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ang\workspace\ETL-Master-data-set-creation\data\loanbook_generation\"/>
    </mc:Choice>
  </mc:AlternateContent>
  <xr:revisionPtr revIDLastSave="0" documentId="13_ncr:1_{C4FAFD06-DD02-4B00-AB2F-44F156F13F5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82" i="1" l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1382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O1381" i="1"/>
  <c r="P1381" i="1" s="1"/>
  <c r="N1381" i="1"/>
  <c r="L1381" i="1"/>
  <c r="J1381" i="1"/>
  <c r="O1380" i="1"/>
  <c r="P1380" i="1" s="1"/>
  <c r="N1380" i="1"/>
  <c r="L1380" i="1"/>
  <c r="J1380" i="1"/>
  <c r="O1379" i="1"/>
  <c r="P1379" i="1" s="1"/>
  <c r="N1379" i="1"/>
  <c r="L1379" i="1"/>
  <c r="J1379" i="1"/>
  <c r="O1378" i="1"/>
  <c r="P1378" i="1" s="1"/>
  <c r="N1378" i="1"/>
  <c r="L1378" i="1"/>
  <c r="J1378" i="1"/>
  <c r="O1377" i="1"/>
  <c r="P1377" i="1" s="1"/>
  <c r="N1377" i="1"/>
  <c r="L1377" i="1"/>
  <c r="J1377" i="1"/>
  <c r="O1376" i="1"/>
  <c r="P1376" i="1" s="1"/>
  <c r="N1376" i="1"/>
  <c r="L1376" i="1"/>
  <c r="J1376" i="1"/>
  <c r="O1375" i="1"/>
  <c r="P1375" i="1" s="1"/>
  <c r="N1375" i="1"/>
  <c r="L1375" i="1"/>
  <c r="J1375" i="1"/>
  <c r="O1374" i="1"/>
  <c r="P1374" i="1" s="1"/>
  <c r="N1374" i="1"/>
  <c r="L1374" i="1"/>
  <c r="J1374" i="1"/>
  <c r="O1373" i="1"/>
  <c r="P1373" i="1" s="1"/>
  <c r="N1373" i="1"/>
  <c r="L1373" i="1"/>
  <c r="J1373" i="1"/>
  <c r="O1372" i="1"/>
  <c r="P1372" i="1" s="1"/>
  <c r="N1372" i="1"/>
  <c r="L1372" i="1"/>
  <c r="J1372" i="1"/>
  <c r="O1371" i="1"/>
  <c r="P1371" i="1" s="1"/>
  <c r="N1371" i="1"/>
  <c r="L1371" i="1"/>
  <c r="J1371" i="1"/>
  <c r="O1370" i="1"/>
  <c r="P1370" i="1" s="1"/>
  <c r="N1370" i="1"/>
  <c r="L1370" i="1"/>
  <c r="J1370" i="1"/>
  <c r="O1369" i="1"/>
  <c r="P1369" i="1" s="1"/>
  <c r="N1369" i="1"/>
  <c r="L1369" i="1"/>
  <c r="J1369" i="1"/>
  <c r="O1368" i="1"/>
  <c r="P1368" i="1" s="1"/>
  <c r="N1368" i="1"/>
  <c r="L1368" i="1"/>
  <c r="J1368" i="1"/>
  <c r="O1367" i="1"/>
  <c r="P1367" i="1" s="1"/>
  <c r="N1367" i="1"/>
  <c r="L1367" i="1"/>
  <c r="J1367" i="1"/>
  <c r="O1366" i="1"/>
  <c r="P1366" i="1" s="1"/>
  <c r="N1366" i="1"/>
  <c r="L1366" i="1"/>
  <c r="J1366" i="1"/>
  <c r="O1365" i="1"/>
  <c r="P1365" i="1" s="1"/>
  <c r="N1365" i="1"/>
  <c r="L1365" i="1"/>
  <c r="J1365" i="1"/>
  <c r="O1364" i="1"/>
  <c r="P1364" i="1" s="1"/>
  <c r="N1364" i="1"/>
  <c r="L1364" i="1"/>
  <c r="J1364" i="1"/>
  <c r="O1363" i="1"/>
  <c r="P1363" i="1" s="1"/>
  <c r="N1363" i="1"/>
  <c r="L1363" i="1"/>
  <c r="J1363" i="1"/>
  <c r="O1362" i="1"/>
  <c r="P1362" i="1" s="1"/>
  <c r="N1362" i="1"/>
  <c r="L1362" i="1"/>
  <c r="J1362" i="1"/>
  <c r="O1361" i="1"/>
  <c r="P1361" i="1" s="1"/>
  <c r="N1361" i="1"/>
  <c r="L1361" i="1"/>
  <c r="J1361" i="1"/>
  <c r="O1360" i="1"/>
  <c r="P1360" i="1" s="1"/>
  <c r="N1360" i="1"/>
  <c r="L1360" i="1"/>
  <c r="J1360" i="1"/>
  <c r="O1359" i="1"/>
  <c r="P1359" i="1" s="1"/>
  <c r="N1359" i="1"/>
  <c r="L1359" i="1"/>
  <c r="J1359" i="1"/>
  <c r="O1358" i="1"/>
  <c r="P1358" i="1" s="1"/>
  <c r="N1358" i="1"/>
  <c r="L1358" i="1"/>
  <c r="J1358" i="1"/>
  <c r="O1357" i="1"/>
  <c r="P1357" i="1" s="1"/>
  <c r="N1357" i="1"/>
  <c r="L1357" i="1"/>
  <c r="J1357" i="1"/>
  <c r="O1356" i="1"/>
  <c r="P1356" i="1" s="1"/>
  <c r="N1356" i="1"/>
  <c r="L1356" i="1"/>
  <c r="J1356" i="1"/>
  <c r="O1355" i="1"/>
  <c r="P1355" i="1" s="1"/>
  <c r="N1355" i="1"/>
  <c r="L1355" i="1"/>
  <c r="J1355" i="1"/>
  <c r="O1354" i="1"/>
  <c r="P1354" i="1" s="1"/>
  <c r="N1354" i="1"/>
  <c r="L1354" i="1"/>
  <c r="J1354" i="1"/>
  <c r="O1353" i="1"/>
  <c r="P1353" i="1" s="1"/>
  <c r="N1353" i="1"/>
  <c r="L1353" i="1"/>
  <c r="J1353" i="1"/>
  <c r="O1352" i="1"/>
  <c r="P1352" i="1" s="1"/>
  <c r="N1352" i="1"/>
  <c r="L1352" i="1"/>
  <c r="J1352" i="1"/>
  <c r="O1351" i="1"/>
  <c r="P1351" i="1" s="1"/>
  <c r="N1351" i="1"/>
  <c r="L1351" i="1"/>
  <c r="J1351" i="1"/>
  <c r="O1350" i="1"/>
  <c r="P1350" i="1" s="1"/>
  <c r="N1350" i="1"/>
  <c r="L1350" i="1"/>
  <c r="J1350" i="1"/>
  <c r="O1349" i="1"/>
  <c r="P1349" i="1" s="1"/>
  <c r="N1349" i="1"/>
  <c r="L1349" i="1"/>
  <c r="J1349" i="1"/>
  <c r="O1348" i="1"/>
  <c r="P1348" i="1" s="1"/>
  <c r="N1348" i="1"/>
  <c r="L1348" i="1"/>
  <c r="J1348" i="1"/>
  <c r="O1347" i="1"/>
  <c r="P1347" i="1" s="1"/>
  <c r="N1347" i="1"/>
  <c r="L1347" i="1"/>
  <c r="J1347" i="1"/>
  <c r="O1346" i="1"/>
  <c r="P1346" i="1" s="1"/>
  <c r="N1346" i="1"/>
  <c r="L1346" i="1"/>
  <c r="J1346" i="1"/>
  <c r="O1345" i="1"/>
  <c r="P1345" i="1" s="1"/>
  <c r="N1345" i="1"/>
  <c r="L1345" i="1"/>
  <c r="J1345" i="1"/>
  <c r="O1344" i="1"/>
  <c r="P1344" i="1" s="1"/>
  <c r="N1344" i="1"/>
  <c r="L1344" i="1"/>
  <c r="J1344" i="1"/>
  <c r="O1343" i="1"/>
  <c r="P1343" i="1" s="1"/>
  <c r="N1343" i="1"/>
  <c r="L1343" i="1"/>
  <c r="J1343" i="1"/>
  <c r="O1342" i="1"/>
  <c r="P1342" i="1" s="1"/>
  <c r="N1342" i="1"/>
  <c r="L1342" i="1"/>
  <c r="J1342" i="1"/>
  <c r="O1341" i="1"/>
  <c r="P1341" i="1" s="1"/>
  <c r="N1341" i="1"/>
  <c r="L1341" i="1"/>
  <c r="J1341" i="1"/>
  <c r="O1340" i="1"/>
  <c r="P1340" i="1" s="1"/>
  <c r="N1340" i="1"/>
  <c r="L1340" i="1"/>
  <c r="J1340" i="1"/>
  <c r="O1339" i="1"/>
  <c r="P1339" i="1" s="1"/>
  <c r="N1339" i="1"/>
  <c r="L1339" i="1"/>
  <c r="J1339" i="1"/>
  <c r="O1338" i="1"/>
  <c r="P1338" i="1" s="1"/>
  <c r="N1338" i="1"/>
  <c r="L1338" i="1"/>
  <c r="J1338" i="1"/>
  <c r="O1337" i="1"/>
  <c r="P1337" i="1" s="1"/>
  <c r="N1337" i="1"/>
  <c r="L1337" i="1"/>
  <c r="J1337" i="1"/>
  <c r="O1336" i="1"/>
  <c r="P1336" i="1" s="1"/>
  <c r="N1336" i="1"/>
  <c r="L1336" i="1"/>
  <c r="J1336" i="1"/>
  <c r="O1335" i="1"/>
  <c r="P1335" i="1" s="1"/>
  <c r="N1335" i="1"/>
  <c r="L1335" i="1"/>
  <c r="J1335" i="1"/>
  <c r="O1334" i="1"/>
  <c r="P1334" i="1" s="1"/>
  <c r="N1334" i="1"/>
  <c r="L1334" i="1"/>
  <c r="J1334" i="1"/>
  <c r="O1333" i="1"/>
  <c r="P1333" i="1" s="1"/>
  <c r="N1333" i="1"/>
  <c r="L1333" i="1"/>
  <c r="J1333" i="1"/>
  <c r="O1332" i="1"/>
  <c r="P1332" i="1" s="1"/>
  <c r="N1332" i="1"/>
  <c r="L1332" i="1"/>
  <c r="J1332" i="1"/>
  <c r="O1331" i="1"/>
  <c r="P1331" i="1" s="1"/>
  <c r="N1331" i="1"/>
  <c r="L1331" i="1"/>
  <c r="J1331" i="1"/>
  <c r="O1330" i="1"/>
  <c r="P1330" i="1" s="1"/>
  <c r="N1330" i="1"/>
  <c r="L1330" i="1"/>
  <c r="J1330" i="1"/>
  <c r="O1329" i="1"/>
  <c r="P1329" i="1" s="1"/>
  <c r="N1329" i="1"/>
  <c r="L1329" i="1"/>
  <c r="J1329" i="1"/>
  <c r="O1328" i="1"/>
  <c r="P1328" i="1" s="1"/>
  <c r="N1328" i="1"/>
  <c r="L1328" i="1"/>
  <c r="J1328" i="1"/>
  <c r="O1327" i="1"/>
  <c r="P1327" i="1" s="1"/>
  <c r="N1327" i="1"/>
  <c r="L1327" i="1"/>
  <c r="J1327" i="1"/>
  <c r="O1326" i="1"/>
  <c r="P1326" i="1" s="1"/>
  <c r="N1326" i="1"/>
  <c r="L1326" i="1"/>
  <c r="J1326" i="1"/>
  <c r="O1325" i="1"/>
  <c r="P1325" i="1" s="1"/>
  <c r="N1325" i="1"/>
  <c r="L1325" i="1"/>
  <c r="J1325" i="1"/>
  <c r="O1324" i="1"/>
  <c r="P1324" i="1" s="1"/>
  <c r="N1324" i="1"/>
  <c r="L1324" i="1"/>
  <c r="J1324" i="1"/>
  <c r="O1323" i="1"/>
  <c r="P1323" i="1" s="1"/>
  <c r="N1323" i="1"/>
  <c r="L1323" i="1"/>
  <c r="J1323" i="1"/>
  <c r="O1322" i="1"/>
  <c r="P1322" i="1" s="1"/>
  <c r="N1322" i="1"/>
  <c r="L1322" i="1"/>
  <c r="J1322" i="1"/>
  <c r="O1321" i="1"/>
  <c r="P1321" i="1" s="1"/>
  <c r="N1321" i="1"/>
  <c r="L1321" i="1"/>
  <c r="J1321" i="1"/>
  <c r="O1320" i="1"/>
  <c r="P1320" i="1" s="1"/>
  <c r="N1320" i="1"/>
  <c r="L1320" i="1"/>
  <c r="J1320" i="1"/>
  <c r="O1319" i="1"/>
  <c r="P1319" i="1" s="1"/>
  <c r="N1319" i="1"/>
  <c r="L1319" i="1"/>
  <c r="J1319" i="1"/>
  <c r="O1318" i="1"/>
  <c r="P1318" i="1" s="1"/>
  <c r="N1318" i="1"/>
  <c r="L1318" i="1"/>
  <c r="J1318" i="1"/>
  <c r="O1317" i="1"/>
  <c r="P1317" i="1" s="1"/>
  <c r="N1317" i="1"/>
  <c r="L1317" i="1"/>
  <c r="J1317" i="1"/>
  <c r="O1316" i="1"/>
  <c r="P1316" i="1" s="1"/>
  <c r="N1316" i="1"/>
  <c r="L1316" i="1"/>
  <c r="J1316" i="1"/>
  <c r="O1315" i="1"/>
  <c r="P1315" i="1" s="1"/>
  <c r="N1315" i="1"/>
  <c r="L1315" i="1"/>
  <c r="J1315" i="1"/>
  <c r="O1314" i="1"/>
  <c r="P1314" i="1" s="1"/>
  <c r="N1314" i="1"/>
  <c r="L1314" i="1"/>
  <c r="J1314" i="1"/>
  <c r="O1313" i="1"/>
  <c r="P1313" i="1" s="1"/>
  <c r="N1313" i="1"/>
  <c r="L1313" i="1"/>
  <c r="J1313" i="1"/>
  <c r="O1312" i="1"/>
  <c r="P1312" i="1" s="1"/>
  <c r="N1312" i="1"/>
  <c r="L1312" i="1"/>
  <c r="J1312" i="1"/>
  <c r="O1311" i="1"/>
  <c r="P1311" i="1" s="1"/>
  <c r="N1311" i="1"/>
  <c r="L1311" i="1"/>
  <c r="J1311" i="1"/>
  <c r="O1310" i="1"/>
  <c r="P1310" i="1" s="1"/>
  <c r="N1310" i="1"/>
  <c r="L1310" i="1"/>
  <c r="J1310" i="1"/>
  <c r="O1309" i="1"/>
  <c r="P1309" i="1" s="1"/>
  <c r="N1309" i="1"/>
  <c r="L1309" i="1"/>
  <c r="J1309" i="1"/>
  <c r="O1308" i="1"/>
  <c r="P1308" i="1" s="1"/>
  <c r="N1308" i="1"/>
  <c r="L1308" i="1"/>
  <c r="J1308" i="1"/>
  <c r="O1307" i="1"/>
  <c r="P1307" i="1" s="1"/>
  <c r="N1307" i="1"/>
  <c r="L1307" i="1"/>
  <c r="J1307" i="1"/>
  <c r="O1306" i="1"/>
  <c r="P1306" i="1" s="1"/>
  <c r="N1306" i="1"/>
  <c r="L1306" i="1"/>
  <c r="J1306" i="1"/>
  <c r="O1305" i="1"/>
  <c r="P1305" i="1" s="1"/>
  <c r="N1305" i="1"/>
  <c r="L1305" i="1"/>
  <c r="J1305" i="1"/>
  <c r="O1304" i="1"/>
  <c r="P1304" i="1" s="1"/>
  <c r="N1304" i="1"/>
  <c r="L1304" i="1"/>
  <c r="J1304" i="1"/>
  <c r="O1303" i="1"/>
  <c r="P1303" i="1" s="1"/>
  <c r="N1303" i="1"/>
  <c r="L1303" i="1"/>
  <c r="J1303" i="1"/>
  <c r="O1302" i="1"/>
  <c r="P1302" i="1" s="1"/>
  <c r="N1302" i="1"/>
  <c r="L1302" i="1"/>
  <c r="J1302" i="1"/>
  <c r="O1301" i="1"/>
  <c r="P1301" i="1" s="1"/>
  <c r="N1301" i="1"/>
  <c r="L1301" i="1"/>
  <c r="J1301" i="1"/>
  <c r="O1300" i="1"/>
  <c r="P1300" i="1" s="1"/>
  <c r="N1300" i="1"/>
  <c r="L1300" i="1"/>
  <c r="J1300" i="1"/>
  <c r="O1299" i="1"/>
  <c r="P1299" i="1" s="1"/>
  <c r="N1299" i="1"/>
  <c r="L1299" i="1"/>
  <c r="J1299" i="1"/>
  <c r="O1298" i="1"/>
  <c r="P1298" i="1" s="1"/>
  <c r="N1298" i="1"/>
  <c r="L1298" i="1"/>
  <c r="J1298" i="1"/>
  <c r="O1297" i="1"/>
  <c r="P1297" i="1" s="1"/>
  <c r="N1297" i="1"/>
  <c r="L1297" i="1"/>
  <c r="J1297" i="1"/>
  <c r="O1296" i="1"/>
  <c r="P1296" i="1" s="1"/>
  <c r="N1296" i="1"/>
  <c r="L1296" i="1"/>
  <c r="J1296" i="1"/>
  <c r="O1295" i="1"/>
  <c r="P1295" i="1" s="1"/>
  <c r="N1295" i="1"/>
  <c r="L1295" i="1"/>
  <c r="J1295" i="1"/>
  <c r="O1294" i="1"/>
  <c r="P1294" i="1" s="1"/>
  <c r="N1294" i="1"/>
  <c r="L1294" i="1"/>
  <c r="J1294" i="1"/>
  <c r="O1293" i="1"/>
  <c r="P1293" i="1" s="1"/>
  <c r="N1293" i="1"/>
  <c r="L1293" i="1"/>
  <c r="J1293" i="1"/>
  <c r="O1292" i="1"/>
  <c r="P1292" i="1" s="1"/>
  <c r="N1292" i="1"/>
  <c r="L1292" i="1"/>
  <c r="J1292" i="1"/>
  <c r="O1291" i="1"/>
  <c r="P1291" i="1" s="1"/>
  <c r="N1291" i="1"/>
  <c r="L1291" i="1"/>
  <c r="J1291" i="1"/>
  <c r="O1290" i="1"/>
  <c r="P1290" i="1" s="1"/>
  <c r="N1290" i="1"/>
  <c r="L1290" i="1"/>
  <c r="J1290" i="1"/>
  <c r="O1289" i="1"/>
  <c r="P1289" i="1" s="1"/>
  <c r="N1289" i="1"/>
  <c r="L1289" i="1"/>
  <c r="J1289" i="1"/>
  <c r="O1288" i="1"/>
  <c r="P1288" i="1" s="1"/>
  <c r="N1288" i="1"/>
  <c r="L1288" i="1"/>
  <c r="J1288" i="1"/>
  <c r="O1287" i="1"/>
  <c r="P1287" i="1" s="1"/>
  <c r="N1287" i="1"/>
  <c r="L1287" i="1"/>
  <c r="J1287" i="1"/>
  <c r="O1286" i="1"/>
  <c r="P1286" i="1" s="1"/>
  <c r="N1286" i="1"/>
  <c r="L1286" i="1"/>
  <c r="J1286" i="1"/>
  <c r="O1285" i="1"/>
  <c r="P1285" i="1" s="1"/>
  <c r="N1285" i="1"/>
  <c r="L1285" i="1"/>
  <c r="J1285" i="1"/>
  <c r="O1284" i="1"/>
  <c r="P1284" i="1" s="1"/>
  <c r="N1284" i="1"/>
  <c r="L1284" i="1"/>
  <c r="J1284" i="1"/>
  <c r="O1283" i="1"/>
  <c r="P1283" i="1" s="1"/>
  <c r="N1283" i="1"/>
  <c r="L1283" i="1"/>
  <c r="J1283" i="1"/>
  <c r="O1282" i="1"/>
  <c r="P1282" i="1" s="1"/>
  <c r="N1282" i="1"/>
  <c r="L1282" i="1"/>
  <c r="J1282" i="1"/>
  <c r="O1281" i="1"/>
  <c r="P1281" i="1" s="1"/>
  <c r="N1281" i="1"/>
  <c r="L1281" i="1"/>
  <c r="J1281" i="1"/>
  <c r="O1280" i="1"/>
  <c r="P1280" i="1" s="1"/>
  <c r="N1280" i="1"/>
  <c r="L1280" i="1"/>
  <c r="J1280" i="1"/>
  <c r="O1279" i="1"/>
  <c r="P1279" i="1" s="1"/>
  <c r="N1279" i="1"/>
  <c r="L1279" i="1"/>
  <c r="J1279" i="1"/>
  <c r="O1278" i="1"/>
  <c r="P1278" i="1" s="1"/>
  <c r="N1278" i="1"/>
  <c r="L1278" i="1"/>
  <c r="J1278" i="1"/>
  <c r="O1277" i="1"/>
  <c r="P1277" i="1" s="1"/>
  <c r="N1277" i="1"/>
  <c r="L1277" i="1"/>
  <c r="J1277" i="1"/>
  <c r="O1276" i="1"/>
  <c r="P1276" i="1" s="1"/>
  <c r="N1276" i="1"/>
  <c r="L1276" i="1"/>
  <c r="J1276" i="1"/>
  <c r="O1275" i="1"/>
  <c r="P1275" i="1" s="1"/>
  <c r="N1275" i="1"/>
  <c r="L1275" i="1"/>
  <c r="J1275" i="1"/>
  <c r="O1274" i="1"/>
  <c r="P1274" i="1" s="1"/>
  <c r="N1274" i="1"/>
  <c r="L1274" i="1"/>
  <c r="J1274" i="1"/>
  <c r="O1273" i="1"/>
  <c r="P1273" i="1" s="1"/>
  <c r="N1273" i="1"/>
  <c r="L1273" i="1"/>
  <c r="J1273" i="1"/>
  <c r="O1272" i="1"/>
  <c r="P1272" i="1" s="1"/>
  <c r="N1272" i="1"/>
  <c r="L1272" i="1"/>
  <c r="J1272" i="1"/>
  <c r="O1271" i="1"/>
  <c r="P1271" i="1" s="1"/>
  <c r="N1271" i="1"/>
  <c r="L1271" i="1"/>
  <c r="J1271" i="1"/>
  <c r="O1270" i="1"/>
  <c r="P1270" i="1" s="1"/>
  <c r="N1270" i="1"/>
  <c r="L1270" i="1"/>
  <c r="J1270" i="1"/>
  <c r="O1269" i="1"/>
  <c r="P1269" i="1" s="1"/>
  <c r="N1269" i="1"/>
  <c r="L1269" i="1"/>
  <c r="J1269" i="1"/>
  <c r="O1268" i="1"/>
  <c r="P1268" i="1" s="1"/>
  <c r="N1268" i="1"/>
  <c r="L1268" i="1"/>
  <c r="J1268" i="1"/>
  <c r="O1267" i="1"/>
  <c r="P1267" i="1" s="1"/>
  <c r="N1267" i="1"/>
  <c r="L1267" i="1"/>
  <c r="J1267" i="1"/>
  <c r="O1266" i="1"/>
  <c r="P1266" i="1" s="1"/>
  <c r="N1266" i="1"/>
  <c r="L1266" i="1"/>
  <c r="J1266" i="1"/>
  <c r="O1265" i="1"/>
  <c r="P1265" i="1" s="1"/>
  <c r="N1265" i="1"/>
  <c r="L1265" i="1"/>
  <c r="J1265" i="1"/>
  <c r="O1264" i="1"/>
  <c r="P1264" i="1" s="1"/>
  <c r="N1264" i="1"/>
  <c r="L1264" i="1"/>
  <c r="J1264" i="1"/>
  <c r="O1263" i="1"/>
  <c r="P1263" i="1" s="1"/>
  <c r="N1263" i="1"/>
  <c r="L1263" i="1"/>
  <c r="J1263" i="1"/>
  <c r="O1262" i="1"/>
  <c r="P1262" i="1" s="1"/>
  <c r="N1262" i="1"/>
  <c r="L1262" i="1"/>
  <c r="J1262" i="1"/>
  <c r="O1261" i="1"/>
  <c r="P1261" i="1" s="1"/>
  <c r="N1261" i="1"/>
  <c r="L1261" i="1"/>
  <c r="J1261" i="1"/>
  <c r="O1260" i="1"/>
  <c r="P1260" i="1" s="1"/>
  <c r="N1260" i="1"/>
  <c r="L1260" i="1"/>
  <c r="J1260" i="1"/>
  <c r="O1259" i="1"/>
  <c r="P1259" i="1" s="1"/>
  <c r="N1259" i="1"/>
  <c r="L1259" i="1"/>
  <c r="J1259" i="1"/>
  <c r="O1258" i="1"/>
  <c r="P1258" i="1" s="1"/>
  <c r="N1258" i="1"/>
  <c r="L1258" i="1"/>
  <c r="J1258" i="1"/>
  <c r="O1257" i="1"/>
  <c r="P1257" i="1" s="1"/>
  <c r="N1257" i="1"/>
  <c r="L1257" i="1"/>
  <c r="J1257" i="1"/>
  <c r="O1256" i="1"/>
  <c r="P1256" i="1" s="1"/>
  <c r="N1256" i="1"/>
  <c r="L1256" i="1"/>
  <c r="J1256" i="1"/>
  <c r="O1255" i="1"/>
  <c r="P1255" i="1" s="1"/>
  <c r="N1255" i="1"/>
  <c r="L1255" i="1"/>
  <c r="J1255" i="1"/>
  <c r="O1254" i="1"/>
  <c r="P1254" i="1" s="1"/>
  <c r="N1254" i="1"/>
  <c r="L1254" i="1"/>
  <c r="J1254" i="1"/>
  <c r="O1253" i="1"/>
  <c r="P1253" i="1" s="1"/>
  <c r="N1253" i="1"/>
  <c r="L1253" i="1"/>
  <c r="J1253" i="1"/>
  <c r="O1252" i="1"/>
  <c r="P1252" i="1" s="1"/>
  <c r="N1252" i="1"/>
  <c r="L1252" i="1"/>
  <c r="J1252" i="1"/>
  <c r="O1251" i="1"/>
  <c r="P1251" i="1" s="1"/>
  <c r="N1251" i="1"/>
  <c r="L1251" i="1"/>
  <c r="J1251" i="1"/>
  <c r="O1250" i="1"/>
  <c r="P1250" i="1" s="1"/>
  <c r="N1250" i="1"/>
  <c r="L1250" i="1"/>
  <c r="J1250" i="1"/>
  <c r="O1249" i="1"/>
  <c r="P1249" i="1" s="1"/>
  <c r="N1249" i="1"/>
  <c r="L1249" i="1"/>
  <c r="J1249" i="1"/>
  <c r="O1248" i="1"/>
  <c r="P1248" i="1" s="1"/>
  <c r="N1248" i="1"/>
  <c r="L1248" i="1"/>
  <c r="J1248" i="1"/>
  <c r="O1247" i="1"/>
  <c r="P1247" i="1" s="1"/>
  <c r="N1247" i="1"/>
  <c r="L1247" i="1"/>
  <c r="J1247" i="1"/>
  <c r="O1246" i="1"/>
  <c r="P1246" i="1" s="1"/>
  <c r="N1246" i="1"/>
  <c r="L1246" i="1"/>
  <c r="J1246" i="1"/>
  <c r="O1245" i="1"/>
  <c r="P1245" i="1" s="1"/>
  <c r="N1245" i="1"/>
  <c r="L1245" i="1"/>
  <c r="J1245" i="1"/>
  <c r="O1244" i="1"/>
  <c r="P1244" i="1" s="1"/>
  <c r="N1244" i="1"/>
  <c r="L1244" i="1"/>
  <c r="J1244" i="1"/>
  <c r="O1243" i="1"/>
  <c r="P1243" i="1" s="1"/>
  <c r="N1243" i="1"/>
  <c r="L1243" i="1"/>
  <c r="J1243" i="1"/>
  <c r="O1242" i="1"/>
  <c r="P1242" i="1" s="1"/>
  <c r="N1242" i="1"/>
  <c r="L1242" i="1"/>
  <c r="J1242" i="1"/>
  <c r="O1241" i="1"/>
  <c r="P1241" i="1" s="1"/>
  <c r="N1241" i="1"/>
  <c r="L1241" i="1"/>
  <c r="J1241" i="1"/>
  <c r="O1240" i="1"/>
  <c r="P1240" i="1" s="1"/>
  <c r="N1240" i="1"/>
  <c r="L1240" i="1"/>
  <c r="J1240" i="1"/>
  <c r="O1239" i="1"/>
  <c r="P1239" i="1" s="1"/>
  <c r="N1239" i="1"/>
  <c r="L1239" i="1"/>
  <c r="J1239" i="1"/>
  <c r="O1238" i="1"/>
  <c r="P1238" i="1" s="1"/>
  <c r="N1238" i="1"/>
  <c r="L1238" i="1"/>
  <c r="J1238" i="1"/>
  <c r="O1237" i="1"/>
  <c r="P1237" i="1" s="1"/>
  <c r="N1237" i="1"/>
  <c r="L1237" i="1"/>
  <c r="J1237" i="1"/>
  <c r="O1236" i="1"/>
  <c r="P1236" i="1" s="1"/>
  <c r="N1236" i="1"/>
  <c r="L1236" i="1"/>
  <c r="J1236" i="1"/>
  <c r="O1235" i="1"/>
  <c r="P1235" i="1" s="1"/>
  <c r="N1235" i="1"/>
  <c r="L1235" i="1"/>
  <c r="J1235" i="1"/>
  <c r="O1234" i="1"/>
  <c r="P1234" i="1" s="1"/>
  <c r="N1234" i="1"/>
  <c r="L1234" i="1"/>
  <c r="J1234" i="1"/>
  <c r="O1233" i="1"/>
  <c r="P1233" i="1" s="1"/>
  <c r="N1233" i="1"/>
  <c r="L1233" i="1"/>
  <c r="J1233" i="1"/>
  <c r="O1232" i="1"/>
  <c r="P1232" i="1" s="1"/>
  <c r="N1232" i="1"/>
  <c r="L1232" i="1"/>
  <c r="J1232" i="1"/>
  <c r="O1231" i="1"/>
  <c r="P1231" i="1" s="1"/>
  <c r="N1231" i="1"/>
  <c r="L1231" i="1"/>
  <c r="J1231" i="1"/>
  <c r="O1230" i="1"/>
  <c r="P1230" i="1" s="1"/>
  <c r="N1230" i="1"/>
  <c r="L1230" i="1"/>
  <c r="J1230" i="1"/>
  <c r="O1229" i="1"/>
  <c r="P1229" i="1" s="1"/>
  <c r="N1229" i="1"/>
  <c r="L1229" i="1"/>
  <c r="J1229" i="1"/>
  <c r="O1228" i="1"/>
  <c r="P1228" i="1" s="1"/>
  <c r="N1228" i="1"/>
  <c r="L1228" i="1"/>
  <c r="J1228" i="1"/>
  <c r="O1227" i="1"/>
  <c r="P1227" i="1" s="1"/>
  <c r="N1227" i="1"/>
  <c r="L1227" i="1"/>
  <c r="J1227" i="1"/>
  <c r="O1226" i="1"/>
  <c r="P1226" i="1" s="1"/>
  <c r="N1226" i="1"/>
  <c r="L1226" i="1"/>
  <c r="J1226" i="1"/>
  <c r="O1225" i="1"/>
  <c r="P1225" i="1" s="1"/>
  <c r="N1225" i="1"/>
  <c r="L1225" i="1"/>
  <c r="J1225" i="1"/>
  <c r="O1224" i="1"/>
  <c r="P1224" i="1" s="1"/>
  <c r="N1224" i="1"/>
  <c r="L1224" i="1"/>
  <c r="J1224" i="1"/>
  <c r="O1223" i="1"/>
  <c r="P1223" i="1" s="1"/>
  <c r="N1223" i="1"/>
  <c r="L1223" i="1"/>
  <c r="J1223" i="1"/>
  <c r="O1222" i="1"/>
  <c r="P1222" i="1" s="1"/>
  <c r="N1222" i="1"/>
  <c r="L1222" i="1"/>
  <c r="J1222" i="1"/>
  <c r="O1221" i="1"/>
  <c r="P1221" i="1" s="1"/>
  <c r="N1221" i="1"/>
  <c r="L1221" i="1"/>
  <c r="J1221" i="1"/>
  <c r="O1220" i="1"/>
  <c r="P1220" i="1" s="1"/>
  <c r="N1220" i="1"/>
  <c r="L1220" i="1"/>
  <c r="J1220" i="1"/>
  <c r="O1219" i="1"/>
  <c r="P1219" i="1" s="1"/>
  <c r="N1219" i="1"/>
  <c r="L1219" i="1"/>
  <c r="J1219" i="1"/>
  <c r="O1218" i="1"/>
  <c r="P1218" i="1" s="1"/>
  <c r="N1218" i="1"/>
  <c r="L1218" i="1"/>
  <c r="J1218" i="1"/>
  <c r="O1217" i="1"/>
  <c r="P1217" i="1" s="1"/>
  <c r="N1217" i="1"/>
  <c r="L1217" i="1"/>
  <c r="J1217" i="1"/>
  <c r="O1216" i="1"/>
  <c r="P1216" i="1" s="1"/>
  <c r="N1216" i="1"/>
  <c r="L1216" i="1"/>
  <c r="J1216" i="1"/>
  <c r="O1215" i="1"/>
  <c r="P1215" i="1" s="1"/>
  <c r="N1215" i="1"/>
  <c r="L1215" i="1"/>
  <c r="J1215" i="1"/>
  <c r="O1214" i="1"/>
  <c r="P1214" i="1" s="1"/>
  <c r="N1214" i="1"/>
  <c r="L1214" i="1"/>
  <c r="J1214" i="1"/>
  <c r="O1213" i="1"/>
  <c r="P1213" i="1" s="1"/>
  <c r="N1213" i="1"/>
  <c r="L1213" i="1"/>
  <c r="J1213" i="1"/>
  <c r="O1212" i="1"/>
  <c r="P1212" i="1" s="1"/>
  <c r="N1212" i="1"/>
  <c r="L1212" i="1"/>
  <c r="J1212" i="1"/>
  <c r="O1211" i="1"/>
  <c r="P1211" i="1" s="1"/>
  <c r="N1211" i="1"/>
  <c r="L1211" i="1"/>
  <c r="J1211" i="1"/>
  <c r="O1210" i="1"/>
  <c r="P1210" i="1" s="1"/>
  <c r="N1210" i="1"/>
  <c r="L1210" i="1"/>
  <c r="J1210" i="1"/>
  <c r="O1209" i="1"/>
  <c r="P1209" i="1" s="1"/>
  <c r="N1209" i="1"/>
  <c r="L1209" i="1"/>
  <c r="J1209" i="1"/>
  <c r="O1208" i="1"/>
  <c r="P1208" i="1" s="1"/>
  <c r="N1208" i="1"/>
  <c r="L1208" i="1"/>
  <c r="J1208" i="1"/>
  <c r="O1207" i="1"/>
  <c r="P1207" i="1" s="1"/>
  <c r="N1207" i="1"/>
  <c r="L1207" i="1"/>
  <c r="J1207" i="1"/>
  <c r="O1206" i="1"/>
  <c r="P1206" i="1" s="1"/>
  <c r="N1206" i="1"/>
  <c r="L1206" i="1"/>
  <c r="J1206" i="1"/>
  <c r="O1205" i="1"/>
  <c r="P1205" i="1" s="1"/>
  <c r="N1205" i="1"/>
  <c r="L1205" i="1"/>
  <c r="J1205" i="1"/>
  <c r="O1204" i="1"/>
  <c r="P1204" i="1" s="1"/>
  <c r="N1204" i="1"/>
  <c r="L1204" i="1"/>
  <c r="J1204" i="1"/>
  <c r="O1203" i="1"/>
  <c r="P1203" i="1" s="1"/>
  <c r="N1203" i="1"/>
  <c r="L1203" i="1"/>
  <c r="J1203" i="1"/>
  <c r="O1202" i="1"/>
  <c r="P1202" i="1" s="1"/>
  <c r="N1202" i="1"/>
  <c r="L1202" i="1"/>
  <c r="J1202" i="1"/>
  <c r="O1201" i="1"/>
  <c r="P1201" i="1" s="1"/>
  <c r="N1201" i="1"/>
  <c r="L1201" i="1"/>
  <c r="J1201" i="1"/>
  <c r="O1200" i="1"/>
  <c r="P1200" i="1" s="1"/>
  <c r="N1200" i="1"/>
  <c r="L1200" i="1"/>
  <c r="J1200" i="1"/>
  <c r="O1199" i="1"/>
  <c r="P1199" i="1" s="1"/>
  <c r="N1199" i="1"/>
  <c r="L1199" i="1"/>
  <c r="J1199" i="1"/>
  <c r="O1198" i="1"/>
  <c r="P1198" i="1" s="1"/>
  <c r="N1198" i="1"/>
  <c r="L1198" i="1"/>
  <c r="J1198" i="1"/>
  <c r="O1197" i="1"/>
  <c r="P1197" i="1" s="1"/>
  <c r="N1197" i="1"/>
  <c r="L1197" i="1"/>
  <c r="J1197" i="1"/>
  <c r="O1196" i="1"/>
  <c r="P1196" i="1" s="1"/>
  <c r="N1196" i="1"/>
  <c r="L1196" i="1"/>
  <c r="J1196" i="1"/>
  <c r="O1195" i="1"/>
  <c r="P1195" i="1" s="1"/>
  <c r="N1195" i="1"/>
  <c r="L1195" i="1"/>
  <c r="J1195" i="1"/>
  <c r="O1194" i="1"/>
  <c r="P1194" i="1" s="1"/>
  <c r="N1194" i="1"/>
  <c r="L1194" i="1"/>
  <c r="J1194" i="1"/>
  <c r="O1193" i="1"/>
  <c r="P1193" i="1" s="1"/>
  <c r="N1193" i="1"/>
  <c r="L1193" i="1"/>
  <c r="J1193" i="1"/>
  <c r="O1192" i="1"/>
  <c r="P1192" i="1" s="1"/>
  <c r="N1192" i="1"/>
  <c r="L1192" i="1"/>
  <c r="J1192" i="1"/>
  <c r="O1191" i="1"/>
  <c r="P1191" i="1" s="1"/>
  <c r="N1191" i="1"/>
  <c r="L1191" i="1"/>
  <c r="J1191" i="1"/>
  <c r="O1190" i="1"/>
  <c r="P1190" i="1" s="1"/>
  <c r="N1190" i="1"/>
  <c r="L1190" i="1"/>
  <c r="J1190" i="1"/>
  <c r="O1189" i="1"/>
  <c r="P1189" i="1" s="1"/>
  <c r="N1189" i="1"/>
  <c r="L1189" i="1"/>
  <c r="J1189" i="1"/>
  <c r="O1188" i="1"/>
  <c r="P1188" i="1" s="1"/>
  <c r="N1188" i="1"/>
  <c r="L1188" i="1"/>
  <c r="J1188" i="1"/>
  <c r="O1187" i="1"/>
  <c r="P1187" i="1" s="1"/>
  <c r="N1187" i="1"/>
  <c r="L1187" i="1"/>
  <c r="J1187" i="1"/>
  <c r="O1186" i="1"/>
  <c r="P1186" i="1" s="1"/>
  <c r="N1186" i="1"/>
  <c r="L1186" i="1"/>
  <c r="J1186" i="1"/>
  <c r="O1185" i="1"/>
  <c r="P1185" i="1" s="1"/>
  <c r="N1185" i="1"/>
  <c r="L1185" i="1"/>
  <c r="J1185" i="1"/>
  <c r="O1184" i="1"/>
  <c r="P1184" i="1" s="1"/>
  <c r="N1184" i="1"/>
  <c r="L1184" i="1"/>
  <c r="J1184" i="1"/>
  <c r="O1183" i="1"/>
  <c r="P1183" i="1" s="1"/>
  <c r="N1183" i="1"/>
  <c r="L1183" i="1"/>
  <c r="J1183" i="1"/>
  <c r="O1182" i="1"/>
  <c r="P1182" i="1" s="1"/>
  <c r="N1182" i="1"/>
  <c r="L1182" i="1"/>
  <c r="J1182" i="1"/>
  <c r="O1181" i="1"/>
  <c r="P1181" i="1" s="1"/>
  <c r="N1181" i="1"/>
  <c r="L1181" i="1"/>
  <c r="J1181" i="1"/>
  <c r="O1180" i="1"/>
  <c r="P1180" i="1" s="1"/>
  <c r="N1180" i="1"/>
  <c r="L1180" i="1"/>
  <c r="J1180" i="1"/>
  <c r="O1179" i="1"/>
  <c r="P1179" i="1" s="1"/>
  <c r="N1179" i="1"/>
  <c r="L1179" i="1"/>
  <c r="J1179" i="1"/>
  <c r="O1178" i="1"/>
  <c r="P1178" i="1" s="1"/>
  <c r="N1178" i="1"/>
  <c r="L1178" i="1"/>
  <c r="J1178" i="1"/>
  <c r="O1177" i="1"/>
  <c r="P1177" i="1" s="1"/>
  <c r="N1177" i="1"/>
  <c r="L1177" i="1"/>
  <c r="J1177" i="1"/>
  <c r="O1176" i="1"/>
  <c r="P1176" i="1" s="1"/>
  <c r="N1176" i="1"/>
  <c r="L1176" i="1"/>
  <c r="J1176" i="1"/>
  <c r="O1175" i="1"/>
  <c r="P1175" i="1" s="1"/>
  <c r="N1175" i="1"/>
  <c r="L1175" i="1"/>
  <c r="J1175" i="1"/>
  <c r="O1174" i="1"/>
  <c r="P1174" i="1" s="1"/>
  <c r="N1174" i="1"/>
  <c r="L1174" i="1"/>
  <c r="J1174" i="1"/>
  <c r="O1173" i="1"/>
  <c r="P1173" i="1" s="1"/>
  <c r="N1173" i="1"/>
  <c r="L1173" i="1"/>
  <c r="J1173" i="1"/>
  <c r="O1172" i="1"/>
  <c r="P1172" i="1" s="1"/>
  <c r="N1172" i="1"/>
  <c r="L1172" i="1"/>
  <c r="J1172" i="1"/>
  <c r="O1171" i="1"/>
  <c r="P1171" i="1" s="1"/>
  <c r="N1171" i="1"/>
  <c r="L1171" i="1"/>
  <c r="J1171" i="1"/>
  <c r="O1170" i="1"/>
  <c r="P1170" i="1" s="1"/>
  <c r="N1170" i="1"/>
  <c r="L1170" i="1"/>
  <c r="J1170" i="1"/>
  <c r="O1169" i="1"/>
  <c r="P1169" i="1" s="1"/>
  <c r="N1169" i="1"/>
  <c r="L1169" i="1"/>
  <c r="J1169" i="1"/>
  <c r="O1168" i="1"/>
  <c r="P1168" i="1" s="1"/>
  <c r="N1168" i="1"/>
  <c r="L1168" i="1"/>
  <c r="J1168" i="1"/>
  <c r="O1167" i="1"/>
  <c r="P1167" i="1" s="1"/>
  <c r="N1167" i="1"/>
  <c r="L1167" i="1"/>
  <c r="J1167" i="1"/>
  <c r="O1166" i="1"/>
  <c r="P1166" i="1" s="1"/>
  <c r="N1166" i="1"/>
  <c r="L1166" i="1"/>
  <c r="J1166" i="1"/>
  <c r="O1165" i="1"/>
  <c r="P1165" i="1" s="1"/>
  <c r="N1165" i="1"/>
  <c r="L1165" i="1"/>
  <c r="J1165" i="1"/>
  <c r="O1164" i="1"/>
  <c r="P1164" i="1" s="1"/>
  <c r="N1164" i="1"/>
  <c r="L1164" i="1"/>
  <c r="J1164" i="1"/>
  <c r="O1163" i="1"/>
  <c r="P1163" i="1" s="1"/>
  <c r="N1163" i="1"/>
  <c r="L1163" i="1"/>
  <c r="J1163" i="1"/>
  <c r="O1162" i="1"/>
  <c r="P1162" i="1" s="1"/>
  <c r="N1162" i="1"/>
  <c r="L1162" i="1"/>
  <c r="J1162" i="1"/>
  <c r="O1161" i="1"/>
  <c r="P1161" i="1" s="1"/>
  <c r="N1161" i="1"/>
  <c r="L1161" i="1"/>
  <c r="J1161" i="1"/>
  <c r="O1160" i="1"/>
  <c r="P1160" i="1" s="1"/>
  <c r="N1160" i="1"/>
  <c r="L1160" i="1"/>
  <c r="J1160" i="1"/>
  <c r="O1159" i="1"/>
  <c r="P1159" i="1" s="1"/>
  <c r="N1159" i="1"/>
  <c r="L1159" i="1"/>
  <c r="J1159" i="1"/>
  <c r="O1158" i="1"/>
  <c r="P1158" i="1" s="1"/>
  <c r="N1158" i="1"/>
  <c r="L1158" i="1"/>
  <c r="J1158" i="1"/>
  <c r="O1157" i="1"/>
  <c r="P1157" i="1" s="1"/>
  <c r="N1157" i="1"/>
  <c r="L1157" i="1"/>
  <c r="J1157" i="1"/>
  <c r="O1156" i="1"/>
  <c r="P1156" i="1" s="1"/>
  <c r="N1156" i="1"/>
  <c r="L1156" i="1"/>
  <c r="J1156" i="1"/>
  <c r="O1155" i="1"/>
  <c r="P1155" i="1" s="1"/>
  <c r="N1155" i="1"/>
  <c r="L1155" i="1"/>
  <c r="J1155" i="1"/>
  <c r="O1154" i="1"/>
  <c r="P1154" i="1" s="1"/>
  <c r="N1154" i="1"/>
  <c r="L1154" i="1"/>
  <c r="J1154" i="1"/>
  <c r="O1153" i="1"/>
  <c r="P1153" i="1" s="1"/>
  <c r="N1153" i="1"/>
  <c r="L1153" i="1"/>
  <c r="J1153" i="1"/>
  <c r="O1152" i="1"/>
  <c r="P1152" i="1" s="1"/>
  <c r="N1152" i="1"/>
  <c r="L1152" i="1"/>
  <c r="J1152" i="1"/>
  <c r="O1151" i="1"/>
  <c r="P1151" i="1" s="1"/>
  <c r="N1151" i="1"/>
  <c r="L1151" i="1"/>
  <c r="J1151" i="1"/>
  <c r="O1150" i="1"/>
  <c r="P1150" i="1" s="1"/>
  <c r="N1150" i="1"/>
  <c r="L1150" i="1"/>
  <c r="J1150" i="1"/>
  <c r="O1149" i="1"/>
  <c r="P1149" i="1" s="1"/>
  <c r="N1149" i="1"/>
  <c r="L1149" i="1"/>
  <c r="J1149" i="1"/>
  <c r="O1148" i="1"/>
  <c r="P1148" i="1" s="1"/>
  <c r="N1148" i="1"/>
  <c r="L1148" i="1"/>
  <c r="J1148" i="1"/>
  <c r="O1147" i="1"/>
  <c r="P1147" i="1" s="1"/>
  <c r="N1147" i="1"/>
  <c r="L1147" i="1"/>
  <c r="J1147" i="1"/>
  <c r="O1146" i="1"/>
  <c r="P1146" i="1" s="1"/>
  <c r="N1146" i="1"/>
  <c r="L1146" i="1"/>
  <c r="J1146" i="1"/>
  <c r="O1145" i="1"/>
  <c r="P1145" i="1" s="1"/>
  <c r="N1145" i="1"/>
  <c r="L1145" i="1"/>
  <c r="J1145" i="1"/>
  <c r="O1144" i="1"/>
  <c r="P1144" i="1" s="1"/>
  <c r="N1144" i="1"/>
  <c r="L1144" i="1"/>
  <c r="J1144" i="1"/>
  <c r="O1143" i="1"/>
  <c r="P1143" i="1" s="1"/>
  <c r="N1143" i="1"/>
  <c r="L1143" i="1"/>
  <c r="J1143" i="1"/>
  <c r="O1142" i="1"/>
  <c r="P1142" i="1" s="1"/>
  <c r="N1142" i="1"/>
  <c r="L1142" i="1"/>
  <c r="J1142" i="1"/>
  <c r="O1141" i="1"/>
  <c r="P1141" i="1" s="1"/>
  <c r="N1141" i="1"/>
  <c r="L1141" i="1"/>
  <c r="J1141" i="1"/>
  <c r="O1140" i="1"/>
  <c r="P1140" i="1" s="1"/>
  <c r="N1140" i="1"/>
  <c r="L1140" i="1"/>
  <c r="J1140" i="1"/>
  <c r="O1139" i="1"/>
  <c r="P1139" i="1" s="1"/>
  <c r="N1139" i="1"/>
  <c r="L1139" i="1"/>
  <c r="J1139" i="1"/>
  <c r="O1138" i="1"/>
  <c r="P1138" i="1" s="1"/>
  <c r="N1138" i="1"/>
  <c r="L1138" i="1"/>
  <c r="J1138" i="1"/>
  <c r="O1137" i="1"/>
  <c r="P1137" i="1" s="1"/>
  <c r="N1137" i="1"/>
  <c r="L1137" i="1"/>
  <c r="J1137" i="1"/>
  <c r="O1136" i="1"/>
  <c r="P1136" i="1" s="1"/>
  <c r="N1136" i="1"/>
  <c r="L1136" i="1"/>
  <c r="J1136" i="1"/>
  <c r="O1135" i="1"/>
  <c r="P1135" i="1" s="1"/>
  <c r="N1135" i="1"/>
  <c r="L1135" i="1"/>
  <c r="J1135" i="1"/>
  <c r="O1134" i="1"/>
  <c r="P1134" i="1" s="1"/>
  <c r="N1134" i="1"/>
  <c r="L1134" i="1"/>
  <c r="J1134" i="1"/>
  <c r="O1133" i="1"/>
  <c r="P1133" i="1" s="1"/>
  <c r="N1133" i="1"/>
  <c r="L1133" i="1"/>
  <c r="J1133" i="1"/>
  <c r="O1132" i="1"/>
  <c r="P1132" i="1" s="1"/>
  <c r="N1132" i="1"/>
  <c r="L1132" i="1"/>
  <c r="J1132" i="1"/>
  <c r="O1131" i="1"/>
  <c r="P1131" i="1" s="1"/>
  <c r="N1131" i="1"/>
  <c r="L1131" i="1"/>
  <c r="J1131" i="1"/>
  <c r="O1130" i="1"/>
  <c r="P1130" i="1" s="1"/>
  <c r="N1130" i="1"/>
  <c r="L1130" i="1"/>
  <c r="J1130" i="1"/>
  <c r="O1129" i="1"/>
  <c r="P1129" i="1" s="1"/>
  <c r="N1129" i="1"/>
  <c r="L1129" i="1"/>
  <c r="J1129" i="1"/>
  <c r="O1128" i="1"/>
  <c r="P1128" i="1" s="1"/>
  <c r="N1128" i="1"/>
  <c r="L1128" i="1"/>
  <c r="J1128" i="1"/>
  <c r="O1127" i="1"/>
  <c r="P1127" i="1" s="1"/>
  <c r="N1127" i="1"/>
  <c r="L1127" i="1"/>
  <c r="J1127" i="1"/>
  <c r="O1126" i="1"/>
  <c r="P1126" i="1" s="1"/>
  <c r="N1126" i="1"/>
  <c r="L1126" i="1"/>
  <c r="J1126" i="1"/>
  <c r="O1125" i="1"/>
  <c r="P1125" i="1" s="1"/>
  <c r="N1125" i="1"/>
  <c r="L1125" i="1"/>
  <c r="J1125" i="1"/>
  <c r="O1124" i="1"/>
  <c r="P1124" i="1" s="1"/>
  <c r="N1124" i="1"/>
  <c r="L1124" i="1"/>
  <c r="J1124" i="1"/>
  <c r="O1123" i="1"/>
  <c r="P1123" i="1" s="1"/>
  <c r="N1123" i="1"/>
  <c r="L1123" i="1"/>
  <c r="J1123" i="1"/>
  <c r="O1122" i="1"/>
  <c r="P1122" i="1" s="1"/>
  <c r="N1122" i="1"/>
  <c r="L1122" i="1"/>
  <c r="J1122" i="1"/>
  <c r="O1121" i="1"/>
  <c r="P1121" i="1" s="1"/>
  <c r="N1121" i="1"/>
  <c r="L1121" i="1"/>
  <c r="J1121" i="1"/>
  <c r="O1120" i="1"/>
  <c r="P1120" i="1" s="1"/>
  <c r="N1120" i="1"/>
  <c r="L1120" i="1"/>
  <c r="J1120" i="1"/>
  <c r="O1119" i="1"/>
  <c r="P1119" i="1" s="1"/>
  <c r="N1119" i="1"/>
  <c r="L1119" i="1"/>
  <c r="J1119" i="1"/>
  <c r="O1118" i="1"/>
  <c r="P1118" i="1" s="1"/>
  <c r="N1118" i="1"/>
  <c r="L1118" i="1"/>
  <c r="J1118" i="1"/>
  <c r="O1117" i="1"/>
  <c r="P1117" i="1" s="1"/>
  <c r="N1117" i="1"/>
  <c r="L1117" i="1"/>
  <c r="J1117" i="1"/>
  <c r="O1116" i="1"/>
  <c r="P1116" i="1" s="1"/>
  <c r="N1116" i="1"/>
  <c r="L1116" i="1"/>
  <c r="J1116" i="1"/>
  <c r="O1115" i="1"/>
  <c r="P1115" i="1" s="1"/>
  <c r="N1115" i="1"/>
  <c r="L1115" i="1"/>
  <c r="J1115" i="1"/>
  <c r="O1114" i="1"/>
  <c r="P1114" i="1" s="1"/>
  <c r="N1114" i="1"/>
  <c r="L1114" i="1"/>
  <c r="J1114" i="1"/>
  <c r="O1113" i="1"/>
  <c r="P1113" i="1" s="1"/>
  <c r="N1113" i="1"/>
  <c r="L1113" i="1"/>
  <c r="J1113" i="1"/>
  <c r="O1112" i="1"/>
  <c r="P1112" i="1" s="1"/>
  <c r="N1112" i="1"/>
  <c r="L1112" i="1"/>
  <c r="J1112" i="1"/>
  <c r="O1111" i="1"/>
  <c r="P1111" i="1" s="1"/>
  <c r="N1111" i="1"/>
  <c r="L1111" i="1"/>
  <c r="J1111" i="1"/>
  <c r="O1110" i="1"/>
  <c r="P1110" i="1" s="1"/>
  <c r="N1110" i="1"/>
  <c r="L1110" i="1"/>
  <c r="J1110" i="1"/>
  <c r="O1109" i="1"/>
  <c r="P1109" i="1" s="1"/>
  <c r="N1109" i="1"/>
  <c r="L1109" i="1"/>
  <c r="J1109" i="1"/>
  <c r="O1108" i="1"/>
  <c r="P1108" i="1" s="1"/>
  <c r="N1108" i="1"/>
  <c r="L1108" i="1"/>
  <c r="J1108" i="1"/>
  <c r="O1107" i="1"/>
  <c r="P1107" i="1" s="1"/>
  <c r="N1107" i="1"/>
  <c r="L1107" i="1"/>
  <c r="J1107" i="1"/>
  <c r="O1106" i="1"/>
  <c r="P1106" i="1" s="1"/>
  <c r="N1106" i="1"/>
  <c r="L1106" i="1"/>
  <c r="J1106" i="1"/>
  <c r="O1105" i="1"/>
  <c r="P1105" i="1" s="1"/>
  <c r="N1105" i="1"/>
  <c r="L1105" i="1"/>
  <c r="J1105" i="1"/>
  <c r="O1104" i="1"/>
  <c r="P1104" i="1" s="1"/>
  <c r="N1104" i="1"/>
  <c r="L1104" i="1"/>
  <c r="J1104" i="1"/>
  <c r="O1103" i="1"/>
  <c r="P1103" i="1" s="1"/>
  <c r="N1103" i="1"/>
  <c r="L1103" i="1"/>
  <c r="J1103" i="1"/>
  <c r="O1102" i="1"/>
  <c r="P1102" i="1" s="1"/>
  <c r="N1102" i="1"/>
  <c r="L1102" i="1"/>
  <c r="J1102" i="1"/>
  <c r="O1101" i="1"/>
  <c r="P1101" i="1" s="1"/>
  <c r="N1101" i="1"/>
  <c r="L1101" i="1"/>
  <c r="J1101" i="1"/>
  <c r="O1100" i="1"/>
  <c r="P1100" i="1" s="1"/>
  <c r="N1100" i="1"/>
  <c r="L1100" i="1"/>
  <c r="J1100" i="1"/>
  <c r="O1099" i="1"/>
  <c r="P1099" i="1" s="1"/>
  <c r="N1099" i="1"/>
  <c r="L1099" i="1"/>
  <c r="J1099" i="1"/>
  <c r="O1098" i="1"/>
  <c r="P1098" i="1" s="1"/>
  <c r="N1098" i="1"/>
  <c r="L1098" i="1"/>
  <c r="J1098" i="1"/>
  <c r="O1097" i="1"/>
  <c r="P1097" i="1" s="1"/>
  <c r="N1097" i="1"/>
  <c r="L1097" i="1"/>
  <c r="J1097" i="1"/>
  <c r="O1096" i="1"/>
  <c r="P1096" i="1" s="1"/>
  <c r="N1096" i="1"/>
  <c r="L1096" i="1"/>
  <c r="J1096" i="1"/>
  <c r="O1095" i="1"/>
  <c r="P1095" i="1" s="1"/>
  <c r="N1095" i="1"/>
  <c r="L1095" i="1"/>
  <c r="J1095" i="1"/>
  <c r="O1094" i="1"/>
  <c r="P1094" i="1" s="1"/>
  <c r="N1094" i="1"/>
  <c r="L1094" i="1"/>
  <c r="J1094" i="1"/>
  <c r="O1093" i="1"/>
  <c r="P1093" i="1" s="1"/>
  <c r="N1093" i="1"/>
  <c r="L1093" i="1"/>
  <c r="J1093" i="1"/>
  <c r="O1092" i="1"/>
  <c r="P1092" i="1" s="1"/>
  <c r="N1092" i="1"/>
  <c r="L1092" i="1"/>
  <c r="J1092" i="1"/>
  <c r="O1091" i="1"/>
  <c r="P1091" i="1" s="1"/>
  <c r="N1091" i="1"/>
  <c r="L1091" i="1"/>
  <c r="J1091" i="1"/>
  <c r="O1090" i="1"/>
  <c r="P1090" i="1" s="1"/>
  <c r="N1090" i="1"/>
  <c r="L1090" i="1"/>
  <c r="J1090" i="1"/>
  <c r="O1089" i="1"/>
  <c r="P1089" i="1" s="1"/>
  <c r="N1089" i="1"/>
  <c r="L1089" i="1"/>
  <c r="J1089" i="1"/>
  <c r="O1088" i="1"/>
  <c r="P1088" i="1" s="1"/>
  <c r="N1088" i="1"/>
  <c r="L1088" i="1"/>
  <c r="J1088" i="1"/>
  <c r="O1087" i="1"/>
  <c r="P1087" i="1" s="1"/>
  <c r="N1087" i="1"/>
  <c r="L1087" i="1"/>
  <c r="J1087" i="1"/>
  <c r="O1086" i="1"/>
  <c r="P1086" i="1" s="1"/>
  <c r="N1086" i="1"/>
  <c r="L1086" i="1"/>
  <c r="J1086" i="1"/>
  <c r="O1085" i="1"/>
  <c r="P1085" i="1" s="1"/>
  <c r="N1085" i="1"/>
  <c r="L1085" i="1"/>
  <c r="J1085" i="1"/>
  <c r="O1084" i="1"/>
  <c r="P1084" i="1" s="1"/>
  <c r="N1084" i="1"/>
  <c r="L1084" i="1"/>
  <c r="J1084" i="1"/>
  <c r="O1083" i="1"/>
  <c r="P1083" i="1" s="1"/>
  <c r="N1083" i="1"/>
  <c r="L1083" i="1"/>
  <c r="J1083" i="1"/>
  <c r="O1082" i="1"/>
  <c r="P1082" i="1" s="1"/>
  <c r="N1082" i="1"/>
  <c r="L1082" i="1"/>
  <c r="J1082" i="1"/>
  <c r="O1081" i="1"/>
  <c r="P1081" i="1" s="1"/>
  <c r="N1081" i="1"/>
  <c r="L1081" i="1"/>
  <c r="J1081" i="1"/>
  <c r="O1080" i="1"/>
  <c r="P1080" i="1" s="1"/>
  <c r="N1080" i="1"/>
  <c r="L1080" i="1"/>
  <c r="J1080" i="1"/>
  <c r="O1079" i="1"/>
  <c r="P1079" i="1" s="1"/>
  <c r="N1079" i="1"/>
  <c r="L1079" i="1"/>
  <c r="J1079" i="1"/>
  <c r="O1078" i="1"/>
  <c r="P1078" i="1" s="1"/>
  <c r="N1078" i="1"/>
  <c r="L1078" i="1"/>
  <c r="J1078" i="1"/>
  <c r="O1077" i="1"/>
  <c r="P1077" i="1" s="1"/>
  <c r="N1077" i="1"/>
  <c r="L1077" i="1"/>
  <c r="J1077" i="1"/>
  <c r="O1076" i="1"/>
  <c r="P1076" i="1" s="1"/>
  <c r="N1076" i="1"/>
  <c r="L1076" i="1"/>
  <c r="J1076" i="1"/>
  <c r="O1075" i="1"/>
  <c r="P1075" i="1" s="1"/>
  <c r="N1075" i="1"/>
  <c r="L1075" i="1"/>
  <c r="J1075" i="1"/>
  <c r="O1074" i="1"/>
  <c r="P1074" i="1" s="1"/>
  <c r="N1074" i="1"/>
  <c r="L1074" i="1"/>
  <c r="J1074" i="1"/>
  <c r="O1073" i="1"/>
  <c r="P1073" i="1" s="1"/>
  <c r="N1073" i="1"/>
  <c r="L1073" i="1"/>
  <c r="J1073" i="1"/>
  <c r="O1072" i="1"/>
  <c r="P1072" i="1" s="1"/>
  <c r="N1072" i="1"/>
  <c r="L1072" i="1"/>
  <c r="J1072" i="1"/>
  <c r="O1071" i="1"/>
  <c r="P1071" i="1" s="1"/>
  <c r="N1071" i="1"/>
  <c r="L1071" i="1"/>
  <c r="J1071" i="1"/>
  <c r="O1070" i="1"/>
  <c r="P1070" i="1" s="1"/>
  <c r="N1070" i="1"/>
  <c r="L1070" i="1"/>
  <c r="J1070" i="1"/>
  <c r="O1069" i="1"/>
  <c r="P1069" i="1" s="1"/>
  <c r="N1069" i="1"/>
  <c r="L1069" i="1"/>
  <c r="J1069" i="1"/>
  <c r="O1068" i="1"/>
  <c r="P1068" i="1" s="1"/>
  <c r="N1068" i="1"/>
  <c r="L1068" i="1"/>
  <c r="J1068" i="1"/>
  <c r="O1067" i="1"/>
  <c r="P1067" i="1" s="1"/>
  <c r="N1067" i="1"/>
  <c r="L1067" i="1"/>
  <c r="J1067" i="1"/>
  <c r="O1066" i="1"/>
  <c r="P1066" i="1" s="1"/>
  <c r="N1066" i="1"/>
  <c r="L1066" i="1"/>
  <c r="J1066" i="1"/>
  <c r="O1065" i="1"/>
  <c r="P1065" i="1" s="1"/>
  <c r="N1065" i="1"/>
  <c r="L1065" i="1"/>
  <c r="J1065" i="1"/>
  <c r="O1064" i="1"/>
  <c r="P1064" i="1" s="1"/>
  <c r="N1064" i="1"/>
  <c r="L1064" i="1"/>
  <c r="J1064" i="1"/>
  <c r="O1063" i="1"/>
  <c r="P1063" i="1" s="1"/>
  <c r="N1063" i="1"/>
  <c r="L1063" i="1"/>
  <c r="J1063" i="1"/>
  <c r="O1062" i="1"/>
  <c r="P1062" i="1" s="1"/>
  <c r="N1062" i="1"/>
  <c r="L1062" i="1"/>
  <c r="J1062" i="1"/>
  <c r="O1061" i="1"/>
  <c r="P1061" i="1" s="1"/>
  <c r="N1061" i="1"/>
  <c r="L1061" i="1"/>
  <c r="J1061" i="1"/>
  <c r="O1060" i="1"/>
  <c r="P1060" i="1" s="1"/>
  <c r="N1060" i="1"/>
  <c r="L1060" i="1"/>
  <c r="J1060" i="1"/>
  <c r="O1059" i="1"/>
  <c r="P1059" i="1" s="1"/>
  <c r="N1059" i="1"/>
  <c r="L1059" i="1"/>
  <c r="J1059" i="1"/>
  <c r="O1058" i="1"/>
  <c r="P1058" i="1" s="1"/>
  <c r="N1058" i="1"/>
  <c r="L1058" i="1"/>
  <c r="J1058" i="1"/>
  <c r="O1057" i="1"/>
  <c r="P1057" i="1" s="1"/>
  <c r="N1057" i="1"/>
  <c r="L1057" i="1"/>
  <c r="J1057" i="1"/>
  <c r="O1056" i="1"/>
  <c r="P1056" i="1" s="1"/>
  <c r="N1056" i="1"/>
  <c r="L1056" i="1"/>
  <c r="J1056" i="1"/>
  <c r="O1055" i="1"/>
  <c r="P1055" i="1" s="1"/>
  <c r="N1055" i="1"/>
  <c r="L1055" i="1"/>
  <c r="J1055" i="1"/>
  <c r="O1054" i="1"/>
  <c r="P1054" i="1" s="1"/>
  <c r="N1054" i="1"/>
  <c r="L1054" i="1"/>
  <c r="J1054" i="1"/>
  <c r="O1053" i="1"/>
  <c r="P1053" i="1" s="1"/>
  <c r="N1053" i="1"/>
  <c r="L1053" i="1"/>
  <c r="J1053" i="1"/>
  <c r="O1052" i="1"/>
  <c r="P1052" i="1" s="1"/>
  <c r="N1052" i="1"/>
  <c r="L1052" i="1"/>
  <c r="J1052" i="1"/>
  <c r="O1051" i="1"/>
  <c r="P1051" i="1" s="1"/>
  <c r="N1051" i="1"/>
  <c r="L1051" i="1"/>
  <c r="J1051" i="1"/>
  <c r="O1050" i="1"/>
  <c r="P1050" i="1" s="1"/>
  <c r="N1050" i="1"/>
  <c r="L1050" i="1"/>
  <c r="J1050" i="1"/>
  <c r="O1049" i="1"/>
  <c r="P1049" i="1" s="1"/>
  <c r="N1049" i="1"/>
  <c r="L1049" i="1"/>
  <c r="J1049" i="1"/>
  <c r="O1048" i="1"/>
  <c r="P1048" i="1" s="1"/>
  <c r="N1048" i="1"/>
  <c r="L1048" i="1"/>
  <c r="J1048" i="1"/>
  <c r="O1047" i="1"/>
  <c r="P1047" i="1" s="1"/>
  <c r="N1047" i="1"/>
  <c r="L1047" i="1"/>
  <c r="J1047" i="1"/>
  <c r="O1046" i="1"/>
  <c r="P1046" i="1" s="1"/>
  <c r="N1046" i="1"/>
  <c r="L1046" i="1"/>
  <c r="J1046" i="1"/>
  <c r="O1045" i="1"/>
  <c r="P1045" i="1" s="1"/>
  <c r="N1045" i="1"/>
  <c r="L1045" i="1"/>
  <c r="J1045" i="1"/>
  <c r="O1044" i="1"/>
  <c r="P1044" i="1" s="1"/>
  <c r="N1044" i="1"/>
  <c r="L1044" i="1"/>
  <c r="J1044" i="1"/>
  <c r="O1043" i="1"/>
  <c r="P1043" i="1" s="1"/>
  <c r="N1043" i="1"/>
  <c r="L1043" i="1"/>
  <c r="J1043" i="1"/>
  <c r="O1042" i="1"/>
  <c r="P1042" i="1" s="1"/>
  <c r="N1042" i="1"/>
  <c r="L1042" i="1"/>
  <c r="J1042" i="1"/>
  <c r="O1041" i="1"/>
  <c r="P1041" i="1" s="1"/>
  <c r="N1041" i="1"/>
  <c r="L1041" i="1"/>
  <c r="J1041" i="1"/>
  <c r="O1040" i="1"/>
  <c r="P1040" i="1" s="1"/>
  <c r="N1040" i="1"/>
  <c r="L1040" i="1"/>
  <c r="J1040" i="1"/>
  <c r="O1039" i="1"/>
  <c r="P1039" i="1" s="1"/>
  <c r="N1039" i="1"/>
  <c r="L1039" i="1"/>
  <c r="J1039" i="1"/>
  <c r="O1038" i="1"/>
  <c r="P1038" i="1" s="1"/>
  <c r="N1038" i="1"/>
  <c r="L1038" i="1"/>
  <c r="J1038" i="1"/>
  <c r="O1037" i="1"/>
  <c r="P1037" i="1" s="1"/>
  <c r="N1037" i="1"/>
  <c r="L1037" i="1"/>
  <c r="J1037" i="1"/>
  <c r="O1036" i="1"/>
  <c r="P1036" i="1" s="1"/>
  <c r="N1036" i="1"/>
  <c r="L1036" i="1"/>
  <c r="J1036" i="1"/>
  <c r="O1035" i="1"/>
  <c r="P1035" i="1" s="1"/>
  <c r="N1035" i="1"/>
  <c r="L1035" i="1"/>
  <c r="J1035" i="1"/>
  <c r="O1034" i="1"/>
  <c r="P1034" i="1" s="1"/>
  <c r="N1034" i="1"/>
  <c r="L1034" i="1"/>
  <c r="J1034" i="1"/>
  <c r="O1033" i="1"/>
  <c r="P1033" i="1" s="1"/>
  <c r="N1033" i="1"/>
  <c r="L1033" i="1"/>
  <c r="J1033" i="1"/>
  <c r="O1032" i="1"/>
  <c r="P1032" i="1" s="1"/>
  <c r="N1032" i="1"/>
  <c r="L1032" i="1"/>
  <c r="J1032" i="1"/>
  <c r="O1031" i="1"/>
  <c r="P1031" i="1" s="1"/>
  <c r="N1031" i="1"/>
  <c r="L1031" i="1"/>
  <c r="J1031" i="1"/>
  <c r="O1030" i="1"/>
  <c r="P1030" i="1" s="1"/>
  <c r="N1030" i="1"/>
  <c r="L1030" i="1"/>
  <c r="J1030" i="1"/>
  <c r="O1029" i="1"/>
  <c r="P1029" i="1" s="1"/>
  <c r="N1029" i="1"/>
  <c r="L1029" i="1"/>
  <c r="J1029" i="1"/>
  <c r="O1028" i="1"/>
  <c r="P1028" i="1" s="1"/>
  <c r="N1028" i="1"/>
  <c r="L1028" i="1"/>
  <c r="J1028" i="1"/>
  <c r="O1027" i="1"/>
  <c r="P1027" i="1" s="1"/>
  <c r="N1027" i="1"/>
  <c r="L1027" i="1"/>
  <c r="J1027" i="1"/>
  <c r="O1026" i="1"/>
  <c r="P1026" i="1" s="1"/>
  <c r="N1026" i="1"/>
  <c r="L1026" i="1"/>
  <c r="J1026" i="1"/>
  <c r="O1025" i="1"/>
  <c r="P1025" i="1" s="1"/>
  <c r="N1025" i="1"/>
  <c r="L1025" i="1"/>
  <c r="J1025" i="1"/>
  <c r="O1024" i="1"/>
  <c r="P1024" i="1" s="1"/>
  <c r="N1024" i="1"/>
  <c r="L1024" i="1"/>
  <c r="J1024" i="1"/>
  <c r="O1023" i="1"/>
  <c r="P1023" i="1" s="1"/>
  <c r="N1023" i="1"/>
  <c r="L1023" i="1"/>
  <c r="J1023" i="1"/>
  <c r="O1022" i="1"/>
  <c r="P1022" i="1" s="1"/>
  <c r="N1022" i="1"/>
  <c r="L1022" i="1"/>
  <c r="J1022" i="1"/>
  <c r="O1021" i="1"/>
  <c r="P1021" i="1" s="1"/>
  <c r="N1021" i="1"/>
  <c r="L1021" i="1"/>
  <c r="J1021" i="1"/>
  <c r="O1020" i="1"/>
  <c r="P1020" i="1" s="1"/>
  <c r="N1020" i="1"/>
  <c r="L1020" i="1"/>
  <c r="J1020" i="1"/>
  <c r="O1019" i="1"/>
  <c r="P1019" i="1" s="1"/>
  <c r="N1019" i="1"/>
  <c r="L1019" i="1"/>
  <c r="J1019" i="1"/>
  <c r="O1018" i="1"/>
  <c r="P1018" i="1" s="1"/>
  <c r="N1018" i="1"/>
  <c r="L1018" i="1"/>
  <c r="J1018" i="1"/>
  <c r="O1017" i="1"/>
  <c r="P1017" i="1" s="1"/>
  <c r="N1017" i="1"/>
  <c r="L1017" i="1"/>
  <c r="J1017" i="1"/>
  <c r="O1016" i="1"/>
  <c r="P1016" i="1" s="1"/>
  <c r="N1016" i="1"/>
  <c r="L1016" i="1"/>
  <c r="J1016" i="1"/>
  <c r="O1015" i="1"/>
  <c r="P1015" i="1" s="1"/>
  <c r="N1015" i="1"/>
  <c r="L1015" i="1"/>
  <c r="J1015" i="1"/>
  <c r="O1014" i="1"/>
  <c r="P1014" i="1" s="1"/>
  <c r="N1014" i="1"/>
  <c r="L1014" i="1"/>
  <c r="J1014" i="1"/>
  <c r="O1013" i="1"/>
  <c r="P1013" i="1" s="1"/>
  <c r="N1013" i="1"/>
  <c r="L1013" i="1"/>
  <c r="J1013" i="1"/>
  <c r="O1012" i="1"/>
  <c r="P1012" i="1" s="1"/>
  <c r="N1012" i="1"/>
  <c r="L1012" i="1"/>
  <c r="J1012" i="1"/>
  <c r="O1011" i="1"/>
  <c r="P1011" i="1" s="1"/>
  <c r="N1011" i="1"/>
  <c r="L1011" i="1"/>
  <c r="J1011" i="1"/>
  <c r="O1010" i="1"/>
  <c r="P1010" i="1" s="1"/>
  <c r="N1010" i="1"/>
  <c r="L1010" i="1"/>
  <c r="J1010" i="1"/>
  <c r="O1009" i="1"/>
  <c r="P1009" i="1" s="1"/>
  <c r="N1009" i="1"/>
  <c r="L1009" i="1"/>
  <c r="J1009" i="1"/>
  <c r="O1008" i="1"/>
  <c r="P1008" i="1" s="1"/>
  <c r="N1008" i="1"/>
  <c r="L1008" i="1"/>
  <c r="J1008" i="1"/>
  <c r="O1007" i="1"/>
  <c r="P1007" i="1" s="1"/>
  <c r="N1007" i="1"/>
  <c r="L1007" i="1"/>
  <c r="J1007" i="1"/>
  <c r="O1006" i="1"/>
  <c r="P1006" i="1" s="1"/>
  <c r="N1006" i="1"/>
  <c r="L1006" i="1"/>
  <c r="J1006" i="1"/>
  <c r="O1005" i="1"/>
  <c r="P1005" i="1" s="1"/>
  <c r="N1005" i="1"/>
  <c r="L1005" i="1"/>
  <c r="J1005" i="1"/>
  <c r="O1004" i="1"/>
  <c r="P1004" i="1" s="1"/>
  <c r="N1004" i="1"/>
  <c r="L1004" i="1"/>
  <c r="J1004" i="1"/>
  <c r="O1003" i="1"/>
  <c r="P1003" i="1" s="1"/>
  <c r="N1003" i="1"/>
  <c r="L1003" i="1"/>
  <c r="J1003" i="1"/>
  <c r="O1002" i="1"/>
  <c r="P1002" i="1" s="1"/>
  <c r="N1002" i="1"/>
  <c r="L1002" i="1"/>
  <c r="J1002" i="1"/>
  <c r="O1001" i="1"/>
  <c r="P1001" i="1" s="1"/>
  <c r="N1001" i="1"/>
  <c r="L1001" i="1"/>
  <c r="J1001" i="1"/>
  <c r="O1000" i="1"/>
  <c r="P1000" i="1" s="1"/>
  <c r="N1000" i="1"/>
  <c r="L1000" i="1"/>
  <c r="J1000" i="1"/>
  <c r="O999" i="1"/>
  <c r="P999" i="1" s="1"/>
  <c r="N999" i="1"/>
  <c r="L999" i="1"/>
  <c r="J999" i="1"/>
  <c r="O998" i="1"/>
  <c r="P998" i="1" s="1"/>
  <c r="N998" i="1"/>
  <c r="L998" i="1"/>
  <c r="J998" i="1"/>
  <c r="O997" i="1"/>
  <c r="P997" i="1" s="1"/>
  <c r="N997" i="1"/>
  <c r="L997" i="1"/>
  <c r="J997" i="1"/>
  <c r="O996" i="1"/>
  <c r="P996" i="1" s="1"/>
  <c r="N996" i="1"/>
  <c r="L996" i="1"/>
  <c r="J996" i="1"/>
  <c r="O995" i="1"/>
  <c r="P995" i="1" s="1"/>
  <c r="N995" i="1"/>
  <c r="L995" i="1"/>
  <c r="J995" i="1"/>
  <c r="O994" i="1"/>
  <c r="P994" i="1" s="1"/>
  <c r="N994" i="1"/>
  <c r="L994" i="1"/>
  <c r="J994" i="1"/>
  <c r="O993" i="1"/>
  <c r="P993" i="1" s="1"/>
  <c r="N993" i="1"/>
  <c r="L993" i="1"/>
  <c r="J993" i="1"/>
  <c r="O992" i="1"/>
  <c r="P992" i="1" s="1"/>
  <c r="N992" i="1"/>
  <c r="L992" i="1"/>
  <c r="J992" i="1"/>
  <c r="O991" i="1"/>
  <c r="P991" i="1" s="1"/>
  <c r="N991" i="1"/>
  <c r="L991" i="1"/>
  <c r="J991" i="1"/>
  <c r="O990" i="1"/>
  <c r="P990" i="1" s="1"/>
  <c r="N990" i="1"/>
  <c r="L990" i="1"/>
  <c r="J990" i="1"/>
  <c r="O989" i="1"/>
  <c r="P989" i="1" s="1"/>
  <c r="N989" i="1"/>
  <c r="L989" i="1"/>
  <c r="J989" i="1"/>
  <c r="O988" i="1"/>
  <c r="P988" i="1" s="1"/>
  <c r="N988" i="1"/>
  <c r="L988" i="1"/>
  <c r="J988" i="1"/>
  <c r="O987" i="1"/>
  <c r="P987" i="1" s="1"/>
  <c r="N987" i="1"/>
  <c r="L987" i="1"/>
  <c r="J987" i="1"/>
  <c r="O986" i="1"/>
  <c r="P986" i="1" s="1"/>
  <c r="N986" i="1"/>
  <c r="L986" i="1"/>
  <c r="J986" i="1"/>
  <c r="O985" i="1"/>
  <c r="P985" i="1" s="1"/>
  <c r="N985" i="1"/>
  <c r="L985" i="1"/>
  <c r="J985" i="1"/>
  <c r="O984" i="1"/>
  <c r="P984" i="1" s="1"/>
  <c r="N984" i="1"/>
  <c r="L984" i="1"/>
  <c r="J984" i="1"/>
  <c r="O983" i="1"/>
  <c r="P983" i="1" s="1"/>
  <c r="N983" i="1"/>
  <c r="L983" i="1"/>
  <c r="J983" i="1"/>
  <c r="O982" i="1"/>
  <c r="P982" i="1" s="1"/>
  <c r="N982" i="1"/>
  <c r="L982" i="1"/>
  <c r="J982" i="1"/>
  <c r="O981" i="1"/>
  <c r="P981" i="1" s="1"/>
  <c r="N981" i="1"/>
  <c r="L981" i="1"/>
  <c r="J981" i="1"/>
  <c r="O980" i="1"/>
  <c r="P980" i="1" s="1"/>
  <c r="N980" i="1"/>
  <c r="L980" i="1"/>
  <c r="J980" i="1"/>
  <c r="O979" i="1"/>
  <c r="P979" i="1" s="1"/>
  <c r="N979" i="1"/>
  <c r="L979" i="1"/>
  <c r="J979" i="1"/>
  <c r="O978" i="1"/>
  <c r="P978" i="1" s="1"/>
  <c r="N978" i="1"/>
  <c r="L978" i="1"/>
  <c r="J978" i="1"/>
  <c r="O977" i="1"/>
  <c r="P977" i="1" s="1"/>
  <c r="N977" i="1"/>
  <c r="L977" i="1"/>
  <c r="J977" i="1"/>
  <c r="O976" i="1"/>
  <c r="P976" i="1" s="1"/>
  <c r="N976" i="1"/>
  <c r="L976" i="1"/>
  <c r="J976" i="1"/>
  <c r="O975" i="1"/>
  <c r="P975" i="1" s="1"/>
  <c r="N975" i="1"/>
  <c r="L975" i="1"/>
  <c r="J975" i="1"/>
  <c r="O974" i="1"/>
  <c r="P974" i="1" s="1"/>
  <c r="N974" i="1"/>
  <c r="L974" i="1"/>
  <c r="J974" i="1"/>
  <c r="O973" i="1"/>
  <c r="P973" i="1" s="1"/>
  <c r="N973" i="1"/>
  <c r="L973" i="1"/>
  <c r="J973" i="1"/>
  <c r="O972" i="1"/>
  <c r="P972" i="1" s="1"/>
  <c r="N972" i="1"/>
  <c r="L972" i="1"/>
  <c r="J972" i="1"/>
  <c r="O971" i="1"/>
  <c r="P971" i="1" s="1"/>
  <c r="N971" i="1"/>
  <c r="L971" i="1"/>
  <c r="J971" i="1"/>
  <c r="O970" i="1"/>
  <c r="P970" i="1" s="1"/>
  <c r="N970" i="1"/>
  <c r="L970" i="1"/>
  <c r="J970" i="1"/>
  <c r="O969" i="1"/>
  <c r="P969" i="1" s="1"/>
  <c r="N969" i="1"/>
  <c r="L969" i="1"/>
  <c r="J969" i="1"/>
  <c r="O968" i="1"/>
  <c r="P968" i="1" s="1"/>
  <c r="N968" i="1"/>
  <c r="L968" i="1"/>
  <c r="J968" i="1"/>
  <c r="O967" i="1"/>
  <c r="P967" i="1" s="1"/>
  <c r="N967" i="1"/>
  <c r="L967" i="1"/>
  <c r="J967" i="1"/>
  <c r="O966" i="1"/>
  <c r="P966" i="1" s="1"/>
  <c r="N966" i="1"/>
  <c r="L966" i="1"/>
  <c r="J966" i="1"/>
  <c r="O965" i="1"/>
  <c r="P965" i="1" s="1"/>
  <c r="N965" i="1"/>
  <c r="L965" i="1"/>
  <c r="J965" i="1"/>
  <c r="O964" i="1"/>
  <c r="P964" i="1" s="1"/>
  <c r="N964" i="1"/>
  <c r="L964" i="1"/>
  <c r="J964" i="1"/>
  <c r="O963" i="1"/>
  <c r="P963" i="1" s="1"/>
  <c r="N963" i="1"/>
  <c r="L963" i="1"/>
  <c r="J963" i="1"/>
  <c r="O962" i="1"/>
  <c r="P962" i="1" s="1"/>
  <c r="N962" i="1"/>
  <c r="L962" i="1"/>
  <c r="J962" i="1"/>
  <c r="O961" i="1"/>
  <c r="P961" i="1" s="1"/>
  <c r="N961" i="1"/>
  <c r="L961" i="1"/>
  <c r="J961" i="1"/>
  <c r="O960" i="1"/>
  <c r="P960" i="1" s="1"/>
  <c r="N960" i="1"/>
  <c r="L960" i="1"/>
  <c r="J960" i="1"/>
  <c r="O959" i="1"/>
  <c r="P959" i="1" s="1"/>
  <c r="N959" i="1"/>
  <c r="L959" i="1"/>
  <c r="J959" i="1"/>
  <c r="O958" i="1"/>
  <c r="P958" i="1" s="1"/>
  <c r="N958" i="1"/>
  <c r="L958" i="1"/>
  <c r="J958" i="1"/>
  <c r="O957" i="1"/>
  <c r="P957" i="1" s="1"/>
  <c r="N957" i="1"/>
  <c r="L957" i="1"/>
  <c r="J957" i="1"/>
  <c r="O956" i="1"/>
  <c r="P956" i="1" s="1"/>
  <c r="N956" i="1"/>
  <c r="L956" i="1"/>
  <c r="J956" i="1"/>
  <c r="O955" i="1"/>
  <c r="P955" i="1" s="1"/>
  <c r="N955" i="1"/>
  <c r="L955" i="1"/>
  <c r="J955" i="1"/>
  <c r="O954" i="1"/>
  <c r="P954" i="1" s="1"/>
  <c r="N954" i="1"/>
  <c r="L954" i="1"/>
  <c r="J954" i="1"/>
  <c r="O953" i="1"/>
  <c r="P953" i="1" s="1"/>
  <c r="N953" i="1"/>
  <c r="L953" i="1"/>
  <c r="J953" i="1"/>
  <c r="O952" i="1"/>
  <c r="P952" i="1" s="1"/>
  <c r="N952" i="1"/>
  <c r="L952" i="1"/>
  <c r="J952" i="1"/>
  <c r="O951" i="1"/>
  <c r="P951" i="1" s="1"/>
  <c r="N951" i="1"/>
  <c r="L951" i="1"/>
  <c r="J951" i="1"/>
  <c r="O950" i="1"/>
  <c r="P950" i="1" s="1"/>
  <c r="N950" i="1"/>
  <c r="L950" i="1"/>
  <c r="J950" i="1"/>
  <c r="O949" i="1"/>
  <c r="P949" i="1" s="1"/>
  <c r="N949" i="1"/>
  <c r="L949" i="1"/>
  <c r="J949" i="1"/>
  <c r="O948" i="1"/>
  <c r="P948" i="1" s="1"/>
  <c r="N948" i="1"/>
  <c r="L948" i="1"/>
  <c r="J948" i="1"/>
  <c r="O947" i="1"/>
  <c r="P947" i="1" s="1"/>
  <c r="N947" i="1"/>
  <c r="L947" i="1"/>
  <c r="J947" i="1"/>
  <c r="O946" i="1"/>
  <c r="P946" i="1" s="1"/>
  <c r="N946" i="1"/>
  <c r="L946" i="1"/>
  <c r="J946" i="1"/>
  <c r="O945" i="1"/>
  <c r="P945" i="1" s="1"/>
  <c r="N945" i="1"/>
  <c r="L945" i="1"/>
  <c r="J945" i="1"/>
  <c r="O944" i="1"/>
  <c r="P944" i="1" s="1"/>
  <c r="N944" i="1"/>
  <c r="L944" i="1"/>
  <c r="J944" i="1"/>
  <c r="O943" i="1"/>
  <c r="P943" i="1" s="1"/>
  <c r="N943" i="1"/>
  <c r="L943" i="1"/>
  <c r="J943" i="1"/>
  <c r="O942" i="1"/>
  <c r="P942" i="1" s="1"/>
  <c r="N942" i="1"/>
  <c r="L942" i="1"/>
  <c r="J942" i="1"/>
  <c r="O941" i="1"/>
  <c r="P941" i="1" s="1"/>
  <c r="N941" i="1"/>
  <c r="L941" i="1"/>
  <c r="J941" i="1"/>
  <c r="O940" i="1"/>
  <c r="P940" i="1" s="1"/>
  <c r="N940" i="1"/>
  <c r="L940" i="1"/>
  <c r="J940" i="1"/>
  <c r="O939" i="1"/>
  <c r="P939" i="1" s="1"/>
  <c r="N939" i="1"/>
  <c r="L939" i="1"/>
  <c r="J939" i="1"/>
  <c r="O938" i="1"/>
  <c r="P938" i="1" s="1"/>
  <c r="N938" i="1"/>
  <c r="L938" i="1"/>
  <c r="J938" i="1"/>
  <c r="O937" i="1"/>
  <c r="P937" i="1" s="1"/>
  <c r="N937" i="1"/>
  <c r="L937" i="1"/>
  <c r="J937" i="1"/>
  <c r="O936" i="1"/>
  <c r="P936" i="1" s="1"/>
  <c r="N936" i="1"/>
  <c r="L936" i="1"/>
  <c r="J936" i="1"/>
  <c r="O935" i="1"/>
  <c r="P935" i="1" s="1"/>
  <c r="N935" i="1"/>
  <c r="L935" i="1"/>
  <c r="J935" i="1"/>
  <c r="O934" i="1"/>
  <c r="P934" i="1" s="1"/>
  <c r="N934" i="1"/>
  <c r="L934" i="1"/>
  <c r="J934" i="1"/>
  <c r="O933" i="1"/>
  <c r="P933" i="1" s="1"/>
  <c r="N933" i="1"/>
  <c r="L933" i="1"/>
  <c r="J933" i="1"/>
  <c r="O932" i="1"/>
  <c r="P932" i="1" s="1"/>
  <c r="N932" i="1"/>
  <c r="L932" i="1"/>
  <c r="J932" i="1"/>
  <c r="O931" i="1"/>
  <c r="P931" i="1" s="1"/>
  <c r="N931" i="1"/>
  <c r="L931" i="1"/>
  <c r="J931" i="1"/>
  <c r="O930" i="1"/>
  <c r="P930" i="1" s="1"/>
  <c r="N930" i="1"/>
  <c r="L930" i="1"/>
  <c r="J930" i="1"/>
  <c r="O929" i="1"/>
  <c r="P929" i="1" s="1"/>
  <c r="N929" i="1"/>
  <c r="L929" i="1"/>
  <c r="J929" i="1"/>
  <c r="O928" i="1"/>
  <c r="P928" i="1" s="1"/>
  <c r="N928" i="1"/>
  <c r="L928" i="1"/>
  <c r="J928" i="1"/>
  <c r="O927" i="1"/>
  <c r="P927" i="1" s="1"/>
  <c r="N927" i="1"/>
  <c r="L927" i="1"/>
  <c r="J927" i="1"/>
  <c r="O926" i="1"/>
  <c r="P926" i="1" s="1"/>
  <c r="N926" i="1"/>
  <c r="L926" i="1"/>
  <c r="J926" i="1"/>
  <c r="O925" i="1"/>
  <c r="P925" i="1" s="1"/>
  <c r="N925" i="1"/>
  <c r="L925" i="1"/>
  <c r="J925" i="1"/>
  <c r="O924" i="1"/>
  <c r="P924" i="1" s="1"/>
  <c r="N924" i="1"/>
  <c r="L924" i="1"/>
  <c r="J924" i="1"/>
  <c r="O923" i="1"/>
  <c r="P923" i="1" s="1"/>
  <c r="N923" i="1"/>
  <c r="L923" i="1"/>
  <c r="J923" i="1"/>
  <c r="O922" i="1"/>
  <c r="P922" i="1" s="1"/>
  <c r="N922" i="1"/>
  <c r="L922" i="1"/>
  <c r="J922" i="1"/>
  <c r="O921" i="1"/>
  <c r="P921" i="1" s="1"/>
  <c r="N921" i="1"/>
  <c r="L921" i="1"/>
  <c r="J921" i="1"/>
  <c r="O920" i="1"/>
  <c r="P920" i="1" s="1"/>
  <c r="N920" i="1"/>
  <c r="L920" i="1"/>
  <c r="J920" i="1"/>
  <c r="O919" i="1"/>
  <c r="P919" i="1" s="1"/>
  <c r="N919" i="1"/>
  <c r="L919" i="1"/>
  <c r="J919" i="1"/>
  <c r="O918" i="1"/>
  <c r="P918" i="1" s="1"/>
  <c r="N918" i="1"/>
  <c r="L918" i="1"/>
  <c r="J918" i="1"/>
  <c r="O917" i="1"/>
  <c r="P917" i="1" s="1"/>
  <c r="N917" i="1"/>
  <c r="L917" i="1"/>
  <c r="J917" i="1"/>
  <c r="O916" i="1"/>
  <c r="P916" i="1" s="1"/>
  <c r="N916" i="1"/>
  <c r="L916" i="1"/>
  <c r="J916" i="1"/>
  <c r="O915" i="1"/>
  <c r="P915" i="1" s="1"/>
  <c r="N915" i="1"/>
  <c r="L915" i="1"/>
  <c r="J915" i="1"/>
  <c r="O914" i="1"/>
  <c r="P914" i="1" s="1"/>
  <c r="N914" i="1"/>
  <c r="L914" i="1"/>
  <c r="J914" i="1"/>
  <c r="O913" i="1"/>
  <c r="P913" i="1" s="1"/>
  <c r="N913" i="1"/>
  <c r="L913" i="1"/>
  <c r="J913" i="1"/>
  <c r="O912" i="1"/>
  <c r="P912" i="1" s="1"/>
  <c r="N912" i="1"/>
  <c r="L912" i="1"/>
  <c r="J912" i="1"/>
  <c r="O911" i="1"/>
  <c r="P911" i="1" s="1"/>
  <c r="N911" i="1"/>
  <c r="L911" i="1"/>
  <c r="J911" i="1"/>
  <c r="O910" i="1"/>
  <c r="P910" i="1" s="1"/>
  <c r="N910" i="1"/>
  <c r="L910" i="1"/>
  <c r="J910" i="1"/>
  <c r="O909" i="1"/>
  <c r="P909" i="1" s="1"/>
  <c r="N909" i="1"/>
  <c r="L909" i="1"/>
  <c r="J909" i="1"/>
  <c r="O908" i="1"/>
  <c r="P908" i="1" s="1"/>
  <c r="N908" i="1"/>
  <c r="L908" i="1"/>
  <c r="J908" i="1"/>
  <c r="O907" i="1"/>
  <c r="P907" i="1" s="1"/>
  <c r="N907" i="1"/>
  <c r="L907" i="1"/>
  <c r="J907" i="1"/>
  <c r="O906" i="1"/>
  <c r="P906" i="1" s="1"/>
  <c r="N906" i="1"/>
  <c r="L906" i="1"/>
  <c r="J906" i="1"/>
  <c r="O905" i="1"/>
  <c r="P905" i="1" s="1"/>
  <c r="N905" i="1"/>
  <c r="L905" i="1"/>
  <c r="J905" i="1"/>
  <c r="O904" i="1"/>
  <c r="P904" i="1" s="1"/>
  <c r="N904" i="1"/>
  <c r="L904" i="1"/>
  <c r="J904" i="1"/>
  <c r="O903" i="1"/>
  <c r="P903" i="1" s="1"/>
  <c r="N903" i="1"/>
  <c r="L903" i="1"/>
  <c r="J903" i="1"/>
  <c r="O902" i="1"/>
  <c r="P902" i="1" s="1"/>
  <c r="N902" i="1"/>
  <c r="L902" i="1"/>
  <c r="J902" i="1"/>
  <c r="O901" i="1"/>
  <c r="P901" i="1" s="1"/>
  <c r="N901" i="1"/>
  <c r="L901" i="1"/>
  <c r="J901" i="1"/>
  <c r="O900" i="1"/>
  <c r="P900" i="1" s="1"/>
  <c r="N900" i="1"/>
  <c r="L900" i="1"/>
  <c r="J900" i="1"/>
  <c r="O899" i="1"/>
  <c r="P899" i="1" s="1"/>
  <c r="N899" i="1"/>
  <c r="L899" i="1"/>
  <c r="J899" i="1"/>
  <c r="O898" i="1"/>
  <c r="P898" i="1" s="1"/>
  <c r="N898" i="1"/>
  <c r="L898" i="1"/>
  <c r="J898" i="1"/>
  <c r="O897" i="1"/>
  <c r="P897" i="1" s="1"/>
  <c r="N897" i="1"/>
  <c r="L897" i="1"/>
  <c r="J897" i="1"/>
  <c r="O896" i="1"/>
  <c r="P896" i="1" s="1"/>
  <c r="N896" i="1"/>
  <c r="L896" i="1"/>
  <c r="J896" i="1"/>
  <c r="O895" i="1"/>
  <c r="P895" i="1" s="1"/>
  <c r="N895" i="1"/>
  <c r="L895" i="1"/>
  <c r="J895" i="1"/>
  <c r="O894" i="1"/>
  <c r="P894" i="1" s="1"/>
  <c r="N894" i="1"/>
  <c r="L894" i="1"/>
  <c r="J894" i="1"/>
  <c r="O893" i="1"/>
  <c r="P893" i="1" s="1"/>
  <c r="N893" i="1"/>
  <c r="L893" i="1"/>
  <c r="J893" i="1"/>
  <c r="O892" i="1"/>
  <c r="P892" i="1" s="1"/>
  <c r="N892" i="1"/>
  <c r="L892" i="1"/>
  <c r="J892" i="1"/>
  <c r="O891" i="1"/>
  <c r="P891" i="1" s="1"/>
  <c r="N891" i="1"/>
  <c r="L891" i="1"/>
  <c r="J891" i="1"/>
  <c r="O890" i="1"/>
  <c r="P890" i="1" s="1"/>
  <c r="N890" i="1"/>
  <c r="L890" i="1"/>
  <c r="J890" i="1"/>
  <c r="O889" i="1"/>
  <c r="P889" i="1" s="1"/>
  <c r="N889" i="1"/>
  <c r="L889" i="1"/>
  <c r="J889" i="1"/>
  <c r="P888" i="1"/>
  <c r="O888" i="1"/>
  <c r="N888" i="1"/>
  <c r="L888" i="1"/>
  <c r="J888" i="1"/>
  <c r="O887" i="1"/>
  <c r="P887" i="1" s="1"/>
  <c r="N887" i="1"/>
  <c r="L887" i="1"/>
  <c r="J887" i="1"/>
  <c r="O886" i="1"/>
  <c r="P886" i="1" s="1"/>
  <c r="N886" i="1"/>
  <c r="L886" i="1"/>
  <c r="J886" i="1"/>
  <c r="O885" i="1"/>
  <c r="P885" i="1" s="1"/>
  <c r="N885" i="1"/>
  <c r="L885" i="1"/>
  <c r="J885" i="1"/>
  <c r="O884" i="1"/>
  <c r="P884" i="1" s="1"/>
  <c r="N884" i="1"/>
  <c r="L884" i="1"/>
  <c r="J884" i="1"/>
  <c r="O883" i="1"/>
  <c r="P883" i="1" s="1"/>
  <c r="N883" i="1"/>
  <c r="L883" i="1"/>
  <c r="J883" i="1"/>
  <c r="O882" i="1"/>
  <c r="P882" i="1" s="1"/>
  <c r="N882" i="1"/>
  <c r="L882" i="1"/>
  <c r="J882" i="1"/>
  <c r="O881" i="1"/>
  <c r="P881" i="1" s="1"/>
  <c r="N881" i="1"/>
  <c r="L881" i="1"/>
  <c r="J881" i="1"/>
  <c r="O880" i="1"/>
  <c r="P880" i="1" s="1"/>
  <c r="N880" i="1"/>
  <c r="L880" i="1"/>
  <c r="J880" i="1"/>
  <c r="O879" i="1"/>
  <c r="P879" i="1" s="1"/>
  <c r="N879" i="1"/>
  <c r="L879" i="1"/>
  <c r="J879" i="1"/>
  <c r="O878" i="1"/>
  <c r="P878" i="1" s="1"/>
  <c r="N878" i="1"/>
  <c r="L878" i="1"/>
  <c r="J878" i="1"/>
  <c r="O877" i="1"/>
  <c r="P877" i="1" s="1"/>
  <c r="N877" i="1"/>
  <c r="L877" i="1"/>
  <c r="J877" i="1"/>
  <c r="O876" i="1"/>
  <c r="P876" i="1" s="1"/>
  <c r="N876" i="1"/>
  <c r="L876" i="1"/>
  <c r="J876" i="1"/>
  <c r="O875" i="1"/>
  <c r="P875" i="1" s="1"/>
  <c r="N875" i="1"/>
  <c r="L875" i="1"/>
  <c r="J875" i="1"/>
  <c r="O874" i="1"/>
  <c r="P874" i="1" s="1"/>
  <c r="N874" i="1"/>
  <c r="L874" i="1"/>
  <c r="J874" i="1"/>
  <c r="O873" i="1"/>
  <c r="P873" i="1" s="1"/>
  <c r="N873" i="1"/>
  <c r="L873" i="1"/>
  <c r="J873" i="1"/>
  <c r="O872" i="1"/>
  <c r="P872" i="1" s="1"/>
  <c r="N872" i="1"/>
  <c r="L872" i="1"/>
  <c r="J872" i="1"/>
  <c r="O871" i="1"/>
  <c r="P871" i="1" s="1"/>
  <c r="N871" i="1"/>
  <c r="L871" i="1"/>
  <c r="J871" i="1"/>
  <c r="O870" i="1"/>
  <c r="P870" i="1" s="1"/>
  <c r="N870" i="1"/>
  <c r="L870" i="1"/>
  <c r="J870" i="1"/>
  <c r="O869" i="1"/>
  <c r="P869" i="1" s="1"/>
  <c r="N869" i="1"/>
  <c r="L869" i="1"/>
  <c r="J869" i="1"/>
  <c r="O868" i="1"/>
  <c r="P868" i="1" s="1"/>
  <c r="N868" i="1"/>
  <c r="L868" i="1"/>
  <c r="J868" i="1"/>
  <c r="O867" i="1"/>
  <c r="P867" i="1" s="1"/>
  <c r="N867" i="1"/>
  <c r="L867" i="1"/>
  <c r="J867" i="1"/>
  <c r="O866" i="1"/>
  <c r="P866" i="1" s="1"/>
  <c r="N866" i="1"/>
  <c r="L866" i="1"/>
  <c r="J866" i="1"/>
  <c r="O865" i="1"/>
  <c r="P865" i="1" s="1"/>
  <c r="N865" i="1"/>
  <c r="L865" i="1"/>
  <c r="J865" i="1"/>
  <c r="O864" i="1"/>
  <c r="P864" i="1" s="1"/>
  <c r="N864" i="1"/>
  <c r="L864" i="1"/>
  <c r="J864" i="1"/>
  <c r="O863" i="1"/>
  <c r="P863" i="1" s="1"/>
  <c r="N863" i="1"/>
  <c r="L863" i="1"/>
  <c r="J863" i="1"/>
  <c r="O862" i="1"/>
  <c r="P862" i="1" s="1"/>
  <c r="N862" i="1"/>
  <c r="L862" i="1"/>
  <c r="J862" i="1"/>
  <c r="O861" i="1"/>
  <c r="P861" i="1" s="1"/>
  <c r="N861" i="1"/>
  <c r="L861" i="1"/>
  <c r="J861" i="1"/>
  <c r="O860" i="1"/>
  <c r="P860" i="1" s="1"/>
  <c r="N860" i="1"/>
  <c r="L860" i="1"/>
  <c r="J860" i="1"/>
  <c r="O859" i="1"/>
  <c r="P859" i="1" s="1"/>
  <c r="N859" i="1"/>
  <c r="L859" i="1"/>
  <c r="J859" i="1"/>
  <c r="O858" i="1"/>
  <c r="P858" i="1" s="1"/>
  <c r="N858" i="1"/>
  <c r="L858" i="1"/>
  <c r="J858" i="1"/>
  <c r="O857" i="1"/>
  <c r="P857" i="1" s="1"/>
  <c r="N857" i="1"/>
  <c r="L857" i="1"/>
  <c r="J857" i="1"/>
  <c r="O856" i="1"/>
  <c r="P856" i="1" s="1"/>
  <c r="N856" i="1"/>
  <c r="L856" i="1"/>
  <c r="J856" i="1"/>
  <c r="O855" i="1"/>
  <c r="P855" i="1" s="1"/>
  <c r="N855" i="1"/>
  <c r="L855" i="1"/>
  <c r="J855" i="1"/>
  <c r="O854" i="1"/>
  <c r="P854" i="1" s="1"/>
  <c r="N854" i="1"/>
  <c r="L854" i="1"/>
  <c r="J854" i="1"/>
  <c r="O853" i="1"/>
  <c r="P853" i="1" s="1"/>
  <c r="N853" i="1"/>
  <c r="L853" i="1"/>
  <c r="J853" i="1"/>
  <c r="O852" i="1"/>
  <c r="P852" i="1" s="1"/>
  <c r="N852" i="1"/>
  <c r="L852" i="1"/>
  <c r="J852" i="1"/>
  <c r="O851" i="1"/>
  <c r="P851" i="1" s="1"/>
  <c r="N851" i="1"/>
  <c r="L851" i="1"/>
  <c r="J851" i="1"/>
  <c r="O850" i="1"/>
  <c r="P850" i="1" s="1"/>
  <c r="N850" i="1"/>
  <c r="L850" i="1"/>
  <c r="J850" i="1"/>
  <c r="O849" i="1"/>
  <c r="P849" i="1" s="1"/>
  <c r="N849" i="1"/>
  <c r="L849" i="1"/>
  <c r="J849" i="1"/>
  <c r="O848" i="1"/>
  <c r="P848" i="1" s="1"/>
  <c r="N848" i="1"/>
  <c r="L848" i="1"/>
  <c r="J848" i="1"/>
  <c r="O847" i="1"/>
  <c r="P847" i="1" s="1"/>
  <c r="N847" i="1"/>
  <c r="L847" i="1"/>
  <c r="J847" i="1"/>
  <c r="O846" i="1"/>
  <c r="P846" i="1" s="1"/>
  <c r="N846" i="1"/>
  <c r="L846" i="1"/>
  <c r="J846" i="1"/>
  <c r="O845" i="1"/>
  <c r="P845" i="1" s="1"/>
  <c r="N845" i="1"/>
  <c r="L845" i="1"/>
  <c r="J845" i="1"/>
  <c r="O844" i="1"/>
  <c r="P844" i="1" s="1"/>
  <c r="N844" i="1"/>
  <c r="L844" i="1"/>
  <c r="J844" i="1"/>
  <c r="O843" i="1"/>
  <c r="P843" i="1" s="1"/>
  <c r="N843" i="1"/>
  <c r="L843" i="1"/>
  <c r="J843" i="1"/>
  <c r="O842" i="1"/>
  <c r="P842" i="1" s="1"/>
  <c r="N842" i="1"/>
  <c r="L842" i="1"/>
  <c r="J842" i="1"/>
  <c r="O841" i="1"/>
  <c r="P841" i="1" s="1"/>
  <c r="N841" i="1"/>
  <c r="L841" i="1"/>
  <c r="J841" i="1"/>
  <c r="O840" i="1"/>
  <c r="P840" i="1" s="1"/>
  <c r="N840" i="1"/>
  <c r="L840" i="1"/>
  <c r="J840" i="1"/>
  <c r="O839" i="1"/>
  <c r="P839" i="1" s="1"/>
  <c r="N839" i="1"/>
  <c r="L839" i="1"/>
  <c r="J839" i="1"/>
  <c r="O838" i="1"/>
  <c r="P838" i="1" s="1"/>
  <c r="N838" i="1"/>
  <c r="L838" i="1"/>
  <c r="J838" i="1"/>
  <c r="O837" i="1"/>
  <c r="P837" i="1" s="1"/>
  <c r="N837" i="1"/>
  <c r="L837" i="1"/>
  <c r="J837" i="1"/>
  <c r="O836" i="1"/>
  <c r="P836" i="1" s="1"/>
  <c r="N836" i="1"/>
  <c r="L836" i="1"/>
  <c r="J836" i="1"/>
  <c r="O835" i="1"/>
  <c r="P835" i="1" s="1"/>
  <c r="N835" i="1"/>
  <c r="L835" i="1"/>
  <c r="J835" i="1"/>
  <c r="O834" i="1"/>
  <c r="P834" i="1" s="1"/>
  <c r="N834" i="1"/>
  <c r="L834" i="1"/>
  <c r="J834" i="1"/>
  <c r="O833" i="1"/>
  <c r="P833" i="1" s="1"/>
  <c r="N833" i="1"/>
  <c r="L833" i="1"/>
  <c r="J833" i="1"/>
  <c r="O832" i="1"/>
  <c r="P832" i="1" s="1"/>
  <c r="N832" i="1"/>
  <c r="L832" i="1"/>
  <c r="J832" i="1"/>
  <c r="O831" i="1"/>
  <c r="P831" i="1" s="1"/>
  <c r="N831" i="1"/>
  <c r="L831" i="1"/>
  <c r="J831" i="1"/>
  <c r="O830" i="1"/>
  <c r="P830" i="1" s="1"/>
  <c r="N830" i="1"/>
  <c r="L830" i="1"/>
  <c r="J830" i="1"/>
  <c r="O829" i="1"/>
  <c r="P829" i="1" s="1"/>
  <c r="N829" i="1"/>
  <c r="L829" i="1"/>
  <c r="J829" i="1"/>
  <c r="O828" i="1"/>
  <c r="P828" i="1" s="1"/>
  <c r="N828" i="1"/>
  <c r="L828" i="1"/>
  <c r="J828" i="1"/>
  <c r="O827" i="1"/>
  <c r="P827" i="1" s="1"/>
  <c r="N827" i="1"/>
  <c r="L827" i="1"/>
  <c r="J827" i="1"/>
  <c r="O826" i="1"/>
  <c r="P826" i="1" s="1"/>
  <c r="N826" i="1"/>
  <c r="L826" i="1"/>
  <c r="J826" i="1"/>
  <c r="O825" i="1"/>
  <c r="P825" i="1" s="1"/>
  <c r="N825" i="1"/>
  <c r="L825" i="1"/>
  <c r="J825" i="1"/>
  <c r="O824" i="1"/>
  <c r="P824" i="1" s="1"/>
  <c r="N824" i="1"/>
  <c r="L824" i="1"/>
  <c r="J824" i="1"/>
  <c r="O823" i="1"/>
  <c r="P823" i="1" s="1"/>
  <c r="N823" i="1"/>
  <c r="L823" i="1"/>
  <c r="J823" i="1"/>
  <c r="O822" i="1"/>
  <c r="P822" i="1" s="1"/>
  <c r="N822" i="1"/>
  <c r="L822" i="1"/>
  <c r="J822" i="1"/>
  <c r="O821" i="1"/>
  <c r="P821" i="1" s="1"/>
  <c r="N821" i="1"/>
  <c r="L821" i="1"/>
  <c r="J821" i="1"/>
  <c r="O820" i="1"/>
  <c r="P820" i="1" s="1"/>
  <c r="N820" i="1"/>
  <c r="L820" i="1"/>
  <c r="J820" i="1"/>
  <c r="O819" i="1"/>
  <c r="P819" i="1" s="1"/>
  <c r="N819" i="1"/>
  <c r="L819" i="1"/>
  <c r="J819" i="1"/>
  <c r="O818" i="1"/>
  <c r="P818" i="1" s="1"/>
  <c r="N818" i="1"/>
  <c r="L818" i="1"/>
  <c r="J818" i="1"/>
  <c r="O817" i="1"/>
  <c r="P817" i="1" s="1"/>
  <c r="N817" i="1"/>
  <c r="L817" i="1"/>
  <c r="J817" i="1"/>
  <c r="O816" i="1"/>
  <c r="P816" i="1" s="1"/>
  <c r="N816" i="1"/>
  <c r="L816" i="1"/>
  <c r="J816" i="1"/>
  <c r="O815" i="1"/>
  <c r="P815" i="1" s="1"/>
  <c r="N815" i="1"/>
  <c r="L815" i="1"/>
  <c r="J815" i="1"/>
  <c r="O814" i="1"/>
  <c r="P814" i="1" s="1"/>
  <c r="N814" i="1"/>
  <c r="L814" i="1"/>
  <c r="J814" i="1"/>
  <c r="O813" i="1"/>
  <c r="P813" i="1" s="1"/>
  <c r="N813" i="1"/>
  <c r="L813" i="1"/>
  <c r="J813" i="1"/>
  <c r="O812" i="1"/>
  <c r="P812" i="1" s="1"/>
  <c r="N812" i="1"/>
  <c r="L812" i="1"/>
  <c r="J812" i="1"/>
  <c r="O811" i="1"/>
  <c r="P811" i="1" s="1"/>
  <c r="N811" i="1"/>
  <c r="L811" i="1"/>
  <c r="J811" i="1"/>
  <c r="O810" i="1"/>
  <c r="P810" i="1" s="1"/>
  <c r="N810" i="1"/>
  <c r="L810" i="1"/>
  <c r="J810" i="1"/>
  <c r="O809" i="1"/>
  <c r="P809" i="1" s="1"/>
  <c r="N809" i="1"/>
  <c r="L809" i="1"/>
  <c r="J809" i="1"/>
  <c r="O808" i="1"/>
  <c r="P808" i="1" s="1"/>
  <c r="N808" i="1"/>
  <c r="L808" i="1"/>
  <c r="J808" i="1"/>
  <c r="O807" i="1"/>
  <c r="P807" i="1" s="1"/>
  <c r="N807" i="1"/>
  <c r="L807" i="1"/>
  <c r="J807" i="1"/>
  <c r="O806" i="1"/>
  <c r="P806" i="1" s="1"/>
  <c r="N806" i="1"/>
  <c r="L806" i="1"/>
  <c r="J806" i="1"/>
  <c r="O805" i="1"/>
  <c r="P805" i="1" s="1"/>
  <c r="N805" i="1"/>
  <c r="L805" i="1"/>
  <c r="J805" i="1"/>
  <c r="O804" i="1"/>
  <c r="P804" i="1" s="1"/>
  <c r="N804" i="1"/>
  <c r="L804" i="1"/>
  <c r="J804" i="1"/>
  <c r="O803" i="1"/>
  <c r="P803" i="1" s="1"/>
  <c r="N803" i="1"/>
  <c r="L803" i="1"/>
  <c r="J803" i="1"/>
  <c r="O802" i="1"/>
  <c r="P802" i="1" s="1"/>
  <c r="N802" i="1"/>
  <c r="L802" i="1"/>
  <c r="J802" i="1"/>
  <c r="O801" i="1"/>
  <c r="P801" i="1" s="1"/>
  <c r="N801" i="1"/>
  <c r="L801" i="1"/>
  <c r="J801" i="1"/>
  <c r="O800" i="1"/>
  <c r="P800" i="1" s="1"/>
  <c r="N800" i="1"/>
  <c r="L800" i="1"/>
  <c r="J800" i="1"/>
  <c r="O799" i="1"/>
  <c r="P799" i="1" s="1"/>
  <c r="N799" i="1"/>
  <c r="L799" i="1"/>
  <c r="J799" i="1"/>
  <c r="O798" i="1"/>
  <c r="P798" i="1" s="1"/>
  <c r="N798" i="1"/>
  <c r="L798" i="1"/>
  <c r="J798" i="1"/>
  <c r="O797" i="1"/>
  <c r="P797" i="1" s="1"/>
  <c r="N797" i="1"/>
  <c r="L797" i="1"/>
  <c r="J797" i="1"/>
  <c r="O796" i="1"/>
  <c r="P796" i="1" s="1"/>
  <c r="N796" i="1"/>
  <c r="L796" i="1"/>
  <c r="J796" i="1"/>
  <c r="O795" i="1"/>
  <c r="P795" i="1" s="1"/>
  <c r="N795" i="1"/>
  <c r="L795" i="1"/>
  <c r="J795" i="1"/>
  <c r="O794" i="1"/>
  <c r="P794" i="1" s="1"/>
  <c r="N794" i="1"/>
  <c r="L794" i="1"/>
  <c r="J794" i="1"/>
  <c r="O793" i="1"/>
  <c r="P793" i="1" s="1"/>
  <c r="N793" i="1"/>
  <c r="L793" i="1"/>
  <c r="J793" i="1"/>
  <c r="O792" i="1"/>
  <c r="P792" i="1" s="1"/>
  <c r="N792" i="1"/>
  <c r="L792" i="1"/>
  <c r="J792" i="1"/>
  <c r="O791" i="1"/>
  <c r="P791" i="1" s="1"/>
  <c r="N791" i="1"/>
  <c r="L791" i="1"/>
  <c r="J791" i="1"/>
  <c r="O790" i="1"/>
  <c r="P790" i="1" s="1"/>
  <c r="N790" i="1"/>
  <c r="L790" i="1"/>
  <c r="J790" i="1"/>
  <c r="O789" i="1"/>
  <c r="P789" i="1" s="1"/>
  <c r="N789" i="1"/>
  <c r="L789" i="1"/>
  <c r="J789" i="1"/>
  <c r="O788" i="1"/>
  <c r="P788" i="1" s="1"/>
  <c r="N788" i="1"/>
  <c r="L788" i="1"/>
  <c r="J788" i="1"/>
  <c r="O787" i="1"/>
  <c r="P787" i="1" s="1"/>
  <c r="N787" i="1"/>
  <c r="L787" i="1"/>
  <c r="J787" i="1"/>
  <c r="O786" i="1"/>
  <c r="P786" i="1" s="1"/>
  <c r="N786" i="1"/>
  <c r="L786" i="1"/>
  <c r="J786" i="1"/>
  <c r="O785" i="1"/>
  <c r="P785" i="1" s="1"/>
  <c r="N785" i="1"/>
  <c r="L785" i="1"/>
  <c r="J785" i="1"/>
  <c r="O784" i="1"/>
  <c r="P784" i="1" s="1"/>
  <c r="N784" i="1"/>
  <c r="L784" i="1"/>
  <c r="J784" i="1"/>
  <c r="O783" i="1"/>
  <c r="P783" i="1" s="1"/>
  <c r="N783" i="1"/>
  <c r="L783" i="1"/>
  <c r="J783" i="1"/>
  <c r="O782" i="1"/>
  <c r="P782" i="1" s="1"/>
  <c r="N782" i="1"/>
  <c r="L782" i="1"/>
  <c r="J782" i="1"/>
  <c r="O781" i="1"/>
  <c r="P781" i="1" s="1"/>
  <c r="N781" i="1"/>
  <c r="L781" i="1"/>
  <c r="J781" i="1"/>
  <c r="O780" i="1"/>
  <c r="P780" i="1" s="1"/>
  <c r="N780" i="1"/>
  <c r="L780" i="1"/>
  <c r="J780" i="1"/>
  <c r="O779" i="1"/>
  <c r="P779" i="1" s="1"/>
  <c r="N779" i="1"/>
  <c r="L779" i="1"/>
  <c r="J779" i="1"/>
  <c r="O778" i="1"/>
  <c r="P778" i="1" s="1"/>
  <c r="N778" i="1"/>
  <c r="L778" i="1"/>
  <c r="J778" i="1"/>
  <c r="O777" i="1"/>
  <c r="P777" i="1" s="1"/>
  <c r="N777" i="1"/>
  <c r="L777" i="1"/>
  <c r="J777" i="1"/>
  <c r="O776" i="1"/>
  <c r="P776" i="1" s="1"/>
  <c r="N776" i="1"/>
  <c r="L776" i="1"/>
  <c r="J776" i="1"/>
  <c r="O775" i="1"/>
  <c r="P775" i="1" s="1"/>
  <c r="N775" i="1"/>
  <c r="L775" i="1"/>
  <c r="J775" i="1"/>
  <c r="O774" i="1"/>
  <c r="P774" i="1" s="1"/>
  <c r="N774" i="1"/>
  <c r="L774" i="1"/>
  <c r="J774" i="1"/>
  <c r="O773" i="1"/>
  <c r="P773" i="1" s="1"/>
  <c r="N773" i="1"/>
  <c r="L773" i="1"/>
  <c r="J773" i="1"/>
  <c r="O772" i="1"/>
  <c r="P772" i="1" s="1"/>
  <c r="N772" i="1"/>
  <c r="L772" i="1"/>
  <c r="J772" i="1"/>
  <c r="O771" i="1"/>
  <c r="P771" i="1" s="1"/>
  <c r="N771" i="1"/>
  <c r="L771" i="1"/>
  <c r="J771" i="1"/>
  <c r="O770" i="1"/>
  <c r="P770" i="1" s="1"/>
  <c r="N770" i="1"/>
  <c r="L770" i="1"/>
  <c r="J770" i="1"/>
  <c r="O769" i="1"/>
  <c r="P769" i="1" s="1"/>
  <c r="N769" i="1"/>
  <c r="L769" i="1"/>
  <c r="J769" i="1"/>
  <c r="O768" i="1"/>
  <c r="P768" i="1" s="1"/>
  <c r="N768" i="1"/>
  <c r="L768" i="1"/>
  <c r="J768" i="1"/>
  <c r="O767" i="1"/>
  <c r="P767" i="1" s="1"/>
  <c r="N767" i="1"/>
  <c r="L767" i="1"/>
  <c r="J767" i="1"/>
  <c r="O766" i="1"/>
  <c r="P766" i="1" s="1"/>
  <c r="N766" i="1"/>
  <c r="L766" i="1"/>
  <c r="J766" i="1"/>
  <c r="O765" i="1"/>
  <c r="P765" i="1" s="1"/>
  <c r="N765" i="1"/>
  <c r="L765" i="1"/>
  <c r="J765" i="1"/>
  <c r="O764" i="1"/>
  <c r="P764" i="1" s="1"/>
  <c r="N764" i="1"/>
  <c r="L764" i="1"/>
  <c r="J764" i="1"/>
  <c r="O763" i="1"/>
  <c r="P763" i="1" s="1"/>
  <c r="N763" i="1"/>
  <c r="L763" i="1"/>
  <c r="J763" i="1"/>
  <c r="O762" i="1"/>
  <c r="P762" i="1" s="1"/>
  <c r="N762" i="1"/>
  <c r="L762" i="1"/>
  <c r="J762" i="1"/>
  <c r="O761" i="1"/>
  <c r="P761" i="1" s="1"/>
  <c r="N761" i="1"/>
  <c r="L761" i="1"/>
  <c r="J761" i="1"/>
  <c r="O760" i="1"/>
  <c r="P760" i="1" s="1"/>
  <c r="N760" i="1"/>
  <c r="L760" i="1"/>
  <c r="J760" i="1"/>
  <c r="O759" i="1"/>
  <c r="P759" i="1" s="1"/>
  <c r="N759" i="1"/>
  <c r="L759" i="1"/>
  <c r="J759" i="1"/>
  <c r="O758" i="1"/>
  <c r="P758" i="1" s="1"/>
  <c r="N758" i="1"/>
  <c r="L758" i="1"/>
  <c r="J758" i="1"/>
  <c r="O757" i="1"/>
  <c r="P757" i="1" s="1"/>
  <c r="N757" i="1"/>
  <c r="L757" i="1"/>
  <c r="J757" i="1"/>
  <c r="O756" i="1"/>
  <c r="P756" i="1" s="1"/>
  <c r="N756" i="1"/>
  <c r="L756" i="1"/>
  <c r="J756" i="1"/>
  <c r="O755" i="1"/>
  <c r="P755" i="1" s="1"/>
  <c r="N755" i="1"/>
  <c r="L755" i="1"/>
  <c r="J755" i="1"/>
  <c r="O754" i="1"/>
  <c r="P754" i="1" s="1"/>
  <c r="N754" i="1"/>
  <c r="L754" i="1"/>
  <c r="J754" i="1"/>
  <c r="O753" i="1"/>
  <c r="P753" i="1" s="1"/>
  <c r="N753" i="1"/>
  <c r="L753" i="1"/>
  <c r="J753" i="1"/>
  <c r="O752" i="1"/>
  <c r="P752" i="1" s="1"/>
  <c r="N752" i="1"/>
  <c r="L752" i="1"/>
  <c r="J752" i="1"/>
  <c r="O751" i="1"/>
  <c r="P751" i="1" s="1"/>
  <c r="N751" i="1"/>
  <c r="L751" i="1"/>
  <c r="J751" i="1"/>
  <c r="O750" i="1"/>
  <c r="P750" i="1" s="1"/>
  <c r="N750" i="1"/>
  <c r="L750" i="1"/>
  <c r="J750" i="1"/>
  <c r="O749" i="1"/>
  <c r="P749" i="1" s="1"/>
  <c r="N749" i="1"/>
  <c r="L749" i="1"/>
  <c r="J749" i="1"/>
  <c r="O748" i="1"/>
  <c r="P748" i="1" s="1"/>
  <c r="N748" i="1"/>
  <c r="L748" i="1"/>
  <c r="J748" i="1"/>
  <c r="O747" i="1"/>
  <c r="P747" i="1" s="1"/>
  <c r="N747" i="1"/>
  <c r="L747" i="1"/>
  <c r="J747" i="1"/>
  <c r="O746" i="1"/>
  <c r="P746" i="1" s="1"/>
  <c r="N746" i="1"/>
  <c r="L746" i="1"/>
  <c r="J746" i="1"/>
  <c r="O745" i="1"/>
  <c r="P745" i="1" s="1"/>
  <c r="N745" i="1"/>
  <c r="L745" i="1"/>
  <c r="J745" i="1"/>
  <c r="O744" i="1"/>
  <c r="P744" i="1" s="1"/>
  <c r="N744" i="1"/>
  <c r="L744" i="1"/>
  <c r="J744" i="1"/>
  <c r="O743" i="1"/>
  <c r="P743" i="1" s="1"/>
  <c r="N743" i="1"/>
  <c r="L743" i="1"/>
  <c r="J743" i="1"/>
  <c r="O742" i="1"/>
  <c r="P742" i="1" s="1"/>
  <c r="N742" i="1"/>
  <c r="L742" i="1"/>
  <c r="J742" i="1"/>
  <c r="O741" i="1"/>
  <c r="P741" i="1" s="1"/>
  <c r="N741" i="1"/>
  <c r="L741" i="1"/>
  <c r="J741" i="1"/>
  <c r="O740" i="1"/>
  <c r="P740" i="1" s="1"/>
  <c r="N740" i="1"/>
  <c r="L740" i="1"/>
  <c r="J740" i="1"/>
  <c r="O739" i="1"/>
  <c r="P739" i="1" s="1"/>
  <c r="N739" i="1"/>
  <c r="L739" i="1"/>
  <c r="J739" i="1"/>
  <c r="O738" i="1"/>
  <c r="P738" i="1" s="1"/>
  <c r="N738" i="1"/>
  <c r="L738" i="1"/>
  <c r="J738" i="1"/>
  <c r="O737" i="1"/>
  <c r="P737" i="1" s="1"/>
  <c r="N737" i="1"/>
  <c r="L737" i="1"/>
  <c r="J737" i="1"/>
  <c r="O736" i="1"/>
  <c r="P736" i="1" s="1"/>
  <c r="N736" i="1"/>
  <c r="L736" i="1"/>
  <c r="J736" i="1"/>
  <c r="O735" i="1"/>
  <c r="P735" i="1" s="1"/>
  <c r="N735" i="1"/>
  <c r="L735" i="1"/>
  <c r="J735" i="1"/>
  <c r="O734" i="1"/>
  <c r="P734" i="1" s="1"/>
  <c r="N734" i="1"/>
  <c r="L734" i="1"/>
  <c r="J734" i="1"/>
  <c r="O733" i="1"/>
  <c r="P733" i="1" s="1"/>
  <c r="N733" i="1"/>
  <c r="L733" i="1"/>
  <c r="J733" i="1"/>
  <c r="O732" i="1"/>
  <c r="P732" i="1" s="1"/>
  <c r="N732" i="1"/>
  <c r="L732" i="1"/>
  <c r="J732" i="1"/>
  <c r="O731" i="1"/>
  <c r="P731" i="1" s="1"/>
  <c r="N731" i="1"/>
  <c r="L731" i="1"/>
  <c r="J731" i="1"/>
  <c r="O730" i="1"/>
  <c r="P730" i="1" s="1"/>
  <c r="N730" i="1"/>
  <c r="L730" i="1"/>
  <c r="J730" i="1"/>
  <c r="O729" i="1"/>
  <c r="P729" i="1" s="1"/>
  <c r="N729" i="1"/>
  <c r="L729" i="1"/>
  <c r="J729" i="1"/>
  <c r="O728" i="1"/>
  <c r="P728" i="1" s="1"/>
  <c r="N728" i="1"/>
  <c r="L728" i="1"/>
  <c r="J728" i="1"/>
  <c r="O727" i="1"/>
  <c r="P727" i="1" s="1"/>
  <c r="N727" i="1"/>
  <c r="L727" i="1"/>
  <c r="J727" i="1"/>
  <c r="O726" i="1"/>
  <c r="P726" i="1" s="1"/>
  <c r="N726" i="1"/>
  <c r="L726" i="1"/>
  <c r="J726" i="1"/>
  <c r="O725" i="1"/>
  <c r="P725" i="1" s="1"/>
  <c r="N725" i="1"/>
  <c r="L725" i="1"/>
  <c r="J725" i="1"/>
  <c r="O724" i="1"/>
  <c r="P724" i="1" s="1"/>
  <c r="N724" i="1"/>
  <c r="L724" i="1"/>
  <c r="J724" i="1"/>
  <c r="O723" i="1"/>
  <c r="P723" i="1" s="1"/>
  <c r="N723" i="1"/>
  <c r="L723" i="1"/>
  <c r="J723" i="1"/>
  <c r="O722" i="1"/>
  <c r="P722" i="1" s="1"/>
  <c r="N722" i="1"/>
  <c r="L722" i="1"/>
  <c r="J722" i="1"/>
  <c r="O721" i="1"/>
  <c r="P721" i="1" s="1"/>
  <c r="N721" i="1"/>
  <c r="L721" i="1"/>
  <c r="J721" i="1"/>
  <c r="O720" i="1"/>
  <c r="P720" i="1" s="1"/>
  <c r="N720" i="1"/>
  <c r="L720" i="1"/>
  <c r="J720" i="1"/>
  <c r="O719" i="1"/>
  <c r="P719" i="1" s="1"/>
  <c r="N719" i="1"/>
  <c r="L719" i="1"/>
  <c r="J719" i="1"/>
  <c r="O718" i="1"/>
  <c r="P718" i="1" s="1"/>
  <c r="N718" i="1"/>
  <c r="L718" i="1"/>
  <c r="J718" i="1"/>
  <c r="O717" i="1"/>
  <c r="P717" i="1" s="1"/>
  <c r="N717" i="1"/>
  <c r="L717" i="1"/>
  <c r="J717" i="1"/>
  <c r="O716" i="1"/>
  <c r="P716" i="1" s="1"/>
  <c r="N716" i="1"/>
  <c r="L716" i="1"/>
  <c r="J716" i="1"/>
  <c r="O715" i="1"/>
  <c r="P715" i="1" s="1"/>
  <c r="N715" i="1"/>
  <c r="L715" i="1"/>
  <c r="J715" i="1"/>
  <c r="O714" i="1"/>
  <c r="P714" i="1" s="1"/>
  <c r="N714" i="1"/>
  <c r="L714" i="1"/>
  <c r="J714" i="1"/>
  <c r="O713" i="1"/>
  <c r="P713" i="1" s="1"/>
  <c r="N713" i="1"/>
  <c r="L713" i="1"/>
  <c r="J713" i="1"/>
  <c r="O712" i="1"/>
  <c r="P712" i="1" s="1"/>
  <c r="N712" i="1"/>
  <c r="L712" i="1"/>
  <c r="J712" i="1"/>
  <c r="O711" i="1"/>
  <c r="P711" i="1" s="1"/>
  <c r="N711" i="1"/>
  <c r="L711" i="1"/>
  <c r="J711" i="1"/>
  <c r="O710" i="1"/>
  <c r="P710" i="1" s="1"/>
  <c r="N710" i="1"/>
  <c r="L710" i="1"/>
  <c r="J710" i="1"/>
  <c r="O709" i="1"/>
  <c r="P709" i="1" s="1"/>
  <c r="N709" i="1"/>
  <c r="L709" i="1"/>
  <c r="J709" i="1"/>
  <c r="O708" i="1"/>
  <c r="P708" i="1" s="1"/>
  <c r="N708" i="1"/>
  <c r="L708" i="1"/>
  <c r="J708" i="1"/>
  <c r="O707" i="1"/>
  <c r="P707" i="1" s="1"/>
  <c r="N707" i="1"/>
  <c r="L707" i="1"/>
  <c r="J707" i="1"/>
  <c r="O706" i="1"/>
  <c r="P706" i="1" s="1"/>
  <c r="N706" i="1"/>
  <c r="L706" i="1"/>
  <c r="J706" i="1"/>
  <c r="O705" i="1"/>
  <c r="P705" i="1" s="1"/>
  <c r="N705" i="1"/>
  <c r="L705" i="1"/>
  <c r="J705" i="1"/>
  <c r="O704" i="1"/>
  <c r="P704" i="1" s="1"/>
  <c r="N704" i="1"/>
  <c r="L704" i="1"/>
  <c r="J704" i="1"/>
  <c r="O703" i="1"/>
  <c r="P703" i="1" s="1"/>
  <c r="N703" i="1"/>
  <c r="L703" i="1"/>
  <c r="J703" i="1"/>
  <c r="O702" i="1"/>
  <c r="P702" i="1" s="1"/>
  <c r="N702" i="1"/>
  <c r="L702" i="1"/>
  <c r="J702" i="1"/>
  <c r="O701" i="1"/>
  <c r="P701" i="1" s="1"/>
  <c r="N701" i="1"/>
  <c r="L701" i="1"/>
  <c r="J701" i="1"/>
  <c r="O700" i="1"/>
  <c r="P700" i="1" s="1"/>
  <c r="N700" i="1"/>
  <c r="L700" i="1"/>
  <c r="J700" i="1"/>
  <c r="O699" i="1"/>
  <c r="P699" i="1" s="1"/>
  <c r="N699" i="1"/>
  <c r="L699" i="1"/>
  <c r="J699" i="1"/>
  <c r="O698" i="1"/>
  <c r="P698" i="1" s="1"/>
  <c r="N698" i="1"/>
  <c r="L698" i="1"/>
  <c r="J698" i="1"/>
  <c r="O697" i="1"/>
  <c r="P697" i="1" s="1"/>
  <c r="N697" i="1"/>
  <c r="L697" i="1"/>
  <c r="J697" i="1"/>
  <c r="O696" i="1"/>
  <c r="P696" i="1" s="1"/>
  <c r="N696" i="1"/>
  <c r="L696" i="1"/>
  <c r="J696" i="1"/>
  <c r="O695" i="1"/>
  <c r="P695" i="1" s="1"/>
  <c r="N695" i="1"/>
  <c r="L695" i="1"/>
  <c r="J695" i="1"/>
  <c r="O694" i="1"/>
  <c r="P694" i="1" s="1"/>
  <c r="N694" i="1"/>
  <c r="L694" i="1"/>
  <c r="J694" i="1"/>
  <c r="O693" i="1"/>
  <c r="P693" i="1" s="1"/>
  <c r="N693" i="1"/>
  <c r="L693" i="1"/>
  <c r="J693" i="1"/>
  <c r="O692" i="1"/>
  <c r="P692" i="1" s="1"/>
  <c r="N692" i="1"/>
  <c r="L692" i="1"/>
  <c r="J692" i="1"/>
  <c r="O691" i="1"/>
  <c r="P691" i="1" s="1"/>
  <c r="N691" i="1"/>
  <c r="L691" i="1"/>
  <c r="J691" i="1"/>
  <c r="O690" i="1"/>
  <c r="P690" i="1" s="1"/>
  <c r="N690" i="1"/>
  <c r="L690" i="1"/>
  <c r="J690" i="1"/>
  <c r="O689" i="1"/>
  <c r="P689" i="1" s="1"/>
  <c r="N689" i="1"/>
  <c r="L689" i="1"/>
  <c r="J689" i="1"/>
  <c r="O688" i="1"/>
  <c r="P688" i="1" s="1"/>
  <c r="N688" i="1"/>
  <c r="L688" i="1"/>
  <c r="J688" i="1"/>
  <c r="O687" i="1"/>
  <c r="P687" i="1" s="1"/>
  <c r="N687" i="1"/>
  <c r="L687" i="1"/>
  <c r="J687" i="1"/>
  <c r="O686" i="1"/>
  <c r="P686" i="1" s="1"/>
  <c r="N686" i="1"/>
  <c r="L686" i="1"/>
  <c r="J686" i="1"/>
  <c r="O685" i="1"/>
  <c r="P685" i="1" s="1"/>
  <c r="N685" i="1"/>
  <c r="L685" i="1"/>
  <c r="J685" i="1"/>
  <c r="O684" i="1"/>
  <c r="P684" i="1" s="1"/>
  <c r="N684" i="1"/>
  <c r="L684" i="1"/>
  <c r="J684" i="1"/>
  <c r="O683" i="1"/>
  <c r="P683" i="1" s="1"/>
  <c r="N683" i="1"/>
  <c r="L683" i="1"/>
  <c r="J683" i="1"/>
  <c r="O682" i="1"/>
  <c r="P682" i="1" s="1"/>
  <c r="N682" i="1"/>
  <c r="L682" i="1"/>
  <c r="J682" i="1"/>
  <c r="O681" i="1"/>
  <c r="P681" i="1" s="1"/>
  <c r="N681" i="1"/>
  <c r="L681" i="1"/>
  <c r="J681" i="1"/>
  <c r="O680" i="1"/>
  <c r="P680" i="1" s="1"/>
  <c r="N680" i="1"/>
  <c r="L680" i="1"/>
  <c r="J680" i="1"/>
  <c r="O679" i="1"/>
  <c r="P679" i="1" s="1"/>
  <c r="N679" i="1"/>
  <c r="L679" i="1"/>
  <c r="J679" i="1"/>
  <c r="O678" i="1"/>
  <c r="P678" i="1" s="1"/>
  <c r="N678" i="1"/>
  <c r="L678" i="1"/>
  <c r="J678" i="1"/>
  <c r="O677" i="1"/>
  <c r="P677" i="1" s="1"/>
  <c r="N677" i="1"/>
  <c r="L677" i="1"/>
  <c r="J677" i="1"/>
  <c r="O676" i="1"/>
  <c r="P676" i="1" s="1"/>
  <c r="N676" i="1"/>
  <c r="L676" i="1"/>
  <c r="J676" i="1"/>
  <c r="O675" i="1"/>
  <c r="P675" i="1" s="1"/>
  <c r="N675" i="1"/>
  <c r="L675" i="1"/>
  <c r="J675" i="1"/>
  <c r="O674" i="1"/>
  <c r="P674" i="1" s="1"/>
  <c r="N674" i="1"/>
  <c r="L674" i="1"/>
  <c r="J674" i="1"/>
  <c r="O673" i="1"/>
  <c r="P673" i="1" s="1"/>
  <c r="N673" i="1"/>
  <c r="L673" i="1"/>
  <c r="J673" i="1"/>
  <c r="O672" i="1"/>
  <c r="P672" i="1" s="1"/>
  <c r="N672" i="1"/>
  <c r="L672" i="1"/>
  <c r="J672" i="1"/>
  <c r="O671" i="1"/>
  <c r="P671" i="1" s="1"/>
  <c r="N671" i="1"/>
  <c r="L671" i="1"/>
  <c r="J671" i="1"/>
  <c r="O670" i="1"/>
  <c r="P670" i="1" s="1"/>
  <c r="N670" i="1"/>
  <c r="L670" i="1"/>
  <c r="J670" i="1"/>
  <c r="O669" i="1"/>
  <c r="P669" i="1" s="1"/>
  <c r="N669" i="1"/>
  <c r="L669" i="1"/>
  <c r="J669" i="1"/>
  <c r="O668" i="1"/>
  <c r="P668" i="1" s="1"/>
  <c r="N668" i="1"/>
  <c r="L668" i="1"/>
  <c r="J668" i="1"/>
  <c r="O667" i="1"/>
  <c r="P667" i="1" s="1"/>
  <c r="N667" i="1"/>
  <c r="L667" i="1"/>
  <c r="J667" i="1"/>
  <c r="O666" i="1"/>
  <c r="P666" i="1" s="1"/>
  <c r="N666" i="1"/>
  <c r="L666" i="1"/>
  <c r="J666" i="1"/>
  <c r="O665" i="1"/>
  <c r="P665" i="1" s="1"/>
  <c r="N665" i="1"/>
  <c r="L665" i="1"/>
  <c r="J665" i="1"/>
  <c r="O664" i="1"/>
  <c r="P664" i="1" s="1"/>
  <c r="N664" i="1"/>
  <c r="L664" i="1"/>
  <c r="J664" i="1"/>
  <c r="O663" i="1"/>
  <c r="P663" i="1" s="1"/>
  <c r="N663" i="1"/>
  <c r="L663" i="1"/>
  <c r="J663" i="1"/>
  <c r="O662" i="1"/>
  <c r="P662" i="1" s="1"/>
  <c r="N662" i="1"/>
  <c r="L662" i="1"/>
  <c r="J662" i="1"/>
  <c r="O661" i="1"/>
  <c r="P661" i="1" s="1"/>
  <c r="N661" i="1"/>
  <c r="L661" i="1"/>
  <c r="J661" i="1"/>
  <c r="O660" i="1"/>
  <c r="P660" i="1" s="1"/>
  <c r="N660" i="1"/>
  <c r="L660" i="1"/>
  <c r="J660" i="1"/>
  <c r="O659" i="1"/>
  <c r="P659" i="1" s="1"/>
  <c r="N659" i="1"/>
  <c r="L659" i="1"/>
  <c r="J659" i="1"/>
  <c r="O658" i="1"/>
  <c r="P658" i="1" s="1"/>
  <c r="N658" i="1"/>
  <c r="L658" i="1"/>
  <c r="J658" i="1"/>
  <c r="O657" i="1"/>
  <c r="P657" i="1" s="1"/>
  <c r="N657" i="1"/>
  <c r="L657" i="1"/>
  <c r="J657" i="1"/>
  <c r="O656" i="1"/>
  <c r="P656" i="1" s="1"/>
  <c r="N656" i="1"/>
  <c r="L656" i="1"/>
  <c r="J656" i="1"/>
  <c r="O655" i="1"/>
  <c r="P655" i="1" s="1"/>
  <c r="N655" i="1"/>
  <c r="L655" i="1"/>
  <c r="J655" i="1"/>
  <c r="O654" i="1"/>
  <c r="P654" i="1" s="1"/>
  <c r="N654" i="1"/>
  <c r="L654" i="1"/>
  <c r="J654" i="1"/>
  <c r="O653" i="1"/>
  <c r="P653" i="1" s="1"/>
  <c r="N653" i="1"/>
  <c r="L653" i="1"/>
  <c r="J653" i="1"/>
  <c r="O652" i="1"/>
  <c r="P652" i="1" s="1"/>
  <c r="N652" i="1"/>
  <c r="L652" i="1"/>
  <c r="J652" i="1"/>
  <c r="O651" i="1"/>
  <c r="P651" i="1" s="1"/>
  <c r="N651" i="1"/>
  <c r="L651" i="1"/>
  <c r="J651" i="1"/>
  <c r="O650" i="1"/>
  <c r="P650" i="1" s="1"/>
  <c r="N650" i="1"/>
  <c r="L650" i="1"/>
  <c r="J650" i="1"/>
  <c r="O649" i="1"/>
  <c r="P649" i="1" s="1"/>
  <c r="N649" i="1"/>
  <c r="L649" i="1"/>
  <c r="J649" i="1"/>
  <c r="O648" i="1"/>
  <c r="P648" i="1" s="1"/>
  <c r="N648" i="1"/>
  <c r="L648" i="1"/>
  <c r="J648" i="1"/>
  <c r="O647" i="1"/>
  <c r="P647" i="1" s="1"/>
  <c r="N647" i="1"/>
  <c r="L647" i="1"/>
  <c r="J647" i="1"/>
  <c r="O646" i="1"/>
  <c r="P646" i="1" s="1"/>
  <c r="N646" i="1"/>
  <c r="L646" i="1"/>
  <c r="J646" i="1"/>
  <c r="O645" i="1"/>
  <c r="P645" i="1" s="1"/>
  <c r="N645" i="1"/>
  <c r="L645" i="1"/>
  <c r="J645" i="1"/>
  <c r="O644" i="1"/>
  <c r="P644" i="1" s="1"/>
  <c r="N644" i="1"/>
  <c r="L644" i="1"/>
  <c r="J644" i="1"/>
  <c r="O643" i="1"/>
  <c r="P643" i="1" s="1"/>
  <c r="N643" i="1"/>
  <c r="L643" i="1"/>
  <c r="J643" i="1"/>
  <c r="O642" i="1"/>
  <c r="P642" i="1" s="1"/>
  <c r="N642" i="1"/>
  <c r="L642" i="1"/>
  <c r="J642" i="1"/>
  <c r="O641" i="1"/>
  <c r="P641" i="1" s="1"/>
  <c r="N641" i="1"/>
  <c r="L641" i="1"/>
  <c r="J641" i="1"/>
  <c r="O640" i="1"/>
  <c r="P640" i="1" s="1"/>
  <c r="N640" i="1"/>
  <c r="L640" i="1"/>
  <c r="J640" i="1"/>
  <c r="O639" i="1"/>
  <c r="P639" i="1" s="1"/>
  <c r="N639" i="1"/>
  <c r="L639" i="1"/>
  <c r="J639" i="1"/>
  <c r="O638" i="1"/>
  <c r="P638" i="1" s="1"/>
  <c r="N638" i="1"/>
  <c r="L638" i="1"/>
  <c r="J638" i="1"/>
  <c r="O637" i="1"/>
  <c r="P637" i="1" s="1"/>
  <c r="N637" i="1"/>
  <c r="L637" i="1"/>
  <c r="J637" i="1"/>
  <c r="O636" i="1"/>
  <c r="P636" i="1" s="1"/>
  <c r="N636" i="1"/>
  <c r="L636" i="1"/>
  <c r="J636" i="1"/>
  <c r="O635" i="1"/>
  <c r="P635" i="1" s="1"/>
  <c r="N635" i="1"/>
  <c r="L635" i="1"/>
  <c r="J635" i="1"/>
  <c r="O634" i="1"/>
  <c r="P634" i="1" s="1"/>
  <c r="N634" i="1"/>
  <c r="L634" i="1"/>
  <c r="J634" i="1"/>
  <c r="O633" i="1"/>
  <c r="P633" i="1" s="1"/>
  <c r="N633" i="1"/>
  <c r="L633" i="1"/>
  <c r="J633" i="1"/>
  <c r="O632" i="1"/>
  <c r="P632" i="1" s="1"/>
  <c r="N632" i="1"/>
  <c r="L632" i="1"/>
  <c r="J632" i="1"/>
  <c r="O631" i="1"/>
  <c r="P631" i="1" s="1"/>
  <c r="N631" i="1"/>
  <c r="L631" i="1"/>
  <c r="J631" i="1"/>
  <c r="O630" i="1"/>
  <c r="P630" i="1" s="1"/>
  <c r="N630" i="1"/>
  <c r="L630" i="1"/>
  <c r="J630" i="1"/>
  <c r="O629" i="1"/>
  <c r="P629" i="1" s="1"/>
  <c r="N629" i="1"/>
  <c r="L629" i="1"/>
  <c r="J629" i="1"/>
  <c r="O628" i="1"/>
  <c r="P628" i="1" s="1"/>
  <c r="N628" i="1"/>
  <c r="L628" i="1"/>
  <c r="J628" i="1"/>
  <c r="O627" i="1"/>
  <c r="P627" i="1" s="1"/>
  <c r="N627" i="1"/>
  <c r="L627" i="1"/>
  <c r="J627" i="1"/>
  <c r="O626" i="1"/>
  <c r="P626" i="1" s="1"/>
  <c r="N626" i="1"/>
  <c r="L626" i="1"/>
  <c r="J626" i="1"/>
  <c r="O625" i="1"/>
  <c r="P625" i="1" s="1"/>
  <c r="N625" i="1"/>
  <c r="L625" i="1"/>
  <c r="J625" i="1"/>
  <c r="O624" i="1"/>
  <c r="P624" i="1" s="1"/>
  <c r="N624" i="1"/>
  <c r="L624" i="1"/>
  <c r="J624" i="1"/>
  <c r="O623" i="1"/>
  <c r="P623" i="1" s="1"/>
  <c r="N623" i="1"/>
  <c r="L623" i="1"/>
  <c r="J623" i="1"/>
  <c r="O622" i="1"/>
  <c r="P622" i="1" s="1"/>
  <c r="N622" i="1"/>
  <c r="L622" i="1"/>
  <c r="J622" i="1"/>
  <c r="O621" i="1"/>
  <c r="P621" i="1" s="1"/>
  <c r="N621" i="1"/>
  <c r="L621" i="1"/>
  <c r="J621" i="1"/>
  <c r="O620" i="1"/>
  <c r="P620" i="1" s="1"/>
  <c r="N620" i="1"/>
  <c r="L620" i="1"/>
  <c r="J620" i="1"/>
  <c r="O619" i="1"/>
  <c r="P619" i="1" s="1"/>
  <c r="N619" i="1"/>
  <c r="L619" i="1"/>
  <c r="J619" i="1"/>
  <c r="O618" i="1"/>
  <c r="P618" i="1" s="1"/>
  <c r="N618" i="1"/>
  <c r="L618" i="1"/>
  <c r="J618" i="1"/>
  <c r="O617" i="1"/>
  <c r="P617" i="1" s="1"/>
  <c r="N617" i="1"/>
  <c r="L617" i="1"/>
  <c r="J617" i="1"/>
  <c r="O616" i="1"/>
  <c r="P616" i="1" s="1"/>
  <c r="N616" i="1"/>
  <c r="L616" i="1"/>
  <c r="J616" i="1"/>
  <c r="O615" i="1"/>
  <c r="P615" i="1" s="1"/>
  <c r="N615" i="1"/>
  <c r="L615" i="1"/>
  <c r="J615" i="1"/>
  <c r="O614" i="1"/>
  <c r="P614" i="1" s="1"/>
  <c r="N614" i="1"/>
  <c r="L614" i="1"/>
  <c r="J614" i="1"/>
  <c r="O613" i="1"/>
  <c r="P613" i="1" s="1"/>
  <c r="N613" i="1"/>
  <c r="L613" i="1"/>
  <c r="J613" i="1"/>
  <c r="O612" i="1"/>
  <c r="P612" i="1" s="1"/>
  <c r="N612" i="1"/>
  <c r="L612" i="1"/>
  <c r="J612" i="1"/>
  <c r="O611" i="1"/>
  <c r="P611" i="1" s="1"/>
  <c r="N611" i="1"/>
  <c r="L611" i="1"/>
  <c r="J611" i="1"/>
  <c r="O610" i="1"/>
  <c r="P610" i="1" s="1"/>
  <c r="N610" i="1"/>
  <c r="L610" i="1"/>
  <c r="J610" i="1"/>
  <c r="O609" i="1"/>
  <c r="P609" i="1" s="1"/>
  <c r="N609" i="1"/>
  <c r="L609" i="1"/>
  <c r="J609" i="1"/>
  <c r="O608" i="1"/>
  <c r="P608" i="1" s="1"/>
  <c r="N608" i="1"/>
  <c r="L608" i="1"/>
  <c r="J608" i="1"/>
  <c r="O607" i="1"/>
  <c r="P607" i="1" s="1"/>
  <c r="N607" i="1"/>
  <c r="L607" i="1"/>
  <c r="J607" i="1"/>
  <c r="O606" i="1"/>
  <c r="P606" i="1" s="1"/>
  <c r="N606" i="1"/>
  <c r="L606" i="1"/>
  <c r="J606" i="1"/>
  <c r="O605" i="1"/>
  <c r="P605" i="1" s="1"/>
  <c r="N605" i="1"/>
  <c r="L605" i="1"/>
  <c r="J605" i="1"/>
  <c r="O604" i="1"/>
  <c r="P604" i="1" s="1"/>
  <c r="N604" i="1"/>
  <c r="L604" i="1"/>
  <c r="J604" i="1"/>
  <c r="O603" i="1"/>
  <c r="P603" i="1" s="1"/>
  <c r="N603" i="1"/>
  <c r="L603" i="1"/>
  <c r="J603" i="1"/>
  <c r="O602" i="1"/>
  <c r="P602" i="1" s="1"/>
  <c r="N602" i="1"/>
  <c r="L602" i="1"/>
  <c r="J602" i="1"/>
  <c r="O601" i="1"/>
  <c r="P601" i="1" s="1"/>
  <c r="N601" i="1"/>
  <c r="L601" i="1"/>
  <c r="J601" i="1"/>
  <c r="O600" i="1"/>
  <c r="P600" i="1" s="1"/>
  <c r="N600" i="1"/>
  <c r="L600" i="1"/>
  <c r="J600" i="1"/>
  <c r="O599" i="1"/>
  <c r="P599" i="1" s="1"/>
  <c r="N599" i="1"/>
  <c r="L599" i="1"/>
  <c r="J599" i="1"/>
  <c r="O598" i="1"/>
  <c r="P598" i="1" s="1"/>
  <c r="N598" i="1"/>
  <c r="L598" i="1"/>
  <c r="J598" i="1"/>
  <c r="O597" i="1"/>
  <c r="P597" i="1" s="1"/>
  <c r="N597" i="1"/>
  <c r="L597" i="1"/>
  <c r="J597" i="1"/>
  <c r="O596" i="1"/>
  <c r="P596" i="1" s="1"/>
  <c r="N596" i="1"/>
  <c r="L596" i="1"/>
  <c r="J596" i="1"/>
  <c r="O595" i="1"/>
  <c r="P595" i="1" s="1"/>
  <c r="N595" i="1"/>
  <c r="L595" i="1"/>
  <c r="J595" i="1"/>
  <c r="O594" i="1"/>
  <c r="P594" i="1" s="1"/>
  <c r="N594" i="1"/>
  <c r="L594" i="1"/>
  <c r="J594" i="1"/>
  <c r="O593" i="1"/>
  <c r="P593" i="1" s="1"/>
  <c r="N593" i="1"/>
  <c r="L593" i="1"/>
  <c r="J593" i="1"/>
  <c r="O592" i="1"/>
  <c r="P592" i="1" s="1"/>
  <c r="N592" i="1"/>
  <c r="L592" i="1"/>
  <c r="J592" i="1"/>
  <c r="O591" i="1"/>
  <c r="P591" i="1" s="1"/>
  <c r="N591" i="1"/>
  <c r="L591" i="1"/>
  <c r="J591" i="1"/>
  <c r="O590" i="1"/>
  <c r="P590" i="1" s="1"/>
  <c r="N590" i="1"/>
  <c r="L590" i="1"/>
  <c r="J590" i="1"/>
  <c r="O589" i="1"/>
  <c r="P589" i="1" s="1"/>
  <c r="N589" i="1"/>
  <c r="L589" i="1"/>
  <c r="J589" i="1"/>
  <c r="O588" i="1"/>
  <c r="P588" i="1" s="1"/>
  <c r="N588" i="1"/>
  <c r="L588" i="1"/>
  <c r="J588" i="1"/>
  <c r="O587" i="1"/>
  <c r="P587" i="1" s="1"/>
  <c r="N587" i="1"/>
  <c r="L587" i="1"/>
  <c r="J587" i="1"/>
  <c r="O586" i="1"/>
  <c r="P586" i="1" s="1"/>
  <c r="N586" i="1"/>
  <c r="L586" i="1"/>
  <c r="J586" i="1"/>
  <c r="O585" i="1"/>
  <c r="P585" i="1" s="1"/>
  <c r="N585" i="1"/>
  <c r="L585" i="1"/>
  <c r="J585" i="1"/>
  <c r="O584" i="1"/>
  <c r="P584" i="1" s="1"/>
  <c r="N584" i="1"/>
  <c r="L584" i="1"/>
  <c r="J584" i="1"/>
  <c r="O583" i="1"/>
  <c r="P583" i="1" s="1"/>
  <c r="N583" i="1"/>
  <c r="L583" i="1"/>
  <c r="J583" i="1"/>
  <c r="O582" i="1"/>
  <c r="P582" i="1" s="1"/>
  <c r="N582" i="1"/>
  <c r="L582" i="1"/>
  <c r="J582" i="1"/>
  <c r="O581" i="1"/>
  <c r="P581" i="1" s="1"/>
  <c r="N581" i="1"/>
  <c r="L581" i="1"/>
  <c r="J581" i="1"/>
  <c r="O580" i="1"/>
  <c r="P580" i="1" s="1"/>
  <c r="N580" i="1"/>
  <c r="L580" i="1"/>
  <c r="J580" i="1"/>
  <c r="O579" i="1"/>
  <c r="P579" i="1" s="1"/>
  <c r="N579" i="1"/>
  <c r="L579" i="1"/>
  <c r="J579" i="1"/>
  <c r="O578" i="1"/>
  <c r="P578" i="1" s="1"/>
  <c r="N578" i="1"/>
  <c r="L578" i="1"/>
  <c r="J578" i="1"/>
  <c r="O577" i="1"/>
  <c r="P577" i="1" s="1"/>
  <c r="N577" i="1"/>
  <c r="L577" i="1"/>
  <c r="J577" i="1"/>
  <c r="O576" i="1"/>
  <c r="P576" i="1" s="1"/>
  <c r="N576" i="1"/>
  <c r="L576" i="1"/>
  <c r="J576" i="1"/>
  <c r="O575" i="1"/>
  <c r="P575" i="1" s="1"/>
  <c r="N575" i="1"/>
  <c r="L575" i="1"/>
  <c r="J575" i="1"/>
  <c r="O574" i="1"/>
  <c r="P574" i="1" s="1"/>
  <c r="N574" i="1"/>
  <c r="L574" i="1"/>
  <c r="J574" i="1"/>
  <c r="O573" i="1"/>
  <c r="P573" i="1" s="1"/>
  <c r="N573" i="1"/>
  <c r="L573" i="1"/>
  <c r="J573" i="1"/>
  <c r="O572" i="1"/>
  <c r="P572" i="1" s="1"/>
  <c r="N572" i="1"/>
  <c r="L572" i="1"/>
  <c r="J572" i="1"/>
  <c r="O571" i="1"/>
  <c r="P571" i="1" s="1"/>
  <c r="N571" i="1"/>
  <c r="L571" i="1"/>
  <c r="J571" i="1"/>
  <c r="O570" i="1"/>
  <c r="P570" i="1" s="1"/>
  <c r="N570" i="1"/>
  <c r="L570" i="1"/>
  <c r="J570" i="1"/>
  <c r="O569" i="1"/>
  <c r="P569" i="1" s="1"/>
  <c r="N569" i="1"/>
  <c r="L569" i="1"/>
  <c r="J569" i="1"/>
  <c r="O568" i="1"/>
  <c r="P568" i="1" s="1"/>
  <c r="N568" i="1"/>
  <c r="L568" i="1"/>
  <c r="J568" i="1"/>
  <c r="O567" i="1"/>
  <c r="P567" i="1" s="1"/>
  <c r="N567" i="1"/>
  <c r="L567" i="1"/>
  <c r="J567" i="1"/>
  <c r="O566" i="1"/>
  <c r="P566" i="1" s="1"/>
  <c r="N566" i="1"/>
  <c r="L566" i="1"/>
  <c r="J566" i="1"/>
  <c r="O565" i="1"/>
  <c r="P565" i="1" s="1"/>
  <c r="N565" i="1"/>
  <c r="L565" i="1"/>
  <c r="J565" i="1"/>
  <c r="O564" i="1"/>
  <c r="P564" i="1" s="1"/>
  <c r="N564" i="1"/>
  <c r="L564" i="1"/>
  <c r="J564" i="1"/>
  <c r="O563" i="1"/>
  <c r="P563" i="1" s="1"/>
  <c r="N563" i="1"/>
  <c r="L563" i="1"/>
  <c r="J563" i="1"/>
  <c r="O562" i="1"/>
  <c r="P562" i="1" s="1"/>
  <c r="N562" i="1"/>
  <c r="L562" i="1"/>
  <c r="J562" i="1"/>
  <c r="O561" i="1"/>
  <c r="P561" i="1" s="1"/>
  <c r="N561" i="1"/>
  <c r="L561" i="1"/>
  <c r="J561" i="1"/>
  <c r="O560" i="1"/>
  <c r="P560" i="1" s="1"/>
  <c r="N560" i="1"/>
  <c r="L560" i="1"/>
  <c r="J560" i="1"/>
  <c r="O559" i="1"/>
  <c r="P559" i="1" s="1"/>
  <c r="N559" i="1"/>
  <c r="L559" i="1"/>
  <c r="J559" i="1"/>
  <c r="O558" i="1"/>
  <c r="P558" i="1" s="1"/>
  <c r="N558" i="1"/>
  <c r="L558" i="1"/>
  <c r="J558" i="1"/>
  <c r="O557" i="1"/>
  <c r="P557" i="1" s="1"/>
  <c r="N557" i="1"/>
  <c r="L557" i="1"/>
  <c r="J557" i="1"/>
  <c r="O556" i="1"/>
  <c r="P556" i="1" s="1"/>
  <c r="N556" i="1"/>
  <c r="L556" i="1"/>
  <c r="J556" i="1"/>
  <c r="O555" i="1"/>
  <c r="P555" i="1" s="1"/>
  <c r="N555" i="1"/>
  <c r="L555" i="1"/>
  <c r="J555" i="1"/>
  <c r="O554" i="1"/>
  <c r="P554" i="1" s="1"/>
  <c r="N554" i="1"/>
  <c r="L554" i="1"/>
  <c r="J554" i="1"/>
  <c r="O553" i="1"/>
  <c r="P553" i="1" s="1"/>
  <c r="N553" i="1"/>
  <c r="L553" i="1"/>
  <c r="J553" i="1"/>
  <c r="O552" i="1"/>
  <c r="P552" i="1" s="1"/>
  <c r="N552" i="1"/>
  <c r="L552" i="1"/>
  <c r="J552" i="1"/>
  <c r="O551" i="1"/>
  <c r="P551" i="1" s="1"/>
  <c r="N551" i="1"/>
  <c r="L551" i="1"/>
  <c r="J551" i="1"/>
  <c r="O550" i="1"/>
  <c r="P550" i="1" s="1"/>
  <c r="N550" i="1"/>
  <c r="L550" i="1"/>
  <c r="J550" i="1"/>
  <c r="O549" i="1"/>
  <c r="P549" i="1" s="1"/>
  <c r="N549" i="1"/>
  <c r="L549" i="1"/>
  <c r="J549" i="1"/>
  <c r="O548" i="1"/>
  <c r="P548" i="1" s="1"/>
  <c r="N548" i="1"/>
  <c r="L548" i="1"/>
  <c r="J548" i="1"/>
  <c r="O547" i="1"/>
  <c r="P547" i="1" s="1"/>
  <c r="N547" i="1"/>
  <c r="L547" i="1"/>
  <c r="J547" i="1"/>
  <c r="O546" i="1"/>
  <c r="P546" i="1" s="1"/>
  <c r="N546" i="1"/>
  <c r="L546" i="1"/>
  <c r="J546" i="1"/>
  <c r="O545" i="1"/>
  <c r="P545" i="1" s="1"/>
  <c r="N545" i="1"/>
  <c r="L545" i="1"/>
  <c r="J545" i="1"/>
  <c r="O544" i="1"/>
  <c r="P544" i="1" s="1"/>
  <c r="N544" i="1"/>
  <c r="L544" i="1"/>
  <c r="J544" i="1"/>
  <c r="O543" i="1"/>
  <c r="P543" i="1" s="1"/>
  <c r="N543" i="1"/>
  <c r="L543" i="1"/>
  <c r="J543" i="1"/>
  <c r="O542" i="1"/>
  <c r="P542" i="1" s="1"/>
  <c r="N542" i="1"/>
  <c r="L542" i="1"/>
  <c r="J542" i="1"/>
  <c r="O541" i="1"/>
  <c r="P541" i="1" s="1"/>
  <c r="N541" i="1"/>
  <c r="L541" i="1"/>
  <c r="J541" i="1"/>
  <c r="O540" i="1"/>
  <c r="P540" i="1" s="1"/>
  <c r="N540" i="1"/>
  <c r="L540" i="1"/>
  <c r="J540" i="1"/>
  <c r="O539" i="1"/>
  <c r="P539" i="1" s="1"/>
  <c r="N539" i="1"/>
  <c r="L539" i="1"/>
  <c r="J539" i="1"/>
  <c r="O538" i="1"/>
  <c r="P538" i="1" s="1"/>
  <c r="N538" i="1"/>
  <c r="L538" i="1"/>
  <c r="J538" i="1"/>
  <c r="O537" i="1"/>
  <c r="P537" i="1" s="1"/>
  <c r="N537" i="1"/>
  <c r="L537" i="1"/>
  <c r="J537" i="1"/>
  <c r="O536" i="1"/>
  <c r="P536" i="1" s="1"/>
  <c r="N536" i="1"/>
  <c r="L536" i="1"/>
  <c r="J536" i="1"/>
  <c r="O535" i="1"/>
  <c r="P535" i="1" s="1"/>
  <c r="N535" i="1"/>
  <c r="L535" i="1"/>
  <c r="J535" i="1"/>
  <c r="O534" i="1"/>
  <c r="P534" i="1" s="1"/>
  <c r="N534" i="1"/>
  <c r="L534" i="1"/>
  <c r="J534" i="1"/>
  <c r="O533" i="1"/>
  <c r="P533" i="1" s="1"/>
  <c r="N533" i="1"/>
  <c r="L533" i="1"/>
  <c r="J533" i="1"/>
  <c r="O532" i="1"/>
  <c r="P532" i="1" s="1"/>
  <c r="N532" i="1"/>
  <c r="L532" i="1"/>
  <c r="J532" i="1"/>
  <c r="O531" i="1"/>
  <c r="P531" i="1" s="1"/>
  <c r="N531" i="1"/>
  <c r="L531" i="1"/>
  <c r="J531" i="1"/>
  <c r="O530" i="1"/>
  <c r="P530" i="1" s="1"/>
  <c r="N530" i="1"/>
  <c r="L530" i="1"/>
  <c r="J530" i="1"/>
  <c r="O529" i="1"/>
  <c r="P529" i="1" s="1"/>
  <c r="N529" i="1"/>
  <c r="L529" i="1"/>
  <c r="J529" i="1"/>
  <c r="O528" i="1"/>
  <c r="P528" i="1" s="1"/>
  <c r="N528" i="1"/>
  <c r="L528" i="1"/>
  <c r="J528" i="1"/>
  <c r="O527" i="1"/>
  <c r="P527" i="1" s="1"/>
  <c r="N527" i="1"/>
  <c r="L527" i="1"/>
  <c r="J527" i="1"/>
  <c r="O526" i="1"/>
  <c r="P526" i="1" s="1"/>
  <c r="N526" i="1"/>
  <c r="L526" i="1"/>
  <c r="J526" i="1"/>
  <c r="O525" i="1"/>
  <c r="P525" i="1" s="1"/>
  <c r="N525" i="1"/>
  <c r="L525" i="1"/>
  <c r="J525" i="1"/>
  <c r="O524" i="1"/>
  <c r="P524" i="1" s="1"/>
  <c r="N524" i="1"/>
  <c r="L524" i="1"/>
  <c r="J524" i="1"/>
  <c r="O523" i="1"/>
  <c r="P523" i="1" s="1"/>
  <c r="N523" i="1"/>
  <c r="L523" i="1"/>
  <c r="J523" i="1"/>
  <c r="O522" i="1"/>
  <c r="P522" i="1" s="1"/>
  <c r="N522" i="1"/>
  <c r="L522" i="1"/>
  <c r="J522" i="1"/>
  <c r="O521" i="1"/>
  <c r="P521" i="1" s="1"/>
  <c r="N521" i="1"/>
  <c r="L521" i="1"/>
  <c r="J521" i="1"/>
  <c r="O520" i="1"/>
  <c r="P520" i="1" s="1"/>
  <c r="N520" i="1"/>
  <c r="L520" i="1"/>
  <c r="J520" i="1"/>
  <c r="O519" i="1"/>
  <c r="P519" i="1" s="1"/>
  <c r="N519" i="1"/>
  <c r="L519" i="1"/>
  <c r="J519" i="1"/>
  <c r="O518" i="1"/>
  <c r="P518" i="1" s="1"/>
  <c r="N518" i="1"/>
  <c r="L518" i="1"/>
  <c r="J518" i="1"/>
  <c r="O517" i="1"/>
  <c r="P517" i="1" s="1"/>
  <c r="N517" i="1"/>
  <c r="L517" i="1"/>
  <c r="J517" i="1"/>
  <c r="O516" i="1"/>
  <c r="P516" i="1" s="1"/>
  <c r="N516" i="1"/>
  <c r="L516" i="1"/>
  <c r="J516" i="1"/>
  <c r="O515" i="1"/>
  <c r="P515" i="1" s="1"/>
  <c r="N515" i="1"/>
  <c r="L515" i="1"/>
  <c r="J515" i="1"/>
  <c r="O514" i="1"/>
  <c r="P514" i="1" s="1"/>
  <c r="N514" i="1"/>
  <c r="L514" i="1"/>
  <c r="J514" i="1"/>
  <c r="O513" i="1"/>
  <c r="P513" i="1" s="1"/>
  <c r="N513" i="1"/>
  <c r="L513" i="1"/>
  <c r="J513" i="1"/>
  <c r="O512" i="1"/>
  <c r="P512" i="1" s="1"/>
  <c r="N512" i="1"/>
  <c r="L512" i="1"/>
  <c r="J512" i="1"/>
  <c r="O511" i="1"/>
  <c r="P511" i="1" s="1"/>
  <c r="N511" i="1"/>
  <c r="L511" i="1"/>
  <c r="J511" i="1"/>
  <c r="O510" i="1"/>
  <c r="P510" i="1" s="1"/>
  <c r="N510" i="1"/>
  <c r="L510" i="1"/>
  <c r="J510" i="1"/>
  <c r="O509" i="1"/>
  <c r="P509" i="1" s="1"/>
  <c r="N509" i="1"/>
  <c r="L509" i="1"/>
  <c r="J509" i="1"/>
  <c r="O508" i="1"/>
  <c r="P508" i="1" s="1"/>
  <c r="N508" i="1"/>
  <c r="L508" i="1"/>
  <c r="J508" i="1"/>
  <c r="O507" i="1"/>
  <c r="P507" i="1" s="1"/>
  <c r="N507" i="1"/>
  <c r="L507" i="1"/>
  <c r="J507" i="1"/>
  <c r="O506" i="1"/>
  <c r="P506" i="1" s="1"/>
  <c r="N506" i="1"/>
  <c r="L506" i="1"/>
  <c r="J506" i="1"/>
  <c r="O505" i="1"/>
  <c r="P505" i="1" s="1"/>
  <c r="N505" i="1"/>
  <c r="L505" i="1"/>
  <c r="J505" i="1"/>
  <c r="O504" i="1"/>
  <c r="P504" i="1" s="1"/>
  <c r="N504" i="1"/>
  <c r="L504" i="1"/>
  <c r="J504" i="1"/>
  <c r="O503" i="1"/>
  <c r="P503" i="1" s="1"/>
  <c r="N503" i="1"/>
  <c r="L503" i="1"/>
  <c r="J503" i="1"/>
  <c r="O502" i="1"/>
  <c r="P502" i="1" s="1"/>
  <c r="N502" i="1"/>
  <c r="L502" i="1"/>
  <c r="J502" i="1"/>
  <c r="O501" i="1"/>
  <c r="P501" i="1" s="1"/>
  <c r="N501" i="1"/>
  <c r="L501" i="1"/>
  <c r="J501" i="1"/>
  <c r="O500" i="1"/>
  <c r="P500" i="1" s="1"/>
  <c r="N500" i="1"/>
  <c r="L500" i="1"/>
  <c r="J500" i="1"/>
  <c r="O499" i="1"/>
  <c r="P499" i="1" s="1"/>
  <c r="N499" i="1"/>
  <c r="L499" i="1"/>
  <c r="J499" i="1"/>
  <c r="O498" i="1"/>
  <c r="P498" i="1" s="1"/>
  <c r="N498" i="1"/>
  <c r="L498" i="1"/>
  <c r="J498" i="1"/>
  <c r="O497" i="1"/>
  <c r="P497" i="1" s="1"/>
  <c r="N497" i="1"/>
  <c r="L497" i="1"/>
  <c r="J497" i="1"/>
  <c r="O496" i="1"/>
  <c r="P496" i="1" s="1"/>
  <c r="N496" i="1"/>
  <c r="L496" i="1"/>
  <c r="J496" i="1"/>
  <c r="O495" i="1"/>
  <c r="P495" i="1" s="1"/>
  <c r="N495" i="1"/>
  <c r="L495" i="1"/>
  <c r="J495" i="1"/>
  <c r="O494" i="1"/>
  <c r="P494" i="1" s="1"/>
  <c r="N494" i="1"/>
  <c r="L494" i="1"/>
  <c r="J494" i="1"/>
  <c r="O493" i="1"/>
  <c r="P493" i="1" s="1"/>
  <c r="N493" i="1"/>
  <c r="L493" i="1"/>
  <c r="J493" i="1"/>
  <c r="O492" i="1"/>
  <c r="P492" i="1" s="1"/>
  <c r="N492" i="1"/>
  <c r="L492" i="1"/>
  <c r="J492" i="1"/>
  <c r="O491" i="1"/>
  <c r="P491" i="1" s="1"/>
  <c r="N491" i="1"/>
  <c r="L491" i="1"/>
  <c r="J491" i="1"/>
  <c r="O490" i="1"/>
  <c r="P490" i="1" s="1"/>
  <c r="N490" i="1"/>
  <c r="L490" i="1"/>
  <c r="J490" i="1"/>
  <c r="O489" i="1"/>
  <c r="P489" i="1" s="1"/>
  <c r="N489" i="1"/>
  <c r="L489" i="1"/>
  <c r="J489" i="1"/>
  <c r="O488" i="1"/>
  <c r="P488" i="1" s="1"/>
  <c r="N488" i="1"/>
  <c r="L488" i="1"/>
  <c r="J488" i="1"/>
  <c r="O487" i="1"/>
  <c r="P487" i="1" s="1"/>
  <c r="N487" i="1"/>
  <c r="L487" i="1"/>
  <c r="J487" i="1"/>
  <c r="O486" i="1"/>
  <c r="P486" i="1" s="1"/>
  <c r="N486" i="1"/>
  <c r="L486" i="1"/>
  <c r="J486" i="1"/>
  <c r="O485" i="1"/>
  <c r="P485" i="1" s="1"/>
  <c r="N485" i="1"/>
  <c r="L485" i="1"/>
  <c r="J485" i="1"/>
  <c r="O484" i="1"/>
  <c r="P484" i="1" s="1"/>
  <c r="N484" i="1"/>
  <c r="L484" i="1"/>
  <c r="J484" i="1"/>
  <c r="O483" i="1"/>
  <c r="P483" i="1" s="1"/>
  <c r="N483" i="1"/>
  <c r="L483" i="1"/>
  <c r="J483" i="1"/>
  <c r="O482" i="1"/>
  <c r="P482" i="1" s="1"/>
  <c r="N482" i="1"/>
  <c r="L482" i="1"/>
  <c r="J482" i="1"/>
  <c r="O481" i="1"/>
  <c r="P481" i="1" s="1"/>
  <c r="N481" i="1"/>
  <c r="L481" i="1"/>
  <c r="J481" i="1"/>
  <c r="O480" i="1"/>
  <c r="P480" i="1" s="1"/>
  <c r="N480" i="1"/>
  <c r="L480" i="1"/>
  <c r="J480" i="1"/>
  <c r="O479" i="1"/>
  <c r="P479" i="1" s="1"/>
  <c r="N479" i="1"/>
  <c r="L479" i="1"/>
  <c r="J479" i="1"/>
  <c r="O478" i="1"/>
  <c r="P478" i="1" s="1"/>
  <c r="N478" i="1"/>
  <c r="L478" i="1"/>
  <c r="J478" i="1"/>
  <c r="O477" i="1"/>
  <c r="P477" i="1" s="1"/>
  <c r="N477" i="1"/>
  <c r="L477" i="1"/>
  <c r="J477" i="1"/>
  <c r="O476" i="1"/>
  <c r="P476" i="1" s="1"/>
  <c r="N476" i="1"/>
  <c r="L476" i="1"/>
  <c r="J476" i="1"/>
  <c r="O475" i="1"/>
  <c r="P475" i="1" s="1"/>
  <c r="N475" i="1"/>
  <c r="L475" i="1"/>
  <c r="J475" i="1"/>
  <c r="O474" i="1"/>
  <c r="P474" i="1" s="1"/>
  <c r="N474" i="1"/>
  <c r="L474" i="1"/>
  <c r="J474" i="1"/>
  <c r="O473" i="1"/>
  <c r="P473" i="1" s="1"/>
  <c r="N473" i="1"/>
  <c r="L473" i="1"/>
  <c r="J473" i="1"/>
  <c r="O472" i="1"/>
  <c r="P472" i="1" s="1"/>
  <c r="N472" i="1"/>
  <c r="L472" i="1"/>
  <c r="J472" i="1"/>
  <c r="O471" i="1"/>
  <c r="P471" i="1" s="1"/>
  <c r="N471" i="1"/>
  <c r="L471" i="1"/>
  <c r="J471" i="1"/>
  <c r="O470" i="1"/>
  <c r="P470" i="1" s="1"/>
  <c r="N470" i="1"/>
  <c r="L470" i="1"/>
  <c r="J470" i="1"/>
  <c r="O469" i="1"/>
  <c r="P469" i="1" s="1"/>
  <c r="N469" i="1"/>
  <c r="L469" i="1"/>
  <c r="J469" i="1"/>
  <c r="O468" i="1"/>
  <c r="P468" i="1" s="1"/>
  <c r="N468" i="1"/>
  <c r="L468" i="1"/>
  <c r="J468" i="1"/>
  <c r="O467" i="1"/>
  <c r="P467" i="1" s="1"/>
  <c r="N467" i="1"/>
  <c r="L467" i="1"/>
  <c r="J467" i="1"/>
  <c r="O466" i="1"/>
  <c r="P466" i="1" s="1"/>
  <c r="N466" i="1"/>
  <c r="L466" i="1"/>
  <c r="J466" i="1"/>
  <c r="O465" i="1"/>
  <c r="P465" i="1" s="1"/>
  <c r="N465" i="1"/>
  <c r="L465" i="1"/>
  <c r="J465" i="1"/>
  <c r="O464" i="1"/>
  <c r="P464" i="1" s="1"/>
  <c r="N464" i="1"/>
  <c r="L464" i="1"/>
  <c r="J464" i="1"/>
  <c r="O463" i="1"/>
  <c r="P463" i="1" s="1"/>
  <c r="N463" i="1"/>
  <c r="L463" i="1"/>
  <c r="J463" i="1"/>
  <c r="O462" i="1"/>
  <c r="P462" i="1" s="1"/>
  <c r="N462" i="1"/>
  <c r="L462" i="1"/>
  <c r="J462" i="1"/>
  <c r="O461" i="1"/>
  <c r="P461" i="1" s="1"/>
  <c r="N461" i="1"/>
  <c r="L461" i="1"/>
  <c r="J461" i="1"/>
  <c r="O460" i="1"/>
  <c r="P460" i="1" s="1"/>
  <c r="N460" i="1"/>
  <c r="L460" i="1"/>
  <c r="J460" i="1"/>
  <c r="O459" i="1"/>
  <c r="P459" i="1" s="1"/>
  <c r="N459" i="1"/>
  <c r="L459" i="1"/>
  <c r="J459" i="1"/>
  <c r="P458" i="1"/>
  <c r="O458" i="1"/>
  <c r="N458" i="1"/>
  <c r="L458" i="1"/>
  <c r="J458" i="1"/>
  <c r="O457" i="1"/>
  <c r="P457" i="1" s="1"/>
  <c r="N457" i="1"/>
  <c r="L457" i="1"/>
  <c r="J457" i="1"/>
  <c r="O456" i="1"/>
  <c r="P456" i="1" s="1"/>
  <c r="N456" i="1"/>
  <c r="L456" i="1"/>
  <c r="J456" i="1"/>
  <c r="O455" i="1"/>
  <c r="P455" i="1" s="1"/>
  <c r="N455" i="1"/>
  <c r="L455" i="1"/>
  <c r="J455" i="1"/>
  <c r="O454" i="1"/>
  <c r="P454" i="1" s="1"/>
  <c r="N454" i="1"/>
  <c r="L454" i="1"/>
  <c r="J454" i="1"/>
  <c r="O453" i="1"/>
  <c r="P453" i="1" s="1"/>
  <c r="N453" i="1"/>
  <c r="L453" i="1"/>
  <c r="J453" i="1"/>
  <c r="O452" i="1"/>
  <c r="P452" i="1" s="1"/>
  <c r="N452" i="1"/>
  <c r="L452" i="1"/>
  <c r="J452" i="1"/>
  <c r="O451" i="1"/>
  <c r="P451" i="1" s="1"/>
  <c r="N451" i="1"/>
  <c r="L451" i="1"/>
  <c r="J451" i="1"/>
  <c r="O450" i="1"/>
  <c r="P450" i="1" s="1"/>
  <c r="N450" i="1"/>
  <c r="L450" i="1"/>
  <c r="J450" i="1"/>
  <c r="O449" i="1"/>
  <c r="P449" i="1" s="1"/>
  <c r="N449" i="1"/>
  <c r="L449" i="1"/>
  <c r="J449" i="1"/>
  <c r="O448" i="1"/>
  <c r="P448" i="1" s="1"/>
  <c r="N448" i="1"/>
  <c r="L448" i="1"/>
  <c r="J448" i="1"/>
  <c r="O447" i="1"/>
  <c r="P447" i="1" s="1"/>
  <c r="N447" i="1"/>
  <c r="L447" i="1"/>
  <c r="J447" i="1"/>
  <c r="O446" i="1"/>
  <c r="P446" i="1" s="1"/>
  <c r="N446" i="1"/>
  <c r="L446" i="1"/>
  <c r="J446" i="1"/>
  <c r="O445" i="1"/>
  <c r="P445" i="1" s="1"/>
  <c r="N445" i="1"/>
  <c r="L445" i="1"/>
  <c r="J445" i="1"/>
  <c r="O444" i="1"/>
  <c r="P444" i="1" s="1"/>
  <c r="N444" i="1"/>
  <c r="L444" i="1"/>
  <c r="J444" i="1"/>
  <c r="O443" i="1"/>
  <c r="P443" i="1" s="1"/>
  <c r="N443" i="1"/>
  <c r="L443" i="1"/>
  <c r="J443" i="1"/>
  <c r="O442" i="1"/>
  <c r="P442" i="1" s="1"/>
  <c r="N442" i="1"/>
  <c r="L442" i="1"/>
  <c r="J442" i="1"/>
  <c r="O441" i="1"/>
  <c r="P441" i="1" s="1"/>
  <c r="N441" i="1"/>
  <c r="L441" i="1"/>
  <c r="J441" i="1"/>
  <c r="O440" i="1"/>
  <c r="P440" i="1" s="1"/>
  <c r="N440" i="1"/>
  <c r="L440" i="1"/>
  <c r="J440" i="1"/>
  <c r="O439" i="1"/>
  <c r="P439" i="1" s="1"/>
  <c r="N439" i="1"/>
  <c r="L439" i="1"/>
  <c r="J439" i="1"/>
  <c r="O438" i="1"/>
  <c r="P438" i="1" s="1"/>
  <c r="N438" i="1"/>
  <c r="L438" i="1"/>
  <c r="J438" i="1"/>
  <c r="O437" i="1"/>
  <c r="P437" i="1" s="1"/>
  <c r="N437" i="1"/>
  <c r="L437" i="1"/>
  <c r="J437" i="1"/>
  <c r="O436" i="1"/>
  <c r="P436" i="1" s="1"/>
  <c r="N436" i="1"/>
  <c r="L436" i="1"/>
  <c r="J436" i="1"/>
  <c r="O435" i="1"/>
  <c r="P435" i="1" s="1"/>
  <c r="N435" i="1"/>
  <c r="L435" i="1"/>
  <c r="J435" i="1"/>
  <c r="O434" i="1"/>
  <c r="P434" i="1" s="1"/>
  <c r="N434" i="1"/>
  <c r="L434" i="1"/>
  <c r="J434" i="1"/>
  <c r="O433" i="1"/>
  <c r="P433" i="1" s="1"/>
  <c r="N433" i="1"/>
  <c r="L433" i="1"/>
  <c r="J433" i="1"/>
  <c r="O432" i="1"/>
  <c r="P432" i="1" s="1"/>
  <c r="N432" i="1"/>
  <c r="L432" i="1"/>
  <c r="J432" i="1"/>
  <c r="O431" i="1"/>
  <c r="P431" i="1" s="1"/>
  <c r="N431" i="1"/>
  <c r="L431" i="1"/>
  <c r="J431" i="1"/>
  <c r="O430" i="1"/>
  <c r="P430" i="1" s="1"/>
  <c r="N430" i="1"/>
  <c r="L430" i="1"/>
  <c r="J430" i="1"/>
  <c r="O429" i="1"/>
  <c r="P429" i="1" s="1"/>
  <c r="N429" i="1"/>
  <c r="L429" i="1"/>
  <c r="J429" i="1"/>
  <c r="O428" i="1"/>
  <c r="P428" i="1" s="1"/>
  <c r="N428" i="1"/>
  <c r="L428" i="1"/>
  <c r="J428" i="1"/>
  <c r="O427" i="1"/>
  <c r="P427" i="1" s="1"/>
  <c r="N427" i="1"/>
  <c r="L427" i="1"/>
  <c r="J427" i="1"/>
  <c r="O426" i="1"/>
  <c r="P426" i="1" s="1"/>
  <c r="N426" i="1"/>
  <c r="L426" i="1"/>
  <c r="J426" i="1"/>
  <c r="O425" i="1"/>
  <c r="P425" i="1" s="1"/>
  <c r="N425" i="1"/>
  <c r="L425" i="1"/>
  <c r="J425" i="1"/>
  <c r="O424" i="1"/>
  <c r="P424" i="1" s="1"/>
  <c r="N424" i="1"/>
  <c r="L424" i="1"/>
  <c r="J424" i="1"/>
  <c r="O423" i="1"/>
  <c r="P423" i="1" s="1"/>
  <c r="N423" i="1"/>
  <c r="L423" i="1"/>
  <c r="J423" i="1"/>
  <c r="O422" i="1"/>
  <c r="P422" i="1" s="1"/>
  <c r="N422" i="1"/>
  <c r="L422" i="1"/>
  <c r="J422" i="1"/>
  <c r="O421" i="1"/>
  <c r="P421" i="1" s="1"/>
  <c r="N421" i="1"/>
  <c r="L421" i="1"/>
  <c r="J421" i="1"/>
  <c r="O420" i="1"/>
  <c r="P420" i="1" s="1"/>
  <c r="N420" i="1"/>
  <c r="L420" i="1"/>
  <c r="J420" i="1"/>
  <c r="O419" i="1"/>
  <c r="P419" i="1" s="1"/>
  <c r="N419" i="1"/>
  <c r="L419" i="1"/>
  <c r="J419" i="1"/>
  <c r="O418" i="1"/>
  <c r="P418" i="1" s="1"/>
  <c r="N418" i="1"/>
  <c r="L418" i="1"/>
  <c r="J418" i="1"/>
  <c r="O417" i="1"/>
  <c r="P417" i="1" s="1"/>
  <c r="N417" i="1"/>
  <c r="L417" i="1"/>
  <c r="J417" i="1"/>
  <c r="O416" i="1"/>
  <c r="P416" i="1" s="1"/>
  <c r="N416" i="1"/>
  <c r="L416" i="1"/>
  <c r="J416" i="1"/>
  <c r="O415" i="1"/>
  <c r="P415" i="1" s="1"/>
  <c r="N415" i="1"/>
  <c r="L415" i="1"/>
  <c r="J415" i="1"/>
  <c r="O414" i="1"/>
  <c r="P414" i="1" s="1"/>
  <c r="N414" i="1"/>
  <c r="L414" i="1"/>
  <c r="J414" i="1"/>
  <c r="O413" i="1"/>
  <c r="P413" i="1" s="1"/>
  <c r="N413" i="1"/>
  <c r="L413" i="1"/>
  <c r="J413" i="1"/>
  <c r="O412" i="1"/>
  <c r="P412" i="1" s="1"/>
  <c r="N412" i="1"/>
  <c r="L412" i="1"/>
  <c r="J412" i="1"/>
  <c r="O411" i="1"/>
  <c r="P411" i="1" s="1"/>
  <c r="N411" i="1"/>
  <c r="L411" i="1"/>
  <c r="J411" i="1"/>
  <c r="O410" i="1"/>
  <c r="P410" i="1" s="1"/>
  <c r="N410" i="1"/>
  <c r="L410" i="1"/>
  <c r="J410" i="1"/>
  <c r="O409" i="1"/>
  <c r="P409" i="1" s="1"/>
  <c r="N409" i="1"/>
  <c r="L409" i="1"/>
  <c r="J409" i="1"/>
  <c r="O408" i="1"/>
  <c r="P408" i="1" s="1"/>
  <c r="N408" i="1"/>
  <c r="L408" i="1"/>
  <c r="J408" i="1"/>
  <c r="O407" i="1"/>
  <c r="P407" i="1" s="1"/>
  <c r="N407" i="1"/>
  <c r="L407" i="1"/>
  <c r="J407" i="1"/>
  <c r="O406" i="1"/>
  <c r="P406" i="1" s="1"/>
  <c r="N406" i="1"/>
  <c r="L406" i="1"/>
  <c r="J406" i="1"/>
  <c r="O405" i="1"/>
  <c r="P405" i="1" s="1"/>
  <c r="N405" i="1"/>
  <c r="L405" i="1"/>
  <c r="J405" i="1"/>
  <c r="O404" i="1"/>
  <c r="P404" i="1" s="1"/>
  <c r="N404" i="1"/>
  <c r="L404" i="1"/>
  <c r="J404" i="1"/>
  <c r="O403" i="1"/>
  <c r="P403" i="1" s="1"/>
  <c r="N403" i="1"/>
  <c r="L403" i="1"/>
  <c r="J403" i="1"/>
  <c r="O402" i="1"/>
  <c r="P402" i="1" s="1"/>
  <c r="N402" i="1"/>
  <c r="L402" i="1"/>
  <c r="J402" i="1"/>
  <c r="O401" i="1"/>
  <c r="P401" i="1" s="1"/>
  <c r="N401" i="1"/>
  <c r="L401" i="1"/>
  <c r="J401" i="1"/>
  <c r="O400" i="1"/>
  <c r="P400" i="1" s="1"/>
  <c r="N400" i="1"/>
  <c r="L400" i="1"/>
  <c r="J400" i="1"/>
  <c r="O399" i="1"/>
  <c r="P399" i="1" s="1"/>
  <c r="N399" i="1"/>
  <c r="L399" i="1"/>
  <c r="J399" i="1"/>
  <c r="O398" i="1"/>
  <c r="P398" i="1" s="1"/>
  <c r="N398" i="1"/>
  <c r="L398" i="1"/>
  <c r="J398" i="1"/>
  <c r="O397" i="1"/>
  <c r="P397" i="1" s="1"/>
  <c r="N397" i="1"/>
  <c r="L397" i="1"/>
  <c r="J397" i="1"/>
  <c r="O396" i="1"/>
  <c r="P396" i="1" s="1"/>
  <c r="N396" i="1"/>
  <c r="L396" i="1"/>
  <c r="J396" i="1"/>
  <c r="O395" i="1"/>
  <c r="P395" i="1" s="1"/>
  <c r="N395" i="1"/>
  <c r="L395" i="1"/>
  <c r="J395" i="1"/>
  <c r="O394" i="1"/>
  <c r="P394" i="1" s="1"/>
  <c r="N394" i="1"/>
  <c r="L394" i="1"/>
  <c r="J394" i="1"/>
  <c r="O393" i="1"/>
  <c r="P393" i="1" s="1"/>
  <c r="N393" i="1"/>
  <c r="L393" i="1"/>
  <c r="J393" i="1"/>
  <c r="O392" i="1"/>
  <c r="P392" i="1" s="1"/>
  <c r="N392" i="1"/>
  <c r="L392" i="1"/>
  <c r="J392" i="1"/>
  <c r="O391" i="1"/>
  <c r="P391" i="1" s="1"/>
  <c r="N391" i="1"/>
  <c r="L391" i="1"/>
  <c r="J391" i="1"/>
  <c r="O390" i="1"/>
  <c r="P390" i="1" s="1"/>
  <c r="N390" i="1"/>
  <c r="L390" i="1"/>
  <c r="J390" i="1"/>
  <c r="O389" i="1"/>
  <c r="P389" i="1" s="1"/>
  <c r="N389" i="1"/>
  <c r="L389" i="1"/>
  <c r="J389" i="1"/>
  <c r="O388" i="1"/>
  <c r="P388" i="1" s="1"/>
  <c r="N388" i="1"/>
  <c r="L388" i="1"/>
  <c r="J388" i="1"/>
  <c r="O387" i="1"/>
  <c r="P387" i="1" s="1"/>
  <c r="N387" i="1"/>
  <c r="L387" i="1"/>
  <c r="J387" i="1"/>
  <c r="O386" i="1"/>
  <c r="P386" i="1" s="1"/>
  <c r="N386" i="1"/>
  <c r="L386" i="1"/>
  <c r="J386" i="1"/>
  <c r="O385" i="1"/>
  <c r="P385" i="1" s="1"/>
  <c r="N385" i="1"/>
  <c r="L385" i="1"/>
  <c r="J385" i="1"/>
  <c r="O384" i="1"/>
  <c r="P384" i="1" s="1"/>
  <c r="N384" i="1"/>
  <c r="L384" i="1"/>
  <c r="J384" i="1"/>
  <c r="O383" i="1"/>
  <c r="P383" i="1" s="1"/>
  <c r="N383" i="1"/>
  <c r="L383" i="1"/>
  <c r="J383" i="1"/>
  <c r="O382" i="1"/>
  <c r="P382" i="1" s="1"/>
  <c r="N382" i="1"/>
  <c r="L382" i="1"/>
  <c r="J382" i="1"/>
  <c r="O381" i="1"/>
  <c r="P381" i="1" s="1"/>
  <c r="N381" i="1"/>
  <c r="L381" i="1"/>
  <c r="J381" i="1"/>
  <c r="O380" i="1"/>
  <c r="P380" i="1" s="1"/>
  <c r="N380" i="1"/>
  <c r="L380" i="1"/>
  <c r="J380" i="1"/>
  <c r="O379" i="1"/>
  <c r="P379" i="1" s="1"/>
  <c r="N379" i="1"/>
  <c r="L379" i="1"/>
  <c r="J379" i="1"/>
  <c r="O378" i="1"/>
  <c r="P378" i="1" s="1"/>
  <c r="N378" i="1"/>
  <c r="L378" i="1"/>
  <c r="J378" i="1"/>
  <c r="O377" i="1"/>
  <c r="P377" i="1" s="1"/>
  <c r="N377" i="1"/>
  <c r="L377" i="1"/>
  <c r="J377" i="1"/>
  <c r="O376" i="1"/>
  <c r="P376" i="1" s="1"/>
  <c r="N376" i="1"/>
  <c r="L376" i="1"/>
  <c r="J376" i="1"/>
  <c r="O375" i="1"/>
  <c r="P375" i="1" s="1"/>
  <c r="N375" i="1"/>
  <c r="L375" i="1"/>
  <c r="J375" i="1"/>
  <c r="O374" i="1"/>
  <c r="P374" i="1" s="1"/>
  <c r="N374" i="1"/>
  <c r="L374" i="1"/>
  <c r="J374" i="1"/>
  <c r="O373" i="1"/>
  <c r="P373" i="1" s="1"/>
  <c r="N373" i="1"/>
  <c r="L373" i="1"/>
  <c r="J373" i="1"/>
  <c r="O372" i="1"/>
  <c r="P372" i="1" s="1"/>
  <c r="N372" i="1"/>
  <c r="L372" i="1"/>
  <c r="J372" i="1"/>
  <c r="O371" i="1"/>
  <c r="P371" i="1" s="1"/>
  <c r="N371" i="1"/>
  <c r="L371" i="1"/>
  <c r="J371" i="1"/>
  <c r="O370" i="1"/>
  <c r="P370" i="1" s="1"/>
  <c r="N370" i="1"/>
  <c r="L370" i="1"/>
  <c r="J370" i="1"/>
  <c r="O369" i="1"/>
  <c r="P369" i="1" s="1"/>
  <c r="N369" i="1"/>
  <c r="L369" i="1"/>
  <c r="J369" i="1"/>
  <c r="O368" i="1"/>
  <c r="P368" i="1" s="1"/>
  <c r="N368" i="1"/>
  <c r="L368" i="1"/>
  <c r="J368" i="1"/>
  <c r="O367" i="1"/>
  <c r="P367" i="1" s="1"/>
  <c r="N367" i="1"/>
  <c r="L367" i="1"/>
  <c r="J367" i="1"/>
  <c r="O366" i="1"/>
  <c r="P366" i="1" s="1"/>
  <c r="N366" i="1"/>
  <c r="L366" i="1"/>
  <c r="J366" i="1"/>
  <c r="O365" i="1"/>
  <c r="P365" i="1" s="1"/>
  <c r="N365" i="1"/>
  <c r="L365" i="1"/>
  <c r="J365" i="1"/>
  <c r="O364" i="1"/>
  <c r="P364" i="1" s="1"/>
  <c r="N364" i="1"/>
  <c r="L364" i="1"/>
  <c r="J364" i="1"/>
  <c r="O363" i="1"/>
  <c r="P363" i="1" s="1"/>
  <c r="N363" i="1"/>
  <c r="L363" i="1"/>
  <c r="J363" i="1"/>
  <c r="O362" i="1"/>
  <c r="P362" i="1" s="1"/>
  <c r="N362" i="1"/>
  <c r="L362" i="1"/>
  <c r="J362" i="1"/>
  <c r="P361" i="1"/>
  <c r="O361" i="1"/>
  <c r="N361" i="1"/>
  <c r="L361" i="1"/>
  <c r="J361" i="1"/>
  <c r="O360" i="1"/>
  <c r="P360" i="1" s="1"/>
  <c r="N360" i="1"/>
  <c r="L360" i="1"/>
  <c r="J360" i="1"/>
  <c r="O359" i="1"/>
  <c r="P359" i="1" s="1"/>
  <c r="N359" i="1"/>
  <c r="L359" i="1"/>
  <c r="J359" i="1"/>
  <c r="O358" i="1"/>
  <c r="P358" i="1" s="1"/>
  <c r="N358" i="1"/>
  <c r="L358" i="1"/>
  <c r="J358" i="1"/>
  <c r="O357" i="1"/>
  <c r="P357" i="1" s="1"/>
  <c r="N357" i="1"/>
  <c r="L357" i="1"/>
  <c r="J357" i="1"/>
  <c r="O356" i="1"/>
  <c r="P356" i="1" s="1"/>
  <c r="N356" i="1"/>
  <c r="L356" i="1"/>
  <c r="J356" i="1"/>
  <c r="O355" i="1"/>
  <c r="P355" i="1" s="1"/>
  <c r="N355" i="1"/>
  <c r="L355" i="1"/>
  <c r="J355" i="1"/>
  <c r="O354" i="1"/>
  <c r="P354" i="1" s="1"/>
  <c r="N354" i="1"/>
  <c r="L354" i="1"/>
  <c r="J354" i="1"/>
  <c r="O353" i="1"/>
  <c r="P353" i="1" s="1"/>
  <c r="N353" i="1"/>
  <c r="L353" i="1"/>
  <c r="J353" i="1"/>
  <c r="O352" i="1"/>
  <c r="P352" i="1" s="1"/>
  <c r="N352" i="1"/>
  <c r="L352" i="1"/>
  <c r="J352" i="1"/>
  <c r="O351" i="1"/>
  <c r="P351" i="1" s="1"/>
  <c r="N351" i="1"/>
  <c r="L351" i="1"/>
  <c r="J351" i="1"/>
  <c r="O350" i="1"/>
  <c r="P350" i="1" s="1"/>
  <c r="N350" i="1"/>
  <c r="L350" i="1"/>
  <c r="J350" i="1"/>
  <c r="O349" i="1"/>
  <c r="P349" i="1" s="1"/>
  <c r="N349" i="1"/>
  <c r="L349" i="1"/>
  <c r="J349" i="1"/>
  <c r="O348" i="1"/>
  <c r="P348" i="1" s="1"/>
  <c r="N348" i="1"/>
  <c r="L348" i="1"/>
  <c r="J348" i="1"/>
  <c r="O347" i="1"/>
  <c r="P347" i="1" s="1"/>
  <c r="N347" i="1"/>
  <c r="L347" i="1"/>
  <c r="J347" i="1"/>
  <c r="O346" i="1"/>
  <c r="P346" i="1" s="1"/>
  <c r="N346" i="1"/>
  <c r="L346" i="1"/>
  <c r="J346" i="1"/>
  <c r="O345" i="1"/>
  <c r="P345" i="1" s="1"/>
  <c r="N345" i="1"/>
  <c r="L345" i="1"/>
  <c r="J345" i="1"/>
  <c r="O344" i="1"/>
  <c r="P344" i="1" s="1"/>
  <c r="N344" i="1"/>
  <c r="L344" i="1"/>
  <c r="J344" i="1"/>
  <c r="O343" i="1"/>
  <c r="P343" i="1" s="1"/>
  <c r="N343" i="1"/>
  <c r="L343" i="1"/>
  <c r="J343" i="1"/>
  <c r="O342" i="1"/>
  <c r="P342" i="1" s="1"/>
  <c r="N342" i="1"/>
  <c r="L342" i="1"/>
  <c r="J342" i="1"/>
  <c r="O341" i="1"/>
  <c r="P341" i="1" s="1"/>
  <c r="N341" i="1"/>
  <c r="L341" i="1"/>
  <c r="J341" i="1"/>
  <c r="O340" i="1"/>
  <c r="P340" i="1" s="1"/>
  <c r="N340" i="1"/>
  <c r="L340" i="1"/>
  <c r="J340" i="1"/>
  <c r="O339" i="1"/>
  <c r="P339" i="1" s="1"/>
  <c r="N339" i="1"/>
  <c r="L339" i="1"/>
  <c r="J339" i="1"/>
  <c r="O338" i="1"/>
  <c r="P338" i="1" s="1"/>
  <c r="N338" i="1"/>
  <c r="L338" i="1"/>
  <c r="J338" i="1"/>
  <c r="O337" i="1"/>
  <c r="P337" i="1" s="1"/>
  <c r="N337" i="1"/>
  <c r="L337" i="1"/>
  <c r="J337" i="1"/>
  <c r="O336" i="1"/>
  <c r="P336" i="1" s="1"/>
  <c r="N336" i="1"/>
  <c r="L336" i="1"/>
  <c r="J336" i="1"/>
  <c r="O335" i="1"/>
  <c r="P335" i="1" s="1"/>
  <c r="N335" i="1"/>
  <c r="L335" i="1"/>
  <c r="J335" i="1"/>
  <c r="O334" i="1"/>
  <c r="P334" i="1" s="1"/>
  <c r="N334" i="1"/>
  <c r="L334" i="1"/>
  <c r="J334" i="1"/>
  <c r="O333" i="1"/>
  <c r="P333" i="1" s="1"/>
  <c r="N333" i="1"/>
  <c r="L333" i="1"/>
  <c r="J333" i="1"/>
  <c r="O332" i="1"/>
  <c r="P332" i="1" s="1"/>
  <c r="N332" i="1"/>
  <c r="L332" i="1"/>
  <c r="J332" i="1"/>
  <c r="O331" i="1"/>
  <c r="P331" i="1" s="1"/>
  <c r="N331" i="1"/>
  <c r="L331" i="1"/>
  <c r="J331" i="1"/>
  <c r="O330" i="1"/>
  <c r="P330" i="1" s="1"/>
  <c r="N330" i="1"/>
  <c r="L330" i="1"/>
  <c r="J330" i="1"/>
  <c r="O329" i="1"/>
  <c r="P329" i="1" s="1"/>
  <c r="N329" i="1"/>
  <c r="L329" i="1"/>
  <c r="J329" i="1"/>
  <c r="O328" i="1"/>
  <c r="P328" i="1" s="1"/>
  <c r="N328" i="1"/>
  <c r="L328" i="1"/>
  <c r="J328" i="1"/>
  <c r="O327" i="1"/>
  <c r="P327" i="1" s="1"/>
  <c r="N327" i="1"/>
  <c r="L327" i="1"/>
  <c r="J327" i="1"/>
  <c r="O326" i="1"/>
  <c r="P326" i="1" s="1"/>
  <c r="N326" i="1"/>
  <c r="L326" i="1"/>
  <c r="J326" i="1"/>
  <c r="O325" i="1"/>
  <c r="P325" i="1" s="1"/>
  <c r="N325" i="1"/>
  <c r="L325" i="1"/>
  <c r="J325" i="1"/>
  <c r="O324" i="1"/>
  <c r="P324" i="1" s="1"/>
  <c r="N324" i="1"/>
  <c r="L324" i="1"/>
  <c r="J324" i="1"/>
  <c r="O323" i="1"/>
  <c r="P323" i="1" s="1"/>
  <c r="N323" i="1"/>
  <c r="L323" i="1"/>
  <c r="J323" i="1"/>
  <c r="O322" i="1"/>
  <c r="P322" i="1" s="1"/>
  <c r="N322" i="1"/>
  <c r="L322" i="1"/>
  <c r="J322" i="1"/>
  <c r="O321" i="1"/>
  <c r="P321" i="1" s="1"/>
  <c r="N321" i="1"/>
  <c r="L321" i="1"/>
  <c r="J321" i="1"/>
  <c r="O320" i="1"/>
  <c r="P320" i="1" s="1"/>
  <c r="N320" i="1"/>
  <c r="L320" i="1"/>
  <c r="J320" i="1"/>
  <c r="O319" i="1"/>
  <c r="P319" i="1" s="1"/>
  <c r="N319" i="1"/>
  <c r="L319" i="1"/>
  <c r="J319" i="1"/>
  <c r="O318" i="1"/>
  <c r="P318" i="1" s="1"/>
  <c r="N318" i="1"/>
  <c r="L318" i="1"/>
  <c r="J318" i="1"/>
  <c r="O317" i="1"/>
  <c r="P317" i="1" s="1"/>
  <c r="N317" i="1"/>
  <c r="L317" i="1"/>
  <c r="J317" i="1"/>
  <c r="O316" i="1"/>
  <c r="P316" i="1" s="1"/>
  <c r="N316" i="1"/>
  <c r="L316" i="1"/>
  <c r="J316" i="1"/>
  <c r="O315" i="1"/>
  <c r="P315" i="1" s="1"/>
  <c r="N315" i="1"/>
  <c r="L315" i="1"/>
  <c r="J315" i="1"/>
  <c r="O314" i="1"/>
  <c r="P314" i="1" s="1"/>
  <c r="N314" i="1"/>
  <c r="L314" i="1"/>
  <c r="J314" i="1"/>
  <c r="O313" i="1"/>
  <c r="P313" i="1" s="1"/>
  <c r="N313" i="1"/>
  <c r="L313" i="1"/>
  <c r="J313" i="1"/>
  <c r="O312" i="1"/>
  <c r="P312" i="1" s="1"/>
  <c r="N312" i="1"/>
  <c r="L312" i="1"/>
  <c r="J312" i="1"/>
  <c r="O311" i="1"/>
  <c r="P311" i="1" s="1"/>
  <c r="N311" i="1"/>
  <c r="L311" i="1"/>
  <c r="J311" i="1"/>
  <c r="O310" i="1"/>
  <c r="P310" i="1" s="1"/>
  <c r="N310" i="1"/>
  <c r="L310" i="1"/>
  <c r="J310" i="1"/>
  <c r="O309" i="1"/>
  <c r="P309" i="1" s="1"/>
  <c r="N309" i="1"/>
  <c r="L309" i="1"/>
  <c r="J309" i="1"/>
  <c r="O308" i="1"/>
  <c r="P308" i="1" s="1"/>
  <c r="N308" i="1"/>
  <c r="L308" i="1"/>
  <c r="J308" i="1"/>
  <c r="O307" i="1"/>
  <c r="P307" i="1" s="1"/>
  <c r="N307" i="1"/>
  <c r="L307" i="1"/>
  <c r="J307" i="1"/>
  <c r="O306" i="1"/>
  <c r="P306" i="1" s="1"/>
  <c r="N306" i="1"/>
  <c r="L306" i="1"/>
  <c r="J306" i="1"/>
  <c r="O305" i="1"/>
  <c r="P305" i="1" s="1"/>
  <c r="N305" i="1"/>
  <c r="L305" i="1"/>
  <c r="J305" i="1"/>
  <c r="O304" i="1"/>
  <c r="P304" i="1" s="1"/>
  <c r="N304" i="1"/>
  <c r="L304" i="1"/>
  <c r="J304" i="1"/>
  <c r="O303" i="1"/>
  <c r="P303" i="1" s="1"/>
  <c r="N303" i="1"/>
  <c r="L303" i="1"/>
  <c r="J303" i="1"/>
  <c r="O302" i="1"/>
  <c r="P302" i="1" s="1"/>
  <c r="N302" i="1"/>
  <c r="L302" i="1"/>
  <c r="J302" i="1"/>
  <c r="O301" i="1"/>
  <c r="P301" i="1" s="1"/>
  <c r="N301" i="1"/>
  <c r="L301" i="1"/>
  <c r="J301" i="1"/>
  <c r="O300" i="1"/>
  <c r="P300" i="1" s="1"/>
  <c r="N300" i="1"/>
  <c r="L300" i="1"/>
  <c r="J300" i="1"/>
  <c r="O299" i="1"/>
  <c r="P299" i="1" s="1"/>
  <c r="N299" i="1"/>
  <c r="L299" i="1"/>
  <c r="J299" i="1"/>
  <c r="O298" i="1"/>
  <c r="P298" i="1" s="1"/>
  <c r="N298" i="1"/>
  <c r="L298" i="1"/>
  <c r="J298" i="1"/>
  <c r="O297" i="1"/>
  <c r="P297" i="1" s="1"/>
  <c r="N297" i="1"/>
  <c r="L297" i="1"/>
  <c r="J297" i="1"/>
  <c r="O296" i="1"/>
  <c r="P296" i="1" s="1"/>
  <c r="N296" i="1"/>
  <c r="L296" i="1"/>
  <c r="J296" i="1"/>
  <c r="O295" i="1"/>
  <c r="P295" i="1" s="1"/>
  <c r="N295" i="1"/>
  <c r="L295" i="1"/>
  <c r="J295" i="1"/>
  <c r="O294" i="1"/>
  <c r="P294" i="1" s="1"/>
  <c r="N294" i="1"/>
  <c r="L294" i="1"/>
  <c r="J294" i="1"/>
  <c r="O293" i="1"/>
  <c r="P293" i="1" s="1"/>
  <c r="N293" i="1"/>
  <c r="L293" i="1"/>
  <c r="J293" i="1"/>
  <c r="O292" i="1"/>
  <c r="P292" i="1" s="1"/>
  <c r="N292" i="1"/>
  <c r="L292" i="1"/>
  <c r="J292" i="1"/>
  <c r="O291" i="1"/>
  <c r="P291" i="1" s="1"/>
  <c r="N291" i="1"/>
  <c r="L291" i="1"/>
  <c r="J291" i="1"/>
  <c r="O290" i="1"/>
  <c r="P290" i="1" s="1"/>
  <c r="N290" i="1"/>
  <c r="L290" i="1"/>
  <c r="J290" i="1"/>
  <c r="O289" i="1"/>
  <c r="P289" i="1" s="1"/>
  <c r="N289" i="1"/>
  <c r="L289" i="1"/>
  <c r="J289" i="1"/>
  <c r="O288" i="1"/>
  <c r="P288" i="1" s="1"/>
  <c r="N288" i="1"/>
  <c r="L288" i="1"/>
  <c r="J288" i="1"/>
  <c r="O287" i="1"/>
  <c r="P287" i="1" s="1"/>
  <c r="N287" i="1"/>
  <c r="L287" i="1"/>
  <c r="J287" i="1"/>
  <c r="O286" i="1"/>
  <c r="P286" i="1" s="1"/>
  <c r="N286" i="1"/>
  <c r="L286" i="1"/>
  <c r="J286" i="1"/>
  <c r="O285" i="1"/>
  <c r="P285" i="1" s="1"/>
  <c r="N285" i="1"/>
  <c r="L285" i="1"/>
  <c r="J285" i="1"/>
  <c r="O284" i="1"/>
  <c r="P284" i="1" s="1"/>
  <c r="N284" i="1"/>
  <c r="L284" i="1"/>
  <c r="J284" i="1"/>
  <c r="O283" i="1"/>
  <c r="P283" i="1" s="1"/>
  <c r="N283" i="1"/>
  <c r="L283" i="1"/>
  <c r="J283" i="1"/>
  <c r="O282" i="1"/>
  <c r="P282" i="1" s="1"/>
  <c r="N282" i="1"/>
  <c r="L282" i="1"/>
  <c r="J282" i="1"/>
  <c r="O281" i="1"/>
  <c r="P281" i="1" s="1"/>
  <c r="N281" i="1"/>
  <c r="L281" i="1"/>
  <c r="J281" i="1"/>
  <c r="O280" i="1"/>
  <c r="P280" i="1" s="1"/>
  <c r="N280" i="1"/>
  <c r="L280" i="1"/>
  <c r="J280" i="1"/>
  <c r="O279" i="1"/>
  <c r="P279" i="1" s="1"/>
  <c r="N279" i="1"/>
  <c r="L279" i="1"/>
  <c r="J279" i="1"/>
  <c r="O278" i="1"/>
  <c r="P278" i="1" s="1"/>
  <c r="N278" i="1"/>
  <c r="L278" i="1"/>
  <c r="J278" i="1"/>
  <c r="O277" i="1"/>
  <c r="P277" i="1" s="1"/>
  <c r="N277" i="1"/>
  <c r="L277" i="1"/>
  <c r="J277" i="1"/>
  <c r="O276" i="1"/>
  <c r="P276" i="1" s="1"/>
  <c r="N276" i="1"/>
  <c r="L276" i="1"/>
  <c r="J276" i="1"/>
  <c r="O275" i="1"/>
  <c r="P275" i="1" s="1"/>
  <c r="N275" i="1"/>
  <c r="L275" i="1"/>
  <c r="J275" i="1"/>
  <c r="O274" i="1"/>
  <c r="P274" i="1" s="1"/>
  <c r="N274" i="1"/>
  <c r="L274" i="1"/>
  <c r="J274" i="1"/>
  <c r="O273" i="1"/>
  <c r="P273" i="1" s="1"/>
  <c r="N273" i="1"/>
  <c r="L273" i="1"/>
  <c r="J273" i="1"/>
  <c r="O272" i="1"/>
  <c r="P272" i="1" s="1"/>
  <c r="N272" i="1"/>
  <c r="L272" i="1"/>
  <c r="J272" i="1"/>
  <c r="O271" i="1"/>
  <c r="P271" i="1" s="1"/>
  <c r="N271" i="1"/>
  <c r="L271" i="1"/>
  <c r="J271" i="1"/>
  <c r="O270" i="1"/>
  <c r="P270" i="1" s="1"/>
  <c r="N270" i="1"/>
  <c r="L270" i="1"/>
  <c r="J270" i="1"/>
  <c r="O269" i="1"/>
  <c r="P269" i="1" s="1"/>
  <c r="N269" i="1"/>
  <c r="L269" i="1"/>
  <c r="J269" i="1"/>
  <c r="O268" i="1"/>
  <c r="P268" i="1" s="1"/>
  <c r="N268" i="1"/>
  <c r="L268" i="1"/>
  <c r="J268" i="1"/>
  <c r="O267" i="1"/>
  <c r="P267" i="1" s="1"/>
  <c r="N267" i="1"/>
  <c r="L267" i="1"/>
  <c r="J267" i="1"/>
  <c r="O266" i="1"/>
  <c r="P266" i="1" s="1"/>
  <c r="N266" i="1"/>
  <c r="L266" i="1"/>
  <c r="J266" i="1"/>
  <c r="O265" i="1"/>
  <c r="P265" i="1" s="1"/>
  <c r="N265" i="1"/>
  <c r="L265" i="1"/>
  <c r="J265" i="1"/>
  <c r="O264" i="1"/>
  <c r="P264" i="1" s="1"/>
  <c r="N264" i="1"/>
  <c r="L264" i="1"/>
  <c r="J264" i="1"/>
  <c r="O263" i="1"/>
  <c r="P263" i="1" s="1"/>
  <c r="N263" i="1"/>
  <c r="L263" i="1"/>
  <c r="J263" i="1"/>
  <c r="O262" i="1"/>
  <c r="P262" i="1" s="1"/>
  <c r="N262" i="1"/>
  <c r="L262" i="1"/>
  <c r="J262" i="1"/>
  <c r="O261" i="1"/>
  <c r="P261" i="1" s="1"/>
  <c r="N261" i="1"/>
  <c r="L261" i="1"/>
  <c r="J261" i="1"/>
  <c r="O260" i="1"/>
  <c r="P260" i="1" s="1"/>
  <c r="N260" i="1"/>
  <c r="L260" i="1"/>
  <c r="J260" i="1"/>
  <c r="O259" i="1"/>
  <c r="P259" i="1" s="1"/>
  <c r="N259" i="1"/>
  <c r="L259" i="1"/>
  <c r="J259" i="1"/>
  <c r="O258" i="1"/>
  <c r="P258" i="1" s="1"/>
  <c r="N258" i="1"/>
  <c r="L258" i="1"/>
  <c r="J258" i="1"/>
  <c r="O257" i="1"/>
  <c r="P257" i="1" s="1"/>
  <c r="N257" i="1"/>
  <c r="L257" i="1"/>
  <c r="J257" i="1"/>
  <c r="O256" i="1"/>
  <c r="P256" i="1" s="1"/>
  <c r="N256" i="1"/>
  <c r="L256" i="1"/>
  <c r="J256" i="1"/>
  <c r="O255" i="1"/>
  <c r="P255" i="1" s="1"/>
  <c r="N255" i="1"/>
  <c r="L255" i="1"/>
  <c r="J255" i="1"/>
  <c r="O254" i="1"/>
  <c r="P254" i="1" s="1"/>
  <c r="N254" i="1"/>
  <c r="L254" i="1"/>
  <c r="J254" i="1"/>
  <c r="O253" i="1"/>
  <c r="P253" i="1" s="1"/>
  <c r="N253" i="1"/>
  <c r="L253" i="1"/>
  <c r="J253" i="1"/>
  <c r="O252" i="1"/>
  <c r="P252" i="1" s="1"/>
  <c r="N252" i="1"/>
  <c r="L252" i="1"/>
  <c r="J252" i="1"/>
  <c r="O251" i="1"/>
  <c r="P251" i="1" s="1"/>
  <c r="N251" i="1"/>
  <c r="L251" i="1"/>
  <c r="J251" i="1"/>
  <c r="O250" i="1"/>
  <c r="P250" i="1" s="1"/>
  <c r="N250" i="1"/>
  <c r="L250" i="1"/>
  <c r="J250" i="1"/>
  <c r="O249" i="1"/>
  <c r="P249" i="1" s="1"/>
  <c r="N249" i="1"/>
  <c r="L249" i="1"/>
  <c r="J249" i="1"/>
  <c r="O248" i="1"/>
  <c r="P248" i="1" s="1"/>
  <c r="N248" i="1"/>
  <c r="L248" i="1"/>
  <c r="J248" i="1"/>
  <c r="O247" i="1"/>
  <c r="P247" i="1" s="1"/>
  <c r="N247" i="1"/>
  <c r="L247" i="1"/>
  <c r="J247" i="1"/>
  <c r="O246" i="1"/>
  <c r="P246" i="1" s="1"/>
  <c r="N246" i="1"/>
  <c r="L246" i="1"/>
  <c r="J246" i="1"/>
  <c r="O245" i="1"/>
  <c r="P245" i="1" s="1"/>
  <c r="N245" i="1"/>
  <c r="L245" i="1"/>
  <c r="J245" i="1"/>
  <c r="O244" i="1"/>
  <c r="P244" i="1" s="1"/>
  <c r="N244" i="1"/>
  <c r="L244" i="1"/>
  <c r="J244" i="1"/>
  <c r="O243" i="1"/>
  <c r="P243" i="1" s="1"/>
  <c r="N243" i="1"/>
  <c r="L243" i="1"/>
  <c r="J243" i="1"/>
  <c r="O242" i="1"/>
  <c r="P242" i="1" s="1"/>
  <c r="N242" i="1"/>
  <c r="L242" i="1"/>
  <c r="J242" i="1"/>
  <c r="O241" i="1"/>
  <c r="P241" i="1" s="1"/>
  <c r="N241" i="1"/>
  <c r="L241" i="1"/>
  <c r="J241" i="1"/>
  <c r="O240" i="1"/>
  <c r="P240" i="1" s="1"/>
  <c r="N240" i="1"/>
  <c r="L240" i="1"/>
  <c r="J240" i="1"/>
  <c r="O239" i="1"/>
  <c r="P239" i="1" s="1"/>
  <c r="N239" i="1"/>
  <c r="L239" i="1"/>
  <c r="J239" i="1"/>
  <c r="O238" i="1"/>
  <c r="P238" i="1" s="1"/>
  <c r="N238" i="1"/>
  <c r="L238" i="1"/>
  <c r="J238" i="1"/>
  <c r="O237" i="1"/>
  <c r="P237" i="1" s="1"/>
  <c r="N237" i="1"/>
  <c r="L237" i="1"/>
  <c r="J237" i="1"/>
  <c r="O236" i="1"/>
  <c r="P236" i="1" s="1"/>
  <c r="N236" i="1"/>
  <c r="L236" i="1"/>
  <c r="J236" i="1"/>
  <c r="O235" i="1"/>
  <c r="P235" i="1" s="1"/>
  <c r="N235" i="1"/>
  <c r="L235" i="1"/>
  <c r="J235" i="1"/>
  <c r="O234" i="1"/>
  <c r="P234" i="1" s="1"/>
  <c r="N234" i="1"/>
  <c r="L234" i="1"/>
  <c r="J234" i="1"/>
  <c r="O233" i="1"/>
  <c r="P233" i="1" s="1"/>
  <c r="N233" i="1"/>
  <c r="L233" i="1"/>
  <c r="J233" i="1"/>
  <c r="O232" i="1"/>
  <c r="P232" i="1" s="1"/>
  <c r="N232" i="1"/>
  <c r="L232" i="1"/>
  <c r="J232" i="1"/>
  <c r="O231" i="1"/>
  <c r="P231" i="1" s="1"/>
  <c r="N231" i="1"/>
  <c r="L231" i="1"/>
  <c r="J231" i="1"/>
  <c r="O230" i="1"/>
  <c r="P230" i="1" s="1"/>
  <c r="N230" i="1"/>
  <c r="L230" i="1"/>
  <c r="J230" i="1"/>
  <c r="O229" i="1"/>
  <c r="P229" i="1" s="1"/>
  <c r="N229" i="1"/>
  <c r="L229" i="1"/>
  <c r="J229" i="1"/>
  <c r="O228" i="1"/>
  <c r="P228" i="1" s="1"/>
  <c r="N228" i="1"/>
  <c r="L228" i="1"/>
  <c r="J228" i="1"/>
  <c r="O227" i="1"/>
  <c r="P227" i="1" s="1"/>
  <c r="N227" i="1"/>
  <c r="L227" i="1"/>
  <c r="J227" i="1"/>
  <c r="O226" i="1"/>
  <c r="P226" i="1" s="1"/>
  <c r="N226" i="1"/>
  <c r="L226" i="1"/>
  <c r="J226" i="1"/>
  <c r="O225" i="1"/>
  <c r="P225" i="1" s="1"/>
  <c r="N225" i="1"/>
  <c r="L225" i="1"/>
  <c r="J225" i="1"/>
  <c r="O224" i="1"/>
  <c r="P224" i="1" s="1"/>
  <c r="N224" i="1"/>
  <c r="L224" i="1"/>
  <c r="J224" i="1"/>
  <c r="O223" i="1"/>
  <c r="P223" i="1" s="1"/>
  <c r="N223" i="1"/>
  <c r="L223" i="1"/>
  <c r="J223" i="1"/>
  <c r="O222" i="1"/>
  <c r="P222" i="1" s="1"/>
  <c r="N222" i="1"/>
  <c r="L222" i="1"/>
  <c r="J222" i="1"/>
  <c r="O221" i="1"/>
  <c r="P221" i="1" s="1"/>
  <c r="N221" i="1"/>
  <c r="L221" i="1"/>
  <c r="J221" i="1"/>
  <c r="O220" i="1"/>
  <c r="P220" i="1" s="1"/>
  <c r="N220" i="1"/>
  <c r="L220" i="1"/>
  <c r="J220" i="1"/>
  <c r="O219" i="1"/>
  <c r="P219" i="1" s="1"/>
  <c r="N219" i="1"/>
  <c r="L219" i="1"/>
  <c r="J219" i="1"/>
  <c r="O218" i="1"/>
  <c r="P218" i="1" s="1"/>
  <c r="N218" i="1"/>
  <c r="L218" i="1"/>
  <c r="J218" i="1"/>
  <c r="O217" i="1"/>
  <c r="P217" i="1" s="1"/>
  <c r="N217" i="1"/>
  <c r="L217" i="1"/>
  <c r="J217" i="1"/>
  <c r="O216" i="1"/>
  <c r="P216" i="1" s="1"/>
  <c r="N216" i="1"/>
  <c r="L216" i="1"/>
  <c r="J216" i="1"/>
  <c r="O215" i="1"/>
  <c r="P215" i="1" s="1"/>
  <c r="N215" i="1"/>
  <c r="L215" i="1"/>
  <c r="J215" i="1"/>
  <c r="O214" i="1"/>
  <c r="P214" i="1" s="1"/>
  <c r="N214" i="1"/>
  <c r="L214" i="1"/>
  <c r="J214" i="1"/>
  <c r="O213" i="1"/>
  <c r="P213" i="1" s="1"/>
  <c r="N213" i="1"/>
  <c r="L213" i="1"/>
  <c r="J213" i="1"/>
  <c r="O212" i="1"/>
  <c r="P212" i="1" s="1"/>
  <c r="N212" i="1"/>
  <c r="L212" i="1"/>
  <c r="J212" i="1"/>
  <c r="O211" i="1"/>
  <c r="P211" i="1" s="1"/>
  <c r="N211" i="1"/>
  <c r="L211" i="1"/>
  <c r="J211" i="1"/>
  <c r="O210" i="1"/>
  <c r="P210" i="1" s="1"/>
  <c r="N210" i="1"/>
  <c r="L210" i="1"/>
  <c r="J210" i="1"/>
  <c r="O209" i="1"/>
  <c r="P209" i="1" s="1"/>
  <c r="N209" i="1"/>
  <c r="L209" i="1"/>
  <c r="J209" i="1"/>
  <c r="O208" i="1"/>
  <c r="P208" i="1" s="1"/>
  <c r="N208" i="1"/>
  <c r="L208" i="1"/>
  <c r="J208" i="1"/>
  <c r="O207" i="1"/>
  <c r="P207" i="1" s="1"/>
  <c r="N207" i="1"/>
  <c r="L207" i="1"/>
  <c r="J207" i="1"/>
  <c r="O206" i="1"/>
  <c r="P206" i="1" s="1"/>
  <c r="N206" i="1"/>
  <c r="L206" i="1"/>
  <c r="J206" i="1"/>
  <c r="O205" i="1"/>
  <c r="P205" i="1" s="1"/>
  <c r="N205" i="1"/>
  <c r="L205" i="1"/>
  <c r="J205" i="1"/>
  <c r="O204" i="1"/>
  <c r="P204" i="1" s="1"/>
  <c r="N204" i="1"/>
  <c r="L204" i="1"/>
  <c r="J204" i="1"/>
  <c r="O203" i="1"/>
  <c r="P203" i="1" s="1"/>
  <c r="N203" i="1"/>
  <c r="L203" i="1"/>
  <c r="J203" i="1"/>
  <c r="O202" i="1"/>
  <c r="P202" i="1" s="1"/>
  <c r="N202" i="1"/>
  <c r="L202" i="1"/>
  <c r="J202" i="1"/>
  <c r="O201" i="1"/>
  <c r="P201" i="1" s="1"/>
  <c r="N201" i="1"/>
  <c r="L201" i="1"/>
  <c r="J201" i="1"/>
  <c r="O200" i="1"/>
  <c r="P200" i="1" s="1"/>
  <c r="N200" i="1"/>
  <c r="L200" i="1"/>
  <c r="J200" i="1"/>
  <c r="O199" i="1"/>
  <c r="P199" i="1" s="1"/>
  <c r="N199" i="1"/>
  <c r="L199" i="1"/>
  <c r="J199" i="1"/>
  <c r="O198" i="1"/>
  <c r="P198" i="1" s="1"/>
  <c r="N198" i="1"/>
  <c r="L198" i="1"/>
  <c r="J198" i="1"/>
  <c r="O197" i="1"/>
  <c r="P197" i="1" s="1"/>
  <c r="N197" i="1"/>
  <c r="L197" i="1"/>
  <c r="J197" i="1"/>
  <c r="O196" i="1"/>
  <c r="P196" i="1" s="1"/>
  <c r="N196" i="1"/>
  <c r="L196" i="1"/>
  <c r="J196" i="1"/>
  <c r="O195" i="1"/>
  <c r="P195" i="1" s="1"/>
  <c r="N195" i="1"/>
  <c r="L195" i="1"/>
  <c r="J195" i="1"/>
  <c r="O194" i="1"/>
  <c r="P194" i="1" s="1"/>
  <c r="N194" i="1"/>
  <c r="L194" i="1"/>
  <c r="J194" i="1"/>
  <c r="O193" i="1"/>
  <c r="P193" i="1" s="1"/>
  <c r="N193" i="1"/>
  <c r="L193" i="1"/>
  <c r="J193" i="1"/>
  <c r="O192" i="1"/>
  <c r="P192" i="1" s="1"/>
  <c r="N192" i="1"/>
  <c r="L192" i="1"/>
  <c r="J192" i="1"/>
  <c r="O191" i="1"/>
  <c r="P191" i="1" s="1"/>
  <c r="N191" i="1"/>
  <c r="L191" i="1"/>
  <c r="J191" i="1"/>
  <c r="O190" i="1"/>
  <c r="P190" i="1" s="1"/>
  <c r="N190" i="1"/>
  <c r="L190" i="1"/>
  <c r="J190" i="1"/>
  <c r="O189" i="1"/>
  <c r="P189" i="1" s="1"/>
  <c r="N189" i="1"/>
  <c r="L189" i="1"/>
  <c r="J189" i="1"/>
  <c r="O188" i="1"/>
  <c r="P188" i="1" s="1"/>
  <c r="N188" i="1"/>
  <c r="L188" i="1"/>
  <c r="J188" i="1"/>
  <c r="O187" i="1"/>
  <c r="P187" i="1" s="1"/>
  <c r="N187" i="1"/>
  <c r="L187" i="1"/>
  <c r="J187" i="1"/>
  <c r="O186" i="1"/>
  <c r="P186" i="1" s="1"/>
  <c r="N186" i="1"/>
  <c r="L186" i="1"/>
  <c r="J186" i="1"/>
  <c r="O185" i="1"/>
  <c r="P185" i="1" s="1"/>
  <c r="N185" i="1"/>
  <c r="L185" i="1"/>
  <c r="J185" i="1"/>
  <c r="O184" i="1"/>
  <c r="P184" i="1" s="1"/>
  <c r="N184" i="1"/>
  <c r="L184" i="1"/>
  <c r="J184" i="1"/>
  <c r="O183" i="1"/>
  <c r="P183" i="1" s="1"/>
  <c r="N183" i="1"/>
  <c r="L183" i="1"/>
  <c r="J183" i="1"/>
  <c r="O182" i="1"/>
  <c r="P182" i="1" s="1"/>
  <c r="N182" i="1"/>
  <c r="L182" i="1"/>
  <c r="J182" i="1"/>
  <c r="O181" i="1"/>
  <c r="P181" i="1" s="1"/>
  <c r="N181" i="1"/>
  <c r="L181" i="1"/>
  <c r="J181" i="1"/>
  <c r="O180" i="1"/>
  <c r="P180" i="1" s="1"/>
  <c r="N180" i="1"/>
  <c r="L180" i="1"/>
  <c r="J180" i="1"/>
  <c r="O179" i="1"/>
  <c r="P179" i="1" s="1"/>
  <c r="N179" i="1"/>
  <c r="L179" i="1"/>
  <c r="J179" i="1"/>
  <c r="O178" i="1"/>
  <c r="P178" i="1" s="1"/>
  <c r="N178" i="1"/>
  <c r="L178" i="1"/>
  <c r="J178" i="1"/>
  <c r="O177" i="1"/>
  <c r="P177" i="1" s="1"/>
  <c r="N177" i="1"/>
  <c r="L177" i="1"/>
  <c r="J177" i="1"/>
  <c r="O176" i="1"/>
  <c r="P176" i="1" s="1"/>
  <c r="N176" i="1"/>
  <c r="L176" i="1"/>
  <c r="J176" i="1"/>
  <c r="O175" i="1"/>
  <c r="P175" i="1" s="1"/>
  <c r="N175" i="1"/>
  <c r="L175" i="1"/>
  <c r="J175" i="1"/>
  <c r="O174" i="1"/>
  <c r="P174" i="1" s="1"/>
  <c r="N174" i="1"/>
  <c r="L174" i="1"/>
  <c r="J174" i="1"/>
  <c r="O173" i="1"/>
  <c r="P173" i="1" s="1"/>
  <c r="N173" i="1"/>
  <c r="L173" i="1"/>
  <c r="J173" i="1"/>
  <c r="O172" i="1"/>
  <c r="P172" i="1" s="1"/>
  <c r="N172" i="1"/>
  <c r="L172" i="1"/>
  <c r="J172" i="1"/>
  <c r="O171" i="1"/>
  <c r="P171" i="1" s="1"/>
  <c r="N171" i="1"/>
  <c r="L171" i="1"/>
  <c r="J171" i="1"/>
  <c r="O170" i="1"/>
  <c r="P170" i="1" s="1"/>
  <c r="N170" i="1"/>
  <c r="L170" i="1"/>
  <c r="J170" i="1"/>
  <c r="O169" i="1"/>
  <c r="P169" i="1" s="1"/>
  <c r="N169" i="1"/>
  <c r="L169" i="1"/>
  <c r="J169" i="1"/>
  <c r="O168" i="1"/>
  <c r="P168" i="1" s="1"/>
  <c r="N168" i="1"/>
  <c r="L168" i="1"/>
  <c r="J168" i="1"/>
  <c r="O167" i="1"/>
  <c r="P167" i="1" s="1"/>
  <c r="N167" i="1"/>
  <c r="L167" i="1"/>
  <c r="J167" i="1"/>
  <c r="O166" i="1"/>
  <c r="P166" i="1" s="1"/>
  <c r="N166" i="1"/>
  <c r="L166" i="1"/>
  <c r="J166" i="1"/>
  <c r="O165" i="1"/>
  <c r="P165" i="1" s="1"/>
  <c r="N165" i="1"/>
  <c r="L165" i="1"/>
  <c r="J165" i="1"/>
  <c r="O164" i="1"/>
  <c r="P164" i="1" s="1"/>
  <c r="N164" i="1"/>
  <c r="L164" i="1"/>
  <c r="J164" i="1"/>
  <c r="O163" i="1"/>
  <c r="P163" i="1" s="1"/>
  <c r="N163" i="1"/>
  <c r="L163" i="1"/>
  <c r="J163" i="1"/>
  <c r="O162" i="1"/>
  <c r="P162" i="1" s="1"/>
  <c r="N162" i="1"/>
  <c r="L162" i="1"/>
  <c r="J162" i="1"/>
  <c r="O161" i="1"/>
  <c r="P161" i="1" s="1"/>
  <c r="N161" i="1"/>
  <c r="L161" i="1"/>
  <c r="J161" i="1"/>
  <c r="O160" i="1"/>
  <c r="P160" i="1" s="1"/>
  <c r="N160" i="1"/>
  <c r="L160" i="1"/>
  <c r="J160" i="1"/>
  <c r="O159" i="1"/>
  <c r="P159" i="1" s="1"/>
  <c r="N159" i="1"/>
  <c r="L159" i="1"/>
  <c r="J159" i="1"/>
  <c r="O158" i="1"/>
  <c r="P158" i="1" s="1"/>
  <c r="N158" i="1"/>
  <c r="L158" i="1"/>
  <c r="J158" i="1"/>
  <c r="O157" i="1"/>
  <c r="P157" i="1" s="1"/>
  <c r="N157" i="1"/>
  <c r="L157" i="1"/>
  <c r="J157" i="1"/>
  <c r="O156" i="1"/>
  <c r="P156" i="1" s="1"/>
  <c r="N156" i="1"/>
  <c r="L156" i="1"/>
  <c r="J156" i="1"/>
  <c r="O155" i="1"/>
  <c r="P155" i="1" s="1"/>
  <c r="N155" i="1"/>
  <c r="L155" i="1"/>
  <c r="J155" i="1"/>
  <c r="O154" i="1"/>
  <c r="P154" i="1" s="1"/>
  <c r="N154" i="1"/>
  <c r="L154" i="1"/>
  <c r="J154" i="1"/>
  <c r="O153" i="1"/>
  <c r="P153" i="1" s="1"/>
  <c r="N153" i="1"/>
  <c r="L153" i="1"/>
  <c r="J153" i="1"/>
  <c r="O152" i="1"/>
  <c r="P152" i="1" s="1"/>
  <c r="N152" i="1"/>
  <c r="L152" i="1"/>
  <c r="J152" i="1"/>
  <c r="O151" i="1"/>
  <c r="P151" i="1" s="1"/>
  <c r="N151" i="1"/>
  <c r="L151" i="1"/>
  <c r="J151" i="1"/>
  <c r="O150" i="1"/>
  <c r="P150" i="1" s="1"/>
  <c r="N150" i="1"/>
  <c r="L150" i="1"/>
  <c r="J150" i="1"/>
  <c r="O149" i="1"/>
  <c r="P149" i="1" s="1"/>
  <c r="N149" i="1"/>
  <c r="L149" i="1"/>
  <c r="J149" i="1"/>
  <c r="O148" i="1"/>
  <c r="P148" i="1" s="1"/>
  <c r="N148" i="1"/>
  <c r="L148" i="1"/>
  <c r="J148" i="1"/>
  <c r="O147" i="1"/>
  <c r="P147" i="1" s="1"/>
  <c r="N147" i="1"/>
  <c r="L147" i="1"/>
  <c r="J147" i="1"/>
  <c r="O146" i="1"/>
  <c r="P146" i="1" s="1"/>
  <c r="N146" i="1"/>
  <c r="L146" i="1"/>
  <c r="J146" i="1"/>
  <c r="O145" i="1"/>
  <c r="P145" i="1" s="1"/>
  <c r="N145" i="1"/>
  <c r="L145" i="1"/>
  <c r="J145" i="1"/>
  <c r="O144" i="1"/>
  <c r="P144" i="1" s="1"/>
  <c r="N144" i="1"/>
  <c r="L144" i="1"/>
  <c r="J144" i="1"/>
  <c r="O143" i="1"/>
  <c r="P143" i="1" s="1"/>
  <c r="N143" i="1"/>
  <c r="L143" i="1"/>
  <c r="J143" i="1"/>
  <c r="O142" i="1"/>
  <c r="P142" i="1" s="1"/>
  <c r="N142" i="1"/>
  <c r="L142" i="1"/>
  <c r="J142" i="1"/>
  <c r="O141" i="1"/>
  <c r="P141" i="1" s="1"/>
  <c r="N141" i="1"/>
  <c r="L141" i="1"/>
  <c r="J141" i="1"/>
  <c r="O140" i="1"/>
  <c r="P140" i="1" s="1"/>
  <c r="N140" i="1"/>
  <c r="L140" i="1"/>
  <c r="J140" i="1"/>
  <c r="O139" i="1"/>
  <c r="P139" i="1" s="1"/>
  <c r="N139" i="1"/>
  <c r="L139" i="1"/>
  <c r="J139" i="1"/>
  <c r="O138" i="1"/>
  <c r="P138" i="1" s="1"/>
  <c r="N138" i="1"/>
  <c r="L138" i="1"/>
  <c r="J138" i="1"/>
  <c r="O137" i="1"/>
  <c r="P137" i="1" s="1"/>
  <c r="N137" i="1"/>
  <c r="L137" i="1"/>
  <c r="J137" i="1"/>
  <c r="O136" i="1"/>
  <c r="P136" i="1" s="1"/>
  <c r="N136" i="1"/>
  <c r="L136" i="1"/>
  <c r="J136" i="1"/>
  <c r="O135" i="1"/>
  <c r="P135" i="1" s="1"/>
  <c r="N135" i="1"/>
  <c r="L135" i="1"/>
  <c r="J135" i="1"/>
  <c r="O134" i="1"/>
  <c r="P134" i="1" s="1"/>
  <c r="N134" i="1"/>
  <c r="L134" i="1"/>
  <c r="J134" i="1"/>
  <c r="O133" i="1"/>
  <c r="P133" i="1" s="1"/>
  <c r="N133" i="1"/>
  <c r="L133" i="1"/>
  <c r="J133" i="1"/>
  <c r="O132" i="1"/>
  <c r="P132" i="1" s="1"/>
  <c r="N132" i="1"/>
  <c r="L132" i="1"/>
  <c r="J132" i="1"/>
  <c r="O131" i="1"/>
  <c r="P131" i="1" s="1"/>
  <c r="N131" i="1"/>
  <c r="L131" i="1"/>
  <c r="J131" i="1"/>
  <c r="O130" i="1"/>
  <c r="P130" i="1" s="1"/>
  <c r="N130" i="1"/>
  <c r="L130" i="1"/>
  <c r="J130" i="1"/>
  <c r="O129" i="1"/>
  <c r="P129" i="1" s="1"/>
  <c r="N129" i="1"/>
  <c r="L129" i="1"/>
  <c r="J129" i="1"/>
  <c r="O128" i="1"/>
  <c r="P128" i="1" s="1"/>
  <c r="N128" i="1"/>
  <c r="L128" i="1"/>
  <c r="J128" i="1"/>
  <c r="O127" i="1"/>
  <c r="P127" i="1" s="1"/>
  <c r="N127" i="1"/>
  <c r="L127" i="1"/>
  <c r="J127" i="1"/>
  <c r="O126" i="1"/>
  <c r="P126" i="1" s="1"/>
  <c r="N126" i="1"/>
  <c r="L126" i="1"/>
  <c r="J126" i="1"/>
  <c r="O125" i="1"/>
  <c r="P125" i="1" s="1"/>
  <c r="N125" i="1"/>
  <c r="L125" i="1"/>
  <c r="J125" i="1"/>
  <c r="O124" i="1"/>
  <c r="P124" i="1" s="1"/>
  <c r="N124" i="1"/>
  <c r="L124" i="1"/>
  <c r="J124" i="1"/>
  <c r="O123" i="1"/>
  <c r="P123" i="1" s="1"/>
  <c r="N123" i="1"/>
  <c r="L123" i="1"/>
  <c r="J123" i="1"/>
  <c r="O122" i="1"/>
  <c r="P122" i="1" s="1"/>
  <c r="N122" i="1"/>
  <c r="L122" i="1"/>
  <c r="J122" i="1"/>
  <c r="O121" i="1"/>
  <c r="P121" i="1" s="1"/>
  <c r="N121" i="1"/>
  <c r="L121" i="1"/>
  <c r="J121" i="1"/>
  <c r="O120" i="1"/>
  <c r="P120" i="1" s="1"/>
  <c r="N120" i="1"/>
  <c r="L120" i="1"/>
  <c r="J120" i="1"/>
  <c r="O119" i="1"/>
  <c r="P119" i="1" s="1"/>
  <c r="N119" i="1"/>
  <c r="L119" i="1"/>
  <c r="J119" i="1"/>
  <c r="O118" i="1"/>
  <c r="P118" i="1" s="1"/>
  <c r="N118" i="1"/>
  <c r="L118" i="1"/>
  <c r="J118" i="1"/>
  <c r="O117" i="1"/>
  <c r="P117" i="1" s="1"/>
  <c r="N117" i="1"/>
  <c r="L117" i="1"/>
  <c r="J117" i="1"/>
  <c r="N116" i="1"/>
  <c r="O116" i="1"/>
  <c r="P116" i="1" s="1"/>
  <c r="J116" i="1"/>
  <c r="L116" i="1"/>
  <c r="P31" i="1"/>
  <c r="P113" i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O114" i="1"/>
  <c r="P114" i="1" s="1"/>
  <c r="O115" i="1"/>
  <c r="P115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O2" i="1"/>
  <c r="P2" i="1" s="1"/>
  <c r="L2" i="1"/>
  <c r="J2" i="1"/>
  <c r="N2" i="1"/>
</calcChain>
</file>

<file path=xl/sharedStrings.xml><?xml version="1.0" encoding="utf-8"?>
<sst xmlns="http://schemas.openxmlformats.org/spreadsheetml/2006/main" count="25554" uniqueCount="19">
  <si>
    <t>ecad_id</t>
  </si>
  <si>
    <t>Asset_id</t>
  </si>
  <si>
    <t>Program/product</t>
  </si>
  <si>
    <t>term</t>
  </si>
  <si>
    <t>Rate/margin</t>
  </si>
  <si>
    <t>Disbursment Data ( start MTG Date)</t>
  </si>
  <si>
    <t>Completion Data ( Closing MTG Date)</t>
  </si>
  <si>
    <t>Initial Borrow capital</t>
  </si>
  <si>
    <t>Loan to Value</t>
  </si>
  <si>
    <t>Monthly repayment</t>
  </si>
  <si>
    <t>Next due payment date</t>
  </si>
  <si>
    <t>Monthly capital repayment with zero interest</t>
  </si>
  <si>
    <t>Months already paid</t>
  </si>
  <si>
    <t>Months due paid</t>
  </si>
  <si>
    <t>Property Valuation</t>
  </si>
  <si>
    <t>Customer Initial deposit</t>
  </si>
  <si>
    <t>30Yr fixed</t>
  </si>
  <si>
    <t>5/1 ARM</t>
  </si>
  <si>
    <t>15Yr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</si>
</sst>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£&quot;#,##0.00;[Red]\-&quot;£&quot;#,##0.00"/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8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539"/>
  <sheetViews>
    <sheetView tabSelected="1" topLeftCell="J1" workbookViewId="0">
      <selection activeCell="Q1384" sqref="Q1384"/>
    </sheetView>
  </sheetViews>
  <sheetFormatPr defaultRowHeight="14.5" outlineLevelRow="1" x14ac:dyDescent="0.35"/>
  <cols>
    <col min="1" max="1" width="10.81640625" bestFit="1" customWidth="1"/>
    <col min="2" max="2" width="8.81640625" bestFit="1" customWidth="1"/>
    <col min="3" max="3" width="15.36328125" bestFit="1" customWidth="1"/>
    <col min="4" max="4" width="4.81640625" bestFit="1" customWidth="1"/>
    <col min="5" max="5" width="11.1796875" style="3" bestFit="1" customWidth="1"/>
    <col min="6" max="6" width="31.08984375" bestFit="1" customWidth="1"/>
    <col min="7" max="7" width="32.1796875" bestFit="1" customWidth="1"/>
    <col min="8" max="8" width="18.1796875" bestFit="1" customWidth="1"/>
    <col min="9" max="9" width="12.08984375" style="3" bestFit="1" customWidth="1"/>
    <col min="10" max="10" width="17.54296875" bestFit="1" customWidth="1"/>
    <col min="11" max="11" width="20.453125" bestFit="1" customWidth="1"/>
    <col min="12" max="12" width="38.90625" bestFit="1" customWidth="1"/>
    <col min="13" max="13" width="18.1796875" bestFit="1" customWidth="1"/>
    <col min="14" max="14" width="15.08984375" bestFit="1" customWidth="1"/>
    <col min="15" max="15" width="16.453125" bestFit="1" customWidth="1"/>
    <col min="16" max="16" width="20.81640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5">
      <c r="A2">
        <v>1700015484</v>
      </c>
      <c r="B2">
        <v>10000001</v>
      </c>
      <c r="C2" t="s">
        <v>16</v>
      </c>
      <c r="D2">
        <v>360</v>
      </c>
      <c r="E2" s="3">
        <v>5.2999999999999999E-2</v>
      </c>
      <c r="F2" s="2">
        <v>42736</v>
      </c>
      <c r="G2" s="2">
        <v>53693</v>
      </c>
      <c r="H2">
        <v>250000</v>
      </c>
      <c r="I2" s="3">
        <v>0.8</v>
      </c>
      <c r="J2" s="1">
        <f>ROUNDUP(PMT(E2/12,D2,-H2),2)</f>
        <v>1388.27</v>
      </c>
      <c r="K2" s="2">
        <v>44958</v>
      </c>
      <c r="L2" s="1">
        <f>ROUNDUP(PMT(0.000000001/12,D2,-H2),2)</f>
        <v>694.45</v>
      </c>
      <c r="M2">
        <v>84</v>
      </c>
      <c r="N2">
        <f xml:space="preserve"> (D2-M2)</f>
        <v>276</v>
      </c>
      <c r="O2">
        <f>H2/I2</f>
        <v>312500</v>
      </c>
      <c r="P2">
        <f>O2-H2</f>
        <v>62500</v>
      </c>
    </row>
    <row r="3" spans="1:16" hidden="1" x14ac:dyDescent="0.35">
      <c r="A3">
        <v>1700015488</v>
      </c>
      <c r="B3">
        <v>10000002</v>
      </c>
      <c r="C3" t="s">
        <v>17</v>
      </c>
      <c r="D3">
        <v>360</v>
      </c>
      <c r="E3" s="3">
        <v>6.2E-2</v>
      </c>
      <c r="F3" s="2">
        <v>42737</v>
      </c>
      <c r="G3" s="2">
        <v>53694</v>
      </c>
      <c r="H3">
        <v>300000</v>
      </c>
      <c r="I3" s="3">
        <v>0.9</v>
      </c>
      <c r="J3" s="1">
        <f>ROUNDUP(PMT(E3/12,D3,-H3),2)</f>
        <v>1837.41</v>
      </c>
      <c r="K3" s="2">
        <v>44958</v>
      </c>
      <c r="L3" s="1">
        <f>ROUNDUP(PMT(0.000000001/12,D3,-H3),2)</f>
        <v>833.34</v>
      </c>
      <c r="M3">
        <v>84</v>
      </c>
      <c r="N3">
        <f xml:space="preserve"> (D3-M3)</f>
        <v>276</v>
      </c>
      <c r="O3">
        <f t="shared" ref="O3:O66" si="0">H3/I3</f>
        <v>333333.33333333331</v>
      </c>
      <c r="P3">
        <f t="shared" ref="P3:P66" si="1">O3-H3</f>
        <v>33333.333333333314</v>
      </c>
    </row>
    <row r="4" spans="1:16" hidden="1" x14ac:dyDescent="0.35">
      <c r="A4">
        <v>1700019562</v>
      </c>
      <c r="B4">
        <v>10000003</v>
      </c>
      <c r="C4" t="s">
        <v>18</v>
      </c>
      <c r="D4">
        <v>360</v>
      </c>
      <c r="E4" s="3">
        <v>6.3500000000000001E-2</v>
      </c>
      <c r="F4" s="2">
        <v>42738</v>
      </c>
      <c r="G4" s="2">
        <v>53695</v>
      </c>
      <c r="H4">
        <v>365000</v>
      </c>
      <c r="I4" s="3">
        <v>0.85</v>
      </c>
      <c r="J4" s="1">
        <f>ROUNDUP(PMT(E4/12,D4,-H4),2)</f>
        <v>2271.17</v>
      </c>
      <c r="K4" s="2">
        <v>44958</v>
      </c>
      <c r="L4" s="1">
        <f>ROUNDUP(PMT(0.000000001/12,D4,-H4),2)</f>
        <v>1013.89</v>
      </c>
      <c r="M4">
        <v>84</v>
      </c>
      <c r="N4">
        <f xml:space="preserve"> (D4-M4)</f>
        <v>276</v>
      </c>
      <c r="O4">
        <f t="shared" si="0"/>
        <v>429411.76470588235</v>
      </c>
      <c r="P4">
        <f t="shared" si="1"/>
        <v>64411.76470588235</v>
      </c>
    </row>
    <row r="5" spans="1:16" hidden="1" x14ac:dyDescent="0.35">
      <c r="A5">
        <v>1700030305</v>
      </c>
      <c r="B5">
        <v>10000004</v>
      </c>
      <c r="C5" t="s">
        <v>16</v>
      </c>
      <c r="D5">
        <v>360</v>
      </c>
      <c r="E5" s="3">
        <v>5.2999999999999999E-2</v>
      </c>
      <c r="F5" s="2">
        <v>42739</v>
      </c>
      <c r="G5" s="2">
        <v>53696</v>
      </c>
      <c r="H5">
        <v>400000</v>
      </c>
      <c r="I5" s="3">
        <v>0.75</v>
      </c>
      <c r="J5" s="1">
        <f>ROUNDUP(PMT(E5/12,D5,-H5),2)</f>
        <v>2221.2200000000003</v>
      </c>
      <c r="K5" s="2">
        <v>44958</v>
      </c>
      <c r="L5" s="1">
        <f>ROUNDUP(PMT(0.000000001/12,D5,-H5),2)</f>
        <v>1111.1199999999999</v>
      </c>
      <c r="M5">
        <v>84</v>
      </c>
      <c r="N5">
        <f xml:space="preserve"> (D5-M5)</f>
        <v>276</v>
      </c>
      <c r="O5">
        <f t="shared" si="0"/>
        <v>533333.33333333337</v>
      </c>
      <c r="P5">
        <f t="shared" si="1"/>
        <v>133333.33333333337</v>
      </c>
    </row>
    <row r="6" spans="1:16" hidden="1" x14ac:dyDescent="0.35">
      <c r="A6">
        <v>1700031632</v>
      </c>
      <c r="B6">
        <v>10000005</v>
      </c>
      <c r="C6" t="s">
        <v>17</v>
      </c>
      <c r="D6">
        <v>360</v>
      </c>
      <c r="E6" s="3">
        <v>6.2E-2</v>
      </c>
      <c r="F6" s="2">
        <v>42740</v>
      </c>
      <c r="G6" s="2">
        <v>53697</v>
      </c>
      <c r="H6">
        <v>250000</v>
      </c>
      <c r="I6" s="3">
        <v>0.8</v>
      </c>
      <c r="J6" s="1">
        <f>ROUNDUP(PMT(E6/12,D6,-H6),2)</f>
        <v>1531.18</v>
      </c>
      <c r="K6" s="2">
        <v>44958</v>
      </c>
      <c r="L6" s="1">
        <f>ROUNDUP(PMT(0.000000001/12,D6,-H6),2)</f>
        <v>694.45</v>
      </c>
      <c r="M6">
        <v>84</v>
      </c>
      <c r="N6">
        <f xml:space="preserve"> (D6-M6)</f>
        <v>276</v>
      </c>
      <c r="O6">
        <f t="shared" si="0"/>
        <v>312500</v>
      </c>
      <c r="P6">
        <f t="shared" si="1"/>
        <v>62500</v>
      </c>
    </row>
    <row r="7" spans="1:16" hidden="1" x14ac:dyDescent="0.35">
      <c r="A7">
        <v>1700040544</v>
      </c>
      <c r="B7">
        <v>10000006</v>
      </c>
      <c r="C7" t="s">
        <v>18</v>
      </c>
      <c r="D7">
        <v>360</v>
      </c>
      <c r="E7" s="3">
        <v>6.3500000000000001E-2</v>
      </c>
      <c r="F7" s="2">
        <v>42741</v>
      </c>
      <c r="G7" s="2">
        <v>53698</v>
      </c>
      <c r="H7">
        <v>450000</v>
      </c>
      <c r="I7" s="3">
        <v>0.9</v>
      </c>
      <c r="J7" s="1">
        <f>ROUNDUP(PMT(E7/12,D7,-H7),2)</f>
        <v>2800.07</v>
      </c>
      <c r="K7" s="2">
        <v>44958</v>
      </c>
      <c r="L7" s="1">
        <f>ROUNDUP(PMT(0.000000001/12,D7,-H7),2)</f>
        <v>1250.01</v>
      </c>
      <c r="M7">
        <v>84</v>
      </c>
      <c r="N7">
        <f xml:space="preserve"> (D7-M7)</f>
        <v>276</v>
      </c>
      <c r="O7">
        <f t="shared" si="0"/>
        <v>500000</v>
      </c>
      <c r="P7">
        <f t="shared" si="1"/>
        <v>50000</v>
      </c>
    </row>
    <row r="8" spans="1:16" hidden="1" x14ac:dyDescent="0.35">
      <c r="A8">
        <v>1700041125</v>
      </c>
      <c r="B8">
        <v>10000007</v>
      </c>
      <c r="C8" t="s">
        <v>16</v>
      </c>
      <c r="D8">
        <v>360</v>
      </c>
      <c r="E8" s="3">
        <v>5.2999999999999999E-2</v>
      </c>
      <c r="F8" s="2">
        <v>42742</v>
      </c>
      <c r="G8" s="2">
        <v>53699</v>
      </c>
      <c r="H8">
        <v>250000</v>
      </c>
      <c r="I8" s="3">
        <v>0.85</v>
      </c>
      <c r="J8" s="1">
        <f>ROUNDUP(PMT(E8/12,D8,-H8),2)</f>
        <v>1388.27</v>
      </c>
      <c r="K8" s="2">
        <v>44958</v>
      </c>
      <c r="L8" s="1">
        <f>ROUNDUP(PMT(0.000000001/12,D8,-H8),2)</f>
        <v>694.45</v>
      </c>
      <c r="M8">
        <v>84</v>
      </c>
      <c r="N8">
        <f xml:space="preserve"> (D8-M8)</f>
        <v>276</v>
      </c>
      <c r="O8">
        <f t="shared" si="0"/>
        <v>294117.64705882355</v>
      </c>
      <c r="P8">
        <f t="shared" si="1"/>
        <v>44117.647058823553</v>
      </c>
    </row>
    <row r="9" spans="1:16" hidden="1" x14ac:dyDescent="0.35">
      <c r="A9">
        <v>1700042473</v>
      </c>
      <c r="B9">
        <v>10000008</v>
      </c>
      <c r="C9" t="s">
        <v>17</v>
      </c>
      <c r="D9">
        <v>360</v>
      </c>
      <c r="E9" s="3">
        <v>6.2E-2</v>
      </c>
      <c r="F9" s="2">
        <v>42743</v>
      </c>
      <c r="G9" s="2">
        <v>53700</v>
      </c>
      <c r="H9">
        <v>250000</v>
      </c>
      <c r="I9" s="3">
        <v>0.75</v>
      </c>
      <c r="J9" s="1">
        <f>ROUNDUP(PMT(E9/12,D9,-H9),2)</f>
        <v>1531.18</v>
      </c>
      <c r="K9" s="2">
        <v>44958</v>
      </c>
      <c r="L9" s="1">
        <f>ROUNDUP(PMT(0.000000001/12,D9,-H9),2)</f>
        <v>694.45</v>
      </c>
      <c r="M9">
        <v>84</v>
      </c>
      <c r="N9">
        <f xml:space="preserve"> (D9-M9)</f>
        <v>276</v>
      </c>
      <c r="O9">
        <f t="shared" si="0"/>
        <v>333333.33333333331</v>
      </c>
      <c r="P9">
        <f t="shared" si="1"/>
        <v>83333.333333333314</v>
      </c>
    </row>
    <row r="10" spans="1:16" hidden="1" x14ac:dyDescent="0.35">
      <c r="A10">
        <v>1700049294</v>
      </c>
      <c r="B10">
        <v>10000009</v>
      </c>
      <c r="C10" t="s">
        <v>18</v>
      </c>
      <c r="D10">
        <v>360</v>
      </c>
      <c r="E10" s="3">
        <v>6.3500000000000001E-2</v>
      </c>
      <c r="F10" s="2">
        <v>42744</v>
      </c>
      <c r="G10" s="2">
        <v>53701</v>
      </c>
      <c r="H10">
        <v>600000</v>
      </c>
      <c r="I10" s="3">
        <v>0.8</v>
      </c>
      <c r="J10" s="1">
        <f>ROUNDUP(PMT(E10/12,D10,-H10),2)</f>
        <v>3733.42</v>
      </c>
      <c r="K10" s="2">
        <v>44958</v>
      </c>
      <c r="L10" s="1">
        <f>ROUNDUP(PMT(0.000000001/12,D10,-H10),2)</f>
        <v>1666.67</v>
      </c>
      <c r="M10">
        <v>84</v>
      </c>
      <c r="N10">
        <f xml:space="preserve"> (D10-M10)</f>
        <v>276</v>
      </c>
      <c r="O10">
        <f t="shared" si="0"/>
        <v>750000</v>
      </c>
      <c r="P10">
        <f t="shared" si="1"/>
        <v>150000</v>
      </c>
    </row>
    <row r="11" spans="1:16" hidden="1" x14ac:dyDescent="0.35">
      <c r="A11">
        <v>1700049295</v>
      </c>
      <c r="B11">
        <v>10000010</v>
      </c>
      <c r="C11" t="s">
        <v>16</v>
      </c>
      <c r="D11">
        <v>360</v>
      </c>
      <c r="E11" s="3">
        <v>5.2999999999999999E-2</v>
      </c>
      <c r="F11" s="2">
        <v>42745</v>
      </c>
      <c r="G11" s="2">
        <v>53702</v>
      </c>
      <c r="H11">
        <v>250000</v>
      </c>
      <c r="I11" s="3">
        <v>0.9</v>
      </c>
      <c r="J11" s="1">
        <f>ROUNDUP(PMT(E11/12,D11,-H11),2)</f>
        <v>1388.27</v>
      </c>
      <c r="K11" s="2">
        <v>44958</v>
      </c>
      <c r="L11" s="1">
        <f>ROUNDUP(PMT(0.000000001/12,D11,-H11),2)</f>
        <v>694.45</v>
      </c>
      <c r="M11">
        <v>84</v>
      </c>
      <c r="N11">
        <f xml:space="preserve"> (D11-M11)</f>
        <v>276</v>
      </c>
      <c r="O11">
        <f t="shared" si="0"/>
        <v>277777.77777777775</v>
      </c>
      <c r="P11">
        <f t="shared" si="1"/>
        <v>27777.777777777752</v>
      </c>
    </row>
    <row r="12" spans="1:16" hidden="1" x14ac:dyDescent="0.35">
      <c r="A12">
        <v>1700049296</v>
      </c>
      <c r="B12">
        <v>10000011</v>
      </c>
      <c r="C12" t="s">
        <v>17</v>
      </c>
      <c r="D12">
        <v>360</v>
      </c>
      <c r="E12" s="3">
        <v>6.2E-2</v>
      </c>
      <c r="F12" s="2">
        <v>42746</v>
      </c>
      <c r="G12" s="2">
        <v>53703</v>
      </c>
      <c r="H12">
        <v>250500</v>
      </c>
      <c r="I12" s="3">
        <v>0.85</v>
      </c>
      <c r="J12" s="1">
        <f>ROUNDUP(PMT(E12/12,D12,-H12),2)</f>
        <v>1534.24</v>
      </c>
      <c r="K12" s="2">
        <v>44958</v>
      </c>
      <c r="L12" s="1">
        <f>ROUNDUP(PMT(0.000000001/12,D12,-H12),2)</f>
        <v>695.84</v>
      </c>
      <c r="M12">
        <v>84</v>
      </c>
      <c r="N12">
        <f xml:space="preserve"> (D12-M12)</f>
        <v>276</v>
      </c>
      <c r="O12">
        <f t="shared" si="0"/>
        <v>294705.8823529412</v>
      </c>
      <c r="P12">
        <f t="shared" si="1"/>
        <v>44205.882352941204</v>
      </c>
    </row>
    <row r="13" spans="1:16" hidden="1" x14ac:dyDescent="0.35">
      <c r="A13">
        <v>1700049297</v>
      </c>
      <c r="B13">
        <v>10000012</v>
      </c>
      <c r="C13" t="s">
        <v>18</v>
      </c>
      <c r="D13">
        <v>360</v>
      </c>
      <c r="E13" s="3">
        <v>6.3500000000000001E-2</v>
      </c>
      <c r="F13" s="2">
        <v>42747</v>
      </c>
      <c r="G13" s="2">
        <v>53704</v>
      </c>
      <c r="H13">
        <v>345000</v>
      </c>
      <c r="I13" s="3">
        <v>0.75</v>
      </c>
      <c r="J13" s="1">
        <f>ROUNDUP(PMT(E13/12,D13,-H13),2)</f>
        <v>2146.7200000000003</v>
      </c>
      <c r="K13" s="2">
        <v>44958</v>
      </c>
      <c r="L13" s="1">
        <f>ROUNDUP(PMT(0.000000001/12,D13,-H13),2)</f>
        <v>958.34</v>
      </c>
      <c r="M13">
        <v>84</v>
      </c>
      <c r="N13">
        <f xml:space="preserve"> (D13-M13)</f>
        <v>276</v>
      </c>
      <c r="O13">
        <f t="shared" si="0"/>
        <v>460000</v>
      </c>
      <c r="P13">
        <f t="shared" si="1"/>
        <v>115000</v>
      </c>
    </row>
    <row r="14" spans="1:16" hidden="1" x14ac:dyDescent="0.35">
      <c r="A14">
        <v>1700049299</v>
      </c>
      <c r="B14">
        <v>10000013</v>
      </c>
      <c r="C14" t="s">
        <v>16</v>
      </c>
      <c r="D14">
        <v>360</v>
      </c>
      <c r="E14" s="3">
        <v>5.2999999999999999E-2</v>
      </c>
      <c r="F14" s="2">
        <v>42748</v>
      </c>
      <c r="G14" s="2">
        <v>53705</v>
      </c>
      <c r="H14">
        <v>317000</v>
      </c>
      <c r="I14" s="3">
        <v>0.8</v>
      </c>
      <c r="J14" s="1">
        <f>ROUNDUP(PMT(E14/12,D14,-H14),2)</f>
        <v>1760.32</v>
      </c>
      <c r="K14" s="2">
        <v>44958</v>
      </c>
      <c r="L14" s="1">
        <f>ROUNDUP(PMT(0.000000001/12,D14,-H14),2)</f>
        <v>880.56</v>
      </c>
      <c r="M14">
        <v>84</v>
      </c>
      <c r="N14">
        <f xml:space="preserve"> (D14-M14)</f>
        <v>276</v>
      </c>
      <c r="O14">
        <f t="shared" si="0"/>
        <v>396250</v>
      </c>
      <c r="P14">
        <f t="shared" si="1"/>
        <v>79250</v>
      </c>
    </row>
    <row r="15" spans="1:16" hidden="1" x14ac:dyDescent="0.35">
      <c r="A15">
        <v>1700049610</v>
      </c>
      <c r="B15">
        <v>10000014</v>
      </c>
      <c r="C15" t="s">
        <v>17</v>
      </c>
      <c r="D15">
        <v>360</v>
      </c>
      <c r="E15" s="3">
        <v>6.2E-2</v>
      </c>
      <c r="F15" s="2">
        <v>42749</v>
      </c>
      <c r="G15" s="2">
        <v>53706</v>
      </c>
      <c r="H15">
        <v>760000</v>
      </c>
      <c r="I15" s="3">
        <v>0.9</v>
      </c>
      <c r="J15" s="1">
        <f>ROUNDUP(PMT(E15/12,D15,-H15),2)</f>
        <v>4654.7700000000004</v>
      </c>
      <c r="K15" s="2">
        <v>44958</v>
      </c>
      <c r="L15" s="1">
        <f>ROUNDUP(PMT(0.000000001/12,D15,-H15),2)</f>
        <v>2111.1200000000003</v>
      </c>
      <c r="M15">
        <v>84</v>
      </c>
      <c r="N15">
        <f xml:space="preserve"> (D15-M15)</f>
        <v>276</v>
      </c>
      <c r="O15">
        <f t="shared" si="0"/>
        <v>844444.44444444438</v>
      </c>
      <c r="P15">
        <f t="shared" si="1"/>
        <v>84444.44444444438</v>
      </c>
    </row>
    <row r="16" spans="1:16" hidden="1" x14ac:dyDescent="0.35">
      <c r="A16">
        <v>1700050171</v>
      </c>
      <c r="B16">
        <v>10000015</v>
      </c>
      <c r="C16" t="s">
        <v>18</v>
      </c>
      <c r="D16">
        <v>360</v>
      </c>
      <c r="E16" s="3">
        <v>6.3500000000000001E-2</v>
      </c>
      <c r="F16" s="2">
        <v>42750</v>
      </c>
      <c r="G16" s="2">
        <v>53707</v>
      </c>
      <c r="H16">
        <v>250000</v>
      </c>
      <c r="I16" s="3">
        <v>0.85</v>
      </c>
      <c r="J16" s="1">
        <f>ROUNDUP(PMT(E16/12,D16,-H16),2)</f>
        <v>1555.59</v>
      </c>
      <c r="K16" s="2">
        <v>44958</v>
      </c>
      <c r="L16" s="1">
        <f>ROUNDUP(PMT(0.000000001/12,D16,-H16),2)</f>
        <v>694.45</v>
      </c>
      <c r="M16">
        <v>84</v>
      </c>
      <c r="N16">
        <f xml:space="preserve"> (D16-M16)</f>
        <v>276</v>
      </c>
      <c r="O16">
        <f t="shared" si="0"/>
        <v>294117.64705882355</v>
      </c>
      <c r="P16">
        <f t="shared" si="1"/>
        <v>44117.647058823553</v>
      </c>
    </row>
    <row r="17" spans="1:16" hidden="1" x14ac:dyDescent="0.35">
      <c r="A17">
        <v>1700050172</v>
      </c>
      <c r="B17">
        <v>10000016</v>
      </c>
      <c r="C17" t="s">
        <v>16</v>
      </c>
      <c r="D17">
        <v>360</v>
      </c>
      <c r="E17" s="3">
        <v>5.2999999999999999E-2</v>
      </c>
      <c r="F17" s="2">
        <v>42751</v>
      </c>
      <c r="G17" s="2">
        <v>53708</v>
      </c>
      <c r="H17">
        <v>250000</v>
      </c>
      <c r="I17" s="3">
        <v>0.75</v>
      </c>
      <c r="J17" s="1">
        <f>ROUNDUP(PMT(E17/12,D17,-H17),2)</f>
        <v>1388.27</v>
      </c>
      <c r="K17" s="2">
        <v>44958</v>
      </c>
      <c r="L17" s="1">
        <f>ROUNDUP(PMT(0.000000001/12,D17,-H17),2)</f>
        <v>694.45</v>
      </c>
      <c r="M17">
        <v>84</v>
      </c>
      <c r="N17">
        <f xml:space="preserve"> (D17-M17)</f>
        <v>276</v>
      </c>
      <c r="O17">
        <f t="shared" si="0"/>
        <v>333333.33333333331</v>
      </c>
      <c r="P17">
        <f t="shared" si="1"/>
        <v>83333.333333333314</v>
      </c>
    </row>
    <row r="18" spans="1:16" hidden="1" x14ac:dyDescent="0.35">
      <c r="A18">
        <v>1700050585</v>
      </c>
      <c r="B18">
        <v>10000017</v>
      </c>
      <c r="C18" t="s">
        <v>17</v>
      </c>
      <c r="D18">
        <v>360</v>
      </c>
      <c r="E18" s="3">
        <v>6.2E-2</v>
      </c>
      <c r="F18" s="2">
        <v>42752</v>
      </c>
      <c r="G18" s="2">
        <v>53709</v>
      </c>
      <c r="H18">
        <v>300000</v>
      </c>
      <c r="I18" s="3">
        <v>0.8</v>
      </c>
      <c r="J18" s="1">
        <f>ROUNDUP(PMT(E18/12,D18,-H18),2)</f>
        <v>1837.41</v>
      </c>
      <c r="K18" s="2">
        <v>44958</v>
      </c>
      <c r="L18" s="1">
        <f>ROUNDUP(PMT(0.000000001/12,D18,-H18),2)</f>
        <v>833.34</v>
      </c>
      <c r="M18">
        <v>84</v>
      </c>
      <c r="N18">
        <f xml:space="preserve"> (D18-M18)</f>
        <v>276</v>
      </c>
      <c r="O18">
        <f t="shared" si="0"/>
        <v>375000</v>
      </c>
      <c r="P18">
        <f t="shared" si="1"/>
        <v>75000</v>
      </c>
    </row>
    <row r="19" spans="1:16" hidden="1" x14ac:dyDescent="0.35">
      <c r="A19">
        <v>1700050609</v>
      </c>
      <c r="B19">
        <v>10000018</v>
      </c>
      <c r="C19" t="s">
        <v>18</v>
      </c>
      <c r="D19">
        <v>360</v>
      </c>
      <c r="E19" s="3">
        <v>6.3500000000000001E-2</v>
      </c>
      <c r="F19" s="2">
        <v>42753</v>
      </c>
      <c r="G19" s="2">
        <v>53710</v>
      </c>
      <c r="H19">
        <v>365000</v>
      </c>
      <c r="I19" s="3">
        <v>0.9</v>
      </c>
      <c r="J19" s="1">
        <f>ROUNDUP(PMT(E19/12,D19,-H19),2)</f>
        <v>2271.17</v>
      </c>
      <c r="K19" s="2">
        <v>44958</v>
      </c>
      <c r="L19" s="1">
        <f>ROUNDUP(PMT(0.000000001/12,D19,-H19),2)</f>
        <v>1013.89</v>
      </c>
      <c r="M19">
        <v>84</v>
      </c>
      <c r="N19">
        <f xml:space="preserve"> (D19-M19)</f>
        <v>276</v>
      </c>
      <c r="O19">
        <f t="shared" si="0"/>
        <v>405555.55555555556</v>
      </c>
      <c r="P19">
        <f t="shared" si="1"/>
        <v>40555.555555555562</v>
      </c>
    </row>
    <row r="20" spans="1:16" hidden="1" x14ac:dyDescent="0.35">
      <c r="A20">
        <v>1700050677</v>
      </c>
      <c r="B20">
        <v>10000019</v>
      </c>
      <c r="C20" t="s">
        <v>16</v>
      </c>
      <c r="D20">
        <v>360</v>
      </c>
      <c r="E20" s="3">
        <v>5.2999999999999999E-2</v>
      </c>
      <c r="F20" s="2">
        <v>42754</v>
      </c>
      <c r="G20" s="2">
        <v>53711</v>
      </c>
      <c r="H20">
        <v>400000</v>
      </c>
      <c r="I20" s="3">
        <v>0.85</v>
      </c>
      <c r="J20" s="1">
        <f>ROUNDUP(PMT(E20/12,D20,-H20),2)</f>
        <v>2221.2200000000003</v>
      </c>
      <c r="K20" s="2">
        <v>44958</v>
      </c>
      <c r="L20" s="1">
        <f>ROUNDUP(PMT(0.000000001/12,D20,-H20),2)</f>
        <v>1111.1199999999999</v>
      </c>
      <c r="M20">
        <v>84</v>
      </c>
      <c r="N20">
        <f xml:space="preserve"> (D20-M20)</f>
        <v>276</v>
      </c>
      <c r="O20">
        <f t="shared" si="0"/>
        <v>470588.23529411765</v>
      </c>
      <c r="P20">
        <f t="shared" si="1"/>
        <v>70588.23529411765</v>
      </c>
    </row>
    <row r="21" spans="1:16" hidden="1" x14ac:dyDescent="0.35">
      <c r="A21">
        <v>1700051040</v>
      </c>
      <c r="B21">
        <v>10000020</v>
      </c>
      <c r="C21" t="s">
        <v>17</v>
      </c>
      <c r="D21">
        <v>360</v>
      </c>
      <c r="E21" s="3">
        <v>6.2E-2</v>
      </c>
      <c r="F21" s="2">
        <v>42755</v>
      </c>
      <c r="G21" s="2">
        <v>53712</v>
      </c>
      <c r="H21">
        <v>250000</v>
      </c>
      <c r="I21" s="3">
        <v>0.75</v>
      </c>
      <c r="J21" s="1">
        <f>ROUNDUP(PMT(E21/12,D21,-H21),2)</f>
        <v>1531.18</v>
      </c>
      <c r="K21" s="2">
        <v>44958</v>
      </c>
      <c r="L21" s="1">
        <f>ROUNDUP(PMT(0.000000001/12,D21,-H21),2)</f>
        <v>694.45</v>
      </c>
      <c r="M21">
        <v>84</v>
      </c>
      <c r="N21">
        <f xml:space="preserve"> (D21-M21)</f>
        <v>276</v>
      </c>
      <c r="O21">
        <f t="shared" si="0"/>
        <v>333333.33333333331</v>
      </c>
      <c r="P21">
        <f t="shared" si="1"/>
        <v>83333.333333333314</v>
      </c>
    </row>
    <row r="22" spans="1:16" hidden="1" x14ac:dyDescent="0.35">
      <c r="A22">
        <v>1700051235</v>
      </c>
      <c r="B22">
        <v>10000021</v>
      </c>
      <c r="C22" t="s">
        <v>18</v>
      </c>
      <c r="D22">
        <v>360</v>
      </c>
      <c r="E22" s="3">
        <v>6.3500000000000001E-2</v>
      </c>
      <c r="F22" s="2">
        <v>42756</v>
      </c>
      <c r="G22" s="2">
        <v>53713</v>
      </c>
      <c r="H22">
        <v>450000</v>
      </c>
      <c r="I22" s="3">
        <v>0.8</v>
      </c>
      <c r="J22" s="1">
        <f>ROUNDUP(PMT(E22/12,D22,-H22),2)</f>
        <v>2800.07</v>
      </c>
      <c r="K22" s="2">
        <v>44958</v>
      </c>
      <c r="L22" s="1">
        <f>ROUNDUP(PMT(0.000000001/12,D22,-H22),2)</f>
        <v>1250.01</v>
      </c>
      <c r="M22">
        <v>84</v>
      </c>
      <c r="N22">
        <f xml:space="preserve"> (D22-M22)</f>
        <v>276</v>
      </c>
      <c r="O22">
        <f t="shared" si="0"/>
        <v>562500</v>
      </c>
      <c r="P22">
        <f t="shared" si="1"/>
        <v>112500</v>
      </c>
    </row>
    <row r="23" spans="1:16" hidden="1" x14ac:dyDescent="0.35">
      <c r="A23">
        <v>1700052639</v>
      </c>
      <c r="B23">
        <v>10000022</v>
      </c>
      <c r="C23" t="s">
        <v>16</v>
      </c>
      <c r="D23">
        <v>360</v>
      </c>
      <c r="E23" s="3">
        <v>5.2999999999999999E-2</v>
      </c>
      <c r="F23" s="2">
        <v>42757</v>
      </c>
      <c r="G23" s="2">
        <v>53714</v>
      </c>
      <c r="H23">
        <v>250000</v>
      </c>
      <c r="I23" s="3">
        <v>0.9</v>
      </c>
      <c r="J23" s="1">
        <f>ROUNDUP(PMT(E23/12,D23,-H23),2)</f>
        <v>1388.27</v>
      </c>
      <c r="K23" s="2">
        <v>44958</v>
      </c>
      <c r="L23" s="1">
        <f>ROUNDUP(PMT(0.000000001/12,D23,-H23),2)</f>
        <v>694.45</v>
      </c>
      <c r="M23">
        <v>84</v>
      </c>
      <c r="N23">
        <f xml:space="preserve"> (D23-M23)</f>
        <v>276</v>
      </c>
      <c r="O23">
        <f t="shared" si="0"/>
        <v>277777.77777777775</v>
      </c>
      <c r="P23">
        <f t="shared" si="1"/>
        <v>27777.777777777752</v>
      </c>
    </row>
    <row r="24" spans="1:16" hidden="1" x14ac:dyDescent="0.35">
      <c r="A24">
        <v>1700053128</v>
      </c>
      <c r="B24">
        <v>10000023</v>
      </c>
      <c r="C24" t="s">
        <v>17</v>
      </c>
      <c r="D24">
        <v>360</v>
      </c>
      <c r="E24" s="3">
        <v>6.2E-2</v>
      </c>
      <c r="F24" s="2">
        <v>42758</v>
      </c>
      <c r="G24" s="2">
        <v>53715</v>
      </c>
      <c r="H24">
        <v>250000</v>
      </c>
      <c r="I24" s="3">
        <v>0.85</v>
      </c>
      <c r="J24" s="1">
        <f>ROUNDUP(PMT(E24/12,D24,-H24),2)</f>
        <v>1531.18</v>
      </c>
      <c r="K24" s="2">
        <v>44958</v>
      </c>
      <c r="L24" s="1">
        <f>ROUNDUP(PMT(0.000000001/12,D24,-H24),2)</f>
        <v>694.45</v>
      </c>
      <c r="M24">
        <v>84</v>
      </c>
      <c r="N24">
        <f xml:space="preserve"> (D24-M24)</f>
        <v>276</v>
      </c>
      <c r="O24">
        <f t="shared" si="0"/>
        <v>294117.64705882355</v>
      </c>
      <c r="P24">
        <f t="shared" si="1"/>
        <v>44117.647058823553</v>
      </c>
    </row>
    <row r="25" spans="1:16" hidden="1" x14ac:dyDescent="0.35">
      <c r="A25">
        <v>1700053636</v>
      </c>
      <c r="B25">
        <v>10000024</v>
      </c>
      <c r="C25" t="s">
        <v>18</v>
      </c>
      <c r="D25">
        <v>360</v>
      </c>
      <c r="E25" s="3">
        <v>6.3500000000000001E-2</v>
      </c>
      <c r="F25" s="2">
        <v>42759</v>
      </c>
      <c r="G25" s="2">
        <v>53716</v>
      </c>
      <c r="H25">
        <v>600000</v>
      </c>
      <c r="I25" s="3">
        <v>0.75</v>
      </c>
      <c r="J25" s="1">
        <f>ROUNDUP(PMT(E25/12,D25,-H25),2)</f>
        <v>3733.42</v>
      </c>
      <c r="K25" s="2">
        <v>44958</v>
      </c>
      <c r="L25" s="1">
        <f>ROUNDUP(PMT(0.000000001/12,D25,-H25),2)</f>
        <v>1666.67</v>
      </c>
      <c r="M25">
        <v>84</v>
      </c>
      <c r="N25">
        <f xml:space="preserve"> (D25-M25)</f>
        <v>276</v>
      </c>
      <c r="O25">
        <f t="shared" si="0"/>
        <v>800000</v>
      </c>
      <c r="P25">
        <f t="shared" si="1"/>
        <v>200000</v>
      </c>
    </row>
    <row r="26" spans="1:16" hidden="1" x14ac:dyDescent="0.35">
      <c r="A26">
        <v>1700054067</v>
      </c>
      <c r="B26">
        <v>10000025</v>
      </c>
      <c r="C26" t="s">
        <v>16</v>
      </c>
      <c r="D26">
        <v>360</v>
      </c>
      <c r="E26" s="3">
        <v>5.2999999999999999E-2</v>
      </c>
      <c r="F26" s="2">
        <v>42760</v>
      </c>
      <c r="G26" s="2">
        <v>53717</v>
      </c>
      <c r="H26">
        <v>250000</v>
      </c>
      <c r="I26" s="3">
        <v>0.8</v>
      </c>
      <c r="J26" s="1">
        <f>ROUNDUP(PMT(E26/12,D26,-H26),2)</f>
        <v>1388.27</v>
      </c>
      <c r="K26" s="2">
        <v>44958</v>
      </c>
      <c r="L26" s="1">
        <f>ROUNDUP(PMT(0.000000001/12,D26,-H26),2)</f>
        <v>694.45</v>
      </c>
      <c r="M26">
        <v>84</v>
      </c>
      <c r="N26">
        <f xml:space="preserve"> (D26-M26)</f>
        <v>276</v>
      </c>
      <c r="O26">
        <f t="shared" si="0"/>
        <v>312500</v>
      </c>
      <c r="P26">
        <f t="shared" si="1"/>
        <v>62500</v>
      </c>
    </row>
    <row r="27" spans="1:16" hidden="1" x14ac:dyDescent="0.35">
      <c r="A27">
        <v>1700054068</v>
      </c>
      <c r="B27">
        <v>10000026</v>
      </c>
      <c r="C27" t="s">
        <v>17</v>
      </c>
      <c r="D27">
        <v>360</v>
      </c>
      <c r="E27" s="3">
        <v>6.2E-2</v>
      </c>
      <c r="F27" s="2">
        <v>42761</v>
      </c>
      <c r="G27" s="2">
        <v>53718</v>
      </c>
      <c r="H27">
        <v>250500</v>
      </c>
      <c r="I27" s="3">
        <v>0.9</v>
      </c>
      <c r="J27" s="1">
        <f>ROUNDUP(PMT(E27/12,D27,-H27),2)</f>
        <v>1534.24</v>
      </c>
      <c r="K27" s="2">
        <v>44958</v>
      </c>
      <c r="L27" s="1">
        <f>ROUNDUP(PMT(0.000000001/12,D27,-H27),2)</f>
        <v>695.84</v>
      </c>
      <c r="M27">
        <v>84</v>
      </c>
      <c r="N27">
        <f xml:space="preserve"> (D27-M27)</f>
        <v>276</v>
      </c>
      <c r="O27">
        <f t="shared" si="0"/>
        <v>278333.33333333331</v>
      </c>
      <c r="P27">
        <f t="shared" si="1"/>
        <v>27833.333333333314</v>
      </c>
    </row>
    <row r="28" spans="1:16" hidden="1" x14ac:dyDescent="0.35">
      <c r="A28">
        <v>1700054945</v>
      </c>
      <c r="B28">
        <v>10000027</v>
      </c>
      <c r="C28" t="s">
        <v>18</v>
      </c>
      <c r="D28">
        <v>360</v>
      </c>
      <c r="E28" s="3">
        <v>6.3500000000000001E-2</v>
      </c>
      <c r="F28" s="2">
        <v>42762</v>
      </c>
      <c r="G28" s="2">
        <v>53719</v>
      </c>
      <c r="H28">
        <v>345000</v>
      </c>
      <c r="I28" s="3">
        <v>0.85</v>
      </c>
      <c r="J28" s="1">
        <f>ROUNDUP(PMT(E28/12,D28,-H28),2)</f>
        <v>2146.7200000000003</v>
      </c>
      <c r="K28" s="2">
        <v>44958</v>
      </c>
      <c r="L28" s="1">
        <f>ROUNDUP(PMT(0.000000001/12,D28,-H28),2)</f>
        <v>958.34</v>
      </c>
      <c r="M28">
        <v>84</v>
      </c>
      <c r="N28">
        <f xml:space="preserve"> (D28-M28)</f>
        <v>276</v>
      </c>
      <c r="O28">
        <f t="shared" si="0"/>
        <v>405882.3529411765</v>
      </c>
      <c r="P28">
        <f t="shared" si="1"/>
        <v>60882.352941176505</v>
      </c>
    </row>
    <row r="29" spans="1:16" hidden="1" x14ac:dyDescent="0.35">
      <c r="A29">
        <v>1700055479</v>
      </c>
      <c r="B29">
        <v>10000028</v>
      </c>
      <c r="C29" t="s">
        <v>16</v>
      </c>
      <c r="D29">
        <v>360</v>
      </c>
      <c r="E29" s="3">
        <v>5.2999999999999999E-2</v>
      </c>
      <c r="F29" s="2">
        <v>42763</v>
      </c>
      <c r="G29" s="2">
        <v>53720</v>
      </c>
      <c r="H29">
        <v>317000</v>
      </c>
      <c r="I29" s="3">
        <v>0.75</v>
      </c>
      <c r="J29" s="1">
        <f>ROUNDUP(PMT(E29/12,D29,-H29),2)</f>
        <v>1760.32</v>
      </c>
      <c r="K29" s="2">
        <v>44958</v>
      </c>
      <c r="L29" s="1">
        <f>ROUNDUP(PMT(0.000000001/12,D29,-H29),2)</f>
        <v>880.56</v>
      </c>
      <c r="M29">
        <v>84</v>
      </c>
      <c r="N29">
        <f xml:space="preserve"> (D29-M29)</f>
        <v>276</v>
      </c>
      <c r="O29">
        <f t="shared" si="0"/>
        <v>422666.66666666669</v>
      </c>
      <c r="P29">
        <f t="shared" si="1"/>
        <v>105666.66666666669</v>
      </c>
    </row>
    <row r="30" spans="1:16" hidden="1" x14ac:dyDescent="0.35">
      <c r="A30">
        <v>1700055814</v>
      </c>
      <c r="B30">
        <v>10000029</v>
      </c>
      <c r="C30" t="s">
        <v>17</v>
      </c>
      <c r="D30">
        <v>360</v>
      </c>
      <c r="E30" s="3">
        <v>6.2E-2</v>
      </c>
      <c r="F30" s="2">
        <v>42764</v>
      </c>
      <c r="G30" s="2">
        <v>53721</v>
      </c>
      <c r="H30">
        <v>760000</v>
      </c>
      <c r="I30" s="3">
        <v>0.8</v>
      </c>
      <c r="J30" s="1">
        <f>ROUNDUP(PMT(E30/12,D30,-H30),2)</f>
        <v>4654.7700000000004</v>
      </c>
      <c r="K30" s="2">
        <v>44958</v>
      </c>
      <c r="L30" s="1">
        <f>ROUNDUP(PMT(0.000000001/12,D30,-H30),2)</f>
        <v>2111.1200000000003</v>
      </c>
      <c r="M30">
        <v>84</v>
      </c>
      <c r="N30">
        <f xml:space="preserve"> (D30-M30)</f>
        <v>276</v>
      </c>
      <c r="O30">
        <f t="shared" si="0"/>
        <v>950000</v>
      </c>
      <c r="P30">
        <f t="shared" si="1"/>
        <v>190000</v>
      </c>
    </row>
    <row r="31" spans="1:16" hidden="1" x14ac:dyDescent="0.35">
      <c r="A31">
        <v>1700056017</v>
      </c>
      <c r="B31">
        <v>10000030</v>
      </c>
      <c r="C31" t="s">
        <v>18</v>
      </c>
      <c r="D31">
        <v>360</v>
      </c>
      <c r="E31" s="3">
        <v>6.3500000000000001E-2</v>
      </c>
      <c r="F31" s="2">
        <v>42765</v>
      </c>
      <c r="G31" s="2">
        <v>53722</v>
      </c>
      <c r="H31">
        <v>250000</v>
      </c>
      <c r="I31" s="3">
        <v>0.9</v>
      </c>
      <c r="J31" s="1">
        <f>ROUNDUP(PMT(E31/12,D31,-H31),2)</f>
        <v>1555.59</v>
      </c>
      <c r="K31" s="2">
        <v>44958</v>
      </c>
      <c r="L31" s="1">
        <f>ROUNDUP(PMT(0.000000001/12,D31,-H31),2)</f>
        <v>694.45</v>
      </c>
      <c r="M31">
        <v>84</v>
      </c>
      <c r="N31">
        <f xml:space="preserve"> (D31-M31)</f>
        <v>276</v>
      </c>
      <c r="O31">
        <f t="shared" si="0"/>
        <v>277777.77777777775</v>
      </c>
      <c r="P31">
        <f t="shared" si="1"/>
        <v>27777.777777777752</v>
      </c>
    </row>
    <row r="32" spans="1:16" hidden="1" x14ac:dyDescent="0.35">
      <c r="A32">
        <v>1700056360</v>
      </c>
      <c r="B32">
        <v>10000031</v>
      </c>
      <c r="C32" t="s">
        <v>16</v>
      </c>
      <c r="D32">
        <v>360</v>
      </c>
      <c r="E32" s="3">
        <v>5.2999999999999999E-2</v>
      </c>
      <c r="F32" s="2">
        <v>42766</v>
      </c>
      <c r="G32" s="2">
        <v>53723</v>
      </c>
      <c r="H32">
        <v>250000</v>
      </c>
      <c r="I32" s="3">
        <v>0.85</v>
      </c>
      <c r="J32" s="1">
        <f>ROUNDUP(PMT(E32/12,D32,-H32),2)</f>
        <v>1388.27</v>
      </c>
      <c r="K32" s="2">
        <v>44958</v>
      </c>
      <c r="L32" s="1">
        <f>ROUNDUP(PMT(0.000000001/12,D32,-H32),2)</f>
        <v>694.45</v>
      </c>
      <c r="M32">
        <v>84</v>
      </c>
      <c r="N32">
        <f xml:space="preserve"> (D32-M32)</f>
        <v>276</v>
      </c>
      <c r="O32">
        <f t="shared" si="0"/>
        <v>294117.64705882355</v>
      </c>
      <c r="P32">
        <f t="shared" si="1"/>
        <v>44117.647058823553</v>
      </c>
    </row>
    <row r="33" spans="1:16" hidden="1" x14ac:dyDescent="0.35">
      <c r="A33">
        <v>1700057110</v>
      </c>
      <c r="B33">
        <v>10000032</v>
      </c>
      <c r="C33" t="s">
        <v>17</v>
      </c>
      <c r="D33">
        <v>360</v>
      </c>
      <c r="E33" s="3">
        <v>6.2E-2</v>
      </c>
      <c r="F33" s="2">
        <v>42767</v>
      </c>
      <c r="G33" s="2">
        <v>53724</v>
      </c>
      <c r="H33">
        <v>300000</v>
      </c>
      <c r="I33" s="3">
        <v>0.75</v>
      </c>
      <c r="J33" s="1">
        <f>ROUNDUP(PMT(E33/12,D33,-H33),2)</f>
        <v>1837.41</v>
      </c>
      <c r="K33" s="2">
        <v>44958</v>
      </c>
      <c r="L33" s="1">
        <f>ROUNDUP(PMT(0.000000001/12,D33,-H33),2)</f>
        <v>833.34</v>
      </c>
      <c r="M33">
        <v>84</v>
      </c>
      <c r="N33">
        <f xml:space="preserve"> (D33-M33)</f>
        <v>276</v>
      </c>
      <c r="O33">
        <f t="shared" si="0"/>
        <v>400000</v>
      </c>
      <c r="P33">
        <f t="shared" si="1"/>
        <v>100000</v>
      </c>
    </row>
    <row r="34" spans="1:16" hidden="1" x14ac:dyDescent="0.35">
      <c r="A34">
        <v>1700057166</v>
      </c>
      <c r="B34">
        <v>10000033</v>
      </c>
      <c r="C34" t="s">
        <v>18</v>
      </c>
      <c r="D34">
        <v>360</v>
      </c>
      <c r="E34" s="3">
        <v>6.3500000000000001E-2</v>
      </c>
      <c r="F34" s="2">
        <v>42768</v>
      </c>
      <c r="G34" s="2">
        <v>53725</v>
      </c>
      <c r="H34">
        <v>365000</v>
      </c>
      <c r="I34" s="3">
        <v>0.8</v>
      </c>
      <c r="J34" s="1">
        <f>ROUNDUP(PMT(E34/12,D34,-H34),2)</f>
        <v>2271.17</v>
      </c>
      <c r="K34" s="2">
        <v>44958</v>
      </c>
      <c r="L34" s="1">
        <f>ROUNDUP(PMT(0.000000001/12,D34,-H34),2)</f>
        <v>1013.89</v>
      </c>
      <c r="M34">
        <v>84</v>
      </c>
      <c r="N34">
        <f xml:space="preserve"> (D34-M34)</f>
        <v>276</v>
      </c>
      <c r="O34">
        <f t="shared" si="0"/>
        <v>456250</v>
      </c>
      <c r="P34">
        <f t="shared" si="1"/>
        <v>91250</v>
      </c>
    </row>
    <row r="35" spans="1:16" hidden="1" x14ac:dyDescent="0.35">
      <c r="A35">
        <v>1700057306</v>
      </c>
      <c r="B35">
        <v>10000034</v>
      </c>
      <c r="C35" t="s">
        <v>16</v>
      </c>
      <c r="D35">
        <v>360</v>
      </c>
      <c r="E35" s="3">
        <v>5.2999999999999999E-2</v>
      </c>
      <c r="F35" s="2">
        <v>42769</v>
      </c>
      <c r="G35" s="2">
        <v>53726</v>
      </c>
      <c r="H35">
        <v>400000</v>
      </c>
      <c r="I35" s="3">
        <v>0.9</v>
      </c>
      <c r="J35" s="1">
        <f>ROUNDUP(PMT(E35/12,D35,-H35),2)</f>
        <v>2221.2200000000003</v>
      </c>
      <c r="K35" s="2">
        <v>44958</v>
      </c>
      <c r="L35" s="1">
        <f>ROUNDUP(PMT(0.000000001/12,D35,-H35),2)</f>
        <v>1111.1199999999999</v>
      </c>
      <c r="M35">
        <v>84</v>
      </c>
      <c r="N35">
        <f xml:space="preserve"> (D35-M35)</f>
        <v>276</v>
      </c>
      <c r="O35">
        <f t="shared" si="0"/>
        <v>444444.44444444444</v>
      </c>
      <c r="P35">
        <f t="shared" si="1"/>
        <v>44444.444444444438</v>
      </c>
    </row>
    <row r="36" spans="1:16" hidden="1" x14ac:dyDescent="0.35">
      <c r="A36">
        <v>1700057763</v>
      </c>
      <c r="B36">
        <v>10000035</v>
      </c>
      <c r="C36" t="s">
        <v>17</v>
      </c>
      <c r="D36">
        <v>360</v>
      </c>
      <c r="E36" s="3">
        <v>6.2E-2</v>
      </c>
      <c r="F36" s="2">
        <v>42770</v>
      </c>
      <c r="G36" s="2">
        <v>53727</v>
      </c>
      <c r="H36">
        <v>250000</v>
      </c>
      <c r="I36" s="3">
        <v>0.85</v>
      </c>
      <c r="J36" s="1">
        <f>ROUNDUP(PMT(E36/12,D36,-H36),2)</f>
        <v>1531.18</v>
      </c>
      <c r="K36" s="2">
        <v>44958</v>
      </c>
      <c r="L36" s="1">
        <f>ROUNDUP(PMT(0.000000001/12,D36,-H36),2)</f>
        <v>694.45</v>
      </c>
      <c r="M36">
        <v>84</v>
      </c>
      <c r="N36">
        <f xml:space="preserve"> (D36-M36)</f>
        <v>276</v>
      </c>
      <c r="O36">
        <f t="shared" si="0"/>
        <v>294117.64705882355</v>
      </c>
      <c r="P36">
        <f t="shared" si="1"/>
        <v>44117.647058823553</v>
      </c>
    </row>
    <row r="37" spans="1:16" hidden="1" x14ac:dyDescent="0.35">
      <c r="A37">
        <v>1700059739</v>
      </c>
      <c r="B37">
        <v>10000036</v>
      </c>
      <c r="C37" t="s">
        <v>18</v>
      </c>
      <c r="D37">
        <v>360</v>
      </c>
      <c r="E37" s="3">
        <v>6.3500000000000001E-2</v>
      </c>
      <c r="F37" s="2">
        <v>42771</v>
      </c>
      <c r="G37" s="2">
        <v>53728</v>
      </c>
      <c r="H37">
        <v>450000</v>
      </c>
      <c r="I37" s="3">
        <v>0.75</v>
      </c>
      <c r="J37" s="1">
        <f>ROUNDUP(PMT(E37/12,D37,-H37),2)</f>
        <v>2800.07</v>
      </c>
      <c r="K37" s="2">
        <v>44958</v>
      </c>
      <c r="L37" s="1">
        <f>ROUNDUP(PMT(0.000000001/12,D37,-H37),2)</f>
        <v>1250.01</v>
      </c>
      <c r="M37">
        <v>84</v>
      </c>
      <c r="N37">
        <f xml:space="preserve"> (D37-M37)</f>
        <v>276</v>
      </c>
      <c r="O37">
        <f t="shared" si="0"/>
        <v>600000</v>
      </c>
      <c r="P37">
        <f t="shared" si="1"/>
        <v>150000</v>
      </c>
    </row>
    <row r="38" spans="1:16" hidden="1" x14ac:dyDescent="0.35">
      <c r="A38">
        <v>1700059759</v>
      </c>
      <c r="B38">
        <v>10000037</v>
      </c>
      <c r="C38" t="s">
        <v>16</v>
      </c>
      <c r="D38">
        <v>360</v>
      </c>
      <c r="E38" s="3">
        <v>5.2999999999999999E-2</v>
      </c>
      <c r="F38" s="2">
        <v>42772</v>
      </c>
      <c r="G38" s="2">
        <v>53729</v>
      </c>
      <c r="H38">
        <v>250000</v>
      </c>
      <c r="I38" s="3">
        <v>0.8</v>
      </c>
      <c r="J38" s="1">
        <f>ROUNDUP(PMT(E38/12,D38,-H38),2)</f>
        <v>1388.27</v>
      </c>
      <c r="K38" s="2">
        <v>44958</v>
      </c>
      <c r="L38" s="1">
        <f>ROUNDUP(PMT(0.000000001/12,D38,-H38),2)</f>
        <v>694.45</v>
      </c>
      <c r="M38">
        <v>84</v>
      </c>
      <c r="N38">
        <f xml:space="preserve"> (D38-M38)</f>
        <v>276</v>
      </c>
      <c r="O38">
        <f t="shared" si="0"/>
        <v>312500</v>
      </c>
      <c r="P38">
        <f t="shared" si="1"/>
        <v>62500</v>
      </c>
    </row>
    <row r="39" spans="1:16" hidden="1" x14ac:dyDescent="0.35">
      <c r="A39">
        <v>1700061658</v>
      </c>
      <c r="B39">
        <v>10000038</v>
      </c>
      <c r="C39" t="s">
        <v>17</v>
      </c>
      <c r="D39">
        <v>360</v>
      </c>
      <c r="E39" s="3">
        <v>6.2E-2</v>
      </c>
      <c r="F39" s="2">
        <v>42773</v>
      </c>
      <c r="G39" s="2">
        <v>53730</v>
      </c>
      <c r="H39">
        <v>250000</v>
      </c>
      <c r="I39" s="3">
        <v>0.9</v>
      </c>
      <c r="J39" s="1">
        <f>ROUNDUP(PMT(E39/12,D39,-H39),2)</f>
        <v>1531.18</v>
      </c>
      <c r="K39" s="2">
        <v>44958</v>
      </c>
      <c r="L39" s="1">
        <f>ROUNDUP(PMT(0.000000001/12,D39,-H39),2)</f>
        <v>694.45</v>
      </c>
      <c r="M39">
        <v>84</v>
      </c>
      <c r="N39">
        <f xml:space="preserve"> (D39-M39)</f>
        <v>276</v>
      </c>
      <c r="O39">
        <f t="shared" si="0"/>
        <v>277777.77777777775</v>
      </c>
      <c r="P39">
        <f t="shared" si="1"/>
        <v>27777.777777777752</v>
      </c>
    </row>
    <row r="40" spans="1:16" hidden="1" x14ac:dyDescent="0.35">
      <c r="A40">
        <v>1700063764</v>
      </c>
      <c r="B40">
        <v>10000039</v>
      </c>
      <c r="C40" t="s">
        <v>18</v>
      </c>
      <c r="D40">
        <v>360</v>
      </c>
      <c r="E40" s="3">
        <v>6.3500000000000001E-2</v>
      </c>
      <c r="F40" s="2">
        <v>42774</v>
      </c>
      <c r="G40" s="2">
        <v>53731</v>
      </c>
      <c r="H40">
        <v>600000</v>
      </c>
      <c r="I40" s="3">
        <v>0.85</v>
      </c>
      <c r="J40" s="1">
        <f>ROUNDUP(PMT(E40/12,D40,-H40),2)</f>
        <v>3733.42</v>
      </c>
      <c r="K40" s="2">
        <v>44958</v>
      </c>
      <c r="L40" s="1">
        <f>ROUNDUP(PMT(0.000000001/12,D40,-H40),2)</f>
        <v>1666.67</v>
      </c>
      <c r="M40">
        <v>84</v>
      </c>
      <c r="N40">
        <f xml:space="preserve"> (D40-M40)</f>
        <v>276</v>
      </c>
      <c r="O40">
        <f t="shared" si="0"/>
        <v>705882.3529411765</v>
      </c>
      <c r="P40">
        <f t="shared" si="1"/>
        <v>105882.3529411765</v>
      </c>
    </row>
    <row r="41" spans="1:16" hidden="1" x14ac:dyDescent="0.35">
      <c r="A41">
        <v>1700063873</v>
      </c>
      <c r="B41">
        <v>10000040</v>
      </c>
      <c r="C41" t="s">
        <v>16</v>
      </c>
      <c r="D41">
        <v>360</v>
      </c>
      <c r="E41" s="3">
        <v>5.2999999999999999E-2</v>
      </c>
      <c r="F41" s="2">
        <v>42775</v>
      </c>
      <c r="G41" s="2">
        <v>53732</v>
      </c>
      <c r="H41">
        <v>250000</v>
      </c>
      <c r="I41" s="3">
        <v>0.75</v>
      </c>
      <c r="J41" s="1">
        <f>ROUNDUP(PMT(E41/12,D41,-H41),2)</f>
        <v>1388.27</v>
      </c>
      <c r="K41" s="2">
        <v>44958</v>
      </c>
      <c r="L41" s="1">
        <f>ROUNDUP(PMT(0.000000001/12,D41,-H41),2)</f>
        <v>694.45</v>
      </c>
      <c r="M41">
        <v>84</v>
      </c>
      <c r="N41">
        <f xml:space="preserve"> (D41-M41)</f>
        <v>276</v>
      </c>
      <c r="O41">
        <f t="shared" si="0"/>
        <v>333333.33333333331</v>
      </c>
      <c r="P41">
        <f t="shared" si="1"/>
        <v>83333.333333333314</v>
      </c>
    </row>
    <row r="42" spans="1:16" hidden="1" x14ac:dyDescent="0.35">
      <c r="A42">
        <v>1700064971</v>
      </c>
      <c r="B42">
        <v>10000041</v>
      </c>
      <c r="C42" t="s">
        <v>17</v>
      </c>
      <c r="D42">
        <v>360</v>
      </c>
      <c r="E42" s="3">
        <v>6.2E-2</v>
      </c>
      <c r="F42" s="2">
        <v>42776</v>
      </c>
      <c r="G42" s="2">
        <v>53733</v>
      </c>
      <c r="H42">
        <v>250500</v>
      </c>
      <c r="I42" s="3">
        <v>0.8</v>
      </c>
      <c r="J42" s="1">
        <f>ROUNDUP(PMT(E42/12,D42,-H42),2)</f>
        <v>1534.24</v>
      </c>
      <c r="K42" s="2">
        <v>44958</v>
      </c>
      <c r="L42" s="1">
        <f>ROUNDUP(PMT(0.000000001/12,D42,-H42),2)</f>
        <v>695.84</v>
      </c>
      <c r="M42">
        <v>84</v>
      </c>
      <c r="N42">
        <f xml:space="preserve"> (D42-M42)</f>
        <v>276</v>
      </c>
      <c r="O42">
        <f t="shared" si="0"/>
        <v>313125</v>
      </c>
      <c r="P42">
        <f t="shared" si="1"/>
        <v>62625</v>
      </c>
    </row>
    <row r="43" spans="1:16" hidden="1" x14ac:dyDescent="0.35">
      <c r="A43">
        <v>1700065499</v>
      </c>
      <c r="B43">
        <v>10000042</v>
      </c>
      <c r="C43" t="s">
        <v>18</v>
      </c>
      <c r="D43">
        <v>360</v>
      </c>
      <c r="E43" s="3">
        <v>6.3500000000000001E-2</v>
      </c>
      <c r="F43" s="2">
        <v>42777</v>
      </c>
      <c r="G43" s="2">
        <v>53734</v>
      </c>
      <c r="H43">
        <v>345000</v>
      </c>
      <c r="I43" s="3">
        <v>0.9</v>
      </c>
      <c r="J43" s="1">
        <f>ROUNDUP(PMT(E43/12,D43,-H43),2)</f>
        <v>2146.7200000000003</v>
      </c>
      <c r="K43" s="2">
        <v>44958</v>
      </c>
      <c r="L43" s="1">
        <f>ROUNDUP(PMT(0.000000001/12,D43,-H43),2)</f>
        <v>958.34</v>
      </c>
      <c r="M43">
        <v>84</v>
      </c>
      <c r="N43">
        <f xml:space="preserve"> (D43-M43)</f>
        <v>276</v>
      </c>
      <c r="O43">
        <f t="shared" si="0"/>
        <v>383333.33333333331</v>
      </c>
      <c r="P43">
        <f t="shared" si="1"/>
        <v>38333.333333333314</v>
      </c>
    </row>
    <row r="44" spans="1:16" hidden="1" x14ac:dyDescent="0.35">
      <c r="A44">
        <v>1700067964</v>
      </c>
      <c r="B44">
        <v>10000043</v>
      </c>
      <c r="C44" t="s">
        <v>16</v>
      </c>
      <c r="D44">
        <v>360</v>
      </c>
      <c r="E44" s="3">
        <v>5.2999999999999999E-2</v>
      </c>
      <c r="F44" s="2">
        <v>42778</v>
      </c>
      <c r="G44" s="2">
        <v>53735</v>
      </c>
      <c r="H44">
        <v>317000</v>
      </c>
      <c r="I44" s="3">
        <v>0.85</v>
      </c>
      <c r="J44" s="1">
        <f>ROUNDUP(PMT(E44/12,D44,-H44),2)</f>
        <v>1760.32</v>
      </c>
      <c r="K44" s="2">
        <v>44958</v>
      </c>
      <c r="L44" s="1">
        <f>ROUNDUP(PMT(0.000000001/12,D44,-H44),2)</f>
        <v>880.56</v>
      </c>
      <c r="M44">
        <v>84</v>
      </c>
      <c r="N44">
        <f xml:space="preserve"> (D44-M44)</f>
        <v>276</v>
      </c>
      <c r="O44">
        <f t="shared" si="0"/>
        <v>372941.17647058825</v>
      </c>
      <c r="P44">
        <f t="shared" si="1"/>
        <v>55941.176470588252</v>
      </c>
    </row>
    <row r="45" spans="1:16" hidden="1" x14ac:dyDescent="0.35">
      <c r="A45">
        <v>1700068180</v>
      </c>
      <c r="B45">
        <v>10000044</v>
      </c>
      <c r="C45" t="s">
        <v>17</v>
      </c>
      <c r="D45">
        <v>360</v>
      </c>
      <c r="E45" s="3">
        <v>6.2E-2</v>
      </c>
      <c r="F45" s="2">
        <v>42779</v>
      </c>
      <c r="G45" s="2">
        <v>53736</v>
      </c>
      <c r="H45">
        <v>760000</v>
      </c>
      <c r="I45" s="3">
        <v>0.75</v>
      </c>
      <c r="J45" s="1">
        <f>ROUNDUP(PMT(E45/12,D45,-H45),2)</f>
        <v>4654.7700000000004</v>
      </c>
      <c r="K45" s="2">
        <v>44958</v>
      </c>
      <c r="L45" s="1">
        <f>ROUNDUP(PMT(0.000000001/12,D45,-H45),2)</f>
        <v>2111.1200000000003</v>
      </c>
      <c r="M45">
        <v>84</v>
      </c>
      <c r="N45">
        <f xml:space="preserve"> (D45-M45)</f>
        <v>276</v>
      </c>
      <c r="O45">
        <f t="shared" si="0"/>
        <v>1013333.3333333334</v>
      </c>
      <c r="P45">
        <f t="shared" si="1"/>
        <v>253333.33333333337</v>
      </c>
    </row>
    <row r="46" spans="1:16" hidden="1" x14ac:dyDescent="0.35">
      <c r="A46">
        <v>1700069702</v>
      </c>
      <c r="B46">
        <v>10000045</v>
      </c>
      <c r="C46" t="s">
        <v>18</v>
      </c>
      <c r="D46">
        <v>360</v>
      </c>
      <c r="E46" s="3">
        <v>6.3500000000000001E-2</v>
      </c>
      <c r="F46" s="2">
        <v>42780</v>
      </c>
      <c r="G46" s="2">
        <v>53737</v>
      </c>
      <c r="H46">
        <v>250000</v>
      </c>
      <c r="I46" s="3">
        <v>0.8</v>
      </c>
      <c r="J46" s="1">
        <f>ROUNDUP(PMT(E46/12,D46,-H46),2)</f>
        <v>1555.59</v>
      </c>
      <c r="K46" s="2">
        <v>44958</v>
      </c>
      <c r="L46" s="1">
        <f>ROUNDUP(PMT(0.000000001/12,D46,-H46),2)</f>
        <v>694.45</v>
      </c>
      <c r="M46">
        <v>84</v>
      </c>
      <c r="N46">
        <f xml:space="preserve"> (D46-M46)</f>
        <v>276</v>
      </c>
      <c r="O46">
        <f t="shared" si="0"/>
        <v>312500</v>
      </c>
      <c r="P46">
        <f t="shared" si="1"/>
        <v>62500</v>
      </c>
    </row>
    <row r="47" spans="1:16" hidden="1" x14ac:dyDescent="0.35">
      <c r="A47">
        <v>1700070521</v>
      </c>
      <c r="B47">
        <v>10000046</v>
      </c>
      <c r="C47" t="s">
        <v>16</v>
      </c>
      <c r="D47">
        <v>360</v>
      </c>
      <c r="E47" s="3">
        <v>5.2999999999999999E-2</v>
      </c>
      <c r="F47" s="2">
        <v>42781</v>
      </c>
      <c r="G47" s="2">
        <v>53738</v>
      </c>
      <c r="H47">
        <v>250000</v>
      </c>
      <c r="I47" s="3">
        <v>0.9</v>
      </c>
      <c r="J47" s="1">
        <f>ROUNDUP(PMT(E47/12,D47,-H47),2)</f>
        <v>1388.27</v>
      </c>
      <c r="K47" s="2">
        <v>44958</v>
      </c>
      <c r="L47" s="1">
        <f>ROUNDUP(PMT(0.000000001/12,D47,-H47),2)</f>
        <v>694.45</v>
      </c>
      <c r="M47">
        <v>84</v>
      </c>
      <c r="N47">
        <f xml:space="preserve"> (D47-M47)</f>
        <v>276</v>
      </c>
      <c r="O47">
        <f t="shared" si="0"/>
        <v>277777.77777777775</v>
      </c>
      <c r="P47">
        <f t="shared" si="1"/>
        <v>27777.777777777752</v>
      </c>
    </row>
    <row r="48" spans="1:16" hidden="1" x14ac:dyDescent="0.35">
      <c r="A48">
        <v>1700070658</v>
      </c>
      <c r="B48">
        <v>10000047</v>
      </c>
      <c r="C48" t="s">
        <v>17</v>
      </c>
      <c r="D48">
        <v>360</v>
      </c>
      <c r="E48" s="3">
        <v>6.2E-2</v>
      </c>
      <c r="F48" s="2">
        <v>42782</v>
      </c>
      <c r="G48" s="2">
        <v>53739</v>
      </c>
      <c r="H48">
        <v>300000</v>
      </c>
      <c r="I48" s="3">
        <v>0.85</v>
      </c>
      <c r="J48" s="1">
        <f>ROUNDUP(PMT(E48/12,D48,-H48),2)</f>
        <v>1837.41</v>
      </c>
      <c r="K48" s="2">
        <v>44958</v>
      </c>
      <c r="L48" s="1">
        <f>ROUNDUP(PMT(0.000000001/12,D48,-H48),2)</f>
        <v>833.34</v>
      </c>
      <c r="M48">
        <v>84</v>
      </c>
      <c r="N48">
        <f xml:space="preserve"> (D48-M48)</f>
        <v>276</v>
      </c>
      <c r="O48">
        <f t="shared" si="0"/>
        <v>352941.17647058825</v>
      </c>
      <c r="P48">
        <f t="shared" si="1"/>
        <v>52941.176470588252</v>
      </c>
    </row>
    <row r="49" spans="1:16" hidden="1" x14ac:dyDescent="0.35">
      <c r="A49">
        <v>1700071937</v>
      </c>
      <c r="B49">
        <v>10000048</v>
      </c>
      <c r="C49" t="s">
        <v>18</v>
      </c>
      <c r="D49">
        <v>360</v>
      </c>
      <c r="E49" s="3">
        <v>6.3500000000000001E-2</v>
      </c>
      <c r="F49" s="2">
        <v>42783</v>
      </c>
      <c r="G49" s="2">
        <v>53740</v>
      </c>
      <c r="H49">
        <v>365000</v>
      </c>
      <c r="I49" s="3">
        <v>0.75</v>
      </c>
      <c r="J49" s="1">
        <f>ROUNDUP(PMT(E49/12,D49,-H49),2)</f>
        <v>2271.17</v>
      </c>
      <c r="K49" s="2">
        <v>44958</v>
      </c>
      <c r="L49" s="1">
        <f>ROUNDUP(PMT(0.000000001/12,D49,-H49),2)</f>
        <v>1013.89</v>
      </c>
      <c r="M49">
        <v>84</v>
      </c>
      <c r="N49">
        <f xml:space="preserve"> (D49-M49)</f>
        <v>276</v>
      </c>
      <c r="O49">
        <f t="shared" si="0"/>
        <v>486666.66666666669</v>
      </c>
      <c r="P49">
        <f t="shared" si="1"/>
        <v>121666.66666666669</v>
      </c>
    </row>
    <row r="50" spans="1:16" hidden="1" x14ac:dyDescent="0.35">
      <c r="A50">
        <v>1700071945</v>
      </c>
      <c r="B50">
        <v>10000049</v>
      </c>
      <c r="C50" t="s">
        <v>16</v>
      </c>
      <c r="D50">
        <v>360</v>
      </c>
      <c r="E50" s="3">
        <v>5.2999999999999999E-2</v>
      </c>
      <c r="F50" s="2">
        <v>42784</v>
      </c>
      <c r="G50" s="2">
        <v>53741</v>
      </c>
      <c r="H50">
        <v>400000</v>
      </c>
      <c r="I50" s="3">
        <v>0.8</v>
      </c>
      <c r="J50" s="1">
        <f>ROUNDUP(PMT(E50/12,D50,-H50),2)</f>
        <v>2221.2200000000003</v>
      </c>
      <c r="K50" s="2">
        <v>44958</v>
      </c>
      <c r="L50" s="1">
        <f>ROUNDUP(PMT(0.000000001/12,D50,-H50),2)</f>
        <v>1111.1199999999999</v>
      </c>
      <c r="M50">
        <v>84</v>
      </c>
      <c r="N50">
        <f xml:space="preserve"> (D50-M50)</f>
        <v>276</v>
      </c>
      <c r="O50">
        <f t="shared" si="0"/>
        <v>500000</v>
      </c>
      <c r="P50">
        <f t="shared" si="1"/>
        <v>100000</v>
      </c>
    </row>
    <row r="51" spans="1:16" hidden="1" x14ac:dyDescent="0.35">
      <c r="A51">
        <v>1700072566</v>
      </c>
      <c r="B51">
        <v>10000050</v>
      </c>
      <c r="C51" t="s">
        <v>17</v>
      </c>
      <c r="D51">
        <v>360</v>
      </c>
      <c r="E51" s="3">
        <v>6.2E-2</v>
      </c>
      <c r="F51" s="2">
        <v>42785</v>
      </c>
      <c r="G51" s="2">
        <v>53742</v>
      </c>
      <c r="H51">
        <v>250000</v>
      </c>
      <c r="I51" s="3">
        <v>0.9</v>
      </c>
      <c r="J51" s="1">
        <f>ROUNDUP(PMT(E51/12,D51,-H51),2)</f>
        <v>1531.18</v>
      </c>
      <c r="K51" s="2">
        <v>44958</v>
      </c>
      <c r="L51" s="1">
        <f>ROUNDUP(PMT(0.000000001/12,D51,-H51),2)</f>
        <v>694.45</v>
      </c>
      <c r="M51">
        <v>84</v>
      </c>
      <c r="N51">
        <f xml:space="preserve"> (D51-M51)</f>
        <v>276</v>
      </c>
      <c r="O51">
        <f t="shared" si="0"/>
        <v>277777.77777777775</v>
      </c>
      <c r="P51">
        <f t="shared" si="1"/>
        <v>27777.777777777752</v>
      </c>
    </row>
    <row r="52" spans="1:16" hidden="1" x14ac:dyDescent="0.35">
      <c r="A52">
        <v>1700073339</v>
      </c>
      <c r="B52">
        <v>10000051</v>
      </c>
      <c r="C52" t="s">
        <v>18</v>
      </c>
      <c r="D52">
        <v>360</v>
      </c>
      <c r="E52" s="3">
        <v>6.3500000000000001E-2</v>
      </c>
      <c r="F52" s="2">
        <v>42786</v>
      </c>
      <c r="G52" s="2">
        <v>53743</v>
      </c>
      <c r="H52">
        <v>450000</v>
      </c>
      <c r="I52" s="3">
        <v>0.85</v>
      </c>
      <c r="J52" s="1">
        <f>ROUNDUP(PMT(E52/12,D52,-H52),2)</f>
        <v>2800.07</v>
      </c>
      <c r="K52" s="2">
        <v>44958</v>
      </c>
      <c r="L52" s="1">
        <f>ROUNDUP(PMT(0.000000001/12,D52,-H52),2)</f>
        <v>1250.01</v>
      </c>
      <c r="M52">
        <v>84</v>
      </c>
      <c r="N52">
        <f xml:space="preserve"> (D52-M52)</f>
        <v>276</v>
      </c>
      <c r="O52">
        <f t="shared" si="0"/>
        <v>529411.76470588241</v>
      </c>
      <c r="P52">
        <f t="shared" si="1"/>
        <v>79411.764705882408</v>
      </c>
    </row>
    <row r="53" spans="1:16" hidden="1" x14ac:dyDescent="0.35">
      <c r="A53">
        <v>1700073357</v>
      </c>
      <c r="B53">
        <v>10000052</v>
      </c>
      <c r="C53" t="s">
        <v>16</v>
      </c>
      <c r="D53">
        <v>360</v>
      </c>
      <c r="E53" s="3">
        <v>5.2999999999999999E-2</v>
      </c>
      <c r="F53" s="2">
        <v>42787</v>
      </c>
      <c r="G53" s="2">
        <v>53744</v>
      </c>
      <c r="H53">
        <v>250000</v>
      </c>
      <c r="I53" s="3">
        <v>0.75</v>
      </c>
      <c r="J53" s="1">
        <f>ROUNDUP(PMT(E53/12,D53,-H53),2)</f>
        <v>1388.27</v>
      </c>
      <c r="K53" s="2">
        <v>44958</v>
      </c>
      <c r="L53" s="1">
        <f>ROUNDUP(PMT(0.000000001/12,D53,-H53),2)</f>
        <v>694.45</v>
      </c>
      <c r="M53">
        <v>84</v>
      </c>
      <c r="N53">
        <f xml:space="preserve"> (D53-M53)</f>
        <v>276</v>
      </c>
      <c r="O53">
        <f t="shared" si="0"/>
        <v>333333.33333333331</v>
      </c>
      <c r="P53">
        <f t="shared" si="1"/>
        <v>83333.333333333314</v>
      </c>
    </row>
    <row r="54" spans="1:16" hidden="1" x14ac:dyDescent="0.35">
      <c r="A54">
        <v>1700073513</v>
      </c>
      <c r="B54">
        <v>10000053</v>
      </c>
      <c r="C54" t="s">
        <v>17</v>
      </c>
      <c r="D54">
        <v>360</v>
      </c>
      <c r="E54" s="3">
        <v>6.2E-2</v>
      </c>
      <c r="F54" s="2">
        <v>42788</v>
      </c>
      <c r="G54" s="2">
        <v>53745</v>
      </c>
      <c r="H54">
        <v>250000</v>
      </c>
      <c r="I54" s="3">
        <v>0.8</v>
      </c>
      <c r="J54" s="1">
        <f>ROUNDUP(PMT(E54/12,D54,-H54),2)</f>
        <v>1531.18</v>
      </c>
      <c r="K54" s="2">
        <v>44958</v>
      </c>
      <c r="L54" s="1">
        <f>ROUNDUP(PMT(0.000000001/12,D54,-H54),2)</f>
        <v>694.45</v>
      </c>
      <c r="M54">
        <v>84</v>
      </c>
      <c r="N54">
        <f xml:space="preserve"> (D54-M54)</f>
        <v>276</v>
      </c>
      <c r="O54">
        <f t="shared" si="0"/>
        <v>312500</v>
      </c>
      <c r="P54">
        <f t="shared" si="1"/>
        <v>62500</v>
      </c>
    </row>
    <row r="55" spans="1:16" hidden="1" x14ac:dyDescent="0.35">
      <c r="A55">
        <v>1700074342</v>
      </c>
      <c r="B55">
        <v>10000054</v>
      </c>
      <c r="C55" t="s">
        <v>18</v>
      </c>
      <c r="D55">
        <v>360</v>
      </c>
      <c r="E55" s="3">
        <v>6.3500000000000001E-2</v>
      </c>
      <c r="F55" s="2">
        <v>42789</v>
      </c>
      <c r="G55" s="2">
        <v>53746</v>
      </c>
      <c r="H55">
        <v>600000</v>
      </c>
      <c r="I55" s="3">
        <v>0.9</v>
      </c>
      <c r="J55" s="1">
        <f>ROUNDUP(PMT(E55/12,D55,-H55),2)</f>
        <v>3733.42</v>
      </c>
      <c r="K55" s="2">
        <v>44958</v>
      </c>
      <c r="L55" s="1">
        <f>ROUNDUP(PMT(0.000000001/12,D55,-H55),2)</f>
        <v>1666.67</v>
      </c>
      <c r="M55">
        <v>84</v>
      </c>
      <c r="N55">
        <f xml:space="preserve"> (D55-M55)</f>
        <v>276</v>
      </c>
      <c r="O55">
        <f t="shared" si="0"/>
        <v>666666.66666666663</v>
      </c>
      <c r="P55">
        <f t="shared" si="1"/>
        <v>66666.666666666628</v>
      </c>
    </row>
    <row r="56" spans="1:16" hidden="1" x14ac:dyDescent="0.35">
      <c r="A56">
        <v>1700075229</v>
      </c>
      <c r="B56">
        <v>10000055</v>
      </c>
      <c r="C56" t="s">
        <v>16</v>
      </c>
      <c r="D56">
        <v>360</v>
      </c>
      <c r="E56" s="3">
        <v>5.2999999999999999E-2</v>
      </c>
      <c r="F56" s="2">
        <v>42790</v>
      </c>
      <c r="G56" s="2">
        <v>53747</v>
      </c>
      <c r="H56">
        <v>250000</v>
      </c>
      <c r="I56" s="3">
        <v>0.85</v>
      </c>
      <c r="J56" s="1">
        <f>ROUNDUP(PMT(E56/12,D56,-H56),2)</f>
        <v>1388.27</v>
      </c>
      <c r="K56" s="2">
        <v>44958</v>
      </c>
      <c r="L56" s="1">
        <f>ROUNDUP(PMT(0.000000001/12,D56,-H56),2)</f>
        <v>694.45</v>
      </c>
      <c r="M56">
        <v>84</v>
      </c>
      <c r="N56">
        <f xml:space="preserve"> (D56-M56)</f>
        <v>276</v>
      </c>
      <c r="O56">
        <f t="shared" si="0"/>
        <v>294117.64705882355</v>
      </c>
      <c r="P56">
        <f t="shared" si="1"/>
        <v>44117.647058823553</v>
      </c>
    </row>
    <row r="57" spans="1:16" hidden="1" x14ac:dyDescent="0.35">
      <c r="A57">
        <v>1700075315</v>
      </c>
      <c r="B57">
        <v>10000056</v>
      </c>
      <c r="C57" t="s">
        <v>17</v>
      </c>
      <c r="D57">
        <v>360</v>
      </c>
      <c r="E57" s="3">
        <v>6.2E-2</v>
      </c>
      <c r="F57" s="2">
        <v>42791</v>
      </c>
      <c r="G57" s="2">
        <v>53748</v>
      </c>
      <c r="H57">
        <v>250500</v>
      </c>
      <c r="I57" s="3">
        <v>0.75</v>
      </c>
      <c r="J57" s="1">
        <f>ROUNDUP(PMT(E57/12,D57,-H57),2)</f>
        <v>1534.24</v>
      </c>
      <c r="K57" s="2">
        <v>44958</v>
      </c>
      <c r="L57" s="1">
        <f>ROUNDUP(PMT(0.000000001/12,D57,-H57),2)</f>
        <v>695.84</v>
      </c>
      <c r="M57">
        <v>84</v>
      </c>
      <c r="N57">
        <f xml:space="preserve"> (D57-M57)</f>
        <v>276</v>
      </c>
      <c r="O57">
        <f t="shared" si="0"/>
        <v>334000</v>
      </c>
      <c r="P57">
        <f t="shared" si="1"/>
        <v>83500</v>
      </c>
    </row>
    <row r="58" spans="1:16" hidden="1" x14ac:dyDescent="0.35">
      <c r="A58">
        <v>1700075639</v>
      </c>
      <c r="B58">
        <v>10000057</v>
      </c>
      <c r="C58" t="s">
        <v>18</v>
      </c>
      <c r="D58">
        <v>360</v>
      </c>
      <c r="E58" s="3">
        <v>6.3500000000000001E-2</v>
      </c>
      <c r="F58" s="2">
        <v>42792</v>
      </c>
      <c r="G58" s="2">
        <v>53749</v>
      </c>
      <c r="H58">
        <v>345000</v>
      </c>
      <c r="I58" s="3">
        <v>0.8</v>
      </c>
      <c r="J58" s="1">
        <f>ROUNDUP(PMT(E58/12,D58,-H58),2)</f>
        <v>2146.7200000000003</v>
      </c>
      <c r="K58" s="2">
        <v>44958</v>
      </c>
      <c r="L58" s="1">
        <f>ROUNDUP(PMT(0.000000001/12,D58,-H58),2)</f>
        <v>958.34</v>
      </c>
      <c r="M58">
        <v>84</v>
      </c>
      <c r="N58">
        <f xml:space="preserve"> (D58-M58)</f>
        <v>276</v>
      </c>
      <c r="O58">
        <f t="shared" si="0"/>
        <v>431250</v>
      </c>
      <c r="P58">
        <f t="shared" si="1"/>
        <v>86250</v>
      </c>
    </row>
    <row r="59" spans="1:16" hidden="1" x14ac:dyDescent="0.35">
      <c r="A59">
        <v>1700076690</v>
      </c>
      <c r="B59">
        <v>10000058</v>
      </c>
      <c r="C59" t="s">
        <v>16</v>
      </c>
      <c r="D59">
        <v>360</v>
      </c>
      <c r="E59" s="3">
        <v>5.2999999999999999E-2</v>
      </c>
      <c r="F59" s="2">
        <v>42793</v>
      </c>
      <c r="G59" s="2">
        <v>53750</v>
      </c>
      <c r="H59">
        <v>317000</v>
      </c>
      <c r="I59" s="3">
        <v>0.9</v>
      </c>
      <c r="J59" s="1">
        <f>ROUNDUP(PMT(E59/12,D59,-H59),2)</f>
        <v>1760.32</v>
      </c>
      <c r="K59" s="2">
        <v>44958</v>
      </c>
      <c r="L59" s="1">
        <f>ROUNDUP(PMT(0.000000001/12,D59,-H59),2)</f>
        <v>880.56</v>
      </c>
      <c r="M59">
        <v>84</v>
      </c>
      <c r="N59">
        <f xml:space="preserve"> (D59-M59)</f>
        <v>276</v>
      </c>
      <c r="O59">
        <f t="shared" si="0"/>
        <v>352222.22222222219</v>
      </c>
      <c r="P59">
        <f t="shared" si="1"/>
        <v>35222.22222222219</v>
      </c>
    </row>
    <row r="60" spans="1:16" hidden="1" x14ac:dyDescent="0.35">
      <c r="A60">
        <v>1700077970</v>
      </c>
      <c r="B60">
        <v>10000059</v>
      </c>
      <c r="C60" t="s">
        <v>17</v>
      </c>
      <c r="D60">
        <v>360</v>
      </c>
      <c r="E60" s="3">
        <v>6.2E-2</v>
      </c>
      <c r="F60" s="2">
        <v>42794</v>
      </c>
      <c r="G60" s="2">
        <v>53751</v>
      </c>
      <c r="H60">
        <v>760000</v>
      </c>
      <c r="I60" s="3">
        <v>0.85</v>
      </c>
      <c r="J60" s="1">
        <f>ROUNDUP(PMT(E60/12,D60,-H60),2)</f>
        <v>4654.7700000000004</v>
      </c>
      <c r="K60" s="2">
        <v>44958</v>
      </c>
      <c r="L60" s="1">
        <f>ROUNDUP(PMT(0.000000001/12,D60,-H60),2)</f>
        <v>2111.1200000000003</v>
      </c>
      <c r="M60">
        <v>84</v>
      </c>
      <c r="N60">
        <f xml:space="preserve"> (D60-M60)</f>
        <v>276</v>
      </c>
      <c r="O60">
        <f t="shared" si="0"/>
        <v>894117.6470588235</v>
      </c>
      <c r="P60">
        <f t="shared" si="1"/>
        <v>134117.6470588235</v>
      </c>
    </row>
    <row r="61" spans="1:16" hidden="1" x14ac:dyDescent="0.35">
      <c r="A61">
        <v>1700078299</v>
      </c>
      <c r="B61">
        <v>10000060</v>
      </c>
      <c r="C61" t="s">
        <v>18</v>
      </c>
      <c r="D61">
        <v>360</v>
      </c>
      <c r="E61" s="3">
        <v>6.3500000000000001E-2</v>
      </c>
      <c r="F61" s="2">
        <v>42795</v>
      </c>
      <c r="G61" s="2">
        <v>53752</v>
      </c>
      <c r="H61">
        <v>250000</v>
      </c>
      <c r="I61" s="3">
        <v>0.75</v>
      </c>
      <c r="J61" s="1">
        <f>ROUNDUP(PMT(E61/12,D61,-H61),2)</f>
        <v>1555.59</v>
      </c>
      <c r="K61" s="2">
        <v>44958</v>
      </c>
      <c r="L61" s="1">
        <f>ROUNDUP(PMT(0.000000001/12,D61,-H61),2)</f>
        <v>694.45</v>
      </c>
      <c r="M61">
        <v>84</v>
      </c>
      <c r="N61">
        <f xml:space="preserve"> (D61-M61)</f>
        <v>276</v>
      </c>
      <c r="O61">
        <f t="shared" si="0"/>
        <v>333333.33333333331</v>
      </c>
      <c r="P61">
        <f t="shared" si="1"/>
        <v>83333.333333333314</v>
      </c>
    </row>
    <row r="62" spans="1:16" hidden="1" x14ac:dyDescent="0.35">
      <c r="A62">
        <v>1700079491</v>
      </c>
      <c r="B62">
        <v>10000061</v>
      </c>
      <c r="C62" t="s">
        <v>16</v>
      </c>
      <c r="D62">
        <v>360</v>
      </c>
      <c r="E62" s="3">
        <v>5.2999999999999999E-2</v>
      </c>
      <c r="F62" s="2">
        <v>42796</v>
      </c>
      <c r="G62" s="2">
        <v>53753</v>
      </c>
      <c r="H62">
        <v>250000</v>
      </c>
      <c r="I62" s="3">
        <v>0.8</v>
      </c>
      <c r="J62" s="1">
        <f>ROUNDUP(PMT(E62/12,D62,-H62),2)</f>
        <v>1388.27</v>
      </c>
      <c r="K62" s="2">
        <v>44958</v>
      </c>
      <c r="L62" s="1">
        <f>ROUNDUP(PMT(0.000000001/12,D62,-H62),2)</f>
        <v>694.45</v>
      </c>
      <c r="M62">
        <v>84</v>
      </c>
      <c r="N62">
        <f xml:space="preserve"> (D62-M62)</f>
        <v>276</v>
      </c>
      <c r="O62">
        <f t="shared" si="0"/>
        <v>312500</v>
      </c>
      <c r="P62">
        <f t="shared" si="1"/>
        <v>62500</v>
      </c>
    </row>
    <row r="63" spans="1:16" hidden="1" x14ac:dyDescent="0.35">
      <c r="A63">
        <v>1700079794</v>
      </c>
      <c r="B63">
        <v>10000062</v>
      </c>
      <c r="C63" t="s">
        <v>17</v>
      </c>
      <c r="D63">
        <v>360</v>
      </c>
      <c r="E63" s="3">
        <v>6.2E-2</v>
      </c>
      <c r="F63" s="2">
        <v>42797</v>
      </c>
      <c r="G63" s="2">
        <v>53754</v>
      </c>
      <c r="H63">
        <v>300000</v>
      </c>
      <c r="I63" s="3">
        <v>0.9</v>
      </c>
      <c r="J63" s="1">
        <f>ROUNDUP(PMT(E63/12,D63,-H63),2)</f>
        <v>1837.41</v>
      </c>
      <c r="K63" s="2">
        <v>44958</v>
      </c>
      <c r="L63" s="1">
        <f>ROUNDUP(PMT(0.000000001/12,D63,-H63),2)</f>
        <v>833.34</v>
      </c>
      <c r="M63">
        <v>84</v>
      </c>
      <c r="N63">
        <f xml:space="preserve"> (D63-M63)</f>
        <v>276</v>
      </c>
      <c r="O63">
        <f t="shared" si="0"/>
        <v>333333.33333333331</v>
      </c>
      <c r="P63">
        <f t="shared" si="1"/>
        <v>33333.333333333314</v>
      </c>
    </row>
    <row r="64" spans="1:16" hidden="1" x14ac:dyDescent="0.35">
      <c r="A64">
        <v>1700082302</v>
      </c>
      <c r="B64">
        <v>10000063</v>
      </c>
      <c r="C64" t="s">
        <v>18</v>
      </c>
      <c r="D64">
        <v>360</v>
      </c>
      <c r="E64" s="3">
        <v>6.3500000000000001E-2</v>
      </c>
      <c r="F64" s="2">
        <v>42798</v>
      </c>
      <c r="G64" s="2">
        <v>53755</v>
      </c>
      <c r="H64">
        <v>365000</v>
      </c>
      <c r="I64" s="3">
        <v>0.85</v>
      </c>
      <c r="J64" s="1">
        <f>ROUNDUP(PMT(E64/12,D64,-H64),2)</f>
        <v>2271.17</v>
      </c>
      <c r="K64" s="2">
        <v>44958</v>
      </c>
      <c r="L64" s="1">
        <f>ROUNDUP(PMT(0.000000001/12,D64,-H64),2)</f>
        <v>1013.89</v>
      </c>
      <c r="M64">
        <v>84</v>
      </c>
      <c r="N64">
        <f xml:space="preserve"> (D64-M64)</f>
        <v>276</v>
      </c>
      <c r="O64">
        <f t="shared" si="0"/>
        <v>429411.76470588235</v>
      </c>
      <c r="P64">
        <f t="shared" si="1"/>
        <v>64411.76470588235</v>
      </c>
    </row>
    <row r="65" spans="1:16" hidden="1" x14ac:dyDescent="0.35">
      <c r="A65">
        <v>1700082847</v>
      </c>
      <c r="B65">
        <v>10000064</v>
      </c>
      <c r="C65" t="s">
        <v>16</v>
      </c>
      <c r="D65">
        <v>360</v>
      </c>
      <c r="E65" s="3">
        <v>5.2999999999999999E-2</v>
      </c>
      <c r="F65" s="2">
        <v>42799</v>
      </c>
      <c r="G65" s="2">
        <v>53756</v>
      </c>
      <c r="H65">
        <v>400000</v>
      </c>
      <c r="I65" s="3">
        <v>0.75</v>
      </c>
      <c r="J65" s="1">
        <f>ROUNDUP(PMT(E65/12,D65,-H65),2)</f>
        <v>2221.2200000000003</v>
      </c>
      <c r="K65" s="2">
        <v>44958</v>
      </c>
      <c r="L65" s="1">
        <f>ROUNDUP(PMT(0.000000001/12,D65,-H65),2)</f>
        <v>1111.1199999999999</v>
      </c>
      <c r="M65">
        <v>84</v>
      </c>
      <c r="N65">
        <f xml:space="preserve"> (D65-M65)</f>
        <v>276</v>
      </c>
      <c r="O65">
        <f t="shared" si="0"/>
        <v>533333.33333333337</v>
      </c>
      <c r="P65">
        <f t="shared" si="1"/>
        <v>133333.33333333337</v>
      </c>
    </row>
    <row r="66" spans="1:16" hidden="1" x14ac:dyDescent="0.35">
      <c r="A66">
        <v>1700083383</v>
      </c>
      <c r="B66">
        <v>10000065</v>
      </c>
      <c r="C66" t="s">
        <v>17</v>
      </c>
      <c r="D66">
        <v>360</v>
      </c>
      <c r="E66" s="3">
        <v>6.2E-2</v>
      </c>
      <c r="F66" s="2">
        <v>42800</v>
      </c>
      <c r="G66" s="2">
        <v>53757</v>
      </c>
      <c r="H66">
        <v>250000</v>
      </c>
      <c r="I66" s="3">
        <v>0.8</v>
      </c>
      <c r="J66" s="1">
        <f>ROUNDUP(PMT(E66/12,D66,-H66),2)</f>
        <v>1531.18</v>
      </c>
      <c r="K66" s="2">
        <v>44958</v>
      </c>
      <c r="L66" s="1">
        <f>ROUNDUP(PMT(0.000000001/12,D66,-H66),2)</f>
        <v>694.45</v>
      </c>
      <c r="M66">
        <v>84</v>
      </c>
      <c r="N66">
        <f xml:space="preserve"> (D66-M66)</f>
        <v>276</v>
      </c>
      <c r="O66">
        <f t="shared" si="0"/>
        <v>312500</v>
      </c>
      <c r="P66">
        <f t="shared" si="1"/>
        <v>62500</v>
      </c>
    </row>
    <row r="67" spans="1:16" hidden="1" x14ac:dyDescent="0.35">
      <c r="A67">
        <v>1700085072</v>
      </c>
      <c r="B67">
        <v>10000066</v>
      </c>
      <c r="C67" t="s">
        <v>18</v>
      </c>
      <c r="D67">
        <v>360</v>
      </c>
      <c r="E67" s="3">
        <v>6.3500000000000001E-2</v>
      </c>
      <c r="F67" s="2">
        <v>42801</v>
      </c>
      <c r="G67" s="2">
        <v>53758</v>
      </c>
      <c r="H67">
        <v>450000</v>
      </c>
      <c r="I67" s="3">
        <v>0.9</v>
      </c>
      <c r="J67" s="1">
        <f>ROUNDUP(PMT(E67/12,D67,-H67),2)</f>
        <v>2800.07</v>
      </c>
      <c r="K67" s="2">
        <v>44958</v>
      </c>
      <c r="L67" s="1">
        <f>ROUNDUP(PMT(0.000000001/12,D67,-H67),2)</f>
        <v>1250.01</v>
      </c>
      <c r="M67">
        <v>84</v>
      </c>
      <c r="N67">
        <f xml:space="preserve"> (D67-M67)</f>
        <v>276</v>
      </c>
      <c r="O67">
        <f t="shared" ref="O67:O116" si="2">H67/I67</f>
        <v>500000</v>
      </c>
      <c r="P67">
        <f t="shared" ref="P67:P116" si="3">O67-H67</f>
        <v>50000</v>
      </c>
    </row>
    <row r="68" spans="1:16" hidden="1" x14ac:dyDescent="0.35">
      <c r="A68">
        <v>1700085109</v>
      </c>
      <c r="B68">
        <v>10000067</v>
      </c>
      <c r="C68" t="s">
        <v>16</v>
      </c>
      <c r="D68">
        <v>360</v>
      </c>
      <c r="E68" s="3">
        <v>5.2999999999999999E-2</v>
      </c>
      <c r="F68" s="2">
        <v>42802</v>
      </c>
      <c r="G68" s="2">
        <v>53759</v>
      </c>
      <c r="H68">
        <v>250000</v>
      </c>
      <c r="I68" s="3">
        <v>0.85</v>
      </c>
      <c r="J68" s="1">
        <f>ROUNDUP(PMT(E68/12,D68,-H68),2)</f>
        <v>1388.27</v>
      </c>
      <c r="K68" s="2">
        <v>44958</v>
      </c>
      <c r="L68" s="1">
        <f>ROUNDUP(PMT(0.000000001/12,D68,-H68),2)</f>
        <v>694.45</v>
      </c>
      <c r="M68">
        <v>84</v>
      </c>
      <c r="N68">
        <f xml:space="preserve"> (D68-M68)</f>
        <v>276</v>
      </c>
      <c r="O68">
        <f t="shared" si="2"/>
        <v>294117.64705882355</v>
      </c>
      <c r="P68">
        <f t="shared" si="3"/>
        <v>44117.647058823553</v>
      </c>
    </row>
    <row r="69" spans="1:16" hidden="1" x14ac:dyDescent="0.35">
      <c r="A69">
        <v>1700086973</v>
      </c>
      <c r="B69">
        <v>10000068</v>
      </c>
      <c r="C69" t="s">
        <v>17</v>
      </c>
      <c r="D69">
        <v>360</v>
      </c>
      <c r="E69" s="3">
        <v>6.2E-2</v>
      </c>
      <c r="F69" s="2">
        <v>42803</v>
      </c>
      <c r="G69" s="2">
        <v>53760</v>
      </c>
      <c r="H69">
        <v>250000</v>
      </c>
      <c r="I69" s="3">
        <v>0.75</v>
      </c>
      <c r="J69" s="1">
        <f>ROUNDUP(PMT(E69/12,D69,-H69),2)</f>
        <v>1531.18</v>
      </c>
      <c r="K69" s="2">
        <v>44958</v>
      </c>
      <c r="L69" s="1">
        <f>ROUNDUP(PMT(0.000000001/12,D69,-H69),2)</f>
        <v>694.45</v>
      </c>
      <c r="M69">
        <v>84</v>
      </c>
      <c r="N69">
        <f xml:space="preserve"> (D69-M69)</f>
        <v>276</v>
      </c>
      <c r="O69">
        <f t="shared" si="2"/>
        <v>333333.33333333331</v>
      </c>
      <c r="P69">
        <f t="shared" si="3"/>
        <v>83333.333333333314</v>
      </c>
    </row>
    <row r="70" spans="1:16" hidden="1" x14ac:dyDescent="0.35">
      <c r="A70">
        <v>1700087055</v>
      </c>
      <c r="B70">
        <v>10000069</v>
      </c>
      <c r="C70" t="s">
        <v>18</v>
      </c>
      <c r="D70">
        <v>360</v>
      </c>
      <c r="E70" s="3">
        <v>6.3500000000000001E-2</v>
      </c>
      <c r="F70" s="2">
        <v>42804</v>
      </c>
      <c r="G70" s="2">
        <v>53761</v>
      </c>
      <c r="H70">
        <v>600000</v>
      </c>
      <c r="I70" s="3">
        <v>0.8</v>
      </c>
      <c r="J70" s="1">
        <f>ROUNDUP(PMT(E70/12,D70,-H70),2)</f>
        <v>3733.42</v>
      </c>
      <c r="K70" s="2">
        <v>44958</v>
      </c>
      <c r="L70" s="1">
        <f>ROUNDUP(PMT(0.000000001/12,D70,-H70),2)</f>
        <v>1666.67</v>
      </c>
      <c r="M70">
        <v>84</v>
      </c>
      <c r="N70">
        <f xml:space="preserve"> (D70-M70)</f>
        <v>276</v>
      </c>
      <c r="O70">
        <f t="shared" si="2"/>
        <v>750000</v>
      </c>
      <c r="P70">
        <f t="shared" si="3"/>
        <v>150000</v>
      </c>
    </row>
    <row r="71" spans="1:16" hidden="1" x14ac:dyDescent="0.35">
      <c r="A71">
        <v>1700088354</v>
      </c>
      <c r="B71">
        <v>10000070</v>
      </c>
      <c r="C71" t="s">
        <v>16</v>
      </c>
      <c r="D71">
        <v>360</v>
      </c>
      <c r="E71" s="3">
        <v>5.2999999999999999E-2</v>
      </c>
      <c r="F71" s="2">
        <v>42805</v>
      </c>
      <c r="G71" s="2">
        <v>53762</v>
      </c>
      <c r="H71">
        <v>250000</v>
      </c>
      <c r="I71" s="3">
        <v>0.9</v>
      </c>
      <c r="J71" s="1">
        <f>ROUNDUP(PMT(E71/12,D71,-H71),2)</f>
        <v>1388.27</v>
      </c>
      <c r="K71" s="2">
        <v>44958</v>
      </c>
      <c r="L71" s="1">
        <f>ROUNDUP(PMT(0.000000001/12,D71,-H71),2)</f>
        <v>694.45</v>
      </c>
      <c r="M71">
        <v>84</v>
      </c>
      <c r="N71">
        <f xml:space="preserve"> (D71-M71)</f>
        <v>276</v>
      </c>
      <c r="O71">
        <f t="shared" si="2"/>
        <v>277777.77777777775</v>
      </c>
      <c r="P71">
        <f t="shared" si="3"/>
        <v>27777.777777777752</v>
      </c>
    </row>
    <row r="72" spans="1:16" hidden="1" x14ac:dyDescent="0.35">
      <c r="A72">
        <v>1700089450</v>
      </c>
      <c r="B72">
        <v>10000071</v>
      </c>
      <c r="C72" t="s">
        <v>17</v>
      </c>
      <c r="D72">
        <v>360</v>
      </c>
      <c r="E72" s="3">
        <v>6.2E-2</v>
      </c>
      <c r="F72" s="2">
        <v>42806</v>
      </c>
      <c r="G72" s="2">
        <v>53763</v>
      </c>
      <c r="H72">
        <v>250500</v>
      </c>
      <c r="I72" s="3">
        <v>0.85</v>
      </c>
      <c r="J72" s="1">
        <f>ROUNDUP(PMT(E72/12,D72,-H72),2)</f>
        <v>1534.24</v>
      </c>
      <c r="K72" s="2">
        <v>44958</v>
      </c>
      <c r="L72" s="1">
        <f>ROUNDUP(PMT(0.000000001/12,D72,-H72),2)</f>
        <v>695.84</v>
      </c>
      <c r="M72">
        <v>84</v>
      </c>
      <c r="N72">
        <f xml:space="preserve"> (D72-M72)</f>
        <v>276</v>
      </c>
      <c r="O72">
        <f t="shared" si="2"/>
        <v>294705.8823529412</v>
      </c>
      <c r="P72">
        <f t="shared" si="3"/>
        <v>44205.882352941204</v>
      </c>
    </row>
    <row r="73" spans="1:16" hidden="1" x14ac:dyDescent="0.35">
      <c r="A73">
        <v>1700089610</v>
      </c>
      <c r="B73">
        <v>10000072</v>
      </c>
      <c r="C73" t="s">
        <v>18</v>
      </c>
      <c r="D73">
        <v>360</v>
      </c>
      <c r="E73" s="3">
        <v>6.3500000000000001E-2</v>
      </c>
      <c r="F73" s="2">
        <v>42807</v>
      </c>
      <c r="G73" s="2">
        <v>53764</v>
      </c>
      <c r="H73">
        <v>345000</v>
      </c>
      <c r="I73" s="3">
        <v>0.75</v>
      </c>
      <c r="J73" s="1">
        <f>ROUNDUP(PMT(E73/12,D73,-H73),2)</f>
        <v>2146.7200000000003</v>
      </c>
      <c r="K73" s="2">
        <v>44958</v>
      </c>
      <c r="L73" s="1">
        <f>ROUNDUP(PMT(0.000000001/12,D73,-H73),2)</f>
        <v>958.34</v>
      </c>
      <c r="M73">
        <v>84</v>
      </c>
      <c r="N73">
        <f xml:space="preserve"> (D73-M73)</f>
        <v>276</v>
      </c>
      <c r="O73">
        <f t="shared" si="2"/>
        <v>460000</v>
      </c>
      <c r="P73">
        <f t="shared" si="3"/>
        <v>115000</v>
      </c>
    </row>
    <row r="74" spans="1:16" hidden="1" x14ac:dyDescent="0.35">
      <c r="A74">
        <v>1700090001</v>
      </c>
      <c r="B74">
        <v>10000073</v>
      </c>
      <c r="C74" t="s">
        <v>16</v>
      </c>
      <c r="D74">
        <v>360</v>
      </c>
      <c r="E74" s="3">
        <v>5.2999999999999999E-2</v>
      </c>
      <c r="F74" s="2">
        <v>42808</v>
      </c>
      <c r="G74" s="2">
        <v>53765</v>
      </c>
      <c r="H74">
        <v>317000</v>
      </c>
      <c r="I74" s="3">
        <v>0.8</v>
      </c>
      <c r="J74" s="1">
        <f>ROUNDUP(PMT(E74/12,D74,-H74),2)</f>
        <v>1760.32</v>
      </c>
      <c r="K74" s="2">
        <v>44958</v>
      </c>
      <c r="L74" s="1">
        <f>ROUNDUP(PMT(0.000000001/12,D74,-H74),2)</f>
        <v>880.56</v>
      </c>
      <c r="M74">
        <v>84</v>
      </c>
      <c r="N74">
        <f xml:space="preserve"> (D74-M74)</f>
        <v>276</v>
      </c>
      <c r="O74">
        <f t="shared" si="2"/>
        <v>396250</v>
      </c>
      <c r="P74">
        <f t="shared" si="3"/>
        <v>79250</v>
      </c>
    </row>
    <row r="75" spans="1:16" hidden="1" x14ac:dyDescent="0.35">
      <c r="A75">
        <v>1700090496</v>
      </c>
      <c r="B75">
        <v>10000074</v>
      </c>
      <c r="C75" t="s">
        <v>17</v>
      </c>
      <c r="D75">
        <v>360</v>
      </c>
      <c r="E75" s="3">
        <v>6.2E-2</v>
      </c>
      <c r="F75" s="2">
        <v>42809</v>
      </c>
      <c r="G75" s="2">
        <v>53766</v>
      </c>
      <c r="H75">
        <v>760000</v>
      </c>
      <c r="I75" s="3">
        <v>0.9</v>
      </c>
      <c r="J75" s="1">
        <f>ROUNDUP(PMT(E75/12,D75,-H75),2)</f>
        <v>4654.7700000000004</v>
      </c>
      <c r="K75" s="2">
        <v>44958</v>
      </c>
      <c r="L75" s="1">
        <f>ROUNDUP(PMT(0.000000001/12,D75,-H75),2)</f>
        <v>2111.1200000000003</v>
      </c>
      <c r="M75">
        <v>84</v>
      </c>
      <c r="N75">
        <f xml:space="preserve"> (D75-M75)</f>
        <v>276</v>
      </c>
      <c r="O75">
        <f t="shared" si="2"/>
        <v>844444.44444444438</v>
      </c>
      <c r="P75">
        <f t="shared" si="3"/>
        <v>84444.44444444438</v>
      </c>
    </row>
    <row r="76" spans="1:16" hidden="1" x14ac:dyDescent="0.35">
      <c r="A76">
        <v>1700090498</v>
      </c>
      <c r="B76">
        <v>10000075</v>
      </c>
      <c r="C76" t="s">
        <v>18</v>
      </c>
      <c r="D76">
        <v>360</v>
      </c>
      <c r="E76" s="3">
        <v>6.3500000000000001E-2</v>
      </c>
      <c r="F76" s="2">
        <v>42810</v>
      </c>
      <c r="G76" s="2">
        <v>53767</v>
      </c>
      <c r="H76">
        <v>250000</v>
      </c>
      <c r="I76" s="3">
        <v>0.85</v>
      </c>
      <c r="J76" s="1">
        <f>ROUNDUP(PMT(E76/12,D76,-H76),2)</f>
        <v>1555.59</v>
      </c>
      <c r="K76" s="2">
        <v>44958</v>
      </c>
      <c r="L76" s="1">
        <f>ROUNDUP(PMT(0.000000001/12,D76,-H76),2)</f>
        <v>694.45</v>
      </c>
      <c r="M76">
        <v>84</v>
      </c>
      <c r="N76">
        <f xml:space="preserve"> (D76-M76)</f>
        <v>276</v>
      </c>
      <c r="O76">
        <f t="shared" si="2"/>
        <v>294117.64705882355</v>
      </c>
      <c r="P76">
        <f t="shared" si="3"/>
        <v>44117.647058823553</v>
      </c>
    </row>
    <row r="77" spans="1:16" hidden="1" x14ac:dyDescent="0.35">
      <c r="A77">
        <v>1700092546</v>
      </c>
      <c r="B77">
        <v>10000076</v>
      </c>
      <c r="C77" t="s">
        <v>16</v>
      </c>
      <c r="D77">
        <v>360</v>
      </c>
      <c r="E77" s="3">
        <v>5.2999999999999999E-2</v>
      </c>
      <c r="F77" s="2">
        <v>42811</v>
      </c>
      <c r="G77" s="2">
        <v>53768</v>
      </c>
      <c r="H77">
        <v>250000</v>
      </c>
      <c r="I77" s="3">
        <v>0.75</v>
      </c>
      <c r="J77" s="1">
        <f>ROUNDUP(PMT(E77/12,D77,-H77),2)</f>
        <v>1388.27</v>
      </c>
      <c r="K77" s="2">
        <v>44958</v>
      </c>
      <c r="L77" s="1">
        <f>ROUNDUP(PMT(0.000000001/12,D77,-H77),2)</f>
        <v>694.45</v>
      </c>
      <c r="M77">
        <v>84</v>
      </c>
      <c r="N77">
        <f xml:space="preserve"> (D77-M77)</f>
        <v>276</v>
      </c>
      <c r="O77">
        <f t="shared" si="2"/>
        <v>333333.33333333331</v>
      </c>
      <c r="P77">
        <f t="shared" si="3"/>
        <v>83333.333333333314</v>
      </c>
    </row>
    <row r="78" spans="1:16" hidden="1" x14ac:dyDescent="0.35">
      <c r="A78">
        <v>1700093081</v>
      </c>
      <c r="B78">
        <v>10000077</v>
      </c>
      <c r="C78" t="s">
        <v>17</v>
      </c>
      <c r="D78">
        <v>360</v>
      </c>
      <c r="E78" s="3">
        <v>6.2E-2</v>
      </c>
      <c r="F78" s="2">
        <v>42812</v>
      </c>
      <c r="G78" s="2">
        <v>53769</v>
      </c>
      <c r="H78">
        <v>300000</v>
      </c>
      <c r="I78" s="3">
        <v>0.8</v>
      </c>
      <c r="J78" s="1">
        <f>ROUNDUP(PMT(E78/12,D78,-H78),2)</f>
        <v>1837.41</v>
      </c>
      <c r="K78" s="2">
        <v>44958</v>
      </c>
      <c r="L78" s="1">
        <f>ROUNDUP(PMT(0.000000001/12,D78,-H78),2)</f>
        <v>833.34</v>
      </c>
      <c r="M78">
        <v>84</v>
      </c>
      <c r="N78">
        <f xml:space="preserve"> (D78-M78)</f>
        <v>276</v>
      </c>
      <c r="O78">
        <f t="shared" si="2"/>
        <v>375000</v>
      </c>
      <c r="P78">
        <f t="shared" si="3"/>
        <v>75000</v>
      </c>
    </row>
    <row r="79" spans="1:16" hidden="1" x14ac:dyDescent="0.35">
      <c r="A79">
        <v>1700094405</v>
      </c>
      <c r="B79">
        <v>10000078</v>
      </c>
      <c r="C79" t="s">
        <v>18</v>
      </c>
      <c r="D79">
        <v>360</v>
      </c>
      <c r="E79" s="3">
        <v>6.3500000000000001E-2</v>
      </c>
      <c r="F79" s="2">
        <v>42813</v>
      </c>
      <c r="G79" s="2">
        <v>53770</v>
      </c>
      <c r="H79">
        <v>365000</v>
      </c>
      <c r="I79" s="3">
        <v>0.9</v>
      </c>
      <c r="J79" s="1">
        <f>ROUNDUP(PMT(E79/12,D79,-H79),2)</f>
        <v>2271.17</v>
      </c>
      <c r="K79" s="2">
        <v>44958</v>
      </c>
      <c r="L79" s="1">
        <f>ROUNDUP(PMT(0.000000001/12,D79,-H79),2)</f>
        <v>1013.89</v>
      </c>
      <c r="M79">
        <v>84</v>
      </c>
      <c r="N79">
        <f xml:space="preserve"> (D79-M79)</f>
        <v>276</v>
      </c>
      <c r="O79">
        <f t="shared" si="2"/>
        <v>405555.55555555556</v>
      </c>
      <c r="P79">
        <f t="shared" si="3"/>
        <v>40555.555555555562</v>
      </c>
    </row>
    <row r="80" spans="1:16" hidden="1" x14ac:dyDescent="0.35">
      <c r="A80">
        <v>1700094406</v>
      </c>
      <c r="B80">
        <v>10000079</v>
      </c>
      <c r="C80" t="s">
        <v>16</v>
      </c>
      <c r="D80">
        <v>360</v>
      </c>
      <c r="E80" s="3">
        <v>5.2999999999999999E-2</v>
      </c>
      <c r="F80" s="2">
        <v>42814</v>
      </c>
      <c r="G80" s="2">
        <v>53771</v>
      </c>
      <c r="H80">
        <v>400000</v>
      </c>
      <c r="I80" s="3">
        <v>0.85</v>
      </c>
      <c r="J80" s="1">
        <f>ROUNDUP(PMT(E80/12,D80,-H80),2)</f>
        <v>2221.2200000000003</v>
      </c>
      <c r="K80" s="2">
        <v>44958</v>
      </c>
      <c r="L80" s="1">
        <f>ROUNDUP(PMT(0.000000001/12,D80,-H80),2)</f>
        <v>1111.1199999999999</v>
      </c>
      <c r="M80">
        <v>84</v>
      </c>
      <c r="N80">
        <f xml:space="preserve"> (D80-M80)</f>
        <v>276</v>
      </c>
      <c r="O80">
        <f t="shared" si="2"/>
        <v>470588.23529411765</v>
      </c>
      <c r="P80">
        <f t="shared" si="3"/>
        <v>70588.23529411765</v>
      </c>
    </row>
    <row r="81" spans="1:16" hidden="1" x14ac:dyDescent="0.35">
      <c r="A81">
        <v>1700097267</v>
      </c>
      <c r="B81">
        <v>10000080</v>
      </c>
      <c r="C81" t="s">
        <v>17</v>
      </c>
      <c r="D81">
        <v>360</v>
      </c>
      <c r="E81" s="3">
        <v>6.2E-2</v>
      </c>
      <c r="F81" s="2">
        <v>42815</v>
      </c>
      <c r="G81" s="2">
        <v>53772</v>
      </c>
      <c r="H81">
        <v>250000</v>
      </c>
      <c r="I81" s="3">
        <v>0.75</v>
      </c>
      <c r="J81" s="1">
        <f>ROUNDUP(PMT(E81/12,D81,-H81),2)</f>
        <v>1531.18</v>
      </c>
      <c r="K81" s="2">
        <v>44958</v>
      </c>
      <c r="L81" s="1">
        <f>ROUNDUP(PMT(0.000000001/12,D81,-H81),2)</f>
        <v>694.45</v>
      </c>
      <c r="M81">
        <v>84</v>
      </c>
      <c r="N81">
        <f xml:space="preserve"> (D81-M81)</f>
        <v>276</v>
      </c>
      <c r="O81">
        <f t="shared" si="2"/>
        <v>333333.33333333331</v>
      </c>
      <c r="P81">
        <f t="shared" si="3"/>
        <v>83333.333333333314</v>
      </c>
    </row>
    <row r="82" spans="1:16" hidden="1" x14ac:dyDescent="0.35">
      <c r="A82">
        <v>1700097996</v>
      </c>
      <c r="B82">
        <v>10000081</v>
      </c>
      <c r="C82" t="s">
        <v>18</v>
      </c>
      <c r="D82">
        <v>360</v>
      </c>
      <c r="E82" s="3">
        <v>6.3500000000000001E-2</v>
      </c>
      <c r="F82" s="2">
        <v>42816</v>
      </c>
      <c r="G82" s="2">
        <v>53773</v>
      </c>
      <c r="H82">
        <v>450000</v>
      </c>
      <c r="I82" s="3">
        <v>0.8</v>
      </c>
      <c r="J82" s="1">
        <f>ROUNDUP(PMT(E82/12,D82,-H82),2)</f>
        <v>2800.07</v>
      </c>
      <c r="K82" s="2">
        <v>44958</v>
      </c>
      <c r="L82" s="1">
        <f>ROUNDUP(PMT(0.000000001/12,D82,-H82),2)</f>
        <v>1250.01</v>
      </c>
      <c r="M82">
        <v>84</v>
      </c>
      <c r="N82">
        <f xml:space="preserve"> (D82-M82)</f>
        <v>276</v>
      </c>
      <c r="O82">
        <f t="shared" si="2"/>
        <v>562500</v>
      </c>
      <c r="P82">
        <f t="shared" si="3"/>
        <v>112500</v>
      </c>
    </row>
    <row r="83" spans="1:16" hidden="1" x14ac:dyDescent="0.35">
      <c r="A83">
        <v>1700102317</v>
      </c>
      <c r="B83">
        <v>10000082</v>
      </c>
      <c r="C83" t="s">
        <v>16</v>
      </c>
      <c r="D83">
        <v>360</v>
      </c>
      <c r="E83" s="3">
        <v>5.2999999999999999E-2</v>
      </c>
      <c r="F83" s="2">
        <v>42817</v>
      </c>
      <c r="G83" s="2">
        <v>53774</v>
      </c>
      <c r="H83">
        <v>250000</v>
      </c>
      <c r="I83" s="3">
        <v>0.9</v>
      </c>
      <c r="J83" s="1">
        <f>ROUNDUP(PMT(E83/12,D83,-H83),2)</f>
        <v>1388.27</v>
      </c>
      <c r="K83" s="2">
        <v>44958</v>
      </c>
      <c r="L83" s="1">
        <f>ROUNDUP(PMT(0.000000001/12,D83,-H83),2)</f>
        <v>694.45</v>
      </c>
      <c r="M83">
        <v>84</v>
      </c>
      <c r="N83">
        <f xml:space="preserve"> (D83-M83)</f>
        <v>276</v>
      </c>
      <c r="O83">
        <f t="shared" si="2"/>
        <v>277777.77777777775</v>
      </c>
      <c r="P83">
        <f t="shared" si="3"/>
        <v>27777.777777777752</v>
      </c>
    </row>
    <row r="84" spans="1:16" hidden="1" x14ac:dyDescent="0.35">
      <c r="A84">
        <v>1700102529</v>
      </c>
      <c r="B84">
        <v>10000083</v>
      </c>
      <c r="C84" t="s">
        <v>17</v>
      </c>
      <c r="D84">
        <v>360</v>
      </c>
      <c r="E84" s="3">
        <v>6.2E-2</v>
      </c>
      <c r="F84" s="2">
        <v>42818</v>
      </c>
      <c r="G84" s="2">
        <v>53775</v>
      </c>
      <c r="H84">
        <v>250000</v>
      </c>
      <c r="I84" s="3">
        <v>0.85</v>
      </c>
      <c r="J84" s="1">
        <f>ROUNDUP(PMT(E84/12,D84,-H84),2)</f>
        <v>1531.18</v>
      </c>
      <c r="K84" s="2">
        <v>44958</v>
      </c>
      <c r="L84" s="1">
        <f>ROUNDUP(PMT(0.000000001/12,D84,-H84),2)</f>
        <v>694.45</v>
      </c>
      <c r="M84">
        <v>84</v>
      </c>
      <c r="N84">
        <f xml:space="preserve"> (D84-M84)</f>
        <v>276</v>
      </c>
      <c r="O84">
        <f t="shared" si="2"/>
        <v>294117.64705882355</v>
      </c>
      <c r="P84">
        <f t="shared" si="3"/>
        <v>44117.647058823553</v>
      </c>
    </row>
    <row r="85" spans="1:16" hidden="1" x14ac:dyDescent="0.35">
      <c r="A85">
        <v>1700104160</v>
      </c>
      <c r="B85">
        <v>10000084</v>
      </c>
      <c r="C85" t="s">
        <v>18</v>
      </c>
      <c r="D85">
        <v>360</v>
      </c>
      <c r="E85" s="3">
        <v>6.3500000000000001E-2</v>
      </c>
      <c r="F85" s="2">
        <v>42819</v>
      </c>
      <c r="G85" s="2">
        <v>53776</v>
      </c>
      <c r="H85">
        <v>600000</v>
      </c>
      <c r="I85" s="3">
        <v>0.75</v>
      </c>
      <c r="J85" s="1">
        <f>ROUNDUP(PMT(E85/12,D85,-H85),2)</f>
        <v>3733.42</v>
      </c>
      <c r="K85" s="2">
        <v>44958</v>
      </c>
      <c r="L85" s="1">
        <f>ROUNDUP(PMT(0.000000001/12,D85,-H85),2)</f>
        <v>1666.67</v>
      </c>
      <c r="M85">
        <v>84</v>
      </c>
      <c r="N85">
        <f xml:space="preserve"> (D85-M85)</f>
        <v>276</v>
      </c>
      <c r="O85">
        <f t="shared" si="2"/>
        <v>800000</v>
      </c>
      <c r="P85">
        <f t="shared" si="3"/>
        <v>200000</v>
      </c>
    </row>
    <row r="86" spans="1:16" hidden="1" x14ac:dyDescent="0.35">
      <c r="A86">
        <v>1700106491</v>
      </c>
      <c r="B86">
        <v>10000085</v>
      </c>
      <c r="C86" t="s">
        <v>16</v>
      </c>
      <c r="D86">
        <v>360</v>
      </c>
      <c r="E86" s="3">
        <v>5.2999999999999999E-2</v>
      </c>
      <c r="F86" s="2">
        <v>42820</v>
      </c>
      <c r="G86" s="2">
        <v>53777</v>
      </c>
      <c r="H86">
        <v>250000</v>
      </c>
      <c r="I86" s="3">
        <v>0.8</v>
      </c>
      <c r="J86" s="1">
        <f>ROUNDUP(PMT(E86/12,D86,-H86),2)</f>
        <v>1388.27</v>
      </c>
      <c r="K86" s="2">
        <v>44958</v>
      </c>
      <c r="L86" s="1">
        <f>ROUNDUP(PMT(0.000000001/12,D86,-H86),2)</f>
        <v>694.45</v>
      </c>
      <c r="M86">
        <v>84</v>
      </c>
      <c r="N86">
        <f xml:space="preserve"> (D86-M86)</f>
        <v>276</v>
      </c>
      <c r="O86">
        <f t="shared" si="2"/>
        <v>312500</v>
      </c>
      <c r="P86">
        <f t="shared" si="3"/>
        <v>62500</v>
      </c>
    </row>
    <row r="87" spans="1:16" hidden="1" x14ac:dyDescent="0.35">
      <c r="A87">
        <v>1700106524</v>
      </c>
      <c r="B87">
        <v>10000086</v>
      </c>
      <c r="C87" t="s">
        <v>17</v>
      </c>
      <c r="D87">
        <v>360</v>
      </c>
      <c r="E87" s="3">
        <v>6.2E-2</v>
      </c>
      <c r="F87" s="2">
        <v>42821</v>
      </c>
      <c r="G87" s="2">
        <v>53778</v>
      </c>
      <c r="H87">
        <v>250500</v>
      </c>
      <c r="I87" s="3">
        <v>0.9</v>
      </c>
      <c r="J87" s="1">
        <f>ROUNDUP(PMT(E87/12,D87,-H87),2)</f>
        <v>1534.24</v>
      </c>
      <c r="K87" s="2">
        <v>44958</v>
      </c>
      <c r="L87" s="1">
        <f>ROUNDUP(PMT(0.000000001/12,D87,-H87),2)</f>
        <v>695.84</v>
      </c>
      <c r="M87">
        <v>84</v>
      </c>
      <c r="N87">
        <f xml:space="preserve"> (D87-M87)</f>
        <v>276</v>
      </c>
      <c r="O87">
        <f t="shared" si="2"/>
        <v>278333.33333333331</v>
      </c>
      <c r="P87">
        <f t="shared" si="3"/>
        <v>27833.333333333314</v>
      </c>
    </row>
    <row r="88" spans="1:16" hidden="1" x14ac:dyDescent="0.35">
      <c r="A88">
        <v>1700106616</v>
      </c>
      <c r="B88">
        <v>10000087</v>
      </c>
      <c r="C88" t="s">
        <v>18</v>
      </c>
      <c r="D88">
        <v>360</v>
      </c>
      <c r="E88" s="3">
        <v>6.3500000000000001E-2</v>
      </c>
      <c r="F88" s="2">
        <v>42822</v>
      </c>
      <c r="G88" s="2">
        <v>53779</v>
      </c>
      <c r="H88">
        <v>345000</v>
      </c>
      <c r="I88" s="3">
        <v>0.85</v>
      </c>
      <c r="J88" s="1">
        <f>ROUNDUP(PMT(E88/12,D88,-H88),2)</f>
        <v>2146.7200000000003</v>
      </c>
      <c r="K88" s="2">
        <v>44958</v>
      </c>
      <c r="L88" s="1">
        <f>ROUNDUP(PMT(0.000000001/12,D88,-H88),2)</f>
        <v>958.34</v>
      </c>
      <c r="M88">
        <v>84</v>
      </c>
      <c r="N88">
        <f xml:space="preserve"> (D88-M88)</f>
        <v>276</v>
      </c>
      <c r="O88">
        <f t="shared" si="2"/>
        <v>405882.3529411765</v>
      </c>
      <c r="P88">
        <f t="shared" si="3"/>
        <v>60882.352941176505</v>
      </c>
    </row>
    <row r="89" spans="1:16" hidden="1" x14ac:dyDescent="0.35">
      <c r="A89">
        <v>1700106621</v>
      </c>
      <c r="B89">
        <v>10000088</v>
      </c>
      <c r="C89" t="s">
        <v>16</v>
      </c>
      <c r="D89">
        <v>360</v>
      </c>
      <c r="E89" s="3">
        <v>5.2999999999999999E-2</v>
      </c>
      <c r="F89" s="2">
        <v>42823</v>
      </c>
      <c r="G89" s="2">
        <v>53780</v>
      </c>
      <c r="H89">
        <v>317000</v>
      </c>
      <c r="I89" s="3">
        <v>0.75</v>
      </c>
      <c r="J89" s="1">
        <f>ROUNDUP(PMT(E89/12,D89,-H89),2)</f>
        <v>1760.32</v>
      </c>
      <c r="K89" s="2">
        <v>44958</v>
      </c>
      <c r="L89" s="1">
        <f>ROUNDUP(PMT(0.000000001/12,D89,-H89),2)</f>
        <v>880.56</v>
      </c>
      <c r="M89">
        <v>84</v>
      </c>
      <c r="N89">
        <f xml:space="preserve"> (D89-M89)</f>
        <v>276</v>
      </c>
      <c r="O89">
        <f t="shared" si="2"/>
        <v>422666.66666666669</v>
      </c>
      <c r="P89">
        <f t="shared" si="3"/>
        <v>105666.66666666669</v>
      </c>
    </row>
    <row r="90" spans="1:16" hidden="1" x14ac:dyDescent="0.35">
      <c r="A90">
        <v>1700106889</v>
      </c>
      <c r="B90">
        <v>10000089</v>
      </c>
      <c r="C90" t="s">
        <v>17</v>
      </c>
      <c r="D90">
        <v>360</v>
      </c>
      <c r="E90" s="3">
        <v>6.2E-2</v>
      </c>
      <c r="F90" s="2">
        <v>42824</v>
      </c>
      <c r="G90" s="2">
        <v>53781</v>
      </c>
      <c r="H90">
        <v>760000</v>
      </c>
      <c r="I90" s="3">
        <v>0.8</v>
      </c>
      <c r="J90" s="1">
        <f>ROUNDUP(PMT(E90/12,D90,-H90),2)</f>
        <v>4654.7700000000004</v>
      </c>
      <c r="K90" s="2">
        <v>44958</v>
      </c>
      <c r="L90" s="1">
        <f>ROUNDUP(PMT(0.000000001/12,D90,-H90),2)</f>
        <v>2111.1200000000003</v>
      </c>
      <c r="M90">
        <v>84</v>
      </c>
      <c r="N90">
        <f xml:space="preserve"> (D90-M90)</f>
        <v>276</v>
      </c>
      <c r="O90">
        <f t="shared" si="2"/>
        <v>950000</v>
      </c>
      <c r="P90">
        <f t="shared" si="3"/>
        <v>190000</v>
      </c>
    </row>
    <row r="91" spans="1:16" hidden="1" x14ac:dyDescent="0.35">
      <c r="A91">
        <v>1700107529</v>
      </c>
      <c r="B91">
        <v>10000090</v>
      </c>
      <c r="C91" t="s">
        <v>18</v>
      </c>
      <c r="D91">
        <v>360</v>
      </c>
      <c r="E91" s="3">
        <v>6.3500000000000001E-2</v>
      </c>
      <c r="F91" s="2">
        <v>42825</v>
      </c>
      <c r="G91" s="2">
        <v>53782</v>
      </c>
      <c r="H91">
        <v>250000</v>
      </c>
      <c r="I91" s="3">
        <v>0.9</v>
      </c>
      <c r="J91" s="1">
        <f>ROUNDUP(PMT(E91/12,D91,-H91),2)</f>
        <v>1555.59</v>
      </c>
      <c r="K91" s="2">
        <v>44958</v>
      </c>
      <c r="L91" s="1">
        <f>ROUNDUP(PMT(0.000000001/12,D91,-H91),2)</f>
        <v>694.45</v>
      </c>
      <c r="M91">
        <v>84</v>
      </c>
      <c r="N91">
        <f xml:space="preserve"> (D91-M91)</f>
        <v>276</v>
      </c>
      <c r="O91">
        <f t="shared" si="2"/>
        <v>277777.77777777775</v>
      </c>
      <c r="P91">
        <f t="shared" si="3"/>
        <v>27777.777777777752</v>
      </c>
    </row>
    <row r="92" spans="1:16" hidden="1" x14ac:dyDescent="0.35">
      <c r="A92">
        <v>1700107786</v>
      </c>
      <c r="B92">
        <v>10000091</v>
      </c>
      <c r="C92" t="s">
        <v>16</v>
      </c>
      <c r="D92">
        <v>360</v>
      </c>
      <c r="E92" s="3">
        <v>5.2999999999999999E-2</v>
      </c>
      <c r="F92" s="2">
        <v>42826</v>
      </c>
      <c r="G92" s="2">
        <v>53783</v>
      </c>
      <c r="H92">
        <v>250000</v>
      </c>
      <c r="I92" s="3">
        <v>0.85</v>
      </c>
      <c r="J92" s="1">
        <f>ROUNDUP(PMT(E92/12,D92,-H92),2)</f>
        <v>1388.27</v>
      </c>
      <c r="K92" s="2">
        <v>44958</v>
      </c>
      <c r="L92" s="1">
        <f>ROUNDUP(PMT(0.000000001/12,D92,-H92),2)</f>
        <v>694.45</v>
      </c>
      <c r="M92">
        <v>84</v>
      </c>
      <c r="N92">
        <f xml:space="preserve"> (D92-M92)</f>
        <v>276</v>
      </c>
      <c r="O92">
        <f t="shared" si="2"/>
        <v>294117.64705882355</v>
      </c>
      <c r="P92">
        <f t="shared" si="3"/>
        <v>44117.647058823553</v>
      </c>
    </row>
    <row r="93" spans="1:16" hidden="1" x14ac:dyDescent="0.35">
      <c r="A93">
        <v>1700108137</v>
      </c>
      <c r="B93">
        <v>10000092</v>
      </c>
      <c r="C93" t="s">
        <v>17</v>
      </c>
      <c r="D93">
        <v>360</v>
      </c>
      <c r="E93" s="3">
        <v>6.2E-2</v>
      </c>
      <c r="F93" s="2">
        <v>42827</v>
      </c>
      <c r="G93" s="2">
        <v>53784</v>
      </c>
      <c r="H93">
        <v>300000</v>
      </c>
      <c r="I93" s="3">
        <v>0.75</v>
      </c>
      <c r="J93" s="1">
        <f>ROUNDUP(PMT(E93/12,D93,-H93),2)</f>
        <v>1837.41</v>
      </c>
      <c r="K93" s="2">
        <v>44958</v>
      </c>
      <c r="L93" s="1">
        <f>ROUNDUP(PMT(0.000000001/12,D93,-H93),2)</f>
        <v>833.34</v>
      </c>
      <c r="M93">
        <v>84</v>
      </c>
      <c r="N93">
        <f xml:space="preserve"> (D93-M93)</f>
        <v>276</v>
      </c>
      <c r="O93">
        <f t="shared" si="2"/>
        <v>400000</v>
      </c>
      <c r="P93">
        <f t="shared" si="3"/>
        <v>100000</v>
      </c>
    </row>
    <row r="94" spans="1:16" hidden="1" x14ac:dyDescent="0.35">
      <c r="A94">
        <v>1700108737</v>
      </c>
      <c r="B94">
        <v>10000093</v>
      </c>
      <c r="C94" t="s">
        <v>18</v>
      </c>
      <c r="D94">
        <v>360</v>
      </c>
      <c r="E94" s="3">
        <v>6.3500000000000001E-2</v>
      </c>
      <c r="F94" s="2">
        <v>42828</v>
      </c>
      <c r="G94" s="2">
        <v>53785</v>
      </c>
      <c r="H94">
        <v>365000</v>
      </c>
      <c r="I94" s="3">
        <v>0.8</v>
      </c>
      <c r="J94" s="1">
        <f>ROUNDUP(PMT(E94/12,D94,-H94),2)</f>
        <v>2271.17</v>
      </c>
      <c r="K94" s="2">
        <v>44958</v>
      </c>
      <c r="L94" s="1">
        <f>ROUNDUP(PMT(0.000000001/12,D94,-H94),2)</f>
        <v>1013.89</v>
      </c>
      <c r="M94">
        <v>84</v>
      </c>
      <c r="N94">
        <f xml:space="preserve"> (D94-M94)</f>
        <v>276</v>
      </c>
      <c r="O94">
        <f t="shared" si="2"/>
        <v>456250</v>
      </c>
      <c r="P94">
        <f t="shared" si="3"/>
        <v>91250</v>
      </c>
    </row>
    <row r="95" spans="1:16" hidden="1" x14ac:dyDescent="0.35">
      <c r="A95">
        <v>1700109442</v>
      </c>
      <c r="B95">
        <v>10000094</v>
      </c>
      <c r="C95" t="s">
        <v>16</v>
      </c>
      <c r="D95">
        <v>360</v>
      </c>
      <c r="E95" s="3">
        <v>5.2999999999999999E-2</v>
      </c>
      <c r="F95" s="2">
        <v>42829</v>
      </c>
      <c r="G95" s="2">
        <v>53786</v>
      </c>
      <c r="H95">
        <v>400000</v>
      </c>
      <c r="I95" s="3">
        <v>0.9</v>
      </c>
      <c r="J95" s="1">
        <f>ROUNDUP(PMT(E95/12,D95,-H95),2)</f>
        <v>2221.2200000000003</v>
      </c>
      <c r="K95" s="2">
        <v>44958</v>
      </c>
      <c r="L95" s="1">
        <f>ROUNDUP(PMT(0.000000001/12,D95,-H95),2)</f>
        <v>1111.1199999999999</v>
      </c>
      <c r="M95">
        <v>84</v>
      </c>
      <c r="N95">
        <f xml:space="preserve"> (D95-M95)</f>
        <v>276</v>
      </c>
      <c r="O95">
        <f t="shared" si="2"/>
        <v>444444.44444444444</v>
      </c>
      <c r="P95">
        <f t="shared" si="3"/>
        <v>44444.444444444438</v>
      </c>
    </row>
    <row r="96" spans="1:16" hidden="1" x14ac:dyDescent="0.35">
      <c r="A96">
        <v>1700110005</v>
      </c>
      <c r="B96">
        <v>10000095</v>
      </c>
      <c r="C96" t="s">
        <v>17</v>
      </c>
      <c r="D96">
        <v>360</v>
      </c>
      <c r="E96" s="3">
        <v>6.2E-2</v>
      </c>
      <c r="F96" s="2">
        <v>42830</v>
      </c>
      <c r="G96" s="2">
        <v>53787</v>
      </c>
      <c r="H96">
        <v>250000</v>
      </c>
      <c r="I96" s="3">
        <v>0.85</v>
      </c>
      <c r="J96" s="1">
        <f>ROUNDUP(PMT(E96/12,D96,-H96),2)</f>
        <v>1531.18</v>
      </c>
      <c r="K96" s="2">
        <v>44958</v>
      </c>
      <c r="L96" s="1">
        <f>ROUNDUP(PMT(0.000000001/12,D96,-H96),2)</f>
        <v>694.45</v>
      </c>
      <c r="M96">
        <v>84</v>
      </c>
      <c r="N96">
        <f xml:space="preserve"> (D96-M96)</f>
        <v>276</v>
      </c>
      <c r="O96">
        <f t="shared" si="2"/>
        <v>294117.64705882355</v>
      </c>
      <c r="P96">
        <f t="shared" si="3"/>
        <v>44117.647058823553</v>
      </c>
    </row>
    <row r="97" spans="1:16" hidden="1" x14ac:dyDescent="0.35">
      <c r="A97">
        <v>1700110442</v>
      </c>
      <c r="B97">
        <v>10000096</v>
      </c>
      <c r="C97" t="s">
        <v>18</v>
      </c>
      <c r="D97">
        <v>360</v>
      </c>
      <c r="E97" s="3">
        <v>6.3500000000000001E-2</v>
      </c>
      <c r="F97" s="2">
        <v>42831</v>
      </c>
      <c r="G97" s="2">
        <v>53788</v>
      </c>
      <c r="H97">
        <v>450000</v>
      </c>
      <c r="I97" s="3">
        <v>0.75</v>
      </c>
      <c r="J97" s="1">
        <f>ROUNDUP(PMT(E97/12,D97,-H97),2)</f>
        <v>2800.07</v>
      </c>
      <c r="K97" s="2">
        <v>44958</v>
      </c>
      <c r="L97" s="1">
        <f>ROUNDUP(PMT(0.000000001/12,D97,-H97),2)</f>
        <v>1250.01</v>
      </c>
      <c r="M97">
        <v>84</v>
      </c>
      <c r="N97">
        <f xml:space="preserve"> (D97-M97)</f>
        <v>276</v>
      </c>
      <c r="O97">
        <f t="shared" si="2"/>
        <v>600000</v>
      </c>
      <c r="P97">
        <f t="shared" si="3"/>
        <v>150000</v>
      </c>
    </row>
    <row r="98" spans="1:16" hidden="1" x14ac:dyDescent="0.35">
      <c r="A98">
        <v>1700110643</v>
      </c>
      <c r="B98">
        <v>10000097</v>
      </c>
      <c r="C98" t="s">
        <v>16</v>
      </c>
      <c r="D98">
        <v>360</v>
      </c>
      <c r="E98" s="3">
        <v>5.2999999999999999E-2</v>
      </c>
      <c r="F98" s="2">
        <v>42832</v>
      </c>
      <c r="G98" s="2">
        <v>53789</v>
      </c>
      <c r="H98">
        <v>250000</v>
      </c>
      <c r="I98" s="3">
        <v>0.8</v>
      </c>
      <c r="J98" s="1">
        <f>ROUNDUP(PMT(E98/12,D98,-H98),2)</f>
        <v>1388.27</v>
      </c>
      <c r="K98" s="2">
        <v>44958</v>
      </c>
      <c r="L98" s="1">
        <f>ROUNDUP(PMT(0.000000001/12,D98,-H98),2)</f>
        <v>694.45</v>
      </c>
      <c r="M98">
        <v>84</v>
      </c>
      <c r="N98">
        <f xml:space="preserve"> (D98-M98)</f>
        <v>276</v>
      </c>
      <c r="O98">
        <f t="shared" si="2"/>
        <v>312500</v>
      </c>
      <c r="P98">
        <f t="shared" si="3"/>
        <v>62500</v>
      </c>
    </row>
    <row r="99" spans="1:16" hidden="1" x14ac:dyDescent="0.35">
      <c r="A99">
        <v>1700111117</v>
      </c>
      <c r="B99">
        <v>10000098</v>
      </c>
      <c r="C99" t="s">
        <v>17</v>
      </c>
      <c r="D99">
        <v>360</v>
      </c>
      <c r="E99" s="3">
        <v>6.2E-2</v>
      </c>
      <c r="F99" s="2">
        <v>42833</v>
      </c>
      <c r="G99" s="2">
        <v>53790</v>
      </c>
      <c r="H99">
        <v>250000</v>
      </c>
      <c r="I99" s="3">
        <v>0.9</v>
      </c>
      <c r="J99" s="1">
        <f>ROUNDUP(PMT(E99/12,D99,-H99),2)</f>
        <v>1531.18</v>
      </c>
      <c r="K99" s="2">
        <v>44958</v>
      </c>
      <c r="L99" s="1">
        <f>ROUNDUP(PMT(0.000000001/12,D99,-H99),2)</f>
        <v>694.45</v>
      </c>
      <c r="M99">
        <v>84</v>
      </c>
      <c r="N99">
        <f xml:space="preserve"> (D99-M99)</f>
        <v>276</v>
      </c>
      <c r="O99">
        <f t="shared" si="2"/>
        <v>277777.77777777775</v>
      </c>
      <c r="P99">
        <f t="shared" si="3"/>
        <v>27777.777777777752</v>
      </c>
    </row>
    <row r="100" spans="1:16" hidden="1" x14ac:dyDescent="0.35">
      <c r="A100">
        <v>1700111121</v>
      </c>
      <c r="B100">
        <v>10000099</v>
      </c>
      <c r="C100" t="s">
        <v>18</v>
      </c>
      <c r="D100">
        <v>360</v>
      </c>
      <c r="E100" s="3">
        <v>6.3500000000000001E-2</v>
      </c>
      <c r="F100" s="2">
        <v>42834</v>
      </c>
      <c r="G100" s="2">
        <v>53791</v>
      </c>
      <c r="H100">
        <v>600000</v>
      </c>
      <c r="I100" s="3">
        <v>0.85</v>
      </c>
      <c r="J100" s="1">
        <f>ROUNDUP(PMT(E100/12,D100,-H100),2)</f>
        <v>3733.42</v>
      </c>
      <c r="K100" s="2">
        <v>44958</v>
      </c>
      <c r="L100" s="1">
        <f>ROUNDUP(PMT(0.000000001/12,D100,-H100),2)</f>
        <v>1666.67</v>
      </c>
      <c r="M100">
        <v>84</v>
      </c>
      <c r="N100">
        <f xml:space="preserve"> (D100-M100)</f>
        <v>276</v>
      </c>
      <c r="O100">
        <f t="shared" si="2"/>
        <v>705882.3529411765</v>
      </c>
      <c r="P100">
        <f t="shared" si="3"/>
        <v>105882.3529411765</v>
      </c>
    </row>
    <row r="101" spans="1:16" hidden="1" x14ac:dyDescent="0.35">
      <c r="A101">
        <v>1700111263</v>
      </c>
      <c r="B101">
        <v>10000100</v>
      </c>
      <c r="C101" t="s">
        <v>16</v>
      </c>
      <c r="D101">
        <v>360</v>
      </c>
      <c r="E101" s="3">
        <v>5.2999999999999999E-2</v>
      </c>
      <c r="F101" s="2">
        <v>42835</v>
      </c>
      <c r="G101" s="2">
        <v>53792</v>
      </c>
      <c r="H101">
        <v>250000</v>
      </c>
      <c r="I101" s="3">
        <v>0.75</v>
      </c>
      <c r="J101" s="1">
        <f>ROUNDUP(PMT(E101/12,D101,-H101),2)</f>
        <v>1388.27</v>
      </c>
      <c r="K101" s="2">
        <v>44958</v>
      </c>
      <c r="L101" s="1">
        <f>ROUNDUP(PMT(0.000000001/12,D101,-H101),2)</f>
        <v>694.45</v>
      </c>
      <c r="M101">
        <v>84</v>
      </c>
      <c r="N101">
        <f xml:space="preserve"> (D101-M101)</f>
        <v>276</v>
      </c>
      <c r="O101">
        <f t="shared" si="2"/>
        <v>333333.33333333331</v>
      </c>
      <c r="P101">
        <f t="shared" si="3"/>
        <v>83333.333333333314</v>
      </c>
    </row>
    <row r="102" spans="1:16" hidden="1" x14ac:dyDescent="0.35">
      <c r="A102">
        <v>1700111453</v>
      </c>
      <c r="B102">
        <v>10000101</v>
      </c>
      <c r="C102" t="s">
        <v>17</v>
      </c>
      <c r="D102">
        <v>360</v>
      </c>
      <c r="E102" s="3">
        <v>6.2E-2</v>
      </c>
      <c r="F102" s="2">
        <v>42836</v>
      </c>
      <c r="G102" s="2">
        <v>53793</v>
      </c>
      <c r="H102">
        <v>250500</v>
      </c>
      <c r="I102" s="3">
        <v>0.8</v>
      </c>
      <c r="J102" s="1">
        <f>ROUNDUP(PMT(E102/12,D102,-H102),2)</f>
        <v>1534.24</v>
      </c>
      <c r="K102" s="2">
        <v>44958</v>
      </c>
      <c r="L102" s="1">
        <f>ROUNDUP(PMT(0.000000001/12,D102,-H102),2)</f>
        <v>695.84</v>
      </c>
      <c r="M102">
        <v>84</v>
      </c>
      <c r="N102">
        <f xml:space="preserve"> (D102-M102)</f>
        <v>276</v>
      </c>
      <c r="O102">
        <f t="shared" si="2"/>
        <v>313125</v>
      </c>
      <c r="P102">
        <f t="shared" si="3"/>
        <v>62625</v>
      </c>
    </row>
    <row r="103" spans="1:16" hidden="1" x14ac:dyDescent="0.35">
      <c r="A103">
        <v>1700111454</v>
      </c>
      <c r="B103">
        <v>10000102</v>
      </c>
      <c r="C103" t="s">
        <v>18</v>
      </c>
      <c r="D103">
        <v>360</v>
      </c>
      <c r="E103" s="3">
        <v>6.3500000000000001E-2</v>
      </c>
      <c r="F103" s="2">
        <v>42837</v>
      </c>
      <c r="G103" s="2">
        <v>53794</v>
      </c>
      <c r="H103">
        <v>345000</v>
      </c>
      <c r="I103" s="3">
        <v>0.9</v>
      </c>
      <c r="J103" s="1">
        <f>ROUNDUP(PMT(E103/12,D103,-H103),2)</f>
        <v>2146.7200000000003</v>
      </c>
      <c r="K103" s="2">
        <v>44958</v>
      </c>
      <c r="L103" s="1">
        <f>ROUNDUP(PMT(0.000000001/12,D103,-H103),2)</f>
        <v>958.34</v>
      </c>
      <c r="M103">
        <v>84</v>
      </c>
      <c r="N103">
        <f xml:space="preserve"> (D103-M103)</f>
        <v>276</v>
      </c>
      <c r="O103">
        <f t="shared" si="2"/>
        <v>383333.33333333331</v>
      </c>
      <c r="P103">
        <f t="shared" si="3"/>
        <v>38333.333333333314</v>
      </c>
    </row>
    <row r="104" spans="1:16" hidden="1" x14ac:dyDescent="0.35">
      <c r="A104">
        <v>1700111593</v>
      </c>
      <c r="B104">
        <v>10000103</v>
      </c>
      <c r="C104" t="s">
        <v>16</v>
      </c>
      <c r="D104">
        <v>360</v>
      </c>
      <c r="E104" s="3">
        <v>5.2999999999999999E-2</v>
      </c>
      <c r="F104" s="2">
        <v>42838</v>
      </c>
      <c r="G104" s="2">
        <v>53795</v>
      </c>
      <c r="H104">
        <v>317000</v>
      </c>
      <c r="I104" s="3">
        <v>0.85</v>
      </c>
      <c r="J104" s="1">
        <f>ROUNDUP(PMT(E104/12,D104,-H104),2)</f>
        <v>1760.32</v>
      </c>
      <c r="K104" s="2">
        <v>44958</v>
      </c>
      <c r="L104" s="1">
        <f>ROUNDUP(PMT(0.000000001/12,D104,-H104),2)</f>
        <v>880.56</v>
      </c>
      <c r="M104">
        <v>84</v>
      </c>
      <c r="N104">
        <f xml:space="preserve"> (D104-M104)</f>
        <v>276</v>
      </c>
      <c r="O104">
        <f t="shared" si="2"/>
        <v>372941.17647058825</v>
      </c>
      <c r="P104">
        <f t="shared" si="3"/>
        <v>55941.176470588252</v>
      </c>
    </row>
    <row r="105" spans="1:16" hidden="1" x14ac:dyDescent="0.35">
      <c r="A105">
        <v>1700112166</v>
      </c>
      <c r="B105">
        <v>10000104</v>
      </c>
      <c r="C105" t="s">
        <v>17</v>
      </c>
      <c r="D105">
        <v>360</v>
      </c>
      <c r="E105" s="3">
        <v>6.2E-2</v>
      </c>
      <c r="F105" s="2">
        <v>42839</v>
      </c>
      <c r="G105" s="2">
        <v>53796</v>
      </c>
      <c r="H105">
        <v>760000</v>
      </c>
      <c r="I105" s="3">
        <v>0.75</v>
      </c>
      <c r="J105" s="1">
        <f>ROUNDUP(PMT(E105/12,D105,-H105),2)</f>
        <v>4654.7700000000004</v>
      </c>
      <c r="K105" s="2">
        <v>44958</v>
      </c>
      <c r="L105" s="1">
        <f>ROUNDUP(PMT(0.000000001/12,D105,-H105),2)</f>
        <v>2111.1200000000003</v>
      </c>
      <c r="M105">
        <v>84</v>
      </c>
      <c r="N105">
        <f xml:space="preserve"> (D105-M105)</f>
        <v>276</v>
      </c>
      <c r="O105">
        <f t="shared" si="2"/>
        <v>1013333.3333333334</v>
      </c>
      <c r="P105">
        <f t="shared" si="3"/>
        <v>253333.33333333337</v>
      </c>
    </row>
    <row r="106" spans="1:16" hidden="1" x14ac:dyDescent="0.35">
      <c r="A106">
        <v>1700112272</v>
      </c>
      <c r="B106">
        <v>10000105</v>
      </c>
      <c r="C106" t="s">
        <v>18</v>
      </c>
      <c r="D106">
        <v>360</v>
      </c>
      <c r="E106" s="3">
        <v>6.3500000000000001E-2</v>
      </c>
      <c r="F106" s="2">
        <v>42840</v>
      </c>
      <c r="G106" s="2">
        <v>53797</v>
      </c>
      <c r="H106">
        <v>250000</v>
      </c>
      <c r="I106" s="3">
        <v>0.8</v>
      </c>
      <c r="J106" s="1">
        <f>ROUNDUP(PMT(E106/12,D106,-H106),2)</f>
        <v>1555.59</v>
      </c>
      <c r="K106" s="2">
        <v>44958</v>
      </c>
      <c r="L106" s="1">
        <f>ROUNDUP(PMT(0.000000001/12,D106,-H106),2)</f>
        <v>694.45</v>
      </c>
      <c r="M106">
        <v>84</v>
      </c>
      <c r="N106">
        <f xml:space="preserve"> (D106-M106)</f>
        <v>276</v>
      </c>
      <c r="O106">
        <f t="shared" si="2"/>
        <v>312500</v>
      </c>
      <c r="P106">
        <f t="shared" si="3"/>
        <v>62500</v>
      </c>
    </row>
    <row r="107" spans="1:16" hidden="1" x14ac:dyDescent="0.35">
      <c r="A107">
        <v>1700112273</v>
      </c>
      <c r="B107">
        <v>10000106</v>
      </c>
      <c r="C107" t="s">
        <v>16</v>
      </c>
      <c r="D107">
        <v>360</v>
      </c>
      <c r="E107" s="3">
        <v>5.2999999999999999E-2</v>
      </c>
      <c r="F107" s="2">
        <v>42841</v>
      </c>
      <c r="G107" s="2">
        <v>53798</v>
      </c>
      <c r="H107">
        <v>250000</v>
      </c>
      <c r="I107" s="3">
        <v>0.9</v>
      </c>
      <c r="J107" s="1">
        <f>ROUNDUP(PMT(E107/12,D107,-H107),2)</f>
        <v>1388.27</v>
      </c>
      <c r="K107" s="2">
        <v>44958</v>
      </c>
      <c r="L107" s="1">
        <f>ROUNDUP(PMT(0.000000001/12,D107,-H107),2)</f>
        <v>694.45</v>
      </c>
      <c r="M107">
        <v>84</v>
      </c>
      <c r="N107">
        <f xml:space="preserve"> (D107-M107)</f>
        <v>276</v>
      </c>
      <c r="O107">
        <f t="shared" si="2"/>
        <v>277777.77777777775</v>
      </c>
      <c r="P107">
        <f t="shared" si="3"/>
        <v>27777.777777777752</v>
      </c>
    </row>
    <row r="108" spans="1:16" hidden="1" x14ac:dyDescent="0.35">
      <c r="A108">
        <v>1700112274</v>
      </c>
      <c r="B108">
        <v>10000107</v>
      </c>
      <c r="C108" t="s">
        <v>17</v>
      </c>
      <c r="D108">
        <v>360</v>
      </c>
      <c r="E108" s="3">
        <v>6.2E-2</v>
      </c>
      <c r="F108" s="2">
        <v>42842</v>
      </c>
      <c r="G108" s="2">
        <v>53799</v>
      </c>
      <c r="H108">
        <v>300000</v>
      </c>
      <c r="I108" s="3">
        <v>0.85</v>
      </c>
      <c r="J108" s="1">
        <f>ROUNDUP(PMT(E108/12,D108,-H108),2)</f>
        <v>1837.41</v>
      </c>
      <c r="K108" s="2">
        <v>44958</v>
      </c>
      <c r="L108" s="1">
        <f>ROUNDUP(PMT(0.000000001/12,D108,-H108),2)</f>
        <v>833.34</v>
      </c>
      <c r="M108">
        <v>84</v>
      </c>
      <c r="N108">
        <f xml:space="preserve"> (D108-M108)</f>
        <v>276</v>
      </c>
      <c r="O108">
        <f t="shared" si="2"/>
        <v>352941.17647058825</v>
      </c>
      <c r="P108">
        <f t="shared" si="3"/>
        <v>52941.176470588252</v>
      </c>
    </row>
    <row r="109" spans="1:16" hidden="1" x14ac:dyDescent="0.35">
      <c r="A109">
        <v>1700112349</v>
      </c>
      <c r="B109">
        <v>10000108</v>
      </c>
      <c r="C109" t="s">
        <v>18</v>
      </c>
      <c r="D109">
        <v>360</v>
      </c>
      <c r="E109" s="3">
        <v>6.3500000000000001E-2</v>
      </c>
      <c r="F109" s="2">
        <v>42843</v>
      </c>
      <c r="G109" s="2">
        <v>53800</v>
      </c>
      <c r="H109">
        <v>365000</v>
      </c>
      <c r="I109" s="3">
        <v>0.75</v>
      </c>
      <c r="J109" s="1">
        <f>ROUNDUP(PMT(E109/12,D109,-H109),2)</f>
        <v>2271.17</v>
      </c>
      <c r="K109" s="2">
        <v>44958</v>
      </c>
      <c r="L109" s="1">
        <f>ROUNDUP(PMT(0.000000001/12,D109,-H109),2)</f>
        <v>1013.89</v>
      </c>
      <c r="M109">
        <v>84</v>
      </c>
      <c r="N109">
        <f xml:space="preserve"> (D109-M109)</f>
        <v>276</v>
      </c>
      <c r="O109">
        <f t="shared" si="2"/>
        <v>486666.66666666669</v>
      </c>
      <c r="P109">
        <f t="shared" si="3"/>
        <v>121666.66666666669</v>
      </c>
    </row>
    <row r="110" spans="1:16" hidden="1" x14ac:dyDescent="0.35">
      <c r="A110">
        <v>1700112350</v>
      </c>
      <c r="B110">
        <v>10000109</v>
      </c>
      <c r="C110" t="s">
        <v>16</v>
      </c>
      <c r="D110">
        <v>360</v>
      </c>
      <c r="E110" s="3">
        <v>5.2999999999999999E-2</v>
      </c>
      <c r="F110" s="2">
        <v>42844</v>
      </c>
      <c r="G110" s="2">
        <v>53801</v>
      </c>
      <c r="H110">
        <v>400000</v>
      </c>
      <c r="I110" s="3">
        <v>0.8</v>
      </c>
      <c r="J110" s="1">
        <f>ROUNDUP(PMT(E110/12,D110,-H110),2)</f>
        <v>2221.2200000000003</v>
      </c>
      <c r="K110" s="2">
        <v>44958</v>
      </c>
      <c r="L110" s="1">
        <f>ROUNDUP(PMT(0.000000001/12,D110,-H110),2)</f>
        <v>1111.1199999999999</v>
      </c>
      <c r="M110">
        <v>84</v>
      </c>
      <c r="N110">
        <f xml:space="preserve"> (D110-M110)</f>
        <v>276</v>
      </c>
      <c r="O110">
        <f t="shared" si="2"/>
        <v>500000</v>
      </c>
      <c r="P110">
        <f t="shared" si="3"/>
        <v>100000</v>
      </c>
    </row>
    <row r="111" spans="1:16" hidden="1" x14ac:dyDescent="0.35">
      <c r="A111">
        <v>1700112912</v>
      </c>
      <c r="B111">
        <v>10000110</v>
      </c>
      <c r="C111" t="s">
        <v>17</v>
      </c>
      <c r="D111">
        <v>360</v>
      </c>
      <c r="E111" s="3">
        <v>6.2E-2</v>
      </c>
      <c r="F111" s="2">
        <v>42845</v>
      </c>
      <c r="G111" s="2">
        <v>53802</v>
      </c>
      <c r="H111">
        <v>250000</v>
      </c>
      <c r="I111" s="3">
        <v>0.9</v>
      </c>
      <c r="J111" s="1">
        <f>ROUNDUP(PMT(E111/12,D111,-H111),2)</f>
        <v>1531.18</v>
      </c>
      <c r="K111" s="2">
        <v>44958</v>
      </c>
      <c r="L111" s="1">
        <f>ROUNDUP(PMT(0.000000001/12,D111,-H111),2)</f>
        <v>694.45</v>
      </c>
      <c r="M111">
        <v>84</v>
      </c>
      <c r="N111">
        <f xml:space="preserve"> (D111-M111)</f>
        <v>276</v>
      </c>
      <c r="O111">
        <f t="shared" si="2"/>
        <v>277777.77777777775</v>
      </c>
      <c r="P111">
        <f t="shared" si="3"/>
        <v>27777.777777777752</v>
      </c>
    </row>
    <row r="112" spans="1:16" hidden="1" x14ac:dyDescent="0.35">
      <c r="A112">
        <v>1700112944</v>
      </c>
      <c r="B112">
        <v>10000111</v>
      </c>
      <c r="C112" t="s">
        <v>18</v>
      </c>
      <c r="D112">
        <v>360</v>
      </c>
      <c r="E112" s="3">
        <v>6.3500000000000001E-2</v>
      </c>
      <c r="F112" s="2">
        <v>42846</v>
      </c>
      <c r="G112" s="2">
        <v>53803</v>
      </c>
      <c r="H112">
        <v>450000</v>
      </c>
      <c r="I112" s="3">
        <v>0.85</v>
      </c>
      <c r="J112" s="1">
        <f>ROUNDUP(PMT(E112/12,D112,-H112),2)</f>
        <v>2800.07</v>
      </c>
      <c r="K112" s="2">
        <v>44958</v>
      </c>
      <c r="L112" s="1">
        <f>ROUNDUP(PMT(0.000000001/12,D112,-H112),2)</f>
        <v>1250.01</v>
      </c>
      <c r="M112">
        <v>84</v>
      </c>
      <c r="N112">
        <f xml:space="preserve"> (D112-M112)</f>
        <v>276</v>
      </c>
      <c r="O112">
        <f t="shared" si="2"/>
        <v>529411.76470588241</v>
      </c>
      <c r="P112">
        <f t="shared" si="3"/>
        <v>79411.764705882408</v>
      </c>
    </row>
    <row r="113" spans="1:16" hidden="1" x14ac:dyDescent="0.35">
      <c r="A113">
        <v>1700112946</v>
      </c>
      <c r="B113">
        <v>10000112</v>
      </c>
      <c r="C113" t="s">
        <v>16</v>
      </c>
      <c r="D113">
        <v>360</v>
      </c>
      <c r="E113" s="3">
        <v>5.2999999999999999E-2</v>
      </c>
      <c r="F113" s="2">
        <v>42847</v>
      </c>
      <c r="G113" s="2">
        <v>53804</v>
      </c>
      <c r="H113">
        <v>250000</v>
      </c>
      <c r="I113" s="3">
        <v>0.75</v>
      </c>
      <c r="J113" s="1">
        <f>ROUNDUP(PMT(E113/12,D113,-H113),2)</f>
        <v>1388.27</v>
      </c>
      <c r="K113" s="2">
        <v>44958</v>
      </c>
      <c r="L113" s="1">
        <f>ROUNDUP(PMT(0.000000001/12,D113,-H113),2)</f>
        <v>694.45</v>
      </c>
      <c r="M113">
        <v>84</v>
      </c>
      <c r="N113">
        <f xml:space="preserve"> (D113-M113)</f>
        <v>276</v>
      </c>
      <c r="O113">
        <f t="shared" si="2"/>
        <v>333333.33333333331</v>
      </c>
      <c r="P113">
        <f t="shared" si="3"/>
        <v>83333.333333333314</v>
      </c>
    </row>
    <row r="114" spans="1:16" hidden="1" x14ac:dyDescent="0.35">
      <c r="A114">
        <v>1700113591</v>
      </c>
      <c r="B114">
        <v>10000113</v>
      </c>
      <c r="C114" t="s">
        <v>17</v>
      </c>
      <c r="D114">
        <v>360</v>
      </c>
      <c r="E114" s="3">
        <v>6.2E-2</v>
      </c>
      <c r="F114" s="2">
        <v>42848</v>
      </c>
      <c r="G114" s="2">
        <v>53805</v>
      </c>
      <c r="H114">
        <v>250000</v>
      </c>
      <c r="I114" s="3">
        <v>0.8</v>
      </c>
      <c r="J114" s="1">
        <f>ROUNDUP(PMT(E114/12,D114,-H114),2)</f>
        <v>1531.18</v>
      </c>
      <c r="K114" s="2">
        <v>44958</v>
      </c>
      <c r="L114" s="1">
        <f>ROUNDUP(PMT(0.000000001/12,D114,-H114),2)</f>
        <v>694.45</v>
      </c>
      <c r="M114">
        <v>84</v>
      </c>
      <c r="N114">
        <f xml:space="preserve"> (D114-M114)</f>
        <v>276</v>
      </c>
      <c r="O114">
        <f t="shared" si="2"/>
        <v>312500</v>
      </c>
      <c r="P114">
        <f t="shared" si="3"/>
        <v>62500</v>
      </c>
    </row>
    <row r="115" spans="1:16" hidden="1" x14ac:dyDescent="0.35">
      <c r="A115">
        <v>1700113667</v>
      </c>
      <c r="B115">
        <v>10000114</v>
      </c>
      <c r="C115" t="s">
        <v>18</v>
      </c>
      <c r="D115">
        <v>360</v>
      </c>
      <c r="E115" s="3">
        <v>6.3500000000000001E-2</v>
      </c>
      <c r="F115" s="2">
        <v>42849</v>
      </c>
      <c r="G115" s="2">
        <v>53806</v>
      </c>
      <c r="H115">
        <v>600000</v>
      </c>
      <c r="I115" s="3">
        <v>0.9</v>
      </c>
      <c r="J115" s="1">
        <f>ROUNDUP(PMT(E115/12,D115,-H115),2)</f>
        <v>3733.42</v>
      </c>
      <c r="K115" s="2">
        <v>44958</v>
      </c>
      <c r="L115" s="1">
        <f>ROUNDUP(PMT(0.000000001/12,D115,-H115),2)</f>
        <v>1666.67</v>
      </c>
      <c r="M115">
        <v>84</v>
      </c>
      <c r="N115">
        <f xml:space="preserve"> (D115-M115)</f>
        <v>276</v>
      </c>
      <c r="O115">
        <f t="shared" si="2"/>
        <v>666666.66666666663</v>
      </c>
      <c r="P115">
        <f t="shared" si="3"/>
        <v>66666.666666666628</v>
      </c>
    </row>
    <row r="116" spans="1:16" hidden="1" outlineLevel="1" x14ac:dyDescent="0.35">
      <c r="A116">
        <v>1700114088</v>
      </c>
      <c r="B116">
        <v>10000115</v>
      </c>
      <c r="C116" t="s">
        <v>16</v>
      </c>
      <c r="D116">
        <v>360</v>
      </c>
      <c r="E116" s="3">
        <v>7.0999999999999994E-2</v>
      </c>
      <c r="F116" s="2">
        <v>34335</v>
      </c>
      <c r="G116" s="2">
        <v>45292</v>
      </c>
      <c r="H116">
        <v>60000</v>
      </c>
      <c r="I116" s="3">
        <v>0.75</v>
      </c>
      <c r="J116" s="1">
        <f>ROUNDUP(PMT(E116/12,D116,-H116),2)</f>
        <v>403.21999999999997</v>
      </c>
      <c r="K116" s="2">
        <v>44958</v>
      </c>
      <c r="L116" s="1">
        <f>ROUNDUP(PMT(0.000000001/12,D116,-H116),2)</f>
        <v>166.67</v>
      </c>
      <c r="M116">
        <v>349</v>
      </c>
      <c r="N116">
        <f xml:space="preserve"> (D116-M116)</f>
        <v>11</v>
      </c>
      <c r="O116">
        <f t="shared" si="2"/>
        <v>80000</v>
      </c>
      <c r="P116">
        <f t="shared" si="3"/>
        <v>20000</v>
      </c>
    </row>
    <row r="117" spans="1:16" hidden="1" collapsed="1" x14ac:dyDescent="0.35">
      <c r="A117">
        <v>1700114094</v>
      </c>
      <c r="B117">
        <v>10000116</v>
      </c>
      <c r="C117" t="s">
        <v>16</v>
      </c>
      <c r="D117">
        <v>360</v>
      </c>
      <c r="E117" s="3">
        <v>7.0999999999999994E-2</v>
      </c>
      <c r="F117" s="2">
        <v>34335</v>
      </c>
      <c r="G117" s="2">
        <v>45292</v>
      </c>
      <c r="H117">
        <v>60015</v>
      </c>
      <c r="I117" s="3">
        <v>0.75</v>
      </c>
      <c r="J117" s="1">
        <f>ROUNDUP(PMT(E117/12,D117,-H117),2)</f>
        <v>403.32</v>
      </c>
      <c r="K117" s="2">
        <v>44958</v>
      </c>
      <c r="L117" s="1">
        <f>ROUNDUP(PMT(0.000000001/12,D117,-H117),2)</f>
        <v>166.70999999999998</v>
      </c>
      <c r="M117">
        <v>349</v>
      </c>
      <c r="N117">
        <f xml:space="preserve"> (D117-M117)</f>
        <v>11</v>
      </c>
      <c r="O117">
        <f t="shared" ref="O117" si="4">H117/I117</f>
        <v>80020</v>
      </c>
      <c r="P117">
        <f t="shared" ref="P117" si="5">O117-H117</f>
        <v>20005</v>
      </c>
    </row>
    <row r="118" spans="1:16" hidden="1" x14ac:dyDescent="0.35">
      <c r="A118">
        <v>1700114851</v>
      </c>
      <c r="B118">
        <v>10000117</v>
      </c>
      <c r="C118" t="s">
        <v>16</v>
      </c>
      <c r="D118">
        <v>360</v>
      </c>
      <c r="E118" s="3">
        <v>7.0999999999999994E-2</v>
      </c>
      <c r="F118" s="2">
        <v>34335</v>
      </c>
      <c r="G118" s="2">
        <v>45292</v>
      </c>
      <c r="H118">
        <v>60030</v>
      </c>
      <c r="I118" s="3">
        <v>0.75</v>
      </c>
      <c r="J118" s="1">
        <f t="shared" ref="J118:J181" si="6">ROUNDUP(PMT(E118/12,D118,-H118),2)</f>
        <v>403.43</v>
      </c>
      <c r="K118" s="2">
        <v>44958</v>
      </c>
      <c r="L118" s="1">
        <f t="shared" ref="L118:L181" si="7">ROUNDUP(PMT(0.000000001/12,D118,-H118),2)</f>
        <v>166.76</v>
      </c>
      <c r="M118">
        <v>349</v>
      </c>
      <c r="N118">
        <f t="shared" ref="N118:N181" si="8" xml:space="preserve"> (D118-M118)</f>
        <v>11</v>
      </c>
      <c r="O118">
        <f t="shared" ref="O118:O181" si="9">H118/I118</f>
        <v>80040</v>
      </c>
      <c r="P118">
        <f t="shared" ref="P118:P181" si="10">O118-H118</f>
        <v>20010</v>
      </c>
    </row>
    <row r="119" spans="1:16" hidden="1" x14ac:dyDescent="0.35">
      <c r="A119">
        <v>1700116154</v>
      </c>
      <c r="B119">
        <v>10000118</v>
      </c>
      <c r="C119" t="s">
        <v>16</v>
      </c>
      <c r="D119">
        <v>360</v>
      </c>
      <c r="E119" s="3">
        <v>7.0999999999999994E-2</v>
      </c>
      <c r="F119" s="2">
        <v>34335</v>
      </c>
      <c r="G119" s="2">
        <v>45292</v>
      </c>
      <c r="H119">
        <v>60045</v>
      </c>
      <c r="I119" s="3">
        <v>0.75</v>
      </c>
      <c r="J119" s="1">
        <f t="shared" si="6"/>
        <v>403.53</v>
      </c>
      <c r="K119" s="2">
        <v>44958</v>
      </c>
      <c r="L119" s="1">
        <f t="shared" si="7"/>
        <v>166.79999999999998</v>
      </c>
      <c r="M119">
        <v>349</v>
      </c>
      <c r="N119">
        <f t="shared" si="8"/>
        <v>11</v>
      </c>
      <c r="O119">
        <f t="shared" si="9"/>
        <v>80060</v>
      </c>
      <c r="P119">
        <f t="shared" si="10"/>
        <v>20015</v>
      </c>
    </row>
    <row r="120" spans="1:16" hidden="1" x14ac:dyDescent="0.35">
      <c r="A120">
        <v>1700117723</v>
      </c>
      <c r="B120">
        <v>10000119</v>
      </c>
      <c r="C120" t="s">
        <v>16</v>
      </c>
      <c r="D120">
        <v>360</v>
      </c>
      <c r="E120" s="3">
        <v>7.0999999999999994E-2</v>
      </c>
      <c r="F120" s="2">
        <v>34335</v>
      </c>
      <c r="G120" s="2">
        <v>45292</v>
      </c>
      <c r="H120">
        <v>60060</v>
      </c>
      <c r="I120" s="3">
        <v>0.75</v>
      </c>
      <c r="J120" s="1">
        <f t="shared" si="6"/>
        <v>403.63</v>
      </c>
      <c r="K120" s="2">
        <v>44958</v>
      </c>
      <c r="L120" s="1">
        <f t="shared" si="7"/>
        <v>166.84</v>
      </c>
      <c r="M120">
        <v>349</v>
      </c>
      <c r="N120">
        <f t="shared" si="8"/>
        <v>11</v>
      </c>
      <c r="O120">
        <f t="shared" si="9"/>
        <v>80080</v>
      </c>
      <c r="P120">
        <f t="shared" si="10"/>
        <v>20020</v>
      </c>
    </row>
    <row r="121" spans="1:16" hidden="1" x14ac:dyDescent="0.35">
      <c r="A121">
        <v>1700120705</v>
      </c>
      <c r="B121">
        <v>10000120</v>
      </c>
      <c r="C121" t="s">
        <v>16</v>
      </c>
      <c r="D121">
        <v>360</v>
      </c>
      <c r="E121" s="3">
        <v>7.0999999999999994E-2</v>
      </c>
      <c r="F121" s="2">
        <v>34335</v>
      </c>
      <c r="G121" s="2">
        <v>45292</v>
      </c>
      <c r="H121">
        <v>60075</v>
      </c>
      <c r="I121" s="3">
        <v>0.75</v>
      </c>
      <c r="J121" s="1">
        <f t="shared" si="6"/>
        <v>403.73</v>
      </c>
      <c r="K121" s="2">
        <v>44958</v>
      </c>
      <c r="L121" s="1">
        <f t="shared" si="7"/>
        <v>166.88</v>
      </c>
      <c r="M121">
        <v>349</v>
      </c>
      <c r="N121">
        <f t="shared" si="8"/>
        <v>11</v>
      </c>
      <c r="O121">
        <f t="shared" si="9"/>
        <v>80100</v>
      </c>
      <c r="P121">
        <f t="shared" si="10"/>
        <v>20025</v>
      </c>
    </row>
    <row r="122" spans="1:16" hidden="1" x14ac:dyDescent="0.35">
      <c r="A122">
        <v>1700120707</v>
      </c>
      <c r="B122">
        <v>10000121</v>
      </c>
      <c r="C122" t="s">
        <v>16</v>
      </c>
      <c r="D122">
        <v>360</v>
      </c>
      <c r="E122" s="3">
        <v>7.0999999999999994E-2</v>
      </c>
      <c r="F122" s="2">
        <v>34335</v>
      </c>
      <c r="G122" s="2">
        <v>45292</v>
      </c>
      <c r="H122">
        <v>60090</v>
      </c>
      <c r="I122" s="3">
        <v>0.75</v>
      </c>
      <c r="J122" s="1">
        <f t="shared" si="6"/>
        <v>403.83</v>
      </c>
      <c r="K122" s="2">
        <v>44958</v>
      </c>
      <c r="L122" s="1">
        <f t="shared" si="7"/>
        <v>166.92</v>
      </c>
      <c r="M122">
        <v>349</v>
      </c>
      <c r="N122">
        <f t="shared" si="8"/>
        <v>11</v>
      </c>
      <c r="O122">
        <f t="shared" si="9"/>
        <v>80120</v>
      </c>
      <c r="P122">
        <f t="shared" si="10"/>
        <v>20030</v>
      </c>
    </row>
    <row r="123" spans="1:16" hidden="1" x14ac:dyDescent="0.35">
      <c r="A123">
        <v>1700122119</v>
      </c>
      <c r="B123">
        <v>10000122</v>
      </c>
      <c r="C123" t="s">
        <v>16</v>
      </c>
      <c r="D123">
        <v>360</v>
      </c>
      <c r="E123" s="3">
        <v>7.0999999999999994E-2</v>
      </c>
      <c r="F123" s="2">
        <v>34335</v>
      </c>
      <c r="G123" s="2">
        <v>45292</v>
      </c>
      <c r="H123">
        <v>60105</v>
      </c>
      <c r="I123" s="3">
        <v>0.75</v>
      </c>
      <c r="J123" s="1">
        <f t="shared" si="6"/>
        <v>403.93</v>
      </c>
      <c r="K123" s="2">
        <v>44958</v>
      </c>
      <c r="L123" s="1">
        <f t="shared" si="7"/>
        <v>166.95999999999998</v>
      </c>
      <c r="M123">
        <v>349</v>
      </c>
      <c r="N123">
        <f t="shared" si="8"/>
        <v>11</v>
      </c>
      <c r="O123">
        <f t="shared" si="9"/>
        <v>80140</v>
      </c>
      <c r="P123">
        <f t="shared" si="10"/>
        <v>20035</v>
      </c>
    </row>
    <row r="124" spans="1:16" hidden="1" x14ac:dyDescent="0.35">
      <c r="A124">
        <v>1700126348</v>
      </c>
      <c r="B124">
        <v>10000123</v>
      </c>
      <c r="C124" t="s">
        <v>16</v>
      </c>
      <c r="D124">
        <v>360</v>
      </c>
      <c r="E124" s="3">
        <v>7.0999999999999994E-2</v>
      </c>
      <c r="F124" s="2">
        <v>34335</v>
      </c>
      <c r="G124" s="2">
        <v>45292</v>
      </c>
      <c r="H124">
        <v>60120</v>
      </c>
      <c r="I124" s="3">
        <v>0.75</v>
      </c>
      <c r="J124" s="1">
        <f t="shared" si="6"/>
        <v>404.03</v>
      </c>
      <c r="K124" s="2">
        <v>44958</v>
      </c>
      <c r="L124" s="1">
        <f t="shared" si="7"/>
        <v>167.01</v>
      </c>
      <c r="M124">
        <v>349</v>
      </c>
      <c r="N124">
        <f t="shared" si="8"/>
        <v>11</v>
      </c>
      <c r="O124">
        <f t="shared" si="9"/>
        <v>80160</v>
      </c>
      <c r="P124">
        <f t="shared" si="10"/>
        <v>20040</v>
      </c>
    </row>
    <row r="125" spans="1:16" hidden="1" x14ac:dyDescent="0.35">
      <c r="A125">
        <v>1700126693</v>
      </c>
      <c r="B125">
        <v>10000124</v>
      </c>
      <c r="C125" t="s">
        <v>16</v>
      </c>
      <c r="D125">
        <v>360</v>
      </c>
      <c r="E125" s="3">
        <v>7.0999999999999994E-2</v>
      </c>
      <c r="F125" s="2">
        <v>34335</v>
      </c>
      <c r="G125" s="2">
        <v>45292</v>
      </c>
      <c r="H125">
        <v>60135</v>
      </c>
      <c r="I125" s="3">
        <v>0.75</v>
      </c>
      <c r="J125" s="1">
        <f t="shared" si="6"/>
        <v>404.13</v>
      </c>
      <c r="K125" s="2">
        <v>44958</v>
      </c>
      <c r="L125" s="1">
        <f t="shared" si="7"/>
        <v>167.04999999999998</v>
      </c>
      <c r="M125">
        <v>349</v>
      </c>
      <c r="N125">
        <f t="shared" si="8"/>
        <v>11</v>
      </c>
      <c r="O125">
        <f t="shared" si="9"/>
        <v>80180</v>
      </c>
      <c r="P125">
        <f t="shared" si="10"/>
        <v>20045</v>
      </c>
    </row>
    <row r="126" spans="1:16" hidden="1" x14ac:dyDescent="0.35">
      <c r="A126">
        <v>1700128222</v>
      </c>
      <c r="B126">
        <v>10000125</v>
      </c>
      <c r="C126" t="s">
        <v>16</v>
      </c>
      <c r="D126">
        <v>360</v>
      </c>
      <c r="E126" s="3">
        <v>7.0999999999999994E-2</v>
      </c>
      <c r="F126" s="2">
        <v>34335</v>
      </c>
      <c r="G126" s="2">
        <v>45292</v>
      </c>
      <c r="H126">
        <v>60150</v>
      </c>
      <c r="I126" s="3">
        <v>0.75</v>
      </c>
      <c r="J126" s="1">
        <f t="shared" si="6"/>
        <v>404.23</v>
      </c>
      <c r="K126" s="2">
        <v>44958</v>
      </c>
      <c r="L126" s="1">
        <f t="shared" si="7"/>
        <v>167.09</v>
      </c>
      <c r="M126">
        <v>349</v>
      </c>
      <c r="N126">
        <f t="shared" si="8"/>
        <v>11</v>
      </c>
      <c r="O126">
        <f t="shared" si="9"/>
        <v>80200</v>
      </c>
      <c r="P126">
        <f t="shared" si="10"/>
        <v>20050</v>
      </c>
    </row>
    <row r="127" spans="1:16" hidden="1" x14ac:dyDescent="0.35">
      <c r="A127">
        <v>1700128361</v>
      </c>
      <c r="B127">
        <v>10000126</v>
      </c>
      <c r="C127" t="s">
        <v>16</v>
      </c>
      <c r="D127">
        <v>360</v>
      </c>
      <c r="E127" s="3">
        <v>7.0999999999999994E-2</v>
      </c>
      <c r="F127" s="2">
        <v>34335</v>
      </c>
      <c r="G127" s="2">
        <v>45292</v>
      </c>
      <c r="H127">
        <v>60165</v>
      </c>
      <c r="I127" s="3">
        <v>0.75</v>
      </c>
      <c r="J127" s="1">
        <f t="shared" si="6"/>
        <v>404.33</v>
      </c>
      <c r="K127" s="2">
        <v>44958</v>
      </c>
      <c r="L127" s="1">
        <f t="shared" si="7"/>
        <v>167.13</v>
      </c>
      <c r="M127">
        <v>349</v>
      </c>
      <c r="N127">
        <f t="shared" si="8"/>
        <v>11</v>
      </c>
      <c r="O127">
        <f t="shared" si="9"/>
        <v>80220</v>
      </c>
      <c r="P127">
        <f t="shared" si="10"/>
        <v>20055</v>
      </c>
    </row>
    <row r="128" spans="1:16" hidden="1" x14ac:dyDescent="0.35">
      <c r="A128">
        <v>1700131183</v>
      </c>
      <c r="B128">
        <v>10000127</v>
      </c>
      <c r="C128" t="s">
        <v>16</v>
      </c>
      <c r="D128">
        <v>360</v>
      </c>
      <c r="E128" s="3">
        <v>7.0999999999999994E-2</v>
      </c>
      <c r="F128" s="2">
        <v>34335</v>
      </c>
      <c r="G128" s="2">
        <v>45292</v>
      </c>
      <c r="H128">
        <v>60180</v>
      </c>
      <c r="I128" s="3">
        <v>0.75</v>
      </c>
      <c r="J128" s="1">
        <f t="shared" si="6"/>
        <v>404.43</v>
      </c>
      <c r="K128" s="2">
        <v>44958</v>
      </c>
      <c r="L128" s="1">
        <f t="shared" si="7"/>
        <v>167.17</v>
      </c>
      <c r="M128">
        <v>349</v>
      </c>
      <c r="N128">
        <f t="shared" si="8"/>
        <v>11</v>
      </c>
      <c r="O128">
        <f t="shared" si="9"/>
        <v>80240</v>
      </c>
      <c r="P128">
        <f t="shared" si="10"/>
        <v>20060</v>
      </c>
    </row>
    <row r="129" spans="1:16" hidden="1" x14ac:dyDescent="0.35">
      <c r="A129">
        <v>1700131229</v>
      </c>
      <c r="B129">
        <v>10000128</v>
      </c>
      <c r="C129" t="s">
        <v>16</v>
      </c>
      <c r="D129">
        <v>360</v>
      </c>
      <c r="E129" s="3">
        <v>7.0999999999999994E-2</v>
      </c>
      <c r="F129" s="2">
        <v>34335</v>
      </c>
      <c r="G129" s="2">
        <v>45292</v>
      </c>
      <c r="H129">
        <v>60195</v>
      </c>
      <c r="I129" s="3">
        <v>0.75</v>
      </c>
      <c r="J129" s="1">
        <f t="shared" si="6"/>
        <v>404.53</v>
      </c>
      <c r="K129" s="2">
        <v>44958</v>
      </c>
      <c r="L129" s="1">
        <f t="shared" si="7"/>
        <v>167.20999999999998</v>
      </c>
      <c r="M129">
        <v>349</v>
      </c>
      <c r="N129">
        <f t="shared" si="8"/>
        <v>11</v>
      </c>
      <c r="O129">
        <f t="shared" si="9"/>
        <v>80260</v>
      </c>
      <c r="P129">
        <f t="shared" si="10"/>
        <v>20065</v>
      </c>
    </row>
    <row r="130" spans="1:16" hidden="1" x14ac:dyDescent="0.35">
      <c r="A130">
        <v>1700131230</v>
      </c>
      <c r="B130">
        <v>10000129</v>
      </c>
      <c r="C130" t="s">
        <v>16</v>
      </c>
      <c r="D130">
        <v>360</v>
      </c>
      <c r="E130" s="3">
        <v>7.0999999999999994E-2</v>
      </c>
      <c r="F130" s="2">
        <v>34335</v>
      </c>
      <c r="G130" s="2">
        <v>45292</v>
      </c>
      <c r="H130">
        <v>60210</v>
      </c>
      <c r="I130" s="3">
        <v>0.75</v>
      </c>
      <c r="J130" s="1">
        <f t="shared" si="6"/>
        <v>404.64</v>
      </c>
      <c r="K130" s="2">
        <v>44958</v>
      </c>
      <c r="L130" s="1">
        <f t="shared" si="7"/>
        <v>167.26</v>
      </c>
      <c r="M130">
        <v>349</v>
      </c>
      <c r="N130">
        <f t="shared" si="8"/>
        <v>11</v>
      </c>
      <c r="O130">
        <f t="shared" si="9"/>
        <v>80280</v>
      </c>
      <c r="P130">
        <f t="shared" si="10"/>
        <v>20070</v>
      </c>
    </row>
    <row r="131" spans="1:16" hidden="1" x14ac:dyDescent="0.35">
      <c r="A131">
        <v>1700131232</v>
      </c>
      <c r="B131">
        <v>10000130</v>
      </c>
      <c r="C131" t="s">
        <v>16</v>
      </c>
      <c r="D131">
        <v>360</v>
      </c>
      <c r="E131" s="3">
        <v>7.0999999999999994E-2</v>
      </c>
      <c r="F131" s="2">
        <v>34335</v>
      </c>
      <c r="G131" s="2">
        <v>45292</v>
      </c>
      <c r="H131">
        <v>60225</v>
      </c>
      <c r="I131" s="3">
        <v>0.75</v>
      </c>
      <c r="J131" s="1">
        <f t="shared" si="6"/>
        <v>404.74</v>
      </c>
      <c r="K131" s="2">
        <v>44958</v>
      </c>
      <c r="L131" s="1">
        <f t="shared" si="7"/>
        <v>167.29999999999998</v>
      </c>
      <c r="M131">
        <v>349</v>
      </c>
      <c r="N131">
        <f t="shared" si="8"/>
        <v>11</v>
      </c>
      <c r="O131">
        <f t="shared" si="9"/>
        <v>80300</v>
      </c>
      <c r="P131">
        <f t="shared" si="10"/>
        <v>20075</v>
      </c>
    </row>
    <row r="132" spans="1:16" hidden="1" x14ac:dyDescent="0.35">
      <c r="A132">
        <v>1700131236</v>
      </c>
      <c r="B132">
        <v>10000131</v>
      </c>
      <c r="C132" t="s">
        <v>16</v>
      </c>
      <c r="D132">
        <v>360</v>
      </c>
      <c r="E132" s="3">
        <v>7.0999999999999994E-2</v>
      </c>
      <c r="F132" s="2">
        <v>34335</v>
      </c>
      <c r="G132" s="2">
        <v>45292</v>
      </c>
      <c r="H132">
        <v>60240</v>
      </c>
      <c r="I132" s="3">
        <v>0.75</v>
      </c>
      <c r="J132" s="1">
        <f t="shared" si="6"/>
        <v>404.84</v>
      </c>
      <c r="K132" s="2">
        <v>44958</v>
      </c>
      <c r="L132" s="1">
        <f t="shared" si="7"/>
        <v>167.34</v>
      </c>
      <c r="M132">
        <v>349</v>
      </c>
      <c r="N132">
        <f t="shared" si="8"/>
        <v>11</v>
      </c>
      <c r="O132">
        <f t="shared" si="9"/>
        <v>80320</v>
      </c>
      <c r="P132">
        <f t="shared" si="10"/>
        <v>20080</v>
      </c>
    </row>
    <row r="133" spans="1:16" hidden="1" x14ac:dyDescent="0.35">
      <c r="A133">
        <v>1700131254</v>
      </c>
      <c r="B133">
        <v>10000132</v>
      </c>
      <c r="C133" t="s">
        <v>16</v>
      </c>
      <c r="D133">
        <v>360</v>
      </c>
      <c r="E133" s="3">
        <v>7.0999999999999994E-2</v>
      </c>
      <c r="F133" s="2">
        <v>34335</v>
      </c>
      <c r="G133" s="2">
        <v>45292</v>
      </c>
      <c r="H133">
        <v>60255</v>
      </c>
      <c r="I133" s="3">
        <v>0.75</v>
      </c>
      <c r="J133" s="1">
        <f t="shared" si="6"/>
        <v>404.94</v>
      </c>
      <c r="K133" s="2">
        <v>44958</v>
      </c>
      <c r="L133" s="1">
        <f t="shared" si="7"/>
        <v>167.38</v>
      </c>
      <c r="M133">
        <v>349</v>
      </c>
      <c r="N133">
        <f t="shared" si="8"/>
        <v>11</v>
      </c>
      <c r="O133">
        <f t="shared" si="9"/>
        <v>80340</v>
      </c>
      <c r="P133">
        <f t="shared" si="10"/>
        <v>20085</v>
      </c>
    </row>
    <row r="134" spans="1:16" hidden="1" x14ac:dyDescent="0.35">
      <c r="A134">
        <v>1700131301</v>
      </c>
      <c r="B134">
        <v>10000133</v>
      </c>
      <c r="C134" t="s">
        <v>16</v>
      </c>
      <c r="D134">
        <v>360</v>
      </c>
      <c r="E134" s="3">
        <v>7.0999999999999994E-2</v>
      </c>
      <c r="F134" s="2">
        <v>34335</v>
      </c>
      <c r="G134" s="2">
        <v>45292</v>
      </c>
      <c r="H134">
        <v>60270</v>
      </c>
      <c r="I134" s="3">
        <v>0.75</v>
      </c>
      <c r="J134" s="1">
        <f t="shared" si="6"/>
        <v>405.03999999999996</v>
      </c>
      <c r="K134" s="2">
        <v>44958</v>
      </c>
      <c r="L134" s="1">
        <f t="shared" si="7"/>
        <v>167.42</v>
      </c>
      <c r="M134">
        <v>349</v>
      </c>
      <c r="N134">
        <f t="shared" si="8"/>
        <v>11</v>
      </c>
      <c r="O134">
        <f t="shared" si="9"/>
        <v>80360</v>
      </c>
      <c r="P134">
        <f t="shared" si="10"/>
        <v>20090</v>
      </c>
    </row>
    <row r="135" spans="1:16" hidden="1" x14ac:dyDescent="0.35">
      <c r="A135">
        <v>1700132217</v>
      </c>
      <c r="B135">
        <v>10000134</v>
      </c>
      <c r="C135" t="s">
        <v>16</v>
      </c>
      <c r="D135">
        <v>360</v>
      </c>
      <c r="E135" s="3">
        <v>7.0999999999999994E-2</v>
      </c>
      <c r="F135" s="2">
        <v>34335</v>
      </c>
      <c r="G135" s="2">
        <v>45292</v>
      </c>
      <c r="H135">
        <v>60285</v>
      </c>
      <c r="I135" s="3">
        <v>0.75</v>
      </c>
      <c r="J135" s="1">
        <f t="shared" si="6"/>
        <v>405.14</v>
      </c>
      <c r="K135" s="2">
        <v>44958</v>
      </c>
      <c r="L135" s="1">
        <f t="shared" si="7"/>
        <v>167.45999999999998</v>
      </c>
      <c r="M135">
        <v>349</v>
      </c>
      <c r="N135">
        <f t="shared" si="8"/>
        <v>11</v>
      </c>
      <c r="O135">
        <f t="shared" si="9"/>
        <v>80380</v>
      </c>
      <c r="P135">
        <f t="shared" si="10"/>
        <v>20095</v>
      </c>
    </row>
    <row r="136" spans="1:16" hidden="1" x14ac:dyDescent="0.35">
      <c r="A136">
        <v>1700132226</v>
      </c>
      <c r="B136">
        <v>10000135</v>
      </c>
      <c r="C136" t="s">
        <v>16</v>
      </c>
      <c r="D136">
        <v>360</v>
      </c>
      <c r="E136" s="3">
        <v>7.0999999999999994E-2</v>
      </c>
      <c r="F136" s="2">
        <v>34335</v>
      </c>
      <c r="G136" s="2">
        <v>45292</v>
      </c>
      <c r="H136">
        <v>60300</v>
      </c>
      <c r="I136" s="3">
        <v>0.75</v>
      </c>
      <c r="J136" s="1">
        <f t="shared" si="6"/>
        <v>405.24</v>
      </c>
      <c r="K136" s="2">
        <v>44958</v>
      </c>
      <c r="L136" s="1">
        <f t="shared" si="7"/>
        <v>167.51</v>
      </c>
      <c r="M136">
        <v>349</v>
      </c>
      <c r="N136">
        <f t="shared" si="8"/>
        <v>11</v>
      </c>
      <c r="O136">
        <f t="shared" si="9"/>
        <v>80400</v>
      </c>
      <c r="P136">
        <f t="shared" si="10"/>
        <v>20100</v>
      </c>
    </row>
    <row r="137" spans="1:16" hidden="1" x14ac:dyDescent="0.35">
      <c r="A137">
        <v>1700132305</v>
      </c>
      <c r="B137">
        <v>10000136</v>
      </c>
      <c r="C137" t="s">
        <v>16</v>
      </c>
      <c r="D137">
        <v>360</v>
      </c>
      <c r="E137" s="3">
        <v>7.0999999999999994E-2</v>
      </c>
      <c r="F137" s="2">
        <v>34335</v>
      </c>
      <c r="G137" s="2">
        <v>45292</v>
      </c>
      <c r="H137">
        <v>60315</v>
      </c>
      <c r="I137" s="3">
        <v>0.75</v>
      </c>
      <c r="J137" s="1">
        <f t="shared" si="6"/>
        <v>405.34</v>
      </c>
      <c r="K137" s="2">
        <v>44958</v>
      </c>
      <c r="L137" s="1">
        <f t="shared" si="7"/>
        <v>167.54999999999998</v>
      </c>
      <c r="M137">
        <v>349</v>
      </c>
      <c r="N137">
        <f t="shared" si="8"/>
        <v>11</v>
      </c>
      <c r="O137">
        <f t="shared" si="9"/>
        <v>80420</v>
      </c>
      <c r="P137">
        <f t="shared" si="10"/>
        <v>20105</v>
      </c>
    </row>
    <row r="138" spans="1:16" hidden="1" x14ac:dyDescent="0.35">
      <c r="A138">
        <v>1700132383</v>
      </c>
      <c r="B138">
        <v>10000137</v>
      </c>
      <c r="C138" t="s">
        <v>16</v>
      </c>
      <c r="D138">
        <v>360</v>
      </c>
      <c r="E138" s="3">
        <v>7.0999999999999994E-2</v>
      </c>
      <c r="F138" s="2">
        <v>34335</v>
      </c>
      <c r="G138" s="2">
        <v>45292</v>
      </c>
      <c r="H138">
        <v>60330</v>
      </c>
      <c r="I138" s="3">
        <v>0.75</v>
      </c>
      <c r="J138" s="1">
        <f t="shared" si="6"/>
        <v>405.44</v>
      </c>
      <c r="K138" s="2">
        <v>44958</v>
      </c>
      <c r="L138" s="1">
        <f t="shared" si="7"/>
        <v>167.59</v>
      </c>
      <c r="M138">
        <v>349</v>
      </c>
      <c r="N138">
        <f t="shared" si="8"/>
        <v>11</v>
      </c>
      <c r="O138">
        <f t="shared" si="9"/>
        <v>80440</v>
      </c>
      <c r="P138">
        <f t="shared" si="10"/>
        <v>20110</v>
      </c>
    </row>
    <row r="139" spans="1:16" hidden="1" x14ac:dyDescent="0.35">
      <c r="A139">
        <v>1700132440</v>
      </c>
      <c r="B139">
        <v>10000138</v>
      </c>
      <c r="C139" t="s">
        <v>16</v>
      </c>
      <c r="D139">
        <v>360</v>
      </c>
      <c r="E139" s="3">
        <v>7.0999999999999994E-2</v>
      </c>
      <c r="F139" s="2">
        <v>34335</v>
      </c>
      <c r="G139" s="2">
        <v>45292</v>
      </c>
      <c r="H139">
        <v>60345</v>
      </c>
      <c r="I139" s="3">
        <v>0.75</v>
      </c>
      <c r="J139" s="1">
        <f t="shared" si="6"/>
        <v>405.53999999999996</v>
      </c>
      <c r="K139" s="2">
        <v>44958</v>
      </c>
      <c r="L139" s="1">
        <f t="shared" si="7"/>
        <v>167.63</v>
      </c>
      <c r="M139">
        <v>349</v>
      </c>
      <c r="N139">
        <f t="shared" si="8"/>
        <v>11</v>
      </c>
      <c r="O139">
        <f t="shared" si="9"/>
        <v>80460</v>
      </c>
      <c r="P139">
        <f t="shared" si="10"/>
        <v>20115</v>
      </c>
    </row>
    <row r="140" spans="1:16" hidden="1" x14ac:dyDescent="0.35">
      <c r="A140">
        <v>1700133384</v>
      </c>
      <c r="B140">
        <v>10000139</v>
      </c>
      <c r="C140" t="s">
        <v>16</v>
      </c>
      <c r="D140">
        <v>360</v>
      </c>
      <c r="E140" s="3">
        <v>7.0999999999999994E-2</v>
      </c>
      <c r="F140" s="2">
        <v>34335</v>
      </c>
      <c r="G140" s="2">
        <v>45292</v>
      </c>
      <c r="H140">
        <v>60360</v>
      </c>
      <c r="I140" s="3">
        <v>0.75</v>
      </c>
      <c r="J140" s="1">
        <f t="shared" si="6"/>
        <v>405.64</v>
      </c>
      <c r="K140" s="2">
        <v>44958</v>
      </c>
      <c r="L140" s="1">
        <f t="shared" si="7"/>
        <v>167.67</v>
      </c>
      <c r="M140">
        <v>349</v>
      </c>
      <c r="N140">
        <f t="shared" si="8"/>
        <v>11</v>
      </c>
      <c r="O140">
        <f t="shared" si="9"/>
        <v>80480</v>
      </c>
      <c r="P140">
        <f t="shared" si="10"/>
        <v>20120</v>
      </c>
    </row>
    <row r="141" spans="1:16" hidden="1" x14ac:dyDescent="0.35">
      <c r="A141">
        <v>1700133447</v>
      </c>
      <c r="B141">
        <v>10000140</v>
      </c>
      <c r="C141" t="s">
        <v>16</v>
      </c>
      <c r="D141">
        <v>360</v>
      </c>
      <c r="E141" s="3">
        <v>7.0999999999999994E-2</v>
      </c>
      <c r="F141" s="2">
        <v>34335</v>
      </c>
      <c r="G141" s="2">
        <v>45292</v>
      </c>
      <c r="H141">
        <v>60375</v>
      </c>
      <c r="I141" s="3">
        <v>0.75</v>
      </c>
      <c r="J141" s="1">
        <f t="shared" si="6"/>
        <v>405.74</v>
      </c>
      <c r="K141" s="2">
        <v>44958</v>
      </c>
      <c r="L141" s="1">
        <f t="shared" si="7"/>
        <v>167.70999999999998</v>
      </c>
      <c r="M141">
        <v>349</v>
      </c>
      <c r="N141">
        <f t="shared" si="8"/>
        <v>11</v>
      </c>
      <c r="O141">
        <f t="shared" si="9"/>
        <v>80500</v>
      </c>
      <c r="P141">
        <f t="shared" si="10"/>
        <v>20125</v>
      </c>
    </row>
    <row r="142" spans="1:16" hidden="1" x14ac:dyDescent="0.35">
      <c r="A142">
        <v>1700133660</v>
      </c>
      <c r="B142">
        <v>10000141</v>
      </c>
      <c r="C142" t="s">
        <v>16</v>
      </c>
      <c r="D142">
        <v>360</v>
      </c>
      <c r="E142" s="3">
        <v>7.0999999999999994E-2</v>
      </c>
      <c r="F142" s="2">
        <v>34335</v>
      </c>
      <c r="G142" s="2">
        <v>45292</v>
      </c>
      <c r="H142">
        <v>60390</v>
      </c>
      <c r="I142" s="3">
        <v>0.75</v>
      </c>
      <c r="J142" s="1">
        <f t="shared" si="6"/>
        <v>405.84999999999997</v>
      </c>
      <c r="K142" s="2">
        <v>44958</v>
      </c>
      <c r="L142" s="1">
        <f t="shared" si="7"/>
        <v>167.76</v>
      </c>
      <c r="M142">
        <v>349</v>
      </c>
      <c r="N142">
        <f t="shared" si="8"/>
        <v>11</v>
      </c>
      <c r="O142">
        <f t="shared" si="9"/>
        <v>80520</v>
      </c>
      <c r="P142">
        <f t="shared" si="10"/>
        <v>20130</v>
      </c>
    </row>
    <row r="143" spans="1:16" hidden="1" x14ac:dyDescent="0.35">
      <c r="A143">
        <v>1700133764</v>
      </c>
      <c r="B143">
        <v>10000142</v>
      </c>
      <c r="C143" t="s">
        <v>16</v>
      </c>
      <c r="D143">
        <v>360</v>
      </c>
      <c r="E143" s="3">
        <v>7.0999999999999994E-2</v>
      </c>
      <c r="F143" s="2">
        <v>34335</v>
      </c>
      <c r="G143" s="2">
        <v>45292</v>
      </c>
      <c r="H143">
        <v>60405</v>
      </c>
      <c r="I143" s="3">
        <v>0.75</v>
      </c>
      <c r="J143" s="1">
        <f t="shared" si="6"/>
        <v>405.95</v>
      </c>
      <c r="K143" s="2">
        <v>44958</v>
      </c>
      <c r="L143" s="1">
        <f t="shared" si="7"/>
        <v>167.79999999999998</v>
      </c>
      <c r="M143">
        <v>349</v>
      </c>
      <c r="N143">
        <f t="shared" si="8"/>
        <v>11</v>
      </c>
      <c r="O143">
        <f t="shared" si="9"/>
        <v>80540</v>
      </c>
      <c r="P143">
        <f t="shared" si="10"/>
        <v>20135</v>
      </c>
    </row>
    <row r="144" spans="1:16" hidden="1" x14ac:dyDescent="0.35">
      <c r="A144">
        <v>1700134240</v>
      </c>
      <c r="B144">
        <v>10000143</v>
      </c>
      <c r="C144" t="s">
        <v>16</v>
      </c>
      <c r="D144">
        <v>360</v>
      </c>
      <c r="E144" s="3">
        <v>7.0999999999999994E-2</v>
      </c>
      <c r="F144" s="2">
        <v>34335</v>
      </c>
      <c r="G144" s="2">
        <v>45292</v>
      </c>
      <c r="H144">
        <v>60420</v>
      </c>
      <c r="I144" s="3">
        <v>0.75</v>
      </c>
      <c r="J144" s="1">
        <f t="shared" si="6"/>
        <v>406.05</v>
      </c>
      <c r="K144" s="2">
        <v>44958</v>
      </c>
      <c r="L144" s="1">
        <f t="shared" si="7"/>
        <v>167.84</v>
      </c>
      <c r="M144">
        <v>349</v>
      </c>
      <c r="N144">
        <f t="shared" si="8"/>
        <v>11</v>
      </c>
      <c r="O144">
        <f t="shared" si="9"/>
        <v>80560</v>
      </c>
      <c r="P144">
        <f t="shared" si="10"/>
        <v>20140</v>
      </c>
    </row>
    <row r="145" spans="1:16" hidden="1" x14ac:dyDescent="0.35">
      <c r="A145">
        <v>1700135484</v>
      </c>
      <c r="B145">
        <v>10000144</v>
      </c>
      <c r="C145" t="s">
        <v>16</v>
      </c>
      <c r="D145">
        <v>360</v>
      </c>
      <c r="E145" s="3">
        <v>7.0999999999999994E-2</v>
      </c>
      <c r="F145" s="2">
        <v>34335</v>
      </c>
      <c r="G145" s="2">
        <v>45292</v>
      </c>
      <c r="H145">
        <v>60435</v>
      </c>
      <c r="I145" s="3">
        <v>0.75</v>
      </c>
      <c r="J145" s="1">
        <f t="shared" si="6"/>
        <v>406.15</v>
      </c>
      <c r="K145" s="2">
        <v>44958</v>
      </c>
      <c r="L145" s="1">
        <f t="shared" si="7"/>
        <v>167.88</v>
      </c>
      <c r="M145">
        <v>349</v>
      </c>
      <c r="N145">
        <f t="shared" si="8"/>
        <v>11</v>
      </c>
      <c r="O145">
        <f t="shared" si="9"/>
        <v>80580</v>
      </c>
      <c r="P145">
        <f t="shared" si="10"/>
        <v>20145</v>
      </c>
    </row>
    <row r="146" spans="1:16" hidden="1" x14ac:dyDescent="0.35">
      <c r="A146">
        <v>1700136214</v>
      </c>
      <c r="B146">
        <v>10000145</v>
      </c>
      <c r="C146" t="s">
        <v>16</v>
      </c>
      <c r="D146">
        <v>360</v>
      </c>
      <c r="E146" s="3">
        <v>7.0999999999999994E-2</v>
      </c>
      <c r="F146" s="2">
        <v>34335</v>
      </c>
      <c r="G146" s="2">
        <v>45292</v>
      </c>
      <c r="H146">
        <v>60450</v>
      </c>
      <c r="I146" s="3">
        <v>0.75</v>
      </c>
      <c r="J146" s="1">
        <f t="shared" si="6"/>
        <v>406.25</v>
      </c>
      <c r="K146" s="2">
        <v>44958</v>
      </c>
      <c r="L146" s="1">
        <f t="shared" si="7"/>
        <v>167.92</v>
      </c>
      <c r="M146">
        <v>349</v>
      </c>
      <c r="N146">
        <f t="shared" si="8"/>
        <v>11</v>
      </c>
      <c r="O146">
        <f t="shared" si="9"/>
        <v>80600</v>
      </c>
      <c r="P146">
        <f t="shared" si="10"/>
        <v>20150</v>
      </c>
    </row>
    <row r="147" spans="1:16" hidden="1" x14ac:dyDescent="0.35">
      <c r="A147">
        <v>1700136255</v>
      </c>
      <c r="B147">
        <v>10000146</v>
      </c>
      <c r="C147" t="s">
        <v>16</v>
      </c>
      <c r="D147">
        <v>360</v>
      </c>
      <c r="E147" s="3">
        <v>7.0999999999999994E-2</v>
      </c>
      <c r="F147" s="2">
        <v>34335</v>
      </c>
      <c r="G147" s="2">
        <v>45292</v>
      </c>
      <c r="H147">
        <v>60465</v>
      </c>
      <c r="I147" s="3">
        <v>0.75</v>
      </c>
      <c r="J147" s="1">
        <f t="shared" si="6"/>
        <v>406.34999999999997</v>
      </c>
      <c r="K147" s="2">
        <v>44958</v>
      </c>
      <c r="L147" s="1">
        <f t="shared" si="7"/>
        <v>167.95999999999998</v>
      </c>
      <c r="M147">
        <v>349</v>
      </c>
      <c r="N147">
        <f t="shared" si="8"/>
        <v>11</v>
      </c>
      <c r="O147">
        <f t="shared" si="9"/>
        <v>80620</v>
      </c>
      <c r="P147">
        <f t="shared" si="10"/>
        <v>20155</v>
      </c>
    </row>
    <row r="148" spans="1:16" hidden="1" x14ac:dyDescent="0.35">
      <c r="A148">
        <v>1700137065</v>
      </c>
      <c r="B148">
        <v>10000147</v>
      </c>
      <c r="C148" t="s">
        <v>16</v>
      </c>
      <c r="D148">
        <v>360</v>
      </c>
      <c r="E148" s="3">
        <v>7.0999999999999994E-2</v>
      </c>
      <c r="F148" s="2">
        <v>34335</v>
      </c>
      <c r="G148" s="2">
        <v>45292</v>
      </c>
      <c r="H148">
        <v>60480</v>
      </c>
      <c r="I148" s="3">
        <v>0.75</v>
      </c>
      <c r="J148" s="1">
        <f t="shared" si="6"/>
        <v>406.45</v>
      </c>
      <c r="K148" s="2">
        <v>44958</v>
      </c>
      <c r="L148" s="1">
        <f t="shared" si="7"/>
        <v>168.01</v>
      </c>
      <c r="M148">
        <v>349</v>
      </c>
      <c r="N148">
        <f t="shared" si="8"/>
        <v>11</v>
      </c>
      <c r="O148">
        <f t="shared" si="9"/>
        <v>80640</v>
      </c>
      <c r="P148">
        <f t="shared" si="10"/>
        <v>20160</v>
      </c>
    </row>
    <row r="149" spans="1:16" hidden="1" x14ac:dyDescent="0.35">
      <c r="A149">
        <v>1700137253</v>
      </c>
      <c r="B149">
        <v>10000148</v>
      </c>
      <c r="C149" t="s">
        <v>16</v>
      </c>
      <c r="D149">
        <v>360</v>
      </c>
      <c r="E149" s="3">
        <v>7.0999999999999994E-2</v>
      </c>
      <c r="F149" s="2">
        <v>34335</v>
      </c>
      <c r="G149" s="2">
        <v>45292</v>
      </c>
      <c r="H149">
        <v>60495</v>
      </c>
      <c r="I149" s="3">
        <v>0.75</v>
      </c>
      <c r="J149" s="1">
        <f t="shared" si="6"/>
        <v>406.55</v>
      </c>
      <c r="K149" s="2">
        <v>44958</v>
      </c>
      <c r="L149" s="1">
        <f t="shared" si="7"/>
        <v>168.04999999999998</v>
      </c>
      <c r="M149">
        <v>349</v>
      </c>
      <c r="N149">
        <f t="shared" si="8"/>
        <v>11</v>
      </c>
      <c r="O149">
        <f t="shared" si="9"/>
        <v>80660</v>
      </c>
      <c r="P149">
        <f t="shared" si="10"/>
        <v>20165</v>
      </c>
    </row>
    <row r="150" spans="1:16" hidden="1" x14ac:dyDescent="0.35">
      <c r="A150">
        <v>1700138327</v>
      </c>
      <c r="B150">
        <v>10000149</v>
      </c>
      <c r="C150" t="s">
        <v>16</v>
      </c>
      <c r="D150">
        <v>360</v>
      </c>
      <c r="E150" s="3">
        <v>7.0999999999999994E-2</v>
      </c>
      <c r="F150" s="2">
        <v>34335</v>
      </c>
      <c r="G150" s="2">
        <v>45292</v>
      </c>
      <c r="H150">
        <v>60510</v>
      </c>
      <c r="I150" s="3">
        <v>0.75</v>
      </c>
      <c r="J150" s="1">
        <f t="shared" si="6"/>
        <v>406.65</v>
      </c>
      <c r="K150" s="2">
        <v>44958</v>
      </c>
      <c r="L150" s="1">
        <f t="shared" si="7"/>
        <v>168.09</v>
      </c>
      <c r="M150">
        <v>349</v>
      </c>
      <c r="N150">
        <f t="shared" si="8"/>
        <v>11</v>
      </c>
      <c r="O150">
        <f t="shared" si="9"/>
        <v>80680</v>
      </c>
      <c r="P150">
        <f t="shared" si="10"/>
        <v>20170</v>
      </c>
    </row>
    <row r="151" spans="1:16" hidden="1" x14ac:dyDescent="0.35">
      <c r="A151">
        <v>1700139481</v>
      </c>
      <c r="B151">
        <v>10000150</v>
      </c>
      <c r="C151" t="s">
        <v>16</v>
      </c>
      <c r="D151">
        <v>360</v>
      </c>
      <c r="E151" s="3">
        <v>7.0999999999999994E-2</v>
      </c>
      <c r="F151" s="2">
        <v>34335</v>
      </c>
      <c r="G151" s="2">
        <v>45292</v>
      </c>
      <c r="H151">
        <v>60525</v>
      </c>
      <c r="I151" s="3">
        <v>0.75</v>
      </c>
      <c r="J151" s="1">
        <f t="shared" si="6"/>
        <v>406.75</v>
      </c>
      <c r="K151" s="2">
        <v>44958</v>
      </c>
      <c r="L151" s="1">
        <f t="shared" si="7"/>
        <v>168.13</v>
      </c>
      <c r="M151">
        <v>349</v>
      </c>
      <c r="N151">
        <f t="shared" si="8"/>
        <v>11</v>
      </c>
      <c r="O151">
        <f t="shared" si="9"/>
        <v>80700</v>
      </c>
      <c r="P151">
        <f t="shared" si="10"/>
        <v>20175</v>
      </c>
    </row>
    <row r="152" spans="1:16" hidden="1" x14ac:dyDescent="0.35">
      <c r="A152">
        <v>1700141171</v>
      </c>
      <c r="B152">
        <v>10000151</v>
      </c>
      <c r="C152" t="s">
        <v>16</v>
      </c>
      <c r="D152">
        <v>360</v>
      </c>
      <c r="E152" s="3">
        <v>7.0999999999999994E-2</v>
      </c>
      <c r="F152" s="2">
        <v>34335</v>
      </c>
      <c r="G152" s="2">
        <v>45292</v>
      </c>
      <c r="H152">
        <v>60540</v>
      </c>
      <c r="I152" s="3">
        <v>0.75</v>
      </c>
      <c r="J152" s="1">
        <f t="shared" si="6"/>
        <v>406.84999999999997</v>
      </c>
      <c r="K152" s="2">
        <v>44958</v>
      </c>
      <c r="L152" s="1">
        <f t="shared" si="7"/>
        <v>168.17</v>
      </c>
      <c r="M152">
        <v>349</v>
      </c>
      <c r="N152">
        <f t="shared" si="8"/>
        <v>11</v>
      </c>
      <c r="O152">
        <f t="shared" si="9"/>
        <v>80720</v>
      </c>
      <c r="P152">
        <f t="shared" si="10"/>
        <v>20180</v>
      </c>
    </row>
    <row r="153" spans="1:16" hidden="1" x14ac:dyDescent="0.35">
      <c r="A153">
        <v>1700141950</v>
      </c>
      <c r="B153">
        <v>10000152</v>
      </c>
      <c r="C153" t="s">
        <v>16</v>
      </c>
      <c r="D153">
        <v>360</v>
      </c>
      <c r="E153" s="3">
        <v>7.0999999999999994E-2</v>
      </c>
      <c r="F153" s="2">
        <v>34335</v>
      </c>
      <c r="G153" s="2">
        <v>45292</v>
      </c>
      <c r="H153">
        <v>60555</v>
      </c>
      <c r="I153" s="3">
        <v>0.75</v>
      </c>
      <c r="J153" s="1">
        <f t="shared" si="6"/>
        <v>406.95</v>
      </c>
      <c r="K153" s="2">
        <v>44958</v>
      </c>
      <c r="L153" s="1">
        <f t="shared" si="7"/>
        <v>168.20999999999998</v>
      </c>
      <c r="M153">
        <v>349</v>
      </c>
      <c r="N153">
        <f t="shared" si="8"/>
        <v>11</v>
      </c>
      <c r="O153">
        <f t="shared" si="9"/>
        <v>80740</v>
      </c>
      <c r="P153">
        <f t="shared" si="10"/>
        <v>20185</v>
      </c>
    </row>
    <row r="154" spans="1:16" hidden="1" x14ac:dyDescent="0.35">
      <c r="A154">
        <v>1700142614</v>
      </c>
      <c r="B154">
        <v>10000153</v>
      </c>
      <c r="C154" t="s">
        <v>16</v>
      </c>
      <c r="D154">
        <v>360</v>
      </c>
      <c r="E154" s="3">
        <v>7.0999999999999994E-2</v>
      </c>
      <c r="F154" s="2">
        <v>34335</v>
      </c>
      <c r="G154" s="2">
        <v>45292</v>
      </c>
      <c r="H154">
        <v>60570</v>
      </c>
      <c r="I154" s="3">
        <v>0.75</v>
      </c>
      <c r="J154" s="1">
        <f t="shared" si="6"/>
        <v>407.05</v>
      </c>
      <c r="K154" s="2">
        <v>44958</v>
      </c>
      <c r="L154" s="1">
        <f t="shared" si="7"/>
        <v>168.26</v>
      </c>
      <c r="M154">
        <v>349</v>
      </c>
      <c r="N154">
        <f t="shared" si="8"/>
        <v>11</v>
      </c>
      <c r="O154">
        <f t="shared" si="9"/>
        <v>80760</v>
      </c>
      <c r="P154">
        <f t="shared" si="10"/>
        <v>20190</v>
      </c>
    </row>
    <row r="155" spans="1:16" hidden="1" x14ac:dyDescent="0.35">
      <c r="A155">
        <v>1700143047</v>
      </c>
      <c r="B155">
        <v>10000154</v>
      </c>
      <c r="C155" t="s">
        <v>16</v>
      </c>
      <c r="D155">
        <v>360</v>
      </c>
      <c r="E155" s="3">
        <v>7.0999999999999994E-2</v>
      </c>
      <c r="F155" s="2">
        <v>34335</v>
      </c>
      <c r="G155" s="2">
        <v>45292</v>
      </c>
      <c r="H155">
        <v>60585</v>
      </c>
      <c r="I155" s="3">
        <v>0.75</v>
      </c>
      <c r="J155" s="1">
        <f t="shared" si="6"/>
        <v>407.15999999999997</v>
      </c>
      <c r="K155" s="2">
        <v>44958</v>
      </c>
      <c r="L155" s="1">
        <f t="shared" si="7"/>
        <v>168.29999999999998</v>
      </c>
      <c r="M155">
        <v>349</v>
      </c>
      <c r="N155">
        <f t="shared" si="8"/>
        <v>11</v>
      </c>
      <c r="O155">
        <f t="shared" si="9"/>
        <v>80780</v>
      </c>
      <c r="P155">
        <f t="shared" si="10"/>
        <v>20195</v>
      </c>
    </row>
    <row r="156" spans="1:16" hidden="1" x14ac:dyDescent="0.35">
      <c r="A156">
        <v>1700143310</v>
      </c>
      <c r="B156">
        <v>10000155</v>
      </c>
      <c r="C156" t="s">
        <v>16</v>
      </c>
      <c r="D156">
        <v>360</v>
      </c>
      <c r="E156" s="3">
        <v>7.0999999999999994E-2</v>
      </c>
      <c r="F156" s="2">
        <v>34335</v>
      </c>
      <c r="G156" s="2">
        <v>45292</v>
      </c>
      <c r="H156">
        <v>60600</v>
      </c>
      <c r="I156" s="3">
        <v>0.75</v>
      </c>
      <c r="J156" s="1">
        <f t="shared" si="6"/>
        <v>407.26</v>
      </c>
      <c r="K156" s="2">
        <v>44958</v>
      </c>
      <c r="L156" s="1">
        <f t="shared" si="7"/>
        <v>168.34</v>
      </c>
      <c r="M156">
        <v>349</v>
      </c>
      <c r="N156">
        <f t="shared" si="8"/>
        <v>11</v>
      </c>
      <c r="O156">
        <f t="shared" si="9"/>
        <v>80800</v>
      </c>
      <c r="P156">
        <f t="shared" si="10"/>
        <v>20200</v>
      </c>
    </row>
    <row r="157" spans="1:16" hidden="1" x14ac:dyDescent="0.35">
      <c r="A157">
        <v>1700143548</v>
      </c>
      <c r="B157">
        <v>10000156</v>
      </c>
      <c r="C157" t="s">
        <v>16</v>
      </c>
      <c r="D157">
        <v>360</v>
      </c>
      <c r="E157" s="3">
        <v>7.0999999999999994E-2</v>
      </c>
      <c r="F157" s="2">
        <v>34335</v>
      </c>
      <c r="G157" s="2">
        <v>45292</v>
      </c>
      <c r="H157">
        <v>60615</v>
      </c>
      <c r="I157" s="3">
        <v>0.75</v>
      </c>
      <c r="J157" s="1">
        <f t="shared" si="6"/>
        <v>407.36</v>
      </c>
      <c r="K157" s="2">
        <v>44958</v>
      </c>
      <c r="L157" s="1">
        <f t="shared" si="7"/>
        <v>168.38</v>
      </c>
      <c r="M157">
        <v>349</v>
      </c>
      <c r="N157">
        <f t="shared" si="8"/>
        <v>11</v>
      </c>
      <c r="O157">
        <f t="shared" si="9"/>
        <v>80820</v>
      </c>
      <c r="P157">
        <f t="shared" si="10"/>
        <v>20205</v>
      </c>
    </row>
    <row r="158" spans="1:16" hidden="1" x14ac:dyDescent="0.35">
      <c r="A158">
        <v>1700143722</v>
      </c>
      <c r="B158">
        <v>10000157</v>
      </c>
      <c r="C158" t="s">
        <v>16</v>
      </c>
      <c r="D158">
        <v>360</v>
      </c>
      <c r="E158" s="3">
        <v>7.0999999999999994E-2</v>
      </c>
      <c r="F158" s="2">
        <v>34335</v>
      </c>
      <c r="G158" s="2">
        <v>45292</v>
      </c>
      <c r="H158">
        <v>60630</v>
      </c>
      <c r="I158" s="3">
        <v>0.75</v>
      </c>
      <c r="J158" s="1">
        <f t="shared" si="6"/>
        <v>407.46</v>
      </c>
      <c r="K158" s="2">
        <v>44958</v>
      </c>
      <c r="L158" s="1">
        <f t="shared" si="7"/>
        <v>168.42</v>
      </c>
      <c r="M158">
        <v>349</v>
      </c>
      <c r="N158">
        <f t="shared" si="8"/>
        <v>11</v>
      </c>
      <c r="O158">
        <f t="shared" si="9"/>
        <v>80840</v>
      </c>
      <c r="P158">
        <f t="shared" si="10"/>
        <v>20210</v>
      </c>
    </row>
    <row r="159" spans="1:16" hidden="1" x14ac:dyDescent="0.35">
      <c r="A159">
        <v>1700144007</v>
      </c>
      <c r="B159">
        <v>10000158</v>
      </c>
      <c r="C159" t="s">
        <v>16</v>
      </c>
      <c r="D159">
        <v>360</v>
      </c>
      <c r="E159" s="3">
        <v>7.0999999999999994E-2</v>
      </c>
      <c r="F159" s="2">
        <v>34335</v>
      </c>
      <c r="G159" s="2">
        <v>45292</v>
      </c>
      <c r="H159">
        <v>60645</v>
      </c>
      <c r="I159" s="3">
        <v>0.75</v>
      </c>
      <c r="J159" s="1">
        <f t="shared" si="6"/>
        <v>407.56</v>
      </c>
      <c r="K159" s="2">
        <v>44958</v>
      </c>
      <c r="L159" s="1">
        <f t="shared" si="7"/>
        <v>168.45999999999998</v>
      </c>
      <c r="M159">
        <v>349</v>
      </c>
      <c r="N159">
        <f t="shared" si="8"/>
        <v>11</v>
      </c>
      <c r="O159">
        <f t="shared" si="9"/>
        <v>80860</v>
      </c>
      <c r="P159">
        <f t="shared" si="10"/>
        <v>20215</v>
      </c>
    </row>
    <row r="160" spans="1:16" hidden="1" x14ac:dyDescent="0.35">
      <c r="A160">
        <v>1700148289</v>
      </c>
      <c r="B160">
        <v>10000159</v>
      </c>
      <c r="C160" t="s">
        <v>16</v>
      </c>
      <c r="D160">
        <v>360</v>
      </c>
      <c r="E160" s="3">
        <v>7.0999999999999994E-2</v>
      </c>
      <c r="F160" s="2">
        <v>34335</v>
      </c>
      <c r="G160" s="2">
        <v>45292</v>
      </c>
      <c r="H160">
        <v>60660</v>
      </c>
      <c r="I160" s="3">
        <v>0.75</v>
      </c>
      <c r="J160" s="1">
        <f t="shared" si="6"/>
        <v>407.65999999999997</v>
      </c>
      <c r="K160" s="2">
        <v>44958</v>
      </c>
      <c r="L160" s="1">
        <f t="shared" si="7"/>
        <v>168.51</v>
      </c>
      <c r="M160">
        <v>349</v>
      </c>
      <c r="N160">
        <f t="shared" si="8"/>
        <v>11</v>
      </c>
      <c r="O160">
        <f t="shared" si="9"/>
        <v>80880</v>
      </c>
      <c r="P160">
        <f t="shared" si="10"/>
        <v>20220</v>
      </c>
    </row>
    <row r="161" spans="1:16" hidden="1" x14ac:dyDescent="0.35">
      <c r="A161">
        <v>1700151542</v>
      </c>
      <c r="B161">
        <v>10000160</v>
      </c>
      <c r="C161" t="s">
        <v>16</v>
      </c>
      <c r="D161">
        <v>360</v>
      </c>
      <c r="E161" s="3">
        <v>7.0999999999999994E-2</v>
      </c>
      <c r="F161" s="2">
        <v>34335</v>
      </c>
      <c r="G161" s="2">
        <v>45292</v>
      </c>
      <c r="H161">
        <v>60675</v>
      </c>
      <c r="I161" s="3">
        <v>0.75</v>
      </c>
      <c r="J161" s="1">
        <f t="shared" si="6"/>
        <v>407.76</v>
      </c>
      <c r="K161" s="2">
        <v>44958</v>
      </c>
      <c r="L161" s="1">
        <f t="shared" si="7"/>
        <v>168.54999999999998</v>
      </c>
      <c r="M161">
        <v>349</v>
      </c>
      <c r="N161">
        <f t="shared" si="8"/>
        <v>11</v>
      </c>
      <c r="O161">
        <f t="shared" si="9"/>
        <v>80900</v>
      </c>
      <c r="P161">
        <f t="shared" si="10"/>
        <v>20225</v>
      </c>
    </row>
    <row r="162" spans="1:16" hidden="1" x14ac:dyDescent="0.35">
      <c r="A162">
        <v>1700151998</v>
      </c>
      <c r="B162">
        <v>10000161</v>
      </c>
      <c r="C162" t="s">
        <v>16</v>
      </c>
      <c r="D162">
        <v>360</v>
      </c>
      <c r="E162" s="3">
        <v>7.0999999999999994E-2</v>
      </c>
      <c r="F162" s="2">
        <v>34335</v>
      </c>
      <c r="G162" s="2">
        <v>45292</v>
      </c>
      <c r="H162">
        <v>60690</v>
      </c>
      <c r="I162" s="3">
        <v>0.75</v>
      </c>
      <c r="J162" s="1">
        <f t="shared" si="6"/>
        <v>407.86</v>
      </c>
      <c r="K162" s="2">
        <v>44958</v>
      </c>
      <c r="L162" s="1">
        <f t="shared" si="7"/>
        <v>168.59</v>
      </c>
      <c r="M162">
        <v>349</v>
      </c>
      <c r="N162">
        <f t="shared" si="8"/>
        <v>11</v>
      </c>
      <c r="O162">
        <f t="shared" si="9"/>
        <v>80920</v>
      </c>
      <c r="P162">
        <f t="shared" si="10"/>
        <v>20230</v>
      </c>
    </row>
    <row r="163" spans="1:16" hidden="1" x14ac:dyDescent="0.35">
      <c r="A163">
        <v>1700153693</v>
      </c>
      <c r="B163">
        <v>10000162</v>
      </c>
      <c r="C163" t="s">
        <v>16</v>
      </c>
      <c r="D163">
        <v>360</v>
      </c>
      <c r="E163" s="3">
        <v>7.0999999999999994E-2</v>
      </c>
      <c r="F163" s="2">
        <v>34335</v>
      </c>
      <c r="G163" s="2">
        <v>45292</v>
      </c>
      <c r="H163">
        <v>60705</v>
      </c>
      <c r="I163" s="3">
        <v>0.75</v>
      </c>
      <c r="J163" s="1">
        <f t="shared" si="6"/>
        <v>407.96</v>
      </c>
      <c r="K163" s="2">
        <v>44958</v>
      </c>
      <c r="L163" s="1">
        <f t="shared" si="7"/>
        <v>168.63</v>
      </c>
      <c r="M163">
        <v>349</v>
      </c>
      <c r="N163">
        <f t="shared" si="8"/>
        <v>11</v>
      </c>
      <c r="O163">
        <f t="shared" si="9"/>
        <v>80940</v>
      </c>
      <c r="P163">
        <f t="shared" si="10"/>
        <v>20235</v>
      </c>
    </row>
    <row r="164" spans="1:16" hidden="1" x14ac:dyDescent="0.35">
      <c r="A164">
        <v>1700154159</v>
      </c>
      <c r="B164">
        <v>10000163</v>
      </c>
      <c r="C164" t="s">
        <v>16</v>
      </c>
      <c r="D164">
        <v>360</v>
      </c>
      <c r="E164" s="3">
        <v>7.0999999999999994E-2</v>
      </c>
      <c r="F164" s="2">
        <v>34335</v>
      </c>
      <c r="G164" s="2">
        <v>45292</v>
      </c>
      <c r="H164">
        <v>60720</v>
      </c>
      <c r="I164" s="3">
        <v>0.75</v>
      </c>
      <c r="J164" s="1">
        <f t="shared" si="6"/>
        <v>408.06</v>
      </c>
      <c r="K164" s="2">
        <v>44958</v>
      </c>
      <c r="L164" s="1">
        <f t="shared" si="7"/>
        <v>168.67</v>
      </c>
      <c r="M164">
        <v>349</v>
      </c>
      <c r="N164">
        <f t="shared" si="8"/>
        <v>11</v>
      </c>
      <c r="O164">
        <f t="shared" si="9"/>
        <v>80960</v>
      </c>
      <c r="P164">
        <f t="shared" si="10"/>
        <v>20240</v>
      </c>
    </row>
    <row r="165" spans="1:16" hidden="1" x14ac:dyDescent="0.35">
      <c r="A165">
        <v>1700155930</v>
      </c>
      <c r="B165">
        <v>10000164</v>
      </c>
      <c r="C165" t="s">
        <v>16</v>
      </c>
      <c r="D165">
        <v>360</v>
      </c>
      <c r="E165" s="3">
        <v>7.0999999999999994E-2</v>
      </c>
      <c r="F165" s="2">
        <v>34335</v>
      </c>
      <c r="G165" s="2">
        <v>45292</v>
      </c>
      <c r="H165">
        <v>60735</v>
      </c>
      <c r="I165" s="3">
        <v>0.75</v>
      </c>
      <c r="J165" s="1">
        <f t="shared" si="6"/>
        <v>408.15999999999997</v>
      </c>
      <c r="K165" s="2">
        <v>44958</v>
      </c>
      <c r="L165" s="1">
        <f t="shared" si="7"/>
        <v>168.70999999999998</v>
      </c>
      <c r="M165">
        <v>349</v>
      </c>
      <c r="N165">
        <f t="shared" si="8"/>
        <v>11</v>
      </c>
      <c r="O165">
        <f t="shared" si="9"/>
        <v>80980</v>
      </c>
      <c r="P165">
        <f t="shared" si="10"/>
        <v>20245</v>
      </c>
    </row>
    <row r="166" spans="1:16" hidden="1" x14ac:dyDescent="0.35">
      <c r="A166">
        <v>1700155932</v>
      </c>
      <c r="B166">
        <v>10000165</v>
      </c>
      <c r="C166" t="s">
        <v>16</v>
      </c>
      <c r="D166">
        <v>360</v>
      </c>
      <c r="E166" s="3">
        <v>7.0999999999999994E-2</v>
      </c>
      <c r="F166" s="2">
        <v>34335</v>
      </c>
      <c r="G166" s="2">
        <v>45292</v>
      </c>
      <c r="H166">
        <v>60750</v>
      </c>
      <c r="I166" s="3">
        <v>0.75</v>
      </c>
      <c r="J166" s="1">
        <f t="shared" si="6"/>
        <v>408.26</v>
      </c>
      <c r="K166" s="2">
        <v>44958</v>
      </c>
      <c r="L166" s="1">
        <f t="shared" si="7"/>
        <v>168.76</v>
      </c>
      <c r="M166">
        <v>349</v>
      </c>
      <c r="N166">
        <f t="shared" si="8"/>
        <v>11</v>
      </c>
      <c r="O166">
        <f t="shared" si="9"/>
        <v>81000</v>
      </c>
      <c r="P166">
        <f t="shared" si="10"/>
        <v>20250</v>
      </c>
    </row>
    <row r="167" spans="1:16" hidden="1" x14ac:dyDescent="0.35">
      <c r="A167">
        <v>1700155952</v>
      </c>
      <c r="B167">
        <v>10000166</v>
      </c>
      <c r="C167" t="s">
        <v>16</v>
      </c>
      <c r="D167">
        <v>360</v>
      </c>
      <c r="E167" s="3">
        <v>7.0999999999999994E-2</v>
      </c>
      <c r="F167" s="2">
        <v>34335</v>
      </c>
      <c r="G167" s="2">
        <v>45292</v>
      </c>
      <c r="H167">
        <v>60765</v>
      </c>
      <c r="I167" s="3">
        <v>0.75</v>
      </c>
      <c r="J167" s="1">
        <f t="shared" si="6"/>
        <v>408.37</v>
      </c>
      <c r="K167" s="2">
        <v>44958</v>
      </c>
      <c r="L167" s="1">
        <f t="shared" si="7"/>
        <v>168.79999999999998</v>
      </c>
      <c r="M167">
        <v>349</v>
      </c>
      <c r="N167">
        <f t="shared" si="8"/>
        <v>11</v>
      </c>
      <c r="O167">
        <f t="shared" si="9"/>
        <v>81020</v>
      </c>
      <c r="P167">
        <f t="shared" si="10"/>
        <v>20255</v>
      </c>
    </row>
    <row r="168" spans="1:16" hidden="1" x14ac:dyDescent="0.35">
      <c r="A168">
        <v>1700155995</v>
      </c>
      <c r="B168">
        <v>10000167</v>
      </c>
      <c r="C168" t="s">
        <v>16</v>
      </c>
      <c r="D168">
        <v>360</v>
      </c>
      <c r="E168" s="3">
        <v>7.0999999999999994E-2</v>
      </c>
      <c r="F168" s="2">
        <v>34335</v>
      </c>
      <c r="G168" s="2">
        <v>45292</v>
      </c>
      <c r="H168">
        <v>60780</v>
      </c>
      <c r="I168" s="3">
        <v>0.75</v>
      </c>
      <c r="J168" s="1">
        <f t="shared" si="6"/>
        <v>408.46999999999997</v>
      </c>
      <c r="K168" s="2">
        <v>44958</v>
      </c>
      <c r="L168" s="1">
        <f t="shared" si="7"/>
        <v>168.84</v>
      </c>
      <c r="M168">
        <v>349</v>
      </c>
      <c r="N168">
        <f t="shared" si="8"/>
        <v>11</v>
      </c>
      <c r="O168">
        <f t="shared" si="9"/>
        <v>81040</v>
      </c>
      <c r="P168">
        <f t="shared" si="10"/>
        <v>20260</v>
      </c>
    </row>
    <row r="169" spans="1:16" hidden="1" x14ac:dyDescent="0.35">
      <c r="A169">
        <v>1700157845</v>
      </c>
      <c r="B169">
        <v>10000168</v>
      </c>
      <c r="C169" t="s">
        <v>16</v>
      </c>
      <c r="D169">
        <v>360</v>
      </c>
      <c r="E169" s="3">
        <v>7.0999999999999994E-2</v>
      </c>
      <c r="F169" s="2">
        <v>34335</v>
      </c>
      <c r="G169" s="2">
        <v>45292</v>
      </c>
      <c r="H169">
        <v>60795</v>
      </c>
      <c r="I169" s="3">
        <v>0.75</v>
      </c>
      <c r="J169" s="1">
        <f t="shared" si="6"/>
        <v>408.57</v>
      </c>
      <c r="K169" s="2">
        <v>44958</v>
      </c>
      <c r="L169" s="1">
        <f t="shared" si="7"/>
        <v>168.88</v>
      </c>
      <c r="M169">
        <v>349</v>
      </c>
      <c r="N169">
        <f t="shared" si="8"/>
        <v>11</v>
      </c>
      <c r="O169">
        <f t="shared" si="9"/>
        <v>81060</v>
      </c>
      <c r="P169">
        <f t="shared" si="10"/>
        <v>20265</v>
      </c>
    </row>
    <row r="170" spans="1:16" hidden="1" x14ac:dyDescent="0.35">
      <c r="A170">
        <v>1700158402</v>
      </c>
      <c r="B170">
        <v>10000169</v>
      </c>
      <c r="C170" t="s">
        <v>16</v>
      </c>
      <c r="D170">
        <v>360</v>
      </c>
      <c r="E170" s="3">
        <v>7.0999999999999994E-2</v>
      </c>
      <c r="F170" s="2">
        <v>34335</v>
      </c>
      <c r="G170" s="2">
        <v>45292</v>
      </c>
      <c r="H170">
        <v>60810</v>
      </c>
      <c r="I170" s="3">
        <v>0.75</v>
      </c>
      <c r="J170" s="1">
        <f t="shared" si="6"/>
        <v>408.67</v>
      </c>
      <c r="K170" s="2">
        <v>44958</v>
      </c>
      <c r="L170" s="1">
        <f t="shared" si="7"/>
        <v>168.92</v>
      </c>
      <c r="M170">
        <v>349</v>
      </c>
      <c r="N170">
        <f t="shared" si="8"/>
        <v>11</v>
      </c>
      <c r="O170">
        <f t="shared" si="9"/>
        <v>81080</v>
      </c>
      <c r="P170">
        <f t="shared" si="10"/>
        <v>20270</v>
      </c>
    </row>
    <row r="171" spans="1:16" hidden="1" x14ac:dyDescent="0.35">
      <c r="A171">
        <v>1700158409</v>
      </c>
      <c r="B171">
        <v>10000170</v>
      </c>
      <c r="C171" t="s">
        <v>16</v>
      </c>
      <c r="D171">
        <v>360</v>
      </c>
      <c r="E171" s="3">
        <v>7.0999999999999994E-2</v>
      </c>
      <c r="F171" s="2">
        <v>34335</v>
      </c>
      <c r="G171" s="2">
        <v>45292</v>
      </c>
      <c r="H171">
        <v>60825</v>
      </c>
      <c r="I171" s="3">
        <v>0.75</v>
      </c>
      <c r="J171" s="1">
        <f t="shared" si="6"/>
        <v>408.77</v>
      </c>
      <c r="K171" s="2">
        <v>44958</v>
      </c>
      <c r="L171" s="1">
        <f t="shared" si="7"/>
        <v>168.95999999999998</v>
      </c>
      <c r="M171">
        <v>349</v>
      </c>
      <c r="N171">
        <f t="shared" si="8"/>
        <v>11</v>
      </c>
      <c r="O171">
        <f t="shared" si="9"/>
        <v>81100</v>
      </c>
      <c r="P171">
        <f t="shared" si="10"/>
        <v>20275</v>
      </c>
    </row>
    <row r="172" spans="1:16" hidden="1" x14ac:dyDescent="0.35">
      <c r="A172">
        <v>1700158962</v>
      </c>
      <c r="B172">
        <v>10000171</v>
      </c>
      <c r="C172" t="s">
        <v>16</v>
      </c>
      <c r="D172">
        <v>360</v>
      </c>
      <c r="E172" s="3">
        <v>7.0999999999999994E-2</v>
      </c>
      <c r="F172" s="2">
        <v>34335</v>
      </c>
      <c r="G172" s="2">
        <v>45292</v>
      </c>
      <c r="H172">
        <v>60840</v>
      </c>
      <c r="I172" s="3">
        <v>0.75</v>
      </c>
      <c r="J172" s="1">
        <f t="shared" si="6"/>
        <v>408.87</v>
      </c>
      <c r="K172" s="2">
        <v>44958</v>
      </c>
      <c r="L172" s="1">
        <f t="shared" si="7"/>
        <v>169.01</v>
      </c>
      <c r="M172">
        <v>349</v>
      </c>
      <c r="N172">
        <f t="shared" si="8"/>
        <v>11</v>
      </c>
      <c r="O172">
        <f t="shared" si="9"/>
        <v>81120</v>
      </c>
      <c r="P172">
        <f t="shared" si="10"/>
        <v>20280</v>
      </c>
    </row>
    <row r="173" spans="1:16" hidden="1" x14ac:dyDescent="0.35">
      <c r="A173">
        <v>1700162590</v>
      </c>
      <c r="B173">
        <v>10000172</v>
      </c>
      <c r="C173" t="s">
        <v>16</v>
      </c>
      <c r="D173">
        <v>360</v>
      </c>
      <c r="E173" s="3">
        <v>7.0999999999999994E-2</v>
      </c>
      <c r="F173" s="2">
        <v>34335</v>
      </c>
      <c r="G173" s="2">
        <v>45292</v>
      </c>
      <c r="H173">
        <v>60855</v>
      </c>
      <c r="I173" s="3">
        <v>0.75</v>
      </c>
      <c r="J173" s="1">
        <f t="shared" si="6"/>
        <v>408.96999999999997</v>
      </c>
      <c r="K173" s="2">
        <v>44958</v>
      </c>
      <c r="L173" s="1">
        <f t="shared" si="7"/>
        <v>169.04999999999998</v>
      </c>
      <c r="M173">
        <v>349</v>
      </c>
      <c r="N173">
        <f t="shared" si="8"/>
        <v>11</v>
      </c>
      <c r="O173">
        <f t="shared" si="9"/>
        <v>81140</v>
      </c>
      <c r="P173">
        <f t="shared" si="10"/>
        <v>20285</v>
      </c>
    </row>
    <row r="174" spans="1:16" hidden="1" x14ac:dyDescent="0.35">
      <c r="A174">
        <v>1700163324</v>
      </c>
      <c r="B174">
        <v>10000173</v>
      </c>
      <c r="C174" t="s">
        <v>16</v>
      </c>
      <c r="D174">
        <v>360</v>
      </c>
      <c r="E174" s="3">
        <v>7.0999999999999994E-2</v>
      </c>
      <c r="F174" s="2">
        <v>34335</v>
      </c>
      <c r="G174" s="2">
        <v>45292</v>
      </c>
      <c r="H174">
        <v>60870</v>
      </c>
      <c r="I174" s="3">
        <v>0.75</v>
      </c>
      <c r="J174" s="1">
        <f t="shared" si="6"/>
        <v>409.07</v>
      </c>
      <c r="K174" s="2">
        <v>44958</v>
      </c>
      <c r="L174" s="1">
        <f t="shared" si="7"/>
        <v>169.09</v>
      </c>
      <c r="M174">
        <v>349</v>
      </c>
      <c r="N174">
        <f t="shared" si="8"/>
        <v>11</v>
      </c>
      <c r="O174">
        <f t="shared" si="9"/>
        <v>81160</v>
      </c>
      <c r="P174">
        <f t="shared" si="10"/>
        <v>20290</v>
      </c>
    </row>
    <row r="175" spans="1:16" hidden="1" x14ac:dyDescent="0.35">
      <c r="A175">
        <v>1700163875</v>
      </c>
      <c r="B175">
        <v>10000174</v>
      </c>
      <c r="C175" t="s">
        <v>16</v>
      </c>
      <c r="D175">
        <v>360</v>
      </c>
      <c r="E175" s="3">
        <v>7.0999999999999994E-2</v>
      </c>
      <c r="F175" s="2">
        <v>34335</v>
      </c>
      <c r="G175" s="2">
        <v>45292</v>
      </c>
      <c r="H175">
        <v>60885</v>
      </c>
      <c r="I175" s="3">
        <v>0.75</v>
      </c>
      <c r="J175" s="1">
        <f t="shared" si="6"/>
        <v>409.17</v>
      </c>
      <c r="K175" s="2">
        <v>44958</v>
      </c>
      <c r="L175" s="1">
        <f t="shared" si="7"/>
        <v>169.13</v>
      </c>
      <c r="M175">
        <v>349</v>
      </c>
      <c r="N175">
        <f t="shared" si="8"/>
        <v>11</v>
      </c>
      <c r="O175">
        <f t="shared" si="9"/>
        <v>81180</v>
      </c>
      <c r="P175">
        <f t="shared" si="10"/>
        <v>20295</v>
      </c>
    </row>
    <row r="176" spans="1:16" hidden="1" x14ac:dyDescent="0.35">
      <c r="A176">
        <v>1700163987</v>
      </c>
      <c r="B176">
        <v>10000175</v>
      </c>
      <c r="C176" t="s">
        <v>16</v>
      </c>
      <c r="D176">
        <v>360</v>
      </c>
      <c r="E176" s="3">
        <v>7.0999999999999994E-2</v>
      </c>
      <c r="F176" s="2">
        <v>34335</v>
      </c>
      <c r="G176" s="2">
        <v>45292</v>
      </c>
      <c r="H176">
        <v>60900</v>
      </c>
      <c r="I176" s="3">
        <v>0.75</v>
      </c>
      <c r="J176" s="1">
        <f t="shared" si="6"/>
        <v>409.27</v>
      </c>
      <c r="K176" s="2">
        <v>44958</v>
      </c>
      <c r="L176" s="1">
        <f t="shared" si="7"/>
        <v>169.17</v>
      </c>
      <c r="M176">
        <v>349</v>
      </c>
      <c r="N176">
        <f t="shared" si="8"/>
        <v>11</v>
      </c>
      <c r="O176">
        <f t="shared" si="9"/>
        <v>81200</v>
      </c>
      <c r="P176">
        <f t="shared" si="10"/>
        <v>20300</v>
      </c>
    </row>
    <row r="177" spans="1:16" hidden="1" x14ac:dyDescent="0.35">
      <c r="A177">
        <v>1700164532</v>
      </c>
      <c r="B177">
        <v>10000176</v>
      </c>
      <c r="C177" t="s">
        <v>16</v>
      </c>
      <c r="D177">
        <v>360</v>
      </c>
      <c r="E177" s="3">
        <v>7.0999999999999994E-2</v>
      </c>
      <c r="F177" s="2">
        <v>34335</v>
      </c>
      <c r="G177" s="2">
        <v>45292</v>
      </c>
      <c r="H177">
        <v>60915</v>
      </c>
      <c r="I177" s="3">
        <v>0.75</v>
      </c>
      <c r="J177" s="1">
        <f t="shared" si="6"/>
        <v>409.37</v>
      </c>
      <c r="K177" s="2">
        <v>44958</v>
      </c>
      <c r="L177" s="1">
        <f t="shared" si="7"/>
        <v>169.20999999999998</v>
      </c>
      <c r="M177">
        <v>349</v>
      </c>
      <c r="N177">
        <f t="shared" si="8"/>
        <v>11</v>
      </c>
      <c r="O177">
        <f t="shared" si="9"/>
        <v>81220</v>
      </c>
      <c r="P177">
        <f t="shared" si="10"/>
        <v>20305</v>
      </c>
    </row>
    <row r="178" spans="1:16" hidden="1" x14ac:dyDescent="0.35">
      <c r="A178">
        <v>1700165460</v>
      </c>
      <c r="B178">
        <v>10000177</v>
      </c>
      <c r="C178" t="s">
        <v>16</v>
      </c>
      <c r="D178">
        <v>360</v>
      </c>
      <c r="E178" s="3">
        <v>7.0999999999999994E-2</v>
      </c>
      <c r="F178" s="2">
        <v>34335</v>
      </c>
      <c r="G178" s="2">
        <v>45292</v>
      </c>
      <c r="H178">
        <v>60930</v>
      </c>
      <c r="I178" s="3">
        <v>0.75</v>
      </c>
      <c r="J178" s="1">
        <f t="shared" si="6"/>
        <v>409.46999999999997</v>
      </c>
      <c r="K178" s="2">
        <v>44958</v>
      </c>
      <c r="L178" s="1">
        <f t="shared" si="7"/>
        <v>169.26</v>
      </c>
      <c r="M178">
        <v>349</v>
      </c>
      <c r="N178">
        <f t="shared" si="8"/>
        <v>11</v>
      </c>
      <c r="O178">
        <f t="shared" si="9"/>
        <v>81240</v>
      </c>
      <c r="P178">
        <f t="shared" si="10"/>
        <v>20310</v>
      </c>
    </row>
    <row r="179" spans="1:16" hidden="1" x14ac:dyDescent="0.35">
      <c r="A179">
        <v>1700165531</v>
      </c>
      <c r="B179">
        <v>10000178</v>
      </c>
      <c r="C179" t="s">
        <v>16</v>
      </c>
      <c r="D179">
        <v>360</v>
      </c>
      <c r="E179" s="3">
        <v>7.0999999999999994E-2</v>
      </c>
      <c r="F179" s="2">
        <v>34335</v>
      </c>
      <c r="G179" s="2">
        <v>45292</v>
      </c>
      <c r="H179">
        <v>60945</v>
      </c>
      <c r="I179" s="3">
        <v>0.75</v>
      </c>
      <c r="J179" s="1">
        <f t="shared" si="6"/>
        <v>409.57</v>
      </c>
      <c r="K179" s="2">
        <v>44958</v>
      </c>
      <c r="L179" s="1">
        <f t="shared" si="7"/>
        <v>169.29999999999998</v>
      </c>
      <c r="M179">
        <v>349</v>
      </c>
      <c r="N179">
        <f t="shared" si="8"/>
        <v>11</v>
      </c>
      <c r="O179">
        <f t="shared" si="9"/>
        <v>81260</v>
      </c>
      <c r="P179">
        <f t="shared" si="10"/>
        <v>20315</v>
      </c>
    </row>
    <row r="180" spans="1:16" hidden="1" x14ac:dyDescent="0.35">
      <c r="A180">
        <v>1700165532</v>
      </c>
      <c r="B180">
        <v>10000179</v>
      </c>
      <c r="C180" t="s">
        <v>16</v>
      </c>
      <c r="D180">
        <v>360</v>
      </c>
      <c r="E180" s="3">
        <v>7.0999999999999994E-2</v>
      </c>
      <c r="F180" s="2">
        <v>34335</v>
      </c>
      <c r="G180" s="2">
        <v>45292</v>
      </c>
      <c r="H180">
        <v>60960</v>
      </c>
      <c r="I180" s="3">
        <v>0.75</v>
      </c>
      <c r="J180" s="1">
        <f t="shared" si="6"/>
        <v>409.68</v>
      </c>
      <c r="K180" s="2">
        <v>44958</v>
      </c>
      <c r="L180" s="1">
        <f t="shared" si="7"/>
        <v>169.34</v>
      </c>
      <c r="M180">
        <v>349</v>
      </c>
      <c r="N180">
        <f t="shared" si="8"/>
        <v>11</v>
      </c>
      <c r="O180">
        <f t="shared" si="9"/>
        <v>81280</v>
      </c>
      <c r="P180">
        <f t="shared" si="10"/>
        <v>20320</v>
      </c>
    </row>
    <row r="181" spans="1:16" hidden="1" x14ac:dyDescent="0.35">
      <c r="A181">
        <v>1700165592</v>
      </c>
      <c r="B181">
        <v>10000180</v>
      </c>
      <c r="C181" t="s">
        <v>16</v>
      </c>
      <c r="D181">
        <v>360</v>
      </c>
      <c r="E181" s="3">
        <v>7.0999999999999994E-2</v>
      </c>
      <c r="F181" s="2">
        <v>34335</v>
      </c>
      <c r="G181" s="2">
        <v>45292</v>
      </c>
      <c r="H181">
        <v>60975</v>
      </c>
      <c r="I181" s="3">
        <v>0.75</v>
      </c>
      <c r="J181" s="1">
        <f t="shared" si="6"/>
        <v>409.78</v>
      </c>
      <c r="K181" s="2">
        <v>44958</v>
      </c>
      <c r="L181" s="1">
        <f t="shared" si="7"/>
        <v>169.38</v>
      </c>
      <c r="M181">
        <v>349</v>
      </c>
      <c r="N181">
        <f t="shared" si="8"/>
        <v>11</v>
      </c>
      <c r="O181">
        <f t="shared" si="9"/>
        <v>81300</v>
      </c>
      <c r="P181">
        <f t="shared" si="10"/>
        <v>20325</v>
      </c>
    </row>
    <row r="182" spans="1:16" hidden="1" x14ac:dyDescent="0.35">
      <c r="A182">
        <v>1700165903</v>
      </c>
      <c r="B182">
        <v>10000181</v>
      </c>
      <c r="C182" t="s">
        <v>16</v>
      </c>
      <c r="D182">
        <v>360</v>
      </c>
      <c r="E182" s="3">
        <v>7.0999999999999994E-2</v>
      </c>
      <c r="F182" s="2">
        <v>34335</v>
      </c>
      <c r="G182" s="2">
        <v>45292</v>
      </c>
      <c r="H182">
        <v>60990</v>
      </c>
      <c r="I182" s="3">
        <v>0.75</v>
      </c>
      <c r="J182" s="1">
        <f t="shared" ref="J182:J245" si="11">ROUNDUP(PMT(E182/12,D182,-H182),2)</f>
        <v>409.88</v>
      </c>
      <c r="K182" s="2">
        <v>44958</v>
      </c>
      <c r="L182" s="1">
        <f t="shared" ref="L182:L245" si="12">ROUNDUP(PMT(0.000000001/12,D182,-H182),2)</f>
        <v>169.42</v>
      </c>
      <c r="M182">
        <v>349</v>
      </c>
      <c r="N182">
        <f t="shared" ref="N182:N245" si="13" xml:space="preserve"> (D182-M182)</f>
        <v>11</v>
      </c>
      <c r="O182">
        <f t="shared" ref="O182:O245" si="14">H182/I182</f>
        <v>81320</v>
      </c>
      <c r="P182">
        <f t="shared" ref="P182:P245" si="15">O182-H182</f>
        <v>20330</v>
      </c>
    </row>
    <row r="183" spans="1:16" hidden="1" x14ac:dyDescent="0.35">
      <c r="A183">
        <v>1700165924</v>
      </c>
      <c r="B183">
        <v>10000182</v>
      </c>
      <c r="C183" t="s">
        <v>16</v>
      </c>
      <c r="D183">
        <v>360</v>
      </c>
      <c r="E183" s="3">
        <v>7.0999999999999994E-2</v>
      </c>
      <c r="F183" s="2">
        <v>34335</v>
      </c>
      <c r="G183" s="2">
        <v>45292</v>
      </c>
      <c r="H183">
        <v>61005</v>
      </c>
      <c r="I183" s="3">
        <v>0.75</v>
      </c>
      <c r="J183" s="1">
        <f t="shared" si="11"/>
        <v>409.98</v>
      </c>
      <c r="K183" s="2">
        <v>44958</v>
      </c>
      <c r="L183" s="1">
        <f t="shared" si="12"/>
        <v>169.45999999999998</v>
      </c>
      <c r="M183">
        <v>349</v>
      </c>
      <c r="N183">
        <f t="shared" si="13"/>
        <v>11</v>
      </c>
      <c r="O183">
        <f t="shared" si="14"/>
        <v>81340</v>
      </c>
      <c r="P183">
        <f t="shared" si="15"/>
        <v>20335</v>
      </c>
    </row>
    <row r="184" spans="1:16" hidden="1" x14ac:dyDescent="0.35">
      <c r="A184">
        <v>1700166453</v>
      </c>
      <c r="B184">
        <v>10000183</v>
      </c>
      <c r="C184" t="s">
        <v>16</v>
      </c>
      <c r="D184">
        <v>360</v>
      </c>
      <c r="E184" s="3">
        <v>7.0999999999999994E-2</v>
      </c>
      <c r="F184" s="2">
        <v>34335</v>
      </c>
      <c r="G184" s="2">
        <v>45292</v>
      </c>
      <c r="H184">
        <v>61020</v>
      </c>
      <c r="I184" s="3">
        <v>0.75</v>
      </c>
      <c r="J184" s="1">
        <f t="shared" si="11"/>
        <v>410.08</v>
      </c>
      <c r="K184" s="2">
        <v>44958</v>
      </c>
      <c r="L184" s="1">
        <f t="shared" si="12"/>
        <v>169.51</v>
      </c>
      <c r="M184">
        <v>349</v>
      </c>
      <c r="N184">
        <f t="shared" si="13"/>
        <v>11</v>
      </c>
      <c r="O184">
        <f t="shared" si="14"/>
        <v>81360</v>
      </c>
      <c r="P184">
        <f t="shared" si="15"/>
        <v>20340</v>
      </c>
    </row>
    <row r="185" spans="1:16" hidden="1" x14ac:dyDescent="0.35">
      <c r="A185">
        <v>1700166468</v>
      </c>
      <c r="B185">
        <v>10000184</v>
      </c>
      <c r="C185" t="s">
        <v>16</v>
      </c>
      <c r="D185">
        <v>360</v>
      </c>
      <c r="E185" s="3">
        <v>7.0999999999999994E-2</v>
      </c>
      <c r="F185" s="2">
        <v>34335</v>
      </c>
      <c r="G185" s="2">
        <v>45292</v>
      </c>
      <c r="H185">
        <v>61035</v>
      </c>
      <c r="I185" s="3">
        <v>0.75</v>
      </c>
      <c r="J185" s="1">
        <f t="shared" si="11"/>
        <v>410.18</v>
      </c>
      <c r="K185" s="2">
        <v>44958</v>
      </c>
      <c r="L185" s="1">
        <f t="shared" si="12"/>
        <v>169.54999999999998</v>
      </c>
      <c r="M185">
        <v>349</v>
      </c>
      <c r="N185">
        <f t="shared" si="13"/>
        <v>11</v>
      </c>
      <c r="O185">
        <f t="shared" si="14"/>
        <v>81380</v>
      </c>
      <c r="P185">
        <f t="shared" si="15"/>
        <v>20345</v>
      </c>
    </row>
    <row r="186" spans="1:16" hidden="1" x14ac:dyDescent="0.35">
      <c r="A186">
        <v>1700166482</v>
      </c>
      <c r="B186">
        <v>10000185</v>
      </c>
      <c r="C186" t="s">
        <v>16</v>
      </c>
      <c r="D186">
        <v>360</v>
      </c>
      <c r="E186" s="3">
        <v>7.0999999999999994E-2</v>
      </c>
      <c r="F186" s="2">
        <v>34335</v>
      </c>
      <c r="G186" s="2">
        <v>45292</v>
      </c>
      <c r="H186">
        <v>61050</v>
      </c>
      <c r="I186" s="3">
        <v>0.75</v>
      </c>
      <c r="J186" s="1">
        <f t="shared" si="11"/>
        <v>410.28</v>
      </c>
      <c r="K186" s="2">
        <v>44958</v>
      </c>
      <c r="L186" s="1">
        <f t="shared" si="12"/>
        <v>169.59</v>
      </c>
      <c r="M186">
        <v>349</v>
      </c>
      <c r="N186">
        <f t="shared" si="13"/>
        <v>11</v>
      </c>
      <c r="O186">
        <f t="shared" si="14"/>
        <v>81400</v>
      </c>
      <c r="P186">
        <f t="shared" si="15"/>
        <v>20350</v>
      </c>
    </row>
    <row r="187" spans="1:16" hidden="1" x14ac:dyDescent="0.35">
      <c r="A187">
        <v>1700167316</v>
      </c>
      <c r="B187">
        <v>10000186</v>
      </c>
      <c r="C187" t="s">
        <v>16</v>
      </c>
      <c r="D187">
        <v>360</v>
      </c>
      <c r="E187" s="3">
        <v>7.0999999999999994E-2</v>
      </c>
      <c r="F187" s="2">
        <v>34335</v>
      </c>
      <c r="G187" s="2">
        <v>45292</v>
      </c>
      <c r="H187">
        <v>61065</v>
      </c>
      <c r="I187" s="3">
        <v>0.75</v>
      </c>
      <c r="J187" s="1">
        <f t="shared" si="11"/>
        <v>410.38</v>
      </c>
      <c r="K187" s="2">
        <v>44958</v>
      </c>
      <c r="L187" s="1">
        <f t="shared" si="12"/>
        <v>169.63</v>
      </c>
      <c r="M187">
        <v>349</v>
      </c>
      <c r="N187">
        <f t="shared" si="13"/>
        <v>11</v>
      </c>
      <c r="O187">
        <f t="shared" si="14"/>
        <v>81420</v>
      </c>
      <c r="P187">
        <f t="shared" si="15"/>
        <v>20355</v>
      </c>
    </row>
    <row r="188" spans="1:16" hidden="1" x14ac:dyDescent="0.35">
      <c r="A188">
        <v>1700167318</v>
      </c>
      <c r="B188">
        <v>10000187</v>
      </c>
      <c r="C188" t="s">
        <v>16</v>
      </c>
      <c r="D188">
        <v>360</v>
      </c>
      <c r="E188" s="3">
        <v>7.0999999999999994E-2</v>
      </c>
      <c r="F188" s="2">
        <v>34335</v>
      </c>
      <c r="G188" s="2">
        <v>45292</v>
      </c>
      <c r="H188">
        <v>61080</v>
      </c>
      <c r="I188" s="3">
        <v>0.75</v>
      </c>
      <c r="J188" s="1">
        <f t="shared" si="11"/>
        <v>410.48</v>
      </c>
      <c r="K188" s="2">
        <v>44958</v>
      </c>
      <c r="L188" s="1">
        <f t="shared" si="12"/>
        <v>169.67</v>
      </c>
      <c r="M188">
        <v>349</v>
      </c>
      <c r="N188">
        <f t="shared" si="13"/>
        <v>11</v>
      </c>
      <c r="O188">
        <f t="shared" si="14"/>
        <v>81440</v>
      </c>
      <c r="P188">
        <f t="shared" si="15"/>
        <v>20360</v>
      </c>
    </row>
    <row r="189" spans="1:16" hidden="1" x14ac:dyDescent="0.35">
      <c r="A189">
        <v>1700167770</v>
      </c>
      <c r="B189">
        <v>10000188</v>
      </c>
      <c r="C189" t="s">
        <v>16</v>
      </c>
      <c r="D189">
        <v>360</v>
      </c>
      <c r="E189" s="3">
        <v>7.0999999999999994E-2</v>
      </c>
      <c r="F189" s="2">
        <v>34335</v>
      </c>
      <c r="G189" s="2">
        <v>45292</v>
      </c>
      <c r="H189">
        <v>61095</v>
      </c>
      <c r="I189" s="3">
        <v>0.75</v>
      </c>
      <c r="J189" s="1">
        <f t="shared" si="11"/>
        <v>410.58</v>
      </c>
      <c r="K189" s="2">
        <v>44958</v>
      </c>
      <c r="L189" s="1">
        <f t="shared" si="12"/>
        <v>169.70999999999998</v>
      </c>
      <c r="M189">
        <v>349</v>
      </c>
      <c r="N189">
        <f t="shared" si="13"/>
        <v>11</v>
      </c>
      <c r="O189">
        <f t="shared" si="14"/>
        <v>81460</v>
      </c>
      <c r="P189">
        <f t="shared" si="15"/>
        <v>20365</v>
      </c>
    </row>
    <row r="190" spans="1:16" hidden="1" x14ac:dyDescent="0.35">
      <c r="A190">
        <v>1700170012</v>
      </c>
      <c r="B190">
        <v>10000189</v>
      </c>
      <c r="C190" t="s">
        <v>16</v>
      </c>
      <c r="D190">
        <v>360</v>
      </c>
      <c r="E190" s="3">
        <v>7.0999999999999994E-2</v>
      </c>
      <c r="F190" s="2">
        <v>34335</v>
      </c>
      <c r="G190" s="2">
        <v>45292</v>
      </c>
      <c r="H190">
        <v>61110</v>
      </c>
      <c r="I190" s="3">
        <v>0.75</v>
      </c>
      <c r="J190" s="1">
        <f t="shared" si="11"/>
        <v>410.68</v>
      </c>
      <c r="K190" s="2">
        <v>44958</v>
      </c>
      <c r="L190" s="1">
        <f t="shared" si="12"/>
        <v>169.76</v>
      </c>
      <c r="M190">
        <v>349</v>
      </c>
      <c r="N190">
        <f t="shared" si="13"/>
        <v>11</v>
      </c>
      <c r="O190">
        <f t="shared" si="14"/>
        <v>81480</v>
      </c>
      <c r="P190">
        <f t="shared" si="15"/>
        <v>20370</v>
      </c>
    </row>
    <row r="191" spans="1:16" hidden="1" x14ac:dyDescent="0.35">
      <c r="A191">
        <v>1700171455</v>
      </c>
      <c r="B191">
        <v>10000190</v>
      </c>
      <c r="C191" t="s">
        <v>16</v>
      </c>
      <c r="D191">
        <v>360</v>
      </c>
      <c r="E191" s="3">
        <v>7.0999999999999994E-2</v>
      </c>
      <c r="F191" s="2">
        <v>34335</v>
      </c>
      <c r="G191" s="2">
        <v>45292</v>
      </c>
      <c r="H191">
        <v>61125</v>
      </c>
      <c r="I191" s="3">
        <v>0.75</v>
      </c>
      <c r="J191" s="1">
        <f t="shared" si="11"/>
        <v>410.78</v>
      </c>
      <c r="K191" s="2">
        <v>44958</v>
      </c>
      <c r="L191" s="1">
        <f t="shared" si="12"/>
        <v>169.79999999999998</v>
      </c>
      <c r="M191">
        <v>349</v>
      </c>
      <c r="N191">
        <f t="shared" si="13"/>
        <v>11</v>
      </c>
      <c r="O191">
        <f t="shared" si="14"/>
        <v>81500</v>
      </c>
      <c r="P191">
        <f t="shared" si="15"/>
        <v>20375</v>
      </c>
    </row>
    <row r="192" spans="1:16" hidden="1" x14ac:dyDescent="0.35">
      <c r="A192">
        <v>1700171982</v>
      </c>
      <c r="B192">
        <v>10000191</v>
      </c>
      <c r="C192" t="s">
        <v>16</v>
      </c>
      <c r="D192">
        <v>360</v>
      </c>
      <c r="E192" s="3">
        <v>7.0999999999999994E-2</v>
      </c>
      <c r="F192" s="2">
        <v>34335</v>
      </c>
      <c r="G192" s="2">
        <v>45292</v>
      </c>
      <c r="H192">
        <v>61140</v>
      </c>
      <c r="I192" s="3">
        <v>0.75</v>
      </c>
      <c r="J192" s="1">
        <f t="shared" si="11"/>
        <v>410.89</v>
      </c>
      <c r="K192" s="2">
        <v>44958</v>
      </c>
      <c r="L192" s="1">
        <f t="shared" si="12"/>
        <v>169.84</v>
      </c>
      <c r="M192">
        <v>349</v>
      </c>
      <c r="N192">
        <f t="shared" si="13"/>
        <v>11</v>
      </c>
      <c r="O192">
        <f t="shared" si="14"/>
        <v>81520</v>
      </c>
      <c r="P192">
        <f t="shared" si="15"/>
        <v>20380</v>
      </c>
    </row>
    <row r="193" spans="1:16" hidden="1" x14ac:dyDescent="0.35">
      <c r="A193">
        <v>1700173290</v>
      </c>
      <c r="B193">
        <v>10000192</v>
      </c>
      <c r="C193" t="s">
        <v>16</v>
      </c>
      <c r="D193">
        <v>360</v>
      </c>
      <c r="E193" s="3">
        <v>7.0999999999999994E-2</v>
      </c>
      <c r="F193" s="2">
        <v>34335</v>
      </c>
      <c r="G193" s="2">
        <v>45292</v>
      </c>
      <c r="H193">
        <v>61155</v>
      </c>
      <c r="I193" s="3">
        <v>0.75</v>
      </c>
      <c r="J193" s="1">
        <f t="shared" si="11"/>
        <v>410.99</v>
      </c>
      <c r="K193" s="2">
        <v>44958</v>
      </c>
      <c r="L193" s="1">
        <f t="shared" si="12"/>
        <v>169.88</v>
      </c>
      <c r="M193">
        <v>349</v>
      </c>
      <c r="N193">
        <f t="shared" si="13"/>
        <v>11</v>
      </c>
      <c r="O193">
        <f t="shared" si="14"/>
        <v>81540</v>
      </c>
      <c r="P193">
        <f t="shared" si="15"/>
        <v>20385</v>
      </c>
    </row>
    <row r="194" spans="1:16" hidden="1" x14ac:dyDescent="0.35">
      <c r="A194">
        <v>1700174044</v>
      </c>
      <c r="B194">
        <v>10000193</v>
      </c>
      <c r="C194" t="s">
        <v>16</v>
      </c>
      <c r="D194">
        <v>360</v>
      </c>
      <c r="E194" s="3">
        <v>7.0999999999999994E-2</v>
      </c>
      <c r="F194" s="2">
        <v>34335</v>
      </c>
      <c r="G194" s="2">
        <v>45292</v>
      </c>
      <c r="H194">
        <v>61170</v>
      </c>
      <c r="I194" s="3">
        <v>0.75</v>
      </c>
      <c r="J194" s="1">
        <f t="shared" si="11"/>
        <v>411.09</v>
      </c>
      <c r="K194" s="2">
        <v>44958</v>
      </c>
      <c r="L194" s="1">
        <f t="shared" si="12"/>
        <v>169.92</v>
      </c>
      <c r="M194">
        <v>349</v>
      </c>
      <c r="N194">
        <f t="shared" si="13"/>
        <v>11</v>
      </c>
      <c r="O194">
        <f t="shared" si="14"/>
        <v>81560</v>
      </c>
      <c r="P194">
        <f t="shared" si="15"/>
        <v>20390</v>
      </c>
    </row>
    <row r="195" spans="1:16" hidden="1" x14ac:dyDescent="0.35">
      <c r="A195">
        <v>1700174340</v>
      </c>
      <c r="B195">
        <v>10000194</v>
      </c>
      <c r="C195" t="s">
        <v>16</v>
      </c>
      <c r="D195">
        <v>360</v>
      </c>
      <c r="E195" s="3">
        <v>7.0999999999999994E-2</v>
      </c>
      <c r="F195" s="2">
        <v>34335</v>
      </c>
      <c r="G195" s="2">
        <v>45292</v>
      </c>
      <c r="H195">
        <v>61185</v>
      </c>
      <c r="I195" s="3">
        <v>0.75</v>
      </c>
      <c r="J195" s="1">
        <f t="shared" si="11"/>
        <v>411.19</v>
      </c>
      <c r="K195" s="2">
        <v>44958</v>
      </c>
      <c r="L195" s="1">
        <f t="shared" si="12"/>
        <v>169.95999999999998</v>
      </c>
      <c r="M195">
        <v>349</v>
      </c>
      <c r="N195">
        <f t="shared" si="13"/>
        <v>11</v>
      </c>
      <c r="O195">
        <f t="shared" si="14"/>
        <v>81580</v>
      </c>
      <c r="P195">
        <f t="shared" si="15"/>
        <v>20395</v>
      </c>
    </row>
    <row r="196" spans="1:16" hidden="1" x14ac:dyDescent="0.35">
      <c r="A196">
        <v>1700175243</v>
      </c>
      <c r="B196">
        <v>10000195</v>
      </c>
      <c r="C196" t="s">
        <v>16</v>
      </c>
      <c r="D196">
        <v>360</v>
      </c>
      <c r="E196" s="3">
        <v>7.0999999999999994E-2</v>
      </c>
      <c r="F196" s="2">
        <v>34335</v>
      </c>
      <c r="G196" s="2">
        <v>45292</v>
      </c>
      <c r="H196">
        <v>61200</v>
      </c>
      <c r="I196" s="3">
        <v>0.75</v>
      </c>
      <c r="J196" s="1">
        <f t="shared" si="11"/>
        <v>411.28999999999996</v>
      </c>
      <c r="K196" s="2">
        <v>44958</v>
      </c>
      <c r="L196" s="1">
        <f t="shared" si="12"/>
        <v>170.01</v>
      </c>
      <c r="M196">
        <v>349</v>
      </c>
      <c r="N196">
        <f t="shared" si="13"/>
        <v>11</v>
      </c>
      <c r="O196">
        <f t="shared" si="14"/>
        <v>81600</v>
      </c>
      <c r="P196">
        <f t="shared" si="15"/>
        <v>20400</v>
      </c>
    </row>
    <row r="197" spans="1:16" hidden="1" x14ac:dyDescent="0.35">
      <c r="A197">
        <v>1700175692</v>
      </c>
      <c r="B197">
        <v>10000196</v>
      </c>
      <c r="C197" t="s">
        <v>16</v>
      </c>
      <c r="D197">
        <v>360</v>
      </c>
      <c r="E197" s="3">
        <v>7.0999999999999994E-2</v>
      </c>
      <c r="F197" s="2">
        <v>34335</v>
      </c>
      <c r="G197" s="2">
        <v>45292</v>
      </c>
      <c r="H197">
        <v>61215</v>
      </c>
      <c r="I197" s="3">
        <v>0.75</v>
      </c>
      <c r="J197" s="1">
        <f t="shared" si="11"/>
        <v>411.39</v>
      </c>
      <c r="K197" s="2">
        <v>44958</v>
      </c>
      <c r="L197" s="1">
        <f t="shared" si="12"/>
        <v>170.04999999999998</v>
      </c>
      <c r="M197">
        <v>349</v>
      </c>
      <c r="N197">
        <f t="shared" si="13"/>
        <v>11</v>
      </c>
      <c r="O197">
        <f t="shared" si="14"/>
        <v>81620</v>
      </c>
      <c r="P197">
        <f t="shared" si="15"/>
        <v>20405</v>
      </c>
    </row>
    <row r="198" spans="1:16" hidden="1" x14ac:dyDescent="0.35">
      <c r="A198">
        <v>1700176089</v>
      </c>
      <c r="B198">
        <v>10000197</v>
      </c>
      <c r="C198" t="s">
        <v>16</v>
      </c>
      <c r="D198">
        <v>360</v>
      </c>
      <c r="E198" s="3">
        <v>7.0999999999999994E-2</v>
      </c>
      <c r="F198" s="2">
        <v>34335</v>
      </c>
      <c r="G198" s="2">
        <v>45292</v>
      </c>
      <c r="H198">
        <v>61230</v>
      </c>
      <c r="I198" s="3">
        <v>0.75</v>
      </c>
      <c r="J198" s="1">
        <f t="shared" si="11"/>
        <v>411.49</v>
      </c>
      <c r="K198" s="2">
        <v>44958</v>
      </c>
      <c r="L198" s="1">
        <f t="shared" si="12"/>
        <v>170.09</v>
      </c>
      <c r="M198">
        <v>349</v>
      </c>
      <c r="N198">
        <f t="shared" si="13"/>
        <v>11</v>
      </c>
      <c r="O198">
        <f t="shared" si="14"/>
        <v>81640</v>
      </c>
      <c r="P198">
        <f t="shared" si="15"/>
        <v>20410</v>
      </c>
    </row>
    <row r="199" spans="1:16" hidden="1" x14ac:dyDescent="0.35">
      <c r="A199">
        <v>1700176555</v>
      </c>
      <c r="B199">
        <v>10000198</v>
      </c>
      <c r="C199" t="s">
        <v>16</v>
      </c>
      <c r="D199">
        <v>360</v>
      </c>
      <c r="E199" s="3">
        <v>7.0999999999999994E-2</v>
      </c>
      <c r="F199" s="2">
        <v>34335</v>
      </c>
      <c r="G199" s="2">
        <v>45292</v>
      </c>
      <c r="H199">
        <v>61245</v>
      </c>
      <c r="I199" s="3">
        <v>0.75</v>
      </c>
      <c r="J199" s="1">
        <f t="shared" si="11"/>
        <v>411.59</v>
      </c>
      <c r="K199" s="2">
        <v>44958</v>
      </c>
      <c r="L199" s="1">
        <f t="shared" si="12"/>
        <v>170.13</v>
      </c>
      <c r="M199">
        <v>349</v>
      </c>
      <c r="N199">
        <f t="shared" si="13"/>
        <v>11</v>
      </c>
      <c r="O199">
        <f t="shared" si="14"/>
        <v>81660</v>
      </c>
      <c r="P199">
        <f t="shared" si="15"/>
        <v>20415</v>
      </c>
    </row>
    <row r="200" spans="1:16" hidden="1" x14ac:dyDescent="0.35">
      <c r="A200">
        <v>1700179033</v>
      </c>
      <c r="B200">
        <v>10000199</v>
      </c>
      <c r="C200" t="s">
        <v>16</v>
      </c>
      <c r="D200">
        <v>360</v>
      </c>
      <c r="E200" s="3">
        <v>7.0999999999999994E-2</v>
      </c>
      <c r="F200" s="2">
        <v>34335</v>
      </c>
      <c r="G200" s="2">
        <v>45292</v>
      </c>
      <c r="H200">
        <v>61260</v>
      </c>
      <c r="I200" s="3">
        <v>0.75</v>
      </c>
      <c r="J200" s="1">
        <f t="shared" si="11"/>
        <v>411.69</v>
      </c>
      <c r="K200" s="2">
        <v>44958</v>
      </c>
      <c r="L200" s="1">
        <f t="shared" si="12"/>
        <v>170.17</v>
      </c>
      <c r="M200">
        <v>349</v>
      </c>
      <c r="N200">
        <f t="shared" si="13"/>
        <v>11</v>
      </c>
      <c r="O200">
        <f t="shared" si="14"/>
        <v>81680</v>
      </c>
      <c r="P200">
        <f t="shared" si="15"/>
        <v>20420</v>
      </c>
    </row>
    <row r="201" spans="1:16" hidden="1" x14ac:dyDescent="0.35">
      <c r="A201">
        <v>1700183999</v>
      </c>
      <c r="B201">
        <v>10000200</v>
      </c>
      <c r="C201" t="s">
        <v>16</v>
      </c>
      <c r="D201">
        <v>360</v>
      </c>
      <c r="E201" s="3">
        <v>7.0999999999999994E-2</v>
      </c>
      <c r="F201" s="2">
        <v>34335</v>
      </c>
      <c r="G201" s="2">
        <v>45292</v>
      </c>
      <c r="H201">
        <v>61275</v>
      </c>
      <c r="I201" s="3">
        <v>0.75</v>
      </c>
      <c r="J201" s="1">
        <f t="shared" si="11"/>
        <v>411.78999999999996</v>
      </c>
      <c r="K201" s="2">
        <v>44958</v>
      </c>
      <c r="L201" s="1">
        <f t="shared" si="12"/>
        <v>170.20999999999998</v>
      </c>
      <c r="M201">
        <v>349</v>
      </c>
      <c r="N201">
        <f t="shared" si="13"/>
        <v>11</v>
      </c>
      <c r="O201">
        <f t="shared" si="14"/>
        <v>81700</v>
      </c>
      <c r="P201">
        <f t="shared" si="15"/>
        <v>20425</v>
      </c>
    </row>
    <row r="202" spans="1:16" hidden="1" x14ac:dyDescent="0.35">
      <c r="A202">
        <v>1700185151</v>
      </c>
      <c r="B202">
        <v>10000201</v>
      </c>
      <c r="C202" t="s">
        <v>16</v>
      </c>
      <c r="D202">
        <v>360</v>
      </c>
      <c r="E202" s="3">
        <v>7.0999999999999994E-2</v>
      </c>
      <c r="F202" s="2">
        <v>34335</v>
      </c>
      <c r="G202" s="2">
        <v>45292</v>
      </c>
      <c r="H202">
        <v>61290</v>
      </c>
      <c r="I202" s="3">
        <v>0.75</v>
      </c>
      <c r="J202" s="1">
        <f t="shared" si="11"/>
        <v>411.89</v>
      </c>
      <c r="K202" s="2">
        <v>44958</v>
      </c>
      <c r="L202" s="1">
        <f t="shared" si="12"/>
        <v>170.26</v>
      </c>
      <c r="M202">
        <v>349</v>
      </c>
      <c r="N202">
        <f t="shared" si="13"/>
        <v>11</v>
      </c>
      <c r="O202">
        <f t="shared" si="14"/>
        <v>81720</v>
      </c>
      <c r="P202">
        <f t="shared" si="15"/>
        <v>20430</v>
      </c>
    </row>
    <row r="203" spans="1:16" hidden="1" x14ac:dyDescent="0.35">
      <c r="A203">
        <v>1700185318</v>
      </c>
      <c r="B203">
        <v>10000202</v>
      </c>
      <c r="C203" t="s">
        <v>16</v>
      </c>
      <c r="D203">
        <v>360</v>
      </c>
      <c r="E203" s="3">
        <v>7.0999999999999994E-2</v>
      </c>
      <c r="F203" s="2">
        <v>34335</v>
      </c>
      <c r="G203" s="2">
        <v>45292</v>
      </c>
      <c r="H203">
        <v>61305</v>
      </c>
      <c r="I203" s="3">
        <v>0.75</v>
      </c>
      <c r="J203" s="1">
        <f t="shared" si="11"/>
        <v>411.99</v>
      </c>
      <c r="K203" s="2">
        <v>44958</v>
      </c>
      <c r="L203" s="1">
        <f t="shared" si="12"/>
        <v>170.29999999999998</v>
      </c>
      <c r="M203">
        <v>349</v>
      </c>
      <c r="N203">
        <f t="shared" si="13"/>
        <v>11</v>
      </c>
      <c r="O203">
        <f t="shared" si="14"/>
        <v>81740</v>
      </c>
      <c r="P203">
        <f t="shared" si="15"/>
        <v>20435</v>
      </c>
    </row>
    <row r="204" spans="1:16" hidden="1" x14ac:dyDescent="0.35">
      <c r="A204">
        <v>1700185561</v>
      </c>
      <c r="B204">
        <v>10000203</v>
      </c>
      <c r="C204" t="s">
        <v>16</v>
      </c>
      <c r="D204">
        <v>360</v>
      </c>
      <c r="E204" s="3">
        <v>7.0999999999999994E-2</v>
      </c>
      <c r="F204" s="2">
        <v>34335</v>
      </c>
      <c r="G204" s="2">
        <v>45292</v>
      </c>
      <c r="H204">
        <v>61320</v>
      </c>
      <c r="I204" s="3">
        <v>0.75</v>
      </c>
      <c r="J204" s="1">
        <f t="shared" si="11"/>
        <v>412.09</v>
      </c>
      <c r="K204" s="2">
        <v>44958</v>
      </c>
      <c r="L204" s="1">
        <f t="shared" si="12"/>
        <v>170.34</v>
      </c>
      <c r="M204">
        <v>349</v>
      </c>
      <c r="N204">
        <f t="shared" si="13"/>
        <v>11</v>
      </c>
      <c r="O204">
        <f t="shared" si="14"/>
        <v>81760</v>
      </c>
      <c r="P204">
        <f t="shared" si="15"/>
        <v>20440</v>
      </c>
    </row>
    <row r="205" spans="1:16" hidden="1" x14ac:dyDescent="0.35">
      <c r="A205">
        <v>1700186067</v>
      </c>
      <c r="B205">
        <v>10000204</v>
      </c>
      <c r="C205" t="s">
        <v>16</v>
      </c>
      <c r="D205">
        <v>360</v>
      </c>
      <c r="E205" s="3">
        <v>7.0999999999999994E-2</v>
      </c>
      <c r="F205" s="2">
        <v>34335</v>
      </c>
      <c r="G205" s="2">
        <v>45292</v>
      </c>
      <c r="H205">
        <v>61335</v>
      </c>
      <c r="I205" s="3">
        <v>0.75</v>
      </c>
      <c r="J205" s="1">
        <f t="shared" si="11"/>
        <v>412.2</v>
      </c>
      <c r="K205" s="2">
        <v>44958</v>
      </c>
      <c r="L205" s="1">
        <f t="shared" si="12"/>
        <v>170.38</v>
      </c>
      <c r="M205">
        <v>349</v>
      </c>
      <c r="N205">
        <f t="shared" si="13"/>
        <v>11</v>
      </c>
      <c r="O205">
        <f t="shared" si="14"/>
        <v>81780</v>
      </c>
      <c r="P205">
        <f t="shared" si="15"/>
        <v>20445</v>
      </c>
    </row>
    <row r="206" spans="1:16" hidden="1" x14ac:dyDescent="0.35">
      <c r="A206">
        <v>1700186264</v>
      </c>
      <c r="B206">
        <v>10000205</v>
      </c>
      <c r="C206" t="s">
        <v>16</v>
      </c>
      <c r="D206">
        <v>360</v>
      </c>
      <c r="E206" s="3">
        <v>7.0999999999999994E-2</v>
      </c>
      <c r="F206" s="2">
        <v>34335</v>
      </c>
      <c r="G206" s="2">
        <v>45292</v>
      </c>
      <c r="H206">
        <v>61350</v>
      </c>
      <c r="I206" s="3">
        <v>0.75</v>
      </c>
      <c r="J206" s="1">
        <f t="shared" si="11"/>
        <v>412.3</v>
      </c>
      <c r="K206" s="2">
        <v>44958</v>
      </c>
      <c r="L206" s="1">
        <f t="shared" si="12"/>
        <v>170.42</v>
      </c>
      <c r="M206">
        <v>349</v>
      </c>
      <c r="N206">
        <f t="shared" si="13"/>
        <v>11</v>
      </c>
      <c r="O206">
        <f t="shared" si="14"/>
        <v>81800</v>
      </c>
      <c r="P206">
        <f t="shared" si="15"/>
        <v>20450</v>
      </c>
    </row>
    <row r="207" spans="1:16" hidden="1" x14ac:dyDescent="0.35">
      <c r="A207">
        <v>1700186656</v>
      </c>
      <c r="B207">
        <v>10000206</v>
      </c>
      <c r="C207" t="s">
        <v>16</v>
      </c>
      <c r="D207">
        <v>360</v>
      </c>
      <c r="E207" s="3">
        <v>7.0999999999999994E-2</v>
      </c>
      <c r="F207" s="2">
        <v>34335</v>
      </c>
      <c r="G207" s="2">
        <v>45292</v>
      </c>
      <c r="H207">
        <v>61365</v>
      </c>
      <c r="I207" s="3">
        <v>0.75</v>
      </c>
      <c r="J207" s="1">
        <f t="shared" si="11"/>
        <v>412.4</v>
      </c>
      <c r="K207" s="2">
        <v>44958</v>
      </c>
      <c r="L207" s="1">
        <f t="shared" si="12"/>
        <v>170.45999999999998</v>
      </c>
      <c r="M207">
        <v>349</v>
      </c>
      <c r="N207">
        <f t="shared" si="13"/>
        <v>11</v>
      </c>
      <c r="O207">
        <f t="shared" si="14"/>
        <v>81820</v>
      </c>
      <c r="P207">
        <f t="shared" si="15"/>
        <v>20455</v>
      </c>
    </row>
    <row r="208" spans="1:16" hidden="1" x14ac:dyDescent="0.35">
      <c r="A208">
        <v>1700189497</v>
      </c>
      <c r="B208">
        <v>10000207</v>
      </c>
      <c r="C208" t="s">
        <v>16</v>
      </c>
      <c r="D208">
        <v>360</v>
      </c>
      <c r="E208" s="3">
        <v>7.0999999999999994E-2</v>
      </c>
      <c r="F208" s="2">
        <v>34335</v>
      </c>
      <c r="G208" s="2">
        <v>45292</v>
      </c>
      <c r="H208">
        <v>61380</v>
      </c>
      <c r="I208" s="3">
        <v>0.75</v>
      </c>
      <c r="J208" s="1">
        <f t="shared" si="11"/>
        <v>412.5</v>
      </c>
      <c r="K208" s="2">
        <v>44958</v>
      </c>
      <c r="L208" s="1">
        <f t="shared" si="12"/>
        <v>170.51</v>
      </c>
      <c r="M208">
        <v>349</v>
      </c>
      <c r="N208">
        <f t="shared" si="13"/>
        <v>11</v>
      </c>
      <c r="O208">
        <f t="shared" si="14"/>
        <v>81840</v>
      </c>
      <c r="P208">
        <f t="shared" si="15"/>
        <v>20460</v>
      </c>
    </row>
    <row r="209" spans="1:16" hidden="1" x14ac:dyDescent="0.35">
      <c r="A209">
        <v>1700191255</v>
      </c>
      <c r="B209">
        <v>10000208</v>
      </c>
      <c r="C209" t="s">
        <v>16</v>
      </c>
      <c r="D209">
        <v>360</v>
      </c>
      <c r="E209" s="3">
        <v>7.0999999999999994E-2</v>
      </c>
      <c r="F209" s="2">
        <v>34335</v>
      </c>
      <c r="G209" s="2">
        <v>45292</v>
      </c>
      <c r="H209">
        <v>61395</v>
      </c>
      <c r="I209" s="3">
        <v>0.75</v>
      </c>
      <c r="J209" s="1">
        <f t="shared" si="11"/>
        <v>412.59999999999997</v>
      </c>
      <c r="K209" s="2">
        <v>44958</v>
      </c>
      <c r="L209" s="1">
        <f t="shared" si="12"/>
        <v>170.54999999999998</v>
      </c>
      <c r="M209">
        <v>349</v>
      </c>
      <c r="N209">
        <f t="shared" si="13"/>
        <v>11</v>
      </c>
      <c r="O209">
        <f t="shared" si="14"/>
        <v>81860</v>
      </c>
      <c r="P209">
        <f t="shared" si="15"/>
        <v>20465</v>
      </c>
    </row>
    <row r="210" spans="1:16" hidden="1" x14ac:dyDescent="0.35">
      <c r="A210">
        <v>1700191262</v>
      </c>
      <c r="B210">
        <v>10000209</v>
      </c>
      <c r="C210" t="s">
        <v>16</v>
      </c>
      <c r="D210">
        <v>360</v>
      </c>
      <c r="E210" s="3">
        <v>7.0999999999999994E-2</v>
      </c>
      <c r="F210" s="2">
        <v>34335</v>
      </c>
      <c r="G210" s="2">
        <v>45292</v>
      </c>
      <c r="H210">
        <v>61410</v>
      </c>
      <c r="I210" s="3">
        <v>0.75</v>
      </c>
      <c r="J210" s="1">
        <f t="shared" si="11"/>
        <v>412.7</v>
      </c>
      <c r="K210" s="2">
        <v>44958</v>
      </c>
      <c r="L210" s="1">
        <f t="shared" si="12"/>
        <v>170.59</v>
      </c>
      <c r="M210">
        <v>349</v>
      </c>
      <c r="N210">
        <f t="shared" si="13"/>
        <v>11</v>
      </c>
      <c r="O210">
        <f t="shared" si="14"/>
        <v>81880</v>
      </c>
      <c r="P210">
        <f t="shared" si="15"/>
        <v>20470</v>
      </c>
    </row>
    <row r="211" spans="1:16" hidden="1" x14ac:dyDescent="0.35">
      <c r="A211">
        <v>1700191275</v>
      </c>
      <c r="B211">
        <v>10000210</v>
      </c>
      <c r="C211" t="s">
        <v>16</v>
      </c>
      <c r="D211">
        <v>360</v>
      </c>
      <c r="E211" s="3">
        <v>7.0999999999999994E-2</v>
      </c>
      <c r="F211" s="2">
        <v>34335</v>
      </c>
      <c r="G211" s="2">
        <v>45292</v>
      </c>
      <c r="H211">
        <v>61425</v>
      </c>
      <c r="I211" s="3">
        <v>0.75</v>
      </c>
      <c r="J211" s="1">
        <f t="shared" si="11"/>
        <v>412.8</v>
      </c>
      <c r="K211" s="2">
        <v>44958</v>
      </c>
      <c r="L211" s="1">
        <f t="shared" si="12"/>
        <v>170.63</v>
      </c>
      <c r="M211">
        <v>349</v>
      </c>
      <c r="N211">
        <f t="shared" si="13"/>
        <v>11</v>
      </c>
      <c r="O211">
        <f t="shared" si="14"/>
        <v>81900</v>
      </c>
      <c r="P211">
        <f t="shared" si="15"/>
        <v>20475</v>
      </c>
    </row>
    <row r="212" spans="1:16" hidden="1" x14ac:dyDescent="0.35">
      <c r="A212">
        <v>1700192514</v>
      </c>
      <c r="B212">
        <v>10000211</v>
      </c>
      <c r="C212" t="s">
        <v>16</v>
      </c>
      <c r="D212">
        <v>360</v>
      </c>
      <c r="E212" s="3">
        <v>7.0999999999999994E-2</v>
      </c>
      <c r="F212" s="2">
        <v>34335</v>
      </c>
      <c r="G212" s="2">
        <v>45292</v>
      </c>
      <c r="H212">
        <v>61440</v>
      </c>
      <c r="I212" s="3">
        <v>0.75</v>
      </c>
      <c r="J212" s="1">
        <f t="shared" si="11"/>
        <v>412.9</v>
      </c>
      <c r="K212" s="2">
        <v>44958</v>
      </c>
      <c r="L212" s="1">
        <f t="shared" si="12"/>
        <v>170.67</v>
      </c>
      <c r="M212">
        <v>349</v>
      </c>
      <c r="N212">
        <f t="shared" si="13"/>
        <v>11</v>
      </c>
      <c r="O212">
        <f t="shared" si="14"/>
        <v>81920</v>
      </c>
      <c r="P212">
        <f t="shared" si="15"/>
        <v>20480</v>
      </c>
    </row>
    <row r="213" spans="1:16" hidden="1" x14ac:dyDescent="0.35">
      <c r="A213">
        <v>1700193662</v>
      </c>
      <c r="B213">
        <v>10000212</v>
      </c>
      <c r="C213" t="s">
        <v>16</v>
      </c>
      <c r="D213">
        <v>360</v>
      </c>
      <c r="E213" s="3">
        <v>7.0999999999999994E-2</v>
      </c>
      <c r="F213" s="2">
        <v>34335</v>
      </c>
      <c r="G213" s="2">
        <v>45292</v>
      </c>
      <c r="H213">
        <v>61455</v>
      </c>
      <c r="I213" s="3">
        <v>0.75</v>
      </c>
      <c r="J213" s="1">
        <f t="shared" si="11"/>
        <v>413</v>
      </c>
      <c r="K213" s="2">
        <v>44958</v>
      </c>
      <c r="L213" s="1">
        <f t="shared" si="12"/>
        <v>170.70999999999998</v>
      </c>
      <c r="M213">
        <v>349</v>
      </c>
      <c r="N213">
        <f t="shared" si="13"/>
        <v>11</v>
      </c>
      <c r="O213">
        <f t="shared" si="14"/>
        <v>81940</v>
      </c>
      <c r="P213">
        <f t="shared" si="15"/>
        <v>20485</v>
      </c>
    </row>
    <row r="214" spans="1:16" hidden="1" x14ac:dyDescent="0.35">
      <c r="A214">
        <v>1700193906</v>
      </c>
      <c r="B214">
        <v>10000213</v>
      </c>
      <c r="C214" t="s">
        <v>16</v>
      </c>
      <c r="D214">
        <v>360</v>
      </c>
      <c r="E214" s="3">
        <v>7.0999999999999994E-2</v>
      </c>
      <c r="F214" s="2">
        <v>34335</v>
      </c>
      <c r="G214" s="2">
        <v>45292</v>
      </c>
      <c r="H214">
        <v>61470</v>
      </c>
      <c r="I214" s="3">
        <v>0.75</v>
      </c>
      <c r="J214" s="1">
        <f t="shared" si="11"/>
        <v>413.09999999999997</v>
      </c>
      <c r="K214" s="2">
        <v>44958</v>
      </c>
      <c r="L214" s="1">
        <f t="shared" si="12"/>
        <v>170.76</v>
      </c>
      <c r="M214">
        <v>349</v>
      </c>
      <c r="N214">
        <f t="shared" si="13"/>
        <v>11</v>
      </c>
      <c r="O214">
        <f t="shared" si="14"/>
        <v>81960</v>
      </c>
      <c r="P214">
        <f t="shared" si="15"/>
        <v>20490</v>
      </c>
    </row>
    <row r="215" spans="1:16" hidden="1" x14ac:dyDescent="0.35">
      <c r="A215">
        <v>1700194263</v>
      </c>
      <c r="B215">
        <v>10000214</v>
      </c>
      <c r="C215" t="s">
        <v>16</v>
      </c>
      <c r="D215">
        <v>360</v>
      </c>
      <c r="E215" s="3">
        <v>7.0999999999999994E-2</v>
      </c>
      <c r="F215" s="2">
        <v>34335</v>
      </c>
      <c r="G215" s="2">
        <v>45292</v>
      </c>
      <c r="H215">
        <v>61485</v>
      </c>
      <c r="I215" s="3">
        <v>0.75</v>
      </c>
      <c r="J215" s="1">
        <f t="shared" si="11"/>
        <v>413.2</v>
      </c>
      <c r="K215" s="2">
        <v>44958</v>
      </c>
      <c r="L215" s="1">
        <f t="shared" si="12"/>
        <v>170.79999999999998</v>
      </c>
      <c r="M215">
        <v>349</v>
      </c>
      <c r="N215">
        <f t="shared" si="13"/>
        <v>11</v>
      </c>
      <c r="O215">
        <f t="shared" si="14"/>
        <v>81980</v>
      </c>
      <c r="P215">
        <f t="shared" si="15"/>
        <v>20495</v>
      </c>
    </row>
    <row r="216" spans="1:16" hidden="1" x14ac:dyDescent="0.35">
      <c r="A216">
        <v>1700194561</v>
      </c>
      <c r="B216">
        <v>10000215</v>
      </c>
      <c r="C216" t="s">
        <v>16</v>
      </c>
      <c r="D216">
        <v>360</v>
      </c>
      <c r="E216" s="3">
        <v>7.0999999999999994E-2</v>
      </c>
      <c r="F216" s="2">
        <v>34335</v>
      </c>
      <c r="G216" s="2">
        <v>45292</v>
      </c>
      <c r="H216">
        <v>61500</v>
      </c>
      <c r="I216" s="3">
        <v>0.75</v>
      </c>
      <c r="J216" s="1">
        <f t="shared" si="11"/>
        <v>413.3</v>
      </c>
      <c r="K216" s="2">
        <v>44958</v>
      </c>
      <c r="L216" s="1">
        <f t="shared" si="12"/>
        <v>170.84</v>
      </c>
      <c r="M216">
        <v>349</v>
      </c>
      <c r="N216">
        <f t="shared" si="13"/>
        <v>11</v>
      </c>
      <c r="O216">
        <f t="shared" si="14"/>
        <v>82000</v>
      </c>
      <c r="P216">
        <f t="shared" si="15"/>
        <v>20500</v>
      </c>
    </row>
    <row r="217" spans="1:16" hidden="1" x14ac:dyDescent="0.35">
      <c r="A217">
        <v>1700194800</v>
      </c>
      <c r="B217">
        <v>10000216</v>
      </c>
      <c r="C217" t="s">
        <v>16</v>
      </c>
      <c r="D217">
        <v>360</v>
      </c>
      <c r="E217" s="3">
        <v>7.0999999999999994E-2</v>
      </c>
      <c r="F217" s="2">
        <v>34335</v>
      </c>
      <c r="G217" s="2">
        <v>45292</v>
      </c>
      <c r="H217">
        <v>61515</v>
      </c>
      <c r="I217" s="3">
        <v>0.75</v>
      </c>
      <c r="J217" s="1">
        <f t="shared" si="11"/>
        <v>413.40999999999997</v>
      </c>
      <c r="K217" s="2">
        <v>44958</v>
      </c>
      <c r="L217" s="1">
        <f t="shared" si="12"/>
        <v>170.88</v>
      </c>
      <c r="M217">
        <v>349</v>
      </c>
      <c r="N217">
        <f t="shared" si="13"/>
        <v>11</v>
      </c>
      <c r="O217">
        <f t="shared" si="14"/>
        <v>82020</v>
      </c>
      <c r="P217">
        <f t="shared" si="15"/>
        <v>20505</v>
      </c>
    </row>
    <row r="218" spans="1:16" hidden="1" x14ac:dyDescent="0.35">
      <c r="A218">
        <v>1700199065</v>
      </c>
      <c r="B218">
        <v>10000217</v>
      </c>
      <c r="C218" t="s">
        <v>16</v>
      </c>
      <c r="D218">
        <v>360</v>
      </c>
      <c r="E218" s="3">
        <v>7.0999999999999994E-2</v>
      </c>
      <c r="F218" s="2">
        <v>34335</v>
      </c>
      <c r="G218" s="2">
        <v>45292</v>
      </c>
      <c r="H218">
        <v>61530</v>
      </c>
      <c r="I218" s="3">
        <v>0.75</v>
      </c>
      <c r="J218" s="1">
        <f t="shared" si="11"/>
        <v>413.51</v>
      </c>
      <c r="K218" s="2">
        <v>44958</v>
      </c>
      <c r="L218" s="1">
        <f t="shared" si="12"/>
        <v>170.92</v>
      </c>
      <c r="M218">
        <v>349</v>
      </c>
      <c r="N218">
        <f t="shared" si="13"/>
        <v>11</v>
      </c>
      <c r="O218">
        <f t="shared" si="14"/>
        <v>82040</v>
      </c>
      <c r="P218">
        <f t="shared" si="15"/>
        <v>20510</v>
      </c>
    </row>
    <row r="219" spans="1:16" hidden="1" x14ac:dyDescent="0.35">
      <c r="A219">
        <v>1700202011</v>
      </c>
      <c r="B219">
        <v>10000218</v>
      </c>
      <c r="C219" t="s">
        <v>16</v>
      </c>
      <c r="D219">
        <v>360</v>
      </c>
      <c r="E219" s="3">
        <v>7.0999999999999994E-2</v>
      </c>
      <c r="F219" s="2">
        <v>34335</v>
      </c>
      <c r="G219" s="2">
        <v>45292</v>
      </c>
      <c r="H219">
        <v>61545</v>
      </c>
      <c r="I219" s="3">
        <v>0.75</v>
      </c>
      <c r="J219" s="1">
        <f t="shared" si="11"/>
        <v>413.61</v>
      </c>
      <c r="K219" s="2">
        <v>44958</v>
      </c>
      <c r="L219" s="1">
        <f t="shared" si="12"/>
        <v>170.95999999999998</v>
      </c>
      <c r="M219">
        <v>349</v>
      </c>
      <c r="N219">
        <f t="shared" si="13"/>
        <v>11</v>
      </c>
      <c r="O219">
        <f t="shared" si="14"/>
        <v>82060</v>
      </c>
      <c r="P219">
        <f t="shared" si="15"/>
        <v>20515</v>
      </c>
    </row>
    <row r="220" spans="1:16" hidden="1" x14ac:dyDescent="0.35">
      <c r="A220">
        <v>1700203874</v>
      </c>
      <c r="B220">
        <v>10000219</v>
      </c>
      <c r="C220" t="s">
        <v>16</v>
      </c>
      <c r="D220">
        <v>360</v>
      </c>
      <c r="E220" s="3">
        <v>7.0999999999999994E-2</v>
      </c>
      <c r="F220" s="2">
        <v>34335</v>
      </c>
      <c r="G220" s="2">
        <v>45292</v>
      </c>
      <c r="H220">
        <v>61560</v>
      </c>
      <c r="I220" s="3">
        <v>0.75</v>
      </c>
      <c r="J220" s="1">
        <f t="shared" si="11"/>
        <v>413.71</v>
      </c>
      <c r="K220" s="2">
        <v>44958</v>
      </c>
      <c r="L220" s="1">
        <f t="shared" si="12"/>
        <v>171.01</v>
      </c>
      <c r="M220">
        <v>349</v>
      </c>
      <c r="N220">
        <f t="shared" si="13"/>
        <v>11</v>
      </c>
      <c r="O220">
        <f t="shared" si="14"/>
        <v>82080</v>
      </c>
      <c r="P220">
        <f t="shared" si="15"/>
        <v>20520</v>
      </c>
    </row>
    <row r="221" spans="1:16" hidden="1" x14ac:dyDescent="0.35">
      <c r="A221">
        <v>1700205938</v>
      </c>
      <c r="B221">
        <v>10000220</v>
      </c>
      <c r="C221" t="s">
        <v>16</v>
      </c>
      <c r="D221">
        <v>360</v>
      </c>
      <c r="E221" s="3">
        <v>7.0999999999999994E-2</v>
      </c>
      <c r="F221" s="2">
        <v>34335</v>
      </c>
      <c r="G221" s="2">
        <v>45292</v>
      </c>
      <c r="H221">
        <v>61575</v>
      </c>
      <c r="I221" s="3">
        <v>0.75</v>
      </c>
      <c r="J221" s="1">
        <f t="shared" si="11"/>
        <v>413.81</v>
      </c>
      <c r="K221" s="2">
        <v>44958</v>
      </c>
      <c r="L221" s="1">
        <f t="shared" si="12"/>
        <v>171.04999999999998</v>
      </c>
      <c r="M221">
        <v>349</v>
      </c>
      <c r="N221">
        <f t="shared" si="13"/>
        <v>11</v>
      </c>
      <c r="O221">
        <f t="shared" si="14"/>
        <v>82100</v>
      </c>
      <c r="P221">
        <f t="shared" si="15"/>
        <v>20525</v>
      </c>
    </row>
    <row r="222" spans="1:16" hidden="1" x14ac:dyDescent="0.35">
      <c r="A222">
        <v>1700205941</v>
      </c>
      <c r="B222">
        <v>10000221</v>
      </c>
      <c r="C222" t="s">
        <v>16</v>
      </c>
      <c r="D222">
        <v>360</v>
      </c>
      <c r="E222" s="3">
        <v>7.0999999999999994E-2</v>
      </c>
      <c r="F222" s="2">
        <v>34335</v>
      </c>
      <c r="G222" s="2">
        <v>45292</v>
      </c>
      <c r="H222">
        <v>61590</v>
      </c>
      <c r="I222" s="3">
        <v>0.75</v>
      </c>
      <c r="J222" s="1">
        <f t="shared" si="11"/>
        <v>413.90999999999997</v>
      </c>
      <c r="K222" s="2">
        <v>44958</v>
      </c>
      <c r="L222" s="1">
        <f t="shared" si="12"/>
        <v>171.09</v>
      </c>
      <c r="M222">
        <v>349</v>
      </c>
      <c r="N222">
        <f t="shared" si="13"/>
        <v>11</v>
      </c>
      <c r="O222">
        <f t="shared" si="14"/>
        <v>82120</v>
      </c>
      <c r="P222">
        <f t="shared" si="15"/>
        <v>20530</v>
      </c>
    </row>
    <row r="223" spans="1:16" hidden="1" x14ac:dyDescent="0.35">
      <c r="A223">
        <v>1700206078</v>
      </c>
      <c r="B223">
        <v>10000222</v>
      </c>
      <c r="C223" t="s">
        <v>16</v>
      </c>
      <c r="D223">
        <v>360</v>
      </c>
      <c r="E223" s="3">
        <v>7.0999999999999994E-2</v>
      </c>
      <c r="F223" s="2">
        <v>34335</v>
      </c>
      <c r="G223" s="2">
        <v>45292</v>
      </c>
      <c r="H223">
        <v>61605</v>
      </c>
      <c r="I223" s="3">
        <v>0.75</v>
      </c>
      <c r="J223" s="1">
        <f t="shared" si="11"/>
        <v>414.01</v>
      </c>
      <c r="K223" s="2">
        <v>44958</v>
      </c>
      <c r="L223" s="1">
        <f t="shared" si="12"/>
        <v>171.13</v>
      </c>
      <c r="M223">
        <v>349</v>
      </c>
      <c r="N223">
        <f t="shared" si="13"/>
        <v>11</v>
      </c>
      <c r="O223">
        <f t="shared" si="14"/>
        <v>82140</v>
      </c>
      <c r="P223">
        <f t="shared" si="15"/>
        <v>20535</v>
      </c>
    </row>
    <row r="224" spans="1:16" hidden="1" x14ac:dyDescent="0.35">
      <c r="A224">
        <v>1700206637</v>
      </c>
      <c r="B224">
        <v>10000223</v>
      </c>
      <c r="C224" t="s">
        <v>16</v>
      </c>
      <c r="D224">
        <v>360</v>
      </c>
      <c r="E224" s="3">
        <v>7.0999999999999994E-2</v>
      </c>
      <c r="F224" s="2">
        <v>34335</v>
      </c>
      <c r="G224" s="2">
        <v>45292</v>
      </c>
      <c r="H224">
        <v>61620</v>
      </c>
      <c r="I224" s="3">
        <v>0.75</v>
      </c>
      <c r="J224" s="1">
        <f t="shared" si="11"/>
        <v>414.11</v>
      </c>
      <c r="K224" s="2">
        <v>44958</v>
      </c>
      <c r="L224" s="1">
        <f t="shared" si="12"/>
        <v>171.17</v>
      </c>
      <c r="M224">
        <v>349</v>
      </c>
      <c r="N224">
        <f t="shared" si="13"/>
        <v>11</v>
      </c>
      <c r="O224">
        <f t="shared" si="14"/>
        <v>82160</v>
      </c>
      <c r="P224">
        <f t="shared" si="15"/>
        <v>20540</v>
      </c>
    </row>
    <row r="225" spans="1:16" hidden="1" x14ac:dyDescent="0.35">
      <c r="A225">
        <v>1700208466</v>
      </c>
      <c r="B225">
        <v>10000224</v>
      </c>
      <c r="C225" t="s">
        <v>16</v>
      </c>
      <c r="D225">
        <v>360</v>
      </c>
      <c r="E225" s="3">
        <v>7.0999999999999994E-2</v>
      </c>
      <c r="F225" s="2">
        <v>34335</v>
      </c>
      <c r="G225" s="2">
        <v>45292</v>
      </c>
      <c r="H225">
        <v>61635</v>
      </c>
      <c r="I225" s="3">
        <v>0.75</v>
      </c>
      <c r="J225" s="1">
        <f t="shared" si="11"/>
        <v>414.21</v>
      </c>
      <c r="K225" s="2">
        <v>44958</v>
      </c>
      <c r="L225" s="1">
        <f t="shared" si="12"/>
        <v>171.20999999999998</v>
      </c>
      <c r="M225">
        <v>349</v>
      </c>
      <c r="N225">
        <f t="shared" si="13"/>
        <v>11</v>
      </c>
      <c r="O225">
        <f t="shared" si="14"/>
        <v>82180</v>
      </c>
      <c r="P225">
        <f t="shared" si="15"/>
        <v>20545</v>
      </c>
    </row>
    <row r="226" spans="1:16" hidden="1" x14ac:dyDescent="0.35">
      <c r="A226">
        <v>1700208526</v>
      </c>
      <c r="B226">
        <v>10000225</v>
      </c>
      <c r="C226" t="s">
        <v>16</v>
      </c>
      <c r="D226">
        <v>360</v>
      </c>
      <c r="E226" s="3">
        <v>7.0999999999999994E-2</v>
      </c>
      <c r="F226" s="2">
        <v>34335</v>
      </c>
      <c r="G226" s="2">
        <v>45292</v>
      </c>
      <c r="H226">
        <v>61650</v>
      </c>
      <c r="I226" s="3">
        <v>0.75</v>
      </c>
      <c r="J226" s="1">
        <f t="shared" si="11"/>
        <v>414.31</v>
      </c>
      <c r="K226" s="2">
        <v>44958</v>
      </c>
      <c r="L226" s="1">
        <f t="shared" si="12"/>
        <v>171.26</v>
      </c>
      <c r="M226">
        <v>349</v>
      </c>
      <c r="N226">
        <f t="shared" si="13"/>
        <v>11</v>
      </c>
      <c r="O226">
        <f t="shared" si="14"/>
        <v>82200</v>
      </c>
      <c r="P226">
        <f t="shared" si="15"/>
        <v>20550</v>
      </c>
    </row>
    <row r="227" spans="1:16" hidden="1" x14ac:dyDescent="0.35">
      <c r="A227">
        <v>1700209464</v>
      </c>
      <c r="B227">
        <v>10000226</v>
      </c>
      <c r="C227" t="s">
        <v>16</v>
      </c>
      <c r="D227">
        <v>360</v>
      </c>
      <c r="E227" s="3">
        <v>7.0999999999999994E-2</v>
      </c>
      <c r="F227" s="2">
        <v>34335</v>
      </c>
      <c r="G227" s="2">
        <v>45292</v>
      </c>
      <c r="H227">
        <v>61665</v>
      </c>
      <c r="I227" s="3">
        <v>0.75</v>
      </c>
      <c r="J227" s="1">
        <f t="shared" si="11"/>
        <v>414.40999999999997</v>
      </c>
      <c r="K227" s="2">
        <v>44958</v>
      </c>
      <c r="L227" s="1">
        <f t="shared" si="12"/>
        <v>171.29999999999998</v>
      </c>
      <c r="M227">
        <v>349</v>
      </c>
      <c r="N227">
        <f t="shared" si="13"/>
        <v>11</v>
      </c>
      <c r="O227">
        <f t="shared" si="14"/>
        <v>82220</v>
      </c>
      <c r="P227">
        <f t="shared" si="15"/>
        <v>20555</v>
      </c>
    </row>
    <row r="228" spans="1:16" hidden="1" x14ac:dyDescent="0.35">
      <c r="A228">
        <v>1700210029</v>
      </c>
      <c r="B228">
        <v>10000227</v>
      </c>
      <c r="C228" t="s">
        <v>16</v>
      </c>
      <c r="D228">
        <v>360</v>
      </c>
      <c r="E228" s="3">
        <v>7.0999999999999994E-2</v>
      </c>
      <c r="F228" s="2">
        <v>34335</v>
      </c>
      <c r="G228" s="2">
        <v>45292</v>
      </c>
      <c r="H228">
        <v>61680</v>
      </c>
      <c r="I228" s="3">
        <v>0.75</v>
      </c>
      <c r="J228" s="1">
        <f t="shared" si="11"/>
        <v>414.51</v>
      </c>
      <c r="K228" s="2">
        <v>44958</v>
      </c>
      <c r="L228" s="1">
        <f t="shared" si="12"/>
        <v>171.34</v>
      </c>
      <c r="M228">
        <v>349</v>
      </c>
      <c r="N228">
        <f t="shared" si="13"/>
        <v>11</v>
      </c>
      <c r="O228">
        <f t="shared" si="14"/>
        <v>82240</v>
      </c>
      <c r="P228">
        <f t="shared" si="15"/>
        <v>20560</v>
      </c>
    </row>
    <row r="229" spans="1:16" hidden="1" x14ac:dyDescent="0.35">
      <c r="A229">
        <v>1700210477</v>
      </c>
      <c r="B229">
        <v>10000228</v>
      </c>
      <c r="C229" t="s">
        <v>16</v>
      </c>
      <c r="D229">
        <v>360</v>
      </c>
      <c r="E229" s="3">
        <v>7.0999999999999994E-2</v>
      </c>
      <c r="F229" s="2">
        <v>34335</v>
      </c>
      <c r="G229" s="2">
        <v>45292</v>
      </c>
      <c r="H229">
        <v>61695</v>
      </c>
      <c r="I229" s="3">
        <v>0.75</v>
      </c>
      <c r="J229" s="1">
        <f t="shared" si="11"/>
        <v>414.62</v>
      </c>
      <c r="K229" s="2">
        <v>44958</v>
      </c>
      <c r="L229" s="1">
        <f t="shared" si="12"/>
        <v>171.38</v>
      </c>
      <c r="M229">
        <v>349</v>
      </c>
      <c r="N229">
        <f t="shared" si="13"/>
        <v>11</v>
      </c>
      <c r="O229">
        <f t="shared" si="14"/>
        <v>82260</v>
      </c>
      <c r="P229">
        <f t="shared" si="15"/>
        <v>20565</v>
      </c>
    </row>
    <row r="230" spans="1:16" hidden="1" x14ac:dyDescent="0.35">
      <c r="A230">
        <v>1700212725</v>
      </c>
      <c r="B230">
        <v>10000229</v>
      </c>
      <c r="C230" t="s">
        <v>16</v>
      </c>
      <c r="D230">
        <v>360</v>
      </c>
      <c r="E230" s="3">
        <v>7.0999999999999994E-2</v>
      </c>
      <c r="F230" s="2">
        <v>34335</v>
      </c>
      <c r="G230" s="2">
        <v>45292</v>
      </c>
      <c r="H230">
        <v>61710</v>
      </c>
      <c r="I230" s="3">
        <v>0.75</v>
      </c>
      <c r="J230" s="1">
        <f t="shared" si="11"/>
        <v>414.71999999999997</v>
      </c>
      <c r="K230" s="2">
        <v>44958</v>
      </c>
      <c r="L230" s="1">
        <f t="shared" si="12"/>
        <v>171.42</v>
      </c>
      <c r="M230">
        <v>349</v>
      </c>
      <c r="N230">
        <f t="shared" si="13"/>
        <v>11</v>
      </c>
      <c r="O230">
        <f t="shared" si="14"/>
        <v>82280</v>
      </c>
      <c r="P230">
        <f t="shared" si="15"/>
        <v>20570</v>
      </c>
    </row>
    <row r="231" spans="1:16" hidden="1" x14ac:dyDescent="0.35">
      <c r="A231">
        <v>1700212821</v>
      </c>
      <c r="B231">
        <v>10000230</v>
      </c>
      <c r="C231" t="s">
        <v>16</v>
      </c>
      <c r="D231">
        <v>360</v>
      </c>
      <c r="E231" s="3">
        <v>7.0999999999999994E-2</v>
      </c>
      <c r="F231" s="2">
        <v>34335</v>
      </c>
      <c r="G231" s="2">
        <v>45292</v>
      </c>
      <c r="H231">
        <v>61725</v>
      </c>
      <c r="I231" s="3">
        <v>0.75</v>
      </c>
      <c r="J231" s="1">
        <f t="shared" si="11"/>
        <v>414.82</v>
      </c>
      <c r="K231" s="2">
        <v>44958</v>
      </c>
      <c r="L231" s="1">
        <f t="shared" si="12"/>
        <v>171.45999999999998</v>
      </c>
      <c r="M231">
        <v>349</v>
      </c>
      <c r="N231">
        <f t="shared" si="13"/>
        <v>11</v>
      </c>
      <c r="O231">
        <f t="shared" si="14"/>
        <v>82300</v>
      </c>
      <c r="P231">
        <f t="shared" si="15"/>
        <v>20575</v>
      </c>
    </row>
    <row r="232" spans="1:16" hidden="1" x14ac:dyDescent="0.35">
      <c r="A232">
        <v>1700215178</v>
      </c>
      <c r="B232">
        <v>10000231</v>
      </c>
      <c r="C232" t="s">
        <v>16</v>
      </c>
      <c r="D232">
        <v>360</v>
      </c>
      <c r="E232" s="3">
        <v>7.0999999999999994E-2</v>
      </c>
      <c r="F232" s="2">
        <v>34335</v>
      </c>
      <c r="G232" s="2">
        <v>45292</v>
      </c>
      <c r="H232">
        <v>61740</v>
      </c>
      <c r="I232" s="3">
        <v>0.75</v>
      </c>
      <c r="J232" s="1">
        <f t="shared" si="11"/>
        <v>414.92</v>
      </c>
      <c r="K232" s="2">
        <v>44958</v>
      </c>
      <c r="L232" s="1">
        <f t="shared" si="12"/>
        <v>171.51</v>
      </c>
      <c r="M232">
        <v>349</v>
      </c>
      <c r="N232">
        <f t="shared" si="13"/>
        <v>11</v>
      </c>
      <c r="O232">
        <f t="shared" si="14"/>
        <v>82320</v>
      </c>
      <c r="P232">
        <f t="shared" si="15"/>
        <v>20580</v>
      </c>
    </row>
    <row r="233" spans="1:16" hidden="1" x14ac:dyDescent="0.35">
      <c r="A233">
        <v>1700215211</v>
      </c>
      <c r="B233">
        <v>10000232</v>
      </c>
      <c r="C233" t="s">
        <v>16</v>
      </c>
      <c r="D233">
        <v>360</v>
      </c>
      <c r="E233" s="3">
        <v>7.0999999999999994E-2</v>
      </c>
      <c r="F233" s="2">
        <v>34335</v>
      </c>
      <c r="G233" s="2">
        <v>45292</v>
      </c>
      <c r="H233">
        <v>61755</v>
      </c>
      <c r="I233" s="3">
        <v>0.75</v>
      </c>
      <c r="J233" s="1">
        <f t="shared" si="11"/>
        <v>415.02</v>
      </c>
      <c r="K233" s="2">
        <v>44958</v>
      </c>
      <c r="L233" s="1">
        <f t="shared" si="12"/>
        <v>171.54999999999998</v>
      </c>
      <c r="M233">
        <v>349</v>
      </c>
      <c r="N233">
        <f t="shared" si="13"/>
        <v>11</v>
      </c>
      <c r="O233">
        <f t="shared" si="14"/>
        <v>82340</v>
      </c>
      <c r="P233">
        <f t="shared" si="15"/>
        <v>20585</v>
      </c>
    </row>
    <row r="234" spans="1:16" hidden="1" x14ac:dyDescent="0.35">
      <c r="A234">
        <v>1700215871</v>
      </c>
      <c r="B234">
        <v>10000233</v>
      </c>
      <c r="C234" t="s">
        <v>16</v>
      </c>
      <c r="D234">
        <v>360</v>
      </c>
      <c r="E234" s="3">
        <v>7.0999999999999994E-2</v>
      </c>
      <c r="F234" s="2">
        <v>34335</v>
      </c>
      <c r="G234" s="2">
        <v>45292</v>
      </c>
      <c r="H234">
        <v>61770</v>
      </c>
      <c r="I234" s="3">
        <v>0.75</v>
      </c>
      <c r="J234" s="1">
        <f t="shared" si="11"/>
        <v>415.12</v>
      </c>
      <c r="K234" s="2">
        <v>44958</v>
      </c>
      <c r="L234" s="1">
        <f t="shared" si="12"/>
        <v>171.59</v>
      </c>
      <c r="M234">
        <v>349</v>
      </c>
      <c r="N234">
        <f t="shared" si="13"/>
        <v>11</v>
      </c>
      <c r="O234">
        <f t="shared" si="14"/>
        <v>82360</v>
      </c>
      <c r="P234">
        <f t="shared" si="15"/>
        <v>20590</v>
      </c>
    </row>
    <row r="235" spans="1:16" hidden="1" x14ac:dyDescent="0.35">
      <c r="A235">
        <v>1700216389</v>
      </c>
      <c r="B235">
        <v>10000234</v>
      </c>
      <c r="C235" t="s">
        <v>16</v>
      </c>
      <c r="D235">
        <v>360</v>
      </c>
      <c r="E235" s="3">
        <v>7.0999999999999994E-2</v>
      </c>
      <c r="F235" s="2">
        <v>34335</v>
      </c>
      <c r="G235" s="2">
        <v>45292</v>
      </c>
      <c r="H235">
        <v>61785</v>
      </c>
      <c r="I235" s="3">
        <v>0.75</v>
      </c>
      <c r="J235" s="1">
        <f t="shared" si="11"/>
        <v>415.21999999999997</v>
      </c>
      <c r="K235" s="2">
        <v>44958</v>
      </c>
      <c r="L235" s="1">
        <f t="shared" si="12"/>
        <v>171.63</v>
      </c>
      <c r="M235">
        <v>349</v>
      </c>
      <c r="N235">
        <f t="shared" si="13"/>
        <v>11</v>
      </c>
      <c r="O235">
        <f t="shared" si="14"/>
        <v>82380</v>
      </c>
      <c r="P235">
        <f t="shared" si="15"/>
        <v>20595</v>
      </c>
    </row>
    <row r="236" spans="1:16" hidden="1" x14ac:dyDescent="0.35">
      <c r="A236">
        <v>1700219061</v>
      </c>
      <c r="B236">
        <v>10000235</v>
      </c>
      <c r="C236" t="s">
        <v>16</v>
      </c>
      <c r="D236">
        <v>360</v>
      </c>
      <c r="E236" s="3">
        <v>7.0999999999999994E-2</v>
      </c>
      <c r="F236" s="2">
        <v>34335</v>
      </c>
      <c r="G236" s="2">
        <v>45292</v>
      </c>
      <c r="H236">
        <v>61800</v>
      </c>
      <c r="I236" s="3">
        <v>0.75</v>
      </c>
      <c r="J236" s="1">
        <f t="shared" si="11"/>
        <v>415.32</v>
      </c>
      <c r="K236" s="2">
        <v>44958</v>
      </c>
      <c r="L236" s="1">
        <f t="shared" si="12"/>
        <v>171.67</v>
      </c>
      <c r="M236">
        <v>349</v>
      </c>
      <c r="N236">
        <f t="shared" si="13"/>
        <v>11</v>
      </c>
      <c r="O236">
        <f t="shared" si="14"/>
        <v>82400</v>
      </c>
      <c r="P236">
        <f t="shared" si="15"/>
        <v>20600</v>
      </c>
    </row>
    <row r="237" spans="1:16" hidden="1" x14ac:dyDescent="0.35">
      <c r="A237">
        <v>1700220806</v>
      </c>
      <c r="B237">
        <v>10000236</v>
      </c>
      <c r="C237" t="s">
        <v>16</v>
      </c>
      <c r="D237">
        <v>360</v>
      </c>
      <c r="E237" s="3">
        <v>7.0999999999999994E-2</v>
      </c>
      <c r="F237" s="2">
        <v>34335</v>
      </c>
      <c r="G237" s="2">
        <v>45292</v>
      </c>
      <c r="H237">
        <v>61815</v>
      </c>
      <c r="I237" s="3">
        <v>0.75</v>
      </c>
      <c r="J237" s="1">
        <f t="shared" si="11"/>
        <v>415.42</v>
      </c>
      <c r="K237" s="2">
        <v>44958</v>
      </c>
      <c r="L237" s="1">
        <f t="shared" si="12"/>
        <v>171.70999999999998</v>
      </c>
      <c r="M237">
        <v>349</v>
      </c>
      <c r="N237">
        <f t="shared" si="13"/>
        <v>11</v>
      </c>
      <c r="O237">
        <f t="shared" si="14"/>
        <v>82420</v>
      </c>
      <c r="P237">
        <f t="shared" si="15"/>
        <v>20605</v>
      </c>
    </row>
    <row r="238" spans="1:16" hidden="1" x14ac:dyDescent="0.35">
      <c r="A238">
        <v>1700222943</v>
      </c>
      <c r="B238">
        <v>10000237</v>
      </c>
      <c r="C238" t="s">
        <v>16</v>
      </c>
      <c r="D238">
        <v>360</v>
      </c>
      <c r="E238" s="3">
        <v>7.0999999999999994E-2</v>
      </c>
      <c r="F238" s="2">
        <v>34335</v>
      </c>
      <c r="G238" s="2">
        <v>45292</v>
      </c>
      <c r="H238">
        <v>61830</v>
      </c>
      <c r="I238" s="3">
        <v>0.75</v>
      </c>
      <c r="J238" s="1">
        <f t="shared" si="11"/>
        <v>415.52</v>
      </c>
      <c r="K238" s="2">
        <v>44958</v>
      </c>
      <c r="L238" s="1">
        <f t="shared" si="12"/>
        <v>171.76</v>
      </c>
      <c r="M238">
        <v>349</v>
      </c>
      <c r="N238">
        <f t="shared" si="13"/>
        <v>11</v>
      </c>
      <c r="O238">
        <f t="shared" si="14"/>
        <v>82440</v>
      </c>
      <c r="P238">
        <f t="shared" si="15"/>
        <v>20610</v>
      </c>
    </row>
    <row r="239" spans="1:16" hidden="1" x14ac:dyDescent="0.35">
      <c r="A239">
        <v>1700223833</v>
      </c>
      <c r="B239">
        <v>10000238</v>
      </c>
      <c r="C239" t="s">
        <v>16</v>
      </c>
      <c r="D239">
        <v>360</v>
      </c>
      <c r="E239" s="3">
        <v>7.0999999999999994E-2</v>
      </c>
      <c r="F239" s="2">
        <v>34335</v>
      </c>
      <c r="G239" s="2">
        <v>45292</v>
      </c>
      <c r="H239">
        <v>61845</v>
      </c>
      <c r="I239" s="3">
        <v>0.75</v>
      </c>
      <c r="J239" s="1">
        <f t="shared" si="11"/>
        <v>415.62</v>
      </c>
      <c r="K239" s="2">
        <v>44958</v>
      </c>
      <c r="L239" s="1">
        <f t="shared" si="12"/>
        <v>171.79999999999998</v>
      </c>
      <c r="M239">
        <v>349</v>
      </c>
      <c r="N239">
        <f t="shared" si="13"/>
        <v>11</v>
      </c>
      <c r="O239">
        <f t="shared" si="14"/>
        <v>82460</v>
      </c>
      <c r="P239">
        <f t="shared" si="15"/>
        <v>20615</v>
      </c>
    </row>
    <row r="240" spans="1:16" hidden="1" x14ac:dyDescent="0.35">
      <c r="A240">
        <v>1700224439</v>
      </c>
      <c r="B240">
        <v>10000239</v>
      </c>
      <c r="C240" t="s">
        <v>16</v>
      </c>
      <c r="D240">
        <v>360</v>
      </c>
      <c r="E240" s="3">
        <v>7.0999999999999994E-2</v>
      </c>
      <c r="F240" s="2">
        <v>34335</v>
      </c>
      <c r="G240" s="2">
        <v>45292</v>
      </c>
      <c r="H240">
        <v>61860</v>
      </c>
      <c r="I240" s="3">
        <v>0.75</v>
      </c>
      <c r="J240" s="1">
        <f t="shared" si="11"/>
        <v>415.71999999999997</v>
      </c>
      <c r="K240" s="2">
        <v>44958</v>
      </c>
      <c r="L240" s="1">
        <f t="shared" si="12"/>
        <v>171.84</v>
      </c>
      <c r="M240">
        <v>349</v>
      </c>
      <c r="N240">
        <f t="shared" si="13"/>
        <v>11</v>
      </c>
      <c r="O240">
        <f t="shared" si="14"/>
        <v>82480</v>
      </c>
      <c r="P240">
        <f t="shared" si="15"/>
        <v>20620</v>
      </c>
    </row>
    <row r="241" spans="1:16" hidden="1" x14ac:dyDescent="0.35">
      <c r="A241">
        <v>1700224469</v>
      </c>
      <c r="B241">
        <v>10000240</v>
      </c>
      <c r="C241" t="s">
        <v>16</v>
      </c>
      <c r="D241">
        <v>360</v>
      </c>
      <c r="E241" s="3">
        <v>7.0999999999999994E-2</v>
      </c>
      <c r="F241" s="2">
        <v>34335</v>
      </c>
      <c r="G241" s="2">
        <v>45292</v>
      </c>
      <c r="H241">
        <v>61875</v>
      </c>
      <c r="I241" s="3">
        <v>0.75</v>
      </c>
      <c r="J241" s="1">
        <f t="shared" si="11"/>
        <v>415.82</v>
      </c>
      <c r="K241" s="2">
        <v>44958</v>
      </c>
      <c r="L241" s="1">
        <f t="shared" si="12"/>
        <v>171.88</v>
      </c>
      <c r="M241">
        <v>349</v>
      </c>
      <c r="N241">
        <f t="shared" si="13"/>
        <v>11</v>
      </c>
      <c r="O241">
        <f t="shared" si="14"/>
        <v>82500</v>
      </c>
      <c r="P241">
        <f t="shared" si="15"/>
        <v>20625</v>
      </c>
    </row>
    <row r="242" spans="1:16" hidden="1" x14ac:dyDescent="0.35">
      <c r="A242">
        <v>1700224991</v>
      </c>
      <c r="B242">
        <v>10000241</v>
      </c>
      <c r="C242" t="s">
        <v>16</v>
      </c>
      <c r="D242">
        <v>360</v>
      </c>
      <c r="E242" s="3">
        <v>7.0999999999999994E-2</v>
      </c>
      <c r="F242" s="2">
        <v>34335</v>
      </c>
      <c r="G242" s="2">
        <v>45292</v>
      </c>
      <c r="H242">
        <v>61890</v>
      </c>
      <c r="I242" s="3">
        <v>0.75</v>
      </c>
      <c r="J242" s="1">
        <f t="shared" si="11"/>
        <v>415.93</v>
      </c>
      <c r="K242" s="2">
        <v>44958</v>
      </c>
      <c r="L242" s="1">
        <f t="shared" si="12"/>
        <v>171.92</v>
      </c>
      <c r="M242">
        <v>349</v>
      </c>
      <c r="N242">
        <f t="shared" si="13"/>
        <v>11</v>
      </c>
      <c r="O242">
        <f t="shared" si="14"/>
        <v>82520</v>
      </c>
      <c r="P242">
        <f t="shared" si="15"/>
        <v>20630</v>
      </c>
    </row>
    <row r="243" spans="1:16" hidden="1" x14ac:dyDescent="0.35">
      <c r="A243">
        <v>1700225000</v>
      </c>
      <c r="B243">
        <v>10000242</v>
      </c>
      <c r="C243" t="s">
        <v>16</v>
      </c>
      <c r="D243">
        <v>360</v>
      </c>
      <c r="E243" s="3">
        <v>7.0999999999999994E-2</v>
      </c>
      <c r="F243" s="2">
        <v>34335</v>
      </c>
      <c r="G243" s="2">
        <v>45292</v>
      </c>
      <c r="H243">
        <v>61905</v>
      </c>
      <c r="I243" s="3">
        <v>0.75</v>
      </c>
      <c r="J243" s="1">
        <f t="shared" si="11"/>
        <v>416.03</v>
      </c>
      <c r="K243" s="2">
        <v>44958</v>
      </c>
      <c r="L243" s="1">
        <f t="shared" si="12"/>
        <v>171.95999999999998</v>
      </c>
      <c r="M243">
        <v>349</v>
      </c>
      <c r="N243">
        <f t="shared" si="13"/>
        <v>11</v>
      </c>
      <c r="O243">
        <f t="shared" si="14"/>
        <v>82540</v>
      </c>
      <c r="P243">
        <f t="shared" si="15"/>
        <v>20635</v>
      </c>
    </row>
    <row r="244" spans="1:16" hidden="1" x14ac:dyDescent="0.35">
      <c r="A244">
        <v>1700225453</v>
      </c>
      <c r="B244">
        <v>10000243</v>
      </c>
      <c r="C244" t="s">
        <v>16</v>
      </c>
      <c r="D244">
        <v>360</v>
      </c>
      <c r="E244" s="3">
        <v>7.0999999999999994E-2</v>
      </c>
      <c r="F244" s="2">
        <v>34335</v>
      </c>
      <c r="G244" s="2">
        <v>45292</v>
      </c>
      <c r="H244">
        <v>61920</v>
      </c>
      <c r="I244" s="3">
        <v>0.75</v>
      </c>
      <c r="J244" s="1">
        <f t="shared" si="11"/>
        <v>416.13</v>
      </c>
      <c r="K244" s="2">
        <v>44958</v>
      </c>
      <c r="L244" s="1">
        <f t="shared" si="12"/>
        <v>172.01</v>
      </c>
      <c r="M244">
        <v>349</v>
      </c>
      <c r="N244">
        <f t="shared" si="13"/>
        <v>11</v>
      </c>
      <c r="O244">
        <f t="shared" si="14"/>
        <v>82560</v>
      </c>
      <c r="P244">
        <f t="shared" si="15"/>
        <v>20640</v>
      </c>
    </row>
    <row r="245" spans="1:16" hidden="1" x14ac:dyDescent="0.35">
      <c r="A245">
        <v>1700225742</v>
      </c>
      <c r="B245">
        <v>10000244</v>
      </c>
      <c r="C245" t="s">
        <v>16</v>
      </c>
      <c r="D245">
        <v>360</v>
      </c>
      <c r="E245" s="3">
        <v>7.0999999999999994E-2</v>
      </c>
      <c r="F245" s="2">
        <v>34335</v>
      </c>
      <c r="G245" s="2">
        <v>45292</v>
      </c>
      <c r="H245">
        <v>61935</v>
      </c>
      <c r="I245" s="3">
        <v>0.75</v>
      </c>
      <c r="J245" s="1">
        <f t="shared" si="11"/>
        <v>416.23</v>
      </c>
      <c r="K245" s="2">
        <v>44958</v>
      </c>
      <c r="L245" s="1">
        <f t="shared" si="12"/>
        <v>172.04999999999998</v>
      </c>
      <c r="M245">
        <v>349</v>
      </c>
      <c r="N245">
        <f t="shared" si="13"/>
        <v>11</v>
      </c>
      <c r="O245">
        <f t="shared" si="14"/>
        <v>82580</v>
      </c>
      <c r="P245">
        <f t="shared" si="15"/>
        <v>20645</v>
      </c>
    </row>
    <row r="246" spans="1:16" hidden="1" x14ac:dyDescent="0.35">
      <c r="A246">
        <v>1700226761</v>
      </c>
      <c r="B246">
        <v>10000245</v>
      </c>
      <c r="C246" t="s">
        <v>16</v>
      </c>
      <c r="D246">
        <v>360</v>
      </c>
      <c r="E246" s="3">
        <v>7.0999999999999994E-2</v>
      </c>
      <c r="F246" s="2">
        <v>34335</v>
      </c>
      <c r="G246" s="2">
        <v>45292</v>
      </c>
      <c r="H246">
        <v>61950</v>
      </c>
      <c r="I246" s="3">
        <v>0.75</v>
      </c>
      <c r="J246" s="1">
        <f t="shared" ref="J246:J309" si="16">ROUNDUP(PMT(E246/12,D246,-H246),2)</f>
        <v>416.33</v>
      </c>
      <c r="K246" s="2">
        <v>44958</v>
      </c>
      <c r="L246" s="1">
        <f t="shared" ref="L246:L309" si="17">ROUNDUP(PMT(0.000000001/12,D246,-H246),2)</f>
        <v>172.09</v>
      </c>
      <c r="M246">
        <v>349</v>
      </c>
      <c r="N246">
        <f t="shared" ref="N246:N309" si="18" xml:space="preserve"> (D246-M246)</f>
        <v>11</v>
      </c>
      <c r="O246">
        <f t="shared" ref="O246:O309" si="19">H246/I246</f>
        <v>82600</v>
      </c>
      <c r="P246">
        <f t="shared" ref="P246:P309" si="20">O246-H246</f>
        <v>20650</v>
      </c>
    </row>
    <row r="247" spans="1:16" hidden="1" x14ac:dyDescent="0.35">
      <c r="A247">
        <v>1700228230</v>
      </c>
      <c r="B247">
        <v>10000246</v>
      </c>
      <c r="C247" t="s">
        <v>16</v>
      </c>
      <c r="D247">
        <v>360</v>
      </c>
      <c r="E247" s="3">
        <v>7.0999999999999994E-2</v>
      </c>
      <c r="F247" s="2">
        <v>34335</v>
      </c>
      <c r="G247" s="2">
        <v>45292</v>
      </c>
      <c r="H247">
        <v>61965</v>
      </c>
      <c r="I247" s="3">
        <v>0.75</v>
      </c>
      <c r="J247" s="1">
        <f t="shared" si="16"/>
        <v>416.43</v>
      </c>
      <c r="K247" s="2">
        <v>44958</v>
      </c>
      <c r="L247" s="1">
        <f t="shared" si="17"/>
        <v>172.13</v>
      </c>
      <c r="M247">
        <v>349</v>
      </c>
      <c r="N247">
        <f t="shared" si="18"/>
        <v>11</v>
      </c>
      <c r="O247">
        <f t="shared" si="19"/>
        <v>82620</v>
      </c>
      <c r="P247">
        <f t="shared" si="20"/>
        <v>20655</v>
      </c>
    </row>
    <row r="248" spans="1:16" hidden="1" x14ac:dyDescent="0.35">
      <c r="A248">
        <v>1700228634</v>
      </c>
      <c r="B248">
        <v>10000247</v>
      </c>
      <c r="C248" t="s">
        <v>16</v>
      </c>
      <c r="D248">
        <v>360</v>
      </c>
      <c r="E248" s="3">
        <v>7.0999999999999994E-2</v>
      </c>
      <c r="F248" s="2">
        <v>34335</v>
      </c>
      <c r="G248" s="2">
        <v>45292</v>
      </c>
      <c r="H248">
        <v>61980</v>
      </c>
      <c r="I248" s="3">
        <v>0.75</v>
      </c>
      <c r="J248" s="1">
        <f t="shared" si="16"/>
        <v>416.53</v>
      </c>
      <c r="K248" s="2">
        <v>44958</v>
      </c>
      <c r="L248" s="1">
        <f t="shared" si="17"/>
        <v>172.17</v>
      </c>
      <c r="M248">
        <v>349</v>
      </c>
      <c r="N248">
        <f t="shared" si="18"/>
        <v>11</v>
      </c>
      <c r="O248">
        <f t="shared" si="19"/>
        <v>82640</v>
      </c>
      <c r="P248">
        <f t="shared" si="20"/>
        <v>20660</v>
      </c>
    </row>
    <row r="249" spans="1:16" hidden="1" x14ac:dyDescent="0.35">
      <c r="A249">
        <v>1700230323</v>
      </c>
      <c r="B249">
        <v>10000248</v>
      </c>
      <c r="C249" t="s">
        <v>16</v>
      </c>
      <c r="D249">
        <v>360</v>
      </c>
      <c r="E249" s="3">
        <v>7.0999999999999994E-2</v>
      </c>
      <c r="F249" s="2">
        <v>34335</v>
      </c>
      <c r="G249" s="2">
        <v>45292</v>
      </c>
      <c r="H249">
        <v>61995</v>
      </c>
      <c r="I249" s="3">
        <v>0.75</v>
      </c>
      <c r="J249" s="1">
        <f t="shared" si="16"/>
        <v>416.63</v>
      </c>
      <c r="K249" s="2">
        <v>44958</v>
      </c>
      <c r="L249" s="1">
        <f t="shared" si="17"/>
        <v>172.20999999999998</v>
      </c>
      <c r="M249">
        <v>349</v>
      </c>
      <c r="N249">
        <f t="shared" si="18"/>
        <v>11</v>
      </c>
      <c r="O249">
        <f t="shared" si="19"/>
        <v>82660</v>
      </c>
      <c r="P249">
        <f t="shared" si="20"/>
        <v>20665</v>
      </c>
    </row>
    <row r="250" spans="1:16" hidden="1" x14ac:dyDescent="0.35">
      <c r="A250">
        <v>1700231210</v>
      </c>
      <c r="B250">
        <v>10000249</v>
      </c>
      <c r="C250" t="s">
        <v>16</v>
      </c>
      <c r="D250">
        <v>360</v>
      </c>
      <c r="E250" s="3">
        <v>7.0999999999999994E-2</v>
      </c>
      <c r="F250" s="2">
        <v>34335</v>
      </c>
      <c r="G250" s="2">
        <v>45292</v>
      </c>
      <c r="H250">
        <v>62010</v>
      </c>
      <c r="I250" s="3">
        <v>0.75</v>
      </c>
      <c r="J250" s="1">
        <f t="shared" si="16"/>
        <v>416.73</v>
      </c>
      <c r="K250" s="2">
        <v>44958</v>
      </c>
      <c r="L250" s="1">
        <f t="shared" si="17"/>
        <v>172.26</v>
      </c>
      <c r="M250">
        <v>349</v>
      </c>
      <c r="N250">
        <f t="shared" si="18"/>
        <v>11</v>
      </c>
      <c r="O250">
        <f t="shared" si="19"/>
        <v>82680</v>
      </c>
      <c r="P250">
        <f t="shared" si="20"/>
        <v>20670</v>
      </c>
    </row>
    <row r="251" spans="1:16" hidden="1" x14ac:dyDescent="0.35">
      <c r="A251">
        <v>1700231442</v>
      </c>
      <c r="B251">
        <v>10000250</v>
      </c>
      <c r="C251" t="s">
        <v>16</v>
      </c>
      <c r="D251">
        <v>360</v>
      </c>
      <c r="E251" s="3">
        <v>7.0999999999999994E-2</v>
      </c>
      <c r="F251" s="2">
        <v>34335</v>
      </c>
      <c r="G251" s="2">
        <v>45292</v>
      </c>
      <c r="H251">
        <v>62025</v>
      </c>
      <c r="I251" s="3">
        <v>0.75</v>
      </c>
      <c r="J251" s="1">
        <f t="shared" si="16"/>
        <v>416.83</v>
      </c>
      <c r="K251" s="2">
        <v>44958</v>
      </c>
      <c r="L251" s="1">
        <f t="shared" si="17"/>
        <v>172.29999999999998</v>
      </c>
      <c r="M251">
        <v>349</v>
      </c>
      <c r="N251">
        <f t="shared" si="18"/>
        <v>11</v>
      </c>
      <c r="O251">
        <f t="shared" si="19"/>
        <v>82700</v>
      </c>
      <c r="P251">
        <f t="shared" si="20"/>
        <v>20675</v>
      </c>
    </row>
    <row r="252" spans="1:16" hidden="1" x14ac:dyDescent="0.35">
      <c r="A252">
        <v>1700231444</v>
      </c>
      <c r="B252">
        <v>10000251</v>
      </c>
      <c r="C252" t="s">
        <v>16</v>
      </c>
      <c r="D252">
        <v>360</v>
      </c>
      <c r="E252" s="3">
        <v>7.0999999999999994E-2</v>
      </c>
      <c r="F252" s="2">
        <v>34335</v>
      </c>
      <c r="G252" s="2">
        <v>45292</v>
      </c>
      <c r="H252">
        <v>62040</v>
      </c>
      <c r="I252" s="3">
        <v>0.75</v>
      </c>
      <c r="J252" s="1">
        <f t="shared" si="16"/>
        <v>416.93</v>
      </c>
      <c r="K252" s="2">
        <v>44958</v>
      </c>
      <c r="L252" s="1">
        <f t="shared" si="17"/>
        <v>172.34</v>
      </c>
      <c r="M252">
        <v>349</v>
      </c>
      <c r="N252">
        <f t="shared" si="18"/>
        <v>11</v>
      </c>
      <c r="O252">
        <f t="shared" si="19"/>
        <v>82720</v>
      </c>
      <c r="P252">
        <f t="shared" si="20"/>
        <v>20680</v>
      </c>
    </row>
    <row r="253" spans="1:16" hidden="1" x14ac:dyDescent="0.35">
      <c r="A253">
        <v>1700231656</v>
      </c>
      <c r="B253">
        <v>10000252</v>
      </c>
      <c r="C253" t="s">
        <v>16</v>
      </c>
      <c r="D253">
        <v>360</v>
      </c>
      <c r="E253" s="3">
        <v>7.0999999999999994E-2</v>
      </c>
      <c r="F253" s="2">
        <v>34335</v>
      </c>
      <c r="G253" s="2">
        <v>45292</v>
      </c>
      <c r="H253">
        <v>62055</v>
      </c>
      <c r="I253" s="3">
        <v>0.75</v>
      </c>
      <c r="J253" s="1">
        <f t="shared" si="16"/>
        <v>417.03</v>
      </c>
      <c r="K253" s="2">
        <v>44958</v>
      </c>
      <c r="L253" s="1">
        <f t="shared" si="17"/>
        <v>172.38</v>
      </c>
      <c r="M253">
        <v>349</v>
      </c>
      <c r="N253">
        <f t="shared" si="18"/>
        <v>11</v>
      </c>
      <c r="O253">
        <f t="shared" si="19"/>
        <v>82740</v>
      </c>
      <c r="P253">
        <f t="shared" si="20"/>
        <v>20685</v>
      </c>
    </row>
    <row r="254" spans="1:16" hidden="1" x14ac:dyDescent="0.35">
      <c r="A254">
        <v>1700232108</v>
      </c>
      <c r="B254">
        <v>10000253</v>
      </c>
      <c r="C254" t="s">
        <v>16</v>
      </c>
      <c r="D254">
        <v>360</v>
      </c>
      <c r="E254" s="3">
        <v>7.0999999999999994E-2</v>
      </c>
      <c r="F254" s="2">
        <v>34335</v>
      </c>
      <c r="G254" s="2">
        <v>45292</v>
      </c>
      <c r="H254">
        <v>62070</v>
      </c>
      <c r="I254" s="3">
        <v>0.75</v>
      </c>
      <c r="J254" s="1">
        <f t="shared" si="16"/>
        <v>417.14</v>
      </c>
      <c r="K254" s="2">
        <v>44958</v>
      </c>
      <c r="L254" s="1">
        <f t="shared" si="17"/>
        <v>172.42</v>
      </c>
      <c r="M254">
        <v>349</v>
      </c>
      <c r="N254">
        <f t="shared" si="18"/>
        <v>11</v>
      </c>
      <c r="O254">
        <f t="shared" si="19"/>
        <v>82760</v>
      </c>
      <c r="P254">
        <f t="shared" si="20"/>
        <v>20690</v>
      </c>
    </row>
    <row r="255" spans="1:16" hidden="1" x14ac:dyDescent="0.35">
      <c r="A255">
        <v>1700232109</v>
      </c>
      <c r="B255">
        <v>10000254</v>
      </c>
      <c r="C255" t="s">
        <v>16</v>
      </c>
      <c r="D255">
        <v>360</v>
      </c>
      <c r="E255" s="3">
        <v>7.0999999999999994E-2</v>
      </c>
      <c r="F255" s="2">
        <v>34335</v>
      </c>
      <c r="G255" s="2">
        <v>45292</v>
      </c>
      <c r="H255">
        <v>62085</v>
      </c>
      <c r="I255" s="3">
        <v>0.75</v>
      </c>
      <c r="J255" s="1">
        <f t="shared" si="16"/>
        <v>417.24</v>
      </c>
      <c r="K255" s="2">
        <v>44958</v>
      </c>
      <c r="L255" s="1">
        <f t="shared" si="17"/>
        <v>172.45999999999998</v>
      </c>
      <c r="M255">
        <v>349</v>
      </c>
      <c r="N255">
        <f t="shared" si="18"/>
        <v>11</v>
      </c>
      <c r="O255">
        <f t="shared" si="19"/>
        <v>82780</v>
      </c>
      <c r="P255">
        <f t="shared" si="20"/>
        <v>20695</v>
      </c>
    </row>
    <row r="256" spans="1:16" hidden="1" x14ac:dyDescent="0.35">
      <c r="A256">
        <v>1700232125</v>
      </c>
      <c r="B256">
        <v>10000255</v>
      </c>
      <c r="C256" t="s">
        <v>16</v>
      </c>
      <c r="D256">
        <v>360</v>
      </c>
      <c r="E256" s="3">
        <v>7.0999999999999994E-2</v>
      </c>
      <c r="F256" s="2">
        <v>34335</v>
      </c>
      <c r="G256" s="2">
        <v>45292</v>
      </c>
      <c r="H256">
        <v>62100</v>
      </c>
      <c r="I256" s="3">
        <v>0.75</v>
      </c>
      <c r="J256" s="1">
        <f t="shared" si="16"/>
        <v>417.34</v>
      </c>
      <c r="K256" s="2">
        <v>44958</v>
      </c>
      <c r="L256" s="1">
        <f t="shared" si="17"/>
        <v>172.51</v>
      </c>
      <c r="M256">
        <v>349</v>
      </c>
      <c r="N256">
        <f t="shared" si="18"/>
        <v>11</v>
      </c>
      <c r="O256">
        <f t="shared" si="19"/>
        <v>82800</v>
      </c>
      <c r="P256">
        <f t="shared" si="20"/>
        <v>20700</v>
      </c>
    </row>
    <row r="257" spans="1:16" hidden="1" x14ac:dyDescent="0.35">
      <c r="A257">
        <v>1700232126</v>
      </c>
      <c r="B257">
        <v>10000256</v>
      </c>
      <c r="C257" t="s">
        <v>16</v>
      </c>
      <c r="D257">
        <v>360</v>
      </c>
      <c r="E257" s="3">
        <v>7.0999999999999994E-2</v>
      </c>
      <c r="F257" s="2">
        <v>34335</v>
      </c>
      <c r="G257" s="2">
        <v>45292</v>
      </c>
      <c r="H257">
        <v>62115</v>
      </c>
      <c r="I257" s="3">
        <v>0.75</v>
      </c>
      <c r="J257" s="1">
        <f t="shared" si="16"/>
        <v>417.44</v>
      </c>
      <c r="K257" s="2">
        <v>44958</v>
      </c>
      <c r="L257" s="1">
        <f t="shared" si="17"/>
        <v>172.54999999999998</v>
      </c>
      <c r="M257">
        <v>349</v>
      </c>
      <c r="N257">
        <f t="shared" si="18"/>
        <v>11</v>
      </c>
      <c r="O257">
        <f t="shared" si="19"/>
        <v>82820</v>
      </c>
      <c r="P257">
        <f t="shared" si="20"/>
        <v>20705</v>
      </c>
    </row>
    <row r="258" spans="1:16" hidden="1" x14ac:dyDescent="0.35">
      <c r="A258">
        <v>1700232128</v>
      </c>
      <c r="B258">
        <v>10000257</v>
      </c>
      <c r="C258" t="s">
        <v>16</v>
      </c>
      <c r="D258">
        <v>360</v>
      </c>
      <c r="E258" s="3">
        <v>7.0999999999999994E-2</v>
      </c>
      <c r="F258" s="2">
        <v>34335</v>
      </c>
      <c r="G258" s="2">
        <v>45292</v>
      </c>
      <c r="H258">
        <v>62130</v>
      </c>
      <c r="I258" s="3">
        <v>0.75</v>
      </c>
      <c r="J258" s="1">
        <f t="shared" si="16"/>
        <v>417.53999999999996</v>
      </c>
      <c r="K258" s="2">
        <v>44958</v>
      </c>
      <c r="L258" s="1">
        <f t="shared" si="17"/>
        <v>172.59</v>
      </c>
      <c r="M258">
        <v>349</v>
      </c>
      <c r="N258">
        <f t="shared" si="18"/>
        <v>11</v>
      </c>
      <c r="O258">
        <f t="shared" si="19"/>
        <v>82840</v>
      </c>
      <c r="P258">
        <f t="shared" si="20"/>
        <v>20710</v>
      </c>
    </row>
    <row r="259" spans="1:16" hidden="1" x14ac:dyDescent="0.35">
      <c r="A259">
        <v>1700232522</v>
      </c>
      <c r="B259">
        <v>10000258</v>
      </c>
      <c r="C259" t="s">
        <v>16</v>
      </c>
      <c r="D259">
        <v>360</v>
      </c>
      <c r="E259" s="3">
        <v>7.0999999999999994E-2</v>
      </c>
      <c r="F259" s="2">
        <v>34335</v>
      </c>
      <c r="G259" s="2">
        <v>45292</v>
      </c>
      <c r="H259">
        <v>62145</v>
      </c>
      <c r="I259" s="3">
        <v>0.75</v>
      </c>
      <c r="J259" s="1">
        <f t="shared" si="16"/>
        <v>417.64</v>
      </c>
      <c r="K259" s="2">
        <v>44958</v>
      </c>
      <c r="L259" s="1">
        <f t="shared" si="17"/>
        <v>172.63</v>
      </c>
      <c r="M259">
        <v>349</v>
      </c>
      <c r="N259">
        <f t="shared" si="18"/>
        <v>11</v>
      </c>
      <c r="O259">
        <f t="shared" si="19"/>
        <v>82860</v>
      </c>
      <c r="P259">
        <f t="shared" si="20"/>
        <v>20715</v>
      </c>
    </row>
    <row r="260" spans="1:16" hidden="1" x14ac:dyDescent="0.35">
      <c r="A260">
        <v>1700235982</v>
      </c>
      <c r="B260">
        <v>10000259</v>
      </c>
      <c r="C260" t="s">
        <v>16</v>
      </c>
      <c r="D260">
        <v>360</v>
      </c>
      <c r="E260" s="3">
        <v>7.0999999999999994E-2</v>
      </c>
      <c r="F260" s="2">
        <v>34335</v>
      </c>
      <c r="G260" s="2">
        <v>45292</v>
      </c>
      <c r="H260">
        <v>62160</v>
      </c>
      <c r="I260" s="3">
        <v>0.75</v>
      </c>
      <c r="J260" s="1">
        <f t="shared" si="16"/>
        <v>417.74</v>
      </c>
      <c r="K260" s="2">
        <v>44958</v>
      </c>
      <c r="L260" s="1">
        <f t="shared" si="17"/>
        <v>172.67</v>
      </c>
      <c r="M260">
        <v>349</v>
      </c>
      <c r="N260">
        <f t="shared" si="18"/>
        <v>11</v>
      </c>
      <c r="O260">
        <f t="shared" si="19"/>
        <v>82880</v>
      </c>
      <c r="P260">
        <f t="shared" si="20"/>
        <v>20720</v>
      </c>
    </row>
    <row r="261" spans="1:16" hidden="1" x14ac:dyDescent="0.35">
      <c r="A261">
        <v>1700239672</v>
      </c>
      <c r="B261">
        <v>10000260</v>
      </c>
      <c r="C261" t="s">
        <v>16</v>
      </c>
      <c r="D261">
        <v>360</v>
      </c>
      <c r="E261" s="3">
        <v>7.0999999999999994E-2</v>
      </c>
      <c r="F261" s="2">
        <v>34335</v>
      </c>
      <c r="G261" s="2">
        <v>45292</v>
      </c>
      <c r="H261">
        <v>62175</v>
      </c>
      <c r="I261" s="3">
        <v>0.75</v>
      </c>
      <c r="J261" s="1">
        <f t="shared" si="16"/>
        <v>417.84</v>
      </c>
      <c r="K261" s="2">
        <v>44958</v>
      </c>
      <c r="L261" s="1">
        <f t="shared" si="17"/>
        <v>172.70999999999998</v>
      </c>
      <c r="M261">
        <v>349</v>
      </c>
      <c r="N261">
        <f t="shared" si="18"/>
        <v>11</v>
      </c>
      <c r="O261">
        <f t="shared" si="19"/>
        <v>82900</v>
      </c>
      <c r="P261">
        <f t="shared" si="20"/>
        <v>20725</v>
      </c>
    </row>
    <row r="262" spans="1:16" hidden="1" x14ac:dyDescent="0.35">
      <c r="A262">
        <v>1700239675</v>
      </c>
      <c r="B262">
        <v>10000261</v>
      </c>
      <c r="C262" t="s">
        <v>16</v>
      </c>
      <c r="D262">
        <v>360</v>
      </c>
      <c r="E262" s="3">
        <v>7.0999999999999994E-2</v>
      </c>
      <c r="F262" s="2">
        <v>34335</v>
      </c>
      <c r="G262" s="2">
        <v>45292</v>
      </c>
      <c r="H262">
        <v>62190</v>
      </c>
      <c r="I262" s="3">
        <v>0.75</v>
      </c>
      <c r="J262" s="1">
        <f t="shared" si="16"/>
        <v>417.94</v>
      </c>
      <c r="K262" s="2">
        <v>44958</v>
      </c>
      <c r="L262" s="1">
        <f t="shared" si="17"/>
        <v>172.76</v>
      </c>
      <c r="M262">
        <v>349</v>
      </c>
      <c r="N262">
        <f t="shared" si="18"/>
        <v>11</v>
      </c>
      <c r="O262">
        <f t="shared" si="19"/>
        <v>82920</v>
      </c>
      <c r="P262">
        <f t="shared" si="20"/>
        <v>20730</v>
      </c>
    </row>
    <row r="263" spans="1:16" hidden="1" x14ac:dyDescent="0.35">
      <c r="A263">
        <v>1700239746</v>
      </c>
      <c r="B263">
        <v>10000262</v>
      </c>
      <c r="C263" t="s">
        <v>16</v>
      </c>
      <c r="D263">
        <v>360</v>
      </c>
      <c r="E263" s="3">
        <v>7.0999999999999994E-2</v>
      </c>
      <c r="F263" s="2">
        <v>34335</v>
      </c>
      <c r="G263" s="2">
        <v>45292</v>
      </c>
      <c r="H263">
        <v>62205</v>
      </c>
      <c r="I263" s="3">
        <v>0.75</v>
      </c>
      <c r="J263" s="1">
        <f t="shared" si="16"/>
        <v>418.03999999999996</v>
      </c>
      <c r="K263" s="2">
        <v>44958</v>
      </c>
      <c r="L263" s="1">
        <f t="shared" si="17"/>
        <v>172.79999999999998</v>
      </c>
      <c r="M263">
        <v>349</v>
      </c>
      <c r="N263">
        <f t="shared" si="18"/>
        <v>11</v>
      </c>
      <c r="O263">
        <f t="shared" si="19"/>
        <v>82940</v>
      </c>
      <c r="P263">
        <f t="shared" si="20"/>
        <v>20735</v>
      </c>
    </row>
    <row r="264" spans="1:16" hidden="1" x14ac:dyDescent="0.35">
      <c r="A264">
        <v>1700240895</v>
      </c>
      <c r="B264">
        <v>10000263</v>
      </c>
      <c r="C264" t="s">
        <v>16</v>
      </c>
      <c r="D264">
        <v>360</v>
      </c>
      <c r="E264" s="3">
        <v>7.0999999999999994E-2</v>
      </c>
      <c r="F264" s="2">
        <v>34335</v>
      </c>
      <c r="G264" s="2">
        <v>45292</v>
      </c>
      <c r="H264">
        <v>62220</v>
      </c>
      <c r="I264" s="3">
        <v>0.75</v>
      </c>
      <c r="J264" s="1">
        <f t="shared" si="16"/>
        <v>418.14</v>
      </c>
      <c r="K264" s="2">
        <v>44958</v>
      </c>
      <c r="L264" s="1">
        <f t="shared" si="17"/>
        <v>172.84</v>
      </c>
      <c r="M264">
        <v>349</v>
      </c>
      <c r="N264">
        <f t="shared" si="18"/>
        <v>11</v>
      </c>
      <c r="O264">
        <f t="shared" si="19"/>
        <v>82960</v>
      </c>
      <c r="P264">
        <f t="shared" si="20"/>
        <v>20740</v>
      </c>
    </row>
    <row r="265" spans="1:16" hidden="1" x14ac:dyDescent="0.35">
      <c r="A265">
        <v>1700242522</v>
      </c>
      <c r="B265">
        <v>10000264</v>
      </c>
      <c r="C265" t="s">
        <v>16</v>
      </c>
      <c r="D265">
        <v>360</v>
      </c>
      <c r="E265" s="3">
        <v>7.0999999999999994E-2</v>
      </c>
      <c r="F265" s="2">
        <v>34335</v>
      </c>
      <c r="G265" s="2">
        <v>45292</v>
      </c>
      <c r="H265">
        <v>62235</v>
      </c>
      <c r="I265" s="3">
        <v>0.75</v>
      </c>
      <c r="J265" s="1">
        <f t="shared" si="16"/>
        <v>418.24</v>
      </c>
      <c r="K265" s="2">
        <v>44958</v>
      </c>
      <c r="L265" s="1">
        <f t="shared" si="17"/>
        <v>172.88</v>
      </c>
      <c r="M265">
        <v>349</v>
      </c>
      <c r="N265">
        <f t="shared" si="18"/>
        <v>11</v>
      </c>
      <c r="O265">
        <f t="shared" si="19"/>
        <v>82980</v>
      </c>
      <c r="P265">
        <f t="shared" si="20"/>
        <v>20745</v>
      </c>
    </row>
    <row r="266" spans="1:16" hidden="1" x14ac:dyDescent="0.35">
      <c r="A266">
        <v>1700242821</v>
      </c>
      <c r="B266">
        <v>10000265</v>
      </c>
      <c r="C266" t="s">
        <v>16</v>
      </c>
      <c r="D266">
        <v>360</v>
      </c>
      <c r="E266" s="3">
        <v>7.0999999999999994E-2</v>
      </c>
      <c r="F266" s="2">
        <v>34335</v>
      </c>
      <c r="G266" s="2">
        <v>45292</v>
      </c>
      <c r="H266">
        <v>62250</v>
      </c>
      <c r="I266" s="3">
        <v>0.75</v>
      </c>
      <c r="J266" s="1">
        <f t="shared" si="16"/>
        <v>418.34</v>
      </c>
      <c r="K266" s="2">
        <v>44958</v>
      </c>
      <c r="L266" s="1">
        <f t="shared" si="17"/>
        <v>172.92</v>
      </c>
      <c r="M266">
        <v>349</v>
      </c>
      <c r="N266">
        <f t="shared" si="18"/>
        <v>11</v>
      </c>
      <c r="O266">
        <f t="shared" si="19"/>
        <v>83000</v>
      </c>
      <c r="P266">
        <f t="shared" si="20"/>
        <v>20750</v>
      </c>
    </row>
    <row r="267" spans="1:16" hidden="1" x14ac:dyDescent="0.35">
      <c r="A267">
        <v>1700242942</v>
      </c>
      <c r="B267">
        <v>10000266</v>
      </c>
      <c r="C267" t="s">
        <v>16</v>
      </c>
      <c r="D267">
        <v>360</v>
      </c>
      <c r="E267" s="3">
        <v>7.0999999999999994E-2</v>
      </c>
      <c r="F267" s="2">
        <v>34335</v>
      </c>
      <c r="G267" s="2">
        <v>45292</v>
      </c>
      <c r="H267">
        <v>62265</v>
      </c>
      <c r="I267" s="3">
        <v>0.75</v>
      </c>
      <c r="J267" s="1">
        <f t="shared" si="16"/>
        <v>418.45</v>
      </c>
      <c r="K267" s="2">
        <v>44958</v>
      </c>
      <c r="L267" s="1">
        <f t="shared" si="17"/>
        <v>172.95999999999998</v>
      </c>
      <c r="M267">
        <v>349</v>
      </c>
      <c r="N267">
        <f t="shared" si="18"/>
        <v>11</v>
      </c>
      <c r="O267">
        <f t="shared" si="19"/>
        <v>83020</v>
      </c>
      <c r="P267">
        <f t="shared" si="20"/>
        <v>20755</v>
      </c>
    </row>
    <row r="268" spans="1:16" hidden="1" x14ac:dyDescent="0.35">
      <c r="A268">
        <v>1700244231</v>
      </c>
      <c r="B268">
        <v>10000267</v>
      </c>
      <c r="C268" t="s">
        <v>16</v>
      </c>
      <c r="D268">
        <v>360</v>
      </c>
      <c r="E268" s="3">
        <v>7.0999999999999994E-2</v>
      </c>
      <c r="F268" s="2">
        <v>34335</v>
      </c>
      <c r="G268" s="2">
        <v>45292</v>
      </c>
      <c r="H268">
        <v>62280</v>
      </c>
      <c r="I268" s="3">
        <v>0.75</v>
      </c>
      <c r="J268" s="1">
        <f t="shared" si="16"/>
        <v>418.55</v>
      </c>
      <c r="K268" s="2">
        <v>44958</v>
      </c>
      <c r="L268" s="1">
        <f t="shared" si="17"/>
        <v>173.01</v>
      </c>
      <c r="M268">
        <v>349</v>
      </c>
      <c r="N268">
        <f t="shared" si="18"/>
        <v>11</v>
      </c>
      <c r="O268">
        <f t="shared" si="19"/>
        <v>83040</v>
      </c>
      <c r="P268">
        <f t="shared" si="20"/>
        <v>20760</v>
      </c>
    </row>
    <row r="269" spans="1:16" hidden="1" x14ac:dyDescent="0.35">
      <c r="A269">
        <v>1700244695</v>
      </c>
      <c r="B269">
        <v>10000268</v>
      </c>
      <c r="C269" t="s">
        <v>16</v>
      </c>
      <c r="D269">
        <v>360</v>
      </c>
      <c r="E269" s="3">
        <v>7.0999999999999994E-2</v>
      </c>
      <c r="F269" s="2">
        <v>34335</v>
      </c>
      <c r="G269" s="2">
        <v>45292</v>
      </c>
      <c r="H269">
        <v>62295</v>
      </c>
      <c r="I269" s="3">
        <v>0.75</v>
      </c>
      <c r="J269" s="1">
        <f t="shared" si="16"/>
        <v>418.65</v>
      </c>
      <c r="K269" s="2">
        <v>44958</v>
      </c>
      <c r="L269" s="1">
        <f t="shared" si="17"/>
        <v>173.04999999999998</v>
      </c>
      <c r="M269">
        <v>349</v>
      </c>
      <c r="N269">
        <f t="shared" si="18"/>
        <v>11</v>
      </c>
      <c r="O269">
        <f t="shared" si="19"/>
        <v>83060</v>
      </c>
      <c r="P269">
        <f t="shared" si="20"/>
        <v>20765</v>
      </c>
    </row>
    <row r="270" spans="1:16" hidden="1" x14ac:dyDescent="0.35">
      <c r="A270">
        <v>1700245154</v>
      </c>
      <c r="B270">
        <v>10000269</v>
      </c>
      <c r="C270" t="s">
        <v>16</v>
      </c>
      <c r="D270">
        <v>360</v>
      </c>
      <c r="E270" s="3">
        <v>7.0999999999999994E-2</v>
      </c>
      <c r="F270" s="2">
        <v>34335</v>
      </c>
      <c r="G270" s="2">
        <v>45292</v>
      </c>
      <c r="H270">
        <v>62310</v>
      </c>
      <c r="I270" s="3">
        <v>0.75</v>
      </c>
      <c r="J270" s="1">
        <f t="shared" si="16"/>
        <v>418.75</v>
      </c>
      <c r="K270" s="2">
        <v>44958</v>
      </c>
      <c r="L270" s="1">
        <f t="shared" si="17"/>
        <v>173.09</v>
      </c>
      <c r="M270">
        <v>349</v>
      </c>
      <c r="N270">
        <f t="shared" si="18"/>
        <v>11</v>
      </c>
      <c r="O270">
        <f t="shared" si="19"/>
        <v>83080</v>
      </c>
      <c r="P270">
        <f t="shared" si="20"/>
        <v>20770</v>
      </c>
    </row>
    <row r="271" spans="1:16" hidden="1" x14ac:dyDescent="0.35">
      <c r="A271">
        <v>1700245552</v>
      </c>
      <c r="B271">
        <v>10000270</v>
      </c>
      <c r="C271" t="s">
        <v>16</v>
      </c>
      <c r="D271">
        <v>360</v>
      </c>
      <c r="E271" s="3">
        <v>7.0999999999999994E-2</v>
      </c>
      <c r="F271" s="2">
        <v>34335</v>
      </c>
      <c r="G271" s="2">
        <v>45292</v>
      </c>
      <c r="H271">
        <v>62325</v>
      </c>
      <c r="I271" s="3">
        <v>0.75</v>
      </c>
      <c r="J271" s="1">
        <f t="shared" si="16"/>
        <v>418.84999999999997</v>
      </c>
      <c r="K271" s="2">
        <v>44958</v>
      </c>
      <c r="L271" s="1">
        <f t="shared" si="17"/>
        <v>173.13</v>
      </c>
      <c r="M271">
        <v>349</v>
      </c>
      <c r="N271">
        <f t="shared" si="18"/>
        <v>11</v>
      </c>
      <c r="O271">
        <f t="shared" si="19"/>
        <v>83100</v>
      </c>
      <c r="P271">
        <f t="shared" si="20"/>
        <v>20775</v>
      </c>
    </row>
    <row r="272" spans="1:16" hidden="1" x14ac:dyDescent="0.35">
      <c r="A272">
        <v>1700245928</v>
      </c>
      <c r="B272">
        <v>10000271</v>
      </c>
      <c r="C272" t="s">
        <v>16</v>
      </c>
      <c r="D272">
        <v>360</v>
      </c>
      <c r="E272" s="3">
        <v>7.0999999999999994E-2</v>
      </c>
      <c r="F272" s="2">
        <v>34335</v>
      </c>
      <c r="G272" s="2">
        <v>45292</v>
      </c>
      <c r="H272">
        <v>62340</v>
      </c>
      <c r="I272" s="3">
        <v>0.75</v>
      </c>
      <c r="J272" s="1">
        <f t="shared" si="16"/>
        <v>418.95</v>
      </c>
      <c r="K272" s="2">
        <v>44958</v>
      </c>
      <c r="L272" s="1">
        <f t="shared" si="17"/>
        <v>173.17</v>
      </c>
      <c r="M272">
        <v>349</v>
      </c>
      <c r="N272">
        <f t="shared" si="18"/>
        <v>11</v>
      </c>
      <c r="O272">
        <f t="shared" si="19"/>
        <v>83120</v>
      </c>
      <c r="P272">
        <f t="shared" si="20"/>
        <v>20780</v>
      </c>
    </row>
    <row r="273" spans="1:16" hidden="1" x14ac:dyDescent="0.35">
      <c r="A273">
        <v>1700245976</v>
      </c>
      <c r="B273">
        <v>10000272</v>
      </c>
      <c r="C273" t="s">
        <v>16</v>
      </c>
      <c r="D273">
        <v>360</v>
      </c>
      <c r="E273" s="3">
        <v>7.0999999999999994E-2</v>
      </c>
      <c r="F273" s="2">
        <v>34335</v>
      </c>
      <c r="G273" s="2">
        <v>45292</v>
      </c>
      <c r="H273">
        <v>62355</v>
      </c>
      <c r="I273" s="3">
        <v>0.75</v>
      </c>
      <c r="J273" s="1">
        <f t="shared" si="16"/>
        <v>419.05</v>
      </c>
      <c r="K273" s="2">
        <v>44958</v>
      </c>
      <c r="L273" s="1">
        <f t="shared" si="17"/>
        <v>173.20999999999998</v>
      </c>
      <c r="M273">
        <v>349</v>
      </c>
      <c r="N273">
        <f t="shared" si="18"/>
        <v>11</v>
      </c>
      <c r="O273">
        <f t="shared" si="19"/>
        <v>83140</v>
      </c>
      <c r="P273">
        <f t="shared" si="20"/>
        <v>20785</v>
      </c>
    </row>
    <row r="274" spans="1:16" hidden="1" x14ac:dyDescent="0.35">
      <c r="A274">
        <v>1700246984</v>
      </c>
      <c r="B274">
        <v>10000273</v>
      </c>
      <c r="C274" t="s">
        <v>16</v>
      </c>
      <c r="D274">
        <v>360</v>
      </c>
      <c r="E274" s="3">
        <v>7.0999999999999994E-2</v>
      </c>
      <c r="F274" s="2">
        <v>34335</v>
      </c>
      <c r="G274" s="2">
        <v>45292</v>
      </c>
      <c r="H274">
        <v>62370</v>
      </c>
      <c r="I274" s="3">
        <v>0.75</v>
      </c>
      <c r="J274" s="1">
        <f t="shared" si="16"/>
        <v>419.15</v>
      </c>
      <c r="K274" s="2">
        <v>44958</v>
      </c>
      <c r="L274" s="1">
        <f t="shared" si="17"/>
        <v>173.26</v>
      </c>
      <c r="M274">
        <v>349</v>
      </c>
      <c r="N274">
        <f t="shared" si="18"/>
        <v>11</v>
      </c>
      <c r="O274">
        <f t="shared" si="19"/>
        <v>83160</v>
      </c>
      <c r="P274">
        <f t="shared" si="20"/>
        <v>20790</v>
      </c>
    </row>
    <row r="275" spans="1:16" hidden="1" x14ac:dyDescent="0.35">
      <c r="A275">
        <v>1700247429</v>
      </c>
      <c r="B275">
        <v>10000274</v>
      </c>
      <c r="C275" t="s">
        <v>16</v>
      </c>
      <c r="D275">
        <v>360</v>
      </c>
      <c r="E275" s="3">
        <v>7.0999999999999994E-2</v>
      </c>
      <c r="F275" s="2">
        <v>34335</v>
      </c>
      <c r="G275" s="2">
        <v>45292</v>
      </c>
      <c r="H275">
        <v>62385</v>
      </c>
      <c r="I275" s="3">
        <v>0.75</v>
      </c>
      <c r="J275" s="1">
        <f t="shared" si="16"/>
        <v>419.25</v>
      </c>
      <c r="K275" s="2">
        <v>44958</v>
      </c>
      <c r="L275" s="1">
        <f t="shared" si="17"/>
        <v>173.29999999999998</v>
      </c>
      <c r="M275">
        <v>349</v>
      </c>
      <c r="N275">
        <f t="shared" si="18"/>
        <v>11</v>
      </c>
      <c r="O275">
        <f t="shared" si="19"/>
        <v>83180</v>
      </c>
      <c r="P275">
        <f t="shared" si="20"/>
        <v>20795</v>
      </c>
    </row>
    <row r="276" spans="1:16" hidden="1" x14ac:dyDescent="0.35">
      <c r="A276">
        <v>1700248361</v>
      </c>
      <c r="B276">
        <v>10000275</v>
      </c>
      <c r="C276" t="s">
        <v>16</v>
      </c>
      <c r="D276">
        <v>360</v>
      </c>
      <c r="E276" s="3">
        <v>7.0999999999999994E-2</v>
      </c>
      <c r="F276" s="2">
        <v>34335</v>
      </c>
      <c r="G276" s="2">
        <v>45292</v>
      </c>
      <c r="H276">
        <v>62400</v>
      </c>
      <c r="I276" s="3">
        <v>0.75</v>
      </c>
      <c r="J276" s="1">
        <f t="shared" si="16"/>
        <v>419.34999999999997</v>
      </c>
      <c r="K276" s="2">
        <v>44958</v>
      </c>
      <c r="L276" s="1">
        <f t="shared" si="17"/>
        <v>173.34</v>
      </c>
      <c r="M276">
        <v>349</v>
      </c>
      <c r="N276">
        <f t="shared" si="18"/>
        <v>11</v>
      </c>
      <c r="O276">
        <f t="shared" si="19"/>
        <v>83200</v>
      </c>
      <c r="P276">
        <f t="shared" si="20"/>
        <v>20800</v>
      </c>
    </row>
    <row r="277" spans="1:16" hidden="1" x14ac:dyDescent="0.35">
      <c r="A277">
        <v>1700249286</v>
      </c>
      <c r="B277">
        <v>10000276</v>
      </c>
      <c r="C277" t="s">
        <v>16</v>
      </c>
      <c r="D277">
        <v>360</v>
      </c>
      <c r="E277" s="3">
        <v>7.0999999999999994E-2</v>
      </c>
      <c r="F277" s="2">
        <v>34335</v>
      </c>
      <c r="G277" s="2">
        <v>45292</v>
      </c>
      <c r="H277">
        <v>62415</v>
      </c>
      <c r="I277" s="3">
        <v>0.75</v>
      </c>
      <c r="J277" s="1">
        <f t="shared" si="16"/>
        <v>419.45</v>
      </c>
      <c r="K277" s="2">
        <v>44958</v>
      </c>
      <c r="L277" s="1">
        <f t="shared" si="17"/>
        <v>173.38</v>
      </c>
      <c r="M277">
        <v>349</v>
      </c>
      <c r="N277">
        <f t="shared" si="18"/>
        <v>11</v>
      </c>
      <c r="O277">
        <f t="shared" si="19"/>
        <v>83220</v>
      </c>
      <c r="P277">
        <f t="shared" si="20"/>
        <v>20805</v>
      </c>
    </row>
    <row r="278" spans="1:16" hidden="1" x14ac:dyDescent="0.35">
      <c r="A278">
        <v>1700250342</v>
      </c>
      <c r="B278">
        <v>10000277</v>
      </c>
      <c r="C278" t="s">
        <v>16</v>
      </c>
      <c r="D278">
        <v>360</v>
      </c>
      <c r="E278" s="3">
        <v>7.0999999999999994E-2</v>
      </c>
      <c r="F278" s="2">
        <v>34335</v>
      </c>
      <c r="G278" s="2">
        <v>45292</v>
      </c>
      <c r="H278">
        <v>62430</v>
      </c>
      <c r="I278" s="3">
        <v>0.75</v>
      </c>
      <c r="J278" s="1">
        <f t="shared" si="16"/>
        <v>419.55</v>
      </c>
      <c r="K278" s="2">
        <v>44958</v>
      </c>
      <c r="L278" s="1">
        <f t="shared" si="17"/>
        <v>173.42</v>
      </c>
      <c r="M278">
        <v>349</v>
      </c>
      <c r="N278">
        <f t="shared" si="18"/>
        <v>11</v>
      </c>
      <c r="O278">
        <f t="shared" si="19"/>
        <v>83240</v>
      </c>
      <c r="P278">
        <f t="shared" si="20"/>
        <v>20810</v>
      </c>
    </row>
    <row r="279" spans="1:16" hidden="1" x14ac:dyDescent="0.35">
      <c r="A279">
        <v>1700250615</v>
      </c>
      <c r="B279">
        <v>10000278</v>
      </c>
      <c r="C279" t="s">
        <v>16</v>
      </c>
      <c r="D279">
        <v>360</v>
      </c>
      <c r="E279" s="3">
        <v>7.0999999999999994E-2</v>
      </c>
      <c r="F279" s="2">
        <v>34335</v>
      </c>
      <c r="G279" s="2">
        <v>45292</v>
      </c>
      <c r="H279">
        <v>62445</v>
      </c>
      <c r="I279" s="3">
        <v>0.75</v>
      </c>
      <c r="J279" s="1">
        <f t="shared" si="16"/>
        <v>419.65999999999997</v>
      </c>
      <c r="K279" s="2">
        <v>44958</v>
      </c>
      <c r="L279" s="1">
        <f t="shared" si="17"/>
        <v>173.45999999999998</v>
      </c>
      <c r="M279">
        <v>349</v>
      </c>
      <c r="N279">
        <f t="shared" si="18"/>
        <v>11</v>
      </c>
      <c r="O279">
        <f t="shared" si="19"/>
        <v>83260</v>
      </c>
      <c r="P279">
        <f t="shared" si="20"/>
        <v>20815</v>
      </c>
    </row>
    <row r="280" spans="1:16" hidden="1" x14ac:dyDescent="0.35">
      <c r="A280">
        <v>1700251451</v>
      </c>
      <c r="B280">
        <v>10000279</v>
      </c>
      <c r="C280" t="s">
        <v>16</v>
      </c>
      <c r="D280">
        <v>360</v>
      </c>
      <c r="E280" s="3">
        <v>7.0999999999999994E-2</v>
      </c>
      <c r="F280" s="2">
        <v>34335</v>
      </c>
      <c r="G280" s="2">
        <v>45292</v>
      </c>
      <c r="H280">
        <v>62460</v>
      </c>
      <c r="I280" s="3">
        <v>0.75</v>
      </c>
      <c r="J280" s="1">
        <f t="shared" si="16"/>
        <v>419.76</v>
      </c>
      <c r="K280" s="2">
        <v>44958</v>
      </c>
      <c r="L280" s="1">
        <f t="shared" si="17"/>
        <v>173.51</v>
      </c>
      <c r="M280">
        <v>349</v>
      </c>
      <c r="N280">
        <f t="shared" si="18"/>
        <v>11</v>
      </c>
      <c r="O280">
        <f t="shared" si="19"/>
        <v>83280</v>
      </c>
      <c r="P280">
        <f t="shared" si="20"/>
        <v>20820</v>
      </c>
    </row>
    <row r="281" spans="1:16" hidden="1" x14ac:dyDescent="0.35">
      <c r="A281">
        <v>1700252042</v>
      </c>
      <c r="B281">
        <v>10000280</v>
      </c>
      <c r="C281" t="s">
        <v>16</v>
      </c>
      <c r="D281">
        <v>360</v>
      </c>
      <c r="E281" s="3">
        <v>7.0999999999999994E-2</v>
      </c>
      <c r="F281" s="2">
        <v>34335</v>
      </c>
      <c r="G281" s="2">
        <v>45292</v>
      </c>
      <c r="H281">
        <v>62475</v>
      </c>
      <c r="I281" s="3">
        <v>0.75</v>
      </c>
      <c r="J281" s="1">
        <f t="shared" si="16"/>
        <v>419.86</v>
      </c>
      <c r="K281" s="2">
        <v>44958</v>
      </c>
      <c r="L281" s="1">
        <f t="shared" si="17"/>
        <v>173.54999999999998</v>
      </c>
      <c r="M281">
        <v>349</v>
      </c>
      <c r="N281">
        <f t="shared" si="18"/>
        <v>11</v>
      </c>
      <c r="O281">
        <f t="shared" si="19"/>
        <v>83300</v>
      </c>
      <c r="P281">
        <f t="shared" si="20"/>
        <v>20825</v>
      </c>
    </row>
    <row r="282" spans="1:16" hidden="1" x14ac:dyDescent="0.35">
      <c r="A282">
        <v>1700252665</v>
      </c>
      <c r="B282">
        <v>10000281</v>
      </c>
      <c r="C282" t="s">
        <v>16</v>
      </c>
      <c r="D282">
        <v>360</v>
      </c>
      <c r="E282" s="3">
        <v>7.0999999999999994E-2</v>
      </c>
      <c r="F282" s="2">
        <v>34335</v>
      </c>
      <c r="G282" s="2">
        <v>45292</v>
      </c>
      <c r="H282">
        <v>62490</v>
      </c>
      <c r="I282" s="3">
        <v>0.75</v>
      </c>
      <c r="J282" s="1">
        <f t="shared" si="16"/>
        <v>419.96</v>
      </c>
      <c r="K282" s="2">
        <v>44958</v>
      </c>
      <c r="L282" s="1">
        <f t="shared" si="17"/>
        <v>173.59</v>
      </c>
      <c r="M282">
        <v>349</v>
      </c>
      <c r="N282">
        <f t="shared" si="18"/>
        <v>11</v>
      </c>
      <c r="O282">
        <f t="shared" si="19"/>
        <v>83320</v>
      </c>
      <c r="P282">
        <f t="shared" si="20"/>
        <v>20830</v>
      </c>
    </row>
    <row r="283" spans="1:16" hidden="1" x14ac:dyDescent="0.35">
      <c r="A283">
        <v>1700253415</v>
      </c>
      <c r="B283">
        <v>10000282</v>
      </c>
      <c r="C283" t="s">
        <v>16</v>
      </c>
      <c r="D283">
        <v>360</v>
      </c>
      <c r="E283" s="3">
        <v>7.0999999999999994E-2</v>
      </c>
      <c r="F283" s="2">
        <v>34335</v>
      </c>
      <c r="G283" s="2">
        <v>45292</v>
      </c>
      <c r="H283">
        <v>62505</v>
      </c>
      <c r="I283" s="3">
        <v>0.75</v>
      </c>
      <c r="J283" s="1">
        <f t="shared" si="16"/>
        <v>420.06</v>
      </c>
      <c r="K283" s="2">
        <v>44958</v>
      </c>
      <c r="L283" s="1">
        <f t="shared" si="17"/>
        <v>173.63</v>
      </c>
      <c r="M283">
        <v>349</v>
      </c>
      <c r="N283">
        <f t="shared" si="18"/>
        <v>11</v>
      </c>
      <c r="O283">
        <f t="shared" si="19"/>
        <v>83340</v>
      </c>
      <c r="P283">
        <f t="shared" si="20"/>
        <v>20835</v>
      </c>
    </row>
    <row r="284" spans="1:16" hidden="1" x14ac:dyDescent="0.35">
      <c r="A284">
        <v>1700253538</v>
      </c>
      <c r="B284">
        <v>10000283</v>
      </c>
      <c r="C284" t="s">
        <v>16</v>
      </c>
      <c r="D284">
        <v>360</v>
      </c>
      <c r="E284" s="3">
        <v>7.0999999999999994E-2</v>
      </c>
      <c r="F284" s="2">
        <v>34335</v>
      </c>
      <c r="G284" s="2">
        <v>45292</v>
      </c>
      <c r="H284">
        <v>62520</v>
      </c>
      <c r="I284" s="3">
        <v>0.75</v>
      </c>
      <c r="J284" s="1">
        <f t="shared" si="16"/>
        <v>420.15999999999997</v>
      </c>
      <c r="K284" s="2">
        <v>44958</v>
      </c>
      <c r="L284" s="1">
        <f t="shared" si="17"/>
        <v>173.67</v>
      </c>
      <c r="M284">
        <v>349</v>
      </c>
      <c r="N284">
        <f t="shared" si="18"/>
        <v>11</v>
      </c>
      <c r="O284">
        <f t="shared" si="19"/>
        <v>83360</v>
      </c>
      <c r="P284">
        <f t="shared" si="20"/>
        <v>20840</v>
      </c>
    </row>
    <row r="285" spans="1:16" hidden="1" x14ac:dyDescent="0.35">
      <c r="A285">
        <v>1700253912</v>
      </c>
      <c r="B285">
        <v>10000284</v>
      </c>
      <c r="C285" t="s">
        <v>16</v>
      </c>
      <c r="D285">
        <v>360</v>
      </c>
      <c r="E285" s="3">
        <v>7.0999999999999994E-2</v>
      </c>
      <c r="F285" s="2">
        <v>34335</v>
      </c>
      <c r="G285" s="2">
        <v>45292</v>
      </c>
      <c r="H285">
        <v>62535</v>
      </c>
      <c r="I285" s="3">
        <v>0.75</v>
      </c>
      <c r="J285" s="1">
        <f t="shared" si="16"/>
        <v>420.26</v>
      </c>
      <c r="K285" s="2">
        <v>44958</v>
      </c>
      <c r="L285" s="1">
        <f t="shared" si="17"/>
        <v>173.70999999999998</v>
      </c>
      <c r="M285">
        <v>349</v>
      </c>
      <c r="N285">
        <f t="shared" si="18"/>
        <v>11</v>
      </c>
      <c r="O285">
        <f t="shared" si="19"/>
        <v>83380</v>
      </c>
      <c r="P285">
        <f t="shared" si="20"/>
        <v>20845</v>
      </c>
    </row>
    <row r="286" spans="1:16" hidden="1" x14ac:dyDescent="0.35">
      <c r="A286">
        <v>1700255023</v>
      </c>
      <c r="B286">
        <v>10000285</v>
      </c>
      <c r="C286" t="s">
        <v>16</v>
      </c>
      <c r="D286">
        <v>360</v>
      </c>
      <c r="E286" s="3">
        <v>7.0999999999999994E-2</v>
      </c>
      <c r="F286" s="2">
        <v>34335</v>
      </c>
      <c r="G286" s="2">
        <v>45292</v>
      </c>
      <c r="H286">
        <v>62550</v>
      </c>
      <c r="I286" s="3">
        <v>0.75</v>
      </c>
      <c r="J286" s="1">
        <f t="shared" si="16"/>
        <v>420.36</v>
      </c>
      <c r="K286" s="2">
        <v>44958</v>
      </c>
      <c r="L286" s="1">
        <f t="shared" si="17"/>
        <v>173.76</v>
      </c>
      <c r="M286">
        <v>349</v>
      </c>
      <c r="N286">
        <f t="shared" si="18"/>
        <v>11</v>
      </c>
      <c r="O286">
        <f t="shared" si="19"/>
        <v>83400</v>
      </c>
      <c r="P286">
        <f t="shared" si="20"/>
        <v>20850</v>
      </c>
    </row>
    <row r="287" spans="1:16" hidden="1" x14ac:dyDescent="0.35">
      <c r="A287">
        <v>1700255257</v>
      </c>
      <c r="B287">
        <v>10000286</v>
      </c>
      <c r="C287" t="s">
        <v>16</v>
      </c>
      <c r="D287">
        <v>360</v>
      </c>
      <c r="E287" s="3">
        <v>7.0999999999999994E-2</v>
      </c>
      <c r="F287" s="2">
        <v>34335</v>
      </c>
      <c r="G287" s="2">
        <v>45292</v>
      </c>
      <c r="H287">
        <v>62565</v>
      </c>
      <c r="I287" s="3">
        <v>0.75</v>
      </c>
      <c r="J287" s="1">
        <f t="shared" si="16"/>
        <v>420.46</v>
      </c>
      <c r="K287" s="2">
        <v>44958</v>
      </c>
      <c r="L287" s="1">
        <f t="shared" si="17"/>
        <v>173.79999999999998</v>
      </c>
      <c r="M287">
        <v>349</v>
      </c>
      <c r="N287">
        <f t="shared" si="18"/>
        <v>11</v>
      </c>
      <c r="O287">
        <f t="shared" si="19"/>
        <v>83420</v>
      </c>
      <c r="P287">
        <f t="shared" si="20"/>
        <v>20855</v>
      </c>
    </row>
    <row r="288" spans="1:16" hidden="1" x14ac:dyDescent="0.35">
      <c r="A288">
        <v>1700258196</v>
      </c>
      <c r="B288">
        <v>10000287</v>
      </c>
      <c r="C288" t="s">
        <v>16</v>
      </c>
      <c r="D288">
        <v>360</v>
      </c>
      <c r="E288" s="3">
        <v>7.0999999999999994E-2</v>
      </c>
      <c r="F288" s="2">
        <v>34335</v>
      </c>
      <c r="G288" s="2">
        <v>45292</v>
      </c>
      <c r="H288">
        <v>62580</v>
      </c>
      <c r="I288" s="3">
        <v>0.75</v>
      </c>
      <c r="J288" s="1">
        <f t="shared" si="16"/>
        <v>420.56</v>
      </c>
      <c r="K288" s="2">
        <v>44958</v>
      </c>
      <c r="L288" s="1">
        <f t="shared" si="17"/>
        <v>173.84</v>
      </c>
      <c r="M288">
        <v>349</v>
      </c>
      <c r="N288">
        <f t="shared" si="18"/>
        <v>11</v>
      </c>
      <c r="O288">
        <f t="shared" si="19"/>
        <v>83440</v>
      </c>
      <c r="P288">
        <f t="shared" si="20"/>
        <v>20860</v>
      </c>
    </row>
    <row r="289" spans="1:16" hidden="1" x14ac:dyDescent="0.35">
      <c r="A289">
        <v>1700258218</v>
      </c>
      <c r="B289">
        <v>10000288</v>
      </c>
      <c r="C289" t="s">
        <v>16</v>
      </c>
      <c r="D289">
        <v>360</v>
      </c>
      <c r="E289" s="3">
        <v>7.0999999999999994E-2</v>
      </c>
      <c r="F289" s="2">
        <v>34335</v>
      </c>
      <c r="G289" s="2">
        <v>45292</v>
      </c>
      <c r="H289">
        <v>62595</v>
      </c>
      <c r="I289" s="3">
        <v>0.75</v>
      </c>
      <c r="J289" s="1">
        <f t="shared" si="16"/>
        <v>420.65999999999997</v>
      </c>
      <c r="K289" s="2">
        <v>44958</v>
      </c>
      <c r="L289" s="1">
        <f t="shared" si="17"/>
        <v>173.88</v>
      </c>
      <c r="M289">
        <v>349</v>
      </c>
      <c r="N289">
        <f t="shared" si="18"/>
        <v>11</v>
      </c>
      <c r="O289">
        <f t="shared" si="19"/>
        <v>83460</v>
      </c>
      <c r="P289">
        <f t="shared" si="20"/>
        <v>20865</v>
      </c>
    </row>
    <row r="290" spans="1:16" hidden="1" x14ac:dyDescent="0.35">
      <c r="A290">
        <v>1700259729</v>
      </c>
      <c r="B290">
        <v>10000289</v>
      </c>
      <c r="C290" t="s">
        <v>16</v>
      </c>
      <c r="D290">
        <v>360</v>
      </c>
      <c r="E290" s="3">
        <v>7.0999999999999994E-2</v>
      </c>
      <c r="F290" s="2">
        <v>34335</v>
      </c>
      <c r="G290" s="2">
        <v>45292</v>
      </c>
      <c r="H290">
        <v>62610</v>
      </c>
      <c r="I290" s="3">
        <v>0.75</v>
      </c>
      <c r="J290" s="1">
        <f t="shared" si="16"/>
        <v>420.76</v>
      </c>
      <c r="K290" s="2">
        <v>44958</v>
      </c>
      <c r="L290" s="1">
        <f t="shared" si="17"/>
        <v>173.92</v>
      </c>
      <c r="M290">
        <v>349</v>
      </c>
      <c r="N290">
        <f t="shared" si="18"/>
        <v>11</v>
      </c>
      <c r="O290">
        <f t="shared" si="19"/>
        <v>83480</v>
      </c>
      <c r="P290">
        <f t="shared" si="20"/>
        <v>20870</v>
      </c>
    </row>
    <row r="291" spans="1:16" hidden="1" x14ac:dyDescent="0.35">
      <c r="A291">
        <v>1700260525</v>
      </c>
      <c r="B291">
        <v>10000290</v>
      </c>
      <c r="C291" t="s">
        <v>16</v>
      </c>
      <c r="D291">
        <v>360</v>
      </c>
      <c r="E291" s="3">
        <v>7.0999999999999994E-2</v>
      </c>
      <c r="F291" s="2">
        <v>34335</v>
      </c>
      <c r="G291" s="2">
        <v>45292</v>
      </c>
      <c r="H291">
        <v>62625</v>
      </c>
      <c r="I291" s="3">
        <v>0.75</v>
      </c>
      <c r="J291" s="1">
        <f t="shared" si="16"/>
        <v>420.87</v>
      </c>
      <c r="K291" s="2">
        <v>44958</v>
      </c>
      <c r="L291" s="1">
        <f t="shared" si="17"/>
        <v>173.95999999999998</v>
      </c>
      <c r="M291">
        <v>349</v>
      </c>
      <c r="N291">
        <f t="shared" si="18"/>
        <v>11</v>
      </c>
      <c r="O291">
        <f t="shared" si="19"/>
        <v>83500</v>
      </c>
      <c r="P291">
        <f t="shared" si="20"/>
        <v>20875</v>
      </c>
    </row>
    <row r="292" spans="1:16" hidden="1" x14ac:dyDescent="0.35">
      <c r="A292">
        <v>1700260793</v>
      </c>
      <c r="B292">
        <v>10000291</v>
      </c>
      <c r="C292" t="s">
        <v>16</v>
      </c>
      <c r="D292">
        <v>360</v>
      </c>
      <c r="E292" s="3">
        <v>7.0999999999999994E-2</v>
      </c>
      <c r="F292" s="2">
        <v>34335</v>
      </c>
      <c r="G292" s="2">
        <v>45292</v>
      </c>
      <c r="H292">
        <v>62640</v>
      </c>
      <c r="I292" s="3">
        <v>0.75</v>
      </c>
      <c r="J292" s="1">
        <f t="shared" si="16"/>
        <v>420.96999999999997</v>
      </c>
      <c r="K292" s="2">
        <v>44958</v>
      </c>
      <c r="L292" s="1">
        <f t="shared" si="17"/>
        <v>174.01</v>
      </c>
      <c r="M292">
        <v>349</v>
      </c>
      <c r="N292">
        <f t="shared" si="18"/>
        <v>11</v>
      </c>
      <c r="O292">
        <f t="shared" si="19"/>
        <v>83520</v>
      </c>
      <c r="P292">
        <f t="shared" si="20"/>
        <v>20880</v>
      </c>
    </row>
    <row r="293" spans="1:16" hidden="1" x14ac:dyDescent="0.35">
      <c r="A293">
        <v>1700260796</v>
      </c>
      <c r="B293">
        <v>10000292</v>
      </c>
      <c r="C293" t="s">
        <v>16</v>
      </c>
      <c r="D293">
        <v>360</v>
      </c>
      <c r="E293" s="3">
        <v>7.0999999999999994E-2</v>
      </c>
      <c r="F293" s="2">
        <v>34335</v>
      </c>
      <c r="G293" s="2">
        <v>45292</v>
      </c>
      <c r="H293">
        <v>62655</v>
      </c>
      <c r="I293" s="3">
        <v>0.75</v>
      </c>
      <c r="J293" s="1">
        <f t="shared" si="16"/>
        <v>421.07</v>
      </c>
      <c r="K293" s="2">
        <v>44958</v>
      </c>
      <c r="L293" s="1">
        <f t="shared" si="17"/>
        <v>174.04999999999998</v>
      </c>
      <c r="M293">
        <v>349</v>
      </c>
      <c r="N293">
        <f t="shared" si="18"/>
        <v>11</v>
      </c>
      <c r="O293">
        <f t="shared" si="19"/>
        <v>83540</v>
      </c>
      <c r="P293">
        <f t="shared" si="20"/>
        <v>20885</v>
      </c>
    </row>
    <row r="294" spans="1:16" hidden="1" x14ac:dyDescent="0.35">
      <c r="A294">
        <v>1700262891</v>
      </c>
      <c r="B294">
        <v>10000293</v>
      </c>
      <c r="C294" t="s">
        <v>16</v>
      </c>
      <c r="D294">
        <v>360</v>
      </c>
      <c r="E294" s="3">
        <v>7.0999999999999994E-2</v>
      </c>
      <c r="F294" s="2">
        <v>34335</v>
      </c>
      <c r="G294" s="2">
        <v>45292</v>
      </c>
      <c r="H294">
        <v>62670</v>
      </c>
      <c r="I294" s="3">
        <v>0.75</v>
      </c>
      <c r="J294" s="1">
        <f t="shared" si="16"/>
        <v>421.17</v>
      </c>
      <c r="K294" s="2">
        <v>44958</v>
      </c>
      <c r="L294" s="1">
        <f t="shared" si="17"/>
        <v>174.09</v>
      </c>
      <c r="M294">
        <v>349</v>
      </c>
      <c r="N294">
        <f t="shared" si="18"/>
        <v>11</v>
      </c>
      <c r="O294">
        <f t="shared" si="19"/>
        <v>83560</v>
      </c>
      <c r="P294">
        <f t="shared" si="20"/>
        <v>20890</v>
      </c>
    </row>
    <row r="295" spans="1:16" hidden="1" x14ac:dyDescent="0.35">
      <c r="A295">
        <v>1700262979</v>
      </c>
      <c r="B295">
        <v>10000294</v>
      </c>
      <c r="C295" t="s">
        <v>16</v>
      </c>
      <c r="D295">
        <v>360</v>
      </c>
      <c r="E295" s="3">
        <v>7.0999999999999994E-2</v>
      </c>
      <c r="F295" s="2">
        <v>34335</v>
      </c>
      <c r="G295" s="2">
        <v>45292</v>
      </c>
      <c r="H295">
        <v>62685</v>
      </c>
      <c r="I295" s="3">
        <v>0.75</v>
      </c>
      <c r="J295" s="1">
        <f t="shared" si="16"/>
        <v>421.27</v>
      </c>
      <c r="K295" s="2">
        <v>44958</v>
      </c>
      <c r="L295" s="1">
        <f t="shared" si="17"/>
        <v>174.13</v>
      </c>
      <c r="M295">
        <v>349</v>
      </c>
      <c r="N295">
        <f t="shared" si="18"/>
        <v>11</v>
      </c>
      <c r="O295">
        <f t="shared" si="19"/>
        <v>83580</v>
      </c>
      <c r="P295">
        <f t="shared" si="20"/>
        <v>20895</v>
      </c>
    </row>
    <row r="296" spans="1:16" hidden="1" x14ac:dyDescent="0.35">
      <c r="A296">
        <v>1700263742</v>
      </c>
      <c r="B296">
        <v>10000295</v>
      </c>
      <c r="C296" t="s">
        <v>16</v>
      </c>
      <c r="D296">
        <v>360</v>
      </c>
      <c r="E296" s="3">
        <v>7.0999999999999994E-2</v>
      </c>
      <c r="F296" s="2">
        <v>34335</v>
      </c>
      <c r="G296" s="2">
        <v>45292</v>
      </c>
      <c r="H296">
        <v>62700</v>
      </c>
      <c r="I296" s="3">
        <v>0.75</v>
      </c>
      <c r="J296" s="1">
        <f t="shared" si="16"/>
        <v>421.37</v>
      </c>
      <c r="K296" s="2">
        <v>44958</v>
      </c>
      <c r="L296" s="1">
        <f t="shared" si="17"/>
        <v>174.17</v>
      </c>
      <c r="M296">
        <v>349</v>
      </c>
      <c r="N296">
        <f t="shared" si="18"/>
        <v>11</v>
      </c>
      <c r="O296">
        <f t="shared" si="19"/>
        <v>83600</v>
      </c>
      <c r="P296">
        <f t="shared" si="20"/>
        <v>20900</v>
      </c>
    </row>
    <row r="297" spans="1:16" hidden="1" x14ac:dyDescent="0.35">
      <c r="A297">
        <v>1700266873</v>
      </c>
      <c r="B297">
        <v>10000296</v>
      </c>
      <c r="C297" t="s">
        <v>16</v>
      </c>
      <c r="D297">
        <v>360</v>
      </c>
      <c r="E297" s="3">
        <v>7.0999999999999994E-2</v>
      </c>
      <c r="F297" s="2">
        <v>34335</v>
      </c>
      <c r="G297" s="2">
        <v>45292</v>
      </c>
      <c r="H297">
        <v>62715</v>
      </c>
      <c r="I297" s="3">
        <v>0.75</v>
      </c>
      <c r="J297" s="1">
        <f t="shared" si="16"/>
        <v>421.46999999999997</v>
      </c>
      <c r="K297" s="2">
        <v>44958</v>
      </c>
      <c r="L297" s="1">
        <f t="shared" si="17"/>
        <v>174.20999999999998</v>
      </c>
      <c r="M297">
        <v>349</v>
      </c>
      <c r="N297">
        <f t="shared" si="18"/>
        <v>11</v>
      </c>
      <c r="O297">
        <f t="shared" si="19"/>
        <v>83620</v>
      </c>
      <c r="P297">
        <f t="shared" si="20"/>
        <v>20905</v>
      </c>
    </row>
    <row r="298" spans="1:16" hidden="1" x14ac:dyDescent="0.35">
      <c r="A298">
        <v>1700267015</v>
      </c>
      <c r="B298">
        <v>10000297</v>
      </c>
      <c r="C298" t="s">
        <v>16</v>
      </c>
      <c r="D298">
        <v>360</v>
      </c>
      <c r="E298" s="3">
        <v>7.0999999999999994E-2</v>
      </c>
      <c r="F298" s="2">
        <v>34335</v>
      </c>
      <c r="G298" s="2">
        <v>45292</v>
      </c>
      <c r="H298">
        <v>62730</v>
      </c>
      <c r="I298" s="3">
        <v>0.75</v>
      </c>
      <c r="J298" s="1">
        <f t="shared" si="16"/>
        <v>421.57</v>
      </c>
      <c r="K298" s="2">
        <v>44958</v>
      </c>
      <c r="L298" s="1">
        <f t="shared" si="17"/>
        <v>174.26</v>
      </c>
      <c r="M298">
        <v>349</v>
      </c>
      <c r="N298">
        <f t="shared" si="18"/>
        <v>11</v>
      </c>
      <c r="O298">
        <f t="shared" si="19"/>
        <v>83640</v>
      </c>
      <c r="P298">
        <f t="shared" si="20"/>
        <v>20910</v>
      </c>
    </row>
    <row r="299" spans="1:16" hidden="1" x14ac:dyDescent="0.35">
      <c r="A299">
        <v>1700267028</v>
      </c>
      <c r="B299">
        <v>10000298</v>
      </c>
      <c r="C299" t="s">
        <v>16</v>
      </c>
      <c r="D299">
        <v>360</v>
      </c>
      <c r="E299" s="3">
        <v>7.0999999999999994E-2</v>
      </c>
      <c r="F299" s="2">
        <v>34335</v>
      </c>
      <c r="G299" s="2">
        <v>45292</v>
      </c>
      <c r="H299">
        <v>62745</v>
      </c>
      <c r="I299" s="3">
        <v>0.75</v>
      </c>
      <c r="J299" s="1">
        <f t="shared" si="16"/>
        <v>421.67</v>
      </c>
      <c r="K299" s="2">
        <v>44958</v>
      </c>
      <c r="L299" s="1">
        <f t="shared" si="17"/>
        <v>174.29999999999998</v>
      </c>
      <c r="M299">
        <v>349</v>
      </c>
      <c r="N299">
        <f t="shared" si="18"/>
        <v>11</v>
      </c>
      <c r="O299">
        <f t="shared" si="19"/>
        <v>83660</v>
      </c>
      <c r="P299">
        <f t="shared" si="20"/>
        <v>20915</v>
      </c>
    </row>
    <row r="300" spans="1:16" hidden="1" x14ac:dyDescent="0.35">
      <c r="A300">
        <v>1700277042</v>
      </c>
      <c r="B300">
        <v>10000299</v>
      </c>
      <c r="C300" t="s">
        <v>16</v>
      </c>
      <c r="D300">
        <v>360</v>
      </c>
      <c r="E300" s="3">
        <v>7.0999999999999994E-2</v>
      </c>
      <c r="F300" s="2">
        <v>34335</v>
      </c>
      <c r="G300" s="2">
        <v>45292</v>
      </c>
      <c r="H300">
        <v>62760</v>
      </c>
      <c r="I300" s="3">
        <v>0.75</v>
      </c>
      <c r="J300" s="1">
        <f t="shared" si="16"/>
        <v>421.77</v>
      </c>
      <c r="K300" s="2">
        <v>44958</v>
      </c>
      <c r="L300" s="1">
        <f t="shared" si="17"/>
        <v>174.34</v>
      </c>
      <c r="M300">
        <v>349</v>
      </c>
      <c r="N300">
        <f t="shared" si="18"/>
        <v>11</v>
      </c>
      <c r="O300">
        <f t="shared" si="19"/>
        <v>83680</v>
      </c>
      <c r="P300">
        <f t="shared" si="20"/>
        <v>20920</v>
      </c>
    </row>
    <row r="301" spans="1:16" hidden="1" x14ac:dyDescent="0.35">
      <c r="A301">
        <v>1700280264</v>
      </c>
      <c r="B301">
        <v>10000300</v>
      </c>
      <c r="C301" t="s">
        <v>16</v>
      </c>
      <c r="D301">
        <v>360</v>
      </c>
      <c r="E301" s="3">
        <v>7.0999999999999994E-2</v>
      </c>
      <c r="F301" s="2">
        <v>34335</v>
      </c>
      <c r="G301" s="2">
        <v>45292</v>
      </c>
      <c r="H301">
        <v>62775</v>
      </c>
      <c r="I301" s="3">
        <v>0.75</v>
      </c>
      <c r="J301" s="1">
        <f t="shared" si="16"/>
        <v>421.87</v>
      </c>
      <c r="K301" s="2">
        <v>44958</v>
      </c>
      <c r="L301" s="1">
        <f t="shared" si="17"/>
        <v>174.38</v>
      </c>
      <c r="M301">
        <v>349</v>
      </c>
      <c r="N301">
        <f t="shared" si="18"/>
        <v>11</v>
      </c>
      <c r="O301">
        <f t="shared" si="19"/>
        <v>83700</v>
      </c>
      <c r="P301">
        <f t="shared" si="20"/>
        <v>20925</v>
      </c>
    </row>
    <row r="302" spans="1:16" hidden="1" x14ac:dyDescent="0.35">
      <c r="A302">
        <v>1700280760</v>
      </c>
      <c r="B302">
        <v>10000301</v>
      </c>
      <c r="C302" t="s">
        <v>16</v>
      </c>
      <c r="D302">
        <v>360</v>
      </c>
      <c r="E302" s="3">
        <v>7.0999999999999994E-2</v>
      </c>
      <c r="F302" s="2">
        <v>34335</v>
      </c>
      <c r="G302" s="2">
        <v>45292</v>
      </c>
      <c r="H302">
        <v>62790</v>
      </c>
      <c r="I302" s="3">
        <v>0.75</v>
      </c>
      <c r="J302" s="1">
        <f t="shared" si="16"/>
        <v>421.96999999999997</v>
      </c>
      <c r="K302" s="2">
        <v>44958</v>
      </c>
      <c r="L302" s="1">
        <f t="shared" si="17"/>
        <v>174.42</v>
      </c>
      <c r="M302">
        <v>349</v>
      </c>
      <c r="N302">
        <f t="shared" si="18"/>
        <v>11</v>
      </c>
      <c r="O302">
        <f t="shared" si="19"/>
        <v>83720</v>
      </c>
      <c r="P302">
        <f t="shared" si="20"/>
        <v>20930</v>
      </c>
    </row>
    <row r="303" spans="1:16" hidden="1" x14ac:dyDescent="0.35">
      <c r="A303">
        <v>1700280797</v>
      </c>
      <c r="B303">
        <v>10000302</v>
      </c>
      <c r="C303" t="s">
        <v>16</v>
      </c>
      <c r="D303">
        <v>360</v>
      </c>
      <c r="E303" s="3">
        <v>7.0999999999999994E-2</v>
      </c>
      <c r="F303" s="2">
        <v>34335</v>
      </c>
      <c r="G303" s="2">
        <v>45292</v>
      </c>
      <c r="H303">
        <v>62805</v>
      </c>
      <c r="I303" s="3">
        <v>0.75</v>
      </c>
      <c r="J303" s="1">
        <f t="shared" si="16"/>
        <v>422.07</v>
      </c>
      <c r="K303" s="2">
        <v>44958</v>
      </c>
      <c r="L303" s="1">
        <f t="shared" si="17"/>
        <v>174.45999999999998</v>
      </c>
      <c r="M303">
        <v>349</v>
      </c>
      <c r="N303">
        <f t="shared" si="18"/>
        <v>11</v>
      </c>
      <c r="O303">
        <f t="shared" si="19"/>
        <v>83740</v>
      </c>
      <c r="P303">
        <f t="shared" si="20"/>
        <v>20935</v>
      </c>
    </row>
    <row r="304" spans="1:16" hidden="1" x14ac:dyDescent="0.35">
      <c r="A304">
        <v>1700280969</v>
      </c>
      <c r="B304">
        <v>10000303</v>
      </c>
      <c r="C304" t="s">
        <v>16</v>
      </c>
      <c r="D304">
        <v>360</v>
      </c>
      <c r="E304" s="3">
        <v>7.0999999999999994E-2</v>
      </c>
      <c r="F304" s="2">
        <v>34335</v>
      </c>
      <c r="G304" s="2">
        <v>45292</v>
      </c>
      <c r="H304">
        <v>62820</v>
      </c>
      <c r="I304" s="3">
        <v>0.75</v>
      </c>
      <c r="J304" s="1">
        <f t="shared" si="16"/>
        <v>422.18</v>
      </c>
      <c r="K304" s="2">
        <v>44958</v>
      </c>
      <c r="L304" s="1">
        <f t="shared" si="17"/>
        <v>174.51</v>
      </c>
      <c r="M304">
        <v>349</v>
      </c>
      <c r="N304">
        <f t="shared" si="18"/>
        <v>11</v>
      </c>
      <c r="O304">
        <f t="shared" si="19"/>
        <v>83760</v>
      </c>
      <c r="P304">
        <f t="shared" si="20"/>
        <v>20940</v>
      </c>
    </row>
    <row r="305" spans="1:16" hidden="1" x14ac:dyDescent="0.35">
      <c r="A305">
        <v>1700281309</v>
      </c>
      <c r="B305">
        <v>10000304</v>
      </c>
      <c r="C305" t="s">
        <v>16</v>
      </c>
      <c r="D305">
        <v>360</v>
      </c>
      <c r="E305" s="3">
        <v>7.0999999999999994E-2</v>
      </c>
      <c r="F305" s="2">
        <v>34335</v>
      </c>
      <c r="G305" s="2">
        <v>45292</v>
      </c>
      <c r="H305">
        <v>62835</v>
      </c>
      <c r="I305" s="3">
        <v>0.75</v>
      </c>
      <c r="J305" s="1">
        <f t="shared" si="16"/>
        <v>422.28</v>
      </c>
      <c r="K305" s="2">
        <v>44958</v>
      </c>
      <c r="L305" s="1">
        <f t="shared" si="17"/>
        <v>174.54999999999998</v>
      </c>
      <c r="M305">
        <v>349</v>
      </c>
      <c r="N305">
        <f t="shared" si="18"/>
        <v>11</v>
      </c>
      <c r="O305">
        <f t="shared" si="19"/>
        <v>83780</v>
      </c>
      <c r="P305">
        <f t="shared" si="20"/>
        <v>20945</v>
      </c>
    </row>
    <row r="306" spans="1:16" hidden="1" x14ac:dyDescent="0.35">
      <c r="A306">
        <v>1700281531</v>
      </c>
      <c r="B306">
        <v>10000305</v>
      </c>
      <c r="C306" t="s">
        <v>16</v>
      </c>
      <c r="D306">
        <v>360</v>
      </c>
      <c r="E306" s="3">
        <v>7.0999999999999994E-2</v>
      </c>
      <c r="F306" s="2">
        <v>34335</v>
      </c>
      <c r="G306" s="2">
        <v>45292</v>
      </c>
      <c r="H306">
        <v>62850</v>
      </c>
      <c r="I306" s="3">
        <v>0.75</v>
      </c>
      <c r="J306" s="1">
        <f t="shared" si="16"/>
        <v>422.38</v>
      </c>
      <c r="K306" s="2">
        <v>44958</v>
      </c>
      <c r="L306" s="1">
        <f t="shared" si="17"/>
        <v>174.59</v>
      </c>
      <c r="M306">
        <v>349</v>
      </c>
      <c r="N306">
        <f t="shared" si="18"/>
        <v>11</v>
      </c>
      <c r="O306">
        <f t="shared" si="19"/>
        <v>83800</v>
      </c>
      <c r="P306">
        <f t="shared" si="20"/>
        <v>20950</v>
      </c>
    </row>
    <row r="307" spans="1:16" hidden="1" x14ac:dyDescent="0.35">
      <c r="A307">
        <v>1700281532</v>
      </c>
      <c r="B307">
        <v>10000306</v>
      </c>
      <c r="C307" t="s">
        <v>16</v>
      </c>
      <c r="D307">
        <v>360</v>
      </c>
      <c r="E307" s="3">
        <v>7.0999999999999994E-2</v>
      </c>
      <c r="F307" s="2">
        <v>34335</v>
      </c>
      <c r="G307" s="2">
        <v>45292</v>
      </c>
      <c r="H307">
        <v>62865</v>
      </c>
      <c r="I307" s="3">
        <v>0.75</v>
      </c>
      <c r="J307" s="1">
        <f t="shared" si="16"/>
        <v>422.48</v>
      </c>
      <c r="K307" s="2">
        <v>44958</v>
      </c>
      <c r="L307" s="1">
        <f t="shared" si="17"/>
        <v>174.63</v>
      </c>
      <c r="M307">
        <v>349</v>
      </c>
      <c r="N307">
        <f t="shared" si="18"/>
        <v>11</v>
      </c>
      <c r="O307">
        <f t="shared" si="19"/>
        <v>83820</v>
      </c>
      <c r="P307">
        <f t="shared" si="20"/>
        <v>20955</v>
      </c>
    </row>
    <row r="308" spans="1:16" hidden="1" x14ac:dyDescent="0.35">
      <c r="A308">
        <v>1700281557</v>
      </c>
      <c r="B308">
        <v>10000307</v>
      </c>
      <c r="C308" t="s">
        <v>16</v>
      </c>
      <c r="D308">
        <v>360</v>
      </c>
      <c r="E308" s="3">
        <v>7.0999999999999994E-2</v>
      </c>
      <c r="F308" s="2">
        <v>34335</v>
      </c>
      <c r="G308" s="2">
        <v>45292</v>
      </c>
      <c r="H308">
        <v>62880</v>
      </c>
      <c r="I308" s="3">
        <v>0.75</v>
      </c>
      <c r="J308" s="1">
        <f t="shared" si="16"/>
        <v>422.58</v>
      </c>
      <c r="K308" s="2">
        <v>44958</v>
      </c>
      <c r="L308" s="1">
        <f t="shared" si="17"/>
        <v>174.67</v>
      </c>
      <c r="M308">
        <v>349</v>
      </c>
      <c r="N308">
        <f t="shared" si="18"/>
        <v>11</v>
      </c>
      <c r="O308">
        <f t="shared" si="19"/>
        <v>83840</v>
      </c>
      <c r="P308">
        <f t="shared" si="20"/>
        <v>20960</v>
      </c>
    </row>
    <row r="309" spans="1:16" hidden="1" x14ac:dyDescent="0.35">
      <c r="A309">
        <v>1700282006</v>
      </c>
      <c r="B309">
        <v>10000308</v>
      </c>
      <c r="C309" t="s">
        <v>16</v>
      </c>
      <c r="D309">
        <v>360</v>
      </c>
      <c r="E309" s="3">
        <v>7.0999999999999994E-2</v>
      </c>
      <c r="F309" s="2">
        <v>34335</v>
      </c>
      <c r="G309" s="2">
        <v>45292</v>
      </c>
      <c r="H309">
        <v>62895</v>
      </c>
      <c r="I309" s="3">
        <v>0.75</v>
      </c>
      <c r="J309" s="1">
        <f t="shared" si="16"/>
        <v>422.68</v>
      </c>
      <c r="K309" s="2">
        <v>44958</v>
      </c>
      <c r="L309" s="1">
        <f t="shared" si="17"/>
        <v>174.70999999999998</v>
      </c>
      <c r="M309">
        <v>349</v>
      </c>
      <c r="N309">
        <f t="shared" si="18"/>
        <v>11</v>
      </c>
      <c r="O309">
        <f t="shared" si="19"/>
        <v>83860</v>
      </c>
      <c r="P309">
        <f t="shared" si="20"/>
        <v>20965</v>
      </c>
    </row>
    <row r="310" spans="1:16" hidden="1" x14ac:dyDescent="0.35">
      <c r="A310">
        <v>1700282512</v>
      </c>
      <c r="B310">
        <v>10000309</v>
      </c>
      <c r="C310" t="s">
        <v>16</v>
      </c>
      <c r="D310">
        <v>360</v>
      </c>
      <c r="E310" s="3">
        <v>7.0999999999999994E-2</v>
      </c>
      <c r="F310" s="2">
        <v>34335</v>
      </c>
      <c r="G310" s="2">
        <v>45292</v>
      </c>
      <c r="H310">
        <v>62910</v>
      </c>
      <c r="I310" s="3">
        <v>0.75</v>
      </c>
      <c r="J310" s="1">
        <f t="shared" ref="J310:J373" si="21">ROUNDUP(PMT(E310/12,D310,-H310),2)</f>
        <v>422.78</v>
      </c>
      <c r="K310" s="2">
        <v>44958</v>
      </c>
      <c r="L310" s="1">
        <f t="shared" ref="L310:L373" si="22">ROUNDUP(PMT(0.000000001/12,D310,-H310),2)</f>
        <v>174.76</v>
      </c>
      <c r="M310">
        <v>349</v>
      </c>
      <c r="N310">
        <f t="shared" ref="N310:N373" si="23" xml:space="preserve"> (D310-M310)</f>
        <v>11</v>
      </c>
      <c r="O310">
        <f t="shared" ref="O310:O373" si="24">H310/I310</f>
        <v>83880</v>
      </c>
      <c r="P310">
        <f t="shared" ref="P310:P373" si="25">O310-H310</f>
        <v>20970</v>
      </c>
    </row>
    <row r="311" spans="1:16" hidden="1" x14ac:dyDescent="0.35">
      <c r="A311">
        <v>1700282768</v>
      </c>
      <c r="B311">
        <v>10000310</v>
      </c>
      <c r="C311" t="s">
        <v>16</v>
      </c>
      <c r="D311">
        <v>360</v>
      </c>
      <c r="E311" s="3">
        <v>7.0999999999999994E-2</v>
      </c>
      <c r="F311" s="2">
        <v>34335</v>
      </c>
      <c r="G311" s="2">
        <v>45292</v>
      </c>
      <c r="H311">
        <v>62925</v>
      </c>
      <c r="I311" s="3">
        <v>0.75</v>
      </c>
      <c r="J311" s="1">
        <f t="shared" si="21"/>
        <v>422.88</v>
      </c>
      <c r="K311" s="2">
        <v>44958</v>
      </c>
      <c r="L311" s="1">
        <f t="shared" si="22"/>
        <v>174.79999999999998</v>
      </c>
      <c r="M311">
        <v>349</v>
      </c>
      <c r="N311">
        <f t="shared" si="23"/>
        <v>11</v>
      </c>
      <c r="O311">
        <f t="shared" si="24"/>
        <v>83900</v>
      </c>
      <c r="P311">
        <f t="shared" si="25"/>
        <v>20975</v>
      </c>
    </row>
    <row r="312" spans="1:16" hidden="1" x14ac:dyDescent="0.35">
      <c r="A312">
        <v>1700282883</v>
      </c>
      <c r="B312">
        <v>10000311</v>
      </c>
      <c r="C312" t="s">
        <v>16</v>
      </c>
      <c r="D312">
        <v>360</v>
      </c>
      <c r="E312" s="3">
        <v>7.0999999999999994E-2</v>
      </c>
      <c r="F312" s="2">
        <v>34335</v>
      </c>
      <c r="G312" s="2">
        <v>45292</v>
      </c>
      <c r="H312">
        <v>62940</v>
      </c>
      <c r="I312" s="3">
        <v>0.75</v>
      </c>
      <c r="J312" s="1">
        <f t="shared" si="21"/>
        <v>422.98</v>
      </c>
      <c r="K312" s="2">
        <v>44958</v>
      </c>
      <c r="L312" s="1">
        <f t="shared" si="22"/>
        <v>174.84</v>
      </c>
      <c r="M312">
        <v>349</v>
      </c>
      <c r="N312">
        <f t="shared" si="23"/>
        <v>11</v>
      </c>
      <c r="O312">
        <f t="shared" si="24"/>
        <v>83920</v>
      </c>
      <c r="P312">
        <f t="shared" si="25"/>
        <v>20980</v>
      </c>
    </row>
    <row r="313" spans="1:16" hidden="1" x14ac:dyDescent="0.35">
      <c r="A313">
        <v>1700283015</v>
      </c>
      <c r="B313">
        <v>10000312</v>
      </c>
      <c r="C313" t="s">
        <v>16</v>
      </c>
      <c r="D313">
        <v>360</v>
      </c>
      <c r="E313" s="3">
        <v>7.0999999999999994E-2</v>
      </c>
      <c r="F313" s="2">
        <v>34335</v>
      </c>
      <c r="G313" s="2">
        <v>45292</v>
      </c>
      <c r="H313">
        <v>62955</v>
      </c>
      <c r="I313" s="3">
        <v>0.75</v>
      </c>
      <c r="J313" s="1">
        <f t="shared" si="21"/>
        <v>423.08</v>
      </c>
      <c r="K313" s="2">
        <v>44958</v>
      </c>
      <c r="L313" s="1">
        <f t="shared" si="22"/>
        <v>174.88</v>
      </c>
      <c r="M313">
        <v>349</v>
      </c>
      <c r="N313">
        <f t="shared" si="23"/>
        <v>11</v>
      </c>
      <c r="O313">
        <f t="shared" si="24"/>
        <v>83940</v>
      </c>
      <c r="P313">
        <f t="shared" si="25"/>
        <v>20985</v>
      </c>
    </row>
    <row r="314" spans="1:16" hidden="1" x14ac:dyDescent="0.35">
      <c r="A314">
        <v>1700283080</v>
      </c>
      <c r="B314">
        <v>10000313</v>
      </c>
      <c r="C314" t="s">
        <v>16</v>
      </c>
      <c r="D314">
        <v>360</v>
      </c>
      <c r="E314" s="3">
        <v>7.0999999999999994E-2</v>
      </c>
      <c r="F314" s="2">
        <v>34335</v>
      </c>
      <c r="G314" s="2">
        <v>45292</v>
      </c>
      <c r="H314">
        <v>62970</v>
      </c>
      <c r="I314" s="3">
        <v>0.75</v>
      </c>
      <c r="J314" s="1">
        <f t="shared" si="21"/>
        <v>423.18</v>
      </c>
      <c r="K314" s="2">
        <v>44958</v>
      </c>
      <c r="L314" s="1">
        <f t="shared" si="22"/>
        <v>174.92</v>
      </c>
      <c r="M314">
        <v>349</v>
      </c>
      <c r="N314">
        <f t="shared" si="23"/>
        <v>11</v>
      </c>
      <c r="O314">
        <f t="shared" si="24"/>
        <v>83960</v>
      </c>
      <c r="P314">
        <f t="shared" si="25"/>
        <v>20990</v>
      </c>
    </row>
    <row r="315" spans="1:16" hidden="1" x14ac:dyDescent="0.35">
      <c r="A315">
        <v>1700283708</v>
      </c>
      <c r="B315">
        <v>10000314</v>
      </c>
      <c r="C315" t="s">
        <v>16</v>
      </c>
      <c r="D315">
        <v>360</v>
      </c>
      <c r="E315" s="3">
        <v>7.0999999999999994E-2</v>
      </c>
      <c r="F315" s="2">
        <v>34335</v>
      </c>
      <c r="G315" s="2">
        <v>45292</v>
      </c>
      <c r="H315">
        <v>62985</v>
      </c>
      <c r="I315" s="3">
        <v>0.75</v>
      </c>
      <c r="J315" s="1">
        <f t="shared" si="21"/>
        <v>423.28</v>
      </c>
      <c r="K315" s="2">
        <v>44958</v>
      </c>
      <c r="L315" s="1">
        <f t="shared" si="22"/>
        <v>174.95999999999998</v>
      </c>
      <c r="M315">
        <v>349</v>
      </c>
      <c r="N315">
        <f t="shared" si="23"/>
        <v>11</v>
      </c>
      <c r="O315">
        <f t="shared" si="24"/>
        <v>83980</v>
      </c>
      <c r="P315">
        <f t="shared" si="25"/>
        <v>20995</v>
      </c>
    </row>
    <row r="316" spans="1:16" hidden="1" x14ac:dyDescent="0.35">
      <c r="A316">
        <v>1700284223</v>
      </c>
      <c r="B316">
        <v>10000315</v>
      </c>
      <c r="C316" t="s">
        <v>16</v>
      </c>
      <c r="D316">
        <v>360</v>
      </c>
      <c r="E316" s="3">
        <v>7.0999999999999994E-2</v>
      </c>
      <c r="F316" s="2">
        <v>34335</v>
      </c>
      <c r="G316" s="2">
        <v>45292</v>
      </c>
      <c r="H316">
        <v>63000</v>
      </c>
      <c r="I316" s="3">
        <v>0.75</v>
      </c>
      <c r="J316" s="1">
        <f t="shared" si="21"/>
        <v>423.39</v>
      </c>
      <c r="K316" s="2">
        <v>44958</v>
      </c>
      <c r="L316" s="1">
        <f t="shared" si="22"/>
        <v>175.01</v>
      </c>
      <c r="M316">
        <v>349</v>
      </c>
      <c r="N316">
        <f t="shared" si="23"/>
        <v>11</v>
      </c>
      <c r="O316">
        <f t="shared" si="24"/>
        <v>84000</v>
      </c>
      <c r="P316">
        <f t="shared" si="25"/>
        <v>21000</v>
      </c>
    </row>
    <row r="317" spans="1:16" hidden="1" x14ac:dyDescent="0.35">
      <c r="A317">
        <v>1700284441</v>
      </c>
      <c r="B317">
        <v>10000316</v>
      </c>
      <c r="C317" t="s">
        <v>16</v>
      </c>
      <c r="D317">
        <v>360</v>
      </c>
      <c r="E317" s="3">
        <v>7.0999999999999994E-2</v>
      </c>
      <c r="F317" s="2">
        <v>34335</v>
      </c>
      <c r="G317" s="2">
        <v>45292</v>
      </c>
      <c r="H317">
        <v>63015</v>
      </c>
      <c r="I317" s="3">
        <v>0.75</v>
      </c>
      <c r="J317" s="1">
        <f t="shared" si="21"/>
        <v>423.49</v>
      </c>
      <c r="K317" s="2">
        <v>44958</v>
      </c>
      <c r="L317" s="1">
        <f t="shared" si="22"/>
        <v>175.04999999999998</v>
      </c>
      <c r="M317">
        <v>349</v>
      </c>
      <c r="N317">
        <f t="shared" si="23"/>
        <v>11</v>
      </c>
      <c r="O317">
        <f t="shared" si="24"/>
        <v>84020</v>
      </c>
      <c r="P317">
        <f t="shared" si="25"/>
        <v>21005</v>
      </c>
    </row>
    <row r="318" spans="1:16" hidden="1" x14ac:dyDescent="0.35">
      <c r="A318">
        <v>1700284839</v>
      </c>
      <c r="B318">
        <v>10000317</v>
      </c>
      <c r="C318" t="s">
        <v>16</v>
      </c>
      <c r="D318">
        <v>360</v>
      </c>
      <c r="E318" s="3">
        <v>7.0999999999999994E-2</v>
      </c>
      <c r="F318" s="2">
        <v>34335</v>
      </c>
      <c r="G318" s="2">
        <v>45292</v>
      </c>
      <c r="H318">
        <v>63030</v>
      </c>
      <c r="I318" s="3">
        <v>0.75</v>
      </c>
      <c r="J318" s="1">
        <f t="shared" si="21"/>
        <v>423.59</v>
      </c>
      <c r="K318" s="2">
        <v>44958</v>
      </c>
      <c r="L318" s="1">
        <f t="shared" si="22"/>
        <v>175.09</v>
      </c>
      <c r="M318">
        <v>349</v>
      </c>
      <c r="N318">
        <f t="shared" si="23"/>
        <v>11</v>
      </c>
      <c r="O318">
        <f t="shared" si="24"/>
        <v>84040</v>
      </c>
      <c r="P318">
        <f t="shared" si="25"/>
        <v>21010</v>
      </c>
    </row>
    <row r="319" spans="1:16" hidden="1" x14ac:dyDescent="0.35">
      <c r="A319">
        <v>1700285395</v>
      </c>
      <c r="B319">
        <v>10000318</v>
      </c>
      <c r="C319" t="s">
        <v>16</v>
      </c>
      <c r="D319">
        <v>360</v>
      </c>
      <c r="E319" s="3">
        <v>7.0999999999999994E-2</v>
      </c>
      <c r="F319" s="2">
        <v>34335</v>
      </c>
      <c r="G319" s="2">
        <v>45292</v>
      </c>
      <c r="H319">
        <v>63045</v>
      </c>
      <c r="I319" s="3">
        <v>0.75</v>
      </c>
      <c r="J319" s="1">
        <f t="shared" si="21"/>
        <v>423.69</v>
      </c>
      <c r="K319" s="2">
        <v>44958</v>
      </c>
      <c r="L319" s="1">
        <f t="shared" si="22"/>
        <v>175.13</v>
      </c>
      <c r="M319">
        <v>349</v>
      </c>
      <c r="N319">
        <f t="shared" si="23"/>
        <v>11</v>
      </c>
      <c r="O319">
        <f t="shared" si="24"/>
        <v>84060</v>
      </c>
      <c r="P319">
        <f t="shared" si="25"/>
        <v>21015</v>
      </c>
    </row>
    <row r="320" spans="1:16" hidden="1" x14ac:dyDescent="0.35">
      <c r="A320">
        <v>1700286260</v>
      </c>
      <c r="B320">
        <v>10000319</v>
      </c>
      <c r="C320" t="s">
        <v>16</v>
      </c>
      <c r="D320">
        <v>360</v>
      </c>
      <c r="E320" s="3">
        <v>7.0999999999999994E-2</v>
      </c>
      <c r="F320" s="2">
        <v>34335</v>
      </c>
      <c r="G320" s="2">
        <v>45292</v>
      </c>
      <c r="H320">
        <v>63060</v>
      </c>
      <c r="I320" s="3">
        <v>0.75</v>
      </c>
      <c r="J320" s="1">
        <f t="shared" si="21"/>
        <v>423.78999999999996</v>
      </c>
      <c r="K320" s="2">
        <v>44958</v>
      </c>
      <c r="L320" s="1">
        <f t="shared" si="22"/>
        <v>175.17</v>
      </c>
      <c r="M320">
        <v>349</v>
      </c>
      <c r="N320">
        <f t="shared" si="23"/>
        <v>11</v>
      </c>
      <c r="O320">
        <f t="shared" si="24"/>
        <v>84080</v>
      </c>
      <c r="P320">
        <f t="shared" si="25"/>
        <v>21020</v>
      </c>
    </row>
    <row r="321" spans="1:16" hidden="1" x14ac:dyDescent="0.35">
      <c r="A321">
        <v>1700286264</v>
      </c>
      <c r="B321">
        <v>10000320</v>
      </c>
      <c r="C321" t="s">
        <v>16</v>
      </c>
      <c r="D321">
        <v>360</v>
      </c>
      <c r="E321" s="3">
        <v>7.0999999999999994E-2</v>
      </c>
      <c r="F321" s="2">
        <v>34335</v>
      </c>
      <c r="G321" s="2">
        <v>45292</v>
      </c>
      <c r="H321">
        <v>63075</v>
      </c>
      <c r="I321" s="3">
        <v>0.75</v>
      </c>
      <c r="J321" s="1">
        <f t="shared" si="21"/>
        <v>423.89</v>
      </c>
      <c r="K321" s="2">
        <v>44958</v>
      </c>
      <c r="L321" s="1">
        <f t="shared" si="22"/>
        <v>175.20999999999998</v>
      </c>
      <c r="M321">
        <v>349</v>
      </c>
      <c r="N321">
        <f t="shared" si="23"/>
        <v>11</v>
      </c>
      <c r="O321">
        <f t="shared" si="24"/>
        <v>84100</v>
      </c>
      <c r="P321">
        <f t="shared" si="25"/>
        <v>21025</v>
      </c>
    </row>
    <row r="322" spans="1:16" hidden="1" x14ac:dyDescent="0.35">
      <c r="A322">
        <v>1700286300</v>
      </c>
      <c r="B322">
        <v>10000321</v>
      </c>
      <c r="C322" t="s">
        <v>16</v>
      </c>
      <c r="D322">
        <v>360</v>
      </c>
      <c r="E322" s="3">
        <v>7.0999999999999994E-2</v>
      </c>
      <c r="F322" s="2">
        <v>34335</v>
      </c>
      <c r="G322" s="2">
        <v>45292</v>
      </c>
      <c r="H322">
        <v>63090</v>
      </c>
      <c r="I322" s="3">
        <v>0.75</v>
      </c>
      <c r="J322" s="1">
        <f t="shared" si="21"/>
        <v>423.99</v>
      </c>
      <c r="K322" s="2">
        <v>44958</v>
      </c>
      <c r="L322" s="1">
        <f t="shared" si="22"/>
        <v>175.26</v>
      </c>
      <c r="M322">
        <v>349</v>
      </c>
      <c r="N322">
        <f t="shared" si="23"/>
        <v>11</v>
      </c>
      <c r="O322">
        <f t="shared" si="24"/>
        <v>84120</v>
      </c>
      <c r="P322">
        <f t="shared" si="25"/>
        <v>21030</v>
      </c>
    </row>
    <row r="323" spans="1:16" hidden="1" x14ac:dyDescent="0.35">
      <c r="A323">
        <v>1700286723</v>
      </c>
      <c r="B323">
        <v>10000322</v>
      </c>
      <c r="C323" t="s">
        <v>16</v>
      </c>
      <c r="D323">
        <v>360</v>
      </c>
      <c r="E323" s="3">
        <v>7.0999999999999994E-2</v>
      </c>
      <c r="F323" s="2">
        <v>34335</v>
      </c>
      <c r="G323" s="2">
        <v>45292</v>
      </c>
      <c r="H323">
        <v>63105</v>
      </c>
      <c r="I323" s="3">
        <v>0.75</v>
      </c>
      <c r="J323" s="1">
        <f t="shared" si="21"/>
        <v>424.09</v>
      </c>
      <c r="K323" s="2">
        <v>44958</v>
      </c>
      <c r="L323" s="1">
        <f t="shared" si="22"/>
        <v>175.29999999999998</v>
      </c>
      <c r="M323">
        <v>349</v>
      </c>
      <c r="N323">
        <f t="shared" si="23"/>
        <v>11</v>
      </c>
      <c r="O323">
        <f t="shared" si="24"/>
        <v>84140</v>
      </c>
      <c r="P323">
        <f t="shared" si="25"/>
        <v>21035</v>
      </c>
    </row>
    <row r="324" spans="1:16" hidden="1" x14ac:dyDescent="0.35">
      <c r="A324">
        <v>1700286735</v>
      </c>
      <c r="B324">
        <v>10000323</v>
      </c>
      <c r="C324" t="s">
        <v>16</v>
      </c>
      <c r="D324">
        <v>360</v>
      </c>
      <c r="E324" s="3">
        <v>7.0999999999999994E-2</v>
      </c>
      <c r="F324" s="2">
        <v>34335</v>
      </c>
      <c r="G324" s="2">
        <v>45292</v>
      </c>
      <c r="H324">
        <v>63120</v>
      </c>
      <c r="I324" s="3">
        <v>0.75</v>
      </c>
      <c r="J324" s="1">
        <f t="shared" si="21"/>
        <v>424.19</v>
      </c>
      <c r="K324" s="2">
        <v>44958</v>
      </c>
      <c r="L324" s="1">
        <f t="shared" si="22"/>
        <v>175.34</v>
      </c>
      <c r="M324">
        <v>349</v>
      </c>
      <c r="N324">
        <f t="shared" si="23"/>
        <v>11</v>
      </c>
      <c r="O324">
        <f t="shared" si="24"/>
        <v>84160</v>
      </c>
      <c r="P324">
        <f t="shared" si="25"/>
        <v>21040</v>
      </c>
    </row>
    <row r="325" spans="1:16" hidden="1" x14ac:dyDescent="0.35">
      <c r="A325">
        <v>1700287951</v>
      </c>
      <c r="B325">
        <v>10000324</v>
      </c>
      <c r="C325" t="s">
        <v>16</v>
      </c>
      <c r="D325">
        <v>360</v>
      </c>
      <c r="E325" s="3">
        <v>7.0999999999999994E-2</v>
      </c>
      <c r="F325" s="2">
        <v>34335</v>
      </c>
      <c r="G325" s="2">
        <v>45292</v>
      </c>
      <c r="H325">
        <v>63135</v>
      </c>
      <c r="I325" s="3">
        <v>0.75</v>
      </c>
      <c r="J325" s="1">
        <f t="shared" si="21"/>
        <v>424.28999999999996</v>
      </c>
      <c r="K325" s="2">
        <v>44958</v>
      </c>
      <c r="L325" s="1">
        <f t="shared" si="22"/>
        <v>175.38</v>
      </c>
      <c r="M325">
        <v>349</v>
      </c>
      <c r="N325">
        <f t="shared" si="23"/>
        <v>11</v>
      </c>
      <c r="O325">
        <f t="shared" si="24"/>
        <v>84180</v>
      </c>
      <c r="P325">
        <f t="shared" si="25"/>
        <v>21045</v>
      </c>
    </row>
    <row r="326" spans="1:16" hidden="1" x14ac:dyDescent="0.35">
      <c r="A326">
        <v>1700288055</v>
      </c>
      <c r="B326">
        <v>10000325</v>
      </c>
      <c r="C326" t="s">
        <v>16</v>
      </c>
      <c r="D326">
        <v>360</v>
      </c>
      <c r="E326" s="3">
        <v>7.0999999999999994E-2</v>
      </c>
      <c r="F326" s="2">
        <v>34335</v>
      </c>
      <c r="G326" s="2">
        <v>45292</v>
      </c>
      <c r="H326">
        <v>63150</v>
      </c>
      <c r="I326" s="3">
        <v>0.75</v>
      </c>
      <c r="J326" s="1">
        <f t="shared" si="21"/>
        <v>424.39</v>
      </c>
      <c r="K326" s="2">
        <v>44958</v>
      </c>
      <c r="L326" s="1">
        <f t="shared" si="22"/>
        <v>175.42</v>
      </c>
      <c r="M326">
        <v>349</v>
      </c>
      <c r="N326">
        <f t="shared" si="23"/>
        <v>11</v>
      </c>
      <c r="O326">
        <f t="shared" si="24"/>
        <v>84200</v>
      </c>
      <c r="P326">
        <f t="shared" si="25"/>
        <v>21050</v>
      </c>
    </row>
    <row r="327" spans="1:16" hidden="1" x14ac:dyDescent="0.35">
      <c r="A327">
        <v>1700288540</v>
      </c>
      <c r="B327">
        <v>10000326</v>
      </c>
      <c r="C327" t="s">
        <v>16</v>
      </c>
      <c r="D327">
        <v>360</v>
      </c>
      <c r="E327" s="3">
        <v>7.0999999999999994E-2</v>
      </c>
      <c r="F327" s="2">
        <v>34335</v>
      </c>
      <c r="G327" s="2">
        <v>45292</v>
      </c>
      <c r="H327">
        <v>63165</v>
      </c>
      <c r="I327" s="3">
        <v>0.75</v>
      </c>
      <c r="J327" s="1">
        <f t="shared" si="21"/>
        <v>424.49</v>
      </c>
      <c r="K327" s="2">
        <v>44958</v>
      </c>
      <c r="L327" s="1">
        <f t="shared" si="22"/>
        <v>175.45999999999998</v>
      </c>
      <c r="M327">
        <v>349</v>
      </c>
      <c r="N327">
        <f t="shared" si="23"/>
        <v>11</v>
      </c>
      <c r="O327">
        <f t="shared" si="24"/>
        <v>84220</v>
      </c>
      <c r="P327">
        <f t="shared" si="25"/>
        <v>21055</v>
      </c>
    </row>
    <row r="328" spans="1:16" hidden="1" x14ac:dyDescent="0.35">
      <c r="A328">
        <v>1700288547</v>
      </c>
      <c r="B328">
        <v>10000327</v>
      </c>
      <c r="C328" t="s">
        <v>16</v>
      </c>
      <c r="D328">
        <v>360</v>
      </c>
      <c r="E328" s="3">
        <v>7.0999999999999994E-2</v>
      </c>
      <c r="F328" s="2">
        <v>34335</v>
      </c>
      <c r="G328" s="2">
        <v>45292</v>
      </c>
      <c r="H328">
        <v>63180</v>
      </c>
      <c r="I328" s="3">
        <v>0.75</v>
      </c>
      <c r="J328" s="1">
        <f t="shared" si="21"/>
        <v>424.59</v>
      </c>
      <c r="K328" s="2">
        <v>44958</v>
      </c>
      <c r="L328" s="1">
        <f t="shared" si="22"/>
        <v>175.51</v>
      </c>
      <c r="M328">
        <v>349</v>
      </c>
      <c r="N328">
        <f t="shared" si="23"/>
        <v>11</v>
      </c>
      <c r="O328">
        <f t="shared" si="24"/>
        <v>84240</v>
      </c>
      <c r="P328">
        <f t="shared" si="25"/>
        <v>21060</v>
      </c>
    </row>
    <row r="329" spans="1:16" hidden="1" x14ac:dyDescent="0.35">
      <c r="A329">
        <v>1700288766</v>
      </c>
      <c r="B329">
        <v>10000328</v>
      </c>
      <c r="C329" t="s">
        <v>16</v>
      </c>
      <c r="D329">
        <v>360</v>
      </c>
      <c r="E329" s="3">
        <v>7.0999999999999994E-2</v>
      </c>
      <c r="F329" s="2">
        <v>34335</v>
      </c>
      <c r="G329" s="2">
        <v>45292</v>
      </c>
      <c r="H329">
        <v>63195</v>
      </c>
      <c r="I329" s="3">
        <v>0.75</v>
      </c>
      <c r="J329" s="1">
        <f t="shared" si="21"/>
        <v>424.7</v>
      </c>
      <c r="K329" s="2">
        <v>44958</v>
      </c>
      <c r="L329" s="1">
        <f t="shared" si="22"/>
        <v>175.54999999999998</v>
      </c>
      <c r="M329">
        <v>349</v>
      </c>
      <c r="N329">
        <f t="shared" si="23"/>
        <v>11</v>
      </c>
      <c r="O329">
        <f t="shared" si="24"/>
        <v>84260</v>
      </c>
      <c r="P329">
        <f t="shared" si="25"/>
        <v>21065</v>
      </c>
    </row>
    <row r="330" spans="1:16" hidden="1" x14ac:dyDescent="0.35">
      <c r="A330">
        <v>1700292302</v>
      </c>
      <c r="B330">
        <v>10000329</v>
      </c>
      <c r="C330" t="s">
        <v>16</v>
      </c>
      <c r="D330">
        <v>360</v>
      </c>
      <c r="E330" s="3">
        <v>7.0999999999999994E-2</v>
      </c>
      <c r="F330" s="2">
        <v>34335</v>
      </c>
      <c r="G330" s="2">
        <v>45292</v>
      </c>
      <c r="H330">
        <v>63210</v>
      </c>
      <c r="I330" s="3">
        <v>0.75</v>
      </c>
      <c r="J330" s="1">
        <f t="shared" si="21"/>
        <v>424.8</v>
      </c>
      <c r="K330" s="2">
        <v>44958</v>
      </c>
      <c r="L330" s="1">
        <f t="shared" si="22"/>
        <v>175.59</v>
      </c>
      <c r="M330">
        <v>349</v>
      </c>
      <c r="N330">
        <f t="shared" si="23"/>
        <v>11</v>
      </c>
      <c r="O330">
        <f t="shared" si="24"/>
        <v>84280</v>
      </c>
      <c r="P330">
        <f t="shared" si="25"/>
        <v>21070</v>
      </c>
    </row>
    <row r="331" spans="1:16" hidden="1" x14ac:dyDescent="0.35">
      <c r="A331">
        <v>1700292379</v>
      </c>
      <c r="B331">
        <v>10000330</v>
      </c>
      <c r="C331" t="s">
        <v>16</v>
      </c>
      <c r="D331">
        <v>360</v>
      </c>
      <c r="E331" s="3">
        <v>7.0999999999999994E-2</v>
      </c>
      <c r="F331" s="2">
        <v>34335</v>
      </c>
      <c r="G331" s="2">
        <v>45292</v>
      </c>
      <c r="H331">
        <v>63225</v>
      </c>
      <c r="I331" s="3">
        <v>0.75</v>
      </c>
      <c r="J331" s="1">
        <f t="shared" si="21"/>
        <v>424.9</v>
      </c>
      <c r="K331" s="2">
        <v>44958</v>
      </c>
      <c r="L331" s="1">
        <f t="shared" si="22"/>
        <v>175.63</v>
      </c>
      <c r="M331">
        <v>349</v>
      </c>
      <c r="N331">
        <f t="shared" si="23"/>
        <v>11</v>
      </c>
      <c r="O331">
        <f t="shared" si="24"/>
        <v>84300</v>
      </c>
      <c r="P331">
        <f t="shared" si="25"/>
        <v>21075</v>
      </c>
    </row>
    <row r="332" spans="1:16" hidden="1" x14ac:dyDescent="0.35">
      <c r="A332">
        <v>1700293082</v>
      </c>
      <c r="B332">
        <v>10000331</v>
      </c>
      <c r="C332" t="s">
        <v>16</v>
      </c>
      <c r="D332">
        <v>360</v>
      </c>
      <c r="E332" s="3">
        <v>7.0999999999999994E-2</v>
      </c>
      <c r="F332" s="2">
        <v>34335</v>
      </c>
      <c r="G332" s="2">
        <v>45292</v>
      </c>
      <c r="H332">
        <v>63240</v>
      </c>
      <c r="I332" s="3">
        <v>0.75</v>
      </c>
      <c r="J332" s="1">
        <f t="shared" si="21"/>
        <v>425</v>
      </c>
      <c r="K332" s="2">
        <v>44958</v>
      </c>
      <c r="L332" s="1">
        <f t="shared" si="22"/>
        <v>175.67</v>
      </c>
      <c r="M332">
        <v>349</v>
      </c>
      <c r="N332">
        <f t="shared" si="23"/>
        <v>11</v>
      </c>
      <c r="O332">
        <f t="shared" si="24"/>
        <v>84320</v>
      </c>
      <c r="P332">
        <f t="shared" si="25"/>
        <v>21080</v>
      </c>
    </row>
    <row r="333" spans="1:16" hidden="1" x14ac:dyDescent="0.35">
      <c r="A333">
        <v>1700293099</v>
      </c>
      <c r="B333">
        <v>10000332</v>
      </c>
      <c r="C333" t="s">
        <v>16</v>
      </c>
      <c r="D333">
        <v>360</v>
      </c>
      <c r="E333" s="3">
        <v>7.0999999999999994E-2</v>
      </c>
      <c r="F333" s="2">
        <v>34335</v>
      </c>
      <c r="G333" s="2">
        <v>45292</v>
      </c>
      <c r="H333">
        <v>63255</v>
      </c>
      <c r="I333" s="3">
        <v>0.75</v>
      </c>
      <c r="J333" s="1">
        <f t="shared" si="21"/>
        <v>425.09999999999997</v>
      </c>
      <c r="K333" s="2">
        <v>44958</v>
      </c>
      <c r="L333" s="1">
        <f t="shared" si="22"/>
        <v>175.70999999999998</v>
      </c>
      <c r="M333">
        <v>349</v>
      </c>
      <c r="N333">
        <f t="shared" si="23"/>
        <v>11</v>
      </c>
      <c r="O333">
        <f t="shared" si="24"/>
        <v>84340</v>
      </c>
      <c r="P333">
        <f t="shared" si="25"/>
        <v>21085</v>
      </c>
    </row>
    <row r="334" spans="1:16" hidden="1" x14ac:dyDescent="0.35">
      <c r="A334">
        <v>1700293393</v>
      </c>
      <c r="B334">
        <v>10000333</v>
      </c>
      <c r="C334" t="s">
        <v>16</v>
      </c>
      <c r="D334">
        <v>360</v>
      </c>
      <c r="E334" s="3">
        <v>7.0999999999999994E-2</v>
      </c>
      <c r="F334" s="2">
        <v>34335</v>
      </c>
      <c r="G334" s="2">
        <v>45292</v>
      </c>
      <c r="H334">
        <v>63270</v>
      </c>
      <c r="I334" s="3">
        <v>0.75</v>
      </c>
      <c r="J334" s="1">
        <f t="shared" si="21"/>
        <v>425.2</v>
      </c>
      <c r="K334" s="2">
        <v>44958</v>
      </c>
      <c r="L334" s="1">
        <f t="shared" si="22"/>
        <v>175.76</v>
      </c>
      <c r="M334">
        <v>349</v>
      </c>
      <c r="N334">
        <f t="shared" si="23"/>
        <v>11</v>
      </c>
      <c r="O334">
        <f t="shared" si="24"/>
        <v>84360</v>
      </c>
      <c r="P334">
        <f t="shared" si="25"/>
        <v>21090</v>
      </c>
    </row>
    <row r="335" spans="1:16" hidden="1" x14ac:dyDescent="0.35">
      <c r="A335">
        <v>1700294188</v>
      </c>
      <c r="B335">
        <v>10000334</v>
      </c>
      <c r="C335" t="s">
        <v>16</v>
      </c>
      <c r="D335">
        <v>360</v>
      </c>
      <c r="E335" s="3">
        <v>7.0999999999999994E-2</v>
      </c>
      <c r="F335" s="2">
        <v>34335</v>
      </c>
      <c r="G335" s="2">
        <v>45292</v>
      </c>
      <c r="H335">
        <v>63285</v>
      </c>
      <c r="I335" s="3">
        <v>0.75</v>
      </c>
      <c r="J335" s="1">
        <f t="shared" si="21"/>
        <v>425.3</v>
      </c>
      <c r="K335" s="2">
        <v>44958</v>
      </c>
      <c r="L335" s="1">
        <f t="shared" si="22"/>
        <v>175.79999999999998</v>
      </c>
      <c r="M335">
        <v>349</v>
      </c>
      <c r="N335">
        <f t="shared" si="23"/>
        <v>11</v>
      </c>
      <c r="O335">
        <f t="shared" si="24"/>
        <v>84380</v>
      </c>
      <c r="P335">
        <f t="shared" si="25"/>
        <v>21095</v>
      </c>
    </row>
    <row r="336" spans="1:16" hidden="1" x14ac:dyDescent="0.35">
      <c r="A336">
        <v>1700294726</v>
      </c>
      <c r="B336">
        <v>10000335</v>
      </c>
      <c r="C336" t="s">
        <v>16</v>
      </c>
      <c r="D336">
        <v>360</v>
      </c>
      <c r="E336" s="3">
        <v>7.0999999999999994E-2</v>
      </c>
      <c r="F336" s="2">
        <v>34335</v>
      </c>
      <c r="G336" s="2">
        <v>45292</v>
      </c>
      <c r="H336">
        <v>63300</v>
      </c>
      <c r="I336" s="3">
        <v>0.75</v>
      </c>
      <c r="J336" s="1">
        <f t="shared" si="21"/>
        <v>425.4</v>
      </c>
      <c r="K336" s="2">
        <v>44958</v>
      </c>
      <c r="L336" s="1">
        <f t="shared" si="22"/>
        <v>175.84</v>
      </c>
      <c r="M336">
        <v>349</v>
      </c>
      <c r="N336">
        <f t="shared" si="23"/>
        <v>11</v>
      </c>
      <c r="O336">
        <f t="shared" si="24"/>
        <v>84400</v>
      </c>
      <c r="P336">
        <f t="shared" si="25"/>
        <v>21100</v>
      </c>
    </row>
    <row r="337" spans="1:16" hidden="1" x14ac:dyDescent="0.35">
      <c r="A337">
        <v>1700294738</v>
      </c>
      <c r="B337">
        <v>10000336</v>
      </c>
      <c r="C337" t="s">
        <v>16</v>
      </c>
      <c r="D337">
        <v>360</v>
      </c>
      <c r="E337" s="3">
        <v>7.0999999999999994E-2</v>
      </c>
      <c r="F337" s="2">
        <v>34335</v>
      </c>
      <c r="G337" s="2">
        <v>45292</v>
      </c>
      <c r="H337">
        <v>63315</v>
      </c>
      <c r="I337" s="3">
        <v>0.75</v>
      </c>
      <c r="J337" s="1">
        <f t="shared" si="21"/>
        <v>425.5</v>
      </c>
      <c r="K337" s="2">
        <v>44958</v>
      </c>
      <c r="L337" s="1">
        <f t="shared" si="22"/>
        <v>175.88</v>
      </c>
      <c r="M337">
        <v>349</v>
      </c>
      <c r="N337">
        <f t="shared" si="23"/>
        <v>11</v>
      </c>
      <c r="O337">
        <f t="shared" si="24"/>
        <v>84420</v>
      </c>
      <c r="P337">
        <f t="shared" si="25"/>
        <v>21105</v>
      </c>
    </row>
    <row r="338" spans="1:16" hidden="1" x14ac:dyDescent="0.35">
      <c r="A338">
        <v>1700295530</v>
      </c>
      <c r="B338">
        <v>10000337</v>
      </c>
      <c r="C338" t="s">
        <v>16</v>
      </c>
      <c r="D338">
        <v>360</v>
      </c>
      <c r="E338" s="3">
        <v>7.0999999999999994E-2</v>
      </c>
      <c r="F338" s="2">
        <v>34335</v>
      </c>
      <c r="G338" s="2">
        <v>45292</v>
      </c>
      <c r="H338">
        <v>63330</v>
      </c>
      <c r="I338" s="3">
        <v>0.75</v>
      </c>
      <c r="J338" s="1">
        <f t="shared" si="21"/>
        <v>425.59999999999997</v>
      </c>
      <c r="K338" s="2">
        <v>44958</v>
      </c>
      <c r="L338" s="1">
        <f t="shared" si="22"/>
        <v>175.92</v>
      </c>
      <c r="M338">
        <v>349</v>
      </c>
      <c r="N338">
        <f t="shared" si="23"/>
        <v>11</v>
      </c>
      <c r="O338">
        <f t="shared" si="24"/>
        <v>84440</v>
      </c>
      <c r="P338">
        <f t="shared" si="25"/>
        <v>21110</v>
      </c>
    </row>
    <row r="339" spans="1:16" hidden="1" x14ac:dyDescent="0.35">
      <c r="A339">
        <v>1700296557</v>
      </c>
      <c r="B339">
        <v>10000338</v>
      </c>
      <c r="C339" t="s">
        <v>16</v>
      </c>
      <c r="D339">
        <v>360</v>
      </c>
      <c r="E339" s="3">
        <v>7.0999999999999994E-2</v>
      </c>
      <c r="F339" s="2">
        <v>34335</v>
      </c>
      <c r="G339" s="2">
        <v>45292</v>
      </c>
      <c r="H339">
        <v>63345</v>
      </c>
      <c r="I339" s="3">
        <v>0.75</v>
      </c>
      <c r="J339" s="1">
        <f t="shared" si="21"/>
        <v>425.7</v>
      </c>
      <c r="K339" s="2">
        <v>44958</v>
      </c>
      <c r="L339" s="1">
        <f t="shared" si="22"/>
        <v>175.95999999999998</v>
      </c>
      <c r="M339">
        <v>349</v>
      </c>
      <c r="N339">
        <f t="shared" si="23"/>
        <v>11</v>
      </c>
      <c r="O339">
        <f t="shared" si="24"/>
        <v>84460</v>
      </c>
      <c r="P339">
        <f t="shared" si="25"/>
        <v>21115</v>
      </c>
    </row>
    <row r="340" spans="1:16" hidden="1" x14ac:dyDescent="0.35">
      <c r="A340">
        <v>1700296861</v>
      </c>
      <c r="B340">
        <v>10000339</v>
      </c>
      <c r="C340" t="s">
        <v>16</v>
      </c>
      <c r="D340">
        <v>360</v>
      </c>
      <c r="E340" s="3">
        <v>7.0999999999999994E-2</v>
      </c>
      <c r="F340" s="2">
        <v>34335</v>
      </c>
      <c r="G340" s="2">
        <v>45292</v>
      </c>
      <c r="H340">
        <v>63360</v>
      </c>
      <c r="I340" s="3">
        <v>0.75</v>
      </c>
      <c r="J340" s="1">
        <f t="shared" si="21"/>
        <v>425.8</v>
      </c>
      <c r="K340" s="2">
        <v>44958</v>
      </c>
      <c r="L340" s="1">
        <f t="shared" si="22"/>
        <v>176.01</v>
      </c>
      <c r="M340">
        <v>349</v>
      </c>
      <c r="N340">
        <f t="shared" si="23"/>
        <v>11</v>
      </c>
      <c r="O340">
        <f t="shared" si="24"/>
        <v>84480</v>
      </c>
      <c r="P340">
        <f t="shared" si="25"/>
        <v>21120</v>
      </c>
    </row>
    <row r="341" spans="1:16" hidden="1" x14ac:dyDescent="0.35">
      <c r="A341">
        <v>1700296973</v>
      </c>
      <c r="B341">
        <v>10000340</v>
      </c>
      <c r="C341" t="s">
        <v>16</v>
      </c>
      <c r="D341">
        <v>360</v>
      </c>
      <c r="E341" s="3">
        <v>7.0999999999999994E-2</v>
      </c>
      <c r="F341" s="2">
        <v>34335</v>
      </c>
      <c r="G341" s="2">
        <v>45292</v>
      </c>
      <c r="H341">
        <v>63375</v>
      </c>
      <c r="I341" s="3">
        <v>0.75</v>
      </c>
      <c r="J341" s="1">
        <f t="shared" si="21"/>
        <v>425.90999999999997</v>
      </c>
      <c r="K341" s="2">
        <v>44958</v>
      </c>
      <c r="L341" s="1">
        <f t="shared" si="22"/>
        <v>176.04999999999998</v>
      </c>
      <c r="M341">
        <v>349</v>
      </c>
      <c r="N341">
        <f t="shared" si="23"/>
        <v>11</v>
      </c>
      <c r="O341">
        <f t="shared" si="24"/>
        <v>84500</v>
      </c>
      <c r="P341">
        <f t="shared" si="25"/>
        <v>21125</v>
      </c>
    </row>
    <row r="342" spans="1:16" hidden="1" x14ac:dyDescent="0.35">
      <c r="A342">
        <v>1700298794</v>
      </c>
      <c r="B342">
        <v>10000341</v>
      </c>
      <c r="C342" t="s">
        <v>16</v>
      </c>
      <c r="D342">
        <v>360</v>
      </c>
      <c r="E342" s="3">
        <v>7.0999999999999994E-2</v>
      </c>
      <c r="F342" s="2">
        <v>34335</v>
      </c>
      <c r="G342" s="2">
        <v>45292</v>
      </c>
      <c r="H342">
        <v>63390</v>
      </c>
      <c r="I342" s="3">
        <v>0.75</v>
      </c>
      <c r="J342" s="1">
        <f t="shared" si="21"/>
        <v>426.01</v>
      </c>
      <c r="K342" s="2">
        <v>44958</v>
      </c>
      <c r="L342" s="1">
        <f t="shared" si="22"/>
        <v>176.09</v>
      </c>
      <c r="M342">
        <v>349</v>
      </c>
      <c r="N342">
        <f t="shared" si="23"/>
        <v>11</v>
      </c>
      <c r="O342">
        <f t="shared" si="24"/>
        <v>84520</v>
      </c>
      <c r="P342">
        <f t="shared" si="25"/>
        <v>21130</v>
      </c>
    </row>
    <row r="343" spans="1:16" hidden="1" x14ac:dyDescent="0.35">
      <c r="A343">
        <v>1700302394</v>
      </c>
      <c r="B343">
        <v>10000342</v>
      </c>
      <c r="C343" t="s">
        <v>16</v>
      </c>
      <c r="D343">
        <v>360</v>
      </c>
      <c r="E343" s="3">
        <v>7.0999999999999994E-2</v>
      </c>
      <c r="F343" s="2">
        <v>34335</v>
      </c>
      <c r="G343" s="2">
        <v>45292</v>
      </c>
      <c r="H343">
        <v>63405</v>
      </c>
      <c r="I343" s="3">
        <v>0.75</v>
      </c>
      <c r="J343" s="1">
        <f t="shared" si="21"/>
        <v>426.11</v>
      </c>
      <c r="K343" s="2">
        <v>44958</v>
      </c>
      <c r="L343" s="1">
        <f t="shared" si="22"/>
        <v>176.13</v>
      </c>
      <c r="M343">
        <v>349</v>
      </c>
      <c r="N343">
        <f t="shared" si="23"/>
        <v>11</v>
      </c>
      <c r="O343">
        <f t="shared" si="24"/>
        <v>84540</v>
      </c>
      <c r="P343">
        <f t="shared" si="25"/>
        <v>21135</v>
      </c>
    </row>
    <row r="344" spans="1:16" hidden="1" x14ac:dyDescent="0.35">
      <c r="A344">
        <v>1700302726</v>
      </c>
      <c r="B344">
        <v>10000343</v>
      </c>
      <c r="C344" t="s">
        <v>16</v>
      </c>
      <c r="D344">
        <v>360</v>
      </c>
      <c r="E344" s="3">
        <v>7.0999999999999994E-2</v>
      </c>
      <c r="F344" s="2">
        <v>34335</v>
      </c>
      <c r="G344" s="2">
        <v>45292</v>
      </c>
      <c r="H344">
        <v>63420</v>
      </c>
      <c r="I344" s="3">
        <v>0.75</v>
      </c>
      <c r="J344" s="1">
        <f t="shared" si="21"/>
        <v>426.21</v>
      </c>
      <c r="K344" s="2">
        <v>44958</v>
      </c>
      <c r="L344" s="1">
        <f t="shared" si="22"/>
        <v>176.17</v>
      </c>
      <c r="M344">
        <v>349</v>
      </c>
      <c r="N344">
        <f t="shared" si="23"/>
        <v>11</v>
      </c>
      <c r="O344">
        <f t="shared" si="24"/>
        <v>84560</v>
      </c>
      <c r="P344">
        <f t="shared" si="25"/>
        <v>21140</v>
      </c>
    </row>
    <row r="345" spans="1:16" hidden="1" x14ac:dyDescent="0.35">
      <c r="A345">
        <v>1700304046</v>
      </c>
      <c r="B345">
        <v>10000344</v>
      </c>
      <c r="C345" t="s">
        <v>16</v>
      </c>
      <c r="D345">
        <v>360</v>
      </c>
      <c r="E345" s="3">
        <v>7.0999999999999994E-2</v>
      </c>
      <c r="F345" s="2">
        <v>34335</v>
      </c>
      <c r="G345" s="2">
        <v>45292</v>
      </c>
      <c r="H345">
        <v>63435</v>
      </c>
      <c r="I345" s="3">
        <v>0.75</v>
      </c>
      <c r="J345" s="1">
        <f t="shared" si="21"/>
        <v>426.31</v>
      </c>
      <c r="K345" s="2">
        <v>44958</v>
      </c>
      <c r="L345" s="1">
        <f t="shared" si="22"/>
        <v>176.20999999999998</v>
      </c>
      <c r="M345">
        <v>349</v>
      </c>
      <c r="N345">
        <f t="shared" si="23"/>
        <v>11</v>
      </c>
      <c r="O345">
        <f t="shared" si="24"/>
        <v>84580</v>
      </c>
      <c r="P345">
        <f t="shared" si="25"/>
        <v>21145</v>
      </c>
    </row>
    <row r="346" spans="1:16" hidden="1" x14ac:dyDescent="0.35">
      <c r="A346">
        <v>1700304437</v>
      </c>
      <c r="B346">
        <v>10000345</v>
      </c>
      <c r="C346" t="s">
        <v>16</v>
      </c>
      <c r="D346">
        <v>360</v>
      </c>
      <c r="E346" s="3">
        <v>7.0999999999999994E-2</v>
      </c>
      <c r="F346" s="2">
        <v>34335</v>
      </c>
      <c r="G346" s="2">
        <v>45292</v>
      </c>
      <c r="H346">
        <v>63450</v>
      </c>
      <c r="I346" s="3">
        <v>0.75</v>
      </c>
      <c r="J346" s="1">
        <f t="shared" si="21"/>
        <v>426.40999999999997</v>
      </c>
      <c r="K346" s="2">
        <v>44958</v>
      </c>
      <c r="L346" s="1">
        <f t="shared" si="22"/>
        <v>176.26</v>
      </c>
      <c r="M346">
        <v>349</v>
      </c>
      <c r="N346">
        <f t="shared" si="23"/>
        <v>11</v>
      </c>
      <c r="O346">
        <f t="shared" si="24"/>
        <v>84600</v>
      </c>
      <c r="P346">
        <f t="shared" si="25"/>
        <v>21150</v>
      </c>
    </row>
    <row r="347" spans="1:16" hidden="1" x14ac:dyDescent="0.35">
      <c r="A347">
        <v>1700305353</v>
      </c>
      <c r="B347">
        <v>10000346</v>
      </c>
      <c r="C347" t="s">
        <v>16</v>
      </c>
      <c r="D347">
        <v>360</v>
      </c>
      <c r="E347" s="3">
        <v>7.0999999999999994E-2</v>
      </c>
      <c r="F347" s="2">
        <v>34335</v>
      </c>
      <c r="G347" s="2">
        <v>45292</v>
      </c>
      <c r="H347">
        <v>63465</v>
      </c>
      <c r="I347" s="3">
        <v>0.75</v>
      </c>
      <c r="J347" s="1">
        <f t="shared" si="21"/>
        <v>426.51</v>
      </c>
      <c r="K347" s="2">
        <v>44958</v>
      </c>
      <c r="L347" s="1">
        <f t="shared" si="22"/>
        <v>176.29999999999998</v>
      </c>
      <c r="M347">
        <v>349</v>
      </c>
      <c r="N347">
        <f t="shared" si="23"/>
        <v>11</v>
      </c>
      <c r="O347">
        <f t="shared" si="24"/>
        <v>84620</v>
      </c>
      <c r="P347">
        <f t="shared" si="25"/>
        <v>21155</v>
      </c>
    </row>
    <row r="348" spans="1:16" hidden="1" x14ac:dyDescent="0.35">
      <c r="A348">
        <v>1700308110</v>
      </c>
      <c r="B348">
        <v>10000347</v>
      </c>
      <c r="C348" t="s">
        <v>16</v>
      </c>
      <c r="D348">
        <v>360</v>
      </c>
      <c r="E348" s="3">
        <v>7.0999999999999994E-2</v>
      </c>
      <c r="F348" s="2">
        <v>34335</v>
      </c>
      <c r="G348" s="2">
        <v>45292</v>
      </c>
      <c r="H348">
        <v>63480</v>
      </c>
      <c r="I348" s="3">
        <v>0.75</v>
      </c>
      <c r="J348" s="1">
        <f t="shared" si="21"/>
        <v>426.61</v>
      </c>
      <c r="K348" s="2">
        <v>44958</v>
      </c>
      <c r="L348" s="1">
        <f t="shared" si="22"/>
        <v>176.34</v>
      </c>
      <c r="M348">
        <v>349</v>
      </c>
      <c r="N348">
        <f t="shared" si="23"/>
        <v>11</v>
      </c>
      <c r="O348">
        <f t="shared" si="24"/>
        <v>84640</v>
      </c>
      <c r="P348">
        <f t="shared" si="25"/>
        <v>21160</v>
      </c>
    </row>
    <row r="349" spans="1:16" hidden="1" x14ac:dyDescent="0.35">
      <c r="A349">
        <v>1700310217</v>
      </c>
      <c r="B349">
        <v>10000348</v>
      </c>
      <c r="C349" t="s">
        <v>16</v>
      </c>
      <c r="D349">
        <v>360</v>
      </c>
      <c r="E349" s="3">
        <v>7.0999999999999994E-2</v>
      </c>
      <c r="F349" s="2">
        <v>34335</v>
      </c>
      <c r="G349" s="2">
        <v>45292</v>
      </c>
      <c r="H349">
        <v>63495</v>
      </c>
      <c r="I349" s="3">
        <v>0.75</v>
      </c>
      <c r="J349" s="1">
        <f t="shared" si="21"/>
        <v>426.71</v>
      </c>
      <c r="K349" s="2">
        <v>44958</v>
      </c>
      <c r="L349" s="1">
        <f t="shared" si="22"/>
        <v>176.38</v>
      </c>
      <c r="M349">
        <v>349</v>
      </c>
      <c r="N349">
        <f t="shared" si="23"/>
        <v>11</v>
      </c>
      <c r="O349">
        <f t="shared" si="24"/>
        <v>84660</v>
      </c>
      <c r="P349">
        <f t="shared" si="25"/>
        <v>21165</v>
      </c>
    </row>
    <row r="350" spans="1:16" hidden="1" x14ac:dyDescent="0.35">
      <c r="A350">
        <v>1700311281</v>
      </c>
      <c r="B350">
        <v>10000349</v>
      </c>
      <c r="C350" t="s">
        <v>16</v>
      </c>
      <c r="D350">
        <v>360</v>
      </c>
      <c r="E350" s="3">
        <v>7.0999999999999994E-2</v>
      </c>
      <c r="F350" s="2">
        <v>34335</v>
      </c>
      <c r="G350" s="2">
        <v>45292</v>
      </c>
      <c r="H350">
        <v>63510</v>
      </c>
      <c r="I350" s="3">
        <v>0.75</v>
      </c>
      <c r="J350" s="1">
        <f t="shared" si="21"/>
        <v>426.81</v>
      </c>
      <c r="K350" s="2">
        <v>44958</v>
      </c>
      <c r="L350" s="1">
        <f t="shared" si="22"/>
        <v>176.42</v>
      </c>
      <c r="M350">
        <v>349</v>
      </c>
      <c r="N350">
        <f t="shared" si="23"/>
        <v>11</v>
      </c>
      <c r="O350">
        <f t="shared" si="24"/>
        <v>84680</v>
      </c>
      <c r="P350">
        <f t="shared" si="25"/>
        <v>21170</v>
      </c>
    </row>
    <row r="351" spans="1:16" hidden="1" x14ac:dyDescent="0.35">
      <c r="A351">
        <v>1700311458</v>
      </c>
      <c r="B351">
        <v>10000350</v>
      </c>
      <c r="C351" t="s">
        <v>16</v>
      </c>
      <c r="D351">
        <v>360</v>
      </c>
      <c r="E351" s="3">
        <v>7.0999999999999994E-2</v>
      </c>
      <c r="F351" s="2">
        <v>34335</v>
      </c>
      <c r="G351" s="2">
        <v>45292</v>
      </c>
      <c r="H351">
        <v>63525</v>
      </c>
      <c r="I351" s="3">
        <v>0.75</v>
      </c>
      <c r="J351" s="1">
        <f t="shared" si="21"/>
        <v>426.90999999999997</v>
      </c>
      <c r="K351" s="2">
        <v>44958</v>
      </c>
      <c r="L351" s="1">
        <f t="shared" si="22"/>
        <v>176.45999999999998</v>
      </c>
      <c r="M351">
        <v>349</v>
      </c>
      <c r="N351">
        <f t="shared" si="23"/>
        <v>11</v>
      </c>
      <c r="O351">
        <f t="shared" si="24"/>
        <v>84700</v>
      </c>
      <c r="P351">
        <f t="shared" si="25"/>
        <v>21175</v>
      </c>
    </row>
    <row r="352" spans="1:16" hidden="1" x14ac:dyDescent="0.35">
      <c r="A352">
        <v>1700313464</v>
      </c>
      <c r="B352">
        <v>10000351</v>
      </c>
      <c r="C352" t="s">
        <v>16</v>
      </c>
      <c r="D352">
        <v>360</v>
      </c>
      <c r="E352" s="3">
        <v>7.0999999999999994E-2</v>
      </c>
      <c r="F352" s="2">
        <v>34335</v>
      </c>
      <c r="G352" s="2">
        <v>45292</v>
      </c>
      <c r="H352">
        <v>63540</v>
      </c>
      <c r="I352" s="3">
        <v>0.75</v>
      </c>
      <c r="J352" s="1">
        <f t="shared" si="21"/>
        <v>427.01</v>
      </c>
      <c r="K352" s="2">
        <v>44958</v>
      </c>
      <c r="L352" s="1">
        <f t="shared" si="22"/>
        <v>176.51</v>
      </c>
      <c r="M352">
        <v>349</v>
      </c>
      <c r="N352">
        <f t="shared" si="23"/>
        <v>11</v>
      </c>
      <c r="O352">
        <f t="shared" si="24"/>
        <v>84720</v>
      </c>
      <c r="P352">
        <f t="shared" si="25"/>
        <v>21180</v>
      </c>
    </row>
    <row r="353" spans="1:16" hidden="1" x14ac:dyDescent="0.35">
      <c r="A353">
        <v>1700314070</v>
      </c>
      <c r="B353">
        <v>10000352</v>
      </c>
      <c r="C353" t="s">
        <v>16</v>
      </c>
      <c r="D353">
        <v>360</v>
      </c>
      <c r="E353" s="3">
        <v>7.0999999999999994E-2</v>
      </c>
      <c r="F353" s="2">
        <v>34335</v>
      </c>
      <c r="G353" s="2">
        <v>45292</v>
      </c>
      <c r="H353">
        <v>63555</v>
      </c>
      <c r="I353" s="3">
        <v>0.75</v>
      </c>
      <c r="J353" s="1">
        <f t="shared" si="21"/>
        <v>427.11</v>
      </c>
      <c r="K353" s="2">
        <v>44958</v>
      </c>
      <c r="L353" s="1">
        <f t="shared" si="22"/>
        <v>176.54999999999998</v>
      </c>
      <c r="M353">
        <v>349</v>
      </c>
      <c r="N353">
        <f t="shared" si="23"/>
        <v>11</v>
      </c>
      <c r="O353">
        <f t="shared" si="24"/>
        <v>84740</v>
      </c>
      <c r="P353">
        <f t="shared" si="25"/>
        <v>21185</v>
      </c>
    </row>
    <row r="354" spans="1:16" hidden="1" x14ac:dyDescent="0.35">
      <c r="A354">
        <v>1700314675</v>
      </c>
      <c r="B354">
        <v>10000353</v>
      </c>
      <c r="C354" t="s">
        <v>16</v>
      </c>
      <c r="D354">
        <v>360</v>
      </c>
      <c r="E354" s="3">
        <v>7.0999999999999994E-2</v>
      </c>
      <c r="F354" s="2">
        <v>34335</v>
      </c>
      <c r="G354" s="2">
        <v>45292</v>
      </c>
      <c r="H354">
        <v>63570</v>
      </c>
      <c r="I354" s="3">
        <v>0.75</v>
      </c>
      <c r="J354" s="1">
        <f t="shared" si="21"/>
        <v>427.21999999999997</v>
      </c>
      <c r="K354" s="2">
        <v>44958</v>
      </c>
      <c r="L354" s="1">
        <f t="shared" si="22"/>
        <v>176.59</v>
      </c>
      <c r="M354">
        <v>349</v>
      </c>
      <c r="N354">
        <f t="shared" si="23"/>
        <v>11</v>
      </c>
      <c r="O354">
        <f t="shared" si="24"/>
        <v>84760</v>
      </c>
      <c r="P354">
        <f t="shared" si="25"/>
        <v>21190</v>
      </c>
    </row>
    <row r="355" spans="1:16" hidden="1" x14ac:dyDescent="0.35">
      <c r="A355">
        <v>1700315231</v>
      </c>
      <c r="B355">
        <v>10000354</v>
      </c>
      <c r="C355" t="s">
        <v>16</v>
      </c>
      <c r="D355">
        <v>360</v>
      </c>
      <c r="E355" s="3">
        <v>7.0999999999999994E-2</v>
      </c>
      <c r="F355" s="2">
        <v>34335</v>
      </c>
      <c r="G355" s="2">
        <v>45292</v>
      </c>
      <c r="H355">
        <v>63585</v>
      </c>
      <c r="I355" s="3">
        <v>0.75</v>
      </c>
      <c r="J355" s="1">
        <f t="shared" si="21"/>
        <v>427.32</v>
      </c>
      <c r="K355" s="2">
        <v>44958</v>
      </c>
      <c r="L355" s="1">
        <f t="shared" si="22"/>
        <v>176.63</v>
      </c>
      <c r="M355">
        <v>349</v>
      </c>
      <c r="N355">
        <f t="shared" si="23"/>
        <v>11</v>
      </c>
      <c r="O355">
        <f t="shared" si="24"/>
        <v>84780</v>
      </c>
      <c r="P355">
        <f t="shared" si="25"/>
        <v>21195</v>
      </c>
    </row>
    <row r="356" spans="1:16" hidden="1" x14ac:dyDescent="0.35">
      <c r="A356">
        <v>1700316085</v>
      </c>
      <c r="B356">
        <v>10000355</v>
      </c>
      <c r="C356" t="s">
        <v>16</v>
      </c>
      <c r="D356">
        <v>360</v>
      </c>
      <c r="E356" s="3">
        <v>7.0999999999999994E-2</v>
      </c>
      <c r="F356" s="2">
        <v>34335</v>
      </c>
      <c r="G356" s="2">
        <v>45292</v>
      </c>
      <c r="H356">
        <v>63600</v>
      </c>
      <c r="I356" s="3">
        <v>0.75</v>
      </c>
      <c r="J356" s="1">
        <f t="shared" si="21"/>
        <v>427.42</v>
      </c>
      <c r="K356" s="2">
        <v>44958</v>
      </c>
      <c r="L356" s="1">
        <f t="shared" si="22"/>
        <v>176.67</v>
      </c>
      <c r="M356">
        <v>349</v>
      </c>
      <c r="N356">
        <f t="shared" si="23"/>
        <v>11</v>
      </c>
      <c r="O356">
        <f t="shared" si="24"/>
        <v>84800</v>
      </c>
      <c r="P356">
        <f t="shared" si="25"/>
        <v>21200</v>
      </c>
    </row>
    <row r="357" spans="1:16" hidden="1" x14ac:dyDescent="0.35">
      <c r="A357">
        <v>1700316312</v>
      </c>
      <c r="B357">
        <v>10000356</v>
      </c>
      <c r="C357" t="s">
        <v>16</v>
      </c>
      <c r="D357">
        <v>360</v>
      </c>
      <c r="E357" s="3">
        <v>7.0999999999999994E-2</v>
      </c>
      <c r="F357" s="2">
        <v>34335</v>
      </c>
      <c r="G357" s="2">
        <v>45292</v>
      </c>
      <c r="H357">
        <v>63615</v>
      </c>
      <c r="I357" s="3">
        <v>0.75</v>
      </c>
      <c r="J357" s="1">
        <f t="shared" si="21"/>
        <v>427.52</v>
      </c>
      <c r="K357" s="2">
        <v>44958</v>
      </c>
      <c r="L357" s="1">
        <f t="shared" si="22"/>
        <v>176.70999999999998</v>
      </c>
      <c r="M357">
        <v>349</v>
      </c>
      <c r="N357">
        <f t="shared" si="23"/>
        <v>11</v>
      </c>
      <c r="O357">
        <f t="shared" si="24"/>
        <v>84820</v>
      </c>
      <c r="P357">
        <f t="shared" si="25"/>
        <v>21205</v>
      </c>
    </row>
    <row r="358" spans="1:16" hidden="1" x14ac:dyDescent="0.35">
      <c r="A358">
        <v>1700316464</v>
      </c>
      <c r="B358">
        <v>10000357</v>
      </c>
      <c r="C358" t="s">
        <v>16</v>
      </c>
      <c r="D358">
        <v>360</v>
      </c>
      <c r="E358" s="3">
        <v>7.0999999999999994E-2</v>
      </c>
      <c r="F358" s="2">
        <v>34335</v>
      </c>
      <c r="G358" s="2">
        <v>45292</v>
      </c>
      <c r="H358">
        <v>63630</v>
      </c>
      <c r="I358" s="3">
        <v>0.75</v>
      </c>
      <c r="J358" s="1">
        <f t="shared" si="21"/>
        <v>427.62</v>
      </c>
      <c r="K358" s="2">
        <v>44958</v>
      </c>
      <c r="L358" s="1">
        <f t="shared" si="22"/>
        <v>176.76</v>
      </c>
      <c r="M358">
        <v>349</v>
      </c>
      <c r="N358">
        <f t="shared" si="23"/>
        <v>11</v>
      </c>
      <c r="O358">
        <f t="shared" si="24"/>
        <v>84840</v>
      </c>
      <c r="P358">
        <f t="shared" si="25"/>
        <v>21210</v>
      </c>
    </row>
    <row r="359" spans="1:16" hidden="1" x14ac:dyDescent="0.35">
      <c r="A359">
        <v>1700318663</v>
      </c>
      <c r="B359">
        <v>10000358</v>
      </c>
      <c r="C359" t="s">
        <v>16</v>
      </c>
      <c r="D359">
        <v>360</v>
      </c>
      <c r="E359" s="3">
        <v>7.0999999999999994E-2</v>
      </c>
      <c r="F359" s="2">
        <v>34335</v>
      </c>
      <c r="G359" s="2">
        <v>45292</v>
      </c>
      <c r="H359">
        <v>63645</v>
      </c>
      <c r="I359" s="3">
        <v>0.75</v>
      </c>
      <c r="J359" s="1">
        <f t="shared" si="21"/>
        <v>427.71999999999997</v>
      </c>
      <c r="K359" s="2">
        <v>44958</v>
      </c>
      <c r="L359" s="1">
        <f t="shared" si="22"/>
        <v>176.79999999999998</v>
      </c>
      <c r="M359">
        <v>349</v>
      </c>
      <c r="N359">
        <f t="shared" si="23"/>
        <v>11</v>
      </c>
      <c r="O359">
        <f t="shared" si="24"/>
        <v>84860</v>
      </c>
      <c r="P359">
        <f t="shared" si="25"/>
        <v>21215</v>
      </c>
    </row>
    <row r="360" spans="1:16" hidden="1" x14ac:dyDescent="0.35">
      <c r="A360">
        <v>1700318683</v>
      </c>
      <c r="B360">
        <v>10000359</v>
      </c>
      <c r="C360" t="s">
        <v>16</v>
      </c>
      <c r="D360">
        <v>360</v>
      </c>
      <c r="E360" s="3">
        <v>7.0999999999999994E-2</v>
      </c>
      <c r="F360" s="2">
        <v>34335</v>
      </c>
      <c r="G360" s="2">
        <v>45292</v>
      </c>
      <c r="H360">
        <v>63660</v>
      </c>
      <c r="I360" s="3">
        <v>0.75</v>
      </c>
      <c r="J360" s="1">
        <f t="shared" si="21"/>
        <v>427.82</v>
      </c>
      <c r="K360" s="2">
        <v>44958</v>
      </c>
      <c r="L360" s="1">
        <f t="shared" si="22"/>
        <v>176.84</v>
      </c>
      <c r="M360">
        <v>349</v>
      </c>
      <c r="N360">
        <f t="shared" si="23"/>
        <v>11</v>
      </c>
      <c r="O360">
        <f t="shared" si="24"/>
        <v>84880</v>
      </c>
      <c r="P360">
        <f t="shared" si="25"/>
        <v>21220</v>
      </c>
    </row>
    <row r="361" spans="1:16" hidden="1" x14ac:dyDescent="0.35">
      <c r="A361">
        <v>1700319394</v>
      </c>
      <c r="B361">
        <v>10000360</v>
      </c>
      <c r="C361" t="s">
        <v>16</v>
      </c>
      <c r="D361">
        <v>360</v>
      </c>
      <c r="E361" s="3">
        <v>7.0999999999999994E-2</v>
      </c>
      <c r="F361" s="2">
        <v>34335</v>
      </c>
      <c r="G361" s="2">
        <v>45292</v>
      </c>
      <c r="H361">
        <v>63675</v>
      </c>
      <c r="I361" s="3">
        <v>0.75</v>
      </c>
      <c r="J361" s="1">
        <f t="shared" si="21"/>
        <v>427.92</v>
      </c>
      <c r="K361" s="2">
        <v>44958</v>
      </c>
      <c r="L361" s="1">
        <f t="shared" si="22"/>
        <v>176.88</v>
      </c>
      <c r="M361">
        <v>349</v>
      </c>
      <c r="N361">
        <f t="shared" si="23"/>
        <v>11</v>
      </c>
      <c r="O361">
        <f t="shared" si="24"/>
        <v>84900</v>
      </c>
      <c r="P361">
        <f t="shared" si="25"/>
        <v>21225</v>
      </c>
    </row>
    <row r="362" spans="1:16" hidden="1" x14ac:dyDescent="0.35">
      <c r="A362">
        <v>1700319521</v>
      </c>
      <c r="B362">
        <v>10000361</v>
      </c>
      <c r="C362" t="s">
        <v>16</v>
      </c>
      <c r="D362">
        <v>360</v>
      </c>
      <c r="E362" s="3">
        <v>7.0999999999999994E-2</v>
      </c>
      <c r="F362" s="2">
        <v>34335</v>
      </c>
      <c r="G362" s="2">
        <v>45292</v>
      </c>
      <c r="H362">
        <v>63690</v>
      </c>
      <c r="I362" s="3">
        <v>0.75</v>
      </c>
      <c r="J362" s="1">
        <f t="shared" si="21"/>
        <v>428.02</v>
      </c>
      <c r="K362" s="2">
        <v>44958</v>
      </c>
      <c r="L362" s="1">
        <f t="shared" si="22"/>
        <v>176.92</v>
      </c>
      <c r="M362">
        <v>349</v>
      </c>
      <c r="N362">
        <f t="shared" si="23"/>
        <v>11</v>
      </c>
      <c r="O362">
        <f t="shared" si="24"/>
        <v>84920</v>
      </c>
      <c r="P362">
        <f t="shared" si="25"/>
        <v>21230</v>
      </c>
    </row>
    <row r="363" spans="1:16" hidden="1" x14ac:dyDescent="0.35">
      <c r="A363">
        <v>1700319757</v>
      </c>
      <c r="B363">
        <v>10000362</v>
      </c>
      <c r="C363" t="s">
        <v>16</v>
      </c>
      <c r="D363">
        <v>360</v>
      </c>
      <c r="E363" s="3">
        <v>7.0999999999999994E-2</v>
      </c>
      <c r="F363" s="2">
        <v>34335</v>
      </c>
      <c r="G363" s="2">
        <v>45292</v>
      </c>
      <c r="H363">
        <v>63705</v>
      </c>
      <c r="I363" s="3">
        <v>0.75</v>
      </c>
      <c r="J363" s="1">
        <f t="shared" si="21"/>
        <v>428.12</v>
      </c>
      <c r="K363" s="2">
        <v>44958</v>
      </c>
      <c r="L363" s="1">
        <f t="shared" si="22"/>
        <v>176.95999999999998</v>
      </c>
      <c r="M363">
        <v>349</v>
      </c>
      <c r="N363">
        <f t="shared" si="23"/>
        <v>11</v>
      </c>
      <c r="O363">
        <f t="shared" si="24"/>
        <v>84940</v>
      </c>
      <c r="P363">
        <f t="shared" si="25"/>
        <v>21235</v>
      </c>
    </row>
    <row r="364" spans="1:16" hidden="1" x14ac:dyDescent="0.35">
      <c r="A364">
        <v>1700320005</v>
      </c>
      <c r="B364">
        <v>10000363</v>
      </c>
      <c r="C364" t="s">
        <v>16</v>
      </c>
      <c r="D364">
        <v>360</v>
      </c>
      <c r="E364" s="3">
        <v>7.0999999999999994E-2</v>
      </c>
      <c r="F364" s="2">
        <v>34335</v>
      </c>
      <c r="G364" s="2">
        <v>45292</v>
      </c>
      <c r="H364">
        <v>63720</v>
      </c>
      <c r="I364" s="3">
        <v>0.75</v>
      </c>
      <c r="J364" s="1">
        <f t="shared" si="21"/>
        <v>428.21999999999997</v>
      </c>
      <c r="K364" s="2">
        <v>44958</v>
      </c>
      <c r="L364" s="1">
        <f t="shared" si="22"/>
        <v>177.01</v>
      </c>
      <c r="M364">
        <v>349</v>
      </c>
      <c r="N364">
        <f t="shared" si="23"/>
        <v>11</v>
      </c>
      <c r="O364">
        <f t="shared" si="24"/>
        <v>84960</v>
      </c>
      <c r="P364">
        <f t="shared" si="25"/>
        <v>21240</v>
      </c>
    </row>
    <row r="365" spans="1:16" hidden="1" x14ac:dyDescent="0.35">
      <c r="A365">
        <v>1700320283</v>
      </c>
      <c r="B365">
        <v>10000364</v>
      </c>
      <c r="C365" t="s">
        <v>16</v>
      </c>
      <c r="D365">
        <v>360</v>
      </c>
      <c r="E365" s="3">
        <v>7.0999999999999994E-2</v>
      </c>
      <c r="F365" s="2">
        <v>34335</v>
      </c>
      <c r="G365" s="2">
        <v>45292</v>
      </c>
      <c r="H365">
        <v>63735</v>
      </c>
      <c r="I365" s="3">
        <v>0.75</v>
      </c>
      <c r="J365" s="1">
        <f t="shared" si="21"/>
        <v>428.32</v>
      </c>
      <c r="K365" s="2">
        <v>44958</v>
      </c>
      <c r="L365" s="1">
        <f t="shared" si="22"/>
        <v>177.04999999999998</v>
      </c>
      <c r="M365">
        <v>349</v>
      </c>
      <c r="N365">
        <f t="shared" si="23"/>
        <v>11</v>
      </c>
      <c r="O365">
        <f t="shared" si="24"/>
        <v>84980</v>
      </c>
      <c r="P365">
        <f t="shared" si="25"/>
        <v>21245</v>
      </c>
    </row>
    <row r="366" spans="1:16" hidden="1" x14ac:dyDescent="0.35">
      <c r="A366">
        <v>1700321254</v>
      </c>
      <c r="B366">
        <v>10000365</v>
      </c>
      <c r="C366" t="s">
        <v>16</v>
      </c>
      <c r="D366">
        <v>360</v>
      </c>
      <c r="E366" s="3">
        <v>7.0999999999999994E-2</v>
      </c>
      <c r="F366" s="2">
        <v>34335</v>
      </c>
      <c r="G366" s="2">
        <v>45292</v>
      </c>
      <c r="H366">
        <v>63750</v>
      </c>
      <c r="I366" s="3">
        <v>0.75</v>
      </c>
      <c r="J366" s="1">
        <f t="shared" si="21"/>
        <v>428.43</v>
      </c>
      <c r="K366" s="2">
        <v>44958</v>
      </c>
      <c r="L366" s="1">
        <f t="shared" si="22"/>
        <v>177.09</v>
      </c>
      <c r="M366">
        <v>349</v>
      </c>
      <c r="N366">
        <f t="shared" si="23"/>
        <v>11</v>
      </c>
      <c r="O366">
        <f t="shared" si="24"/>
        <v>85000</v>
      </c>
      <c r="P366">
        <f t="shared" si="25"/>
        <v>21250</v>
      </c>
    </row>
    <row r="367" spans="1:16" hidden="1" x14ac:dyDescent="0.35">
      <c r="A367">
        <v>1700321688</v>
      </c>
      <c r="B367">
        <v>10000366</v>
      </c>
      <c r="C367" t="s">
        <v>16</v>
      </c>
      <c r="D367">
        <v>360</v>
      </c>
      <c r="E367" s="3">
        <v>7.0999999999999994E-2</v>
      </c>
      <c r="F367" s="2">
        <v>34335</v>
      </c>
      <c r="G367" s="2">
        <v>45292</v>
      </c>
      <c r="H367">
        <v>63765</v>
      </c>
      <c r="I367" s="3">
        <v>0.75</v>
      </c>
      <c r="J367" s="1">
        <f t="shared" si="21"/>
        <v>428.53</v>
      </c>
      <c r="K367" s="2">
        <v>44958</v>
      </c>
      <c r="L367" s="1">
        <f t="shared" si="22"/>
        <v>177.13</v>
      </c>
      <c r="M367">
        <v>349</v>
      </c>
      <c r="N367">
        <f t="shared" si="23"/>
        <v>11</v>
      </c>
      <c r="O367">
        <f t="shared" si="24"/>
        <v>85020</v>
      </c>
      <c r="P367">
        <f t="shared" si="25"/>
        <v>21255</v>
      </c>
    </row>
    <row r="368" spans="1:16" hidden="1" x14ac:dyDescent="0.35">
      <c r="A368">
        <v>1700323662</v>
      </c>
      <c r="B368">
        <v>10000367</v>
      </c>
      <c r="C368" t="s">
        <v>16</v>
      </c>
      <c r="D368">
        <v>360</v>
      </c>
      <c r="E368" s="3">
        <v>7.0999999999999994E-2</v>
      </c>
      <c r="F368" s="2">
        <v>34335</v>
      </c>
      <c r="G368" s="2">
        <v>45292</v>
      </c>
      <c r="H368">
        <v>63780</v>
      </c>
      <c r="I368" s="3">
        <v>0.75</v>
      </c>
      <c r="J368" s="1">
        <f t="shared" si="21"/>
        <v>428.63</v>
      </c>
      <c r="K368" s="2">
        <v>44958</v>
      </c>
      <c r="L368" s="1">
        <f t="shared" si="22"/>
        <v>177.17</v>
      </c>
      <c r="M368">
        <v>349</v>
      </c>
      <c r="N368">
        <f t="shared" si="23"/>
        <v>11</v>
      </c>
      <c r="O368">
        <f t="shared" si="24"/>
        <v>85040</v>
      </c>
      <c r="P368">
        <f t="shared" si="25"/>
        <v>21260</v>
      </c>
    </row>
    <row r="369" spans="1:16" hidden="1" x14ac:dyDescent="0.35">
      <c r="A369">
        <v>1700324334</v>
      </c>
      <c r="B369">
        <v>10000368</v>
      </c>
      <c r="C369" t="s">
        <v>16</v>
      </c>
      <c r="D369">
        <v>360</v>
      </c>
      <c r="E369" s="3">
        <v>7.0999999999999994E-2</v>
      </c>
      <c r="F369" s="2">
        <v>34335</v>
      </c>
      <c r="G369" s="2">
        <v>45292</v>
      </c>
      <c r="H369">
        <v>63795</v>
      </c>
      <c r="I369" s="3">
        <v>0.75</v>
      </c>
      <c r="J369" s="1">
        <f t="shared" si="21"/>
        <v>428.73</v>
      </c>
      <c r="K369" s="2">
        <v>44958</v>
      </c>
      <c r="L369" s="1">
        <f t="shared" si="22"/>
        <v>177.20999999999998</v>
      </c>
      <c r="M369">
        <v>349</v>
      </c>
      <c r="N369">
        <f t="shared" si="23"/>
        <v>11</v>
      </c>
      <c r="O369">
        <f t="shared" si="24"/>
        <v>85060</v>
      </c>
      <c r="P369">
        <f t="shared" si="25"/>
        <v>21265</v>
      </c>
    </row>
    <row r="370" spans="1:16" hidden="1" x14ac:dyDescent="0.35">
      <c r="A370">
        <v>1700324464</v>
      </c>
      <c r="B370">
        <v>10000369</v>
      </c>
      <c r="C370" t="s">
        <v>16</v>
      </c>
      <c r="D370">
        <v>360</v>
      </c>
      <c r="E370" s="3">
        <v>7.0999999999999994E-2</v>
      </c>
      <c r="F370" s="2">
        <v>34335</v>
      </c>
      <c r="G370" s="2">
        <v>45292</v>
      </c>
      <c r="H370">
        <v>63810</v>
      </c>
      <c r="I370" s="3">
        <v>0.75</v>
      </c>
      <c r="J370" s="1">
        <f t="shared" si="21"/>
        <v>428.83</v>
      </c>
      <c r="K370" s="2">
        <v>44958</v>
      </c>
      <c r="L370" s="1">
        <f t="shared" si="22"/>
        <v>177.26</v>
      </c>
      <c r="M370">
        <v>349</v>
      </c>
      <c r="N370">
        <f t="shared" si="23"/>
        <v>11</v>
      </c>
      <c r="O370">
        <f t="shared" si="24"/>
        <v>85080</v>
      </c>
      <c r="P370">
        <f t="shared" si="25"/>
        <v>21270</v>
      </c>
    </row>
    <row r="371" spans="1:16" hidden="1" x14ac:dyDescent="0.35">
      <c r="A371">
        <v>1700324513</v>
      </c>
      <c r="B371">
        <v>10000370</v>
      </c>
      <c r="C371" t="s">
        <v>16</v>
      </c>
      <c r="D371">
        <v>360</v>
      </c>
      <c r="E371" s="3">
        <v>7.0999999999999994E-2</v>
      </c>
      <c r="F371" s="2">
        <v>34335</v>
      </c>
      <c r="G371" s="2">
        <v>45292</v>
      </c>
      <c r="H371">
        <v>63825</v>
      </c>
      <c r="I371" s="3">
        <v>0.75</v>
      </c>
      <c r="J371" s="1">
        <f t="shared" si="21"/>
        <v>428.93</v>
      </c>
      <c r="K371" s="2">
        <v>44958</v>
      </c>
      <c r="L371" s="1">
        <f t="shared" si="22"/>
        <v>177.29999999999998</v>
      </c>
      <c r="M371">
        <v>349</v>
      </c>
      <c r="N371">
        <f t="shared" si="23"/>
        <v>11</v>
      </c>
      <c r="O371">
        <f t="shared" si="24"/>
        <v>85100</v>
      </c>
      <c r="P371">
        <f t="shared" si="25"/>
        <v>21275</v>
      </c>
    </row>
    <row r="372" spans="1:16" hidden="1" x14ac:dyDescent="0.35">
      <c r="A372">
        <v>1700324570</v>
      </c>
      <c r="B372">
        <v>10000371</v>
      </c>
      <c r="C372" t="s">
        <v>16</v>
      </c>
      <c r="D372">
        <v>360</v>
      </c>
      <c r="E372" s="3">
        <v>7.0999999999999994E-2</v>
      </c>
      <c r="F372" s="2">
        <v>34335</v>
      </c>
      <c r="G372" s="2">
        <v>45292</v>
      </c>
      <c r="H372">
        <v>63840</v>
      </c>
      <c r="I372" s="3">
        <v>0.75</v>
      </c>
      <c r="J372" s="1">
        <f t="shared" si="21"/>
        <v>429.03</v>
      </c>
      <c r="K372" s="2">
        <v>44958</v>
      </c>
      <c r="L372" s="1">
        <f t="shared" si="22"/>
        <v>177.34</v>
      </c>
      <c r="M372">
        <v>349</v>
      </c>
      <c r="N372">
        <f t="shared" si="23"/>
        <v>11</v>
      </c>
      <c r="O372">
        <f t="shared" si="24"/>
        <v>85120</v>
      </c>
      <c r="P372">
        <f t="shared" si="25"/>
        <v>21280</v>
      </c>
    </row>
    <row r="373" spans="1:16" hidden="1" x14ac:dyDescent="0.35">
      <c r="A373">
        <v>1700325139</v>
      </c>
      <c r="B373">
        <v>10000372</v>
      </c>
      <c r="C373" t="s">
        <v>16</v>
      </c>
      <c r="D373">
        <v>360</v>
      </c>
      <c r="E373" s="3">
        <v>7.0999999999999994E-2</v>
      </c>
      <c r="F373" s="2">
        <v>34335</v>
      </c>
      <c r="G373" s="2">
        <v>45292</v>
      </c>
      <c r="H373">
        <v>63855</v>
      </c>
      <c r="I373" s="3">
        <v>0.75</v>
      </c>
      <c r="J373" s="1">
        <f t="shared" si="21"/>
        <v>429.13</v>
      </c>
      <c r="K373" s="2">
        <v>44958</v>
      </c>
      <c r="L373" s="1">
        <f t="shared" si="22"/>
        <v>177.38</v>
      </c>
      <c r="M373">
        <v>349</v>
      </c>
      <c r="N373">
        <f t="shared" si="23"/>
        <v>11</v>
      </c>
      <c r="O373">
        <f t="shared" si="24"/>
        <v>85140</v>
      </c>
      <c r="P373">
        <f t="shared" si="25"/>
        <v>21285</v>
      </c>
    </row>
    <row r="374" spans="1:16" hidden="1" x14ac:dyDescent="0.35">
      <c r="A374">
        <v>1700325550</v>
      </c>
      <c r="B374">
        <v>10000373</v>
      </c>
      <c r="C374" t="s">
        <v>16</v>
      </c>
      <c r="D374">
        <v>360</v>
      </c>
      <c r="E374" s="3">
        <v>7.0999999999999994E-2</v>
      </c>
      <c r="F374" s="2">
        <v>34335</v>
      </c>
      <c r="G374" s="2">
        <v>45292</v>
      </c>
      <c r="H374">
        <v>63870</v>
      </c>
      <c r="I374" s="3">
        <v>0.75</v>
      </c>
      <c r="J374" s="1">
        <f t="shared" ref="J374:J437" si="26">ROUNDUP(PMT(E374/12,D374,-H374),2)</f>
        <v>429.23</v>
      </c>
      <c r="K374" s="2">
        <v>44958</v>
      </c>
      <c r="L374" s="1">
        <f t="shared" ref="L374:L437" si="27">ROUNDUP(PMT(0.000000001/12,D374,-H374),2)</f>
        <v>177.42</v>
      </c>
      <c r="M374">
        <v>349</v>
      </c>
      <c r="N374">
        <f t="shared" ref="N374:N437" si="28" xml:space="preserve"> (D374-M374)</f>
        <v>11</v>
      </c>
      <c r="O374">
        <f t="shared" ref="O374:O437" si="29">H374/I374</f>
        <v>85160</v>
      </c>
      <c r="P374">
        <f t="shared" ref="P374:P437" si="30">O374-H374</f>
        <v>21290</v>
      </c>
    </row>
    <row r="375" spans="1:16" hidden="1" x14ac:dyDescent="0.35">
      <c r="A375">
        <v>1700325828</v>
      </c>
      <c r="B375">
        <v>10000374</v>
      </c>
      <c r="C375" t="s">
        <v>16</v>
      </c>
      <c r="D375">
        <v>360</v>
      </c>
      <c r="E375" s="3">
        <v>7.0999999999999994E-2</v>
      </c>
      <c r="F375" s="2">
        <v>34335</v>
      </c>
      <c r="G375" s="2">
        <v>45292</v>
      </c>
      <c r="H375">
        <v>63885</v>
      </c>
      <c r="I375" s="3">
        <v>0.75</v>
      </c>
      <c r="J375" s="1">
        <f t="shared" si="26"/>
        <v>429.33</v>
      </c>
      <c r="K375" s="2">
        <v>44958</v>
      </c>
      <c r="L375" s="1">
        <f t="shared" si="27"/>
        <v>177.45999999999998</v>
      </c>
      <c r="M375">
        <v>349</v>
      </c>
      <c r="N375">
        <f t="shared" si="28"/>
        <v>11</v>
      </c>
      <c r="O375">
        <f t="shared" si="29"/>
        <v>85180</v>
      </c>
      <c r="P375">
        <f t="shared" si="30"/>
        <v>21295</v>
      </c>
    </row>
    <row r="376" spans="1:16" hidden="1" x14ac:dyDescent="0.35">
      <c r="A376">
        <v>1700326951</v>
      </c>
      <c r="B376">
        <v>10000375</v>
      </c>
      <c r="C376" t="s">
        <v>16</v>
      </c>
      <c r="D376">
        <v>360</v>
      </c>
      <c r="E376" s="3">
        <v>7.0999999999999994E-2</v>
      </c>
      <c r="F376" s="2">
        <v>34335</v>
      </c>
      <c r="G376" s="2">
        <v>45292</v>
      </c>
      <c r="H376">
        <v>63900</v>
      </c>
      <c r="I376" s="3">
        <v>0.75</v>
      </c>
      <c r="J376" s="1">
        <f t="shared" si="26"/>
        <v>429.43</v>
      </c>
      <c r="K376" s="2">
        <v>44958</v>
      </c>
      <c r="L376" s="1">
        <f t="shared" si="27"/>
        <v>177.51</v>
      </c>
      <c r="M376">
        <v>349</v>
      </c>
      <c r="N376">
        <f t="shared" si="28"/>
        <v>11</v>
      </c>
      <c r="O376">
        <f t="shared" si="29"/>
        <v>85200</v>
      </c>
      <c r="P376">
        <f t="shared" si="30"/>
        <v>21300</v>
      </c>
    </row>
    <row r="377" spans="1:16" hidden="1" x14ac:dyDescent="0.35">
      <c r="A377">
        <v>1700327103</v>
      </c>
      <c r="B377">
        <v>10000376</v>
      </c>
      <c r="C377" t="s">
        <v>16</v>
      </c>
      <c r="D377">
        <v>360</v>
      </c>
      <c r="E377" s="3">
        <v>7.0999999999999994E-2</v>
      </c>
      <c r="F377" s="2">
        <v>34335</v>
      </c>
      <c r="G377" s="2">
        <v>45292</v>
      </c>
      <c r="H377">
        <v>63915</v>
      </c>
      <c r="I377" s="3">
        <v>0.75</v>
      </c>
      <c r="J377" s="1">
        <f t="shared" si="26"/>
        <v>429.53</v>
      </c>
      <c r="K377" s="2">
        <v>44958</v>
      </c>
      <c r="L377" s="1">
        <f t="shared" si="27"/>
        <v>177.54999999999998</v>
      </c>
      <c r="M377">
        <v>349</v>
      </c>
      <c r="N377">
        <f t="shared" si="28"/>
        <v>11</v>
      </c>
      <c r="O377">
        <f t="shared" si="29"/>
        <v>85220</v>
      </c>
      <c r="P377">
        <f t="shared" si="30"/>
        <v>21305</v>
      </c>
    </row>
    <row r="378" spans="1:16" hidden="1" x14ac:dyDescent="0.35">
      <c r="A378">
        <v>1700328888</v>
      </c>
      <c r="B378">
        <v>10000377</v>
      </c>
      <c r="C378" t="s">
        <v>16</v>
      </c>
      <c r="D378">
        <v>360</v>
      </c>
      <c r="E378" s="3">
        <v>7.0999999999999994E-2</v>
      </c>
      <c r="F378" s="2">
        <v>34335</v>
      </c>
      <c r="G378" s="2">
        <v>45292</v>
      </c>
      <c r="H378">
        <v>63930</v>
      </c>
      <c r="I378" s="3">
        <v>0.75</v>
      </c>
      <c r="J378" s="1">
        <f t="shared" si="26"/>
        <v>429.64</v>
      </c>
      <c r="K378" s="2">
        <v>44958</v>
      </c>
      <c r="L378" s="1">
        <f t="shared" si="27"/>
        <v>177.59</v>
      </c>
      <c r="M378">
        <v>349</v>
      </c>
      <c r="N378">
        <f t="shared" si="28"/>
        <v>11</v>
      </c>
      <c r="O378">
        <f t="shared" si="29"/>
        <v>85240</v>
      </c>
      <c r="P378">
        <f t="shared" si="30"/>
        <v>21310</v>
      </c>
    </row>
    <row r="379" spans="1:16" hidden="1" x14ac:dyDescent="0.35">
      <c r="A379">
        <v>1700330701</v>
      </c>
      <c r="B379">
        <v>10000378</v>
      </c>
      <c r="C379" t="s">
        <v>16</v>
      </c>
      <c r="D379">
        <v>360</v>
      </c>
      <c r="E379" s="3">
        <v>7.0999999999999994E-2</v>
      </c>
      <c r="F379" s="2">
        <v>34335</v>
      </c>
      <c r="G379" s="2">
        <v>45292</v>
      </c>
      <c r="H379">
        <v>63945</v>
      </c>
      <c r="I379" s="3">
        <v>0.75</v>
      </c>
      <c r="J379" s="1">
        <f t="shared" si="26"/>
        <v>429.74</v>
      </c>
      <c r="K379" s="2">
        <v>44958</v>
      </c>
      <c r="L379" s="1">
        <f t="shared" si="27"/>
        <v>177.63</v>
      </c>
      <c r="M379">
        <v>349</v>
      </c>
      <c r="N379">
        <f t="shared" si="28"/>
        <v>11</v>
      </c>
      <c r="O379">
        <f t="shared" si="29"/>
        <v>85260</v>
      </c>
      <c r="P379">
        <f t="shared" si="30"/>
        <v>21315</v>
      </c>
    </row>
    <row r="380" spans="1:16" hidden="1" x14ac:dyDescent="0.35">
      <c r="A380">
        <v>1700331442</v>
      </c>
      <c r="B380">
        <v>10000379</v>
      </c>
      <c r="C380" t="s">
        <v>16</v>
      </c>
      <c r="D380">
        <v>360</v>
      </c>
      <c r="E380" s="3">
        <v>7.0999999999999994E-2</v>
      </c>
      <c r="F380" s="2">
        <v>34335</v>
      </c>
      <c r="G380" s="2">
        <v>45292</v>
      </c>
      <c r="H380">
        <v>63960</v>
      </c>
      <c r="I380" s="3">
        <v>0.75</v>
      </c>
      <c r="J380" s="1">
        <f t="shared" si="26"/>
        <v>429.84</v>
      </c>
      <c r="K380" s="2">
        <v>44958</v>
      </c>
      <c r="L380" s="1">
        <f t="shared" si="27"/>
        <v>177.67</v>
      </c>
      <c r="M380">
        <v>349</v>
      </c>
      <c r="N380">
        <f t="shared" si="28"/>
        <v>11</v>
      </c>
      <c r="O380">
        <f t="shared" si="29"/>
        <v>85280</v>
      </c>
      <c r="P380">
        <f t="shared" si="30"/>
        <v>21320</v>
      </c>
    </row>
    <row r="381" spans="1:16" hidden="1" x14ac:dyDescent="0.35">
      <c r="A381">
        <v>1700332514</v>
      </c>
      <c r="B381">
        <v>10000380</v>
      </c>
      <c r="C381" t="s">
        <v>16</v>
      </c>
      <c r="D381">
        <v>360</v>
      </c>
      <c r="E381" s="3">
        <v>7.0999999999999994E-2</v>
      </c>
      <c r="F381" s="2">
        <v>34335</v>
      </c>
      <c r="G381" s="2">
        <v>45292</v>
      </c>
      <c r="H381">
        <v>63975</v>
      </c>
      <c r="I381" s="3">
        <v>0.75</v>
      </c>
      <c r="J381" s="1">
        <f t="shared" si="26"/>
        <v>429.94</v>
      </c>
      <c r="K381" s="2">
        <v>44958</v>
      </c>
      <c r="L381" s="1">
        <f t="shared" si="27"/>
        <v>177.70999999999998</v>
      </c>
      <c r="M381">
        <v>349</v>
      </c>
      <c r="N381">
        <f t="shared" si="28"/>
        <v>11</v>
      </c>
      <c r="O381">
        <f t="shared" si="29"/>
        <v>85300</v>
      </c>
      <c r="P381">
        <f t="shared" si="30"/>
        <v>21325</v>
      </c>
    </row>
    <row r="382" spans="1:16" hidden="1" x14ac:dyDescent="0.35">
      <c r="A382">
        <v>1700332757</v>
      </c>
      <c r="B382">
        <v>10000381</v>
      </c>
      <c r="C382" t="s">
        <v>16</v>
      </c>
      <c r="D382">
        <v>360</v>
      </c>
      <c r="E382" s="3">
        <v>7.0999999999999994E-2</v>
      </c>
      <c r="F382" s="2">
        <v>34335</v>
      </c>
      <c r="G382" s="2">
        <v>45292</v>
      </c>
      <c r="H382">
        <v>63990</v>
      </c>
      <c r="I382" s="3">
        <v>0.75</v>
      </c>
      <c r="J382" s="1">
        <f t="shared" si="26"/>
        <v>430.03999999999996</v>
      </c>
      <c r="K382" s="2">
        <v>44958</v>
      </c>
      <c r="L382" s="1">
        <f t="shared" si="27"/>
        <v>177.76</v>
      </c>
      <c r="M382">
        <v>349</v>
      </c>
      <c r="N382">
        <f t="shared" si="28"/>
        <v>11</v>
      </c>
      <c r="O382">
        <f t="shared" si="29"/>
        <v>85320</v>
      </c>
      <c r="P382">
        <f t="shared" si="30"/>
        <v>21330</v>
      </c>
    </row>
    <row r="383" spans="1:16" hidden="1" x14ac:dyDescent="0.35">
      <c r="A383">
        <v>1700333051</v>
      </c>
      <c r="B383">
        <v>10000382</v>
      </c>
      <c r="C383" t="s">
        <v>16</v>
      </c>
      <c r="D383">
        <v>360</v>
      </c>
      <c r="E383" s="3">
        <v>7.0999999999999994E-2</v>
      </c>
      <c r="F383" s="2">
        <v>34335</v>
      </c>
      <c r="G383" s="2">
        <v>45292</v>
      </c>
      <c r="H383">
        <v>64005</v>
      </c>
      <c r="I383" s="3">
        <v>0.75</v>
      </c>
      <c r="J383" s="1">
        <f t="shared" si="26"/>
        <v>430.14</v>
      </c>
      <c r="K383" s="2">
        <v>44958</v>
      </c>
      <c r="L383" s="1">
        <f t="shared" si="27"/>
        <v>177.79999999999998</v>
      </c>
      <c r="M383">
        <v>349</v>
      </c>
      <c r="N383">
        <f t="shared" si="28"/>
        <v>11</v>
      </c>
      <c r="O383">
        <f t="shared" si="29"/>
        <v>85340</v>
      </c>
      <c r="P383">
        <f t="shared" si="30"/>
        <v>21335</v>
      </c>
    </row>
    <row r="384" spans="1:16" hidden="1" x14ac:dyDescent="0.35">
      <c r="A384">
        <v>1700333127</v>
      </c>
      <c r="B384">
        <v>10000383</v>
      </c>
      <c r="C384" t="s">
        <v>16</v>
      </c>
      <c r="D384">
        <v>360</v>
      </c>
      <c r="E384" s="3">
        <v>7.0999999999999994E-2</v>
      </c>
      <c r="F384" s="2">
        <v>34335</v>
      </c>
      <c r="G384" s="2">
        <v>45292</v>
      </c>
      <c r="H384">
        <v>64020</v>
      </c>
      <c r="I384" s="3">
        <v>0.75</v>
      </c>
      <c r="J384" s="1">
        <f t="shared" si="26"/>
        <v>430.24</v>
      </c>
      <c r="K384" s="2">
        <v>44958</v>
      </c>
      <c r="L384" s="1">
        <f t="shared" si="27"/>
        <v>177.84</v>
      </c>
      <c r="M384">
        <v>349</v>
      </c>
      <c r="N384">
        <f t="shared" si="28"/>
        <v>11</v>
      </c>
      <c r="O384">
        <f t="shared" si="29"/>
        <v>85360</v>
      </c>
      <c r="P384">
        <f t="shared" si="30"/>
        <v>21340</v>
      </c>
    </row>
    <row r="385" spans="1:16" hidden="1" x14ac:dyDescent="0.35">
      <c r="A385">
        <v>1700333291</v>
      </c>
      <c r="B385">
        <v>10000384</v>
      </c>
      <c r="C385" t="s">
        <v>16</v>
      </c>
      <c r="D385">
        <v>360</v>
      </c>
      <c r="E385" s="3">
        <v>7.0999999999999994E-2</v>
      </c>
      <c r="F385" s="2">
        <v>34335</v>
      </c>
      <c r="G385" s="2">
        <v>45292</v>
      </c>
      <c r="H385">
        <v>64035</v>
      </c>
      <c r="I385" s="3">
        <v>0.75</v>
      </c>
      <c r="J385" s="1">
        <f t="shared" si="26"/>
        <v>430.34</v>
      </c>
      <c r="K385" s="2">
        <v>44958</v>
      </c>
      <c r="L385" s="1">
        <f t="shared" si="27"/>
        <v>177.88</v>
      </c>
      <c r="M385">
        <v>349</v>
      </c>
      <c r="N385">
        <f t="shared" si="28"/>
        <v>11</v>
      </c>
      <c r="O385">
        <f t="shared" si="29"/>
        <v>85380</v>
      </c>
      <c r="P385">
        <f t="shared" si="30"/>
        <v>21345</v>
      </c>
    </row>
    <row r="386" spans="1:16" hidden="1" x14ac:dyDescent="0.35">
      <c r="A386">
        <v>1700334868</v>
      </c>
      <c r="B386">
        <v>10000385</v>
      </c>
      <c r="C386" t="s">
        <v>16</v>
      </c>
      <c r="D386">
        <v>360</v>
      </c>
      <c r="E386" s="3">
        <v>7.0999999999999994E-2</v>
      </c>
      <c r="F386" s="2">
        <v>34335</v>
      </c>
      <c r="G386" s="2">
        <v>45292</v>
      </c>
      <c r="H386">
        <v>64050</v>
      </c>
      <c r="I386" s="3">
        <v>0.75</v>
      </c>
      <c r="J386" s="1">
        <f t="shared" si="26"/>
        <v>430.44</v>
      </c>
      <c r="K386" s="2">
        <v>44958</v>
      </c>
      <c r="L386" s="1">
        <f t="shared" si="27"/>
        <v>177.92</v>
      </c>
      <c r="M386">
        <v>349</v>
      </c>
      <c r="N386">
        <f t="shared" si="28"/>
        <v>11</v>
      </c>
      <c r="O386">
        <f t="shared" si="29"/>
        <v>85400</v>
      </c>
      <c r="P386">
        <f t="shared" si="30"/>
        <v>21350</v>
      </c>
    </row>
    <row r="387" spans="1:16" hidden="1" x14ac:dyDescent="0.35">
      <c r="A387">
        <v>1700335164</v>
      </c>
      <c r="B387">
        <v>10000386</v>
      </c>
      <c r="C387" t="s">
        <v>16</v>
      </c>
      <c r="D387">
        <v>360</v>
      </c>
      <c r="E387" s="3">
        <v>7.0999999999999994E-2</v>
      </c>
      <c r="F387" s="2">
        <v>34335</v>
      </c>
      <c r="G387" s="2">
        <v>45292</v>
      </c>
      <c r="H387">
        <v>64065</v>
      </c>
      <c r="I387" s="3">
        <v>0.75</v>
      </c>
      <c r="J387" s="1">
        <f t="shared" si="26"/>
        <v>430.53999999999996</v>
      </c>
      <c r="K387" s="2">
        <v>44958</v>
      </c>
      <c r="L387" s="1">
        <f t="shared" si="27"/>
        <v>177.95999999999998</v>
      </c>
      <c r="M387">
        <v>349</v>
      </c>
      <c r="N387">
        <f t="shared" si="28"/>
        <v>11</v>
      </c>
      <c r="O387">
        <f t="shared" si="29"/>
        <v>85420</v>
      </c>
      <c r="P387">
        <f t="shared" si="30"/>
        <v>21355</v>
      </c>
    </row>
    <row r="388" spans="1:16" hidden="1" x14ac:dyDescent="0.35">
      <c r="A388">
        <v>1700335305</v>
      </c>
      <c r="B388">
        <v>10000387</v>
      </c>
      <c r="C388" t="s">
        <v>16</v>
      </c>
      <c r="D388">
        <v>360</v>
      </c>
      <c r="E388" s="3">
        <v>7.0999999999999994E-2</v>
      </c>
      <c r="F388" s="2">
        <v>34335</v>
      </c>
      <c r="G388" s="2">
        <v>45292</v>
      </c>
      <c r="H388">
        <v>64080</v>
      </c>
      <c r="I388" s="3">
        <v>0.75</v>
      </c>
      <c r="J388" s="1">
        <f t="shared" si="26"/>
        <v>430.64</v>
      </c>
      <c r="K388" s="2">
        <v>44958</v>
      </c>
      <c r="L388" s="1">
        <f t="shared" si="27"/>
        <v>178.01</v>
      </c>
      <c r="M388">
        <v>349</v>
      </c>
      <c r="N388">
        <f t="shared" si="28"/>
        <v>11</v>
      </c>
      <c r="O388">
        <f t="shared" si="29"/>
        <v>85440</v>
      </c>
      <c r="P388">
        <f t="shared" si="30"/>
        <v>21360</v>
      </c>
    </row>
    <row r="389" spans="1:16" hidden="1" x14ac:dyDescent="0.35">
      <c r="A389">
        <v>1700337054</v>
      </c>
      <c r="B389">
        <v>10000388</v>
      </c>
      <c r="C389" t="s">
        <v>16</v>
      </c>
      <c r="D389">
        <v>360</v>
      </c>
      <c r="E389" s="3">
        <v>7.0999999999999994E-2</v>
      </c>
      <c r="F389" s="2">
        <v>34335</v>
      </c>
      <c r="G389" s="2">
        <v>45292</v>
      </c>
      <c r="H389">
        <v>64095</v>
      </c>
      <c r="I389" s="3">
        <v>0.75</v>
      </c>
      <c r="J389" s="1">
        <f t="shared" si="26"/>
        <v>430.74</v>
      </c>
      <c r="K389" s="2">
        <v>44958</v>
      </c>
      <c r="L389" s="1">
        <f t="shared" si="27"/>
        <v>178.04999999999998</v>
      </c>
      <c r="M389">
        <v>349</v>
      </c>
      <c r="N389">
        <f t="shared" si="28"/>
        <v>11</v>
      </c>
      <c r="O389">
        <f t="shared" si="29"/>
        <v>85460</v>
      </c>
      <c r="P389">
        <f t="shared" si="30"/>
        <v>21365</v>
      </c>
    </row>
    <row r="390" spans="1:16" hidden="1" x14ac:dyDescent="0.35">
      <c r="A390">
        <v>1700337420</v>
      </c>
      <c r="B390">
        <v>10000389</v>
      </c>
      <c r="C390" t="s">
        <v>16</v>
      </c>
      <c r="D390">
        <v>360</v>
      </c>
      <c r="E390" s="3">
        <v>7.0999999999999994E-2</v>
      </c>
      <c r="F390" s="2">
        <v>34335</v>
      </c>
      <c r="G390" s="2">
        <v>45292</v>
      </c>
      <c r="H390">
        <v>64110</v>
      </c>
      <c r="I390" s="3">
        <v>0.75</v>
      </c>
      <c r="J390" s="1">
        <f t="shared" si="26"/>
        <v>430.84</v>
      </c>
      <c r="K390" s="2">
        <v>44958</v>
      </c>
      <c r="L390" s="1">
        <f t="shared" si="27"/>
        <v>178.09</v>
      </c>
      <c r="M390">
        <v>349</v>
      </c>
      <c r="N390">
        <f t="shared" si="28"/>
        <v>11</v>
      </c>
      <c r="O390">
        <f t="shared" si="29"/>
        <v>85480</v>
      </c>
      <c r="P390">
        <f t="shared" si="30"/>
        <v>21370</v>
      </c>
    </row>
    <row r="391" spans="1:16" hidden="1" x14ac:dyDescent="0.35">
      <c r="A391">
        <v>1700337717</v>
      </c>
      <c r="B391">
        <v>10000390</v>
      </c>
      <c r="C391" t="s">
        <v>16</v>
      </c>
      <c r="D391">
        <v>360</v>
      </c>
      <c r="E391" s="3">
        <v>7.0999999999999994E-2</v>
      </c>
      <c r="F391" s="2">
        <v>34335</v>
      </c>
      <c r="G391" s="2">
        <v>45292</v>
      </c>
      <c r="H391">
        <v>64125</v>
      </c>
      <c r="I391" s="3">
        <v>0.75</v>
      </c>
      <c r="J391" s="1">
        <f t="shared" si="26"/>
        <v>430.95</v>
      </c>
      <c r="K391" s="2">
        <v>44958</v>
      </c>
      <c r="L391" s="1">
        <f t="shared" si="27"/>
        <v>178.13</v>
      </c>
      <c r="M391">
        <v>349</v>
      </c>
      <c r="N391">
        <f t="shared" si="28"/>
        <v>11</v>
      </c>
      <c r="O391">
        <f t="shared" si="29"/>
        <v>85500</v>
      </c>
      <c r="P391">
        <f t="shared" si="30"/>
        <v>21375</v>
      </c>
    </row>
    <row r="392" spans="1:16" hidden="1" x14ac:dyDescent="0.35">
      <c r="A392">
        <v>1700337926</v>
      </c>
      <c r="B392">
        <v>10000391</v>
      </c>
      <c r="C392" t="s">
        <v>16</v>
      </c>
      <c r="D392">
        <v>360</v>
      </c>
      <c r="E392" s="3">
        <v>7.0999999999999994E-2</v>
      </c>
      <c r="F392" s="2">
        <v>34335</v>
      </c>
      <c r="G392" s="2">
        <v>45292</v>
      </c>
      <c r="H392">
        <v>64140</v>
      </c>
      <c r="I392" s="3">
        <v>0.75</v>
      </c>
      <c r="J392" s="1">
        <f t="shared" si="26"/>
        <v>431.05</v>
      </c>
      <c r="K392" s="2">
        <v>44958</v>
      </c>
      <c r="L392" s="1">
        <f t="shared" si="27"/>
        <v>178.17</v>
      </c>
      <c r="M392">
        <v>349</v>
      </c>
      <c r="N392">
        <f t="shared" si="28"/>
        <v>11</v>
      </c>
      <c r="O392">
        <f t="shared" si="29"/>
        <v>85520</v>
      </c>
      <c r="P392">
        <f t="shared" si="30"/>
        <v>21380</v>
      </c>
    </row>
    <row r="393" spans="1:16" hidden="1" x14ac:dyDescent="0.35">
      <c r="A393">
        <v>1700338400</v>
      </c>
      <c r="B393">
        <v>10000392</v>
      </c>
      <c r="C393" t="s">
        <v>16</v>
      </c>
      <c r="D393">
        <v>360</v>
      </c>
      <c r="E393" s="3">
        <v>7.0999999999999994E-2</v>
      </c>
      <c r="F393" s="2">
        <v>34335</v>
      </c>
      <c r="G393" s="2">
        <v>45292</v>
      </c>
      <c r="H393">
        <v>64155</v>
      </c>
      <c r="I393" s="3">
        <v>0.75</v>
      </c>
      <c r="J393" s="1">
        <f t="shared" si="26"/>
        <v>431.15</v>
      </c>
      <c r="K393" s="2">
        <v>44958</v>
      </c>
      <c r="L393" s="1">
        <f t="shared" si="27"/>
        <v>178.20999999999998</v>
      </c>
      <c r="M393">
        <v>349</v>
      </c>
      <c r="N393">
        <f t="shared" si="28"/>
        <v>11</v>
      </c>
      <c r="O393">
        <f t="shared" si="29"/>
        <v>85540</v>
      </c>
      <c r="P393">
        <f t="shared" si="30"/>
        <v>21385</v>
      </c>
    </row>
    <row r="394" spans="1:16" hidden="1" x14ac:dyDescent="0.35">
      <c r="A394">
        <v>1700338828</v>
      </c>
      <c r="B394">
        <v>10000393</v>
      </c>
      <c r="C394" t="s">
        <v>16</v>
      </c>
      <c r="D394">
        <v>360</v>
      </c>
      <c r="E394" s="3">
        <v>7.0999999999999994E-2</v>
      </c>
      <c r="F394" s="2">
        <v>34335</v>
      </c>
      <c r="G394" s="2">
        <v>45292</v>
      </c>
      <c r="H394">
        <v>64170</v>
      </c>
      <c r="I394" s="3">
        <v>0.75</v>
      </c>
      <c r="J394" s="1">
        <f t="shared" si="26"/>
        <v>431.25</v>
      </c>
      <c r="K394" s="2">
        <v>44958</v>
      </c>
      <c r="L394" s="1">
        <f t="shared" si="27"/>
        <v>178.26</v>
      </c>
      <c r="M394">
        <v>349</v>
      </c>
      <c r="N394">
        <f t="shared" si="28"/>
        <v>11</v>
      </c>
      <c r="O394">
        <f t="shared" si="29"/>
        <v>85560</v>
      </c>
      <c r="P394">
        <f t="shared" si="30"/>
        <v>21390</v>
      </c>
    </row>
    <row r="395" spans="1:16" hidden="1" x14ac:dyDescent="0.35">
      <c r="A395">
        <v>1700339959</v>
      </c>
      <c r="B395">
        <v>10000394</v>
      </c>
      <c r="C395" t="s">
        <v>16</v>
      </c>
      <c r="D395">
        <v>360</v>
      </c>
      <c r="E395" s="3">
        <v>7.0999999999999994E-2</v>
      </c>
      <c r="F395" s="2">
        <v>34335</v>
      </c>
      <c r="G395" s="2">
        <v>45292</v>
      </c>
      <c r="H395">
        <v>64185</v>
      </c>
      <c r="I395" s="3">
        <v>0.75</v>
      </c>
      <c r="J395" s="1">
        <f t="shared" si="26"/>
        <v>431.34999999999997</v>
      </c>
      <c r="K395" s="2">
        <v>44958</v>
      </c>
      <c r="L395" s="1">
        <f t="shared" si="27"/>
        <v>178.29999999999998</v>
      </c>
      <c r="M395">
        <v>349</v>
      </c>
      <c r="N395">
        <f t="shared" si="28"/>
        <v>11</v>
      </c>
      <c r="O395">
        <f t="shared" si="29"/>
        <v>85580</v>
      </c>
      <c r="P395">
        <f t="shared" si="30"/>
        <v>21395</v>
      </c>
    </row>
    <row r="396" spans="1:16" hidden="1" x14ac:dyDescent="0.35">
      <c r="A396">
        <v>1700341083</v>
      </c>
      <c r="B396">
        <v>10000395</v>
      </c>
      <c r="C396" t="s">
        <v>16</v>
      </c>
      <c r="D396">
        <v>360</v>
      </c>
      <c r="E396" s="3">
        <v>7.0999999999999994E-2</v>
      </c>
      <c r="F396" s="2">
        <v>34335</v>
      </c>
      <c r="G396" s="2">
        <v>45292</v>
      </c>
      <c r="H396">
        <v>64200</v>
      </c>
      <c r="I396" s="3">
        <v>0.75</v>
      </c>
      <c r="J396" s="1">
        <f t="shared" si="26"/>
        <v>431.45</v>
      </c>
      <c r="K396" s="2">
        <v>44958</v>
      </c>
      <c r="L396" s="1">
        <f t="shared" si="27"/>
        <v>178.34</v>
      </c>
      <c r="M396">
        <v>349</v>
      </c>
      <c r="N396">
        <f t="shared" si="28"/>
        <v>11</v>
      </c>
      <c r="O396">
        <f t="shared" si="29"/>
        <v>85600</v>
      </c>
      <c r="P396">
        <f t="shared" si="30"/>
        <v>21400</v>
      </c>
    </row>
    <row r="397" spans="1:16" hidden="1" x14ac:dyDescent="0.35">
      <c r="A397">
        <v>1700341619</v>
      </c>
      <c r="B397">
        <v>10000396</v>
      </c>
      <c r="C397" t="s">
        <v>16</v>
      </c>
      <c r="D397">
        <v>360</v>
      </c>
      <c r="E397" s="3">
        <v>7.0999999999999994E-2</v>
      </c>
      <c r="F397" s="2">
        <v>34335</v>
      </c>
      <c r="G397" s="2">
        <v>45292</v>
      </c>
      <c r="H397">
        <v>64215</v>
      </c>
      <c r="I397" s="3">
        <v>0.75</v>
      </c>
      <c r="J397" s="1">
        <f t="shared" si="26"/>
        <v>431.55</v>
      </c>
      <c r="K397" s="2">
        <v>44958</v>
      </c>
      <c r="L397" s="1">
        <f t="shared" si="27"/>
        <v>178.38</v>
      </c>
      <c r="M397">
        <v>349</v>
      </c>
      <c r="N397">
        <f t="shared" si="28"/>
        <v>11</v>
      </c>
      <c r="O397">
        <f t="shared" si="29"/>
        <v>85620</v>
      </c>
      <c r="P397">
        <f t="shared" si="30"/>
        <v>21405</v>
      </c>
    </row>
    <row r="398" spans="1:16" hidden="1" x14ac:dyDescent="0.35">
      <c r="A398">
        <v>1700342015</v>
      </c>
      <c r="B398">
        <v>10000397</v>
      </c>
      <c r="C398" t="s">
        <v>16</v>
      </c>
      <c r="D398">
        <v>360</v>
      </c>
      <c r="E398" s="3">
        <v>7.0999999999999994E-2</v>
      </c>
      <c r="F398" s="2">
        <v>34335</v>
      </c>
      <c r="G398" s="2">
        <v>45292</v>
      </c>
      <c r="H398">
        <v>64230</v>
      </c>
      <c r="I398" s="3">
        <v>0.75</v>
      </c>
      <c r="J398" s="1">
        <f t="shared" si="26"/>
        <v>431.65</v>
      </c>
      <c r="K398" s="2">
        <v>44958</v>
      </c>
      <c r="L398" s="1">
        <f t="shared" si="27"/>
        <v>178.42</v>
      </c>
      <c r="M398">
        <v>349</v>
      </c>
      <c r="N398">
        <f t="shared" si="28"/>
        <v>11</v>
      </c>
      <c r="O398">
        <f t="shared" si="29"/>
        <v>85640</v>
      </c>
      <c r="P398">
        <f t="shared" si="30"/>
        <v>21410</v>
      </c>
    </row>
    <row r="399" spans="1:16" hidden="1" x14ac:dyDescent="0.35">
      <c r="A399">
        <v>1700342536</v>
      </c>
      <c r="B399">
        <v>10000398</v>
      </c>
      <c r="C399" t="s">
        <v>16</v>
      </c>
      <c r="D399">
        <v>360</v>
      </c>
      <c r="E399" s="3">
        <v>7.0999999999999994E-2</v>
      </c>
      <c r="F399" s="2">
        <v>34335</v>
      </c>
      <c r="G399" s="2">
        <v>45292</v>
      </c>
      <c r="H399">
        <v>64245</v>
      </c>
      <c r="I399" s="3">
        <v>0.75</v>
      </c>
      <c r="J399" s="1">
        <f t="shared" si="26"/>
        <v>431.75</v>
      </c>
      <c r="K399" s="2">
        <v>44958</v>
      </c>
      <c r="L399" s="1">
        <f t="shared" si="27"/>
        <v>178.45999999999998</v>
      </c>
      <c r="M399">
        <v>349</v>
      </c>
      <c r="N399">
        <f t="shared" si="28"/>
        <v>11</v>
      </c>
      <c r="O399">
        <f t="shared" si="29"/>
        <v>85660</v>
      </c>
      <c r="P399">
        <f t="shared" si="30"/>
        <v>21415</v>
      </c>
    </row>
    <row r="400" spans="1:16" hidden="1" x14ac:dyDescent="0.35">
      <c r="A400">
        <v>1700343602</v>
      </c>
      <c r="B400">
        <v>10000399</v>
      </c>
      <c r="C400" t="s">
        <v>16</v>
      </c>
      <c r="D400">
        <v>360</v>
      </c>
      <c r="E400" s="3">
        <v>7.0999999999999994E-2</v>
      </c>
      <c r="F400" s="2">
        <v>34335</v>
      </c>
      <c r="G400" s="2">
        <v>45292</v>
      </c>
      <c r="H400">
        <v>64260</v>
      </c>
      <c r="I400" s="3">
        <v>0.75</v>
      </c>
      <c r="J400" s="1">
        <f t="shared" si="26"/>
        <v>431.84999999999997</v>
      </c>
      <c r="K400" s="2">
        <v>44958</v>
      </c>
      <c r="L400" s="1">
        <f t="shared" si="27"/>
        <v>178.51</v>
      </c>
      <c r="M400">
        <v>349</v>
      </c>
      <c r="N400">
        <f t="shared" si="28"/>
        <v>11</v>
      </c>
      <c r="O400">
        <f t="shared" si="29"/>
        <v>85680</v>
      </c>
      <c r="P400">
        <f t="shared" si="30"/>
        <v>21420</v>
      </c>
    </row>
    <row r="401" spans="1:16" hidden="1" x14ac:dyDescent="0.35">
      <c r="A401">
        <v>1700344424</v>
      </c>
      <c r="B401">
        <v>10000400</v>
      </c>
      <c r="C401" t="s">
        <v>16</v>
      </c>
      <c r="D401">
        <v>360</v>
      </c>
      <c r="E401" s="3">
        <v>7.0999999999999994E-2</v>
      </c>
      <c r="F401" s="2">
        <v>34335</v>
      </c>
      <c r="G401" s="2">
        <v>45292</v>
      </c>
      <c r="H401">
        <v>64275</v>
      </c>
      <c r="I401" s="3">
        <v>0.75</v>
      </c>
      <c r="J401" s="1">
        <f t="shared" si="26"/>
        <v>431.95</v>
      </c>
      <c r="K401" s="2">
        <v>44958</v>
      </c>
      <c r="L401" s="1">
        <f t="shared" si="27"/>
        <v>178.54999999999998</v>
      </c>
      <c r="M401">
        <v>349</v>
      </c>
      <c r="N401">
        <f t="shared" si="28"/>
        <v>11</v>
      </c>
      <c r="O401">
        <f t="shared" si="29"/>
        <v>85700</v>
      </c>
      <c r="P401">
        <f t="shared" si="30"/>
        <v>21425</v>
      </c>
    </row>
    <row r="402" spans="1:16" hidden="1" x14ac:dyDescent="0.35">
      <c r="A402">
        <v>1700344682</v>
      </c>
      <c r="B402">
        <v>10000401</v>
      </c>
      <c r="C402" t="s">
        <v>16</v>
      </c>
      <c r="D402">
        <v>360</v>
      </c>
      <c r="E402" s="3">
        <v>7.0999999999999994E-2</v>
      </c>
      <c r="F402" s="2">
        <v>34335</v>
      </c>
      <c r="G402" s="2">
        <v>45292</v>
      </c>
      <c r="H402">
        <v>64290</v>
      </c>
      <c r="I402" s="3">
        <v>0.75</v>
      </c>
      <c r="J402" s="1">
        <f t="shared" si="26"/>
        <v>432.05</v>
      </c>
      <c r="K402" s="2">
        <v>44958</v>
      </c>
      <c r="L402" s="1">
        <f t="shared" si="27"/>
        <v>178.59</v>
      </c>
      <c r="M402">
        <v>349</v>
      </c>
      <c r="N402">
        <f t="shared" si="28"/>
        <v>11</v>
      </c>
      <c r="O402">
        <f t="shared" si="29"/>
        <v>85720</v>
      </c>
      <c r="P402">
        <f t="shared" si="30"/>
        <v>21430</v>
      </c>
    </row>
    <row r="403" spans="1:16" hidden="1" x14ac:dyDescent="0.35">
      <c r="A403">
        <v>1700344994</v>
      </c>
      <c r="B403">
        <v>10000402</v>
      </c>
      <c r="C403" t="s">
        <v>16</v>
      </c>
      <c r="D403">
        <v>360</v>
      </c>
      <c r="E403" s="3">
        <v>7.0999999999999994E-2</v>
      </c>
      <c r="F403" s="2">
        <v>34335</v>
      </c>
      <c r="G403" s="2">
        <v>45292</v>
      </c>
      <c r="H403">
        <v>64305</v>
      </c>
      <c r="I403" s="3">
        <v>0.75</v>
      </c>
      <c r="J403" s="1">
        <f t="shared" si="26"/>
        <v>432.15999999999997</v>
      </c>
      <c r="K403" s="2">
        <v>44958</v>
      </c>
      <c r="L403" s="1">
        <f t="shared" si="27"/>
        <v>178.63</v>
      </c>
      <c r="M403">
        <v>349</v>
      </c>
      <c r="N403">
        <f t="shared" si="28"/>
        <v>11</v>
      </c>
      <c r="O403">
        <f t="shared" si="29"/>
        <v>85740</v>
      </c>
      <c r="P403">
        <f t="shared" si="30"/>
        <v>21435</v>
      </c>
    </row>
    <row r="404" spans="1:16" hidden="1" x14ac:dyDescent="0.35">
      <c r="A404">
        <v>1700345093</v>
      </c>
      <c r="B404">
        <v>10000403</v>
      </c>
      <c r="C404" t="s">
        <v>16</v>
      </c>
      <c r="D404">
        <v>360</v>
      </c>
      <c r="E404" s="3">
        <v>7.0999999999999994E-2</v>
      </c>
      <c r="F404" s="2">
        <v>34335</v>
      </c>
      <c r="G404" s="2">
        <v>45292</v>
      </c>
      <c r="H404">
        <v>64320</v>
      </c>
      <c r="I404" s="3">
        <v>0.75</v>
      </c>
      <c r="J404" s="1">
        <f t="shared" si="26"/>
        <v>432.26</v>
      </c>
      <c r="K404" s="2">
        <v>44958</v>
      </c>
      <c r="L404" s="1">
        <f t="shared" si="27"/>
        <v>178.67</v>
      </c>
      <c r="M404">
        <v>349</v>
      </c>
      <c r="N404">
        <f t="shared" si="28"/>
        <v>11</v>
      </c>
      <c r="O404">
        <f t="shared" si="29"/>
        <v>85760</v>
      </c>
      <c r="P404">
        <f t="shared" si="30"/>
        <v>21440</v>
      </c>
    </row>
    <row r="405" spans="1:16" hidden="1" x14ac:dyDescent="0.35">
      <c r="A405">
        <v>1700348160</v>
      </c>
      <c r="B405">
        <v>10000404</v>
      </c>
      <c r="C405" t="s">
        <v>16</v>
      </c>
      <c r="D405">
        <v>360</v>
      </c>
      <c r="E405" s="3">
        <v>7.0999999999999994E-2</v>
      </c>
      <c r="F405" s="2">
        <v>34335</v>
      </c>
      <c r="G405" s="2">
        <v>45292</v>
      </c>
      <c r="H405">
        <v>64335</v>
      </c>
      <c r="I405" s="3">
        <v>0.75</v>
      </c>
      <c r="J405" s="1">
        <f t="shared" si="26"/>
        <v>432.36</v>
      </c>
      <c r="K405" s="2">
        <v>44958</v>
      </c>
      <c r="L405" s="1">
        <f t="shared" si="27"/>
        <v>178.70999999999998</v>
      </c>
      <c r="M405">
        <v>349</v>
      </c>
      <c r="N405">
        <f t="shared" si="28"/>
        <v>11</v>
      </c>
      <c r="O405">
        <f t="shared" si="29"/>
        <v>85780</v>
      </c>
      <c r="P405">
        <f t="shared" si="30"/>
        <v>21445</v>
      </c>
    </row>
    <row r="406" spans="1:16" hidden="1" x14ac:dyDescent="0.35">
      <c r="A406">
        <v>1700348317</v>
      </c>
      <c r="B406">
        <v>10000405</v>
      </c>
      <c r="C406" t="s">
        <v>16</v>
      </c>
      <c r="D406">
        <v>360</v>
      </c>
      <c r="E406" s="3">
        <v>7.0999999999999994E-2</v>
      </c>
      <c r="F406" s="2">
        <v>34335</v>
      </c>
      <c r="G406" s="2">
        <v>45292</v>
      </c>
      <c r="H406">
        <v>64350</v>
      </c>
      <c r="I406" s="3">
        <v>0.75</v>
      </c>
      <c r="J406" s="1">
        <f t="shared" si="26"/>
        <v>432.46</v>
      </c>
      <c r="K406" s="2">
        <v>44958</v>
      </c>
      <c r="L406" s="1">
        <f t="shared" si="27"/>
        <v>178.76</v>
      </c>
      <c r="M406">
        <v>349</v>
      </c>
      <c r="N406">
        <f t="shared" si="28"/>
        <v>11</v>
      </c>
      <c r="O406">
        <f t="shared" si="29"/>
        <v>85800</v>
      </c>
      <c r="P406">
        <f t="shared" si="30"/>
        <v>21450</v>
      </c>
    </row>
    <row r="407" spans="1:16" hidden="1" x14ac:dyDescent="0.35">
      <c r="A407">
        <v>1700348463</v>
      </c>
      <c r="B407">
        <v>10000406</v>
      </c>
      <c r="C407" t="s">
        <v>16</v>
      </c>
      <c r="D407">
        <v>360</v>
      </c>
      <c r="E407" s="3">
        <v>7.0999999999999994E-2</v>
      </c>
      <c r="F407" s="2">
        <v>34335</v>
      </c>
      <c r="G407" s="2">
        <v>45292</v>
      </c>
      <c r="H407">
        <v>64365</v>
      </c>
      <c r="I407" s="3">
        <v>0.75</v>
      </c>
      <c r="J407" s="1">
        <f t="shared" si="26"/>
        <v>432.56</v>
      </c>
      <c r="K407" s="2">
        <v>44958</v>
      </c>
      <c r="L407" s="1">
        <f t="shared" si="27"/>
        <v>178.79999999999998</v>
      </c>
      <c r="M407">
        <v>349</v>
      </c>
      <c r="N407">
        <f t="shared" si="28"/>
        <v>11</v>
      </c>
      <c r="O407">
        <f t="shared" si="29"/>
        <v>85820</v>
      </c>
      <c r="P407">
        <f t="shared" si="30"/>
        <v>21455</v>
      </c>
    </row>
    <row r="408" spans="1:16" hidden="1" x14ac:dyDescent="0.35">
      <c r="A408">
        <v>1700348668</v>
      </c>
      <c r="B408">
        <v>10000407</v>
      </c>
      <c r="C408" t="s">
        <v>16</v>
      </c>
      <c r="D408">
        <v>360</v>
      </c>
      <c r="E408" s="3">
        <v>7.0999999999999994E-2</v>
      </c>
      <c r="F408" s="2">
        <v>34335</v>
      </c>
      <c r="G408" s="2">
        <v>45292</v>
      </c>
      <c r="H408">
        <v>64380</v>
      </c>
      <c r="I408" s="3">
        <v>0.75</v>
      </c>
      <c r="J408" s="1">
        <f t="shared" si="26"/>
        <v>432.65999999999997</v>
      </c>
      <c r="K408" s="2">
        <v>44958</v>
      </c>
      <c r="L408" s="1">
        <f t="shared" si="27"/>
        <v>178.84</v>
      </c>
      <c r="M408">
        <v>349</v>
      </c>
      <c r="N408">
        <f t="shared" si="28"/>
        <v>11</v>
      </c>
      <c r="O408">
        <f t="shared" si="29"/>
        <v>85840</v>
      </c>
      <c r="P408">
        <f t="shared" si="30"/>
        <v>21460</v>
      </c>
    </row>
    <row r="409" spans="1:16" hidden="1" x14ac:dyDescent="0.35">
      <c r="A409">
        <v>1700349639</v>
      </c>
      <c r="B409">
        <v>10000408</v>
      </c>
      <c r="C409" t="s">
        <v>16</v>
      </c>
      <c r="D409">
        <v>360</v>
      </c>
      <c r="E409" s="3">
        <v>7.0999999999999994E-2</v>
      </c>
      <c r="F409" s="2">
        <v>34335</v>
      </c>
      <c r="G409" s="2">
        <v>45292</v>
      </c>
      <c r="H409">
        <v>64395</v>
      </c>
      <c r="I409" s="3">
        <v>0.75</v>
      </c>
      <c r="J409" s="1">
        <f t="shared" si="26"/>
        <v>432.76</v>
      </c>
      <c r="K409" s="2">
        <v>44958</v>
      </c>
      <c r="L409" s="1">
        <f t="shared" si="27"/>
        <v>178.88</v>
      </c>
      <c r="M409">
        <v>349</v>
      </c>
      <c r="N409">
        <f t="shared" si="28"/>
        <v>11</v>
      </c>
      <c r="O409">
        <f t="shared" si="29"/>
        <v>85860</v>
      </c>
      <c r="P409">
        <f t="shared" si="30"/>
        <v>21465</v>
      </c>
    </row>
    <row r="410" spans="1:16" hidden="1" x14ac:dyDescent="0.35">
      <c r="A410">
        <v>1700350261</v>
      </c>
      <c r="B410">
        <v>10000409</v>
      </c>
      <c r="C410" t="s">
        <v>16</v>
      </c>
      <c r="D410">
        <v>360</v>
      </c>
      <c r="E410" s="3">
        <v>7.0999999999999994E-2</v>
      </c>
      <c r="F410" s="2">
        <v>34335</v>
      </c>
      <c r="G410" s="2">
        <v>45292</v>
      </c>
      <c r="H410">
        <v>64410</v>
      </c>
      <c r="I410" s="3">
        <v>0.75</v>
      </c>
      <c r="J410" s="1">
        <f t="shared" si="26"/>
        <v>432.86</v>
      </c>
      <c r="K410" s="2">
        <v>44958</v>
      </c>
      <c r="L410" s="1">
        <f t="shared" si="27"/>
        <v>178.92</v>
      </c>
      <c r="M410">
        <v>349</v>
      </c>
      <c r="N410">
        <f t="shared" si="28"/>
        <v>11</v>
      </c>
      <c r="O410">
        <f t="shared" si="29"/>
        <v>85880</v>
      </c>
      <c r="P410">
        <f t="shared" si="30"/>
        <v>21470</v>
      </c>
    </row>
    <row r="411" spans="1:16" hidden="1" x14ac:dyDescent="0.35">
      <c r="A411">
        <v>1700350343</v>
      </c>
      <c r="B411">
        <v>10000410</v>
      </c>
      <c r="C411" t="s">
        <v>16</v>
      </c>
      <c r="D411">
        <v>360</v>
      </c>
      <c r="E411" s="3">
        <v>7.0999999999999994E-2</v>
      </c>
      <c r="F411" s="2">
        <v>34335</v>
      </c>
      <c r="G411" s="2">
        <v>45292</v>
      </c>
      <c r="H411">
        <v>64425</v>
      </c>
      <c r="I411" s="3">
        <v>0.75</v>
      </c>
      <c r="J411" s="1">
        <f t="shared" si="26"/>
        <v>432.96</v>
      </c>
      <c r="K411" s="2">
        <v>44958</v>
      </c>
      <c r="L411" s="1">
        <f t="shared" si="27"/>
        <v>178.95999999999998</v>
      </c>
      <c r="M411">
        <v>349</v>
      </c>
      <c r="N411">
        <f t="shared" si="28"/>
        <v>11</v>
      </c>
      <c r="O411">
        <f t="shared" si="29"/>
        <v>85900</v>
      </c>
      <c r="P411">
        <f t="shared" si="30"/>
        <v>21475</v>
      </c>
    </row>
    <row r="412" spans="1:16" hidden="1" x14ac:dyDescent="0.35">
      <c r="A412">
        <v>1700350982</v>
      </c>
      <c r="B412">
        <v>10000411</v>
      </c>
      <c r="C412" t="s">
        <v>16</v>
      </c>
      <c r="D412">
        <v>360</v>
      </c>
      <c r="E412" s="3">
        <v>7.0999999999999994E-2</v>
      </c>
      <c r="F412" s="2">
        <v>34335</v>
      </c>
      <c r="G412" s="2">
        <v>45292</v>
      </c>
      <c r="H412">
        <v>64440</v>
      </c>
      <c r="I412" s="3">
        <v>0.75</v>
      </c>
      <c r="J412" s="1">
        <f t="shared" si="26"/>
        <v>433.06</v>
      </c>
      <c r="K412" s="2">
        <v>44958</v>
      </c>
      <c r="L412" s="1">
        <f t="shared" si="27"/>
        <v>179.01</v>
      </c>
      <c r="M412">
        <v>349</v>
      </c>
      <c r="N412">
        <f t="shared" si="28"/>
        <v>11</v>
      </c>
      <c r="O412">
        <f t="shared" si="29"/>
        <v>85920</v>
      </c>
      <c r="P412">
        <f t="shared" si="30"/>
        <v>21480</v>
      </c>
    </row>
    <row r="413" spans="1:16" hidden="1" x14ac:dyDescent="0.35">
      <c r="A413">
        <v>1700351075</v>
      </c>
      <c r="B413">
        <v>10000412</v>
      </c>
      <c r="C413" t="s">
        <v>16</v>
      </c>
      <c r="D413">
        <v>360</v>
      </c>
      <c r="E413" s="3">
        <v>7.0999999999999994E-2</v>
      </c>
      <c r="F413" s="2">
        <v>34335</v>
      </c>
      <c r="G413" s="2">
        <v>45292</v>
      </c>
      <c r="H413">
        <v>64455</v>
      </c>
      <c r="I413" s="3">
        <v>0.75</v>
      </c>
      <c r="J413" s="1">
        <f t="shared" si="26"/>
        <v>433.15999999999997</v>
      </c>
      <c r="K413" s="2">
        <v>44958</v>
      </c>
      <c r="L413" s="1">
        <f t="shared" si="27"/>
        <v>179.04999999999998</v>
      </c>
      <c r="M413">
        <v>349</v>
      </c>
      <c r="N413">
        <f t="shared" si="28"/>
        <v>11</v>
      </c>
      <c r="O413">
        <f t="shared" si="29"/>
        <v>85940</v>
      </c>
      <c r="P413">
        <f t="shared" si="30"/>
        <v>21485</v>
      </c>
    </row>
    <row r="414" spans="1:16" hidden="1" x14ac:dyDescent="0.35">
      <c r="A414">
        <v>1700351380</v>
      </c>
      <c r="B414">
        <v>10000413</v>
      </c>
      <c r="C414" t="s">
        <v>16</v>
      </c>
      <c r="D414">
        <v>360</v>
      </c>
      <c r="E414" s="3">
        <v>7.0999999999999994E-2</v>
      </c>
      <c r="F414" s="2">
        <v>34335</v>
      </c>
      <c r="G414" s="2">
        <v>45292</v>
      </c>
      <c r="H414">
        <v>64470</v>
      </c>
      <c r="I414" s="3">
        <v>0.75</v>
      </c>
      <c r="J414" s="1">
        <f t="shared" si="26"/>
        <v>433.26</v>
      </c>
      <c r="K414" s="2">
        <v>44958</v>
      </c>
      <c r="L414" s="1">
        <f t="shared" si="27"/>
        <v>179.09</v>
      </c>
      <c r="M414">
        <v>349</v>
      </c>
      <c r="N414">
        <f t="shared" si="28"/>
        <v>11</v>
      </c>
      <c r="O414">
        <f t="shared" si="29"/>
        <v>85960</v>
      </c>
      <c r="P414">
        <f t="shared" si="30"/>
        <v>21490</v>
      </c>
    </row>
    <row r="415" spans="1:16" hidden="1" x14ac:dyDescent="0.35">
      <c r="A415">
        <v>1700351664</v>
      </c>
      <c r="B415">
        <v>10000414</v>
      </c>
      <c r="C415" t="s">
        <v>16</v>
      </c>
      <c r="D415">
        <v>360</v>
      </c>
      <c r="E415" s="3">
        <v>7.0999999999999994E-2</v>
      </c>
      <c r="F415" s="2">
        <v>34335</v>
      </c>
      <c r="G415" s="2">
        <v>45292</v>
      </c>
      <c r="H415">
        <v>64485</v>
      </c>
      <c r="I415" s="3">
        <v>0.75</v>
      </c>
      <c r="J415" s="1">
        <f t="shared" si="26"/>
        <v>433.36</v>
      </c>
      <c r="K415" s="2">
        <v>44958</v>
      </c>
      <c r="L415" s="1">
        <f t="shared" si="27"/>
        <v>179.13</v>
      </c>
      <c r="M415">
        <v>349</v>
      </c>
      <c r="N415">
        <f t="shared" si="28"/>
        <v>11</v>
      </c>
      <c r="O415">
        <f t="shared" si="29"/>
        <v>85980</v>
      </c>
      <c r="P415">
        <f t="shared" si="30"/>
        <v>21495</v>
      </c>
    </row>
    <row r="416" spans="1:16" hidden="1" x14ac:dyDescent="0.35">
      <c r="A416">
        <v>1700352222</v>
      </c>
      <c r="B416">
        <v>10000415</v>
      </c>
      <c r="C416" t="s">
        <v>16</v>
      </c>
      <c r="D416">
        <v>360</v>
      </c>
      <c r="E416" s="3">
        <v>7.0999999999999994E-2</v>
      </c>
      <c r="F416" s="2">
        <v>34335</v>
      </c>
      <c r="G416" s="2">
        <v>45292</v>
      </c>
      <c r="H416">
        <v>64500</v>
      </c>
      <c r="I416" s="3">
        <v>0.75</v>
      </c>
      <c r="J416" s="1">
        <f t="shared" si="26"/>
        <v>433.46999999999997</v>
      </c>
      <c r="K416" s="2">
        <v>44958</v>
      </c>
      <c r="L416" s="1">
        <f t="shared" si="27"/>
        <v>179.17</v>
      </c>
      <c r="M416">
        <v>349</v>
      </c>
      <c r="N416">
        <f t="shared" si="28"/>
        <v>11</v>
      </c>
      <c r="O416">
        <f t="shared" si="29"/>
        <v>86000</v>
      </c>
      <c r="P416">
        <f t="shared" si="30"/>
        <v>21500</v>
      </c>
    </row>
    <row r="417" spans="1:16" hidden="1" x14ac:dyDescent="0.35">
      <c r="A417">
        <v>1700352351</v>
      </c>
      <c r="B417">
        <v>10000416</v>
      </c>
      <c r="C417" t="s">
        <v>16</v>
      </c>
      <c r="D417">
        <v>360</v>
      </c>
      <c r="E417" s="3">
        <v>7.0999999999999994E-2</v>
      </c>
      <c r="F417" s="2">
        <v>34335</v>
      </c>
      <c r="G417" s="2">
        <v>45292</v>
      </c>
      <c r="H417">
        <v>64515</v>
      </c>
      <c r="I417" s="3">
        <v>0.75</v>
      </c>
      <c r="J417" s="1">
        <f t="shared" si="26"/>
        <v>433.57</v>
      </c>
      <c r="K417" s="2">
        <v>44958</v>
      </c>
      <c r="L417" s="1">
        <f t="shared" si="27"/>
        <v>179.20999999999998</v>
      </c>
      <c r="M417">
        <v>349</v>
      </c>
      <c r="N417">
        <f t="shared" si="28"/>
        <v>11</v>
      </c>
      <c r="O417">
        <f t="shared" si="29"/>
        <v>86020</v>
      </c>
      <c r="P417">
        <f t="shared" si="30"/>
        <v>21505</v>
      </c>
    </row>
    <row r="418" spans="1:16" hidden="1" x14ac:dyDescent="0.35">
      <c r="A418">
        <v>1700355351</v>
      </c>
      <c r="B418">
        <v>10000417</v>
      </c>
      <c r="C418" t="s">
        <v>16</v>
      </c>
      <c r="D418">
        <v>360</v>
      </c>
      <c r="E418" s="3">
        <v>7.0999999999999994E-2</v>
      </c>
      <c r="F418" s="2">
        <v>34335</v>
      </c>
      <c r="G418" s="2">
        <v>45292</v>
      </c>
      <c r="H418">
        <v>64530</v>
      </c>
      <c r="I418" s="3">
        <v>0.75</v>
      </c>
      <c r="J418" s="1">
        <f t="shared" si="26"/>
        <v>433.67</v>
      </c>
      <c r="K418" s="2">
        <v>44958</v>
      </c>
      <c r="L418" s="1">
        <f t="shared" si="27"/>
        <v>179.26</v>
      </c>
      <c r="M418">
        <v>349</v>
      </c>
      <c r="N418">
        <f t="shared" si="28"/>
        <v>11</v>
      </c>
      <c r="O418">
        <f t="shared" si="29"/>
        <v>86040</v>
      </c>
      <c r="P418">
        <f t="shared" si="30"/>
        <v>21510</v>
      </c>
    </row>
    <row r="419" spans="1:16" hidden="1" x14ac:dyDescent="0.35">
      <c r="A419">
        <v>1700355939</v>
      </c>
      <c r="B419">
        <v>10000418</v>
      </c>
      <c r="C419" t="s">
        <v>16</v>
      </c>
      <c r="D419">
        <v>360</v>
      </c>
      <c r="E419" s="3">
        <v>7.0999999999999994E-2</v>
      </c>
      <c r="F419" s="2">
        <v>34335</v>
      </c>
      <c r="G419" s="2">
        <v>45292</v>
      </c>
      <c r="H419">
        <v>64545</v>
      </c>
      <c r="I419" s="3">
        <v>0.75</v>
      </c>
      <c r="J419" s="1">
        <f t="shared" si="26"/>
        <v>433.77</v>
      </c>
      <c r="K419" s="2">
        <v>44958</v>
      </c>
      <c r="L419" s="1">
        <f t="shared" si="27"/>
        <v>179.29999999999998</v>
      </c>
      <c r="M419">
        <v>349</v>
      </c>
      <c r="N419">
        <f t="shared" si="28"/>
        <v>11</v>
      </c>
      <c r="O419">
        <f t="shared" si="29"/>
        <v>86060</v>
      </c>
      <c r="P419">
        <f t="shared" si="30"/>
        <v>21515</v>
      </c>
    </row>
    <row r="420" spans="1:16" hidden="1" x14ac:dyDescent="0.35">
      <c r="A420">
        <v>1700356065</v>
      </c>
      <c r="B420">
        <v>10000419</v>
      </c>
      <c r="C420" t="s">
        <v>16</v>
      </c>
      <c r="D420">
        <v>360</v>
      </c>
      <c r="E420" s="3">
        <v>7.0999999999999994E-2</v>
      </c>
      <c r="F420" s="2">
        <v>34335</v>
      </c>
      <c r="G420" s="2">
        <v>45292</v>
      </c>
      <c r="H420">
        <v>64560</v>
      </c>
      <c r="I420" s="3">
        <v>0.75</v>
      </c>
      <c r="J420" s="1">
        <f t="shared" si="26"/>
        <v>433.87</v>
      </c>
      <c r="K420" s="2">
        <v>44958</v>
      </c>
      <c r="L420" s="1">
        <f t="shared" si="27"/>
        <v>179.34</v>
      </c>
      <c r="M420">
        <v>349</v>
      </c>
      <c r="N420">
        <f t="shared" si="28"/>
        <v>11</v>
      </c>
      <c r="O420">
        <f t="shared" si="29"/>
        <v>86080</v>
      </c>
      <c r="P420">
        <f t="shared" si="30"/>
        <v>21520</v>
      </c>
    </row>
    <row r="421" spans="1:16" hidden="1" x14ac:dyDescent="0.35">
      <c r="A421">
        <v>1700356650</v>
      </c>
      <c r="B421">
        <v>10000420</v>
      </c>
      <c r="C421" t="s">
        <v>16</v>
      </c>
      <c r="D421">
        <v>360</v>
      </c>
      <c r="E421" s="3">
        <v>7.0999999999999994E-2</v>
      </c>
      <c r="F421" s="2">
        <v>34335</v>
      </c>
      <c r="G421" s="2">
        <v>45292</v>
      </c>
      <c r="H421">
        <v>64575</v>
      </c>
      <c r="I421" s="3">
        <v>0.75</v>
      </c>
      <c r="J421" s="1">
        <f t="shared" si="26"/>
        <v>433.96999999999997</v>
      </c>
      <c r="K421" s="2">
        <v>44958</v>
      </c>
      <c r="L421" s="1">
        <f t="shared" si="27"/>
        <v>179.38</v>
      </c>
      <c r="M421">
        <v>349</v>
      </c>
      <c r="N421">
        <f t="shared" si="28"/>
        <v>11</v>
      </c>
      <c r="O421">
        <f t="shared" si="29"/>
        <v>86100</v>
      </c>
      <c r="P421">
        <f t="shared" si="30"/>
        <v>21525</v>
      </c>
    </row>
    <row r="422" spans="1:16" hidden="1" x14ac:dyDescent="0.35">
      <c r="A422">
        <v>1700357916</v>
      </c>
      <c r="B422">
        <v>10000421</v>
      </c>
      <c r="C422" t="s">
        <v>16</v>
      </c>
      <c r="D422">
        <v>360</v>
      </c>
      <c r="E422" s="3">
        <v>7.0999999999999994E-2</v>
      </c>
      <c r="F422" s="2">
        <v>34335</v>
      </c>
      <c r="G422" s="2">
        <v>45292</v>
      </c>
      <c r="H422">
        <v>64590</v>
      </c>
      <c r="I422" s="3">
        <v>0.75</v>
      </c>
      <c r="J422" s="1">
        <f t="shared" si="26"/>
        <v>434.07</v>
      </c>
      <c r="K422" s="2">
        <v>44958</v>
      </c>
      <c r="L422" s="1">
        <f t="shared" si="27"/>
        <v>179.42</v>
      </c>
      <c r="M422">
        <v>349</v>
      </c>
      <c r="N422">
        <f t="shared" si="28"/>
        <v>11</v>
      </c>
      <c r="O422">
        <f t="shared" si="29"/>
        <v>86120</v>
      </c>
      <c r="P422">
        <f t="shared" si="30"/>
        <v>21530</v>
      </c>
    </row>
    <row r="423" spans="1:16" hidden="1" x14ac:dyDescent="0.35">
      <c r="A423">
        <v>1700357991</v>
      </c>
      <c r="B423">
        <v>10000422</v>
      </c>
      <c r="C423" t="s">
        <v>16</v>
      </c>
      <c r="D423">
        <v>360</v>
      </c>
      <c r="E423" s="3">
        <v>7.0999999999999994E-2</v>
      </c>
      <c r="F423" s="2">
        <v>34335</v>
      </c>
      <c r="G423" s="2">
        <v>45292</v>
      </c>
      <c r="H423">
        <v>64605</v>
      </c>
      <c r="I423" s="3">
        <v>0.75</v>
      </c>
      <c r="J423" s="1">
        <f t="shared" si="26"/>
        <v>434.17</v>
      </c>
      <c r="K423" s="2">
        <v>44958</v>
      </c>
      <c r="L423" s="1">
        <f t="shared" si="27"/>
        <v>179.45999999999998</v>
      </c>
      <c r="M423">
        <v>349</v>
      </c>
      <c r="N423">
        <f t="shared" si="28"/>
        <v>11</v>
      </c>
      <c r="O423">
        <f t="shared" si="29"/>
        <v>86140</v>
      </c>
      <c r="P423">
        <f t="shared" si="30"/>
        <v>21535</v>
      </c>
    </row>
    <row r="424" spans="1:16" hidden="1" x14ac:dyDescent="0.35">
      <c r="A424">
        <v>1700358129</v>
      </c>
      <c r="B424">
        <v>10000423</v>
      </c>
      <c r="C424" t="s">
        <v>16</v>
      </c>
      <c r="D424">
        <v>360</v>
      </c>
      <c r="E424" s="3">
        <v>7.0999999999999994E-2</v>
      </c>
      <c r="F424" s="2">
        <v>34335</v>
      </c>
      <c r="G424" s="2">
        <v>45292</v>
      </c>
      <c r="H424">
        <v>64620</v>
      </c>
      <c r="I424" s="3">
        <v>0.75</v>
      </c>
      <c r="J424" s="1">
        <f t="shared" si="26"/>
        <v>434.27</v>
      </c>
      <c r="K424" s="2">
        <v>44958</v>
      </c>
      <c r="L424" s="1">
        <f t="shared" si="27"/>
        <v>179.51</v>
      </c>
      <c r="M424">
        <v>349</v>
      </c>
      <c r="N424">
        <f t="shared" si="28"/>
        <v>11</v>
      </c>
      <c r="O424">
        <f t="shared" si="29"/>
        <v>86160</v>
      </c>
      <c r="P424">
        <f t="shared" si="30"/>
        <v>21540</v>
      </c>
    </row>
    <row r="425" spans="1:16" hidden="1" x14ac:dyDescent="0.35">
      <c r="A425">
        <v>1700358632</v>
      </c>
      <c r="B425">
        <v>10000424</v>
      </c>
      <c r="C425" t="s">
        <v>16</v>
      </c>
      <c r="D425">
        <v>360</v>
      </c>
      <c r="E425" s="3">
        <v>7.0999999999999994E-2</v>
      </c>
      <c r="F425" s="2">
        <v>34335</v>
      </c>
      <c r="G425" s="2">
        <v>45292</v>
      </c>
      <c r="H425">
        <v>64635</v>
      </c>
      <c r="I425" s="3">
        <v>0.75</v>
      </c>
      <c r="J425" s="1">
        <f t="shared" si="26"/>
        <v>434.37</v>
      </c>
      <c r="K425" s="2">
        <v>44958</v>
      </c>
      <c r="L425" s="1">
        <f t="shared" si="27"/>
        <v>179.54999999999998</v>
      </c>
      <c r="M425">
        <v>349</v>
      </c>
      <c r="N425">
        <f t="shared" si="28"/>
        <v>11</v>
      </c>
      <c r="O425">
        <f t="shared" si="29"/>
        <v>86180</v>
      </c>
      <c r="P425">
        <f t="shared" si="30"/>
        <v>21545</v>
      </c>
    </row>
    <row r="426" spans="1:16" hidden="1" x14ac:dyDescent="0.35">
      <c r="A426">
        <v>1700358906</v>
      </c>
      <c r="B426">
        <v>10000425</v>
      </c>
      <c r="C426" t="s">
        <v>16</v>
      </c>
      <c r="D426">
        <v>360</v>
      </c>
      <c r="E426" s="3">
        <v>7.0999999999999994E-2</v>
      </c>
      <c r="F426" s="2">
        <v>34335</v>
      </c>
      <c r="G426" s="2">
        <v>45292</v>
      </c>
      <c r="H426">
        <v>64650</v>
      </c>
      <c r="I426" s="3">
        <v>0.75</v>
      </c>
      <c r="J426" s="1">
        <f t="shared" si="26"/>
        <v>434.46999999999997</v>
      </c>
      <c r="K426" s="2">
        <v>44958</v>
      </c>
      <c r="L426" s="1">
        <f t="shared" si="27"/>
        <v>179.59</v>
      </c>
      <c r="M426">
        <v>349</v>
      </c>
      <c r="N426">
        <f t="shared" si="28"/>
        <v>11</v>
      </c>
      <c r="O426">
        <f t="shared" si="29"/>
        <v>86200</v>
      </c>
      <c r="P426">
        <f t="shared" si="30"/>
        <v>21550</v>
      </c>
    </row>
    <row r="427" spans="1:16" hidden="1" x14ac:dyDescent="0.35">
      <c r="A427">
        <v>1700361644</v>
      </c>
      <c r="B427">
        <v>10000426</v>
      </c>
      <c r="C427" t="s">
        <v>16</v>
      </c>
      <c r="D427">
        <v>360</v>
      </c>
      <c r="E427" s="3">
        <v>7.0999999999999994E-2</v>
      </c>
      <c r="F427" s="2">
        <v>34335</v>
      </c>
      <c r="G427" s="2">
        <v>45292</v>
      </c>
      <c r="H427">
        <v>64665</v>
      </c>
      <c r="I427" s="3">
        <v>0.75</v>
      </c>
      <c r="J427" s="1">
        <f t="shared" si="26"/>
        <v>434.57</v>
      </c>
      <c r="K427" s="2">
        <v>44958</v>
      </c>
      <c r="L427" s="1">
        <f t="shared" si="27"/>
        <v>179.63</v>
      </c>
      <c r="M427">
        <v>349</v>
      </c>
      <c r="N427">
        <f t="shared" si="28"/>
        <v>11</v>
      </c>
      <c r="O427">
        <f t="shared" si="29"/>
        <v>86220</v>
      </c>
      <c r="P427">
        <f t="shared" si="30"/>
        <v>21555</v>
      </c>
    </row>
    <row r="428" spans="1:16" hidden="1" x14ac:dyDescent="0.35">
      <c r="A428">
        <v>1700364787</v>
      </c>
      <c r="B428">
        <v>10000427</v>
      </c>
      <c r="C428" t="s">
        <v>16</v>
      </c>
      <c r="D428">
        <v>360</v>
      </c>
      <c r="E428" s="3">
        <v>7.0999999999999994E-2</v>
      </c>
      <c r="F428" s="2">
        <v>34335</v>
      </c>
      <c r="G428" s="2">
        <v>45292</v>
      </c>
      <c r="H428">
        <v>64680</v>
      </c>
      <c r="I428" s="3">
        <v>0.75</v>
      </c>
      <c r="J428" s="1">
        <f t="shared" si="26"/>
        <v>434.68</v>
      </c>
      <c r="K428" s="2">
        <v>44958</v>
      </c>
      <c r="L428" s="1">
        <f t="shared" si="27"/>
        <v>179.67</v>
      </c>
      <c r="M428">
        <v>349</v>
      </c>
      <c r="N428">
        <f t="shared" si="28"/>
        <v>11</v>
      </c>
      <c r="O428">
        <f t="shared" si="29"/>
        <v>86240</v>
      </c>
      <c r="P428">
        <f t="shared" si="30"/>
        <v>21560</v>
      </c>
    </row>
    <row r="429" spans="1:16" hidden="1" x14ac:dyDescent="0.35">
      <c r="A429">
        <v>1700364873</v>
      </c>
      <c r="B429">
        <v>10000428</v>
      </c>
      <c r="C429" t="s">
        <v>16</v>
      </c>
      <c r="D429">
        <v>360</v>
      </c>
      <c r="E429" s="3">
        <v>7.0999999999999994E-2</v>
      </c>
      <c r="F429" s="2">
        <v>34335</v>
      </c>
      <c r="G429" s="2">
        <v>45292</v>
      </c>
      <c r="H429">
        <v>64695</v>
      </c>
      <c r="I429" s="3">
        <v>0.75</v>
      </c>
      <c r="J429" s="1">
        <f t="shared" si="26"/>
        <v>434.78</v>
      </c>
      <c r="K429" s="2">
        <v>44958</v>
      </c>
      <c r="L429" s="1">
        <f t="shared" si="27"/>
        <v>179.70999999999998</v>
      </c>
      <c r="M429">
        <v>349</v>
      </c>
      <c r="N429">
        <f t="shared" si="28"/>
        <v>11</v>
      </c>
      <c r="O429">
        <f t="shared" si="29"/>
        <v>86260</v>
      </c>
      <c r="P429">
        <f t="shared" si="30"/>
        <v>21565</v>
      </c>
    </row>
    <row r="430" spans="1:16" hidden="1" x14ac:dyDescent="0.35">
      <c r="A430">
        <v>1700365680</v>
      </c>
      <c r="B430">
        <v>10000429</v>
      </c>
      <c r="C430" t="s">
        <v>16</v>
      </c>
      <c r="D430">
        <v>360</v>
      </c>
      <c r="E430" s="3">
        <v>7.0999999999999994E-2</v>
      </c>
      <c r="F430" s="2">
        <v>34335</v>
      </c>
      <c r="G430" s="2">
        <v>45292</v>
      </c>
      <c r="H430">
        <v>64710</v>
      </c>
      <c r="I430" s="3">
        <v>0.75</v>
      </c>
      <c r="J430" s="1">
        <f t="shared" si="26"/>
        <v>434.88</v>
      </c>
      <c r="K430" s="2">
        <v>44958</v>
      </c>
      <c r="L430" s="1">
        <f t="shared" si="27"/>
        <v>179.76</v>
      </c>
      <c r="M430">
        <v>349</v>
      </c>
      <c r="N430">
        <f t="shared" si="28"/>
        <v>11</v>
      </c>
      <c r="O430">
        <f t="shared" si="29"/>
        <v>86280</v>
      </c>
      <c r="P430">
        <f t="shared" si="30"/>
        <v>21570</v>
      </c>
    </row>
    <row r="431" spans="1:16" hidden="1" x14ac:dyDescent="0.35">
      <c r="A431">
        <v>1700367376</v>
      </c>
      <c r="B431">
        <v>10000430</v>
      </c>
      <c r="C431" t="s">
        <v>16</v>
      </c>
      <c r="D431">
        <v>360</v>
      </c>
      <c r="E431" s="3">
        <v>7.0999999999999994E-2</v>
      </c>
      <c r="F431" s="2">
        <v>34335</v>
      </c>
      <c r="G431" s="2">
        <v>45292</v>
      </c>
      <c r="H431">
        <v>64725</v>
      </c>
      <c r="I431" s="3">
        <v>0.75</v>
      </c>
      <c r="J431" s="1">
        <f t="shared" si="26"/>
        <v>434.98</v>
      </c>
      <c r="K431" s="2">
        <v>44958</v>
      </c>
      <c r="L431" s="1">
        <f t="shared" si="27"/>
        <v>179.79999999999998</v>
      </c>
      <c r="M431">
        <v>349</v>
      </c>
      <c r="N431">
        <f t="shared" si="28"/>
        <v>11</v>
      </c>
      <c r="O431">
        <f t="shared" si="29"/>
        <v>86300</v>
      </c>
      <c r="P431">
        <f t="shared" si="30"/>
        <v>21575</v>
      </c>
    </row>
    <row r="432" spans="1:16" hidden="1" x14ac:dyDescent="0.35">
      <c r="A432">
        <v>1700368394</v>
      </c>
      <c r="B432">
        <v>10000431</v>
      </c>
      <c r="C432" t="s">
        <v>16</v>
      </c>
      <c r="D432">
        <v>360</v>
      </c>
      <c r="E432" s="3">
        <v>7.0999999999999994E-2</v>
      </c>
      <c r="F432" s="2">
        <v>34335</v>
      </c>
      <c r="G432" s="2">
        <v>45292</v>
      </c>
      <c r="H432">
        <v>64740</v>
      </c>
      <c r="I432" s="3">
        <v>0.75</v>
      </c>
      <c r="J432" s="1">
        <f t="shared" si="26"/>
        <v>435.08</v>
      </c>
      <c r="K432" s="2">
        <v>44958</v>
      </c>
      <c r="L432" s="1">
        <f t="shared" si="27"/>
        <v>179.84</v>
      </c>
      <c r="M432">
        <v>349</v>
      </c>
      <c r="N432">
        <f t="shared" si="28"/>
        <v>11</v>
      </c>
      <c r="O432">
        <f t="shared" si="29"/>
        <v>86320</v>
      </c>
      <c r="P432">
        <f t="shared" si="30"/>
        <v>21580</v>
      </c>
    </row>
    <row r="433" spans="1:16" hidden="1" x14ac:dyDescent="0.35">
      <c r="A433">
        <v>1700369418</v>
      </c>
      <c r="B433">
        <v>10000432</v>
      </c>
      <c r="C433" t="s">
        <v>16</v>
      </c>
      <c r="D433">
        <v>360</v>
      </c>
      <c r="E433" s="3">
        <v>7.0999999999999994E-2</v>
      </c>
      <c r="F433" s="2">
        <v>34335</v>
      </c>
      <c r="G433" s="2">
        <v>45292</v>
      </c>
      <c r="H433">
        <v>64755</v>
      </c>
      <c r="I433" s="3">
        <v>0.75</v>
      </c>
      <c r="J433" s="1">
        <f t="shared" si="26"/>
        <v>435.18</v>
      </c>
      <c r="K433" s="2">
        <v>44958</v>
      </c>
      <c r="L433" s="1">
        <f t="shared" si="27"/>
        <v>179.88</v>
      </c>
      <c r="M433">
        <v>349</v>
      </c>
      <c r="N433">
        <f t="shared" si="28"/>
        <v>11</v>
      </c>
      <c r="O433">
        <f t="shared" si="29"/>
        <v>86340</v>
      </c>
      <c r="P433">
        <f t="shared" si="30"/>
        <v>21585</v>
      </c>
    </row>
    <row r="434" spans="1:16" hidden="1" x14ac:dyDescent="0.35">
      <c r="A434">
        <v>1700372008</v>
      </c>
      <c r="B434">
        <v>10000433</v>
      </c>
      <c r="C434" t="s">
        <v>16</v>
      </c>
      <c r="D434">
        <v>360</v>
      </c>
      <c r="E434" s="3">
        <v>7.0999999999999994E-2</v>
      </c>
      <c r="F434" s="2">
        <v>34335</v>
      </c>
      <c r="G434" s="2">
        <v>45292</v>
      </c>
      <c r="H434">
        <v>64770</v>
      </c>
      <c r="I434" s="3">
        <v>0.75</v>
      </c>
      <c r="J434" s="1">
        <f t="shared" si="26"/>
        <v>435.28</v>
      </c>
      <c r="K434" s="2">
        <v>44958</v>
      </c>
      <c r="L434" s="1">
        <f t="shared" si="27"/>
        <v>179.92</v>
      </c>
      <c r="M434">
        <v>349</v>
      </c>
      <c r="N434">
        <f t="shared" si="28"/>
        <v>11</v>
      </c>
      <c r="O434">
        <f t="shared" si="29"/>
        <v>86360</v>
      </c>
      <c r="P434">
        <f t="shared" si="30"/>
        <v>21590</v>
      </c>
    </row>
    <row r="435" spans="1:16" hidden="1" x14ac:dyDescent="0.35">
      <c r="A435">
        <v>1700373075</v>
      </c>
      <c r="B435">
        <v>10000434</v>
      </c>
      <c r="C435" t="s">
        <v>16</v>
      </c>
      <c r="D435">
        <v>360</v>
      </c>
      <c r="E435" s="3">
        <v>7.0999999999999994E-2</v>
      </c>
      <c r="F435" s="2">
        <v>34335</v>
      </c>
      <c r="G435" s="2">
        <v>45292</v>
      </c>
      <c r="H435">
        <v>64785</v>
      </c>
      <c r="I435" s="3">
        <v>0.75</v>
      </c>
      <c r="J435" s="1">
        <f t="shared" si="26"/>
        <v>435.38</v>
      </c>
      <c r="K435" s="2">
        <v>44958</v>
      </c>
      <c r="L435" s="1">
        <f t="shared" si="27"/>
        <v>179.95999999999998</v>
      </c>
      <c r="M435">
        <v>349</v>
      </c>
      <c r="N435">
        <f t="shared" si="28"/>
        <v>11</v>
      </c>
      <c r="O435">
        <f t="shared" si="29"/>
        <v>86380</v>
      </c>
      <c r="P435">
        <f t="shared" si="30"/>
        <v>21595</v>
      </c>
    </row>
    <row r="436" spans="1:16" hidden="1" x14ac:dyDescent="0.35">
      <c r="A436">
        <v>1700373900</v>
      </c>
      <c r="B436">
        <v>10000435</v>
      </c>
      <c r="C436" t="s">
        <v>16</v>
      </c>
      <c r="D436">
        <v>360</v>
      </c>
      <c r="E436" s="3">
        <v>7.0999999999999994E-2</v>
      </c>
      <c r="F436" s="2">
        <v>34335</v>
      </c>
      <c r="G436" s="2">
        <v>45292</v>
      </c>
      <c r="H436">
        <v>64800</v>
      </c>
      <c r="I436" s="3">
        <v>0.75</v>
      </c>
      <c r="J436" s="1">
        <f t="shared" si="26"/>
        <v>435.48</v>
      </c>
      <c r="K436" s="2">
        <v>44958</v>
      </c>
      <c r="L436" s="1">
        <f t="shared" si="27"/>
        <v>180.01</v>
      </c>
      <c r="M436">
        <v>349</v>
      </c>
      <c r="N436">
        <f t="shared" si="28"/>
        <v>11</v>
      </c>
      <c r="O436">
        <f t="shared" si="29"/>
        <v>86400</v>
      </c>
      <c r="P436">
        <f t="shared" si="30"/>
        <v>21600</v>
      </c>
    </row>
    <row r="437" spans="1:16" hidden="1" x14ac:dyDescent="0.35">
      <c r="A437">
        <v>1700374186</v>
      </c>
      <c r="B437">
        <v>10000436</v>
      </c>
      <c r="C437" t="s">
        <v>16</v>
      </c>
      <c r="D437">
        <v>360</v>
      </c>
      <c r="E437" s="3">
        <v>7.0999999999999994E-2</v>
      </c>
      <c r="F437" s="2">
        <v>34335</v>
      </c>
      <c r="G437" s="2">
        <v>45292</v>
      </c>
      <c r="H437">
        <v>64815</v>
      </c>
      <c r="I437" s="3">
        <v>0.75</v>
      </c>
      <c r="J437" s="1">
        <f t="shared" si="26"/>
        <v>435.58</v>
      </c>
      <c r="K437" s="2">
        <v>44958</v>
      </c>
      <c r="L437" s="1">
        <f t="shared" si="27"/>
        <v>180.04999999999998</v>
      </c>
      <c r="M437">
        <v>349</v>
      </c>
      <c r="N437">
        <f t="shared" si="28"/>
        <v>11</v>
      </c>
      <c r="O437">
        <f t="shared" si="29"/>
        <v>86420</v>
      </c>
      <c r="P437">
        <f t="shared" si="30"/>
        <v>21605</v>
      </c>
    </row>
    <row r="438" spans="1:16" hidden="1" x14ac:dyDescent="0.35">
      <c r="A438">
        <v>1700374787</v>
      </c>
      <c r="B438">
        <v>10000437</v>
      </c>
      <c r="C438" t="s">
        <v>16</v>
      </c>
      <c r="D438">
        <v>360</v>
      </c>
      <c r="E438" s="3">
        <v>7.0999999999999994E-2</v>
      </c>
      <c r="F438" s="2">
        <v>34335</v>
      </c>
      <c r="G438" s="2">
        <v>45292</v>
      </c>
      <c r="H438">
        <v>64830</v>
      </c>
      <c r="I438" s="3">
        <v>0.75</v>
      </c>
      <c r="J438" s="1">
        <f t="shared" ref="J438:J501" si="31">ROUNDUP(PMT(E438/12,D438,-H438),2)</f>
        <v>435.68</v>
      </c>
      <c r="K438" s="2">
        <v>44958</v>
      </c>
      <c r="L438" s="1">
        <f t="shared" ref="L438:L501" si="32">ROUNDUP(PMT(0.000000001/12,D438,-H438),2)</f>
        <v>180.09</v>
      </c>
      <c r="M438">
        <v>349</v>
      </c>
      <c r="N438">
        <f t="shared" ref="N438:N501" si="33" xml:space="preserve"> (D438-M438)</f>
        <v>11</v>
      </c>
      <c r="O438">
        <f t="shared" ref="O438:O501" si="34">H438/I438</f>
        <v>86440</v>
      </c>
      <c r="P438">
        <f t="shared" ref="P438:P501" si="35">O438-H438</f>
        <v>21610</v>
      </c>
    </row>
    <row r="439" spans="1:16" hidden="1" x14ac:dyDescent="0.35">
      <c r="A439">
        <v>1700374953</v>
      </c>
      <c r="B439">
        <v>10000438</v>
      </c>
      <c r="C439" t="s">
        <v>16</v>
      </c>
      <c r="D439">
        <v>360</v>
      </c>
      <c r="E439" s="3">
        <v>7.0999999999999994E-2</v>
      </c>
      <c r="F439" s="2">
        <v>34335</v>
      </c>
      <c r="G439" s="2">
        <v>45292</v>
      </c>
      <c r="H439">
        <v>64845</v>
      </c>
      <c r="I439" s="3">
        <v>0.75</v>
      </c>
      <c r="J439" s="1">
        <f t="shared" si="31"/>
        <v>435.78</v>
      </c>
      <c r="K439" s="2">
        <v>44958</v>
      </c>
      <c r="L439" s="1">
        <f t="shared" si="32"/>
        <v>180.13</v>
      </c>
      <c r="M439">
        <v>349</v>
      </c>
      <c r="N439">
        <f t="shared" si="33"/>
        <v>11</v>
      </c>
      <c r="O439">
        <f t="shared" si="34"/>
        <v>86460</v>
      </c>
      <c r="P439">
        <f t="shared" si="35"/>
        <v>21615</v>
      </c>
    </row>
    <row r="440" spans="1:16" hidden="1" x14ac:dyDescent="0.35">
      <c r="A440">
        <v>1700376079</v>
      </c>
      <c r="B440">
        <v>10000439</v>
      </c>
      <c r="C440" t="s">
        <v>16</v>
      </c>
      <c r="D440">
        <v>360</v>
      </c>
      <c r="E440" s="3">
        <v>7.0999999999999994E-2</v>
      </c>
      <c r="F440" s="2">
        <v>34335</v>
      </c>
      <c r="G440" s="2">
        <v>45292</v>
      </c>
      <c r="H440">
        <v>64860</v>
      </c>
      <c r="I440" s="3">
        <v>0.75</v>
      </c>
      <c r="J440" s="1">
        <f t="shared" si="31"/>
        <v>435.88</v>
      </c>
      <c r="K440" s="2">
        <v>44958</v>
      </c>
      <c r="L440" s="1">
        <f t="shared" si="32"/>
        <v>180.17</v>
      </c>
      <c r="M440">
        <v>349</v>
      </c>
      <c r="N440">
        <f t="shared" si="33"/>
        <v>11</v>
      </c>
      <c r="O440">
        <f t="shared" si="34"/>
        <v>86480</v>
      </c>
      <c r="P440">
        <f t="shared" si="35"/>
        <v>21620</v>
      </c>
    </row>
    <row r="441" spans="1:16" hidden="1" x14ac:dyDescent="0.35">
      <c r="A441">
        <v>1700376091</v>
      </c>
      <c r="B441">
        <v>10000440</v>
      </c>
      <c r="C441" t="s">
        <v>16</v>
      </c>
      <c r="D441">
        <v>360</v>
      </c>
      <c r="E441" s="3">
        <v>7.0999999999999994E-2</v>
      </c>
      <c r="F441" s="2">
        <v>34335</v>
      </c>
      <c r="G441" s="2">
        <v>45292</v>
      </c>
      <c r="H441">
        <v>64875</v>
      </c>
      <c r="I441" s="3">
        <v>0.75</v>
      </c>
      <c r="J441" s="1">
        <f t="shared" si="31"/>
        <v>435.99</v>
      </c>
      <c r="K441" s="2">
        <v>44958</v>
      </c>
      <c r="L441" s="1">
        <f t="shared" si="32"/>
        <v>180.20999999999998</v>
      </c>
      <c r="M441">
        <v>349</v>
      </c>
      <c r="N441">
        <f t="shared" si="33"/>
        <v>11</v>
      </c>
      <c r="O441">
        <f t="shared" si="34"/>
        <v>86500</v>
      </c>
      <c r="P441">
        <f t="shared" si="35"/>
        <v>21625</v>
      </c>
    </row>
    <row r="442" spans="1:16" hidden="1" x14ac:dyDescent="0.35">
      <c r="A442">
        <v>1700376262</v>
      </c>
      <c r="B442">
        <v>10000441</v>
      </c>
      <c r="C442" t="s">
        <v>16</v>
      </c>
      <c r="D442">
        <v>360</v>
      </c>
      <c r="E442" s="3">
        <v>7.0999999999999994E-2</v>
      </c>
      <c r="F442" s="2">
        <v>34335</v>
      </c>
      <c r="G442" s="2">
        <v>45292</v>
      </c>
      <c r="H442">
        <v>64890</v>
      </c>
      <c r="I442" s="3">
        <v>0.75</v>
      </c>
      <c r="J442" s="1">
        <f t="shared" si="31"/>
        <v>436.09</v>
      </c>
      <c r="K442" s="2">
        <v>44958</v>
      </c>
      <c r="L442" s="1">
        <f t="shared" si="32"/>
        <v>180.26</v>
      </c>
      <c r="M442">
        <v>349</v>
      </c>
      <c r="N442">
        <f t="shared" si="33"/>
        <v>11</v>
      </c>
      <c r="O442">
        <f t="shared" si="34"/>
        <v>86520</v>
      </c>
      <c r="P442">
        <f t="shared" si="35"/>
        <v>21630</v>
      </c>
    </row>
    <row r="443" spans="1:16" hidden="1" x14ac:dyDescent="0.35">
      <c r="A443">
        <v>1700376330</v>
      </c>
      <c r="B443">
        <v>10000442</v>
      </c>
      <c r="C443" t="s">
        <v>16</v>
      </c>
      <c r="D443">
        <v>360</v>
      </c>
      <c r="E443" s="3">
        <v>7.0999999999999994E-2</v>
      </c>
      <c r="F443" s="2">
        <v>34335</v>
      </c>
      <c r="G443" s="2">
        <v>45292</v>
      </c>
      <c r="H443">
        <v>64905</v>
      </c>
      <c r="I443" s="3">
        <v>0.75</v>
      </c>
      <c r="J443" s="1">
        <f t="shared" si="31"/>
        <v>436.19</v>
      </c>
      <c r="K443" s="2">
        <v>44958</v>
      </c>
      <c r="L443" s="1">
        <f t="shared" si="32"/>
        <v>180.29999999999998</v>
      </c>
      <c r="M443">
        <v>349</v>
      </c>
      <c r="N443">
        <f t="shared" si="33"/>
        <v>11</v>
      </c>
      <c r="O443">
        <f t="shared" si="34"/>
        <v>86540</v>
      </c>
      <c r="P443">
        <f t="shared" si="35"/>
        <v>21635</v>
      </c>
    </row>
    <row r="444" spans="1:16" hidden="1" x14ac:dyDescent="0.35">
      <c r="A444">
        <v>1700377679</v>
      </c>
      <c r="B444">
        <v>10000443</v>
      </c>
      <c r="C444" t="s">
        <v>16</v>
      </c>
      <c r="D444">
        <v>360</v>
      </c>
      <c r="E444" s="3">
        <v>7.0999999999999994E-2</v>
      </c>
      <c r="F444" s="2">
        <v>34335</v>
      </c>
      <c r="G444" s="2">
        <v>45292</v>
      </c>
      <c r="H444">
        <v>64920</v>
      </c>
      <c r="I444" s="3">
        <v>0.75</v>
      </c>
      <c r="J444" s="1">
        <f t="shared" si="31"/>
        <v>436.28999999999996</v>
      </c>
      <c r="K444" s="2">
        <v>44958</v>
      </c>
      <c r="L444" s="1">
        <f t="shared" si="32"/>
        <v>180.34</v>
      </c>
      <c r="M444">
        <v>349</v>
      </c>
      <c r="N444">
        <f t="shared" si="33"/>
        <v>11</v>
      </c>
      <c r="O444">
        <f t="shared" si="34"/>
        <v>86560</v>
      </c>
      <c r="P444">
        <f t="shared" si="35"/>
        <v>21640</v>
      </c>
    </row>
    <row r="445" spans="1:16" hidden="1" x14ac:dyDescent="0.35">
      <c r="A445">
        <v>1700378066</v>
      </c>
      <c r="B445">
        <v>10000444</v>
      </c>
      <c r="C445" t="s">
        <v>16</v>
      </c>
      <c r="D445">
        <v>360</v>
      </c>
      <c r="E445" s="3">
        <v>7.0999999999999994E-2</v>
      </c>
      <c r="F445" s="2">
        <v>34335</v>
      </c>
      <c r="G445" s="2">
        <v>45292</v>
      </c>
      <c r="H445">
        <v>64935</v>
      </c>
      <c r="I445" s="3">
        <v>0.75</v>
      </c>
      <c r="J445" s="1">
        <f t="shared" si="31"/>
        <v>436.39</v>
      </c>
      <c r="K445" s="2">
        <v>44958</v>
      </c>
      <c r="L445" s="1">
        <f t="shared" si="32"/>
        <v>180.38</v>
      </c>
      <c r="M445">
        <v>349</v>
      </c>
      <c r="N445">
        <f t="shared" si="33"/>
        <v>11</v>
      </c>
      <c r="O445">
        <f t="shared" si="34"/>
        <v>86580</v>
      </c>
      <c r="P445">
        <f t="shared" si="35"/>
        <v>21645</v>
      </c>
    </row>
    <row r="446" spans="1:16" hidden="1" x14ac:dyDescent="0.35">
      <c r="A446">
        <v>1700378655</v>
      </c>
      <c r="B446">
        <v>10000445</v>
      </c>
      <c r="C446" t="s">
        <v>16</v>
      </c>
      <c r="D446">
        <v>360</v>
      </c>
      <c r="E446" s="3">
        <v>7.0999999999999994E-2</v>
      </c>
      <c r="F446" s="2">
        <v>34335</v>
      </c>
      <c r="G446" s="2">
        <v>45292</v>
      </c>
      <c r="H446">
        <v>64950</v>
      </c>
      <c r="I446" s="3">
        <v>0.75</v>
      </c>
      <c r="J446" s="1">
        <f t="shared" si="31"/>
        <v>436.49</v>
      </c>
      <c r="K446" s="2">
        <v>44958</v>
      </c>
      <c r="L446" s="1">
        <f t="shared" si="32"/>
        <v>180.42</v>
      </c>
      <c r="M446">
        <v>349</v>
      </c>
      <c r="N446">
        <f t="shared" si="33"/>
        <v>11</v>
      </c>
      <c r="O446">
        <f t="shared" si="34"/>
        <v>86600</v>
      </c>
      <c r="P446">
        <f t="shared" si="35"/>
        <v>21650</v>
      </c>
    </row>
    <row r="447" spans="1:16" hidden="1" x14ac:dyDescent="0.35">
      <c r="A447">
        <v>1700378860</v>
      </c>
      <c r="B447">
        <v>10000446</v>
      </c>
      <c r="C447" t="s">
        <v>16</v>
      </c>
      <c r="D447">
        <v>360</v>
      </c>
      <c r="E447" s="3">
        <v>7.0999999999999994E-2</v>
      </c>
      <c r="F447" s="2">
        <v>34335</v>
      </c>
      <c r="G447" s="2">
        <v>45292</v>
      </c>
      <c r="H447">
        <v>64965</v>
      </c>
      <c r="I447" s="3">
        <v>0.75</v>
      </c>
      <c r="J447" s="1">
        <f t="shared" si="31"/>
        <v>436.59</v>
      </c>
      <c r="K447" s="2">
        <v>44958</v>
      </c>
      <c r="L447" s="1">
        <f t="shared" si="32"/>
        <v>180.45999999999998</v>
      </c>
      <c r="M447">
        <v>349</v>
      </c>
      <c r="N447">
        <f t="shared" si="33"/>
        <v>11</v>
      </c>
      <c r="O447">
        <f t="shared" si="34"/>
        <v>86620</v>
      </c>
      <c r="P447">
        <f t="shared" si="35"/>
        <v>21655</v>
      </c>
    </row>
    <row r="448" spans="1:16" hidden="1" x14ac:dyDescent="0.35">
      <c r="A448">
        <v>1700379416</v>
      </c>
      <c r="B448">
        <v>10000447</v>
      </c>
      <c r="C448" t="s">
        <v>16</v>
      </c>
      <c r="D448">
        <v>360</v>
      </c>
      <c r="E448" s="3">
        <v>7.0999999999999994E-2</v>
      </c>
      <c r="F448" s="2">
        <v>34335</v>
      </c>
      <c r="G448" s="2">
        <v>45292</v>
      </c>
      <c r="H448">
        <v>64980</v>
      </c>
      <c r="I448" s="3">
        <v>0.75</v>
      </c>
      <c r="J448" s="1">
        <f t="shared" si="31"/>
        <v>436.69</v>
      </c>
      <c r="K448" s="2">
        <v>44958</v>
      </c>
      <c r="L448" s="1">
        <f t="shared" si="32"/>
        <v>180.51</v>
      </c>
      <c r="M448">
        <v>349</v>
      </c>
      <c r="N448">
        <f t="shared" si="33"/>
        <v>11</v>
      </c>
      <c r="O448">
        <f t="shared" si="34"/>
        <v>86640</v>
      </c>
      <c r="P448">
        <f t="shared" si="35"/>
        <v>21660</v>
      </c>
    </row>
    <row r="449" spans="1:16" hidden="1" x14ac:dyDescent="0.35">
      <c r="A449">
        <v>1700379868</v>
      </c>
      <c r="B449">
        <v>10000448</v>
      </c>
      <c r="C449" t="s">
        <v>16</v>
      </c>
      <c r="D449">
        <v>360</v>
      </c>
      <c r="E449" s="3">
        <v>7.0999999999999994E-2</v>
      </c>
      <c r="F449" s="2">
        <v>34335</v>
      </c>
      <c r="G449" s="2">
        <v>45292</v>
      </c>
      <c r="H449">
        <v>64995</v>
      </c>
      <c r="I449" s="3">
        <v>0.75</v>
      </c>
      <c r="J449" s="1">
        <f t="shared" si="31"/>
        <v>436.78999999999996</v>
      </c>
      <c r="K449" s="2">
        <v>44958</v>
      </c>
      <c r="L449" s="1">
        <f t="shared" si="32"/>
        <v>180.54999999999998</v>
      </c>
      <c r="M449">
        <v>349</v>
      </c>
      <c r="N449">
        <f t="shared" si="33"/>
        <v>11</v>
      </c>
      <c r="O449">
        <f t="shared" si="34"/>
        <v>86660</v>
      </c>
      <c r="P449">
        <f t="shared" si="35"/>
        <v>21665</v>
      </c>
    </row>
    <row r="450" spans="1:16" hidden="1" x14ac:dyDescent="0.35">
      <c r="A450">
        <v>1700380873</v>
      </c>
      <c r="B450">
        <v>10000449</v>
      </c>
      <c r="C450" t="s">
        <v>16</v>
      </c>
      <c r="D450">
        <v>360</v>
      </c>
      <c r="E450" s="3">
        <v>7.0999999999999994E-2</v>
      </c>
      <c r="F450" s="2">
        <v>34335</v>
      </c>
      <c r="G450" s="2">
        <v>45292</v>
      </c>
      <c r="H450">
        <v>65010</v>
      </c>
      <c r="I450" s="3">
        <v>0.75</v>
      </c>
      <c r="J450" s="1">
        <f t="shared" si="31"/>
        <v>436.89</v>
      </c>
      <c r="K450" s="2">
        <v>44958</v>
      </c>
      <c r="L450" s="1">
        <f t="shared" si="32"/>
        <v>180.59</v>
      </c>
      <c r="M450">
        <v>349</v>
      </c>
      <c r="N450">
        <f t="shared" si="33"/>
        <v>11</v>
      </c>
      <c r="O450">
        <f t="shared" si="34"/>
        <v>86680</v>
      </c>
      <c r="P450">
        <f t="shared" si="35"/>
        <v>21670</v>
      </c>
    </row>
    <row r="451" spans="1:16" hidden="1" x14ac:dyDescent="0.35">
      <c r="A451">
        <v>1700381212</v>
      </c>
      <c r="B451">
        <v>10000450</v>
      </c>
      <c r="C451" t="s">
        <v>16</v>
      </c>
      <c r="D451">
        <v>360</v>
      </c>
      <c r="E451" s="3">
        <v>7.0999999999999994E-2</v>
      </c>
      <c r="F451" s="2">
        <v>34335</v>
      </c>
      <c r="G451" s="2">
        <v>45292</v>
      </c>
      <c r="H451">
        <v>65025</v>
      </c>
      <c r="I451" s="3">
        <v>0.75</v>
      </c>
      <c r="J451" s="1">
        <f t="shared" si="31"/>
        <v>436.99</v>
      </c>
      <c r="K451" s="2">
        <v>44958</v>
      </c>
      <c r="L451" s="1">
        <f t="shared" si="32"/>
        <v>180.63</v>
      </c>
      <c r="M451">
        <v>349</v>
      </c>
      <c r="N451">
        <f t="shared" si="33"/>
        <v>11</v>
      </c>
      <c r="O451">
        <f t="shared" si="34"/>
        <v>86700</v>
      </c>
      <c r="P451">
        <f t="shared" si="35"/>
        <v>21675</v>
      </c>
    </row>
    <row r="452" spans="1:16" hidden="1" x14ac:dyDescent="0.35">
      <c r="A452">
        <v>1700382439</v>
      </c>
      <c r="B452">
        <v>10000451</v>
      </c>
      <c r="C452" t="s">
        <v>16</v>
      </c>
      <c r="D452">
        <v>360</v>
      </c>
      <c r="E452" s="3">
        <v>7.0999999999999994E-2</v>
      </c>
      <c r="F452" s="2">
        <v>34335</v>
      </c>
      <c r="G452" s="2">
        <v>45292</v>
      </c>
      <c r="H452">
        <v>65040</v>
      </c>
      <c r="I452" s="3">
        <v>0.75</v>
      </c>
      <c r="J452" s="1">
        <f t="shared" si="31"/>
        <v>437.09</v>
      </c>
      <c r="K452" s="2">
        <v>44958</v>
      </c>
      <c r="L452" s="1">
        <f t="shared" si="32"/>
        <v>180.67</v>
      </c>
      <c r="M452">
        <v>349</v>
      </c>
      <c r="N452">
        <f t="shared" si="33"/>
        <v>11</v>
      </c>
      <c r="O452">
        <f t="shared" si="34"/>
        <v>86720</v>
      </c>
      <c r="P452">
        <f t="shared" si="35"/>
        <v>21680</v>
      </c>
    </row>
    <row r="453" spans="1:16" hidden="1" x14ac:dyDescent="0.35">
      <c r="A453">
        <v>1700382964</v>
      </c>
      <c r="B453">
        <v>10000452</v>
      </c>
      <c r="C453" t="s">
        <v>16</v>
      </c>
      <c r="D453">
        <v>360</v>
      </c>
      <c r="E453" s="3">
        <v>7.0999999999999994E-2</v>
      </c>
      <c r="F453" s="2">
        <v>34335</v>
      </c>
      <c r="G453" s="2">
        <v>45292</v>
      </c>
      <c r="H453">
        <v>65055</v>
      </c>
      <c r="I453" s="3">
        <v>0.75</v>
      </c>
      <c r="J453" s="1">
        <f t="shared" si="31"/>
        <v>437.2</v>
      </c>
      <c r="K453" s="2">
        <v>44958</v>
      </c>
      <c r="L453" s="1">
        <f t="shared" si="32"/>
        <v>180.70999999999998</v>
      </c>
      <c r="M453">
        <v>349</v>
      </c>
      <c r="N453">
        <f t="shared" si="33"/>
        <v>11</v>
      </c>
      <c r="O453">
        <f t="shared" si="34"/>
        <v>86740</v>
      </c>
      <c r="P453">
        <f t="shared" si="35"/>
        <v>21685</v>
      </c>
    </row>
    <row r="454" spans="1:16" hidden="1" x14ac:dyDescent="0.35">
      <c r="A454">
        <v>1700382991</v>
      </c>
      <c r="B454">
        <v>10000453</v>
      </c>
      <c r="C454" t="s">
        <v>16</v>
      </c>
      <c r="D454">
        <v>360</v>
      </c>
      <c r="E454" s="3">
        <v>7.0999999999999994E-2</v>
      </c>
      <c r="F454" s="2">
        <v>34335</v>
      </c>
      <c r="G454" s="2">
        <v>45292</v>
      </c>
      <c r="H454">
        <v>65070</v>
      </c>
      <c r="I454" s="3">
        <v>0.75</v>
      </c>
      <c r="J454" s="1">
        <f t="shared" si="31"/>
        <v>437.3</v>
      </c>
      <c r="K454" s="2">
        <v>44958</v>
      </c>
      <c r="L454" s="1">
        <f t="shared" si="32"/>
        <v>180.76</v>
      </c>
      <c r="M454">
        <v>349</v>
      </c>
      <c r="N454">
        <f t="shared" si="33"/>
        <v>11</v>
      </c>
      <c r="O454">
        <f t="shared" si="34"/>
        <v>86760</v>
      </c>
      <c r="P454">
        <f t="shared" si="35"/>
        <v>21690</v>
      </c>
    </row>
    <row r="455" spans="1:16" hidden="1" x14ac:dyDescent="0.35">
      <c r="A455">
        <v>1700383470</v>
      </c>
      <c r="B455">
        <v>10000454</v>
      </c>
      <c r="C455" t="s">
        <v>16</v>
      </c>
      <c r="D455">
        <v>360</v>
      </c>
      <c r="E455" s="3">
        <v>7.0999999999999994E-2</v>
      </c>
      <c r="F455" s="2">
        <v>34335</v>
      </c>
      <c r="G455" s="2">
        <v>45292</v>
      </c>
      <c r="H455">
        <v>65085</v>
      </c>
      <c r="I455" s="3">
        <v>0.75</v>
      </c>
      <c r="J455" s="1">
        <f t="shared" si="31"/>
        <v>437.4</v>
      </c>
      <c r="K455" s="2">
        <v>44958</v>
      </c>
      <c r="L455" s="1">
        <f t="shared" si="32"/>
        <v>180.79999999999998</v>
      </c>
      <c r="M455">
        <v>349</v>
      </c>
      <c r="N455">
        <f t="shared" si="33"/>
        <v>11</v>
      </c>
      <c r="O455">
        <f t="shared" si="34"/>
        <v>86780</v>
      </c>
      <c r="P455">
        <f t="shared" si="35"/>
        <v>21695</v>
      </c>
    </row>
    <row r="456" spans="1:16" hidden="1" x14ac:dyDescent="0.35">
      <c r="A456">
        <v>1700383657</v>
      </c>
      <c r="B456">
        <v>10000455</v>
      </c>
      <c r="C456" t="s">
        <v>16</v>
      </c>
      <c r="D456">
        <v>360</v>
      </c>
      <c r="E456" s="3">
        <v>7.0999999999999994E-2</v>
      </c>
      <c r="F456" s="2">
        <v>34335</v>
      </c>
      <c r="G456" s="2">
        <v>45292</v>
      </c>
      <c r="H456">
        <v>65100</v>
      </c>
      <c r="I456" s="3">
        <v>0.75</v>
      </c>
      <c r="J456" s="1">
        <f t="shared" si="31"/>
        <v>437.5</v>
      </c>
      <c r="K456" s="2">
        <v>44958</v>
      </c>
      <c r="L456" s="1">
        <f t="shared" si="32"/>
        <v>180.84</v>
      </c>
      <c r="M456">
        <v>349</v>
      </c>
      <c r="N456">
        <f t="shared" si="33"/>
        <v>11</v>
      </c>
      <c r="O456">
        <f t="shared" si="34"/>
        <v>86800</v>
      </c>
      <c r="P456">
        <f t="shared" si="35"/>
        <v>21700</v>
      </c>
    </row>
    <row r="457" spans="1:16" hidden="1" x14ac:dyDescent="0.35">
      <c r="A457">
        <v>1700383684</v>
      </c>
      <c r="B457">
        <v>10000456</v>
      </c>
      <c r="C457" t="s">
        <v>16</v>
      </c>
      <c r="D457">
        <v>360</v>
      </c>
      <c r="E457" s="3">
        <v>7.0999999999999994E-2</v>
      </c>
      <c r="F457" s="2">
        <v>34335</v>
      </c>
      <c r="G457" s="2">
        <v>45292</v>
      </c>
      <c r="H457">
        <v>65115</v>
      </c>
      <c r="I457" s="3">
        <v>0.75</v>
      </c>
      <c r="J457" s="1">
        <f t="shared" si="31"/>
        <v>437.59999999999997</v>
      </c>
      <c r="K457" s="2">
        <v>44958</v>
      </c>
      <c r="L457" s="1">
        <f t="shared" si="32"/>
        <v>180.88</v>
      </c>
      <c r="M457">
        <v>349</v>
      </c>
      <c r="N457">
        <f t="shared" si="33"/>
        <v>11</v>
      </c>
      <c r="O457">
        <f t="shared" si="34"/>
        <v>86820</v>
      </c>
      <c r="P457">
        <f t="shared" si="35"/>
        <v>21705</v>
      </c>
    </row>
    <row r="458" spans="1:16" hidden="1" x14ac:dyDescent="0.35">
      <c r="A458">
        <v>1700384085</v>
      </c>
      <c r="B458">
        <v>10000457</v>
      </c>
      <c r="C458" t="s">
        <v>16</v>
      </c>
      <c r="D458">
        <v>360</v>
      </c>
      <c r="E458" s="3">
        <v>7.0999999999999994E-2</v>
      </c>
      <c r="F458" s="2">
        <v>34335</v>
      </c>
      <c r="G458" s="2">
        <v>45292</v>
      </c>
      <c r="H458">
        <v>65130</v>
      </c>
      <c r="I458" s="3">
        <v>0.75</v>
      </c>
      <c r="J458" s="1">
        <f t="shared" si="31"/>
        <v>437.7</v>
      </c>
      <c r="K458" s="2">
        <v>44958</v>
      </c>
      <c r="L458" s="1">
        <f t="shared" si="32"/>
        <v>180.92</v>
      </c>
      <c r="M458">
        <v>349</v>
      </c>
      <c r="N458">
        <f t="shared" si="33"/>
        <v>11</v>
      </c>
      <c r="O458">
        <f t="shared" si="34"/>
        <v>86840</v>
      </c>
      <c r="P458">
        <f t="shared" si="35"/>
        <v>21710</v>
      </c>
    </row>
    <row r="459" spans="1:16" hidden="1" x14ac:dyDescent="0.35">
      <c r="A459">
        <v>1700384407</v>
      </c>
      <c r="B459">
        <v>10000458</v>
      </c>
      <c r="C459" t="s">
        <v>16</v>
      </c>
      <c r="D459">
        <v>360</v>
      </c>
      <c r="E459" s="3">
        <v>7.0999999999999994E-2</v>
      </c>
      <c r="F459" s="2">
        <v>34335</v>
      </c>
      <c r="G459" s="2">
        <v>45292</v>
      </c>
      <c r="H459">
        <v>65145</v>
      </c>
      <c r="I459" s="3">
        <v>0.75</v>
      </c>
      <c r="J459" s="1">
        <f t="shared" si="31"/>
        <v>437.8</v>
      </c>
      <c r="K459" s="2">
        <v>44958</v>
      </c>
      <c r="L459" s="1">
        <f t="shared" si="32"/>
        <v>180.95999999999998</v>
      </c>
      <c r="M459">
        <v>349</v>
      </c>
      <c r="N459">
        <f t="shared" si="33"/>
        <v>11</v>
      </c>
      <c r="O459">
        <f t="shared" si="34"/>
        <v>86860</v>
      </c>
      <c r="P459">
        <f t="shared" si="35"/>
        <v>21715</v>
      </c>
    </row>
    <row r="460" spans="1:16" hidden="1" x14ac:dyDescent="0.35">
      <c r="A460">
        <v>1700384695</v>
      </c>
      <c r="B460">
        <v>10000459</v>
      </c>
      <c r="C460" t="s">
        <v>16</v>
      </c>
      <c r="D460">
        <v>360</v>
      </c>
      <c r="E460" s="3">
        <v>7.0999999999999994E-2</v>
      </c>
      <c r="F460" s="2">
        <v>34335</v>
      </c>
      <c r="G460" s="2">
        <v>45292</v>
      </c>
      <c r="H460">
        <v>65160</v>
      </c>
      <c r="I460" s="3">
        <v>0.75</v>
      </c>
      <c r="J460" s="1">
        <f t="shared" si="31"/>
        <v>437.9</v>
      </c>
      <c r="K460" s="2">
        <v>44958</v>
      </c>
      <c r="L460" s="1">
        <f t="shared" si="32"/>
        <v>181.01</v>
      </c>
      <c r="M460">
        <v>349</v>
      </c>
      <c r="N460">
        <f t="shared" si="33"/>
        <v>11</v>
      </c>
      <c r="O460">
        <f t="shared" si="34"/>
        <v>86880</v>
      </c>
      <c r="P460">
        <f t="shared" si="35"/>
        <v>21720</v>
      </c>
    </row>
    <row r="461" spans="1:16" hidden="1" x14ac:dyDescent="0.35">
      <c r="A461">
        <v>1700385536</v>
      </c>
      <c r="B461">
        <v>10000460</v>
      </c>
      <c r="C461" t="s">
        <v>16</v>
      </c>
      <c r="D461">
        <v>360</v>
      </c>
      <c r="E461" s="3">
        <v>7.0999999999999994E-2</v>
      </c>
      <c r="F461" s="2">
        <v>34335</v>
      </c>
      <c r="G461" s="2">
        <v>45292</v>
      </c>
      <c r="H461">
        <v>65175</v>
      </c>
      <c r="I461" s="3">
        <v>0.75</v>
      </c>
      <c r="J461" s="1">
        <f t="shared" si="31"/>
        <v>438</v>
      </c>
      <c r="K461" s="2">
        <v>44958</v>
      </c>
      <c r="L461" s="1">
        <f t="shared" si="32"/>
        <v>181.04999999999998</v>
      </c>
      <c r="M461">
        <v>349</v>
      </c>
      <c r="N461">
        <f t="shared" si="33"/>
        <v>11</v>
      </c>
      <c r="O461">
        <f t="shared" si="34"/>
        <v>86900</v>
      </c>
      <c r="P461">
        <f t="shared" si="35"/>
        <v>21725</v>
      </c>
    </row>
    <row r="462" spans="1:16" hidden="1" x14ac:dyDescent="0.35">
      <c r="A462">
        <v>1700385923</v>
      </c>
      <c r="B462">
        <v>10000461</v>
      </c>
      <c r="C462" t="s">
        <v>16</v>
      </c>
      <c r="D462">
        <v>360</v>
      </c>
      <c r="E462" s="3">
        <v>7.0999999999999994E-2</v>
      </c>
      <c r="F462" s="2">
        <v>34335</v>
      </c>
      <c r="G462" s="2">
        <v>45292</v>
      </c>
      <c r="H462">
        <v>65190</v>
      </c>
      <c r="I462" s="3">
        <v>0.75</v>
      </c>
      <c r="J462" s="1">
        <f t="shared" si="31"/>
        <v>438.09999999999997</v>
      </c>
      <c r="K462" s="2">
        <v>44958</v>
      </c>
      <c r="L462" s="1">
        <f t="shared" si="32"/>
        <v>181.09</v>
      </c>
      <c r="M462">
        <v>349</v>
      </c>
      <c r="N462">
        <f t="shared" si="33"/>
        <v>11</v>
      </c>
      <c r="O462">
        <f t="shared" si="34"/>
        <v>86920</v>
      </c>
      <c r="P462">
        <f t="shared" si="35"/>
        <v>21730</v>
      </c>
    </row>
    <row r="463" spans="1:16" hidden="1" x14ac:dyDescent="0.35">
      <c r="A463">
        <v>1700386201</v>
      </c>
      <c r="B463">
        <v>10000462</v>
      </c>
      <c r="C463" t="s">
        <v>16</v>
      </c>
      <c r="D463">
        <v>360</v>
      </c>
      <c r="E463" s="3">
        <v>7.0999999999999994E-2</v>
      </c>
      <c r="F463" s="2">
        <v>34335</v>
      </c>
      <c r="G463" s="2">
        <v>45292</v>
      </c>
      <c r="H463">
        <v>65205</v>
      </c>
      <c r="I463" s="3">
        <v>0.75</v>
      </c>
      <c r="J463" s="1">
        <f t="shared" si="31"/>
        <v>438.2</v>
      </c>
      <c r="K463" s="2">
        <v>44958</v>
      </c>
      <c r="L463" s="1">
        <f t="shared" si="32"/>
        <v>181.13</v>
      </c>
      <c r="M463">
        <v>349</v>
      </c>
      <c r="N463">
        <f t="shared" si="33"/>
        <v>11</v>
      </c>
      <c r="O463">
        <f t="shared" si="34"/>
        <v>86940</v>
      </c>
      <c r="P463">
        <f t="shared" si="35"/>
        <v>21735</v>
      </c>
    </row>
    <row r="464" spans="1:16" hidden="1" x14ac:dyDescent="0.35">
      <c r="A464">
        <v>1700386787</v>
      </c>
      <c r="B464">
        <v>10000463</v>
      </c>
      <c r="C464" t="s">
        <v>16</v>
      </c>
      <c r="D464">
        <v>360</v>
      </c>
      <c r="E464" s="3">
        <v>7.0999999999999994E-2</v>
      </c>
      <c r="F464" s="2">
        <v>34335</v>
      </c>
      <c r="G464" s="2">
        <v>45292</v>
      </c>
      <c r="H464">
        <v>65220</v>
      </c>
      <c r="I464" s="3">
        <v>0.75</v>
      </c>
      <c r="J464" s="1">
        <f t="shared" si="31"/>
        <v>438.3</v>
      </c>
      <c r="K464" s="2">
        <v>44958</v>
      </c>
      <c r="L464" s="1">
        <f t="shared" si="32"/>
        <v>181.17</v>
      </c>
      <c r="M464">
        <v>349</v>
      </c>
      <c r="N464">
        <f t="shared" si="33"/>
        <v>11</v>
      </c>
      <c r="O464">
        <f t="shared" si="34"/>
        <v>86960</v>
      </c>
      <c r="P464">
        <f t="shared" si="35"/>
        <v>21740</v>
      </c>
    </row>
    <row r="465" spans="1:16" hidden="1" x14ac:dyDescent="0.35">
      <c r="A465">
        <v>1700388368</v>
      </c>
      <c r="B465">
        <v>10000464</v>
      </c>
      <c r="C465" t="s">
        <v>16</v>
      </c>
      <c r="D465">
        <v>360</v>
      </c>
      <c r="E465" s="3">
        <v>7.0999999999999994E-2</v>
      </c>
      <c r="F465" s="2">
        <v>34335</v>
      </c>
      <c r="G465" s="2">
        <v>45292</v>
      </c>
      <c r="H465">
        <v>65235</v>
      </c>
      <c r="I465" s="3">
        <v>0.75</v>
      </c>
      <c r="J465" s="1">
        <f t="shared" si="31"/>
        <v>438.40999999999997</v>
      </c>
      <c r="K465" s="2">
        <v>44958</v>
      </c>
      <c r="L465" s="1">
        <f t="shared" si="32"/>
        <v>181.20999999999998</v>
      </c>
      <c r="M465">
        <v>349</v>
      </c>
      <c r="N465">
        <f t="shared" si="33"/>
        <v>11</v>
      </c>
      <c r="O465">
        <f t="shared" si="34"/>
        <v>86980</v>
      </c>
      <c r="P465">
        <f t="shared" si="35"/>
        <v>21745</v>
      </c>
    </row>
    <row r="466" spans="1:16" hidden="1" x14ac:dyDescent="0.35">
      <c r="A466">
        <v>1700388442</v>
      </c>
      <c r="B466">
        <v>10000465</v>
      </c>
      <c r="C466" t="s">
        <v>16</v>
      </c>
      <c r="D466">
        <v>360</v>
      </c>
      <c r="E466" s="3">
        <v>7.0999999999999994E-2</v>
      </c>
      <c r="F466" s="2">
        <v>34335</v>
      </c>
      <c r="G466" s="2">
        <v>45292</v>
      </c>
      <c r="H466">
        <v>65250</v>
      </c>
      <c r="I466" s="3">
        <v>0.75</v>
      </c>
      <c r="J466" s="1">
        <f t="shared" si="31"/>
        <v>438.51</v>
      </c>
      <c r="K466" s="2">
        <v>44958</v>
      </c>
      <c r="L466" s="1">
        <f t="shared" si="32"/>
        <v>181.26</v>
      </c>
      <c r="M466">
        <v>349</v>
      </c>
      <c r="N466">
        <f t="shared" si="33"/>
        <v>11</v>
      </c>
      <c r="O466">
        <f t="shared" si="34"/>
        <v>87000</v>
      </c>
      <c r="P466">
        <f t="shared" si="35"/>
        <v>21750</v>
      </c>
    </row>
    <row r="467" spans="1:16" hidden="1" x14ac:dyDescent="0.35">
      <c r="A467">
        <v>1700388738</v>
      </c>
      <c r="B467">
        <v>10000466</v>
      </c>
      <c r="C467" t="s">
        <v>16</v>
      </c>
      <c r="D467">
        <v>360</v>
      </c>
      <c r="E467" s="3">
        <v>7.0999999999999994E-2</v>
      </c>
      <c r="F467" s="2">
        <v>34335</v>
      </c>
      <c r="G467" s="2">
        <v>45292</v>
      </c>
      <c r="H467">
        <v>65265</v>
      </c>
      <c r="I467" s="3">
        <v>0.75</v>
      </c>
      <c r="J467" s="1">
        <f t="shared" si="31"/>
        <v>438.61</v>
      </c>
      <c r="K467" s="2">
        <v>44958</v>
      </c>
      <c r="L467" s="1">
        <f t="shared" si="32"/>
        <v>181.29999999999998</v>
      </c>
      <c r="M467">
        <v>349</v>
      </c>
      <c r="N467">
        <f t="shared" si="33"/>
        <v>11</v>
      </c>
      <c r="O467">
        <f t="shared" si="34"/>
        <v>87020</v>
      </c>
      <c r="P467">
        <f t="shared" si="35"/>
        <v>21755</v>
      </c>
    </row>
    <row r="468" spans="1:16" hidden="1" x14ac:dyDescent="0.35">
      <c r="A468">
        <v>1700389717</v>
      </c>
      <c r="B468">
        <v>10000467</v>
      </c>
      <c r="C468" t="s">
        <v>16</v>
      </c>
      <c r="D468">
        <v>360</v>
      </c>
      <c r="E468" s="3">
        <v>7.0999999999999994E-2</v>
      </c>
      <c r="F468" s="2">
        <v>34335</v>
      </c>
      <c r="G468" s="2">
        <v>45292</v>
      </c>
      <c r="H468">
        <v>65280</v>
      </c>
      <c r="I468" s="3">
        <v>0.75</v>
      </c>
      <c r="J468" s="1">
        <f t="shared" si="31"/>
        <v>438.71</v>
      </c>
      <c r="K468" s="2">
        <v>44958</v>
      </c>
      <c r="L468" s="1">
        <f t="shared" si="32"/>
        <v>181.34</v>
      </c>
      <c r="M468">
        <v>349</v>
      </c>
      <c r="N468">
        <f t="shared" si="33"/>
        <v>11</v>
      </c>
      <c r="O468">
        <f t="shared" si="34"/>
        <v>87040</v>
      </c>
      <c r="P468">
        <f t="shared" si="35"/>
        <v>21760</v>
      </c>
    </row>
    <row r="469" spans="1:16" hidden="1" x14ac:dyDescent="0.35">
      <c r="A469">
        <v>1700391800</v>
      </c>
      <c r="B469">
        <v>10000468</v>
      </c>
      <c r="C469" t="s">
        <v>16</v>
      </c>
      <c r="D469">
        <v>360</v>
      </c>
      <c r="E469" s="3">
        <v>7.0999999999999994E-2</v>
      </c>
      <c r="F469" s="2">
        <v>34335</v>
      </c>
      <c r="G469" s="2">
        <v>45292</v>
      </c>
      <c r="H469">
        <v>65295</v>
      </c>
      <c r="I469" s="3">
        <v>0.75</v>
      </c>
      <c r="J469" s="1">
        <f t="shared" si="31"/>
        <v>438.81</v>
      </c>
      <c r="K469" s="2">
        <v>44958</v>
      </c>
      <c r="L469" s="1">
        <f t="shared" si="32"/>
        <v>181.38</v>
      </c>
      <c r="M469">
        <v>349</v>
      </c>
      <c r="N469">
        <f t="shared" si="33"/>
        <v>11</v>
      </c>
      <c r="O469">
        <f t="shared" si="34"/>
        <v>87060</v>
      </c>
      <c r="P469">
        <f t="shared" si="35"/>
        <v>21765</v>
      </c>
    </row>
    <row r="470" spans="1:16" hidden="1" x14ac:dyDescent="0.35">
      <c r="A470">
        <v>1700392616</v>
      </c>
      <c r="B470">
        <v>10000469</v>
      </c>
      <c r="C470" t="s">
        <v>16</v>
      </c>
      <c r="D470">
        <v>360</v>
      </c>
      <c r="E470" s="3">
        <v>7.0999999999999994E-2</v>
      </c>
      <c r="F470" s="2">
        <v>34335</v>
      </c>
      <c r="G470" s="2">
        <v>45292</v>
      </c>
      <c r="H470">
        <v>65310</v>
      </c>
      <c r="I470" s="3">
        <v>0.75</v>
      </c>
      <c r="J470" s="1">
        <f t="shared" si="31"/>
        <v>438.90999999999997</v>
      </c>
      <c r="K470" s="2">
        <v>44958</v>
      </c>
      <c r="L470" s="1">
        <f t="shared" si="32"/>
        <v>181.42</v>
      </c>
      <c r="M470">
        <v>349</v>
      </c>
      <c r="N470">
        <f t="shared" si="33"/>
        <v>11</v>
      </c>
      <c r="O470">
        <f t="shared" si="34"/>
        <v>87080</v>
      </c>
      <c r="P470">
        <f t="shared" si="35"/>
        <v>21770</v>
      </c>
    </row>
    <row r="471" spans="1:16" hidden="1" x14ac:dyDescent="0.35">
      <c r="A471">
        <v>1700392764</v>
      </c>
      <c r="B471">
        <v>10000470</v>
      </c>
      <c r="C471" t="s">
        <v>16</v>
      </c>
      <c r="D471">
        <v>360</v>
      </c>
      <c r="E471" s="3">
        <v>7.0999999999999994E-2</v>
      </c>
      <c r="F471" s="2">
        <v>34335</v>
      </c>
      <c r="G471" s="2">
        <v>45292</v>
      </c>
      <c r="H471">
        <v>65325</v>
      </c>
      <c r="I471" s="3">
        <v>0.75</v>
      </c>
      <c r="J471" s="1">
        <f t="shared" si="31"/>
        <v>439.01</v>
      </c>
      <c r="K471" s="2">
        <v>44958</v>
      </c>
      <c r="L471" s="1">
        <f t="shared" si="32"/>
        <v>181.45999999999998</v>
      </c>
      <c r="M471">
        <v>349</v>
      </c>
      <c r="N471">
        <f t="shared" si="33"/>
        <v>11</v>
      </c>
      <c r="O471">
        <f t="shared" si="34"/>
        <v>87100</v>
      </c>
      <c r="P471">
        <f t="shared" si="35"/>
        <v>21775</v>
      </c>
    </row>
    <row r="472" spans="1:16" hidden="1" x14ac:dyDescent="0.35">
      <c r="A472">
        <v>1700393638</v>
      </c>
      <c r="B472">
        <v>10000471</v>
      </c>
      <c r="C472" t="s">
        <v>16</v>
      </c>
      <c r="D472">
        <v>360</v>
      </c>
      <c r="E472" s="3">
        <v>7.0999999999999994E-2</v>
      </c>
      <c r="F472" s="2">
        <v>34335</v>
      </c>
      <c r="G472" s="2">
        <v>45292</v>
      </c>
      <c r="H472">
        <v>65340</v>
      </c>
      <c r="I472" s="3">
        <v>0.75</v>
      </c>
      <c r="J472" s="1">
        <f t="shared" si="31"/>
        <v>439.11</v>
      </c>
      <c r="K472" s="2">
        <v>44958</v>
      </c>
      <c r="L472" s="1">
        <f t="shared" si="32"/>
        <v>181.51</v>
      </c>
      <c r="M472">
        <v>349</v>
      </c>
      <c r="N472">
        <f t="shared" si="33"/>
        <v>11</v>
      </c>
      <c r="O472">
        <f t="shared" si="34"/>
        <v>87120</v>
      </c>
      <c r="P472">
        <f t="shared" si="35"/>
        <v>21780</v>
      </c>
    </row>
    <row r="473" spans="1:16" hidden="1" x14ac:dyDescent="0.35">
      <c r="A473">
        <v>1700396054</v>
      </c>
      <c r="B473">
        <v>10000472</v>
      </c>
      <c r="C473" t="s">
        <v>16</v>
      </c>
      <c r="D473">
        <v>360</v>
      </c>
      <c r="E473" s="3">
        <v>7.0999999999999994E-2</v>
      </c>
      <c r="F473" s="2">
        <v>34335</v>
      </c>
      <c r="G473" s="2">
        <v>45292</v>
      </c>
      <c r="H473">
        <v>65355</v>
      </c>
      <c r="I473" s="3">
        <v>0.75</v>
      </c>
      <c r="J473" s="1">
        <f t="shared" si="31"/>
        <v>439.21</v>
      </c>
      <c r="K473" s="2">
        <v>44958</v>
      </c>
      <c r="L473" s="1">
        <f t="shared" si="32"/>
        <v>181.54999999999998</v>
      </c>
      <c r="M473">
        <v>349</v>
      </c>
      <c r="N473">
        <f t="shared" si="33"/>
        <v>11</v>
      </c>
      <c r="O473">
        <f t="shared" si="34"/>
        <v>87140</v>
      </c>
      <c r="P473">
        <f t="shared" si="35"/>
        <v>21785</v>
      </c>
    </row>
    <row r="474" spans="1:16" hidden="1" x14ac:dyDescent="0.35">
      <c r="A474">
        <v>1700396896</v>
      </c>
      <c r="B474">
        <v>10000473</v>
      </c>
      <c r="C474" t="s">
        <v>16</v>
      </c>
      <c r="D474">
        <v>360</v>
      </c>
      <c r="E474" s="3">
        <v>7.0999999999999994E-2</v>
      </c>
      <c r="F474" s="2">
        <v>34335</v>
      </c>
      <c r="G474" s="2">
        <v>45292</v>
      </c>
      <c r="H474">
        <v>65370</v>
      </c>
      <c r="I474" s="3">
        <v>0.75</v>
      </c>
      <c r="J474" s="1">
        <f t="shared" si="31"/>
        <v>439.31</v>
      </c>
      <c r="K474" s="2">
        <v>44958</v>
      </c>
      <c r="L474" s="1">
        <f t="shared" si="32"/>
        <v>181.59</v>
      </c>
      <c r="M474">
        <v>349</v>
      </c>
      <c r="N474">
        <f t="shared" si="33"/>
        <v>11</v>
      </c>
      <c r="O474">
        <f t="shared" si="34"/>
        <v>87160</v>
      </c>
      <c r="P474">
        <f t="shared" si="35"/>
        <v>21790</v>
      </c>
    </row>
    <row r="475" spans="1:16" hidden="1" x14ac:dyDescent="0.35">
      <c r="A475">
        <v>1700397825</v>
      </c>
      <c r="B475">
        <v>10000474</v>
      </c>
      <c r="C475" t="s">
        <v>16</v>
      </c>
      <c r="D475">
        <v>360</v>
      </c>
      <c r="E475" s="3">
        <v>7.0999999999999994E-2</v>
      </c>
      <c r="F475" s="2">
        <v>34335</v>
      </c>
      <c r="G475" s="2">
        <v>45292</v>
      </c>
      <c r="H475">
        <v>65385</v>
      </c>
      <c r="I475" s="3">
        <v>0.75</v>
      </c>
      <c r="J475" s="1">
        <f t="shared" si="31"/>
        <v>439.40999999999997</v>
      </c>
      <c r="K475" s="2">
        <v>44958</v>
      </c>
      <c r="L475" s="1">
        <f t="shared" si="32"/>
        <v>181.63</v>
      </c>
      <c r="M475">
        <v>349</v>
      </c>
      <c r="N475">
        <f t="shared" si="33"/>
        <v>11</v>
      </c>
      <c r="O475">
        <f t="shared" si="34"/>
        <v>87180</v>
      </c>
      <c r="P475">
        <f t="shared" si="35"/>
        <v>21795</v>
      </c>
    </row>
    <row r="476" spans="1:16" hidden="1" x14ac:dyDescent="0.35">
      <c r="A476">
        <v>1700398341</v>
      </c>
      <c r="B476">
        <v>10000475</v>
      </c>
      <c r="C476" t="s">
        <v>16</v>
      </c>
      <c r="D476">
        <v>360</v>
      </c>
      <c r="E476" s="3">
        <v>7.0999999999999994E-2</v>
      </c>
      <c r="F476" s="2">
        <v>34335</v>
      </c>
      <c r="G476" s="2">
        <v>45292</v>
      </c>
      <c r="H476">
        <v>65400</v>
      </c>
      <c r="I476" s="3">
        <v>0.75</v>
      </c>
      <c r="J476" s="1">
        <f t="shared" si="31"/>
        <v>439.51</v>
      </c>
      <c r="K476" s="2">
        <v>44958</v>
      </c>
      <c r="L476" s="1">
        <f t="shared" si="32"/>
        <v>181.67</v>
      </c>
      <c r="M476">
        <v>349</v>
      </c>
      <c r="N476">
        <f t="shared" si="33"/>
        <v>11</v>
      </c>
      <c r="O476">
        <f t="shared" si="34"/>
        <v>87200</v>
      </c>
      <c r="P476">
        <f t="shared" si="35"/>
        <v>21800</v>
      </c>
    </row>
    <row r="477" spans="1:16" hidden="1" x14ac:dyDescent="0.35">
      <c r="A477">
        <v>1700398504</v>
      </c>
      <c r="B477">
        <v>10000476</v>
      </c>
      <c r="C477" t="s">
        <v>16</v>
      </c>
      <c r="D477">
        <v>360</v>
      </c>
      <c r="E477" s="3">
        <v>7.0999999999999994E-2</v>
      </c>
      <c r="F477" s="2">
        <v>34335</v>
      </c>
      <c r="G477" s="2">
        <v>45292</v>
      </c>
      <c r="H477">
        <v>65415</v>
      </c>
      <c r="I477" s="3">
        <v>0.75</v>
      </c>
      <c r="J477" s="1">
        <f t="shared" si="31"/>
        <v>439.61</v>
      </c>
      <c r="K477" s="2">
        <v>44958</v>
      </c>
      <c r="L477" s="1">
        <f t="shared" si="32"/>
        <v>181.70999999999998</v>
      </c>
      <c r="M477">
        <v>349</v>
      </c>
      <c r="N477">
        <f t="shared" si="33"/>
        <v>11</v>
      </c>
      <c r="O477">
        <f t="shared" si="34"/>
        <v>87220</v>
      </c>
      <c r="P477">
        <f t="shared" si="35"/>
        <v>21805</v>
      </c>
    </row>
    <row r="478" spans="1:16" hidden="1" x14ac:dyDescent="0.35">
      <c r="A478">
        <v>1700398843</v>
      </c>
      <c r="B478">
        <v>10000477</v>
      </c>
      <c r="C478" t="s">
        <v>16</v>
      </c>
      <c r="D478">
        <v>360</v>
      </c>
      <c r="E478" s="3">
        <v>7.0999999999999994E-2</v>
      </c>
      <c r="F478" s="2">
        <v>34335</v>
      </c>
      <c r="G478" s="2">
        <v>45292</v>
      </c>
      <c r="H478">
        <v>65430</v>
      </c>
      <c r="I478" s="3">
        <v>0.75</v>
      </c>
      <c r="J478" s="1">
        <f t="shared" si="31"/>
        <v>439.71999999999997</v>
      </c>
      <c r="K478" s="2">
        <v>44958</v>
      </c>
      <c r="L478" s="1">
        <f t="shared" si="32"/>
        <v>181.76</v>
      </c>
      <c r="M478">
        <v>349</v>
      </c>
      <c r="N478">
        <f t="shared" si="33"/>
        <v>11</v>
      </c>
      <c r="O478">
        <f t="shared" si="34"/>
        <v>87240</v>
      </c>
      <c r="P478">
        <f t="shared" si="35"/>
        <v>21810</v>
      </c>
    </row>
    <row r="479" spans="1:16" hidden="1" x14ac:dyDescent="0.35">
      <c r="A479">
        <v>1700398895</v>
      </c>
      <c r="B479">
        <v>10000478</v>
      </c>
      <c r="C479" t="s">
        <v>16</v>
      </c>
      <c r="D479">
        <v>360</v>
      </c>
      <c r="E479" s="3">
        <v>7.0999999999999994E-2</v>
      </c>
      <c r="F479" s="2">
        <v>34335</v>
      </c>
      <c r="G479" s="2">
        <v>45292</v>
      </c>
      <c r="H479">
        <v>65445</v>
      </c>
      <c r="I479" s="3">
        <v>0.75</v>
      </c>
      <c r="J479" s="1">
        <f t="shared" si="31"/>
        <v>439.82</v>
      </c>
      <c r="K479" s="2">
        <v>44958</v>
      </c>
      <c r="L479" s="1">
        <f t="shared" si="32"/>
        <v>181.79999999999998</v>
      </c>
      <c r="M479">
        <v>349</v>
      </c>
      <c r="N479">
        <f t="shared" si="33"/>
        <v>11</v>
      </c>
      <c r="O479">
        <f t="shared" si="34"/>
        <v>87260</v>
      </c>
      <c r="P479">
        <f t="shared" si="35"/>
        <v>21815</v>
      </c>
    </row>
    <row r="480" spans="1:16" hidden="1" x14ac:dyDescent="0.35">
      <c r="A480">
        <v>1700398953</v>
      </c>
      <c r="B480">
        <v>10000479</v>
      </c>
      <c r="C480" t="s">
        <v>16</v>
      </c>
      <c r="D480">
        <v>360</v>
      </c>
      <c r="E480" s="3">
        <v>7.0999999999999994E-2</v>
      </c>
      <c r="F480" s="2">
        <v>34335</v>
      </c>
      <c r="G480" s="2">
        <v>45292</v>
      </c>
      <c r="H480">
        <v>65460</v>
      </c>
      <c r="I480" s="3">
        <v>0.75</v>
      </c>
      <c r="J480" s="1">
        <f t="shared" si="31"/>
        <v>439.92</v>
      </c>
      <c r="K480" s="2">
        <v>44958</v>
      </c>
      <c r="L480" s="1">
        <f t="shared" si="32"/>
        <v>181.84</v>
      </c>
      <c r="M480">
        <v>349</v>
      </c>
      <c r="N480">
        <f t="shared" si="33"/>
        <v>11</v>
      </c>
      <c r="O480">
        <f t="shared" si="34"/>
        <v>87280</v>
      </c>
      <c r="P480">
        <f t="shared" si="35"/>
        <v>21820</v>
      </c>
    </row>
    <row r="481" spans="1:16" hidden="1" x14ac:dyDescent="0.35">
      <c r="A481">
        <v>1700400607</v>
      </c>
      <c r="B481">
        <v>10000480</v>
      </c>
      <c r="C481" t="s">
        <v>16</v>
      </c>
      <c r="D481">
        <v>360</v>
      </c>
      <c r="E481" s="3">
        <v>7.0999999999999994E-2</v>
      </c>
      <c r="F481" s="2">
        <v>34335</v>
      </c>
      <c r="G481" s="2">
        <v>45292</v>
      </c>
      <c r="H481">
        <v>65475</v>
      </c>
      <c r="I481" s="3">
        <v>0.75</v>
      </c>
      <c r="J481" s="1">
        <f t="shared" si="31"/>
        <v>440.02</v>
      </c>
      <c r="K481" s="2">
        <v>44958</v>
      </c>
      <c r="L481" s="1">
        <f t="shared" si="32"/>
        <v>181.88</v>
      </c>
      <c r="M481">
        <v>349</v>
      </c>
      <c r="N481">
        <f t="shared" si="33"/>
        <v>11</v>
      </c>
      <c r="O481">
        <f t="shared" si="34"/>
        <v>87300</v>
      </c>
      <c r="P481">
        <f t="shared" si="35"/>
        <v>21825</v>
      </c>
    </row>
    <row r="482" spans="1:16" hidden="1" x14ac:dyDescent="0.35">
      <c r="A482">
        <v>1700401007</v>
      </c>
      <c r="B482">
        <v>10000481</v>
      </c>
      <c r="C482" t="s">
        <v>16</v>
      </c>
      <c r="D482">
        <v>360</v>
      </c>
      <c r="E482" s="3">
        <v>7.0999999999999994E-2</v>
      </c>
      <c r="F482" s="2">
        <v>34335</v>
      </c>
      <c r="G482" s="2">
        <v>45292</v>
      </c>
      <c r="H482">
        <v>65490</v>
      </c>
      <c r="I482" s="3">
        <v>0.75</v>
      </c>
      <c r="J482" s="1">
        <f t="shared" si="31"/>
        <v>440.12</v>
      </c>
      <c r="K482" s="2">
        <v>44958</v>
      </c>
      <c r="L482" s="1">
        <f t="shared" si="32"/>
        <v>181.92</v>
      </c>
      <c r="M482">
        <v>349</v>
      </c>
      <c r="N482">
        <f t="shared" si="33"/>
        <v>11</v>
      </c>
      <c r="O482">
        <f t="shared" si="34"/>
        <v>87320</v>
      </c>
      <c r="P482">
        <f t="shared" si="35"/>
        <v>21830</v>
      </c>
    </row>
    <row r="483" spans="1:16" hidden="1" x14ac:dyDescent="0.35">
      <c r="A483">
        <v>1700401071</v>
      </c>
      <c r="B483">
        <v>10000482</v>
      </c>
      <c r="C483" t="s">
        <v>16</v>
      </c>
      <c r="D483">
        <v>360</v>
      </c>
      <c r="E483" s="3">
        <v>7.0999999999999994E-2</v>
      </c>
      <c r="F483" s="2">
        <v>34335</v>
      </c>
      <c r="G483" s="2">
        <v>45292</v>
      </c>
      <c r="H483">
        <v>65505</v>
      </c>
      <c r="I483" s="3">
        <v>0.75</v>
      </c>
      <c r="J483" s="1">
        <f t="shared" si="31"/>
        <v>440.21999999999997</v>
      </c>
      <c r="K483" s="2">
        <v>44958</v>
      </c>
      <c r="L483" s="1">
        <f t="shared" si="32"/>
        <v>181.95999999999998</v>
      </c>
      <c r="M483">
        <v>349</v>
      </c>
      <c r="N483">
        <f t="shared" si="33"/>
        <v>11</v>
      </c>
      <c r="O483">
        <f t="shared" si="34"/>
        <v>87340</v>
      </c>
      <c r="P483">
        <f t="shared" si="35"/>
        <v>21835</v>
      </c>
    </row>
    <row r="484" spans="1:16" hidden="1" x14ac:dyDescent="0.35">
      <c r="A484">
        <v>1700402981</v>
      </c>
      <c r="B484">
        <v>10000483</v>
      </c>
      <c r="C484" t="s">
        <v>16</v>
      </c>
      <c r="D484">
        <v>360</v>
      </c>
      <c r="E484" s="3">
        <v>7.0999999999999994E-2</v>
      </c>
      <c r="F484" s="2">
        <v>34335</v>
      </c>
      <c r="G484" s="2">
        <v>45292</v>
      </c>
      <c r="H484">
        <v>65520</v>
      </c>
      <c r="I484" s="3">
        <v>0.75</v>
      </c>
      <c r="J484" s="1">
        <f t="shared" si="31"/>
        <v>440.32</v>
      </c>
      <c r="K484" s="2">
        <v>44958</v>
      </c>
      <c r="L484" s="1">
        <f t="shared" si="32"/>
        <v>182.01</v>
      </c>
      <c r="M484">
        <v>349</v>
      </c>
      <c r="N484">
        <f t="shared" si="33"/>
        <v>11</v>
      </c>
      <c r="O484">
        <f t="shared" si="34"/>
        <v>87360</v>
      </c>
      <c r="P484">
        <f t="shared" si="35"/>
        <v>21840</v>
      </c>
    </row>
    <row r="485" spans="1:16" hidden="1" x14ac:dyDescent="0.35">
      <c r="A485">
        <v>1700405297</v>
      </c>
      <c r="B485">
        <v>10000484</v>
      </c>
      <c r="C485" t="s">
        <v>16</v>
      </c>
      <c r="D485">
        <v>360</v>
      </c>
      <c r="E485" s="3">
        <v>7.0999999999999994E-2</v>
      </c>
      <c r="F485" s="2">
        <v>34335</v>
      </c>
      <c r="G485" s="2">
        <v>45292</v>
      </c>
      <c r="H485">
        <v>65535</v>
      </c>
      <c r="I485" s="3">
        <v>0.75</v>
      </c>
      <c r="J485" s="1">
        <f t="shared" si="31"/>
        <v>440.42</v>
      </c>
      <c r="K485" s="2">
        <v>44958</v>
      </c>
      <c r="L485" s="1">
        <f t="shared" si="32"/>
        <v>182.04999999999998</v>
      </c>
      <c r="M485">
        <v>349</v>
      </c>
      <c r="N485">
        <f t="shared" si="33"/>
        <v>11</v>
      </c>
      <c r="O485">
        <f t="shared" si="34"/>
        <v>87380</v>
      </c>
      <c r="P485">
        <f t="shared" si="35"/>
        <v>21845</v>
      </c>
    </row>
    <row r="486" spans="1:16" hidden="1" x14ac:dyDescent="0.35">
      <c r="A486">
        <v>1700405726</v>
      </c>
      <c r="B486">
        <v>10000485</v>
      </c>
      <c r="C486" t="s">
        <v>16</v>
      </c>
      <c r="D486">
        <v>360</v>
      </c>
      <c r="E486" s="3">
        <v>7.0999999999999994E-2</v>
      </c>
      <c r="F486" s="2">
        <v>34335</v>
      </c>
      <c r="G486" s="2">
        <v>45292</v>
      </c>
      <c r="H486">
        <v>65550</v>
      </c>
      <c r="I486" s="3">
        <v>0.75</v>
      </c>
      <c r="J486" s="1">
        <f t="shared" si="31"/>
        <v>440.52</v>
      </c>
      <c r="K486" s="2">
        <v>44958</v>
      </c>
      <c r="L486" s="1">
        <f t="shared" si="32"/>
        <v>182.09</v>
      </c>
      <c r="M486">
        <v>349</v>
      </c>
      <c r="N486">
        <f t="shared" si="33"/>
        <v>11</v>
      </c>
      <c r="O486">
        <f t="shared" si="34"/>
        <v>87400</v>
      </c>
      <c r="P486">
        <f t="shared" si="35"/>
        <v>21850</v>
      </c>
    </row>
    <row r="487" spans="1:16" hidden="1" x14ac:dyDescent="0.35">
      <c r="A487">
        <v>1700407098</v>
      </c>
      <c r="B487">
        <v>10000486</v>
      </c>
      <c r="C487" t="s">
        <v>16</v>
      </c>
      <c r="D487">
        <v>360</v>
      </c>
      <c r="E487" s="3">
        <v>7.0999999999999994E-2</v>
      </c>
      <c r="F487" s="2">
        <v>34335</v>
      </c>
      <c r="G487" s="2">
        <v>45292</v>
      </c>
      <c r="H487">
        <v>65565</v>
      </c>
      <c r="I487" s="3">
        <v>0.75</v>
      </c>
      <c r="J487" s="1">
        <f t="shared" si="31"/>
        <v>440.62</v>
      </c>
      <c r="K487" s="2">
        <v>44958</v>
      </c>
      <c r="L487" s="1">
        <f t="shared" si="32"/>
        <v>182.13</v>
      </c>
      <c r="M487">
        <v>349</v>
      </c>
      <c r="N487">
        <f t="shared" si="33"/>
        <v>11</v>
      </c>
      <c r="O487">
        <f t="shared" si="34"/>
        <v>87420</v>
      </c>
      <c r="P487">
        <f t="shared" si="35"/>
        <v>21855</v>
      </c>
    </row>
    <row r="488" spans="1:16" hidden="1" x14ac:dyDescent="0.35">
      <c r="A488">
        <v>1700407529</v>
      </c>
      <c r="B488">
        <v>10000487</v>
      </c>
      <c r="C488" t="s">
        <v>16</v>
      </c>
      <c r="D488">
        <v>360</v>
      </c>
      <c r="E488" s="3">
        <v>7.0999999999999994E-2</v>
      </c>
      <c r="F488" s="2">
        <v>34335</v>
      </c>
      <c r="G488" s="2">
        <v>45292</v>
      </c>
      <c r="H488">
        <v>65580</v>
      </c>
      <c r="I488" s="3">
        <v>0.75</v>
      </c>
      <c r="J488" s="1">
        <f t="shared" si="31"/>
        <v>440.71999999999997</v>
      </c>
      <c r="K488" s="2">
        <v>44958</v>
      </c>
      <c r="L488" s="1">
        <f t="shared" si="32"/>
        <v>182.17</v>
      </c>
      <c r="M488">
        <v>349</v>
      </c>
      <c r="N488">
        <f t="shared" si="33"/>
        <v>11</v>
      </c>
      <c r="O488">
        <f t="shared" si="34"/>
        <v>87440</v>
      </c>
      <c r="P488">
        <f t="shared" si="35"/>
        <v>21860</v>
      </c>
    </row>
    <row r="489" spans="1:16" hidden="1" x14ac:dyDescent="0.35">
      <c r="A489">
        <v>1700410963</v>
      </c>
      <c r="B489">
        <v>10000488</v>
      </c>
      <c r="C489" t="s">
        <v>16</v>
      </c>
      <c r="D489">
        <v>360</v>
      </c>
      <c r="E489" s="3">
        <v>7.0999999999999994E-2</v>
      </c>
      <c r="F489" s="2">
        <v>34335</v>
      </c>
      <c r="G489" s="2">
        <v>45292</v>
      </c>
      <c r="H489">
        <v>65595</v>
      </c>
      <c r="I489" s="3">
        <v>0.75</v>
      </c>
      <c r="J489" s="1">
        <f t="shared" si="31"/>
        <v>440.82</v>
      </c>
      <c r="K489" s="2">
        <v>44958</v>
      </c>
      <c r="L489" s="1">
        <f t="shared" si="32"/>
        <v>182.20999999999998</v>
      </c>
      <c r="M489">
        <v>349</v>
      </c>
      <c r="N489">
        <f t="shared" si="33"/>
        <v>11</v>
      </c>
      <c r="O489">
        <f t="shared" si="34"/>
        <v>87460</v>
      </c>
      <c r="P489">
        <f t="shared" si="35"/>
        <v>21865</v>
      </c>
    </row>
    <row r="490" spans="1:16" hidden="1" x14ac:dyDescent="0.35">
      <c r="A490">
        <v>1700413393</v>
      </c>
      <c r="B490">
        <v>10000489</v>
      </c>
      <c r="C490" t="s">
        <v>16</v>
      </c>
      <c r="D490">
        <v>360</v>
      </c>
      <c r="E490" s="3">
        <v>7.0999999999999994E-2</v>
      </c>
      <c r="F490" s="2">
        <v>34335</v>
      </c>
      <c r="G490" s="2">
        <v>45292</v>
      </c>
      <c r="H490">
        <v>65610</v>
      </c>
      <c r="I490" s="3">
        <v>0.75</v>
      </c>
      <c r="J490" s="1">
        <f t="shared" si="31"/>
        <v>440.93</v>
      </c>
      <c r="K490" s="2">
        <v>44958</v>
      </c>
      <c r="L490" s="1">
        <f t="shared" si="32"/>
        <v>182.26</v>
      </c>
      <c r="M490">
        <v>349</v>
      </c>
      <c r="N490">
        <f t="shared" si="33"/>
        <v>11</v>
      </c>
      <c r="O490">
        <f t="shared" si="34"/>
        <v>87480</v>
      </c>
      <c r="P490">
        <f t="shared" si="35"/>
        <v>21870</v>
      </c>
    </row>
    <row r="491" spans="1:16" hidden="1" x14ac:dyDescent="0.35">
      <c r="A491">
        <v>1700413613</v>
      </c>
      <c r="B491">
        <v>10000490</v>
      </c>
      <c r="C491" t="s">
        <v>16</v>
      </c>
      <c r="D491">
        <v>360</v>
      </c>
      <c r="E491" s="3">
        <v>7.0999999999999994E-2</v>
      </c>
      <c r="F491" s="2">
        <v>34335</v>
      </c>
      <c r="G491" s="2">
        <v>45292</v>
      </c>
      <c r="H491">
        <v>65625</v>
      </c>
      <c r="I491" s="3">
        <v>0.75</v>
      </c>
      <c r="J491" s="1">
        <f t="shared" si="31"/>
        <v>441.03</v>
      </c>
      <c r="K491" s="2">
        <v>44958</v>
      </c>
      <c r="L491" s="1">
        <f t="shared" si="32"/>
        <v>182.29999999999998</v>
      </c>
      <c r="M491">
        <v>349</v>
      </c>
      <c r="N491">
        <f t="shared" si="33"/>
        <v>11</v>
      </c>
      <c r="O491">
        <f t="shared" si="34"/>
        <v>87500</v>
      </c>
      <c r="P491">
        <f t="shared" si="35"/>
        <v>21875</v>
      </c>
    </row>
    <row r="492" spans="1:16" hidden="1" x14ac:dyDescent="0.35">
      <c r="A492">
        <v>1700413761</v>
      </c>
      <c r="B492">
        <v>10000491</v>
      </c>
      <c r="C492" t="s">
        <v>16</v>
      </c>
      <c r="D492">
        <v>360</v>
      </c>
      <c r="E492" s="3">
        <v>7.0999999999999994E-2</v>
      </c>
      <c r="F492" s="2">
        <v>34335</v>
      </c>
      <c r="G492" s="2">
        <v>45292</v>
      </c>
      <c r="H492">
        <v>65640</v>
      </c>
      <c r="I492" s="3">
        <v>0.75</v>
      </c>
      <c r="J492" s="1">
        <f t="shared" si="31"/>
        <v>441.13</v>
      </c>
      <c r="K492" s="2">
        <v>44958</v>
      </c>
      <c r="L492" s="1">
        <f t="shared" si="32"/>
        <v>182.34</v>
      </c>
      <c r="M492">
        <v>349</v>
      </c>
      <c r="N492">
        <f t="shared" si="33"/>
        <v>11</v>
      </c>
      <c r="O492">
        <f t="shared" si="34"/>
        <v>87520</v>
      </c>
      <c r="P492">
        <f t="shared" si="35"/>
        <v>21880</v>
      </c>
    </row>
    <row r="493" spans="1:16" hidden="1" x14ac:dyDescent="0.35">
      <c r="A493">
        <v>1700414570</v>
      </c>
      <c r="B493">
        <v>10000492</v>
      </c>
      <c r="C493" t="s">
        <v>16</v>
      </c>
      <c r="D493">
        <v>360</v>
      </c>
      <c r="E493" s="3">
        <v>7.0999999999999994E-2</v>
      </c>
      <c r="F493" s="2">
        <v>34335</v>
      </c>
      <c r="G493" s="2">
        <v>45292</v>
      </c>
      <c r="H493">
        <v>65655</v>
      </c>
      <c r="I493" s="3">
        <v>0.75</v>
      </c>
      <c r="J493" s="1">
        <f t="shared" si="31"/>
        <v>441.23</v>
      </c>
      <c r="K493" s="2">
        <v>44958</v>
      </c>
      <c r="L493" s="1">
        <f t="shared" si="32"/>
        <v>182.38</v>
      </c>
      <c r="M493">
        <v>349</v>
      </c>
      <c r="N493">
        <f t="shared" si="33"/>
        <v>11</v>
      </c>
      <c r="O493">
        <f t="shared" si="34"/>
        <v>87540</v>
      </c>
      <c r="P493">
        <f t="shared" si="35"/>
        <v>21885</v>
      </c>
    </row>
    <row r="494" spans="1:16" hidden="1" x14ac:dyDescent="0.35">
      <c r="A494">
        <v>1700415205</v>
      </c>
      <c r="B494">
        <v>10000493</v>
      </c>
      <c r="C494" t="s">
        <v>16</v>
      </c>
      <c r="D494">
        <v>360</v>
      </c>
      <c r="E494" s="3">
        <v>7.0999999999999994E-2</v>
      </c>
      <c r="F494" s="2">
        <v>34335</v>
      </c>
      <c r="G494" s="2">
        <v>45292</v>
      </c>
      <c r="H494">
        <v>65670</v>
      </c>
      <c r="I494" s="3">
        <v>0.75</v>
      </c>
      <c r="J494" s="1">
        <f t="shared" si="31"/>
        <v>441.33</v>
      </c>
      <c r="K494" s="2">
        <v>44958</v>
      </c>
      <c r="L494" s="1">
        <f t="shared" si="32"/>
        <v>182.42</v>
      </c>
      <c r="M494">
        <v>349</v>
      </c>
      <c r="N494">
        <f t="shared" si="33"/>
        <v>11</v>
      </c>
      <c r="O494">
        <f t="shared" si="34"/>
        <v>87560</v>
      </c>
      <c r="P494">
        <f t="shared" si="35"/>
        <v>21890</v>
      </c>
    </row>
    <row r="495" spans="1:16" hidden="1" x14ac:dyDescent="0.35">
      <c r="A495">
        <v>1700415637</v>
      </c>
      <c r="B495">
        <v>10000494</v>
      </c>
      <c r="C495" t="s">
        <v>16</v>
      </c>
      <c r="D495">
        <v>360</v>
      </c>
      <c r="E495" s="3">
        <v>7.0999999999999994E-2</v>
      </c>
      <c r="F495" s="2">
        <v>34335</v>
      </c>
      <c r="G495" s="2">
        <v>45292</v>
      </c>
      <c r="H495">
        <v>65685</v>
      </c>
      <c r="I495" s="3">
        <v>0.75</v>
      </c>
      <c r="J495" s="1">
        <f t="shared" si="31"/>
        <v>441.43</v>
      </c>
      <c r="K495" s="2">
        <v>44958</v>
      </c>
      <c r="L495" s="1">
        <f t="shared" si="32"/>
        <v>182.45999999999998</v>
      </c>
      <c r="M495">
        <v>349</v>
      </c>
      <c r="N495">
        <f t="shared" si="33"/>
        <v>11</v>
      </c>
      <c r="O495">
        <f t="shared" si="34"/>
        <v>87580</v>
      </c>
      <c r="P495">
        <f t="shared" si="35"/>
        <v>21895</v>
      </c>
    </row>
    <row r="496" spans="1:16" hidden="1" x14ac:dyDescent="0.35">
      <c r="A496">
        <v>1700415752</v>
      </c>
      <c r="B496">
        <v>10000495</v>
      </c>
      <c r="C496" t="s">
        <v>16</v>
      </c>
      <c r="D496">
        <v>360</v>
      </c>
      <c r="E496" s="3">
        <v>7.0999999999999994E-2</v>
      </c>
      <c r="F496" s="2">
        <v>34335</v>
      </c>
      <c r="G496" s="2">
        <v>45292</v>
      </c>
      <c r="H496">
        <v>65700</v>
      </c>
      <c r="I496" s="3">
        <v>0.75</v>
      </c>
      <c r="J496" s="1">
        <f t="shared" si="31"/>
        <v>441.53</v>
      </c>
      <c r="K496" s="2">
        <v>44958</v>
      </c>
      <c r="L496" s="1">
        <f t="shared" si="32"/>
        <v>182.51</v>
      </c>
      <c r="M496">
        <v>349</v>
      </c>
      <c r="N496">
        <f t="shared" si="33"/>
        <v>11</v>
      </c>
      <c r="O496">
        <f t="shared" si="34"/>
        <v>87600</v>
      </c>
      <c r="P496">
        <f t="shared" si="35"/>
        <v>21900</v>
      </c>
    </row>
    <row r="497" spans="1:16" hidden="1" x14ac:dyDescent="0.35">
      <c r="A497">
        <v>1700419265</v>
      </c>
      <c r="B497">
        <v>10000496</v>
      </c>
      <c r="C497" t="s">
        <v>16</v>
      </c>
      <c r="D497">
        <v>360</v>
      </c>
      <c r="E497" s="3">
        <v>7.0999999999999994E-2</v>
      </c>
      <c r="F497" s="2">
        <v>34335</v>
      </c>
      <c r="G497" s="2">
        <v>45292</v>
      </c>
      <c r="H497">
        <v>65715</v>
      </c>
      <c r="I497" s="3">
        <v>0.75</v>
      </c>
      <c r="J497" s="1">
        <f t="shared" si="31"/>
        <v>441.63</v>
      </c>
      <c r="K497" s="2">
        <v>44958</v>
      </c>
      <c r="L497" s="1">
        <f t="shared" si="32"/>
        <v>182.54999999999998</v>
      </c>
      <c r="M497">
        <v>349</v>
      </c>
      <c r="N497">
        <f t="shared" si="33"/>
        <v>11</v>
      </c>
      <c r="O497">
        <f t="shared" si="34"/>
        <v>87620</v>
      </c>
      <c r="P497">
        <f t="shared" si="35"/>
        <v>21905</v>
      </c>
    </row>
    <row r="498" spans="1:16" hidden="1" x14ac:dyDescent="0.35">
      <c r="A498">
        <v>1700419582</v>
      </c>
      <c r="B498">
        <v>10000497</v>
      </c>
      <c r="C498" t="s">
        <v>16</v>
      </c>
      <c r="D498">
        <v>360</v>
      </c>
      <c r="E498" s="3">
        <v>7.0999999999999994E-2</v>
      </c>
      <c r="F498" s="2">
        <v>34335</v>
      </c>
      <c r="G498" s="2">
        <v>45292</v>
      </c>
      <c r="H498">
        <v>65730</v>
      </c>
      <c r="I498" s="3">
        <v>0.75</v>
      </c>
      <c r="J498" s="1">
        <f t="shared" si="31"/>
        <v>441.73</v>
      </c>
      <c r="K498" s="2">
        <v>44958</v>
      </c>
      <c r="L498" s="1">
        <f t="shared" si="32"/>
        <v>182.59</v>
      </c>
      <c r="M498">
        <v>349</v>
      </c>
      <c r="N498">
        <f t="shared" si="33"/>
        <v>11</v>
      </c>
      <c r="O498">
        <f t="shared" si="34"/>
        <v>87640</v>
      </c>
      <c r="P498">
        <f t="shared" si="35"/>
        <v>21910</v>
      </c>
    </row>
    <row r="499" spans="1:16" hidden="1" x14ac:dyDescent="0.35">
      <c r="A499">
        <v>1700420892</v>
      </c>
      <c r="B499">
        <v>10000498</v>
      </c>
      <c r="C499" t="s">
        <v>16</v>
      </c>
      <c r="D499">
        <v>360</v>
      </c>
      <c r="E499" s="3">
        <v>7.0999999999999994E-2</v>
      </c>
      <c r="F499" s="2">
        <v>34335</v>
      </c>
      <c r="G499" s="2">
        <v>45292</v>
      </c>
      <c r="H499">
        <v>65745</v>
      </c>
      <c r="I499" s="3">
        <v>0.75</v>
      </c>
      <c r="J499" s="1">
        <f t="shared" si="31"/>
        <v>441.83</v>
      </c>
      <c r="K499" s="2">
        <v>44958</v>
      </c>
      <c r="L499" s="1">
        <f t="shared" si="32"/>
        <v>182.63</v>
      </c>
      <c r="M499">
        <v>349</v>
      </c>
      <c r="N499">
        <f t="shared" si="33"/>
        <v>11</v>
      </c>
      <c r="O499">
        <f t="shared" si="34"/>
        <v>87660</v>
      </c>
      <c r="P499">
        <f t="shared" si="35"/>
        <v>21915</v>
      </c>
    </row>
    <row r="500" spans="1:16" hidden="1" x14ac:dyDescent="0.35">
      <c r="A500">
        <v>1700421394</v>
      </c>
      <c r="B500">
        <v>10000499</v>
      </c>
      <c r="C500" t="s">
        <v>16</v>
      </c>
      <c r="D500">
        <v>360</v>
      </c>
      <c r="E500" s="3">
        <v>7.0999999999999994E-2</v>
      </c>
      <c r="F500" s="2">
        <v>34335</v>
      </c>
      <c r="G500" s="2">
        <v>45292</v>
      </c>
      <c r="H500">
        <v>65760</v>
      </c>
      <c r="I500" s="3">
        <v>0.75</v>
      </c>
      <c r="J500" s="1">
        <f t="shared" si="31"/>
        <v>441.93</v>
      </c>
      <c r="K500" s="2">
        <v>44958</v>
      </c>
      <c r="L500" s="1">
        <f t="shared" si="32"/>
        <v>182.67</v>
      </c>
      <c r="M500">
        <v>349</v>
      </c>
      <c r="N500">
        <f t="shared" si="33"/>
        <v>11</v>
      </c>
      <c r="O500">
        <f t="shared" si="34"/>
        <v>87680</v>
      </c>
      <c r="P500">
        <f t="shared" si="35"/>
        <v>21920</v>
      </c>
    </row>
    <row r="501" spans="1:16" hidden="1" x14ac:dyDescent="0.35">
      <c r="A501">
        <v>1700421440</v>
      </c>
      <c r="B501">
        <v>10000500</v>
      </c>
      <c r="C501" t="s">
        <v>16</v>
      </c>
      <c r="D501">
        <v>360</v>
      </c>
      <c r="E501" s="3">
        <v>7.0999999999999994E-2</v>
      </c>
      <c r="F501" s="2">
        <v>34335</v>
      </c>
      <c r="G501" s="2">
        <v>45292</v>
      </c>
      <c r="H501">
        <v>65775</v>
      </c>
      <c r="I501" s="3">
        <v>0.75</v>
      </c>
      <c r="J501" s="1">
        <f t="shared" si="31"/>
        <v>442.03</v>
      </c>
      <c r="K501" s="2">
        <v>44958</v>
      </c>
      <c r="L501" s="1">
        <f t="shared" si="32"/>
        <v>182.70999999999998</v>
      </c>
      <c r="M501">
        <v>349</v>
      </c>
      <c r="N501">
        <f t="shared" si="33"/>
        <v>11</v>
      </c>
      <c r="O501">
        <f t="shared" si="34"/>
        <v>87700</v>
      </c>
      <c r="P501">
        <f t="shared" si="35"/>
        <v>21925</v>
      </c>
    </row>
    <row r="502" spans="1:16" hidden="1" x14ac:dyDescent="0.35">
      <c r="A502">
        <v>1700424472</v>
      </c>
      <c r="B502">
        <v>10000501</v>
      </c>
      <c r="C502" t="s">
        <v>16</v>
      </c>
      <c r="D502">
        <v>360</v>
      </c>
      <c r="E502" s="3">
        <v>7.0999999999999994E-2</v>
      </c>
      <c r="F502" s="2">
        <v>34335</v>
      </c>
      <c r="G502" s="2">
        <v>45292</v>
      </c>
      <c r="H502">
        <v>65790</v>
      </c>
      <c r="I502" s="3">
        <v>0.75</v>
      </c>
      <c r="J502" s="1">
        <f t="shared" ref="J502:J565" si="36">ROUNDUP(PMT(E502/12,D502,-H502),2)</f>
        <v>442.13</v>
      </c>
      <c r="K502" s="2">
        <v>44958</v>
      </c>
      <c r="L502" s="1">
        <f t="shared" ref="L502:L565" si="37">ROUNDUP(PMT(0.000000001/12,D502,-H502),2)</f>
        <v>182.76</v>
      </c>
      <c r="M502">
        <v>349</v>
      </c>
      <c r="N502">
        <f t="shared" ref="N502:N565" si="38" xml:space="preserve"> (D502-M502)</f>
        <v>11</v>
      </c>
      <c r="O502">
        <f t="shared" ref="O502:O565" si="39">H502/I502</f>
        <v>87720</v>
      </c>
      <c r="P502">
        <f t="shared" ref="P502:P565" si="40">O502-H502</f>
        <v>21930</v>
      </c>
    </row>
    <row r="503" spans="1:16" hidden="1" x14ac:dyDescent="0.35">
      <c r="A503">
        <v>1700424952</v>
      </c>
      <c r="B503">
        <v>10000502</v>
      </c>
      <c r="C503" t="s">
        <v>16</v>
      </c>
      <c r="D503">
        <v>360</v>
      </c>
      <c r="E503" s="3">
        <v>7.0999999999999994E-2</v>
      </c>
      <c r="F503" s="2">
        <v>34335</v>
      </c>
      <c r="G503" s="2">
        <v>45292</v>
      </c>
      <c r="H503">
        <v>65805</v>
      </c>
      <c r="I503" s="3">
        <v>0.75</v>
      </c>
      <c r="J503" s="1">
        <f t="shared" si="36"/>
        <v>442.24</v>
      </c>
      <c r="K503" s="2">
        <v>44958</v>
      </c>
      <c r="L503" s="1">
        <f t="shared" si="37"/>
        <v>182.79999999999998</v>
      </c>
      <c r="M503">
        <v>349</v>
      </c>
      <c r="N503">
        <f t="shared" si="38"/>
        <v>11</v>
      </c>
      <c r="O503">
        <f t="shared" si="39"/>
        <v>87740</v>
      </c>
      <c r="P503">
        <f t="shared" si="40"/>
        <v>21935</v>
      </c>
    </row>
    <row r="504" spans="1:16" hidden="1" x14ac:dyDescent="0.35">
      <c r="A504">
        <v>1700425219</v>
      </c>
      <c r="B504">
        <v>10000503</v>
      </c>
      <c r="C504" t="s">
        <v>16</v>
      </c>
      <c r="D504">
        <v>360</v>
      </c>
      <c r="E504" s="3">
        <v>7.0999999999999994E-2</v>
      </c>
      <c r="F504" s="2">
        <v>34335</v>
      </c>
      <c r="G504" s="2">
        <v>45292</v>
      </c>
      <c r="H504">
        <v>65820</v>
      </c>
      <c r="I504" s="3">
        <v>0.75</v>
      </c>
      <c r="J504" s="1">
        <f t="shared" si="36"/>
        <v>442.34</v>
      </c>
      <c r="K504" s="2">
        <v>44958</v>
      </c>
      <c r="L504" s="1">
        <f t="shared" si="37"/>
        <v>182.84</v>
      </c>
      <c r="M504">
        <v>349</v>
      </c>
      <c r="N504">
        <f t="shared" si="38"/>
        <v>11</v>
      </c>
      <c r="O504">
        <f t="shared" si="39"/>
        <v>87760</v>
      </c>
      <c r="P504">
        <f t="shared" si="40"/>
        <v>21940</v>
      </c>
    </row>
    <row r="505" spans="1:16" hidden="1" x14ac:dyDescent="0.35">
      <c r="A505">
        <v>1700425643</v>
      </c>
      <c r="B505">
        <v>10000504</v>
      </c>
      <c r="C505" t="s">
        <v>16</v>
      </c>
      <c r="D505">
        <v>360</v>
      </c>
      <c r="E505" s="3">
        <v>7.0999999999999994E-2</v>
      </c>
      <c r="F505" s="2">
        <v>34335</v>
      </c>
      <c r="G505" s="2">
        <v>45292</v>
      </c>
      <c r="H505">
        <v>65835</v>
      </c>
      <c r="I505" s="3">
        <v>0.75</v>
      </c>
      <c r="J505" s="1">
        <f t="shared" si="36"/>
        <v>442.44</v>
      </c>
      <c r="K505" s="2">
        <v>44958</v>
      </c>
      <c r="L505" s="1">
        <f t="shared" si="37"/>
        <v>182.88</v>
      </c>
      <c r="M505">
        <v>349</v>
      </c>
      <c r="N505">
        <f t="shared" si="38"/>
        <v>11</v>
      </c>
      <c r="O505">
        <f t="shared" si="39"/>
        <v>87780</v>
      </c>
      <c r="P505">
        <f t="shared" si="40"/>
        <v>21945</v>
      </c>
    </row>
    <row r="506" spans="1:16" hidden="1" x14ac:dyDescent="0.35">
      <c r="A506">
        <v>1700426738</v>
      </c>
      <c r="B506">
        <v>10000505</v>
      </c>
      <c r="C506" t="s">
        <v>16</v>
      </c>
      <c r="D506">
        <v>360</v>
      </c>
      <c r="E506" s="3">
        <v>7.0999999999999994E-2</v>
      </c>
      <c r="F506" s="2">
        <v>34335</v>
      </c>
      <c r="G506" s="2">
        <v>45292</v>
      </c>
      <c r="H506">
        <v>65850</v>
      </c>
      <c r="I506" s="3">
        <v>0.75</v>
      </c>
      <c r="J506" s="1">
        <f t="shared" si="36"/>
        <v>442.53999999999996</v>
      </c>
      <c r="K506" s="2">
        <v>44958</v>
      </c>
      <c r="L506" s="1">
        <f t="shared" si="37"/>
        <v>182.92</v>
      </c>
      <c r="M506">
        <v>349</v>
      </c>
      <c r="N506">
        <f t="shared" si="38"/>
        <v>11</v>
      </c>
      <c r="O506">
        <f t="shared" si="39"/>
        <v>87800</v>
      </c>
      <c r="P506">
        <f t="shared" si="40"/>
        <v>21950</v>
      </c>
    </row>
    <row r="507" spans="1:16" hidden="1" x14ac:dyDescent="0.35">
      <c r="A507">
        <v>1700431352</v>
      </c>
      <c r="B507">
        <v>10000506</v>
      </c>
      <c r="C507" t="s">
        <v>16</v>
      </c>
      <c r="D507">
        <v>360</v>
      </c>
      <c r="E507" s="3">
        <v>7.0999999999999994E-2</v>
      </c>
      <c r="F507" s="2">
        <v>34335</v>
      </c>
      <c r="G507" s="2">
        <v>45292</v>
      </c>
      <c r="H507">
        <v>65865</v>
      </c>
      <c r="I507" s="3">
        <v>0.75</v>
      </c>
      <c r="J507" s="1">
        <f t="shared" si="36"/>
        <v>442.64</v>
      </c>
      <c r="K507" s="2">
        <v>44958</v>
      </c>
      <c r="L507" s="1">
        <f t="shared" si="37"/>
        <v>182.95999999999998</v>
      </c>
      <c r="M507">
        <v>349</v>
      </c>
      <c r="N507">
        <f t="shared" si="38"/>
        <v>11</v>
      </c>
      <c r="O507">
        <f t="shared" si="39"/>
        <v>87820</v>
      </c>
      <c r="P507">
        <f t="shared" si="40"/>
        <v>21955</v>
      </c>
    </row>
    <row r="508" spans="1:16" hidden="1" x14ac:dyDescent="0.35">
      <c r="A508">
        <v>1700431546</v>
      </c>
      <c r="B508">
        <v>10000507</v>
      </c>
      <c r="C508" t="s">
        <v>16</v>
      </c>
      <c r="D508">
        <v>360</v>
      </c>
      <c r="E508" s="3">
        <v>7.0999999999999994E-2</v>
      </c>
      <c r="F508" s="2">
        <v>34335</v>
      </c>
      <c r="G508" s="2">
        <v>45292</v>
      </c>
      <c r="H508">
        <v>65880</v>
      </c>
      <c r="I508" s="3">
        <v>0.75</v>
      </c>
      <c r="J508" s="1">
        <f t="shared" si="36"/>
        <v>442.74</v>
      </c>
      <c r="K508" s="2">
        <v>44958</v>
      </c>
      <c r="L508" s="1">
        <f t="shared" si="37"/>
        <v>183.01</v>
      </c>
      <c r="M508">
        <v>349</v>
      </c>
      <c r="N508">
        <f t="shared" si="38"/>
        <v>11</v>
      </c>
      <c r="O508">
        <f t="shared" si="39"/>
        <v>87840</v>
      </c>
      <c r="P508">
        <f t="shared" si="40"/>
        <v>21960</v>
      </c>
    </row>
    <row r="509" spans="1:16" hidden="1" x14ac:dyDescent="0.35">
      <c r="A509">
        <v>1700431863</v>
      </c>
      <c r="B509">
        <v>10000508</v>
      </c>
      <c r="C509" t="s">
        <v>16</v>
      </c>
      <c r="D509">
        <v>360</v>
      </c>
      <c r="E509" s="3">
        <v>7.0999999999999994E-2</v>
      </c>
      <c r="F509" s="2">
        <v>34335</v>
      </c>
      <c r="G509" s="2">
        <v>45292</v>
      </c>
      <c r="H509">
        <v>65895</v>
      </c>
      <c r="I509" s="3">
        <v>0.75</v>
      </c>
      <c r="J509" s="1">
        <f t="shared" si="36"/>
        <v>442.84</v>
      </c>
      <c r="K509" s="2">
        <v>44958</v>
      </c>
      <c r="L509" s="1">
        <f t="shared" si="37"/>
        <v>183.04999999999998</v>
      </c>
      <c r="M509">
        <v>349</v>
      </c>
      <c r="N509">
        <f t="shared" si="38"/>
        <v>11</v>
      </c>
      <c r="O509">
        <f t="shared" si="39"/>
        <v>87860</v>
      </c>
      <c r="P509">
        <f t="shared" si="40"/>
        <v>21965</v>
      </c>
    </row>
    <row r="510" spans="1:16" hidden="1" x14ac:dyDescent="0.35">
      <c r="A510">
        <v>1700432552</v>
      </c>
      <c r="B510">
        <v>10000509</v>
      </c>
      <c r="C510" t="s">
        <v>16</v>
      </c>
      <c r="D510">
        <v>360</v>
      </c>
      <c r="E510" s="3">
        <v>7.0999999999999994E-2</v>
      </c>
      <c r="F510" s="2">
        <v>34335</v>
      </c>
      <c r="G510" s="2">
        <v>45292</v>
      </c>
      <c r="H510">
        <v>65910</v>
      </c>
      <c r="I510" s="3">
        <v>0.75</v>
      </c>
      <c r="J510" s="1">
        <f t="shared" si="36"/>
        <v>442.94</v>
      </c>
      <c r="K510" s="2">
        <v>44958</v>
      </c>
      <c r="L510" s="1">
        <f t="shared" si="37"/>
        <v>183.09</v>
      </c>
      <c r="M510">
        <v>349</v>
      </c>
      <c r="N510">
        <f t="shared" si="38"/>
        <v>11</v>
      </c>
      <c r="O510">
        <f t="shared" si="39"/>
        <v>87880</v>
      </c>
      <c r="P510">
        <f t="shared" si="40"/>
        <v>21970</v>
      </c>
    </row>
    <row r="511" spans="1:16" hidden="1" x14ac:dyDescent="0.35">
      <c r="A511">
        <v>1700433099</v>
      </c>
      <c r="B511">
        <v>10000510</v>
      </c>
      <c r="C511" t="s">
        <v>16</v>
      </c>
      <c r="D511">
        <v>360</v>
      </c>
      <c r="E511" s="3">
        <v>7.0999999999999994E-2</v>
      </c>
      <c r="F511" s="2">
        <v>34335</v>
      </c>
      <c r="G511" s="2">
        <v>45292</v>
      </c>
      <c r="H511">
        <v>65925</v>
      </c>
      <c r="I511" s="3">
        <v>0.75</v>
      </c>
      <c r="J511" s="1">
        <f t="shared" si="36"/>
        <v>443.03999999999996</v>
      </c>
      <c r="K511" s="2">
        <v>44958</v>
      </c>
      <c r="L511" s="1">
        <f t="shared" si="37"/>
        <v>183.13</v>
      </c>
      <c r="M511">
        <v>349</v>
      </c>
      <c r="N511">
        <f t="shared" si="38"/>
        <v>11</v>
      </c>
      <c r="O511">
        <f t="shared" si="39"/>
        <v>87900</v>
      </c>
      <c r="P511">
        <f t="shared" si="40"/>
        <v>21975</v>
      </c>
    </row>
    <row r="512" spans="1:16" hidden="1" x14ac:dyDescent="0.35">
      <c r="A512">
        <v>1700433872</v>
      </c>
      <c r="B512">
        <v>10000511</v>
      </c>
      <c r="C512" t="s">
        <v>16</v>
      </c>
      <c r="D512">
        <v>360</v>
      </c>
      <c r="E512" s="3">
        <v>7.0999999999999994E-2</v>
      </c>
      <c r="F512" s="2">
        <v>34335</v>
      </c>
      <c r="G512" s="2">
        <v>45292</v>
      </c>
      <c r="H512">
        <v>65940</v>
      </c>
      <c r="I512" s="3">
        <v>0.75</v>
      </c>
      <c r="J512" s="1">
        <f t="shared" si="36"/>
        <v>443.14</v>
      </c>
      <c r="K512" s="2">
        <v>44958</v>
      </c>
      <c r="L512" s="1">
        <f t="shared" si="37"/>
        <v>183.17</v>
      </c>
      <c r="M512">
        <v>349</v>
      </c>
      <c r="N512">
        <f t="shared" si="38"/>
        <v>11</v>
      </c>
      <c r="O512">
        <f t="shared" si="39"/>
        <v>87920</v>
      </c>
      <c r="P512">
        <f t="shared" si="40"/>
        <v>21980</v>
      </c>
    </row>
    <row r="513" spans="1:16" hidden="1" x14ac:dyDescent="0.35">
      <c r="A513">
        <v>1700437179</v>
      </c>
      <c r="B513">
        <v>10000512</v>
      </c>
      <c r="C513" t="s">
        <v>16</v>
      </c>
      <c r="D513">
        <v>360</v>
      </c>
      <c r="E513" s="3">
        <v>7.0999999999999994E-2</v>
      </c>
      <c r="F513" s="2">
        <v>34335</v>
      </c>
      <c r="G513" s="2">
        <v>45292</v>
      </c>
      <c r="H513">
        <v>65955</v>
      </c>
      <c r="I513" s="3">
        <v>0.75</v>
      </c>
      <c r="J513" s="1">
        <f t="shared" si="36"/>
        <v>443.24</v>
      </c>
      <c r="K513" s="2">
        <v>44958</v>
      </c>
      <c r="L513" s="1">
        <f t="shared" si="37"/>
        <v>183.20999999999998</v>
      </c>
      <c r="M513">
        <v>349</v>
      </c>
      <c r="N513">
        <f t="shared" si="38"/>
        <v>11</v>
      </c>
      <c r="O513">
        <f t="shared" si="39"/>
        <v>87940</v>
      </c>
      <c r="P513">
        <f t="shared" si="40"/>
        <v>21985</v>
      </c>
    </row>
    <row r="514" spans="1:16" hidden="1" x14ac:dyDescent="0.35">
      <c r="A514">
        <v>1700437449</v>
      </c>
      <c r="B514">
        <v>10000513</v>
      </c>
      <c r="C514" t="s">
        <v>16</v>
      </c>
      <c r="D514">
        <v>360</v>
      </c>
      <c r="E514" s="3">
        <v>7.0999999999999994E-2</v>
      </c>
      <c r="F514" s="2">
        <v>34335</v>
      </c>
      <c r="G514" s="2">
        <v>45292</v>
      </c>
      <c r="H514">
        <v>65970</v>
      </c>
      <c r="I514" s="3">
        <v>0.75</v>
      </c>
      <c r="J514" s="1">
        <f t="shared" si="36"/>
        <v>443.34</v>
      </c>
      <c r="K514" s="2">
        <v>44958</v>
      </c>
      <c r="L514" s="1">
        <f t="shared" si="37"/>
        <v>183.26</v>
      </c>
      <c r="M514">
        <v>349</v>
      </c>
      <c r="N514">
        <f t="shared" si="38"/>
        <v>11</v>
      </c>
      <c r="O514">
        <f t="shared" si="39"/>
        <v>87960</v>
      </c>
      <c r="P514">
        <f t="shared" si="40"/>
        <v>21990</v>
      </c>
    </row>
    <row r="515" spans="1:16" hidden="1" x14ac:dyDescent="0.35">
      <c r="A515">
        <v>1700437490</v>
      </c>
      <c r="B515">
        <v>10000514</v>
      </c>
      <c r="C515" t="s">
        <v>16</v>
      </c>
      <c r="D515">
        <v>360</v>
      </c>
      <c r="E515" s="3">
        <v>7.0999999999999994E-2</v>
      </c>
      <c r="F515" s="2">
        <v>34335</v>
      </c>
      <c r="G515" s="2">
        <v>45292</v>
      </c>
      <c r="H515">
        <v>65985</v>
      </c>
      <c r="I515" s="3">
        <v>0.75</v>
      </c>
      <c r="J515" s="1">
        <f t="shared" si="36"/>
        <v>443.45</v>
      </c>
      <c r="K515" s="2">
        <v>44958</v>
      </c>
      <c r="L515" s="1">
        <f t="shared" si="37"/>
        <v>183.29999999999998</v>
      </c>
      <c r="M515">
        <v>349</v>
      </c>
      <c r="N515">
        <f t="shared" si="38"/>
        <v>11</v>
      </c>
      <c r="O515">
        <f t="shared" si="39"/>
        <v>87980</v>
      </c>
      <c r="P515">
        <f t="shared" si="40"/>
        <v>21995</v>
      </c>
    </row>
    <row r="516" spans="1:16" hidden="1" x14ac:dyDescent="0.35">
      <c r="A516">
        <v>1700437587</v>
      </c>
      <c r="B516">
        <v>10000515</v>
      </c>
      <c r="C516" t="s">
        <v>16</v>
      </c>
      <c r="D516">
        <v>360</v>
      </c>
      <c r="E516" s="3">
        <v>7.0999999999999994E-2</v>
      </c>
      <c r="F516" s="2">
        <v>34335</v>
      </c>
      <c r="G516" s="2">
        <v>45292</v>
      </c>
      <c r="H516">
        <v>66000</v>
      </c>
      <c r="I516" s="3">
        <v>0.75</v>
      </c>
      <c r="J516" s="1">
        <f t="shared" si="36"/>
        <v>443.55</v>
      </c>
      <c r="K516" s="2">
        <v>44958</v>
      </c>
      <c r="L516" s="1">
        <f t="shared" si="37"/>
        <v>183.34</v>
      </c>
      <c r="M516">
        <v>349</v>
      </c>
      <c r="N516">
        <f t="shared" si="38"/>
        <v>11</v>
      </c>
      <c r="O516">
        <f t="shared" si="39"/>
        <v>88000</v>
      </c>
      <c r="P516">
        <f t="shared" si="40"/>
        <v>22000</v>
      </c>
    </row>
    <row r="517" spans="1:16" hidden="1" x14ac:dyDescent="0.35">
      <c r="A517">
        <v>1700437638</v>
      </c>
      <c r="B517">
        <v>10000516</v>
      </c>
      <c r="C517" t="s">
        <v>16</v>
      </c>
      <c r="D517">
        <v>360</v>
      </c>
      <c r="E517" s="3">
        <v>7.0999999999999994E-2</v>
      </c>
      <c r="F517" s="2">
        <v>34335</v>
      </c>
      <c r="G517" s="2">
        <v>45292</v>
      </c>
      <c r="H517">
        <v>66015</v>
      </c>
      <c r="I517" s="3">
        <v>0.75</v>
      </c>
      <c r="J517" s="1">
        <f t="shared" si="36"/>
        <v>443.65</v>
      </c>
      <c r="K517" s="2">
        <v>44958</v>
      </c>
      <c r="L517" s="1">
        <f t="shared" si="37"/>
        <v>183.38</v>
      </c>
      <c r="M517">
        <v>349</v>
      </c>
      <c r="N517">
        <f t="shared" si="38"/>
        <v>11</v>
      </c>
      <c r="O517">
        <f t="shared" si="39"/>
        <v>88020</v>
      </c>
      <c r="P517">
        <f t="shared" si="40"/>
        <v>22005</v>
      </c>
    </row>
    <row r="518" spans="1:16" hidden="1" x14ac:dyDescent="0.35">
      <c r="A518">
        <v>1700438307</v>
      </c>
      <c r="B518">
        <v>10000517</v>
      </c>
      <c r="C518" t="s">
        <v>16</v>
      </c>
      <c r="D518">
        <v>360</v>
      </c>
      <c r="E518" s="3">
        <v>7.0999999999999994E-2</v>
      </c>
      <c r="F518" s="2">
        <v>34335</v>
      </c>
      <c r="G518" s="2">
        <v>45292</v>
      </c>
      <c r="H518">
        <v>66030</v>
      </c>
      <c r="I518" s="3">
        <v>0.75</v>
      </c>
      <c r="J518" s="1">
        <f t="shared" si="36"/>
        <v>443.75</v>
      </c>
      <c r="K518" s="2">
        <v>44958</v>
      </c>
      <c r="L518" s="1">
        <f t="shared" si="37"/>
        <v>183.42</v>
      </c>
      <c r="M518">
        <v>349</v>
      </c>
      <c r="N518">
        <f t="shared" si="38"/>
        <v>11</v>
      </c>
      <c r="O518">
        <f t="shared" si="39"/>
        <v>88040</v>
      </c>
      <c r="P518">
        <f t="shared" si="40"/>
        <v>22010</v>
      </c>
    </row>
    <row r="519" spans="1:16" hidden="1" x14ac:dyDescent="0.35">
      <c r="A519">
        <v>1700438969</v>
      </c>
      <c r="B519">
        <v>10000518</v>
      </c>
      <c r="C519" t="s">
        <v>16</v>
      </c>
      <c r="D519">
        <v>360</v>
      </c>
      <c r="E519" s="3">
        <v>7.0999999999999994E-2</v>
      </c>
      <c r="F519" s="2">
        <v>34335</v>
      </c>
      <c r="G519" s="2">
        <v>45292</v>
      </c>
      <c r="H519">
        <v>66045</v>
      </c>
      <c r="I519" s="3">
        <v>0.75</v>
      </c>
      <c r="J519" s="1">
        <f t="shared" si="36"/>
        <v>443.84999999999997</v>
      </c>
      <c r="K519" s="2">
        <v>44958</v>
      </c>
      <c r="L519" s="1">
        <f t="shared" si="37"/>
        <v>183.45999999999998</v>
      </c>
      <c r="M519">
        <v>349</v>
      </c>
      <c r="N519">
        <f t="shared" si="38"/>
        <v>11</v>
      </c>
      <c r="O519">
        <f t="shared" si="39"/>
        <v>88060</v>
      </c>
      <c r="P519">
        <f t="shared" si="40"/>
        <v>22015</v>
      </c>
    </row>
    <row r="520" spans="1:16" hidden="1" x14ac:dyDescent="0.35">
      <c r="A520">
        <v>1700439120</v>
      </c>
      <c r="B520">
        <v>10000519</v>
      </c>
      <c r="C520" t="s">
        <v>16</v>
      </c>
      <c r="D520">
        <v>360</v>
      </c>
      <c r="E520" s="3">
        <v>7.0999999999999994E-2</v>
      </c>
      <c r="F520" s="2">
        <v>34335</v>
      </c>
      <c r="G520" s="2">
        <v>45292</v>
      </c>
      <c r="H520">
        <v>66060</v>
      </c>
      <c r="I520" s="3">
        <v>0.75</v>
      </c>
      <c r="J520" s="1">
        <f t="shared" si="36"/>
        <v>443.95</v>
      </c>
      <c r="K520" s="2">
        <v>44958</v>
      </c>
      <c r="L520" s="1">
        <f t="shared" si="37"/>
        <v>183.51</v>
      </c>
      <c r="M520">
        <v>349</v>
      </c>
      <c r="N520">
        <f t="shared" si="38"/>
        <v>11</v>
      </c>
      <c r="O520">
        <f t="shared" si="39"/>
        <v>88080</v>
      </c>
      <c r="P520">
        <f t="shared" si="40"/>
        <v>22020</v>
      </c>
    </row>
    <row r="521" spans="1:16" hidden="1" x14ac:dyDescent="0.35">
      <c r="A521">
        <v>1700439302</v>
      </c>
      <c r="B521">
        <v>10000520</v>
      </c>
      <c r="C521" t="s">
        <v>16</v>
      </c>
      <c r="D521">
        <v>360</v>
      </c>
      <c r="E521" s="3">
        <v>7.0999999999999994E-2</v>
      </c>
      <c r="F521" s="2">
        <v>34335</v>
      </c>
      <c r="G521" s="2">
        <v>45292</v>
      </c>
      <c r="H521">
        <v>66075</v>
      </c>
      <c r="I521" s="3">
        <v>0.75</v>
      </c>
      <c r="J521" s="1">
        <f t="shared" si="36"/>
        <v>444.05</v>
      </c>
      <c r="K521" s="2">
        <v>44958</v>
      </c>
      <c r="L521" s="1">
        <f t="shared" si="37"/>
        <v>183.54999999999998</v>
      </c>
      <c r="M521">
        <v>349</v>
      </c>
      <c r="N521">
        <f t="shared" si="38"/>
        <v>11</v>
      </c>
      <c r="O521">
        <f t="shared" si="39"/>
        <v>88100</v>
      </c>
      <c r="P521">
        <f t="shared" si="40"/>
        <v>22025</v>
      </c>
    </row>
    <row r="522" spans="1:16" hidden="1" x14ac:dyDescent="0.35">
      <c r="A522">
        <v>1700440087</v>
      </c>
      <c r="B522">
        <v>10000521</v>
      </c>
      <c r="C522" t="s">
        <v>16</v>
      </c>
      <c r="D522">
        <v>360</v>
      </c>
      <c r="E522" s="3">
        <v>7.0999999999999994E-2</v>
      </c>
      <c r="F522" s="2">
        <v>34335</v>
      </c>
      <c r="G522" s="2">
        <v>45292</v>
      </c>
      <c r="H522">
        <v>66090</v>
      </c>
      <c r="I522" s="3">
        <v>0.75</v>
      </c>
      <c r="J522" s="1">
        <f t="shared" si="36"/>
        <v>444.15</v>
      </c>
      <c r="K522" s="2">
        <v>44958</v>
      </c>
      <c r="L522" s="1">
        <f t="shared" si="37"/>
        <v>183.59</v>
      </c>
      <c r="M522">
        <v>349</v>
      </c>
      <c r="N522">
        <f t="shared" si="38"/>
        <v>11</v>
      </c>
      <c r="O522">
        <f t="shared" si="39"/>
        <v>88120</v>
      </c>
      <c r="P522">
        <f t="shared" si="40"/>
        <v>22030</v>
      </c>
    </row>
    <row r="523" spans="1:16" hidden="1" x14ac:dyDescent="0.35">
      <c r="A523">
        <v>1700442350</v>
      </c>
      <c r="B523">
        <v>10000522</v>
      </c>
      <c r="C523" t="s">
        <v>16</v>
      </c>
      <c r="D523">
        <v>360</v>
      </c>
      <c r="E523" s="3">
        <v>7.0999999999999994E-2</v>
      </c>
      <c r="F523" s="2">
        <v>34335</v>
      </c>
      <c r="G523" s="2">
        <v>45292</v>
      </c>
      <c r="H523">
        <v>66105</v>
      </c>
      <c r="I523" s="3">
        <v>0.75</v>
      </c>
      <c r="J523" s="1">
        <f t="shared" si="36"/>
        <v>444.25</v>
      </c>
      <c r="K523" s="2">
        <v>44958</v>
      </c>
      <c r="L523" s="1">
        <f t="shared" si="37"/>
        <v>183.63</v>
      </c>
      <c r="M523">
        <v>349</v>
      </c>
      <c r="N523">
        <f t="shared" si="38"/>
        <v>11</v>
      </c>
      <c r="O523">
        <f t="shared" si="39"/>
        <v>88140</v>
      </c>
      <c r="P523">
        <f t="shared" si="40"/>
        <v>22035</v>
      </c>
    </row>
    <row r="524" spans="1:16" hidden="1" x14ac:dyDescent="0.35">
      <c r="A524">
        <v>1700443371</v>
      </c>
      <c r="B524">
        <v>10000523</v>
      </c>
      <c r="C524" t="s">
        <v>16</v>
      </c>
      <c r="D524">
        <v>360</v>
      </c>
      <c r="E524" s="3">
        <v>7.0999999999999994E-2</v>
      </c>
      <c r="F524" s="2">
        <v>34335</v>
      </c>
      <c r="G524" s="2">
        <v>45292</v>
      </c>
      <c r="H524">
        <v>66120</v>
      </c>
      <c r="I524" s="3">
        <v>0.75</v>
      </c>
      <c r="J524" s="1">
        <f t="shared" si="36"/>
        <v>444.34999999999997</v>
      </c>
      <c r="K524" s="2">
        <v>44958</v>
      </c>
      <c r="L524" s="1">
        <f t="shared" si="37"/>
        <v>183.67</v>
      </c>
      <c r="M524">
        <v>349</v>
      </c>
      <c r="N524">
        <f t="shared" si="38"/>
        <v>11</v>
      </c>
      <c r="O524">
        <f t="shared" si="39"/>
        <v>88160</v>
      </c>
      <c r="P524">
        <f t="shared" si="40"/>
        <v>22040</v>
      </c>
    </row>
    <row r="525" spans="1:16" hidden="1" x14ac:dyDescent="0.35">
      <c r="A525">
        <v>1700444324</v>
      </c>
      <c r="B525">
        <v>10000524</v>
      </c>
      <c r="C525" t="s">
        <v>16</v>
      </c>
      <c r="D525">
        <v>360</v>
      </c>
      <c r="E525" s="3">
        <v>7.0999999999999994E-2</v>
      </c>
      <c r="F525" s="2">
        <v>34335</v>
      </c>
      <c r="G525" s="2">
        <v>45292</v>
      </c>
      <c r="H525">
        <v>66135</v>
      </c>
      <c r="I525" s="3">
        <v>0.75</v>
      </c>
      <c r="J525" s="1">
        <f t="shared" si="36"/>
        <v>444.45</v>
      </c>
      <c r="K525" s="2">
        <v>44958</v>
      </c>
      <c r="L525" s="1">
        <f t="shared" si="37"/>
        <v>183.70999999999998</v>
      </c>
      <c r="M525">
        <v>349</v>
      </c>
      <c r="N525">
        <f t="shared" si="38"/>
        <v>11</v>
      </c>
      <c r="O525">
        <f t="shared" si="39"/>
        <v>88180</v>
      </c>
      <c r="P525">
        <f t="shared" si="40"/>
        <v>22045</v>
      </c>
    </row>
    <row r="526" spans="1:16" hidden="1" x14ac:dyDescent="0.35">
      <c r="A526">
        <v>1700445926</v>
      </c>
      <c r="B526">
        <v>10000525</v>
      </c>
      <c r="C526" t="s">
        <v>16</v>
      </c>
      <c r="D526">
        <v>360</v>
      </c>
      <c r="E526" s="3">
        <v>7.0999999999999994E-2</v>
      </c>
      <c r="F526" s="2">
        <v>34335</v>
      </c>
      <c r="G526" s="2">
        <v>45292</v>
      </c>
      <c r="H526">
        <v>66150</v>
      </c>
      <c r="I526" s="3">
        <v>0.75</v>
      </c>
      <c r="J526" s="1">
        <f t="shared" si="36"/>
        <v>444.55</v>
      </c>
      <c r="K526" s="2">
        <v>44958</v>
      </c>
      <c r="L526" s="1">
        <f t="shared" si="37"/>
        <v>183.76</v>
      </c>
      <c r="M526">
        <v>349</v>
      </c>
      <c r="N526">
        <f t="shared" si="38"/>
        <v>11</v>
      </c>
      <c r="O526">
        <f t="shared" si="39"/>
        <v>88200</v>
      </c>
      <c r="P526">
        <f t="shared" si="40"/>
        <v>22050</v>
      </c>
    </row>
    <row r="527" spans="1:16" hidden="1" x14ac:dyDescent="0.35">
      <c r="A527">
        <v>1700446044</v>
      </c>
      <c r="B527">
        <v>10000526</v>
      </c>
      <c r="C527" t="s">
        <v>16</v>
      </c>
      <c r="D527">
        <v>360</v>
      </c>
      <c r="E527" s="3">
        <v>7.0999999999999994E-2</v>
      </c>
      <c r="F527" s="2">
        <v>34335</v>
      </c>
      <c r="G527" s="2">
        <v>45292</v>
      </c>
      <c r="H527">
        <v>66165</v>
      </c>
      <c r="I527" s="3">
        <v>0.75</v>
      </c>
      <c r="J527" s="1">
        <f t="shared" si="36"/>
        <v>444.65</v>
      </c>
      <c r="K527" s="2">
        <v>44958</v>
      </c>
      <c r="L527" s="1">
        <f t="shared" si="37"/>
        <v>183.79999999999998</v>
      </c>
      <c r="M527">
        <v>349</v>
      </c>
      <c r="N527">
        <f t="shared" si="38"/>
        <v>11</v>
      </c>
      <c r="O527">
        <f t="shared" si="39"/>
        <v>88220</v>
      </c>
      <c r="P527">
        <f t="shared" si="40"/>
        <v>22055</v>
      </c>
    </row>
    <row r="528" spans="1:16" hidden="1" x14ac:dyDescent="0.35">
      <c r="A528">
        <v>1700446962</v>
      </c>
      <c r="B528">
        <v>10000527</v>
      </c>
      <c r="C528" t="s">
        <v>16</v>
      </c>
      <c r="D528">
        <v>360</v>
      </c>
      <c r="E528" s="3">
        <v>7.0999999999999994E-2</v>
      </c>
      <c r="F528" s="2">
        <v>34335</v>
      </c>
      <c r="G528" s="2">
        <v>45292</v>
      </c>
      <c r="H528">
        <v>66180</v>
      </c>
      <c r="I528" s="3">
        <v>0.75</v>
      </c>
      <c r="J528" s="1">
        <f t="shared" si="36"/>
        <v>444.76</v>
      </c>
      <c r="K528" s="2">
        <v>44958</v>
      </c>
      <c r="L528" s="1">
        <f t="shared" si="37"/>
        <v>183.84</v>
      </c>
      <c r="M528">
        <v>349</v>
      </c>
      <c r="N528">
        <f t="shared" si="38"/>
        <v>11</v>
      </c>
      <c r="O528">
        <f t="shared" si="39"/>
        <v>88240</v>
      </c>
      <c r="P528">
        <f t="shared" si="40"/>
        <v>22060</v>
      </c>
    </row>
    <row r="529" spans="1:16" hidden="1" x14ac:dyDescent="0.35">
      <c r="A529">
        <v>1700447504</v>
      </c>
      <c r="B529">
        <v>10000528</v>
      </c>
      <c r="C529" t="s">
        <v>16</v>
      </c>
      <c r="D529">
        <v>360</v>
      </c>
      <c r="E529" s="3">
        <v>7.0999999999999994E-2</v>
      </c>
      <c r="F529" s="2">
        <v>34335</v>
      </c>
      <c r="G529" s="2">
        <v>45292</v>
      </c>
      <c r="H529">
        <v>66195</v>
      </c>
      <c r="I529" s="3">
        <v>0.75</v>
      </c>
      <c r="J529" s="1">
        <f t="shared" si="36"/>
        <v>444.86</v>
      </c>
      <c r="K529" s="2">
        <v>44958</v>
      </c>
      <c r="L529" s="1">
        <f t="shared" si="37"/>
        <v>183.88</v>
      </c>
      <c r="M529">
        <v>349</v>
      </c>
      <c r="N529">
        <f t="shared" si="38"/>
        <v>11</v>
      </c>
      <c r="O529">
        <f t="shared" si="39"/>
        <v>88260</v>
      </c>
      <c r="P529">
        <f t="shared" si="40"/>
        <v>22065</v>
      </c>
    </row>
    <row r="530" spans="1:16" hidden="1" x14ac:dyDescent="0.35">
      <c r="A530">
        <v>1700448369</v>
      </c>
      <c r="B530">
        <v>10000529</v>
      </c>
      <c r="C530" t="s">
        <v>16</v>
      </c>
      <c r="D530">
        <v>360</v>
      </c>
      <c r="E530" s="3">
        <v>7.0999999999999994E-2</v>
      </c>
      <c r="F530" s="2">
        <v>34335</v>
      </c>
      <c r="G530" s="2">
        <v>45292</v>
      </c>
      <c r="H530">
        <v>66210</v>
      </c>
      <c r="I530" s="3">
        <v>0.75</v>
      </c>
      <c r="J530" s="1">
        <f t="shared" si="36"/>
        <v>444.96</v>
      </c>
      <c r="K530" s="2">
        <v>44958</v>
      </c>
      <c r="L530" s="1">
        <f t="shared" si="37"/>
        <v>183.92</v>
      </c>
      <c r="M530">
        <v>349</v>
      </c>
      <c r="N530">
        <f t="shared" si="38"/>
        <v>11</v>
      </c>
      <c r="O530">
        <f t="shared" si="39"/>
        <v>88280</v>
      </c>
      <c r="P530">
        <f t="shared" si="40"/>
        <v>22070</v>
      </c>
    </row>
    <row r="531" spans="1:16" hidden="1" x14ac:dyDescent="0.35">
      <c r="A531">
        <v>1700449278</v>
      </c>
      <c r="B531">
        <v>10000530</v>
      </c>
      <c r="C531" t="s">
        <v>16</v>
      </c>
      <c r="D531">
        <v>360</v>
      </c>
      <c r="E531" s="3">
        <v>7.0999999999999994E-2</v>
      </c>
      <c r="F531" s="2">
        <v>34335</v>
      </c>
      <c r="G531" s="2">
        <v>45292</v>
      </c>
      <c r="H531">
        <v>66225</v>
      </c>
      <c r="I531" s="3">
        <v>0.75</v>
      </c>
      <c r="J531" s="1">
        <f t="shared" si="36"/>
        <v>445.06</v>
      </c>
      <c r="K531" s="2">
        <v>44958</v>
      </c>
      <c r="L531" s="1">
        <f t="shared" si="37"/>
        <v>183.95999999999998</v>
      </c>
      <c r="M531">
        <v>349</v>
      </c>
      <c r="N531">
        <f t="shared" si="38"/>
        <v>11</v>
      </c>
      <c r="O531">
        <f t="shared" si="39"/>
        <v>88300</v>
      </c>
      <c r="P531">
        <f t="shared" si="40"/>
        <v>22075</v>
      </c>
    </row>
    <row r="532" spans="1:16" hidden="1" x14ac:dyDescent="0.35">
      <c r="A532">
        <v>1700449789</v>
      </c>
      <c r="B532">
        <v>10000531</v>
      </c>
      <c r="C532" t="s">
        <v>16</v>
      </c>
      <c r="D532">
        <v>360</v>
      </c>
      <c r="E532" s="3">
        <v>7.0999999999999994E-2</v>
      </c>
      <c r="F532" s="2">
        <v>34335</v>
      </c>
      <c r="G532" s="2">
        <v>45292</v>
      </c>
      <c r="H532">
        <v>66240</v>
      </c>
      <c r="I532" s="3">
        <v>0.75</v>
      </c>
      <c r="J532" s="1">
        <f t="shared" si="36"/>
        <v>445.15999999999997</v>
      </c>
      <c r="K532" s="2">
        <v>44958</v>
      </c>
      <c r="L532" s="1">
        <f t="shared" si="37"/>
        <v>184.01</v>
      </c>
      <c r="M532">
        <v>349</v>
      </c>
      <c r="N532">
        <f t="shared" si="38"/>
        <v>11</v>
      </c>
      <c r="O532">
        <f t="shared" si="39"/>
        <v>88320</v>
      </c>
      <c r="P532">
        <f t="shared" si="40"/>
        <v>22080</v>
      </c>
    </row>
    <row r="533" spans="1:16" hidden="1" x14ac:dyDescent="0.35">
      <c r="A533">
        <v>1700449929</v>
      </c>
      <c r="B533">
        <v>10000532</v>
      </c>
      <c r="C533" t="s">
        <v>16</v>
      </c>
      <c r="D533">
        <v>360</v>
      </c>
      <c r="E533" s="3">
        <v>7.0999999999999994E-2</v>
      </c>
      <c r="F533" s="2">
        <v>34335</v>
      </c>
      <c r="G533" s="2">
        <v>45292</v>
      </c>
      <c r="H533">
        <v>66255</v>
      </c>
      <c r="I533" s="3">
        <v>0.75</v>
      </c>
      <c r="J533" s="1">
        <f t="shared" si="36"/>
        <v>445.26</v>
      </c>
      <c r="K533" s="2">
        <v>44958</v>
      </c>
      <c r="L533" s="1">
        <f t="shared" si="37"/>
        <v>184.04999999999998</v>
      </c>
      <c r="M533">
        <v>349</v>
      </c>
      <c r="N533">
        <f t="shared" si="38"/>
        <v>11</v>
      </c>
      <c r="O533">
        <f t="shared" si="39"/>
        <v>88340</v>
      </c>
      <c r="P533">
        <f t="shared" si="40"/>
        <v>22085</v>
      </c>
    </row>
    <row r="534" spans="1:16" hidden="1" x14ac:dyDescent="0.35">
      <c r="A534">
        <v>1700450296</v>
      </c>
      <c r="B534">
        <v>10000533</v>
      </c>
      <c r="C534" t="s">
        <v>16</v>
      </c>
      <c r="D534">
        <v>360</v>
      </c>
      <c r="E534" s="3">
        <v>7.0999999999999994E-2</v>
      </c>
      <c r="F534" s="2">
        <v>34335</v>
      </c>
      <c r="G534" s="2">
        <v>45292</v>
      </c>
      <c r="H534">
        <v>66270</v>
      </c>
      <c r="I534" s="3">
        <v>0.75</v>
      </c>
      <c r="J534" s="1">
        <f t="shared" si="36"/>
        <v>445.36</v>
      </c>
      <c r="K534" s="2">
        <v>44958</v>
      </c>
      <c r="L534" s="1">
        <f t="shared" si="37"/>
        <v>184.09</v>
      </c>
      <c r="M534">
        <v>349</v>
      </c>
      <c r="N534">
        <f t="shared" si="38"/>
        <v>11</v>
      </c>
      <c r="O534">
        <f t="shared" si="39"/>
        <v>88360</v>
      </c>
      <c r="P534">
        <f t="shared" si="40"/>
        <v>22090</v>
      </c>
    </row>
    <row r="535" spans="1:16" hidden="1" x14ac:dyDescent="0.35">
      <c r="A535">
        <v>1700451045</v>
      </c>
      <c r="B535">
        <v>10000534</v>
      </c>
      <c r="C535" t="s">
        <v>16</v>
      </c>
      <c r="D535">
        <v>360</v>
      </c>
      <c r="E535" s="3">
        <v>7.0999999999999994E-2</v>
      </c>
      <c r="F535" s="2">
        <v>34335</v>
      </c>
      <c r="G535" s="2">
        <v>45292</v>
      </c>
      <c r="H535">
        <v>66285</v>
      </c>
      <c r="I535" s="3">
        <v>0.75</v>
      </c>
      <c r="J535" s="1">
        <f t="shared" si="36"/>
        <v>445.46</v>
      </c>
      <c r="K535" s="2">
        <v>44958</v>
      </c>
      <c r="L535" s="1">
        <f t="shared" si="37"/>
        <v>184.13</v>
      </c>
      <c r="M535">
        <v>349</v>
      </c>
      <c r="N535">
        <f t="shared" si="38"/>
        <v>11</v>
      </c>
      <c r="O535">
        <f t="shared" si="39"/>
        <v>88380</v>
      </c>
      <c r="P535">
        <f t="shared" si="40"/>
        <v>22095</v>
      </c>
    </row>
    <row r="536" spans="1:16" hidden="1" x14ac:dyDescent="0.35">
      <c r="A536">
        <v>1700451505</v>
      </c>
      <c r="B536">
        <v>10000535</v>
      </c>
      <c r="C536" t="s">
        <v>16</v>
      </c>
      <c r="D536">
        <v>360</v>
      </c>
      <c r="E536" s="3">
        <v>7.0999999999999994E-2</v>
      </c>
      <c r="F536" s="2">
        <v>34335</v>
      </c>
      <c r="G536" s="2">
        <v>45292</v>
      </c>
      <c r="H536">
        <v>66300</v>
      </c>
      <c r="I536" s="3">
        <v>0.75</v>
      </c>
      <c r="J536" s="1">
        <f t="shared" si="36"/>
        <v>445.56</v>
      </c>
      <c r="K536" s="2">
        <v>44958</v>
      </c>
      <c r="L536" s="1">
        <f t="shared" si="37"/>
        <v>184.17</v>
      </c>
      <c r="M536">
        <v>349</v>
      </c>
      <c r="N536">
        <f t="shared" si="38"/>
        <v>11</v>
      </c>
      <c r="O536">
        <f t="shared" si="39"/>
        <v>88400</v>
      </c>
      <c r="P536">
        <f t="shared" si="40"/>
        <v>22100</v>
      </c>
    </row>
    <row r="537" spans="1:16" hidden="1" x14ac:dyDescent="0.35">
      <c r="A537">
        <v>1700452156</v>
      </c>
      <c r="B537">
        <v>10000536</v>
      </c>
      <c r="C537" t="s">
        <v>16</v>
      </c>
      <c r="D537">
        <v>360</v>
      </c>
      <c r="E537" s="3">
        <v>7.0999999999999994E-2</v>
      </c>
      <c r="F537" s="2">
        <v>34335</v>
      </c>
      <c r="G537" s="2">
        <v>45292</v>
      </c>
      <c r="H537">
        <v>66315</v>
      </c>
      <c r="I537" s="3">
        <v>0.75</v>
      </c>
      <c r="J537" s="1">
        <f t="shared" si="36"/>
        <v>445.65999999999997</v>
      </c>
      <c r="K537" s="2">
        <v>44958</v>
      </c>
      <c r="L537" s="1">
        <f t="shared" si="37"/>
        <v>184.20999999999998</v>
      </c>
      <c r="M537">
        <v>349</v>
      </c>
      <c r="N537">
        <f t="shared" si="38"/>
        <v>11</v>
      </c>
      <c r="O537">
        <f t="shared" si="39"/>
        <v>88420</v>
      </c>
      <c r="P537">
        <f t="shared" si="40"/>
        <v>22105</v>
      </c>
    </row>
    <row r="538" spans="1:16" hidden="1" x14ac:dyDescent="0.35">
      <c r="A538">
        <v>1700453234</v>
      </c>
      <c r="B538">
        <v>10000537</v>
      </c>
      <c r="C538" t="s">
        <v>16</v>
      </c>
      <c r="D538">
        <v>360</v>
      </c>
      <c r="E538" s="3">
        <v>7.0999999999999994E-2</v>
      </c>
      <c r="F538" s="2">
        <v>34335</v>
      </c>
      <c r="G538" s="2">
        <v>45292</v>
      </c>
      <c r="H538">
        <v>66330</v>
      </c>
      <c r="I538" s="3">
        <v>0.75</v>
      </c>
      <c r="J538" s="1">
        <f t="shared" si="36"/>
        <v>445.76</v>
      </c>
      <c r="K538" s="2">
        <v>44958</v>
      </c>
      <c r="L538" s="1">
        <f t="shared" si="37"/>
        <v>184.26</v>
      </c>
      <c r="M538">
        <v>349</v>
      </c>
      <c r="N538">
        <f t="shared" si="38"/>
        <v>11</v>
      </c>
      <c r="O538">
        <f t="shared" si="39"/>
        <v>88440</v>
      </c>
      <c r="P538">
        <f t="shared" si="40"/>
        <v>22110</v>
      </c>
    </row>
    <row r="539" spans="1:16" hidden="1" x14ac:dyDescent="0.35">
      <c r="A539">
        <v>1700453545</v>
      </c>
      <c r="B539">
        <v>10000538</v>
      </c>
      <c r="C539" t="s">
        <v>16</v>
      </c>
      <c r="D539">
        <v>360</v>
      </c>
      <c r="E539" s="3">
        <v>7.0999999999999994E-2</v>
      </c>
      <c r="F539" s="2">
        <v>34335</v>
      </c>
      <c r="G539" s="2">
        <v>45292</v>
      </c>
      <c r="H539">
        <v>66345</v>
      </c>
      <c r="I539" s="3">
        <v>0.75</v>
      </c>
      <c r="J539" s="1">
        <f t="shared" si="36"/>
        <v>445.86</v>
      </c>
      <c r="K539" s="2">
        <v>44958</v>
      </c>
      <c r="L539" s="1">
        <f t="shared" si="37"/>
        <v>184.29999999999998</v>
      </c>
      <c r="M539">
        <v>349</v>
      </c>
      <c r="N539">
        <f t="shared" si="38"/>
        <v>11</v>
      </c>
      <c r="O539">
        <f t="shared" si="39"/>
        <v>88460</v>
      </c>
      <c r="P539">
        <f t="shared" si="40"/>
        <v>22115</v>
      </c>
    </row>
    <row r="540" spans="1:16" hidden="1" x14ac:dyDescent="0.35">
      <c r="A540">
        <v>1700453889</v>
      </c>
      <c r="B540">
        <v>10000539</v>
      </c>
      <c r="C540" t="s">
        <v>16</v>
      </c>
      <c r="D540">
        <v>360</v>
      </c>
      <c r="E540" s="3">
        <v>7.0999999999999994E-2</v>
      </c>
      <c r="F540" s="2">
        <v>34335</v>
      </c>
      <c r="G540" s="2">
        <v>45292</v>
      </c>
      <c r="H540">
        <v>66360</v>
      </c>
      <c r="I540" s="3">
        <v>0.75</v>
      </c>
      <c r="J540" s="1">
        <f t="shared" si="36"/>
        <v>445.96999999999997</v>
      </c>
      <c r="K540" s="2">
        <v>44958</v>
      </c>
      <c r="L540" s="1">
        <f t="shared" si="37"/>
        <v>184.34</v>
      </c>
      <c r="M540">
        <v>349</v>
      </c>
      <c r="N540">
        <f t="shared" si="38"/>
        <v>11</v>
      </c>
      <c r="O540">
        <f t="shared" si="39"/>
        <v>88480</v>
      </c>
      <c r="P540">
        <f t="shared" si="40"/>
        <v>22120</v>
      </c>
    </row>
    <row r="541" spans="1:16" hidden="1" x14ac:dyDescent="0.35">
      <c r="A541">
        <v>1700454194</v>
      </c>
      <c r="B541">
        <v>10000540</v>
      </c>
      <c r="C541" t="s">
        <v>16</v>
      </c>
      <c r="D541">
        <v>360</v>
      </c>
      <c r="E541" s="3">
        <v>7.0999999999999994E-2</v>
      </c>
      <c r="F541" s="2">
        <v>34335</v>
      </c>
      <c r="G541" s="2">
        <v>45292</v>
      </c>
      <c r="H541">
        <v>66375</v>
      </c>
      <c r="I541" s="3">
        <v>0.75</v>
      </c>
      <c r="J541" s="1">
        <f t="shared" si="36"/>
        <v>446.07</v>
      </c>
      <c r="K541" s="2">
        <v>44958</v>
      </c>
      <c r="L541" s="1">
        <f t="shared" si="37"/>
        <v>184.38</v>
      </c>
      <c r="M541">
        <v>349</v>
      </c>
      <c r="N541">
        <f t="shared" si="38"/>
        <v>11</v>
      </c>
      <c r="O541">
        <f t="shared" si="39"/>
        <v>88500</v>
      </c>
      <c r="P541">
        <f t="shared" si="40"/>
        <v>22125</v>
      </c>
    </row>
    <row r="542" spans="1:16" hidden="1" x14ac:dyDescent="0.35">
      <c r="A542">
        <v>1700454350</v>
      </c>
      <c r="B542">
        <v>10000541</v>
      </c>
      <c r="C542" t="s">
        <v>16</v>
      </c>
      <c r="D542">
        <v>360</v>
      </c>
      <c r="E542" s="3">
        <v>7.0999999999999994E-2</v>
      </c>
      <c r="F542" s="2">
        <v>34335</v>
      </c>
      <c r="G542" s="2">
        <v>45292</v>
      </c>
      <c r="H542">
        <v>66390</v>
      </c>
      <c r="I542" s="3">
        <v>0.75</v>
      </c>
      <c r="J542" s="1">
        <f t="shared" si="36"/>
        <v>446.17</v>
      </c>
      <c r="K542" s="2">
        <v>44958</v>
      </c>
      <c r="L542" s="1">
        <f t="shared" si="37"/>
        <v>184.42</v>
      </c>
      <c r="M542">
        <v>349</v>
      </c>
      <c r="N542">
        <f t="shared" si="38"/>
        <v>11</v>
      </c>
      <c r="O542">
        <f t="shared" si="39"/>
        <v>88520</v>
      </c>
      <c r="P542">
        <f t="shared" si="40"/>
        <v>22130</v>
      </c>
    </row>
    <row r="543" spans="1:16" hidden="1" x14ac:dyDescent="0.35">
      <c r="A543">
        <v>1700454367</v>
      </c>
      <c r="B543">
        <v>10000542</v>
      </c>
      <c r="C543" t="s">
        <v>16</v>
      </c>
      <c r="D543">
        <v>360</v>
      </c>
      <c r="E543" s="3">
        <v>7.0999999999999994E-2</v>
      </c>
      <c r="F543" s="2">
        <v>34335</v>
      </c>
      <c r="G543" s="2">
        <v>45292</v>
      </c>
      <c r="H543">
        <v>66405</v>
      </c>
      <c r="I543" s="3">
        <v>0.75</v>
      </c>
      <c r="J543" s="1">
        <f t="shared" si="36"/>
        <v>446.27</v>
      </c>
      <c r="K543" s="2">
        <v>44958</v>
      </c>
      <c r="L543" s="1">
        <f t="shared" si="37"/>
        <v>184.45999999999998</v>
      </c>
      <c r="M543">
        <v>349</v>
      </c>
      <c r="N543">
        <f t="shared" si="38"/>
        <v>11</v>
      </c>
      <c r="O543">
        <f t="shared" si="39"/>
        <v>88540</v>
      </c>
      <c r="P543">
        <f t="shared" si="40"/>
        <v>22135</v>
      </c>
    </row>
    <row r="544" spans="1:16" hidden="1" x14ac:dyDescent="0.35">
      <c r="A544">
        <v>1700455630</v>
      </c>
      <c r="B544">
        <v>10000543</v>
      </c>
      <c r="C544" t="s">
        <v>16</v>
      </c>
      <c r="D544">
        <v>360</v>
      </c>
      <c r="E544" s="3">
        <v>7.0999999999999994E-2</v>
      </c>
      <c r="F544" s="2">
        <v>34335</v>
      </c>
      <c r="G544" s="2">
        <v>45292</v>
      </c>
      <c r="H544">
        <v>66420</v>
      </c>
      <c r="I544" s="3">
        <v>0.75</v>
      </c>
      <c r="J544" s="1">
        <f t="shared" si="36"/>
        <v>446.37</v>
      </c>
      <c r="K544" s="2">
        <v>44958</v>
      </c>
      <c r="L544" s="1">
        <f t="shared" si="37"/>
        <v>184.51</v>
      </c>
      <c r="M544">
        <v>349</v>
      </c>
      <c r="N544">
        <f t="shared" si="38"/>
        <v>11</v>
      </c>
      <c r="O544">
        <f t="shared" si="39"/>
        <v>88560</v>
      </c>
      <c r="P544">
        <f t="shared" si="40"/>
        <v>22140</v>
      </c>
    </row>
    <row r="545" spans="1:16" hidden="1" x14ac:dyDescent="0.35">
      <c r="A545">
        <v>1700464648</v>
      </c>
      <c r="B545">
        <v>10000544</v>
      </c>
      <c r="C545" t="s">
        <v>16</v>
      </c>
      <c r="D545">
        <v>360</v>
      </c>
      <c r="E545" s="3">
        <v>7.0999999999999994E-2</v>
      </c>
      <c r="F545" s="2">
        <v>34335</v>
      </c>
      <c r="G545" s="2">
        <v>45292</v>
      </c>
      <c r="H545">
        <v>66435</v>
      </c>
      <c r="I545" s="3">
        <v>0.75</v>
      </c>
      <c r="J545" s="1">
        <f t="shared" si="36"/>
        <v>446.46999999999997</v>
      </c>
      <c r="K545" s="2">
        <v>44958</v>
      </c>
      <c r="L545" s="1">
        <f t="shared" si="37"/>
        <v>184.54999999999998</v>
      </c>
      <c r="M545">
        <v>349</v>
      </c>
      <c r="N545">
        <f t="shared" si="38"/>
        <v>11</v>
      </c>
      <c r="O545">
        <f t="shared" si="39"/>
        <v>88580</v>
      </c>
      <c r="P545">
        <f t="shared" si="40"/>
        <v>22145</v>
      </c>
    </row>
    <row r="546" spans="1:16" hidden="1" x14ac:dyDescent="0.35">
      <c r="A546">
        <v>1700465699</v>
      </c>
      <c r="B546">
        <v>10000545</v>
      </c>
      <c r="C546" t="s">
        <v>16</v>
      </c>
      <c r="D546">
        <v>360</v>
      </c>
      <c r="E546" s="3">
        <v>7.0999999999999994E-2</v>
      </c>
      <c r="F546" s="2">
        <v>34335</v>
      </c>
      <c r="G546" s="2">
        <v>45292</v>
      </c>
      <c r="H546">
        <v>66450</v>
      </c>
      <c r="I546" s="3">
        <v>0.75</v>
      </c>
      <c r="J546" s="1">
        <f t="shared" si="36"/>
        <v>446.57</v>
      </c>
      <c r="K546" s="2">
        <v>44958</v>
      </c>
      <c r="L546" s="1">
        <f t="shared" si="37"/>
        <v>184.59</v>
      </c>
      <c r="M546">
        <v>349</v>
      </c>
      <c r="N546">
        <f t="shared" si="38"/>
        <v>11</v>
      </c>
      <c r="O546">
        <f t="shared" si="39"/>
        <v>88600</v>
      </c>
      <c r="P546">
        <f t="shared" si="40"/>
        <v>22150</v>
      </c>
    </row>
    <row r="547" spans="1:16" hidden="1" x14ac:dyDescent="0.35">
      <c r="A547">
        <v>1700466675</v>
      </c>
      <c r="B547">
        <v>10000546</v>
      </c>
      <c r="C547" t="s">
        <v>16</v>
      </c>
      <c r="D547">
        <v>360</v>
      </c>
      <c r="E547" s="3">
        <v>7.0999999999999994E-2</v>
      </c>
      <c r="F547" s="2">
        <v>34335</v>
      </c>
      <c r="G547" s="2">
        <v>45292</v>
      </c>
      <c r="H547">
        <v>66465</v>
      </c>
      <c r="I547" s="3">
        <v>0.75</v>
      </c>
      <c r="J547" s="1">
        <f t="shared" si="36"/>
        <v>446.67</v>
      </c>
      <c r="K547" s="2">
        <v>44958</v>
      </c>
      <c r="L547" s="1">
        <f t="shared" si="37"/>
        <v>184.63</v>
      </c>
      <c r="M547">
        <v>349</v>
      </c>
      <c r="N547">
        <f t="shared" si="38"/>
        <v>11</v>
      </c>
      <c r="O547">
        <f t="shared" si="39"/>
        <v>88620</v>
      </c>
      <c r="P547">
        <f t="shared" si="40"/>
        <v>22155</v>
      </c>
    </row>
    <row r="548" spans="1:16" hidden="1" x14ac:dyDescent="0.35">
      <c r="A548">
        <v>1700467178</v>
      </c>
      <c r="B548">
        <v>10000547</v>
      </c>
      <c r="C548" t="s">
        <v>16</v>
      </c>
      <c r="D548">
        <v>360</v>
      </c>
      <c r="E548" s="3">
        <v>7.0999999999999994E-2</v>
      </c>
      <c r="F548" s="2">
        <v>34335</v>
      </c>
      <c r="G548" s="2">
        <v>45292</v>
      </c>
      <c r="H548">
        <v>66480</v>
      </c>
      <c r="I548" s="3">
        <v>0.75</v>
      </c>
      <c r="J548" s="1">
        <f t="shared" si="36"/>
        <v>446.77</v>
      </c>
      <c r="K548" s="2">
        <v>44958</v>
      </c>
      <c r="L548" s="1">
        <f t="shared" si="37"/>
        <v>184.67</v>
      </c>
      <c r="M548">
        <v>349</v>
      </c>
      <c r="N548">
        <f t="shared" si="38"/>
        <v>11</v>
      </c>
      <c r="O548">
        <f t="shared" si="39"/>
        <v>88640</v>
      </c>
      <c r="P548">
        <f t="shared" si="40"/>
        <v>22160</v>
      </c>
    </row>
    <row r="549" spans="1:16" hidden="1" x14ac:dyDescent="0.35">
      <c r="A549">
        <v>1700468262</v>
      </c>
      <c r="B549">
        <v>10000548</v>
      </c>
      <c r="C549" t="s">
        <v>16</v>
      </c>
      <c r="D549">
        <v>360</v>
      </c>
      <c r="E549" s="3">
        <v>7.0999999999999994E-2</v>
      </c>
      <c r="F549" s="2">
        <v>34335</v>
      </c>
      <c r="G549" s="2">
        <v>45292</v>
      </c>
      <c r="H549">
        <v>66495</v>
      </c>
      <c r="I549" s="3">
        <v>0.75</v>
      </c>
      <c r="J549" s="1">
        <f t="shared" si="36"/>
        <v>446.87</v>
      </c>
      <c r="K549" s="2">
        <v>44958</v>
      </c>
      <c r="L549" s="1">
        <f t="shared" si="37"/>
        <v>184.70999999999998</v>
      </c>
      <c r="M549">
        <v>349</v>
      </c>
      <c r="N549">
        <f t="shared" si="38"/>
        <v>11</v>
      </c>
      <c r="O549">
        <f t="shared" si="39"/>
        <v>88660</v>
      </c>
      <c r="P549">
        <f t="shared" si="40"/>
        <v>22165</v>
      </c>
    </row>
    <row r="550" spans="1:16" hidden="1" x14ac:dyDescent="0.35">
      <c r="A550">
        <v>1700468285</v>
      </c>
      <c r="B550">
        <v>10000549</v>
      </c>
      <c r="C550" t="s">
        <v>16</v>
      </c>
      <c r="D550">
        <v>360</v>
      </c>
      <c r="E550" s="3">
        <v>7.0999999999999994E-2</v>
      </c>
      <c r="F550" s="2">
        <v>34335</v>
      </c>
      <c r="G550" s="2">
        <v>45292</v>
      </c>
      <c r="H550">
        <v>66510</v>
      </c>
      <c r="I550" s="3">
        <v>0.75</v>
      </c>
      <c r="J550" s="1">
        <f t="shared" si="36"/>
        <v>446.96999999999997</v>
      </c>
      <c r="K550" s="2">
        <v>44958</v>
      </c>
      <c r="L550" s="1">
        <f t="shared" si="37"/>
        <v>184.76</v>
      </c>
      <c r="M550">
        <v>349</v>
      </c>
      <c r="N550">
        <f t="shared" si="38"/>
        <v>11</v>
      </c>
      <c r="O550">
        <f t="shared" si="39"/>
        <v>88680</v>
      </c>
      <c r="P550">
        <f t="shared" si="40"/>
        <v>22170</v>
      </c>
    </row>
    <row r="551" spans="1:16" hidden="1" x14ac:dyDescent="0.35">
      <c r="A551">
        <v>1700468740</v>
      </c>
      <c r="B551">
        <v>10000550</v>
      </c>
      <c r="C551" t="s">
        <v>16</v>
      </c>
      <c r="D551">
        <v>360</v>
      </c>
      <c r="E551" s="3">
        <v>7.0999999999999994E-2</v>
      </c>
      <c r="F551" s="2">
        <v>34335</v>
      </c>
      <c r="G551" s="2">
        <v>45292</v>
      </c>
      <c r="H551">
        <v>66525</v>
      </c>
      <c r="I551" s="3">
        <v>0.75</v>
      </c>
      <c r="J551" s="1">
        <f t="shared" si="36"/>
        <v>447.07</v>
      </c>
      <c r="K551" s="2">
        <v>44958</v>
      </c>
      <c r="L551" s="1">
        <f t="shared" si="37"/>
        <v>184.79999999999998</v>
      </c>
      <c r="M551">
        <v>349</v>
      </c>
      <c r="N551">
        <f t="shared" si="38"/>
        <v>11</v>
      </c>
      <c r="O551">
        <f t="shared" si="39"/>
        <v>88700</v>
      </c>
      <c r="P551">
        <f t="shared" si="40"/>
        <v>22175</v>
      </c>
    </row>
    <row r="552" spans="1:16" hidden="1" x14ac:dyDescent="0.35">
      <c r="A552">
        <v>1700469774</v>
      </c>
      <c r="B552">
        <v>10000551</v>
      </c>
      <c r="C552" t="s">
        <v>16</v>
      </c>
      <c r="D552">
        <v>360</v>
      </c>
      <c r="E552" s="3">
        <v>7.0999999999999994E-2</v>
      </c>
      <c r="F552" s="2">
        <v>34335</v>
      </c>
      <c r="G552" s="2">
        <v>45292</v>
      </c>
      <c r="H552">
        <v>66540</v>
      </c>
      <c r="I552" s="3">
        <v>0.75</v>
      </c>
      <c r="J552" s="1">
        <f t="shared" si="36"/>
        <v>447.18</v>
      </c>
      <c r="K552" s="2">
        <v>44958</v>
      </c>
      <c r="L552" s="1">
        <f t="shared" si="37"/>
        <v>184.84</v>
      </c>
      <c r="M552">
        <v>349</v>
      </c>
      <c r="N552">
        <f t="shared" si="38"/>
        <v>11</v>
      </c>
      <c r="O552">
        <f t="shared" si="39"/>
        <v>88720</v>
      </c>
      <c r="P552">
        <f t="shared" si="40"/>
        <v>22180</v>
      </c>
    </row>
    <row r="553" spans="1:16" hidden="1" x14ac:dyDescent="0.35">
      <c r="A553">
        <v>1700469789</v>
      </c>
      <c r="B553">
        <v>10000552</v>
      </c>
      <c r="C553" t="s">
        <v>16</v>
      </c>
      <c r="D553">
        <v>360</v>
      </c>
      <c r="E553" s="3">
        <v>7.0999999999999994E-2</v>
      </c>
      <c r="F553" s="2">
        <v>34335</v>
      </c>
      <c r="G553" s="2">
        <v>45292</v>
      </c>
      <c r="H553">
        <v>66555</v>
      </c>
      <c r="I553" s="3">
        <v>0.75</v>
      </c>
      <c r="J553" s="1">
        <f t="shared" si="36"/>
        <v>447.28</v>
      </c>
      <c r="K553" s="2">
        <v>44958</v>
      </c>
      <c r="L553" s="1">
        <f t="shared" si="37"/>
        <v>184.88</v>
      </c>
      <c r="M553">
        <v>349</v>
      </c>
      <c r="N553">
        <f t="shared" si="38"/>
        <v>11</v>
      </c>
      <c r="O553">
        <f t="shared" si="39"/>
        <v>88740</v>
      </c>
      <c r="P553">
        <f t="shared" si="40"/>
        <v>22185</v>
      </c>
    </row>
    <row r="554" spans="1:16" hidden="1" x14ac:dyDescent="0.35">
      <c r="A554">
        <v>1700472590</v>
      </c>
      <c r="B554">
        <v>10000553</v>
      </c>
      <c r="C554" t="s">
        <v>16</v>
      </c>
      <c r="D554">
        <v>360</v>
      </c>
      <c r="E554" s="3">
        <v>7.0999999999999994E-2</v>
      </c>
      <c r="F554" s="2">
        <v>34335</v>
      </c>
      <c r="G554" s="2">
        <v>45292</v>
      </c>
      <c r="H554">
        <v>66570</v>
      </c>
      <c r="I554" s="3">
        <v>0.75</v>
      </c>
      <c r="J554" s="1">
        <f t="shared" si="36"/>
        <v>447.38</v>
      </c>
      <c r="K554" s="2">
        <v>44958</v>
      </c>
      <c r="L554" s="1">
        <f t="shared" si="37"/>
        <v>184.92</v>
      </c>
      <c r="M554">
        <v>349</v>
      </c>
      <c r="N554">
        <f t="shared" si="38"/>
        <v>11</v>
      </c>
      <c r="O554">
        <f t="shared" si="39"/>
        <v>88760</v>
      </c>
      <c r="P554">
        <f t="shared" si="40"/>
        <v>22190</v>
      </c>
    </row>
    <row r="555" spans="1:16" hidden="1" x14ac:dyDescent="0.35">
      <c r="A555">
        <v>1700474772</v>
      </c>
      <c r="B555">
        <v>10000554</v>
      </c>
      <c r="C555" t="s">
        <v>16</v>
      </c>
      <c r="D555">
        <v>360</v>
      </c>
      <c r="E555" s="3">
        <v>7.0999999999999994E-2</v>
      </c>
      <c r="F555" s="2">
        <v>34335</v>
      </c>
      <c r="G555" s="2">
        <v>45292</v>
      </c>
      <c r="H555">
        <v>66585</v>
      </c>
      <c r="I555" s="3">
        <v>0.75</v>
      </c>
      <c r="J555" s="1">
        <f t="shared" si="36"/>
        <v>447.48</v>
      </c>
      <c r="K555" s="2">
        <v>44958</v>
      </c>
      <c r="L555" s="1">
        <f t="shared" si="37"/>
        <v>184.95999999999998</v>
      </c>
      <c r="M555">
        <v>349</v>
      </c>
      <c r="N555">
        <f t="shared" si="38"/>
        <v>11</v>
      </c>
      <c r="O555">
        <f t="shared" si="39"/>
        <v>88780</v>
      </c>
      <c r="P555">
        <f t="shared" si="40"/>
        <v>22195</v>
      </c>
    </row>
    <row r="556" spans="1:16" hidden="1" x14ac:dyDescent="0.35">
      <c r="A556">
        <v>1700476011</v>
      </c>
      <c r="B556">
        <v>10000555</v>
      </c>
      <c r="C556" t="s">
        <v>16</v>
      </c>
      <c r="D556">
        <v>360</v>
      </c>
      <c r="E556" s="3">
        <v>7.0999999999999994E-2</v>
      </c>
      <c r="F556" s="2">
        <v>34335</v>
      </c>
      <c r="G556" s="2">
        <v>45292</v>
      </c>
      <c r="H556">
        <v>66600</v>
      </c>
      <c r="I556" s="3">
        <v>0.75</v>
      </c>
      <c r="J556" s="1">
        <f t="shared" si="36"/>
        <v>447.58</v>
      </c>
      <c r="K556" s="2">
        <v>44958</v>
      </c>
      <c r="L556" s="1">
        <f t="shared" si="37"/>
        <v>185.01</v>
      </c>
      <c r="M556">
        <v>349</v>
      </c>
      <c r="N556">
        <f t="shared" si="38"/>
        <v>11</v>
      </c>
      <c r="O556">
        <f t="shared" si="39"/>
        <v>88800</v>
      </c>
      <c r="P556">
        <f t="shared" si="40"/>
        <v>22200</v>
      </c>
    </row>
    <row r="557" spans="1:16" hidden="1" x14ac:dyDescent="0.35">
      <c r="A557">
        <v>1700477045</v>
      </c>
      <c r="B557">
        <v>10000556</v>
      </c>
      <c r="C557" t="s">
        <v>16</v>
      </c>
      <c r="D557">
        <v>360</v>
      </c>
      <c r="E557" s="3">
        <v>7.0999999999999994E-2</v>
      </c>
      <c r="F557" s="2">
        <v>34335</v>
      </c>
      <c r="G557" s="2">
        <v>45292</v>
      </c>
      <c r="H557">
        <v>66615</v>
      </c>
      <c r="I557" s="3">
        <v>0.75</v>
      </c>
      <c r="J557" s="1">
        <f t="shared" si="36"/>
        <v>447.68</v>
      </c>
      <c r="K557" s="2">
        <v>44958</v>
      </c>
      <c r="L557" s="1">
        <f t="shared" si="37"/>
        <v>185.04999999999998</v>
      </c>
      <c r="M557">
        <v>349</v>
      </c>
      <c r="N557">
        <f t="shared" si="38"/>
        <v>11</v>
      </c>
      <c r="O557">
        <f t="shared" si="39"/>
        <v>88820</v>
      </c>
      <c r="P557">
        <f t="shared" si="40"/>
        <v>22205</v>
      </c>
    </row>
    <row r="558" spans="1:16" hidden="1" x14ac:dyDescent="0.35">
      <c r="A558">
        <v>1700478290</v>
      </c>
      <c r="B558">
        <v>10000557</v>
      </c>
      <c r="C558" t="s">
        <v>16</v>
      </c>
      <c r="D558">
        <v>360</v>
      </c>
      <c r="E558" s="3">
        <v>7.0999999999999994E-2</v>
      </c>
      <c r="F558" s="2">
        <v>34335</v>
      </c>
      <c r="G558" s="2">
        <v>45292</v>
      </c>
      <c r="H558">
        <v>66630</v>
      </c>
      <c r="I558" s="3">
        <v>0.75</v>
      </c>
      <c r="J558" s="1">
        <f t="shared" si="36"/>
        <v>447.78</v>
      </c>
      <c r="K558" s="2">
        <v>44958</v>
      </c>
      <c r="L558" s="1">
        <f t="shared" si="37"/>
        <v>185.09</v>
      </c>
      <c r="M558">
        <v>349</v>
      </c>
      <c r="N558">
        <f t="shared" si="38"/>
        <v>11</v>
      </c>
      <c r="O558">
        <f t="shared" si="39"/>
        <v>88840</v>
      </c>
      <c r="P558">
        <f t="shared" si="40"/>
        <v>22210</v>
      </c>
    </row>
    <row r="559" spans="1:16" hidden="1" x14ac:dyDescent="0.35">
      <c r="A559">
        <v>1700478532</v>
      </c>
      <c r="B559">
        <v>10000558</v>
      </c>
      <c r="C559" t="s">
        <v>16</v>
      </c>
      <c r="D559">
        <v>360</v>
      </c>
      <c r="E559" s="3">
        <v>7.0999999999999994E-2</v>
      </c>
      <c r="F559" s="2">
        <v>34335</v>
      </c>
      <c r="G559" s="2">
        <v>45292</v>
      </c>
      <c r="H559">
        <v>66645</v>
      </c>
      <c r="I559" s="3">
        <v>0.75</v>
      </c>
      <c r="J559" s="1">
        <f t="shared" si="36"/>
        <v>447.88</v>
      </c>
      <c r="K559" s="2">
        <v>44958</v>
      </c>
      <c r="L559" s="1">
        <f t="shared" si="37"/>
        <v>185.13</v>
      </c>
      <c r="M559">
        <v>349</v>
      </c>
      <c r="N559">
        <f t="shared" si="38"/>
        <v>11</v>
      </c>
      <c r="O559">
        <f t="shared" si="39"/>
        <v>88860</v>
      </c>
      <c r="P559">
        <f t="shared" si="40"/>
        <v>22215</v>
      </c>
    </row>
    <row r="560" spans="1:16" hidden="1" x14ac:dyDescent="0.35">
      <c r="A560">
        <v>1700479193</v>
      </c>
      <c r="B560">
        <v>10000559</v>
      </c>
      <c r="C560" t="s">
        <v>16</v>
      </c>
      <c r="D560">
        <v>360</v>
      </c>
      <c r="E560" s="3">
        <v>7.0999999999999994E-2</v>
      </c>
      <c r="F560" s="2">
        <v>34335</v>
      </c>
      <c r="G560" s="2">
        <v>45292</v>
      </c>
      <c r="H560">
        <v>66660</v>
      </c>
      <c r="I560" s="3">
        <v>0.75</v>
      </c>
      <c r="J560" s="1">
        <f t="shared" si="36"/>
        <v>447.98</v>
      </c>
      <c r="K560" s="2">
        <v>44958</v>
      </c>
      <c r="L560" s="1">
        <f t="shared" si="37"/>
        <v>185.17</v>
      </c>
      <c r="M560">
        <v>349</v>
      </c>
      <c r="N560">
        <f t="shared" si="38"/>
        <v>11</v>
      </c>
      <c r="O560">
        <f t="shared" si="39"/>
        <v>88880</v>
      </c>
      <c r="P560">
        <f t="shared" si="40"/>
        <v>22220</v>
      </c>
    </row>
    <row r="561" spans="1:16" hidden="1" x14ac:dyDescent="0.35">
      <c r="A561">
        <v>1700481169</v>
      </c>
      <c r="B561">
        <v>10000560</v>
      </c>
      <c r="C561" t="s">
        <v>16</v>
      </c>
      <c r="D561">
        <v>360</v>
      </c>
      <c r="E561" s="3">
        <v>7.0999999999999994E-2</v>
      </c>
      <c r="F561" s="2">
        <v>34335</v>
      </c>
      <c r="G561" s="2">
        <v>45292</v>
      </c>
      <c r="H561">
        <v>66675</v>
      </c>
      <c r="I561" s="3">
        <v>0.75</v>
      </c>
      <c r="J561" s="1">
        <f t="shared" si="36"/>
        <v>448.08</v>
      </c>
      <c r="K561" s="2">
        <v>44958</v>
      </c>
      <c r="L561" s="1">
        <f t="shared" si="37"/>
        <v>185.20999999999998</v>
      </c>
      <c r="M561">
        <v>349</v>
      </c>
      <c r="N561">
        <f t="shared" si="38"/>
        <v>11</v>
      </c>
      <c r="O561">
        <f t="shared" si="39"/>
        <v>88900</v>
      </c>
      <c r="P561">
        <f t="shared" si="40"/>
        <v>22225</v>
      </c>
    </row>
    <row r="562" spans="1:16" hidden="1" x14ac:dyDescent="0.35">
      <c r="A562">
        <v>1700482145</v>
      </c>
      <c r="B562">
        <v>10000561</v>
      </c>
      <c r="C562" t="s">
        <v>16</v>
      </c>
      <c r="D562">
        <v>360</v>
      </c>
      <c r="E562" s="3">
        <v>7.0999999999999994E-2</v>
      </c>
      <c r="F562" s="2">
        <v>34335</v>
      </c>
      <c r="G562" s="2">
        <v>45292</v>
      </c>
      <c r="H562">
        <v>66690</v>
      </c>
      <c r="I562" s="3">
        <v>0.75</v>
      </c>
      <c r="J562" s="1">
        <f t="shared" si="36"/>
        <v>448.18</v>
      </c>
      <c r="K562" s="2">
        <v>44958</v>
      </c>
      <c r="L562" s="1">
        <f t="shared" si="37"/>
        <v>185.26</v>
      </c>
      <c r="M562">
        <v>349</v>
      </c>
      <c r="N562">
        <f t="shared" si="38"/>
        <v>11</v>
      </c>
      <c r="O562">
        <f t="shared" si="39"/>
        <v>88920</v>
      </c>
      <c r="P562">
        <f t="shared" si="40"/>
        <v>22230</v>
      </c>
    </row>
    <row r="563" spans="1:16" hidden="1" x14ac:dyDescent="0.35">
      <c r="A563">
        <v>1700482165</v>
      </c>
      <c r="B563">
        <v>10000562</v>
      </c>
      <c r="C563" t="s">
        <v>16</v>
      </c>
      <c r="D563">
        <v>360</v>
      </c>
      <c r="E563" s="3">
        <v>7.0999999999999994E-2</v>
      </c>
      <c r="F563" s="2">
        <v>34335</v>
      </c>
      <c r="G563" s="2">
        <v>45292</v>
      </c>
      <c r="H563">
        <v>66705</v>
      </c>
      <c r="I563" s="3">
        <v>0.75</v>
      </c>
      <c r="J563" s="1">
        <f t="shared" si="36"/>
        <v>448.28</v>
      </c>
      <c r="K563" s="2">
        <v>44958</v>
      </c>
      <c r="L563" s="1">
        <f t="shared" si="37"/>
        <v>185.29999999999998</v>
      </c>
      <c r="M563">
        <v>349</v>
      </c>
      <c r="N563">
        <f t="shared" si="38"/>
        <v>11</v>
      </c>
      <c r="O563">
        <f t="shared" si="39"/>
        <v>88940</v>
      </c>
      <c r="P563">
        <f t="shared" si="40"/>
        <v>22235</v>
      </c>
    </row>
    <row r="564" spans="1:16" hidden="1" x14ac:dyDescent="0.35">
      <c r="A564">
        <v>1700482760</v>
      </c>
      <c r="B564">
        <v>10000563</v>
      </c>
      <c r="C564" t="s">
        <v>16</v>
      </c>
      <c r="D564">
        <v>360</v>
      </c>
      <c r="E564" s="3">
        <v>7.0999999999999994E-2</v>
      </c>
      <c r="F564" s="2">
        <v>34335</v>
      </c>
      <c r="G564" s="2">
        <v>45292</v>
      </c>
      <c r="H564">
        <v>66720</v>
      </c>
      <c r="I564" s="3">
        <v>0.75</v>
      </c>
      <c r="J564" s="1">
        <f t="shared" si="36"/>
        <v>448.38</v>
      </c>
      <c r="K564" s="2">
        <v>44958</v>
      </c>
      <c r="L564" s="1">
        <f t="shared" si="37"/>
        <v>185.34</v>
      </c>
      <c r="M564">
        <v>349</v>
      </c>
      <c r="N564">
        <f t="shared" si="38"/>
        <v>11</v>
      </c>
      <c r="O564">
        <f t="shared" si="39"/>
        <v>88960</v>
      </c>
      <c r="P564">
        <f t="shared" si="40"/>
        <v>22240</v>
      </c>
    </row>
    <row r="565" spans="1:16" hidden="1" x14ac:dyDescent="0.35">
      <c r="A565">
        <v>1700483608</v>
      </c>
      <c r="B565">
        <v>10000564</v>
      </c>
      <c r="C565" t="s">
        <v>16</v>
      </c>
      <c r="D565">
        <v>360</v>
      </c>
      <c r="E565" s="3">
        <v>7.0999999999999994E-2</v>
      </c>
      <c r="F565" s="2">
        <v>34335</v>
      </c>
      <c r="G565" s="2">
        <v>45292</v>
      </c>
      <c r="H565">
        <v>66735</v>
      </c>
      <c r="I565" s="3">
        <v>0.75</v>
      </c>
      <c r="J565" s="1">
        <f t="shared" si="36"/>
        <v>448.49</v>
      </c>
      <c r="K565" s="2">
        <v>44958</v>
      </c>
      <c r="L565" s="1">
        <f t="shared" si="37"/>
        <v>185.38</v>
      </c>
      <c r="M565">
        <v>349</v>
      </c>
      <c r="N565">
        <f t="shared" si="38"/>
        <v>11</v>
      </c>
      <c r="O565">
        <f t="shared" si="39"/>
        <v>88980</v>
      </c>
      <c r="P565">
        <f t="shared" si="40"/>
        <v>22245</v>
      </c>
    </row>
    <row r="566" spans="1:16" hidden="1" x14ac:dyDescent="0.35">
      <c r="A566">
        <v>1700484474</v>
      </c>
      <c r="B566">
        <v>10000565</v>
      </c>
      <c r="C566" t="s">
        <v>16</v>
      </c>
      <c r="D566">
        <v>360</v>
      </c>
      <c r="E566" s="3">
        <v>7.0999999999999994E-2</v>
      </c>
      <c r="F566" s="2">
        <v>34335</v>
      </c>
      <c r="G566" s="2">
        <v>45292</v>
      </c>
      <c r="H566">
        <v>66750</v>
      </c>
      <c r="I566" s="3">
        <v>0.75</v>
      </c>
      <c r="J566" s="1">
        <f t="shared" ref="J566:J629" si="41">ROUNDUP(PMT(E566/12,D566,-H566),2)</f>
        <v>448.59</v>
      </c>
      <c r="K566" s="2">
        <v>44958</v>
      </c>
      <c r="L566" s="1">
        <f t="shared" ref="L566:L629" si="42">ROUNDUP(PMT(0.000000001/12,D566,-H566),2)</f>
        <v>185.42</v>
      </c>
      <c r="M566">
        <v>349</v>
      </c>
      <c r="N566">
        <f t="shared" ref="N566:N629" si="43" xml:space="preserve"> (D566-M566)</f>
        <v>11</v>
      </c>
      <c r="O566">
        <f t="shared" ref="O566:O629" si="44">H566/I566</f>
        <v>89000</v>
      </c>
      <c r="P566">
        <f t="shared" ref="P566:P629" si="45">O566-H566</f>
        <v>22250</v>
      </c>
    </row>
    <row r="567" spans="1:16" hidden="1" x14ac:dyDescent="0.35">
      <c r="A567">
        <v>1700485062</v>
      </c>
      <c r="B567">
        <v>10000566</v>
      </c>
      <c r="C567" t="s">
        <v>16</v>
      </c>
      <c r="D567">
        <v>360</v>
      </c>
      <c r="E567" s="3">
        <v>7.0999999999999994E-2</v>
      </c>
      <c r="F567" s="2">
        <v>34335</v>
      </c>
      <c r="G567" s="2">
        <v>45292</v>
      </c>
      <c r="H567">
        <v>66765</v>
      </c>
      <c r="I567" s="3">
        <v>0.75</v>
      </c>
      <c r="J567" s="1">
        <f t="shared" si="41"/>
        <v>448.69</v>
      </c>
      <c r="K567" s="2">
        <v>44958</v>
      </c>
      <c r="L567" s="1">
        <f t="shared" si="42"/>
        <v>185.45999999999998</v>
      </c>
      <c r="M567">
        <v>349</v>
      </c>
      <c r="N567">
        <f t="shared" si="43"/>
        <v>11</v>
      </c>
      <c r="O567">
        <f t="shared" si="44"/>
        <v>89020</v>
      </c>
      <c r="P567">
        <f t="shared" si="45"/>
        <v>22255</v>
      </c>
    </row>
    <row r="568" spans="1:16" hidden="1" x14ac:dyDescent="0.35">
      <c r="A568">
        <v>1700485369</v>
      </c>
      <c r="B568">
        <v>10000567</v>
      </c>
      <c r="C568" t="s">
        <v>16</v>
      </c>
      <c r="D568">
        <v>360</v>
      </c>
      <c r="E568" s="3">
        <v>7.0999999999999994E-2</v>
      </c>
      <c r="F568" s="2">
        <v>34335</v>
      </c>
      <c r="G568" s="2">
        <v>45292</v>
      </c>
      <c r="H568">
        <v>66780</v>
      </c>
      <c r="I568" s="3">
        <v>0.75</v>
      </c>
      <c r="J568" s="1">
        <f t="shared" si="41"/>
        <v>448.78999999999996</v>
      </c>
      <c r="K568" s="2">
        <v>44958</v>
      </c>
      <c r="L568" s="1">
        <f t="shared" si="42"/>
        <v>185.51</v>
      </c>
      <c r="M568">
        <v>349</v>
      </c>
      <c r="N568">
        <f t="shared" si="43"/>
        <v>11</v>
      </c>
      <c r="O568">
        <f t="shared" si="44"/>
        <v>89040</v>
      </c>
      <c r="P568">
        <f t="shared" si="45"/>
        <v>22260</v>
      </c>
    </row>
    <row r="569" spans="1:16" hidden="1" x14ac:dyDescent="0.35">
      <c r="A569">
        <v>1700485463</v>
      </c>
      <c r="B569">
        <v>10000568</v>
      </c>
      <c r="C569" t="s">
        <v>16</v>
      </c>
      <c r="D569">
        <v>360</v>
      </c>
      <c r="E569" s="3">
        <v>7.0999999999999994E-2</v>
      </c>
      <c r="F569" s="2">
        <v>34335</v>
      </c>
      <c r="G569" s="2">
        <v>45292</v>
      </c>
      <c r="H569">
        <v>66795</v>
      </c>
      <c r="I569" s="3">
        <v>0.75</v>
      </c>
      <c r="J569" s="1">
        <f t="shared" si="41"/>
        <v>448.89</v>
      </c>
      <c r="K569" s="2">
        <v>44958</v>
      </c>
      <c r="L569" s="1">
        <f t="shared" si="42"/>
        <v>185.54999999999998</v>
      </c>
      <c r="M569">
        <v>349</v>
      </c>
      <c r="N569">
        <f t="shared" si="43"/>
        <v>11</v>
      </c>
      <c r="O569">
        <f t="shared" si="44"/>
        <v>89060</v>
      </c>
      <c r="P569">
        <f t="shared" si="45"/>
        <v>22265</v>
      </c>
    </row>
    <row r="570" spans="1:16" hidden="1" x14ac:dyDescent="0.35">
      <c r="A570">
        <v>1700485478</v>
      </c>
      <c r="B570">
        <v>10000569</v>
      </c>
      <c r="C570" t="s">
        <v>16</v>
      </c>
      <c r="D570">
        <v>360</v>
      </c>
      <c r="E570" s="3">
        <v>7.0999999999999994E-2</v>
      </c>
      <c r="F570" s="2">
        <v>34335</v>
      </c>
      <c r="G570" s="2">
        <v>45292</v>
      </c>
      <c r="H570">
        <v>66810</v>
      </c>
      <c r="I570" s="3">
        <v>0.75</v>
      </c>
      <c r="J570" s="1">
        <f t="shared" si="41"/>
        <v>448.99</v>
      </c>
      <c r="K570" s="2">
        <v>44958</v>
      </c>
      <c r="L570" s="1">
        <f t="shared" si="42"/>
        <v>185.59</v>
      </c>
      <c r="M570">
        <v>349</v>
      </c>
      <c r="N570">
        <f t="shared" si="43"/>
        <v>11</v>
      </c>
      <c r="O570">
        <f t="shared" si="44"/>
        <v>89080</v>
      </c>
      <c r="P570">
        <f t="shared" si="45"/>
        <v>22270</v>
      </c>
    </row>
    <row r="571" spans="1:16" hidden="1" x14ac:dyDescent="0.35">
      <c r="A571">
        <v>1700485762</v>
      </c>
      <c r="B571">
        <v>10000570</v>
      </c>
      <c r="C571" t="s">
        <v>16</v>
      </c>
      <c r="D571">
        <v>360</v>
      </c>
      <c r="E571" s="3">
        <v>7.0999999999999994E-2</v>
      </c>
      <c r="F571" s="2">
        <v>34335</v>
      </c>
      <c r="G571" s="2">
        <v>45292</v>
      </c>
      <c r="H571">
        <v>66825</v>
      </c>
      <c r="I571" s="3">
        <v>0.75</v>
      </c>
      <c r="J571" s="1">
        <f t="shared" si="41"/>
        <v>449.09</v>
      </c>
      <c r="K571" s="2">
        <v>44958</v>
      </c>
      <c r="L571" s="1">
        <f t="shared" si="42"/>
        <v>185.63</v>
      </c>
      <c r="M571">
        <v>349</v>
      </c>
      <c r="N571">
        <f t="shared" si="43"/>
        <v>11</v>
      </c>
      <c r="O571">
        <f t="shared" si="44"/>
        <v>89100</v>
      </c>
      <c r="P571">
        <f t="shared" si="45"/>
        <v>22275</v>
      </c>
    </row>
    <row r="572" spans="1:16" hidden="1" x14ac:dyDescent="0.35">
      <c r="A572">
        <v>1700485864</v>
      </c>
      <c r="B572">
        <v>10000571</v>
      </c>
      <c r="C572" t="s">
        <v>16</v>
      </c>
      <c r="D572">
        <v>360</v>
      </c>
      <c r="E572" s="3">
        <v>7.0999999999999994E-2</v>
      </c>
      <c r="F572" s="2">
        <v>34335</v>
      </c>
      <c r="G572" s="2">
        <v>45292</v>
      </c>
      <c r="H572">
        <v>66840</v>
      </c>
      <c r="I572" s="3">
        <v>0.75</v>
      </c>
      <c r="J572" s="1">
        <f t="shared" si="41"/>
        <v>449.19</v>
      </c>
      <c r="K572" s="2">
        <v>44958</v>
      </c>
      <c r="L572" s="1">
        <f t="shared" si="42"/>
        <v>185.67</v>
      </c>
      <c r="M572">
        <v>349</v>
      </c>
      <c r="N572">
        <f t="shared" si="43"/>
        <v>11</v>
      </c>
      <c r="O572">
        <f t="shared" si="44"/>
        <v>89120</v>
      </c>
      <c r="P572">
        <f t="shared" si="45"/>
        <v>22280</v>
      </c>
    </row>
    <row r="573" spans="1:16" hidden="1" x14ac:dyDescent="0.35">
      <c r="A573">
        <v>1700486398</v>
      </c>
      <c r="B573">
        <v>10000572</v>
      </c>
      <c r="C573" t="s">
        <v>16</v>
      </c>
      <c r="D573">
        <v>360</v>
      </c>
      <c r="E573" s="3">
        <v>7.0999999999999994E-2</v>
      </c>
      <c r="F573" s="2">
        <v>34335</v>
      </c>
      <c r="G573" s="2">
        <v>45292</v>
      </c>
      <c r="H573">
        <v>66855</v>
      </c>
      <c r="I573" s="3">
        <v>0.75</v>
      </c>
      <c r="J573" s="1">
        <f t="shared" si="41"/>
        <v>449.28999999999996</v>
      </c>
      <c r="K573" s="2">
        <v>44958</v>
      </c>
      <c r="L573" s="1">
        <f t="shared" si="42"/>
        <v>185.70999999999998</v>
      </c>
      <c r="M573">
        <v>349</v>
      </c>
      <c r="N573">
        <f t="shared" si="43"/>
        <v>11</v>
      </c>
      <c r="O573">
        <f t="shared" si="44"/>
        <v>89140</v>
      </c>
      <c r="P573">
        <f t="shared" si="45"/>
        <v>22285</v>
      </c>
    </row>
    <row r="574" spans="1:16" hidden="1" x14ac:dyDescent="0.35">
      <c r="A574">
        <v>1700486870</v>
      </c>
      <c r="B574">
        <v>10000573</v>
      </c>
      <c r="C574" t="s">
        <v>16</v>
      </c>
      <c r="D574">
        <v>360</v>
      </c>
      <c r="E574" s="3">
        <v>7.0999999999999994E-2</v>
      </c>
      <c r="F574" s="2">
        <v>34335</v>
      </c>
      <c r="G574" s="2">
        <v>45292</v>
      </c>
      <c r="H574">
        <v>66870</v>
      </c>
      <c r="I574" s="3">
        <v>0.75</v>
      </c>
      <c r="J574" s="1">
        <f t="shared" si="41"/>
        <v>449.39</v>
      </c>
      <c r="K574" s="2">
        <v>44958</v>
      </c>
      <c r="L574" s="1">
        <f t="shared" si="42"/>
        <v>185.76</v>
      </c>
      <c r="M574">
        <v>349</v>
      </c>
      <c r="N574">
        <f t="shared" si="43"/>
        <v>11</v>
      </c>
      <c r="O574">
        <f t="shared" si="44"/>
        <v>89160</v>
      </c>
      <c r="P574">
        <f t="shared" si="45"/>
        <v>22290</v>
      </c>
    </row>
    <row r="575" spans="1:16" hidden="1" x14ac:dyDescent="0.35">
      <c r="A575">
        <v>1700487326</v>
      </c>
      <c r="B575">
        <v>10000574</v>
      </c>
      <c r="C575" t="s">
        <v>16</v>
      </c>
      <c r="D575">
        <v>360</v>
      </c>
      <c r="E575" s="3">
        <v>7.0999999999999994E-2</v>
      </c>
      <c r="F575" s="2">
        <v>34335</v>
      </c>
      <c r="G575" s="2">
        <v>45292</v>
      </c>
      <c r="H575">
        <v>66885</v>
      </c>
      <c r="I575" s="3">
        <v>0.75</v>
      </c>
      <c r="J575" s="1">
        <f t="shared" si="41"/>
        <v>449.49</v>
      </c>
      <c r="K575" s="2">
        <v>44958</v>
      </c>
      <c r="L575" s="1">
        <f t="shared" si="42"/>
        <v>185.79999999999998</v>
      </c>
      <c r="M575">
        <v>349</v>
      </c>
      <c r="N575">
        <f t="shared" si="43"/>
        <v>11</v>
      </c>
      <c r="O575">
        <f t="shared" si="44"/>
        <v>89180</v>
      </c>
      <c r="P575">
        <f t="shared" si="45"/>
        <v>22295</v>
      </c>
    </row>
    <row r="576" spans="1:16" hidden="1" x14ac:dyDescent="0.35">
      <c r="A576">
        <v>1700487423</v>
      </c>
      <c r="B576">
        <v>10000575</v>
      </c>
      <c r="C576" t="s">
        <v>16</v>
      </c>
      <c r="D576">
        <v>360</v>
      </c>
      <c r="E576" s="3">
        <v>7.0999999999999994E-2</v>
      </c>
      <c r="F576" s="2">
        <v>34335</v>
      </c>
      <c r="G576" s="2">
        <v>45292</v>
      </c>
      <c r="H576">
        <v>66900</v>
      </c>
      <c r="I576" s="3">
        <v>0.75</v>
      </c>
      <c r="J576" s="1">
        <f t="shared" si="41"/>
        <v>449.59</v>
      </c>
      <c r="K576" s="2">
        <v>44958</v>
      </c>
      <c r="L576" s="1">
        <f t="shared" si="42"/>
        <v>185.84</v>
      </c>
      <c r="M576">
        <v>349</v>
      </c>
      <c r="N576">
        <f t="shared" si="43"/>
        <v>11</v>
      </c>
      <c r="O576">
        <f t="shared" si="44"/>
        <v>89200</v>
      </c>
      <c r="P576">
        <f t="shared" si="45"/>
        <v>22300</v>
      </c>
    </row>
    <row r="577" spans="1:16" hidden="1" x14ac:dyDescent="0.35">
      <c r="A577">
        <v>1700487733</v>
      </c>
      <c r="B577">
        <v>10000576</v>
      </c>
      <c r="C577" t="s">
        <v>16</v>
      </c>
      <c r="D577">
        <v>360</v>
      </c>
      <c r="E577" s="3">
        <v>7.0999999999999994E-2</v>
      </c>
      <c r="F577" s="2">
        <v>34335</v>
      </c>
      <c r="G577" s="2">
        <v>45292</v>
      </c>
      <c r="H577">
        <v>66915</v>
      </c>
      <c r="I577" s="3">
        <v>0.75</v>
      </c>
      <c r="J577" s="1">
        <f t="shared" si="41"/>
        <v>449.7</v>
      </c>
      <c r="K577" s="2">
        <v>44958</v>
      </c>
      <c r="L577" s="1">
        <f t="shared" si="42"/>
        <v>185.88</v>
      </c>
      <c r="M577">
        <v>349</v>
      </c>
      <c r="N577">
        <f t="shared" si="43"/>
        <v>11</v>
      </c>
      <c r="O577">
        <f t="shared" si="44"/>
        <v>89220</v>
      </c>
      <c r="P577">
        <f t="shared" si="45"/>
        <v>22305</v>
      </c>
    </row>
    <row r="578" spans="1:16" hidden="1" x14ac:dyDescent="0.35">
      <c r="A578">
        <v>1700488101</v>
      </c>
      <c r="B578">
        <v>10000577</v>
      </c>
      <c r="C578" t="s">
        <v>16</v>
      </c>
      <c r="D578">
        <v>360</v>
      </c>
      <c r="E578" s="3">
        <v>7.0999999999999994E-2</v>
      </c>
      <c r="F578" s="2">
        <v>34335</v>
      </c>
      <c r="G578" s="2">
        <v>45292</v>
      </c>
      <c r="H578">
        <v>66930</v>
      </c>
      <c r="I578" s="3">
        <v>0.75</v>
      </c>
      <c r="J578" s="1">
        <f t="shared" si="41"/>
        <v>449.8</v>
      </c>
      <c r="K578" s="2">
        <v>44958</v>
      </c>
      <c r="L578" s="1">
        <f t="shared" si="42"/>
        <v>185.92</v>
      </c>
      <c r="M578">
        <v>349</v>
      </c>
      <c r="N578">
        <f t="shared" si="43"/>
        <v>11</v>
      </c>
      <c r="O578">
        <f t="shared" si="44"/>
        <v>89240</v>
      </c>
      <c r="P578">
        <f t="shared" si="45"/>
        <v>22310</v>
      </c>
    </row>
    <row r="579" spans="1:16" hidden="1" x14ac:dyDescent="0.35">
      <c r="A579">
        <v>1700488197</v>
      </c>
      <c r="B579">
        <v>10000578</v>
      </c>
      <c r="C579" t="s">
        <v>16</v>
      </c>
      <c r="D579">
        <v>360</v>
      </c>
      <c r="E579" s="3">
        <v>7.0999999999999994E-2</v>
      </c>
      <c r="F579" s="2">
        <v>34335</v>
      </c>
      <c r="G579" s="2">
        <v>45292</v>
      </c>
      <c r="H579">
        <v>66945</v>
      </c>
      <c r="I579" s="3">
        <v>0.75</v>
      </c>
      <c r="J579" s="1">
        <f t="shared" si="41"/>
        <v>449.9</v>
      </c>
      <c r="K579" s="2">
        <v>44958</v>
      </c>
      <c r="L579" s="1">
        <f t="shared" si="42"/>
        <v>185.95999999999998</v>
      </c>
      <c r="M579">
        <v>349</v>
      </c>
      <c r="N579">
        <f t="shared" si="43"/>
        <v>11</v>
      </c>
      <c r="O579">
        <f t="shared" si="44"/>
        <v>89260</v>
      </c>
      <c r="P579">
        <f t="shared" si="45"/>
        <v>22315</v>
      </c>
    </row>
    <row r="580" spans="1:16" hidden="1" x14ac:dyDescent="0.35">
      <c r="A580">
        <v>1700490002</v>
      </c>
      <c r="B580">
        <v>10000579</v>
      </c>
      <c r="C580" t="s">
        <v>16</v>
      </c>
      <c r="D580">
        <v>360</v>
      </c>
      <c r="E580" s="3">
        <v>7.0999999999999994E-2</v>
      </c>
      <c r="F580" s="2">
        <v>34335</v>
      </c>
      <c r="G580" s="2">
        <v>45292</v>
      </c>
      <c r="H580">
        <v>66960</v>
      </c>
      <c r="I580" s="3">
        <v>0.75</v>
      </c>
      <c r="J580" s="1">
        <f t="shared" si="41"/>
        <v>450</v>
      </c>
      <c r="K580" s="2">
        <v>44958</v>
      </c>
      <c r="L580" s="1">
        <f t="shared" si="42"/>
        <v>186.01</v>
      </c>
      <c r="M580">
        <v>349</v>
      </c>
      <c r="N580">
        <f t="shared" si="43"/>
        <v>11</v>
      </c>
      <c r="O580">
        <f t="shared" si="44"/>
        <v>89280</v>
      </c>
      <c r="P580">
        <f t="shared" si="45"/>
        <v>22320</v>
      </c>
    </row>
    <row r="581" spans="1:16" hidden="1" x14ac:dyDescent="0.35">
      <c r="A581">
        <v>1700490157</v>
      </c>
      <c r="B581">
        <v>10000580</v>
      </c>
      <c r="C581" t="s">
        <v>16</v>
      </c>
      <c r="D581">
        <v>360</v>
      </c>
      <c r="E581" s="3">
        <v>7.0999999999999994E-2</v>
      </c>
      <c r="F581" s="2">
        <v>34335</v>
      </c>
      <c r="G581" s="2">
        <v>45292</v>
      </c>
      <c r="H581">
        <v>66975</v>
      </c>
      <c r="I581" s="3">
        <v>0.75</v>
      </c>
      <c r="J581" s="1">
        <f t="shared" si="41"/>
        <v>450.09999999999997</v>
      </c>
      <c r="K581" s="2">
        <v>44958</v>
      </c>
      <c r="L581" s="1">
        <f t="shared" si="42"/>
        <v>186.04999999999998</v>
      </c>
      <c r="M581">
        <v>349</v>
      </c>
      <c r="N581">
        <f t="shared" si="43"/>
        <v>11</v>
      </c>
      <c r="O581">
        <f t="shared" si="44"/>
        <v>89300</v>
      </c>
      <c r="P581">
        <f t="shared" si="45"/>
        <v>22325</v>
      </c>
    </row>
    <row r="582" spans="1:16" hidden="1" x14ac:dyDescent="0.35">
      <c r="A582">
        <v>1700491601</v>
      </c>
      <c r="B582">
        <v>10000581</v>
      </c>
      <c r="C582" t="s">
        <v>16</v>
      </c>
      <c r="D582">
        <v>360</v>
      </c>
      <c r="E582" s="3">
        <v>7.0999999999999994E-2</v>
      </c>
      <c r="F582" s="2">
        <v>34335</v>
      </c>
      <c r="G582" s="2">
        <v>45292</v>
      </c>
      <c r="H582">
        <v>66990</v>
      </c>
      <c r="I582" s="3">
        <v>0.75</v>
      </c>
      <c r="J582" s="1">
        <f t="shared" si="41"/>
        <v>450.2</v>
      </c>
      <c r="K582" s="2">
        <v>44958</v>
      </c>
      <c r="L582" s="1">
        <f t="shared" si="42"/>
        <v>186.09</v>
      </c>
      <c r="M582">
        <v>349</v>
      </c>
      <c r="N582">
        <f t="shared" si="43"/>
        <v>11</v>
      </c>
      <c r="O582">
        <f t="shared" si="44"/>
        <v>89320</v>
      </c>
      <c r="P582">
        <f t="shared" si="45"/>
        <v>22330</v>
      </c>
    </row>
    <row r="583" spans="1:16" hidden="1" x14ac:dyDescent="0.35">
      <c r="A583">
        <v>1700491976</v>
      </c>
      <c r="B583">
        <v>10000582</v>
      </c>
      <c r="C583" t="s">
        <v>16</v>
      </c>
      <c r="D583">
        <v>360</v>
      </c>
      <c r="E583" s="3">
        <v>7.0999999999999994E-2</v>
      </c>
      <c r="F583" s="2">
        <v>34335</v>
      </c>
      <c r="G583" s="2">
        <v>45292</v>
      </c>
      <c r="H583">
        <v>67005</v>
      </c>
      <c r="I583" s="3">
        <v>0.75</v>
      </c>
      <c r="J583" s="1">
        <f t="shared" si="41"/>
        <v>450.3</v>
      </c>
      <c r="K583" s="2">
        <v>44958</v>
      </c>
      <c r="L583" s="1">
        <f t="shared" si="42"/>
        <v>186.13</v>
      </c>
      <c r="M583">
        <v>349</v>
      </c>
      <c r="N583">
        <f t="shared" si="43"/>
        <v>11</v>
      </c>
      <c r="O583">
        <f t="shared" si="44"/>
        <v>89340</v>
      </c>
      <c r="P583">
        <f t="shared" si="45"/>
        <v>22335</v>
      </c>
    </row>
    <row r="584" spans="1:16" hidden="1" x14ac:dyDescent="0.35">
      <c r="A584">
        <v>1700492320</v>
      </c>
      <c r="B584">
        <v>10000583</v>
      </c>
      <c r="C584" t="s">
        <v>16</v>
      </c>
      <c r="D584">
        <v>360</v>
      </c>
      <c r="E584" s="3">
        <v>7.0999999999999994E-2</v>
      </c>
      <c r="F584" s="2">
        <v>34335</v>
      </c>
      <c r="G584" s="2">
        <v>45292</v>
      </c>
      <c r="H584">
        <v>67020</v>
      </c>
      <c r="I584" s="3">
        <v>0.75</v>
      </c>
      <c r="J584" s="1">
        <f t="shared" si="41"/>
        <v>450.4</v>
      </c>
      <c r="K584" s="2">
        <v>44958</v>
      </c>
      <c r="L584" s="1">
        <f t="shared" si="42"/>
        <v>186.17</v>
      </c>
      <c r="M584">
        <v>349</v>
      </c>
      <c r="N584">
        <f t="shared" si="43"/>
        <v>11</v>
      </c>
      <c r="O584">
        <f t="shared" si="44"/>
        <v>89360</v>
      </c>
      <c r="P584">
        <f t="shared" si="45"/>
        <v>22340</v>
      </c>
    </row>
    <row r="585" spans="1:16" hidden="1" x14ac:dyDescent="0.35">
      <c r="A585">
        <v>1700493508</v>
      </c>
      <c r="B585">
        <v>10000584</v>
      </c>
      <c r="C585" t="s">
        <v>16</v>
      </c>
      <c r="D585">
        <v>360</v>
      </c>
      <c r="E585" s="3">
        <v>7.0999999999999994E-2</v>
      </c>
      <c r="F585" s="2">
        <v>34335</v>
      </c>
      <c r="G585" s="2">
        <v>45292</v>
      </c>
      <c r="H585">
        <v>67035</v>
      </c>
      <c r="I585" s="3">
        <v>0.75</v>
      </c>
      <c r="J585" s="1">
        <f t="shared" si="41"/>
        <v>450.5</v>
      </c>
      <c r="K585" s="2">
        <v>44958</v>
      </c>
      <c r="L585" s="1">
        <f t="shared" si="42"/>
        <v>186.20999999999998</v>
      </c>
      <c r="M585">
        <v>349</v>
      </c>
      <c r="N585">
        <f t="shared" si="43"/>
        <v>11</v>
      </c>
      <c r="O585">
        <f t="shared" si="44"/>
        <v>89380</v>
      </c>
      <c r="P585">
        <f t="shared" si="45"/>
        <v>22345</v>
      </c>
    </row>
    <row r="586" spans="1:16" hidden="1" x14ac:dyDescent="0.35">
      <c r="A586">
        <v>1700493555</v>
      </c>
      <c r="B586">
        <v>10000585</v>
      </c>
      <c r="C586" t="s">
        <v>16</v>
      </c>
      <c r="D586">
        <v>360</v>
      </c>
      <c r="E586" s="3">
        <v>7.0999999999999994E-2</v>
      </c>
      <c r="F586" s="2">
        <v>34335</v>
      </c>
      <c r="G586" s="2">
        <v>45292</v>
      </c>
      <c r="H586">
        <v>67050</v>
      </c>
      <c r="I586" s="3">
        <v>0.75</v>
      </c>
      <c r="J586" s="1">
        <f t="shared" si="41"/>
        <v>450.59999999999997</v>
      </c>
      <c r="K586" s="2">
        <v>44958</v>
      </c>
      <c r="L586" s="1">
        <f t="shared" si="42"/>
        <v>186.26</v>
      </c>
      <c r="M586">
        <v>349</v>
      </c>
      <c r="N586">
        <f t="shared" si="43"/>
        <v>11</v>
      </c>
      <c r="O586">
        <f t="shared" si="44"/>
        <v>89400</v>
      </c>
      <c r="P586">
        <f t="shared" si="45"/>
        <v>22350</v>
      </c>
    </row>
    <row r="587" spans="1:16" hidden="1" x14ac:dyDescent="0.35">
      <c r="A587">
        <v>1700494629</v>
      </c>
      <c r="B587">
        <v>10000586</v>
      </c>
      <c r="C587" t="s">
        <v>16</v>
      </c>
      <c r="D587">
        <v>360</v>
      </c>
      <c r="E587" s="3">
        <v>7.0999999999999994E-2</v>
      </c>
      <c r="F587" s="2">
        <v>34335</v>
      </c>
      <c r="G587" s="2">
        <v>45292</v>
      </c>
      <c r="H587">
        <v>67065</v>
      </c>
      <c r="I587" s="3">
        <v>0.75</v>
      </c>
      <c r="J587" s="1">
        <f t="shared" si="41"/>
        <v>450.7</v>
      </c>
      <c r="K587" s="2">
        <v>44958</v>
      </c>
      <c r="L587" s="1">
        <f t="shared" si="42"/>
        <v>186.29999999999998</v>
      </c>
      <c r="M587">
        <v>349</v>
      </c>
      <c r="N587">
        <f t="shared" si="43"/>
        <v>11</v>
      </c>
      <c r="O587">
        <f t="shared" si="44"/>
        <v>89420</v>
      </c>
      <c r="P587">
        <f t="shared" si="45"/>
        <v>22355</v>
      </c>
    </row>
    <row r="588" spans="1:16" hidden="1" x14ac:dyDescent="0.35">
      <c r="A588">
        <v>1700495755</v>
      </c>
      <c r="B588">
        <v>10000587</v>
      </c>
      <c r="C588" t="s">
        <v>16</v>
      </c>
      <c r="D588">
        <v>360</v>
      </c>
      <c r="E588" s="3">
        <v>7.0999999999999994E-2</v>
      </c>
      <c r="F588" s="2">
        <v>34335</v>
      </c>
      <c r="G588" s="2">
        <v>45292</v>
      </c>
      <c r="H588">
        <v>67080</v>
      </c>
      <c r="I588" s="3">
        <v>0.75</v>
      </c>
      <c r="J588" s="1">
        <f t="shared" si="41"/>
        <v>450.8</v>
      </c>
      <c r="K588" s="2">
        <v>44958</v>
      </c>
      <c r="L588" s="1">
        <f t="shared" si="42"/>
        <v>186.34</v>
      </c>
      <c r="M588">
        <v>349</v>
      </c>
      <c r="N588">
        <f t="shared" si="43"/>
        <v>11</v>
      </c>
      <c r="O588">
        <f t="shared" si="44"/>
        <v>89440</v>
      </c>
      <c r="P588">
        <f t="shared" si="45"/>
        <v>22360</v>
      </c>
    </row>
    <row r="589" spans="1:16" hidden="1" x14ac:dyDescent="0.35">
      <c r="A589">
        <v>1700495972</v>
      </c>
      <c r="B589">
        <v>10000588</v>
      </c>
      <c r="C589" t="s">
        <v>16</v>
      </c>
      <c r="D589">
        <v>360</v>
      </c>
      <c r="E589" s="3">
        <v>7.0999999999999994E-2</v>
      </c>
      <c r="F589" s="2">
        <v>34335</v>
      </c>
      <c r="G589" s="2">
        <v>45292</v>
      </c>
      <c r="H589">
        <v>67095</v>
      </c>
      <c r="I589" s="3">
        <v>0.75</v>
      </c>
      <c r="J589" s="1">
        <f t="shared" si="41"/>
        <v>450.9</v>
      </c>
      <c r="K589" s="2">
        <v>44958</v>
      </c>
      <c r="L589" s="1">
        <f t="shared" si="42"/>
        <v>186.38</v>
      </c>
      <c r="M589">
        <v>349</v>
      </c>
      <c r="N589">
        <f t="shared" si="43"/>
        <v>11</v>
      </c>
      <c r="O589">
        <f t="shared" si="44"/>
        <v>89460</v>
      </c>
      <c r="P589">
        <f t="shared" si="45"/>
        <v>22365</v>
      </c>
    </row>
    <row r="590" spans="1:16" hidden="1" x14ac:dyDescent="0.35">
      <c r="A590">
        <v>1701342849</v>
      </c>
      <c r="B590">
        <v>10000589</v>
      </c>
      <c r="C590" t="s">
        <v>16</v>
      </c>
      <c r="D590">
        <v>360</v>
      </c>
      <c r="E590" s="3">
        <v>7.0999999999999994E-2</v>
      </c>
      <c r="F590" s="2">
        <v>34335</v>
      </c>
      <c r="G590" s="2">
        <v>45292</v>
      </c>
      <c r="H590">
        <v>67110</v>
      </c>
      <c r="I590" s="3">
        <v>0.75</v>
      </c>
      <c r="J590" s="1">
        <f t="shared" si="41"/>
        <v>451.01</v>
      </c>
      <c r="K590" s="2">
        <v>44958</v>
      </c>
      <c r="L590" s="1">
        <f t="shared" si="42"/>
        <v>186.42</v>
      </c>
      <c r="M590">
        <v>349</v>
      </c>
      <c r="N590">
        <f t="shared" si="43"/>
        <v>11</v>
      </c>
      <c r="O590">
        <f t="shared" si="44"/>
        <v>89480</v>
      </c>
      <c r="P590">
        <f t="shared" si="45"/>
        <v>22370</v>
      </c>
    </row>
    <row r="591" spans="1:16" hidden="1" x14ac:dyDescent="0.35">
      <c r="A591">
        <v>1701343236</v>
      </c>
      <c r="B591">
        <v>10000590</v>
      </c>
      <c r="C591" t="s">
        <v>16</v>
      </c>
      <c r="D591">
        <v>360</v>
      </c>
      <c r="E591" s="3">
        <v>7.0999999999999994E-2</v>
      </c>
      <c r="F591" s="2">
        <v>34335</v>
      </c>
      <c r="G591" s="2">
        <v>45292</v>
      </c>
      <c r="H591">
        <v>67125</v>
      </c>
      <c r="I591" s="3">
        <v>0.75</v>
      </c>
      <c r="J591" s="1">
        <f t="shared" si="41"/>
        <v>451.11</v>
      </c>
      <c r="K591" s="2">
        <v>44958</v>
      </c>
      <c r="L591" s="1">
        <f t="shared" si="42"/>
        <v>186.45999999999998</v>
      </c>
      <c r="M591">
        <v>349</v>
      </c>
      <c r="N591">
        <f t="shared" si="43"/>
        <v>11</v>
      </c>
      <c r="O591">
        <f t="shared" si="44"/>
        <v>89500</v>
      </c>
      <c r="P591">
        <f t="shared" si="45"/>
        <v>22375</v>
      </c>
    </row>
    <row r="592" spans="1:16" hidden="1" x14ac:dyDescent="0.35">
      <c r="A592">
        <v>1701345164</v>
      </c>
      <c r="B592">
        <v>10000591</v>
      </c>
      <c r="C592" t="s">
        <v>16</v>
      </c>
      <c r="D592">
        <v>360</v>
      </c>
      <c r="E592" s="3">
        <v>7.0999999999999994E-2</v>
      </c>
      <c r="F592" s="2">
        <v>34335</v>
      </c>
      <c r="G592" s="2">
        <v>45292</v>
      </c>
      <c r="H592">
        <v>67140</v>
      </c>
      <c r="I592" s="3">
        <v>0.75</v>
      </c>
      <c r="J592" s="1">
        <f t="shared" si="41"/>
        <v>451.21</v>
      </c>
      <c r="K592" s="2">
        <v>44958</v>
      </c>
      <c r="L592" s="1">
        <f t="shared" si="42"/>
        <v>186.51</v>
      </c>
      <c r="M592">
        <v>349</v>
      </c>
      <c r="N592">
        <f t="shared" si="43"/>
        <v>11</v>
      </c>
      <c r="O592">
        <f t="shared" si="44"/>
        <v>89520</v>
      </c>
      <c r="P592">
        <f t="shared" si="45"/>
        <v>22380</v>
      </c>
    </row>
    <row r="593" spans="1:16" hidden="1" x14ac:dyDescent="0.35">
      <c r="A593">
        <v>1701432713</v>
      </c>
      <c r="B593">
        <v>10000592</v>
      </c>
      <c r="C593" t="s">
        <v>16</v>
      </c>
      <c r="D593">
        <v>360</v>
      </c>
      <c r="E593" s="3">
        <v>7.0999999999999994E-2</v>
      </c>
      <c r="F593" s="2">
        <v>34335</v>
      </c>
      <c r="G593" s="2">
        <v>45292</v>
      </c>
      <c r="H593">
        <v>67155</v>
      </c>
      <c r="I593" s="3">
        <v>0.75</v>
      </c>
      <c r="J593" s="1">
        <f t="shared" si="41"/>
        <v>451.31</v>
      </c>
      <c r="K593" s="2">
        <v>44958</v>
      </c>
      <c r="L593" s="1">
        <f t="shared" si="42"/>
        <v>186.54999999999998</v>
      </c>
      <c r="M593">
        <v>349</v>
      </c>
      <c r="N593">
        <f t="shared" si="43"/>
        <v>11</v>
      </c>
      <c r="O593">
        <f t="shared" si="44"/>
        <v>89540</v>
      </c>
      <c r="P593">
        <f t="shared" si="45"/>
        <v>22385</v>
      </c>
    </row>
    <row r="594" spans="1:16" hidden="1" x14ac:dyDescent="0.35">
      <c r="A594">
        <v>1701432742</v>
      </c>
      <c r="B594">
        <v>10000593</v>
      </c>
      <c r="C594" t="s">
        <v>16</v>
      </c>
      <c r="D594">
        <v>360</v>
      </c>
      <c r="E594" s="3">
        <v>7.0999999999999994E-2</v>
      </c>
      <c r="F594" s="2">
        <v>34335</v>
      </c>
      <c r="G594" s="2">
        <v>45292</v>
      </c>
      <c r="H594">
        <v>67170</v>
      </c>
      <c r="I594" s="3">
        <v>0.75</v>
      </c>
      <c r="J594" s="1">
        <f t="shared" si="41"/>
        <v>451.40999999999997</v>
      </c>
      <c r="K594" s="2">
        <v>44958</v>
      </c>
      <c r="L594" s="1">
        <f t="shared" si="42"/>
        <v>186.59</v>
      </c>
      <c r="M594">
        <v>349</v>
      </c>
      <c r="N594">
        <f t="shared" si="43"/>
        <v>11</v>
      </c>
      <c r="O594">
        <f t="shared" si="44"/>
        <v>89560</v>
      </c>
      <c r="P594">
        <f t="shared" si="45"/>
        <v>22390</v>
      </c>
    </row>
    <row r="595" spans="1:16" hidden="1" x14ac:dyDescent="0.35">
      <c r="A595">
        <v>1701432743</v>
      </c>
      <c r="B595">
        <v>10000594</v>
      </c>
      <c r="C595" t="s">
        <v>16</v>
      </c>
      <c r="D595">
        <v>360</v>
      </c>
      <c r="E595" s="3">
        <v>7.0999999999999994E-2</v>
      </c>
      <c r="F595" s="2">
        <v>34335</v>
      </c>
      <c r="G595" s="2">
        <v>45292</v>
      </c>
      <c r="H595">
        <v>67185</v>
      </c>
      <c r="I595" s="3">
        <v>0.75</v>
      </c>
      <c r="J595" s="1">
        <f t="shared" si="41"/>
        <v>451.51</v>
      </c>
      <c r="K595" s="2">
        <v>44958</v>
      </c>
      <c r="L595" s="1">
        <f t="shared" si="42"/>
        <v>186.63</v>
      </c>
      <c r="M595">
        <v>349</v>
      </c>
      <c r="N595">
        <f t="shared" si="43"/>
        <v>11</v>
      </c>
      <c r="O595">
        <f t="shared" si="44"/>
        <v>89580</v>
      </c>
      <c r="P595">
        <f t="shared" si="45"/>
        <v>22395</v>
      </c>
    </row>
    <row r="596" spans="1:16" hidden="1" x14ac:dyDescent="0.35">
      <c r="A596">
        <v>1701432744</v>
      </c>
      <c r="B596">
        <v>10000595</v>
      </c>
      <c r="C596" t="s">
        <v>16</v>
      </c>
      <c r="D596">
        <v>360</v>
      </c>
      <c r="E596" s="3">
        <v>7.0999999999999994E-2</v>
      </c>
      <c r="F596" s="2">
        <v>34335</v>
      </c>
      <c r="G596" s="2">
        <v>45292</v>
      </c>
      <c r="H596">
        <v>67200</v>
      </c>
      <c r="I596" s="3">
        <v>0.75</v>
      </c>
      <c r="J596" s="1">
        <f t="shared" si="41"/>
        <v>451.61</v>
      </c>
      <c r="K596" s="2">
        <v>44958</v>
      </c>
      <c r="L596" s="1">
        <f t="shared" si="42"/>
        <v>186.67</v>
      </c>
      <c r="M596">
        <v>349</v>
      </c>
      <c r="N596">
        <f t="shared" si="43"/>
        <v>11</v>
      </c>
      <c r="O596">
        <f t="shared" si="44"/>
        <v>89600</v>
      </c>
      <c r="P596">
        <f t="shared" si="45"/>
        <v>22400</v>
      </c>
    </row>
    <row r="597" spans="1:16" hidden="1" x14ac:dyDescent="0.35">
      <c r="A597">
        <v>1701432745</v>
      </c>
      <c r="B597">
        <v>10000596</v>
      </c>
      <c r="C597" t="s">
        <v>16</v>
      </c>
      <c r="D597">
        <v>360</v>
      </c>
      <c r="E597" s="3">
        <v>7.0999999999999994E-2</v>
      </c>
      <c r="F597" s="2">
        <v>34335</v>
      </c>
      <c r="G597" s="2">
        <v>45292</v>
      </c>
      <c r="H597">
        <v>67215</v>
      </c>
      <c r="I597" s="3">
        <v>0.75</v>
      </c>
      <c r="J597" s="1">
        <f t="shared" si="41"/>
        <v>451.71</v>
      </c>
      <c r="K597" s="2">
        <v>44958</v>
      </c>
      <c r="L597" s="1">
        <f t="shared" si="42"/>
        <v>186.70999999999998</v>
      </c>
      <c r="M597">
        <v>349</v>
      </c>
      <c r="N597">
        <f t="shared" si="43"/>
        <v>11</v>
      </c>
      <c r="O597">
        <f t="shared" si="44"/>
        <v>89620</v>
      </c>
      <c r="P597">
        <f t="shared" si="45"/>
        <v>22405</v>
      </c>
    </row>
    <row r="598" spans="1:16" hidden="1" x14ac:dyDescent="0.35">
      <c r="A598">
        <v>1701432746</v>
      </c>
      <c r="B598">
        <v>10000597</v>
      </c>
      <c r="C598" t="s">
        <v>16</v>
      </c>
      <c r="D598">
        <v>360</v>
      </c>
      <c r="E598" s="3">
        <v>7.0999999999999994E-2</v>
      </c>
      <c r="F598" s="2">
        <v>34335</v>
      </c>
      <c r="G598" s="2">
        <v>45292</v>
      </c>
      <c r="H598">
        <v>67230</v>
      </c>
      <c r="I598" s="3">
        <v>0.75</v>
      </c>
      <c r="J598" s="1">
        <f t="shared" si="41"/>
        <v>451.81</v>
      </c>
      <c r="K598" s="2">
        <v>44958</v>
      </c>
      <c r="L598" s="1">
        <f t="shared" si="42"/>
        <v>186.76</v>
      </c>
      <c r="M598">
        <v>349</v>
      </c>
      <c r="N598">
        <f t="shared" si="43"/>
        <v>11</v>
      </c>
      <c r="O598">
        <f t="shared" si="44"/>
        <v>89640</v>
      </c>
      <c r="P598">
        <f t="shared" si="45"/>
        <v>22410</v>
      </c>
    </row>
    <row r="599" spans="1:16" hidden="1" x14ac:dyDescent="0.35">
      <c r="A599">
        <v>1701432747</v>
      </c>
      <c r="B599">
        <v>10000598</v>
      </c>
      <c r="C599" t="s">
        <v>16</v>
      </c>
      <c r="D599">
        <v>360</v>
      </c>
      <c r="E599" s="3">
        <v>7.0999999999999994E-2</v>
      </c>
      <c r="F599" s="2">
        <v>34335</v>
      </c>
      <c r="G599" s="2">
        <v>45292</v>
      </c>
      <c r="H599">
        <v>67245</v>
      </c>
      <c r="I599" s="3">
        <v>0.75</v>
      </c>
      <c r="J599" s="1">
        <f t="shared" si="41"/>
        <v>451.90999999999997</v>
      </c>
      <c r="K599" s="2">
        <v>44958</v>
      </c>
      <c r="L599" s="1">
        <f t="shared" si="42"/>
        <v>186.79999999999998</v>
      </c>
      <c r="M599">
        <v>349</v>
      </c>
      <c r="N599">
        <f t="shared" si="43"/>
        <v>11</v>
      </c>
      <c r="O599">
        <f t="shared" si="44"/>
        <v>89660</v>
      </c>
      <c r="P599">
        <f t="shared" si="45"/>
        <v>22415</v>
      </c>
    </row>
    <row r="600" spans="1:16" hidden="1" x14ac:dyDescent="0.35">
      <c r="A600">
        <v>1701432748</v>
      </c>
      <c r="B600">
        <v>10000599</v>
      </c>
      <c r="C600" t="s">
        <v>16</v>
      </c>
      <c r="D600">
        <v>360</v>
      </c>
      <c r="E600" s="3">
        <v>7.0999999999999994E-2</v>
      </c>
      <c r="F600" s="2">
        <v>34335</v>
      </c>
      <c r="G600" s="2">
        <v>45292</v>
      </c>
      <c r="H600">
        <v>67260</v>
      </c>
      <c r="I600" s="3">
        <v>0.75</v>
      </c>
      <c r="J600" s="1">
        <f t="shared" si="41"/>
        <v>452.01</v>
      </c>
      <c r="K600" s="2">
        <v>44958</v>
      </c>
      <c r="L600" s="1">
        <f t="shared" si="42"/>
        <v>186.84</v>
      </c>
      <c r="M600">
        <v>349</v>
      </c>
      <c r="N600">
        <f t="shared" si="43"/>
        <v>11</v>
      </c>
      <c r="O600">
        <f t="shared" si="44"/>
        <v>89680</v>
      </c>
      <c r="P600">
        <f t="shared" si="45"/>
        <v>22420</v>
      </c>
    </row>
    <row r="601" spans="1:16" hidden="1" x14ac:dyDescent="0.35">
      <c r="A601">
        <v>1701432751</v>
      </c>
      <c r="B601">
        <v>10000600</v>
      </c>
      <c r="C601" t="s">
        <v>16</v>
      </c>
      <c r="D601">
        <v>360</v>
      </c>
      <c r="E601" s="3">
        <v>7.0999999999999994E-2</v>
      </c>
      <c r="F601" s="2">
        <v>34335</v>
      </c>
      <c r="G601" s="2">
        <v>45292</v>
      </c>
      <c r="H601">
        <v>67275</v>
      </c>
      <c r="I601" s="3">
        <v>0.75</v>
      </c>
      <c r="J601" s="1">
        <f t="shared" si="41"/>
        <v>452.11</v>
      </c>
      <c r="K601" s="2">
        <v>44958</v>
      </c>
      <c r="L601" s="1">
        <f t="shared" si="42"/>
        <v>186.88</v>
      </c>
      <c r="M601">
        <v>349</v>
      </c>
      <c r="N601">
        <f t="shared" si="43"/>
        <v>11</v>
      </c>
      <c r="O601">
        <f t="shared" si="44"/>
        <v>89700</v>
      </c>
      <c r="P601">
        <f t="shared" si="45"/>
        <v>22425</v>
      </c>
    </row>
    <row r="602" spans="1:16" hidden="1" x14ac:dyDescent="0.35">
      <c r="A602">
        <v>1701432752</v>
      </c>
      <c r="B602">
        <v>10000601</v>
      </c>
      <c r="C602" t="s">
        <v>16</v>
      </c>
      <c r="D602">
        <v>360</v>
      </c>
      <c r="E602" s="3">
        <v>7.0999999999999994E-2</v>
      </c>
      <c r="F602" s="2">
        <v>34335</v>
      </c>
      <c r="G602" s="2">
        <v>45292</v>
      </c>
      <c r="H602">
        <v>67290</v>
      </c>
      <c r="I602" s="3">
        <v>0.75</v>
      </c>
      <c r="J602" s="1">
        <f t="shared" si="41"/>
        <v>452.21999999999997</v>
      </c>
      <c r="K602" s="2">
        <v>44958</v>
      </c>
      <c r="L602" s="1">
        <f t="shared" si="42"/>
        <v>186.92</v>
      </c>
      <c r="M602">
        <v>349</v>
      </c>
      <c r="N602">
        <f t="shared" si="43"/>
        <v>11</v>
      </c>
      <c r="O602">
        <f t="shared" si="44"/>
        <v>89720</v>
      </c>
      <c r="P602">
        <f t="shared" si="45"/>
        <v>22430</v>
      </c>
    </row>
    <row r="603" spans="1:16" hidden="1" x14ac:dyDescent="0.35">
      <c r="A603">
        <v>1701432753</v>
      </c>
      <c r="B603">
        <v>10000602</v>
      </c>
      <c r="C603" t="s">
        <v>16</v>
      </c>
      <c r="D603">
        <v>360</v>
      </c>
      <c r="E603" s="3">
        <v>7.0999999999999994E-2</v>
      </c>
      <c r="F603" s="2">
        <v>34335</v>
      </c>
      <c r="G603" s="2">
        <v>45292</v>
      </c>
      <c r="H603">
        <v>67305</v>
      </c>
      <c r="I603" s="3">
        <v>0.75</v>
      </c>
      <c r="J603" s="1">
        <f t="shared" si="41"/>
        <v>452.32</v>
      </c>
      <c r="K603" s="2">
        <v>44958</v>
      </c>
      <c r="L603" s="1">
        <f t="shared" si="42"/>
        <v>186.95999999999998</v>
      </c>
      <c r="M603">
        <v>349</v>
      </c>
      <c r="N603">
        <f t="shared" si="43"/>
        <v>11</v>
      </c>
      <c r="O603">
        <f t="shared" si="44"/>
        <v>89740</v>
      </c>
      <c r="P603">
        <f t="shared" si="45"/>
        <v>22435</v>
      </c>
    </row>
    <row r="604" spans="1:16" hidden="1" x14ac:dyDescent="0.35">
      <c r="A604">
        <v>1701432769</v>
      </c>
      <c r="B604">
        <v>10000603</v>
      </c>
      <c r="C604" t="s">
        <v>16</v>
      </c>
      <c r="D604">
        <v>360</v>
      </c>
      <c r="E604" s="3">
        <v>7.0999999999999994E-2</v>
      </c>
      <c r="F604" s="2">
        <v>34335</v>
      </c>
      <c r="G604" s="2">
        <v>45292</v>
      </c>
      <c r="H604">
        <v>67320</v>
      </c>
      <c r="I604" s="3">
        <v>0.75</v>
      </c>
      <c r="J604" s="1">
        <f t="shared" si="41"/>
        <v>452.42</v>
      </c>
      <c r="K604" s="2">
        <v>44958</v>
      </c>
      <c r="L604" s="1">
        <f t="shared" si="42"/>
        <v>187.01</v>
      </c>
      <c r="M604">
        <v>349</v>
      </c>
      <c r="N604">
        <f t="shared" si="43"/>
        <v>11</v>
      </c>
      <c r="O604">
        <f t="shared" si="44"/>
        <v>89760</v>
      </c>
      <c r="P604">
        <f t="shared" si="45"/>
        <v>22440</v>
      </c>
    </row>
    <row r="605" spans="1:16" hidden="1" x14ac:dyDescent="0.35">
      <c r="A605">
        <v>1701432772</v>
      </c>
      <c r="B605">
        <v>10000604</v>
      </c>
      <c r="C605" t="s">
        <v>16</v>
      </c>
      <c r="D605">
        <v>360</v>
      </c>
      <c r="E605" s="3">
        <v>7.0999999999999994E-2</v>
      </c>
      <c r="F605" s="2">
        <v>34335</v>
      </c>
      <c r="G605" s="2">
        <v>45292</v>
      </c>
      <c r="H605">
        <v>67335</v>
      </c>
      <c r="I605" s="3">
        <v>0.75</v>
      </c>
      <c r="J605" s="1">
        <f t="shared" si="41"/>
        <v>452.52</v>
      </c>
      <c r="K605" s="2">
        <v>44958</v>
      </c>
      <c r="L605" s="1">
        <f t="shared" si="42"/>
        <v>187.04999999999998</v>
      </c>
      <c r="M605">
        <v>349</v>
      </c>
      <c r="N605">
        <f t="shared" si="43"/>
        <v>11</v>
      </c>
      <c r="O605">
        <f t="shared" si="44"/>
        <v>89780</v>
      </c>
      <c r="P605">
        <f t="shared" si="45"/>
        <v>22445</v>
      </c>
    </row>
    <row r="606" spans="1:16" hidden="1" x14ac:dyDescent="0.35">
      <c r="A606">
        <v>1701432773</v>
      </c>
      <c r="B606">
        <v>10000605</v>
      </c>
      <c r="C606" t="s">
        <v>16</v>
      </c>
      <c r="D606">
        <v>360</v>
      </c>
      <c r="E606" s="3">
        <v>7.0999999999999994E-2</v>
      </c>
      <c r="F606" s="2">
        <v>34335</v>
      </c>
      <c r="G606" s="2">
        <v>45292</v>
      </c>
      <c r="H606">
        <v>67350</v>
      </c>
      <c r="I606" s="3">
        <v>0.75</v>
      </c>
      <c r="J606" s="1">
        <f t="shared" si="41"/>
        <v>452.62</v>
      </c>
      <c r="K606" s="2">
        <v>44958</v>
      </c>
      <c r="L606" s="1">
        <f t="shared" si="42"/>
        <v>187.09</v>
      </c>
      <c r="M606">
        <v>349</v>
      </c>
      <c r="N606">
        <f t="shared" si="43"/>
        <v>11</v>
      </c>
      <c r="O606">
        <f t="shared" si="44"/>
        <v>89800</v>
      </c>
      <c r="P606">
        <f t="shared" si="45"/>
        <v>22450</v>
      </c>
    </row>
    <row r="607" spans="1:16" hidden="1" x14ac:dyDescent="0.35">
      <c r="A607">
        <v>1701432775</v>
      </c>
      <c r="B607">
        <v>10000606</v>
      </c>
      <c r="C607" t="s">
        <v>16</v>
      </c>
      <c r="D607">
        <v>360</v>
      </c>
      <c r="E607" s="3">
        <v>7.0999999999999994E-2</v>
      </c>
      <c r="F607" s="2">
        <v>34335</v>
      </c>
      <c r="G607" s="2">
        <v>45292</v>
      </c>
      <c r="H607">
        <v>67365</v>
      </c>
      <c r="I607" s="3">
        <v>0.75</v>
      </c>
      <c r="J607" s="1">
        <f t="shared" si="41"/>
        <v>452.71999999999997</v>
      </c>
      <c r="K607" s="2">
        <v>44958</v>
      </c>
      <c r="L607" s="1">
        <f t="shared" si="42"/>
        <v>187.13</v>
      </c>
      <c r="M607">
        <v>349</v>
      </c>
      <c r="N607">
        <f t="shared" si="43"/>
        <v>11</v>
      </c>
      <c r="O607">
        <f t="shared" si="44"/>
        <v>89820</v>
      </c>
      <c r="P607">
        <f t="shared" si="45"/>
        <v>22455</v>
      </c>
    </row>
    <row r="608" spans="1:16" hidden="1" x14ac:dyDescent="0.35">
      <c r="A608">
        <v>1701432776</v>
      </c>
      <c r="B608">
        <v>10000607</v>
      </c>
      <c r="C608" t="s">
        <v>16</v>
      </c>
      <c r="D608">
        <v>360</v>
      </c>
      <c r="E608" s="3">
        <v>7.0999999999999994E-2</v>
      </c>
      <c r="F608" s="2">
        <v>34335</v>
      </c>
      <c r="G608" s="2">
        <v>45292</v>
      </c>
      <c r="H608">
        <v>67380</v>
      </c>
      <c r="I608" s="3">
        <v>0.75</v>
      </c>
      <c r="J608" s="1">
        <f t="shared" si="41"/>
        <v>452.82</v>
      </c>
      <c r="K608" s="2">
        <v>44958</v>
      </c>
      <c r="L608" s="1">
        <f t="shared" si="42"/>
        <v>187.17</v>
      </c>
      <c r="M608">
        <v>349</v>
      </c>
      <c r="N608">
        <f t="shared" si="43"/>
        <v>11</v>
      </c>
      <c r="O608">
        <f t="shared" si="44"/>
        <v>89840</v>
      </c>
      <c r="P608">
        <f t="shared" si="45"/>
        <v>22460</v>
      </c>
    </row>
    <row r="609" spans="1:16" hidden="1" x14ac:dyDescent="0.35">
      <c r="A609">
        <v>1701432777</v>
      </c>
      <c r="B609">
        <v>10000608</v>
      </c>
      <c r="C609" t="s">
        <v>16</v>
      </c>
      <c r="D609">
        <v>360</v>
      </c>
      <c r="E609" s="3">
        <v>7.0999999999999994E-2</v>
      </c>
      <c r="F609" s="2">
        <v>34335</v>
      </c>
      <c r="G609" s="2">
        <v>45292</v>
      </c>
      <c r="H609">
        <v>67395</v>
      </c>
      <c r="I609" s="3">
        <v>0.75</v>
      </c>
      <c r="J609" s="1">
        <f t="shared" si="41"/>
        <v>452.92</v>
      </c>
      <c r="K609" s="2">
        <v>44958</v>
      </c>
      <c r="L609" s="1">
        <f t="shared" si="42"/>
        <v>187.20999999999998</v>
      </c>
      <c r="M609">
        <v>349</v>
      </c>
      <c r="N609">
        <f t="shared" si="43"/>
        <v>11</v>
      </c>
      <c r="O609">
        <f t="shared" si="44"/>
        <v>89860</v>
      </c>
      <c r="P609">
        <f t="shared" si="45"/>
        <v>22465</v>
      </c>
    </row>
    <row r="610" spans="1:16" hidden="1" x14ac:dyDescent="0.35">
      <c r="A610">
        <v>1701432778</v>
      </c>
      <c r="B610">
        <v>10000609</v>
      </c>
      <c r="C610" t="s">
        <v>16</v>
      </c>
      <c r="D610">
        <v>360</v>
      </c>
      <c r="E610" s="3">
        <v>7.0999999999999994E-2</v>
      </c>
      <c r="F610" s="2">
        <v>34335</v>
      </c>
      <c r="G610" s="2">
        <v>45292</v>
      </c>
      <c r="H610">
        <v>67410</v>
      </c>
      <c r="I610" s="3">
        <v>0.75</v>
      </c>
      <c r="J610" s="1">
        <f t="shared" si="41"/>
        <v>453.02</v>
      </c>
      <c r="K610" s="2">
        <v>44958</v>
      </c>
      <c r="L610" s="1">
        <f t="shared" si="42"/>
        <v>187.26</v>
      </c>
      <c r="M610">
        <v>349</v>
      </c>
      <c r="N610">
        <f t="shared" si="43"/>
        <v>11</v>
      </c>
      <c r="O610">
        <f t="shared" si="44"/>
        <v>89880</v>
      </c>
      <c r="P610">
        <f t="shared" si="45"/>
        <v>22470</v>
      </c>
    </row>
    <row r="611" spans="1:16" hidden="1" x14ac:dyDescent="0.35">
      <c r="A611">
        <v>1701432779</v>
      </c>
      <c r="B611">
        <v>10000610</v>
      </c>
      <c r="C611" t="s">
        <v>16</v>
      </c>
      <c r="D611">
        <v>360</v>
      </c>
      <c r="E611" s="3">
        <v>7.0999999999999994E-2</v>
      </c>
      <c r="F611" s="2">
        <v>34335</v>
      </c>
      <c r="G611" s="2">
        <v>45292</v>
      </c>
      <c r="H611">
        <v>67425</v>
      </c>
      <c r="I611" s="3">
        <v>0.75</v>
      </c>
      <c r="J611" s="1">
        <f t="shared" si="41"/>
        <v>453.12</v>
      </c>
      <c r="K611" s="2">
        <v>44958</v>
      </c>
      <c r="L611" s="1">
        <f t="shared" si="42"/>
        <v>187.29999999999998</v>
      </c>
      <c r="M611">
        <v>349</v>
      </c>
      <c r="N611">
        <f t="shared" si="43"/>
        <v>11</v>
      </c>
      <c r="O611">
        <f t="shared" si="44"/>
        <v>89900</v>
      </c>
      <c r="P611">
        <f t="shared" si="45"/>
        <v>22475</v>
      </c>
    </row>
    <row r="612" spans="1:16" hidden="1" x14ac:dyDescent="0.35">
      <c r="A612">
        <v>1701432780</v>
      </c>
      <c r="B612">
        <v>10000611</v>
      </c>
      <c r="C612" t="s">
        <v>16</v>
      </c>
      <c r="D612">
        <v>360</v>
      </c>
      <c r="E612" s="3">
        <v>7.0999999999999994E-2</v>
      </c>
      <c r="F612" s="2">
        <v>34335</v>
      </c>
      <c r="G612" s="2">
        <v>45292</v>
      </c>
      <c r="H612">
        <v>67440</v>
      </c>
      <c r="I612" s="3">
        <v>0.75</v>
      </c>
      <c r="J612" s="1">
        <f t="shared" si="41"/>
        <v>453.21999999999997</v>
      </c>
      <c r="K612" s="2">
        <v>44958</v>
      </c>
      <c r="L612" s="1">
        <f t="shared" si="42"/>
        <v>187.34</v>
      </c>
      <c r="M612">
        <v>349</v>
      </c>
      <c r="N612">
        <f t="shared" si="43"/>
        <v>11</v>
      </c>
      <c r="O612">
        <f t="shared" si="44"/>
        <v>89920</v>
      </c>
      <c r="P612">
        <f t="shared" si="45"/>
        <v>22480</v>
      </c>
    </row>
    <row r="613" spans="1:16" hidden="1" x14ac:dyDescent="0.35">
      <c r="A613">
        <v>1701432781</v>
      </c>
      <c r="B613">
        <v>10000612</v>
      </c>
      <c r="C613" t="s">
        <v>16</v>
      </c>
      <c r="D613">
        <v>360</v>
      </c>
      <c r="E613" s="3">
        <v>7.0999999999999994E-2</v>
      </c>
      <c r="F613" s="2">
        <v>34335</v>
      </c>
      <c r="G613" s="2">
        <v>45292</v>
      </c>
      <c r="H613">
        <v>67455</v>
      </c>
      <c r="I613" s="3">
        <v>0.75</v>
      </c>
      <c r="J613" s="1">
        <f t="shared" si="41"/>
        <v>453.32</v>
      </c>
      <c r="K613" s="2">
        <v>44958</v>
      </c>
      <c r="L613" s="1">
        <f t="shared" si="42"/>
        <v>187.38</v>
      </c>
      <c r="M613">
        <v>349</v>
      </c>
      <c r="N613">
        <f t="shared" si="43"/>
        <v>11</v>
      </c>
      <c r="O613">
        <f t="shared" si="44"/>
        <v>89940</v>
      </c>
      <c r="P613">
        <f t="shared" si="45"/>
        <v>22485</v>
      </c>
    </row>
    <row r="614" spans="1:16" hidden="1" x14ac:dyDescent="0.35">
      <c r="A614">
        <v>1701432782</v>
      </c>
      <c r="B614">
        <v>10000613</v>
      </c>
      <c r="C614" t="s">
        <v>16</v>
      </c>
      <c r="D614">
        <v>360</v>
      </c>
      <c r="E614" s="3">
        <v>7.0999999999999994E-2</v>
      </c>
      <c r="F614" s="2">
        <v>34335</v>
      </c>
      <c r="G614" s="2">
        <v>45292</v>
      </c>
      <c r="H614">
        <v>67470</v>
      </c>
      <c r="I614" s="3">
        <v>0.75</v>
      </c>
      <c r="J614" s="1">
        <f t="shared" si="41"/>
        <v>453.42</v>
      </c>
      <c r="K614" s="2">
        <v>44958</v>
      </c>
      <c r="L614" s="1">
        <f t="shared" si="42"/>
        <v>187.42</v>
      </c>
      <c r="M614">
        <v>349</v>
      </c>
      <c r="N614">
        <f t="shared" si="43"/>
        <v>11</v>
      </c>
      <c r="O614">
        <f t="shared" si="44"/>
        <v>89960</v>
      </c>
      <c r="P614">
        <f t="shared" si="45"/>
        <v>22490</v>
      </c>
    </row>
    <row r="615" spans="1:16" hidden="1" x14ac:dyDescent="0.35">
      <c r="A615">
        <v>1701432783</v>
      </c>
      <c r="B615">
        <v>10000614</v>
      </c>
      <c r="C615" t="s">
        <v>16</v>
      </c>
      <c r="D615">
        <v>360</v>
      </c>
      <c r="E615" s="3">
        <v>7.0999999999999994E-2</v>
      </c>
      <c r="F615" s="2">
        <v>34335</v>
      </c>
      <c r="G615" s="2">
        <v>45292</v>
      </c>
      <c r="H615">
        <v>67485</v>
      </c>
      <c r="I615" s="3">
        <v>0.75</v>
      </c>
      <c r="J615" s="1">
        <f t="shared" si="41"/>
        <v>453.53</v>
      </c>
      <c r="K615" s="2">
        <v>44958</v>
      </c>
      <c r="L615" s="1">
        <f t="shared" si="42"/>
        <v>187.45999999999998</v>
      </c>
      <c r="M615">
        <v>349</v>
      </c>
      <c r="N615">
        <f t="shared" si="43"/>
        <v>11</v>
      </c>
      <c r="O615">
        <f t="shared" si="44"/>
        <v>89980</v>
      </c>
      <c r="P615">
        <f t="shared" si="45"/>
        <v>22495</v>
      </c>
    </row>
    <row r="616" spans="1:16" hidden="1" x14ac:dyDescent="0.35">
      <c r="A616">
        <v>1701432784</v>
      </c>
      <c r="B616">
        <v>10000615</v>
      </c>
      <c r="C616" t="s">
        <v>16</v>
      </c>
      <c r="D616">
        <v>360</v>
      </c>
      <c r="E616" s="3">
        <v>7.0999999999999994E-2</v>
      </c>
      <c r="F616" s="2">
        <v>34335</v>
      </c>
      <c r="G616" s="2">
        <v>45292</v>
      </c>
      <c r="H616">
        <v>67500</v>
      </c>
      <c r="I616" s="3">
        <v>0.75</v>
      </c>
      <c r="J616" s="1">
        <f t="shared" si="41"/>
        <v>453.63</v>
      </c>
      <c r="K616" s="2">
        <v>44958</v>
      </c>
      <c r="L616" s="1">
        <f t="shared" si="42"/>
        <v>187.51</v>
      </c>
      <c r="M616">
        <v>349</v>
      </c>
      <c r="N616">
        <f t="shared" si="43"/>
        <v>11</v>
      </c>
      <c r="O616">
        <f t="shared" si="44"/>
        <v>90000</v>
      </c>
      <c r="P616">
        <f t="shared" si="45"/>
        <v>22500</v>
      </c>
    </row>
    <row r="617" spans="1:16" hidden="1" x14ac:dyDescent="0.35">
      <c r="A617">
        <v>1701432785</v>
      </c>
      <c r="B617">
        <v>10000616</v>
      </c>
      <c r="C617" t="s">
        <v>16</v>
      </c>
      <c r="D617">
        <v>360</v>
      </c>
      <c r="E617" s="3">
        <v>7.0999999999999994E-2</v>
      </c>
      <c r="F617" s="2">
        <v>34335</v>
      </c>
      <c r="G617" s="2">
        <v>45292</v>
      </c>
      <c r="H617">
        <v>67515</v>
      </c>
      <c r="I617" s="3">
        <v>0.75</v>
      </c>
      <c r="J617" s="1">
        <f t="shared" si="41"/>
        <v>453.73</v>
      </c>
      <c r="K617" s="2">
        <v>44958</v>
      </c>
      <c r="L617" s="1">
        <f t="shared" si="42"/>
        <v>187.54999999999998</v>
      </c>
      <c r="M617">
        <v>349</v>
      </c>
      <c r="N617">
        <f t="shared" si="43"/>
        <v>11</v>
      </c>
      <c r="O617">
        <f t="shared" si="44"/>
        <v>90020</v>
      </c>
      <c r="P617">
        <f t="shared" si="45"/>
        <v>22505</v>
      </c>
    </row>
    <row r="618" spans="1:16" hidden="1" x14ac:dyDescent="0.35">
      <c r="A618">
        <v>1701432786</v>
      </c>
      <c r="B618">
        <v>10000617</v>
      </c>
      <c r="C618" t="s">
        <v>16</v>
      </c>
      <c r="D618">
        <v>360</v>
      </c>
      <c r="E618" s="3">
        <v>7.0999999999999994E-2</v>
      </c>
      <c r="F618" s="2">
        <v>34335</v>
      </c>
      <c r="G618" s="2">
        <v>45292</v>
      </c>
      <c r="H618">
        <v>67530</v>
      </c>
      <c r="I618" s="3">
        <v>0.75</v>
      </c>
      <c r="J618" s="1">
        <f t="shared" si="41"/>
        <v>453.83</v>
      </c>
      <c r="K618" s="2">
        <v>44958</v>
      </c>
      <c r="L618" s="1">
        <f t="shared" si="42"/>
        <v>187.59</v>
      </c>
      <c r="M618">
        <v>349</v>
      </c>
      <c r="N618">
        <f t="shared" si="43"/>
        <v>11</v>
      </c>
      <c r="O618">
        <f t="shared" si="44"/>
        <v>90040</v>
      </c>
      <c r="P618">
        <f t="shared" si="45"/>
        <v>22510</v>
      </c>
    </row>
    <row r="619" spans="1:16" hidden="1" x14ac:dyDescent="0.35">
      <c r="A619">
        <v>1701432787</v>
      </c>
      <c r="B619">
        <v>10000618</v>
      </c>
      <c r="C619" t="s">
        <v>16</v>
      </c>
      <c r="D619">
        <v>360</v>
      </c>
      <c r="E619" s="3">
        <v>7.0999999999999994E-2</v>
      </c>
      <c r="F619" s="2">
        <v>34335</v>
      </c>
      <c r="G619" s="2">
        <v>45292</v>
      </c>
      <c r="H619">
        <v>67545</v>
      </c>
      <c r="I619" s="3">
        <v>0.75</v>
      </c>
      <c r="J619" s="1">
        <f t="shared" si="41"/>
        <v>453.93</v>
      </c>
      <c r="K619" s="2">
        <v>44958</v>
      </c>
      <c r="L619" s="1">
        <f t="shared" si="42"/>
        <v>187.63</v>
      </c>
      <c r="M619">
        <v>349</v>
      </c>
      <c r="N619">
        <f t="shared" si="43"/>
        <v>11</v>
      </c>
      <c r="O619">
        <f t="shared" si="44"/>
        <v>90060</v>
      </c>
      <c r="P619">
        <f t="shared" si="45"/>
        <v>22515</v>
      </c>
    </row>
    <row r="620" spans="1:16" hidden="1" x14ac:dyDescent="0.35">
      <c r="A620">
        <v>1701432788</v>
      </c>
      <c r="B620">
        <v>10000619</v>
      </c>
      <c r="C620" t="s">
        <v>16</v>
      </c>
      <c r="D620">
        <v>360</v>
      </c>
      <c r="E620" s="3">
        <v>7.0999999999999994E-2</v>
      </c>
      <c r="F620" s="2">
        <v>34335</v>
      </c>
      <c r="G620" s="2">
        <v>45292</v>
      </c>
      <c r="H620">
        <v>67560</v>
      </c>
      <c r="I620" s="3">
        <v>0.75</v>
      </c>
      <c r="J620" s="1">
        <f t="shared" si="41"/>
        <v>454.03</v>
      </c>
      <c r="K620" s="2">
        <v>44958</v>
      </c>
      <c r="L620" s="1">
        <f t="shared" si="42"/>
        <v>187.67</v>
      </c>
      <c r="M620">
        <v>349</v>
      </c>
      <c r="N620">
        <f t="shared" si="43"/>
        <v>11</v>
      </c>
      <c r="O620">
        <f t="shared" si="44"/>
        <v>90080</v>
      </c>
      <c r="P620">
        <f t="shared" si="45"/>
        <v>22520</v>
      </c>
    </row>
    <row r="621" spans="1:16" hidden="1" x14ac:dyDescent="0.35">
      <c r="A621">
        <v>1701432789</v>
      </c>
      <c r="B621">
        <v>10000620</v>
      </c>
      <c r="C621" t="s">
        <v>16</v>
      </c>
      <c r="D621">
        <v>360</v>
      </c>
      <c r="E621" s="3">
        <v>7.0999999999999994E-2</v>
      </c>
      <c r="F621" s="2">
        <v>34335</v>
      </c>
      <c r="G621" s="2">
        <v>45292</v>
      </c>
      <c r="H621">
        <v>67575</v>
      </c>
      <c r="I621" s="3">
        <v>0.75</v>
      </c>
      <c r="J621" s="1">
        <f t="shared" si="41"/>
        <v>454.13</v>
      </c>
      <c r="K621" s="2">
        <v>44958</v>
      </c>
      <c r="L621" s="1">
        <f t="shared" si="42"/>
        <v>187.70999999999998</v>
      </c>
      <c r="M621">
        <v>349</v>
      </c>
      <c r="N621">
        <f t="shared" si="43"/>
        <v>11</v>
      </c>
      <c r="O621">
        <f t="shared" si="44"/>
        <v>90100</v>
      </c>
      <c r="P621">
        <f t="shared" si="45"/>
        <v>22525</v>
      </c>
    </row>
    <row r="622" spans="1:16" hidden="1" x14ac:dyDescent="0.35">
      <c r="A622">
        <v>1701432790</v>
      </c>
      <c r="B622">
        <v>10000621</v>
      </c>
      <c r="C622" t="s">
        <v>16</v>
      </c>
      <c r="D622">
        <v>360</v>
      </c>
      <c r="E622" s="3">
        <v>7.0999999999999994E-2</v>
      </c>
      <c r="F622" s="2">
        <v>34335</v>
      </c>
      <c r="G622" s="2">
        <v>45292</v>
      </c>
      <c r="H622">
        <v>67590</v>
      </c>
      <c r="I622" s="3">
        <v>0.75</v>
      </c>
      <c r="J622" s="1">
        <f t="shared" si="41"/>
        <v>454.23</v>
      </c>
      <c r="K622" s="2">
        <v>44958</v>
      </c>
      <c r="L622" s="1">
        <f t="shared" si="42"/>
        <v>187.76</v>
      </c>
      <c r="M622">
        <v>349</v>
      </c>
      <c r="N622">
        <f t="shared" si="43"/>
        <v>11</v>
      </c>
      <c r="O622">
        <f t="shared" si="44"/>
        <v>90120</v>
      </c>
      <c r="P622">
        <f t="shared" si="45"/>
        <v>22530</v>
      </c>
    </row>
    <row r="623" spans="1:16" hidden="1" x14ac:dyDescent="0.35">
      <c r="A623">
        <v>1701432791</v>
      </c>
      <c r="B623">
        <v>10000622</v>
      </c>
      <c r="C623" t="s">
        <v>16</v>
      </c>
      <c r="D623">
        <v>360</v>
      </c>
      <c r="E623" s="3">
        <v>7.0999999999999994E-2</v>
      </c>
      <c r="F623" s="2">
        <v>34335</v>
      </c>
      <c r="G623" s="2">
        <v>45292</v>
      </c>
      <c r="H623">
        <v>67605</v>
      </c>
      <c r="I623" s="3">
        <v>0.75</v>
      </c>
      <c r="J623" s="1">
        <f t="shared" si="41"/>
        <v>454.33</v>
      </c>
      <c r="K623" s="2">
        <v>44958</v>
      </c>
      <c r="L623" s="1">
        <f t="shared" si="42"/>
        <v>187.79999999999998</v>
      </c>
      <c r="M623">
        <v>349</v>
      </c>
      <c r="N623">
        <f t="shared" si="43"/>
        <v>11</v>
      </c>
      <c r="O623">
        <f t="shared" si="44"/>
        <v>90140</v>
      </c>
      <c r="P623">
        <f t="shared" si="45"/>
        <v>22535</v>
      </c>
    </row>
    <row r="624" spans="1:16" hidden="1" x14ac:dyDescent="0.35">
      <c r="A624">
        <v>1701432792</v>
      </c>
      <c r="B624">
        <v>10000623</v>
      </c>
      <c r="C624" t="s">
        <v>16</v>
      </c>
      <c r="D624">
        <v>360</v>
      </c>
      <c r="E624" s="3">
        <v>7.0999999999999994E-2</v>
      </c>
      <c r="F624" s="2">
        <v>34335</v>
      </c>
      <c r="G624" s="2">
        <v>45292</v>
      </c>
      <c r="H624">
        <v>67620</v>
      </c>
      <c r="I624" s="3">
        <v>0.75</v>
      </c>
      <c r="J624" s="1">
        <f t="shared" si="41"/>
        <v>454.43</v>
      </c>
      <c r="K624" s="2">
        <v>44958</v>
      </c>
      <c r="L624" s="1">
        <f t="shared" si="42"/>
        <v>187.84</v>
      </c>
      <c r="M624">
        <v>349</v>
      </c>
      <c r="N624">
        <f t="shared" si="43"/>
        <v>11</v>
      </c>
      <c r="O624">
        <f t="shared" si="44"/>
        <v>90160</v>
      </c>
      <c r="P624">
        <f t="shared" si="45"/>
        <v>22540</v>
      </c>
    </row>
    <row r="625" spans="1:16" hidden="1" x14ac:dyDescent="0.35">
      <c r="A625">
        <v>1701432793</v>
      </c>
      <c r="B625">
        <v>10000624</v>
      </c>
      <c r="C625" t="s">
        <v>16</v>
      </c>
      <c r="D625">
        <v>360</v>
      </c>
      <c r="E625" s="3">
        <v>7.0999999999999994E-2</v>
      </c>
      <c r="F625" s="2">
        <v>34335</v>
      </c>
      <c r="G625" s="2">
        <v>45292</v>
      </c>
      <c r="H625">
        <v>67635</v>
      </c>
      <c r="I625" s="3">
        <v>0.75</v>
      </c>
      <c r="J625" s="1">
        <f t="shared" si="41"/>
        <v>454.53</v>
      </c>
      <c r="K625" s="2">
        <v>44958</v>
      </c>
      <c r="L625" s="1">
        <f t="shared" si="42"/>
        <v>187.88</v>
      </c>
      <c r="M625">
        <v>349</v>
      </c>
      <c r="N625">
        <f t="shared" si="43"/>
        <v>11</v>
      </c>
      <c r="O625">
        <f t="shared" si="44"/>
        <v>90180</v>
      </c>
      <c r="P625">
        <f t="shared" si="45"/>
        <v>22545</v>
      </c>
    </row>
    <row r="626" spans="1:16" hidden="1" x14ac:dyDescent="0.35">
      <c r="A626">
        <v>1701432794</v>
      </c>
      <c r="B626">
        <v>10000625</v>
      </c>
      <c r="C626" t="s">
        <v>16</v>
      </c>
      <c r="D626">
        <v>360</v>
      </c>
      <c r="E626" s="3">
        <v>7.0999999999999994E-2</v>
      </c>
      <c r="F626" s="2">
        <v>34335</v>
      </c>
      <c r="G626" s="2">
        <v>45292</v>
      </c>
      <c r="H626">
        <v>67650</v>
      </c>
      <c r="I626" s="3">
        <v>0.75</v>
      </c>
      <c r="J626" s="1">
        <f t="shared" si="41"/>
        <v>454.63</v>
      </c>
      <c r="K626" s="2">
        <v>44958</v>
      </c>
      <c r="L626" s="1">
        <f t="shared" si="42"/>
        <v>187.92</v>
      </c>
      <c r="M626">
        <v>349</v>
      </c>
      <c r="N626">
        <f t="shared" si="43"/>
        <v>11</v>
      </c>
      <c r="O626">
        <f t="shared" si="44"/>
        <v>90200</v>
      </c>
      <c r="P626">
        <f t="shared" si="45"/>
        <v>22550</v>
      </c>
    </row>
    <row r="627" spans="1:16" hidden="1" x14ac:dyDescent="0.35">
      <c r="A627">
        <v>1701432795</v>
      </c>
      <c r="B627">
        <v>10000626</v>
      </c>
      <c r="C627" t="s">
        <v>16</v>
      </c>
      <c r="D627">
        <v>360</v>
      </c>
      <c r="E627" s="3">
        <v>7.0999999999999994E-2</v>
      </c>
      <c r="F627" s="2">
        <v>34335</v>
      </c>
      <c r="G627" s="2">
        <v>45292</v>
      </c>
      <c r="H627">
        <v>67665</v>
      </c>
      <c r="I627" s="3">
        <v>0.75</v>
      </c>
      <c r="J627" s="1">
        <f t="shared" si="41"/>
        <v>454.74</v>
      </c>
      <c r="K627" s="2">
        <v>44958</v>
      </c>
      <c r="L627" s="1">
        <f t="shared" si="42"/>
        <v>187.95999999999998</v>
      </c>
      <c r="M627">
        <v>349</v>
      </c>
      <c r="N627">
        <f t="shared" si="43"/>
        <v>11</v>
      </c>
      <c r="O627">
        <f t="shared" si="44"/>
        <v>90220</v>
      </c>
      <c r="P627">
        <f t="shared" si="45"/>
        <v>22555</v>
      </c>
    </row>
    <row r="628" spans="1:16" hidden="1" x14ac:dyDescent="0.35">
      <c r="A628">
        <v>1701432796</v>
      </c>
      <c r="B628">
        <v>10000627</v>
      </c>
      <c r="C628" t="s">
        <v>16</v>
      </c>
      <c r="D628">
        <v>360</v>
      </c>
      <c r="E628" s="3">
        <v>7.0999999999999994E-2</v>
      </c>
      <c r="F628" s="2">
        <v>34335</v>
      </c>
      <c r="G628" s="2">
        <v>45292</v>
      </c>
      <c r="H628">
        <v>67680</v>
      </c>
      <c r="I628" s="3">
        <v>0.75</v>
      </c>
      <c r="J628" s="1">
        <f t="shared" si="41"/>
        <v>454.84</v>
      </c>
      <c r="K628" s="2">
        <v>44958</v>
      </c>
      <c r="L628" s="1">
        <f t="shared" si="42"/>
        <v>188.01</v>
      </c>
      <c r="M628">
        <v>349</v>
      </c>
      <c r="N628">
        <f t="shared" si="43"/>
        <v>11</v>
      </c>
      <c r="O628">
        <f t="shared" si="44"/>
        <v>90240</v>
      </c>
      <c r="P628">
        <f t="shared" si="45"/>
        <v>22560</v>
      </c>
    </row>
    <row r="629" spans="1:16" hidden="1" x14ac:dyDescent="0.35">
      <c r="A629">
        <v>1701432797</v>
      </c>
      <c r="B629">
        <v>10000628</v>
      </c>
      <c r="C629" t="s">
        <v>16</v>
      </c>
      <c r="D629">
        <v>360</v>
      </c>
      <c r="E629" s="3">
        <v>7.0999999999999994E-2</v>
      </c>
      <c r="F629" s="2">
        <v>34335</v>
      </c>
      <c r="G629" s="2">
        <v>45292</v>
      </c>
      <c r="H629">
        <v>67695</v>
      </c>
      <c r="I629" s="3">
        <v>0.75</v>
      </c>
      <c r="J629" s="1">
        <f t="shared" si="41"/>
        <v>454.94</v>
      </c>
      <c r="K629" s="2">
        <v>44958</v>
      </c>
      <c r="L629" s="1">
        <f t="shared" si="42"/>
        <v>188.04999999999998</v>
      </c>
      <c r="M629">
        <v>349</v>
      </c>
      <c r="N629">
        <f t="shared" si="43"/>
        <v>11</v>
      </c>
      <c r="O629">
        <f t="shared" si="44"/>
        <v>90260</v>
      </c>
      <c r="P629">
        <f t="shared" si="45"/>
        <v>22565</v>
      </c>
    </row>
    <row r="630" spans="1:16" hidden="1" x14ac:dyDescent="0.35">
      <c r="A630">
        <v>1701432798</v>
      </c>
      <c r="B630">
        <v>10000629</v>
      </c>
      <c r="C630" t="s">
        <v>16</v>
      </c>
      <c r="D630">
        <v>360</v>
      </c>
      <c r="E630" s="3">
        <v>7.0999999999999994E-2</v>
      </c>
      <c r="F630" s="2">
        <v>34335</v>
      </c>
      <c r="G630" s="2">
        <v>45292</v>
      </c>
      <c r="H630">
        <v>67710</v>
      </c>
      <c r="I630" s="3">
        <v>0.75</v>
      </c>
      <c r="J630" s="1">
        <f t="shared" ref="J630:J693" si="46">ROUNDUP(PMT(E630/12,D630,-H630),2)</f>
        <v>455.03999999999996</v>
      </c>
      <c r="K630" s="2">
        <v>44958</v>
      </c>
      <c r="L630" s="1">
        <f t="shared" ref="L630:L693" si="47">ROUNDUP(PMT(0.000000001/12,D630,-H630),2)</f>
        <v>188.09</v>
      </c>
      <c r="M630">
        <v>349</v>
      </c>
      <c r="N630">
        <f t="shared" ref="N630:N693" si="48" xml:space="preserve"> (D630-M630)</f>
        <v>11</v>
      </c>
      <c r="O630">
        <f t="shared" ref="O630:O693" si="49">H630/I630</f>
        <v>90280</v>
      </c>
      <c r="P630">
        <f t="shared" ref="P630:P693" si="50">O630-H630</f>
        <v>22570</v>
      </c>
    </row>
    <row r="631" spans="1:16" hidden="1" x14ac:dyDescent="0.35">
      <c r="A631">
        <v>1701432799</v>
      </c>
      <c r="B631">
        <v>10000630</v>
      </c>
      <c r="C631" t="s">
        <v>16</v>
      </c>
      <c r="D631">
        <v>360</v>
      </c>
      <c r="E631" s="3">
        <v>7.0999999999999994E-2</v>
      </c>
      <c r="F631" s="2">
        <v>34335</v>
      </c>
      <c r="G631" s="2">
        <v>45292</v>
      </c>
      <c r="H631">
        <v>67725</v>
      </c>
      <c r="I631" s="3">
        <v>0.75</v>
      </c>
      <c r="J631" s="1">
        <f t="shared" si="46"/>
        <v>455.14</v>
      </c>
      <c r="K631" s="2">
        <v>44958</v>
      </c>
      <c r="L631" s="1">
        <f t="shared" si="47"/>
        <v>188.13</v>
      </c>
      <c r="M631">
        <v>349</v>
      </c>
      <c r="N631">
        <f t="shared" si="48"/>
        <v>11</v>
      </c>
      <c r="O631">
        <f t="shared" si="49"/>
        <v>90300</v>
      </c>
      <c r="P631">
        <f t="shared" si="50"/>
        <v>22575</v>
      </c>
    </row>
    <row r="632" spans="1:16" hidden="1" x14ac:dyDescent="0.35">
      <c r="A632">
        <v>1701432800</v>
      </c>
      <c r="B632">
        <v>10000631</v>
      </c>
      <c r="C632" t="s">
        <v>16</v>
      </c>
      <c r="D632">
        <v>360</v>
      </c>
      <c r="E632" s="3">
        <v>7.0999999999999994E-2</v>
      </c>
      <c r="F632" s="2">
        <v>34335</v>
      </c>
      <c r="G632" s="2">
        <v>45292</v>
      </c>
      <c r="H632">
        <v>67740</v>
      </c>
      <c r="I632" s="3">
        <v>0.75</v>
      </c>
      <c r="J632" s="1">
        <f t="shared" si="46"/>
        <v>455.24</v>
      </c>
      <c r="K632" s="2">
        <v>44958</v>
      </c>
      <c r="L632" s="1">
        <f t="shared" si="47"/>
        <v>188.17</v>
      </c>
      <c r="M632">
        <v>349</v>
      </c>
      <c r="N632">
        <f t="shared" si="48"/>
        <v>11</v>
      </c>
      <c r="O632">
        <f t="shared" si="49"/>
        <v>90320</v>
      </c>
      <c r="P632">
        <f t="shared" si="50"/>
        <v>22580</v>
      </c>
    </row>
    <row r="633" spans="1:16" hidden="1" x14ac:dyDescent="0.35">
      <c r="A633">
        <v>1701432801</v>
      </c>
      <c r="B633">
        <v>10000632</v>
      </c>
      <c r="C633" t="s">
        <v>16</v>
      </c>
      <c r="D633">
        <v>360</v>
      </c>
      <c r="E633" s="3">
        <v>7.0999999999999994E-2</v>
      </c>
      <c r="F633" s="2">
        <v>34335</v>
      </c>
      <c r="G633" s="2">
        <v>45292</v>
      </c>
      <c r="H633">
        <v>67755</v>
      </c>
      <c r="I633" s="3">
        <v>0.75</v>
      </c>
      <c r="J633" s="1">
        <f t="shared" si="46"/>
        <v>455.34</v>
      </c>
      <c r="K633" s="2">
        <v>44958</v>
      </c>
      <c r="L633" s="1">
        <f t="shared" si="47"/>
        <v>188.20999999999998</v>
      </c>
      <c r="M633">
        <v>349</v>
      </c>
      <c r="N633">
        <f t="shared" si="48"/>
        <v>11</v>
      </c>
      <c r="O633">
        <f t="shared" si="49"/>
        <v>90340</v>
      </c>
      <c r="P633">
        <f t="shared" si="50"/>
        <v>22585</v>
      </c>
    </row>
    <row r="634" spans="1:16" hidden="1" x14ac:dyDescent="0.35">
      <c r="A634">
        <v>1701432805</v>
      </c>
      <c r="B634">
        <v>10000633</v>
      </c>
      <c r="C634" t="s">
        <v>16</v>
      </c>
      <c r="D634">
        <v>360</v>
      </c>
      <c r="E634" s="3">
        <v>7.0999999999999994E-2</v>
      </c>
      <c r="F634" s="2">
        <v>34335</v>
      </c>
      <c r="G634" s="2">
        <v>45292</v>
      </c>
      <c r="H634">
        <v>67770</v>
      </c>
      <c r="I634" s="3">
        <v>0.75</v>
      </c>
      <c r="J634" s="1">
        <f t="shared" si="46"/>
        <v>455.44</v>
      </c>
      <c r="K634" s="2">
        <v>44958</v>
      </c>
      <c r="L634" s="1">
        <f t="shared" si="47"/>
        <v>188.26</v>
      </c>
      <c r="M634">
        <v>349</v>
      </c>
      <c r="N634">
        <f t="shared" si="48"/>
        <v>11</v>
      </c>
      <c r="O634">
        <f t="shared" si="49"/>
        <v>90360</v>
      </c>
      <c r="P634">
        <f t="shared" si="50"/>
        <v>22590</v>
      </c>
    </row>
    <row r="635" spans="1:16" hidden="1" x14ac:dyDescent="0.35">
      <c r="A635">
        <v>1701432813</v>
      </c>
      <c r="B635">
        <v>10000634</v>
      </c>
      <c r="C635" t="s">
        <v>16</v>
      </c>
      <c r="D635">
        <v>360</v>
      </c>
      <c r="E635" s="3">
        <v>7.0999999999999994E-2</v>
      </c>
      <c r="F635" s="2">
        <v>34335</v>
      </c>
      <c r="G635" s="2">
        <v>45292</v>
      </c>
      <c r="H635">
        <v>67785</v>
      </c>
      <c r="I635" s="3">
        <v>0.75</v>
      </c>
      <c r="J635" s="1">
        <f t="shared" si="46"/>
        <v>455.53999999999996</v>
      </c>
      <c r="K635" s="2">
        <v>44958</v>
      </c>
      <c r="L635" s="1">
        <f t="shared" si="47"/>
        <v>188.29999999999998</v>
      </c>
      <c r="M635">
        <v>349</v>
      </c>
      <c r="N635">
        <f t="shared" si="48"/>
        <v>11</v>
      </c>
      <c r="O635">
        <f t="shared" si="49"/>
        <v>90380</v>
      </c>
      <c r="P635">
        <f t="shared" si="50"/>
        <v>22595</v>
      </c>
    </row>
    <row r="636" spans="1:16" hidden="1" x14ac:dyDescent="0.35">
      <c r="A636">
        <v>1701432816</v>
      </c>
      <c r="B636">
        <v>10000635</v>
      </c>
      <c r="C636" t="s">
        <v>16</v>
      </c>
      <c r="D636">
        <v>360</v>
      </c>
      <c r="E636" s="3">
        <v>7.0999999999999994E-2</v>
      </c>
      <c r="F636" s="2">
        <v>34335</v>
      </c>
      <c r="G636" s="2">
        <v>45292</v>
      </c>
      <c r="H636">
        <v>67800</v>
      </c>
      <c r="I636" s="3">
        <v>0.75</v>
      </c>
      <c r="J636" s="1">
        <f t="shared" si="46"/>
        <v>455.64</v>
      </c>
      <c r="K636" s="2">
        <v>44958</v>
      </c>
      <c r="L636" s="1">
        <f t="shared" si="47"/>
        <v>188.34</v>
      </c>
      <c r="M636">
        <v>349</v>
      </c>
      <c r="N636">
        <f t="shared" si="48"/>
        <v>11</v>
      </c>
      <c r="O636">
        <f t="shared" si="49"/>
        <v>90400</v>
      </c>
      <c r="P636">
        <f t="shared" si="50"/>
        <v>22600</v>
      </c>
    </row>
    <row r="637" spans="1:16" hidden="1" x14ac:dyDescent="0.35">
      <c r="A637">
        <v>1701432817</v>
      </c>
      <c r="B637">
        <v>10000636</v>
      </c>
      <c r="C637" t="s">
        <v>16</v>
      </c>
      <c r="D637">
        <v>360</v>
      </c>
      <c r="E637" s="3">
        <v>7.0999999999999994E-2</v>
      </c>
      <c r="F637" s="2">
        <v>34335</v>
      </c>
      <c r="G637" s="2">
        <v>45292</v>
      </c>
      <c r="H637">
        <v>67815</v>
      </c>
      <c r="I637" s="3">
        <v>0.75</v>
      </c>
      <c r="J637" s="1">
        <f t="shared" si="46"/>
        <v>455.74</v>
      </c>
      <c r="K637" s="2">
        <v>44958</v>
      </c>
      <c r="L637" s="1">
        <f t="shared" si="47"/>
        <v>188.38</v>
      </c>
      <c r="M637">
        <v>349</v>
      </c>
      <c r="N637">
        <f t="shared" si="48"/>
        <v>11</v>
      </c>
      <c r="O637">
        <f t="shared" si="49"/>
        <v>90420</v>
      </c>
      <c r="P637">
        <f t="shared" si="50"/>
        <v>22605</v>
      </c>
    </row>
    <row r="638" spans="1:16" hidden="1" x14ac:dyDescent="0.35">
      <c r="A638">
        <v>1701432818</v>
      </c>
      <c r="B638">
        <v>10000637</v>
      </c>
      <c r="C638" t="s">
        <v>16</v>
      </c>
      <c r="D638">
        <v>360</v>
      </c>
      <c r="E638" s="3">
        <v>7.0999999999999994E-2</v>
      </c>
      <c r="F638" s="2">
        <v>34335</v>
      </c>
      <c r="G638" s="2">
        <v>45292</v>
      </c>
      <c r="H638">
        <v>67830</v>
      </c>
      <c r="I638" s="3">
        <v>0.75</v>
      </c>
      <c r="J638" s="1">
        <f t="shared" si="46"/>
        <v>455.84</v>
      </c>
      <c r="K638" s="2">
        <v>44958</v>
      </c>
      <c r="L638" s="1">
        <f t="shared" si="47"/>
        <v>188.42</v>
      </c>
      <c r="M638">
        <v>349</v>
      </c>
      <c r="N638">
        <f t="shared" si="48"/>
        <v>11</v>
      </c>
      <c r="O638">
        <f t="shared" si="49"/>
        <v>90440</v>
      </c>
      <c r="P638">
        <f t="shared" si="50"/>
        <v>22610</v>
      </c>
    </row>
    <row r="639" spans="1:16" hidden="1" x14ac:dyDescent="0.35">
      <c r="A639">
        <v>1701432819</v>
      </c>
      <c r="B639">
        <v>10000638</v>
      </c>
      <c r="C639" t="s">
        <v>16</v>
      </c>
      <c r="D639">
        <v>360</v>
      </c>
      <c r="E639" s="3">
        <v>7.0999999999999994E-2</v>
      </c>
      <c r="F639" s="2">
        <v>34335</v>
      </c>
      <c r="G639" s="2">
        <v>45292</v>
      </c>
      <c r="H639">
        <v>67845</v>
      </c>
      <c r="I639" s="3">
        <v>0.75</v>
      </c>
      <c r="J639" s="1">
        <f t="shared" si="46"/>
        <v>455.95</v>
      </c>
      <c r="K639" s="2">
        <v>44958</v>
      </c>
      <c r="L639" s="1">
        <f t="shared" si="47"/>
        <v>188.45999999999998</v>
      </c>
      <c r="M639">
        <v>349</v>
      </c>
      <c r="N639">
        <f t="shared" si="48"/>
        <v>11</v>
      </c>
      <c r="O639">
        <f t="shared" si="49"/>
        <v>90460</v>
      </c>
      <c r="P639">
        <f t="shared" si="50"/>
        <v>22615</v>
      </c>
    </row>
    <row r="640" spans="1:16" hidden="1" x14ac:dyDescent="0.35">
      <c r="A640">
        <v>1701432820</v>
      </c>
      <c r="B640">
        <v>10000639</v>
      </c>
      <c r="C640" t="s">
        <v>16</v>
      </c>
      <c r="D640">
        <v>360</v>
      </c>
      <c r="E640" s="3">
        <v>7.0999999999999994E-2</v>
      </c>
      <c r="F640" s="2">
        <v>34335</v>
      </c>
      <c r="G640" s="2">
        <v>45292</v>
      </c>
      <c r="H640">
        <v>67860</v>
      </c>
      <c r="I640" s="3">
        <v>0.75</v>
      </c>
      <c r="J640" s="1">
        <f t="shared" si="46"/>
        <v>456.05</v>
      </c>
      <c r="K640" s="2">
        <v>44958</v>
      </c>
      <c r="L640" s="1">
        <f t="shared" si="47"/>
        <v>188.51</v>
      </c>
      <c r="M640">
        <v>349</v>
      </c>
      <c r="N640">
        <f t="shared" si="48"/>
        <v>11</v>
      </c>
      <c r="O640">
        <f t="shared" si="49"/>
        <v>90480</v>
      </c>
      <c r="P640">
        <f t="shared" si="50"/>
        <v>22620</v>
      </c>
    </row>
    <row r="641" spans="1:16" hidden="1" x14ac:dyDescent="0.35">
      <c r="A641">
        <v>1701432821</v>
      </c>
      <c r="B641">
        <v>10000640</v>
      </c>
      <c r="C641" t="s">
        <v>16</v>
      </c>
      <c r="D641">
        <v>360</v>
      </c>
      <c r="E641" s="3">
        <v>7.0999999999999994E-2</v>
      </c>
      <c r="F641" s="2">
        <v>34335</v>
      </c>
      <c r="G641" s="2">
        <v>45292</v>
      </c>
      <c r="H641">
        <v>67875</v>
      </c>
      <c r="I641" s="3">
        <v>0.75</v>
      </c>
      <c r="J641" s="1">
        <f t="shared" si="46"/>
        <v>456.15</v>
      </c>
      <c r="K641" s="2">
        <v>44958</v>
      </c>
      <c r="L641" s="1">
        <f t="shared" si="47"/>
        <v>188.54999999999998</v>
      </c>
      <c r="M641">
        <v>349</v>
      </c>
      <c r="N641">
        <f t="shared" si="48"/>
        <v>11</v>
      </c>
      <c r="O641">
        <f t="shared" si="49"/>
        <v>90500</v>
      </c>
      <c r="P641">
        <f t="shared" si="50"/>
        <v>22625</v>
      </c>
    </row>
    <row r="642" spans="1:16" hidden="1" x14ac:dyDescent="0.35">
      <c r="A642">
        <v>1701432822</v>
      </c>
      <c r="B642">
        <v>10000641</v>
      </c>
      <c r="C642" t="s">
        <v>16</v>
      </c>
      <c r="D642">
        <v>360</v>
      </c>
      <c r="E642" s="3">
        <v>7.0999999999999994E-2</v>
      </c>
      <c r="F642" s="2">
        <v>34335</v>
      </c>
      <c r="G642" s="2">
        <v>45292</v>
      </c>
      <c r="H642">
        <v>67890</v>
      </c>
      <c r="I642" s="3">
        <v>0.75</v>
      </c>
      <c r="J642" s="1">
        <f t="shared" si="46"/>
        <v>456.25</v>
      </c>
      <c r="K642" s="2">
        <v>44958</v>
      </c>
      <c r="L642" s="1">
        <f t="shared" si="47"/>
        <v>188.59</v>
      </c>
      <c r="M642">
        <v>349</v>
      </c>
      <c r="N642">
        <f t="shared" si="48"/>
        <v>11</v>
      </c>
      <c r="O642">
        <f t="shared" si="49"/>
        <v>90520</v>
      </c>
      <c r="P642">
        <f t="shared" si="50"/>
        <v>22630</v>
      </c>
    </row>
    <row r="643" spans="1:16" hidden="1" x14ac:dyDescent="0.35">
      <c r="A643">
        <v>1701432904</v>
      </c>
      <c r="B643">
        <v>10000642</v>
      </c>
      <c r="C643" t="s">
        <v>16</v>
      </c>
      <c r="D643">
        <v>360</v>
      </c>
      <c r="E643" s="3">
        <v>7.0999999999999994E-2</v>
      </c>
      <c r="F643" s="2">
        <v>34335</v>
      </c>
      <c r="G643" s="2">
        <v>45292</v>
      </c>
      <c r="H643">
        <v>67905</v>
      </c>
      <c r="I643" s="3">
        <v>0.75</v>
      </c>
      <c r="J643" s="1">
        <f t="shared" si="46"/>
        <v>456.34999999999997</v>
      </c>
      <c r="K643" s="2">
        <v>44958</v>
      </c>
      <c r="L643" s="1">
        <f t="shared" si="47"/>
        <v>188.63</v>
      </c>
      <c r="M643">
        <v>349</v>
      </c>
      <c r="N643">
        <f t="shared" si="48"/>
        <v>11</v>
      </c>
      <c r="O643">
        <f t="shared" si="49"/>
        <v>90540</v>
      </c>
      <c r="P643">
        <f t="shared" si="50"/>
        <v>22635</v>
      </c>
    </row>
    <row r="644" spans="1:16" hidden="1" x14ac:dyDescent="0.35">
      <c r="A644">
        <v>1701432905</v>
      </c>
      <c r="B644">
        <v>10000643</v>
      </c>
      <c r="C644" t="s">
        <v>16</v>
      </c>
      <c r="D644">
        <v>360</v>
      </c>
      <c r="E644" s="3">
        <v>7.0999999999999994E-2</v>
      </c>
      <c r="F644" s="2">
        <v>34335</v>
      </c>
      <c r="G644" s="2">
        <v>45292</v>
      </c>
      <c r="H644">
        <v>67920</v>
      </c>
      <c r="I644" s="3">
        <v>0.75</v>
      </c>
      <c r="J644" s="1">
        <f t="shared" si="46"/>
        <v>456.45</v>
      </c>
      <c r="K644" s="2">
        <v>44958</v>
      </c>
      <c r="L644" s="1">
        <f t="shared" si="47"/>
        <v>188.67</v>
      </c>
      <c r="M644">
        <v>349</v>
      </c>
      <c r="N644">
        <f t="shared" si="48"/>
        <v>11</v>
      </c>
      <c r="O644">
        <f t="shared" si="49"/>
        <v>90560</v>
      </c>
      <c r="P644">
        <f t="shared" si="50"/>
        <v>22640</v>
      </c>
    </row>
    <row r="645" spans="1:16" hidden="1" x14ac:dyDescent="0.35">
      <c r="A645">
        <v>1701432906</v>
      </c>
      <c r="B645">
        <v>10000644</v>
      </c>
      <c r="C645" t="s">
        <v>16</v>
      </c>
      <c r="D645">
        <v>360</v>
      </c>
      <c r="E645" s="3">
        <v>7.0999999999999994E-2</v>
      </c>
      <c r="F645" s="2">
        <v>34335</v>
      </c>
      <c r="G645" s="2">
        <v>45292</v>
      </c>
      <c r="H645">
        <v>67935</v>
      </c>
      <c r="I645" s="3">
        <v>0.75</v>
      </c>
      <c r="J645" s="1">
        <f t="shared" si="46"/>
        <v>456.55</v>
      </c>
      <c r="K645" s="2">
        <v>44958</v>
      </c>
      <c r="L645" s="1">
        <f t="shared" si="47"/>
        <v>188.70999999999998</v>
      </c>
      <c r="M645">
        <v>349</v>
      </c>
      <c r="N645">
        <f t="shared" si="48"/>
        <v>11</v>
      </c>
      <c r="O645">
        <f t="shared" si="49"/>
        <v>90580</v>
      </c>
      <c r="P645">
        <f t="shared" si="50"/>
        <v>22645</v>
      </c>
    </row>
    <row r="646" spans="1:16" hidden="1" x14ac:dyDescent="0.35">
      <c r="A646">
        <v>1701432907</v>
      </c>
      <c r="B646">
        <v>10000645</v>
      </c>
      <c r="C646" t="s">
        <v>16</v>
      </c>
      <c r="D646">
        <v>360</v>
      </c>
      <c r="E646" s="3">
        <v>7.0999999999999994E-2</v>
      </c>
      <c r="F646" s="2">
        <v>34335</v>
      </c>
      <c r="G646" s="2">
        <v>45292</v>
      </c>
      <c r="H646">
        <v>67950</v>
      </c>
      <c r="I646" s="3">
        <v>0.75</v>
      </c>
      <c r="J646" s="1">
        <f t="shared" si="46"/>
        <v>456.65</v>
      </c>
      <c r="K646" s="2">
        <v>44958</v>
      </c>
      <c r="L646" s="1">
        <f t="shared" si="47"/>
        <v>188.76</v>
      </c>
      <c r="M646">
        <v>349</v>
      </c>
      <c r="N646">
        <f t="shared" si="48"/>
        <v>11</v>
      </c>
      <c r="O646">
        <f t="shared" si="49"/>
        <v>90600</v>
      </c>
      <c r="P646">
        <f t="shared" si="50"/>
        <v>22650</v>
      </c>
    </row>
    <row r="647" spans="1:16" hidden="1" x14ac:dyDescent="0.35">
      <c r="A647">
        <v>1701432908</v>
      </c>
      <c r="B647">
        <v>10000646</v>
      </c>
      <c r="C647" t="s">
        <v>16</v>
      </c>
      <c r="D647">
        <v>360</v>
      </c>
      <c r="E647" s="3">
        <v>7.0999999999999994E-2</v>
      </c>
      <c r="F647" s="2">
        <v>34335</v>
      </c>
      <c r="G647" s="2">
        <v>45292</v>
      </c>
      <c r="H647">
        <v>67965</v>
      </c>
      <c r="I647" s="3">
        <v>0.75</v>
      </c>
      <c r="J647" s="1">
        <f t="shared" si="46"/>
        <v>456.75</v>
      </c>
      <c r="K647" s="2">
        <v>44958</v>
      </c>
      <c r="L647" s="1">
        <f t="shared" si="47"/>
        <v>188.79999999999998</v>
      </c>
      <c r="M647">
        <v>349</v>
      </c>
      <c r="N647">
        <f t="shared" si="48"/>
        <v>11</v>
      </c>
      <c r="O647">
        <f t="shared" si="49"/>
        <v>90620</v>
      </c>
      <c r="P647">
        <f t="shared" si="50"/>
        <v>22655</v>
      </c>
    </row>
    <row r="648" spans="1:16" hidden="1" x14ac:dyDescent="0.35">
      <c r="A648">
        <v>1701432909</v>
      </c>
      <c r="B648">
        <v>10000647</v>
      </c>
      <c r="C648" t="s">
        <v>16</v>
      </c>
      <c r="D648">
        <v>360</v>
      </c>
      <c r="E648" s="3">
        <v>7.0999999999999994E-2</v>
      </c>
      <c r="F648" s="2">
        <v>34335</v>
      </c>
      <c r="G648" s="2">
        <v>45292</v>
      </c>
      <c r="H648">
        <v>67980</v>
      </c>
      <c r="I648" s="3">
        <v>0.75</v>
      </c>
      <c r="J648" s="1">
        <f t="shared" si="46"/>
        <v>456.84999999999997</v>
      </c>
      <c r="K648" s="2">
        <v>44958</v>
      </c>
      <c r="L648" s="1">
        <f t="shared" si="47"/>
        <v>188.84</v>
      </c>
      <c r="M648">
        <v>349</v>
      </c>
      <c r="N648">
        <f t="shared" si="48"/>
        <v>11</v>
      </c>
      <c r="O648">
        <f t="shared" si="49"/>
        <v>90640</v>
      </c>
      <c r="P648">
        <f t="shared" si="50"/>
        <v>22660</v>
      </c>
    </row>
    <row r="649" spans="1:16" hidden="1" x14ac:dyDescent="0.35">
      <c r="A649">
        <v>1701432910</v>
      </c>
      <c r="B649">
        <v>10000648</v>
      </c>
      <c r="C649" t="s">
        <v>16</v>
      </c>
      <c r="D649">
        <v>360</v>
      </c>
      <c r="E649" s="3">
        <v>7.0999999999999994E-2</v>
      </c>
      <c r="F649" s="2">
        <v>34335</v>
      </c>
      <c r="G649" s="2">
        <v>45292</v>
      </c>
      <c r="H649">
        <v>67995</v>
      </c>
      <c r="I649" s="3">
        <v>0.75</v>
      </c>
      <c r="J649" s="1">
        <f t="shared" si="46"/>
        <v>456.95</v>
      </c>
      <c r="K649" s="2">
        <v>44958</v>
      </c>
      <c r="L649" s="1">
        <f t="shared" si="47"/>
        <v>188.88</v>
      </c>
      <c r="M649">
        <v>349</v>
      </c>
      <c r="N649">
        <f t="shared" si="48"/>
        <v>11</v>
      </c>
      <c r="O649">
        <f t="shared" si="49"/>
        <v>90660</v>
      </c>
      <c r="P649">
        <f t="shared" si="50"/>
        <v>22665</v>
      </c>
    </row>
    <row r="650" spans="1:16" hidden="1" x14ac:dyDescent="0.35">
      <c r="A650">
        <v>1701432911</v>
      </c>
      <c r="B650">
        <v>10000649</v>
      </c>
      <c r="C650" t="s">
        <v>16</v>
      </c>
      <c r="D650">
        <v>360</v>
      </c>
      <c r="E650" s="3">
        <v>7.0999999999999994E-2</v>
      </c>
      <c r="F650" s="2">
        <v>34335</v>
      </c>
      <c r="G650" s="2">
        <v>45292</v>
      </c>
      <c r="H650">
        <v>68010</v>
      </c>
      <c r="I650" s="3">
        <v>0.75</v>
      </c>
      <c r="J650" s="1">
        <f t="shared" si="46"/>
        <v>457.05</v>
      </c>
      <c r="K650" s="2">
        <v>44958</v>
      </c>
      <c r="L650" s="1">
        <f t="shared" si="47"/>
        <v>188.92</v>
      </c>
      <c r="M650">
        <v>349</v>
      </c>
      <c r="N650">
        <f t="shared" si="48"/>
        <v>11</v>
      </c>
      <c r="O650">
        <f t="shared" si="49"/>
        <v>90680</v>
      </c>
      <c r="P650">
        <f t="shared" si="50"/>
        <v>22670</v>
      </c>
    </row>
    <row r="651" spans="1:16" hidden="1" x14ac:dyDescent="0.35">
      <c r="A651">
        <v>1701432912</v>
      </c>
      <c r="B651">
        <v>10000650</v>
      </c>
      <c r="C651" t="s">
        <v>16</v>
      </c>
      <c r="D651">
        <v>360</v>
      </c>
      <c r="E651" s="3">
        <v>7.0999999999999994E-2</v>
      </c>
      <c r="F651" s="2">
        <v>34335</v>
      </c>
      <c r="G651" s="2">
        <v>45292</v>
      </c>
      <c r="H651">
        <v>68025</v>
      </c>
      <c r="I651" s="3">
        <v>0.75</v>
      </c>
      <c r="J651" s="1">
        <f t="shared" si="46"/>
        <v>457.15</v>
      </c>
      <c r="K651" s="2">
        <v>44958</v>
      </c>
      <c r="L651" s="1">
        <f t="shared" si="47"/>
        <v>188.95999999999998</v>
      </c>
      <c r="M651">
        <v>349</v>
      </c>
      <c r="N651">
        <f t="shared" si="48"/>
        <v>11</v>
      </c>
      <c r="O651">
        <f t="shared" si="49"/>
        <v>90700</v>
      </c>
      <c r="P651">
        <f t="shared" si="50"/>
        <v>22675</v>
      </c>
    </row>
    <row r="652" spans="1:16" hidden="1" x14ac:dyDescent="0.35">
      <c r="A652">
        <v>1701432913</v>
      </c>
      <c r="B652">
        <v>10000651</v>
      </c>
      <c r="C652" t="s">
        <v>16</v>
      </c>
      <c r="D652">
        <v>360</v>
      </c>
      <c r="E652" s="3">
        <v>7.0999999999999994E-2</v>
      </c>
      <c r="F652" s="2">
        <v>34335</v>
      </c>
      <c r="G652" s="2">
        <v>45292</v>
      </c>
      <c r="H652">
        <v>68040</v>
      </c>
      <c r="I652" s="3">
        <v>0.75</v>
      </c>
      <c r="J652" s="1">
        <f t="shared" si="46"/>
        <v>457.26</v>
      </c>
      <c r="K652" s="2">
        <v>44958</v>
      </c>
      <c r="L652" s="1">
        <f t="shared" si="47"/>
        <v>189.01</v>
      </c>
      <c r="M652">
        <v>349</v>
      </c>
      <c r="N652">
        <f t="shared" si="48"/>
        <v>11</v>
      </c>
      <c r="O652">
        <f t="shared" si="49"/>
        <v>90720</v>
      </c>
      <c r="P652">
        <f t="shared" si="50"/>
        <v>22680</v>
      </c>
    </row>
    <row r="653" spans="1:16" hidden="1" x14ac:dyDescent="0.35">
      <c r="A653">
        <v>1701432968</v>
      </c>
      <c r="B653">
        <v>10000652</v>
      </c>
      <c r="C653" t="s">
        <v>16</v>
      </c>
      <c r="D653">
        <v>360</v>
      </c>
      <c r="E653" s="3">
        <v>7.0999999999999994E-2</v>
      </c>
      <c r="F653" s="2">
        <v>34335</v>
      </c>
      <c r="G653" s="2">
        <v>45292</v>
      </c>
      <c r="H653">
        <v>68055</v>
      </c>
      <c r="I653" s="3">
        <v>0.75</v>
      </c>
      <c r="J653" s="1">
        <f t="shared" si="46"/>
        <v>457.36</v>
      </c>
      <c r="K653" s="2">
        <v>44958</v>
      </c>
      <c r="L653" s="1">
        <f t="shared" si="47"/>
        <v>189.04999999999998</v>
      </c>
      <c r="M653">
        <v>349</v>
      </c>
      <c r="N653">
        <f t="shared" si="48"/>
        <v>11</v>
      </c>
      <c r="O653">
        <f t="shared" si="49"/>
        <v>90740</v>
      </c>
      <c r="P653">
        <f t="shared" si="50"/>
        <v>22685</v>
      </c>
    </row>
    <row r="654" spans="1:16" hidden="1" x14ac:dyDescent="0.35">
      <c r="A654">
        <v>1701432969</v>
      </c>
      <c r="B654">
        <v>10000653</v>
      </c>
      <c r="C654" t="s">
        <v>16</v>
      </c>
      <c r="D654">
        <v>360</v>
      </c>
      <c r="E654" s="3">
        <v>7.0999999999999994E-2</v>
      </c>
      <c r="F654" s="2">
        <v>34335</v>
      </c>
      <c r="G654" s="2">
        <v>45292</v>
      </c>
      <c r="H654">
        <v>68070</v>
      </c>
      <c r="I654" s="3">
        <v>0.75</v>
      </c>
      <c r="J654" s="1">
        <f t="shared" si="46"/>
        <v>457.46</v>
      </c>
      <c r="K654" s="2">
        <v>44958</v>
      </c>
      <c r="L654" s="1">
        <f t="shared" si="47"/>
        <v>189.09</v>
      </c>
      <c r="M654">
        <v>349</v>
      </c>
      <c r="N654">
        <f t="shared" si="48"/>
        <v>11</v>
      </c>
      <c r="O654">
        <f t="shared" si="49"/>
        <v>90760</v>
      </c>
      <c r="P654">
        <f t="shared" si="50"/>
        <v>22690</v>
      </c>
    </row>
    <row r="655" spans="1:16" hidden="1" x14ac:dyDescent="0.35">
      <c r="A655">
        <v>1701432970</v>
      </c>
      <c r="B655">
        <v>10000654</v>
      </c>
      <c r="C655" t="s">
        <v>16</v>
      </c>
      <c r="D655">
        <v>360</v>
      </c>
      <c r="E655" s="3">
        <v>7.0999999999999994E-2</v>
      </c>
      <c r="F655" s="2">
        <v>34335</v>
      </c>
      <c r="G655" s="2">
        <v>45292</v>
      </c>
      <c r="H655">
        <v>68085</v>
      </c>
      <c r="I655" s="3">
        <v>0.75</v>
      </c>
      <c r="J655" s="1">
        <f t="shared" si="46"/>
        <v>457.56</v>
      </c>
      <c r="K655" s="2">
        <v>44958</v>
      </c>
      <c r="L655" s="1">
        <f t="shared" si="47"/>
        <v>189.13</v>
      </c>
      <c r="M655">
        <v>349</v>
      </c>
      <c r="N655">
        <f t="shared" si="48"/>
        <v>11</v>
      </c>
      <c r="O655">
        <f t="shared" si="49"/>
        <v>90780</v>
      </c>
      <c r="P655">
        <f t="shared" si="50"/>
        <v>22695</v>
      </c>
    </row>
    <row r="656" spans="1:16" hidden="1" x14ac:dyDescent="0.35">
      <c r="A656">
        <v>1701432971</v>
      </c>
      <c r="B656">
        <v>10000655</v>
      </c>
      <c r="C656" t="s">
        <v>16</v>
      </c>
      <c r="D656">
        <v>360</v>
      </c>
      <c r="E656" s="3">
        <v>7.0999999999999994E-2</v>
      </c>
      <c r="F656" s="2">
        <v>34335</v>
      </c>
      <c r="G656" s="2">
        <v>45292</v>
      </c>
      <c r="H656">
        <v>68100</v>
      </c>
      <c r="I656" s="3">
        <v>0.75</v>
      </c>
      <c r="J656" s="1">
        <f t="shared" si="46"/>
        <v>457.65999999999997</v>
      </c>
      <c r="K656" s="2">
        <v>44958</v>
      </c>
      <c r="L656" s="1">
        <f t="shared" si="47"/>
        <v>189.17</v>
      </c>
      <c r="M656">
        <v>349</v>
      </c>
      <c r="N656">
        <f t="shared" si="48"/>
        <v>11</v>
      </c>
      <c r="O656">
        <f t="shared" si="49"/>
        <v>90800</v>
      </c>
      <c r="P656">
        <f t="shared" si="50"/>
        <v>22700</v>
      </c>
    </row>
    <row r="657" spans="1:16" hidden="1" x14ac:dyDescent="0.35">
      <c r="A657">
        <v>1701432972</v>
      </c>
      <c r="B657">
        <v>10000656</v>
      </c>
      <c r="C657" t="s">
        <v>16</v>
      </c>
      <c r="D657">
        <v>360</v>
      </c>
      <c r="E657" s="3">
        <v>7.0999999999999994E-2</v>
      </c>
      <c r="F657" s="2">
        <v>34335</v>
      </c>
      <c r="G657" s="2">
        <v>45292</v>
      </c>
      <c r="H657">
        <v>68115</v>
      </c>
      <c r="I657" s="3">
        <v>0.75</v>
      </c>
      <c r="J657" s="1">
        <f t="shared" si="46"/>
        <v>457.76</v>
      </c>
      <c r="K657" s="2">
        <v>44958</v>
      </c>
      <c r="L657" s="1">
        <f t="shared" si="47"/>
        <v>189.20999999999998</v>
      </c>
      <c r="M657">
        <v>349</v>
      </c>
      <c r="N657">
        <f t="shared" si="48"/>
        <v>11</v>
      </c>
      <c r="O657">
        <f t="shared" si="49"/>
        <v>90820</v>
      </c>
      <c r="P657">
        <f t="shared" si="50"/>
        <v>22705</v>
      </c>
    </row>
    <row r="658" spans="1:16" hidden="1" x14ac:dyDescent="0.35">
      <c r="A658">
        <v>1701432974</v>
      </c>
      <c r="B658">
        <v>10000657</v>
      </c>
      <c r="C658" t="s">
        <v>16</v>
      </c>
      <c r="D658">
        <v>360</v>
      </c>
      <c r="E658" s="3">
        <v>7.0999999999999994E-2</v>
      </c>
      <c r="F658" s="2">
        <v>34335</v>
      </c>
      <c r="G658" s="2">
        <v>45292</v>
      </c>
      <c r="H658">
        <v>68130</v>
      </c>
      <c r="I658" s="3">
        <v>0.75</v>
      </c>
      <c r="J658" s="1">
        <f t="shared" si="46"/>
        <v>457.86</v>
      </c>
      <c r="K658" s="2">
        <v>44958</v>
      </c>
      <c r="L658" s="1">
        <f t="shared" si="47"/>
        <v>189.26</v>
      </c>
      <c r="M658">
        <v>349</v>
      </c>
      <c r="N658">
        <f t="shared" si="48"/>
        <v>11</v>
      </c>
      <c r="O658">
        <f t="shared" si="49"/>
        <v>90840</v>
      </c>
      <c r="P658">
        <f t="shared" si="50"/>
        <v>22710</v>
      </c>
    </row>
    <row r="659" spans="1:16" hidden="1" x14ac:dyDescent="0.35">
      <c r="A659">
        <v>1701432975</v>
      </c>
      <c r="B659">
        <v>10000658</v>
      </c>
      <c r="C659" t="s">
        <v>16</v>
      </c>
      <c r="D659">
        <v>360</v>
      </c>
      <c r="E659" s="3">
        <v>7.0999999999999994E-2</v>
      </c>
      <c r="F659" s="2">
        <v>34335</v>
      </c>
      <c r="G659" s="2">
        <v>45292</v>
      </c>
      <c r="H659">
        <v>68145</v>
      </c>
      <c r="I659" s="3">
        <v>0.75</v>
      </c>
      <c r="J659" s="1">
        <f t="shared" si="46"/>
        <v>457.96</v>
      </c>
      <c r="K659" s="2">
        <v>44958</v>
      </c>
      <c r="L659" s="1">
        <f t="shared" si="47"/>
        <v>189.29999999999998</v>
      </c>
      <c r="M659">
        <v>349</v>
      </c>
      <c r="N659">
        <f t="shared" si="48"/>
        <v>11</v>
      </c>
      <c r="O659">
        <f t="shared" si="49"/>
        <v>90860</v>
      </c>
      <c r="P659">
        <f t="shared" si="50"/>
        <v>22715</v>
      </c>
    </row>
    <row r="660" spans="1:16" hidden="1" x14ac:dyDescent="0.35">
      <c r="A660">
        <v>1701432976</v>
      </c>
      <c r="B660">
        <v>10000659</v>
      </c>
      <c r="C660" t="s">
        <v>16</v>
      </c>
      <c r="D660">
        <v>360</v>
      </c>
      <c r="E660" s="3">
        <v>7.0999999999999994E-2</v>
      </c>
      <c r="F660" s="2">
        <v>34335</v>
      </c>
      <c r="G660" s="2">
        <v>45292</v>
      </c>
      <c r="H660">
        <v>68160</v>
      </c>
      <c r="I660" s="3">
        <v>0.75</v>
      </c>
      <c r="J660" s="1">
        <f t="shared" si="46"/>
        <v>458.06</v>
      </c>
      <c r="K660" s="2">
        <v>44958</v>
      </c>
      <c r="L660" s="1">
        <f t="shared" si="47"/>
        <v>189.34</v>
      </c>
      <c r="M660">
        <v>349</v>
      </c>
      <c r="N660">
        <f t="shared" si="48"/>
        <v>11</v>
      </c>
      <c r="O660">
        <f t="shared" si="49"/>
        <v>90880</v>
      </c>
      <c r="P660">
        <f t="shared" si="50"/>
        <v>22720</v>
      </c>
    </row>
    <row r="661" spans="1:16" hidden="1" x14ac:dyDescent="0.35">
      <c r="A661">
        <v>1701432977</v>
      </c>
      <c r="B661">
        <v>10000660</v>
      </c>
      <c r="C661" t="s">
        <v>16</v>
      </c>
      <c r="D661">
        <v>360</v>
      </c>
      <c r="E661" s="3">
        <v>7.0999999999999994E-2</v>
      </c>
      <c r="F661" s="2">
        <v>34335</v>
      </c>
      <c r="G661" s="2">
        <v>45292</v>
      </c>
      <c r="H661">
        <v>68175</v>
      </c>
      <c r="I661" s="3">
        <v>0.75</v>
      </c>
      <c r="J661" s="1">
        <f t="shared" si="46"/>
        <v>458.15999999999997</v>
      </c>
      <c r="K661" s="2">
        <v>44958</v>
      </c>
      <c r="L661" s="1">
        <f t="shared" si="47"/>
        <v>189.38</v>
      </c>
      <c r="M661">
        <v>349</v>
      </c>
      <c r="N661">
        <f t="shared" si="48"/>
        <v>11</v>
      </c>
      <c r="O661">
        <f t="shared" si="49"/>
        <v>90900</v>
      </c>
      <c r="P661">
        <f t="shared" si="50"/>
        <v>22725</v>
      </c>
    </row>
    <row r="662" spans="1:16" hidden="1" x14ac:dyDescent="0.35">
      <c r="A662">
        <v>1701432978</v>
      </c>
      <c r="B662">
        <v>10000661</v>
      </c>
      <c r="C662" t="s">
        <v>16</v>
      </c>
      <c r="D662">
        <v>360</v>
      </c>
      <c r="E662" s="3">
        <v>7.0999999999999994E-2</v>
      </c>
      <c r="F662" s="2">
        <v>34335</v>
      </c>
      <c r="G662" s="2">
        <v>45292</v>
      </c>
      <c r="H662">
        <v>68190</v>
      </c>
      <c r="I662" s="3">
        <v>0.75</v>
      </c>
      <c r="J662" s="1">
        <f t="shared" si="46"/>
        <v>458.26</v>
      </c>
      <c r="K662" s="2">
        <v>44958</v>
      </c>
      <c r="L662" s="1">
        <f t="shared" si="47"/>
        <v>189.42</v>
      </c>
      <c r="M662">
        <v>349</v>
      </c>
      <c r="N662">
        <f t="shared" si="48"/>
        <v>11</v>
      </c>
      <c r="O662">
        <f t="shared" si="49"/>
        <v>90920</v>
      </c>
      <c r="P662">
        <f t="shared" si="50"/>
        <v>22730</v>
      </c>
    </row>
    <row r="663" spans="1:16" hidden="1" x14ac:dyDescent="0.35">
      <c r="A663">
        <v>1701432979</v>
      </c>
      <c r="B663">
        <v>10000662</v>
      </c>
      <c r="C663" t="s">
        <v>16</v>
      </c>
      <c r="D663">
        <v>360</v>
      </c>
      <c r="E663" s="3">
        <v>7.0999999999999994E-2</v>
      </c>
      <c r="F663" s="2">
        <v>34335</v>
      </c>
      <c r="G663" s="2">
        <v>45292</v>
      </c>
      <c r="H663">
        <v>68205</v>
      </c>
      <c r="I663" s="3">
        <v>0.75</v>
      </c>
      <c r="J663" s="1">
        <f t="shared" si="46"/>
        <v>458.36</v>
      </c>
      <c r="K663" s="2">
        <v>44958</v>
      </c>
      <c r="L663" s="1">
        <f t="shared" si="47"/>
        <v>189.45999999999998</v>
      </c>
      <c r="M663">
        <v>349</v>
      </c>
      <c r="N663">
        <f t="shared" si="48"/>
        <v>11</v>
      </c>
      <c r="O663">
        <f t="shared" si="49"/>
        <v>90940</v>
      </c>
      <c r="P663">
        <f t="shared" si="50"/>
        <v>22735</v>
      </c>
    </row>
    <row r="664" spans="1:16" hidden="1" x14ac:dyDescent="0.35">
      <c r="A664">
        <v>1701432980</v>
      </c>
      <c r="B664">
        <v>10000663</v>
      </c>
      <c r="C664" t="s">
        <v>16</v>
      </c>
      <c r="D664">
        <v>360</v>
      </c>
      <c r="E664" s="3">
        <v>7.0999999999999994E-2</v>
      </c>
      <c r="F664" s="2">
        <v>34335</v>
      </c>
      <c r="G664" s="2">
        <v>45292</v>
      </c>
      <c r="H664">
        <v>68220</v>
      </c>
      <c r="I664" s="3">
        <v>0.75</v>
      </c>
      <c r="J664" s="1">
        <f t="shared" si="46"/>
        <v>458.46999999999997</v>
      </c>
      <c r="K664" s="2">
        <v>44958</v>
      </c>
      <c r="L664" s="1">
        <f t="shared" si="47"/>
        <v>189.51</v>
      </c>
      <c r="M664">
        <v>349</v>
      </c>
      <c r="N664">
        <f t="shared" si="48"/>
        <v>11</v>
      </c>
      <c r="O664">
        <f t="shared" si="49"/>
        <v>90960</v>
      </c>
      <c r="P664">
        <f t="shared" si="50"/>
        <v>22740</v>
      </c>
    </row>
    <row r="665" spans="1:16" hidden="1" x14ac:dyDescent="0.35">
      <c r="A665">
        <v>1701432990</v>
      </c>
      <c r="B665">
        <v>10000664</v>
      </c>
      <c r="C665" t="s">
        <v>16</v>
      </c>
      <c r="D665">
        <v>360</v>
      </c>
      <c r="E665" s="3">
        <v>7.0999999999999994E-2</v>
      </c>
      <c r="F665" s="2">
        <v>34335</v>
      </c>
      <c r="G665" s="2">
        <v>45292</v>
      </c>
      <c r="H665">
        <v>68235</v>
      </c>
      <c r="I665" s="3">
        <v>0.75</v>
      </c>
      <c r="J665" s="1">
        <f t="shared" si="46"/>
        <v>458.57</v>
      </c>
      <c r="K665" s="2">
        <v>44958</v>
      </c>
      <c r="L665" s="1">
        <f t="shared" si="47"/>
        <v>189.54999999999998</v>
      </c>
      <c r="M665">
        <v>349</v>
      </c>
      <c r="N665">
        <f t="shared" si="48"/>
        <v>11</v>
      </c>
      <c r="O665">
        <f t="shared" si="49"/>
        <v>90980</v>
      </c>
      <c r="P665">
        <f t="shared" si="50"/>
        <v>22745</v>
      </c>
    </row>
    <row r="666" spans="1:16" hidden="1" x14ac:dyDescent="0.35">
      <c r="A666">
        <v>1701432991</v>
      </c>
      <c r="B666">
        <v>10000665</v>
      </c>
      <c r="C666" t="s">
        <v>16</v>
      </c>
      <c r="D666">
        <v>360</v>
      </c>
      <c r="E666" s="3">
        <v>7.0999999999999994E-2</v>
      </c>
      <c r="F666" s="2">
        <v>34335</v>
      </c>
      <c r="G666" s="2">
        <v>45292</v>
      </c>
      <c r="H666">
        <v>68250</v>
      </c>
      <c r="I666" s="3">
        <v>0.75</v>
      </c>
      <c r="J666" s="1">
        <f t="shared" si="46"/>
        <v>458.67</v>
      </c>
      <c r="K666" s="2">
        <v>44958</v>
      </c>
      <c r="L666" s="1">
        <f t="shared" si="47"/>
        <v>189.59</v>
      </c>
      <c r="M666">
        <v>349</v>
      </c>
      <c r="N666">
        <f t="shared" si="48"/>
        <v>11</v>
      </c>
      <c r="O666">
        <f t="shared" si="49"/>
        <v>91000</v>
      </c>
      <c r="P666">
        <f t="shared" si="50"/>
        <v>22750</v>
      </c>
    </row>
    <row r="667" spans="1:16" hidden="1" x14ac:dyDescent="0.35">
      <c r="A667">
        <v>1701432992</v>
      </c>
      <c r="B667">
        <v>10000666</v>
      </c>
      <c r="C667" t="s">
        <v>16</v>
      </c>
      <c r="D667">
        <v>360</v>
      </c>
      <c r="E667" s="3">
        <v>7.0999999999999994E-2</v>
      </c>
      <c r="F667" s="2">
        <v>34335</v>
      </c>
      <c r="G667" s="2">
        <v>45292</v>
      </c>
      <c r="H667">
        <v>68265</v>
      </c>
      <c r="I667" s="3">
        <v>0.75</v>
      </c>
      <c r="J667" s="1">
        <f t="shared" si="46"/>
        <v>458.77</v>
      </c>
      <c r="K667" s="2">
        <v>44958</v>
      </c>
      <c r="L667" s="1">
        <f t="shared" si="47"/>
        <v>189.63</v>
      </c>
      <c r="M667">
        <v>349</v>
      </c>
      <c r="N667">
        <f t="shared" si="48"/>
        <v>11</v>
      </c>
      <c r="O667">
        <f t="shared" si="49"/>
        <v>91020</v>
      </c>
      <c r="P667">
        <f t="shared" si="50"/>
        <v>22755</v>
      </c>
    </row>
    <row r="668" spans="1:16" hidden="1" x14ac:dyDescent="0.35">
      <c r="A668">
        <v>1701432993</v>
      </c>
      <c r="B668">
        <v>10000667</v>
      </c>
      <c r="C668" t="s">
        <v>16</v>
      </c>
      <c r="D668">
        <v>360</v>
      </c>
      <c r="E668" s="3">
        <v>7.0999999999999994E-2</v>
      </c>
      <c r="F668" s="2">
        <v>34335</v>
      </c>
      <c r="G668" s="2">
        <v>45292</v>
      </c>
      <c r="H668">
        <v>68280</v>
      </c>
      <c r="I668" s="3">
        <v>0.75</v>
      </c>
      <c r="J668" s="1">
        <f t="shared" si="46"/>
        <v>458.87</v>
      </c>
      <c r="K668" s="2">
        <v>44958</v>
      </c>
      <c r="L668" s="1">
        <f t="shared" si="47"/>
        <v>189.67</v>
      </c>
      <c r="M668">
        <v>349</v>
      </c>
      <c r="N668">
        <f t="shared" si="48"/>
        <v>11</v>
      </c>
      <c r="O668">
        <f t="shared" si="49"/>
        <v>91040</v>
      </c>
      <c r="P668">
        <f t="shared" si="50"/>
        <v>22760</v>
      </c>
    </row>
    <row r="669" spans="1:16" hidden="1" x14ac:dyDescent="0.35">
      <c r="A669">
        <v>1701432994</v>
      </c>
      <c r="B669">
        <v>10000668</v>
      </c>
      <c r="C669" t="s">
        <v>16</v>
      </c>
      <c r="D669">
        <v>360</v>
      </c>
      <c r="E669" s="3">
        <v>7.0999999999999994E-2</v>
      </c>
      <c r="F669" s="2">
        <v>34335</v>
      </c>
      <c r="G669" s="2">
        <v>45292</v>
      </c>
      <c r="H669">
        <v>68295</v>
      </c>
      <c r="I669" s="3">
        <v>0.75</v>
      </c>
      <c r="J669" s="1">
        <f t="shared" si="46"/>
        <v>458.96999999999997</v>
      </c>
      <c r="K669" s="2">
        <v>44958</v>
      </c>
      <c r="L669" s="1">
        <f t="shared" si="47"/>
        <v>189.70999999999998</v>
      </c>
      <c r="M669">
        <v>349</v>
      </c>
      <c r="N669">
        <f t="shared" si="48"/>
        <v>11</v>
      </c>
      <c r="O669">
        <f t="shared" si="49"/>
        <v>91060</v>
      </c>
      <c r="P669">
        <f t="shared" si="50"/>
        <v>22765</v>
      </c>
    </row>
    <row r="670" spans="1:16" hidden="1" x14ac:dyDescent="0.35">
      <c r="A670">
        <v>1701432996</v>
      </c>
      <c r="B670">
        <v>10000669</v>
      </c>
      <c r="C670" t="s">
        <v>16</v>
      </c>
      <c r="D670">
        <v>360</v>
      </c>
      <c r="E670" s="3">
        <v>7.0999999999999994E-2</v>
      </c>
      <c r="F670" s="2">
        <v>34335</v>
      </c>
      <c r="G670" s="2">
        <v>45292</v>
      </c>
      <c r="H670">
        <v>68310</v>
      </c>
      <c r="I670" s="3">
        <v>0.75</v>
      </c>
      <c r="J670" s="1">
        <f t="shared" si="46"/>
        <v>459.07</v>
      </c>
      <c r="K670" s="2">
        <v>44958</v>
      </c>
      <c r="L670" s="1">
        <f t="shared" si="47"/>
        <v>189.76</v>
      </c>
      <c r="M670">
        <v>349</v>
      </c>
      <c r="N670">
        <f t="shared" si="48"/>
        <v>11</v>
      </c>
      <c r="O670">
        <f t="shared" si="49"/>
        <v>91080</v>
      </c>
      <c r="P670">
        <f t="shared" si="50"/>
        <v>22770</v>
      </c>
    </row>
    <row r="671" spans="1:16" hidden="1" x14ac:dyDescent="0.35">
      <c r="A671">
        <v>1701432997</v>
      </c>
      <c r="B671">
        <v>10000670</v>
      </c>
      <c r="C671" t="s">
        <v>16</v>
      </c>
      <c r="D671">
        <v>360</v>
      </c>
      <c r="E671" s="3">
        <v>7.0999999999999994E-2</v>
      </c>
      <c r="F671" s="2">
        <v>34335</v>
      </c>
      <c r="G671" s="2">
        <v>45292</v>
      </c>
      <c r="H671">
        <v>68325</v>
      </c>
      <c r="I671" s="3">
        <v>0.75</v>
      </c>
      <c r="J671" s="1">
        <f t="shared" si="46"/>
        <v>459.17</v>
      </c>
      <c r="K671" s="2">
        <v>44958</v>
      </c>
      <c r="L671" s="1">
        <f t="shared" si="47"/>
        <v>189.79999999999998</v>
      </c>
      <c r="M671">
        <v>349</v>
      </c>
      <c r="N671">
        <f t="shared" si="48"/>
        <v>11</v>
      </c>
      <c r="O671">
        <f t="shared" si="49"/>
        <v>91100</v>
      </c>
      <c r="P671">
        <f t="shared" si="50"/>
        <v>22775</v>
      </c>
    </row>
    <row r="672" spans="1:16" hidden="1" x14ac:dyDescent="0.35">
      <c r="A672">
        <v>1701432998</v>
      </c>
      <c r="B672">
        <v>10000671</v>
      </c>
      <c r="C672" t="s">
        <v>16</v>
      </c>
      <c r="D672">
        <v>360</v>
      </c>
      <c r="E672" s="3">
        <v>7.0999999999999994E-2</v>
      </c>
      <c r="F672" s="2">
        <v>34335</v>
      </c>
      <c r="G672" s="2">
        <v>45292</v>
      </c>
      <c r="H672">
        <v>68340</v>
      </c>
      <c r="I672" s="3">
        <v>0.75</v>
      </c>
      <c r="J672" s="1">
        <f t="shared" si="46"/>
        <v>459.27</v>
      </c>
      <c r="K672" s="2">
        <v>44958</v>
      </c>
      <c r="L672" s="1">
        <f t="shared" si="47"/>
        <v>189.84</v>
      </c>
      <c r="M672">
        <v>349</v>
      </c>
      <c r="N672">
        <f t="shared" si="48"/>
        <v>11</v>
      </c>
      <c r="O672">
        <f t="shared" si="49"/>
        <v>91120</v>
      </c>
      <c r="P672">
        <f t="shared" si="50"/>
        <v>22780</v>
      </c>
    </row>
    <row r="673" spans="1:16" hidden="1" x14ac:dyDescent="0.35">
      <c r="A673">
        <v>1701432999</v>
      </c>
      <c r="B673">
        <v>10000672</v>
      </c>
      <c r="C673" t="s">
        <v>16</v>
      </c>
      <c r="D673">
        <v>360</v>
      </c>
      <c r="E673" s="3">
        <v>7.0999999999999994E-2</v>
      </c>
      <c r="F673" s="2">
        <v>34335</v>
      </c>
      <c r="G673" s="2">
        <v>45292</v>
      </c>
      <c r="H673">
        <v>68355</v>
      </c>
      <c r="I673" s="3">
        <v>0.75</v>
      </c>
      <c r="J673" s="1">
        <f t="shared" si="46"/>
        <v>459.37</v>
      </c>
      <c r="K673" s="2">
        <v>44958</v>
      </c>
      <c r="L673" s="1">
        <f t="shared" si="47"/>
        <v>189.88</v>
      </c>
      <c r="M673">
        <v>349</v>
      </c>
      <c r="N673">
        <f t="shared" si="48"/>
        <v>11</v>
      </c>
      <c r="O673">
        <f t="shared" si="49"/>
        <v>91140</v>
      </c>
      <c r="P673">
        <f t="shared" si="50"/>
        <v>22785</v>
      </c>
    </row>
    <row r="674" spans="1:16" hidden="1" x14ac:dyDescent="0.35">
      <c r="A674">
        <v>1701433001</v>
      </c>
      <c r="B674">
        <v>10000673</v>
      </c>
      <c r="C674" t="s">
        <v>16</v>
      </c>
      <c r="D674">
        <v>360</v>
      </c>
      <c r="E674" s="3">
        <v>7.0999999999999994E-2</v>
      </c>
      <c r="F674" s="2">
        <v>34335</v>
      </c>
      <c r="G674" s="2">
        <v>45292</v>
      </c>
      <c r="H674">
        <v>68370</v>
      </c>
      <c r="I674" s="3">
        <v>0.75</v>
      </c>
      <c r="J674" s="1">
        <f t="shared" si="46"/>
        <v>459.46999999999997</v>
      </c>
      <c r="K674" s="2">
        <v>44958</v>
      </c>
      <c r="L674" s="1">
        <f t="shared" si="47"/>
        <v>189.92</v>
      </c>
      <c r="M674">
        <v>349</v>
      </c>
      <c r="N674">
        <f t="shared" si="48"/>
        <v>11</v>
      </c>
      <c r="O674">
        <f t="shared" si="49"/>
        <v>91160</v>
      </c>
      <c r="P674">
        <f t="shared" si="50"/>
        <v>22790</v>
      </c>
    </row>
    <row r="675" spans="1:16" hidden="1" x14ac:dyDescent="0.35">
      <c r="A675">
        <v>1701433024</v>
      </c>
      <c r="B675">
        <v>10000674</v>
      </c>
      <c r="C675" t="s">
        <v>16</v>
      </c>
      <c r="D675">
        <v>360</v>
      </c>
      <c r="E675" s="3">
        <v>7.0999999999999994E-2</v>
      </c>
      <c r="F675" s="2">
        <v>34335</v>
      </c>
      <c r="G675" s="2">
        <v>45292</v>
      </c>
      <c r="H675">
        <v>68385</v>
      </c>
      <c r="I675" s="3">
        <v>0.75</v>
      </c>
      <c r="J675" s="1">
        <f t="shared" si="46"/>
        <v>459.57</v>
      </c>
      <c r="K675" s="2">
        <v>44958</v>
      </c>
      <c r="L675" s="1">
        <f t="shared" si="47"/>
        <v>189.95999999999998</v>
      </c>
      <c r="M675">
        <v>349</v>
      </c>
      <c r="N675">
        <f t="shared" si="48"/>
        <v>11</v>
      </c>
      <c r="O675">
        <f t="shared" si="49"/>
        <v>91180</v>
      </c>
      <c r="P675">
        <f t="shared" si="50"/>
        <v>22795</v>
      </c>
    </row>
    <row r="676" spans="1:16" hidden="1" x14ac:dyDescent="0.35">
      <c r="A676">
        <v>1701433025</v>
      </c>
      <c r="B676">
        <v>10000675</v>
      </c>
      <c r="C676" t="s">
        <v>16</v>
      </c>
      <c r="D676">
        <v>360</v>
      </c>
      <c r="E676" s="3">
        <v>7.0999999999999994E-2</v>
      </c>
      <c r="F676" s="2">
        <v>34335</v>
      </c>
      <c r="G676" s="2">
        <v>45292</v>
      </c>
      <c r="H676">
        <v>68400</v>
      </c>
      <c r="I676" s="3">
        <v>0.75</v>
      </c>
      <c r="J676" s="1">
        <f t="shared" si="46"/>
        <v>459.67</v>
      </c>
      <c r="K676" s="2">
        <v>44958</v>
      </c>
      <c r="L676" s="1">
        <f t="shared" si="47"/>
        <v>190.01</v>
      </c>
      <c r="M676">
        <v>349</v>
      </c>
      <c r="N676">
        <f t="shared" si="48"/>
        <v>11</v>
      </c>
      <c r="O676">
        <f t="shared" si="49"/>
        <v>91200</v>
      </c>
      <c r="P676">
        <f t="shared" si="50"/>
        <v>22800</v>
      </c>
    </row>
    <row r="677" spans="1:16" hidden="1" x14ac:dyDescent="0.35">
      <c r="A677">
        <v>1701433026</v>
      </c>
      <c r="B677">
        <v>10000676</v>
      </c>
      <c r="C677" t="s">
        <v>16</v>
      </c>
      <c r="D677">
        <v>360</v>
      </c>
      <c r="E677" s="3">
        <v>7.0999999999999994E-2</v>
      </c>
      <c r="F677" s="2">
        <v>34335</v>
      </c>
      <c r="G677" s="2">
        <v>45292</v>
      </c>
      <c r="H677">
        <v>68415</v>
      </c>
      <c r="I677" s="3">
        <v>0.75</v>
      </c>
      <c r="J677" s="1">
        <f t="shared" si="46"/>
        <v>459.78</v>
      </c>
      <c r="K677" s="2">
        <v>44958</v>
      </c>
      <c r="L677" s="1">
        <f t="shared" si="47"/>
        <v>190.04999999999998</v>
      </c>
      <c r="M677">
        <v>349</v>
      </c>
      <c r="N677">
        <f t="shared" si="48"/>
        <v>11</v>
      </c>
      <c r="O677">
        <f t="shared" si="49"/>
        <v>91220</v>
      </c>
      <c r="P677">
        <f t="shared" si="50"/>
        <v>22805</v>
      </c>
    </row>
    <row r="678" spans="1:16" hidden="1" x14ac:dyDescent="0.35">
      <c r="A678">
        <v>1701433027</v>
      </c>
      <c r="B678">
        <v>10000677</v>
      </c>
      <c r="C678" t="s">
        <v>16</v>
      </c>
      <c r="D678">
        <v>360</v>
      </c>
      <c r="E678" s="3">
        <v>7.0999999999999994E-2</v>
      </c>
      <c r="F678" s="2">
        <v>34335</v>
      </c>
      <c r="G678" s="2">
        <v>45292</v>
      </c>
      <c r="H678">
        <v>68430</v>
      </c>
      <c r="I678" s="3">
        <v>0.75</v>
      </c>
      <c r="J678" s="1">
        <f t="shared" si="46"/>
        <v>459.88</v>
      </c>
      <c r="K678" s="2">
        <v>44958</v>
      </c>
      <c r="L678" s="1">
        <f t="shared" si="47"/>
        <v>190.09</v>
      </c>
      <c r="M678">
        <v>349</v>
      </c>
      <c r="N678">
        <f t="shared" si="48"/>
        <v>11</v>
      </c>
      <c r="O678">
        <f t="shared" si="49"/>
        <v>91240</v>
      </c>
      <c r="P678">
        <f t="shared" si="50"/>
        <v>22810</v>
      </c>
    </row>
    <row r="679" spans="1:16" hidden="1" x14ac:dyDescent="0.35">
      <c r="A679">
        <v>1701433029</v>
      </c>
      <c r="B679">
        <v>10000678</v>
      </c>
      <c r="C679" t="s">
        <v>16</v>
      </c>
      <c r="D679">
        <v>360</v>
      </c>
      <c r="E679" s="3">
        <v>7.0999999999999994E-2</v>
      </c>
      <c r="F679" s="2">
        <v>34335</v>
      </c>
      <c r="G679" s="2">
        <v>45292</v>
      </c>
      <c r="H679">
        <v>68445</v>
      </c>
      <c r="I679" s="3">
        <v>0.75</v>
      </c>
      <c r="J679" s="1">
        <f t="shared" si="46"/>
        <v>459.98</v>
      </c>
      <c r="K679" s="2">
        <v>44958</v>
      </c>
      <c r="L679" s="1">
        <f t="shared" si="47"/>
        <v>190.13</v>
      </c>
      <c r="M679">
        <v>349</v>
      </c>
      <c r="N679">
        <f t="shared" si="48"/>
        <v>11</v>
      </c>
      <c r="O679">
        <f t="shared" si="49"/>
        <v>91260</v>
      </c>
      <c r="P679">
        <f t="shared" si="50"/>
        <v>22815</v>
      </c>
    </row>
    <row r="680" spans="1:16" hidden="1" x14ac:dyDescent="0.35">
      <c r="A680">
        <v>1701433031</v>
      </c>
      <c r="B680">
        <v>10000679</v>
      </c>
      <c r="C680" t="s">
        <v>16</v>
      </c>
      <c r="D680">
        <v>360</v>
      </c>
      <c r="E680" s="3">
        <v>7.0999999999999994E-2</v>
      </c>
      <c r="F680" s="2">
        <v>34335</v>
      </c>
      <c r="G680" s="2">
        <v>45292</v>
      </c>
      <c r="H680">
        <v>68460</v>
      </c>
      <c r="I680" s="3">
        <v>0.75</v>
      </c>
      <c r="J680" s="1">
        <f t="shared" si="46"/>
        <v>460.08</v>
      </c>
      <c r="K680" s="2">
        <v>44958</v>
      </c>
      <c r="L680" s="1">
        <f t="shared" si="47"/>
        <v>190.17</v>
      </c>
      <c r="M680">
        <v>349</v>
      </c>
      <c r="N680">
        <f t="shared" si="48"/>
        <v>11</v>
      </c>
      <c r="O680">
        <f t="shared" si="49"/>
        <v>91280</v>
      </c>
      <c r="P680">
        <f t="shared" si="50"/>
        <v>22820</v>
      </c>
    </row>
    <row r="681" spans="1:16" hidden="1" x14ac:dyDescent="0.35">
      <c r="A681">
        <v>1701433040</v>
      </c>
      <c r="B681">
        <v>10000680</v>
      </c>
      <c r="C681" t="s">
        <v>16</v>
      </c>
      <c r="D681">
        <v>360</v>
      </c>
      <c r="E681" s="3">
        <v>7.0999999999999994E-2</v>
      </c>
      <c r="F681" s="2">
        <v>34335</v>
      </c>
      <c r="G681" s="2">
        <v>45292</v>
      </c>
      <c r="H681">
        <v>68475</v>
      </c>
      <c r="I681" s="3">
        <v>0.75</v>
      </c>
      <c r="J681" s="1">
        <f t="shared" si="46"/>
        <v>460.18</v>
      </c>
      <c r="K681" s="2">
        <v>44958</v>
      </c>
      <c r="L681" s="1">
        <f t="shared" si="47"/>
        <v>190.20999999999998</v>
      </c>
      <c r="M681">
        <v>349</v>
      </c>
      <c r="N681">
        <f t="shared" si="48"/>
        <v>11</v>
      </c>
      <c r="O681">
        <f t="shared" si="49"/>
        <v>91300</v>
      </c>
      <c r="P681">
        <f t="shared" si="50"/>
        <v>22825</v>
      </c>
    </row>
    <row r="682" spans="1:16" hidden="1" x14ac:dyDescent="0.35">
      <c r="A682">
        <v>1701433041</v>
      </c>
      <c r="B682">
        <v>10000681</v>
      </c>
      <c r="C682" t="s">
        <v>16</v>
      </c>
      <c r="D682">
        <v>360</v>
      </c>
      <c r="E682" s="3">
        <v>7.0999999999999994E-2</v>
      </c>
      <c r="F682" s="2">
        <v>34335</v>
      </c>
      <c r="G682" s="2">
        <v>45292</v>
      </c>
      <c r="H682">
        <v>68490</v>
      </c>
      <c r="I682" s="3">
        <v>0.75</v>
      </c>
      <c r="J682" s="1">
        <f t="shared" si="46"/>
        <v>460.28</v>
      </c>
      <c r="K682" s="2">
        <v>44958</v>
      </c>
      <c r="L682" s="1">
        <f t="shared" si="47"/>
        <v>190.26</v>
      </c>
      <c r="M682">
        <v>349</v>
      </c>
      <c r="N682">
        <f t="shared" si="48"/>
        <v>11</v>
      </c>
      <c r="O682">
        <f t="shared" si="49"/>
        <v>91320</v>
      </c>
      <c r="P682">
        <f t="shared" si="50"/>
        <v>22830</v>
      </c>
    </row>
    <row r="683" spans="1:16" hidden="1" x14ac:dyDescent="0.35">
      <c r="A683">
        <v>1701433042</v>
      </c>
      <c r="B683">
        <v>10000682</v>
      </c>
      <c r="C683" t="s">
        <v>16</v>
      </c>
      <c r="D683">
        <v>360</v>
      </c>
      <c r="E683" s="3">
        <v>7.0999999999999994E-2</v>
      </c>
      <c r="F683" s="2">
        <v>34335</v>
      </c>
      <c r="G683" s="2">
        <v>45292</v>
      </c>
      <c r="H683">
        <v>68505</v>
      </c>
      <c r="I683" s="3">
        <v>0.75</v>
      </c>
      <c r="J683" s="1">
        <f t="shared" si="46"/>
        <v>460.38</v>
      </c>
      <c r="K683" s="2">
        <v>44958</v>
      </c>
      <c r="L683" s="1">
        <f t="shared" si="47"/>
        <v>190.29999999999998</v>
      </c>
      <c r="M683">
        <v>349</v>
      </c>
      <c r="N683">
        <f t="shared" si="48"/>
        <v>11</v>
      </c>
      <c r="O683">
        <f t="shared" si="49"/>
        <v>91340</v>
      </c>
      <c r="P683">
        <f t="shared" si="50"/>
        <v>22835</v>
      </c>
    </row>
    <row r="684" spans="1:16" hidden="1" x14ac:dyDescent="0.35">
      <c r="A684">
        <v>1701433044</v>
      </c>
      <c r="B684">
        <v>10000683</v>
      </c>
      <c r="C684" t="s">
        <v>16</v>
      </c>
      <c r="D684">
        <v>360</v>
      </c>
      <c r="E684" s="3">
        <v>7.0999999999999994E-2</v>
      </c>
      <c r="F684" s="2">
        <v>34335</v>
      </c>
      <c r="G684" s="2">
        <v>45292</v>
      </c>
      <c r="H684">
        <v>68520</v>
      </c>
      <c r="I684" s="3">
        <v>0.75</v>
      </c>
      <c r="J684" s="1">
        <f t="shared" si="46"/>
        <v>460.48</v>
      </c>
      <c r="K684" s="2">
        <v>44958</v>
      </c>
      <c r="L684" s="1">
        <f t="shared" si="47"/>
        <v>190.34</v>
      </c>
      <c r="M684">
        <v>349</v>
      </c>
      <c r="N684">
        <f t="shared" si="48"/>
        <v>11</v>
      </c>
      <c r="O684">
        <f t="shared" si="49"/>
        <v>91360</v>
      </c>
      <c r="P684">
        <f t="shared" si="50"/>
        <v>22840</v>
      </c>
    </row>
    <row r="685" spans="1:16" hidden="1" x14ac:dyDescent="0.35">
      <c r="A685">
        <v>1701433045</v>
      </c>
      <c r="B685">
        <v>10000684</v>
      </c>
      <c r="C685" t="s">
        <v>16</v>
      </c>
      <c r="D685">
        <v>360</v>
      </c>
      <c r="E685" s="3">
        <v>7.0999999999999994E-2</v>
      </c>
      <c r="F685" s="2">
        <v>34335</v>
      </c>
      <c r="G685" s="2">
        <v>45292</v>
      </c>
      <c r="H685">
        <v>68535</v>
      </c>
      <c r="I685" s="3">
        <v>0.75</v>
      </c>
      <c r="J685" s="1">
        <f t="shared" si="46"/>
        <v>460.58</v>
      </c>
      <c r="K685" s="2">
        <v>44958</v>
      </c>
      <c r="L685" s="1">
        <f t="shared" si="47"/>
        <v>190.38</v>
      </c>
      <c r="M685">
        <v>349</v>
      </c>
      <c r="N685">
        <f t="shared" si="48"/>
        <v>11</v>
      </c>
      <c r="O685">
        <f t="shared" si="49"/>
        <v>91380</v>
      </c>
      <c r="P685">
        <f t="shared" si="50"/>
        <v>22845</v>
      </c>
    </row>
    <row r="686" spans="1:16" hidden="1" x14ac:dyDescent="0.35">
      <c r="A686">
        <v>1701433046</v>
      </c>
      <c r="B686">
        <v>10000685</v>
      </c>
      <c r="C686" t="s">
        <v>16</v>
      </c>
      <c r="D686">
        <v>360</v>
      </c>
      <c r="E686" s="3">
        <v>7.0999999999999994E-2</v>
      </c>
      <c r="F686" s="2">
        <v>34335</v>
      </c>
      <c r="G686" s="2">
        <v>45292</v>
      </c>
      <c r="H686">
        <v>68550</v>
      </c>
      <c r="I686" s="3">
        <v>0.75</v>
      </c>
      <c r="J686" s="1">
        <f t="shared" si="46"/>
        <v>460.68</v>
      </c>
      <c r="K686" s="2">
        <v>44958</v>
      </c>
      <c r="L686" s="1">
        <f t="shared" si="47"/>
        <v>190.42</v>
      </c>
      <c r="M686">
        <v>349</v>
      </c>
      <c r="N686">
        <f t="shared" si="48"/>
        <v>11</v>
      </c>
      <c r="O686">
        <f t="shared" si="49"/>
        <v>91400</v>
      </c>
      <c r="P686">
        <f t="shared" si="50"/>
        <v>22850</v>
      </c>
    </row>
    <row r="687" spans="1:16" hidden="1" x14ac:dyDescent="0.35">
      <c r="A687">
        <v>1701433109</v>
      </c>
      <c r="B687">
        <v>10000686</v>
      </c>
      <c r="C687" t="s">
        <v>16</v>
      </c>
      <c r="D687">
        <v>360</v>
      </c>
      <c r="E687" s="3">
        <v>7.0999999999999994E-2</v>
      </c>
      <c r="F687" s="2">
        <v>34335</v>
      </c>
      <c r="G687" s="2">
        <v>45292</v>
      </c>
      <c r="H687">
        <v>68565</v>
      </c>
      <c r="I687" s="3">
        <v>0.75</v>
      </c>
      <c r="J687" s="1">
        <f t="shared" si="46"/>
        <v>460.78</v>
      </c>
      <c r="K687" s="2">
        <v>44958</v>
      </c>
      <c r="L687" s="1">
        <f t="shared" si="47"/>
        <v>190.45999999999998</v>
      </c>
      <c r="M687">
        <v>349</v>
      </c>
      <c r="N687">
        <f t="shared" si="48"/>
        <v>11</v>
      </c>
      <c r="O687">
        <f t="shared" si="49"/>
        <v>91420</v>
      </c>
      <c r="P687">
        <f t="shared" si="50"/>
        <v>22855</v>
      </c>
    </row>
    <row r="688" spans="1:16" hidden="1" x14ac:dyDescent="0.35">
      <c r="A688">
        <v>1701433110</v>
      </c>
      <c r="B688">
        <v>10000687</v>
      </c>
      <c r="C688" t="s">
        <v>16</v>
      </c>
      <c r="D688">
        <v>360</v>
      </c>
      <c r="E688" s="3">
        <v>7.0999999999999994E-2</v>
      </c>
      <c r="F688" s="2">
        <v>34335</v>
      </c>
      <c r="G688" s="2">
        <v>45292</v>
      </c>
      <c r="H688">
        <v>68580</v>
      </c>
      <c r="I688" s="3">
        <v>0.75</v>
      </c>
      <c r="J688" s="1">
        <f t="shared" si="46"/>
        <v>460.88</v>
      </c>
      <c r="K688" s="2">
        <v>44958</v>
      </c>
      <c r="L688" s="1">
        <f t="shared" si="47"/>
        <v>190.51</v>
      </c>
      <c r="M688">
        <v>349</v>
      </c>
      <c r="N688">
        <f t="shared" si="48"/>
        <v>11</v>
      </c>
      <c r="O688">
        <f t="shared" si="49"/>
        <v>91440</v>
      </c>
      <c r="P688">
        <f t="shared" si="50"/>
        <v>22860</v>
      </c>
    </row>
    <row r="689" spans="1:16" hidden="1" x14ac:dyDescent="0.35">
      <c r="A689">
        <v>1701433111</v>
      </c>
      <c r="B689">
        <v>10000688</v>
      </c>
      <c r="C689" t="s">
        <v>16</v>
      </c>
      <c r="D689">
        <v>360</v>
      </c>
      <c r="E689" s="3">
        <v>7.0999999999999994E-2</v>
      </c>
      <c r="F689" s="2">
        <v>34335</v>
      </c>
      <c r="G689" s="2">
        <v>45292</v>
      </c>
      <c r="H689">
        <v>68595</v>
      </c>
      <c r="I689" s="3">
        <v>0.75</v>
      </c>
      <c r="J689" s="1">
        <f t="shared" si="46"/>
        <v>460.99</v>
      </c>
      <c r="K689" s="2">
        <v>44958</v>
      </c>
      <c r="L689" s="1">
        <f t="shared" si="47"/>
        <v>190.54999999999998</v>
      </c>
      <c r="M689">
        <v>349</v>
      </c>
      <c r="N689">
        <f t="shared" si="48"/>
        <v>11</v>
      </c>
      <c r="O689">
        <f t="shared" si="49"/>
        <v>91460</v>
      </c>
      <c r="P689">
        <f t="shared" si="50"/>
        <v>22865</v>
      </c>
    </row>
    <row r="690" spans="1:16" hidden="1" x14ac:dyDescent="0.35">
      <c r="A690">
        <v>1701433112</v>
      </c>
      <c r="B690">
        <v>10000689</v>
      </c>
      <c r="C690" t="s">
        <v>16</v>
      </c>
      <c r="D690">
        <v>360</v>
      </c>
      <c r="E690" s="3">
        <v>7.0999999999999994E-2</v>
      </c>
      <c r="F690" s="2">
        <v>34335</v>
      </c>
      <c r="G690" s="2">
        <v>45292</v>
      </c>
      <c r="H690">
        <v>68610</v>
      </c>
      <c r="I690" s="3">
        <v>0.75</v>
      </c>
      <c r="J690" s="1">
        <f t="shared" si="46"/>
        <v>461.09</v>
      </c>
      <c r="K690" s="2">
        <v>44958</v>
      </c>
      <c r="L690" s="1">
        <f t="shared" si="47"/>
        <v>190.59</v>
      </c>
      <c r="M690">
        <v>349</v>
      </c>
      <c r="N690">
        <f t="shared" si="48"/>
        <v>11</v>
      </c>
      <c r="O690">
        <f t="shared" si="49"/>
        <v>91480</v>
      </c>
      <c r="P690">
        <f t="shared" si="50"/>
        <v>22870</v>
      </c>
    </row>
    <row r="691" spans="1:16" hidden="1" x14ac:dyDescent="0.35">
      <c r="A691">
        <v>1701433113</v>
      </c>
      <c r="B691">
        <v>10000690</v>
      </c>
      <c r="C691" t="s">
        <v>16</v>
      </c>
      <c r="D691">
        <v>360</v>
      </c>
      <c r="E691" s="3">
        <v>7.0999999999999994E-2</v>
      </c>
      <c r="F691" s="2">
        <v>34335</v>
      </c>
      <c r="G691" s="2">
        <v>45292</v>
      </c>
      <c r="H691">
        <v>68625</v>
      </c>
      <c r="I691" s="3">
        <v>0.75</v>
      </c>
      <c r="J691" s="1">
        <f t="shared" si="46"/>
        <v>461.19</v>
      </c>
      <c r="K691" s="2">
        <v>44958</v>
      </c>
      <c r="L691" s="1">
        <f t="shared" si="47"/>
        <v>190.63</v>
      </c>
      <c r="M691">
        <v>349</v>
      </c>
      <c r="N691">
        <f t="shared" si="48"/>
        <v>11</v>
      </c>
      <c r="O691">
        <f t="shared" si="49"/>
        <v>91500</v>
      </c>
      <c r="P691">
        <f t="shared" si="50"/>
        <v>22875</v>
      </c>
    </row>
    <row r="692" spans="1:16" hidden="1" x14ac:dyDescent="0.35">
      <c r="A692">
        <v>1701433115</v>
      </c>
      <c r="B692">
        <v>10000691</v>
      </c>
      <c r="C692" t="s">
        <v>16</v>
      </c>
      <c r="D692">
        <v>360</v>
      </c>
      <c r="E692" s="3">
        <v>7.0999999999999994E-2</v>
      </c>
      <c r="F692" s="2">
        <v>34335</v>
      </c>
      <c r="G692" s="2">
        <v>45292</v>
      </c>
      <c r="H692">
        <v>68640</v>
      </c>
      <c r="I692" s="3">
        <v>0.75</v>
      </c>
      <c r="J692" s="1">
        <f t="shared" si="46"/>
        <v>461.28999999999996</v>
      </c>
      <c r="K692" s="2">
        <v>44958</v>
      </c>
      <c r="L692" s="1">
        <f t="shared" si="47"/>
        <v>190.67</v>
      </c>
      <c r="M692">
        <v>349</v>
      </c>
      <c r="N692">
        <f t="shared" si="48"/>
        <v>11</v>
      </c>
      <c r="O692">
        <f t="shared" si="49"/>
        <v>91520</v>
      </c>
      <c r="P692">
        <f t="shared" si="50"/>
        <v>22880</v>
      </c>
    </row>
    <row r="693" spans="1:16" hidden="1" x14ac:dyDescent="0.35">
      <c r="A693">
        <v>1701433116</v>
      </c>
      <c r="B693">
        <v>10000692</v>
      </c>
      <c r="C693" t="s">
        <v>16</v>
      </c>
      <c r="D693">
        <v>360</v>
      </c>
      <c r="E693" s="3">
        <v>7.0999999999999994E-2</v>
      </c>
      <c r="F693" s="2">
        <v>34335</v>
      </c>
      <c r="G693" s="2">
        <v>45292</v>
      </c>
      <c r="H693">
        <v>68655</v>
      </c>
      <c r="I693" s="3">
        <v>0.75</v>
      </c>
      <c r="J693" s="1">
        <f t="shared" si="46"/>
        <v>461.39</v>
      </c>
      <c r="K693" s="2">
        <v>44958</v>
      </c>
      <c r="L693" s="1">
        <f t="shared" si="47"/>
        <v>190.70999999999998</v>
      </c>
      <c r="M693">
        <v>349</v>
      </c>
      <c r="N693">
        <f t="shared" si="48"/>
        <v>11</v>
      </c>
      <c r="O693">
        <f t="shared" si="49"/>
        <v>91540</v>
      </c>
      <c r="P693">
        <f t="shared" si="50"/>
        <v>22885</v>
      </c>
    </row>
    <row r="694" spans="1:16" hidden="1" x14ac:dyDescent="0.35">
      <c r="A694">
        <v>1701433117</v>
      </c>
      <c r="B694">
        <v>10000693</v>
      </c>
      <c r="C694" t="s">
        <v>16</v>
      </c>
      <c r="D694">
        <v>360</v>
      </c>
      <c r="E694" s="3">
        <v>7.0999999999999994E-2</v>
      </c>
      <c r="F694" s="2">
        <v>34335</v>
      </c>
      <c r="G694" s="2">
        <v>45292</v>
      </c>
      <c r="H694">
        <v>68670</v>
      </c>
      <c r="I694" s="3">
        <v>0.75</v>
      </c>
      <c r="J694" s="1">
        <f t="shared" ref="J694:J757" si="51">ROUNDUP(PMT(E694/12,D694,-H694),2)</f>
        <v>461.49</v>
      </c>
      <c r="K694" s="2">
        <v>44958</v>
      </c>
      <c r="L694" s="1">
        <f t="shared" ref="L694:L757" si="52">ROUNDUP(PMT(0.000000001/12,D694,-H694),2)</f>
        <v>190.76</v>
      </c>
      <c r="M694">
        <v>349</v>
      </c>
      <c r="N694">
        <f t="shared" ref="N694:N757" si="53" xml:space="preserve"> (D694-M694)</f>
        <v>11</v>
      </c>
      <c r="O694">
        <f t="shared" ref="O694:O757" si="54">H694/I694</f>
        <v>91560</v>
      </c>
      <c r="P694">
        <f t="shared" ref="P694:P757" si="55">O694-H694</f>
        <v>22890</v>
      </c>
    </row>
    <row r="695" spans="1:16" hidden="1" x14ac:dyDescent="0.35">
      <c r="A695">
        <v>1701433118</v>
      </c>
      <c r="B695">
        <v>10000694</v>
      </c>
      <c r="C695" t="s">
        <v>16</v>
      </c>
      <c r="D695">
        <v>360</v>
      </c>
      <c r="E695" s="3">
        <v>7.0999999999999994E-2</v>
      </c>
      <c r="F695" s="2">
        <v>34335</v>
      </c>
      <c r="G695" s="2">
        <v>45292</v>
      </c>
      <c r="H695">
        <v>68685</v>
      </c>
      <c r="I695" s="3">
        <v>0.75</v>
      </c>
      <c r="J695" s="1">
        <f t="shared" si="51"/>
        <v>461.59</v>
      </c>
      <c r="K695" s="2">
        <v>44958</v>
      </c>
      <c r="L695" s="1">
        <f t="shared" si="52"/>
        <v>190.79999999999998</v>
      </c>
      <c r="M695">
        <v>349</v>
      </c>
      <c r="N695">
        <f t="shared" si="53"/>
        <v>11</v>
      </c>
      <c r="O695">
        <f t="shared" si="54"/>
        <v>91580</v>
      </c>
      <c r="P695">
        <f t="shared" si="55"/>
        <v>22895</v>
      </c>
    </row>
    <row r="696" spans="1:16" hidden="1" x14ac:dyDescent="0.35">
      <c r="A696">
        <v>1701433120</v>
      </c>
      <c r="B696">
        <v>10000695</v>
      </c>
      <c r="C696" t="s">
        <v>16</v>
      </c>
      <c r="D696">
        <v>360</v>
      </c>
      <c r="E696" s="3">
        <v>7.0999999999999994E-2</v>
      </c>
      <c r="F696" s="2">
        <v>34335</v>
      </c>
      <c r="G696" s="2">
        <v>45292</v>
      </c>
      <c r="H696">
        <v>68700</v>
      </c>
      <c r="I696" s="3">
        <v>0.75</v>
      </c>
      <c r="J696" s="1">
        <f t="shared" si="51"/>
        <v>461.69</v>
      </c>
      <c r="K696" s="2">
        <v>44958</v>
      </c>
      <c r="L696" s="1">
        <f t="shared" si="52"/>
        <v>190.84</v>
      </c>
      <c r="M696">
        <v>349</v>
      </c>
      <c r="N696">
        <f t="shared" si="53"/>
        <v>11</v>
      </c>
      <c r="O696">
        <f t="shared" si="54"/>
        <v>91600</v>
      </c>
      <c r="P696">
        <f t="shared" si="55"/>
        <v>22900</v>
      </c>
    </row>
    <row r="697" spans="1:16" hidden="1" x14ac:dyDescent="0.35">
      <c r="A697">
        <v>1701433121</v>
      </c>
      <c r="B697">
        <v>10000696</v>
      </c>
      <c r="C697" t="s">
        <v>16</v>
      </c>
      <c r="D697">
        <v>360</v>
      </c>
      <c r="E697" s="3">
        <v>7.0999999999999994E-2</v>
      </c>
      <c r="F697" s="2">
        <v>34335</v>
      </c>
      <c r="G697" s="2">
        <v>45292</v>
      </c>
      <c r="H697">
        <v>68715</v>
      </c>
      <c r="I697" s="3">
        <v>0.75</v>
      </c>
      <c r="J697" s="1">
        <f t="shared" si="51"/>
        <v>461.78999999999996</v>
      </c>
      <c r="K697" s="2">
        <v>44958</v>
      </c>
      <c r="L697" s="1">
        <f t="shared" si="52"/>
        <v>190.88</v>
      </c>
      <c r="M697">
        <v>349</v>
      </c>
      <c r="N697">
        <f t="shared" si="53"/>
        <v>11</v>
      </c>
      <c r="O697">
        <f t="shared" si="54"/>
        <v>91620</v>
      </c>
      <c r="P697">
        <f t="shared" si="55"/>
        <v>22905</v>
      </c>
    </row>
    <row r="698" spans="1:16" hidden="1" x14ac:dyDescent="0.35">
      <c r="A698">
        <v>1701433122</v>
      </c>
      <c r="B698">
        <v>10000697</v>
      </c>
      <c r="C698" t="s">
        <v>16</v>
      </c>
      <c r="D698">
        <v>360</v>
      </c>
      <c r="E698" s="3">
        <v>7.0999999999999994E-2</v>
      </c>
      <c r="F698" s="2">
        <v>34335</v>
      </c>
      <c r="G698" s="2">
        <v>45292</v>
      </c>
      <c r="H698">
        <v>68730</v>
      </c>
      <c r="I698" s="3">
        <v>0.75</v>
      </c>
      <c r="J698" s="1">
        <f t="shared" si="51"/>
        <v>461.89</v>
      </c>
      <c r="K698" s="2">
        <v>44958</v>
      </c>
      <c r="L698" s="1">
        <f t="shared" si="52"/>
        <v>190.92</v>
      </c>
      <c r="M698">
        <v>349</v>
      </c>
      <c r="N698">
        <f t="shared" si="53"/>
        <v>11</v>
      </c>
      <c r="O698">
        <f t="shared" si="54"/>
        <v>91640</v>
      </c>
      <c r="P698">
        <f t="shared" si="55"/>
        <v>22910</v>
      </c>
    </row>
    <row r="699" spans="1:16" hidden="1" x14ac:dyDescent="0.35">
      <c r="A699">
        <v>1701433123</v>
      </c>
      <c r="B699">
        <v>10000698</v>
      </c>
      <c r="C699" t="s">
        <v>16</v>
      </c>
      <c r="D699">
        <v>360</v>
      </c>
      <c r="E699" s="3">
        <v>7.0999999999999994E-2</v>
      </c>
      <c r="F699" s="2">
        <v>34335</v>
      </c>
      <c r="G699" s="2">
        <v>45292</v>
      </c>
      <c r="H699">
        <v>68745</v>
      </c>
      <c r="I699" s="3">
        <v>0.75</v>
      </c>
      <c r="J699" s="1">
        <f t="shared" si="51"/>
        <v>461.99</v>
      </c>
      <c r="K699" s="2">
        <v>44958</v>
      </c>
      <c r="L699" s="1">
        <f t="shared" si="52"/>
        <v>190.95999999999998</v>
      </c>
      <c r="M699">
        <v>349</v>
      </c>
      <c r="N699">
        <f t="shared" si="53"/>
        <v>11</v>
      </c>
      <c r="O699">
        <f t="shared" si="54"/>
        <v>91660</v>
      </c>
      <c r="P699">
        <f t="shared" si="55"/>
        <v>22915</v>
      </c>
    </row>
    <row r="700" spans="1:16" hidden="1" x14ac:dyDescent="0.35">
      <c r="A700">
        <v>1701433124</v>
      </c>
      <c r="B700">
        <v>10000699</v>
      </c>
      <c r="C700" t="s">
        <v>16</v>
      </c>
      <c r="D700">
        <v>360</v>
      </c>
      <c r="E700" s="3">
        <v>7.0999999999999994E-2</v>
      </c>
      <c r="F700" s="2">
        <v>34335</v>
      </c>
      <c r="G700" s="2">
        <v>45292</v>
      </c>
      <c r="H700">
        <v>68760</v>
      </c>
      <c r="I700" s="3">
        <v>0.75</v>
      </c>
      <c r="J700" s="1">
        <f t="shared" si="51"/>
        <v>462.09</v>
      </c>
      <c r="K700" s="2">
        <v>44958</v>
      </c>
      <c r="L700" s="1">
        <f t="shared" si="52"/>
        <v>191.01</v>
      </c>
      <c r="M700">
        <v>349</v>
      </c>
      <c r="N700">
        <f t="shared" si="53"/>
        <v>11</v>
      </c>
      <c r="O700">
        <f t="shared" si="54"/>
        <v>91680</v>
      </c>
      <c r="P700">
        <f t="shared" si="55"/>
        <v>22920</v>
      </c>
    </row>
    <row r="701" spans="1:16" hidden="1" x14ac:dyDescent="0.35">
      <c r="A701">
        <v>1701433125</v>
      </c>
      <c r="B701">
        <v>10000700</v>
      </c>
      <c r="C701" t="s">
        <v>16</v>
      </c>
      <c r="D701">
        <v>360</v>
      </c>
      <c r="E701" s="3">
        <v>7.0999999999999994E-2</v>
      </c>
      <c r="F701" s="2">
        <v>34335</v>
      </c>
      <c r="G701" s="2">
        <v>45292</v>
      </c>
      <c r="H701">
        <v>68775</v>
      </c>
      <c r="I701" s="3">
        <v>0.75</v>
      </c>
      <c r="J701" s="1">
        <f t="shared" si="51"/>
        <v>462.19</v>
      </c>
      <c r="K701" s="2">
        <v>44958</v>
      </c>
      <c r="L701" s="1">
        <f t="shared" si="52"/>
        <v>191.04999999999998</v>
      </c>
      <c r="M701">
        <v>349</v>
      </c>
      <c r="N701">
        <f t="shared" si="53"/>
        <v>11</v>
      </c>
      <c r="O701">
        <f t="shared" si="54"/>
        <v>91700</v>
      </c>
      <c r="P701">
        <f t="shared" si="55"/>
        <v>22925</v>
      </c>
    </row>
    <row r="702" spans="1:16" hidden="1" x14ac:dyDescent="0.35">
      <c r="A702">
        <v>1701433126</v>
      </c>
      <c r="B702">
        <v>10000701</v>
      </c>
      <c r="C702" t="s">
        <v>16</v>
      </c>
      <c r="D702">
        <v>360</v>
      </c>
      <c r="E702" s="3">
        <v>7.0999999999999994E-2</v>
      </c>
      <c r="F702" s="2">
        <v>34335</v>
      </c>
      <c r="G702" s="2">
        <v>45292</v>
      </c>
      <c r="H702">
        <v>68790</v>
      </c>
      <c r="I702" s="3">
        <v>0.75</v>
      </c>
      <c r="J702" s="1">
        <f t="shared" si="51"/>
        <v>462.3</v>
      </c>
      <c r="K702" s="2">
        <v>44958</v>
      </c>
      <c r="L702" s="1">
        <f t="shared" si="52"/>
        <v>191.09</v>
      </c>
      <c r="M702">
        <v>349</v>
      </c>
      <c r="N702">
        <f t="shared" si="53"/>
        <v>11</v>
      </c>
      <c r="O702">
        <f t="shared" si="54"/>
        <v>91720</v>
      </c>
      <c r="P702">
        <f t="shared" si="55"/>
        <v>22930</v>
      </c>
    </row>
    <row r="703" spans="1:16" hidden="1" x14ac:dyDescent="0.35">
      <c r="A703">
        <v>1701433127</v>
      </c>
      <c r="B703">
        <v>10000702</v>
      </c>
      <c r="C703" t="s">
        <v>16</v>
      </c>
      <c r="D703">
        <v>360</v>
      </c>
      <c r="E703" s="3">
        <v>7.0999999999999994E-2</v>
      </c>
      <c r="F703" s="2">
        <v>34335</v>
      </c>
      <c r="G703" s="2">
        <v>45292</v>
      </c>
      <c r="H703">
        <v>68805</v>
      </c>
      <c r="I703" s="3">
        <v>0.75</v>
      </c>
      <c r="J703" s="1">
        <f t="shared" si="51"/>
        <v>462.4</v>
      </c>
      <c r="K703" s="2">
        <v>44958</v>
      </c>
      <c r="L703" s="1">
        <f t="shared" si="52"/>
        <v>191.13</v>
      </c>
      <c r="M703">
        <v>349</v>
      </c>
      <c r="N703">
        <f t="shared" si="53"/>
        <v>11</v>
      </c>
      <c r="O703">
        <f t="shared" si="54"/>
        <v>91740</v>
      </c>
      <c r="P703">
        <f t="shared" si="55"/>
        <v>22935</v>
      </c>
    </row>
    <row r="704" spans="1:16" hidden="1" x14ac:dyDescent="0.35">
      <c r="A704">
        <v>1701433128</v>
      </c>
      <c r="B704">
        <v>10000703</v>
      </c>
      <c r="C704" t="s">
        <v>16</v>
      </c>
      <c r="D704">
        <v>360</v>
      </c>
      <c r="E704" s="3">
        <v>7.0999999999999994E-2</v>
      </c>
      <c r="F704" s="2">
        <v>34335</v>
      </c>
      <c r="G704" s="2">
        <v>45292</v>
      </c>
      <c r="H704">
        <v>68820</v>
      </c>
      <c r="I704" s="3">
        <v>0.75</v>
      </c>
      <c r="J704" s="1">
        <f t="shared" si="51"/>
        <v>462.5</v>
      </c>
      <c r="K704" s="2">
        <v>44958</v>
      </c>
      <c r="L704" s="1">
        <f t="shared" si="52"/>
        <v>191.17</v>
      </c>
      <c r="M704">
        <v>349</v>
      </c>
      <c r="N704">
        <f t="shared" si="53"/>
        <v>11</v>
      </c>
      <c r="O704">
        <f t="shared" si="54"/>
        <v>91760</v>
      </c>
      <c r="P704">
        <f t="shared" si="55"/>
        <v>22940</v>
      </c>
    </row>
    <row r="705" spans="1:16" hidden="1" x14ac:dyDescent="0.35">
      <c r="A705">
        <v>1701433129</v>
      </c>
      <c r="B705">
        <v>10000704</v>
      </c>
      <c r="C705" t="s">
        <v>16</v>
      </c>
      <c r="D705">
        <v>360</v>
      </c>
      <c r="E705" s="3">
        <v>7.0999999999999994E-2</v>
      </c>
      <c r="F705" s="2">
        <v>34335</v>
      </c>
      <c r="G705" s="2">
        <v>45292</v>
      </c>
      <c r="H705">
        <v>68835</v>
      </c>
      <c r="I705" s="3">
        <v>0.75</v>
      </c>
      <c r="J705" s="1">
        <f t="shared" si="51"/>
        <v>462.59999999999997</v>
      </c>
      <c r="K705" s="2">
        <v>44958</v>
      </c>
      <c r="L705" s="1">
        <f t="shared" si="52"/>
        <v>191.20999999999998</v>
      </c>
      <c r="M705">
        <v>349</v>
      </c>
      <c r="N705">
        <f t="shared" si="53"/>
        <v>11</v>
      </c>
      <c r="O705">
        <f t="shared" si="54"/>
        <v>91780</v>
      </c>
      <c r="P705">
        <f t="shared" si="55"/>
        <v>22945</v>
      </c>
    </row>
    <row r="706" spans="1:16" hidden="1" x14ac:dyDescent="0.35">
      <c r="A706">
        <v>1701433130</v>
      </c>
      <c r="B706">
        <v>10000705</v>
      </c>
      <c r="C706" t="s">
        <v>16</v>
      </c>
      <c r="D706">
        <v>360</v>
      </c>
      <c r="E706" s="3">
        <v>7.0999999999999994E-2</v>
      </c>
      <c r="F706" s="2">
        <v>34335</v>
      </c>
      <c r="G706" s="2">
        <v>45292</v>
      </c>
      <c r="H706">
        <v>68850</v>
      </c>
      <c r="I706" s="3">
        <v>0.75</v>
      </c>
      <c r="J706" s="1">
        <f t="shared" si="51"/>
        <v>462.7</v>
      </c>
      <c r="K706" s="2">
        <v>44958</v>
      </c>
      <c r="L706" s="1">
        <f t="shared" si="52"/>
        <v>191.26</v>
      </c>
      <c r="M706">
        <v>349</v>
      </c>
      <c r="N706">
        <f t="shared" si="53"/>
        <v>11</v>
      </c>
      <c r="O706">
        <f t="shared" si="54"/>
        <v>91800</v>
      </c>
      <c r="P706">
        <f t="shared" si="55"/>
        <v>22950</v>
      </c>
    </row>
    <row r="707" spans="1:16" hidden="1" x14ac:dyDescent="0.35">
      <c r="A707">
        <v>1701433131</v>
      </c>
      <c r="B707">
        <v>10000706</v>
      </c>
      <c r="C707" t="s">
        <v>16</v>
      </c>
      <c r="D707">
        <v>360</v>
      </c>
      <c r="E707" s="3">
        <v>7.0999999999999994E-2</v>
      </c>
      <c r="F707" s="2">
        <v>34335</v>
      </c>
      <c r="G707" s="2">
        <v>45292</v>
      </c>
      <c r="H707">
        <v>68865</v>
      </c>
      <c r="I707" s="3">
        <v>0.75</v>
      </c>
      <c r="J707" s="1">
        <f t="shared" si="51"/>
        <v>462.8</v>
      </c>
      <c r="K707" s="2">
        <v>44958</v>
      </c>
      <c r="L707" s="1">
        <f t="shared" si="52"/>
        <v>191.29999999999998</v>
      </c>
      <c r="M707">
        <v>349</v>
      </c>
      <c r="N707">
        <f t="shared" si="53"/>
        <v>11</v>
      </c>
      <c r="O707">
        <f t="shared" si="54"/>
        <v>91820</v>
      </c>
      <c r="P707">
        <f t="shared" si="55"/>
        <v>22955</v>
      </c>
    </row>
    <row r="708" spans="1:16" hidden="1" x14ac:dyDescent="0.35">
      <c r="A708">
        <v>1701433132</v>
      </c>
      <c r="B708">
        <v>10000707</v>
      </c>
      <c r="C708" t="s">
        <v>16</v>
      </c>
      <c r="D708">
        <v>360</v>
      </c>
      <c r="E708" s="3">
        <v>7.0999999999999994E-2</v>
      </c>
      <c r="F708" s="2">
        <v>34335</v>
      </c>
      <c r="G708" s="2">
        <v>45292</v>
      </c>
      <c r="H708">
        <v>68880</v>
      </c>
      <c r="I708" s="3">
        <v>0.75</v>
      </c>
      <c r="J708" s="1">
        <f t="shared" si="51"/>
        <v>462.9</v>
      </c>
      <c r="K708" s="2">
        <v>44958</v>
      </c>
      <c r="L708" s="1">
        <f t="shared" si="52"/>
        <v>191.34</v>
      </c>
      <c r="M708">
        <v>349</v>
      </c>
      <c r="N708">
        <f t="shared" si="53"/>
        <v>11</v>
      </c>
      <c r="O708">
        <f t="shared" si="54"/>
        <v>91840</v>
      </c>
      <c r="P708">
        <f t="shared" si="55"/>
        <v>22960</v>
      </c>
    </row>
    <row r="709" spans="1:16" hidden="1" x14ac:dyDescent="0.35">
      <c r="A709">
        <v>1701433179</v>
      </c>
      <c r="B709">
        <v>10000708</v>
      </c>
      <c r="C709" t="s">
        <v>16</v>
      </c>
      <c r="D709">
        <v>360</v>
      </c>
      <c r="E709" s="3">
        <v>7.0999999999999994E-2</v>
      </c>
      <c r="F709" s="2">
        <v>34335</v>
      </c>
      <c r="G709" s="2">
        <v>45292</v>
      </c>
      <c r="H709">
        <v>68895</v>
      </c>
      <c r="I709" s="3">
        <v>0.75</v>
      </c>
      <c r="J709" s="1">
        <f t="shared" si="51"/>
        <v>463</v>
      </c>
      <c r="K709" s="2">
        <v>44958</v>
      </c>
      <c r="L709" s="1">
        <f t="shared" si="52"/>
        <v>191.38</v>
      </c>
      <c r="M709">
        <v>349</v>
      </c>
      <c r="N709">
        <f t="shared" si="53"/>
        <v>11</v>
      </c>
      <c r="O709">
        <f t="shared" si="54"/>
        <v>91860</v>
      </c>
      <c r="P709">
        <f t="shared" si="55"/>
        <v>22965</v>
      </c>
    </row>
    <row r="710" spans="1:16" hidden="1" x14ac:dyDescent="0.35">
      <c r="A710">
        <v>1701433180</v>
      </c>
      <c r="B710">
        <v>10000709</v>
      </c>
      <c r="C710" t="s">
        <v>16</v>
      </c>
      <c r="D710">
        <v>360</v>
      </c>
      <c r="E710" s="3">
        <v>7.0999999999999994E-2</v>
      </c>
      <c r="F710" s="2">
        <v>34335</v>
      </c>
      <c r="G710" s="2">
        <v>45292</v>
      </c>
      <c r="H710">
        <v>68910</v>
      </c>
      <c r="I710" s="3">
        <v>0.75</v>
      </c>
      <c r="J710" s="1">
        <f t="shared" si="51"/>
        <v>463.09999999999997</v>
      </c>
      <c r="K710" s="2">
        <v>44958</v>
      </c>
      <c r="L710" s="1">
        <f t="shared" si="52"/>
        <v>191.42</v>
      </c>
      <c r="M710">
        <v>349</v>
      </c>
      <c r="N710">
        <f t="shared" si="53"/>
        <v>11</v>
      </c>
      <c r="O710">
        <f t="shared" si="54"/>
        <v>91880</v>
      </c>
      <c r="P710">
        <f t="shared" si="55"/>
        <v>22970</v>
      </c>
    </row>
    <row r="711" spans="1:16" hidden="1" x14ac:dyDescent="0.35">
      <c r="A711">
        <v>1701433181</v>
      </c>
      <c r="B711">
        <v>10000710</v>
      </c>
      <c r="C711" t="s">
        <v>16</v>
      </c>
      <c r="D711">
        <v>360</v>
      </c>
      <c r="E711" s="3">
        <v>7.0999999999999994E-2</v>
      </c>
      <c r="F711" s="2">
        <v>34335</v>
      </c>
      <c r="G711" s="2">
        <v>45292</v>
      </c>
      <c r="H711">
        <v>68925</v>
      </c>
      <c r="I711" s="3">
        <v>0.75</v>
      </c>
      <c r="J711" s="1">
        <f t="shared" si="51"/>
        <v>463.2</v>
      </c>
      <c r="K711" s="2">
        <v>44958</v>
      </c>
      <c r="L711" s="1">
        <f t="shared" si="52"/>
        <v>191.45999999999998</v>
      </c>
      <c r="M711">
        <v>349</v>
      </c>
      <c r="N711">
        <f t="shared" si="53"/>
        <v>11</v>
      </c>
      <c r="O711">
        <f t="shared" si="54"/>
        <v>91900</v>
      </c>
      <c r="P711">
        <f t="shared" si="55"/>
        <v>22975</v>
      </c>
    </row>
    <row r="712" spans="1:16" hidden="1" x14ac:dyDescent="0.35">
      <c r="A712">
        <v>1701433182</v>
      </c>
      <c r="B712">
        <v>10000711</v>
      </c>
      <c r="C712" t="s">
        <v>16</v>
      </c>
      <c r="D712">
        <v>360</v>
      </c>
      <c r="E712" s="3">
        <v>7.0999999999999994E-2</v>
      </c>
      <c r="F712" s="2">
        <v>34335</v>
      </c>
      <c r="G712" s="2">
        <v>45292</v>
      </c>
      <c r="H712">
        <v>68940</v>
      </c>
      <c r="I712" s="3">
        <v>0.75</v>
      </c>
      <c r="J712" s="1">
        <f t="shared" si="51"/>
        <v>463.3</v>
      </c>
      <c r="K712" s="2">
        <v>44958</v>
      </c>
      <c r="L712" s="1">
        <f t="shared" si="52"/>
        <v>191.51</v>
      </c>
      <c r="M712">
        <v>349</v>
      </c>
      <c r="N712">
        <f t="shared" si="53"/>
        <v>11</v>
      </c>
      <c r="O712">
        <f t="shared" si="54"/>
        <v>91920</v>
      </c>
      <c r="P712">
        <f t="shared" si="55"/>
        <v>22980</v>
      </c>
    </row>
    <row r="713" spans="1:16" hidden="1" x14ac:dyDescent="0.35">
      <c r="A713">
        <v>1701433183</v>
      </c>
      <c r="B713">
        <v>10000712</v>
      </c>
      <c r="C713" t="s">
        <v>16</v>
      </c>
      <c r="D713">
        <v>360</v>
      </c>
      <c r="E713" s="3">
        <v>7.0999999999999994E-2</v>
      </c>
      <c r="F713" s="2">
        <v>34335</v>
      </c>
      <c r="G713" s="2">
        <v>45292</v>
      </c>
      <c r="H713">
        <v>68955</v>
      </c>
      <c r="I713" s="3">
        <v>0.75</v>
      </c>
      <c r="J713" s="1">
        <f t="shared" si="51"/>
        <v>463.4</v>
      </c>
      <c r="K713" s="2">
        <v>44958</v>
      </c>
      <c r="L713" s="1">
        <f t="shared" si="52"/>
        <v>191.54999999999998</v>
      </c>
      <c r="M713">
        <v>349</v>
      </c>
      <c r="N713">
        <f t="shared" si="53"/>
        <v>11</v>
      </c>
      <c r="O713">
        <f t="shared" si="54"/>
        <v>91940</v>
      </c>
      <c r="P713">
        <f t="shared" si="55"/>
        <v>22985</v>
      </c>
    </row>
    <row r="714" spans="1:16" hidden="1" x14ac:dyDescent="0.35">
      <c r="A714">
        <v>1701433185</v>
      </c>
      <c r="B714">
        <v>10000713</v>
      </c>
      <c r="C714" t="s">
        <v>16</v>
      </c>
      <c r="D714">
        <v>360</v>
      </c>
      <c r="E714" s="3">
        <v>7.0999999999999994E-2</v>
      </c>
      <c r="F714" s="2">
        <v>34335</v>
      </c>
      <c r="G714" s="2">
        <v>45292</v>
      </c>
      <c r="H714">
        <v>68970</v>
      </c>
      <c r="I714" s="3">
        <v>0.75</v>
      </c>
      <c r="J714" s="1">
        <f t="shared" si="51"/>
        <v>463.51</v>
      </c>
      <c r="K714" s="2">
        <v>44958</v>
      </c>
      <c r="L714" s="1">
        <f t="shared" si="52"/>
        <v>191.59</v>
      </c>
      <c r="M714">
        <v>349</v>
      </c>
      <c r="N714">
        <f t="shared" si="53"/>
        <v>11</v>
      </c>
      <c r="O714">
        <f t="shared" si="54"/>
        <v>91960</v>
      </c>
      <c r="P714">
        <f t="shared" si="55"/>
        <v>22990</v>
      </c>
    </row>
    <row r="715" spans="1:16" hidden="1" x14ac:dyDescent="0.35">
      <c r="A715">
        <v>1701433186</v>
      </c>
      <c r="B715">
        <v>10000714</v>
      </c>
      <c r="C715" t="s">
        <v>16</v>
      </c>
      <c r="D715">
        <v>360</v>
      </c>
      <c r="E715" s="3">
        <v>7.0999999999999994E-2</v>
      </c>
      <c r="F715" s="2">
        <v>34335</v>
      </c>
      <c r="G715" s="2">
        <v>45292</v>
      </c>
      <c r="H715">
        <v>68985</v>
      </c>
      <c r="I715" s="3">
        <v>0.75</v>
      </c>
      <c r="J715" s="1">
        <f t="shared" si="51"/>
        <v>463.61</v>
      </c>
      <c r="K715" s="2">
        <v>44958</v>
      </c>
      <c r="L715" s="1">
        <f t="shared" si="52"/>
        <v>191.63</v>
      </c>
      <c r="M715">
        <v>349</v>
      </c>
      <c r="N715">
        <f t="shared" si="53"/>
        <v>11</v>
      </c>
      <c r="O715">
        <f t="shared" si="54"/>
        <v>91980</v>
      </c>
      <c r="P715">
        <f t="shared" si="55"/>
        <v>22995</v>
      </c>
    </row>
    <row r="716" spans="1:16" hidden="1" x14ac:dyDescent="0.35">
      <c r="A716">
        <v>1701433187</v>
      </c>
      <c r="B716">
        <v>10000715</v>
      </c>
      <c r="C716" t="s">
        <v>16</v>
      </c>
      <c r="D716">
        <v>360</v>
      </c>
      <c r="E716" s="3">
        <v>7.0999999999999994E-2</v>
      </c>
      <c r="F716" s="2">
        <v>34335</v>
      </c>
      <c r="G716" s="2">
        <v>45292</v>
      </c>
      <c r="H716">
        <v>69000</v>
      </c>
      <c r="I716" s="3">
        <v>0.75</v>
      </c>
      <c r="J716" s="1">
        <f t="shared" si="51"/>
        <v>463.71</v>
      </c>
      <c r="K716" s="2">
        <v>44958</v>
      </c>
      <c r="L716" s="1">
        <f t="shared" si="52"/>
        <v>191.67</v>
      </c>
      <c r="M716">
        <v>349</v>
      </c>
      <c r="N716">
        <f t="shared" si="53"/>
        <v>11</v>
      </c>
      <c r="O716">
        <f t="shared" si="54"/>
        <v>92000</v>
      </c>
      <c r="P716">
        <f t="shared" si="55"/>
        <v>23000</v>
      </c>
    </row>
    <row r="717" spans="1:16" hidden="1" x14ac:dyDescent="0.35">
      <c r="A717">
        <v>1701433188</v>
      </c>
      <c r="B717">
        <v>10000716</v>
      </c>
      <c r="C717" t="s">
        <v>16</v>
      </c>
      <c r="D717">
        <v>360</v>
      </c>
      <c r="E717" s="3">
        <v>7.0999999999999994E-2</v>
      </c>
      <c r="F717" s="2">
        <v>34335</v>
      </c>
      <c r="G717" s="2">
        <v>45292</v>
      </c>
      <c r="H717">
        <v>69015</v>
      </c>
      <c r="I717" s="3">
        <v>0.75</v>
      </c>
      <c r="J717" s="1">
        <f t="shared" si="51"/>
        <v>463.81</v>
      </c>
      <c r="K717" s="2">
        <v>44958</v>
      </c>
      <c r="L717" s="1">
        <f t="shared" si="52"/>
        <v>191.70999999999998</v>
      </c>
      <c r="M717">
        <v>349</v>
      </c>
      <c r="N717">
        <f t="shared" si="53"/>
        <v>11</v>
      </c>
      <c r="O717">
        <f t="shared" si="54"/>
        <v>92020</v>
      </c>
      <c r="P717">
        <f t="shared" si="55"/>
        <v>23005</v>
      </c>
    </row>
    <row r="718" spans="1:16" hidden="1" x14ac:dyDescent="0.35">
      <c r="A718">
        <v>1701433189</v>
      </c>
      <c r="B718">
        <v>10000717</v>
      </c>
      <c r="C718" t="s">
        <v>16</v>
      </c>
      <c r="D718">
        <v>360</v>
      </c>
      <c r="E718" s="3">
        <v>7.0999999999999994E-2</v>
      </c>
      <c r="F718" s="2">
        <v>34335</v>
      </c>
      <c r="G718" s="2">
        <v>45292</v>
      </c>
      <c r="H718">
        <v>69030</v>
      </c>
      <c r="I718" s="3">
        <v>0.75</v>
      </c>
      <c r="J718" s="1">
        <f t="shared" si="51"/>
        <v>463.90999999999997</v>
      </c>
      <c r="K718" s="2">
        <v>44958</v>
      </c>
      <c r="L718" s="1">
        <f t="shared" si="52"/>
        <v>191.76</v>
      </c>
      <c r="M718">
        <v>349</v>
      </c>
      <c r="N718">
        <f t="shared" si="53"/>
        <v>11</v>
      </c>
      <c r="O718">
        <f t="shared" si="54"/>
        <v>92040</v>
      </c>
      <c r="P718">
        <f t="shared" si="55"/>
        <v>23010</v>
      </c>
    </row>
    <row r="719" spans="1:16" hidden="1" x14ac:dyDescent="0.35">
      <c r="A719">
        <v>1701433190</v>
      </c>
      <c r="B719">
        <v>10000718</v>
      </c>
      <c r="C719" t="s">
        <v>16</v>
      </c>
      <c r="D719">
        <v>360</v>
      </c>
      <c r="E719" s="3">
        <v>7.0999999999999994E-2</v>
      </c>
      <c r="F719" s="2">
        <v>34335</v>
      </c>
      <c r="G719" s="2">
        <v>45292</v>
      </c>
      <c r="H719">
        <v>69045</v>
      </c>
      <c r="I719" s="3">
        <v>0.75</v>
      </c>
      <c r="J719" s="1">
        <f t="shared" si="51"/>
        <v>464.01</v>
      </c>
      <c r="K719" s="2">
        <v>44958</v>
      </c>
      <c r="L719" s="1">
        <f t="shared" si="52"/>
        <v>191.79999999999998</v>
      </c>
      <c r="M719">
        <v>349</v>
      </c>
      <c r="N719">
        <f t="shared" si="53"/>
        <v>11</v>
      </c>
      <c r="O719">
        <f t="shared" si="54"/>
        <v>92060</v>
      </c>
      <c r="P719">
        <f t="shared" si="55"/>
        <v>23015</v>
      </c>
    </row>
    <row r="720" spans="1:16" hidden="1" x14ac:dyDescent="0.35">
      <c r="A720">
        <v>1701433191</v>
      </c>
      <c r="B720">
        <v>10000719</v>
      </c>
      <c r="C720" t="s">
        <v>16</v>
      </c>
      <c r="D720">
        <v>360</v>
      </c>
      <c r="E720" s="3">
        <v>7.0999999999999994E-2</v>
      </c>
      <c r="F720" s="2">
        <v>34335</v>
      </c>
      <c r="G720" s="2">
        <v>45292</v>
      </c>
      <c r="H720">
        <v>69060</v>
      </c>
      <c r="I720" s="3">
        <v>0.75</v>
      </c>
      <c r="J720" s="1">
        <f t="shared" si="51"/>
        <v>464.11</v>
      </c>
      <c r="K720" s="2">
        <v>44958</v>
      </c>
      <c r="L720" s="1">
        <f t="shared" si="52"/>
        <v>191.84</v>
      </c>
      <c r="M720">
        <v>349</v>
      </c>
      <c r="N720">
        <f t="shared" si="53"/>
        <v>11</v>
      </c>
      <c r="O720">
        <f t="shared" si="54"/>
        <v>92080</v>
      </c>
      <c r="P720">
        <f t="shared" si="55"/>
        <v>23020</v>
      </c>
    </row>
    <row r="721" spans="1:16" hidden="1" x14ac:dyDescent="0.35">
      <c r="A721">
        <v>1701433192</v>
      </c>
      <c r="B721">
        <v>10000720</v>
      </c>
      <c r="C721" t="s">
        <v>16</v>
      </c>
      <c r="D721">
        <v>360</v>
      </c>
      <c r="E721" s="3">
        <v>7.0999999999999994E-2</v>
      </c>
      <c r="F721" s="2">
        <v>34335</v>
      </c>
      <c r="G721" s="2">
        <v>45292</v>
      </c>
      <c r="H721">
        <v>69075</v>
      </c>
      <c r="I721" s="3">
        <v>0.75</v>
      </c>
      <c r="J721" s="1">
        <f t="shared" si="51"/>
        <v>464.21</v>
      </c>
      <c r="K721" s="2">
        <v>44958</v>
      </c>
      <c r="L721" s="1">
        <f t="shared" si="52"/>
        <v>191.88</v>
      </c>
      <c r="M721">
        <v>349</v>
      </c>
      <c r="N721">
        <f t="shared" si="53"/>
        <v>11</v>
      </c>
      <c r="O721">
        <f t="shared" si="54"/>
        <v>92100</v>
      </c>
      <c r="P721">
        <f t="shared" si="55"/>
        <v>23025</v>
      </c>
    </row>
    <row r="722" spans="1:16" hidden="1" x14ac:dyDescent="0.35">
      <c r="A722">
        <v>1701433193</v>
      </c>
      <c r="B722">
        <v>10000721</v>
      </c>
      <c r="C722" t="s">
        <v>16</v>
      </c>
      <c r="D722">
        <v>360</v>
      </c>
      <c r="E722" s="3">
        <v>7.0999999999999994E-2</v>
      </c>
      <c r="F722" s="2">
        <v>34335</v>
      </c>
      <c r="G722" s="2">
        <v>45292</v>
      </c>
      <c r="H722">
        <v>69090</v>
      </c>
      <c r="I722" s="3">
        <v>0.75</v>
      </c>
      <c r="J722" s="1">
        <f t="shared" si="51"/>
        <v>464.31</v>
      </c>
      <c r="K722" s="2">
        <v>44958</v>
      </c>
      <c r="L722" s="1">
        <f t="shared" si="52"/>
        <v>191.92</v>
      </c>
      <c r="M722">
        <v>349</v>
      </c>
      <c r="N722">
        <f t="shared" si="53"/>
        <v>11</v>
      </c>
      <c r="O722">
        <f t="shared" si="54"/>
        <v>92120</v>
      </c>
      <c r="P722">
        <f t="shared" si="55"/>
        <v>23030</v>
      </c>
    </row>
    <row r="723" spans="1:16" hidden="1" x14ac:dyDescent="0.35">
      <c r="A723">
        <v>1701433194</v>
      </c>
      <c r="B723">
        <v>10000722</v>
      </c>
      <c r="C723" t="s">
        <v>16</v>
      </c>
      <c r="D723">
        <v>360</v>
      </c>
      <c r="E723" s="3">
        <v>7.0999999999999994E-2</v>
      </c>
      <c r="F723" s="2">
        <v>34335</v>
      </c>
      <c r="G723" s="2">
        <v>45292</v>
      </c>
      <c r="H723">
        <v>69105</v>
      </c>
      <c r="I723" s="3">
        <v>0.75</v>
      </c>
      <c r="J723" s="1">
        <f t="shared" si="51"/>
        <v>464.40999999999997</v>
      </c>
      <c r="K723" s="2">
        <v>44958</v>
      </c>
      <c r="L723" s="1">
        <f t="shared" si="52"/>
        <v>191.95999999999998</v>
      </c>
      <c r="M723">
        <v>349</v>
      </c>
      <c r="N723">
        <f t="shared" si="53"/>
        <v>11</v>
      </c>
      <c r="O723">
        <f t="shared" si="54"/>
        <v>92140</v>
      </c>
      <c r="P723">
        <f t="shared" si="55"/>
        <v>23035</v>
      </c>
    </row>
    <row r="724" spans="1:16" hidden="1" x14ac:dyDescent="0.35">
      <c r="A724">
        <v>1701433195</v>
      </c>
      <c r="B724">
        <v>10000723</v>
      </c>
      <c r="C724" t="s">
        <v>16</v>
      </c>
      <c r="D724">
        <v>360</v>
      </c>
      <c r="E724" s="3">
        <v>7.0999999999999994E-2</v>
      </c>
      <c r="F724" s="2">
        <v>34335</v>
      </c>
      <c r="G724" s="2">
        <v>45292</v>
      </c>
      <c r="H724">
        <v>69120</v>
      </c>
      <c r="I724" s="3">
        <v>0.75</v>
      </c>
      <c r="J724" s="1">
        <f t="shared" si="51"/>
        <v>464.51</v>
      </c>
      <c r="K724" s="2">
        <v>44958</v>
      </c>
      <c r="L724" s="1">
        <f t="shared" si="52"/>
        <v>192.01</v>
      </c>
      <c r="M724">
        <v>349</v>
      </c>
      <c r="N724">
        <f t="shared" si="53"/>
        <v>11</v>
      </c>
      <c r="O724">
        <f t="shared" si="54"/>
        <v>92160</v>
      </c>
      <c r="P724">
        <f t="shared" si="55"/>
        <v>23040</v>
      </c>
    </row>
    <row r="725" spans="1:16" hidden="1" x14ac:dyDescent="0.35">
      <c r="A725">
        <v>1701433196</v>
      </c>
      <c r="B725">
        <v>10000724</v>
      </c>
      <c r="C725" t="s">
        <v>16</v>
      </c>
      <c r="D725">
        <v>360</v>
      </c>
      <c r="E725" s="3">
        <v>7.0999999999999994E-2</v>
      </c>
      <c r="F725" s="2">
        <v>34335</v>
      </c>
      <c r="G725" s="2">
        <v>45292</v>
      </c>
      <c r="H725">
        <v>69135</v>
      </c>
      <c r="I725" s="3">
        <v>0.75</v>
      </c>
      <c r="J725" s="1">
        <f t="shared" si="51"/>
        <v>464.61</v>
      </c>
      <c r="K725" s="2">
        <v>44958</v>
      </c>
      <c r="L725" s="1">
        <f t="shared" si="52"/>
        <v>192.04999999999998</v>
      </c>
      <c r="M725">
        <v>349</v>
      </c>
      <c r="N725">
        <f t="shared" si="53"/>
        <v>11</v>
      </c>
      <c r="O725">
        <f t="shared" si="54"/>
        <v>92180</v>
      </c>
      <c r="P725">
        <f t="shared" si="55"/>
        <v>23045</v>
      </c>
    </row>
    <row r="726" spans="1:16" hidden="1" x14ac:dyDescent="0.35">
      <c r="A726">
        <v>1701433197</v>
      </c>
      <c r="B726">
        <v>10000725</v>
      </c>
      <c r="C726" t="s">
        <v>16</v>
      </c>
      <c r="D726">
        <v>360</v>
      </c>
      <c r="E726" s="3">
        <v>7.0999999999999994E-2</v>
      </c>
      <c r="F726" s="2">
        <v>34335</v>
      </c>
      <c r="G726" s="2">
        <v>45292</v>
      </c>
      <c r="H726">
        <v>69150</v>
      </c>
      <c r="I726" s="3">
        <v>0.75</v>
      </c>
      <c r="J726" s="1">
        <f t="shared" si="51"/>
        <v>464.71999999999997</v>
      </c>
      <c r="K726" s="2">
        <v>44958</v>
      </c>
      <c r="L726" s="1">
        <f t="shared" si="52"/>
        <v>192.09</v>
      </c>
      <c r="M726">
        <v>349</v>
      </c>
      <c r="N726">
        <f t="shared" si="53"/>
        <v>11</v>
      </c>
      <c r="O726">
        <f t="shared" si="54"/>
        <v>92200</v>
      </c>
      <c r="P726">
        <f t="shared" si="55"/>
        <v>23050</v>
      </c>
    </row>
    <row r="727" spans="1:16" hidden="1" x14ac:dyDescent="0.35">
      <c r="A727">
        <v>1701433198</v>
      </c>
      <c r="B727">
        <v>10000726</v>
      </c>
      <c r="C727" t="s">
        <v>16</v>
      </c>
      <c r="D727">
        <v>360</v>
      </c>
      <c r="E727" s="3">
        <v>7.0999999999999994E-2</v>
      </c>
      <c r="F727" s="2">
        <v>34335</v>
      </c>
      <c r="G727" s="2">
        <v>45292</v>
      </c>
      <c r="H727">
        <v>69165</v>
      </c>
      <c r="I727" s="3">
        <v>0.75</v>
      </c>
      <c r="J727" s="1">
        <f t="shared" si="51"/>
        <v>464.82</v>
      </c>
      <c r="K727" s="2">
        <v>44958</v>
      </c>
      <c r="L727" s="1">
        <f t="shared" si="52"/>
        <v>192.13</v>
      </c>
      <c r="M727">
        <v>349</v>
      </c>
      <c r="N727">
        <f t="shared" si="53"/>
        <v>11</v>
      </c>
      <c r="O727">
        <f t="shared" si="54"/>
        <v>92220</v>
      </c>
      <c r="P727">
        <f t="shared" si="55"/>
        <v>23055</v>
      </c>
    </row>
    <row r="728" spans="1:16" hidden="1" x14ac:dyDescent="0.35">
      <c r="A728">
        <v>1701433199</v>
      </c>
      <c r="B728">
        <v>10000727</v>
      </c>
      <c r="C728" t="s">
        <v>16</v>
      </c>
      <c r="D728">
        <v>360</v>
      </c>
      <c r="E728" s="3">
        <v>7.0999999999999994E-2</v>
      </c>
      <c r="F728" s="2">
        <v>34335</v>
      </c>
      <c r="G728" s="2">
        <v>45292</v>
      </c>
      <c r="H728">
        <v>69180</v>
      </c>
      <c r="I728" s="3">
        <v>0.75</v>
      </c>
      <c r="J728" s="1">
        <f t="shared" si="51"/>
        <v>464.92</v>
      </c>
      <c r="K728" s="2">
        <v>44958</v>
      </c>
      <c r="L728" s="1">
        <f t="shared" si="52"/>
        <v>192.17</v>
      </c>
      <c r="M728">
        <v>349</v>
      </c>
      <c r="N728">
        <f t="shared" si="53"/>
        <v>11</v>
      </c>
      <c r="O728">
        <f t="shared" si="54"/>
        <v>92240</v>
      </c>
      <c r="P728">
        <f t="shared" si="55"/>
        <v>23060</v>
      </c>
    </row>
    <row r="729" spans="1:16" hidden="1" x14ac:dyDescent="0.35">
      <c r="A729">
        <v>1701433200</v>
      </c>
      <c r="B729">
        <v>10000728</v>
      </c>
      <c r="C729" t="s">
        <v>16</v>
      </c>
      <c r="D729">
        <v>360</v>
      </c>
      <c r="E729" s="3">
        <v>7.0999999999999994E-2</v>
      </c>
      <c r="F729" s="2">
        <v>34335</v>
      </c>
      <c r="G729" s="2">
        <v>45292</v>
      </c>
      <c r="H729">
        <v>69195</v>
      </c>
      <c r="I729" s="3">
        <v>0.75</v>
      </c>
      <c r="J729" s="1">
        <f t="shared" si="51"/>
        <v>465.02</v>
      </c>
      <c r="K729" s="2">
        <v>44958</v>
      </c>
      <c r="L729" s="1">
        <f t="shared" si="52"/>
        <v>192.20999999999998</v>
      </c>
      <c r="M729">
        <v>349</v>
      </c>
      <c r="N729">
        <f t="shared" si="53"/>
        <v>11</v>
      </c>
      <c r="O729">
        <f t="shared" si="54"/>
        <v>92260</v>
      </c>
      <c r="P729">
        <f t="shared" si="55"/>
        <v>23065</v>
      </c>
    </row>
    <row r="730" spans="1:16" hidden="1" x14ac:dyDescent="0.35">
      <c r="A730">
        <v>1701433212</v>
      </c>
      <c r="B730">
        <v>10000729</v>
      </c>
      <c r="C730" t="s">
        <v>16</v>
      </c>
      <c r="D730">
        <v>360</v>
      </c>
      <c r="E730" s="3">
        <v>7.0999999999999994E-2</v>
      </c>
      <c r="F730" s="2">
        <v>34335</v>
      </c>
      <c r="G730" s="2">
        <v>45292</v>
      </c>
      <c r="H730">
        <v>69210</v>
      </c>
      <c r="I730" s="3">
        <v>0.75</v>
      </c>
      <c r="J730" s="1">
        <f t="shared" si="51"/>
        <v>465.12</v>
      </c>
      <c r="K730" s="2">
        <v>44958</v>
      </c>
      <c r="L730" s="1">
        <f t="shared" si="52"/>
        <v>192.26</v>
      </c>
      <c r="M730">
        <v>349</v>
      </c>
      <c r="N730">
        <f t="shared" si="53"/>
        <v>11</v>
      </c>
      <c r="O730">
        <f t="shared" si="54"/>
        <v>92280</v>
      </c>
      <c r="P730">
        <f t="shared" si="55"/>
        <v>23070</v>
      </c>
    </row>
    <row r="731" spans="1:16" hidden="1" x14ac:dyDescent="0.35">
      <c r="A731">
        <v>1701433213</v>
      </c>
      <c r="B731">
        <v>10000730</v>
      </c>
      <c r="C731" t="s">
        <v>16</v>
      </c>
      <c r="D731">
        <v>360</v>
      </c>
      <c r="E731" s="3">
        <v>7.0999999999999994E-2</v>
      </c>
      <c r="F731" s="2">
        <v>34335</v>
      </c>
      <c r="G731" s="2">
        <v>45292</v>
      </c>
      <c r="H731">
        <v>69225</v>
      </c>
      <c r="I731" s="3">
        <v>0.75</v>
      </c>
      <c r="J731" s="1">
        <f t="shared" si="51"/>
        <v>465.21999999999997</v>
      </c>
      <c r="K731" s="2">
        <v>44958</v>
      </c>
      <c r="L731" s="1">
        <f t="shared" si="52"/>
        <v>192.29999999999998</v>
      </c>
      <c r="M731">
        <v>349</v>
      </c>
      <c r="N731">
        <f t="shared" si="53"/>
        <v>11</v>
      </c>
      <c r="O731">
        <f t="shared" si="54"/>
        <v>92300</v>
      </c>
      <c r="P731">
        <f t="shared" si="55"/>
        <v>23075</v>
      </c>
    </row>
    <row r="732" spans="1:16" hidden="1" x14ac:dyDescent="0.35">
      <c r="A732">
        <v>1701433214</v>
      </c>
      <c r="B732">
        <v>10000731</v>
      </c>
      <c r="C732" t="s">
        <v>16</v>
      </c>
      <c r="D732">
        <v>360</v>
      </c>
      <c r="E732" s="3">
        <v>7.0999999999999994E-2</v>
      </c>
      <c r="F732" s="2">
        <v>34335</v>
      </c>
      <c r="G732" s="2">
        <v>45292</v>
      </c>
      <c r="H732">
        <v>69240</v>
      </c>
      <c r="I732" s="3">
        <v>0.75</v>
      </c>
      <c r="J732" s="1">
        <f t="shared" si="51"/>
        <v>465.32</v>
      </c>
      <c r="K732" s="2">
        <v>44958</v>
      </c>
      <c r="L732" s="1">
        <f t="shared" si="52"/>
        <v>192.34</v>
      </c>
      <c r="M732">
        <v>349</v>
      </c>
      <c r="N732">
        <f t="shared" si="53"/>
        <v>11</v>
      </c>
      <c r="O732">
        <f t="shared" si="54"/>
        <v>92320</v>
      </c>
      <c r="P732">
        <f t="shared" si="55"/>
        <v>23080</v>
      </c>
    </row>
    <row r="733" spans="1:16" hidden="1" x14ac:dyDescent="0.35">
      <c r="A733">
        <v>1701433215</v>
      </c>
      <c r="B733">
        <v>10000732</v>
      </c>
      <c r="C733" t="s">
        <v>16</v>
      </c>
      <c r="D733">
        <v>360</v>
      </c>
      <c r="E733" s="3">
        <v>7.0999999999999994E-2</v>
      </c>
      <c r="F733" s="2">
        <v>34335</v>
      </c>
      <c r="G733" s="2">
        <v>45292</v>
      </c>
      <c r="H733">
        <v>69255</v>
      </c>
      <c r="I733" s="3">
        <v>0.75</v>
      </c>
      <c r="J733" s="1">
        <f t="shared" si="51"/>
        <v>465.42</v>
      </c>
      <c r="K733" s="2">
        <v>44958</v>
      </c>
      <c r="L733" s="1">
        <f t="shared" si="52"/>
        <v>192.38</v>
      </c>
      <c r="M733">
        <v>349</v>
      </c>
      <c r="N733">
        <f t="shared" si="53"/>
        <v>11</v>
      </c>
      <c r="O733">
        <f t="shared" si="54"/>
        <v>92340</v>
      </c>
      <c r="P733">
        <f t="shared" si="55"/>
        <v>23085</v>
      </c>
    </row>
    <row r="734" spans="1:16" hidden="1" x14ac:dyDescent="0.35">
      <c r="A734">
        <v>1701433216</v>
      </c>
      <c r="B734">
        <v>10000733</v>
      </c>
      <c r="C734" t="s">
        <v>16</v>
      </c>
      <c r="D734">
        <v>360</v>
      </c>
      <c r="E734" s="3">
        <v>7.0999999999999994E-2</v>
      </c>
      <c r="F734" s="2">
        <v>34335</v>
      </c>
      <c r="G734" s="2">
        <v>45292</v>
      </c>
      <c r="H734">
        <v>69270</v>
      </c>
      <c r="I734" s="3">
        <v>0.75</v>
      </c>
      <c r="J734" s="1">
        <f t="shared" si="51"/>
        <v>465.52</v>
      </c>
      <c r="K734" s="2">
        <v>44958</v>
      </c>
      <c r="L734" s="1">
        <f t="shared" si="52"/>
        <v>192.42</v>
      </c>
      <c r="M734">
        <v>349</v>
      </c>
      <c r="N734">
        <f t="shared" si="53"/>
        <v>11</v>
      </c>
      <c r="O734">
        <f t="shared" si="54"/>
        <v>92360</v>
      </c>
      <c r="P734">
        <f t="shared" si="55"/>
        <v>23090</v>
      </c>
    </row>
    <row r="735" spans="1:16" hidden="1" x14ac:dyDescent="0.35">
      <c r="A735">
        <v>1701433217</v>
      </c>
      <c r="B735">
        <v>10000734</v>
      </c>
      <c r="C735" t="s">
        <v>16</v>
      </c>
      <c r="D735">
        <v>360</v>
      </c>
      <c r="E735" s="3">
        <v>7.0999999999999994E-2</v>
      </c>
      <c r="F735" s="2">
        <v>34335</v>
      </c>
      <c r="G735" s="2">
        <v>45292</v>
      </c>
      <c r="H735">
        <v>69285</v>
      </c>
      <c r="I735" s="3">
        <v>0.75</v>
      </c>
      <c r="J735" s="1">
        <f t="shared" si="51"/>
        <v>465.62</v>
      </c>
      <c r="K735" s="2">
        <v>44958</v>
      </c>
      <c r="L735" s="1">
        <f t="shared" si="52"/>
        <v>192.45999999999998</v>
      </c>
      <c r="M735">
        <v>349</v>
      </c>
      <c r="N735">
        <f t="shared" si="53"/>
        <v>11</v>
      </c>
      <c r="O735">
        <f t="shared" si="54"/>
        <v>92380</v>
      </c>
      <c r="P735">
        <f t="shared" si="55"/>
        <v>23095</v>
      </c>
    </row>
    <row r="736" spans="1:16" hidden="1" x14ac:dyDescent="0.35">
      <c r="A736">
        <v>1701433218</v>
      </c>
      <c r="B736">
        <v>10000735</v>
      </c>
      <c r="C736" t="s">
        <v>16</v>
      </c>
      <c r="D736">
        <v>360</v>
      </c>
      <c r="E736" s="3">
        <v>7.0999999999999994E-2</v>
      </c>
      <c r="F736" s="2">
        <v>34335</v>
      </c>
      <c r="G736" s="2">
        <v>45292</v>
      </c>
      <c r="H736">
        <v>69300</v>
      </c>
      <c r="I736" s="3">
        <v>0.75</v>
      </c>
      <c r="J736" s="1">
        <f t="shared" si="51"/>
        <v>465.71999999999997</v>
      </c>
      <c r="K736" s="2">
        <v>44958</v>
      </c>
      <c r="L736" s="1">
        <f t="shared" si="52"/>
        <v>192.51</v>
      </c>
      <c r="M736">
        <v>349</v>
      </c>
      <c r="N736">
        <f t="shared" si="53"/>
        <v>11</v>
      </c>
      <c r="O736">
        <f t="shared" si="54"/>
        <v>92400</v>
      </c>
      <c r="P736">
        <f t="shared" si="55"/>
        <v>23100</v>
      </c>
    </row>
    <row r="737" spans="1:16" hidden="1" x14ac:dyDescent="0.35">
      <c r="A737">
        <v>1701433219</v>
      </c>
      <c r="B737">
        <v>10000736</v>
      </c>
      <c r="C737" t="s">
        <v>16</v>
      </c>
      <c r="D737">
        <v>360</v>
      </c>
      <c r="E737" s="3">
        <v>7.0999999999999994E-2</v>
      </c>
      <c r="F737" s="2">
        <v>34335</v>
      </c>
      <c r="G737" s="2">
        <v>45292</v>
      </c>
      <c r="H737">
        <v>69315</v>
      </c>
      <c r="I737" s="3">
        <v>0.75</v>
      </c>
      <c r="J737" s="1">
        <f t="shared" si="51"/>
        <v>465.82</v>
      </c>
      <c r="K737" s="2">
        <v>44958</v>
      </c>
      <c r="L737" s="1">
        <f t="shared" si="52"/>
        <v>192.54999999999998</v>
      </c>
      <c r="M737">
        <v>349</v>
      </c>
      <c r="N737">
        <f t="shared" si="53"/>
        <v>11</v>
      </c>
      <c r="O737">
        <f t="shared" si="54"/>
        <v>92420</v>
      </c>
      <c r="P737">
        <f t="shared" si="55"/>
        <v>23105</v>
      </c>
    </row>
    <row r="738" spans="1:16" hidden="1" x14ac:dyDescent="0.35">
      <c r="A738">
        <v>1701433220</v>
      </c>
      <c r="B738">
        <v>10000737</v>
      </c>
      <c r="C738" t="s">
        <v>16</v>
      </c>
      <c r="D738">
        <v>360</v>
      </c>
      <c r="E738" s="3">
        <v>7.0999999999999994E-2</v>
      </c>
      <c r="F738" s="2">
        <v>34335</v>
      </c>
      <c r="G738" s="2">
        <v>45292</v>
      </c>
      <c r="H738">
        <v>69330</v>
      </c>
      <c r="I738" s="3">
        <v>0.75</v>
      </c>
      <c r="J738" s="1">
        <f t="shared" si="51"/>
        <v>465.92</v>
      </c>
      <c r="K738" s="2">
        <v>44958</v>
      </c>
      <c r="L738" s="1">
        <f t="shared" si="52"/>
        <v>192.59</v>
      </c>
      <c r="M738">
        <v>349</v>
      </c>
      <c r="N738">
        <f t="shared" si="53"/>
        <v>11</v>
      </c>
      <c r="O738">
        <f t="shared" si="54"/>
        <v>92440</v>
      </c>
      <c r="P738">
        <f t="shared" si="55"/>
        <v>23110</v>
      </c>
    </row>
    <row r="739" spans="1:16" hidden="1" x14ac:dyDescent="0.35">
      <c r="A739">
        <v>1701433221</v>
      </c>
      <c r="B739">
        <v>10000738</v>
      </c>
      <c r="C739" t="s">
        <v>16</v>
      </c>
      <c r="D739">
        <v>360</v>
      </c>
      <c r="E739" s="3">
        <v>7.0999999999999994E-2</v>
      </c>
      <c r="F739" s="2">
        <v>34335</v>
      </c>
      <c r="G739" s="2">
        <v>45292</v>
      </c>
      <c r="H739">
        <v>69345</v>
      </c>
      <c r="I739" s="3">
        <v>0.75</v>
      </c>
      <c r="J739" s="1">
        <f t="shared" si="51"/>
        <v>466.03</v>
      </c>
      <c r="K739" s="2">
        <v>44958</v>
      </c>
      <c r="L739" s="1">
        <f t="shared" si="52"/>
        <v>192.63</v>
      </c>
      <c r="M739">
        <v>349</v>
      </c>
      <c r="N739">
        <f t="shared" si="53"/>
        <v>11</v>
      </c>
      <c r="O739">
        <f t="shared" si="54"/>
        <v>92460</v>
      </c>
      <c r="P739">
        <f t="shared" si="55"/>
        <v>23115</v>
      </c>
    </row>
    <row r="740" spans="1:16" hidden="1" x14ac:dyDescent="0.35">
      <c r="A740">
        <v>1701433222</v>
      </c>
      <c r="B740">
        <v>10000739</v>
      </c>
      <c r="C740" t="s">
        <v>16</v>
      </c>
      <c r="D740">
        <v>360</v>
      </c>
      <c r="E740" s="3">
        <v>7.0999999999999994E-2</v>
      </c>
      <c r="F740" s="2">
        <v>34335</v>
      </c>
      <c r="G740" s="2">
        <v>45292</v>
      </c>
      <c r="H740">
        <v>69360</v>
      </c>
      <c r="I740" s="3">
        <v>0.75</v>
      </c>
      <c r="J740" s="1">
        <f t="shared" si="51"/>
        <v>466.13</v>
      </c>
      <c r="K740" s="2">
        <v>44958</v>
      </c>
      <c r="L740" s="1">
        <f t="shared" si="52"/>
        <v>192.67</v>
      </c>
      <c r="M740">
        <v>349</v>
      </c>
      <c r="N740">
        <f t="shared" si="53"/>
        <v>11</v>
      </c>
      <c r="O740">
        <f t="shared" si="54"/>
        <v>92480</v>
      </c>
      <c r="P740">
        <f t="shared" si="55"/>
        <v>23120</v>
      </c>
    </row>
    <row r="741" spans="1:16" hidden="1" x14ac:dyDescent="0.35">
      <c r="A741">
        <v>1701433223</v>
      </c>
      <c r="B741">
        <v>10000740</v>
      </c>
      <c r="C741" t="s">
        <v>16</v>
      </c>
      <c r="D741">
        <v>360</v>
      </c>
      <c r="E741" s="3">
        <v>7.0999999999999994E-2</v>
      </c>
      <c r="F741" s="2">
        <v>34335</v>
      </c>
      <c r="G741" s="2">
        <v>45292</v>
      </c>
      <c r="H741">
        <v>69375</v>
      </c>
      <c r="I741" s="3">
        <v>0.75</v>
      </c>
      <c r="J741" s="1">
        <f t="shared" si="51"/>
        <v>466.23</v>
      </c>
      <c r="K741" s="2">
        <v>44958</v>
      </c>
      <c r="L741" s="1">
        <f t="shared" si="52"/>
        <v>192.70999999999998</v>
      </c>
      <c r="M741">
        <v>349</v>
      </c>
      <c r="N741">
        <f t="shared" si="53"/>
        <v>11</v>
      </c>
      <c r="O741">
        <f t="shared" si="54"/>
        <v>92500</v>
      </c>
      <c r="P741">
        <f t="shared" si="55"/>
        <v>23125</v>
      </c>
    </row>
    <row r="742" spans="1:16" hidden="1" x14ac:dyDescent="0.35">
      <c r="A742">
        <v>1701433224</v>
      </c>
      <c r="B742">
        <v>10000741</v>
      </c>
      <c r="C742" t="s">
        <v>16</v>
      </c>
      <c r="D742">
        <v>360</v>
      </c>
      <c r="E742" s="3">
        <v>7.0999999999999994E-2</v>
      </c>
      <c r="F742" s="2">
        <v>34335</v>
      </c>
      <c r="G742" s="2">
        <v>45292</v>
      </c>
      <c r="H742">
        <v>69390</v>
      </c>
      <c r="I742" s="3">
        <v>0.75</v>
      </c>
      <c r="J742" s="1">
        <f t="shared" si="51"/>
        <v>466.33</v>
      </c>
      <c r="K742" s="2">
        <v>44958</v>
      </c>
      <c r="L742" s="1">
        <f t="shared" si="52"/>
        <v>192.76</v>
      </c>
      <c r="M742">
        <v>349</v>
      </c>
      <c r="N742">
        <f t="shared" si="53"/>
        <v>11</v>
      </c>
      <c r="O742">
        <f t="shared" si="54"/>
        <v>92520</v>
      </c>
      <c r="P742">
        <f t="shared" si="55"/>
        <v>23130</v>
      </c>
    </row>
    <row r="743" spans="1:16" hidden="1" x14ac:dyDescent="0.35">
      <c r="A743">
        <v>1701433234</v>
      </c>
      <c r="B743">
        <v>10000742</v>
      </c>
      <c r="C743" t="s">
        <v>16</v>
      </c>
      <c r="D743">
        <v>360</v>
      </c>
      <c r="E743" s="3">
        <v>7.0999999999999994E-2</v>
      </c>
      <c r="F743" s="2">
        <v>34335</v>
      </c>
      <c r="G743" s="2">
        <v>45292</v>
      </c>
      <c r="H743">
        <v>69405</v>
      </c>
      <c r="I743" s="3">
        <v>0.75</v>
      </c>
      <c r="J743" s="1">
        <f t="shared" si="51"/>
        <v>466.43</v>
      </c>
      <c r="K743" s="2">
        <v>44958</v>
      </c>
      <c r="L743" s="1">
        <f t="shared" si="52"/>
        <v>192.79999999999998</v>
      </c>
      <c r="M743">
        <v>349</v>
      </c>
      <c r="N743">
        <f t="shared" si="53"/>
        <v>11</v>
      </c>
      <c r="O743">
        <f t="shared" si="54"/>
        <v>92540</v>
      </c>
      <c r="P743">
        <f t="shared" si="55"/>
        <v>23135</v>
      </c>
    </row>
    <row r="744" spans="1:16" hidden="1" x14ac:dyDescent="0.35">
      <c r="A744">
        <v>1701433235</v>
      </c>
      <c r="B744">
        <v>10000743</v>
      </c>
      <c r="C744" t="s">
        <v>16</v>
      </c>
      <c r="D744">
        <v>360</v>
      </c>
      <c r="E744" s="3">
        <v>7.0999999999999994E-2</v>
      </c>
      <c r="F744" s="2">
        <v>34335</v>
      </c>
      <c r="G744" s="2">
        <v>45292</v>
      </c>
      <c r="H744">
        <v>69420</v>
      </c>
      <c r="I744" s="3">
        <v>0.75</v>
      </c>
      <c r="J744" s="1">
        <f t="shared" si="51"/>
        <v>466.53</v>
      </c>
      <c r="K744" s="2">
        <v>44958</v>
      </c>
      <c r="L744" s="1">
        <f t="shared" si="52"/>
        <v>192.84</v>
      </c>
      <c r="M744">
        <v>349</v>
      </c>
      <c r="N744">
        <f t="shared" si="53"/>
        <v>11</v>
      </c>
      <c r="O744">
        <f t="shared" si="54"/>
        <v>92560</v>
      </c>
      <c r="P744">
        <f t="shared" si="55"/>
        <v>23140</v>
      </c>
    </row>
    <row r="745" spans="1:16" hidden="1" x14ac:dyDescent="0.35">
      <c r="A745">
        <v>1701433236</v>
      </c>
      <c r="B745">
        <v>10000744</v>
      </c>
      <c r="C745" t="s">
        <v>16</v>
      </c>
      <c r="D745">
        <v>360</v>
      </c>
      <c r="E745" s="3">
        <v>7.0999999999999994E-2</v>
      </c>
      <c r="F745" s="2">
        <v>34335</v>
      </c>
      <c r="G745" s="2">
        <v>45292</v>
      </c>
      <c r="H745">
        <v>69435</v>
      </c>
      <c r="I745" s="3">
        <v>0.75</v>
      </c>
      <c r="J745" s="1">
        <f t="shared" si="51"/>
        <v>466.63</v>
      </c>
      <c r="K745" s="2">
        <v>44958</v>
      </c>
      <c r="L745" s="1">
        <f t="shared" si="52"/>
        <v>192.88</v>
      </c>
      <c r="M745">
        <v>349</v>
      </c>
      <c r="N745">
        <f t="shared" si="53"/>
        <v>11</v>
      </c>
      <c r="O745">
        <f t="shared" si="54"/>
        <v>92580</v>
      </c>
      <c r="P745">
        <f t="shared" si="55"/>
        <v>23145</v>
      </c>
    </row>
    <row r="746" spans="1:16" hidden="1" x14ac:dyDescent="0.35">
      <c r="A746">
        <v>1701433237</v>
      </c>
      <c r="B746">
        <v>10000745</v>
      </c>
      <c r="C746" t="s">
        <v>16</v>
      </c>
      <c r="D746">
        <v>360</v>
      </c>
      <c r="E746" s="3">
        <v>7.0999999999999994E-2</v>
      </c>
      <c r="F746" s="2">
        <v>34335</v>
      </c>
      <c r="G746" s="2">
        <v>45292</v>
      </c>
      <c r="H746">
        <v>69450</v>
      </c>
      <c r="I746" s="3">
        <v>0.75</v>
      </c>
      <c r="J746" s="1">
        <f t="shared" si="51"/>
        <v>466.73</v>
      </c>
      <c r="K746" s="2">
        <v>44958</v>
      </c>
      <c r="L746" s="1">
        <f t="shared" si="52"/>
        <v>192.92</v>
      </c>
      <c r="M746">
        <v>349</v>
      </c>
      <c r="N746">
        <f t="shared" si="53"/>
        <v>11</v>
      </c>
      <c r="O746">
        <f t="shared" si="54"/>
        <v>92600</v>
      </c>
      <c r="P746">
        <f t="shared" si="55"/>
        <v>23150</v>
      </c>
    </row>
    <row r="747" spans="1:16" hidden="1" x14ac:dyDescent="0.35">
      <c r="A747">
        <v>1701433238</v>
      </c>
      <c r="B747">
        <v>10000746</v>
      </c>
      <c r="C747" t="s">
        <v>16</v>
      </c>
      <c r="D747">
        <v>360</v>
      </c>
      <c r="E747" s="3">
        <v>7.0999999999999994E-2</v>
      </c>
      <c r="F747" s="2">
        <v>34335</v>
      </c>
      <c r="G747" s="2">
        <v>45292</v>
      </c>
      <c r="H747">
        <v>69465</v>
      </c>
      <c r="I747" s="3">
        <v>0.75</v>
      </c>
      <c r="J747" s="1">
        <f t="shared" si="51"/>
        <v>466.83</v>
      </c>
      <c r="K747" s="2">
        <v>44958</v>
      </c>
      <c r="L747" s="1">
        <f t="shared" si="52"/>
        <v>192.95999999999998</v>
      </c>
      <c r="M747">
        <v>349</v>
      </c>
      <c r="N747">
        <f t="shared" si="53"/>
        <v>11</v>
      </c>
      <c r="O747">
        <f t="shared" si="54"/>
        <v>92620</v>
      </c>
      <c r="P747">
        <f t="shared" si="55"/>
        <v>23155</v>
      </c>
    </row>
    <row r="748" spans="1:16" hidden="1" x14ac:dyDescent="0.35">
      <c r="A748">
        <v>1701433245</v>
      </c>
      <c r="B748">
        <v>10000747</v>
      </c>
      <c r="C748" t="s">
        <v>16</v>
      </c>
      <c r="D748">
        <v>360</v>
      </c>
      <c r="E748" s="3">
        <v>7.0999999999999994E-2</v>
      </c>
      <c r="F748" s="2">
        <v>34335</v>
      </c>
      <c r="G748" s="2">
        <v>45292</v>
      </c>
      <c r="H748">
        <v>69480</v>
      </c>
      <c r="I748" s="3">
        <v>0.75</v>
      </c>
      <c r="J748" s="1">
        <f t="shared" si="51"/>
        <v>466.93</v>
      </c>
      <c r="K748" s="2">
        <v>44958</v>
      </c>
      <c r="L748" s="1">
        <f t="shared" si="52"/>
        <v>193.01</v>
      </c>
      <c r="M748">
        <v>349</v>
      </c>
      <c r="N748">
        <f t="shared" si="53"/>
        <v>11</v>
      </c>
      <c r="O748">
        <f t="shared" si="54"/>
        <v>92640</v>
      </c>
      <c r="P748">
        <f t="shared" si="55"/>
        <v>23160</v>
      </c>
    </row>
    <row r="749" spans="1:16" hidden="1" x14ac:dyDescent="0.35">
      <c r="A749">
        <v>1701433246</v>
      </c>
      <c r="B749">
        <v>10000748</v>
      </c>
      <c r="C749" t="s">
        <v>16</v>
      </c>
      <c r="D749">
        <v>360</v>
      </c>
      <c r="E749" s="3">
        <v>7.0999999999999994E-2</v>
      </c>
      <c r="F749" s="2">
        <v>34335</v>
      </c>
      <c r="G749" s="2">
        <v>45292</v>
      </c>
      <c r="H749">
        <v>69495</v>
      </c>
      <c r="I749" s="3">
        <v>0.75</v>
      </c>
      <c r="J749" s="1">
        <f t="shared" si="51"/>
        <v>467.03</v>
      </c>
      <c r="K749" s="2">
        <v>44958</v>
      </c>
      <c r="L749" s="1">
        <f t="shared" si="52"/>
        <v>193.04999999999998</v>
      </c>
      <c r="M749">
        <v>349</v>
      </c>
      <c r="N749">
        <f t="shared" si="53"/>
        <v>11</v>
      </c>
      <c r="O749">
        <f t="shared" si="54"/>
        <v>92660</v>
      </c>
      <c r="P749">
        <f t="shared" si="55"/>
        <v>23165</v>
      </c>
    </row>
    <row r="750" spans="1:16" hidden="1" x14ac:dyDescent="0.35">
      <c r="A750">
        <v>1701433247</v>
      </c>
      <c r="B750">
        <v>10000749</v>
      </c>
      <c r="C750" t="s">
        <v>16</v>
      </c>
      <c r="D750">
        <v>360</v>
      </c>
      <c r="E750" s="3">
        <v>7.0999999999999994E-2</v>
      </c>
      <c r="F750" s="2">
        <v>34335</v>
      </c>
      <c r="G750" s="2">
        <v>45292</v>
      </c>
      <c r="H750">
        <v>69510</v>
      </c>
      <c r="I750" s="3">
        <v>0.75</v>
      </c>
      <c r="J750" s="1">
        <f t="shared" si="51"/>
        <v>467.13</v>
      </c>
      <c r="K750" s="2">
        <v>44958</v>
      </c>
      <c r="L750" s="1">
        <f t="shared" si="52"/>
        <v>193.09</v>
      </c>
      <c r="M750">
        <v>349</v>
      </c>
      <c r="N750">
        <f t="shared" si="53"/>
        <v>11</v>
      </c>
      <c r="O750">
        <f t="shared" si="54"/>
        <v>92680</v>
      </c>
      <c r="P750">
        <f t="shared" si="55"/>
        <v>23170</v>
      </c>
    </row>
    <row r="751" spans="1:16" hidden="1" x14ac:dyDescent="0.35">
      <c r="A751">
        <v>1701433248</v>
      </c>
      <c r="B751">
        <v>10000750</v>
      </c>
      <c r="C751" t="s">
        <v>16</v>
      </c>
      <c r="D751">
        <v>360</v>
      </c>
      <c r="E751" s="3">
        <v>7.0999999999999994E-2</v>
      </c>
      <c r="F751" s="2">
        <v>34335</v>
      </c>
      <c r="G751" s="2">
        <v>45292</v>
      </c>
      <c r="H751">
        <v>69525</v>
      </c>
      <c r="I751" s="3">
        <v>0.75</v>
      </c>
      <c r="J751" s="1">
        <f t="shared" si="51"/>
        <v>467.24</v>
      </c>
      <c r="K751" s="2">
        <v>44958</v>
      </c>
      <c r="L751" s="1">
        <f t="shared" si="52"/>
        <v>193.13</v>
      </c>
      <c r="M751">
        <v>349</v>
      </c>
      <c r="N751">
        <f t="shared" si="53"/>
        <v>11</v>
      </c>
      <c r="O751">
        <f t="shared" si="54"/>
        <v>92700</v>
      </c>
      <c r="P751">
        <f t="shared" si="55"/>
        <v>23175</v>
      </c>
    </row>
    <row r="752" spans="1:16" hidden="1" x14ac:dyDescent="0.35">
      <c r="A752">
        <v>1701433249</v>
      </c>
      <c r="B752">
        <v>10000751</v>
      </c>
      <c r="C752" t="s">
        <v>16</v>
      </c>
      <c r="D752">
        <v>360</v>
      </c>
      <c r="E752" s="3">
        <v>7.0999999999999994E-2</v>
      </c>
      <c r="F752" s="2">
        <v>34335</v>
      </c>
      <c r="G752" s="2">
        <v>45292</v>
      </c>
      <c r="H752">
        <v>69540</v>
      </c>
      <c r="I752" s="3">
        <v>0.75</v>
      </c>
      <c r="J752" s="1">
        <f t="shared" si="51"/>
        <v>467.34</v>
      </c>
      <c r="K752" s="2">
        <v>44958</v>
      </c>
      <c r="L752" s="1">
        <f t="shared" si="52"/>
        <v>193.17</v>
      </c>
      <c r="M752">
        <v>349</v>
      </c>
      <c r="N752">
        <f t="shared" si="53"/>
        <v>11</v>
      </c>
      <c r="O752">
        <f t="shared" si="54"/>
        <v>92720</v>
      </c>
      <c r="P752">
        <f t="shared" si="55"/>
        <v>23180</v>
      </c>
    </row>
    <row r="753" spans="1:16" hidden="1" x14ac:dyDescent="0.35">
      <c r="A753">
        <v>1701433250</v>
      </c>
      <c r="B753">
        <v>10000752</v>
      </c>
      <c r="C753" t="s">
        <v>16</v>
      </c>
      <c r="D753">
        <v>360</v>
      </c>
      <c r="E753" s="3">
        <v>7.0999999999999994E-2</v>
      </c>
      <c r="F753" s="2">
        <v>34335</v>
      </c>
      <c r="G753" s="2">
        <v>45292</v>
      </c>
      <c r="H753">
        <v>69555</v>
      </c>
      <c r="I753" s="3">
        <v>0.75</v>
      </c>
      <c r="J753" s="1">
        <f t="shared" si="51"/>
        <v>467.44</v>
      </c>
      <c r="K753" s="2">
        <v>44958</v>
      </c>
      <c r="L753" s="1">
        <f t="shared" si="52"/>
        <v>193.20999999999998</v>
      </c>
      <c r="M753">
        <v>349</v>
      </c>
      <c r="N753">
        <f t="shared" si="53"/>
        <v>11</v>
      </c>
      <c r="O753">
        <f t="shared" si="54"/>
        <v>92740</v>
      </c>
      <c r="P753">
        <f t="shared" si="55"/>
        <v>23185</v>
      </c>
    </row>
    <row r="754" spans="1:16" hidden="1" x14ac:dyDescent="0.35">
      <c r="A754">
        <v>1701433251</v>
      </c>
      <c r="B754">
        <v>10000753</v>
      </c>
      <c r="C754" t="s">
        <v>16</v>
      </c>
      <c r="D754">
        <v>360</v>
      </c>
      <c r="E754" s="3">
        <v>7.0999999999999994E-2</v>
      </c>
      <c r="F754" s="2">
        <v>34335</v>
      </c>
      <c r="G754" s="2">
        <v>45292</v>
      </c>
      <c r="H754">
        <v>69570</v>
      </c>
      <c r="I754" s="3">
        <v>0.75</v>
      </c>
      <c r="J754" s="1">
        <f t="shared" si="51"/>
        <v>467.53999999999996</v>
      </c>
      <c r="K754" s="2">
        <v>44958</v>
      </c>
      <c r="L754" s="1">
        <f t="shared" si="52"/>
        <v>193.26</v>
      </c>
      <c r="M754">
        <v>349</v>
      </c>
      <c r="N754">
        <f t="shared" si="53"/>
        <v>11</v>
      </c>
      <c r="O754">
        <f t="shared" si="54"/>
        <v>92760</v>
      </c>
      <c r="P754">
        <f t="shared" si="55"/>
        <v>23190</v>
      </c>
    </row>
    <row r="755" spans="1:16" hidden="1" x14ac:dyDescent="0.35">
      <c r="A755">
        <v>1701433253</v>
      </c>
      <c r="B755">
        <v>10000754</v>
      </c>
      <c r="C755" t="s">
        <v>16</v>
      </c>
      <c r="D755">
        <v>360</v>
      </c>
      <c r="E755" s="3">
        <v>7.0999999999999994E-2</v>
      </c>
      <c r="F755" s="2">
        <v>34335</v>
      </c>
      <c r="G755" s="2">
        <v>45292</v>
      </c>
      <c r="H755">
        <v>69585</v>
      </c>
      <c r="I755" s="3">
        <v>0.75</v>
      </c>
      <c r="J755" s="1">
        <f t="shared" si="51"/>
        <v>467.64</v>
      </c>
      <c r="K755" s="2">
        <v>44958</v>
      </c>
      <c r="L755" s="1">
        <f t="shared" si="52"/>
        <v>193.29999999999998</v>
      </c>
      <c r="M755">
        <v>349</v>
      </c>
      <c r="N755">
        <f t="shared" si="53"/>
        <v>11</v>
      </c>
      <c r="O755">
        <f t="shared" si="54"/>
        <v>92780</v>
      </c>
      <c r="P755">
        <f t="shared" si="55"/>
        <v>23195</v>
      </c>
    </row>
    <row r="756" spans="1:16" hidden="1" x14ac:dyDescent="0.35">
      <c r="A756">
        <v>1701433255</v>
      </c>
      <c r="B756">
        <v>10000755</v>
      </c>
      <c r="C756" t="s">
        <v>16</v>
      </c>
      <c r="D756">
        <v>360</v>
      </c>
      <c r="E756" s="3">
        <v>7.0999999999999994E-2</v>
      </c>
      <c r="F756" s="2">
        <v>34335</v>
      </c>
      <c r="G756" s="2">
        <v>45292</v>
      </c>
      <c r="H756">
        <v>69600</v>
      </c>
      <c r="I756" s="3">
        <v>0.75</v>
      </c>
      <c r="J756" s="1">
        <f t="shared" si="51"/>
        <v>467.74</v>
      </c>
      <c r="K756" s="2">
        <v>44958</v>
      </c>
      <c r="L756" s="1">
        <f t="shared" si="52"/>
        <v>193.34</v>
      </c>
      <c r="M756">
        <v>349</v>
      </c>
      <c r="N756">
        <f t="shared" si="53"/>
        <v>11</v>
      </c>
      <c r="O756">
        <f t="shared" si="54"/>
        <v>92800</v>
      </c>
      <c r="P756">
        <f t="shared" si="55"/>
        <v>23200</v>
      </c>
    </row>
    <row r="757" spans="1:16" hidden="1" x14ac:dyDescent="0.35">
      <c r="A757">
        <v>1701433256</v>
      </c>
      <c r="B757">
        <v>10000756</v>
      </c>
      <c r="C757" t="s">
        <v>16</v>
      </c>
      <c r="D757">
        <v>360</v>
      </c>
      <c r="E757" s="3">
        <v>7.0999999999999994E-2</v>
      </c>
      <c r="F757" s="2">
        <v>34335</v>
      </c>
      <c r="G757" s="2">
        <v>45292</v>
      </c>
      <c r="H757">
        <v>69615</v>
      </c>
      <c r="I757" s="3">
        <v>0.75</v>
      </c>
      <c r="J757" s="1">
        <f t="shared" si="51"/>
        <v>467.84</v>
      </c>
      <c r="K757" s="2">
        <v>44958</v>
      </c>
      <c r="L757" s="1">
        <f t="shared" si="52"/>
        <v>193.38</v>
      </c>
      <c r="M757">
        <v>349</v>
      </c>
      <c r="N757">
        <f t="shared" si="53"/>
        <v>11</v>
      </c>
      <c r="O757">
        <f t="shared" si="54"/>
        <v>92820</v>
      </c>
      <c r="P757">
        <f t="shared" si="55"/>
        <v>23205</v>
      </c>
    </row>
    <row r="758" spans="1:16" hidden="1" x14ac:dyDescent="0.35">
      <c r="A758">
        <v>1701433257</v>
      </c>
      <c r="B758">
        <v>10000757</v>
      </c>
      <c r="C758" t="s">
        <v>16</v>
      </c>
      <c r="D758">
        <v>360</v>
      </c>
      <c r="E758" s="3">
        <v>7.0999999999999994E-2</v>
      </c>
      <c r="F758" s="2">
        <v>34335</v>
      </c>
      <c r="G758" s="2">
        <v>45292</v>
      </c>
      <c r="H758">
        <v>69630</v>
      </c>
      <c r="I758" s="3">
        <v>0.75</v>
      </c>
      <c r="J758" s="1">
        <f t="shared" ref="J758:J821" si="56">ROUNDUP(PMT(E758/12,D758,-H758),2)</f>
        <v>467.94</v>
      </c>
      <c r="K758" s="2">
        <v>44958</v>
      </c>
      <c r="L758" s="1">
        <f t="shared" ref="L758:L821" si="57">ROUNDUP(PMT(0.000000001/12,D758,-H758),2)</f>
        <v>193.42</v>
      </c>
      <c r="M758">
        <v>349</v>
      </c>
      <c r="N758">
        <f t="shared" ref="N758:N821" si="58" xml:space="preserve"> (D758-M758)</f>
        <v>11</v>
      </c>
      <c r="O758">
        <f t="shared" ref="O758:O821" si="59">H758/I758</f>
        <v>92840</v>
      </c>
      <c r="P758">
        <f t="shared" ref="P758:P821" si="60">O758-H758</f>
        <v>23210</v>
      </c>
    </row>
    <row r="759" spans="1:16" hidden="1" x14ac:dyDescent="0.35">
      <c r="A759">
        <v>1701433258</v>
      </c>
      <c r="B759">
        <v>10000758</v>
      </c>
      <c r="C759" t="s">
        <v>16</v>
      </c>
      <c r="D759">
        <v>360</v>
      </c>
      <c r="E759" s="3">
        <v>7.0999999999999994E-2</v>
      </c>
      <c r="F759" s="2">
        <v>34335</v>
      </c>
      <c r="G759" s="2">
        <v>45292</v>
      </c>
      <c r="H759">
        <v>69645</v>
      </c>
      <c r="I759" s="3">
        <v>0.75</v>
      </c>
      <c r="J759" s="1">
        <f t="shared" si="56"/>
        <v>468.03999999999996</v>
      </c>
      <c r="K759" s="2">
        <v>44958</v>
      </c>
      <c r="L759" s="1">
        <f t="shared" si="57"/>
        <v>193.45999999999998</v>
      </c>
      <c r="M759">
        <v>349</v>
      </c>
      <c r="N759">
        <f t="shared" si="58"/>
        <v>11</v>
      </c>
      <c r="O759">
        <f t="shared" si="59"/>
        <v>92860</v>
      </c>
      <c r="P759">
        <f t="shared" si="60"/>
        <v>23215</v>
      </c>
    </row>
    <row r="760" spans="1:16" hidden="1" x14ac:dyDescent="0.35">
      <c r="A760">
        <v>1701433259</v>
      </c>
      <c r="B760">
        <v>10000759</v>
      </c>
      <c r="C760" t="s">
        <v>16</v>
      </c>
      <c r="D760">
        <v>360</v>
      </c>
      <c r="E760" s="3">
        <v>7.0999999999999994E-2</v>
      </c>
      <c r="F760" s="2">
        <v>34335</v>
      </c>
      <c r="G760" s="2">
        <v>45292</v>
      </c>
      <c r="H760">
        <v>69660</v>
      </c>
      <c r="I760" s="3">
        <v>0.75</v>
      </c>
      <c r="J760" s="1">
        <f t="shared" si="56"/>
        <v>468.14</v>
      </c>
      <c r="K760" s="2">
        <v>44958</v>
      </c>
      <c r="L760" s="1">
        <f t="shared" si="57"/>
        <v>193.51</v>
      </c>
      <c r="M760">
        <v>349</v>
      </c>
      <c r="N760">
        <f t="shared" si="58"/>
        <v>11</v>
      </c>
      <c r="O760">
        <f t="shared" si="59"/>
        <v>92880</v>
      </c>
      <c r="P760">
        <f t="shared" si="60"/>
        <v>23220</v>
      </c>
    </row>
    <row r="761" spans="1:16" hidden="1" x14ac:dyDescent="0.35">
      <c r="A761">
        <v>1701433260</v>
      </c>
      <c r="B761">
        <v>10000760</v>
      </c>
      <c r="C761" t="s">
        <v>16</v>
      </c>
      <c r="D761">
        <v>360</v>
      </c>
      <c r="E761" s="3">
        <v>7.0999999999999994E-2</v>
      </c>
      <c r="F761" s="2">
        <v>34335</v>
      </c>
      <c r="G761" s="2">
        <v>45292</v>
      </c>
      <c r="H761">
        <v>69675</v>
      </c>
      <c r="I761" s="3">
        <v>0.75</v>
      </c>
      <c r="J761" s="1">
        <f t="shared" si="56"/>
        <v>468.24</v>
      </c>
      <c r="K761" s="2">
        <v>44958</v>
      </c>
      <c r="L761" s="1">
        <f t="shared" si="57"/>
        <v>193.54999999999998</v>
      </c>
      <c r="M761">
        <v>349</v>
      </c>
      <c r="N761">
        <f t="shared" si="58"/>
        <v>11</v>
      </c>
      <c r="O761">
        <f t="shared" si="59"/>
        <v>92900</v>
      </c>
      <c r="P761">
        <f t="shared" si="60"/>
        <v>23225</v>
      </c>
    </row>
    <row r="762" spans="1:16" hidden="1" x14ac:dyDescent="0.35">
      <c r="A762">
        <v>1701433261</v>
      </c>
      <c r="B762">
        <v>10000761</v>
      </c>
      <c r="C762" t="s">
        <v>16</v>
      </c>
      <c r="D762">
        <v>360</v>
      </c>
      <c r="E762" s="3">
        <v>7.0999999999999994E-2</v>
      </c>
      <c r="F762" s="2">
        <v>34335</v>
      </c>
      <c r="G762" s="2">
        <v>45292</v>
      </c>
      <c r="H762">
        <v>69690</v>
      </c>
      <c r="I762" s="3">
        <v>0.75</v>
      </c>
      <c r="J762" s="1">
        <f t="shared" si="56"/>
        <v>468.34</v>
      </c>
      <c r="K762" s="2">
        <v>44958</v>
      </c>
      <c r="L762" s="1">
        <f t="shared" si="57"/>
        <v>193.59</v>
      </c>
      <c r="M762">
        <v>349</v>
      </c>
      <c r="N762">
        <f t="shared" si="58"/>
        <v>11</v>
      </c>
      <c r="O762">
        <f t="shared" si="59"/>
        <v>92920</v>
      </c>
      <c r="P762">
        <f t="shared" si="60"/>
        <v>23230</v>
      </c>
    </row>
    <row r="763" spans="1:16" hidden="1" x14ac:dyDescent="0.35">
      <c r="A763">
        <v>1701433262</v>
      </c>
      <c r="B763">
        <v>10000762</v>
      </c>
      <c r="C763" t="s">
        <v>16</v>
      </c>
      <c r="D763">
        <v>360</v>
      </c>
      <c r="E763" s="3">
        <v>7.0999999999999994E-2</v>
      </c>
      <c r="F763" s="2">
        <v>34335</v>
      </c>
      <c r="G763" s="2">
        <v>45292</v>
      </c>
      <c r="H763">
        <v>69705</v>
      </c>
      <c r="I763" s="3">
        <v>0.75</v>
      </c>
      <c r="J763" s="1">
        <f t="shared" si="56"/>
        <v>468.44</v>
      </c>
      <c r="K763" s="2">
        <v>44958</v>
      </c>
      <c r="L763" s="1">
        <f t="shared" si="57"/>
        <v>193.63</v>
      </c>
      <c r="M763">
        <v>349</v>
      </c>
      <c r="N763">
        <f t="shared" si="58"/>
        <v>11</v>
      </c>
      <c r="O763">
        <f t="shared" si="59"/>
        <v>92940</v>
      </c>
      <c r="P763">
        <f t="shared" si="60"/>
        <v>23235</v>
      </c>
    </row>
    <row r="764" spans="1:16" hidden="1" x14ac:dyDescent="0.35">
      <c r="A764">
        <v>1701433263</v>
      </c>
      <c r="B764">
        <v>10000763</v>
      </c>
      <c r="C764" t="s">
        <v>16</v>
      </c>
      <c r="D764">
        <v>360</v>
      </c>
      <c r="E764" s="3">
        <v>7.0999999999999994E-2</v>
      </c>
      <c r="F764" s="2">
        <v>34335</v>
      </c>
      <c r="G764" s="2">
        <v>45292</v>
      </c>
      <c r="H764">
        <v>69720</v>
      </c>
      <c r="I764" s="3">
        <v>0.75</v>
      </c>
      <c r="J764" s="1">
        <f t="shared" si="56"/>
        <v>468.55</v>
      </c>
      <c r="K764" s="2">
        <v>44958</v>
      </c>
      <c r="L764" s="1">
        <f t="shared" si="57"/>
        <v>193.67</v>
      </c>
      <c r="M764">
        <v>349</v>
      </c>
      <c r="N764">
        <f t="shared" si="58"/>
        <v>11</v>
      </c>
      <c r="O764">
        <f t="shared" si="59"/>
        <v>92960</v>
      </c>
      <c r="P764">
        <f t="shared" si="60"/>
        <v>23240</v>
      </c>
    </row>
    <row r="765" spans="1:16" hidden="1" x14ac:dyDescent="0.35">
      <c r="A765">
        <v>1701433264</v>
      </c>
      <c r="B765">
        <v>10000764</v>
      </c>
      <c r="C765" t="s">
        <v>16</v>
      </c>
      <c r="D765">
        <v>360</v>
      </c>
      <c r="E765" s="3">
        <v>7.0999999999999994E-2</v>
      </c>
      <c r="F765" s="2">
        <v>34335</v>
      </c>
      <c r="G765" s="2">
        <v>45292</v>
      </c>
      <c r="H765">
        <v>69735</v>
      </c>
      <c r="I765" s="3">
        <v>0.75</v>
      </c>
      <c r="J765" s="1">
        <f t="shared" si="56"/>
        <v>468.65</v>
      </c>
      <c r="K765" s="2">
        <v>44958</v>
      </c>
      <c r="L765" s="1">
        <f t="shared" si="57"/>
        <v>193.70999999999998</v>
      </c>
      <c r="M765">
        <v>349</v>
      </c>
      <c r="N765">
        <f t="shared" si="58"/>
        <v>11</v>
      </c>
      <c r="O765">
        <f t="shared" si="59"/>
        <v>92980</v>
      </c>
      <c r="P765">
        <f t="shared" si="60"/>
        <v>23245</v>
      </c>
    </row>
    <row r="766" spans="1:16" hidden="1" x14ac:dyDescent="0.35">
      <c r="A766">
        <v>1701433265</v>
      </c>
      <c r="B766">
        <v>10000765</v>
      </c>
      <c r="C766" t="s">
        <v>16</v>
      </c>
      <c r="D766">
        <v>360</v>
      </c>
      <c r="E766" s="3">
        <v>7.0999999999999994E-2</v>
      </c>
      <c r="F766" s="2">
        <v>34335</v>
      </c>
      <c r="G766" s="2">
        <v>45292</v>
      </c>
      <c r="H766">
        <v>69750</v>
      </c>
      <c r="I766" s="3">
        <v>0.75</v>
      </c>
      <c r="J766" s="1">
        <f t="shared" si="56"/>
        <v>468.75</v>
      </c>
      <c r="K766" s="2">
        <v>44958</v>
      </c>
      <c r="L766" s="1">
        <f t="shared" si="57"/>
        <v>193.76</v>
      </c>
      <c r="M766">
        <v>349</v>
      </c>
      <c r="N766">
        <f t="shared" si="58"/>
        <v>11</v>
      </c>
      <c r="O766">
        <f t="shared" si="59"/>
        <v>93000</v>
      </c>
      <c r="P766">
        <f t="shared" si="60"/>
        <v>23250</v>
      </c>
    </row>
    <row r="767" spans="1:16" hidden="1" x14ac:dyDescent="0.35">
      <c r="A767">
        <v>1701433266</v>
      </c>
      <c r="B767">
        <v>10000766</v>
      </c>
      <c r="C767" t="s">
        <v>16</v>
      </c>
      <c r="D767">
        <v>360</v>
      </c>
      <c r="E767" s="3">
        <v>7.0999999999999994E-2</v>
      </c>
      <c r="F767" s="2">
        <v>34335</v>
      </c>
      <c r="G767" s="2">
        <v>45292</v>
      </c>
      <c r="H767">
        <v>69765</v>
      </c>
      <c r="I767" s="3">
        <v>0.75</v>
      </c>
      <c r="J767" s="1">
        <f t="shared" si="56"/>
        <v>468.84999999999997</v>
      </c>
      <c r="K767" s="2">
        <v>44958</v>
      </c>
      <c r="L767" s="1">
        <f t="shared" si="57"/>
        <v>193.79999999999998</v>
      </c>
      <c r="M767">
        <v>349</v>
      </c>
      <c r="N767">
        <f t="shared" si="58"/>
        <v>11</v>
      </c>
      <c r="O767">
        <f t="shared" si="59"/>
        <v>93020</v>
      </c>
      <c r="P767">
        <f t="shared" si="60"/>
        <v>23255</v>
      </c>
    </row>
    <row r="768" spans="1:16" hidden="1" x14ac:dyDescent="0.35">
      <c r="A768">
        <v>1701433267</v>
      </c>
      <c r="B768">
        <v>10000767</v>
      </c>
      <c r="C768" t="s">
        <v>16</v>
      </c>
      <c r="D768">
        <v>360</v>
      </c>
      <c r="E768" s="3">
        <v>7.0999999999999994E-2</v>
      </c>
      <c r="F768" s="2">
        <v>34335</v>
      </c>
      <c r="G768" s="2">
        <v>45292</v>
      </c>
      <c r="H768">
        <v>69780</v>
      </c>
      <c r="I768" s="3">
        <v>0.75</v>
      </c>
      <c r="J768" s="1">
        <f t="shared" si="56"/>
        <v>468.95</v>
      </c>
      <c r="K768" s="2">
        <v>44958</v>
      </c>
      <c r="L768" s="1">
        <f t="shared" si="57"/>
        <v>193.84</v>
      </c>
      <c r="M768">
        <v>349</v>
      </c>
      <c r="N768">
        <f t="shared" si="58"/>
        <v>11</v>
      </c>
      <c r="O768">
        <f t="shared" si="59"/>
        <v>93040</v>
      </c>
      <c r="P768">
        <f t="shared" si="60"/>
        <v>23260</v>
      </c>
    </row>
    <row r="769" spans="1:16" hidden="1" x14ac:dyDescent="0.35">
      <c r="A769">
        <v>1701433271</v>
      </c>
      <c r="B769">
        <v>10000768</v>
      </c>
      <c r="C769" t="s">
        <v>16</v>
      </c>
      <c r="D769">
        <v>360</v>
      </c>
      <c r="E769" s="3">
        <v>7.0999999999999994E-2</v>
      </c>
      <c r="F769" s="2">
        <v>34335</v>
      </c>
      <c r="G769" s="2">
        <v>45292</v>
      </c>
      <c r="H769">
        <v>69795</v>
      </c>
      <c r="I769" s="3">
        <v>0.75</v>
      </c>
      <c r="J769" s="1">
        <f t="shared" si="56"/>
        <v>469.05</v>
      </c>
      <c r="K769" s="2">
        <v>44958</v>
      </c>
      <c r="L769" s="1">
        <f t="shared" si="57"/>
        <v>193.88</v>
      </c>
      <c r="M769">
        <v>349</v>
      </c>
      <c r="N769">
        <f t="shared" si="58"/>
        <v>11</v>
      </c>
      <c r="O769">
        <f t="shared" si="59"/>
        <v>93060</v>
      </c>
      <c r="P769">
        <f t="shared" si="60"/>
        <v>23265</v>
      </c>
    </row>
    <row r="770" spans="1:16" hidden="1" x14ac:dyDescent="0.35">
      <c r="A770">
        <v>1701433272</v>
      </c>
      <c r="B770">
        <v>10000769</v>
      </c>
      <c r="C770" t="s">
        <v>16</v>
      </c>
      <c r="D770">
        <v>360</v>
      </c>
      <c r="E770" s="3">
        <v>7.0999999999999994E-2</v>
      </c>
      <c r="F770" s="2">
        <v>34335</v>
      </c>
      <c r="G770" s="2">
        <v>45292</v>
      </c>
      <c r="H770">
        <v>69810</v>
      </c>
      <c r="I770" s="3">
        <v>0.75</v>
      </c>
      <c r="J770" s="1">
        <f t="shared" si="56"/>
        <v>469.15</v>
      </c>
      <c r="K770" s="2">
        <v>44958</v>
      </c>
      <c r="L770" s="1">
        <f t="shared" si="57"/>
        <v>193.92</v>
      </c>
      <c r="M770">
        <v>349</v>
      </c>
      <c r="N770">
        <f t="shared" si="58"/>
        <v>11</v>
      </c>
      <c r="O770">
        <f t="shared" si="59"/>
        <v>93080</v>
      </c>
      <c r="P770">
        <f t="shared" si="60"/>
        <v>23270</v>
      </c>
    </row>
    <row r="771" spans="1:16" hidden="1" x14ac:dyDescent="0.35">
      <c r="A771">
        <v>1701433273</v>
      </c>
      <c r="B771">
        <v>10000770</v>
      </c>
      <c r="C771" t="s">
        <v>16</v>
      </c>
      <c r="D771">
        <v>360</v>
      </c>
      <c r="E771" s="3">
        <v>7.0999999999999994E-2</v>
      </c>
      <c r="F771" s="2">
        <v>34335</v>
      </c>
      <c r="G771" s="2">
        <v>45292</v>
      </c>
      <c r="H771">
        <v>69825</v>
      </c>
      <c r="I771" s="3">
        <v>0.75</v>
      </c>
      <c r="J771" s="1">
        <f t="shared" si="56"/>
        <v>469.25</v>
      </c>
      <c r="K771" s="2">
        <v>44958</v>
      </c>
      <c r="L771" s="1">
        <f t="shared" si="57"/>
        <v>193.95999999999998</v>
      </c>
      <c r="M771">
        <v>349</v>
      </c>
      <c r="N771">
        <f t="shared" si="58"/>
        <v>11</v>
      </c>
      <c r="O771">
        <f t="shared" si="59"/>
        <v>93100</v>
      </c>
      <c r="P771">
        <f t="shared" si="60"/>
        <v>23275</v>
      </c>
    </row>
    <row r="772" spans="1:16" hidden="1" x14ac:dyDescent="0.35">
      <c r="A772">
        <v>1701433275</v>
      </c>
      <c r="B772">
        <v>10000771</v>
      </c>
      <c r="C772" t="s">
        <v>16</v>
      </c>
      <c r="D772">
        <v>360</v>
      </c>
      <c r="E772" s="3">
        <v>7.0999999999999994E-2</v>
      </c>
      <c r="F772" s="2">
        <v>34335</v>
      </c>
      <c r="G772" s="2">
        <v>45292</v>
      </c>
      <c r="H772">
        <v>69840</v>
      </c>
      <c r="I772" s="3">
        <v>0.75</v>
      </c>
      <c r="J772" s="1">
        <f t="shared" si="56"/>
        <v>469.34999999999997</v>
      </c>
      <c r="K772" s="2">
        <v>44958</v>
      </c>
      <c r="L772" s="1">
        <f t="shared" si="57"/>
        <v>194.01</v>
      </c>
      <c r="M772">
        <v>349</v>
      </c>
      <c r="N772">
        <f t="shared" si="58"/>
        <v>11</v>
      </c>
      <c r="O772">
        <f t="shared" si="59"/>
        <v>93120</v>
      </c>
      <c r="P772">
        <f t="shared" si="60"/>
        <v>23280</v>
      </c>
    </row>
    <row r="773" spans="1:16" hidden="1" x14ac:dyDescent="0.35">
      <c r="A773">
        <v>1701433276</v>
      </c>
      <c r="B773">
        <v>10000772</v>
      </c>
      <c r="C773" t="s">
        <v>16</v>
      </c>
      <c r="D773">
        <v>360</v>
      </c>
      <c r="E773" s="3">
        <v>7.0999999999999994E-2</v>
      </c>
      <c r="F773" s="2">
        <v>34335</v>
      </c>
      <c r="G773" s="2">
        <v>45292</v>
      </c>
      <c r="H773">
        <v>69855</v>
      </c>
      <c r="I773" s="3">
        <v>0.75</v>
      </c>
      <c r="J773" s="1">
        <f t="shared" si="56"/>
        <v>469.45</v>
      </c>
      <c r="K773" s="2">
        <v>44958</v>
      </c>
      <c r="L773" s="1">
        <f t="shared" si="57"/>
        <v>194.04999999999998</v>
      </c>
      <c r="M773">
        <v>349</v>
      </c>
      <c r="N773">
        <f t="shared" si="58"/>
        <v>11</v>
      </c>
      <c r="O773">
        <f t="shared" si="59"/>
        <v>93140</v>
      </c>
      <c r="P773">
        <f t="shared" si="60"/>
        <v>23285</v>
      </c>
    </row>
    <row r="774" spans="1:16" hidden="1" x14ac:dyDescent="0.35">
      <c r="A774">
        <v>1701433277</v>
      </c>
      <c r="B774">
        <v>10000773</v>
      </c>
      <c r="C774" t="s">
        <v>16</v>
      </c>
      <c r="D774">
        <v>360</v>
      </c>
      <c r="E774" s="3">
        <v>7.0999999999999994E-2</v>
      </c>
      <c r="F774" s="2">
        <v>34335</v>
      </c>
      <c r="G774" s="2">
        <v>45292</v>
      </c>
      <c r="H774">
        <v>69870</v>
      </c>
      <c r="I774" s="3">
        <v>0.75</v>
      </c>
      <c r="J774" s="1">
        <f t="shared" si="56"/>
        <v>469.55</v>
      </c>
      <c r="K774" s="2">
        <v>44958</v>
      </c>
      <c r="L774" s="1">
        <f t="shared" si="57"/>
        <v>194.09</v>
      </c>
      <c r="M774">
        <v>349</v>
      </c>
      <c r="N774">
        <f t="shared" si="58"/>
        <v>11</v>
      </c>
      <c r="O774">
        <f t="shared" si="59"/>
        <v>93160</v>
      </c>
      <c r="P774">
        <f t="shared" si="60"/>
        <v>23290</v>
      </c>
    </row>
    <row r="775" spans="1:16" hidden="1" x14ac:dyDescent="0.35">
      <c r="A775">
        <v>1701433278</v>
      </c>
      <c r="B775">
        <v>10000774</v>
      </c>
      <c r="C775" t="s">
        <v>16</v>
      </c>
      <c r="D775">
        <v>360</v>
      </c>
      <c r="E775" s="3">
        <v>7.0999999999999994E-2</v>
      </c>
      <c r="F775" s="2">
        <v>34335</v>
      </c>
      <c r="G775" s="2">
        <v>45292</v>
      </c>
      <c r="H775">
        <v>69885</v>
      </c>
      <c r="I775" s="3">
        <v>0.75</v>
      </c>
      <c r="J775" s="1">
        <f t="shared" si="56"/>
        <v>469.65</v>
      </c>
      <c r="K775" s="2">
        <v>44958</v>
      </c>
      <c r="L775" s="1">
        <f t="shared" si="57"/>
        <v>194.13</v>
      </c>
      <c r="M775">
        <v>349</v>
      </c>
      <c r="N775">
        <f t="shared" si="58"/>
        <v>11</v>
      </c>
      <c r="O775">
        <f t="shared" si="59"/>
        <v>93180</v>
      </c>
      <c r="P775">
        <f t="shared" si="60"/>
        <v>23295</v>
      </c>
    </row>
    <row r="776" spans="1:16" hidden="1" x14ac:dyDescent="0.35">
      <c r="A776">
        <v>1701433279</v>
      </c>
      <c r="B776">
        <v>10000775</v>
      </c>
      <c r="C776" t="s">
        <v>16</v>
      </c>
      <c r="D776">
        <v>360</v>
      </c>
      <c r="E776" s="3">
        <v>7.0999999999999994E-2</v>
      </c>
      <c r="F776" s="2">
        <v>34335</v>
      </c>
      <c r="G776" s="2">
        <v>45292</v>
      </c>
      <c r="H776">
        <v>69900</v>
      </c>
      <c r="I776" s="3">
        <v>0.75</v>
      </c>
      <c r="J776" s="1">
        <f t="shared" si="56"/>
        <v>469.76</v>
      </c>
      <c r="K776" s="2">
        <v>44958</v>
      </c>
      <c r="L776" s="1">
        <f t="shared" si="57"/>
        <v>194.17</v>
      </c>
      <c r="M776">
        <v>349</v>
      </c>
      <c r="N776">
        <f t="shared" si="58"/>
        <v>11</v>
      </c>
      <c r="O776">
        <f t="shared" si="59"/>
        <v>93200</v>
      </c>
      <c r="P776">
        <f t="shared" si="60"/>
        <v>23300</v>
      </c>
    </row>
    <row r="777" spans="1:16" hidden="1" x14ac:dyDescent="0.35">
      <c r="A777">
        <v>1701433280</v>
      </c>
      <c r="B777">
        <v>10000776</v>
      </c>
      <c r="C777" t="s">
        <v>16</v>
      </c>
      <c r="D777">
        <v>360</v>
      </c>
      <c r="E777" s="3">
        <v>7.0999999999999994E-2</v>
      </c>
      <c r="F777" s="2">
        <v>34335</v>
      </c>
      <c r="G777" s="2">
        <v>45292</v>
      </c>
      <c r="H777">
        <v>69915</v>
      </c>
      <c r="I777" s="3">
        <v>0.75</v>
      </c>
      <c r="J777" s="1">
        <f t="shared" si="56"/>
        <v>469.86</v>
      </c>
      <c r="K777" s="2">
        <v>44958</v>
      </c>
      <c r="L777" s="1">
        <f t="shared" si="57"/>
        <v>194.20999999999998</v>
      </c>
      <c r="M777">
        <v>349</v>
      </c>
      <c r="N777">
        <f t="shared" si="58"/>
        <v>11</v>
      </c>
      <c r="O777">
        <f t="shared" si="59"/>
        <v>93220</v>
      </c>
      <c r="P777">
        <f t="shared" si="60"/>
        <v>23305</v>
      </c>
    </row>
    <row r="778" spans="1:16" hidden="1" x14ac:dyDescent="0.35">
      <c r="A778">
        <v>1701433281</v>
      </c>
      <c r="B778">
        <v>10000777</v>
      </c>
      <c r="C778" t="s">
        <v>16</v>
      </c>
      <c r="D778">
        <v>360</v>
      </c>
      <c r="E778" s="3">
        <v>7.0999999999999994E-2</v>
      </c>
      <c r="F778" s="2">
        <v>34335</v>
      </c>
      <c r="G778" s="2">
        <v>45292</v>
      </c>
      <c r="H778">
        <v>69930</v>
      </c>
      <c r="I778" s="3">
        <v>0.75</v>
      </c>
      <c r="J778" s="1">
        <f t="shared" si="56"/>
        <v>469.96</v>
      </c>
      <c r="K778" s="2">
        <v>44958</v>
      </c>
      <c r="L778" s="1">
        <f t="shared" si="57"/>
        <v>194.26</v>
      </c>
      <c r="M778">
        <v>349</v>
      </c>
      <c r="N778">
        <f t="shared" si="58"/>
        <v>11</v>
      </c>
      <c r="O778">
        <f t="shared" si="59"/>
        <v>93240</v>
      </c>
      <c r="P778">
        <f t="shared" si="60"/>
        <v>23310</v>
      </c>
    </row>
    <row r="779" spans="1:16" hidden="1" x14ac:dyDescent="0.35">
      <c r="A779">
        <v>1701433283</v>
      </c>
      <c r="B779">
        <v>10000778</v>
      </c>
      <c r="C779" t="s">
        <v>16</v>
      </c>
      <c r="D779">
        <v>360</v>
      </c>
      <c r="E779" s="3">
        <v>7.0999999999999994E-2</v>
      </c>
      <c r="F779" s="2">
        <v>34335</v>
      </c>
      <c r="G779" s="2">
        <v>45292</v>
      </c>
      <c r="H779">
        <v>69945</v>
      </c>
      <c r="I779" s="3">
        <v>0.75</v>
      </c>
      <c r="J779" s="1">
        <f t="shared" si="56"/>
        <v>470.06</v>
      </c>
      <c r="K779" s="2">
        <v>44958</v>
      </c>
      <c r="L779" s="1">
        <f t="shared" si="57"/>
        <v>194.29999999999998</v>
      </c>
      <c r="M779">
        <v>349</v>
      </c>
      <c r="N779">
        <f t="shared" si="58"/>
        <v>11</v>
      </c>
      <c r="O779">
        <f t="shared" si="59"/>
        <v>93260</v>
      </c>
      <c r="P779">
        <f t="shared" si="60"/>
        <v>23315</v>
      </c>
    </row>
    <row r="780" spans="1:16" hidden="1" x14ac:dyDescent="0.35">
      <c r="A780">
        <v>1701433284</v>
      </c>
      <c r="B780">
        <v>10000779</v>
      </c>
      <c r="C780" t="s">
        <v>16</v>
      </c>
      <c r="D780">
        <v>360</v>
      </c>
      <c r="E780" s="3">
        <v>7.0999999999999994E-2</v>
      </c>
      <c r="F780" s="2">
        <v>34335</v>
      </c>
      <c r="G780" s="2">
        <v>45292</v>
      </c>
      <c r="H780">
        <v>69960</v>
      </c>
      <c r="I780" s="3">
        <v>0.75</v>
      </c>
      <c r="J780" s="1">
        <f t="shared" si="56"/>
        <v>470.15999999999997</v>
      </c>
      <c r="K780" s="2">
        <v>44958</v>
      </c>
      <c r="L780" s="1">
        <f t="shared" si="57"/>
        <v>194.34</v>
      </c>
      <c r="M780">
        <v>349</v>
      </c>
      <c r="N780">
        <f t="shared" si="58"/>
        <v>11</v>
      </c>
      <c r="O780">
        <f t="shared" si="59"/>
        <v>93280</v>
      </c>
      <c r="P780">
        <f t="shared" si="60"/>
        <v>23320</v>
      </c>
    </row>
    <row r="781" spans="1:16" hidden="1" x14ac:dyDescent="0.35">
      <c r="A781">
        <v>1701433285</v>
      </c>
      <c r="B781">
        <v>10000780</v>
      </c>
      <c r="C781" t="s">
        <v>16</v>
      </c>
      <c r="D781">
        <v>360</v>
      </c>
      <c r="E781" s="3">
        <v>7.0999999999999994E-2</v>
      </c>
      <c r="F781" s="2">
        <v>34335</v>
      </c>
      <c r="G781" s="2">
        <v>45292</v>
      </c>
      <c r="H781">
        <v>69975</v>
      </c>
      <c r="I781" s="3">
        <v>0.75</v>
      </c>
      <c r="J781" s="1">
        <f t="shared" si="56"/>
        <v>470.26</v>
      </c>
      <c r="K781" s="2">
        <v>44958</v>
      </c>
      <c r="L781" s="1">
        <f t="shared" si="57"/>
        <v>194.38</v>
      </c>
      <c r="M781">
        <v>349</v>
      </c>
      <c r="N781">
        <f t="shared" si="58"/>
        <v>11</v>
      </c>
      <c r="O781">
        <f t="shared" si="59"/>
        <v>93300</v>
      </c>
      <c r="P781">
        <f t="shared" si="60"/>
        <v>23325</v>
      </c>
    </row>
    <row r="782" spans="1:16" hidden="1" x14ac:dyDescent="0.35">
      <c r="A782">
        <v>1701433286</v>
      </c>
      <c r="B782">
        <v>10000781</v>
      </c>
      <c r="C782" t="s">
        <v>16</v>
      </c>
      <c r="D782">
        <v>360</v>
      </c>
      <c r="E782" s="3">
        <v>7.0999999999999994E-2</v>
      </c>
      <c r="F782" s="2">
        <v>34335</v>
      </c>
      <c r="G782" s="2">
        <v>45292</v>
      </c>
      <c r="H782">
        <v>69990</v>
      </c>
      <c r="I782" s="3">
        <v>0.75</v>
      </c>
      <c r="J782" s="1">
        <f t="shared" si="56"/>
        <v>470.36</v>
      </c>
      <c r="K782" s="2">
        <v>44958</v>
      </c>
      <c r="L782" s="1">
        <f t="shared" si="57"/>
        <v>194.42</v>
      </c>
      <c r="M782">
        <v>349</v>
      </c>
      <c r="N782">
        <f t="shared" si="58"/>
        <v>11</v>
      </c>
      <c r="O782">
        <f t="shared" si="59"/>
        <v>93320</v>
      </c>
      <c r="P782">
        <f t="shared" si="60"/>
        <v>23330</v>
      </c>
    </row>
    <row r="783" spans="1:16" hidden="1" x14ac:dyDescent="0.35">
      <c r="A783">
        <v>1701433287</v>
      </c>
      <c r="B783">
        <v>10000782</v>
      </c>
      <c r="C783" t="s">
        <v>16</v>
      </c>
      <c r="D783">
        <v>360</v>
      </c>
      <c r="E783" s="3">
        <v>7.0999999999999994E-2</v>
      </c>
      <c r="F783" s="2">
        <v>34335</v>
      </c>
      <c r="G783" s="2">
        <v>45292</v>
      </c>
      <c r="H783">
        <v>70005</v>
      </c>
      <c r="I783" s="3">
        <v>0.75</v>
      </c>
      <c r="J783" s="1">
        <f t="shared" si="56"/>
        <v>470.46</v>
      </c>
      <c r="K783" s="2">
        <v>44958</v>
      </c>
      <c r="L783" s="1">
        <f t="shared" si="57"/>
        <v>194.45999999999998</v>
      </c>
      <c r="M783">
        <v>349</v>
      </c>
      <c r="N783">
        <f t="shared" si="58"/>
        <v>11</v>
      </c>
      <c r="O783">
        <f t="shared" si="59"/>
        <v>93340</v>
      </c>
      <c r="P783">
        <f t="shared" si="60"/>
        <v>23335</v>
      </c>
    </row>
    <row r="784" spans="1:16" hidden="1" x14ac:dyDescent="0.35">
      <c r="A784">
        <v>1701433302</v>
      </c>
      <c r="B784">
        <v>10000783</v>
      </c>
      <c r="C784" t="s">
        <v>16</v>
      </c>
      <c r="D784">
        <v>360</v>
      </c>
      <c r="E784" s="3">
        <v>7.0999999999999994E-2</v>
      </c>
      <c r="F784" s="2">
        <v>34335</v>
      </c>
      <c r="G784" s="2">
        <v>45292</v>
      </c>
      <c r="H784">
        <v>70020</v>
      </c>
      <c r="I784" s="3">
        <v>0.75</v>
      </c>
      <c r="J784" s="1">
        <f t="shared" si="56"/>
        <v>470.56</v>
      </c>
      <c r="K784" s="2">
        <v>44958</v>
      </c>
      <c r="L784" s="1">
        <f t="shared" si="57"/>
        <v>194.51</v>
      </c>
      <c r="M784">
        <v>349</v>
      </c>
      <c r="N784">
        <f t="shared" si="58"/>
        <v>11</v>
      </c>
      <c r="O784">
        <f t="shared" si="59"/>
        <v>93360</v>
      </c>
      <c r="P784">
        <f t="shared" si="60"/>
        <v>23340</v>
      </c>
    </row>
    <row r="785" spans="1:16" hidden="1" x14ac:dyDescent="0.35">
      <c r="A785">
        <v>1701433303</v>
      </c>
      <c r="B785">
        <v>10000784</v>
      </c>
      <c r="C785" t="s">
        <v>16</v>
      </c>
      <c r="D785">
        <v>360</v>
      </c>
      <c r="E785" s="3">
        <v>7.0999999999999994E-2</v>
      </c>
      <c r="F785" s="2">
        <v>34335</v>
      </c>
      <c r="G785" s="2">
        <v>45292</v>
      </c>
      <c r="H785">
        <v>70035</v>
      </c>
      <c r="I785" s="3">
        <v>0.75</v>
      </c>
      <c r="J785" s="1">
        <f t="shared" si="56"/>
        <v>470.65999999999997</v>
      </c>
      <c r="K785" s="2">
        <v>44958</v>
      </c>
      <c r="L785" s="1">
        <f t="shared" si="57"/>
        <v>194.54999999999998</v>
      </c>
      <c r="M785">
        <v>349</v>
      </c>
      <c r="N785">
        <f t="shared" si="58"/>
        <v>11</v>
      </c>
      <c r="O785">
        <f t="shared" si="59"/>
        <v>93380</v>
      </c>
      <c r="P785">
        <f t="shared" si="60"/>
        <v>23345</v>
      </c>
    </row>
    <row r="786" spans="1:16" hidden="1" x14ac:dyDescent="0.35">
      <c r="A786">
        <v>1701433304</v>
      </c>
      <c r="B786">
        <v>10000785</v>
      </c>
      <c r="C786" t="s">
        <v>16</v>
      </c>
      <c r="D786">
        <v>360</v>
      </c>
      <c r="E786" s="3">
        <v>7.0999999999999994E-2</v>
      </c>
      <c r="F786" s="2">
        <v>34335</v>
      </c>
      <c r="G786" s="2">
        <v>45292</v>
      </c>
      <c r="H786">
        <v>70050</v>
      </c>
      <c r="I786" s="3">
        <v>0.75</v>
      </c>
      <c r="J786" s="1">
        <f t="shared" si="56"/>
        <v>470.76</v>
      </c>
      <c r="K786" s="2">
        <v>44958</v>
      </c>
      <c r="L786" s="1">
        <f t="shared" si="57"/>
        <v>194.59</v>
      </c>
      <c r="M786">
        <v>349</v>
      </c>
      <c r="N786">
        <f t="shared" si="58"/>
        <v>11</v>
      </c>
      <c r="O786">
        <f t="shared" si="59"/>
        <v>93400</v>
      </c>
      <c r="P786">
        <f t="shared" si="60"/>
        <v>23350</v>
      </c>
    </row>
    <row r="787" spans="1:16" hidden="1" x14ac:dyDescent="0.35">
      <c r="A787">
        <v>1701433307</v>
      </c>
      <c r="B787">
        <v>10000786</v>
      </c>
      <c r="C787" t="s">
        <v>16</v>
      </c>
      <c r="D787">
        <v>360</v>
      </c>
      <c r="E787" s="3">
        <v>7.0999999999999994E-2</v>
      </c>
      <c r="F787" s="2">
        <v>34335</v>
      </c>
      <c r="G787" s="2">
        <v>45292</v>
      </c>
      <c r="H787">
        <v>70065</v>
      </c>
      <c r="I787" s="3">
        <v>0.75</v>
      </c>
      <c r="J787" s="1">
        <f t="shared" si="56"/>
        <v>470.86</v>
      </c>
      <c r="K787" s="2">
        <v>44958</v>
      </c>
      <c r="L787" s="1">
        <f t="shared" si="57"/>
        <v>194.63</v>
      </c>
      <c r="M787">
        <v>349</v>
      </c>
      <c r="N787">
        <f t="shared" si="58"/>
        <v>11</v>
      </c>
      <c r="O787">
        <f t="shared" si="59"/>
        <v>93420</v>
      </c>
      <c r="P787">
        <f t="shared" si="60"/>
        <v>23355</v>
      </c>
    </row>
    <row r="788" spans="1:16" hidden="1" x14ac:dyDescent="0.35">
      <c r="A788">
        <v>1701433308</v>
      </c>
      <c r="B788">
        <v>10000787</v>
      </c>
      <c r="C788" t="s">
        <v>16</v>
      </c>
      <c r="D788">
        <v>360</v>
      </c>
      <c r="E788" s="3">
        <v>7.0999999999999994E-2</v>
      </c>
      <c r="F788" s="2">
        <v>34335</v>
      </c>
      <c r="G788" s="2">
        <v>45292</v>
      </c>
      <c r="H788">
        <v>70080</v>
      </c>
      <c r="I788" s="3">
        <v>0.75</v>
      </c>
      <c r="J788" s="1">
        <f t="shared" si="56"/>
        <v>470.96</v>
      </c>
      <c r="K788" s="2">
        <v>44958</v>
      </c>
      <c r="L788" s="1">
        <f t="shared" si="57"/>
        <v>194.67</v>
      </c>
      <c r="M788">
        <v>349</v>
      </c>
      <c r="N788">
        <f t="shared" si="58"/>
        <v>11</v>
      </c>
      <c r="O788">
        <f t="shared" si="59"/>
        <v>93440</v>
      </c>
      <c r="P788">
        <f t="shared" si="60"/>
        <v>23360</v>
      </c>
    </row>
    <row r="789" spans="1:16" hidden="1" x14ac:dyDescent="0.35">
      <c r="A789">
        <v>1701433309</v>
      </c>
      <c r="B789">
        <v>10000788</v>
      </c>
      <c r="C789" t="s">
        <v>16</v>
      </c>
      <c r="D789">
        <v>360</v>
      </c>
      <c r="E789" s="3">
        <v>7.0999999999999994E-2</v>
      </c>
      <c r="F789" s="2">
        <v>34335</v>
      </c>
      <c r="G789" s="2">
        <v>45292</v>
      </c>
      <c r="H789">
        <v>70095</v>
      </c>
      <c r="I789" s="3">
        <v>0.75</v>
      </c>
      <c r="J789" s="1">
        <f t="shared" si="56"/>
        <v>471.07</v>
      </c>
      <c r="K789" s="2">
        <v>44958</v>
      </c>
      <c r="L789" s="1">
        <f t="shared" si="57"/>
        <v>194.70999999999998</v>
      </c>
      <c r="M789">
        <v>349</v>
      </c>
      <c r="N789">
        <f t="shared" si="58"/>
        <v>11</v>
      </c>
      <c r="O789">
        <f t="shared" si="59"/>
        <v>93460</v>
      </c>
      <c r="P789">
        <f t="shared" si="60"/>
        <v>23365</v>
      </c>
    </row>
    <row r="790" spans="1:16" hidden="1" x14ac:dyDescent="0.35">
      <c r="A790">
        <v>1701433310</v>
      </c>
      <c r="B790">
        <v>10000789</v>
      </c>
      <c r="C790" t="s">
        <v>16</v>
      </c>
      <c r="D790">
        <v>360</v>
      </c>
      <c r="E790" s="3">
        <v>7.0999999999999994E-2</v>
      </c>
      <c r="F790" s="2">
        <v>34335</v>
      </c>
      <c r="G790" s="2">
        <v>45292</v>
      </c>
      <c r="H790">
        <v>70110</v>
      </c>
      <c r="I790" s="3">
        <v>0.75</v>
      </c>
      <c r="J790" s="1">
        <f t="shared" si="56"/>
        <v>471.17</v>
      </c>
      <c r="K790" s="2">
        <v>44958</v>
      </c>
      <c r="L790" s="1">
        <f t="shared" si="57"/>
        <v>194.76</v>
      </c>
      <c r="M790">
        <v>349</v>
      </c>
      <c r="N790">
        <f t="shared" si="58"/>
        <v>11</v>
      </c>
      <c r="O790">
        <f t="shared" si="59"/>
        <v>93480</v>
      </c>
      <c r="P790">
        <f t="shared" si="60"/>
        <v>23370</v>
      </c>
    </row>
    <row r="791" spans="1:16" hidden="1" x14ac:dyDescent="0.35">
      <c r="A791">
        <v>1701433311</v>
      </c>
      <c r="B791">
        <v>10000790</v>
      </c>
      <c r="C791" t="s">
        <v>16</v>
      </c>
      <c r="D791">
        <v>360</v>
      </c>
      <c r="E791" s="3">
        <v>7.0999999999999994E-2</v>
      </c>
      <c r="F791" s="2">
        <v>34335</v>
      </c>
      <c r="G791" s="2">
        <v>45292</v>
      </c>
      <c r="H791">
        <v>70125</v>
      </c>
      <c r="I791" s="3">
        <v>0.75</v>
      </c>
      <c r="J791" s="1">
        <f t="shared" si="56"/>
        <v>471.27</v>
      </c>
      <c r="K791" s="2">
        <v>44958</v>
      </c>
      <c r="L791" s="1">
        <f t="shared" si="57"/>
        <v>194.79999999999998</v>
      </c>
      <c r="M791">
        <v>349</v>
      </c>
      <c r="N791">
        <f t="shared" si="58"/>
        <v>11</v>
      </c>
      <c r="O791">
        <f t="shared" si="59"/>
        <v>93500</v>
      </c>
      <c r="P791">
        <f t="shared" si="60"/>
        <v>23375</v>
      </c>
    </row>
    <row r="792" spans="1:16" hidden="1" x14ac:dyDescent="0.35">
      <c r="A792">
        <v>1701433312</v>
      </c>
      <c r="B792">
        <v>10000791</v>
      </c>
      <c r="C792" t="s">
        <v>16</v>
      </c>
      <c r="D792">
        <v>360</v>
      </c>
      <c r="E792" s="3">
        <v>7.0999999999999994E-2</v>
      </c>
      <c r="F792" s="2">
        <v>34335</v>
      </c>
      <c r="G792" s="2">
        <v>45292</v>
      </c>
      <c r="H792">
        <v>70140</v>
      </c>
      <c r="I792" s="3">
        <v>0.75</v>
      </c>
      <c r="J792" s="1">
        <f t="shared" si="56"/>
        <v>471.37</v>
      </c>
      <c r="K792" s="2">
        <v>44958</v>
      </c>
      <c r="L792" s="1">
        <f t="shared" si="57"/>
        <v>194.84</v>
      </c>
      <c r="M792">
        <v>349</v>
      </c>
      <c r="N792">
        <f t="shared" si="58"/>
        <v>11</v>
      </c>
      <c r="O792">
        <f t="shared" si="59"/>
        <v>93520</v>
      </c>
      <c r="P792">
        <f t="shared" si="60"/>
        <v>23380</v>
      </c>
    </row>
    <row r="793" spans="1:16" hidden="1" x14ac:dyDescent="0.35">
      <c r="A793">
        <v>1701433327</v>
      </c>
      <c r="B793">
        <v>10000792</v>
      </c>
      <c r="C793" t="s">
        <v>16</v>
      </c>
      <c r="D793">
        <v>360</v>
      </c>
      <c r="E793" s="3">
        <v>7.0999999999999994E-2</v>
      </c>
      <c r="F793" s="2">
        <v>34335</v>
      </c>
      <c r="G793" s="2">
        <v>45292</v>
      </c>
      <c r="H793">
        <v>70155</v>
      </c>
      <c r="I793" s="3">
        <v>0.75</v>
      </c>
      <c r="J793" s="1">
        <f t="shared" si="56"/>
        <v>471.46999999999997</v>
      </c>
      <c r="K793" s="2">
        <v>44958</v>
      </c>
      <c r="L793" s="1">
        <f t="shared" si="57"/>
        <v>194.88</v>
      </c>
      <c r="M793">
        <v>349</v>
      </c>
      <c r="N793">
        <f t="shared" si="58"/>
        <v>11</v>
      </c>
      <c r="O793">
        <f t="shared" si="59"/>
        <v>93540</v>
      </c>
      <c r="P793">
        <f t="shared" si="60"/>
        <v>23385</v>
      </c>
    </row>
    <row r="794" spans="1:16" hidden="1" x14ac:dyDescent="0.35">
      <c r="A794">
        <v>1701433329</v>
      </c>
      <c r="B794">
        <v>10000793</v>
      </c>
      <c r="C794" t="s">
        <v>16</v>
      </c>
      <c r="D794">
        <v>360</v>
      </c>
      <c r="E794" s="3">
        <v>7.0999999999999994E-2</v>
      </c>
      <c r="F794" s="2">
        <v>34335</v>
      </c>
      <c r="G794" s="2">
        <v>45292</v>
      </c>
      <c r="H794">
        <v>70170</v>
      </c>
      <c r="I794" s="3">
        <v>0.75</v>
      </c>
      <c r="J794" s="1">
        <f t="shared" si="56"/>
        <v>471.57</v>
      </c>
      <c r="K794" s="2">
        <v>44958</v>
      </c>
      <c r="L794" s="1">
        <f t="shared" si="57"/>
        <v>194.92</v>
      </c>
      <c r="M794">
        <v>349</v>
      </c>
      <c r="N794">
        <f t="shared" si="58"/>
        <v>11</v>
      </c>
      <c r="O794">
        <f t="shared" si="59"/>
        <v>93560</v>
      </c>
      <c r="P794">
        <f t="shared" si="60"/>
        <v>23390</v>
      </c>
    </row>
    <row r="795" spans="1:16" hidden="1" x14ac:dyDescent="0.35">
      <c r="A795">
        <v>1701433331</v>
      </c>
      <c r="B795">
        <v>10000794</v>
      </c>
      <c r="C795" t="s">
        <v>16</v>
      </c>
      <c r="D795">
        <v>360</v>
      </c>
      <c r="E795" s="3">
        <v>7.0999999999999994E-2</v>
      </c>
      <c r="F795" s="2">
        <v>34335</v>
      </c>
      <c r="G795" s="2">
        <v>45292</v>
      </c>
      <c r="H795">
        <v>70185</v>
      </c>
      <c r="I795" s="3">
        <v>0.75</v>
      </c>
      <c r="J795" s="1">
        <f t="shared" si="56"/>
        <v>471.67</v>
      </c>
      <c r="K795" s="2">
        <v>44958</v>
      </c>
      <c r="L795" s="1">
        <f t="shared" si="57"/>
        <v>194.95999999999998</v>
      </c>
      <c r="M795">
        <v>349</v>
      </c>
      <c r="N795">
        <f t="shared" si="58"/>
        <v>11</v>
      </c>
      <c r="O795">
        <f t="shared" si="59"/>
        <v>93580</v>
      </c>
      <c r="P795">
        <f t="shared" si="60"/>
        <v>23395</v>
      </c>
    </row>
    <row r="796" spans="1:16" hidden="1" x14ac:dyDescent="0.35">
      <c r="A796">
        <v>1701433332</v>
      </c>
      <c r="B796">
        <v>10000795</v>
      </c>
      <c r="C796" t="s">
        <v>16</v>
      </c>
      <c r="D796">
        <v>360</v>
      </c>
      <c r="E796" s="3">
        <v>7.0999999999999994E-2</v>
      </c>
      <c r="F796" s="2">
        <v>34335</v>
      </c>
      <c r="G796" s="2">
        <v>45292</v>
      </c>
      <c r="H796">
        <v>70200</v>
      </c>
      <c r="I796" s="3">
        <v>0.75</v>
      </c>
      <c r="J796" s="1">
        <f t="shared" si="56"/>
        <v>471.77</v>
      </c>
      <c r="K796" s="2">
        <v>44958</v>
      </c>
      <c r="L796" s="1">
        <f t="shared" si="57"/>
        <v>195.01</v>
      </c>
      <c r="M796">
        <v>349</v>
      </c>
      <c r="N796">
        <f t="shared" si="58"/>
        <v>11</v>
      </c>
      <c r="O796">
        <f t="shared" si="59"/>
        <v>93600</v>
      </c>
      <c r="P796">
        <f t="shared" si="60"/>
        <v>23400</v>
      </c>
    </row>
    <row r="797" spans="1:16" hidden="1" x14ac:dyDescent="0.35">
      <c r="A797">
        <v>1701433333</v>
      </c>
      <c r="B797">
        <v>10000796</v>
      </c>
      <c r="C797" t="s">
        <v>16</v>
      </c>
      <c r="D797">
        <v>360</v>
      </c>
      <c r="E797" s="3">
        <v>7.0999999999999994E-2</v>
      </c>
      <c r="F797" s="2">
        <v>34335</v>
      </c>
      <c r="G797" s="2">
        <v>45292</v>
      </c>
      <c r="H797">
        <v>70215</v>
      </c>
      <c r="I797" s="3">
        <v>0.75</v>
      </c>
      <c r="J797" s="1">
        <f t="shared" si="56"/>
        <v>471.87</v>
      </c>
      <c r="K797" s="2">
        <v>44958</v>
      </c>
      <c r="L797" s="1">
        <f t="shared" si="57"/>
        <v>195.04999999999998</v>
      </c>
      <c r="M797">
        <v>349</v>
      </c>
      <c r="N797">
        <f t="shared" si="58"/>
        <v>11</v>
      </c>
      <c r="O797">
        <f t="shared" si="59"/>
        <v>93620</v>
      </c>
      <c r="P797">
        <f t="shared" si="60"/>
        <v>23405</v>
      </c>
    </row>
    <row r="798" spans="1:16" hidden="1" x14ac:dyDescent="0.35">
      <c r="A798">
        <v>1701433337</v>
      </c>
      <c r="B798">
        <v>10000797</v>
      </c>
      <c r="C798" t="s">
        <v>16</v>
      </c>
      <c r="D798">
        <v>360</v>
      </c>
      <c r="E798" s="3">
        <v>7.0999999999999994E-2</v>
      </c>
      <c r="F798" s="2">
        <v>34335</v>
      </c>
      <c r="G798" s="2">
        <v>45292</v>
      </c>
      <c r="H798">
        <v>70230</v>
      </c>
      <c r="I798" s="3">
        <v>0.75</v>
      </c>
      <c r="J798" s="1">
        <f t="shared" si="56"/>
        <v>471.96999999999997</v>
      </c>
      <c r="K798" s="2">
        <v>44958</v>
      </c>
      <c r="L798" s="1">
        <f t="shared" si="57"/>
        <v>195.09</v>
      </c>
      <c r="M798">
        <v>349</v>
      </c>
      <c r="N798">
        <f t="shared" si="58"/>
        <v>11</v>
      </c>
      <c r="O798">
        <f t="shared" si="59"/>
        <v>93640</v>
      </c>
      <c r="P798">
        <f t="shared" si="60"/>
        <v>23410</v>
      </c>
    </row>
    <row r="799" spans="1:16" hidden="1" x14ac:dyDescent="0.35">
      <c r="A799">
        <v>1701433338</v>
      </c>
      <c r="B799">
        <v>10000798</v>
      </c>
      <c r="C799" t="s">
        <v>16</v>
      </c>
      <c r="D799">
        <v>360</v>
      </c>
      <c r="E799" s="3">
        <v>7.0999999999999994E-2</v>
      </c>
      <c r="F799" s="2">
        <v>34335</v>
      </c>
      <c r="G799" s="2">
        <v>45292</v>
      </c>
      <c r="H799">
        <v>70245</v>
      </c>
      <c r="I799" s="3">
        <v>0.75</v>
      </c>
      <c r="J799" s="1">
        <f t="shared" si="56"/>
        <v>472.07</v>
      </c>
      <c r="K799" s="2">
        <v>44958</v>
      </c>
      <c r="L799" s="1">
        <f t="shared" si="57"/>
        <v>195.13</v>
      </c>
      <c r="M799">
        <v>349</v>
      </c>
      <c r="N799">
        <f t="shared" si="58"/>
        <v>11</v>
      </c>
      <c r="O799">
        <f t="shared" si="59"/>
        <v>93660</v>
      </c>
      <c r="P799">
        <f t="shared" si="60"/>
        <v>23415</v>
      </c>
    </row>
    <row r="800" spans="1:16" hidden="1" x14ac:dyDescent="0.35">
      <c r="A800">
        <v>1701433339</v>
      </c>
      <c r="B800">
        <v>10000799</v>
      </c>
      <c r="C800" t="s">
        <v>16</v>
      </c>
      <c r="D800">
        <v>360</v>
      </c>
      <c r="E800" s="3">
        <v>7.0999999999999994E-2</v>
      </c>
      <c r="F800" s="2">
        <v>34335</v>
      </c>
      <c r="G800" s="2">
        <v>45292</v>
      </c>
      <c r="H800">
        <v>70260</v>
      </c>
      <c r="I800" s="3">
        <v>0.75</v>
      </c>
      <c r="J800" s="1">
        <f t="shared" si="56"/>
        <v>472.17</v>
      </c>
      <c r="K800" s="2">
        <v>44958</v>
      </c>
      <c r="L800" s="1">
        <f t="shared" si="57"/>
        <v>195.17</v>
      </c>
      <c r="M800">
        <v>349</v>
      </c>
      <c r="N800">
        <f t="shared" si="58"/>
        <v>11</v>
      </c>
      <c r="O800">
        <f t="shared" si="59"/>
        <v>93680</v>
      </c>
      <c r="P800">
        <f t="shared" si="60"/>
        <v>23420</v>
      </c>
    </row>
    <row r="801" spans="1:16" hidden="1" x14ac:dyDescent="0.35">
      <c r="A801">
        <v>1701433340</v>
      </c>
      <c r="B801">
        <v>10000800</v>
      </c>
      <c r="C801" t="s">
        <v>16</v>
      </c>
      <c r="D801">
        <v>360</v>
      </c>
      <c r="E801" s="3">
        <v>7.0999999999999994E-2</v>
      </c>
      <c r="F801" s="2">
        <v>34335</v>
      </c>
      <c r="G801" s="2">
        <v>45292</v>
      </c>
      <c r="H801">
        <v>70275</v>
      </c>
      <c r="I801" s="3">
        <v>0.75</v>
      </c>
      <c r="J801" s="1">
        <f t="shared" si="56"/>
        <v>472.28</v>
      </c>
      <c r="K801" s="2">
        <v>44958</v>
      </c>
      <c r="L801" s="1">
        <f t="shared" si="57"/>
        <v>195.20999999999998</v>
      </c>
      <c r="M801">
        <v>349</v>
      </c>
      <c r="N801">
        <f t="shared" si="58"/>
        <v>11</v>
      </c>
      <c r="O801">
        <f t="shared" si="59"/>
        <v>93700</v>
      </c>
      <c r="P801">
        <f t="shared" si="60"/>
        <v>23425</v>
      </c>
    </row>
    <row r="802" spans="1:16" hidden="1" x14ac:dyDescent="0.35">
      <c r="A802">
        <v>1701433342</v>
      </c>
      <c r="B802">
        <v>10000801</v>
      </c>
      <c r="C802" t="s">
        <v>16</v>
      </c>
      <c r="D802">
        <v>360</v>
      </c>
      <c r="E802" s="3">
        <v>7.0999999999999994E-2</v>
      </c>
      <c r="F802" s="2">
        <v>34335</v>
      </c>
      <c r="G802" s="2">
        <v>45292</v>
      </c>
      <c r="H802">
        <v>70290</v>
      </c>
      <c r="I802" s="3">
        <v>0.75</v>
      </c>
      <c r="J802" s="1">
        <f t="shared" si="56"/>
        <v>472.38</v>
      </c>
      <c r="K802" s="2">
        <v>44958</v>
      </c>
      <c r="L802" s="1">
        <f t="shared" si="57"/>
        <v>195.26</v>
      </c>
      <c r="M802">
        <v>349</v>
      </c>
      <c r="N802">
        <f t="shared" si="58"/>
        <v>11</v>
      </c>
      <c r="O802">
        <f t="shared" si="59"/>
        <v>93720</v>
      </c>
      <c r="P802">
        <f t="shared" si="60"/>
        <v>23430</v>
      </c>
    </row>
    <row r="803" spans="1:16" hidden="1" x14ac:dyDescent="0.35">
      <c r="A803">
        <v>1701433343</v>
      </c>
      <c r="B803">
        <v>10000802</v>
      </c>
      <c r="C803" t="s">
        <v>16</v>
      </c>
      <c r="D803">
        <v>360</v>
      </c>
      <c r="E803" s="3">
        <v>7.0999999999999994E-2</v>
      </c>
      <c r="F803" s="2">
        <v>34335</v>
      </c>
      <c r="G803" s="2">
        <v>45292</v>
      </c>
      <c r="H803">
        <v>70305</v>
      </c>
      <c r="I803" s="3">
        <v>0.75</v>
      </c>
      <c r="J803" s="1">
        <f t="shared" si="56"/>
        <v>472.48</v>
      </c>
      <c r="K803" s="2">
        <v>44958</v>
      </c>
      <c r="L803" s="1">
        <f t="shared" si="57"/>
        <v>195.29999999999998</v>
      </c>
      <c r="M803">
        <v>349</v>
      </c>
      <c r="N803">
        <f t="shared" si="58"/>
        <v>11</v>
      </c>
      <c r="O803">
        <f t="shared" si="59"/>
        <v>93740</v>
      </c>
      <c r="P803">
        <f t="shared" si="60"/>
        <v>23435</v>
      </c>
    </row>
    <row r="804" spans="1:16" hidden="1" x14ac:dyDescent="0.35">
      <c r="A804">
        <v>1701433345</v>
      </c>
      <c r="B804">
        <v>10000803</v>
      </c>
      <c r="C804" t="s">
        <v>16</v>
      </c>
      <c r="D804">
        <v>360</v>
      </c>
      <c r="E804" s="3">
        <v>7.0999999999999994E-2</v>
      </c>
      <c r="F804" s="2">
        <v>34335</v>
      </c>
      <c r="G804" s="2">
        <v>45292</v>
      </c>
      <c r="H804">
        <v>70320</v>
      </c>
      <c r="I804" s="3">
        <v>0.75</v>
      </c>
      <c r="J804" s="1">
        <f t="shared" si="56"/>
        <v>472.58</v>
      </c>
      <c r="K804" s="2">
        <v>44958</v>
      </c>
      <c r="L804" s="1">
        <f t="shared" si="57"/>
        <v>195.34</v>
      </c>
      <c r="M804">
        <v>349</v>
      </c>
      <c r="N804">
        <f t="shared" si="58"/>
        <v>11</v>
      </c>
      <c r="O804">
        <f t="shared" si="59"/>
        <v>93760</v>
      </c>
      <c r="P804">
        <f t="shared" si="60"/>
        <v>23440</v>
      </c>
    </row>
    <row r="805" spans="1:16" hidden="1" x14ac:dyDescent="0.35">
      <c r="A805">
        <v>1701433346</v>
      </c>
      <c r="B805">
        <v>10000804</v>
      </c>
      <c r="C805" t="s">
        <v>16</v>
      </c>
      <c r="D805">
        <v>360</v>
      </c>
      <c r="E805" s="3">
        <v>7.0999999999999994E-2</v>
      </c>
      <c r="F805" s="2">
        <v>34335</v>
      </c>
      <c r="G805" s="2">
        <v>45292</v>
      </c>
      <c r="H805">
        <v>70335</v>
      </c>
      <c r="I805" s="3">
        <v>0.75</v>
      </c>
      <c r="J805" s="1">
        <f t="shared" si="56"/>
        <v>472.68</v>
      </c>
      <c r="K805" s="2">
        <v>44958</v>
      </c>
      <c r="L805" s="1">
        <f t="shared" si="57"/>
        <v>195.38</v>
      </c>
      <c r="M805">
        <v>349</v>
      </c>
      <c r="N805">
        <f t="shared" si="58"/>
        <v>11</v>
      </c>
      <c r="O805">
        <f t="shared" si="59"/>
        <v>93780</v>
      </c>
      <c r="P805">
        <f t="shared" si="60"/>
        <v>23445</v>
      </c>
    </row>
    <row r="806" spans="1:16" hidden="1" x14ac:dyDescent="0.35">
      <c r="A806">
        <v>1701433348</v>
      </c>
      <c r="B806">
        <v>10000805</v>
      </c>
      <c r="C806" t="s">
        <v>16</v>
      </c>
      <c r="D806">
        <v>360</v>
      </c>
      <c r="E806" s="3">
        <v>7.0999999999999994E-2</v>
      </c>
      <c r="F806" s="2">
        <v>34335</v>
      </c>
      <c r="G806" s="2">
        <v>45292</v>
      </c>
      <c r="H806">
        <v>70350</v>
      </c>
      <c r="I806" s="3">
        <v>0.75</v>
      </c>
      <c r="J806" s="1">
        <f t="shared" si="56"/>
        <v>472.78</v>
      </c>
      <c r="K806" s="2">
        <v>44958</v>
      </c>
      <c r="L806" s="1">
        <f t="shared" si="57"/>
        <v>195.42</v>
      </c>
      <c r="M806">
        <v>349</v>
      </c>
      <c r="N806">
        <f t="shared" si="58"/>
        <v>11</v>
      </c>
      <c r="O806">
        <f t="shared" si="59"/>
        <v>93800</v>
      </c>
      <c r="P806">
        <f t="shared" si="60"/>
        <v>23450</v>
      </c>
    </row>
    <row r="807" spans="1:16" hidden="1" x14ac:dyDescent="0.35">
      <c r="A807">
        <v>1701433349</v>
      </c>
      <c r="B807">
        <v>10000806</v>
      </c>
      <c r="C807" t="s">
        <v>16</v>
      </c>
      <c r="D807">
        <v>360</v>
      </c>
      <c r="E807" s="3">
        <v>7.0999999999999994E-2</v>
      </c>
      <c r="F807" s="2">
        <v>34335</v>
      </c>
      <c r="G807" s="2">
        <v>45292</v>
      </c>
      <c r="H807">
        <v>70365</v>
      </c>
      <c r="I807" s="3">
        <v>0.75</v>
      </c>
      <c r="J807" s="1">
        <f t="shared" si="56"/>
        <v>472.88</v>
      </c>
      <c r="K807" s="2">
        <v>44958</v>
      </c>
      <c r="L807" s="1">
        <f t="shared" si="57"/>
        <v>195.45999999999998</v>
      </c>
      <c r="M807">
        <v>349</v>
      </c>
      <c r="N807">
        <f t="shared" si="58"/>
        <v>11</v>
      </c>
      <c r="O807">
        <f t="shared" si="59"/>
        <v>93820</v>
      </c>
      <c r="P807">
        <f t="shared" si="60"/>
        <v>23455</v>
      </c>
    </row>
    <row r="808" spans="1:16" hidden="1" x14ac:dyDescent="0.35">
      <c r="A808">
        <v>1701433350</v>
      </c>
      <c r="B808">
        <v>10000807</v>
      </c>
      <c r="C808" t="s">
        <v>16</v>
      </c>
      <c r="D808">
        <v>360</v>
      </c>
      <c r="E808" s="3">
        <v>7.0999999999999994E-2</v>
      </c>
      <c r="F808" s="2">
        <v>34335</v>
      </c>
      <c r="G808" s="2">
        <v>45292</v>
      </c>
      <c r="H808">
        <v>70380</v>
      </c>
      <c r="I808" s="3">
        <v>0.75</v>
      </c>
      <c r="J808" s="1">
        <f t="shared" si="56"/>
        <v>472.98</v>
      </c>
      <c r="K808" s="2">
        <v>44958</v>
      </c>
      <c r="L808" s="1">
        <f t="shared" si="57"/>
        <v>195.51</v>
      </c>
      <c r="M808">
        <v>349</v>
      </c>
      <c r="N808">
        <f t="shared" si="58"/>
        <v>11</v>
      </c>
      <c r="O808">
        <f t="shared" si="59"/>
        <v>93840</v>
      </c>
      <c r="P808">
        <f t="shared" si="60"/>
        <v>23460</v>
      </c>
    </row>
    <row r="809" spans="1:16" hidden="1" x14ac:dyDescent="0.35">
      <c r="A809">
        <v>1701433351</v>
      </c>
      <c r="B809">
        <v>10000808</v>
      </c>
      <c r="C809" t="s">
        <v>16</v>
      </c>
      <c r="D809">
        <v>360</v>
      </c>
      <c r="E809" s="3">
        <v>7.0999999999999994E-2</v>
      </c>
      <c r="F809" s="2">
        <v>34335</v>
      </c>
      <c r="G809" s="2">
        <v>45292</v>
      </c>
      <c r="H809">
        <v>70395</v>
      </c>
      <c r="I809" s="3">
        <v>0.75</v>
      </c>
      <c r="J809" s="1">
        <f t="shared" si="56"/>
        <v>473.08</v>
      </c>
      <c r="K809" s="2">
        <v>44958</v>
      </c>
      <c r="L809" s="1">
        <f t="shared" si="57"/>
        <v>195.54999999999998</v>
      </c>
      <c r="M809">
        <v>349</v>
      </c>
      <c r="N809">
        <f t="shared" si="58"/>
        <v>11</v>
      </c>
      <c r="O809">
        <f t="shared" si="59"/>
        <v>93860</v>
      </c>
      <c r="P809">
        <f t="shared" si="60"/>
        <v>23465</v>
      </c>
    </row>
    <row r="810" spans="1:16" hidden="1" x14ac:dyDescent="0.35">
      <c r="A810">
        <v>1701433352</v>
      </c>
      <c r="B810">
        <v>10000809</v>
      </c>
      <c r="C810" t="s">
        <v>16</v>
      </c>
      <c r="D810">
        <v>360</v>
      </c>
      <c r="E810" s="3">
        <v>7.0999999999999994E-2</v>
      </c>
      <c r="F810" s="2">
        <v>34335</v>
      </c>
      <c r="G810" s="2">
        <v>45292</v>
      </c>
      <c r="H810">
        <v>70410</v>
      </c>
      <c r="I810" s="3">
        <v>0.75</v>
      </c>
      <c r="J810" s="1">
        <f t="shared" si="56"/>
        <v>473.18</v>
      </c>
      <c r="K810" s="2">
        <v>44958</v>
      </c>
      <c r="L810" s="1">
        <f t="shared" si="57"/>
        <v>195.59</v>
      </c>
      <c r="M810">
        <v>349</v>
      </c>
      <c r="N810">
        <f t="shared" si="58"/>
        <v>11</v>
      </c>
      <c r="O810">
        <f t="shared" si="59"/>
        <v>93880</v>
      </c>
      <c r="P810">
        <f t="shared" si="60"/>
        <v>23470</v>
      </c>
    </row>
    <row r="811" spans="1:16" hidden="1" x14ac:dyDescent="0.35">
      <c r="A811">
        <v>1701433354</v>
      </c>
      <c r="B811">
        <v>10000810</v>
      </c>
      <c r="C811" t="s">
        <v>16</v>
      </c>
      <c r="D811">
        <v>360</v>
      </c>
      <c r="E811" s="3">
        <v>7.0999999999999994E-2</v>
      </c>
      <c r="F811" s="2">
        <v>34335</v>
      </c>
      <c r="G811" s="2">
        <v>45292</v>
      </c>
      <c r="H811">
        <v>70425</v>
      </c>
      <c r="I811" s="3">
        <v>0.75</v>
      </c>
      <c r="J811" s="1">
        <f t="shared" si="56"/>
        <v>473.28</v>
      </c>
      <c r="K811" s="2">
        <v>44958</v>
      </c>
      <c r="L811" s="1">
        <f t="shared" si="57"/>
        <v>195.63</v>
      </c>
      <c r="M811">
        <v>349</v>
      </c>
      <c r="N811">
        <f t="shared" si="58"/>
        <v>11</v>
      </c>
      <c r="O811">
        <f t="shared" si="59"/>
        <v>93900</v>
      </c>
      <c r="P811">
        <f t="shared" si="60"/>
        <v>23475</v>
      </c>
    </row>
    <row r="812" spans="1:16" hidden="1" x14ac:dyDescent="0.35">
      <c r="A812">
        <v>1701433355</v>
      </c>
      <c r="B812">
        <v>10000811</v>
      </c>
      <c r="C812" t="s">
        <v>16</v>
      </c>
      <c r="D812">
        <v>360</v>
      </c>
      <c r="E812" s="3">
        <v>7.0999999999999994E-2</v>
      </c>
      <c r="F812" s="2">
        <v>34335</v>
      </c>
      <c r="G812" s="2">
        <v>45292</v>
      </c>
      <c r="H812">
        <v>70440</v>
      </c>
      <c r="I812" s="3">
        <v>0.75</v>
      </c>
      <c r="J812" s="1">
        <f t="shared" si="56"/>
        <v>473.38</v>
      </c>
      <c r="K812" s="2">
        <v>44958</v>
      </c>
      <c r="L812" s="1">
        <f t="shared" si="57"/>
        <v>195.67</v>
      </c>
      <c r="M812">
        <v>349</v>
      </c>
      <c r="N812">
        <f t="shared" si="58"/>
        <v>11</v>
      </c>
      <c r="O812">
        <f t="shared" si="59"/>
        <v>93920</v>
      </c>
      <c r="P812">
        <f t="shared" si="60"/>
        <v>23480</v>
      </c>
    </row>
    <row r="813" spans="1:16" hidden="1" x14ac:dyDescent="0.35">
      <c r="A813">
        <v>1701433356</v>
      </c>
      <c r="B813">
        <v>10000812</v>
      </c>
      <c r="C813" t="s">
        <v>16</v>
      </c>
      <c r="D813">
        <v>360</v>
      </c>
      <c r="E813" s="3">
        <v>7.0999999999999994E-2</v>
      </c>
      <c r="F813" s="2">
        <v>34335</v>
      </c>
      <c r="G813" s="2">
        <v>45292</v>
      </c>
      <c r="H813">
        <v>70455</v>
      </c>
      <c r="I813" s="3">
        <v>0.75</v>
      </c>
      <c r="J813" s="1">
        <f t="shared" si="56"/>
        <v>473.49</v>
      </c>
      <c r="K813" s="2">
        <v>44958</v>
      </c>
      <c r="L813" s="1">
        <f t="shared" si="57"/>
        <v>195.70999999999998</v>
      </c>
      <c r="M813">
        <v>349</v>
      </c>
      <c r="N813">
        <f t="shared" si="58"/>
        <v>11</v>
      </c>
      <c r="O813">
        <f t="shared" si="59"/>
        <v>93940</v>
      </c>
      <c r="P813">
        <f t="shared" si="60"/>
        <v>23485</v>
      </c>
    </row>
    <row r="814" spans="1:16" hidden="1" x14ac:dyDescent="0.35">
      <c r="A814">
        <v>1701433357</v>
      </c>
      <c r="B814">
        <v>10000813</v>
      </c>
      <c r="C814" t="s">
        <v>16</v>
      </c>
      <c r="D814">
        <v>360</v>
      </c>
      <c r="E814" s="3">
        <v>7.0999999999999994E-2</v>
      </c>
      <c r="F814" s="2">
        <v>34335</v>
      </c>
      <c r="G814" s="2">
        <v>45292</v>
      </c>
      <c r="H814">
        <v>70470</v>
      </c>
      <c r="I814" s="3">
        <v>0.75</v>
      </c>
      <c r="J814" s="1">
        <f t="shared" si="56"/>
        <v>473.59</v>
      </c>
      <c r="K814" s="2">
        <v>44958</v>
      </c>
      <c r="L814" s="1">
        <f t="shared" si="57"/>
        <v>195.76</v>
      </c>
      <c r="M814">
        <v>349</v>
      </c>
      <c r="N814">
        <f t="shared" si="58"/>
        <v>11</v>
      </c>
      <c r="O814">
        <f t="shared" si="59"/>
        <v>93960</v>
      </c>
      <c r="P814">
        <f t="shared" si="60"/>
        <v>23490</v>
      </c>
    </row>
    <row r="815" spans="1:16" hidden="1" x14ac:dyDescent="0.35">
      <c r="A815">
        <v>1701433358</v>
      </c>
      <c r="B815">
        <v>10000814</v>
      </c>
      <c r="C815" t="s">
        <v>16</v>
      </c>
      <c r="D815">
        <v>360</v>
      </c>
      <c r="E815" s="3">
        <v>7.0999999999999994E-2</v>
      </c>
      <c r="F815" s="2">
        <v>34335</v>
      </c>
      <c r="G815" s="2">
        <v>45292</v>
      </c>
      <c r="H815">
        <v>70485</v>
      </c>
      <c r="I815" s="3">
        <v>0.75</v>
      </c>
      <c r="J815" s="1">
        <f t="shared" si="56"/>
        <v>473.69</v>
      </c>
      <c r="K815" s="2">
        <v>44958</v>
      </c>
      <c r="L815" s="1">
        <f t="shared" si="57"/>
        <v>195.79999999999998</v>
      </c>
      <c r="M815">
        <v>349</v>
      </c>
      <c r="N815">
        <f t="shared" si="58"/>
        <v>11</v>
      </c>
      <c r="O815">
        <f t="shared" si="59"/>
        <v>93980</v>
      </c>
      <c r="P815">
        <f t="shared" si="60"/>
        <v>23495</v>
      </c>
    </row>
    <row r="816" spans="1:16" hidden="1" x14ac:dyDescent="0.35">
      <c r="A816">
        <v>1701433383</v>
      </c>
      <c r="B816">
        <v>10000815</v>
      </c>
      <c r="C816" t="s">
        <v>16</v>
      </c>
      <c r="D816">
        <v>360</v>
      </c>
      <c r="E816" s="3">
        <v>7.0999999999999994E-2</v>
      </c>
      <c r="F816" s="2">
        <v>34335</v>
      </c>
      <c r="G816" s="2">
        <v>45292</v>
      </c>
      <c r="H816">
        <v>70500</v>
      </c>
      <c r="I816" s="3">
        <v>0.75</v>
      </c>
      <c r="J816" s="1">
        <f t="shared" si="56"/>
        <v>473.78999999999996</v>
      </c>
      <c r="K816" s="2">
        <v>44958</v>
      </c>
      <c r="L816" s="1">
        <f t="shared" si="57"/>
        <v>195.84</v>
      </c>
      <c r="M816">
        <v>349</v>
      </c>
      <c r="N816">
        <f t="shared" si="58"/>
        <v>11</v>
      </c>
      <c r="O816">
        <f t="shared" si="59"/>
        <v>94000</v>
      </c>
      <c r="P816">
        <f t="shared" si="60"/>
        <v>23500</v>
      </c>
    </row>
    <row r="817" spans="1:16" hidden="1" x14ac:dyDescent="0.35">
      <c r="A817">
        <v>1701433384</v>
      </c>
      <c r="B817">
        <v>10000816</v>
      </c>
      <c r="C817" t="s">
        <v>16</v>
      </c>
      <c r="D817">
        <v>360</v>
      </c>
      <c r="E817" s="3">
        <v>7.0999999999999994E-2</v>
      </c>
      <c r="F817" s="2">
        <v>34335</v>
      </c>
      <c r="G817" s="2">
        <v>45292</v>
      </c>
      <c r="H817">
        <v>70515</v>
      </c>
      <c r="I817" s="3">
        <v>0.75</v>
      </c>
      <c r="J817" s="1">
        <f t="shared" si="56"/>
        <v>473.89</v>
      </c>
      <c r="K817" s="2">
        <v>44958</v>
      </c>
      <c r="L817" s="1">
        <f t="shared" si="57"/>
        <v>195.88</v>
      </c>
      <c r="M817">
        <v>349</v>
      </c>
      <c r="N817">
        <f t="shared" si="58"/>
        <v>11</v>
      </c>
      <c r="O817">
        <f t="shared" si="59"/>
        <v>94020</v>
      </c>
      <c r="P817">
        <f t="shared" si="60"/>
        <v>23505</v>
      </c>
    </row>
    <row r="818" spans="1:16" hidden="1" x14ac:dyDescent="0.35">
      <c r="A818">
        <v>1701433385</v>
      </c>
      <c r="B818">
        <v>10000817</v>
      </c>
      <c r="C818" t="s">
        <v>16</v>
      </c>
      <c r="D818">
        <v>360</v>
      </c>
      <c r="E818" s="3">
        <v>7.0999999999999994E-2</v>
      </c>
      <c r="F818" s="2">
        <v>34335</v>
      </c>
      <c r="G818" s="2">
        <v>45292</v>
      </c>
      <c r="H818">
        <v>70530</v>
      </c>
      <c r="I818" s="3">
        <v>0.75</v>
      </c>
      <c r="J818" s="1">
        <f t="shared" si="56"/>
        <v>473.99</v>
      </c>
      <c r="K818" s="2">
        <v>44958</v>
      </c>
      <c r="L818" s="1">
        <f t="shared" si="57"/>
        <v>195.92</v>
      </c>
      <c r="M818">
        <v>349</v>
      </c>
      <c r="N818">
        <f t="shared" si="58"/>
        <v>11</v>
      </c>
      <c r="O818">
        <f t="shared" si="59"/>
        <v>94040</v>
      </c>
      <c r="P818">
        <f t="shared" si="60"/>
        <v>23510</v>
      </c>
    </row>
    <row r="819" spans="1:16" hidden="1" x14ac:dyDescent="0.35">
      <c r="A819">
        <v>1701433386</v>
      </c>
      <c r="B819">
        <v>10000818</v>
      </c>
      <c r="C819" t="s">
        <v>16</v>
      </c>
      <c r="D819">
        <v>360</v>
      </c>
      <c r="E819" s="3">
        <v>7.0999999999999994E-2</v>
      </c>
      <c r="F819" s="2">
        <v>34335</v>
      </c>
      <c r="G819" s="2">
        <v>45292</v>
      </c>
      <c r="H819">
        <v>70545</v>
      </c>
      <c r="I819" s="3">
        <v>0.75</v>
      </c>
      <c r="J819" s="1">
        <f t="shared" si="56"/>
        <v>474.09</v>
      </c>
      <c r="K819" s="2">
        <v>44958</v>
      </c>
      <c r="L819" s="1">
        <f t="shared" si="57"/>
        <v>195.95999999999998</v>
      </c>
      <c r="M819">
        <v>349</v>
      </c>
      <c r="N819">
        <f t="shared" si="58"/>
        <v>11</v>
      </c>
      <c r="O819">
        <f t="shared" si="59"/>
        <v>94060</v>
      </c>
      <c r="P819">
        <f t="shared" si="60"/>
        <v>23515</v>
      </c>
    </row>
    <row r="820" spans="1:16" hidden="1" x14ac:dyDescent="0.35">
      <c r="A820">
        <v>1701433387</v>
      </c>
      <c r="B820">
        <v>10000819</v>
      </c>
      <c r="C820" t="s">
        <v>16</v>
      </c>
      <c r="D820">
        <v>360</v>
      </c>
      <c r="E820" s="3">
        <v>7.0999999999999994E-2</v>
      </c>
      <c r="F820" s="2">
        <v>34335</v>
      </c>
      <c r="G820" s="2">
        <v>45292</v>
      </c>
      <c r="H820">
        <v>70560</v>
      </c>
      <c r="I820" s="3">
        <v>0.75</v>
      </c>
      <c r="J820" s="1">
        <f t="shared" si="56"/>
        <v>474.19</v>
      </c>
      <c r="K820" s="2">
        <v>44958</v>
      </c>
      <c r="L820" s="1">
        <f t="shared" si="57"/>
        <v>196.01</v>
      </c>
      <c r="M820">
        <v>349</v>
      </c>
      <c r="N820">
        <f t="shared" si="58"/>
        <v>11</v>
      </c>
      <c r="O820">
        <f t="shared" si="59"/>
        <v>94080</v>
      </c>
      <c r="P820">
        <f t="shared" si="60"/>
        <v>23520</v>
      </c>
    </row>
    <row r="821" spans="1:16" hidden="1" x14ac:dyDescent="0.35">
      <c r="A821">
        <v>1701433388</v>
      </c>
      <c r="B821">
        <v>10000820</v>
      </c>
      <c r="C821" t="s">
        <v>16</v>
      </c>
      <c r="D821">
        <v>360</v>
      </c>
      <c r="E821" s="3">
        <v>7.0999999999999994E-2</v>
      </c>
      <c r="F821" s="2">
        <v>34335</v>
      </c>
      <c r="G821" s="2">
        <v>45292</v>
      </c>
      <c r="H821">
        <v>70575</v>
      </c>
      <c r="I821" s="3">
        <v>0.75</v>
      </c>
      <c r="J821" s="1">
        <f t="shared" si="56"/>
        <v>474.28999999999996</v>
      </c>
      <c r="K821" s="2">
        <v>44958</v>
      </c>
      <c r="L821" s="1">
        <f t="shared" si="57"/>
        <v>196.04999999999998</v>
      </c>
      <c r="M821">
        <v>349</v>
      </c>
      <c r="N821">
        <f t="shared" si="58"/>
        <v>11</v>
      </c>
      <c r="O821">
        <f t="shared" si="59"/>
        <v>94100</v>
      </c>
      <c r="P821">
        <f t="shared" si="60"/>
        <v>23525</v>
      </c>
    </row>
    <row r="822" spans="1:16" hidden="1" x14ac:dyDescent="0.35">
      <c r="A822">
        <v>1701433389</v>
      </c>
      <c r="B822">
        <v>10000821</v>
      </c>
      <c r="C822" t="s">
        <v>16</v>
      </c>
      <c r="D822">
        <v>360</v>
      </c>
      <c r="E822" s="3">
        <v>7.0999999999999994E-2</v>
      </c>
      <c r="F822" s="2">
        <v>34335</v>
      </c>
      <c r="G822" s="2">
        <v>45292</v>
      </c>
      <c r="H822">
        <v>70590</v>
      </c>
      <c r="I822" s="3">
        <v>0.75</v>
      </c>
      <c r="J822" s="1">
        <f t="shared" ref="J822:J885" si="61">ROUNDUP(PMT(E822/12,D822,-H822),2)</f>
        <v>474.39</v>
      </c>
      <c r="K822" s="2">
        <v>44958</v>
      </c>
      <c r="L822" s="1">
        <f t="shared" ref="L822:L885" si="62">ROUNDUP(PMT(0.000000001/12,D822,-H822),2)</f>
        <v>196.09</v>
      </c>
      <c r="M822">
        <v>349</v>
      </c>
      <c r="N822">
        <f t="shared" ref="N822:N885" si="63" xml:space="preserve"> (D822-M822)</f>
        <v>11</v>
      </c>
      <c r="O822">
        <f t="shared" ref="O822:O885" si="64">H822/I822</f>
        <v>94120</v>
      </c>
      <c r="P822">
        <f t="shared" ref="P822:P885" si="65">O822-H822</f>
        <v>23530</v>
      </c>
    </row>
    <row r="823" spans="1:16" hidden="1" x14ac:dyDescent="0.35">
      <c r="A823">
        <v>1701433390</v>
      </c>
      <c r="B823">
        <v>10000822</v>
      </c>
      <c r="C823" t="s">
        <v>16</v>
      </c>
      <c r="D823">
        <v>360</v>
      </c>
      <c r="E823" s="3">
        <v>7.0999999999999994E-2</v>
      </c>
      <c r="F823" s="2">
        <v>34335</v>
      </c>
      <c r="G823" s="2">
        <v>45292</v>
      </c>
      <c r="H823">
        <v>70605</v>
      </c>
      <c r="I823" s="3">
        <v>0.75</v>
      </c>
      <c r="J823" s="1">
        <f t="shared" si="61"/>
        <v>474.49</v>
      </c>
      <c r="K823" s="2">
        <v>44958</v>
      </c>
      <c r="L823" s="1">
        <f t="shared" si="62"/>
        <v>196.13</v>
      </c>
      <c r="M823">
        <v>349</v>
      </c>
      <c r="N823">
        <f t="shared" si="63"/>
        <v>11</v>
      </c>
      <c r="O823">
        <f t="shared" si="64"/>
        <v>94140</v>
      </c>
      <c r="P823">
        <f t="shared" si="65"/>
        <v>23535</v>
      </c>
    </row>
    <row r="824" spans="1:16" hidden="1" x14ac:dyDescent="0.35">
      <c r="A824">
        <v>1701433391</v>
      </c>
      <c r="B824">
        <v>10000823</v>
      </c>
      <c r="C824" t="s">
        <v>16</v>
      </c>
      <c r="D824">
        <v>360</v>
      </c>
      <c r="E824" s="3">
        <v>7.0999999999999994E-2</v>
      </c>
      <c r="F824" s="2">
        <v>34335</v>
      </c>
      <c r="G824" s="2">
        <v>45292</v>
      </c>
      <c r="H824">
        <v>70620</v>
      </c>
      <c r="I824" s="3">
        <v>0.75</v>
      </c>
      <c r="J824" s="1">
        <f t="shared" si="61"/>
        <v>474.59</v>
      </c>
      <c r="K824" s="2">
        <v>44958</v>
      </c>
      <c r="L824" s="1">
        <f t="shared" si="62"/>
        <v>196.17</v>
      </c>
      <c r="M824">
        <v>349</v>
      </c>
      <c r="N824">
        <f t="shared" si="63"/>
        <v>11</v>
      </c>
      <c r="O824">
        <f t="shared" si="64"/>
        <v>94160</v>
      </c>
      <c r="P824">
        <f t="shared" si="65"/>
        <v>23540</v>
      </c>
    </row>
    <row r="825" spans="1:16" hidden="1" x14ac:dyDescent="0.35">
      <c r="A825">
        <v>1701433392</v>
      </c>
      <c r="B825">
        <v>10000824</v>
      </c>
      <c r="C825" t="s">
        <v>16</v>
      </c>
      <c r="D825">
        <v>360</v>
      </c>
      <c r="E825" s="3">
        <v>7.0999999999999994E-2</v>
      </c>
      <c r="F825" s="2">
        <v>34335</v>
      </c>
      <c r="G825" s="2">
        <v>45292</v>
      </c>
      <c r="H825">
        <v>70635</v>
      </c>
      <c r="I825" s="3">
        <v>0.75</v>
      </c>
      <c r="J825" s="1">
        <f t="shared" si="61"/>
        <v>474.69</v>
      </c>
      <c r="K825" s="2">
        <v>44958</v>
      </c>
      <c r="L825" s="1">
        <f t="shared" si="62"/>
        <v>196.20999999999998</v>
      </c>
      <c r="M825">
        <v>349</v>
      </c>
      <c r="N825">
        <f t="shared" si="63"/>
        <v>11</v>
      </c>
      <c r="O825">
        <f t="shared" si="64"/>
        <v>94180</v>
      </c>
      <c r="P825">
        <f t="shared" si="65"/>
        <v>23545</v>
      </c>
    </row>
    <row r="826" spans="1:16" hidden="1" x14ac:dyDescent="0.35">
      <c r="A826">
        <v>1701433393</v>
      </c>
      <c r="B826">
        <v>10000825</v>
      </c>
      <c r="C826" t="s">
        <v>16</v>
      </c>
      <c r="D826">
        <v>360</v>
      </c>
      <c r="E826" s="3">
        <v>7.0999999999999994E-2</v>
      </c>
      <c r="F826" s="2">
        <v>34335</v>
      </c>
      <c r="G826" s="2">
        <v>45292</v>
      </c>
      <c r="H826">
        <v>70650</v>
      </c>
      <c r="I826" s="3">
        <v>0.75</v>
      </c>
      <c r="J826" s="1">
        <f t="shared" si="61"/>
        <v>474.8</v>
      </c>
      <c r="K826" s="2">
        <v>44958</v>
      </c>
      <c r="L826" s="1">
        <f t="shared" si="62"/>
        <v>196.26</v>
      </c>
      <c r="M826">
        <v>349</v>
      </c>
      <c r="N826">
        <f t="shared" si="63"/>
        <v>11</v>
      </c>
      <c r="O826">
        <f t="shared" si="64"/>
        <v>94200</v>
      </c>
      <c r="P826">
        <f t="shared" si="65"/>
        <v>23550</v>
      </c>
    </row>
    <row r="827" spans="1:16" hidden="1" x14ac:dyDescent="0.35">
      <c r="A827">
        <v>1701433429</v>
      </c>
      <c r="B827">
        <v>10000826</v>
      </c>
      <c r="C827" t="s">
        <v>16</v>
      </c>
      <c r="D827">
        <v>360</v>
      </c>
      <c r="E827" s="3">
        <v>7.0999999999999994E-2</v>
      </c>
      <c r="F827" s="2">
        <v>34335</v>
      </c>
      <c r="G827" s="2">
        <v>45292</v>
      </c>
      <c r="H827">
        <v>70665</v>
      </c>
      <c r="I827" s="3">
        <v>0.75</v>
      </c>
      <c r="J827" s="1">
        <f t="shared" si="61"/>
        <v>474.9</v>
      </c>
      <c r="K827" s="2">
        <v>44958</v>
      </c>
      <c r="L827" s="1">
        <f t="shared" si="62"/>
        <v>196.29999999999998</v>
      </c>
      <c r="M827">
        <v>349</v>
      </c>
      <c r="N827">
        <f t="shared" si="63"/>
        <v>11</v>
      </c>
      <c r="O827">
        <f t="shared" si="64"/>
        <v>94220</v>
      </c>
      <c r="P827">
        <f t="shared" si="65"/>
        <v>23555</v>
      </c>
    </row>
    <row r="828" spans="1:16" hidden="1" x14ac:dyDescent="0.35">
      <c r="A828">
        <v>1701433441</v>
      </c>
      <c r="B828">
        <v>10000827</v>
      </c>
      <c r="C828" t="s">
        <v>16</v>
      </c>
      <c r="D828">
        <v>360</v>
      </c>
      <c r="E828" s="3">
        <v>7.0999999999999994E-2</v>
      </c>
      <c r="F828" s="2">
        <v>34335</v>
      </c>
      <c r="G828" s="2">
        <v>45292</v>
      </c>
      <c r="H828">
        <v>70680</v>
      </c>
      <c r="I828" s="3">
        <v>0.75</v>
      </c>
      <c r="J828" s="1">
        <f t="shared" si="61"/>
        <v>475</v>
      </c>
      <c r="K828" s="2">
        <v>44958</v>
      </c>
      <c r="L828" s="1">
        <f t="shared" si="62"/>
        <v>196.34</v>
      </c>
      <c r="M828">
        <v>349</v>
      </c>
      <c r="N828">
        <f t="shared" si="63"/>
        <v>11</v>
      </c>
      <c r="O828">
        <f t="shared" si="64"/>
        <v>94240</v>
      </c>
      <c r="P828">
        <f t="shared" si="65"/>
        <v>23560</v>
      </c>
    </row>
    <row r="829" spans="1:16" hidden="1" x14ac:dyDescent="0.35">
      <c r="A829">
        <v>1701433442</v>
      </c>
      <c r="B829">
        <v>10000828</v>
      </c>
      <c r="C829" t="s">
        <v>16</v>
      </c>
      <c r="D829">
        <v>360</v>
      </c>
      <c r="E829" s="3">
        <v>7.0999999999999994E-2</v>
      </c>
      <c r="F829" s="2">
        <v>34335</v>
      </c>
      <c r="G829" s="2">
        <v>45292</v>
      </c>
      <c r="H829">
        <v>70695</v>
      </c>
      <c r="I829" s="3">
        <v>0.75</v>
      </c>
      <c r="J829" s="1">
        <f t="shared" si="61"/>
        <v>475.09999999999997</v>
      </c>
      <c r="K829" s="2">
        <v>44958</v>
      </c>
      <c r="L829" s="1">
        <f t="shared" si="62"/>
        <v>196.38</v>
      </c>
      <c r="M829">
        <v>349</v>
      </c>
      <c r="N829">
        <f t="shared" si="63"/>
        <v>11</v>
      </c>
      <c r="O829">
        <f t="shared" si="64"/>
        <v>94260</v>
      </c>
      <c r="P829">
        <f t="shared" si="65"/>
        <v>23565</v>
      </c>
    </row>
    <row r="830" spans="1:16" hidden="1" x14ac:dyDescent="0.35">
      <c r="A830">
        <v>1701433443</v>
      </c>
      <c r="B830">
        <v>10000829</v>
      </c>
      <c r="C830" t="s">
        <v>16</v>
      </c>
      <c r="D830">
        <v>360</v>
      </c>
      <c r="E830" s="3">
        <v>7.0999999999999994E-2</v>
      </c>
      <c r="F830" s="2">
        <v>34335</v>
      </c>
      <c r="G830" s="2">
        <v>45292</v>
      </c>
      <c r="H830">
        <v>70710</v>
      </c>
      <c r="I830" s="3">
        <v>0.75</v>
      </c>
      <c r="J830" s="1">
        <f t="shared" si="61"/>
        <v>475.2</v>
      </c>
      <c r="K830" s="2">
        <v>44958</v>
      </c>
      <c r="L830" s="1">
        <f t="shared" si="62"/>
        <v>196.42</v>
      </c>
      <c r="M830">
        <v>349</v>
      </c>
      <c r="N830">
        <f t="shared" si="63"/>
        <v>11</v>
      </c>
      <c r="O830">
        <f t="shared" si="64"/>
        <v>94280</v>
      </c>
      <c r="P830">
        <f t="shared" si="65"/>
        <v>23570</v>
      </c>
    </row>
    <row r="831" spans="1:16" hidden="1" x14ac:dyDescent="0.35">
      <c r="A831">
        <v>1701433478</v>
      </c>
      <c r="B831">
        <v>10000830</v>
      </c>
      <c r="C831" t="s">
        <v>16</v>
      </c>
      <c r="D831">
        <v>360</v>
      </c>
      <c r="E831" s="3">
        <v>7.0999999999999994E-2</v>
      </c>
      <c r="F831" s="2">
        <v>34335</v>
      </c>
      <c r="G831" s="2">
        <v>45292</v>
      </c>
      <c r="H831">
        <v>70725</v>
      </c>
      <c r="I831" s="3">
        <v>0.75</v>
      </c>
      <c r="J831" s="1">
        <f t="shared" si="61"/>
        <v>475.3</v>
      </c>
      <c r="K831" s="2">
        <v>44958</v>
      </c>
      <c r="L831" s="1">
        <f t="shared" si="62"/>
        <v>196.45999999999998</v>
      </c>
      <c r="M831">
        <v>349</v>
      </c>
      <c r="N831">
        <f t="shared" si="63"/>
        <v>11</v>
      </c>
      <c r="O831">
        <f t="shared" si="64"/>
        <v>94300</v>
      </c>
      <c r="P831">
        <f t="shared" si="65"/>
        <v>23575</v>
      </c>
    </row>
    <row r="832" spans="1:16" hidden="1" x14ac:dyDescent="0.35">
      <c r="A832">
        <v>1701433512</v>
      </c>
      <c r="B832">
        <v>10000831</v>
      </c>
      <c r="C832" t="s">
        <v>16</v>
      </c>
      <c r="D832">
        <v>360</v>
      </c>
      <c r="E832" s="3">
        <v>7.0999999999999994E-2</v>
      </c>
      <c r="F832" s="2">
        <v>34335</v>
      </c>
      <c r="G832" s="2">
        <v>45292</v>
      </c>
      <c r="H832">
        <v>70740</v>
      </c>
      <c r="I832" s="3">
        <v>0.75</v>
      </c>
      <c r="J832" s="1">
        <f t="shared" si="61"/>
        <v>475.4</v>
      </c>
      <c r="K832" s="2">
        <v>44958</v>
      </c>
      <c r="L832" s="1">
        <f t="shared" si="62"/>
        <v>196.51</v>
      </c>
      <c r="M832">
        <v>349</v>
      </c>
      <c r="N832">
        <f t="shared" si="63"/>
        <v>11</v>
      </c>
      <c r="O832">
        <f t="shared" si="64"/>
        <v>94320</v>
      </c>
      <c r="P832">
        <f t="shared" si="65"/>
        <v>23580</v>
      </c>
    </row>
    <row r="833" spans="1:16" hidden="1" x14ac:dyDescent="0.35">
      <c r="A833">
        <v>1701433513</v>
      </c>
      <c r="B833">
        <v>10000832</v>
      </c>
      <c r="C833" t="s">
        <v>16</v>
      </c>
      <c r="D833">
        <v>360</v>
      </c>
      <c r="E833" s="3">
        <v>7.0999999999999994E-2</v>
      </c>
      <c r="F833" s="2">
        <v>34335</v>
      </c>
      <c r="G833" s="2">
        <v>45292</v>
      </c>
      <c r="H833">
        <v>70755</v>
      </c>
      <c r="I833" s="3">
        <v>0.75</v>
      </c>
      <c r="J833" s="1">
        <f t="shared" si="61"/>
        <v>475.5</v>
      </c>
      <c r="K833" s="2">
        <v>44958</v>
      </c>
      <c r="L833" s="1">
        <f t="shared" si="62"/>
        <v>196.54999999999998</v>
      </c>
      <c r="M833">
        <v>349</v>
      </c>
      <c r="N833">
        <f t="shared" si="63"/>
        <v>11</v>
      </c>
      <c r="O833">
        <f t="shared" si="64"/>
        <v>94340</v>
      </c>
      <c r="P833">
        <f t="shared" si="65"/>
        <v>23585</v>
      </c>
    </row>
    <row r="834" spans="1:16" hidden="1" x14ac:dyDescent="0.35">
      <c r="A834">
        <v>1701433514</v>
      </c>
      <c r="B834">
        <v>10000833</v>
      </c>
      <c r="C834" t="s">
        <v>16</v>
      </c>
      <c r="D834">
        <v>360</v>
      </c>
      <c r="E834" s="3">
        <v>7.0999999999999994E-2</v>
      </c>
      <c r="F834" s="2">
        <v>34335</v>
      </c>
      <c r="G834" s="2">
        <v>45292</v>
      </c>
      <c r="H834">
        <v>70770</v>
      </c>
      <c r="I834" s="3">
        <v>0.75</v>
      </c>
      <c r="J834" s="1">
        <f t="shared" si="61"/>
        <v>475.59999999999997</v>
      </c>
      <c r="K834" s="2">
        <v>44958</v>
      </c>
      <c r="L834" s="1">
        <f t="shared" si="62"/>
        <v>196.59</v>
      </c>
      <c r="M834">
        <v>349</v>
      </c>
      <c r="N834">
        <f t="shared" si="63"/>
        <v>11</v>
      </c>
      <c r="O834">
        <f t="shared" si="64"/>
        <v>94360</v>
      </c>
      <c r="P834">
        <f t="shared" si="65"/>
        <v>23590</v>
      </c>
    </row>
    <row r="835" spans="1:16" hidden="1" x14ac:dyDescent="0.35">
      <c r="A835">
        <v>1701433515</v>
      </c>
      <c r="B835">
        <v>10000834</v>
      </c>
      <c r="C835" t="s">
        <v>16</v>
      </c>
      <c r="D835">
        <v>360</v>
      </c>
      <c r="E835" s="3">
        <v>7.0999999999999994E-2</v>
      </c>
      <c r="F835" s="2">
        <v>34335</v>
      </c>
      <c r="G835" s="2">
        <v>45292</v>
      </c>
      <c r="H835">
        <v>70785</v>
      </c>
      <c r="I835" s="3">
        <v>0.75</v>
      </c>
      <c r="J835" s="1">
        <f t="shared" si="61"/>
        <v>475.7</v>
      </c>
      <c r="K835" s="2">
        <v>44958</v>
      </c>
      <c r="L835" s="1">
        <f t="shared" si="62"/>
        <v>196.63</v>
      </c>
      <c r="M835">
        <v>349</v>
      </c>
      <c r="N835">
        <f t="shared" si="63"/>
        <v>11</v>
      </c>
      <c r="O835">
        <f t="shared" si="64"/>
        <v>94380</v>
      </c>
      <c r="P835">
        <f t="shared" si="65"/>
        <v>23595</v>
      </c>
    </row>
    <row r="836" spans="1:16" hidden="1" x14ac:dyDescent="0.35">
      <c r="A836">
        <v>1701433516</v>
      </c>
      <c r="B836">
        <v>10000835</v>
      </c>
      <c r="C836" t="s">
        <v>16</v>
      </c>
      <c r="D836">
        <v>360</v>
      </c>
      <c r="E836" s="3">
        <v>7.0999999999999994E-2</v>
      </c>
      <c r="F836" s="2">
        <v>34335</v>
      </c>
      <c r="G836" s="2">
        <v>45292</v>
      </c>
      <c r="H836">
        <v>70800</v>
      </c>
      <c r="I836" s="3">
        <v>0.75</v>
      </c>
      <c r="J836" s="1">
        <f t="shared" si="61"/>
        <v>475.8</v>
      </c>
      <c r="K836" s="2">
        <v>44958</v>
      </c>
      <c r="L836" s="1">
        <f t="shared" si="62"/>
        <v>196.67</v>
      </c>
      <c r="M836">
        <v>349</v>
      </c>
      <c r="N836">
        <f t="shared" si="63"/>
        <v>11</v>
      </c>
      <c r="O836">
        <f t="shared" si="64"/>
        <v>94400</v>
      </c>
      <c r="P836">
        <f t="shared" si="65"/>
        <v>23600</v>
      </c>
    </row>
    <row r="837" spans="1:16" hidden="1" x14ac:dyDescent="0.35">
      <c r="A837">
        <v>1701433517</v>
      </c>
      <c r="B837">
        <v>10000836</v>
      </c>
      <c r="C837" t="s">
        <v>16</v>
      </c>
      <c r="D837">
        <v>360</v>
      </c>
      <c r="E837" s="3">
        <v>7.0999999999999994E-2</v>
      </c>
      <c r="F837" s="2">
        <v>34335</v>
      </c>
      <c r="G837" s="2">
        <v>45292</v>
      </c>
      <c r="H837">
        <v>70815</v>
      </c>
      <c r="I837" s="3">
        <v>0.75</v>
      </c>
      <c r="J837" s="1">
        <f t="shared" si="61"/>
        <v>475.9</v>
      </c>
      <c r="K837" s="2">
        <v>44958</v>
      </c>
      <c r="L837" s="1">
        <f t="shared" si="62"/>
        <v>196.70999999999998</v>
      </c>
      <c r="M837">
        <v>349</v>
      </c>
      <c r="N837">
        <f t="shared" si="63"/>
        <v>11</v>
      </c>
      <c r="O837">
        <f t="shared" si="64"/>
        <v>94420</v>
      </c>
      <c r="P837">
        <f t="shared" si="65"/>
        <v>23605</v>
      </c>
    </row>
    <row r="838" spans="1:16" hidden="1" x14ac:dyDescent="0.35">
      <c r="A838">
        <v>1701433518</v>
      </c>
      <c r="B838">
        <v>10000837</v>
      </c>
      <c r="C838" t="s">
        <v>16</v>
      </c>
      <c r="D838">
        <v>360</v>
      </c>
      <c r="E838" s="3">
        <v>7.0999999999999994E-2</v>
      </c>
      <c r="F838" s="2">
        <v>34335</v>
      </c>
      <c r="G838" s="2">
        <v>45292</v>
      </c>
      <c r="H838">
        <v>70830</v>
      </c>
      <c r="I838" s="3">
        <v>0.75</v>
      </c>
      <c r="J838" s="1">
        <f t="shared" si="61"/>
        <v>476.01</v>
      </c>
      <c r="K838" s="2">
        <v>44958</v>
      </c>
      <c r="L838" s="1">
        <f t="shared" si="62"/>
        <v>196.76</v>
      </c>
      <c r="M838">
        <v>349</v>
      </c>
      <c r="N838">
        <f t="shared" si="63"/>
        <v>11</v>
      </c>
      <c r="O838">
        <f t="shared" si="64"/>
        <v>94440</v>
      </c>
      <c r="P838">
        <f t="shared" si="65"/>
        <v>23610</v>
      </c>
    </row>
    <row r="839" spans="1:16" hidden="1" x14ac:dyDescent="0.35">
      <c r="A839">
        <v>1701433519</v>
      </c>
      <c r="B839">
        <v>10000838</v>
      </c>
      <c r="C839" t="s">
        <v>16</v>
      </c>
      <c r="D839">
        <v>360</v>
      </c>
      <c r="E839" s="3">
        <v>7.0999999999999994E-2</v>
      </c>
      <c r="F839" s="2">
        <v>34335</v>
      </c>
      <c r="G839" s="2">
        <v>45292</v>
      </c>
      <c r="H839">
        <v>70845</v>
      </c>
      <c r="I839" s="3">
        <v>0.75</v>
      </c>
      <c r="J839" s="1">
        <f t="shared" si="61"/>
        <v>476.11</v>
      </c>
      <c r="K839" s="2">
        <v>44958</v>
      </c>
      <c r="L839" s="1">
        <f t="shared" si="62"/>
        <v>196.79999999999998</v>
      </c>
      <c r="M839">
        <v>349</v>
      </c>
      <c r="N839">
        <f t="shared" si="63"/>
        <v>11</v>
      </c>
      <c r="O839">
        <f t="shared" si="64"/>
        <v>94460</v>
      </c>
      <c r="P839">
        <f t="shared" si="65"/>
        <v>23615</v>
      </c>
    </row>
    <row r="840" spans="1:16" hidden="1" x14ac:dyDescent="0.35">
      <c r="A840">
        <v>1701433521</v>
      </c>
      <c r="B840">
        <v>10000839</v>
      </c>
      <c r="C840" t="s">
        <v>16</v>
      </c>
      <c r="D840">
        <v>360</v>
      </c>
      <c r="E840" s="3">
        <v>7.0999999999999994E-2</v>
      </c>
      <c r="F840" s="2">
        <v>34335</v>
      </c>
      <c r="G840" s="2">
        <v>45292</v>
      </c>
      <c r="H840">
        <v>70860</v>
      </c>
      <c r="I840" s="3">
        <v>0.75</v>
      </c>
      <c r="J840" s="1">
        <f t="shared" si="61"/>
        <v>476.21</v>
      </c>
      <c r="K840" s="2">
        <v>44958</v>
      </c>
      <c r="L840" s="1">
        <f t="shared" si="62"/>
        <v>196.84</v>
      </c>
      <c r="M840">
        <v>349</v>
      </c>
      <c r="N840">
        <f t="shared" si="63"/>
        <v>11</v>
      </c>
      <c r="O840">
        <f t="shared" si="64"/>
        <v>94480</v>
      </c>
      <c r="P840">
        <f t="shared" si="65"/>
        <v>23620</v>
      </c>
    </row>
    <row r="841" spans="1:16" hidden="1" x14ac:dyDescent="0.35">
      <c r="A841">
        <v>1701433522</v>
      </c>
      <c r="B841">
        <v>10000840</v>
      </c>
      <c r="C841" t="s">
        <v>16</v>
      </c>
      <c r="D841">
        <v>360</v>
      </c>
      <c r="E841" s="3">
        <v>7.0999999999999994E-2</v>
      </c>
      <c r="F841" s="2">
        <v>34335</v>
      </c>
      <c r="G841" s="2">
        <v>45292</v>
      </c>
      <c r="H841">
        <v>70875</v>
      </c>
      <c r="I841" s="3">
        <v>0.75</v>
      </c>
      <c r="J841" s="1">
        <f t="shared" si="61"/>
        <v>476.31</v>
      </c>
      <c r="K841" s="2">
        <v>44958</v>
      </c>
      <c r="L841" s="1">
        <f t="shared" si="62"/>
        <v>196.88</v>
      </c>
      <c r="M841">
        <v>349</v>
      </c>
      <c r="N841">
        <f t="shared" si="63"/>
        <v>11</v>
      </c>
      <c r="O841">
        <f t="shared" si="64"/>
        <v>94500</v>
      </c>
      <c r="P841">
        <f t="shared" si="65"/>
        <v>23625</v>
      </c>
    </row>
    <row r="842" spans="1:16" hidden="1" x14ac:dyDescent="0.35">
      <c r="A842">
        <v>1701433523</v>
      </c>
      <c r="B842">
        <v>10000841</v>
      </c>
      <c r="C842" t="s">
        <v>16</v>
      </c>
      <c r="D842">
        <v>360</v>
      </c>
      <c r="E842" s="3">
        <v>7.0999999999999994E-2</v>
      </c>
      <c r="F842" s="2">
        <v>34335</v>
      </c>
      <c r="G842" s="2">
        <v>45292</v>
      </c>
      <c r="H842">
        <v>70890</v>
      </c>
      <c r="I842" s="3">
        <v>0.75</v>
      </c>
      <c r="J842" s="1">
        <f t="shared" si="61"/>
        <v>476.40999999999997</v>
      </c>
      <c r="K842" s="2">
        <v>44958</v>
      </c>
      <c r="L842" s="1">
        <f t="shared" si="62"/>
        <v>196.92</v>
      </c>
      <c r="M842">
        <v>349</v>
      </c>
      <c r="N842">
        <f t="shared" si="63"/>
        <v>11</v>
      </c>
      <c r="O842">
        <f t="shared" si="64"/>
        <v>94520</v>
      </c>
      <c r="P842">
        <f t="shared" si="65"/>
        <v>23630</v>
      </c>
    </row>
    <row r="843" spans="1:16" hidden="1" x14ac:dyDescent="0.35">
      <c r="A843">
        <v>1701433524</v>
      </c>
      <c r="B843">
        <v>10000842</v>
      </c>
      <c r="C843" t="s">
        <v>16</v>
      </c>
      <c r="D843">
        <v>360</v>
      </c>
      <c r="E843" s="3">
        <v>7.0999999999999994E-2</v>
      </c>
      <c r="F843" s="2">
        <v>34335</v>
      </c>
      <c r="G843" s="2">
        <v>45292</v>
      </c>
      <c r="H843">
        <v>70905</v>
      </c>
      <c r="I843" s="3">
        <v>0.75</v>
      </c>
      <c r="J843" s="1">
        <f t="shared" si="61"/>
        <v>476.51</v>
      </c>
      <c r="K843" s="2">
        <v>44958</v>
      </c>
      <c r="L843" s="1">
        <f t="shared" si="62"/>
        <v>196.95999999999998</v>
      </c>
      <c r="M843">
        <v>349</v>
      </c>
      <c r="N843">
        <f t="shared" si="63"/>
        <v>11</v>
      </c>
      <c r="O843">
        <f t="shared" si="64"/>
        <v>94540</v>
      </c>
      <c r="P843">
        <f t="shared" si="65"/>
        <v>23635</v>
      </c>
    </row>
    <row r="844" spans="1:16" hidden="1" x14ac:dyDescent="0.35">
      <c r="A844">
        <v>1701433525</v>
      </c>
      <c r="B844">
        <v>10000843</v>
      </c>
      <c r="C844" t="s">
        <v>16</v>
      </c>
      <c r="D844">
        <v>360</v>
      </c>
      <c r="E844" s="3">
        <v>7.0999999999999994E-2</v>
      </c>
      <c r="F844" s="2">
        <v>34335</v>
      </c>
      <c r="G844" s="2">
        <v>45292</v>
      </c>
      <c r="H844">
        <v>70920</v>
      </c>
      <c r="I844" s="3">
        <v>0.75</v>
      </c>
      <c r="J844" s="1">
        <f t="shared" si="61"/>
        <v>476.61</v>
      </c>
      <c r="K844" s="2">
        <v>44958</v>
      </c>
      <c r="L844" s="1">
        <f t="shared" si="62"/>
        <v>197.01</v>
      </c>
      <c r="M844">
        <v>349</v>
      </c>
      <c r="N844">
        <f t="shared" si="63"/>
        <v>11</v>
      </c>
      <c r="O844">
        <f t="shared" si="64"/>
        <v>94560</v>
      </c>
      <c r="P844">
        <f t="shared" si="65"/>
        <v>23640</v>
      </c>
    </row>
    <row r="845" spans="1:16" hidden="1" x14ac:dyDescent="0.35">
      <c r="A845">
        <v>1701433526</v>
      </c>
      <c r="B845">
        <v>10000844</v>
      </c>
      <c r="C845" t="s">
        <v>16</v>
      </c>
      <c r="D845">
        <v>360</v>
      </c>
      <c r="E845" s="3">
        <v>7.0999999999999994E-2</v>
      </c>
      <c r="F845" s="2">
        <v>34335</v>
      </c>
      <c r="G845" s="2">
        <v>45292</v>
      </c>
      <c r="H845">
        <v>70935</v>
      </c>
      <c r="I845" s="3">
        <v>0.75</v>
      </c>
      <c r="J845" s="1">
        <f t="shared" si="61"/>
        <v>476.71</v>
      </c>
      <c r="K845" s="2">
        <v>44958</v>
      </c>
      <c r="L845" s="1">
        <f t="shared" si="62"/>
        <v>197.04999999999998</v>
      </c>
      <c r="M845">
        <v>349</v>
      </c>
      <c r="N845">
        <f t="shared" si="63"/>
        <v>11</v>
      </c>
      <c r="O845">
        <f t="shared" si="64"/>
        <v>94580</v>
      </c>
      <c r="P845">
        <f t="shared" si="65"/>
        <v>23645</v>
      </c>
    </row>
    <row r="846" spans="1:16" hidden="1" x14ac:dyDescent="0.35">
      <c r="A846">
        <v>1701433527</v>
      </c>
      <c r="B846">
        <v>10000845</v>
      </c>
      <c r="C846" t="s">
        <v>16</v>
      </c>
      <c r="D846">
        <v>360</v>
      </c>
      <c r="E846" s="3">
        <v>7.0999999999999994E-2</v>
      </c>
      <c r="F846" s="2">
        <v>34335</v>
      </c>
      <c r="G846" s="2">
        <v>45292</v>
      </c>
      <c r="H846">
        <v>70950</v>
      </c>
      <c r="I846" s="3">
        <v>0.75</v>
      </c>
      <c r="J846" s="1">
        <f t="shared" si="61"/>
        <v>476.81</v>
      </c>
      <c r="K846" s="2">
        <v>44958</v>
      </c>
      <c r="L846" s="1">
        <f t="shared" si="62"/>
        <v>197.09</v>
      </c>
      <c r="M846">
        <v>349</v>
      </c>
      <c r="N846">
        <f t="shared" si="63"/>
        <v>11</v>
      </c>
      <c r="O846">
        <f t="shared" si="64"/>
        <v>94600</v>
      </c>
      <c r="P846">
        <f t="shared" si="65"/>
        <v>23650</v>
      </c>
    </row>
    <row r="847" spans="1:16" hidden="1" x14ac:dyDescent="0.35">
      <c r="A847">
        <v>1701433528</v>
      </c>
      <c r="B847">
        <v>10000846</v>
      </c>
      <c r="C847" t="s">
        <v>16</v>
      </c>
      <c r="D847">
        <v>360</v>
      </c>
      <c r="E847" s="3">
        <v>7.0999999999999994E-2</v>
      </c>
      <c r="F847" s="2">
        <v>34335</v>
      </c>
      <c r="G847" s="2">
        <v>45292</v>
      </c>
      <c r="H847">
        <v>70965</v>
      </c>
      <c r="I847" s="3">
        <v>0.75</v>
      </c>
      <c r="J847" s="1">
        <f t="shared" si="61"/>
        <v>476.90999999999997</v>
      </c>
      <c r="K847" s="2">
        <v>44958</v>
      </c>
      <c r="L847" s="1">
        <f t="shared" si="62"/>
        <v>197.13</v>
      </c>
      <c r="M847">
        <v>349</v>
      </c>
      <c r="N847">
        <f t="shared" si="63"/>
        <v>11</v>
      </c>
      <c r="O847">
        <f t="shared" si="64"/>
        <v>94620</v>
      </c>
      <c r="P847">
        <f t="shared" si="65"/>
        <v>23655</v>
      </c>
    </row>
    <row r="848" spans="1:16" hidden="1" x14ac:dyDescent="0.35">
      <c r="A848">
        <v>1701433529</v>
      </c>
      <c r="B848">
        <v>10000847</v>
      </c>
      <c r="C848" t="s">
        <v>16</v>
      </c>
      <c r="D848">
        <v>360</v>
      </c>
      <c r="E848" s="3">
        <v>7.0999999999999994E-2</v>
      </c>
      <c r="F848" s="2">
        <v>34335</v>
      </c>
      <c r="G848" s="2">
        <v>45292</v>
      </c>
      <c r="H848">
        <v>70980</v>
      </c>
      <c r="I848" s="3">
        <v>0.75</v>
      </c>
      <c r="J848" s="1">
        <f t="shared" si="61"/>
        <v>477.01</v>
      </c>
      <c r="K848" s="2">
        <v>44958</v>
      </c>
      <c r="L848" s="1">
        <f t="shared" si="62"/>
        <v>197.17</v>
      </c>
      <c r="M848">
        <v>349</v>
      </c>
      <c r="N848">
        <f t="shared" si="63"/>
        <v>11</v>
      </c>
      <c r="O848">
        <f t="shared" si="64"/>
        <v>94640</v>
      </c>
      <c r="P848">
        <f t="shared" si="65"/>
        <v>23660</v>
      </c>
    </row>
    <row r="849" spans="1:16" hidden="1" x14ac:dyDescent="0.35">
      <c r="A849">
        <v>1701433530</v>
      </c>
      <c r="B849">
        <v>10000848</v>
      </c>
      <c r="C849" t="s">
        <v>16</v>
      </c>
      <c r="D849">
        <v>360</v>
      </c>
      <c r="E849" s="3">
        <v>7.0999999999999994E-2</v>
      </c>
      <c r="F849" s="2">
        <v>34335</v>
      </c>
      <c r="G849" s="2">
        <v>45292</v>
      </c>
      <c r="H849">
        <v>70995</v>
      </c>
      <c r="I849" s="3">
        <v>0.75</v>
      </c>
      <c r="J849" s="1">
        <f t="shared" si="61"/>
        <v>477.11</v>
      </c>
      <c r="K849" s="2">
        <v>44958</v>
      </c>
      <c r="L849" s="1">
        <f t="shared" si="62"/>
        <v>197.20999999999998</v>
      </c>
      <c r="M849">
        <v>349</v>
      </c>
      <c r="N849">
        <f t="shared" si="63"/>
        <v>11</v>
      </c>
      <c r="O849">
        <f t="shared" si="64"/>
        <v>94660</v>
      </c>
      <c r="P849">
        <f t="shared" si="65"/>
        <v>23665</v>
      </c>
    </row>
    <row r="850" spans="1:16" hidden="1" x14ac:dyDescent="0.35">
      <c r="A850">
        <v>1701433531</v>
      </c>
      <c r="B850">
        <v>10000849</v>
      </c>
      <c r="C850" t="s">
        <v>16</v>
      </c>
      <c r="D850">
        <v>360</v>
      </c>
      <c r="E850" s="3">
        <v>7.0999999999999994E-2</v>
      </c>
      <c r="F850" s="2">
        <v>34335</v>
      </c>
      <c r="G850" s="2">
        <v>45292</v>
      </c>
      <c r="H850">
        <v>71010</v>
      </c>
      <c r="I850" s="3">
        <v>0.75</v>
      </c>
      <c r="J850" s="1">
        <f t="shared" si="61"/>
        <v>477.21</v>
      </c>
      <c r="K850" s="2">
        <v>44958</v>
      </c>
      <c r="L850" s="1">
        <f t="shared" si="62"/>
        <v>197.26</v>
      </c>
      <c r="M850">
        <v>349</v>
      </c>
      <c r="N850">
        <f t="shared" si="63"/>
        <v>11</v>
      </c>
      <c r="O850">
        <f t="shared" si="64"/>
        <v>94680</v>
      </c>
      <c r="P850">
        <f t="shared" si="65"/>
        <v>23670</v>
      </c>
    </row>
    <row r="851" spans="1:16" hidden="1" x14ac:dyDescent="0.35">
      <c r="A851">
        <v>1701433532</v>
      </c>
      <c r="B851">
        <v>10000850</v>
      </c>
      <c r="C851" t="s">
        <v>16</v>
      </c>
      <c r="D851">
        <v>360</v>
      </c>
      <c r="E851" s="3">
        <v>7.0999999999999994E-2</v>
      </c>
      <c r="F851" s="2">
        <v>34335</v>
      </c>
      <c r="G851" s="2">
        <v>45292</v>
      </c>
      <c r="H851">
        <v>71025</v>
      </c>
      <c r="I851" s="3">
        <v>0.75</v>
      </c>
      <c r="J851" s="1">
        <f t="shared" si="61"/>
        <v>477.32</v>
      </c>
      <c r="K851" s="2">
        <v>44958</v>
      </c>
      <c r="L851" s="1">
        <f t="shared" si="62"/>
        <v>197.29999999999998</v>
      </c>
      <c r="M851">
        <v>349</v>
      </c>
      <c r="N851">
        <f t="shared" si="63"/>
        <v>11</v>
      </c>
      <c r="O851">
        <f t="shared" si="64"/>
        <v>94700</v>
      </c>
      <c r="P851">
        <f t="shared" si="65"/>
        <v>23675</v>
      </c>
    </row>
    <row r="852" spans="1:16" hidden="1" x14ac:dyDescent="0.35">
      <c r="A852">
        <v>1701433533</v>
      </c>
      <c r="B852">
        <v>10000851</v>
      </c>
      <c r="C852" t="s">
        <v>16</v>
      </c>
      <c r="D852">
        <v>360</v>
      </c>
      <c r="E852" s="3">
        <v>7.0999999999999994E-2</v>
      </c>
      <c r="F852" s="2">
        <v>34335</v>
      </c>
      <c r="G852" s="2">
        <v>45292</v>
      </c>
      <c r="H852">
        <v>71040</v>
      </c>
      <c r="I852" s="3">
        <v>0.75</v>
      </c>
      <c r="J852" s="1">
        <f t="shared" si="61"/>
        <v>477.42</v>
      </c>
      <c r="K852" s="2">
        <v>44958</v>
      </c>
      <c r="L852" s="1">
        <f t="shared" si="62"/>
        <v>197.34</v>
      </c>
      <c r="M852">
        <v>349</v>
      </c>
      <c r="N852">
        <f t="shared" si="63"/>
        <v>11</v>
      </c>
      <c r="O852">
        <f t="shared" si="64"/>
        <v>94720</v>
      </c>
      <c r="P852">
        <f t="shared" si="65"/>
        <v>23680</v>
      </c>
    </row>
    <row r="853" spans="1:16" hidden="1" x14ac:dyDescent="0.35">
      <c r="A853">
        <v>1701433534</v>
      </c>
      <c r="B853">
        <v>10000852</v>
      </c>
      <c r="C853" t="s">
        <v>16</v>
      </c>
      <c r="D853">
        <v>360</v>
      </c>
      <c r="E853" s="3">
        <v>7.0999999999999994E-2</v>
      </c>
      <c r="F853" s="2">
        <v>34335</v>
      </c>
      <c r="G853" s="2">
        <v>45292</v>
      </c>
      <c r="H853">
        <v>71055</v>
      </c>
      <c r="I853" s="3">
        <v>0.75</v>
      </c>
      <c r="J853" s="1">
        <f t="shared" si="61"/>
        <v>477.52</v>
      </c>
      <c r="K853" s="2">
        <v>44958</v>
      </c>
      <c r="L853" s="1">
        <f t="shared" si="62"/>
        <v>197.38</v>
      </c>
      <c r="M853">
        <v>349</v>
      </c>
      <c r="N853">
        <f t="shared" si="63"/>
        <v>11</v>
      </c>
      <c r="O853">
        <f t="shared" si="64"/>
        <v>94740</v>
      </c>
      <c r="P853">
        <f t="shared" si="65"/>
        <v>23685</v>
      </c>
    </row>
    <row r="854" spans="1:16" hidden="1" x14ac:dyDescent="0.35">
      <c r="A854">
        <v>1701433535</v>
      </c>
      <c r="B854">
        <v>10000853</v>
      </c>
      <c r="C854" t="s">
        <v>16</v>
      </c>
      <c r="D854">
        <v>360</v>
      </c>
      <c r="E854" s="3">
        <v>7.0999999999999994E-2</v>
      </c>
      <c r="F854" s="2">
        <v>34335</v>
      </c>
      <c r="G854" s="2">
        <v>45292</v>
      </c>
      <c r="H854">
        <v>71070</v>
      </c>
      <c r="I854" s="3">
        <v>0.75</v>
      </c>
      <c r="J854" s="1">
        <f t="shared" si="61"/>
        <v>477.62</v>
      </c>
      <c r="K854" s="2">
        <v>44958</v>
      </c>
      <c r="L854" s="1">
        <f t="shared" si="62"/>
        <v>197.42</v>
      </c>
      <c r="M854">
        <v>349</v>
      </c>
      <c r="N854">
        <f t="shared" si="63"/>
        <v>11</v>
      </c>
      <c r="O854">
        <f t="shared" si="64"/>
        <v>94760</v>
      </c>
      <c r="P854">
        <f t="shared" si="65"/>
        <v>23690</v>
      </c>
    </row>
    <row r="855" spans="1:16" hidden="1" x14ac:dyDescent="0.35">
      <c r="A855">
        <v>1701433536</v>
      </c>
      <c r="B855">
        <v>10000854</v>
      </c>
      <c r="C855" t="s">
        <v>16</v>
      </c>
      <c r="D855">
        <v>360</v>
      </c>
      <c r="E855" s="3">
        <v>7.0999999999999994E-2</v>
      </c>
      <c r="F855" s="2">
        <v>34335</v>
      </c>
      <c r="G855" s="2">
        <v>45292</v>
      </c>
      <c r="H855">
        <v>71085</v>
      </c>
      <c r="I855" s="3">
        <v>0.75</v>
      </c>
      <c r="J855" s="1">
        <f t="shared" si="61"/>
        <v>477.71999999999997</v>
      </c>
      <c r="K855" s="2">
        <v>44958</v>
      </c>
      <c r="L855" s="1">
        <f t="shared" si="62"/>
        <v>197.45999999999998</v>
      </c>
      <c r="M855">
        <v>349</v>
      </c>
      <c r="N855">
        <f t="shared" si="63"/>
        <v>11</v>
      </c>
      <c r="O855">
        <f t="shared" si="64"/>
        <v>94780</v>
      </c>
      <c r="P855">
        <f t="shared" si="65"/>
        <v>23695</v>
      </c>
    </row>
    <row r="856" spans="1:16" hidden="1" x14ac:dyDescent="0.35">
      <c r="A856">
        <v>1701433537</v>
      </c>
      <c r="B856">
        <v>10000855</v>
      </c>
      <c r="C856" t="s">
        <v>16</v>
      </c>
      <c r="D856">
        <v>360</v>
      </c>
      <c r="E856" s="3">
        <v>7.0999999999999994E-2</v>
      </c>
      <c r="F856" s="2">
        <v>34335</v>
      </c>
      <c r="G856" s="2">
        <v>45292</v>
      </c>
      <c r="H856">
        <v>71100</v>
      </c>
      <c r="I856" s="3">
        <v>0.75</v>
      </c>
      <c r="J856" s="1">
        <f t="shared" si="61"/>
        <v>477.82</v>
      </c>
      <c r="K856" s="2">
        <v>44958</v>
      </c>
      <c r="L856" s="1">
        <f t="shared" si="62"/>
        <v>197.51</v>
      </c>
      <c r="M856">
        <v>349</v>
      </c>
      <c r="N856">
        <f t="shared" si="63"/>
        <v>11</v>
      </c>
      <c r="O856">
        <f t="shared" si="64"/>
        <v>94800</v>
      </c>
      <c r="P856">
        <f t="shared" si="65"/>
        <v>23700</v>
      </c>
    </row>
    <row r="857" spans="1:16" hidden="1" x14ac:dyDescent="0.35">
      <c r="A857">
        <v>1701433538</v>
      </c>
      <c r="B857">
        <v>10000856</v>
      </c>
      <c r="C857" t="s">
        <v>16</v>
      </c>
      <c r="D857">
        <v>360</v>
      </c>
      <c r="E857" s="3">
        <v>7.0999999999999994E-2</v>
      </c>
      <c r="F857" s="2">
        <v>34335</v>
      </c>
      <c r="G857" s="2">
        <v>45292</v>
      </c>
      <c r="H857">
        <v>71115</v>
      </c>
      <c r="I857" s="3">
        <v>0.75</v>
      </c>
      <c r="J857" s="1">
        <f t="shared" si="61"/>
        <v>477.92</v>
      </c>
      <c r="K857" s="2">
        <v>44958</v>
      </c>
      <c r="L857" s="1">
        <f t="shared" si="62"/>
        <v>197.54999999999998</v>
      </c>
      <c r="M857">
        <v>349</v>
      </c>
      <c r="N857">
        <f t="shared" si="63"/>
        <v>11</v>
      </c>
      <c r="O857">
        <f t="shared" si="64"/>
        <v>94820</v>
      </c>
      <c r="P857">
        <f t="shared" si="65"/>
        <v>23705</v>
      </c>
    </row>
    <row r="858" spans="1:16" hidden="1" x14ac:dyDescent="0.35">
      <c r="A858">
        <v>1701433539</v>
      </c>
      <c r="B858">
        <v>10000857</v>
      </c>
      <c r="C858" t="s">
        <v>16</v>
      </c>
      <c r="D858">
        <v>360</v>
      </c>
      <c r="E858" s="3">
        <v>7.0999999999999994E-2</v>
      </c>
      <c r="F858" s="2">
        <v>34335</v>
      </c>
      <c r="G858" s="2">
        <v>45292</v>
      </c>
      <c r="H858">
        <v>71130</v>
      </c>
      <c r="I858" s="3">
        <v>0.75</v>
      </c>
      <c r="J858" s="1">
        <f t="shared" si="61"/>
        <v>478.02</v>
      </c>
      <c r="K858" s="2">
        <v>44958</v>
      </c>
      <c r="L858" s="1">
        <f t="shared" si="62"/>
        <v>197.59</v>
      </c>
      <c r="M858">
        <v>349</v>
      </c>
      <c r="N858">
        <f t="shared" si="63"/>
        <v>11</v>
      </c>
      <c r="O858">
        <f t="shared" si="64"/>
        <v>94840</v>
      </c>
      <c r="P858">
        <f t="shared" si="65"/>
        <v>23710</v>
      </c>
    </row>
    <row r="859" spans="1:16" hidden="1" x14ac:dyDescent="0.35">
      <c r="A859">
        <v>1701433540</v>
      </c>
      <c r="B859">
        <v>10000858</v>
      </c>
      <c r="C859" t="s">
        <v>16</v>
      </c>
      <c r="D859">
        <v>360</v>
      </c>
      <c r="E859" s="3">
        <v>7.0999999999999994E-2</v>
      </c>
      <c r="F859" s="2">
        <v>34335</v>
      </c>
      <c r="G859" s="2">
        <v>45292</v>
      </c>
      <c r="H859">
        <v>71145</v>
      </c>
      <c r="I859" s="3">
        <v>0.75</v>
      </c>
      <c r="J859" s="1">
        <f t="shared" si="61"/>
        <v>478.12</v>
      </c>
      <c r="K859" s="2">
        <v>44958</v>
      </c>
      <c r="L859" s="1">
        <f t="shared" si="62"/>
        <v>197.63</v>
      </c>
      <c r="M859">
        <v>349</v>
      </c>
      <c r="N859">
        <f t="shared" si="63"/>
        <v>11</v>
      </c>
      <c r="O859">
        <f t="shared" si="64"/>
        <v>94860</v>
      </c>
      <c r="P859">
        <f t="shared" si="65"/>
        <v>23715</v>
      </c>
    </row>
    <row r="860" spans="1:16" hidden="1" x14ac:dyDescent="0.35">
      <c r="A860">
        <v>1701433541</v>
      </c>
      <c r="B860">
        <v>10000859</v>
      </c>
      <c r="C860" t="s">
        <v>16</v>
      </c>
      <c r="D860">
        <v>360</v>
      </c>
      <c r="E860" s="3">
        <v>7.0999999999999994E-2</v>
      </c>
      <c r="F860" s="2">
        <v>34335</v>
      </c>
      <c r="G860" s="2">
        <v>45292</v>
      </c>
      <c r="H860">
        <v>71160</v>
      </c>
      <c r="I860" s="3">
        <v>0.75</v>
      </c>
      <c r="J860" s="1">
        <f t="shared" si="61"/>
        <v>478.21999999999997</v>
      </c>
      <c r="K860" s="2">
        <v>44958</v>
      </c>
      <c r="L860" s="1">
        <f t="shared" si="62"/>
        <v>197.67</v>
      </c>
      <c r="M860">
        <v>349</v>
      </c>
      <c r="N860">
        <f t="shared" si="63"/>
        <v>11</v>
      </c>
      <c r="O860">
        <f t="shared" si="64"/>
        <v>94880</v>
      </c>
      <c r="P860">
        <f t="shared" si="65"/>
        <v>23720</v>
      </c>
    </row>
    <row r="861" spans="1:16" hidden="1" x14ac:dyDescent="0.35">
      <c r="A861">
        <v>1701433542</v>
      </c>
      <c r="B861">
        <v>10000860</v>
      </c>
      <c r="C861" t="s">
        <v>16</v>
      </c>
      <c r="D861">
        <v>360</v>
      </c>
      <c r="E861" s="3">
        <v>7.0999999999999994E-2</v>
      </c>
      <c r="F861" s="2">
        <v>34335</v>
      </c>
      <c r="G861" s="2">
        <v>45292</v>
      </c>
      <c r="H861">
        <v>71175</v>
      </c>
      <c r="I861" s="3">
        <v>0.75</v>
      </c>
      <c r="J861" s="1">
        <f t="shared" si="61"/>
        <v>478.32</v>
      </c>
      <c r="K861" s="2">
        <v>44958</v>
      </c>
      <c r="L861" s="1">
        <f t="shared" si="62"/>
        <v>197.70999999999998</v>
      </c>
      <c r="M861">
        <v>349</v>
      </c>
      <c r="N861">
        <f t="shared" si="63"/>
        <v>11</v>
      </c>
      <c r="O861">
        <f t="shared" si="64"/>
        <v>94900</v>
      </c>
      <c r="P861">
        <f t="shared" si="65"/>
        <v>23725</v>
      </c>
    </row>
    <row r="862" spans="1:16" hidden="1" x14ac:dyDescent="0.35">
      <c r="A862">
        <v>1701433543</v>
      </c>
      <c r="B862">
        <v>10000861</v>
      </c>
      <c r="C862" t="s">
        <v>16</v>
      </c>
      <c r="D862">
        <v>360</v>
      </c>
      <c r="E862" s="3">
        <v>7.0999999999999994E-2</v>
      </c>
      <c r="F862" s="2">
        <v>34335</v>
      </c>
      <c r="G862" s="2">
        <v>45292</v>
      </c>
      <c r="H862">
        <v>71190</v>
      </c>
      <c r="I862" s="3">
        <v>0.75</v>
      </c>
      <c r="J862" s="1">
        <f t="shared" si="61"/>
        <v>478.42</v>
      </c>
      <c r="K862" s="2">
        <v>44958</v>
      </c>
      <c r="L862" s="1">
        <f t="shared" si="62"/>
        <v>197.76</v>
      </c>
      <c r="M862">
        <v>349</v>
      </c>
      <c r="N862">
        <f t="shared" si="63"/>
        <v>11</v>
      </c>
      <c r="O862">
        <f t="shared" si="64"/>
        <v>94920</v>
      </c>
      <c r="P862">
        <f t="shared" si="65"/>
        <v>23730</v>
      </c>
    </row>
    <row r="863" spans="1:16" hidden="1" x14ac:dyDescent="0.35">
      <c r="A863">
        <v>1701433544</v>
      </c>
      <c r="B863">
        <v>10000862</v>
      </c>
      <c r="C863" t="s">
        <v>16</v>
      </c>
      <c r="D863">
        <v>360</v>
      </c>
      <c r="E863" s="3">
        <v>7.0999999999999994E-2</v>
      </c>
      <c r="F863" s="2">
        <v>34335</v>
      </c>
      <c r="G863" s="2">
        <v>45292</v>
      </c>
      <c r="H863">
        <v>71205</v>
      </c>
      <c r="I863" s="3">
        <v>0.75</v>
      </c>
      <c r="J863" s="1">
        <f t="shared" si="61"/>
        <v>478.53</v>
      </c>
      <c r="K863" s="2">
        <v>44958</v>
      </c>
      <c r="L863" s="1">
        <f t="shared" si="62"/>
        <v>197.79999999999998</v>
      </c>
      <c r="M863">
        <v>349</v>
      </c>
      <c r="N863">
        <f t="shared" si="63"/>
        <v>11</v>
      </c>
      <c r="O863">
        <f t="shared" si="64"/>
        <v>94940</v>
      </c>
      <c r="P863">
        <f t="shared" si="65"/>
        <v>23735</v>
      </c>
    </row>
    <row r="864" spans="1:16" hidden="1" x14ac:dyDescent="0.35">
      <c r="A864">
        <v>1701433545</v>
      </c>
      <c r="B864">
        <v>10000863</v>
      </c>
      <c r="C864" t="s">
        <v>16</v>
      </c>
      <c r="D864">
        <v>360</v>
      </c>
      <c r="E864" s="3">
        <v>7.0999999999999994E-2</v>
      </c>
      <c r="F864" s="2">
        <v>34335</v>
      </c>
      <c r="G864" s="2">
        <v>45292</v>
      </c>
      <c r="H864">
        <v>71220</v>
      </c>
      <c r="I864" s="3">
        <v>0.75</v>
      </c>
      <c r="J864" s="1">
        <f t="shared" si="61"/>
        <v>478.63</v>
      </c>
      <c r="K864" s="2">
        <v>44958</v>
      </c>
      <c r="L864" s="1">
        <f t="shared" si="62"/>
        <v>197.84</v>
      </c>
      <c r="M864">
        <v>349</v>
      </c>
      <c r="N864">
        <f t="shared" si="63"/>
        <v>11</v>
      </c>
      <c r="O864">
        <f t="shared" si="64"/>
        <v>94960</v>
      </c>
      <c r="P864">
        <f t="shared" si="65"/>
        <v>23740</v>
      </c>
    </row>
    <row r="865" spans="1:16" hidden="1" x14ac:dyDescent="0.35">
      <c r="A865">
        <v>1701433546</v>
      </c>
      <c r="B865">
        <v>10000864</v>
      </c>
      <c r="C865" t="s">
        <v>16</v>
      </c>
      <c r="D865">
        <v>360</v>
      </c>
      <c r="E865" s="3">
        <v>7.0999999999999994E-2</v>
      </c>
      <c r="F865" s="2">
        <v>34335</v>
      </c>
      <c r="G865" s="2">
        <v>45292</v>
      </c>
      <c r="H865">
        <v>71235</v>
      </c>
      <c r="I865" s="3">
        <v>0.75</v>
      </c>
      <c r="J865" s="1">
        <f t="shared" si="61"/>
        <v>478.73</v>
      </c>
      <c r="K865" s="2">
        <v>44958</v>
      </c>
      <c r="L865" s="1">
        <f t="shared" si="62"/>
        <v>197.88</v>
      </c>
      <c r="M865">
        <v>349</v>
      </c>
      <c r="N865">
        <f t="shared" si="63"/>
        <v>11</v>
      </c>
      <c r="O865">
        <f t="shared" si="64"/>
        <v>94980</v>
      </c>
      <c r="P865">
        <f t="shared" si="65"/>
        <v>23745</v>
      </c>
    </row>
    <row r="866" spans="1:16" hidden="1" x14ac:dyDescent="0.35">
      <c r="A866">
        <v>1701433547</v>
      </c>
      <c r="B866">
        <v>10000865</v>
      </c>
      <c r="C866" t="s">
        <v>16</v>
      </c>
      <c r="D866">
        <v>360</v>
      </c>
      <c r="E866" s="3">
        <v>7.0999999999999994E-2</v>
      </c>
      <c r="F866" s="2">
        <v>34335</v>
      </c>
      <c r="G866" s="2">
        <v>45292</v>
      </c>
      <c r="H866">
        <v>71250</v>
      </c>
      <c r="I866" s="3">
        <v>0.75</v>
      </c>
      <c r="J866" s="1">
        <f t="shared" si="61"/>
        <v>478.83</v>
      </c>
      <c r="K866" s="2">
        <v>44958</v>
      </c>
      <c r="L866" s="1">
        <f t="shared" si="62"/>
        <v>197.92</v>
      </c>
      <c r="M866">
        <v>349</v>
      </c>
      <c r="N866">
        <f t="shared" si="63"/>
        <v>11</v>
      </c>
      <c r="O866">
        <f t="shared" si="64"/>
        <v>95000</v>
      </c>
      <c r="P866">
        <f t="shared" si="65"/>
        <v>23750</v>
      </c>
    </row>
    <row r="867" spans="1:16" hidden="1" x14ac:dyDescent="0.35">
      <c r="A867">
        <v>1701433548</v>
      </c>
      <c r="B867">
        <v>10000866</v>
      </c>
      <c r="C867" t="s">
        <v>16</v>
      </c>
      <c r="D867">
        <v>360</v>
      </c>
      <c r="E867" s="3">
        <v>7.0999999999999994E-2</v>
      </c>
      <c r="F867" s="2">
        <v>34335</v>
      </c>
      <c r="G867" s="2">
        <v>45292</v>
      </c>
      <c r="H867">
        <v>71265</v>
      </c>
      <c r="I867" s="3">
        <v>0.75</v>
      </c>
      <c r="J867" s="1">
        <f t="shared" si="61"/>
        <v>478.93</v>
      </c>
      <c r="K867" s="2">
        <v>44958</v>
      </c>
      <c r="L867" s="1">
        <f t="shared" si="62"/>
        <v>197.95999999999998</v>
      </c>
      <c r="M867">
        <v>349</v>
      </c>
      <c r="N867">
        <f t="shared" si="63"/>
        <v>11</v>
      </c>
      <c r="O867">
        <f t="shared" si="64"/>
        <v>95020</v>
      </c>
      <c r="P867">
        <f t="shared" si="65"/>
        <v>23755</v>
      </c>
    </row>
    <row r="868" spans="1:16" hidden="1" x14ac:dyDescent="0.35">
      <c r="A868">
        <v>1701433549</v>
      </c>
      <c r="B868">
        <v>10000867</v>
      </c>
      <c r="C868" t="s">
        <v>16</v>
      </c>
      <c r="D868">
        <v>360</v>
      </c>
      <c r="E868" s="3">
        <v>7.0999999999999994E-2</v>
      </c>
      <c r="F868" s="2">
        <v>34335</v>
      </c>
      <c r="G868" s="2">
        <v>45292</v>
      </c>
      <c r="H868">
        <v>71280</v>
      </c>
      <c r="I868" s="3">
        <v>0.75</v>
      </c>
      <c r="J868" s="1">
        <f t="shared" si="61"/>
        <v>479.03</v>
      </c>
      <c r="K868" s="2">
        <v>44958</v>
      </c>
      <c r="L868" s="1">
        <f t="shared" si="62"/>
        <v>198.01</v>
      </c>
      <c r="M868">
        <v>349</v>
      </c>
      <c r="N868">
        <f t="shared" si="63"/>
        <v>11</v>
      </c>
      <c r="O868">
        <f t="shared" si="64"/>
        <v>95040</v>
      </c>
      <c r="P868">
        <f t="shared" si="65"/>
        <v>23760</v>
      </c>
    </row>
    <row r="869" spans="1:16" hidden="1" x14ac:dyDescent="0.35">
      <c r="A869">
        <v>1701433550</v>
      </c>
      <c r="B869">
        <v>10000868</v>
      </c>
      <c r="C869" t="s">
        <v>16</v>
      </c>
      <c r="D869">
        <v>360</v>
      </c>
      <c r="E869" s="3">
        <v>7.0999999999999994E-2</v>
      </c>
      <c r="F869" s="2">
        <v>34335</v>
      </c>
      <c r="G869" s="2">
        <v>45292</v>
      </c>
      <c r="H869">
        <v>71295</v>
      </c>
      <c r="I869" s="3">
        <v>0.75</v>
      </c>
      <c r="J869" s="1">
        <f t="shared" si="61"/>
        <v>479.13</v>
      </c>
      <c r="K869" s="2">
        <v>44958</v>
      </c>
      <c r="L869" s="1">
        <f t="shared" si="62"/>
        <v>198.04999999999998</v>
      </c>
      <c r="M869">
        <v>349</v>
      </c>
      <c r="N869">
        <f t="shared" si="63"/>
        <v>11</v>
      </c>
      <c r="O869">
        <f t="shared" si="64"/>
        <v>95060</v>
      </c>
      <c r="P869">
        <f t="shared" si="65"/>
        <v>23765</v>
      </c>
    </row>
    <row r="870" spans="1:16" hidden="1" x14ac:dyDescent="0.35">
      <c r="A870">
        <v>1701433551</v>
      </c>
      <c r="B870">
        <v>10000869</v>
      </c>
      <c r="C870" t="s">
        <v>16</v>
      </c>
      <c r="D870">
        <v>360</v>
      </c>
      <c r="E870" s="3">
        <v>7.0999999999999994E-2</v>
      </c>
      <c r="F870" s="2">
        <v>34335</v>
      </c>
      <c r="G870" s="2">
        <v>45292</v>
      </c>
      <c r="H870">
        <v>71310</v>
      </c>
      <c r="I870" s="3">
        <v>0.75</v>
      </c>
      <c r="J870" s="1">
        <f t="shared" si="61"/>
        <v>479.23</v>
      </c>
      <c r="K870" s="2">
        <v>44958</v>
      </c>
      <c r="L870" s="1">
        <f t="shared" si="62"/>
        <v>198.09</v>
      </c>
      <c r="M870">
        <v>349</v>
      </c>
      <c r="N870">
        <f t="shared" si="63"/>
        <v>11</v>
      </c>
      <c r="O870">
        <f t="shared" si="64"/>
        <v>95080</v>
      </c>
      <c r="P870">
        <f t="shared" si="65"/>
        <v>23770</v>
      </c>
    </row>
    <row r="871" spans="1:16" hidden="1" x14ac:dyDescent="0.35">
      <c r="A871">
        <v>1701433553</v>
      </c>
      <c r="B871">
        <v>10000870</v>
      </c>
      <c r="C871" t="s">
        <v>16</v>
      </c>
      <c r="D871">
        <v>360</v>
      </c>
      <c r="E871" s="3">
        <v>7.0999999999999994E-2</v>
      </c>
      <c r="F871" s="2">
        <v>34335</v>
      </c>
      <c r="G871" s="2">
        <v>45292</v>
      </c>
      <c r="H871">
        <v>71325</v>
      </c>
      <c r="I871" s="3">
        <v>0.75</v>
      </c>
      <c r="J871" s="1">
        <f t="shared" si="61"/>
        <v>479.33</v>
      </c>
      <c r="K871" s="2">
        <v>44958</v>
      </c>
      <c r="L871" s="1">
        <f t="shared" si="62"/>
        <v>198.13</v>
      </c>
      <c r="M871">
        <v>349</v>
      </c>
      <c r="N871">
        <f t="shared" si="63"/>
        <v>11</v>
      </c>
      <c r="O871">
        <f t="shared" si="64"/>
        <v>95100</v>
      </c>
      <c r="P871">
        <f t="shared" si="65"/>
        <v>23775</v>
      </c>
    </row>
    <row r="872" spans="1:16" hidden="1" x14ac:dyDescent="0.35">
      <c r="A872">
        <v>1701433554</v>
      </c>
      <c r="B872">
        <v>10000871</v>
      </c>
      <c r="C872" t="s">
        <v>16</v>
      </c>
      <c r="D872">
        <v>360</v>
      </c>
      <c r="E872" s="3">
        <v>7.0999999999999994E-2</v>
      </c>
      <c r="F872" s="2">
        <v>34335</v>
      </c>
      <c r="G872" s="2">
        <v>45292</v>
      </c>
      <c r="H872">
        <v>71340</v>
      </c>
      <c r="I872" s="3">
        <v>0.75</v>
      </c>
      <c r="J872" s="1">
        <f t="shared" si="61"/>
        <v>479.43</v>
      </c>
      <c r="K872" s="2">
        <v>44958</v>
      </c>
      <c r="L872" s="1">
        <f t="shared" si="62"/>
        <v>198.17</v>
      </c>
      <c r="M872">
        <v>349</v>
      </c>
      <c r="N872">
        <f t="shared" si="63"/>
        <v>11</v>
      </c>
      <c r="O872">
        <f t="shared" si="64"/>
        <v>95120</v>
      </c>
      <c r="P872">
        <f t="shared" si="65"/>
        <v>23780</v>
      </c>
    </row>
    <row r="873" spans="1:16" hidden="1" x14ac:dyDescent="0.35">
      <c r="A873">
        <v>1701433555</v>
      </c>
      <c r="B873">
        <v>10000872</v>
      </c>
      <c r="C873" t="s">
        <v>16</v>
      </c>
      <c r="D873">
        <v>360</v>
      </c>
      <c r="E873" s="3">
        <v>7.0999999999999994E-2</v>
      </c>
      <c r="F873" s="2">
        <v>34335</v>
      </c>
      <c r="G873" s="2">
        <v>45292</v>
      </c>
      <c r="H873">
        <v>71355</v>
      </c>
      <c r="I873" s="3">
        <v>0.75</v>
      </c>
      <c r="J873" s="1">
        <f t="shared" si="61"/>
        <v>479.53</v>
      </c>
      <c r="K873" s="2">
        <v>44958</v>
      </c>
      <c r="L873" s="1">
        <f t="shared" si="62"/>
        <v>198.20999999999998</v>
      </c>
      <c r="M873">
        <v>349</v>
      </c>
      <c r="N873">
        <f t="shared" si="63"/>
        <v>11</v>
      </c>
      <c r="O873">
        <f t="shared" si="64"/>
        <v>95140</v>
      </c>
      <c r="P873">
        <f t="shared" si="65"/>
        <v>23785</v>
      </c>
    </row>
    <row r="874" spans="1:16" hidden="1" x14ac:dyDescent="0.35">
      <c r="A874">
        <v>1701433556</v>
      </c>
      <c r="B874">
        <v>10000873</v>
      </c>
      <c r="C874" t="s">
        <v>16</v>
      </c>
      <c r="D874">
        <v>360</v>
      </c>
      <c r="E874" s="3">
        <v>7.0999999999999994E-2</v>
      </c>
      <c r="F874" s="2">
        <v>34335</v>
      </c>
      <c r="G874" s="2">
        <v>45292</v>
      </c>
      <c r="H874">
        <v>71370</v>
      </c>
      <c r="I874" s="3">
        <v>0.75</v>
      </c>
      <c r="J874" s="1">
        <f t="shared" si="61"/>
        <v>479.63</v>
      </c>
      <c r="K874" s="2">
        <v>44958</v>
      </c>
      <c r="L874" s="1">
        <f t="shared" si="62"/>
        <v>198.26</v>
      </c>
      <c r="M874">
        <v>349</v>
      </c>
      <c r="N874">
        <f t="shared" si="63"/>
        <v>11</v>
      </c>
      <c r="O874">
        <f t="shared" si="64"/>
        <v>95160</v>
      </c>
      <c r="P874">
        <f t="shared" si="65"/>
        <v>23790</v>
      </c>
    </row>
    <row r="875" spans="1:16" hidden="1" x14ac:dyDescent="0.35">
      <c r="A875">
        <v>1701433557</v>
      </c>
      <c r="B875">
        <v>10000874</v>
      </c>
      <c r="C875" t="s">
        <v>16</v>
      </c>
      <c r="D875">
        <v>360</v>
      </c>
      <c r="E875" s="3">
        <v>7.0999999999999994E-2</v>
      </c>
      <c r="F875" s="2">
        <v>34335</v>
      </c>
      <c r="G875" s="2">
        <v>45292</v>
      </c>
      <c r="H875">
        <v>71385</v>
      </c>
      <c r="I875" s="3">
        <v>0.75</v>
      </c>
      <c r="J875" s="1">
        <f t="shared" si="61"/>
        <v>479.74</v>
      </c>
      <c r="K875" s="2">
        <v>44958</v>
      </c>
      <c r="L875" s="1">
        <f t="shared" si="62"/>
        <v>198.29999999999998</v>
      </c>
      <c r="M875">
        <v>349</v>
      </c>
      <c r="N875">
        <f t="shared" si="63"/>
        <v>11</v>
      </c>
      <c r="O875">
        <f t="shared" si="64"/>
        <v>95180</v>
      </c>
      <c r="P875">
        <f t="shared" si="65"/>
        <v>23795</v>
      </c>
    </row>
    <row r="876" spans="1:16" hidden="1" x14ac:dyDescent="0.35">
      <c r="A876">
        <v>1701433558</v>
      </c>
      <c r="B876">
        <v>10000875</v>
      </c>
      <c r="C876" t="s">
        <v>16</v>
      </c>
      <c r="D876">
        <v>360</v>
      </c>
      <c r="E876" s="3">
        <v>7.0999999999999994E-2</v>
      </c>
      <c r="F876" s="2">
        <v>34335</v>
      </c>
      <c r="G876" s="2">
        <v>45292</v>
      </c>
      <c r="H876">
        <v>71400</v>
      </c>
      <c r="I876" s="3">
        <v>0.75</v>
      </c>
      <c r="J876" s="1">
        <f t="shared" si="61"/>
        <v>479.84</v>
      </c>
      <c r="K876" s="2">
        <v>44958</v>
      </c>
      <c r="L876" s="1">
        <f t="shared" si="62"/>
        <v>198.34</v>
      </c>
      <c r="M876">
        <v>349</v>
      </c>
      <c r="N876">
        <f t="shared" si="63"/>
        <v>11</v>
      </c>
      <c r="O876">
        <f t="shared" si="64"/>
        <v>95200</v>
      </c>
      <c r="P876">
        <f t="shared" si="65"/>
        <v>23800</v>
      </c>
    </row>
    <row r="877" spans="1:16" hidden="1" x14ac:dyDescent="0.35">
      <c r="A877">
        <v>1701433559</v>
      </c>
      <c r="B877">
        <v>10000876</v>
      </c>
      <c r="C877" t="s">
        <v>16</v>
      </c>
      <c r="D877">
        <v>360</v>
      </c>
      <c r="E877" s="3">
        <v>7.0999999999999994E-2</v>
      </c>
      <c r="F877" s="2">
        <v>34335</v>
      </c>
      <c r="G877" s="2">
        <v>45292</v>
      </c>
      <c r="H877">
        <v>71415</v>
      </c>
      <c r="I877" s="3">
        <v>0.75</v>
      </c>
      <c r="J877" s="1">
        <f t="shared" si="61"/>
        <v>479.94</v>
      </c>
      <c r="K877" s="2">
        <v>44958</v>
      </c>
      <c r="L877" s="1">
        <f t="shared" si="62"/>
        <v>198.38</v>
      </c>
      <c r="M877">
        <v>349</v>
      </c>
      <c r="N877">
        <f t="shared" si="63"/>
        <v>11</v>
      </c>
      <c r="O877">
        <f t="shared" si="64"/>
        <v>95220</v>
      </c>
      <c r="P877">
        <f t="shared" si="65"/>
        <v>23805</v>
      </c>
    </row>
    <row r="878" spans="1:16" hidden="1" x14ac:dyDescent="0.35">
      <c r="A878">
        <v>1701433560</v>
      </c>
      <c r="B878">
        <v>10000877</v>
      </c>
      <c r="C878" t="s">
        <v>16</v>
      </c>
      <c r="D878">
        <v>360</v>
      </c>
      <c r="E878" s="3">
        <v>7.0999999999999994E-2</v>
      </c>
      <c r="F878" s="2">
        <v>34335</v>
      </c>
      <c r="G878" s="2">
        <v>45292</v>
      </c>
      <c r="H878">
        <v>71430</v>
      </c>
      <c r="I878" s="3">
        <v>0.75</v>
      </c>
      <c r="J878" s="1">
        <f t="shared" si="61"/>
        <v>480.03999999999996</v>
      </c>
      <c r="K878" s="2">
        <v>44958</v>
      </c>
      <c r="L878" s="1">
        <f t="shared" si="62"/>
        <v>198.42</v>
      </c>
      <c r="M878">
        <v>349</v>
      </c>
      <c r="N878">
        <f t="shared" si="63"/>
        <v>11</v>
      </c>
      <c r="O878">
        <f t="shared" si="64"/>
        <v>95240</v>
      </c>
      <c r="P878">
        <f t="shared" si="65"/>
        <v>23810</v>
      </c>
    </row>
    <row r="879" spans="1:16" hidden="1" x14ac:dyDescent="0.35">
      <c r="A879">
        <v>1701433561</v>
      </c>
      <c r="B879">
        <v>10000878</v>
      </c>
      <c r="C879" t="s">
        <v>16</v>
      </c>
      <c r="D879">
        <v>360</v>
      </c>
      <c r="E879" s="3">
        <v>7.0999999999999994E-2</v>
      </c>
      <c r="F879" s="2">
        <v>34335</v>
      </c>
      <c r="G879" s="2">
        <v>45292</v>
      </c>
      <c r="H879">
        <v>71445</v>
      </c>
      <c r="I879" s="3">
        <v>0.75</v>
      </c>
      <c r="J879" s="1">
        <f t="shared" si="61"/>
        <v>480.14</v>
      </c>
      <c r="K879" s="2">
        <v>44958</v>
      </c>
      <c r="L879" s="1">
        <f t="shared" si="62"/>
        <v>198.45999999999998</v>
      </c>
      <c r="M879">
        <v>349</v>
      </c>
      <c r="N879">
        <f t="shared" si="63"/>
        <v>11</v>
      </c>
      <c r="O879">
        <f t="shared" si="64"/>
        <v>95260</v>
      </c>
      <c r="P879">
        <f t="shared" si="65"/>
        <v>23815</v>
      </c>
    </row>
    <row r="880" spans="1:16" hidden="1" x14ac:dyDescent="0.35">
      <c r="A880">
        <v>1701433562</v>
      </c>
      <c r="B880">
        <v>10000879</v>
      </c>
      <c r="C880" t="s">
        <v>16</v>
      </c>
      <c r="D880">
        <v>360</v>
      </c>
      <c r="E880" s="3">
        <v>7.0999999999999994E-2</v>
      </c>
      <c r="F880" s="2">
        <v>34335</v>
      </c>
      <c r="G880" s="2">
        <v>45292</v>
      </c>
      <c r="H880">
        <v>71460</v>
      </c>
      <c r="I880" s="3">
        <v>0.75</v>
      </c>
      <c r="J880" s="1">
        <f t="shared" si="61"/>
        <v>480.24</v>
      </c>
      <c r="K880" s="2">
        <v>44958</v>
      </c>
      <c r="L880" s="1">
        <f t="shared" si="62"/>
        <v>198.51</v>
      </c>
      <c r="M880">
        <v>349</v>
      </c>
      <c r="N880">
        <f t="shared" si="63"/>
        <v>11</v>
      </c>
      <c r="O880">
        <f t="shared" si="64"/>
        <v>95280</v>
      </c>
      <c r="P880">
        <f t="shared" si="65"/>
        <v>23820</v>
      </c>
    </row>
    <row r="881" spans="1:16" hidden="1" x14ac:dyDescent="0.35">
      <c r="A881">
        <v>1701433563</v>
      </c>
      <c r="B881">
        <v>10000880</v>
      </c>
      <c r="C881" t="s">
        <v>16</v>
      </c>
      <c r="D881">
        <v>360</v>
      </c>
      <c r="E881" s="3">
        <v>7.0999999999999994E-2</v>
      </c>
      <c r="F881" s="2">
        <v>34335</v>
      </c>
      <c r="G881" s="2">
        <v>45292</v>
      </c>
      <c r="H881">
        <v>71475</v>
      </c>
      <c r="I881" s="3">
        <v>0.75</v>
      </c>
      <c r="J881" s="1">
        <f t="shared" si="61"/>
        <v>480.34</v>
      </c>
      <c r="K881" s="2">
        <v>44958</v>
      </c>
      <c r="L881" s="1">
        <f t="shared" si="62"/>
        <v>198.54999999999998</v>
      </c>
      <c r="M881">
        <v>349</v>
      </c>
      <c r="N881">
        <f t="shared" si="63"/>
        <v>11</v>
      </c>
      <c r="O881">
        <f t="shared" si="64"/>
        <v>95300</v>
      </c>
      <c r="P881">
        <f t="shared" si="65"/>
        <v>23825</v>
      </c>
    </row>
    <row r="882" spans="1:16" hidden="1" x14ac:dyDescent="0.35">
      <c r="A882">
        <v>1701433564</v>
      </c>
      <c r="B882">
        <v>10000881</v>
      </c>
      <c r="C882" t="s">
        <v>16</v>
      </c>
      <c r="D882">
        <v>360</v>
      </c>
      <c r="E882" s="3">
        <v>7.0999999999999994E-2</v>
      </c>
      <c r="F882" s="2">
        <v>34335</v>
      </c>
      <c r="G882" s="2">
        <v>45292</v>
      </c>
      <c r="H882">
        <v>71490</v>
      </c>
      <c r="I882" s="3">
        <v>0.75</v>
      </c>
      <c r="J882" s="1">
        <f t="shared" si="61"/>
        <v>480.44</v>
      </c>
      <c r="K882" s="2">
        <v>44958</v>
      </c>
      <c r="L882" s="1">
        <f t="shared" si="62"/>
        <v>198.59</v>
      </c>
      <c r="M882">
        <v>349</v>
      </c>
      <c r="N882">
        <f t="shared" si="63"/>
        <v>11</v>
      </c>
      <c r="O882">
        <f t="shared" si="64"/>
        <v>95320</v>
      </c>
      <c r="P882">
        <f t="shared" si="65"/>
        <v>23830</v>
      </c>
    </row>
    <row r="883" spans="1:16" hidden="1" x14ac:dyDescent="0.35">
      <c r="A883">
        <v>1701433565</v>
      </c>
      <c r="B883">
        <v>10000882</v>
      </c>
      <c r="C883" t="s">
        <v>16</v>
      </c>
      <c r="D883">
        <v>360</v>
      </c>
      <c r="E883" s="3">
        <v>7.0999999999999994E-2</v>
      </c>
      <c r="F883" s="2">
        <v>34335</v>
      </c>
      <c r="G883" s="2">
        <v>45292</v>
      </c>
      <c r="H883">
        <v>71505</v>
      </c>
      <c r="I883" s="3">
        <v>0.75</v>
      </c>
      <c r="J883" s="1">
        <f t="shared" si="61"/>
        <v>480.53999999999996</v>
      </c>
      <c r="K883" s="2">
        <v>44958</v>
      </c>
      <c r="L883" s="1">
        <f t="shared" si="62"/>
        <v>198.63</v>
      </c>
      <c r="M883">
        <v>349</v>
      </c>
      <c r="N883">
        <f t="shared" si="63"/>
        <v>11</v>
      </c>
      <c r="O883">
        <f t="shared" si="64"/>
        <v>95340</v>
      </c>
      <c r="P883">
        <f t="shared" si="65"/>
        <v>23835</v>
      </c>
    </row>
    <row r="884" spans="1:16" hidden="1" x14ac:dyDescent="0.35">
      <c r="A884">
        <v>1701433566</v>
      </c>
      <c r="B884">
        <v>10000883</v>
      </c>
      <c r="C884" t="s">
        <v>16</v>
      </c>
      <c r="D884">
        <v>360</v>
      </c>
      <c r="E884" s="3">
        <v>7.0999999999999994E-2</v>
      </c>
      <c r="F884" s="2">
        <v>34335</v>
      </c>
      <c r="G884" s="2">
        <v>45292</v>
      </c>
      <c r="H884">
        <v>71520</v>
      </c>
      <c r="I884" s="3">
        <v>0.75</v>
      </c>
      <c r="J884" s="1">
        <f t="shared" si="61"/>
        <v>480.64</v>
      </c>
      <c r="K884" s="2">
        <v>44958</v>
      </c>
      <c r="L884" s="1">
        <f t="shared" si="62"/>
        <v>198.67</v>
      </c>
      <c r="M884">
        <v>349</v>
      </c>
      <c r="N884">
        <f t="shared" si="63"/>
        <v>11</v>
      </c>
      <c r="O884">
        <f t="shared" si="64"/>
        <v>95360</v>
      </c>
      <c r="P884">
        <f t="shared" si="65"/>
        <v>23840</v>
      </c>
    </row>
    <row r="885" spans="1:16" hidden="1" x14ac:dyDescent="0.35">
      <c r="A885">
        <v>1701433567</v>
      </c>
      <c r="B885">
        <v>10000884</v>
      </c>
      <c r="C885" t="s">
        <v>16</v>
      </c>
      <c r="D885">
        <v>360</v>
      </c>
      <c r="E885" s="3">
        <v>7.0999999999999994E-2</v>
      </c>
      <c r="F885" s="2">
        <v>34335</v>
      </c>
      <c r="G885" s="2">
        <v>45292</v>
      </c>
      <c r="H885">
        <v>71535</v>
      </c>
      <c r="I885" s="3">
        <v>0.75</v>
      </c>
      <c r="J885" s="1">
        <f t="shared" si="61"/>
        <v>480.74</v>
      </c>
      <c r="K885" s="2">
        <v>44958</v>
      </c>
      <c r="L885" s="1">
        <f t="shared" si="62"/>
        <v>198.70999999999998</v>
      </c>
      <c r="M885">
        <v>349</v>
      </c>
      <c r="N885">
        <f t="shared" si="63"/>
        <v>11</v>
      </c>
      <c r="O885">
        <f t="shared" si="64"/>
        <v>95380</v>
      </c>
      <c r="P885">
        <f t="shared" si="65"/>
        <v>23845</v>
      </c>
    </row>
    <row r="886" spans="1:16" hidden="1" x14ac:dyDescent="0.35">
      <c r="A886">
        <v>1701433568</v>
      </c>
      <c r="B886">
        <v>10000885</v>
      </c>
      <c r="C886" t="s">
        <v>16</v>
      </c>
      <c r="D886">
        <v>360</v>
      </c>
      <c r="E886" s="3">
        <v>7.0999999999999994E-2</v>
      </c>
      <c r="F886" s="2">
        <v>34335</v>
      </c>
      <c r="G886" s="2">
        <v>45292</v>
      </c>
      <c r="H886">
        <v>71550</v>
      </c>
      <c r="I886" s="3">
        <v>0.75</v>
      </c>
      <c r="J886" s="1">
        <f t="shared" ref="J886:J949" si="66">ROUNDUP(PMT(E886/12,D886,-H886),2)</f>
        <v>480.84</v>
      </c>
      <c r="K886" s="2">
        <v>44958</v>
      </c>
      <c r="L886" s="1">
        <f t="shared" ref="L886:L949" si="67">ROUNDUP(PMT(0.000000001/12,D886,-H886),2)</f>
        <v>198.76</v>
      </c>
      <c r="M886">
        <v>349</v>
      </c>
      <c r="N886">
        <f t="shared" ref="N886:N949" si="68" xml:space="preserve"> (D886-M886)</f>
        <v>11</v>
      </c>
      <c r="O886">
        <f t="shared" ref="O886:O949" si="69">H886/I886</f>
        <v>95400</v>
      </c>
      <c r="P886">
        <f t="shared" ref="P886:P949" si="70">O886-H886</f>
        <v>23850</v>
      </c>
    </row>
    <row r="887" spans="1:16" hidden="1" x14ac:dyDescent="0.35">
      <c r="A887">
        <v>1701433569</v>
      </c>
      <c r="B887">
        <v>10000886</v>
      </c>
      <c r="C887" t="s">
        <v>16</v>
      </c>
      <c r="D887">
        <v>360</v>
      </c>
      <c r="E887" s="3">
        <v>7.0999999999999994E-2</v>
      </c>
      <c r="F887" s="2">
        <v>34335</v>
      </c>
      <c r="G887" s="2">
        <v>45292</v>
      </c>
      <c r="H887">
        <v>71565</v>
      </c>
      <c r="I887" s="3">
        <v>0.75</v>
      </c>
      <c r="J887" s="1">
        <f t="shared" si="66"/>
        <v>480.94</v>
      </c>
      <c r="K887" s="2">
        <v>44958</v>
      </c>
      <c r="L887" s="1">
        <f t="shared" si="67"/>
        <v>198.79999999999998</v>
      </c>
      <c r="M887">
        <v>349</v>
      </c>
      <c r="N887">
        <f t="shared" si="68"/>
        <v>11</v>
      </c>
      <c r="O887">
        <f t="shared" si="69"/>
        <v>95420</v>
      </c>
      <c r="P887">
        <f t="shared" si="70"/>
        <v>23855</v>
      </c>
    </row>
    <row r="888" spans="1:16" hidden="1" x14ac:dyDescent="0.35">
      <c r="A888">
        <v>1701433570</v>
      </c>
      <c r="B888">
        <v>10000887</v>
      </c>
      <c r="C888" t="s">
        <v>16</v>
      </c>
      <c r="D888">
        <v>360</v>
      </c>
      <c r="E888" s="3">
        <v>7.0999999999999994E-2</v>
      </c>
      <c r="F888" s="2">
        <v>34335</v>
      </c>
      <c r="G888" s="2">
        <v>45292</v>
      </c>
      <c r="H888">
        <v>71580</v>
      </c>
      <c r="I888" s="3">
        <v>0.75</v>
      </c>
      <c r="J888" s="1">
        <f t="shared" si="66"/>
        <v>481.05</v>
      </c>
      <c r="K888" s="2">
        <v>44958</v>
      </c>
      <c r="L888" s="1">
        <f t="shared" si="67"/>
        <v>198.84</v>
      </c>
      <c r="M888">
        <v>349</v>
      </c>
      <c r="N888">
        <f t="shared" si="68"/>
        <v>11</v>
      </c>
      <c r="O888">
        <f t="shared" si="69"/>
        <v>95440</v>
      </c>
      <c r="P888">
        <f t="shared" si="70"/>
        <v>23860</v>
      </c>
    </row>
    <row r="889" spans="1:16" hidden="1" x14ac:dyDescent="0.35">
      <c r="A889">
        <v>1701433571</v>
      </c>
      <c r="B889">
        <v>10000888</v>
      </c>
      <c r="C889" t="s">
        <v>16</v>
      </c>
      <c r="D889">
        <v>360</v>
      </c>
      <c r="E889" s="3">
        <v>7.0999999999999994E-2</v>
      </c>
      <c r="F889" s="2">
        <v>34335</v>
      </c>
      <c r="G889" s="2">
        <v>45292</v>
      </c>
      <c r="H889">
        <v>71595</v>
      </c>
      <c r="I889" s="3">
        <v>0.75</v>
      </c>
      <c r="J889" s="1">
        <f t="shared" si="66"/>
        <v>481.15</v>
      </c>
      <c r="K889" s="2">
        <v>44958</v>
      </c>
      <c r="L889" s="1">
        <f t="shared" si="67"/>
        <v>198.88</v>
      </c>
      <c r="M889">
        <v>349</v>
      </c>
      <c r="N889">
        <f t="shared" si="68"/>
        <v>11</v>
      </c>
      <c r="O889">
        <f t="shared" si="69"/>
        <v>95460</v>
      </c>
      <c r="P889">
        <f t="shared" si="70"/>
        <v>23865</v>
      </c>
    </row>
    <row r="890" spans="1:16" hidden="1" x14ac:dyDescent="0.35">
      <c r="A890">
        <v>1701433572</v>
      </c>
      <c r="B890">
        <v>10000889</v>
      </c>
      <c r="C890" t="s">
        <v>16</v>
      </c>
      <c r="D890">
        <v>360</v>
      </c>
      <c r="E890" s="3">
        <v>7.0999999999999994E-2</v>
      </c>
      <c r="F890" s="2">
        <v>34335</v>
      </c>
      <c r="G890" s="2">
        <v>45292</v>
      </c>
      <c r="H890">
        <v>71610</v>
      </c>
      <c r="I890" s="3">
        <v>0.75</v>
      </c>
      <c r="J890" s="1">
        <f t="shared" si="66"/>
        <v>481.25</v>
      </c>
      <c r="K890" s="2">
        <v>44958</v>
      </c>
      <c r="L890" s="1">
        <f t="shared" si="67"/>
        <v>198.92</v>
      </c>
      <c r="M890">
        <v>349</v>
      </c>
      <c r="N890">
        <f t="shared" si="68"/>
        <v>11</v>
      </c>
      <c r="O890">
        <f t="shared" si="69"/>
        <v>95480</v>
      </c>
      <c r="P890">
        <f t="shared" si="70"/>
        <v>23870</v>
      </c>
    </row>
    <row r="891" spans="1:16" hidden="1" x14ac:dyDescent="0.35">
      <c r="A891">
        <v>1701433573</v>
      </c>
      <c r="B891">
        <v>10000890</v>
      </c>
      <c r="C891" t="s">
        <v>16</v>
      </c>
      <c r="D891">
        <v>360</v>
      </c>
      <c r="E891" s="3">
        <v>7.0999999999999994E-2</v>
      </c>
      <c r="F891" s="2">
        <v>34335</v>
      </c>
      <c r="G891" s="2">
        <v>45292</v>
      </c>
      <c r="H891">
        <v>71625</v>
      </c>
      <c r="I891" s="3">
        <v>0.75</v>
      </c>
      <c r="J891" s="1">
        <f t="shared" si="66"/>
        <v>481.34999999999997</v>
      </c>
      <c r="K891" s="2">
        <v>44958</v>
      </c>
      <c r="L891" s="1">
        <f t="shared" si="67"/>
        <v>198.95999999999998</v>
      </c>
      <c r="M891">
        <v>349</v>
      </c>
      <c r="N891">
        <f t="shared" si="68"/>
        <v>11</v>
      </c>
      <c r="O891">
        <f t="shared" si="69"/>
        <v>95500</v>
      </c>
      <c r="P891">
        <f t="shared" si="70"/>
        <v>23875</v>
      </c>
    </row>
    <row r="892" spans="1:16" hidden="1" x14ac:dyDescent="0.35">
      <c r="A892">
        <v>1701433574</v>
      </c>
      <c r="B892">
        <v>10000891</v>
      </c>
      <c r="C892" t="s">
        <v>16</v>
      </c>
      <c r="D892">
        <v>360</v>
      </c>
      <c r="E892" s="3">
        <v>7.0999999999999994E-2</v>
      </c>
      <c r="F892" s="2">
        <v>34335</v>
      </c>
      <c r="G892" s="2">
        <v>45292</v>
      </c>
      <c r="H892">
        <v>71640</v>
      </c>
      <c r="I892" s="3">
        <v>0.75</v>
      </c>
      <c r="J892" s="1">
        <f t="shared" si="66"/>
        <v>481.45</v>
      </c>
      <c r="K892" s="2">
        <v>44958</v>
      </c>
      <c r="L892" s="1">
        <f t="shared" si="67"/>
        <v>199.01</v>
      </c>
      <c r="M892">
        <v>349</v>
      </c>
      <c r="N892">
        <f t="shared" si="68"/>
        <v>11</v>
      </c>
      <c r="O892">
        <f t="shared" si="69"/>
        <v>95520</v>
      </c>
      <c r="P892">
        <f t="shared" si="70"/>
        <v>23880</v>
      </c>
    </row>
    <row r="893" spans="1:16" hidden="1" x14ac:dyDescent="0.35">
      <c r="A893">
        <v>1701433575</v>
      </c>
      <c r="B893">
        <v>10000892</v>
      </c>
      <c r="C893" t="s">
        <v>16</v>
      </c>
      <c r="D893">
        <v>360</v>
      </c>
      <c r="E893" s="3">
        <v>7.0999999999999994E-2</v>
      </c>
      <c r="F893" s="2">
        <v>34335</v>
      </c>
      <c r="G893" s="2">
        <v>45292</v>
      </c>
      <c r="H893">
        <v>71655</v>
      </c>
      <c r="I893" s="3">
        <v>0.75</v>
      </c>
      <c r="J893" s="1">
        <f t="shared" si="66"/>
        <v>481.55</v>
      </c>
      <c r="K893" s="2">
        <v>44958</v>
      </c>
      <c r="L893" s="1">
        <f t="shared" si="67"/>
        <v>199.04999999999998</v>
      </c>
      <c r="M893">
        <v>349</v>
      </c>
      <c r="N893">
        <f t="shared" si="68"/>
        <v>11</v>
      </c>
      <c r="O893">
        <f t="shared" si="69"/>
        <v>95540</v>
      </c>
      <c r="P893">
        <f t="shared" si="70"/>
        <v>23885</v>
      </c>
    </row>
    <row r="894" spans="1:16" hidden="1" x14ac:dyDescent="0.35">
      <c r="A894">
        <v>1701433576</v>
      </c>
      <c r="B894">
        <v>10000893</v>
      </c>
      <c r="C894" t="s">
        <v>16</v>
      </c>
      <c r="D894">
        <v>360</v>
      </c>
      <c r="E894" s="3">
        <v>7.0999999999999994E-2</v>
      </c>
      <c r="F894" s="2">
        <v>34335</v>
      </c>
      <c r="G894" s="2">
        <v>45292</v>
      </c>
      <c r="H894">
        <v>71670</v>
      </c>
      <c r="I894" s="3">
        <v>0.75</v>
      </c>
      <c r="J894" s="1">
        <f t="shared" si="66"/>
        <v>481.65</v>
      </c>
      <c r="K894" s="2">
        <v>44958</v>
      </c>
      <c r="L894" s="1">
        <f t="shared" si="67"/>
        <v>199.09</v>
      </c>
      <c r="M894">
        <v>349</v>
      </c>
      <c r="N894">
        <f t="shared" si="68"/>
        <v>11</v>
      </c>
      <c r="O894">
        <f t="shared" si="69"/>
        <v>95560</v>
      </c>
      <c r="P894">
        <f t="shared" si="70"/>
        <v>23890</v>
      </c>
    </row>
    <row r="895" spans="1:16" hidden="1" x14ac:dyDescent="0.35">
      <c r="A895">
        <v>1701433577</v>
      </c>
      <c r="B895">
        <v>10000894</v>
      </c>
      <c r="C895" t="s">
        <v>16</v>
      </c>
      <c r="D895">
        <v>360</v>
      </c>
      <c r="E895" s="3">
        <v>7.0999999999999994E-2</v>
      </c>
      <c r="F895" s="2">
        <v>34335</v>
      </c>
      <c r="G895" s="2">
        <v>45292</v>
      </c>
      <c r="H895">
        <v>71685</v>
      </c>
      <c r="I895" s="3">
        <v>0.75</v>
      </c>
      <c r="J895" s="1">
        <f t="shared" si="66"/>
        <v>481.75</v>
      </c>
      <c r="K895" s="2">
        <v>44958</v>
      </c>
      <c r="L895" s="1">
        <f t="shared" si="67"/>
        <v>199.13</v>
      </c>
      <c r="M895">
        <v>349</v>
      </c>
      <c r="N895">
        <f t="shared" si="68"/>
        <v>11</v>
      </c>
      <c r="O895">
        <f t="shared" si="69"/>
        <v>95580</v>
      </c>
      <c r="P895">
        <f t="shared" si="70"/>
        <v>23895</v>
      </c>
    </row>
    <row r="896" spans="1:16" hidden="1" x14ac:dyDescent="0.35">
      <c r="A896">
        <v>1701433578</v>
      </c>
      <c r="B896">
        <v>10000895</v>
      </c>
      <c r="C896" t="s">
        <v>16</v>
      </c>
      <c r="D896">
        <v>360</v>
      </c>
      <c r="E896" s="3">
        <v>7.0999999999999994E-2</v>
      </c>
      <c r="F896" s="2">
        <v>34335</v>
      </c>
      <c r="G896" s="2">
        <v>45292</v>
      </c>
      <c r="H896">
        <v>71700</v>
      </c>
      <c r="I896" s="3">
        <v>0.75</v>
      </c>
      <c r="J896" s="1">
        <f t="shared" si="66"/>
        <v>481.84999999999997</v>
      </c>
      <c r="K896" s="2">
        <v>44958</v>
      </c>
      <c r="L896" s="1">
        <f t="shared" si="67"/>
        <v>199.17</v>
      </c>
      <c r="M896">
        <v>349</v>
      </c>
      <c r="N896">
        <f t="shared" si="68"/>
        <v>11</v>
      </c>
      <c r="O896">
        <f t="shared" si="69"/>
        <v>95600</v>
      </c>
      <c r="P896">
        <f t="shared" si="70"/>
        <v>23900</v>
      </c>
    </row>
    <row r="897" spans="1:16" hidden="1" x14ac:dyDescent="0.35">
      <c r="A897">
        <v>1701433579</v>
      </c>
      <c r="B897">
        <v>10000896</v>
      </c>
      <c r="C897" t="s">
        <v>16</v>
      </c>
      <c r="D897">
        <v>360</v>
      </c>
      <c r="E897" s="3">
        <v>7.0999999999999994E-2</v>
      </c>
      <c r="F897" s="2">
        <v>34335</v>
      </c>
      <c r="G897" s="2">
        <v>45292</v>
      </c>
      <c r="H897">
        <v>71715</v>
      </c>
      <c r="I897" s="3">
        <v>0.75</v>
      </c>
      <c r="J897" s="1">
        <f t="shared" si="66"/>
        <v>481.95</v>
      </c>
      <c r="K897" s="2">
        <v>44958</v>
      </c>
      <c r="L897" s="1">
        <f t="shared" si="67"/>
        <v>199.20999999999998</v>
      </c>
      <c r="M897">
        <v>349</v>
      </c>
      <c r="N897">
        <f t="shared" si="68"/>
        <v>11</v>
      </c>
      <c r="O897">
        <f t="shared" si="69"/>
        <v>95620</v>
      </c>
      <c r="P897">
        <f t="shared" si="70"/>
        <v>23905</v>
      </c>
    </row>
    <row r="898" spans="1:16" hidden="1" x14ac:dyDescent="0.35">
      <c r="A898">
        <v>1701433580</v>
      </c>
      <c r="B898">
        <v>10000897</v>
      </c>
      <c r="C898" t="s">
        <v>16</v>
      </c>
      <c r="D898">
        <v>360</v>
      </c>
      <c r="E898" s="3">
        <v>7.0999999999999994E-2</v>
      </c>
      <c r="F898" s="2">
        <v>34335</v>
      </c>
      <c r="G898" s="2">
        <v>45292</v>
      </c>
      <c r="H898">
        <v>71730</v>
      </c>
      <c r="I898" s="3">
        <v>0.75</v>
      </c>
      <c r="J898" s="1">
        <f t="shared" si="66"/>
        <v>482.05</v>
      </c>
      <c r="K898" s="2">
        <v>44958</v>
      </c>
      <c r="L898" s="1">
        <f t="shared" si="67"/>
        <v>199.26</v>
      </c>
      <c r="M898">
        <v>349</v>
      </c>
      <c r="N898">
        <f t="shared" si="68"/>
        <v>11</v>
      </c>
      <c r="O898">
        <f t="shared" si="69"/>
        <v>95640</v>
      </c>
      <c r="P898">
        <f t="shared" si="70"/>
        <v>23910</v>
      </c>
    </row>
    <row r="899" spans="1:16" hidden="1" x14ac:dyDescent="0.35">
      <c r="A899">
        <v>1701433581</v>
      </c>
      <c r="B899">
        <v>10000898</v>
      </c>
      <c r="C899" t="s">
        <v>16</v>
      </c>
      <c r="D899">
        <v>360</v>
      </c>
      <c r="E899" s="3">
        <v>7.0999999999999994E-2</v>
      </c>
      <c r="F899" s="2">
        <v>34335</v>
      </c>
      <c r="G899" s="2">
        <v>45292</v>
      </c>
      <c r="H899">
        <v>71745</v>
      </c>
      <c r="I899" s="3">
        <v>0.75</v>
      </c>
      <c r="J899" s="1">
        <f t="shared" si="66"/>
        <v>482.15</v>
      </c>
      <c r="K899" s="2">
        <v>44958</v>
      </c>
      <c r="L899" s="1">
        <f t="shared" si="67"/>
        <v>199.29999999999998</v>
      </c>
      <c r="M899">
        <v>349</v>
      </c>
      <c r="N899">
        <f t="shared" si="68"/>
        <v>11</v>
      </c>
      <c r="O899">
        <f t="shared" si="69"/>
        <v>95660</v>
      </c>
      <c r="P899">
        <f t="shared" si="70"/>
        <v>23915</v>
      </c>
    </row>
    <row r="900" spans="1:16" hidden="1" x14ac:dyDescent="0.35">
      <c r="A900">
        <v>1701433582</v>
      </c>
      <c r="B900">
        <v>10000899</v>
      </c>
      <c r="C900" t="s">
        <v>16</v>
      </c>
      <c r="D900">
        <v>360</v>
      </c>
      <c r="E900" s="3">
        <v>7.0999999999999994E-2</v>
      </c>
      <c r="F900" s="2">
        <v>34335</v>
      </c>
      <c r="G900" s="2">
        <v>45292</v>
      </c>
      <c r="H900">
        <v>71760</v>
      </c>
      <c r="I900" s="3">
        <v>0.75</v>
      </c>
      <c r="J900" s="1">
        <f t="shared" si="66"/>
        <v>482.26</v>
      </c>
      <c r="K900" s="2">
        <v>44958</v>
      </c>
      <c r="L900" s="1">
        <f t="shared" si="67"/>
        <v>199.34</v>
      </c>
      <c r="M900">
        <v>349</v>
      </c>
      <c r="N900">
        <f t="shared" si="68"/>
        <v>11</v>
      </c>
      <c r="O900">
        <f t="shared" si="69"/>
        <v>95680</v>
      </c>
      <c r="P900">
        <f t="shared" si="70"/>
        <v>23920</v>
      </c>
    </row>
    <row r="901" spans="1:16" hidden="1" x14ac:dyDescent="0.35">
      <c r="A901">
        <v>1701433583</v>
      </c>
      <c r="B901">
        <v>10000900</v>
      </c>
      <c r="C901" t="s">
        <v>16</v>
      </c>
      <c r="D901">
        <v>360</v>
      </c>
      <c r="E901" s="3">
        <v>7.0999999999999994E-2</v>
      </c>
      <c r="F901" s="2">
        <v>34335</v>
      </c>
      <c r="G901" s="2">
        <v>45292</v>
      </c>
      <c r="H901">
        <v>71775</v>
      </c>
      <c r="I901" s="3">
        <v>0.75</v>
      </c>
      <c r="J901" s="1">
        <f t="shared" si="66"/>
        <v>482.36</v>
      </c>
      <c r="K901" s="2">
        <v>44958</v>
      </c>
      <c r="L901" s="1">
        <f t="shared" si="67"/>
        <v>199.38</v>
      </c>
      <c r="M901">
        <v>349</v>
      </c>
      <c r="N901">
        <f t="shared" si="68"/>
        <v>11</v>
      </c>
      <c r="O901">
        <f t="shared" si="69"/>
        <v>95700</v>
      </c>
      <c r="P901">
        <f t="shared" si="70"/>
        <v>23925</v>
      </c>
    </row>
    <row r="902" spans="1:16" hidden="1" x14ac:dyDescent="0.35">
      <c r="A902">
        <v>1701433584</v>
      </c>
      <c r="B902">
        <v>10000901</v>
      </c>
      <c r="C902" t="s">
        <v>16</v>
      </c>
      <c r="D902">
        <v>360</v>
      </c>
      <c r="E902" s="3">
        <v>7.0999999999999994E-2</v>
      </c>
      <c r="F902" s="2">
        <v>34335</v>
      </c>
      <c r="G902" s="2">
        <v>45292</v>
      </c>
      <c r="H902">
        <v>71790</v>
      </c>
      <c r="I902" s="3">
        <v>0.75</v>
      </c>
      <c r="J902" s="1">
        <f t="shared" si="66"/>
        <v>482.46</v>
      </c>
      <c r="K902" s="2">
        <v>44958</v>
      </c>
      <c r="L902" s="1">
        <f t="shared" si="67"/>
        <v>199.42</v>
      </c>
      <c r="M902">
        <v>349</v>
      </c>
      <c r="N902">
        <f t="shared" si="68"/>
        <v>11</v>
      </c>
      <c r="O902">
        <f t="shared" si="69"/>
        <v>95720</v>
      </c>
      <c r="P902">
        <f t="shared" si="70"/>
        <v>23930</v>
      </c>
    </row>
    <row r="903" spans="1:16" hidden="1" x14ac:dyDescent="0.35">
      <c r="A903">
        <v>1701433585</v>
      </c>
      <c r="B903">
        <v>10000902</v>
      </c>
      <c r="C903" t="s">
        <v>16</v>
      </c>
      <c r="D903">
        <v>360</v>
      </c>
      <c r="E903" s="3">
        <v>7.0999999999999994E-2</v>
      </c>
      <c r="F903" s="2">
        <v>34335</v>
      </c>
      <c r="G903" s="2">
        <v>45292</v>
      </c>
      <c r="H903">
        <v>71805</v>
      </c>
      <c r="I903" s="3">
        <v>0.75</v>
      </c>
      <c r="J903" s="1">
        <f t="shared" si="66"/>
        <v>482.56</v>
      </c>
      <c r="K903" s="2">
        <v>44958</v>
      </c>
      <c r="L903" s="1">
        <f t="shared" si="67"/>
        <v>199.45999999999998</v>
      </c>
      <c r="M903">
        <v>349</v>
      </c>
      <c r="N903">
        <f t="shared" si="68"/>
        <v>11</v>
      </c>
      <c r="O903">
        <f t="shared" si="69"/>
        <v>95740</v>
      </c>
      <c r="P903">
        <f t="shared" si="70"/>
        <v>23935</v>
      </c>
    </row>
    <row r="904" spans="1:16" hidden="1" x14ac:dyDescent="0.35">
      <c r="A904">
        <v>1701433586</v>
      </c>
      <c r="B904">
        <v>10000903</v>
      </c>
      <c r="C904" t="s">
        <v>16</v>
      </c>
      <c r="D904">
        <v>360</v>
      </c>
      <c r="E904" s="3">
        <v>7.0999999999999994E-2</v>
      </c>
      <c r="F904" s="2">
        <v>34335</v>
      </c>
      <c r="G904" s="2">
        <v>45292</v>
      </c>
      <c r="H904">
        <v>71820</v>
      </c>
      <c r="I904" s="3">
        <v>0.75</v>
      </c>
      <c r="J904" s="1">
        <f t="shared" si="66"/>
        <v>482.65999999999997</v>
      </c>
      <c r="K904" s="2">
        <v>44958</v>
      </c>
      <c r="L904" s="1">
        <f t="shared" si="67"/>
        <v>199.51</v>
      </c>
      <c r="M904">
        <v>349</v>
      </c>
      <c r="N904">
        <f t="shared" si="68"/>
        <v>11</v>
      </c>
      <c r="O904">
        <f t="shared" si="69"/>
        <v>95760</v>
      </c>
      <c r="P904">
        <f t="shared" si="70"/>
        <v>23940</v>
      </c>
    </row>
    <row r="905" spans="1:16" hidden="1" x14ac:dyDescent="0.35">
      <c r="A905">
        <v>1701433587</v>
      </c>
      <c r="B905">
        <v>10000904</v>
      </c>
      <c r="C905" t="s">
        <v>16</v>
      </c>
      <c r="D905">
        <v>360</v>
      </c>
      <c r="E905" s="3">
        <v>7.0999999999999994E-2</v>
      </c>
      <c r="F905" s="2">
        <v>34335</v>
      </c>
      <c r="G905" s="2">
        <v>45292</v>
      </c>
      <c r="H905">
        <v>71835</v>
      </c>
      <c r="I905" s="3">
        <v>0.75</v>
      </c>
      <c r="J905" s="1">
        <f t="shared" si="66"/>
        <v>482.76</v>
      </c>
      <c r="K905" s="2">
        <v>44958</v>
      </c>
      <c r="L905" s="1">
        <f t="shared" si="67"/>
        <v>199.54999999999998</v>
      </c>
      <c r="M905">
        <v>349</v>
      </c>
      <c r="N905">
        <f t="shared" si="68"/>
        <v>11</v>
      </c>
      <c r="O905">
        <f t="shared" si="69"/>
        <v>95780</v>
      </c>
      <c r="P905">
        <f t="shared" si="70"/>
        <v>23945</v>
      </c>
    </row>
    <row r="906" spans="1:16" hidden="1" x14ac:dyDescent="0.35">
      <c r="A906">
        <v>1701433588</v>
      </c>
      <c r="B906">
        <v>10000905</v>
      </c>
      <c r="C906" t="s">
        <v>16</v>
      </c>
      <c r="D906">
        <v>360</v>
      </c>
      <c r="E906" s="3">
        <v>7.0999999999999994E-2</v>
      </c>
      <c r="F906" s="2">
        <v>34335</v>
      </c>
      <c r="G906" s="2">
        <v>45292</v>
      </c>
      <c r="H906">
        <v>71850</v>
      </c>
      <c r="I906" s="3">
        <v>0.75</v>
      </c>
      <c r="J906" s="1">
        <f t="shared" si="66"/>
        <v>482.86</v>
      </c>
      <c r="K906" s="2">
        <v>44958</v>
      </c>
      <c r="L906" s="1">
        <f t="shared" si="67"/>
        <v>199.59</v>
      </c>
      <c r="M906">
        <v>349</v>
      </c>
      <c r="N906">
        <f t="shared" si="68"/>
        <v>11</v>
      </c>
      <c r="O906">
        <f t="shared" si="69"/>
        <v>95800</v>
      </c>
      <c r="P906">
        <f t="shared" si="70"/>
        <v>23950</v>
      </c>
    </row>
    <row r="907" spans="1:16" hidden="1" x14ac:dyDescent="0.35">
      <c r="A907">
        <v>1701433589</v>
      </c>
      <c r="B907">
        <v>10000906</v>
      </c>
      <c r="C907" t="s">
        <v>16</v>
      </c>
      <c r="D907">
        <v>360</v>
      </c>
      <c r="E907" s="3">
        <v>7.0999999999999994E-2</v>
      </c>
      <c r="F907" s="2">
        <v>34335</v>
      </c>
      <c r="G907" s="2">
        <v>45292</v>
      </c>
      <c r="H907">
        <v>71865</v>
      </c>
      <c r="I907" s="3">
        <v>0.75</v>
      </c>
      <c r="J907" s="1">
        <f t="shared" si="66"/>
        <v>482.96</v>
      </c>
      <c r="K907" s="2">
        <v>44958</v>
      </c>
      <c r="L907" s="1">
        <f t="shared" si="67"/>
        <v>199.63</v>
      </c>
      <c r="M907">
        <v>349</v>
      </c>
      <c r="N907">
        <f t="shared" si="68"/>
        <v>11</v>
      </c>
      <c r="O907">
        <f t="shared" si="69"/>
        <v>95820</v>
      </c>
      <c r="P907">
        <f t="shared" si="70"/>
        <v>23955</v>
      </c>
    </row>
    <row r="908" spans="1:16" hidden="1" x14ac:dyDescent="0.35">
      <c r="A908">
        <v>1701433590</v>
      </c>
      <c r="B908">
        <v>10000907</v>
      </c>
      <c r="C908" t="s">
        <v>16</v>
      </c>
      <c r="D908">
        <v>360</v>
      </c>
      <c r="E908" s="3">
        <v>7.0999999999999994E-2</v>
      </c>
      <c r="F908" s="2">
        <v>34335</v>
      </c>
      <c r="G908" s="2">
        <v>45292</v>
      </c>
      <c r="H908">
        <v>71880</v>
      </c>
      <c r="I908" s="3">
        <v>0.75</v>
      </c>
      <c r="J908" s="1">
        <f t="shared" si="66"/>
        <v>483.06</v>
      </c>
      <c r="K908" s="2">
        <v>44958</v>
      </c>
      <c r="L908" s="1">
        <f t="shared" si="67"/>
        <v>199.67</v>
      </c>
      <c r="M908">
        <v>349</v>
      </c>
      <c r="N908">
        <f t="shared" si="68"/>
        <v>11</v>
      </c>
      <c r="O908">
        <f t="shared" si="69"/>
        <v>95840</v>
      </c>
      <c r="P908">
        <f t="shared" si="70"/>
        <v>23960</v>
      </c>
    </row>
    <row r="909" spans="1:16" hidden="1" x14ac:dyDescent="0.35">
      <c r="A909">
        <v>1701433591</v>
      </c>
      <c r="B909">
        <v>10000908</v>
      </c>
      <c r="C909" t="s">
        <v>16</v>
      </c>
      <c r="D909">
        <v>360</v>
      </c>
      <c r="E909" s="3">
        <v>7.0999999999999994E-2</v>
      </c>
      <c r="F909" s="2">
        <v>34335</v>
      </c>
      <c r="G909" s="2">
        <v>45292</v>
      </c>
      <c r="H909">
        <v>71895</v>
      </c>
      <c r="I909" s="3">
        <v>0.75</v>
      </c>
      <c r="J909" s="1">
        <f t="shared" si="66"/>
        <v>483.15999999999997</v>
      </c>
      <c r="K909" s="2">
        <v>44958</v>
      </c>
      <c r="L909" s="1">
        <f t="shared" si="67"/>
        <v>199.70999999999998</v>
      </c>
      <c r="M909">
        <v>349</v>
      </c>
      <c r="N909">
        <f t="shared" si="68"/>
        <v>11</v>
      </c>
      <c r="O909">
        <f t="shared" si="69"/>
        <v>95860</v>
      </c>
      <c r="P909">
        <f t="shared" si="70"/>
        <v>23965</v>
      </c>
    </row>
    <row r="910" spans="1:16" hidden="1" x14ac:dyDescent="0.35">
      <c r="A910">
        <v>1701433592</v>
      </c>
      <c r="B910">
        <v>10000909</v>
      </c>
      <c r="C910" t="s">
        <v>16</v>
      </c>
      <c r="D910">
        <v>360</v>
      </c>
      <c r="E910" s="3">
        <v>7.0999999999999994E-2</v>
      </c>
      <c r="F910" s="2">
        <v>34335</v>
      </c>
      <c r="G910" s="2">
        <v>45292</v>
      </c>
      <c r="H910">
        <v>71910</v>
      </c>
      <c r="I910" s="3">
        <v>0.75</v>
      </c>
      <c r="J910" s="1">
        <f t="shared" si="66"/>
        <v>483.26</v>
      </c>
      <c r="K910" s="2">
        <v>44958</v>
      </c>
      <c r="L910" s="1">
        <f t="shared" si="67"/>
        <v>199.76</v>
      </c>
      <c r="M910">
        <v>349</v>
      </c>
      <c r="N910">
        <f t="shared" si="68"/>
        <v>11</v>
      </c>
      <c r="O910">
        <f t="shared" si="69"/>
        <v>95880</v>
      </c>
      <c r="P910">
        <f t="shared" si="70"/>
        <v>23970</v>
      </c>
    </row>
    <row r="911" spans="1:16" hidden="1" x14ac:dyDescent="0.35">
      <c r="A911">
        <v>1701433593</v>
      </c>
      <c r="B911">
        <v>10000910</v>
      </c>
      <c r="C911" t="s">
        <v>16</v>
      </c>
      <c r="D911">
        <v>360</v>
      </c>
      <c r="E911" s="3">
        <v>7.0999999999999994E-2</v>
      </c>
      <c r="F911" s="2">
        <v>34335</v>
      </c>
      <c r="G911" s="2">
        <v>45292</v>
      </c>
      <c r="H911">
        <v>71925</v>
      </c>
      <c r="I911" s="3">
        <v>0.75</v>
      </c>
      <c r="J911" s="1">
        <f t="shared" si="66"/>
        <v>483.36</v>
      </c>
      <c r="K911" s="2">
        <v>44958</v>
      </c>
      <c r="L911" s="1">
        <f t="shared" si="67"/>
        <v>199.79999999999998</v>
      </c>
      <c r="M911">
        <v>349</v>
      </c>
      <c r="N911">
        <f t="shared" si="68"/>
        <v>11</v>
      </c>
      <c r="O911">
        <f t="shared" si="69"/>
        <v>95900</v>
      </c>
      <c r="P911">
        <f t="shared" si="70"/>
        <v>23975</v>
      </c>
    </row>
    <row r="912" spans="1:16" hidden="1" x14ac:dyDescent="0.35">
      <c r="A912">
        <v>1701433594</v>
      </c>
      <c r="B912">
        <v>10000911</v>
      </c>
      <c r="C912" t="s">
        <v>16</v>
      </c>
      <c r="D912">
        <v>360</v>
      </c>
      <c r="E912" s="3">
        <v>7.0999999999999994E-2</v>
      </c>
      <c r="F912" s="2">
        <v>34335</v>
      </c>
      <c r="G912" s="2">
        <v>45292</v>
      </c>
      <c r="H912">
        <v>71940</v>
      </c>
      <c r="I912" s="3">
        <v>0.75</v>
      </c>
      <c r="J912" s="1">
        <f t="shared" si="66"/>
        <v>483.46</v>
      </c>
      <c r="K912" s="2">
        <v>44958</v>
      </c>
      <c r="L912" s="1">
        <f t="shared" si="67"/>
        <v>199.84</v>
      </c>
      <c r="M912">
        <v>349</v>
      </c>
      <c r="N912">
        <f t="shared" si="68"/>
        <v>11</v>
      </c>
      <c r="O912">
        <f t="shared" si="69"/>
        <v>95920</v>
      </c>
      <c r="P912">
        <f t="shared" si="70"/>
        <v>23980</v>
      </c>
    </row>
    <row r="913" spans="1:16" hidden="1" x14ac:dyDescent="0.35">
      <c r="A913">
        <v>1701433595</v>
      </c>
      <c r="B913">
        <v>10000912</v>
      </c>
      <c r="C913" t="s">
        <v>16</v>
      </c>
      <c r="D913">
        <v>360</v>
      </c>
      <c r="E913" s="3">
        <v>7.0999999999999994E-2</v>
      </c>
      <c r="F913" s="2">
        <v>34335</v>
      </c>
      <c r="G913" s="2">
        <v>45292</v>
      </c>
      <c r="H913">
        <v>71955</v>
      </c>
      <c r="I913" s="3">
        <v>0.75</v>
      </c>
      <c r="J913" s="1">
        <f t="shared" si="66"/>
        <v>483.57</v>
      </c>
      <c r="K913" s="2">
        <v>44958</v>
      </c>
      <c r="L913" s="1">
        <f t="shared" si="67"/>
        <v>199.88</v>
      </c>
      <c r="M913">
        <v>349</v>
      </c>
      <c r="N913">
        <f t="shared" si="68"/>
        <v>11</v>
      </c>
      <c r="O913">
        <f t="shared" si="69"/>
        <v>95940</v>
      </c>
      <c r="P913">
        <f t="shared" si="70"/>
        <v>23985</v>
      </c>
    </row>
    <row r="914" spans="1:16" hidden="1" x14ac:dyDescent="0.35">
      <c r="A914">
        <v>1701433596</v>
      </c>
      <c r="B914">
        <v>10000913</v>
      </c>
      <c r="C914" t="s">
        <v>16</v>
      </c>
      <c r="D914">
        <v>360</v>
      </c>
      <c r="E914" s="3">
        <v>7.0999999999999994E-2</v>
      </c>
      <c r="F914" s="2">
        <v>34335</v>
      </c>
      <c r="G914" s="2">
        <v>45292</v>
      </c>
      <c r="H914">
        <v>71970</v>
      </c>
      <c r="I914" s="3">
        <v>0.75</v>
      </c>
      <c r="J914" s="1">
        <f t="shared" si="66"/>
        <v>483.67</v>
      </c>
      <c r="K914" s="2">
        <v>44958</v>
      </c>
      <c r="L914" s="1">
        <f t="shared" si="67"/>
        <v>199.92</v>
      </c>
      <c r="M914">
        <v>349</v>
      </c>
      <c r="N914">
        <f t="shared" si="68"/>
        <v>11</v>
      </c>
      <c r="O914">
        <f t="shared" si="69"/>
        <v>95960</v>
      </c>
      <c r="P914">
        <f t="shared" si="70"/>
        <v>23990</v>
      </c>
    </row>
    <row r="915" spans="1:16" hidden="1" x14ac:dyDescent="0.35">
      <c r="A915">
        <v>1701433597</v>
      </c>
      <c r="B915">
        <v>10000914</v>
      </c>
      <c r="C915" t="s">
        <v>16</v>
      </c>
      <c r="D915">
        <v>360</v>
      </c>
      <c r="E915" s="3">
        <v>7.0999999999999994E-2</v>
      </c>
      <c r="F915" s="2">
        <v>34335</v>
      </c>
      <c r="G915" s="2">
        <v>45292</v>
      </c>
      <c r="H915">
        <v>71985</v>
      </c>
      <c r="I915" s="3">
        <v>0.75</v>
      </c>
      <c r="J915" s="1">
        <f t="shared" si="66"/>
        <v>483.77</v>
      </c>
      <c r="K915" s="2">
        <v>44958</v>
      </c>
      <c r="L915" s="1">
        <f t="shared" si="67"/>
        <v>199.95999999999998</v>
      </c>
      <c r="M915">
        <v>349</v>
      </c>
      <c r="N915">
        <f t="shared" si="68"/>
        <v>11</v>
      </c>
      <c r="O915">
        <f t="shared" si="69"/>
        <v>95980</v>
      </c>
      <c r="P915">
        <f t="shared" si="70"/>
        <v>23995</v>
      </c>
    </row>
    <row r="916" spans="1:16" hidden="1" x14ac:dyDescent="0.35">
      <c r="A916">
        <v>1701433598</v>
      </c>
      <c r="B916">
        <v>10000915</v>
      </c>
      <c r="C916" t="s">
        <v>16</v>
      </c>
      <c r="D916">
        <v>360</v>
      </c>
      <c r="E916" s="3">
        <v>7.0999999999999994E-2</v>
      </c>
      <c r="F916" s="2">
        <v>34335</v>
      </c>
      <c r="G916" s="2">
        <v>45292</v>
      </c>
      <c r="H916">
        <v>72000</v>
      </c>
      <c r="I916" s="3">
        <v>0.75</v>
      </c>
      <c r="J916" s="1">
        <f t="shared" si="66"/>
        <v>483.87</v>
      </c>
      <c r="K916" s="2">
        <v>44958</v>
      </c>
      <c r="L916" s="1">
        <f t="shared" si="67"/>
        <v>200.01</v>
      </c>
      <c r="M916">
        <v>349</v>
      </c>
      <c r="N916">
        <f t="shared" si="68"/>
        <v>11</v>
      </c>
      <c r="O916">
        <f t="shared" si="69"/>
        <v>96000</v>
      </c>
      <c r="P916">
        <f t="shared" si="70"/>
        <v>24000</v>
      </c>
    </row>
    <row r="917" spans="1:16" hidden="1" x14ac:dyDescent="0.35">
      <c r="A917">
        <v>1701433599</v>
      </c>
      <c r="B917">
        <v>10000916</v>
      </c>
      <c r="C917" t="s">
        <v>16</v>
      </c>
      <c r="D917">
        <v>360</v>
      </c>
      <c r="E917" s="3">
        <v>7.0999999999999994E-2</v>
      </c>
      <c r="F917" s="2">
        <v>34335</v>
      </c>
      <c r="G917" s="2">
        <v>45292</v>
      </c>
      <c r="H917">
        <v>72015</v>
      </c>
      <c r="I917" s="3">
        <v>0.75</v>
      </c>
      <c r="J917" s="1">
        <f t="shared" si="66"/>
        <v>483.96999999999997</v>
      </c>
      <c r="K917" s="2">
        <v>44958</v>
      </c>
      <c r="L917" s="1">
        <f t="shared" si="67"/>
        <v>200.04999999999998</v>
      </c>
      <c r="M917">
        <v>349</v>
      </c>
      <c r="N917">
        <f t="shared" si="68"/>
        <v>11</v>
      </c>
      <c r="O917">
        <f t="shared" si="69"/>
        <v>96020</v>
      </c>
      <c r="P917">
        <f t="shared" si="70"/>
        <v>24005</v>
      </c>
    </row>
    <row r="918" spans="1:16" hidden="1" x14ac:dyDescent="0.35">
      <c r="A918">
        <v>1701433600</v>
      </c>
      <c r="B918">
        <v>10000917</v>
      </c>
      <c r="C918" t="s">
        <v>16</v>
      </c>
      <c r="D918">
        <v>360</v>
      </c>
      <c r="E918" s="3">
        <v>7.0999999999999994E-2</v>
      </c>
      <c r="F918" s="2">
        <v>34335</v>
      </c>
      <c r="G918" s="2">
        <v>45292</v>
      </c>
      <c r="H918">
        <v>72030</v>
      </c>
      <c r="I918" s="3">
        <v>0.75</v>
      </c>
      <c r="J918" s="1">
        <f t="shared" si="66"/>
        <v>484.07</v>
      </c>
      <c r="K918" s="2">
        <v>44958</v>
      </c>
      <c r="L918" s="1">
        <f t="shared" si="67"/>
        <v>200.09</v>
      </c>
      <c r="M918">
        <v>349</v>
      </c>
      <c r="N918">
        <f t="shared" si="68"/>
        <v>11</v>
      </c>
      <c r="O918">
        <f t="shared" si="69"/>
        <v>96040</v>
      </c>
      <c r="P918">
        <f t="shared" si="70"/>
        <v>24010</v>
      </c>
    </row>
    <row r="919" spans="1:16" hidden="1" x14ac:dyDescent="0.35">
      <c r="A919">
        <v>1701433601</v>
      </c>
      <c r="B919">
        <v>10000918</v>
      </c>
      <c r="C919" t="s">
        <v>16</v>
      </c>
      <c r="D919">
        <v>360</v>
      </c>
      <c r="E919" s="3">
        <v>7.0999999999999994E-2</v>
      </c>
      <c r="F919" s="2">
        <v>34335</v>
      </c>
      <c r="G919" s="2">
        <v>45292</v>
      </c>
      <c r="H919">
        <v>72045</v>
      </c>
      <c r="I919" s="3">
        <v>0.75</v>
      </c>
      <c r="J919" s="1">
        <f t="shared" si="66"/>
        <v>484.17</v>
      </c>
      <c r="K919" s="2">
        <v>44958</v>
      </c>
      <c r="L919" s="1">
        <f t="shared" si="67"/>
        <v>200.13</v>
      </c>
      <c r="M919">
        <v>349</v>
      </c>
      <c r="N919">
        <f t="shared" si="68"/>
        <v>11</v>
      </c>
      <c r="O919">
        <f t="shared" si="69"/>
        <v>96060</v>
      </c>
      <c r="P919">
        <f t="shared" si="70"/>
        <v>24015</v>
      </c>
    </row>
    <row r="920" spans="1:16" hidden="1" x14ac:dyDescent="0.35">
      <c r="A920">
        <v>1701433619</v>
      </c>
      <c r="B920">
        <v>10000919</v>
      </c>
      <c r="C920" t="s">
        <v>16</v>
      </c>
      <c r="D920">
        <v>360</v>
      </c>
      <c r="E920" s="3">
        <v>7.0999999999999994E-2</v>
      </c>
      <c r="F920" s="2">
        <v>34335</v>
      </c>
      <c r="G920" s="2">
        <v>45292</v>
      </c>
      <c r="H920">
        <v>72060</v>
      </c>
      <c r="I920" s="3">
        <v>0.75</v>
      </c>
      <c r="J920" s="1">
        <f t="shared" si="66"/>
        <v>484.27</v>
      </c>
      <c r="K920" s="2">
        <v>44958</v>
      </c>
      <c r="L920" s="1">
        <f t="shared" si="67"/>
        <v>200.17</v>
      </c>
      <c r="M920">
        <v>349</v>
      </c>
      <c r="N920">
        <f t="shared" si="68"/>
        <v>11</v>
      </c>
      <c r="O920">
        <f t="shared" si="69"/>
        <v>96080</v>
      </c>
      <c r="P920">
        <f t="shared" si="70"/>
        <v>24020</v>
      </c>
    </row>
    <row r="921" spans="1:16" hidden="1" x14ac:dyDescent="0.35">
      <c r="A921">
        <v>1701433620</v>
      </c>
      <c r="B921">
        <v>10000920</v>
      </c>
      <c r="C921" t="s">
        <v>16</v>
      </c>
      <c r="D921">
        <v>360</v>
      </c>
      <c r="E921" s="3">
        <v>7.0999999999999994E-2</v>
      </c>
      <c r="F921" s="2">
        <v>34335</v>
      </c>
      <c r="G921" s="2">
        <v>45292</v>
      </c>
      <c r="H921">
        <v>72075</v>
      </c>
      <c r="I921" s="3">
        <v>0.75</v>
      </c>
      <c r="J921" s="1">
        <f t="shared" si="66"/>
        <v>484.37</v>
      </c>
      <c r="K921" s="2">
        <v>44958</v>
      </c>
      <c r="L921" s="1">
        <f t="shared" si="67"/>
        <v>200.20999999999998</v>
      </c>
      <c r="M921">
        <v>349</v>
      </c>
      <c r="N921">
        <f t="shared" si="68"/>
        <v>11</v>
      </c>
      <c r="O921">
        <f t="shared" si="69"/>
        <v>96100</v>
      </c>
      <c r="P921">
        <f t="shared" si="70"/>
        <v>24025</v>
      </c>
    </row>
    <row r="922" spans="1:16" hidden="1" x14ac:dyDescent="0.35">
      <c r="A922">
        <v>1701433621</v>
      </c>
      <c r="B922">
        <v>10000921</v>
      </c>
      <c r="C922" t="s">
        <v>16</v>
      </c>
      <c r="D922">
        <v>360</v>
      </c>
      <c r="E922" s="3">
        <v>7.0999999999999994E-2</v>
      </c>
      <c r="F922" s="2">
        <v>34335</v>
      </c>
      <c r="G922" s="2">
        <v>45292</v>
      </c>
      <c r="H922">
        <v>72090</v>
      </c>
      <c r="I922" s="3">
        <v>0.75</v>
      </c>
      <c r="J922" s="1">
        <f t="shared" si="66"/>
        <v>484.46999999999997</v>
      </c>
      <c r="K922" s="2">
        <v>44958</v>
      </c>
      <c r="L922" s="1">
        <f t="shared" si="67"/>
        <v>200.26</v>
      </c>
      <c r="M922">
        <v>349</v>
      </c>
      <c r="N922">
        <f t="shared" si="68"/>
        <v>11</v>
      </c>
      <c r="O922">
        <f t="shared" si="69"/>
        <v>96120</v>
      </c>
      <c r="P922">
        <f t="shared" si="70"/>
        <v>24030</v>
      </c>
    </row>
    <row r="923" spans="1:16" hidden="1" x14ac:dyDescent="0.35">
      <c r="A923">
        <v>1701433622</v>
      </c>
      <c r="B923">
        <v>10000922</v>
      </c>
      <c r="C923" t="s">
        <v>16</v>
      </c>
      <c r="D923">
        <v>360</v>
      </c>
      <c r="E923" s="3">
        <v>7.0999999999999994E-2</v>
      </c>
      <c r="F923" s="2">
        <v>34335</v>
      </c>
      <c r="G923" s="2">
        <v>45292</v>
      </c>
      <c r="H923">
        <v>72105</v>
      </c>
      <c r="I923" s="3">
        <v>0.75</v>
      </c>
      <c r="J923" s="1">
        <f t="shared" si="66"/>
        <v>484.57</v>
      </c>
      <c r="K923" s="2">
        <v>44958</v>
      </c>
      <c r="L923" s="1">
        <f t="shared" si="67"/>
        <v>200.29999999999998</v>
      </c>
      <c r="M923">
        <v>349</v>
      </c>
      <c r="N923">
        <f t="shared" si="68"/>
        <v>11</v>
      </c>
      <c r="O923">
        <f t="shared" si="69"/>
        <v>96140</v>
      </c>
      <c r="P923">
        <f t="shared" si="70"/>
        <v>24035</v>
      </c>
    </row>
    <row r="924" spans="1:16" hidden="1" x14ac:dyDescent="0.35">
      <c r="A924">
        <v>1701433623</v>
      </c>
      <c r="B924">
        <v>10000923</v>
      </c>
      <c r="C924" t="s">
        <v>16</v>
      </c>
      <c r="D924">
        <v>360</v>
      </c>
      <c r="E924" s="3">
        <v>7.0999999999999994E-2</v>
      </c>
      <c r="F924" s="2">
        <v>34335</v>
      </c>
      <c r="G924" s="2">
        <v>45292</v>
      </c>
      <c r="H924">
        <v>72120</v>
      </c>
      <c r="I924" s="3">
        <v>0.75</v>
      </c>
      <c r="J924" s="1">
        <f t="shared" si="66"/>
        <v>484.67</v>
      </c>
      <c r="K924" s="2">
        <v>44958</v>
      </c>
      <c r="L924" s="1">
        <f t="shared" si="67"/>
        <v>200.34</v>
      </c>
      <c r="M924">
        <v>349</v>
      </c>
      <c r="N924">
        <f t="shared" si="68"/>
        <v>11</v>
      </c>
      <c r="O924">
        <f t="shared" si="69"/>
        <v>96160</v>
      </c>
      <c r="P924">
        <f t="shared" si="70"/>
        <v>24040</v>
      </c>
    </row>
    <row r="925" spans="1:16" hidden="1" x14ac:dyDescent="0.35">
      <c r="A925">
        <v>1701433624</v>
      </c>
      <c r="B925">
        <v>10000924</v>
      </c>
      <c r="C925" t="s">
        <v>16</v>
      </c>
      <c r="D925">
        <v>360</v>
      </c>
      <c r="E925" s="3">
        <v>7.0999999999999994E-2</v>
      </c>
      <c r="F925" s="2">
        <v>34335</v>
      </c>
      <c r="G925" s="2">
        <v>45292</v>
      </c>
      <c r="H925">
        <v>72135</v>
      </c>
      <c r="I925" s="3">
        <v>0.75</v>
      </c>
      <c r="J925" s="1">
        <f t="shared" si="66"/>
        <v>484.78</v>
      </c>
      <c r="K925" s="2">
        <v>44958</v>
      </c>
      <c r="L925" s="1">
        <f t="shared" si="67"/>
        <v>200.38</v>
      </c>
      <c r="M925">
        <v>349</v>
      </c>
      <c r="N925">
        <f t="shared" si="68"/>
        <v>11</v>
      </c>
      <c r="O925">
        <f t="shared" si="69"/>
        <v>96180</v>
      </c>
      <c r="P925">
        <f t="shared" si="70"/>
        <v>24045</v>
      </c>
    </row>
    <row r="926" spans="1:16" hidden="1" x14ac:dyDescent="0.35">
      <c r="A926">
        <v>1701433625</v>
      </c>
      <c r="B926">
        <v>10000925</v>
      </c>
      <c r="C926" t="s">
        <v>16</v>
      </c>
      <c r="D926">
        <v>360</v>
      </c>
      <c r="E926" s="3">
        <v>7.0999999999999994E-2</v>
      </c>
      <c r="F926" s="2">
        <v>34335</v>
      </c>
      <c r="G926" s="2">
        <v>45292</v>
      </c>
      <c r="H926">
        <v>72150</v>
      </c>
      <c r="I926" s="3">
        <v>0.75</v>
      </c>
      <c r="J926" s="1">
        <f t="shared" si="66"/>
        <v>484.88</v>
      </c>
      <c r="K926" s="2">
        <v>44958</v>
      </c>
      <c r="L926" s="1">
        <f t="shared" si="67"/>
        <v>200.42</v>
      </c>
      <c r="M926">
        <v>349</v>
      </c>
      <c r="N926">
        <f t="shared" si="68"/>
        <v>11</v>
      </c>
      <c r="O926">
        <f t="shared" si="69"/>
        <v>96200</v>
      </c>
      <c r="P926">
        <f t="shared" si="70"/>
        <v>24050</v>
      </c>
    </row>
    <row r="927" spans="1:16" hidden="1" x14ac:dyDescent="0.35">
      <c r="A927">
        <v>1701433626</v>
      </c>
      <c r="B927">
        <v>10000926</v>
      </c>
      <c r="C927" t="s">
        <v>16</v>
      </c>
      <c r="D927">
        <v>360</v>
      </c>
      <c r="E927" s="3">
        <v>7.0999999999999994E-2</v>
      </c>
      <c r="F927" s="2">
        <v>34335</v>
      </c>
      <c r="G927" s="2">
        <v>45292</v>
      </c>
      <c r="H927">
        <v>72165</v>
      </c>
      <c r="I927" s="3">
        <v>0.75</v>
      </c>
      <c r="J927" s="1">
        <f t="shared" si="66"/>
        <v>484.98</v>
      </c>
      <c r="K927" s="2">
        <v>44958</v>
      </c>
      <c r="L927" s="1">
        <f t="shared" si="67"/>
        <v>200.45999999999998</v>
      </c>
      <c r="M927">
        <v>349</v>
      </c>
      <c r="N927">
        <f t="shared" si="68"/>
        <v>11</v>
      </c>
      <c r="O927">
        <f t="shared" si="69"/>
        <v>96220</v>
      </c>
      <c r="P927">
        <f t="shared" si="70"/>
        <v>24055</v>
      </c>
    </row>
    <row r="928" spans="1:16" hidden="1" x14ac:dyDescent="0.35">
      <c r="A928">
        <v>1701433630</v>
      </c>
      <c r="B928">
        <v>10000927</v>
      </c>
      <c r="C928" t="s">
        <v>16</v>
      </c>
      <c r="D928">
        <v>360</v>
      </c>
      <c r="E928" s="3">
        <v>7.0999999999999994E-2</v>
      </c>
      <c r="F928" s="2">
        <v>34335</v>
      </c>
      <c r="G928" s="2">
        <v>45292</v>
      </c>
      <c r="H928">
        <v>72180</v>
      </c>
      <c r="I928" s="3">
        <v>0.75</v>
      </c>
      <c r="J928" s="1">
        <f t="shared" si="66"/>
        <v>485.08</v>
      </c>
      <c r="K928" s="2">
        <v>44958</v>
      </c>
      <c r="L928" s="1">
        <f t="shared" si="67"/>
        <v>200.51</v>
      </c>
      <c r="M928">
        <v>349</v>
      </c>
      <c r="N928">
        <f t="shared" si="68"/>
        <v>11</v>
      </c>
      <c r="O928">
        <f t="shared" si="69"/>
        <v>96240</v>
      </c>
      <c r="P928">
        <f t="shared" si="70"/>
        <v>24060</v>
      </c>
    </row>
    <row r="929" spans="1:16" hidden="1" x14ac:dyDescent="0.35">
      <c r="A929">
        <v>1701433632</v>
      </c>
      <c r="B929">
        <v>10000928</v>
      </c>
      <c r="C929" t="s">
        <v>16</v>
      </c>
      <c r="D929">
        <v>360</v>
      </c>
      <c r="E929" s="3">
        <v>7.0999999999999994E-2</v>
      </c>
      <c r="F929" s="2">
        <v>34335</v>
      </c>
      <c r="G929" s="2">
        <v>45292</v>
      </c>
      <c r="H929">
        <v>72195</v>
      </c>
      <c r="I929" s="3">
        <v>0.75</v>
      </c>
      <c r="J929" s="1">
        <f t="shared" si="66"/>
        <v>485.18</v>
      </c>
      <c r="K929" s="2">
        <v>44958</v>
      </c>
      <c r="L929" s="1">
        <f t="shared" si="67"/>
        <v>200.54999999999998</v>
      </c>
      <c r="M929">
        <v>349</v>
      </c>
      <c r="N929">
        <f t="shared" si="68"/>
        <v>11</v>
      </c>
      <c r="O929">
        <f t="shared" si="69"/>
        <v>96260</v>
      </c>
      <c r="P929">
        <f t="shared" si="70"/>
        <v>24065</v>
      </c>
    </row>
    <row r="930" spans="1:16" hidden="1" x14ac:dyDescent="0.35">
      <c r="A930">
        <v>1701433633</v>
      </c>
      <c r="B930">
        <v>10000929</v>
      </c>
      <c r="C930" t="s">
        <v>16</v>
      </c>
      <c r="D930">
        <v>360</v>
      </c>
      <c r="E930" s="3">
        <v>7.0999999999999994E-2</v>
      </c>
      <c r="F930" s="2">
        <v>34335</v>
      </c>
      <c r="G930" s="2">
        <v>45292</v>
      </c>
      <c r="H930">
        <v>72210</v>
      </c>
      <c r="I930" s="3">
        <v>0.75</v>
      </c>
      <c r="J930" s="1">
        <f t="shared" si="66"/>
        <v>485.28</v>
      </c>
      <c r="K930" s="2">
        <v>44958</v>
      </c>
      <c r="L930" s="1">
        <f t="shared" si="67"/>
        <v>200.59</v>
      </c>
      <c r="M930">
        <v>349</v>
      </c>
      <c r="N930">
        <f t="shared" si="68"/>
        <v>11</v>
      </c>
      <c r="O930">
        <f t="shared" si="69"/>
        <v>96280</v>
      </c>
      <c r="P930">
        <f t="shared" si="70"/>
        <v>24070</v>
      </c>
    </row>
    <row r="931" spans="1:16" hidden="1" x14ac:dyDescent="0.35">
      <c r="A931">
        <v>1701433634</v>
      </c>
      <c r="B931">
        <v>10000930</v>
      </c>
      <c r="C931" t="s">
        <v>16</v>
      </c>
      <c r="D931">
        <v>360</v>
      </c>
      <c r="E931" s="3">
        <v>7.0999999999999994E-2</v>
      </c>
      <c r="F931" s="2">
        <v>34335</v>
      </c>
      <c r="G931" s="2">
        <v>45292</v>
      </c>
      <c r="H931">
        <v>72225</v>
      </c>
      <c r="I931" s="3">
        <v>0.75</v>
      </c>
      <c r="J931" s="1">
        <f t="shared" si="66"/>
        <v>485.38</v>
      </c>
      <c r="K931" s="2">
        <v>44958</v>
      </c>
      <c r="L931" s="1">
        <f t="shared" si="67"/>
        <v>200.63</v>
      </c>
      <c r="M931">
        <v>349</v>
      </c>
      <c r="N931">
        <f t="shared" si="68"/>
        <v>11</v>
      </c>
      <c r="O931">
        <f t="shared" si="69"/>
        <v>96300</v>
      </c>
      <c r="P931">
        <f t="shared" si="70"/>
        <v>24075</v>
      </c>
    </row>
    <row r="932" spans="1:16" hidden="1" x14ac:dyDescent="0.35">
      <c r="A932">
        <v>1701433635</v>
      </c>
      <c r="B932">
        <v>10000931</v>
      </c>
      <c r="C932" t="s">
        <v>16</v>
      </c>
      <c r="D932">
        <v>360</v>
      </c>
      <c r="E932" s="3">
        <v>7.0999999999999994E-2</v>
      </c>
      <c r="F932" s="2">
        <v>34335</v>
      </c>
      <c r="G932" s="2">
        <v>45292</v>
      </c>
      <c r="H932">
        <v>72240</v>
      </c>
      <c r="I932" s="3">
        <v>0.75</v>
      </c>
      <c r="J932" s="1">
        <f t="shared" si="66"/>
        <v>485.48</v>
      </c>
      <c r="K932" s="2">
        <v>44958</v>
      </c>
      <c r="L932" s="1">
        <f t="shared" si="67"/>
        <v>200.67</v>
      </c>
      <c r="M932">
        <v>349</v>
      </c>
      <c r="N932">
        <f t="shared" si="68"/>
        <v>11</v>
      </c>
      <c r="O932">
        <f t="shared" si="69"/>
        <v>96320</v>
      </c>
      <c r="P932">
        <f t="shared" si="70"/>
        <v>24080</v>
      </c>
    </row>
    <row r="933" spans="1:16" hidden="1" x14ac:dyDescent="0.35">
      <c r="A933">
        <v>1701433636</v>
      </c>
      <c r="B933">
        <v>10000932</v>
      </c>
      <c r="C933" t="s">
        <v>16</v>
      </c>
      <c r="D933">
        <v>360</v>
      </c>
      <c r="E933" s="3">
        <v>7.0999999999999994E-2</v>
      </c>
      <c r="F933" s="2">
        <v>34335</v>
      </c>
      <c r="G933" s="2">
        <v>45292</v>
      </c>
      <c r="H933">
        <v>72255</v>
      </c>
      <c r="I933" s="3">
        <v>0.75</v>
      </c>
      <c r="J933" s="1">
        <f t="shared" si="66"/>
        <v>485.58</v>
      </c>
      <c r="K933" s="2">
        <v>44958</v>
      </c>
      <c r="L933" s="1">
        <f t="shared" si="67"/>
        <v>200.70999999999998</v>
      </c>
      <c r="M933">
        <v>349</v>
      </c>
      <c r="N933">
        <f t="shared" si="68"/>
        <v>11</v>
      </c>
      <c r="O933">
        <f t="shared" si="69"/>
        <v>96340</v>
      </c>
      <c r="P933">
        <f t="shared" si="70"/>
        <v>24085</v>
      </c>
    </row>
    <row r="934" spans="1:16" hidden="1" x14ac:dyDescent="0.35">
      <c r="A934">
        <v>1701433637</v>
      </c>
      <c r="B934">
        <v>10000933</v>
      </c>
      <c r="C934" t="s">
        <v>16</v>
      </c>
      <c r="D934">
        <v>360</v>
      </c>
      <c r="E934" s="3">
        <v>7.0999999999999994E-2</v>
      </c>
      <c r="F934" s="2">
        <v>34335</v>
      </c>
      <c r="G934" s="2">
        <v>45292</v>
      </c>
      <c r="H934">
        <v>72270</v>
      </c>
      <c r="I934" s="3">
        <v>0.75</v>
      </c>
      <c r="J934" s="1">
        <f t="shared" si="66"/>
        <v>485.68</v>
      </c>
      <c r="K934" s="2">
        <v>44958</v>
      </c>
      <c r="L934" s="1">
        <f t="shared" si="67"/>
        <v>200.76</v>
      </c>
      <c r="M934">
        <v>349</v>
      </c>
      <c r="N934">
        <f t="shared" si="68"/>
        <v>11</v>
      </c>
      <c r="O934">
        <f t="shared" si="69"/>
        <v>96360</v>
      </c>
      <c r="P934">
        <f t="shared" si="70"/>
        <v>24090</v>
      </c>
    </row>
    <row r="935" spans="1:16" hidden="1" x14ac:dyDescent="0.35">
      <c r="A935">
        <v>1701433638</v>
      </c>
      <c r="B935">
        <v>10000934</v>
      </c>
      <c r="C935" t="s">
        <v>16</v>
      </c>
      <c r="D935">
        <v>360</v>
      </c>
      <c r="E935" s="3">
        <v>7.0999999999999994E-2</v>
      </c>
      <c r="F935" s="2">
        <v>34335</v>
      </c>
      <c r="G935" s="2">
        <v>45292</v>
      </c>
      <c r="H935">
        <v>72285</v>
      </c>
      <c r="I935" s="3">
        <v>0.75</v>
      </c>
      <c r="J935" s="1">
        <f t="shared" si="66"/>
        <v>485.78</v>
      </c>
      <c r="K935" s="2">
        <v>44958</v>
      </c>
      <c r="L935" s="1">
        <f t="shared" si="67"/>
        <v>200.79999999999998</v>
      </c>
      <c r="M935">
        <v>349</v>
      </c>
      <c r="N935">
        <f t="shared" si="68"/>
        <v>11</v>
      </c>
      <c r="O935">
        <f t="shared" si="69"/>
        <v>96380</v>
      </c>
      <c r="P935">
        <f t="shared" si="70"/>
        <v>24095</v>
      </c>
    </row>
    <row r="936" spans="1:16" hidden="1" x14ac:dyDescent="0.35">
      <c r="A936">
        <v>1701433639</v>
      </c>
      <c r="B936">
        <v>10000935</v>
      </c>
      <c r="C936" t="s">
        <v>16</v>
      </c>
      <c r="D936">
        <v>360</v>
      </c>
      <c r="E936" s="3">
        <v>7.0999999999999994E-2</v>
      </c>
      <c r="F936" s="2">
        <v>34335</v>
      </c>
      <c r="G936" s="2">
        <v>45292</v>
      </c>
      <c r="H936">
        <v>72300</v>
      </c>
      <c r="I936" s="3">
        <v>0.75</v>
      </c>
      <c r="J936" s="1">
        <f t="shared" si="66"/>
        <v>485.88</v>
      </c>
      <c r="K936" s="2">
        <v>44958</v>
      </c>
      <c r="L936" s="1">
        <f t="shared" si="67"/>
        <v>200.84</v>
      </c>
      <c r="M936">
        <v>349</v>
      </c>
      <c r="N936">
        <f t="shared" si="68"/>
        <v>11</v>
      </c>
      <c r="O936">
        <f t="shared" si="69"/>
        <v>96400</v>
      </c>
      <c r="P936">
        <f t="shared" si="70"/>
        <v>24100</v>
      </c>
    </row>
    <row r="937" spans="1:16" hidden="1" x14ac:dyDescent="0.35">
      <c r="A937">
        <v>1701433641</v>
      </c>
      <c r="B937">
        <v>10000936</v>
      </c>
      <c r="C937" t="s">
        <v>16</v>
      </c>
      <c r="D937">
        <v>360</v>
      </c>
      <c r="E937" s="3">
        <v>7.0999999999999994E-2</v>
      </c>
      <c r="F937" s="2">
        <v>34335</v>
      </c>
      <c r="G937" s="2">
        <v>45292</v>
      </c>
      <c r="H937">
        <v>72315</v>
      </c>
      <c r="I937" s="3">
        <v>0.75</v>
      </c>
      <c r="J937" s="1">
        <f t="shared" si="66"/>
        <v>485.98</v>
      </c>
      <c r="K937" s="2">
        <v>44958</v>
      </c>
      <c r="L937" s="1">
        <f t="shared" si="67"/>
        <v>200.88</v>
      </c>
      <c r="M937">
        <v>349</v>
      </c>
      <c r="N937">
        <f t="shared" si="68"/>
        <v>11</v>
      </c>
      <c r="O937">
        <f t="shared" si="69"/>
        <v>96420</v>
      </c>
      <c r="P937">
        <f t="shared" si="70"/>
        <v>24105</v>
      </c>
    </row>
    <row r="938" spans="1:16" hidden="1" x14ac:dyDescent="0.35">
      <c r="A938">
        <v>1701433642</v>
      </c>
      <c r="B938">
        <v>10000937</v>
      </c>
      <c r="C938" t="s">
        <v>16</v>
      </c>
      <c r="D938">
        <v>360</v>
      </c>
      <c r="E938" s="3">
        <v>7.0999999999999994E-2</v>
      </c>
      <c r="F938" s="2">
        <v>34335</v>
      </c>
      <c r="G938" s="2">
        <v>45292</v>
      </c>
      <c r="H938">
        <v>72330</v>
      </c>
      <c r="I938" s="3">
        <v>0.75</v>
      </c>
      <c r="J938" s="1">
        <f t="shared" si="66"/>
        <v>486.09</v>
      </c>
      <c r="K938" s="2">
        <v>44958</v>
      </c>
      <c r="L938" s="1">
        <f t="shared" si="67"/>
        <v>200.92</v>
      </c>
      <c r="M938">
        <v>349</v>
      </c>
      <c r="N938">
        <f t="shared" si="68"/>
        <v>11</v>
      </c>
      <c r="O938">
        <f t="shared" si="69"/>
        <v>96440</v>
      </c>
      <c r="P938">
        <f t="shared" si="70"/>
        <v>24110</v>
      </c>
    </row>
    <row r="939" spans="1:16" hidden="1" x14ac:dyDescent="0.35">
      <c r="A939">
        <v>1701433644</v>
      </c>
      <c r="B939">
        <v>10000938</v>
      </c>
      <c r="C939" t="s">
        <v>16</v>
      </c>
      <c r="D939">
        <v>360</v>
      </c>
      <c r="E939" s="3">
        <v>7.0999999999999994E-2</v>
      </c>
      <c r="F939" s="2">
        <v>34335</v>
      </c>
      <c r="G939" s="2">
        <v>45292</v>
      </c>
      <c r="H939">
        <v>72345</v>
      </c>
      <c r="I939" s="3">
        <v>0.75</v>
      </c>
      <c r="J939" s="1">
        <f t="shared" si="66"/>
        <v>486.19</v>
      </c>
      <c r="K939" s="2">
        <v>44958</v>
      </c>
      <c r="L939" s="1">
        <f t="shared" si="67"/>
        <v>200.95999999999998</v>
      </c>
      <c r="M939">
        <v>349</v>
      </c>
      <c r="N939">
        <f t="shared" si="68"/>
        <v>11</v>
      </c>
      <c r="O939">
        <f t="shared" si="69"/>
        <v>96460</v>
      </c>
      <c r="P939">
        <f t="shared" si="70"/>
        <v>24115</v>
      </c>
    </row>
    <row r="940" spans="1:16" hidden="1" x14ac:dyDescent="0.35">
      <c r="A940">
        <v>1701433646</v>
      </c>
      <c r="B940">
        <v>10000939</v>
      </c>
      <c r="C940" t="s">
        <v>16</v>
      </c>
      <c r="D940">
        <v>360</v>
      </c>
      <c r="E940" s="3">
        <v>7.0999999999999994E-2</v>
      </c>
      <c r="F940" s="2">
        <v>34335</v>
      </c>
      <c r="G940" s="2">
        <v>45292</v>
      </c>
      <c r="H940">
        <v>72360</v>
      </c>
      <c r="I940" s="3">
        <v>0.75</v>
      </c>
      <c r="J940" s="1">
        <f t="shared" si="66"/>
        <v>486.28999999999996</v>
      </c>
      <c r="K940" s="2">
        <v>44958</v>
      </c>
      <c r="L940" s="1">
        <f t="shared" si="67"/>
        <v>201.01</v>
      </c>
      <c r="M940">
        <v>349</v>
      </c>
      <c r="N940">
        <f t="shared" si="68"/>
        <v>11</v>
      </c>
      <c r="O940">
        <f t="shared" si="69"/>
        <v>96480</v>
      </c>
      <c r="P940">
        <f t="shared" si="70"/>
        <v>24120</v>
      </c>
    </row>
    <row r="941" spans="1:16" hidden="1" x14ac:dyDescent="0.35">
      <c r="A941">
        <v>1701433647</v>
      </c>
      <c r="B941">
        <v>10000940</v>
      </c>
      <c r="C941" t="s">
        <v>16</v>
      </c>
      <c r="D941">
        <v>360</v>
      </c>
      <c r="E941" s="3">
        <v>7.0999999999999994E-2</v>
      </c>
      <c r="F941" s="2">
        <v>34335</v>
      </c>
      <c r="G941" s="2">
        <v>45292</v>
      </c>
      <c r="H941">
        <v>72375</v>
      </c>
      <c r="I941" s="3">
        <v>0.75</v>
      </c>
      <c r="J941" s="1">
        <f t="shared" si="66"/>
        <v>486.39</v>
      </c>
      <c r="K941" s="2">
        <v>44958</v>
      </c>
      <c r="L941" s="1">
        <f t="shared" si="67"/>
        <v>201.04999999999998</v>
      </c>
      <c r="M941">
        <v>349</v>
      </c>
      <c r="N941">
        <f t="shared" si="68"/>
        <v>11</v>
      </c>
      <c r="O941">
        <f t="shared" si="69"/>
        <v>96500</v>
      </c>
      <c r="P941">
        <f t="shared" si="70"/>
        <v>24125</v>
      </c>
    </row>
    <row r="942" spans="1:16" hidden="1" x14ac:dyDescent="0.35">
      <c r="A942">
        <v>1701433649</v>
      </c>
      <c r="B942">
        <v>10000941</v>
      </c>
      <c r="C942" t="s">
        <v>16</v>
      </c>
      <c r="D942">
        <v>360</v>
      </c>
      <c r="E942" s="3">
        <v>7.0999999999999994E-2</v>
      </c>
      <c r="F942" s="2">
        <v>34335</v>
      </c>
      <c r="G942" s="2">
        <v>45292</v>
      </c>
      <c r="H942">
        <v>72390</v>
      </c>
      <c r="I942" s="3">
        <v>0.75</v>
      </c>
      <c r="J942" s="1">
        <f t="shared" si="66"/>
        <v>486.49</v>
      </c>
      <c r="K942" s="2">
        <v>44958</v>
      </c>
      <c r="L942" s="1">
        <f t="shared" si="67"/>
        <v>201.09</v>
      </c>
      <c r="M942">
        <v>349</v>
      </c>
      <c r="N942">
        <f t="shared" si="68"/>
        <v>11</v>
      </c>
      <c r="O942">
        <f t="shared" si="69"/>
        <v>96520</v>
      </c>
      <c r="P942">
        <f t="shared" si="70"/>
        <v>24130</v>
      </c>
    </row>
    <row r="943" spans="1:16" hidden="1" x14ac:dyDescent="0.35">
      <c r="A943">
        <v>1701433650</v>
      </c>
      <c r="B943">
        <v>10000942</v>
      </c>
      <c r="C943" t="s">
        <v>16</v>
      </c>
      <c r="D943">
        <v>360</v>
      </c>
      <c r="E943" s="3">
        <v>7.0999999999999994E-2</v>
      </c>
      <c r="F943" s="2">
        <v>34335</v>
      </c>
      <c r="G943" s="2">
        <v>45292</v>
      </c>
      <c r="H943">
        <v>72405</v>
      </c>
      <c r="I943" s="3">
        <v>0.75</v>
      </c>
      <c r="J943" s="1">
        <f t="shared" si="66"/>
        <v>486.59</v>
      </c>
      <c r="K943" s="2">
        <v>44958</v>
      </c>
      <c r="L943" s="1">
        <f t="shared" si="67"/>
        <v>201.13</v>
      </c>
      <c r="M943">
        <v>349</v>
      </c>
      <c r="N943">
        <f t="shared" si="68"/>
        <v>11</v>
      </c>
      <c r="O943">
        <f t="shared" si="69"/>
        <v>96540</v>
      </c>
      <c r="P943">
        <f t="shared" si="70"/>
        <v>24135</v>
      </c>
    </row>
    <row r="944" spans="1:16" hidden="1" x14ac:dyDescent="0.35">
      <c r="A944">
        <v>1701433651</v>
      </c>
      <c r="B944">
        <v>10000943</v>
      </c>
      <c r="C944" t="s">
        <v>16</v>
      </c>
      <c r="D944">
        <v>360</v>
      </c>
      <c r="E944" s="3">
        <v>7.0999999999999994E-2</v>
      </c>
      <c r="F944" s="2">
        <v>34335</v>
      </c>
      <c r="G944" s="2">
        <v>45292</v>
      </c>
      <c r="H944">
        <v>72420</v>
      </c>
      <c r="I944" s="3">
        <v>0.75</v>
      </c>
      <c r="J944" s="1">
        <f t="shared" si="66"/>
        <v>486.69</v>
      </c>
      <c r="K944" s="2">
        <v>44958</v>
      </c>
      <c r="L944" s="1">
        <f t="shared" si="67"/>
        <v>201.17</v>
      </c>
      <c r="M944">
        <v>349</v>
      </c>
      <c r="N944">
        <f t="shared" si="68"/>
        <v>11</v>
      </c>
      <c r="O944">
        <f t="shared" si="69"/>
        <v>96560</v>
      </c>
      <c r="P944">
        <f t="shared" si="70"/>
        <v>24140</v>
      </c>
    </row>
    <row r="945" spans="1:16" hidden="1" x14ac:dyDescent="0.35">
      <c r="A945">
        <v>1701433652</v>
      </c>
      <c r="B945">
        <v>10000944</v>
      </c>
      <c r="C945" t="s">
        <v>16</v>
      </c>
      <c r="D945">
        <v>360</v>
      </c>
      <c r="E945" s="3">
        <v>7.0999999999999994E-2</v>
      </c>
      <c r="F945" s="2">
        <v>34335</v>
      </c>
      <c r="G945" s="2">
        <v>45292</v>
      </c>
      <c r="H945">
        <v>72435</v>
      </c>
      <c r="I945" s="3">
        <v>0.75</v>
      </c>
      <c r="J945" s="1">
        <f t="shared" si="66"/>
        <v>486.78999999999996</v>
      </c>
      <c r="K945" s="2">
        <v>44958</v>
      </c>
      <c r="L945" s="1">
        <f t="shared" si="67"/>
        <v>201.20999999999998</v>
      </c>
      <c r="M945">
        <v>349</v>
      </c>
      <c r="N945">
        <f t="shared" si="68"/>
        <v>11</v>
      </c>
      <c r="O945">
        <f t="shared" si="69"/>
        <v>96580</v>
      </c>
      <c r="P945">
        <f t="shared" si="70"/>
        <v>24145</v>
      </c>
    </row>
    <row r="946" spans="1:16" hidden="1" x14ac:dyDescent="0.35">
      <c r="A946">
        <v>1701433653</v>
      </c>
      <c r="B946">
        <v>10000945</v>
      </c>
      <c r="C946" t="s">
        <v>16</v>
      </c>
      <c r="D946">
        <v>360</v>
      </c>
      <c r="E946" s="3">
        <v>7.0999999999999994E-2</v>
      </c>
      <c r="F946" s="2">
        <v>34335</v>
      </c>
      <c r="G946" s="2">
        <v>45292</v>
      </c>
      <c r="H946">
        <v>72450</v>
      </c>
      <c r="I946" s="3">
        <v>0.75</v>
      </c>
      <c r="J946" s="1">
        <f t="shared" si="66"/>
        <v>486.89</v>
      </c>
      <c r="K946" s="2">
        <v>44958</v>
      </c>
      <c r="L946" s="1">
        <f t="shared" si="67"/>
        <v>201.26</v>
      </c>
      <c r="M946">
        <v>349</v>
      </c>
      <c r="N946">
        <f t="shared" si="68"/>
        <v>11</v>
      </c>
      <c r="O946">
        <f t="shared" si="69"/>
        <v>96600</v>
      </c>
      <c r="P946">
        <f t="shared" si="70"/>
        <v>24150</v>
      </c>
    </row>
    <row r="947" spans="1:16" hidden="1" x14ac:dyDescent="0.35">
      <c r="A947">
        <v>1701433654</v>
      </c>
      <c r="B947">
        <v>10000946</v>
      </c>
      <c r="C947" t="s">
        <v>16</v>
      </c>
      <c r="D947">
        <v>360</v>
      </c>
      <c r="E947" s="3">
        <v>7.0999999999999994E-2</v>
      </c>
      <c r="F947" s="2">
        <v>34335</v>
      </c>
      <c r="G947" s="2">
        <v>45292</v>
      </c>
      <c r="H947">
        <v>72465</v>
      </c>
      <c r="I947" s="3">
        <v>0.75</v>
      </c>
      <c r="J947" s="1">
        <f t="shared" si="66"/>
        <v>486.99</v>
      </c>
      <c r="K947" s="2">
        <v>44958</v>
      </c>
      <c r="L947" s="1">
        <f t="shared" si="67"/>
        <v>201.29999999999998</v>
      </c>
      <c r="M947">
        <v>349</v>
      </c>
      <c r="N947">
        <f t="shared" si="68"/>
        <v>11</v>
      </c>
      <c r="O947">
        <f t="shared" si="69"/>
        <v>96620</v>
      </c>
      <c r="P947">
        <f t="shared" si="70"/>
        <v>24155</v>
      </c>
    </row>
    <row r="948" spans="1:16" hidden="1" x14ac:dyDescent="0.35">
      <c r="A948">
        <v>1701433655</v>
      </c>
      <c r="B948">
        <v>10000947</v>
      </c>
      <c r="C948" t="s">
        <v>16</v>
      </c>
      <c r="D948">
        <v>360</v>
      </c>
      <c r="E948" s="3">
        <v>7.0999999999999994E-2</v>
      </c>
      <c r="F948" s="2">
        <v>34335</v>
      </c>
      <c r="G948" s="2">
        <v>45292</v>
      </c>
      <c r="H948">
        <v>72480</v>
      </c>
      <c r="I948" s="3">
        <v>0.75</v>
      </c>
      <c r="J948" s="1">
        <f t="shared" si="66"/>
        <v>487.09</v>
      </c>
      <c r="K948" s="2">
        <v>44958</v>
      </c>
      <c r="L948" s="1">
        <f t="shared" si="67"/>
        <v>201.34</v>
      </c>
      <c r="M948">
        <v>349</v>
      </c>
      <c r="N948">
        <f t="shared" si="68"/>
        <v>11</v>
      </c>
      <c r="O948">
        <f t="shared" si="69"/>
        <v>96640</v>
      </c>
      <c r="P948">
        <f t="shared" si="70"/>
        <v>24160</v>
      </c>
    </row>
    <row r="949" spans="1:16" hidden="1" x14ac:dyDescent="0.35">
      <c r="A949">
        <v>1701433656</v>
      </c>
      <c r="B949">
        <v>10000948</v>
      </c>
      <c r="C949" t="s">
        <v>16</v>
      </c>
      <c r="D949">
        <v>360</v>
      </c>
      <c r="E949" s="3">
        <v>7.0999999999999994E-2</v>
      </c>
      <c r="F949" s="2">
        <v>34335</v>
      </c>
      <c r="G949" s="2">
        <v>45292</v>
      </c>
      <c r="H949">
        <v>72495</v>
      </c>
      <c r="I949" s="3">
        <v>0.75</v>
      </c>
      <c r="J949" s="1">
        <f t="shared" si="66"/>
        <v>487.19</v>
      </c>
      <c r="K949" s="2">
        <v>44958</v>
      </c>
      <c r="L949" s="1">
        <f t="shared" si="67"/>
        <v>201.38</v>
      </c>
      <c r="M949">
        <v>349</v>
      </c>
      <c r="N949">
        <f t="shared" si="68"/>
        <v>11</v>
      </c>
      <c r="O949">
        <f t="shared" si="69"/>
        <v>96660</v>
      </c>
      <c r="P949">
        <f t="shared" si="70"/>
        <v>24165</v>
      </c>
    </row>
    <row r="950" spans="1:16" hidden="1" x14ac:dyDescent="0.35">
      <c r="A950">
        <v>1701433657</v>
      </c>
      <c r="B950">
        <v>10000949</v>
      </c>
      <c r="C950" t="s">
        <v>16</v>
      </c>
      <c r="D950">
        <v>360</v>
      </c>
      <c r="E950" s="3">
        <v>7.0999999999999994E-2</v>
      </c>
      <c r="F950" s="2">
        <v>34335</v>
      </c>
      <c r="G950" s="2">
        <v>45292</v>
      </c>
      <c r="H950">
        <v>72510</v>
      </c>
      <c r="I950" s="3">
        <v>0.75</v>
      </c>
      <c r="J950" s="1">
        <f t="shared" ref="J950:J1013" si="71">ROUNDUP(PMT(E950/12,D950,-H950),2)</f>
        <v>487.3</v>
      </c>
      <c r="K950" s="2">
        <v>44958</v>
      </c>
      <c r="L950" s="1">
        <f t="shared" ref="L950:L1013" si="72">ROUNDUP(PMT(0.000000001/12,D950,-H950),2)</f>
        <v>201.42</v>
      </c>
      <c r="M950">
        <v>349</v>
      </c>
      <c r="N950">
        <f t="shared" ref="N950:N1013" si="73" xml:space="preserve"> (D950-M950)</f>
        <v>11</v>
      </c>
      <c r="O950">
        <f t="shared" ref="O950:O1013" si="74">H950/I950</f>
        <v>96680</v>
      </c>
      <c r="P950">
        <f t="shared" ref="P950:P1013" si="75">O950-H950</f>
        <v>24170</v>
      </c>
    </row>
    <row r="951" spans="1:16" hidden="1" x14ac:dyDescent="0.35">
      <c r="A951">
        <v>1701433658</v>
      </c>
      <c r="B951">
        <v>10000950</v>
      </c>
      <c r="C951" t="s">
        <v>16</v>
      </c>
      <c r="D951">
        <v>360</v>
      </c>
      <c r="E951" s="3">
        <v>7.0999999999999994E-2</v>
      </c>
      <c r="F951" s="2">
        <v>34335</v>
      </c>
      <c r="G951" s="2">
        <v>45292</v>
      </c>
      <c r="H951">
        <v>72525</v>
      </c>
      <c r="I951" s="3">
        <v>0.75</v>
      </c>
      <c r="J951" s="1">
        <f t="shared" si="71"/>
        <v>487.4</v>
      </c>
      <c r="K951" s="2">
        <v>44958</v>
      </c>
      <c r="L951" s="1">
        <f t="shared" si="72"/>
        <v>201.45999999999998</v>
      </c>
      <c r="M951">
        <v>349</v>
      </c>
      <c r="N951">
        <f t="shared" si="73"/>
        <v>11</v>
      </c>
      <c r="O951">
        <f t="shared" si="74"/>
        <v>96700</v>
      </c>
      <c r="P951">
        <f t="shared" si="75"/>
        <v>24175</v>
      </c>
    </row>
    <row r="952" spans="1:16" hidden="1" x14ac:dyDescent="0.35">
      <c r="A952">
        <v>1701433659</v>
      </c>
      <c r="B952">
        <v>10000951</v>
      </c>
      <c r="C952" t="s">
        <v>16</v>
      </c>
      <c r="D952">
        <v>360</v>
      </c>
      <c r="E952" s="3">
        <v>7.0999999999999994E-2</v>
      </c>
      <c r="F952" s="2">
        <v>34335</v>
      </c>
      <c r="G952" s="2">
        <v>45292</v>
      </c>
      <c r="H952">
        <v>72540</v>
      </c>
      <c r="I952" s="3">
        <v>0.75</v>
      </c>
      <c r="J952" s="1">
        <f t="shared" si="71"/>
        <v>487.5</v>
      </c>
      <c r="K952" s="2">
        <v>44958</v>
      </c>
      <c r="L952" s="1">
        <f t="shared" si="72"/>
        <v>201.51</v>
      </c>
      <c r="M952">
        <v>349</v>
      </c>
      <c r="N952">
        <f t="shared" si="73"/>
        <v>11</v>
      </c>
      <c r="O952">
        <f t="shared" si="74"/>
        <v>96720</v>
      </c>
      <c r="P952">
        <f t="shared" si="75"/>
        <v>24180</v>
      </c>
    </row>
    <row r="953" spans="1:16" hidden="1" x14ac:dyDescent="0.35">
      <c r="A953">
        <v>1701433660</v>
      </c>
      <c r="B953">
        <v>10000952</v>
      </c>
      <c r="C953" t="s">
        <v>16</v>
      </c>
      <c r="D953">
        <v>360</v>
      </c>
      <c r="E953" s="3">
        <v>7.0999999999999994E-2</v>
      </c>
      <c r="F953" s="2">
        <v>34335</v>
      </c>
      <c r="G953" s="2">
        <v>45292</v>
      </c>
      <c r="H953">
        <v>72555</v>
      </c>
      <c r="I953" s="3">
        <v>0.75</v>
      </c>
      <c r="J953" s="1">
        <f t="shared" si="71"/>
        <v>487.59999999999997</v>
      </c>
      <c r="K953" s="2">
        <v>44958</v>
      </c>
      <c r="L953" s="1">
        <f t="shared" si="72"/>
        <v>201.54999999999998</v>
      </c>
      <c r="M953">
        <v>349</v>
      </c>
      <c r="N953">
        <f t="shared" si="73"/>
        <v>11</v>
      </c>
      <c r="O953">
        <f t="shared" si="74"/>
        <v>96740</v>
      </c>
      <c r="P953">
        <f t="shared" si="75"/>
        <v>24185</v>
      </c>
    </row>
    <row r="954" spans="1:16" hidden="1" x14ac:dyDescent="0.35">
      <c r="A954">
        <v>1701433661</v>
      </c>
      <c r="B954">
        <v>10000953</v>
      </c>
      <c r="C954" t="s">
        <v>16</v>
      </c>
      <c r="D954">
        <v>360</v>
      </c>
      <c r="E954" s="3">
        <v>7.0999999999999994E-2</v>
      </c>
      <c r="F954" s="2">
        <v>34335</v>
      </c>
      <c r="G954" s="2">
        <v>45292</v>
      </c>
      <c r="H954">
        <v>72570</v>
      </c>
      <c r="I954" s="3">
        <v>0.75</v>
      </c>
      <c r="J954" s="1">
        <f t="shared" si="71"/>
        <v>487.7</v>
      </c>
      <c r="K954" s="2">
        <v>44958</v>
      </c>
      <c r="L954" s="1">
        <f t="shared" si="72"/>
        <v>201.59</v>
      </c>
      <c r="M954">
        <v>349</v>
      </c>
      <c r="N954">
        <f t="shared" si="73"/>
        <v>11</v>
      </c>
      <c r="O954">
        <f t="shared" si="74"/>
        <v>96760</v>
      </c>
      <c r="P954">
        <f t="shared" si="75"/>
        <v>24190</v>
      </c>
    </row>
    <row r="955" spans="1:16" hidden="1" x14ac:dyDescent="0.35">
      <c r="A955">
        <v>1701433662</v>
      </c>
      <c r="B955">
        <v>10000954</v>
      </c>
      <c r="C955" t="s">
        <v>16</v>
      </c>
      <c r="D955">
        <v>360</v>
      </c>
      <c r="E955" s="3">
        <v>7.0999999999999994E-2</v>
      </c>
      <c r="F955" s="2">
        <v>34335</v>
      </c>
      <c r="G955" s="2">
        <v>45292</v>
      </c>
      <c r="H955">
        <v>72585</v>
      </c>
      <c r="I955" s="3">
        <v>0.75</v>
      </c>
      <c r="J955" s="1">
        <f t="shared" si="71"/>
        <v>487.8</v>
      </c>
      <c r="K955" s="2">
        <v>44958</v>
      </c>
      <c r="L955" s="1">
        <f t="shared" si="72"/>
        <v>201.63</v>
      </c>
      <c r="M955">
        <v>349</v>
      </c>
      <c r="N955">
        <f t="shared" si="73"/>
        <v>11</v>
      </c>
      <c r="O955">
        <f t="shared" si="74"/>
        <v>96780</v>
      </c>
      <c r="P955">
        <f t="shared" si="75"/>
        <v>24195</v>
      </c>
    </row>
    <row r="956" spans="1:16" hidden="1" x14ac:dyDescent="0.35">
      <c r="A956">
        <v>1701433678</v>
      </c>
      <c r="B956">
        <v>10000955</v>
      </c>
      <c r="C956" t="s">
        <v>16</v>
      </c>
      <c r="D956">
        <v>360</v>
      </c>
      <c r="E956" s="3">
        <v>7.0999999999999994E-2</v>
      </c>
      <c r="F956" s="2">
        <v>34335</v>
      </c>
      <c r="G956" s="2">
        <v>45292</v>
      </c>
      <c r="H956">
        <v>72600</v>
      </c>
      <c r="I956" s="3">
        <v>0.75</v>
      </c>
      <c r="J956" s="1">
        <f t="shared" si="71"/>
        <v>487.9</v>
      </c>
      <c r="K956" s="2">
        <v>44958</v>
      </c>
      <c r="L956" s="1">
        <f t="shared" si="72"/>
        <v>201.67</v>
      </c>
      <c r="M956">
        <v>349</v>
      </c>
      <c r="N956">
        <f t="shared" si="73"/>
        <v>11</v>
      </c>
      <c r="O956">
        <f t="shared" si="74"/>
        <v>96800</v>
      </c>
      <c r="P956">
        <f t="shared" si="75"/>
        <v>24200</v>
      </c>
    </row>
    <row r="957" spans="1:16" hidden="1" x14ac:dyDescent="0.35">
      <c r="A957">
        <v>1701433679</v>
      </c>
      <c r="B957">
        <v>10000956</v>
      </c>
      <c r="C957" t="s">
        <v>16</v>
      </c>
      <c r="D957">
        <v>360</v>
      </c>
      <c r="E957" s="3">
        <v>7.0999999999999994E-2</v>
      </c>
      <c r="F957" s="2">
        <v>34335</v>
      </c>
      <c r="G957" s="2">
        <v>45292</v>
      </c>
      <c r="H957">
        <v>72615</v>
      </c>
      <c r="I957" s="3">
        <v>0.75</v>
      </c>
      <c r="J957" s="1">
        <f t="shared" si="71"/>
        <v>488</v>
      </c>
      <c r="K957" s="2">
        <v>44958</v>
      </c>
      <c r="L957" s="1">
        <f t="shared" si="72"/>
        <v>201.70999999999998</v>
      </c>
      <c r="M957">
        <v>349</v>
      </c>
      <c r="N957">
        <f t="shared" si="73"/>
        <v>11</v>
      </c>
      <c r="O957">
        <f t="shared" si="74"/>
        <v>96820</v>
      </c>
      <c r="P957">
        <f t="shared" si="75"/>
        <v>24205</v>
      </c>
    </row>
    <row r="958" spans="1:16" hidden="1" x14ac:dyDescent="0.35">
      <c r="A958">
        <v>1701433680</v>
      </c>
      <c r="B958">
        <v>10000957</v>
      </c>
      <c r="C958" t="s">
        <v>16</v>
      </c>
      <c r="D958">
        <v>360</v>
      </c>
      <c r="E958" s="3">
        <v>7.0999999999999994E-2</v>
      </c>
      <c r="F958" s="2">
        <v>34335</v>
      </c>
      <c r="G958" s="2">
        <v>45292</v>
      </c>
      <c r="H958">
        <v>72630</v>
      </c>
      <c r="I958" s="3">
        <v>0.75</v>
      </c>
      <c r="J958" s="1">
        <f t="shared" si="71"/>
        <v>488.09999999999997</v>
      </c>
      <c r="K958" s="2">
        <v>44958</v>
      </c>
      <c r="L958" s="1">
        <f t="shared" si="72"/>
        <v>201.76</v>
      </c>
      <c r="M958">
        <v>349</v>
      </c>
      <c r="N958">
        <f t="shared" si="73"/>
        <v>11</v>
      </c>
      <c r="O958">
        <f t="shared" si="74"/>
        <v>96840</v>
      </c>
      <c r="P958">
        <f t="shared" si="75"/>
        <v>24210</v>
      </c>
    </row>
    <row r="959" spans="1:16" hidden="1" x14ac:dyDescent="0.35">
      <c r="A959">
        <v>1701433681</v>
      </c>
      <c r="B959">
        <v>10000958</v>
      </c>
      <c r="C959" t="s">
        <v>16</v>
      </c>
      <c r="D959">
        <v>360</v>
      </c>
      <c r="E959" s="3">
        <v>7.0999999999999994E-2</v>
      </c>
      <c r="F959" s="2">
        <v>34335</v>
      </c>
      <c r="G959" s="2">
        <v>45292</v>
      </c>
      <c r="H959">
        <v>72645</v>
      </c>
      <c r="I959" s="3">
        <v>0.75</v>
      </c>
      <c r="J959" s="1">
        <f t="shared" si="71"/>
        <v>488.2</v>
      </c>
      <c r="K959" s="2">
        <v>44958</v>
      </c>
      <c r="L959" s="1">
        <f t="shared" si="72"/>
        <v>201.79999999999998</v>
      </c>
      <c r="M959">
        <v>349</v>
      </c>
      <c r="N959">
        <f t="shared" si="73"/>
        <v>11</v>
      </c>
      <c r="O959">
        <f t="shared" si="74"/>
        <v>96860</v>
      </c>
      <c r="P959">
        <f t="shared" si="75"/>
        <v>24215</v>
      </c>
    </row>
    <row r="960" spans="1:16" hidden="1" x14ac:dyDescent="0.35">
      <c r="A960">
        <v>1701433682</v>
      </c>
      <c r="B960">
        <v>10000959</v>
      </c>
      <c r="C960" t="s">
        <v>16</v>
      </c>
      <c r="D960">
        <v>360</v>
      </c>
      <c r="E960" s="3">
        <v>7.0999999999999994E-2</v>
      </c>
      <c r="F960" s="2">
        <v>34335</v>
      </c>
      <c r="G960" s="2">
        <v>45292</v>
      </c>
      <c r="H960">
        <v>72660</v>
      </c>
      <c r="I960" s="3">
        <v>0.75</v>
      </c>
      <c r="J960" s="1">
        <f t="shared" si="71"/>
        <v>488.3</v>
      </c>
      <c r="K960" s="2">
        <v>44958</v>
      </c>
      <c r="L960" s="1">
        <f t="shared" si="72"/>
        <v>201.84</v>
      </c>
      <c r="M960">
        <v>349</v>
      </c>
      <c r="N960">
        <f t="shared" si="73"/>
        <v>11</v>
      </c>
      <c r="O960">
        <f t="shared" si="74"/>
        <v>96880</v>
      </c>
      <c r="P960">
        <f t="shared" si="75"/>
        <v>24220</v>
      </c>
    </row>
    <row r="961" spans="1:16" hidden="1" x14ac:dyDescent="0.35">
      <c r="A961">
        <v>1701433683</v>
      </c>
      <c r="B961">
        <v>10000960</v>
      </c>
      <c r="C961" t="s">
        <v>16</v>
      </c>
      <c r="D961">
        <v>360</v>
      </c>
      <c r="E961" s="3">
        <v>7.0999999999999994E-2</v>
      </c>
      <c r="F961" s="2">
        <v>34335</v>
      </c>
      <c r="G961" s="2">
        <v>45292</v>
      </c>
      <c r="H961">
        <v>72675</v>
      </c>
      <c r="I961" s="3">
        <v>0.75</v>
      </c>
      <c r="J961" s="1">
        <f t="shared" si="71"/>
        <v>488.4</v>
      </c>
      <c r="K961" s="2">
        <v>44958</v>
      </c>
      <c r="L961" s="1">
        <f t="shared" si="72"/>
        <v>201.88</v>
      </c>
      <c r="M961">
        <v>349</v>
      </c>
      <c r="N961">
        <f t="shared" si="73"/>
        <v>11</v>
      </c>
      <c r="O961">
        <f t="shared" si="74"/>
        <v>96900</v>
      </c>
      <c r="P961">
        <f t="shared" si="75"/>
        <v>24225</v>
      </c>
    </row>
    <row r="962" spans="1:16" hidden="1" x14ac:dyDescent="0.35">
      <c r="A962">
        <v>1701433692</v>
      </c>
      <c r="B962">
        <v>10000961</v>
      </c>
      <c r="C962" t="s">
        <v>16</v>
      </c>
      <c r="D962">
        <v>360</v>
      </c>
      <c r="E962" s="3">
        <v>7.0999999999999994E-2</v>
      </c>
      <c r="F962" s="2">
        <v>34335</v>
      </c>
      <c r="G962" s="2">
        <v>45292</v>
      </c>
      <c r="H962">
        <v>72690</v>
      </c>
      <c r="I962" s="3">
        <v>0.75</v>
      </c>
      <c r="J962" s="1">
        <f t="shared" si="71"/>
        <v>488.51</v>
      </c>
      <c r="K962" s="2">
        <v>44958</v>
      </c>
      <c r="L962" s="1">
        <f t="shared" si="72"/>
        <v>201.92</v>
      </c>
      <c r="M962">
        <v>349</v>
      </c>
      <c r="N962">
        <f t="shared" si="73"/>
        <v>11</v>
      </c>
      <c r="O962">
        <f t="shared" si="74"/>
        <v>96920</v>
      </c>
      <c r="P962">
        <f t="shared" si="75"/>
        <v>24230</v>
      </c>
    </row>
    <row r="963" spans="1:16" hidden="1" x14ac:dyDescent="0.35">
      <c r="A963">
        <v>1701433695</v>
      </c>
      <c r="B963">
        <v>10000962</v>
      </c>
      <c r="C963" t="s">
        <v>16</v>
      </c>
      <c r="D963">
        <v>360</v>
      </c>
      <c r="E963" s="3">
        <v>7.0999999999999994E-2</v>
      </c>
      <c r="F963" s="2">
        <v>34335</v>
      </c>
      <c r="G963" s="2">
        <v>45292</v>
      </c>
      <c r="H963">
        <v>72705</v>
      </c>
      <c r="I963" s="3">
        <v>0.75</v>
      </c>
      <c r="J963" s="1">
        <f t="shared" si="71"/>
        <v>488.61</v>
      </c>
      <c r="K963" s="2">
        <v>44958</v>
      </c>
      <c r="L963" s="1">
        <f t="shared" si="72"/>
        <v>201.95999999999998</v>
      </c>
      <c r="M963">
        <v>349</v>
      </c>
      <c r="N963">
        <f t="shared" si="73"/>
        <v>11</v>
      </c>
      <c r="O963">
        <f t="shared" si="74"/>
        <v>96940</v>
      </c>
      <c r="P963">
        <f t="shared" si="75"/>
        <v>24235</v>
      </c>
    </row>
    <row r="964" spans="1:16" hidden="1" x14ac:dyDescent="0.35">
      <c r="A964">
        <v>1701433696</v>
      </c>
      <c r="B964">
        <v>10000963</v>
      </c>
      <c r="C964" t="s">
        <v>16</v>
      </c>
      <c r="D964">
        <v>360</v>
      </c>
      <c r="E964" s="3">
        <v>7.0999999999999994E-2</v>
      </c>
      <c r="F964" s="2">
        <v>34335</v>
      </c>
      <c r="G964" s="2">
        <v>45292</v>
      </c>
      <c r="H964">
        <v>72720</v>
      </c>
      <c r="I964" s="3">
        <v>0.75</v>
      </c>
      <c r="J964" s="1">
        <f t="shared" si="71"/>
        <v>488.71</v>
      </c>
      <c r="K964" s="2">
        <v>44958</v>
      </c>
      <c r="L964" s="1">
        <f t="shared" si="72"/>
        <v>202.01</v>
      </c>
      <c r="M964">
        <v>349</v>
      </c>
      <c r="N964">
        <f t="shared" si="73"/>
        <v>11</v>
      </c>
      <c r="O964">
        <f t="shared" si="74"/>
        <v>96960</v>
      </c>
      <c r="P964">
        <f t="shared" si="75"/>
        <v>24240</v>
      </c>
    </row>
    <row r="965" spans="1:16" hidden="1" x14ac:dyDescent="0.35">
      <c r="A965">
        <v>1701433697</v>
      </c>
      <c r="B965">
        <v>10000964</v>
      </c>
      <c r="C965" t="s">
        <v>16</v>
      </c>
      <c r="D965">
        <v>360</v>
      </c>
      <c r="E965" s="3">
        <v>7.0999999999999994E-2</v>
      </c>
      <c r="F965" s="2">
        <v>34335</v>
      </c>
      <c r="G965" s="2">
        <v>45292</v>
      </c>
      <c r="H965">
        <v>72735</v>
      </c>
      <c r="I965" s="3">
        <v>0.75</v>
      </c>
      <c r="J965" s="1">
        <f t="shared" si="71"/>
        <v>488.81</v>
      </c>
      <c r="K965" s="2">
        <v>44958</v>
      </c>
      <c r="L965" s="1">
        <f t="shared" si="72"/>
        <v>202.04999999999998</v>
      </c>
      <c r="M965">
        <v>349</v>
      </c>
      <c r="N965">
        <f t="shared" si="73"/>
        <v>11</v>
      </c>
      <c r="O965">
        <f t="shared" si="74"/>
        <v>96980</v>
      </c>
      <c r="P965">
        <f t="shared" si="75"/>
        <v>24245</v>
      </c>
    </row>
    <row r="966" spans="1:16" hidden="1" x14ac:dyDescent="0.35">
      <c r="A966">
        <v>1701433698</v>
      </c>
      <c r="B966">
        <v>10000965</v>
      </c>
      <c r="C966" t="s">
        <v>16</v>
      </c>
      <c r="D966">
        <v>360</v>
      </c>
      <c r="E966" s="3">
        <v>7.0999999999999994E-2</v>
      </c>
      <c r="F966" s="2">
        <v>34335</v>
      </c>
      <c r="G966" s="2">
        <v>45292</v>
      </c>
      <c r="H966">
        <v>72750</v>
      </c>
      <c r="I966" s="3">
        <v>0.75</v>
      </c>
      <c r="J966" s="1">
        <f t="shared" si="71"/>
        <v>488.90999999999997</v>
      </c>
      <c r="K966" s="2">
        <v>44958</v>
      </c>
      <c r="L966" s="1">
        <f t="shared" si="72"/>
        <v>202.09</v>
      </c>
      <c r="M966">
        <v>349</v>
      </c>
      <c r="N966">
        <f t="shared" si="73"/>
        <v>11</v>
      </c>
      <c r="O966">
        <f t="shared" si="74"/>
        <v>97000</v>
      </c>
      <c r="P966">
        <f t="shared" si="75"/>
        <v>24250</v>
      </c>
    </row>
    <row r="967" spans="1:16" hidden="1" x14ac:dyDescent="0.35">
      <c r="A967">
        <v>1701433699</v>
      </c>
      <c r="B967">
        <v>10000966</v>
      </c>
      <c r="C967" t="s">
        <v>16</v>
      </c>
      <c r="D967">
        <v>360</v>
      </c>
      <c r="E967" s="3">
        <v>7.0999999999999994E-2</v>
      </c>
      <c r="F967" s="2">
        <v>34335</v>
      </c>
      <c r="G967" s="2">
        <v>45292</v>
      </c>
      <c r="H967">
        <v>72765</v>
      </c>
      <c r="I967" s="3">
        <v>0.75</v>
      </c>
      <c r="J967" s="1">
        <f t="shared" si="71"/>
        <v>489.01</v>
      </c>
      <c r="K967" s="2">
        <v>44958</v>
      </c>
      <c r="L967" s="1">
        <f t="shared" si="72"/>
        <v>202.13</v>
      </c>
      <c r="M967">
        <v>349</v>
      </c>
      <c r="N967">
        <f t="shared" si="73"/>
        <v>11</v>
      </c>
      <c r="O967">
        <f t="shared" si="74"/>
        <v>97020</v>
      </c>
      <c r="P967">
        <f t="shared" si="75"/>
        <v>24255</v>
      </c>
    </row>
    <row r="968" spans="1:16" hidden="1" x14ac:dyDescent="0.35">
      <c r="A968">
        <v>1701433700</v>
      </c>
      <c r="B968">
        <v>10000967</v>
      </c>
      <c r="C968" t="s">
        <v>16</v>
      </c>
      <c r="D968">
        <v>360</v>
      </c>
      <c r="E968" s="3">
        <v>7.0999999999999994E-2</v>
      </c>
      <c r="F968" s="2">
        <v>34335</v>
      </c>
      <c r="G968" s="2">
        <v>45292</v>
      </c>
      <c r="H968">
        <v>72780</v>
      </c>
      <c r="I968" s="3">
        <v>0.75</v>
      </c>
      <c r="J968" s="1">
        <f t="shared" si="71"/>
        <v>489.11</v>
      </c>
      <c r="K968" s="2">
        <v>44958</v>
      </c>
      <c r="L968" s="1">
        <f t="shared" si="72"/>
        <v>202.17</v>
      </c>
      <c r="M968">
        <v>349</v>
      </c>
      <c r="N968">
        <f t="shared" si="73"/>
        <v>11</v>
      </c>
      <c r="O968">
        <f t="shared" si="74"/>
        <v>97040</v>
      </c>
      <c r="P968">
        <f t="shared" si="75"/>
        <v>24260</v>
      </c>
    </row>
    <row r="969" spans="1:16" hidden="1" x14ac:dyDescent="0.35">
      <c r="A969">
        <v>1701433701</v>
      </c>
      <c r="B969">
        <v>10000968</v>
      </c>
      <c r="C969" t="s">
        <v>16</v>
      </c>
      <c r="D969">
        <v>360</v>
      </c>
      <c r="E969" s="3">
        <v>7.0999999999999994E-2</v>
      </c>
      <c r="F969" s="2">
        <v>34335</v>
      </c>
      <c r="G969" s="2">
        <v>45292</v>
      </c>
      <c r="H969">
        <v>72795</v>
      </c>
      <c r="I969" s="3">
        <v>0.75</v>
      </c>
      <c r="J969" s="1">
        <f t="shared" si="71"/>
        <v>489.21</v>
      </c>
      <c r="K969" s="2">
        <v>44958</v>
      </c>
      <c r="L969" s="1">
        <f t="shared" si="72"/>
        <v>202.20999999999998</v>
      </c>
      <c r="M969">
        <v>349</v>
      </c>
      <c r="N969">
        <f t="shared" si="73"/>
        <v>11</v>
      </c>
      <c r="O969">
        <f t="shared" si="74"/>
        <v>97060</v>
      </c>
      <c r="P969">
        <f t="shared" si="75"/>
        <v>24265</v>
      </c>
    </row>
    <row r="970" spans="1:16" hidden="1" x14ac:dyDescent="0.35">
      <c r="A970">
        <v>1701433702</v>
      </c>
      <c r="B970">
        <v>10000969</v>
      </c>
      <c r="C970" t="s">
        <v>16</v>
      </c>
      <c r="D970">
        <v>360</v>
      </c>
      <c r="E970" s="3">
        <v>7.0999999999999994E-2</v>
      </c>
      <c r="F970" s="2">
        <v>34335</v>
      </c>
      <c r="G970" s="2">
        <v>45292</v>
      </c>
      <c r="H970">
        <v>72810</v>
      </c>
      <c r="I970" s="3">
        <v>0.75</v>
      </c>
      <c r="J970" s="1">
        <f t="shared" si="71"/>
        <v>489.31</v>
      </c>
      <c r="K970" s="2">
        <v>44958</v>
      </c>
      <c r="L970" s="1">
        <f t="shared" si="72"/>
        <v>202.26</v>
      </c>
      <c r="M970">
        <v>349</v>
      </c>
      <c r="N970">
        <f t="shared" si="73"/>
        <v>11</v>
      </c>
      <c r="O970">
        <f t="shared" si="74"/>
        <v>97080</v>
      </c>
      <c r="P970">
        <f t="shared" si="75"/>
        <v>24270</v>
      </c>
    </row>
    <row r="971" spans="1:16" hidden="1" x14ac:dyDescent="0.35">
      <c r="A971">
        <v>1701433703</v>
      </c>
      <c r="B971">
        <v>10000970</v>
      </c>
      <c r="C971" t="s">
        <v>16</v>
      </c>
      <c r="D971">
        <v>360</v>
      </c>
      <c r="E971" s="3">
        <v>7.0999999999999994E-2</v>
      </c>
      <c r="F971" s="2">
        <v>34335</v>
      </c>
      <c r="G971" s="2">
        <v>45292</v>
      </c>
      <c r="H971">
        <v>72825</v>
      </c>
      <c r="I971" s="3">
        <v>0.75</v>
      </c>
      <c r="J971" s="1">
        <f t="shared" si="71"/>
        <v>489.40999999999997</v>
      </c>
      <c r="K971" s="2">
        <v>44958</v>
      </c>
      <c r="L971" s="1">
        <f t="shared" si="72"/>
        <v>202.29999999999998</v>
      </c>
      <c r="M971">
        <v>349</v>
      </c>
      <c r="N971">
        <f t="shared" si="73"/>
        <v>11</v>
      </c>
      <c r="O971">
        <f t="shared" si="74"/>
        <v>97100</v>
      </c>
      <c r="P971">
        <f t="shared" si="75"/>
        <v>24275</v>
      </c>
    </row>
    <row r="972" spans="1:16" hidden="1" x14ac:dyDescent="0.35">
      <c r="A972">
        <v>1701433704</v>
      </c>
      <c r="B972">
        <v>10000971</v>
      </c>
      <c r="C972" t="s">
        <v>16</v>
      </c>
      <c r="D972">
        <v>360</v>
      </c>
      <c r="E972" s="3">
        <v>7.0999999999999994E-2</v>
      </c>
      <c r="F972" s="2">
        <v>34335</v>
      </c>
      <c r="G972" s="2">
        <v>45292</v>
      </c>
      <c r="H972">
        <v>72840</v>
      </c>
      <c r="I972" s="3">
        <v>0.75</v>
      </c>
      <c r="J972" s="1">
        <f t="shared" si="71"/>
        <v>489.51</v>
      </c>
      <c r="K972" s="2">
        <v>44958</v>
      </c>
      <c r="L972" s="1">
        <f t="shared" si="72"/>
        <v>202.34</v>
      </c>
      <c r="M972">
        <v>349</v>
      </c>
      <c r="N972">
        <f t="shared" si="73"/>
        <v>11</v>
      </c>
      <c r="O972">
        <f t="shared" si="74"/>
        <v>97120</v>
      </c>
      <c r="P972">
        <f t="shared" si="75"/>
        <v>24280</v>
      </c>
    </row>
    <row r="973" spans="1:16" hidden="1" x14ac:dyDescent="0.35">
      <c r="A973">
        <v>1701433705</v>
      </c>
      <c r="B973">
        <v>10000972</v>
      </c>
      <c r="C973" t="s">
        <v>16</v>
      </c>
      <c r="D973">
        <v>360</v>
      </c>
      <c r="E973" s="3">
        <v>7.0999999999999994E-2</v>
      </c>
      <c r="F973" s="2">
        <v>34335</v>
      </c>
      <c r="G973" s="2">
        <v>45292</v>
      </c>
      <c r="H973">
        <v>72855</v>
      </c>
      <c r="I973" s="3">
        <v>0.75</v>
      </c>
      <c r="J973" s="1">
        <f t="shared" si="71"/>
        <v>489.61</v>
      </c>
      <c r="K973" s="2">
        <v>44958</v>
      </c>
      <c r="L973" s="1">
        <f t="shared" si="72"/>
        <v>202.38</v>
      </c>
      <c r="M973">
        <v>349</v>
      </c>
      <c r="N973">
        <f t="shared" si="73"/>
        <v>11</v>
      </c>
      <c r="O973">
        <f t="shared" si="74"/>
        <v>97140</v>
      </c>
      <c r="P973">
        <f t="shared" si="75"/>
        <v>24285</v>
      </c>
    </row>
    <row r="974" spans="1:16" hidden="1" x14ac:dyDescent="0.35">
      <c r="A974">
        <v>1701433706</v>
      </c>
      <c r="B974">
        <v>10000973</v>
      </c>
      <c r="C974" t="s">
        <v>16</v>
      </c>
      <c r="D974">
        <v>360</v>
      </c>
      <c r="E974" s="3">
        <v>7.0999999999999994E-2</v>
      </c>
      <c r="F974" s="2">
        <v>34335</v>
      </c>
      <c r="G974" s="2">
        <v>45292</v>
      </c>
      <c r="H974">
        <v>72870</v>
      </c>
      <c r="I974" s="3">
        <v>0.75</v>
      </c>
      <c r="J974" s="1">
        <f t="shared" si="71"/>
        <v>489.71</v>
      </c>
      <c r="K974" s="2">
        <v>44958</v>
      </c>
      <c r="L974" s="1">
        <f t="shared" si="72"/>
        <v>202.42</v>
      </c>
      <c r="M974">
        <v>349</v>
      </c>
      <c r="N974">
        <f t="shared" si="73"/>
        <v>11</v>
      </c>
      <c r="O974">
        <f t="shared" si="74"/>
        <v>97160</v>
      </c>
      <c r="P974">
        <f t="shared" si="75"/>
        <v>24290</v>
      </c>
    </row>
    <row r="975" spans="1:16" hidden="1" x14ac:dyDescent="0.35">
      <c r="A975">
        <v>1701433728</v>
      </c>
      <c r="B975">
        <v>10000974</v>
      </c>
      <c r="C975" t="s">
        <v>16</v>
      </c>
      <c r="D975">
        <v>360</v>
      </c>
      <c r="E975" s="3">
        <v>7.0999999999999994E-2</v>
      </c>
      <c r="F975" s="2">
        <v>34335</v>
      </c>
      <c r="G975" s="2">
        <v>45292</v>
      </c>
      <c r="H975">
        <v>72885</v>
      </c>
      <c r="I975" s="3">
        <v>0.75</v>
      </c>
      <c r="J975" s="1">
        <f t="shared" si="71"/>
        <v>489.82</v>
      </c>
      <c r="K975" s="2">
        <v>44958</v>
      </c>
      <c r="L975" s="1">
        <f t="shared" si="72"/>
        <v>202.45999999999998</v>
      </c>
      <c r="M975">
        <v>349</v>
      </c>
      <c r="N975">
        <f t="shared" si="73"/>
        <v>11</v>
      </c>
      <c r="O975">
        <f t="shared" si="74"/>
        <v>97180</v>
      </c>
      <c r="P975">
        <f t="shared" si="75"/>
        <v>24295</v>
      </c>
    </row>
    <row r="976" spans="1:16" hidden="1" x14ac:dyDescent="0.35">
      <c r="A976">
        <v>1701433729</v>
      </c>
      <c r="B976">
        <v>10000975</v>
      </c>
      <c r="C976" t="s">
        <v>16</v>
      </c>
      <c r="D976">
        <v>360</v>
      </c>
      <c r="E976" s="3">
        <v>7.0999999999999994E-2</v>
      </c>
      <c r="F976" s="2">
        <v>34335</v>
      </c>
      <c r="G976" s="2">
        <v>45292</v>
      </c>
      <c r="H976">
        <v>72900</v>
      </c>
      <c r="I976" s="3">
        <v>0.75</v>
      </c>
      <c r="J976" s="1">
        <f t="shared" si="71"/>
        <v>489.92</v>
      </c>
      <c r="K976" s="2">
        <v>44958</v>
      </c>
      <c r="L976" s="1">
        <f t="shared" si="72"/>
        <v>202.51</v>
      </c>
      <c r="M976">
        <v>349</v>
      </c>
      <c r="N976">
        <f t="shared" si="73"/>
        <v>11</v>
      </c>
      <c r="O976">
        <f t="shared" si="74"/>
        <v>97200</v>
      </c>
      <c r="P976">
        <f t="shared" si="75"/>
        <v>24300</v>
      </c>
    </row>
    <row r="977" spans="1:16" hidden="1" x14ac:dyDescent="0.35">
      <c r="A977">
        <v>1701433730</v>
      </c>
      <c r="B977">
        <v>10000976</v>
      </c>
      <c r="C977" t="s">
        <v>16</v>
      </c>
      <c r="D977">
        <v>360</v>
      </c>
      <c r="E977" s="3">
        <v>7.0999999999999994E-2</v>
      </c>
      <c r="F977" s="2">
        <v>34335</v>
      </c>
      <c r="G977" s="2">
        <v>45292</v>
      </c>
      <c r="H977">
        <v>72915</v>
      </c>
      <c r="I977" s="3">
        <v>0.75</v>
      </c>
      <c r="J977" s="1">
        <f t="shared" si="71"/>
        <v>490.02</v>
      </c>
      <c r="K977" s="2">
        <v>44958</v>
      </c>
      <c r="L977" s="1">
        <f t="shared" si="72"/>
        <v>202.54999999999998</v>
      </c>
      <c r="M977">
        <v>349</v>
      </c>
      <c r="N977">
        <f t="shared" si="73"/>
        <v>11</v>
      </c>
      <c r="O977">
        <f t="shared" si="74"/>
        <v>97220</v>
      </c>
      <c r="P977">
        <f t="shared" si="75"/>
        <v>24305</v>
      </c>
    </row>
    <row r="978" spans="1:16" hidden="1" x14ac:dyDescent="0.35">
      <c r="A978">
        <v>1701433731</v>
      </c>
      <c r="B978">
        <v>10000977</v>
      </c>
      <c r="C978" t="s">
        <v>16</v>
      </c>
      <c r="D978">
        <v>360</v>
      </c>
      <c r="E978" s="3">
        <v>7.0999999999999994E-2</v>
      </c>
      <c r="F978" s="2">
        <v>34335</v>
      </c>
      <c r="G978" s="2">
        <v>45292</v>
      </c>
      <c r="H978">
        <v>72930</v>
      </c>
      <c r="I978" s="3">
        <v>0.75</v>
      </c>
      <c r="J978" s="1">
        <f t="shared" si="71"/>
        <v>490.12</v>
      </c>
      <c r="K978" s="2">
        <v>44958</v>
      </c>
      <c r="L978" s="1">
        <f t="shared" si="72"/>
        <v>202.59</v>
      </c>
      <c r="M978">
        <v>349</v>
      </c>
      <c r="N978">
        <f t="shared" si="73"/>
        <v>11</v>
      </c>
      <c r="O978">
        <f t="shared" si="74"/>
        <v>97240</v>
      </c>
      <c r="P978">
        <f t="shared" si="75"/>
        <v>24310</v>
      </c>
    </row>
    <row r="979" spans="1:16" hidden="1" x14ac:dyDescent="0.35">
      <c r="A979">
        <v>1701433732</v>
      </c>
      <c r="B979">
        <v>10000978</v>
      </c>
      <c r="C979" t="s">
        <v>16</v>
      </c>
      <c r="D979">
        <v>360</v>
      </c>
      <c r="E979" s="3">
        <v>7.0999999999999994E-2</v>
      </c>
      <c r="F979" s="2">
        <v>34335</v>
      </c>
      <c r="G979" s="2">
        <v>45292</v>
      </c>
      <c r="H979">
        <v>72945</v>
      </c>
      <c r="I979" s="3">
        <v>0.75</v>
      </c>
      <c r="J979" s="1">
        <f t="shared" si="71"/>
        <v>490.21999999999997</v>
      </c>
      <c r="K979" s="2">
        <v>44958</v>
      </c>
      <c r="L979" s="1">
        <f t="shared" si="72"/>
        <v>202.63</v>
      </c>
      <c r="M979">
        <v>349</v>
      </c>
      <c r="N979">
        <f t="shared" si="73"/>
        <v>11</v>
      </c>
      <c r="O979">
        <f t="shared" si="74"/>
        <v>97260</v>
      </c>
      <c r="P979">
        <f t="shared" si="75"/>
        <v>24315</v>
      </c>
    </row>
    <row r="980" spans="1:16" hidden="1" x14ac:dyDescent="0.35">
      <c r="A980">
        <v>1701433733</v>
      </c>
      <c r="B980">
        <v>10000979</v>
      </c>
      <c r="C980" t="s">
        <v>16</v>
      </c>
      <c r="D980">
        <v>360</v>
      </c>
      <c r="E980" s="3">
        <v>7.0999999999999994E-2</v>
      </c>
      <c r="F980" s="2">
        <v>34335</v>
      </c>
      <c r="G980" s="2">
        <v>45292</v>
      </c>
      <c r="H980">
        <v>72960</v>
      </c>
      <c r="I980" s="3">
        <v>0.75</v>
      </c>
      <c r="J980" s="1">
        <f t="shared" si="71"/>
        <v>490.32</v>
      </c>
      <c r="K980" s="2">
        <v>44958</v>
      </c>
      <c r="L980" s="1">
        <f t="shared" si="72"/>
        <v>202.67</v>
      </c>
      <c r="M980">
        <v>349</v>
      </c>
      <c r="N980">
        <f t="shared" si="73"/>
        <v>11</v>
      </c>
      <c r="O980">
        <f t="shared" si="74"/>
        <v>97280</v>
      </c>
      <c r="P980">
        <f t="shared" si="75"/>
        <v>24320</v>
      </c>
    </row>
    <row r="981" spans="1:16" hidden="1" x14ac:dyDescent="0.35">
      <c r="A981">
        <v>1701433734</v>
      </c>
      <c r="B981">
        <v>10000980</v>
      </c>
      <c r="C981" t="s">
        <v>16</v>
      </c>
      <c r="D981">
        <v>360</v>
      </c>
      <c r="E981" s="3">
        <v>7.0999999999999994E-2</v>
      </c>
      <c r="F981" s="2">
        <v>34335</v>
      </c>
      <c r="G981" s="2">
        <v>45292</v>
      </c>
      <c r="H981">
        <v>72975</v>
      </c>
      <c r="I981" s="3">
        <v>0.75</v>
      </c>
      <c r="J981" s="1">
        <f t="shared" si="71"/>
        <v>490.42</v>
      </c>
      <c r="K981" s="2">
        <v>44958</v>
      </c>
      <c r="L981" s="1">
        <f t="shared" si="72"/>
        <v>202.70999999999998</v>
      </c>
      <c r="M981">
        <v>349</v>
      </c>
      <c r="N981">
        <f t="shared" si="73"/>
        <v>11</v>
      </c>
      <c r="O981">
        <f t="shared" si="74"/>
        <v>97300</v>
      </c>
      <c r="P981">
        <f t="shared" si="75"/>
        <v>24325</v>
      </c>
    </row>
    <row r="982" spans="1:16" hidden="1" x14ac:dyDescent="0.35">
      <c r="A982">
        <v>1701433735</v>
      </c>
      <c r="B982">
        <v>10000981</v>
      </c>
      <c r="C982" t="s">
        <v>16</v>
      </c>
      <c r="D982">
        <v>360</v>
      </c>
      <c r="E982" s="3">
        <v>7.0999999999999994E-2</v>
      </c>
      <c r="F982" s="2">
        <v>34335</v>
      </c>
      <c r="G982" s="2">
        <v>45292</v>
      </c>
      <c r="H982">
        <v>72990</v>
      </c>
      <c r="I982" s="3">
        <v>0.75</v>
      </c>
      <c r="J982" s="1">
        <f t="shared" si="71"/>
        <v>490.52</v>
      </c>
      <c r="K982" s="2">
        <v>44958</v>
      </c>
      <c r="L982" s="1">
        <f t="shared" si="72"/>
        <v>202.76</v>
      </c>
      <c r="M982">
        <v>349</v>
      </c>
      <c r="N982">
        <f t="shared" si="73"/>
        <v>11</v>
      </c>
      <c r="O982">
        <f t="shared" si="74"/>
        <v>97320</v>
      </c>
      <c r="P982">
        <f t="shared" si="75"/>
        <v>24330</v>
      </c>
    </row>
    <row r="983" spans="1:16" hidden="1" x14ac:dyDescent="0.35">
      <c r="A983">
        <v>1701433736</v>
      </c>
      <c r="B983">
        <v>10000982</v>
      </c>
      <c r="C983" t="s">
        <v>16</v>
      </c>
      <c r="D983">
        <v>360</v>
      </c>
      <c r="E983" s="3">
        <v>7.0999999999999994E-2</v>
      </c>
      <c r="F983" s="2">
        <v>34335</v>
      </c>
      <c r="G983" s="2">
        <v>45292</v>
      </c>
      <c r="H983">
        <v>73005</v>
      </c>
      <c r="I983" s="3">
        <v>0.75</v>
      </c>
      <c r="J983" s="1">
        <f t="shared" si="71"/>
        <v>490.62</v>
      </c>
      <c r="K983" s="2">
        <v>44958</v>
      </c>
      <c r="L983" s="1">
        <f t="shared" si="72"/>
        <v>202.79999999999998</v>
      </c>
      <c r="M983">
        <v>349</v>
      </c>
      <c r="N983">
        <f t="shared" si="73"/>
        <v>11</v>
      </c>
      <c r="O983">
        <f t="shared" si="74"/>
        <v>97340</v>
      </c>
      <c r="P983">
        <f t="shared" si="75"/>
        <v>24335</v>
      </c>
    </row>
    <row r="984" spans="1:16" hidden="1" x14ac:dyDescent="0.35">
      <c r="A984">
        <v>1701433737</v>
      </c>
      <c r="B984">
        <v>10000983</v>
      </c>
      <c r="C984" t="s">
        <v>16</v>
      </c>
      <c r="D984">
        <v>360</v>
      </c>
      <c r="E984" s="3">
        <v>7.0999999999999994E-2</v>
      </c>
      <c r="F984" s="2">
        <v>34335</v>
      </c>
      <c r="G984" s="2">
        <v>45292</v>
      </c>
      <c r="H984">
        <v>73020</v>
      </c>
      <c r="I984" s="3">
        <v>0.75</v>
      </c>
      <c r="J984" s="1">
        <f t="shared" si="71"/>
        <v>490.71999999999997</v>
      </c>
      <c r="K984" s="2">
        <v>44958</v>
      </c>
      <c r="L984" s="1">
        <f t="shared" si="72"/>
        <v>202.84</v>
      </c>
      <c r="M984">
        <v>349</v>
      </c>
      <c r="N984">
        <f t="shared" si="73"/>
        <v>11</v>
      </c>
      <c r="O984">
        <f t="shared" si="74"/>
        <v>97360</v>
      </c>
      <c r="P984">
        <f t="shared" si="75"/>
        <v>24340</v>
      </c>
    </row>
    <row r="985" spans="1:16" hidden="1" x14ac:dyDescent="0.35">
      <c r="A985">
        <v>1701433738</v>
      </c>
      <c r="B985">
        <v>10000984</v>
      </c>
      <c r="C985" t="s">
        <v>16</v>
      </c>
      <c r="D985">
        <v>360</v>
      </c>
      <c r="E985" s="3">
        <v>7.0999999999999994E-2</v>
      </c>
      <c r="F985" s="2">
        <v>34335</v>
      </c>
      <c r="G985" s="2">
        <v>45292</v>
      </c>
      <c r="H985">
        <v>73035</v>
      </c>
      <c r="I985" s="3">
        <v>0.75</v>
      </c>
      <c r="J985" s="1">
        <f t="shared" si="71"/>
        <v>490.82</v>
      </c>
      <c r="K985" s="2">
        <v>44958</v>
      </c>
      <c r="L985" s="1">
        <f t="shared" si="72"/>
        <v>202.88</v>
      </c>
      <c r="M985">
        <v>349</v>
      </c>
      <c r="N985">
        <f t="shared" si="73"/>
        <v>11</v>
      </c>
      <c r="O985">
        <f t="shared" si="74"/>
        <v>97380</v>
      </c>
      <c r="P985">
        <f t="shared" si="75"/>
        <v>24345</v>
      </c>
    </row>
    <row r="986" spans="1:16" hidden="1" x14ac:dyDescent="0.35">
      <c r="A986">
        <v>1701433739</v>
      </c>
      <c r="B986">
        <v>10000985</v>
      </c>
      <c r="C986" t="s">
        <v>16</v>
      </c>
      <c r="D986">
        <v>360</v>
      </c>
      <c r="E986" s="3">
        <v>7.0999999999999994E-2</v>
      </c>
      <c r="F986" s="2">
        <v>34335</v>
      </c>
      <c r="G986" s="2">
        <v>45292</v>
      </c>
      <c r="H986">
        <v>73050</v>
      </c>
      <c r="I986" s="3">
        <v>0.75</v>
      </c>
      <c r="J986" s="1">
        <f t="shared" si="71"/>
        <v>490.92</v>
      </c>
      <c r="K986" s="2">
        <v>44958</v>
      </c>
      <c r="L986" s="1">
        <f t="shared" si="72"/>
        <v>202.92</v>
      </c>
      <c r="M986">
        <v>349</v>
      </c>
      <c r="N986">
        <f t="shared" si="73"/>
        <v>11</v>
      </c>
      <c r="O986">
        <f t="shared" si="74"/>
        <v>97400</v>
      </c>
      <c r="P986">
        <f t="shared" si="75"/>
        <v>24350</v>
      </c>
    </row>
    <row r="987" spans="1:16" hidden="1" x14ac:dyDescent="0.35">
      <c r="A987">
        <v>1701433740</v>
      </c>
      <c r="B987">
        <v>10000986</v>
      </c>
      <c r="C987" t="s">
        <v>16</v>
      </c>
      <c r="D987">
        <v>360</v>
      </c>
      <c r="E987" s="3">
        <v>7.0999999999999994E-2</v>
      </c>
      <c r="F987" s="2">
        <v>34335</v>
      </c>
      <c r="G987" s="2">
        <v>45292</v>
      </c>
      <c r="H987">
        <v>73065</v>
      </c>
      <c r="I987" s="3">
        <v>0.75</v>
      </c>
      <c r="J987" s="1">
        <f t="shared" si="71"/>
        <v>491.03</v>
      </c>
      <c r="K987" s="2">
        <v>44958</v>
      </c>
      <c r="L987" s="1">
        <f t="shared" si="72"/>
        <v>202.95999999999998</v>
      </c>
      <c r="M987">
        <v>349</v>
      </c>
      <c r="N987">
        <f t="shared" si="73"/>
        <v>11</v>
      </c>
      <c r="O987">
        <f t="shared" si="74"/>
        <v>97420</v>
      </c>
      <c r="P987">
        <f t="shared" si="75"/>
        <v>24355</v>
      </c>
    </row>
    <row r="988" spans="1:16" hidden="1" x14ac:dyDescent="0.35">
      <c r="A988">
        <v>1701433741</v>
      </c>
      <c r="B988">
        <v>10000987</v>
      </c>
      <c r="C988" t="s">
        <v>16</v>
      </c>
      <c r="D988">
        <v>360</v>
      </c>
      <c r="E988" s="3">
        <v>7.0999999999999994E-2</v>
      </c>
      <c r="F988" s="2">
        <v>34335</v>
      </c>
      <c r="G988" s="2">
        <v>45292</v>
      </c>
      <c r="H988">
        <v>73080</v>
      </c>
      <c r="I988" s="3">
        <v>0.75</v>
      </c>
      <c r="J988" s="1">
        <f t="shared" si="71"/>
        <v>491.13</v>
      </c>
      <c r="K988" s="2">
        <v>44958</v>
      </c>
      <c r="L988" s="1">
        <f t="shared" si="72"/>
        <v>203.01</v>
      </c>
      <c r="M988">
        <v>349</v>
      </c>
      <c r="N988">
        <f t="shared" si="73"/>
        <v>11</v>
      </c>
      <c r="O988">
        <f t="shared" si="74"/>
        <v>97440</v>
      </c>
      <c r="P988">
        <f t="shared" si="75"/>
        <v>24360</v>
      </c>
    </row>
    <row r="989" spans="1:16" hidden="1" x14ac:dyDescent="0.35">
      <c r="A989">
        <v>1701433742</v>
      </c>
      <c r="B989">
        <v>10000988</v>
      </c>
      <c r="C989" t="s">
        <v>16</v>
      </c>
      <c r="D989">
        <v>360</v>
      </c>
      <c r="E989" s="3">
        <v>7.0999999999999994E-2</v>
      </c>
      <c r="F989" s="2">
        <v>34335</v>
      </c>
      <c r="G989" s="2">
        <v>45292</v>
      </c>
      <c r="H989">
        <v>73095</v>
      </c>
      <c r="I989" s="3">
        <v>0.75</v>
      </c>
      <c r="J989" s="1">
        <f t="shared" si="71"/>
        <v>491.23</v>
      </c>
      <c r="K989" s="2">
        <v>44958</v>
      </c>
      <c r="L989" s="1">
        <f t="shared" si="72"/>
        <v>203.04999999999998</v>
      </c>
      <c r="M989">
        <v>349</v>
      </c>
      <c r="N989">
        <f t="shared" si="73"/>
        <v>11</v>
      </c>
      <c r="O989">
        <f t="shared" si="74"/>
        <v>97460</v>
      </c>
      <c r="P989">
        <f t="shared" si="75"/>
        <v>24365</v>
      </c>
    </row>
    <row r="990" spans="1:16" hidden="1" x14ac:dyDescent="0.35">
      <c r="A990">
        <v>1701433743</v>
      </c>
      <c r="B990">
        <v>10000989</v>
      </c>
      <c r="C990" t="s">
        <v>16</v>
      </c>
      <c r="D990">
        <v>360</v>
      </c>
      <c r="E990" s="3">
        <v>7.0999999999999994E-2</v>
      </c>
      <c r="F990" s="2">
        <v>34335</v>
      </c>
      <c r="G990" s="2">
        <v>45292</v>
      </c>
      <c r="H990">
        <v>73110</v>
      </c>
      <c r="I990" s="3">
        <v>0.75</v>
      </c>
      <c r="J990" s="1">
        <f t="shared" si="71"/>
        <v>491.33</v>
      </c>
      <c r="K990" s="2">
        <v>44958</v>
      </c>
      <c r="L990" s="1">
        <f t="shared" si="72"/>
        <v>203.09</v>
      </c>
      <c r="M990">
        <v>349</v>
      </c>
      <c r="N990">
        <f t="shared" si="73"/>
        <v>11</v>
      </c>
      <c r="O990">
        <f t="shared" si="74"/>
        <v>97480</v>
      </c>
      <c r="P990">
        <f t="shared" si="75"/>
        <v>24370</v>
      </c>
    </row>
    <row r="991" spans="1:16" hidden="1" x14ac:dyDescent="0.35">
      <c r="A991">
        <v>1701433744</v>
      </c>
      <c r="B991">
        <v>10000990</v>
      </c>
      <c r="C991" t="s">
        <v>16</v>
      </c>
      <c r="D991">
        <v>360</v>
      </c>
      <c r="E991" s="3">
        <v>7.0999999999999994E-2</v>
      </c>
      <c r="F991" s="2">
        <v>34335</v>
      </c>
      <c r="G991" s="2">
        <v>45292</v>
      </c>
      <c r="H991">
        <v>73125</v>
      </c>
      <c r="I991" s="3">
        <v>0.75</v>
      </c>
      <c r="J991" s="1">
        <f t="shared" si="71"/>
        <v>491.43</v>
      </c>
      <c r="K991" s="2">
        <v>44958</v>
      </c>
      <c r="L991" s="1">
        <f t="shared" si="72"/>
        <v>203.13</v>
      </c>
      <c r="M991">
        <v>349</v>
      </c>
      <c r="N991">
        <f t="shared" si="73"/>
        <v>11</v>
      </c>
      <c r="O991">
        <f t="shared" si="74"/>
        <v>97500</v>
      </c>
      <c r="P991">
        <f t="shared" si="75"/>
        <v>24375</v>
      </c>
    </row>
    <row r="992" spans="1:16" hidden="1" x14ac:dyDescent="0.35">
      <c r="A992">
        <v>1701433745</v>
      </c>
      <c r="B992">
        <v>10000991</v>
      </c>
      <c r="C992" t="s">
        <v>16</v>
      </c>
      <c r="D992">
        <v>360</v>
      </c>
      <c r="E992" s="3">
        <v>7.0999999999999994E-2</v>
      </c>
      <c r="F992" s="2">
        <v>34335</v>
      </c>
      <c r="G992" s="2">
        <v>45292</v>
      </c>
      <c r="H992">
        <v>73140</v>
      </c>
      <c r="I992" s="3">
        <v>0.75</v>
      </c>
      <c r="J992" s="1">
        <f t="shared" si="71"/>
        <v>491.53</v>
      </c>
      <c r="K992" s="2">
        <v>44958</v>
      </c>
      <c r="L992" s="1">
        <f t="shared" si="72"/>
        <v>203.17</v>
      </c>
      <c r="M992">
        <v>349</v>
      </c>
      <c r="N992">
        <f t="shared" si="73"/>
        <v>11</v>
      </c>
      <c r="O992">
        <f t="shared" si="74"/>
        <v>97520</v>
      </c>
      <c r="P992">
        <f t="shared" si="75"/>
        <v>24380</v>
      </c>
    </row>
    <row r="993" spans="1:16" hidden="1" x14ac:dyDescent="0.35">
      <c r="A993">
        <v>1701433746</v>
      </c>
      <c r="B993">
        <v>10000992</v>
      </c>
      <c r="C993" t="s">
        <v>16</v>
      </c>
      <c r="D993">
        <v>360</v>
      </c>
      <c r="E993" s="3">
        <v>7.0999999999999994E-2</v>
      </c>
      <c r="F993" s="2">
        <v>34335</v>
      </c>
      <c r="G993" s="2">
        <v>45292</v>
      </c>
      <c r="H993">
        <v>73155</v>
      </c>
      <c r="I993" s="3">
        <v>0.75</v>
      </c>
      <c r="J993" s="1">
        <f t="shared" si="71"/>
        <v>491.63</v>
      </c>
      <c r="K993" s="2">
        <v>44958</v>
      </c>
      <c r="L993" s="1">
        <f t="shared" si="72"/>
        <v>203.20999999999998</v>
      </c>
      <c r="M993">
        <v>349</v>
      </c>
      <c r="N993">
        <f t="shared" si="73"/>
        <v>11</v>
      </c>
      <c r="O993">
        <f t="shared" si="74"/>
        <v>97540</v>
      </c>
      <c r="P993">
        <f t="shared" si="75"/>
        <v>24385</v>
      </c>
    </row>
    <row r="994" spans="1:16" hidden="1" x14ac:dyDescent="0.35">
      <c r="A994">
        <v>1701433747</v>
      </c>
      <c r="B994">
        <v>10000993</v>
      </c>
      <c r="C994" t="s">
        <v>16</v>
      </c>
      <c r="D994">
        <v>360</v>
      </c>
      <c r="E994" s="3">
        <v>7.0999999999999994E-2</v>
      </c>
      <c r="F994" s="2">
        <v>34335</v>
      </c>
      <c r="G994" s="2">
        <v>45292</v>
      </c>
      <c r="H994">
        <v>73170</v>
      </c>
      <c r="I994" s="3">
        <v>0.75</v>
      </c>
      <c r="J994" s="1">
        <f t="shared" si="71"/>
        <v>491.73</v>
      </c>
      <c r="K994" s="2">
        <v>44958</v>
      </c>
      <c r="L994" s="1">
        <f t="shared" si="72"/>
        <v>203.26</v>
      </c>
      <c r="M994">
        <v>349</v>
      </c>
      <c r="N994">
        <f t="shared" si="73"/>
        <v>11</v>
      </c>
      <c r="O994">
        <f t="shared" si="74"/>
        <v>97560</v>
      </c>
      <c r="P994">
        <f t="shared" si="75"/>
        <v>24390</v>
      </c>
    </row>
    <row r="995" spans="1:16" hidden="1" x14ac:dyDescent="0.35">
      <c r="A995">
        <v>1701433748</v>
      </c>
      <c r="B995">
        <v>10000994</v>
      </c>
      <c r="C995" t="s">
        <v>16</v>
      </c>
      <c r="D995">
        <v>360</v>
      </c>
      <c r="E995" s="3">
        <v>7.0999999999999994E-2</v>
      </c>
      <c r="F995" s="2">
        <v>34335</v>
      </c>
      <c r="G995" s="2">
        <v>45292</v>
      </c>
      <c r="H995">
        <v>73185</v>
      </c>
      <c r="I995" s="3">
        <v>0.75</v>
      </c>
      <c r="J995" s="1">
        <f t="shared" si="71"/>
        <v>491.83</v>
      </c>
      <c r="K995" s="2">
        <v>44958</v>
      </c>
      <c r="L995" s="1">
        <f t="shared" si="72"/>
        <v>203.29999999999998</v>
      </c>
      <c r="M995">
        <v>349</v>
      </c>
      <c r="N995">
        <f t="shared" si="73"/>
        <v>11</v>
      </c>
      <c r="O995">
        <f t="shared" si="74"/>
        <v>97580</v>
      </c>
      <c r="P995">
        <f t="shared" si="75"/>
        <v>24395</v>
      </c>
    </row>
    <row r="996" spans="1:16" hidden="1" x14ac:dyDescent="0.35">
      <c r="A996">
        <v>1701433749</v>
      </c>
      <c r="B996">
        <v>10000995</v>
      </c>
      <c r="C996" t="s">
        <v>16</v>
      </c>
      <c r="D996">
        <v>360</v>
      </c>
      <c r="E996" s="3">
        <v>7.0999999999999994E-2</v>
      </c>
      <c r="F996" s="2">
        <v>34335</v>
      </c>
      <c r="G996" s="2">
        <v>45292</v>
      </c>
      <c r="H996">
        <v>73200</v>
      </c>
      <c r="I996" s="3">
        <v>0.75</v>
      </c>
      <c r="J996" s="1">
        <f t="shared" si="71"/>
        <v>491.93</v>
      </c>
      <c r="K996" s="2">
        <v>44958</v>
      </c>
      <c r="L996" s="1">
        <f t="shared" si="72"/>
        <v>203.34</v>
      </c>
      <c r="M996">
        <v>349</v>
      </c>
      <c r="N996">
        <f t="shared" si="73"/>
        <v>11</v>
      </c>
      <c r="O996">
        <f t="shared" si="74"/>
        <v>97600</v>
      </c>
      <c r="P996">
        <f t="shared" si="75"/>
        <v>24400</v>
      </c>
    </row>
    <row r="997" spans="1:16" hidden="1" x14ac:dyDescent="0.35">
      <c r="A997">
        <v>1701433750</v>
      </c>
      <c r="B997">
        <v>10000996</v>
      </c>
      <c r="C997" t="s">
        <v>16</v>
      </c>
      <c r="D997">
        <v>360</v>
      </c>
      <c r="E997" s="3">
        <v>7.0999999999999994E-2</v>
      </c>
      <c r="F997" s="2">
        <v>34335</v>
      </c>
      <c r="G997" s="2">
        <v>45292</v>
      </c>
      <c r="H997">
        <v>73215</v>
      </c>
      <c r="I997" s="3">
        <v>0.75</v>
      </c>
      <c r="J997" s="1">
        <f t="shared" si="71"/>
        <v>492.03</v>
      </c>
      <c r="K997" s="2">
        <v>44958</v>
      </c>
      <c r="L997" s="1">
        <f t="shared" si="72"/>
        <v>203.38</v>
      </c>
      <c r="M997">
        <v>349</v>
      </c>
      <c r="N997">
        <f t="shared" si="73"/>
        <v>11</v>
      </c>
      <c r="O997">
        <f t="shared" si="74"/>
        <v>97620</v>
      </c>
      <c r="P997">
        <f t="shared" si="75"/>
        <v>24405</v>
      </c>
    </row>
    <row r="998" spans="1:16" hidden="1" x14ac:dyDescent="0.35">
      <c r="A998">
        <v>1701433751</v>
      </c>
      <c r="B998">
        <v>10000997</v>
      </c>
      <c r="C998" t="s">
        <v>16</v>
      </c>
      <c r="D998">
        <v>360</v>
      </c>
      <c r="E998" s="3">
        <v>7.0999999999999994E-2</v>
      </c>
      <c r="F998" s="2">
        <v>34335</v>
      </c>
      <c r="G998" s="2">
        <v>45292</v>
      </c>
      <c r="H998">
        <v>73230</v>
      </c>
      <c r="I998" s="3">
        <v>0.75</v>
      </c>
      <c r="J998" s="1">
        <f t="shared" si="71"/>
        <v>492.13</v>
      </c>
      <c r="K998" s="2">
        <v>44958</v>
      </c>
      <c r="L998" s="1">
        <f t="shared" si="72"/>
        <v>203.42</v>
      </c>
      <c r="M998">
        <v>349</v>
      </c>
      <c r="N998">
        <f t="shared" si="73"/>
        <v>11</v>
      </c>
      <c r="O998">
        <f t="shared" si="74"/>
        <v>97640</v>
      </c>
      <c r="P998">
        <f t="shared" si="75"/>
        <v>24410</v>
      </c>
    </row>
    <row r="999" spans="1:16" hidden="1" x14ac:dyDescent="0.35">
      <c r="A999">
        <v>1701433752</v>
      </c>
      <c r="B999">
        <v>10000998</v>
      </c>
      <c r="C999" t="s">
        <v>16</v>
      </c>
      <c r="D999">
        <v>360</v>
      </c>
      <c r="E999" s="3">
        <v>7.0999999999999994E-2</v>
      </c>
      <c r="F999" s="2">
        <v>34335</v>
      </c>
      <c r="G999" s="2">
        <v>45292</v>
      </c>
      <c r="H999">
        <v>73245</v>
      </c>
      <c r="I999" s="3">
        <v>0.75</v>
      </c>
      <c r="J999" s="1">
        <f t="shared" si="71"/>
        <v>492.23</v>
      </c>
      <c r="K999" s="2">
        <v>44958</v>
      </c>
      <c r="L999" s="1">
        <f t="shared" si="72"/>
        <v>203.45999999999998</v>
      </c>
      <c r="M999">
        <v>349</v>
      </c>
      <c r="N999">
        <f t="shared" si="73"/>
        <v>11</v>
      </c>
      <c r="O999">
        <f t="shared" si="74"/>
        <v>97660</v>
      </c>
      <c r="P999">
        <f t="shared" si="75"/>
        <v>24415</v>
      </c>
    </row>
    <row r="1000" spans="1:16" hidden="1" x14ac:dyDescent="0.35">
      <c r="A1000">
        <v>1701433794</v>
      </c>
      <c r="B1000">
        <v>10000999</v>
      </c>
      <c r="C1000" t="s">
        <v>16</v>
      </c>
      <c r="D1000">
        <v>360</v>
      </c>
      <c r="E1000" s="3">
        <v>7.0999999999999994E-2</v>
      </c>
      <c r="F1000" s="2">
        <v>34335</v>
      </c>
      <c r="G1000" s="2">
        <v>45292</v>
      </c>
      <c r="H1000">
        <v>73260</v>
      </c>
      <c r="I1000" s="3">
        <v>0.75</v>
      </c>
      <c r="J1000" s="1">
        <f t="shared" si="71"/>
        <v>492.34</v>
      </c>
      <c r="K1000" s="2">
        <v>44958</v>
      </c>
      <c r="L1000" s="1">
        <f t="shared" si="72"/>
        <v>203.51</v>
      </c>
      <c r="M1000">
        <v>349</v>
      </c>
      <c r="N1000">
        <f t="shared" si="73"/>
        <v>11</v>
      </c>
      <c r="O1000">
        <f t="shared" si="74"/>
        <v>97680</v>
      </c>
      <c r="P1000">
        <f t="shared" si="75"/>
        <v>24420</v>
      </c>
    </row>
    <row r="1001" spans="1:16" hidden="1" x14ac:dyDescent="0.35">
      <c r="A1001">
        <v>1701433796</v>
      </c>
      <c r="B1001">
        <v>10001000</v>
      </c>
      <c r="C1001" t="s">
        <v>16</v>
      </c>
      <c r="D1001">
        <v>360</v>
      </c>
      <c r="E1001" s="3">
        <v>7.0999999999999994E-2</v>
      </c>
      <c r="F1001" s="2">
        <v>34335</v>
      </c>
      <c r="G1001" s="2">
        <v>45292</v>
      </c>
      <c r="H1001">
        <v>73275</v>
      </c>
      <c r="I1001" s="3">
        <v>0.75</v>
      </c>
      <c r="J1001" s="1">
        <f t="shared" si="71"/>
        <v>492.44</v>
      </c>
      <c r="K1001" s="2">
        <v>44958</v>
      </c>
      <c r="L1001" s="1">
        <f t="shared" si="72"/>
        <v>203.54999999999998</v>
      </c>
      <c r="M1001">
        <v>349</v>
      </c>
      <c r="N1001">
        <f t="shared" si="73"/>
        <v>11</v>
      </c>
      <c r="O1001">
        <f t="shared" si="74"/>
        <v>97700</v>
      </c>
      <c r="P1001">
        <f t="shared" si="75"/>
        <v>24425</v>
      </c>
    </row>
    <row r="1002" spans="1:16" hidden="1" x14ac:dyDescent="0.35">
      <c r="A1002">
        <v>1701433797</v>
      </c>
      <c r="B1002">
        <v>10001001</v>
      </c>
      <c r="C1002" t="s">
        <v>16</v>
      </c>
      <c r="D1002">
        <v>360</v>
      </c>
      <c r="E1002" s="3">
        <v>7.0999999999999994E-2</v>
      </c>
      <c r="F1002" s="2">
        <v>34335</v>
      </c>
      <c r="G1002" s="2">
        <v>45292</v>
      </c>
      <c r="H1002">
        <v>73290</v>
      </c>
      <c r="I1002" s="3">
        <v>0.75</v>
      </c>
      <c r="J1002" s="1">
        <f t="shared" si="71"/>
        <v>492.53999999999996</v>
      </c>
      <c r="K1002" s="2">
        <v>44958</v>
      </c>
      <c r="L1002" s="1">
        <f t="shared" si="72"/>
        <v>203.59</v>
      </c>
      <c r="M1002">
        <v>349</v>
      </c>
      <c r="N1002">
        <f t="shared" si="73"/>
        <v>11</v>
      </c>
      <c r="O1002">
        <f t="shared" si="74"/>
        <v>97720</v>
      </c>
      <c r="P1002">
        <f t="shared" si="75"/>
        <v>24430</v>
      </c>
    </row>
    <row r="1003" spans="1:16" hidden="1" x14ac:dyDescent="0.35">
      <c r="A1003">
        <v>1701433798</v>
      </c>
      <c r="B1003">
        <v>10001002</v>
      </c>
      <c r="C1003" t="s">
        <v>16</v>
      </c>
      <c r="D1003">
        <v>360</v>
      </c>
      <c r="E1003" s="3">
        <v>7.0999999999999994E-2</v>
      </c>
      <c r="F1003" s="2">
        <v>34335</v>
      </c>
      <c r="G1003" s="2">
        <v>45292</v>
      </c>
      <c r="H1003">
        <v>73305</v>
      </c>
      <c r="I1003" s="3">
        <v>0.75</v>
      </c>
      <c r="J1003" s="1">
        <f t="shared" si="71"/>
        <v>492.64</v>
      </c>
      <c r="K1003" s="2">
        <v>44958</v>
      </c>
      <c r="L1003" s="1">
        <f t="shared" si="72"/>
        <v>203.63</v>
      </c>
      <c r="M1003">
        <v>349</v>
      </c>
      <c r="N1003">
        <f t="shared" si="73"/>
        <v>11</v>
      </c>
      <c r="O1003">
        <f t="shared" si="74"/>
        <v>97740</v>
      </c>
      <c r="P1003">
        <f t="shared" si="75"/>
        <v>24435</v>
      </c>
    </row>
    <row r="1004" spans="1:16" hidden="1" x14ac:dyDescent="0.35">
      <c r="A1004">
        <v>1701433800</v>
      </c>
      <c r="B1004">
        <v>10001003</v>
      </c>
      <c r="C1004" t="s">
        <v>16</v>
      </c>
      <c r="D1004">
        <v>360</v>
      </c>
      <c r="E1004" s="3">
        <v>7.0999999999999994E-2</v>
      </c>
      <c r="F1004" s="2">
        <v>34335</v>
      </c>
      <c r="G1004" s="2">
        <v>45292</v>
      </c>
      <c r="H1004">
        <v>73320</v>
      </c>
      <c r="I1004" s="3">
        <v>0.75</v>
      </c>
      <c r="J1004" s="1">
        <f t="shared" si="71"/>
        <v>492.74</v>
      </c>
      <c r="K1004" s="2">
        <v>44958</v>
      </c>
      <c r="L1004" s="1">
        <f t="shared" si="72"/>
        <v>203.67</v>
      </c>
      <c r="M1004">
        <v>349</v>
      </c>
      <c r="N1004">
        <f t="shared" si="73"/>
        <v>11</v>
      </c>
      <c r="O1004">
        <f t="shared" si="74"/>
        <v>97760</v>
      </c>
      <c r="P1004">
        <f t="shared" si="75"/>
        <v>24440</v>
      </c>
    </row>
    <row r="1005" spans="1:16" hidden="1" x14ac:dyDescent="0.35">
      <c r="A1005">
        <v>1701433801</v>
      </c>
      <c r="B1005">
        <v>10001004</v>
      </c>
      <c r="C1005" t="s">
        <v>16</v>
      </c>
      <c r="D1005">
        <v>360</v>
      </c>
      <c r="E1005" s="3">
        <v>7.0999999999999994E-2</v>
      </c>
      <c r="F1005" s="2">
        <v>34335</v>
      </c>
      <c r="G1005" s="2">
        <v>45292</v>
      </c>
      <c r="H1005">
        <v>73335</v>
      </c>
      <c r="I1005" s="3">
        <v>0.75</v>
      </c>
      <c r="J1005" s="1">
        <f t="shared" si="71"/>
        <v>492.84</v>
      </c>
      <c r="K1005" s="2">
        <v>44958</v>
      </c>
      <c r="L1005" s="1">
        <f t="shared" si="72"/>
        <v>203.70999999999998</v>
      </c>
      <c r="M1005">
        <v>349</v>
      </c>
      <c r="N1005">
        <f t="shared" si="73"/>
        <v>11</v>
      </c>
      <c r="O1005">
        <f t="shared" si="74"/>
        <v>97780</v>
      </c>
      <c r="P1005">
        <f t="shared" si="75"/>
        <v>24445</v>
      </c>
    </row>
    <row r="1006" spans="1:16" hidden="1" x14ac:dyDescent="0.35">
      <c r="A1006">
        <v>1701433802</v>
      </c>
      <c r="B1006">
        <v>10001005</v>
      </c>
      <c r="C1006" t="s">
        <v>16</v>
      </c>
      <c r="D1006">
        <v>360</v>
      </c>
      <c r="E1006" s="3">
        <v>7.0999999999999994E-2</v>
      </c>
      <c r="F1006" s="2">
        <v>34335</v>
      </c>
      <c r="G1006" s="2">
        <v>45292</v>
      </c>
      <c r="H1006">
        <v>73350</v>
      </c>
      <c r="I1006" s="3">
        <v>0.75</v>
      </c>
      <c r="J1006" s="1">
        <f t="shared" si="71"/>
        <v>492.94</v>
      </c>
      <c r="K1006" s="2">
        <v>44958</v>
      </c>
      <c r="L1006" s="1">
        <f t="shared" si="72"/>
        <v>203.76</v>
      </c>
      <c r="M1006">
        <v>349</v>
      </c>
      <c r="N1006">
        <f t="shared" si="73"/>
        <v>11</v>
      </c>
      <c r="O1006">
        <f t="shared" si="74"/>
        <v>97800</v>
      </c>
      <c r="P1006">
        <f t="shared" si="75"/>
        <v>24450</v>
      </c>
    </row>
    <row r="1007" spans="1:16" hidden="1" x14ac:dyDescent="0.35">
      <c r="A1007">
        <v>1701433803</v>
      </c>
      <c r="B1007">
        <v>10001006</v>
      </c>
      <c r="C1007" t="s">
        <v>16</v>
      </c>
      <c r="D1007">
        <v>360</v>
      </c>
      <c r="E1007" s="3">
        <v>7.0999999999999994E-2</v>
      </c>
      <c r="F1007" s="2">
        <v>34335</v>
      </c>
      <c r="G1007" s="2">
        <v>45292</v>
      </c>
      <c r="H1007">
        <v>73365</v>
      </c>
      <c r="I1007" s="3">
        <v>0.75</v>
      </c>
      <c r="J1007" s="1">
        <f t="shared" si="71"/>
        <v>493.03999999999996</v>
      </c>
      <c r="K1007" s="2">
        <v>44958</v>
      </c>
      <c r="L1007" s="1">
        <f t="shared" si="72"/>
        <v>203.79999999999998</v>
      </c>
      <c r="M1007">
        <v>349</v>
      </c>
      <c r="N1007">
        <f t="shared" si="73"/>
        <v>11</v>
      </c>
      <c r="O1007">
        <f t="shared" si="74"/>
        <v>97820</v>
      </c>
      <c r="P1007">
        <f t="shared" si="75"/>
        <v>24455</v>
      </c>
    </row>
    <row r="1008" spans="1:16" hidden="1" x14ac:dyDescent="0.35">
      <c r="A1008">
        <v>1701433804</v>
      </c>
      <c r="B1008">
        <v>10001007</v>
      </c>
      <c r="C1008" t="s">
        <v>16</v>
      </c>
      <c r="D1008">
        <v>360</v>
      </c>
      <c r="E1008" s="3">
        <v>7.0999999999999994E-2</v>
      </c>
      <c r="F1008" s="2">
        <v>34335</v>
      </c>
      <c r="G1008" s="2">
        <v>45292</v>
      </c>
      <c r="H1008">
        <v>73380</v>
      </c>
      <c r="I1008" s="3">
        <v>0.75</v>
      </c>
      <c r="J1008" s="1">
        <f t="shared" si="71"/>
        <v>493.14</v>
      </c>
      <c r="K1008" s="2">
        <v>44958</v>
      </c>
      <c r="L1008" s="1">
        <f t="shared" si="72"/>
        <v>203.84</v>
      </c>
      <c r="M1008">
        <v>349</v>
      </c>
      <c r="N1008">
        <f t="shared" si="73"/>
        <v>11</v>
      </c>
      <c r="O1008">
        <f t="shared" si="74"/>
        <v>97840</v>
      </c>
      <c r="P1008">
        <f t="shared" si="75"/>
        <v>24460</v>
      </c>
    </row>
    <row r="1009" spans="1:16" hidden="1" x14ac:dyDescent="0.35">
      <c r="A1009">
        <v>1701433805</v>
      </c>
      <c r="B1009">
        <v>10001008</v>
      </c>
      <c r="C1009" t="s">
        <v>16</v>
      </c>
      <c r="D1009">
        <v>360</v>
      </c>
      <c r="E1009" s="3">
        <v>7.0999999999999994E-2</v>
      </c>
      <c r="F1009" s="2">
        <v>34335</v>
      </c>
      <c r="G1009" s="2">
        <v>45292</v>
      </c>
      <c r="H1009">
        <v>73395</v>
      </c>
      <c r="I1009" s="3">
        <v>0.75</v>
      </c>
      <c r="J1009" s="1">
        <f t="shared" si="71"/>
        <v>493.24</v>
      </c>
      <c r="K1009" s="2">
        <v>44958</v>
      </c>
      <c r="L1009" s="1">
        <f t="shared" si="72"/>
        <v>203.88</v>
      </c>
      <c r="M1009">
        <v>349</v>
      </c>
      <c r="N1009">
        <f t="shared" si="73"/>
        <v>11</v>
      </c>
      <c r="O1009">
        <f t="shared" si="74"/>
        <v>97860</v>
      </c>
      <c r="P1009">
        <f t="shared" si="75"/>
        <v>24465</v>
      </c>
    </row>
    <row r="1010" spans="1:16" hidden="1" x14ac:dyDescent="0.35">
      <c r="A1010">
        <v>1701433807</v>
      </c>
      <c r="B1010">
        <v>10001009</v>
      </c>
      <c r="C1010" t="s">
        <v>16</v>
      </c>
      <c r="D1010">
        <v>360</v>
      </c>
      <c r="E1010" s="3">
        <v>7.0999999999999994E-2</v>
      </c>
      <c r="F1010" s="2">
        <v>34335</v>
      </c>
      <c r="G1010" s="2">
        <v>45292</v>
      </c>
      <c r="H1010">
        <v>73410</v>
      </c>
      <c r="I1010" s="3">
        <v>0.75</v>
      </c>
      <c r="J1010" s="1">
        <f t="shared" si="71"/>
        <v>493.34</v>
      </c>
      <c r="K1010" s="2">
        <v>44958</v>
      </c>
      <c r="L1010" s="1">
        <f t="shared" si="72"/>
        <v>203.92</v>
      </c>
      <c r="M1010">
        <v>349</v>
      </c>
      <c r="N1010">
        <f t="shared" si="73"/>
        <v>11</v>
      </c>
      <c r="O1010">
        <f t="shared" si="74"/>
        <v>97880</v>
      </c>
      <c r="P1010">
        <f t="shared" si="75"/>
        <v>24470</v>
      </c>
    </row>
    <row r="1011" spans="1:16" hidden="1" x14ac:dyDescent="0.35">
      <c r="A1011">
        <v>1701433808</v>
      </c>
      <c r="B1011">
        <v>10001010</v>
      </c>
      <c r="C1011" t="s">
        <v>16</v>
      </c>
      <c r="D1011">
        <v>360</v>
      </c>
      <c r="E1011" s="3">
        <v>7.0999999999999994E-2</v>
      </c>
      <c r="F1011" s="2">
        <v>34335</v>
      </c>
      <c r="G1011" s="2">
        <v>45292</v>
      </c>
      <c r="H1011">
        <v>73425</v>
      </c>
      <c r="I1011" s="3">
        <v>0.75</v>
      </c>
      <c r="J1011" s="1">
        <f t="shared" si="71"/>
        <v>493.44</v>
      </c>
      <c r="K1011" s="2">
        <v>44958</v>
      </c>
      <c r="L1011" s="1">
        <f t="shared" si="72"/>
        <v>203.95999999999998</v>
      </c>
      <c r="M1011">
        <v>349</v>
      </c>
      <c r="N1011">
        <f t="shared" si="73"/>
        <v>11</v>
      </c>
      <c r="O1011">
        <f t="shared" si="74"/>
        <v>97900</v>
      </c>
      <c r="P1011">
        <f t="shared" si="75"/>
        <v>24475</v>
      </c>
    </row>
    <row r="1012" spans="1:16" hidden="1" x14ac:dyDescent="0.35">
      <c r="A1012">
        <v>1701433809</v>
      </c>
      <c r="B1012">
        <v>10001011</v>
      </c>
      <c r="C1012" t="s">
        <v>16</v>
      </c>
      <c r="D1012">
        <v>360</v>
      </c>
      <c r="E1012" s="3">
        <v>7.0999999999999994E-2</v>
      </c>
      <c r="F1012" s="2">
        <v>34335</v>
      </c>
      <c r="G1012" s="2">
        <v>45292</v>
      </c>
      <c r="H1012">
        <v>73440</v>
      </c>
      <c r="I1012" s="3">
        <v>0.75</v>
      </c>
      <c r="J1012" s="1">
        <f t="shared" si="71"/>
        <v>493.55</v>
      </c>
      <c r="K1012" s="2">
        <v>44958</v>
      </c>
      <c r="L1012" s="1">
        <f t="shared" si="72"/>
        <v>204.01</v>
      </c>
      <c r="M1012">
        <v>349</v>
      </c>
      <c r="N1012">
        <f t="shared" si="73"/>
        <v>11</v>
      </c>
      <c r="O1012">
        <f t="shared" si="74"/>
        <v>97920</v>
      </c>
      <c r="P1012">
        <f t="shared" si="75"/>
        <v>24480</v>
      </c>
    </row>
    <row r="1013" spans="1:16" hidden="1" x14ac:dyDescent="0.35">
      <c r="A1013">
        <v>1701433810</v>
      </c>
      <c r="B1013">
        <v>10001012</v>
      </c>
      <c r="C1013" t="s">
        <v>16</v>
      </c>
      <c r="D1013">
        <v>360</v>
      </c>
      <c r="E1013" s="3">
        <v>7.0999999999999994E-2</v>
      </c>
      <c r="F1013" s="2">
        <v>34335</v>
      </c>
      <c r="G1013" s="2">
        <v>45292</v>
      </c>
      <c r="H1013">
        <v>73455</v>
      </c>
      <c r="I1013" s="3">
        <v>0.75</v>
      </c>
      <c r="J1013" s="1">
        <f t="shared" si="71"/>
        <v>493.65</v>
      </c>
      <c r="K1013" s="2">
        <v>44958</v>
      </c>
      <c r="L1013" s="1">
        <f t="shared" si="72"/>
        <v>204.04999999999998</v>
      </c>
      <c r="M1013">
        <v>349</v>
      </c>
      <c r="N1013">
        <f t="shared" si="73"/>
        <v>11</v>
      </c>
      <c r="O1013">
        <f t="shared" si="74"/>
        <v>97940</v>
      </c>
      <c r="P1013">
        <f t="shared" si="75"/>
        <v>24485</v>
      </c>
    </row>
    <row r="1014" spans="1:16" hidden="1" x14ac:dyDescent="0.35">
      <c r="A1014">
        <v>1701433811</v>
      </c>
      <c r="B1014">
        <v>10001013</v>
      </c>
      <c r="C1014" t="s">
        <v>16</v>
      </c>
      <c r="D1014">
        <v>360</v>
      </c>
      <c r="E1014" s="3">
        <v>7.0999999999999994E-2</v>
      </c>
      <c r="F1014" s="2">
        <v>34335</v>
      </c>
      <c r="G1014" s="2">
        <v>45292</v>
      </c>
      <c r="H1014">
        <v>73470</v>
      </c>
      <c r="I1014" s="3">
        <v>0.75</v>
      </c>
      <c r="J1014" s="1">
        <f t="shared" ref="J1014:J1077" si="76">ROUNDUP(PMT(E1014/12,D1014,-H1014),2)</f>
        <v>493.75</v>
      </c>
      <c r="K1014" s="2">
        <v>44958</v>
      </c>
      <c r="L1014" s="1">
        <f t="shared" ref="L1014:L1077" si="77">ROUNDUP(PMT(0.000000001/12,D1014,-H1014),2)</f>
        <v>204.09</v>
      </c>
      <c r="M1014">
        <v>349</v>
      </c>
      <c r="N1014">
        <f t="shared" ref="N1014:N1077" si="78" xml:space="preserve"> (D1014-M1014)</f>
        <v>11</v>
      </c>
      <c r="O1014">
        <f t="shared" ref="O1014:O1077" si="79">H1014/I1014</f>
        <v>97960</v>
      </c>
      <c r="P1014">
        <f t="shared" ref="P1014:P1077" si="80">O1014-H1014</f>
        <v>24490</v>
      </c>
    </row>
    <row r="1015" spans="1:16" hidden="1" x14ac:dyDescent="0.35">
      <c r="A1015">
        <v>1701433819</v>
      </c>
      <c r="B1015">
        <v>10001014</v>
      </c>
      <c r="C1015" t="s">
        <v>16</v>
      </c>
      <c r="D1015">
        <v>360</v>
      </c>
      <c r="E1015" s="3">
        <v>7.0999999999999994E-2</v>
      </c>
      <c r="F1015" s="2">
        <v>34335</v>
      </c>
      <c r="G1015" s="2">
        <v>45292</v>
      </c>
      <c r="H1015">
        <v>73485</v>
      </c>
      <c r="I1015" s="3">
        <v>0.75</v>
      </c>
      <c r="J1015" s="1">
        <f t="shared" si="76"/>
        <v>493.84999999999997</v>
      </c>
      <c r="K1015" s="2">
        <v>44958</v>
      </c>
      <c r="L1015" s="1">
        <f t="shared" si="77"/>
        <v>204.13</v>
      </c>
      <c r="M1015">
        <v>349</v>
      </c>
      <c r="N1015">
        <f t="shared" si="78"/>
        <v>11</v>
      </c>
      <c r="O1015">
        <f t="shared" si="79"/>
        <v>97980</v>
      </c>
      <c r="P1015">
        <f t="shared" si="80"/>
        <v>24495</v>
      </c>
    </row>
    <row r="1016" spans="1:16" hidden="1" x14ac:dyDescent="0.35">
      <c r="A1016">
        <v>1701433820</v>
      </c>
      <c r="B1016">
        <v>10001015</v>
      </c>
      <c r="C1016" t="s">
        <v>16</v>
      </c>
      <c r="D1016">
        <v>360</v>
      </c>
      <c r="E1016" s="3">
        <v>7.0999999999999994E-2</v>
      </c>
      <c r="F1016" s="2">
        <v>34335</v>
      </c>
      <c r="G1016" s="2">
        <v>45292</v>
      </c>
      <c r="H1016">
        <v>73500</v>
      </c>
      <c r="I1016" s="3">
        <v>0.75</v>
      </c>
      <c r="J1016" s="1">
        <f t="shared" si="76"/>
        <v>493.95</v>
      </c>
      <c r="K1016" s="2">
        <v>44958</v>
      </c>
      <c r="L1016" s="1">
        <f t="shared" si="77"/>
        <v>204.17</v>
      </c>
      <c r="M1016">
        <v>349</v>
      </c>
      <c r="N1016">
        <f t="shared" si="78"/>
        <v>11</v>
      </c>
      <c r="O1016">
        <f t="shared" si="79"/>
        <v>98000</v>
      </c>
      <c r="P1016">
        <f t="shared" si="80"/>
        <v>24500</v>
      </c>
    </row>
    <row r="1017" spans="1:16" hidden="1" x14ac:dyDescent="0.35">
      <c r="A1017">
        <v>1701433821</v>
      </c>
      <c r="B1017">
        <v>10001016</v>
      </c>
      <c r="C1017" t="s">
        <v>16</v>
      </c>
      <c r="D1017">
        <v>360</v>
      </c>
      <c r="E1017" s="3">
        <v>7.0999999999999994E-2</v>
      </c>
      <c r="F1017" s="2">
        <v>34335</v>
      </c>
      <c r="G1017" s="2">
        <v>45292</v>
      </c>
      <c r="H1017">
        <v>73515</v>
      </c>
      <c r="I1017" s="3">
        <v>0.75</v>
      </c>
      <c r="J1017" s="1">
        <f t="shared" si="76"/>
        <v>494.05</v>
      </c>
      <c r="K1017" s="2">
        <v>44958</v>
      </c>
      <c r="L1017" s="1">
        <f t="shared" si="77"/>
        <v>204.20999999999998</v>
      </c>
      <c r="M1017">
        <v>349</v>
      </c>
      <c r="N1017">
        <f t="shared" si="78"/>
        <v>11</v>
      </c>
      <c r="O1017">
        <f t="shared" si="79"/>
        <v>98020</v>
      </c>
      <c r="P1017">
        <f t="shared" si="80"/>
        <v>24505</v>
      </c>
    </row>
    <row r="1018" spans="1:16" hidden="1" x14ac:dyDescent="0.35">
      <c r="A1018">
        <v>1701433822</v>
      </c>
      <c r="B1018">
        <v>10001017</v>
      </c>
      <c r="C1018" t="s">
        <v>16</v>
      </c>
      <c r="D1018">
        <v>360</v>
      </c>
      <c r="E1018" s="3">
        <v>7.0999999999999994E-2</v>
      </c>
      <c r="F1018" s="2">
        <v>34335</v>
      </c>
      <c r="G1018" s="2">
        <v>45292</v>
      </c>
      <c r="H1018">
        <v>73530</v>
      </c>
      <c r="I1018" s="3">
        <v>0.75</v>
      </c>
      <c r="J1018" s="1">
        <f t="shared" si="76"/>
        <v>494.15</v>
      </c>
      <c r="K1018" s="2">
        <v>44958</v>
      </c>
      <c r="L1018" s="1">
        <f t="shared" si="77"/>
        <v>204.26</v>
      </c>
      <c r="M1018">
        <v>349</v>
      </c>
      <c r="N1018">
        <f t="shared" si="78"/>
        <v>11</v>
      </c>
      <c r="O1018">
        <f t="shared" si="79"/>
        <v>98040</v>
      </c>
      <c r="P1018">
        <f t="shared" si="80"/>
        <v>24510</v>
      </c>
    </row>
    <row r="1019" spans="1:16" hidden="1" x14ac:dyDescent="0.35">
      <c r="A1019">
        <v>1701433823</v>
      </c>
      <c r="B1019">
        <v>10001018</v>
      </c>
      <c r="C1019" t="s">
        <v>16</v>
      </c>
      <c r="D1019">
        <v>360</v>
      </c>
      <c r="E1019" s="3">
        <v>7.0999999999999994E-2</v>
      </c>
      <c r="F1019" s="2">
        <v>34335</v>
      </c>
      <c r="G1019" s="2">
        <v>45292</v>
      </c>
      <c r="H1019">
        <v>73545</v>
      </c>
      <c r="I1019" s="3">
        <v>0.75</v>
      </c>
      <c r="J1019" s="1">
        <f t="shared" si="76"/>
        <v>494.25</v>
      </c>
      <c r="K1019" s="2">
        <v>44958</v>
      </c>
      <c r="L1019" s="1">
        <f t="shared" si="77"/>
        <v>204.29999999999998</v>
      </c>
      <c r="M1019">
        <v>349</v>
      </c>
      <c r="N1019">
        <f t="shared" si="78"/>
        <v>11</v>
      </c>
      <c r="O1019">
        <f t="shared" si="79"/>
        <v>98060</v>
      </c>
      <c r="P1019">
        <f t="shared" si="80"/>
        <v>24515</v>
      </c>
    </row>
    <row r="1020" spans="1:16" hidden="1" x14ac:dyDescent="0.35">
      <c r="A1020">
        <v>1701433824</v>
      </c>
      <c r="B1020">
        <v>10001019</v>
      </c>
      <c r="C1020" t="s">
        <v>16</v>
      </c>
      <c r="D1020">
        <v>360</v>
      </c>
      <c r="E1020" s="3">
        <v>7.0999999999999994E-2</v>
      </c>
      <c r="F1020" s="2">
        <v>34335</v>
      </c>
      <c r="G1020" s="2">
        <v>45292</v>
      </c>
      <c r="H1020">
        <v>73560</v>
      </c>
      <c r="I1020" s="3">
        <v>0.75</v>
      </c>
      <c r="J1020" s="1">
        <f t="shared" si="76"/>
        <v>494.34999999999997</v>
      </c>
      <c r="K1020" s="2">
        <v>44958</v>
      </c>
      <c r="L1020" s="1">
        <f t="shared" si="77"/>
        <v>204.34</v>
      </c>
      <c r="M1020">
        <v>349</v>
      </c>
      <c r="N1020">
        <f t="shared" si="78"/>
        <v>11</v>
      </c>
      <c r="O1020">
        <f t="shared" si="79"/>
        <v>98080</v>
      </c>
      <c r="P1020">
        <f t="shared" si="80"/>
        <v>24520</v>
      </c>
    </row>
    <row r="1021" spans="1:16" hidden="1" x14ac:dyDescent="0.35">
      <c r="A1021">
        <v>1701433825</v>
      </c>
      <c r="B1021">
        <v>10001020</v>
      </c>
      <c r="C1021" t="s">
        <v>16</v>
      </c>
      <c r="D1021">
        <v>360</v>
      </c>
      <c r="E1021" s="3">
        <v>7.0999999999999994E-2</v>
      </c>
      <c r="F1021" s="2">
        <v>34335</v>
      </c>
      <c r="G1021" s="2">
        <v>45292</v>
      </c>
      <c r="H1021">
        <v>73575</v>
      </c>
      <c r="I1021" s="3">
        <v>0.75</v>
      </c>
      <c r="J1021" s="1">
        <f t="shared" si="76"/>
        <v>494.45</v>
      </c>
      <c r="K1021" s="2">
        <v>44958</v>
      </c>
      <c r="L1021" s="1">
        <f t="shared" si="77"/>
        <v>204.38</v>
      </c>
      <c r="M1021">
        <v>349</v>
      </c>
      <c r="N1021">
        <f t="shared" si="78"/>
        <v>11</v>
      </c>
      <c r="O1021">
        <f t="shared" si="79"/>
        <v>98100</v>
      </c>
      <c r="P1021">
        <f t="shared" si="80"/>
        <v>24525</v>
      </c>
    </row>
    <row r="1022" spans="1:16" hidden="1" x14ac:dyDescent="0.35">
      <c r="A1022">
        <v>1701433826</v>
      </c>
      <c r="B1022">
        <v>10001021</v>
      </c>
      <c r="C1022" t="s">
        <v>16</v>
      </c>
      <c r="D1022">
        <v>360</v>
      </c>
      <c r="E1022" s="3">
        <v>7.0999999999999994E-2</v>
      </c>
      <c r="F1022" s="2">
        <v>34335</v>
      </c>
      <c r="G1022" s="2">
        <v>45292</v>
      </c>
      <c r="H1022">
        <v>73590</v>
      </c>
      <c r="I1022" s="3">
        <v>0.75</v>
      </c>
      <c r="J1022" s="1">
        <f t="shared" si="76"/>
        <v>494.55</v>
      </c>
      <c r="K1022" s="2">
        <v>44958</v>
      </c>
      <c r="L1022" s="1">
        <f t="shared" si="77"/>
        <v>204.42</v>
      </c>
      <c r="M1022">
        <v>349</v>
      </c>
      <c r="N1022">
        <f t="shared" si="78"/>
        <v>11</v>
      </c>
      <c r="O1022">
        <f t="shared" si="79"/>
        <v>98120</v>
      </c>
      <c r="P1022">
        <f t="shared" si="80"/>
        <v>24530</v>
      </c>
    </row>
    <row r="1023" spans="1:16" hidden="1" x14ac:dyDescent="0.35">
      <c r="A1023">
        <v>1701433827</v>
      </c>
      <c r="B1023">
        <v>10001022</v>
      </c>
      <c r="C1023" t="s">
        <v>16</v>
      </c>
      <c r="D1023">
        <v>360</v>
      </c>
      <c r="E1023" s="3">
        <v>7.0999999999999994E-2</v>
      </c>
      <c r="F1023" s="2">
        <v>34335</v>
      </c>
      <c r="G1023" s="2">
        <v>45292</v>
      </c>
      <c r="H1023">
        <v>73605</v>
      </c>
      <c r="I1023" s="3">
        <v>0.75</v>
      </c>
      <c r="J1023" s="1">
        <f t="shared" si="76"/>
        <v>494.65</v>
      </c>
      <c r="K1023" s="2">
        <v>44958</v>
      </c>
      <c r="L1023" s="1">
        <f t="shared" si="77"/>
        <v>204.45999999999998</v>
      </c>
      <c r="M1023">
        <v>349</v>
      </c>
      <c r="N1023">
        <f t="shared" si="78"/>
        <v>11</v>
      </c>
      <c r="O1023">
        <f t="shared" si="79"/>
        <v>98140</v>
      </c>
      <c r="P1023">
        <f t="shared" si="80"/>
        <v>24535</v>
      </c>
    </row>
    <row r="1024" spans="1:16" hidden="1" x14ac:dyDescent="0.35">
      <c r="A1024">
        <v>1701433828</v>
      </c>
      <c r="B1024">
        <v>10001023</v>
      </c>
      <c r="C1024" t="s">
        <v>16</v>
      </c>
      <c r="D1024">
        <v>360</v>
      </c>
      <c r="E1024" s="3">
        <v>7.0999999999999994E-2</v>
      </c>
      <c r="F1024" s="2">
        <v>34335</v>
      </c>
      <c r="G1024" s="2">
        <v>45292</v>
      </c>
      <c r="H1024">
        <v>73620</v>
      </c>
      <c r="I1024" s="3">
        <v>0.75</v>
      </c>
      <c r="J1024" s="1">
        <f t="shared" si="76"/>
        <v>494.75</v>
      </c>
      <c r="K1024" s="2">
        <v>44958</v>
      </c>
      <c r="L1024" s="1">
        <f t="shared" si="77"/>
        <v>204.51</v>
      </c>
      <c r="M1024">
        <v>349</v>
      </c>
      <c r="N1024">
        <f t="shared" si="78"/>
        <v>11</v>
      </c>
      <c r="O1024">
        <f t="shared" si="79"/>
        <v>98160</v>
      </c>
      <c r="P1024">
        <f t="shared" si="80"/>
        <v>24540</v>
      </c>
    </row>
    <row r="1025" spans="1:16" hidden="1" x14ac:dyDescent="0.35">
      <c r="A1025">
        <v>1701433829</v>
      </c>
      <c r="B1025">
        <v>10001024</v>
      </c>
      <c r="C1025" t="s">
        <v>16</v>
      </c>
      <c r="D1025">
        <v>360</v>
      </c>
      <c r="E1025" s="3">
        <v>7.0999999999999994E-2</v>
      </c>
      <c r="F1025" s="2">
        <v>34335</v>
      </c>
      <c r="G1025" s="2">
        <v>45292</v>
      </c>
      <c r="H1025">
        <v>73635</v>
      </c>
      <c r="I1025" s="3">
        <v>0.75</v>
      </c>
      <c r="J1025" s="1">
        <f t="shared" si="76"/>
        <v>494.86</v>
      </c>
      <c r="K1025" s="2">
        <v>44958</v>
      </c>
      <c r="L1025" s="1">
        <f t="shared" si="77"/>
        <v>204.54999999999998</v>
      </c>
      <c r="M1025">
        <v>349</v>
      </c>
      <c r="N1025">
        <f t="shared" si="78"/>
        <v>11</v>
      </c>
      <c r="O1025">
        <f t="shared" si="79"/>
        <v>98180</v>
      </c>
      <c r="P1025">
        <f t="shared" si="80"/>
        <v>24545</v>
      </c>
    </row>
    <row r="1026" spans="1:16" hidden="1" x14ac:dyDescent="0.35">
      <c r="A1026">
        <v>1701433830</v>
      </c>
      <c r="B1026">
        <v>10001025</v>
      </c>
      <c r="C1026" t="s">
        <v>16</v>
      </c>
      <c r="D1026">
        <v>360</v>
      </c>
      <c r="E1026" s="3">
        <v>7.0999999999999994E-2</v>
      </c>
      <c r="F1026" s="2">
        <v>34335</v>
      </c>
      <c r="G1026" s="2">
        <v>45292</v>
      </c>
      <c r="H1026">
        <v>73650</v>
      </c>
      <c r="I1026" s="3">
        <v>0.75</v>
      </c>
      <c r="J1026" s="1">
        <f t="shared" si="76"/>
        <v>494.96</v>
      </c>
      <c r="K1026" s="2">
        <v>44958</v>
      </c>
      <c r="L1026" s="1">
        <f t="shared" si="77"/>
        <v>204.59</v>
      </c>
      <c r="M1026">
        <v>349</v>
      </c>
      <c r="N1026">
        <f t="shared" si="78"/>
        <v>11</v>
      </c>
      <c r="O1026">
        <f t="shared" si="79"/>
        <v>98200</v>
      </c>
      <c r="P1026">
        <f t="shared" si="80"/>
        <v>24550</v>
      </c>
    </row>
    <row r="1027" spans="1:16" hidden="1" x14ac:dyDescent="0.35">
      <c r="A1027">
        <v>1701433831</v>
      </c>
      <c r="B1027">
        <v>10001026</v>
      </c>
      <c r="C1027" t="s">
        <v>16</v>
      </c>
      <c r="D1027">
        <v>360</v>
      </c>
      <c r="E1027" s="3">
        <v>7.0999999999999994E-2</v>
      </c>
      <c r="F1027" s="2">
        <v>34335</v>
      </c>
      <c r="G1027" s="2">
        <v>45292</v>
      </c>
      <c r="H1027">
        <v>73665</v>
      </c>
      <c r="I1027" s="3">
        <v>0.75</v>
      </c>
      <c r="J1027" s="1">
        <f t="shared" si="76"/>
        <v>495.06</v>
      </c>
      <c r="K1027" s="2">
        <v>44958</v>
      </c>
      <c r="L1027" s="1">
        <f t="shared" si="77"/>
        <v>204.63</v>
      </c>
      <c r="M1027">
        <v>349</v>
      </c>
      <c r="N1027">
        <f t="shared" si="78"/>
        <v>11</v>
      </c>
      <c r="O1027">
        <f t="shared" si="79"/>
        <v>98220</v>
      </c>
      <c r="P1027">
        <f t="shared" si="80"/>
        <v>24555</v>
      </c>
    </row>
    <row r="1028" spans="1:16" hidden="1" x14ac:dyDescent="0.35">
      <c r="A1028">
        <v>1701433832</v>
      </c>
      <c r="B1028">
        <v>10001027</v>
      </c>
      <c r="C1028" t="s">
        <v>16</v>
      </c>
      <c r="D1028">
        <v>360</v>
      </c>
      <c r="E1028" s="3">
        <v>7.0999999999999994E-2</v>
      </c>
      <c r="F1028" s="2">
        <v>34335</v>
      </c>
      <c r="G1028" s="2">
        <v>45292</v>
      </c>
      <c r="H1028">
        <v>73680</v>
      </c>
      <c r="I1028" s="3">
        <v>0.75</v>
      </c>
      <c r="J1028" s="1">
        <f t="shared" si="76"/>
        <v>495.15999999999997</v>
      </c>
      <c r="K1028" s="2">
        <v>44958</v>
      </c>
      <c r="L1028" s="1">
        <f t="shared" si="77"/>
        <v>204.67</v>
      </c>
      <c r="M1028">
        <v>349</v>
      </c>
      <c r="N1028">
        <f t="shared" si="78"/>
        <v>11</v>
      </c>
      <c r="O1028">
        <f t="shared" si="79"/>
        <v>98240</v>
      </c>
      <c r="P1028">
        <f t="shared" si="80"/>
        <v>24560</v>
      </c>
    </row>
    <row r="1029" spans="1:16" hidden="1" x14ac:dyDescent="0.35">
      <c r="A1029">
        <v>1701433833</v>
      </c>
      <c r="B1029">
        <v>10001028</v>
      </c>
      <c r="C1029" t="s">
        <v>16</v>
      </c>
      <c r="D1029">
        <v>360</v>
      </c>
      <c r="E1029" s="3">
        <v>7.0999999999999994E-2</v>
      </c>
      <c r="F1029" s="2">
        <v>34335</v>
      </c>
      <c r="G1029" s="2">
        <v>45292</v>
      </c>
      <c r="H1029">
        <v>73695</v>
      </c>
      <c r="I1029" s="3">
        <v>0.75</v>
      </c>
      <c r="J1029" s="1">
        <f t="shared" si="76"/>
        <v>495.26</v>
      </c>
      <c r="K1029" s="2">
        <v>44958</v>
      </c>
      <c r="L1029" s="1">
        <f t="shared" si="77"/>
        <v>204.70999999999998</v>
      </c>
      <c r="M1029">
        <v>349</v>
      </c>
      <c r="N1029">
        <f t="shared" si="78"/>
        <v>11</v>
      </c>
      <c r="O1029">
        <f t="shared" si="79"/>
        <v>98260</v>
      </c>
      <c r="P1029">
        <f t="shared" si="80"/>
        <v>24565</v>
      </c>
    </row>
    <row r="1030" spans="1:16" hidden="1" x14ac:dyDescent="0.35">
      <c r="A1030">
        <v>1701433834</v>
      </c>
      <c r="B1030">
        <v>10001029</v>
      </c>
      <c r="C1030" t="s">
        <v>16</v>
      </c>
      <c r="D1030">
        <v>360</v>
      </c>
      <c r="E1030" s="3">
        <v>7.0999999999999994E-2</v>
      </c>
      <c r="F1030" s="2">
        <v>34335</v>
      </c>
      <c r="G1030" s="2">
        <v>45292</v>
      </c>
      <c r="H1030">
        <v>73710</v>
      </c>
      <c r="I1030" s="3">
        <v>0.75</v>
      </c>
      <c r="J1030" s="1">
        <f t="shared" si="76"/>
        <v>495.36</v>
      </c>
      <c r="K1030" s="2">
        <v>44958</v>
      </c>
      <c r="L1030" s="1">
        <f t="shared" si="77"/>
        <v>204.76</v>
      </c>
      <c r="M1030">
        <v>349</v>
      </c>
      <c r="N1030">
        <f t="shared" si="78"/>
        <v>11</v>
      </c>
      <c r="O1030">
        <f t="shared" si="79"/>
        <v>98280</v>
      </c>
      <c r="P1030">
        <f t="shared" si="80"/>
        <v>24570</v>
      </c>
    </row>
    <row r="1031" spans="1:16" hidden="1" x14ac:dyDescent="0.35">
      <c r="A1031">
        <v>1701433869</v>
      </c>
      <c r="B1031">
        <v>10001030</v>
      </c>
      <c r="C1031" t="s">
        <v>16</v>
      </c>
      <c r="D1031">
        <v>360</v>
      </c>
      <c r="E1031" s="3">
        <v>7.0999999999999994E-2</v>
      </c>
      <c r="F1031" s="2">
        <v>34335</v>
      </c>
      <c r="G1031" s="2">
        <v>45292</v>
      </c>
      <c r="H1031">
        <v>73725</v>
      </c>
      <c r="I1031" s="3">
        <v>0.75</v>
      </c>
      <c r="J1031" s="1">
        <f t="shared" si="76"/>
        <v>495.46</v>
      </c>
      <c r="K1031" s="2">
        <v>44958</v>
      </c>
      <c r="L1031" s="1">
        <f t="shared" si="77"/>
        <v>204.79999999999998</v>
      </c>
      <c r="M1031">
        <v>349</v>
      </c>
      <c r="N1031">
        <f t="shared" si="78"/>
        <v>11</v>
      </c>
      <c r="O1031">
        <f t="shared" si="79"/>
        <v>98300</v>
      </c>
      <c r="P1031">
        <f t="shared" si="80"/>
        <v>24575</v>
      </c>
    </row>
    <row r="1032" spans="1:16" hidden="1" x14ac:dyDescent="0.35">
      <c r="A1032">
        <v>1701433870</v>
      </c>
      <c r="B1032">
        <v>10001031</v>
      </c>
      <c r="C1032" t="s">
        <v>16</v>
      </c>
      <c r="D1032">
        <v>360</v>
      </c>
      <c r="E1032" s="3">
        <v>7.0999999999999994E-2</v>
      </c>
      <c r="F1032" s="2">
        <v>34335</v>
      </c>
      <c r="G1032" s="2">
        <v>45292</v>
      </c>
      <c r="H1032">
        <v>73740</v>
      </c>
      <c r="I1032" s="3">
        <v>0.75</v>
      </c>
      <c r="J1032" s="1">
        <f t="shared" si="76"/>
        <v>495.56</v>
      </c>
      <c r="K1032" s="2">
        <v>44958</v>
      </c>
      <c r="L1032" s="1">
        <f t="shared" si="77"/>
        <v>204.84</v>
      </c>
      <c r="M1032">
        <v>349</v>
      </c>
      <c r="N1032">
        <f t="shared" si="78"/>
        <v>11</v>
      </c>
      <c r="O1032">
        <f t="shared" si="79"/>
        <v>98320</v>
      </c>
      <c r="P1032">
        <f t="shared" si="80"/>
        <v>24580</v>
      </c>
    </row>
    <row r="1033" spans="1:16" hidden="1" x14ac:dyDescent="0.35">
      <c r="A1033">
        <v>1701433908</v>
      </c>
      <c r="B1033">
        <v>10001032</v>
      </c>
      <c r="C1033" t="s">
        <v>16</v>
      </c>
      <c r="D1033">
        <v>360</v>
      </c>
      <c r="E1033" s="3">
        <v>7.0999999999999994E-2</v>
      </c>
      <c r="F1033" s="2">
        <v>34335</v>
      </c>
      <c r="G1033" s="2">
        <v>45292</v>
      </c>
      <c r="H1033">
        <v>73755</v>
      </c>
      <c r="I1033" s="3">
        <v>0.75</v>
      </c>
      <c r="J1033" s="1">
        <f t="shared" si="76"/>
        <v>495.65999999999997</v>
      </c>
      <c r="K1033" s="2">
        <v>44958</v>
      </c>
      <c r="L1033" s="1">
        <f t="shared" si="77"/>
        <v>204.88</v>
      </c>
      <c r="M1033">
        <v>349</v>
      </c>
      <c r="N1033">
        <f t="shared" si="78"/>
        <v>11</v>
      </c>
      <c r="O1033">
        <f t="shared" si="79"/>
        <v>98340</v>
      </c>
      <c r="P1033">
        <f t="shared" si="80"/>
        <v>24585</v>
      </c>
    </row>
    <row r="1034" spans="1:16" hidden="1" x14ac:dyDescent="0.35">
      <c r="A1034">
        <v>1701433909</v>
      </c>
      <c r="B1034">
        <v>10001033</v>
      </c>
      <c r="C1034" t="s">
        <v>16</v>
      </c>
      <c r="D1034">
        <v>360</v>
      </c>
      <c r="E1034" s="3">
        <v>7.0999999999999994E-2</v>
      </c>
      <c r="F1034" s="2">
        <v>34335</v>
      </c>
      <c r="G1034" s="2">
        <v>45292</v>
      </c>
      <c r="H1034">
        <v>73770</v>
      </c>
      <c r="I1034" s="3">
        <v>0.75</v>
      </c>
      <c r="J1034" s="1">
        <f t="shared" si="76"/>
        <v>495.76</v>
      </c>
      <c r="K1034" s="2">
        <v>44958</v>
      </c>
      <c r="L1034" s="1">
        <f t="shared" si="77"/>
        <v>204.92</v>
      </c>
      <c r="M1034">
        <v>349</v>
      </c>
      <c r="N1034">
        <f t="shared" si="78"/>
        <v>11</v>
      </c>
      <c r="O1034">
        <f t="shared" si="79"/>
        <v>98360</v>
      </c>
      <c r="P1034">
        <f t="shared" si="80"/>
        <v>24590</v>
      </c>
    </row>
    <row r="1035" spans="1:16" hidden="1" x14ac:dyDescent="0.35">
      <c r="A1035">
        <v>1701433910</v>
      </c>
      <c r="B1035">
        <v>10001034</v>
      </c>
      <c r="C1035" t="s">
        <v>16</v>
      </c>
      <c r="D1035">
        <v>360</v>
      </c>
      <c r="E1035" s="3">
        <v>7.0999999999999994E-2</v>
      </c>
      <c r="F1035" s="2">
        <v>34335</v>
      </c>
      <c r="G1035" s="2">
        <v>45292</v>
      </c>
      <c r="H1035">
        <v>73785</v>
      </c>
      <c r="I1035" s="3">
        <v>0.75</v>
      </c>
      <c r="J1035" s="1">
        <f t="shared" si="76"/>
        <v>495.86</v>
      </c>
      <c r="K1035" s="2">
        <v>44958</v>
      </c>
      <c r="L1035" s="1">
        <f t="shared" si="77"/>
        <v>204.95999999999998</v>
      </c>
      <c r="M1035">
        <v>349</v>
      </c>
      <c r="N1035">
        <f t="shared" si="78"/>
        <v>11</v>
      </c>
      <c r="O1035">
        <f t="shared" si="79"/>
        <v>98380</v>
      </c>
      <c r="P1035">
        <f t="shared" si="80"/>
        <v>24595</v>
      </c>
    </row>
    <row r="1036" spans="1:16" hidden="1" x14ac:dyDescent="0.35">
      <c r="A1036">
        <v>1701433911</v>
      </c>
      <c r="B1036">
        <v>10001035</v>
      </c>
      <c r="C1036" t="s">
        <v>16</v>
      </c>
      <c r="D1036">
        <v>360</v>
      </c>
      <c r="E1036" s="3">
        <v>7.0999999999999994E-2</v>
      </c>
      <c r="F1036" s="2">
        <v>34335</v>
      </c>
      <c r="G1036" s="2">
        <v>45292</v>
      </c>
      <c r="H1036">
        <v>73800</v>
      </c>
      <c r="I1036" s="3">
        <v>0.75</v>
      </c>
      <c r="J1036" s="1">
        <f t="shared" si="76"/>
        <v>495.96</v>
      </c>
      <c r="K1036" s="2">
        <v>44958</v>
      </c>
      <c r="L1036" s="1">
        <f t="shared" si="77"/>
        <v>205.01</v>
      </c>
      <c r="M1036">
        <v>349</v>
      </c>
      <c r="N1036">
        <f t="shared" si="78"/>
        <v>11</v>
      </c>
      <c r="O1036">
        <f t="shared" si="79"/>
        <v>98400</v>
      </c>
      <c r="P1036">
        <f t="shared" si="80"/>
        <v>24600</v>
      </c>
    </row>
    <row r="1037" spans="1:16" hidden="1" x14ac:dyDescent="0.35">
      <c r="A1037">
        <v>1701433912</v>
      </c>
      <c r="B1037">
        <v>10001036</v>
      </c>
      <c r="C1037" t="s">
        <v>16</v>
      </c>
      <c r="D1037">
        <v>360</v>
      </c>
      <c r="E1037" s="3">
        <v>7.0999999999999994E-2</v>
      </c>
      <c r="F1037" s="2">
        <v>34335</v>
      </c>
      <c r="G1037" s="2">
        <v>45292</v>
      </c>
      <c r="H1037">
        <v>73815</v>
      </c>
      <c r="I1037" s="3">
        <v>0.75</v>
      </c>
      <c r="J1037" s="1">
        <f t="shared" si="76"/>
        <v>496.07</v>
      </c>
      <c r="K1037" s="2">
        <v>44958</v>
      </c>
      <c r="L1037" s="1">
        <f t="shared" si="77"/>
        <v>205.04999999999998</v>
      </c>
      <c r="M1037">
        <v>349</v>
      </c>
      <c r="N1037">
        <f t="shared" si="78"/>
        <v>11</v>
      </c>
      <c r="O1037">
        <f t="shared" si="79"/>
        <v>98420</v>
      </c>
      <c r="P1037">
        <f t="shared" si="80"/>
        <v>24605</v>
      </c>
    </row>
    <row r="1038" spans="1:16" hidden="1" x14ac:dyDescent="0.35">
      <c r="A1038">
        <v>1701433913</v>
      </c>
      <c r="B1038">
        <v>10001037</v>
      </c>
      <c r="C1038" t="s">
        <v>16</v>
      </c>
      <c r="D1038">
        <v>360</v>
      </c>
      <c r="E1038" s="3">
        <v>7.0999999999999994E-2</v>
      </c>
      <c r="F1038" s="2">
        <v>34335</v>
      </c>
      <c r="G1038" s="2">
        <v>45292</v>
      </c>
      <c r="H1038">
        <v>73830</v>
      </c>
      <c r="I1038" s="3">
        <v>0.75</v>
      </c>
      <c r="J1038" s="1">
        <f t="shared" si="76"/>
        <v>496.17</v>
      </c>
      <c r="K1038" s="2">
        <v>44958</v>
      </c>
      <c r="L1038" s="1">
        <f t="shared" si="77"/>
        <v>205.09</v>
      </c>
      <c r="M1038">
        <v>349</v>
      </c>
      <c r="N1038">
        <f t="shared" si="78"/>
        <v>11</v>
      </c>
      <c r="O1038">
        <f t="shared" si="79"/>
        <v>98440</v>
      </c>
      <c r="P1038">
        <f t="shared" si="80"/>
        <v>24610</v>
      </c>
    </row>
    <row r="1039" spans="1:16" hidden="1" x14ac:dyDescent="0.35">
      <c r="A1039">
        <v>1701433914</v>
      </c>
      <c r="B1039">
        <v>10001038</v>
      </c>
      <c r="C1039" t="s">
        <v>16</v>
      </c>
      <c r="D1039">
        <v>360</v>
      </c>
      <c r="E1039" s="3">
        <v>7.0999999999999994E-2</v>
      </c>
      <c r="F1039" s="2">
        <v>34335</v>
      </c>
      <c r="G1039" s="2">
        <v>45292</v>
      </c>
      <c r="H1039">
        <v>73845</v>
      </c>
      <c r="I1039" s="3">
        <v>0.75</v>
      </c>
      <c r="J1039" s="1">
        <f t="shared" si="76"/>
        <v>496.27</v>
      </c>
      <c r="K1039" s="2">
        <v>44958</v>
      </c>
      <c r="L1039" s="1">
        <f t="shared" si="77"/>
        <v>205.13</v>
      </c>
      <c r="M1039">
        <v>349</v>
      </c>
      <c r="N1039">
        <f t="shared" si="78"/>
        <v>11</v>
      </c>
      <c r="O1039">
        <f t="shared" si="79"/>
        <v>98460</v>
      </c>
      <c r="P1039">
        <f t="shared" si="80"/>
        <v>24615</v>
      </c>
    </row>
    <row r="1040" spans="1:16" hidden="1" x14ac:dyDescent="0.35">
      <c r="A1040">
        <v>1701433915</v>
      </c>
      <c r="B1040">
        <v>10001039</v>
      </c>
      <c r="C1040" t="s">
        <v>16</v>
      </c>
      <c r="D1040">
        <v>360</v>
      </c>
      <c r="E1040" s="3">
        <v>7.0999999999999994E-2</v>
      </c>
      <c r="F1040" s="2">
        <v>34335</v>
      </c>
      <c r="G1040" s="2">
        <v>45292</v>
      </c>
      <c r="H1040">
        <v>73860</v>
      </c>
      <c r="I1040" s="3">
        <v>0.75</v>
      </c>
      <c r="J1040" s="1">
        <f t="shared" si="76"/>
        <v>496.37</v>
      </c>
      <c r="K1040" s="2">
        <v>44958</v>
      </c>
      <c r="L1040" s="1">
        <f t="shared" si="77"/>
        <v>205.17</v>
      </c>
      <c r="M1040">
        <v>349</v>
      </c>
      <c r="N1040">
        <f t="shared" si="78"/>
        <v>11</v>
      </c>
      <c r="O1040">
        <f t="shared" si="79"/>
        <v>98480</v>
      </c>
      <c r="P1040">
        <f t="shared" si="80"/>
        <v>24620</v>
      </c>
    </row>
    <row r="1041" spans="1:16" hidden="1" x14ac:dyDescent="0.35">
      <c r="A1041">
        <v>1701433916</v>
      </c>
      <c r="B1041">
        <v>10001040</v>
      </c>
      <c r="C1041" t="s">
        <v>16</v>
      </c>
      <c r="D1041">
        <v>360</v>
      </c>
      <c r="E1041" s="3">
        <v>7.0999999999999994E-2</v>
      </c>
      <c r="F1041" s="2">
        <v>34335</v>
      </c>
      <c r="G1041" s="2">
        <v>45292</v>
      </c>
      <c r="H1041">
        <v>73875</v>
      </c>
      <c r="I1041" s="3">
        <v>0.75</v>
      </c>
      <c r="J1041" s="1">
        <f t="shared" si="76"/>
        <v>496.46999999999997</v>
      </c>
      <c r="K1041" s="2">
        <v>44958</v>
      </c>
      <c r="L1041" s="1">
        <f t="shared" si="77"/>
        <v>205.20999999999998</v>
      </c>
      <c r="M1041">
        <v>349</v>
      </c>
      <c r="N1041">
        <f t="shared" si="78"/>
        <v>11</v>
      </c>
      <c r="O1041">
        <f t="shared" si="79"/>
        <v>98500</v>
      </c>
      <c r="P1041">
        <f t="shared" si="80"/>
        <v>24625</v>
      </c>
    </row>
    <row r="1042" spans="1:16" hidden="1" x14ac:dyDescent="0.35">
      <c r="A1042">
        <v>1701433917</v>
      </c>
      <c r="B1042">
        <v>10001041</v>
      </c>
      <c r="C1042" t="s">
        <v>16</v>
      </c>
      <c r="D1042">
        <v>360</v>
      </c>
      <c r="E1042" s="3">
        <v>7.0999999999999994E-2</v>
      </c>
      <c r="F1042" s="2">
        <v>34335</v>
      </c>
      <c r="G1042" s="2">
        <v>45292</v>
      </c>
      <c r="H1042">
        <v>73890</v>
      </c>
      <c r="I1042" s="3">
        <v>0.75</v>
      </c>
      <c r="J1042" s="1">
        <f t="shared" si="76"/>
        <v>496.57</v>
      </c>
      <c r="K1042" s="2">
        <v>44958</v>
      </c>
      <c r="L1042" s="1">
        <f t="shared" si="77"/>
        <v>205.26</v>
      </c>
      <c r="M1042">
        <v>349</v>
      </c>
      <c r="N1042">
        <f t="shared" si="78"/>
        <v>11</v>
      </c>
      <c r="O1042">
        <f t="shared" si="79"/>
        <v>98520</v>
      </c>
      <c r="P1042">
        <f t="shared" si="80"/>
        <v>24630</v>
      </c>
    </row>
    <row r="1043" spans="1:16" hidden="1" x14ac:dyDescent="0.35">
      <c r="A1043">
        <v>1701433918</v>
      </c>
      <c r="B1043">
        <v>10001042</v>
      </c>
      <c r="C1043" t="s">
        <v>16</v>
      </c>
      <c r="D1043">
        <v>360</v>
      </c>
      <c r="E1043" s="3">
        <v>7.0999999999999994E-2</v>
      </c>
      <c r="F1043" s="2">
        <v>34335</v>
      </c>
      <c r="G1043" s="2">
        <v>45292</v>
      </c>
      <c r="H1043">
        <v>73905</v>
      </c>
      <c r="I1043" s="3">
        <v>0.75</v>
      </c>
      <c r="J1043" s="1">
        <f t="shared" si="76"/>
        <v>496.67</v>
      </c>
      <c r="K1043" s="2">
        <v>44958</v>
      </c>
      <c r="L1043" s="1">
        <f t="shared" si="77"/>
        <v>205.29999999999998</v>
      </c>
      <c r="M1043">
        <v>349</v>
      </c>
      <c r="N1043">
        <f t="shared" si="78"/>
        <v>11</v>
      </c>
      <c r="O1043">
        <f t="shared" si="79"/>
        <v>98540</v>
      </c>
      <c r="P1043">
        <f t="shared" si="80"/>
        <v>24635</v>
      </c>
    </row>
    <row r="1044" spans="1:16" hidden="1" x14ac:dyDescent="0.35">
      <c r="A1044">
        <v>1701433919</v>
      </c>
      <c r="B1044">
        <v>10001043</v>
      </c>
      <c r="C1044" t="s">
        <v>16</v>
      </c>
      <c r="D1044">
        <v>360</v>
      </c>
      <c r="E1044" s="3">
        <v>7.0999999999999994E-2</v>
      </c>
      <c r="F1044" s="2">
        <v>34335</v>
      </c>
      <c r="G1044" s="2">
        <v>45292</v>
      </c>
      <c r="H1044">
        <v>73920</v>
      </c>
      <c r="I1044" s="3">
        <v>0.75</v>
      </c>
      <c r="J1044" s="1">
        <f t="shared" si="76"/>
        <v>496.77</v>
      </c>
      <c r="K1044" s="2">
        <v>44958</v>
      </c>
      <c r="L1044" s="1">
        <f t="shared" si="77"/>
        <v>205.34</v>
      </c>
      <c r="M1044">
        <v>349</v>
      </c>
      <c r="N1044">
        <f t="shared" si="78"/>
        <v>11</v>
      </c>
      <c r="O1044">
        <f t="shared" si="79"/>
        <v>98560</v>
      </c>
      <c r="P1044">
        <f t="shared" si="80"/>
        <v>24640</v>
      </c>
    </row>
    <row r="1045" spans="1:16" hidden="1" x14ac:dyDescent="0.35">
      <c r="A1045">
        <v>1701433920</v>
      </c>
      <c r="B1045">
        <v>10001044</v>
      </c>
      <c r="C1045" t="s">
        <v>16</v>
      </c>
      <c r="D1045">
        <v>360</v>
      </c>
      <c r="E1045" s="3">
        <v>7.0999999999999994E-2</v>
      </c>
      <c r="F1045" s="2">
        <v>34335</v>
      </c>
      <c r="G1045" s="2">
        <v>45292</v>
      </c>
      <c r="H1045">
        <v>73935</v>
      </c>
      <c r="I1045" s="3">
        <v>0.75</v>
      </c>
      <c r="J1045" s="1">
        <f t="shared" si="76"/>
        <v>496.87</v>
      </c>
      <c r="K1045" s="2">
        <v>44958</v>
      </c>
      <c r="L1045" s="1">
        <f t="shared" si="77"/>
        <v>205.38</v>
      </c>
      <c r="M1045">
        <v>349</v>
      </c>
      <c r="N1045">
        <f t="shared" si="78"/>
        <v>11</v>
      </c>
      <c r="O1045">
        <f t="shared" si="79"/>
        <v>98580</v>
      </c>
      <c r="P1045">
        <f t="shared" si="80"/>
        <v>24645</v>
      </c>
    </row>
    <row r="1046" spans="1:16" hidden="1" x14ac:dyDescent="0.35">
      <c r="A1046">
        <v>1701433953</v>
      </c>
      <c r="B1046">
        <v>10001045</v>
      </c>
      <c r="C1046" t="s">
        <v>16</v>
      </c>
      <c r="D1046">
        <v>360</v>
      </c>
      <c r="E1046" s="3">
        <v>7.0999999999999994E-2</v>
      </c>
      <c r="F1046" s="2">
        <v>34335</v>
      </c>
      <c r="G1046" s="2">
        <v>45292</v>
      </c>
      <c r="H1046">
        <v>73950</v>
      </c>
      <c r="I1046" s="3">
        <v>0.75</v>
      </c>
      <c r="J1046" s="1">
        <f t="shared" si="76"/>
        <v>496.96999999999997</v>
      </c>
      <c r="K1046" s="2">
        <v>44958</v>
      </c>
      <c r="L1046" s="1">
        <f t="shared" si="77"/>
        <v>205.42</v>
      </c>
      <c r="M1046">
        <v>349</v>
      </c>
      <c r="N1046">
        <f t="shared" si="78"/>
        <v>11</v>
      </c>
      <c r="O1046">
        <f t="shared" si="79"/>
        <v>98600</v>
      </c>
      <c r="P1046">
        <f t="shared" si="80"/>
        <v>24650</v>
      </c>
    </row>
    <row r="1047" spans="1:16" hidden="1" x14ac:dyDescent="0.35">
      <c r="A1047">
        <v>1701433983</v>
      </c>
      <c r="B1047">
        <v>10001046</v>
      </c>
      <c r="C1047" t="s">
        <v>16</v>
      </c>
      <c r="D1047">
        <v>360</v>
      </c>
      <c r="E1047" s="3">
        <v>7.0999999999999994E-2</v>
      </c>
      <c r="F1047" s="2">
        <v>34335</v>
      </c>
      <c r="G1047" s="2">
        <v>45292</v>
      </c>
      <c r="H1047">
        <v>73965</v>
      </c>
      <c r="I1047" s="3">
        <v>0.75</v>
      </c>
      <c r="J1047" s="1">
        <f t="shared" si="76"/>
        <v>497.07</v>
      </c>
      <c r="K1047" s="2">
        <v>44958</v>
      </c>
      <c r="L1047" s="1">
        <f t="shared" si="77"/>
        <v>205.45999999999998</v>
      </c>
      <c r="M1047">
        <v>349</v>
      </c>
      <c r="N1047">
        <f t="shared" si="78"/>
        <v>11</v>
      </c>
      <c r="O1047">
        <f t="shared" si="79"/>
        <v>98620</v>
      </c>
      <c r="P1047">
        <f t="shared" si="80"/>
        <v>24655</v>
      </c>
    </row>
    <row r="1048" spans="1:16" hidden="1" x14ac:dyDescent="0.35">
      <c r="A1048">
        <v>1701433984</v>
      </c>
      <c r="B1048">
        <v>10001047</v>
      </c>
      <c r="C1048" t="s">
        <v>16</v>
      </c>
      <c r="D1048">
        <v>360</v>
      </c>
      <c r="E1048" s="3">
        <v>7.0999999999999994E-2</v>
      </c>
      <c r="F1048" s="2">
        <v>34335</v>
      </c>
      <c r="G1048" s="2">
        <v>45292</v>
      </c>
      <c r="H1048">
        <v>73980</v>
      </c>
      <c r="I1048" s="3">
        <v>0.75</v>
      </c>
      <c r="J1048" s="1">
        <f t="shared" si="76"/>
        <v>497.17</v>
      </c>
      <c r="K1048" s="2">
        <v>44958</v>
      </c>
      <c r="L1048" s="1">
        <f t="shared" si="77"/>
        <v>205.51</v>
      </c>
      <c r="M1048">
        <v>349</v>
      </c>
      <c r="N1048">
        <f t="shared" si="78"/>
        <v>11</v>
      </c>
      <c r="O1048">
        <f t="shared" si="79"/>
        <v>98640</v>
      </c>
      <c r="P1048">
        <f t="shared" si="80"/>
        <v>24660</v>
      </c>
    </row>
    <row r="1049" spans="1:16" hidden="1" x14ac:dyDescent="0.35">
      <c r="A1049">
        <v>1701433985</v>
      </c>
      <c r="B1049">
        <v>10001048</v>
      </c>
      <c r="C1049" t="s">
        <v>16</v>
      </c>
      <c r="D1049">
        <v>360</v>
      </c>
      <c r="E1049" s="3">
        <v>7.0999999999999994E-2</v>
      </c>
      <c r="F1049" s="2">
        <v>34335</v>
      </c>
      <c r="G1049" s="2">
        <v>45292</v>
      </c>
      <c r="H1049">
        <v>73995</v>
      </c>
      <c r="I1049" s="3">
        <v>0.75</v>
      </c>
      <c r="J1049" s="1">
        <f t="shared" si="76"/>
        <v>497.28</v>
      </c>
      <c r="K1049" s="2">
        <v>44958</v>
      </c>
      <c r="L1049" s="1">
        <f t="shared" si="77"/>
        <v>205.54999999999998</v>
      </c>
      <c r="M1049">
        <v>349</v>
      </c>
      <c r="N1049">
        <f t="shared" si="78"/>
        <v>11</v>
      </c>
      <c r="O1049">
        <f t="shared" si="79"/>
        <v>98660</v>
      </c>
      <c r="P1049">
        <f t="shared" si="80"/>
        <v>24665</v>
      </c>
    </row>
    <row r="1050" spans="1:16" hidden="1" x14ac:dyDescent="0.35">
      <c r="A1050">
        <v>1701433986</v>
      </c>
      <c r="B1050">
        <v>10001049</v>
      </c>
      <c r="C1050" t="s">
        <v>16</v>
      </c>
      <c r="D1050">
        <v>360</v>
      </c>
      <c r="E1050" s="3">
        <v>7.0999999999999994E-2</v>
      </c>
      <c r="F1050" s="2">
        <v>34335</v>
      </c>
      <c r="G1050" s="2">
        <v>45292</v>
      </c>
      <c r="H1050">
        <v>74010</v>
      </c>
      <c r="I1050" s="3">
        <v>0.75</v>
      </c>
      <c r="J1050" s="1">
        <f t="shared" si="76"/>
        <v>497.38</v>
      </c>
      <c r="K1050" s="2">
        <v>44958</v>
      </c>
      <c r="L1050" s="1">
        <f t="shared" si="77"/>
        <v>205.59</v>
      </c>
      <c r="M1050">
        <v>349</v>
      </c>
      <c r="N1050">
        <f t="shared" si="78"/>
        <v>11</v>
      </c>
      <c r="O1050">
        <f t="shared" si="79"/>
        <v>98680</v>
      </c>
      <c r="P1050">
        <f t="shared" si="80"/>
        <v>24670</v>
      </c>
    </row>
    <row r="1051" spans="1:16" hidden="1" x14ac:dyDescent="0.35">
      <c r="A1051">
        <v>1701433987</v>
      </c>
      <c r="B1051">
        <v>10001050</v>
      </c>
      <c r="C1051" t="s">
        <v>16</v>
      </c>
      <c r="D1051">
        <v>360</v>
      </c>
      <c r="E1051" s="3">
        <v>7.0999999999999994E-2</v>
      </c>
      <c r="F1051" s="2">
        <v>34335</v>
      </c>
      <c r="G1051" s="2">
        <v>45292</v>
      </c>
      <c r="H1051">
        <v>74025</v>
      </c>
      <c r="I1051" s="3">
        <v>0.75</v>
      </c>
      <c r="J1051" s="1">
        <f t="shared" si="76"/>
        <v>497.48</v>
      </c>
      <c r="K1051" s="2">
        <v>44958</v>
      </c>
      <c r="L1051" s="1">
        <f t="shared" si="77"/>
        <v>205.63</v>
      </c>
      <c r="M1051">
        <v>349</v>
      </c>
      <c r="N1051">
        <f t="shared" si="78"/>
        <v>11</v>
      </c>
      <c r="O1051">
        <f t="shared" si="79"/>
        <v>98700</v>
      </c>
      <c r="P1051">
        <f t="shared" si="80"/>
        <v>24675</v>
      </c>
    </row>
    <row r="1052" spans="1:16" hidden="1" x14ac:dyDescent="0.35">
      <c r="A1052">
        <v>1701433988</v>
      </c>
      <c r="B1052">
        <v>10001051</v>
      </c>
      <c r="C1052" t="s">
        <v>16</v>
      </c>
      <c r="D1052">
        <v>360</v>
      </c>
      <c r="E1052" s="3">
        <v>7.0999999999999994E-2</v>
      </c>
      <c r="F1052" s="2">
        <v>34335</v>
      </c>
      <c r="G1052" s="2">
        <v>45292</v>
      </c>
      <c r="H1052">
        <v>74040</v>
      </c>
      <c r="I1052" s="3">
        <v>0.75</v>
      </c>
      <c r="J1052" s="1">
        <f t="shared" si="76"/>
        <v>497.58</v>
      </c>
      <c r="K1052" s="2">
        <v>44958</v>
      </c>
      <c r="L1052" s="1">
        <f t="shared" si="77"/>
        <v>205.67</v>
      </c>
      <c r="M1052">
        <v>349</v>
      </c>
      <c r="N1052">
        <f t="shared" si="78"/>
        <v>11</v>
      </c>
      <c r="O1052">
        <f t="shared" si="79"/>
        <v>98720</v>
      </c>
      <c r="P1052">
        <f t="shared" si="80"/>
        <v>24680</v>
      </c>
    </row>
    <row r="1053" spans="1:16" hidden="1" x14ac:dyDescent="0.35">
      <c r="A1053">
        <v>1701433989</v>
      </c>
      <c r="B1053">
        <v>10001052</v>
      </c>
      <c r="C1053" t="s">
        <v>16</v>
      </c>
      <c r="D1053">
        <v>360</v>
      </c>
      <c r="E1053" s="3">
        <v>7.0999999999999994E-2</v>
      </c>
      <c r="F1053" s="2">
        <v>34335</v>
      </c>
      <c r="G1053" s="2">
        <v>45292</v>
      </c>
      <c r="H1053">
        <v>74055</v>
      </c>
      <c r="I1053" s="3">
        <v>0.75</v>
      </c>
      <c r="J1053" s="1">
        <f t="shared" si="76"/>
        <v>497.68</v>
      </c>
      <c r="K1053" s="2">
        <v>44958</v>
      </c>
      <c r="L1053" s="1">
        <f t="shared" si="77"/>
        <v>205.70999999999998</v>
      </c>
      <c r="M1053">
        <v>349</v>
      </c>
      <c r="N1053">
        <f t="shared" si="78"/>
        <v>11</v>
      </c>
      <c r="O1053">
        <f t="shared" si="79"/>
        <v>98740</v>
      </c>
      <c r="P1053">
        <f t="shared" si="80"/>
        <v>24685</v>
      </c>
    </row>
    <row r="1054" spans="1:16" hidden="1" x14ac:dyDescent="0.35">
      <c r="A1054">
        <v>1701433993</v>
      </c>
      <c r="B1054">
        <v>10001053</v>
      </c>
      <c r="C1054" t="s">
        <v>16</v>
      </c>
      <c r="D1054">
        <v>360</v>
      </c>
      <c r="E1054" s="3">
        <v>7.0999999999999994E-2</v>
      </c>
      <c r="F1054" s="2">
        <v>34335</v>
      </c>
      <c r="G1054" s="2">
        <v>45292</v>
      </c>
      <c r="H1054">
        <v>74070</v>
      </c>
      <c r="I1054" s="3">
        <v>0.75</v>
      </c>
      <c r="J1054" s="1">
        <f t="shared" si="76"/>
        <v>497.78</v>
      </c>
      <c r="K1054" s="2">
        <v>44958</v>
      </c>
      <c r="L1054" s="1">
        <f t="shared" si="77"/>
        <v>205.76</v>
      </c>
      <c r="M1054">
        <v>349</v>
      </c>
      <c r="N1054">
        <f t="shared" si="78"/>
        <v>11</v>
      </c>
      <c r="O1054">
        <f t="shared" si="79"/>
        <v>98760</v>
      </c>
      <c r="P1054">
        <f t="shared" si="80"/>
        <v>24690</v>
      </c>
    </row>
    <row r="1055" spans="1:16" hidden="1" x14ac:dyDescent="0.35">
      <c r="A1055">
        <v>1701433994</v>
      </c>
      <c r="B1055">
        <v>10001054</v>
      </c>
      <c r="C1055" t="s">
        <v>16</v>
      </c>
      <c r="D1055">
        <v>360</v>
      </c>
      <c r="E1055" s="3">
        <v>7.0999999999999994E-2</v>
      </c>
      <c r="F1055" s="2">
        <v>34335</v>
      </c>
      <c r="G1055" s="2">
        <v>45292</v>
      </c>
      <c r="H1055">
        <v>74085</v>
      </c>
      <c r="I1055" s="3">
        <v>0.75</v>
      </c>
      <c r="J1055" s="1">
        <f t="shared" si="76"/>
        <v>497.88</v>
      </c>
      <c r="K1055" s="2">
        <v>44958</v>
      </c>
      <c r="L1055" s="1">
        <f t="shared" si="77"/>
        <v>205.79999999999998</v>
      </c>
      <c r="M1055">
        <v>349</v>
      </c>
      <c r="N1055">
        <f t="shared" si="78"/>
        <v>11</v>
      </c>
      <c r="O1055">
        <f t="shared" si="79"/>
        <v>98780</v>
      </c>
      <c r="P1055">
        <f t="shared" si="80"/>
        <v>24695</v>
      </c>
    </row>
    <row r="1056" spans="1:16" hidden="1" x14ac:dyDescent="0.35">
      <c r="A1056">
        <v>1701433995</v>
      </c>
      <c r="B1056">
        <v>10001055</v>
      </c>
      <c r="C1056" t="s">
        <v>16</v>
      </c>
      <c r="D1056">
        <v>360</v>
      </c>
      <c r="E1056" s="3">
        <v>7.0999999999999994E-2</v>
      </c>
      <c r="F1056" s="2">
        <v>34335</v>
      </c>
      <c r="G1056" s="2">
        <v>45292</v>
      </c>
      <c r="H1056">
        <v>74100</v>
      </c>
      <c r="I1056" s="3">
        <v>0.75</v>
      </c>
      <c r="J1056" s="1">
        <f t="shared" si="76"/>
        <v>497.98</v>
      </c>
      <c r="K1056" s="2">
        <v>44958</v>
      </c>
      <c r="L1056" s="1">
        <f t="shared" si="77"/>
        <v>205.84</v>
      </c>
      <c r="M1056">
        <v>349</v>
      </c>
      <c r="N1056">
        <f t="shared" si="78"/>
        <v>11</v>
      </c>
      <c r="O1056">
        <f t="shared" si="79"/>
        <v>98800</v>
      </c>
      <c r="P1056">
        <f t="shared" si="80"/>
        <v>24700</v>
      </c>
    </row>
    <row r="1057" spans="1:16" hidden="1" x14ac:dyDescent="0.35">
      <c r="A1057">
        <v>1701433996</v>
      </c>
      <c r="B1057">
        <v>10001056</v>
      </c>
      <c r="C1057" t="s">
        <v>16</v>
      </c>
      <c r="D1057">
        <v>360</v>
      </c>
      <c r="E1057" s="3">
        <v>7.0999999999999994E-2</v>
      </c>
      <c r="F1057" s="2">
        <v>34335</v>
      </c>
      <c r="G1057" s="2">
        <v>45292</v>
      </c>
      <c r="H1057">
        <v>74115</v>
      </c>
      <c r="I1057" s="3">
        <v>0.75</v>
      </c>
      <c r="J1057" s="1">
        <f t="shared" si="76"/>
        <v>498.08</v>
      </c>
      <c r="K1057" s="2">
        <v>44958</v>
      </c>
      <c r="L1057" s="1">
        <f t="shared" si="77"/>
        <v>205.88</v>
      </c>
      <c r="M1057">
        <v>349</v>
      </c>
      <c r="N1057">
        <f t="shared" si="78"/>
        <v>11</v>
      </c>
      <c r="O1057">
        <f t="shared" si="79"/>
        <v>98820</v>
      </c>
      <c r="P1057">
        <f t="shared" si="80"/>
        <v>24705</v>
      </c>
    </row>
    <row r="1058" spans="1:16" hidden="1" x14ac:dyDescent="0.35">
      <c r="A1058">
        <v>1701433997</v>
      </c>
      <c r="B1058">
        <v>10001057</v>
      </c>
      <c r="C1058" t="s">
        <v>16</v>
      </c>
      <c r="D1058">
        <v>360</v>
      </c>
      <c r="E1058" s="3">
        <v>7.0999999999999994E-2</v>
      </c>
      <c r="F1058" s="2">
        <v>34335</v>
      </c>
      <c r="G1058" s="2">
        <v>45292</v>
      </c>
      <c r="H1058">
        <v>74130</v>
      </c>
      <c r="I1058" s="3">
        <v>0.75</v>
      </c>
      <c r="J1058" s="1">
        <f t="shared" si="76"/>
        <v>498.18</v>
      </c>
      <c r="K1058" s="2">
        <v>44958</v>
      </c>
      <c r="L1058" s="1">
        <f t="shared" si="77"/>
        <v>205.92</v>
      </c>
      <c r="M1058">
        <v>349</v>
      </c>
      <c r="N1058">
        <f t="shared" si="78"/>
        <v>11</v>
      </c>
      <c r="O1058">
        <f t="shared" si="79"/>
        <v>98840</v>
      </c>
      <c r="P1058">
        <f t="shared" si="80"/>
        <v>24710</v>
      </c>
    </row>
    <row r="1059" spans="1:16" hidden="1" x14ac:dyDescent="0.35">
      <c r="A1059">
        <v>1701433998</v>
      </c>
      <c r="B1059">
        <v>10001058</v>
      </c>
      <c r="C1059" t="s">
        <v>16</v>
      </c>
      <c r="D1059">
        <v>360</v>
      </c>
      <c r="E1059" s="3">
        <v>7.0999999999999994E-2</v>
      </c>
      <c r="F1059" s="2">
        <v>34335</v>
      </c>
      <c r="G1059" s="2">
        <v>45292</v>
      </c>
      <c r="H1059">
        <v>74145</v>
      </c>
      <c r="I1059" s="3">
        <v>0.75</v>
      </c>
      <c r="J1059" s="1">
        <f t="shared" si="76"/>
        <v>498.28</v>
      </c>
      <c r="K1059" s="2">
        <v>44958</v>
      </c>
      <c r="L1059" s="1">
        <f t="shared" si="77"/>
        <v>205.95999999999998</v>
      </c>
      <c r="M1059">
        <v>349</v>
      </c>
      <c r="N1059">
        <f t="shared" si="78"/>
        <v>11</v>
      </c>
      <c r="O1059">
        <f t="shared" si="79"/>
        <v>98860</v>
      </c>
      <c r="P1059">
        <f t="shared" si="80"/>
        <v>24715</v>
      </c>
    </row>
    <row r="1060" spans="1:16" hidden="1" x14ac:dyDescent="0.35">
      <c r="A1060">
        <v>1701433999</v>
      </c>
      <c r="B1060">
        <v>10001059</v>
      </c>
      <c r="C1060" t="s">
        <v>16</v>
      </c>
      <c r="D1060">
        <v>360</v>
      </c>
      <c r="E1060" s="3">
        <v>7.0999999999999994E-2</v>
      </c>
      <c r="F1060" s="2">
        <v>34335</v>
      </c>
      <c r="G1060" s="2">
        <v>45292</v>
      </c>
      <c r="H1060">
        <v>74160</v>
      </c>
      <c r="I1060" s="3">
        <v>0.75</v>
      </c>
      <c r="J1060" s="1">
        <f t="shared" si="76"/>
        <v>498.38</v>
      </c>
      <c r="K1060" s="2">
        <v>44958</v>
      </c>
      <c r="L1060" s="1">
        <f t="shared" si="77"/>
        <v>206.01</v>
      </c>
      <c r="M1060">
        <v>349</v>
      </c>
      <c r="N1060">
        <f t="shared" si="78"/>
        <v>11</v>
      </c>
      <c r="O1060">
        <f t="shared" si="79"/>
        <v>98880</v>
      </c>
      <c r="P1060">
        <f t="shared" si="80"/>
        <v>24720</v>
      </c>
    </row>
    <row r="1061" spans="1:16" hidden="1" x14ac:dyDescent="0.35">
      <c r="A1061">
        <v>1701434042</v>
      </c>
      <c r="B1061">
        <v>10001060</v>
      </c>
      <c r="C1061" t="s">
        <v>16</v>
      </c>
      <c r="D1061">
        <v>360</v>
      </c>
      <c r="E1061" s="3">
        <v>7.0999999999999994E-2</v>
      </c>
      <c r="F1061" s="2">
        <v>34335</v>
      </c>
      <c r="G1061" s="2">
        <v>45292</v>
      </c>
      <c r="H1061">
        <v>74175</v>
      </c>
      <c r="I1061" s="3">
        <v>0.75</v>
      </c>
      <c r="J1061" s="1">
        <f t="shared" si="76"/>
        <v>498.48</v>
      </c>
      <c r="K1061" s="2">
        <v>44958</v>
      </c>
      <c r="L1061" s="1">
        <f t="shared" si="77"/>
        <v>206.04999999999998</v>
      </c>
      <c r="M1061">
        <v>349</v>
      </c>
      <c r="N1061">
        <f t="shared" si="78"/>
        <v>11</v>
      </c>
      <c r="O1061">
        <f t="shared" si="79"/>
        <v>98900</v>
      </c>
      <c r="P1061">
        <f t="shared" si="80"/>
        <v>24725</v>
      </c>
    </row>
    <row r="1062" spans="1:16" hidden="1" x14ac:dyDescent="0.35">
      <c r="A1062">
        <v>1701434047</v>
      </c>
      <c r="B1062">
        <v>10001061</v>
      </c>
      <c r="C1062" t="s">
        <v>16</v>
      </c>
      <c r="D1062">
        <v>360</v>
      </c>
      <c r="E1062" s="3">
        <v>7.0999999999999994E-2</v>
      </c>
      <c r="F1062" s="2">
        <v>34335</v>
      </c>
      <c r="G1062" s="2">
        <v>45292</v>
      </c>
      <c r="H1062">
        <v>74190</v>
      </c>
      <c r="I1062" s="3">
        <v>0.75</v>
      </c>
      <c r="J1062" s="1">
        <f t="shared" si="76"/>
        <v>498.59</v>
      </c>
      <c r="K1062" s="2">
        <v>44958</v>
      </c>
      <c r="L1062" s="1">
        <f t="shared" si="77"/>
        <v>206.09</v>
      </c>
      <c r="M1062">
        <v>349</v>
      </c>
      <c r="N1062">
        <f t="shared" si="78"/>
        <v>11</v>
      </c>
      <c r="O1062">
        <f t="shared" si="79"/>
        <v>98920</v>
      </c>
      <c r="P1062">
        <f t="shared" si="80"/>
        <v>24730</v>
      </c>
    </row>
    <row r="1063" spans="1:16" hidden="1" x14ac:dyDescent="0.35">
      <c r="A1063">
        <v>1701434079</v>
      </c>
      <c r="B1063">
        <v>10001062</v>
      </c>
      <c r="C1063" t="s">
        <v>16</v>
      </c>
      <c r="D1063">
        <v>360</v>
      </c>
      <c r="E1063" s="3">
        <v>7.0999999999999994E-2</v>
      </c>
      <c r="F1063" s="2">
        <v>34335</v>
      </c>
      <c r="G1063" s="2">
        <v>45292</v>
      </c>
      <c r="H1063">
        <v>74205</v>
      </c>
      <c r="I1063" s="3">
        <v>0.75</v>
      </c>
      <c r="J1063" s="1">
        <f t="shared" si="76"/>
        <v>498.69</v>
      </c>
      <c r="K1063" s="2">
        <v>44958</v>
      </c>
      <c r="L1063" s="1">
        <f t="shared" si="77"/>
        <v>206.13</v>
      </c>
      <c r="M1063">
        <v>349</v>
      </c>
      <c r="N1063">
        <f t="shared" si="78"/>
        <v>11</v>
      </c>
      <c r="O1063">
        <f t="shared" si="79"/>
        <v>98940</v>
      </c>
      <c r="P1063">
        <f t="shared" si="80"/>
        <v>24735</v>
      </c>
    </row>
    <row r="1064" spans="1:16" hidden="1" x14ac:dyDescent="0.35">
      <c r="A1064">
        <v>1701434080</v>
      </c>
      <c r="B1064">
        <v>10001063</v>
      </c>
      <c r="C1064" t="s">
        <v>16</v>
      </c>
      <c r="D1064">
        <v>360</v>
      </c>
      <c r="E1064" s="3">
        <v>7.0999999999999994E-2</v>
      </c>
      <c r="F1064" s="2">
        <v>34335</v>
      </c>
      <c r="G1064" s="2">
        <v>45292</v>
      </c>
      <c r="H1064">
        <v>74220</v>
      </c>
      <c r="I1064" s="3">
        <v>0.75</v>
      </c>
      <c r="J1064" s="1">
        <f t="shared" si="76"/>
        <v>498.78999999999996</v>
      </c>
      <c r="K1064" s="2">
        <v>44958</v>
      </c>
      <c r="L1064" s="1">
        <f t="shared" si="77"/>
        <v>206.17</v>
      </c>
      <c r="M1064">
        <v>349</v>
      </c>
      <c r="N1064">
        <f t="shared" si="78"/>
        <v>11</v>
      </c>
      <c r="O1064">
        <f t="shared" si="79"/>
        <v>98960</v>
      </c>
      <c r="P1064">
        <f t="shared" si="80"/>
        <v>24740</v>
      </c>
    </row>
    <row r="1065" spans="1:16" hidden="1" x14ac:dyDescent="0.35">
      <c r="A1065">
        <v>1701434081</v>
      </c>
      <c r="B1065">
        <v>10001064</v>
      </c>
      <c r="C1065" t="s">
        <v>16</v>
      </c>
      <c r="D1065">
        <v>360</v>
      </c>
      <c r="E1065" s="3">
        <v>7.0999999999999994E-2</v>
      </c>
      <c r="F1065" s="2">
        <v>34335</v>
      </c>
      <c r="G1065" s="2">
        <v>45292</v>
      </c>
      <c r="H1065">
        <v>74235</v>
      </c>
      <c r="I1065" s="3">
        <v>0.75</v>
      </c>
      <c r="J1065" s="1">
        <f t="shared" si="76"/>
        <v>498.89</v>
      </c>
      <c r="K1065" s="2">
        <v>44958</v>
      </c>
      <c r="L1065" s="1">
        <f t="shared" si="77"/>
        <v>206.20999999999998</v>
      </c>
      <c r="M1065">
        <v>349</v>
      </c>
      <c r="N1065">
        <f t="shared" si="78"/>
        <v>11</v>
      </c>
      <c r="O1065">
        <f t="shared" si="79"/>
        <v>98980</v>
      </c>
      <c r="P1065">
        <f t="shared" si="80"/>
        <v>24745</v>
      </c>
    </row>
    <row r="1066" spans="1:16" hidden="1" x14ac:dyDescent="0.35">
      <c r="A1066">
        <v>1701434086</v>
      </c>
      <c r="B1066">
        <v>10001065</v>
      </c>
      <c r="C1066" t="s">
        <v>16</v>
      </c>
      <c r="D1066">
        <v>360</v>
      </c>
      <c r="E1066" s="3">
        <v>7.0999999999999994E-2</v>
      </c>
      <c r="F1066" s="2">
        <v>34335</v>
      </c>
      <c r="G1066" s="2">
        <v>45292</v>
      </c>
      <c r="H1066">
        <v>74250</v>
      </c>
      <c r="I1066" s="3">
        <v>0.75</v>
      </c>
      <c r="J1066" s="1">
        <f t="shared" si="76"/>
        <v>498.99</v>
      </c>
      <c r="K1066" s="2">
        <v>44958</v>
      </c>
      <c r="L1066" s="1">
        <f t="shared" si="77"/>
        <v>206.26</v>
      </c>
      <c r="M1066">
        <v>349</v>
      </c>
      <c r="N1066">
        <f t="shared" si="78"/>
        <v>11</v>
      </c>
      <c r="O1066">
        <f t="shared" si="79"/>
        <v>99000</v>
      </c>
      <c r="P1066">
        <f t="shared" si="80"/>
        <v>24750</v>
      </c>
    </row>
    <row r="1067" spans="1:16" hidden="1" x14ac:dyDescent="0.35">
      <c r="A1067">
        <v>1701434087</v>
      </c>
      <c r="B1067">
        <v>10001066</v>
      </c>
      <c r="C1067" t="s">
        <v>16</v>
      </c>
      <c r="D1067">
        <v>360</v>
      </c>
      <c r="E1067" s="3">
        <v>7.0999999999999994E-2</v>
      </c>
      <c r="F1067" s="2">
        <v>34335</v>
      </c>
      <c r="G1067" s="2">
        <v>45292</v>
      </c>
      <c r="H1067">
        <v>74265</v>
      </c>
      <c r="I1067" s="3">
        <v>0.75</v>
      </c>
      <c r="J1067" s="1">
        <f t="shared" si="76"/>
        <v>499.09</v>
      </c>
      <c r="K1067" s="2">
        <v>44958</v>
      </c>
      <c r="L1067" s="1">
        <f t="shared" si="77"/>
        <v>206.29999999999998</v>
      </c>
      <c r="M1067">
        <v>349</v>
      </c>
      <c r="N1067">
        <f t="shared" si="78"/>
        <v>11</v>
      </c>
      <c r="O1067">
        <f t="shared" si="79"/>
        <v>99020</v>
      </c>
      <c r="P1067">
        <f t="shared" si="80"/>
        <v>24755</v>
      </c>
    </row>
    <row r="1068" spans="1:16" hidden="1" x14ac:dyDescent="0.35">
      <c r="A1068">
        <v>1701434089</v>
      </c>
      <c r="B1068">
        <v>10001067</v>
      </c>
      <c r="C1068" t="s">
        <v>16</v>
      </c>
      <c r="D1068">
        <v>360</v>
      </c>
      <c r="E1068" s="3">
        <v>7.0999999999999994E-2</v>
      </c>
      <c r="F1068" s="2">
        <v>34335</v>
      </c>
      <c r="G1068" s="2">
        <v>45292</v>
      </c>
      <c r="H1068">
        <v>74280</v>
      </c>
      <c r="I1068" s="3">
        <v>0.75</v>
      </c>
      <c r="J1068" s="1">
        <f t="shared" si="76"/>
        <v>499.19</v>
      </c>
      <c r="K1068" s="2">
        <v>44958</v>
      </c>
      <c r="L1068" s="1">
        <f t="shared" si="77"/>
        <v>206.34</v>
      </c>
      <c r="M1068">
        <v>349</v>
      </c>
      <c r="N1068">
        <f t="shared" si="78"/>
        <v>11</v>
      </c>
      <c r="O1068">
        <f t="shared" si="79"/>
        <v>99040</v>
      </c>
      <c r="P1068">
        <f t="shared" si="80"/>
        <v>24760</v>
      </c>
    </row>
    <row r="1069" spans="1:16" hidden="1" x14ac:dyDescent="0.35">
      <c r="A1069">
        <v>1701434138</v>
      </c>
      <c r="B1069">
        <v>10001068</v>
      </c>
      <c r="C1069" t="s">
        <v>16</v>
      </c>
      <c r="D1069">
        <v>360</v>
      </c>
      <c r="E1069" s="3">
        <v>7.0999999999999994E-2</v>
      </c>
      <c r="F1069" s="2">
        <v>34335</v>
      </c>
      <c r="G1069" s="2">
        <v>45292</v>
      </c>
      <c r="H1069">
        <v>74295</v>
      </c>
      <c r="I1069" s="3">
        <v>0.75</v>
      </c>
      <c r="J1069" s="1">
        <f t="shared" si="76"/>
        <v>499.28999999999996</v>
      </c>
      <c r="K1069" s="2">
        <v>44958</v>
      </c>
      <c r="L1069" s="1">
        <f t="shared" si="77"/>
        <v>206.38</v>
      </c>
      <c r="M1069">
        <v>349</v>
      </c>
      <c r="N1069">
        <f t="shared" si="78"/>
        <v>11</v>
      </c>
      <c r="O1069">
        <f t="shared" si="79"/>
        <v>99060</v>
      </c>
      <c r="P1069">
        <f t="shared" si="80"/>
        <v>24765</v>
      </c>
    </row>
    <row r="1070" spans="1:16" hidden="1" x14ac:dyDescent="0.35">
      <c r="A1070">
        <v>1701434141</v>
      </c>
      <c r="B1070">
        <v>10001069</v>
      </c>
      <c r="C1070" t="s">
        <v>16</v>
      </c>
      <c r="D1070">
        <v>360</v>
      </c>
      <c r="E1070" s="3">
        <v>7.0999999999999994E-2</v>
      </c>
      <c r="F1070" s="2">
        <v>34335</v>
      </c>
      <c r="G1070" s="2">
        <v>45292</v>
      </c>
      <c r="H1070">
        <v>74310</v>
      </c>
      <c r="I1070" s="3">
        <v>0.75</v>
      </c>
      <c r="J1070" s="1">
        <f t="shared" si="76"/>
        <v>499.39</v>
      </c>
      <c r="K1070" s="2">
        <v>44958</v>
      </c>
      <c r="L1070" s="1">
        <f t="shared" si="77"/>
        <v>206.42</v>
      </c>
      <c r="M1070">
        <v>349</v>
      </c>
      <c r="N1070">
        <f t="shared" si="78"/>
        <v>11</v>
      </c>
      <c r="O1070">
        <f t="shared" si="79"/>
        <v>99080</v>
      </c>
      <c r="P1070">
        <f t="shared" si="80"/>
        <v>24770</v>
      </c>
    </row>
    <row r="1071" spans="1:16" hidden="1" x14ac:dyDescent="0.35">
      <c r="A1071">
        <v>1701434142</v>
      </c>
      <c r="B1071">
        <v>10001070</v>
      </c>
      <c r="C1071" t="s">
        <v>16</v>
      </c>
      <c r="D1071">
        <v>360</v>
      </c>
      <c r="E1071" s="3">
        <v>7.0999999999999994E-2</v>
      </c>
      <c r="F1071" s="2">
        <v>34335</v>
      </c>
      <c r="G1071" s="2">
        <v>45292</v>
      </c>
      <c r="H1071">
        <v>74325</v>
      </c>
      <c r="I1071" s="3">
        <v>0.75</v>
      </c>
      <c r="J1071" s="1">
        <f t="shared" si="76"/>
        <v>499.49</v>
      </c>
      <c r="K1071" s="2">
        <v>44958</v>
      </c>
      <c r="L1071" s="1">
        <f t="shared" si="77"/>
        <v>206.45999999999998</v>
      </c>
      <c r="M1071">
        <v>349</v>
      </c>
      <c r="N1071">
        <f t="shared" si="78"/>
        <v>11</v>
      </c>
      <c r="O1071">
        <f t="shared" si="79"/>
        <v>99100</v>
      </c>
      <c r="P1071">
        <f t="shared" si="80"/>
        <v>24775</v>
      </c>
    </row>
    <row r="1072" spans="1:16" hidden="1" x14ac:dyDescent="0.35">
      <c r="A1072">
        <v>1701434143</v>
      </c>
      <c r="B1072">
        <v>10001071</v>
      </c>
      <c r="C1072" t="s">
        <v>16</v>
      </c>
      <c r="D1072">
        <v>360</v>
      </c>
      <c r="E1072" s="3">
        <v>7.0999999999999994E-2</v>
      </c>
      <c r="F1072" s="2">
        <v>34335</v>
      </c>
      <c r="G1072" s="2">
        <v>45292</v>
      </c>
      <c r="H1072">
        <v>74340</v>
      </c>
      <c r="I1072" s="3">
        <v>0.75</v>
      </c>
      <c r="J1072" s="1">
        <f t="shared" si="76"/>
        <v>499.59</v>
      </c>
      <c r="K1072" s="2">
        <v>44958</v>
      </c>
      <c r="L1072" s="1">
        <f t="shared" si="77"/>
        <v>206.51</v>
      </c>
      <c r="M1072">
        <v>349</v>
      </c>
      <c r="N1072">
        <f t="shared" si="78"/>
        <v>11</v>
      </c>
      <c r="O1072">
        <f t="shared" si="79"/>
        <v>99120</v>
      </c>
      <c r="P1072">
        <f t="shared" si="80"/>
        <v>24780</v>
      </c>
    </row>
    <row r="1073" spans="1:16" hidden="1" x14ac:dyDescent="0.35">
      <c r="A1073">
        <v>1701434144</v>
      </c>
      <c r="B1073">
        <v>10001072</v>
      </c>
      <c r="C1073" t="s">
        <v>16</v>
      </c>
      <c r="D1073">
        <v>360</v>
      </c>
      <c r="E1073" s="3">
        <v>7.0999999999999994E-2</v>
      </c>
      <c r="F1073" s="2">
        <v>34335</v>
      </c>
      <c r="G1073" s="2">
        <v>45292</v>
      </c>
      <c r="H1073">
        <v>74355</v>
      </c>
      <c r="I1073" s="3">
        <v>0.75</v>
      </c>
      <c r="J1073" s="1">
        <f t="shared" si="76"/>
        <v>499.69</v>
      </c>
      <c r="K1073" s="2">
        <v>44958</v>
      </c>
      <c r="L1073" s="1">
        <f t="shared" si="77"/>
        <v>206.54999999999998</v>
      </c>
      <c r="M1073">
        <v>349</v>
      </c>
      <c r="N1073">
        <f t="shared" si="78"/>
        <v>11</v>
      </c>
      <c r="O1073">
        <f t="shared" si="79"/>
        <v>99140</v>
      </c>
      <c r="P1073">
        <f t="shared" si="80"/>
        <v>24785</v>
      </c>
    </row>
    <row r="1074" spans="1:16" hidden="1" x14ac:dyDescent="0.35">
      <c r="A1074">
        <v>1701434145</v>
      </c>
      <c r="B1074">
        <v>10001073</v>
      </c>
      <c r="C1074" t="s">
        <v>16</v>
      </c>
      <c r="D1074">
        <v>360</v>
      </c>
      <c r="E1074" s="3">
        <v>7.0999999999999994E-2</v>
      </c>
      <c r="F1074" s="2">
        <v>34335</v>
      </c>
      <c r="G1074" s="2">
        <v>45292</v>
      </c>
      <c r="H1074">
        <v>74370</v>
      </c>
      <c r="I1074" s="3">
        <v>0.75</v>
      </c>
      <c r="J1074" s="1">
        <f t="shared" si="76"/>
        <v>499.8</v>
      </c>
      <c r="K1074" s="2">
        <v>44958</v>
      </c>
      <c r="L1074" s="1">
        <f t="shared" si="77"/>
        <v>206.59</v>
      </c>
      <c r="M1074">
        <v>349</v>
      </c>
      <c r="N1074">
        <f t="shared" si="78"/>
        <v>11</v>
      </c>
      <c r="O1074">
        <f t="shared" si="79"/>
        <v>99160</v>
      </c>
      <c r="P1074">
        <f t="shared" si="80"/>
        <v>24790</v>
      </c>
    </row>
    <row r="1075" spans="1:16" hidden="1" x14ac:dyDescent="0.35">
      <c r="A1075">
        <v>1701434147</v>
      </c>
      <c r="B1075">
        <v>10001074</v>
      </c>
      <c r="C1075" t="s">
        <v>16</v>
      </c>
      <c r="D1075">
        <v>360</v>
      </c>
      <c r="E1075" s="3">
        <v>7.0999999999999994E-2</v>
      </c>
      <c r="F1075" s="2">
        <v>34335</v>
      </c>
      <c r="G1075" s="2">
        <v>45292</v>
      </c>
      <c r="H1075">
        <v>74385</v>
      </c>
      <c r="I1075" s="3">
        <v>0.75</v>
      </c>
      <c r="J1075" s="1">
        <f t="shared" si="76"/>
        <v>499.9</v>
      </c>
      <c r="K1075" s="2">
        <v>44958</v>
      </c>
      <c r="L1075" s="1">
        <f t="shared" si="77"/>
        <v>206.63</v>
      </c>
      <c r="M1075">
        <v>349</v>
      </c>
      <c r="N1075">
        <f t="shared" si="78"/>
        <v>11</v>
      </c>
      <c r="O1075">
        <f t="shared" si="79"/>
        <v>99180</v>
      </c>
      <c r="P1075">
        <f t="shared" si="80"/>
        <v>24795</v>
      </c>
    </row>
    <row r="1076" spans="1:16" hidden="1" x14ac:dyDescent="0.35">
      <c r="A1076">
        <v>1701434148</v>
      </c>
      <c r="B1076">
        <v>10001075</v>
      </c>
      <c r="C1076" t="s">
        <v>16</v>
      </c>
      <c r="D1076">
        <v>360</v>
      </c>
      <c r="E1076" s="3">
        <v>7.0999999999999994E-2</v>
      </c>
      <c r="F1076" s="2">
        <v>34335</v>
      </c>
      <c r="G1076" s="2">
        <v>45292</v>
      </c>
      <c r="H1076">
        <v>74400</v>
      </c>
      <c r="I1076" s="3">
        <v>0.75</v>
      </c>
      <c r="J1076" s="1">
        <f t="shared" si="76"/>
        <v>500</v>
      </c>
      <c r="K1076" s="2">
        <v>44958</v>
      </c>
      <c r="L1076" s="1">
        <f t="shared" si="77"/>
        <v>206.67</v>
      </c>
      <c r="M1076">
        <v>349</v>
      </c>
      <c r="N1076">
        <f t="shared" si="78"/>
        <v>11</v>
      </c>
      <c r="O1076">
        <f t="shared" si="79"/>
        <v>99200</v>
      </c>
      <c r="P1076">
        <f t="shared" si="80"/>
        <v>24800</v>
      </c>
    </row>
    <row r="1077" spans="1:16" hidden="1" x14ac:dyDescent="0.35">
      <c r="A1077">
        <v>1701434149</v>
      </c>
      <c r="B1077">
        <v>10001076</v>
      </c>
      <c r="C1077" t="s">
        <v>16</v>
      </c>
      <c r="D1077">
        <v>360</v>
      </c>
      <c r="E1077" s="3">
        <v>7.0999999999999994E-2</v>
      </c>
      <c r="F1077" s="2">
        <v>34335</v>
      </c>
      <c r="G1077" s="2">
        <v>45292</v>
      </c>
      <c r="H1077">
        <v>74415</v>
      </c>
      <c r="I1077" s="3">
        <v>0.75</v>
      </c>
      <c r="J1077" s="1">
        <f t="shared" si="76"/>
        <v>500.09999999999997</v>
      </c>
      <c r="K1077" s="2">
        <v>44958</v>
      </c>
      <c r="L1077" s="1">
        <f t="shared" si="77"/>
        <v>206.70999999999998</v>
      </c>
      <c r="M1077">
        <v>349</v>
      </c>
      <c r="N1077">
        <f t="shared" si="78"/>
        <v>11</v>
      </c>
      <c r="O1077">
        <f t="shared" si="79"/>
        <v>99220</v>
      </c>
      <c r="P1077">
        <f t="shared" si="80"/>
        <v>24805</v>
      </c>
    </row>
    <row r="1078" spans="1:16" hidden="1" x14ac:dyDescent="0.35">
      <c r="A1078">
        <v>1701434150</v>
      </c>
      <c r="B1078">
        <v>10001077</v>
      </c>
      <c r="C1078" t="s">
        <v>16</v>
      </c>
      <c r="D1078">
        <v>360</v>
      </c>
      <c r="E1078" s="3">
        <v>7.0999999999999994E-2</v>
      </c>
      <c r="F1078" s="2">
        <v>34335</v>
      </c>
      <c r="G1078" s="2">
        <v>45292</v>
      </c>
      <c r="H1078">
        <v>74430</v>
      </c>
      <c r="I1078" s="3">
        <v>0.75</v>
      </c>
      <c r="J1078" s="1">
        <f t="shared" ref="J1078:J1141" si="81">ROUNDUP(PMT(E1078/12,D1078,-H1078),2)</f>
        <v>500.2</v>
      </c>
      <c r="K1078" s="2">
        <v>44958</v>
      </c>
      <c r="L1078" s="1">
        <f t="shared" ref="L1078:L1141" si="82">ROUNDUP(PMT(0.000000001/12,D1078,-H1078),2)</f>
        <v>206.76</v>
      </c>
      <c r="M1078">
        <v>349</v>
      </c>
      <c r="N1078">
        <f t="shared" ref="N1078:N1141" si="83" xml:space="preserve"> (D1078-M1078)</f>
        <v>11</v>
      </c>
      <c r="O1078">
        <f t="shared" ref="O1078:O1141" si="84">H1078/I1078</f>
        <v>99240</v>
      </c>
      <c r="P1078">
        <f t="shared" ref="P1078:P1141" si="85">O1078-H1078</f>
        <v>24810</v>
      </c>
    </row>
    <row r="1079" spans="1:16" hidden="1" x14ac:dyDescent="0.35">
      <c r="A1079">
        <v>1701434151</v>
      </c>
      <c r="B1079">
        <v>10001078</v>
      </c>
      <c r="C1079" t="s">
        <v>16</v>
      </c>
      <c r="D1079">
        <v>360</v>
      </c>
      <c r="E1079" s="3">
        <v>7.0999999999999994E-2</v>
      </c>
      <c r="F1079" s="2">
        <v>34335</v>
      </c>
      <c r="G1079" s="2">
        <v>45292</v>
      </c>
      <c r="H1079">
        <v>74445</v>
      </c>
      <c r="I1079" s="3">
        <v>0.75</v>
      </c>
      <c r="J1079" s="1">
        <f t="shared" si="81"/>
        <v>500.3</v>
      </c>
      <c r="K1079" s="2">
        <v>44958</v>
      </c>
      <c r="L1079" s="1">
        <f t="shared" si="82"/>
        <v>206.79999999999998</v>
      </c>
      <c r="M1079">
        <v>349</v>
      </c>
      <c r="N1079">
        <f t="shared" si="83"/>
        <v>11</v>
      </c>
      <c r="O1079">
        <f t="shared" si="84"/>
        <v>99260</v>
      </c>
      <c r="P1079">
        <f t="shared" si="85"/>
        <v>24815</v>
      </c>
    </row>
    <row r="1080" spans="1:16" hidden="1" x14ac:dyDescent="0.35">
      <c r="A1080">
        <v>1701434152</v>
      </c>
      <c r="B1080">
        <v>10001079</v>
      </c>
      <c r="C1080" t="s">
        <v>16</v>
      </c>
      <c r="D1080">
        <v>360</v>
      </c>
      <c r="E1080" s="3">
        <v>7.0999999999999994E-2</v>
      </c>
      <c r="F1080" s="2">
        <v>34335</v>
      </c>
      <c r="G1080" s="2">
        <v>45292</v>
      </c>
      <c r="H1080">
        <v>74460</v>
      </c>
      <c r="I1080" s="3">
        <v>0.75</v>
      </c>
      <c r="J1080" s="1">
        <f t="shared" si="81"/>
        <v>500.4</v>
      </c>
      <c r="K1080" s="2">
        <v>44958</v>
      </c>
      <c r="L1080" s="1">
        <f t="shared" si="82"/>
        <v>206.84</v>
      </c>
      <c r="M1080">
        <v>349</v>
      </c>
      <c r="N1080">
        <f t="shared" si="83"/>
        <v>11</v>
      </c>
      <c r="O1080">
        <f t="shared" si="84"/>
        <v>99280</v>
      </c>
      <c r="P1080">
        <f t="shared" si="85"/>
        <v>24820</v>
      </c>
    </row>
    <row r="1081" spans="1:16" hidden="1" x14ac:dyDescent="0.35">
      <c r="A1081">
        <v>1701434182</v>
      </c>
      <c r="B1081">
        <v>10001080</v>
      </c>
      <c r="C1081" t="s">
        <v>16</v>
      </c>
      <c r="D1081">
        <v>360</v>
      </c>
      <c r="E1081" s="3">
        <v>7.0999999999999994E-2</v>
      </c>
      <c r="F1081" s="2">
        <v>34335</v>
      </c>
      <c r="G1081" s="2">
        <v>45292</v>
      </c>
      <c r="H1081">
        <v>74475</v>
      </c>
      <c r="I1081" s="3">
        <v>0.75</v>
      </c>
      <c r="J1081" s="1">
        <f t="shared" si="81"/>
        <v>500.5</v>
      </c>
      <c r="K1081" s="2">
        <v>44958</v>
      </c>
      <c r="L1081" s="1">
        <f t="shared" si="82"/>
        <v>206.88</v>
      </c>
      <c r="M1081">
        <v>349</v>
      </c>
      <c r="N1081">
        <f t="shared" si="83"/>
        <v>11</v>
      </c>
      <c r="O1081">
        <f t="shared" si="84"/>
        <v>99300</v>
      </c>
      <c r="P1081">
        <f t="shared" si="85"/>
        <v>24825</v>
      </c>
    </row>
    <row r="1082" spans="1:16" hidden="1" x14ac:dyDescent="0.35">
      <c r="A1082">
        <v>1701434183</v>
      </c>
      <c r="B1082">
        <v>10001081</v>
      </c>
      <c r="C1082" t="s">
        <v>16</v>
      </c>
      <c r="D1082">
        <v>360</v>
      </c>
      <c r="E1082" s="3">
        <v>7.0999999999999994E-2</v>
      </c>
      <c r="F1082" s="2">
        <v>34335</v>
      </c>
      <c r="G1082" s="2">
        <v>45292</v>
      </c>
      <c r="H1082">
        <v>74490</v>
      </c>
      <c r="I1082" s="3">
        <v>0.75</v>
      </c>
      <c r="J1082" s="1">
        <f t="shared" si="81"/>
        <v>500.59999999999997</v>
      </c>
      <c r="K1082" s="2">
        <v>44958</v>
      </c>
      <c r="L1082" s="1">
        <f t="shared" si="82"/>
        <v>206.92</v>
      </c>
      <c r="M1082">
        <v>349</v>
      </c>
      <c r="N1082">
        <f t="shared" si="83"/>
        <v>11</v>
      </c>
      <c r="O1082">
        <f t="shared" si="84"/>
        <v>99320</v>
      </c>
      <c r="P1082">
        <f t="shared" si="85"/>
        <v>24830</v>
      </c>
    </row>
    <row r="1083" spans="1:16" hidden="1" x14ac:dyDescent="0.35">
      <c r="A1083">
        <v>1701434184</v>
      </c>
      <c r="B1083">
        <v>10001082</v>
      </c>
      <c r="C1083" t="s">
        <v>16</v>
      </c>
      <c r="D1083">
        <v>360</v>
      </c>
      <c r="E1083" s="3">
        <v>7.0999999999999994E-2</v>
      </c>
      <c r="F1083" s="2">
        <v>34335</v>
      </c>
      <c r="G1083" s="2">
        <v>45292</v>
      </c>
      <c r="H1083">
        <v>74505</v>
      </c>
      <c r="I1083" s="3">
        <v>0.75</v>
      </c>
      <c r="J1083" s="1">
        <f t="shared" si="81"/>
        <v>500.7</v>
      </c>
      <c r="K1083" s="2">
        <v>44958</v>
      </c>
      <c r="L1083" s="1">
        <f t="shared" si="82"/>
        <v>206.95999999999998</v>
      </c>
      <c r="M1083">
        <v>349</v>
      </c>
      <c r="N1083">
        <f t="shared" si="83"/>
        <v>11</v>
      </c>
      <c r="O1083">
        <f t="shared" si="84"/>
        <v>99340</v>
      </c>
      <c r="P1083">
        <f t="shared" si="85"/>
        <v>24835</v>
      </c>
    </row>
    <row r="1084" spans="1:16" hidden="1" x14ac:dyDescent="0.35">
      <c r="A1084">
        <v>1701434185</v>
      </c>
      <c r="B1084">
        <v>10001083</v>
      </c>
      <c r="C1084" t="s">
        <v>16</v>
      </c>
      <c r="D1084">
        <v>360</v>
      </c>
      <c r="E1084" s="3">
        <v>7.0999999999999994E-2</v>
      </c>
      <c r="F1084" s="2">
        <v>34335</v>
      </c>
      <c r="G1084" s="2">
        <v>45292</v>
      </c>
      <c r="H1084">
        <v>74520</v>
      </c>
      <c r="I1084" s="3">
        <v>0.75</v>
      </c>
      <c r="J1084" s="1">
        <f t="shared" si="81"/>
        <v>500.8</v>
      </c>
      <c r="K1084" s="2">
        <v>44958</v>
      </c>
      <c r="L1084" s="1">
        <f t="shared" si="82"/>
        <v>207.01</v>
      </c>
      <c r="M1084">
        <v>349</v>
      </c>
      <c r="N1084">
        <f t="shared" si="83"/>
        <v>11</v>
      </c>
      <c r="O1084">
        <f t="shared" si="84"/>
        <v>99360</v>
      </c>
      <c r="P1084">
        <f t="shared" si="85"/>
        <v>24840</v>
      </c>
    </row>
    <row r="1085" spans="1:16" hidden="1" x14ac:dyDescent="0.35">
      <c r="A1085">
        <v>1701434186</v>
      </c>
      <c r="B1085">
        <v>10001084</v>
      </c>
      <c r="C1085" t="s">
        <v>16</v>
      </c>
      <c r="D1085">
        <v>360</v>
      </c>
      <c r="E1085" s="3">
        <v>7.0999999999999994E-2</v>
      </c>
      <c r="F1085" s="2">
        <v>34335</v>
      </c>
      <c r="G1085" s="2">
        <v>45292</v>
      </c>
      <c r="H1085">
        <v>74535</v>
      </c>
      <c r="I1085" s="3">
        <v>0.75</v>
      </c>
      <c r="J1085" s="1">
        <f t="shared" si="81"/>
        <v>500.9</v>
      </c>
      <c r="K1085" s="2">
        <v>44958</v>
      </c>
      <c r="L1085" s="1">
        <f t="shared" si="82"/>
        <v>207.04999999999998</v>
      </c>
      <c r="M1085">
        <v>349</v>
      </c>
      <c r="N1085">
        <f t="shared" si="83"/>
        <v>11</v>
      </c>
      <c r="O1085">
        <f t="shared" si="84"/>
        <v>99380</v>
      </c>
      <c r="P1085">
        <f t="shared" si="85"/>
        <v>24845</v>
      </c>
    </row>
    <row r="1086" spans="1:16" hidden="1" x14ac:dyDescent="0.35">
      <c r="A1086">
        <v>1701434187</v>
      </c>
      <c r="B1086">
        <v>10001085</v>
      </c>
      <c r="C1086" t="s">
        <v>16</v>
      </c>
      <c r="D1086">
        <v>360</v>
      </c>
      <c r="E1086" s="3">
        <v>7.0999999999999994E-2</v>
      </c>
      <c r="F1086" s="2">
        <v>34335</v>
      </c>
      <c r="G1086" s="2">
        <v>45292</v>
      </c>
      <c r="H1086">
        <v>74550</v>
      </c>
      <c r="I1086" s="3">
        <v>0.75</v>
      </c>
      <c r="J1086" s="1">
        <f t="shared" si="81"/>
        <v>501</v>
      </c>
      <c r="K1086" s="2">
        <v>44958</v>
      </c>
      <c r="L1086" s="1">
        <f t="shared" si="82"/>
        <v>207.09</v>
      </c>
      <c r="M1086">
        <v>349</v>
      </c>
      <c r="N1086">
        <f t="shared" si="83"/>
        <v>11</v>
      </c>
      <c r="O1086">
        <f t="shared" si="84"/>
        <v>99400</v>
      </c>
      <c r="P1086">
        <f t="shared" si="85"/>
        <v>24850</v>
      </c>
    </row>
    <row r="1087" spans="1:16" hidden="1" x14ac:dyDescent="0.35">
      <c r="A1087">
        <v>1701434188</v>
      </c>
      <c r="B1087">
        <v>10001086</v>
      </c>
      <c r="C1087" t="s">
        <v>16</v>
      </c>
      <c r="D1087">
        <v>360</v>
      </c>
      <c r="E1087" s="3">
        <v>7.0999999999999994E-2</v>
      </c>
      <c r="F1087" s="2">
        <v>34335</v>
      </c>
      <c r="G1087" s="2">
        <v>45292</v>
      </c>
      <c r="H1087">
        <v>74565</v>
      </c>
      <c r="I1087" s="3">
        <v>0.75</v>
      </c>
      <c r="J1087" s="1">
        <f t="shared" si="81"/>
        <v>501.11</v>
      </c>
      <c r="K1087" s="2">
        <v>44958</v>
      </c>
      <c r="L1087" s="1">
        <f t="shared" si="82"/>
        <v>207.13</v>
      </c>
      <c r="M1087">
        <v>349</v>
      </c>
      <c r="N1087">
        <f t="shared" si="83"/>
        <v>11</v>
      </c>
      <c r="O1087">
        <f t="shared" si="84"/>
        <v>99420</v>
      </c>
      <c r="P1087">
        <f t="shared" si="85"/>
        <v>24855</v>
      </c>
    </row>
    <row r="1088" spans="1:16" hidden="1" x14ac:dyDescent="0.35">
      <c r="A1088">
        <v>1701434189</v>
      </c>
      <c r="B1088">
        <v>10001087</v>
      </c>
      <c r="C1088" t="s">
        <v>16</v>
      </c>
      <c r="D1088">
        <v>360</v>
      </c>
      <c r="E1088" s="3">
        <v>7.0999999999999994E-2</v>
      </c>
      <c r="F1088" s="2">
        <v>34335</v>
      </c>
      <c r="G1088" s="2">
        <v>45292</v>
      </c>
      <c r="H1088">
        <v>74580</v>
      </c>
      <c r="I1088" s="3">
        <v>0.75</v>
      </c>
      <c r="J1088" s="1">
        <f t="shared" si="81"/>
        <v>501.21</v>
      </c>
      <c r="K1088" s="2">
        <v>44958</v>
      </c>
      <c r="L1088" s="1">
        <f t="shared" si="82"/>
        <v>207.17</v>
      </c>
      <c r="M1088">
        <v>349</v>
      </c>
      <c r="N1088">
        <f t="shared" si="83"/>
        <v>11</v>
      </c>
      <c r="O1088">
        <f t="shared" si="84"/>
        <v>99440</v>
      </c>
      <c r="P1088">
        <f t="shared" si="85"/>
        <v>24860</v>
      </c>
    </row>
    <row r="1089" spans="1:16" hidden="1" x14ac:dyDescent="0.35">
      <c r="A1089">
        <v>1701434190</v>
      </c>
      <c r="B1089">
        <v>10001088</v>
      </c>
      <c r="C1089" t="s">
        <v>16</v>
      </c>
      <c r="D1089">
        <v>360</v>
      </c>
      <c r="E1089" s="3">
        <v>7.0999999999999994E-2</v>
      </c>
      <c r="F1089" s="2">
        <v>34335</v>
      </c>
      <c r="G1089" s="2">
        <v>45292</v>
      </c>
      <c r="H1089">
        <v>74595</v>
      </c>
      <c r="I1089" s="3">
        <v>0.75</v>
      </c>
      <c r="J1089" s="1">
        <f t="shared" si="81"/>
        <v>501.31</v>
      </c>
      <c r="K1089" s="2">
        <v>44958</v>
      </c>
      <c r="L1089" s="1">
        <f t="shared" si="82"/>
        <v>207.20999999999998</v>
      </c>
      <c r="M1089">
        <v>349</v>
      </c>
      <c r="N1089">
        <f t="shared" si="83"/>
        <v>11</v>
      </c>
      <c r="O1089">
        <f t="shared" si="84"/>
        <v>99460</v>
      </c>
      <c r="P1089">
        <f t="shared" si="85"/>
        <v>24865</v>
      </c>
    </row>
    <row r="1090" spans="1:16" hidden="1" x14ac:dyDescent="0.35">
      <c r="A1090">
        <v>1701434191</v>
      </c>
      <c r="B1090">
        <v>10001089</v>
      </c>
      <c r="C1090" t="s">
        <v>16</v>
      </c>
      <c r="D1090">
        <v>360</v>
      </c>
      <c r="E1090" s="3">
        <v>7.0999999999999994E-2</v>
      </c>
      <c r="F1090" s="2">
        <v>34335</v>
      </c>
      <c r="G1090" s="2">
        <v>45292</v>
      </c>
      <c r="H1090">
        <v>74610</v>
      </c>
      <c r="I1090" s="3">
        <v>0.75</v>
      </c>
      <c r="J1090" s="1">
        <f t="shared" si="81"/>
        <v>501.40999999999997</v>
      </c>
      <c r="K1090" s="2">
        <v>44958</v>
      </c>
      <c r="L1090" s="1">
        <f t="shared" si="82"/>
        <v>207.26</v>
      </c>
      <c r="M1090">
        <v>349</v>
      </c>
      <c r="N1090">
        <f t="shared" si="83"/>
        <v>11</v>
      </c>
      <c r="O1090">
        <f t="shared" si="84"/>
        <v>99480</v>
      </c>
      <c r="P1090">
        <f t="shared" si="85"/>
        <v>24870</v>
      </c>
    </row>
    <row r="1091" spans="1:16" hidden="1" x14ac:dyDescent="0.35">
      <c r="A1091">
        <v>1701434192</v>
      </c>
      <c r="B1091">
        <v>10001090</v>
      </c>
      <c r="C1091" t="s">
        <v>16</v>
      </c>
      <c r="D1091">
        <v>360</v>
      </c>
      <c r="E1091" s="3">
        <v>7.0999999999999994E-2</v>
      </c>
      <c r="F1091" s="2">
        <v>34335</v>
      </c>
      <c r="G1091" s="2">
        <v>45292</v>
      </c>
      <c r="H1091">
        <v>74625</v>
      </c>
      <c r="I1091" s="3">
        <v>0.75</v>
      </c>
      <c r="J1091" s="1">
        <f t="shared" si="81"/>
        <v>501.51</v>
      </c>
      <c r="K1091" s="2">
        <v>44958</v>
      </c>
      <c r="L1091" s="1">
        <f t="shared" si="82"/>
        <v>207.29999999999998</v>
      </c>
      <c r="M1091">
        <v>349</v>
      </c>
      <c r="N1091">
        <f t="shared" si="83"/>
        <v>11</v>
      </c>
      <c r="O1091">
        <f t="shared" si="84"/>
        <v>99500</v>
      </c>
      <c r="P1091">
        <f t="shared" si="85"/>
        <v>24875</v>
      </c>
    </row>
    <row r="1092" spans="1:16" hidden="1" x14ac:dyDescent="0.35">
      <c r="A1092">
        <v>1701434193</v>
      </c>
      <c r="B1092">
        <v>10001091</v>
      </c>
      <c r="C1092" t="s">
        <v>16</v>
      </c>
      <c r="D1092">
        <v>360</v>
      </c>
      <c r="E1092" s="3">
        <v>7.0999999999999994E-2</v>
      </c>
      <c r="F1092" s="2">
        <v>34335</v>
      </c>
      <c r="G1092" s="2">
        <v>45292</v>
      </c>
      <c r="H1092">
        <v>74640</v>
      </c>
      <c r="I1092" s="3">
        <v>0.75</v>
      </c>
      <c r="J1092" s="1">
        <f t="shared" si="81"/>
        <v>501.61</v>
      </c>
      <c r="K1092" s="2">
        <v>44958</v>
      </c>
      <c r="L1092" s="1">
        <f t="shared" si="82"/>
        <v>207.34</v>
      </c>
      <c r="M1092">
        <v>349</v>
      </c>
      <c r="N1092">
        <f t="shared" si="83"/>
        <v>11</v>
      </c>
      <c r="O1092">
        <f t="shared" si="84"/>
        <v>99520</v>
      </c>
      <c r="P1092">
        <f t="shared" si="85"/>
        <v>24880</v>
      </c>
    </row>
    <row r="1093" spans="1:16" hidden="1" x14ac:dyDescent="0.35">
      <c r="A1093">
        <v>1701434194</v>
      </c>
      <c r="B1093">
        <v>10001092</v>
      </c>
      <c r="C1093" t="s">
        <v>16</v>
      </c>
      <c r="D1093">
        <v>360</v>
      </c>
      <c r="E1093" s="3">
        <v>7.0999999999999994E-2</v>
      </c>
      <c r="F1093" s="2">
        <v>34335</v>
      </c>
      <c r="G1093" s="2">
        <v>45292</v>
      </c>
      <c r="H1093">
        <v>74655</v>
      </c>
      <c r="I1093" s="3">
        <v>0.75</v>
      </c>
      <c r="J1093" s="1">
        <f t="shared" si="81"/>
        <v>501.71</v>
      </c>
      <c r="K1093" s="2">
        <v>44958</v>
      </c>
      <c r="L1093" s="1">
        <f t="shared" si="82"/>
        <v>207.38</v>
      </c>
      <c r="M1093">
        <v>349</v>
      </c>
      <c r="N1093">
        <f t="shared" si="83"/>
        <v>11</v>
      </c>
      <c r="O1093">
        <f t="shared" si="84"/>
        <v>99540</v>
      </c>
      <c r="P1093">
        <f t="shared" si="85"/>
        <v>24885</v>
      </c>
    </row>
    <row r="1094" spans="1:16" hidden="1" x14ac:dyDescent="0.35">
      <c r="A1094">
        <v>1701434195</v>
      </c>
      <c r="B1094">
        <v>10001093</v>
      </c>
      <c r="C1094" t="s">
        <v>16</v>
      </c>
      <c r="D1094">
        <v>360</v>
      </c>
      <c r="E1094" s="3">
        <v>7.0999999999999994E-2</v>
      </c>
      <c r="F1094" s="2">
        <v>34335</v>
      </c>
      <c r="G1094" s="2">
        <v>45292</v>
      </c>
      <c r="H1094">
        <v>74670</v>
      </c>
      <c r="I1094" s="3">
        <v>0.75</v>
      </c>
      <c r="J1094" s="1">
        <f t="shared" si="81"/>
        <v>501.81</v>
      </c>
      <c r="K1094" s="2">
        <v>44958</v>
      </c>
      <c r="L1094" s="1">
        <f t="shared" si="82"/>
        <v>207.42</v>
      </c>
      <c r="M1094">
        <v>349</v>
      </c>
      <c r="N1094">
        <f t="shared" si="83"/>
        <v>11</v>
      </c>
      <c r="O1094">
        <f t="shared" si="84"/>
        <v>99560</v>
      </c>
      <c r="P1094">
        <f t="shared" si="85"/>
        <v>24890</v>
      </c>
    </row>
    <row r="1095" spans="1:16" hidden="1" x14ac:dyDescent="0.35">
      <c r="A1095">
        <v>1701434196</v>
      </c>
      <c r="B1095">
        <v>10001094</v>
      </c>
      <c r="C1095" t="s">
        <v>16</v>
      </c>
      <c r="D1095">
        <v>360</v>
      </c>
      <c r="E1095" s="3">
        <v>7.0999999999999994E-2</v>
      </c>
      <c r="F1095" s="2">
        <v>34335</v>
      </c>
      <c r="G1095" s="2">
        <v>45292</v>
      </c>
      <c r="H1095">
        <v>74685</v>
      </c>
      <c r="I1095" s="3">
        <v>0.75</v>
      </c>
      <c r="J1095" s="1">
        <f t="shared" si="81"/>
        <v>501.90999999999997</v>
      </c>
      <c r="K1095" s="2">
        <v>44958</v>
      </c>
      <c r="L1095" s="1">
        <f t="shared" si="82"/>
        <v>207.45999999999998</v>
      </c>
      <c r="M1095">
        <v>349</v>
      </c>
      <c r="N1095">
        <f t="shared" si="83"/>
        <v>11</v>
      </c>
      <c r="O1095">
        <f t="shared" si="84"/>
        <v>99580</v>
      </c>
      <c r="P1095">
        <f t="shared" si="85"/>
        <v>24895</v>
      </c>
    </row>
    <row r="1096" spans="1:16" hidden="1" x14ac:dyDescent="0.35">
      <c r="A1096">
        <v>1701434197</v>
      </c>
      <c r="B1096">
        <v>10001095</v>
      </c>
      <c r="C1096" t="s">
        <v>16</v>
      </c>
      <c r="D1096">
        <v>360</v>
      </c>
      <c r="E1096" s="3">
        <v>7.0999999999999994E-2</v>
      </c>
      <c r="F1096" s="2">
        <v>34335</v>
      </c>
      <c r="G1096" s="2">
        <v>45292</v>
      </c>
      <c r="H1096">
        <v>74700</v>
      </c>
      <c r="I1096" s="3">
        <v>0.75</v>
      </c>
      <c r="J1096" s="1">
        <f t="shared" si="81"/>
        <v>502.01</v>
      </c>
      <c r="K1096" s="2">
        <v>44958</v>
      </c>
      <c r="L1096" s="1">
        <f t="shared" si="82"/>
        <v>207.51</v>
      </c>
      <c r="M1096">
        <v>349</v>
      </c>
      <c r="N1096">
        <f t="shared" si="83"/>
        <v>11</v>
      </c>
      <c r="O1096">
        <f t="shared" si="84"/>
        <v>99600</v>
      </c>
      <c r="P1096">
        <f t="shared" si="85"/>
        <v>24900</v>
      </c>
    </row>
    <row r="1097" spans="1:16" hidden="1" x14ac:dyDescent="0.35">
      <c r="A1097">
        <v>1701434198</v>
      </c>
      <c r="B1097">
        <v>10001096</v>
      </c>
      <c r="C1097" t="s">
        <v>16</v>
      </c>
      <c r="D1097">
        <v>360</v>
      </c>
      <c r="E1097" s="3">
        <v>7.0999999999999994E-2</v>
      </c>
      <c r="F1097" s="2">
        <v>34335</v>
      </c>
      <c r="G1097" s="2">
        <v>45292</v>
      </c>
      <c r="H1097">
        <v>74715</v>
      </c>
      <c r="I1097" s="3">
        <v>0.75</v>
      </c>
      <c r="J1097" s="1">
        <f t="shared" si="81"/>
        <v>502.11</v>
      </c>
      <c r="K1097" s="2">
        <v>44958</v>
      </c>
      <c r="L1097" s="1">
        <f t="shared" si="82"/>
        <v>207.54999999999998</v>
      </c>
      <c r="M1097">
        <v>349</v>
      </c>
      <c r="N1097">
        <f t="shared" si="83"/>
        <v>11</v>
      </c>
      <c r="O1097">
        <f t="shared" si="84"/>
        <v>99620</v>
      </c>
      <c r="P1097">
        <f t="shared" si="85"/>
        <v>24905</v>
      </c>
    </row>
    <row r="1098" spans="1:16" hidden="1" x14ac:dyDescent="0.35">
      <c r="A1098">
        <v>1701434199</v>
      </c>
      <c r="B1098">
        <v>10001097</v>
      </c>
      <c r="C1098" t="s">
        <v>16</v>
      </c>
      <c r="D1098">
        <v>360</v>
      </c>
      <c r="E1098" s="3">
        <v>7.0999999999999994E-2</v>
      </c>
      <c r="F1098" s="2">
        <v>34335</v>
      </c>
      <c r="G1098" s="2">
        <v>45292</v>
      </c>
      <c r="H1098">
        <v>74730</v>
      </c>
      <c r="I1098" s="3">
        <v>0.75</v>
      </c>
      <c r="J1098" s="1">
        <f t="shared" si="81"/>
        <v>502.21</v>
      </c>
      <c r="K1098" s="2">
        <v>44958</v>
      </c>
      <c r="L1098" s="1">
        <f t="shared" si="82"/>
        <v>207.59</v>
      </c>
      <c r="M1098">
        <v>349</v>
      </c>
      <c r="N1098">
        <f t="shared" si="83"/>
        <v>11</v>
      </c>
      <c r="O1098">
        <f t="shared" si="84"/>
        <v>99640</v>
      </c>
      <c r="P1098">
        <f t="shared" si="85"/>
        <v>24910</v>
      </c>
    </row>
    <row r="1099" spans="1:16" hidden="1" x14ac:dyDescent="0.35">
      <c r="A1099">
        <v>1701434200</v>
      </c>
      <c r="B1099">
        <v>10001098</v>
      </c>
      <c r="C1099" t="s">
        <v>16</v>
      </c>
      <c r="D1099">
        <v>360</v>
      </c>
      <c r="E1099" s="3">
        <v>7.0999999999999994E-2</v>
      </c>
      <c r="F1099" s="2">
        <v>34335</v>
      </c>
      <c r="G1099" s="2">
        <v>45292</v>
      </c>
      <c r="H1099">
        <v>74745</v>
      </c>
      <c r="I1099" s="3">
        <v>0.75</v>
      </c>
      <c r="J1099" s="1">
        <f t="shared" si="81"/>
        <v>502.32</v>
      </c>
      <c r="K1099" s="2">
        <v>44958</v>
      </c>
      <c r="L1099" s="1">
        <f t="shared" si="82"/>
        <v>207.63</v>
      </c>
      <c r="M1099">
        <v>349</v>
      </c>
      <c r="N1099">
        <f t="shared" si="83"/>
        <v>11</v>
      </c>
      <c r="O1099">
        <f t="shared" si="84"/>
        <v>99660</v>
      </c>
      <c r="P1099">
        <f t="shared" si="85"/>
        <v>24915</v>
      </c>
    </row>
    <row r="1100" spans="1:16" hidden="1" x14ac:dyDescent="0.35">
      <c r="A1100">
        <v>1701434203</v>
      </c>
      <c r="B1100">
        <v>10001099</v>
      </c>
      <c r="C1100" t="s">
        <v>16</v>
      </c>
      <c r="D1100">
        <v>360</v>
      </c>
      <c r="E1100" s="3">
        <v>7.0999999999999994E-2</v>
      </c>
      <c r="F1100" s="2">
        <v>34335</v>
      </c>
      <c r="G1100" s="2">
        <v>45292</v>
      </c>
      <c r="H1100">
        <v>74760</v>
      </c>
      <c r="I1100" s="3">
        <v>0.75</v>
      </c>
      <c r="J1100" s="1">
        <f t="shared" si="81"/>
        <v>502.42</v>
      </c>
      <c r="K1100" s="2">
        <v>44958</v>
      </c>
      <c r="L1100" s="1">
        <f t="shared" si="82"/>
        <v>207.67</v>
      </c>
      <c r="M1100">
        <v>349</v>
      </c>
      <c r="N1100">
        <f t="shared" si="83"/>
        <v>11</v>
      </c>
      <c r="O1100">
        <f t="shared" si="84"/>
        <v>99680</v>
      </c>
      <c r="P1100">
        <f t="shared" si="85"/>
        <v>24920</v>
      </c>
    </row>
    <row r="1101" spans="1:16" hidden="1" x14ac:dyDescent="0.35">
      <c r="A1101">
        <v>1701434204</v>
      </c>
      <c r="B1101">
        <v>10001100</v>
      </c>
      <c r="C1101" t="s">
        <v>16</v>
      </c>
      <c r="D1101">
        <v>360</v>
      </c>
      <c r="E1101" s="3">
        <v>7.0999999999999994E-2</v>
      </c>
      <c r="F1101" s="2">
        <v>34335</v>
      </c>
      <c r="G1101" s="2">
        <v>45292</v>
      </c>
      <c r="H1101">
        <v>74775</v>
      </c>
      <c r="I1101" s="3">
        <v>0.75</v>
      </c>
      <c r="J1101" s="1">
        <f t="shared" si="81"/>
        <v>502.52</v>
      </c>
      <c r="K1101" s="2">
        <v>44958</v>
      </c>
      <c r="L1101" s="1">
        <f t="shared" si="82"/>
        <v>207.70999999999998</v>
      </c>
      <c r="M1101">
        <v>349</v>
      </c>
      <c r="N1101">
        <f t="shared" si="83"/>
        <v>11</v>
      </c>
      <c r="O1101">
        <f t="shared" si="84"/>
        <v>99700</v>
      </c>
      <c r="P1101">
        <f t="shared" si="85"/>
        <v>24925</v>
      </c>
    </row>
    <row r="1102" spans="1:16" hidden="1" x14ac:dyDescent="0.35">
      <c r="A1102">
        <v>1701434205</v>
      </c>
      <c r="B1102">
        <v>10001101</v>
      </c>
      <c r="C1102" t="s">
        <v>16</v>
      </c>
      <c r="D1102">
        <v>360</v>
      </c>
      <c r="E1102" s="3">
        <v>7.0999999999999994E-2</v>
      </c>
      <c r="F1102" s="2">
        <v>34335</v>
      </c>
      <c r="G1102" s="2">
        <v>45292</v>
      </c>
      <c r="H1102">
        <v>74790</v>
      </c>
      <c r="I1102" s="3">
        <v>0.75</v>
      </c>
      <c r="J1102" s="1">
        <f t="shared" si="81"/>
        <v>502.62</v>
      </c>
      <c r="K1102" s="2">
        <v>44958</v>
      </c>
      <c r="L1102" s="1">
        <f t="shared" si="82"/>
        <v>207.76</v>
      </c>
      <c r="M1102">
        <v>349</v>
      </c>
      <c r="N1102">
        <f t="shared" si="83"/>
        <v>11</v>
      </c>
      <c r="O1102">
        <f t="shared" si="84"/>
        <v>99720</v>
      </c>
      <c r="P1102">
        <f t="shared" si="85"/>
        <v>24930</v>
      </c>
    </row>
    <row r="1103" spans="1:16" hidden="1" x14ac:dyDescent="0.35">
      <c r="A1103">
        <v>1701434206</v>
      </c>
      <c r="B1103">
        <v>10001102</v>
      </c>
      <c r="C1103" t="s">
        <v>16</v>
      </c>
      <c r="D1103">
        <v>360</v>
      </c>
      <c r="E1103" s="3">
        <v>7.0999999999999994E-2</v>
      </c>
      <c r="F1103" s="2">
        <v>34335</v>
      </c>
      <c r="G1103" s="2">
        <v>45292</v>
      </c>
      <c r="H1103">
        <v>74805</v>
      </c>
      <c r="I1103" s="3">
        <v>0.75</v>
      </c>
      <c r="J1103" s="1">
        <f t="shared" si="81"/>
        <v>502.71999999999997</v>
      </c>
      <c r="K1103" s="2">
        <v>44958</v>
      </c>
      <c r="L1103" s="1">
        <f t="shared" si="82"/>
        <v>207.79999999999998</v>
      </c>
      <c r="M1103">
        <v>349</v>
      </c>
      <c r="N1103">
        <f t="shared" si="83"/>
        <v>11</v>
      </c>
      <c r="O1103">
        <f t="shared" si="84"/>
        <v>99740</v>
      </c>
      <c r="P1103">
        <f t="shared" si="85"/>
        <v>24935</v>
      </c>
    </row>
    <row r="1104" spans="1:16" hidden="1" x14ac:dyDescent="0.35">
      <c r="A1104">
        <v>1701434207</v>
      </c>
      <c r="B1104">
        <v>10001103</v>
      </c>
      <c r="C1104" t="s">
        <v>16</v>
      </c>
      <c r="D1104">
        <v>360</v>
      </c>
      <c r="E1104" s="3">
        <v>7.0999999999999994E-2</v>
      </c>
      <c r="F1104" s="2">
        <v>34335</v>
      </c>
      <c r="G1104" s="2">
        <v>45292</v>
      </c>
      <c r="H1104">
        <v>74820</v>
      </c>
      <c r="I1104" s="3">
        <v>0.75</v>
      </c>
      <c r="J1104" s="1">
        <f t="shared" si="81"/>
        <v>502.82</v>
      </c>
      <c r="K1104" s="2">
        <v>44958</v>
      </c>
      <c r="L1104" s="1">
        <f t="shared" si="82"/>
        <v>207.84</v>
      </c>
      <c r="M1104">
        <v>349</v>
      </c>
      <c r="N1104">
        <f t="shared" si="83"/>
        <v>11</v>
      </c>
      <c r="O1104">
        <f t="shared" si="84"/>
        <v>99760</v>
      </c>
      <c r="P1104">
        <f t="shared" si="85"/>
        <v>24940</v>
      </c>
    </row>
    <row r="1105" spans="1:16" hidden="1" x14ac:dyDescent="0.35">
      <c r="A1105">
        <v>1701434208</v>
      </c>
      <c r="B1105">
        <v>10001104</v>
      </c>
      <c r="C1105" t="s">
        <v>16</v>
      </c>
      <c r="D1105">
        <v>360</v>
      </c>
      <c r="E1105" s="3">
        <v>7.0999999999999994E-2</v>
      </c>
      <c r="F1105" s="2">
        <v>34335</v>
      </c>
      <c r="G1105" s="2">
        <v>45292</v>
      </c>
      <c r="H1105">
        <v>74835</v>
      </c>
      <c r="I1105" s="3">
        <v>0.75</v>
      </c>
      <c r="J1105" s="1">
        <f t="shared" si="81"/>
        <v>502.92</v>
      </c>
      <c r="K1105" s="2">
        <v>44958</v>
      </c>
      <c r="L1105" s="1">
        <f t="shared" si="82"/>
        <v>207.88</v>
      </c>
      <c r="M1105">
        <v>349</v>
      </c>
      <c r="N1105">
        <f t="shared" si="83"/>
        <v>11</v>
      </c>
      <c r="O1105">
        <f t="shared" si="84"/>
        <v>99780</v>
      </c>
      <c r="P1105">
        <f t="shared" si="85"/>
        <v>24945</v>
      </c>
    </row>
    <row r="1106" spans="1:16" hidden="1" x14ac:dyDescent="0.35">
      <c r="A1106">
        <v>1701434209</v>
      </c>
      <c r="B1106">
        <v>10001105</v>
      </c>
      <c r="C1106" t="s">
        <v>16</v>
      </c>
      <c r="D1106">
        <v>360</v>
      </c>
      <c r="E1106" s="3">
        <v>7.0999999999999994E-2</v>
      </c>
      <c r="F1106" s="2">
        <v>34335</v>
      </c>
      <c r="G1106" s="2">
        <v>45292</v>
      </c>
      <c r="H1106">
        <v>74850</v>
      </c>
      <c r="I1106" s="3">
        <v>0.75</v>
      </c>
      <c r="J1106" s="1">
        <f t="shared" si="81"/>
        <v>503.02</v>
      </c>
      <c r="K1106" s="2">
        <v>44958</v>
      </c>
      <c r="L1106" s="1">
        <f t="shared" si="82"/>
        <v>207.92</v>
      </c>
      <c r="M1106">
        <v>349</v>
      </c>
      <c r="N1106">
        <f t="shared" si="83"/>
        <v>11</v>
      </c>
      <c r="O1106">
        <f t="shared" si="84"/>
        <v>99800</v>
      </c>
      <c r="P1106">
        <f t="shared" si="85"/>
        <v>24950</v>
      </c>
    </row>
    <row r="1107" spans="1:16" hidden="1" x14ac:dyDescent="0.35">
      <c r="A1107">
        <v>1701434210</v>
      </c>
      <c r="B1107">
        <v>10001106</v>
      </c>
      <c r="C1107" t="s">
        <v>16</v>
      </c>
      <c r="D1107">
        <v>360</v>
      </c>
      <c r="E1107" s="3">
        <v>7.0999999999999994E-2</v>
      </c>
      <c r="F1107" s="2">
        <v>34335</v>
      </c>
      <c r="G1107" s="2">
        <v>45292</v>
      </c>
      <c r="H1107">
        <v>74865</v>
      </c>
      <c r="I1107" s="3">
        <v>0.75</v>
      </c>
      <c r="J1107" s="1">
        <f t="shared" si="81"/>
        <v>503.12</v>
      </c>
      <c r="K1107" s="2">
        <v>44958</v>
      </c>
      <c r="L1107" s="1">
        <f t="shared" si="82"/>
        <v>207.95999999999998</v>
      </c>
      <c r="M1107">
        <v>349</v>
      </c>
      <c r="N1107">
        <f t="shared" si="83"/>
        <v>11</v>
      </c>
      <c r="O1107">
        <f t="shared" si="84"/>
        <v>99820</v>
      </c>
      <c r="P1107">
        <f t="shared" si="85"/>
        <v>24955</v>
      </c>
    </row>
    <row r="1108" spans="1:16" hidden="1" x14ac:dyDescent="0.35">
      <c r="A1108">
        <v>1701434211</v>
      </c>
      <c r="B1108">
        <v>10001107</v>
      </c>
      <c r="C1108" t="s">
        <v>16</v>
      </c>
      <c r="D1108">
        <v>360</v>
      </c>
      <c r="E1108" s="3">
        <v>7.0999999999999994E-2</v>
      </c>
      <c r="F1108" s="2">
        <v>34335</v>
      </c>
      <c r="G1108" s="2">
        <v>45292</v>
      </c>
      <c r="H1108">
        <v>74880</v>
      </c>
      <c r="I1108" s="3">
        <v>0.75</v>
      </c>
      <c r="J1108" s="1">
        <f t="shared" si="81"/>
        <v>503.21999999999997</v>
      </c>
      <c r="K1108" s="2">
        <v>44958</v>
      </c>
      <c r="L1108" s="1">
        <f t="shared" si="82"/>
        <v>208.01</v>
      </c>
      <c r="M1108">
        <v>349</v>
      </c>
      <c r="N1108">
        <f t="shared" si="83"/>
        <v>11</v>
      </c>
      <c r="O1108">
        <f t="shared" si="84"/>
        <v>99840</v>
      </c>
      <c r="P1108">
        <f t="shared" si="85"/>
        <v>24960</v>
      </c>
    </row>
    <row r="1109" spans="1:16" hidden="1" x14ac:dyDescent="0.35">
      <c r="A1109">
        <v>1701434212</v>
      </c>
      <c r="B1109">
        <v>10001108</v>
      </c>
      <c r="C1109" t="s">
        <v>16</v>
      </c>
      <c r="D1109">
        <v>360</v>
      </c>
      <c r="E1109" s="3">
        <v>7.0999999999999994E-2</v>
      </c>
      <c r="F1109" s="2">
        <v>34335</v>
      </c>
      <c r="G1109" s="2">
        <v>45292</v>
      </c>
      <c r="H1109">
        <v>74895</v>
      </c>
      <c r="I1109" s="3">
        <v>0.75</v>
      </c>
      <c r="J1109" s="1">
        <f t="shared" si="81"/>
        <v>503.32</v>
      </c>
      <c r="K1109" s="2">
        <v>44958</v>
      </c>
      <c r="L1109" s="1">
        <f t="shared" si="82"/>
        <v>208.04999999999998</v>
      </c>
      <c r="M1109">
        <v>349</v>
      </c>
      <c r="N1109">
        <f t="shared" si="83"/>
        <v>11</v>
      </c>
      <c r="O1109">
        <f t="shared" si="84"/>
        <v>99860</v>
      </c>
      <c r="P1109">
        <f t="shared" si="85"/>
        <v>24965</v>
      </c>
    </row>
    <row r="1110" spans="1:16" hidden="1" x14ac:dyDescent="0.35">
      <c r="A1110">
        <v>1701434213</v>
      </c>
      <c r="B1110">
        <v>10001109</v>
      </c>
      <c r="C1110" t="s">
        <v>16</v>
      </c>
      <c r="D1110">
        <v>360</v>
      </c>
      <c r="E1110" s="3">
        <v>7.0999999999999994E-2</v>
      </c>
      <c r="F1110" s="2">
        <v>34335</v>
      </c>
      <c r="G1110" s="2">
        <v>45292</v>
      </c>
      <c r="H1110">
        <v>74910</v>
      </c>
      <c r="I1110" s="3">
        <v>0.75</v>
      </c>
      <c r="J1110" s="1">
        <f t="shared" si="81"/>
        <v>503.42</v>
      </c>
      <c r="K1110" s="2">
        <v>44958</v>
      </c>
      <c r="L1110" s="1">
        <f t="shared" si="82"/>
        <v>208.09</v>
      </c>
      <c r="M1110">
        <v>349</v>
      </c>
      <c r="N1110">
        <f t="shared" si="83"/>
        <v>11</v>
      </c>
      <c r="O1110">
        <f t="shared" si="84"/>
        <v>99880</v>
      </c>
      <c r="P1110">
        <f t="shared" si="85"/>
        <v>24970</v>
      </c>
    </row>
    <row r="1111" spans="1:16" hidden="1" x14ac:dyDescent="0.35">
      <c r="A1111">
        <v>1701434214</v>
      </c>
      <c r="B1111">
        <v>10001110</v>
      </c>
      <c r="C1111" t="s">
        <v>16</v>
      </c>
      <c r="D1111">
        <v>360</v>
      </c>
      <c r="E1111" s="3">
        <v>7.0999999999999994E-2</v>
      </c>
      <c r="F1111" s="2">
        <v>34335</v>
      </c>
      <c r="G1111" s="2">
        <v>45292</v>
      </c>
      <c r="H1111">
        <v>74925</v>
      </c>
      <c r="I1111" s="3">
        <v>0.75</v>
      </c>
      <c r="J1111" s="1">
        <f t="shared" si="81"/>
        <v>503.52</v>
      </c>
      <c r="K1111" s="2">
        <v>44958</v>
      </c>
      <c r="L1111" s="1">
        <f t="shared" si="82"/>
        <v>208.13</v>
      </c>
      <c r="M1111">
        <v>349</v>
      </c>
      <c r="N1111">
        <f t="shared" si="83"/>
        <v>11</v>
      </c>
      <c r="O1111">
        <f t="shared" si="84"/>
        <v>99900</v>
      </c>
      <c r="P1111">
        <f t="shared" si="85"/>
        <v>24975</v>
      </c>
    </row>
    <row r="1112" spans="1:16" hidden="1" x14ac:dyDescent="0.35">
      <c r="A1112">
        <v>1701434215</v>
      </c>
      <c r="B1112">
        <v>10001111</v>
      </c>
      <c r="C1112" t="s">
        <v>16</v>
      </c>
      <c r="D1112">
        <v>360</v>
      </c>
      <c r="E1112" s="3">
        <v>7.0999999999999994E-2</v>
      </c>
      <c r="F1112" s="2">
        <v>34335</v>
      </c>
      <c r="G1112" s="2">
        <v>45292</v>
      </c>
      <c r="H1112">
        <v>74940</v>
      </c>
      <c r="I1112" s="3">
        <v>0.75</v>
      </c>
      <c r="J1112" s="1">
        <f t="shared" si="81"/>
        <v>503.63</v>
      </c>
      <c r="K1112" s="2">
        <v>44958</v>
      </c>
      <c r="L1112" s="1">
        <f t="shared" si="82"/>
        <v>208.17</v>
      </c>
      <c r="M1112">
        <v>349</v>
      </c>
      <c r="N1112">
        <f t="shared" si="83"/>
        <v>11</v>
      </c>
      <c r="O1112">
        <f t="shared" si="84"/>
        <v>99920</v>
      </c>
      <c r="P1112">
        <f t="shared" si="85"/>
        <v>24980</v>
      </c>
    </row>
    <row r="1113" spans="1:16" hidden="1" x14ac:dyDescent="0.35">
      <c r="A1113">
        <v>1701434216</v>
      </c>
      <c r="B1113">
        <v>10001112</v>
      </c>
      <c r="C1113" t="s">
        <v>16</v>
      </c>
      <c r="D1113">
        <v>360</v>
      </c>
      <c r="E1113" s="3">
        <v>7.0999999999999994E-2</v>
      </c>
      <c r="F1113" s="2">
        <v>34335</v>
      </c>
      <c r="G1113" s="2">
        <v>45292</v>
      </c>
      <c r="H1113">
        <v>74955</v>
      </c>
      <c r="I1113" s="3">
        <v>0.75</v>
      </c>
      <c r="J1113" s="1">
        <f t="shared" si="81"/>
        <v>503.73</v>
      </c>
      <c r="K1113" s="2">
        <v>44958</v>
      </c>
      <c r="L1113" s="1">
        <f t="shared" si="82"/>
        <v>208.20999999999998</v>
      </c>
      <c r="M1113">
        <v>349</v>
      </c>
      <c r="N1113">
        <f t="shared" si="83"/>
        <v>11</v>
      </c>
      <c r="O1113">
        <f t="shared" si="84"/>
        <v>99940</v>
      </c>
      <c r="P1113">
        <f t="shared" si="85"/>
        <v>24985</v>
      </c>
    </row>
    <row r="1114" spans="1:16" hidden="1" x14ac:dyDescent="0.35">
      <c r="A1114">
        <v>1701434217</v>
      </c>
      <c r="B1114">
        <v>10001113</v>
      </c>
      <c r="C1114" t="s">
        <v>16</v>
      </c>
      <c r="D1114">
        <v>360</v>
      </c>
      <c r="E1114" s="3">
        <v>7.0999999999999994E-2</v>
      </c>
      <c r="F1114" s="2">
        <v>34335</v>
      </c>
      <c r="G1114" s="2">
        <v>45292</v>
      </c>
      <c r="H1114">
        <v>74970</v>
      </c>
      <c r="I1114" s="3">
        <v>0.75</v>
      </c>
      <c r="J1114" s="1">
        <f t="shared" si="81"/>
        <v>503.83</v>
      </c>
      <c r="K1114" s="2">
        <v>44958</v>
      </c>
      <c r="L1114" s="1">
        <f t="shared" si="82"/>
        <v>208.26</v>
      </c>
      <c r="M1114">
        <v>349</v>
      </c>
      <c r="N1114">
        <f t="shared" si="83"/>
        <v>11</v>
      </c>
      <c r="O1114">
        <f t="shared" si="84"/>
        <v>99960</v>
      </c>
      <c r="P1114">
        <f t="shared" si="85"/>
        <v>24990</v>
      </c>
    </row>
    <row r="1115" spans="1:16" hidden="1" x14ac:dyDescent="0.35">
      <c r="A1115">
        <v>1701434218</v>
      </c>
      <c r="B1115">
        <v>10001114</v>
      </c>
      <c r="C1115" t="s">
        <v>16</v>
      </c>
      <c r="D1115">
        <v>360</v>
      </c>
      <c r="E1115" s="3">
        <v>7.0999999999999994E-2</v>
      </c>
      <c r="F1115" s="2">
        <v>34335</v>
      </c>
      <c r="G1115" s="2">
        <v>45292</v>
      </c>
      <c r="H1115">
        <v>74985</v>
      </c>
      <c r="I1115" s="3">
        <v>0.75</v>
      </c>
      <c r="J1115" s="1">
        <f t="shared" si="81"/>
        <v>503.93</v>
      </c>
      <c r="K1115" s="2">
        <v>44958</v>
      </c>
      <c r="L1115" s="1">
        <f t="shared" si="82"/>
        <v>208.29999999999998</v>
      </c>
      <c r="M1115">
        <v>349</v>
      </c>
      <c r="N1115">
        <f t="shared" si="83"/>
        <v>11</v>
      </c>
      <c r="O1115">
        <f t="shared" si="84"/>
        <v>99980</v>
      </c>
      <c r="P1115">
        <f t="shared" si="85"/>
        <v>24995</v>
      </c>
    </row>
    <row r="1116" spans="1:16" hidden="1" x14ac:dyDescent="0.35">
      <c r="A1116">
        <v>1701434219</v>
      </c>
      <c r="B1116">
        <v>10001115</v>
      </c>
      <c r="C1116" t="s">
        <v>16</v>
      </c>
      <c r="D1116">
        <v>360</v>
      </c>
      <c r="E1116" s="3">
        <v>7.0999999999999994E-2</v>
      </c>
      <c r="F1116" s="2">
        <v>34335</v>
      </c>
      <c r="G1116" s="2">
        <v>45292</v>
      </c>
      <c r="H1116">
        <v>75000</v>
      </c>
      <c r="I1116" s="3">
        <v>0.75</v>
      </c>
      <c r="J1116" s="1">
        <f t="shared" si="81"/>
        <v>504.03</v>
      </c>
      <c r="K1116" s="2">
        <v>44958</v>
      </c>
      <c r="L1116" s="1">
        <f t="shared" si="82"/>
        <v>208.34</v>
      </c>
      <c r="M1116">
        <v>349</v>
      </c>
      <c r="N1116">
        <f t="shared" si="83"/>
        <v>11</v>
      </c>
      <c r="O1116">
        <f t="shared" si="84"/>
        <v>100000</v>
      </c>
      <c r="P1116">
        <f t="shared" si="85"/>
        <v>25000</v>
      </c>
    </row>
    <row r="1117" spans="1:16" hidden="1" x14ac:dyDescent="0.35">
      <c r="A1117">
        <v>1701434239</v>
      </c>
      <c r="B1117">
        <v>10001116</v>
      </c>
      <c r="C1117" t="s">
        <v>16</v>
      </c>
      <c r="D1117">
        <v>360</v>
      </c>
      <c r="E1117" s="3">
        <v>7.0999999999999994E-2</v>
      </c>
      <c r="F1117" s="2">
        <v>34335</v>
      </c>
      <c r="G1117" s="2">
        <v>45292</v>
      </c>
      <c r="H1117">
        <v>75015</v>
      </c>
      <c r="I1117" s="3">
        <v>0.75</v>
      </c>
      <c r="J1117" s="1">
        <f t="shared" si="81"/>
        <v>504.13</v>
      </c>
      <c r="K1117" s="2">
        <v>44958</v>
      </c>
      <c r="L1117" s="1">
        <f t="shared" si="82"/>
        <v>208.38</v>
      </c>
      <c r="M1117">
        <v>349</v>
      </c>
      <c r="N1117">
        <f t="shared" si="83"/>
        <v>11</v>
      </c>
      <c r="O1117">
        <f t="shared" si="84"/>
        <v>100020</v>
      </c>
      <c r="P1117">
        <f t="shared" si="85"/>
        <v>25005</v>
      </c>
    </row>
    <row r="1118" spans="1:16" hidden="1" x14ac:dyDescent="0.35">
      <c r="A1118">
        <v>1701434240</v>
      </c>
      <c r="B1118">
        <v>10001117</v>
      </c>
      <c r="C1118" t="s">
        <v>16</v>
      </c>
      <c r="D1118">
        <v>360</v>
      </c>
      <c r="E1118" s="3">
        <v>7.0999999999999994E-2</v>
      </c>
      <c r="F1118" s="2">
        <v>34335</v>
      </c>
      <c r="G1118" s="2">
        <v>45292</v>
      </c>
      <c r="H1118">
        <v>75030</v>
      </c>
      <c r="I1118" s="3">
        <v>0.75</v>
      </c>
      <c r="J1118" s="1">
        <f t="shared" si="81"/>
        <v>504.23</v>
      </c>
      <c r="K1118" s="2">
        <v>44958</v>
      </c>
      <c r="L1118" s="1">
        <f t="shared" si="82"/>
        <v>208.42</v>
      </c>
      <c r="M1118">
        <v>349</v>
      </c>
      <c r="N1118">
        <f t="shared" si="83"/>
        <v>11</v>
      </c>
      <c r="O1118">
        <f t="shared" si="84"/>
        <v>100040</v>
      </c>
      <c r="P1118">
        <f t="shared" si="85"/>
        <v>25010</v>
      </c>
    </row>
    <row r="1119" spans="1:16" hidden="1" x14ac:dyDescent="0.35">
      <c r="A1119">
        <v>1701434241</v>
      </c>
      <c r="B1119">
        <v>10001118</v>
      </c>
      <c r="C1119" t="s">
        <v>16</v>
      </c>
      <c r="D1119">
        <v>360</v>
      </c>
      <c r="E1119" s="3">
        <v>7.0999999999999994E-2</v>
      </c>
      <c r="F1119" s="2">
        <v>34335</v>
      </c>
      <c r="G1119" s="2">
        <v>45292</v>
      </c>
      <c r="H1119">
        <v>75045</v>
      </c>
      <c r="I1119" s="3">
        <v>0.75</v>
      </c>
      <c r="J1119" s="1">
        <f t="shared" si="81"/>
        <v>504.33</v>
      </c>
      <c r="K1119" s="2">
        <v>44958</v>
      </c>
      <c r="L1119" s="1">
        <f t="shared" si="82"/>
        <v>208.45999999999998</v>
      </c>
      <c r="M1119">
        <v>349</v>
      </c>
      <c r="N1119">
        <f t="shared" si="83"/>
        <v>11</v>
      </c>
      <c r="O1119">
        <f t="shared" si="84"/>
        <v>100060</v>
      </c>
      <c r="P1119">
        <f t="shared" si="85"/>
        <v>25015</v>
      </c>
    </row>
    <row r="1120" spans="1:16" hidden="1" x14ac:dyDescent="0.35">
      <c r="A1120">
        <v>1701434242</v>
      </c>
      <c r="B1120">
        <v>10001119</v>
      </c>
      <c r="C1120" t="s">
        <v>16</v>
      </c>
      <c r="D1120">
        <v>360</v>
      </c>
      <c r="E1120" s="3">
        <v>7.0999999999999994E-2</v>
      </c>
      <c r="F1120" s="2">
        <v>34335</v>
      </c>
      <c r="G1120" s="2">
        <v>45292</v>
      </c>
      <c r="H1120">
        <v>75060</v>
      </c>
      <c r="I1120" s="3">
        <v>0.75</v>
      </c>
      <c r="J1120" s="1">
        <f t="shared" si="81"/>
        <v>504.43</v>
      </c>
      <c r="K1120" s="2">
        <v>44958</v>
      </c>
      <c r="L1120" s="1">
        <f t="shared" si="82"/>
        <v>208.51</v>
      </c>
      <c r="M1120">
        <v>349</v>
      </c>
      <c r="N1120">
        <f t="shared" si="83"/>
        <v>11</v>
      </c>
      <c r="O1120">
        <f t="shared" si="84"/>
        <v>100080</v>
      </c>
      <c r="P1120">
        <f t="shared" si="85"/>
        <v>25020</v>
      </c>
    </row>
    <row r="1121" spans="1:16" hidden="1" x14ac:dyDescent="0.35">
      <c r="A1121">
        <v>1701434243</v>
      </c>
      <c r="B1121">
        <v>10001120</v>
      </c>
      <c r="C1121" t="s">
        <v>16</v>
      </c>
      <c r="D1121">
        <v>360</v>
      </c>
      <c r="E1121" s="3">
        <v>7.0999999999999994E-2</v>
      </c>
      <c r="F1121" s="2">
        <v>34335</v>
      </c>
      <c r="G1121" s="2">
        <v>45292</v>
      </c>
      <c r="H1121">
        <v>75075</v>
      </c>
      <c r="I1121" s="3">
        <v>0.75</v>
      </c>
      <c r="J1121" s="1">
        <f t="shared" si="81"/>
        <v>504.53</v>
      </c>
      <c r="K1121" s="2">
        <v>44958</v>
      </c>
      <c r="L1121" s="1">
        <f t="shared" si="82"/>
        <v>208.54999999999998</v>
      </c>
      <c r="M1121">
        <v>349</v>
      </c>
      <c r="N1121">
        <f t="shared" si="83"/>
        <v>11</v>
      </c>
      <c r="O1121">
        <f t="shared" si="84"/>
        <v>100100</v>
      </c>
      <c r="P1121">
        <f t="shared" si="85"/>
        <v>25025</v>
      </c>
    </row>
    <row r="1122" spans="1:16" hidden="1" x14ac:dyDescent="0.35">
      <c r="A1122">
        <v>1701434244</v>
      </c>
      <c r="B1122">
        <v>10001121</v>
      </c>
      <c r="C1122" t="s">
        <v>16</v>
      </c>
      <c r="D1122">
        <v>360</v>
      </c>
      <c r="E1122" s="3">
        <v>7.0999999999999994E-2</v>
      </c>
      <c r="F1122" s="2">
        <v>34335</v>
      </c>
      <c r="G1122" s="2">
        <v>45292</v>
      </c>
      <c r="H1122">
        <v>75090</v>
      </c>
      <c r="I1122" s="3">
        <v>0.75</v>
      </c>
      <c r="J1122" s="1">
        <f t="shared" si="81"/>
        <v>504.63</v>
      </c>
      <c r="K1122" s="2">
        <v>44958</v>
      </c>
      <c r="L1122" s="1">
        <f t="shared" si="82"/>
        <v>208.59</v>
      </c>
      <c r="M1122">
        <v>349</v>
      </c>
      <c r="N1122">
        <f t="shared" si="83"/>
        <v>11</v>
      </c>
      <c r="O1122">
        <f t="shared" si="84"/>
        <v>100120</v>
      </c>
      <c r="P1122">
        <f t="shared" si="85"/>
        <v>25030</v>
      </c>
    </row>
    <row r="1123" spans="1:16" hidden="1" x14ac:dyDescent="0.35">
      <c r="A1123">
        <v>1701434245</v>
      </c>
      <c r="B1123">
        <v>10001122</v>
      </c>
      <c r="C1123" t="s">
        <v>16</v>
      </c>
      <c r="D1123">
        <v>360</v>
      </c>
      <c r="E1123" s="3">
        <v>7.0999999999999994E-2</v>
      </c>
      <c r="F1123" s="2">
        <v>34335</v>
      </c>
      <c r="G1123" s="2">
        <v>45292</v>
      </c>
      <c r="H1123">
        <v>75105</v>
      </c>
      <c r="I1123" s="3">
        <v>0.75</v>
      </c>
      <c r="J1123" s="1">
        <f t="shared" si="81"/>
        <v>504.73</v>
      </c>
      <c r="K1123" s="2">
        <v>44958</v>
      </c>
      <c r="L1123" s="1">
        <f t="shared" si="82"/>
        <v>208.63</v>
      </c>
      <c r="M1123">
        <v>349</v>
      </c>
      <c r="N1123">
        <f t="shared" si="83"/>
        <v>11</v>
      </c>
      <c r="O1123">
        <f t="shared" si="84"/>
        <v>100140</v>
      </c>
      <c r="P1123">
        <f t="shared" si="85"/>
        <v>25035</v>
      </c>
    </row>
    <row r="1124" spans="1:16" hidden="1" x14ac:dyDescent="0.35">
      <c r="A1124">
        <v>1701434246</v>
      </c>
      <c r="B1124">
        <v>10001123</v>
      </c>
      <c r="C1124" t="s">
        <v>16</v>
      </c>
      <c r="D1124">
        <v>360</v>
      </c>
      <c r="E1124" s="3">
        <v>7.0999999999999994E-2</v>
      </c>
      <c r="F1124" s="2">
        <v>34335</v>
      </c>
      <c r="G1124" s="2">
        <v>45292</v>
      </c>
      <c r="H1124">
        <v>75120</v>
      </c>
      <c r="I1124" s="3">
        <v>0.75</v>
      </c>
      <c r="J1124" s="1">
        <f t="shared" si="81"/>
        <v>504.84</v>
      </c>
      <c r="K1124" s="2">
        <v>44958</v>
      </c>
      <c r="L1124" s="1">
        <f t="shared" si="82"/>
        <v>208.67</v>
      </c>
      <c r="M1124">
        <v>349</v>
      </c>
      <c r="N1124">
        <f t="shared" si="83"/>
        <v>11</v>
      </c>
      <c r="O1124">
        <f t="shared" si="84"/>
        <v>100160</v>
      </c>
      <c r="P1124">
        <f t="shared" si="85"/>
        <v>25040</v>
      </c>
    </row>
    <row r="1125" spans="1:16" hidden="1" x14ac:dyDescent="0.35">
      <c r="A1125">
        <v>1701434248</v>
      </c>
      <c r="B1125">
        <v>10001124</v>
      </c>
      <c r="C1125" t="s">
        <v>16</v>
      </c>
      <c r="D1125">
        <v>360</v>
      </c>
      <c r="E1125" s="3">
        <v>7.0999999999999994E-2</v>
      </c>
      <c r="F1125" s="2">
        <v>34335</v>
      </c>
      <c r="G1125" s="2">
        <v>45292</v>
      </c>
      <c r="H1125">
        <v>75135</v>
      </c>
      <c r="I1125" s="3">
        <v>0.75</v>
      </c>
      <c r="J1125" s="1">
        <f t="shared" si="81"/>
        <v>504.94</v>
      </c>
      <c r="K1125" s="2">
        <v>44958</v>
      </c>
      <c r="L1125" s="1">
        <f t="shared" si="82"/>
        <v>208.70999999999998</v>
      </c>
      <c r="M1125">
        <v>349</v>
      </c>
      <c r="N1125">
        <f t="shared" si="83"/>
        <v>11</v>
      </c>
      <c r="O1125">
        <f t="shared" si="84"/>
        <v>100180</v>
      </c>
      <c r="P1125">
        <f t="shared" si="85"/>
        <v>25045</v>
      </c>
    </row>
    <row r="1126" spans="1:16" hidden="1" x14ac:dyDescent="0.35">
      <c r="A1126">
        <v>1701434249</v>
      </c>
      <c r="B1126">
        <v>10001125</v>
      </c>
      <c r="C1126" t="s">
        <v>16</v>
      </c>
      <c r="D1126">
        <v>360</v>
      </c>
      <c r="E1126" s="3">
        <v>7.0999999999999994E-2</v>
      </c>
      <c r="F1126" s="2">
        <v>34335</v>
      </c>
      <c r="G1126" s="2">
        <v>45292</v>
      </c>
      <c r="H1126">
        <v>75150</v>
      </c>
      <c r="I1126" s="3">
        <v>0.75</v>
      </c>
      <c r="J1126" s="1">
        <f t="shared" si="81"/>
        <v>505.03999999999996</v>
      </c>
      <c r="K1126" s="2">
        <v>44958</v>
      </c>
      <c r="L1126" s="1">
        <f t="shared" si="82"/>
        <v>208.76</v>
      </c>
      <c r="M1126">
        <v>349</v>
      </c>
      <c r="N1126">
        <f t="shared" si="83"/>
        <v>11</v>
      </c>
      <c r="O1126">
        <f t="shared" si="84"/>
        <v>100200</v>
      </c>
      <c r="P1126">
        <f t="shared" si="85"/>
        <v>25050</v>
      </c>
    </row>
    <row r="1127" spans="1:16" hidden="1" x14ac:dyDescent="0.35">
      <c r="A1127">
        <v>1701434250</v>
      </c>
      <c r="B1127">
        <v>10001126</v>
      </c>
      <c r="C1127" t="s">
        <v>16</v>
      </c>
      <c r="D1127">
        <v>360</v>
      </c>
      <c r="E1127" s="3">
        <v>7.0999999999999994E-2</v>
      </c>
      <c r="F1127" s="2">
        <v>34335</v>
      </c>
      <c r="G1127" s="2">
        <v>45292</v>
      </c>
      <c r="H1127">
        <v>75165</v>
      </c>
      <c r="I1127" s="3">
        <v>0.75</v>
      </c>
      <c r="J1127" s="1">
        <f t="shared" si="81"/>
        <v>505.14</v>
      </c>
      <c r="K1127" s="2">
        <v>44958</v>
      </c>
      <c r="L1127" s="1">
        <f t="shared" si="82"/>
        <v>208.79999999999998</v>
      </c>
      <c r="M1127">
        <v>349</v>
      </c>
      <c r="N1127">
        <f t="shared" si="83"/>
        <v>11</v>
      </c>
      <c r="O1127">
        <f t="shared" si="84"/>
        <v>100220</v>
      </c>
      <c r="P1127">
        <f t="shared" si="85"/>
        <v>25055</v>
      </c>
    </row>
    <row r="1128" spans="1:16" hidden="1" x14ac:dyDescent="0.35">
      <c r="A1128">
        <v>1701434251</v>
      </c>
      <c r="B1128">
        <v>10001127</v>
      </c>
      <c r="C1128" t="s">
        <v>16</v>
      </c>
      <c r="D1128">
        <v>360</v>
      </c>
      <c r="E1128" s="3">
        <v>7.0999999999999994E-2</v>
      </c>
      <c r="F1128" s="2">
        <v>34335</v>
      </c>
      <c r="G1128" s="2">
        <v>45292</v>
      </c>
      <c r="H1128">
        <v>75180</v>
      </c>
      <c r="I1128" s="3">
        <v>0.75</v>
      </c>
      <c r="J1128" s="1">
        <f t="shared" si="81"/>
        <v>505.24</v>
      </c>
      <c r="K1128" s="2">
        <v>44958</v>
      </c>
      <c r="L1128" s="1">
        <f t="shared" si="82"/>
        <v>208.84</v>
      </c>
      <c r="M1128">
        <v>349</v>
      </c>
      <c r="N1128">
        <f t="shared" si="83"/>
        <v>11</v>
      </c>
      <c r="O1128">
        <f t="shared" si="84"/>
        <v>100240</v>
      </c>
      <c r="P1128">
        <f t="shared" si="85"/>
        <v>25060</v>
      </c>
    </row>
    <row r="1129" spans="1:16" hidden="1" x14ac:dyDescent="0.35">
      <c r="A1129">
        <v>1701434252</v>
      </c>
      <c r="B1129">
        <v>10001128</v>
      </c>
      <c r="C1129" t="s">
        <v>16</v>
      </c>
      <c r="D1129">
        <v>360</v>
      </c>
      <c r="E1129" s="3">
        <v>7.0999999999999994E-2</v>
      </c>
      <c r="F1129" s="2">
        <v>34335</v>
      </c>
      <c r="G1129" s="2">
        <v>45292</v>
      </c>
      <c r="H1129">
        <v>75195</v>
      </c>
      <c r="I1129" s="3">
        <v>0.75</v>
      </c>
      <c r="J1129" s="1">
        <f t="shared" si="81"/>
        <v>505.34</v>
      </c>
      <c r="K1129" s="2">
        <v>44958</v>
      </c>
      <c r="L1129" s="1">
        <f t="shared" si="82"/>
        <v>208.88</v>
      </c>
      <c r="M1129">
        <v>349</v>
      </c>
      <c r="N1129">
        <f t="shared" si="83"/>
        <v>11</v>
      </c>
      <c r="O1129">
        <f t="shared" si="84"/>
        <v>100260</v>
      </c>
      <c r="P1129">
        <f t="shared" si="85"/>
        <v>25065</v>
      </c>
    </row>
    <row r="1130" spans="1:16" hidden="1" x14ac:dyDescent="0.35">
      <c r="A1130">
        <v>1701434253</v>
      </c>
      <c r="B1130">
        <v>10001129</v>
      </c>
      <c r="C1130" t="s">
        <v>16</v>
      </c>
      <c r="D1130">
        <v>360</v>
      </c>
      <c r="E1130" s="3">
        <v>7.0999999999999994E-2</v>
      </c>
      <c r="F1130" s="2">
        <v>34335</v>
      </c>
      <c r="G1130" s="2">
        <v>45292</v>
      </c>
      <c r="H1130">
        <v>75210</v>
      </c>
      <c r="I1130" s="3">
        <v>0.75</v>
      </c>
      <c r="J1130" s="1">
        <f t="shared" si="81"/>
        <v>505.44</v>
      </c>
      <c r="K1130" s="2">
        <v>44958</v>
      </c>
      <c r="L1130" s="1">
        <f t="shared" si="82"/>
        <v>208.92</v>
      </c>
      <c r="M1130">
        <v>349</v>
      </c>
      <c r="N1130">
        <f t="shared" si="83"/>
        <v>11</v>
      </c>
      <c r="O1130">
        <f t="shared" si="84"/>
        <v>100280</v>
      </c>
      <c r="P1130">
        <f t="shared" si="85"/>
        <v>25070</v>
      </c>
    </row>
    <row r="1131" spans="1:16" hidden="1" x14ac:dyDescent="0.35">
      <c r="A1131">
        <v>1701434254</v>
      </c>
      <c r="B1131">
        <v>10001130</v>
      </c>
      <c r="C1131" t="s">
        <v>16</v>
      </c>
      <c r="D1131">
        <v>360</v>
      </c>
      <c r="E1131" s="3">
        <v>7.0999999999999994E-2</v>
      </c>
      <c r="F1131" s="2">
        <v>34335</v>
      </c>
      <c r="G1131" s="2">
        <v>45292</v>
      </c>
      <c r="H1131">
        <v>75225</v>
      </c>
      <c r="I1131" s="3">
        <v>0.75</v>
      </c>
      <c r="J1131" s="1">
        <f t="shared" si="81"/>
        <v>505.53999999999996</v>
      </c>
      <c r="K1131" s="2">
        <v>44958</v>
      </c>
      <c r="L1131" s="1">
        <f t="shared" si="82"/>
        <v>208.95999999999998</v>
      </c>
      <c r="M1131">
        <v>349</v>
      </c>
      <c r="N1131">
        <f t="shared" si="83"/>
        <v>11</v>
      </c>
      <c r="O1131">
        <f t="shared" si="84"/>
        <v>100300</v>
      </c>
      <c r="P1131">
        <f t="shared" si="85"/>
        <v>25075</v>
      </c>
    </row>
    <row r="1132" spans="1:16" hidden="1" x14ac:dyDescent="0.35">
      <c r="A1132">
        <v>1701434255</v>
      </c>
      <c r="B1132">
        <v>10001131</v>
      </c>
      <c r="C1132" t="s">
        <v>16</v>
      </c>
      <c r="D1132">
        <v>360</v>
      </c>
      <c r="E1132" s="3">
        <v>7.0999999999999994E-2</v>
      </c>
      <c r="F1132" s="2">
        <v>34335</v>
      </c>
      <c r="G1132" s="2">
        <v>45292</v>
      </c>
      <c r="H1132">
        <v>75240</v>
      </c>
      <c r="I1132" s="3">
        <v>0.75</v>
      </c>
      <c r="J1132" s="1">
        <f t="shared" si="81"/>
        <v>505.64</v>
      </c>
      <c r="K1132" s="2">
        <v>44958</v>
      </c>
      <c r="L1132" s="1">
        <f t="shared" si="82"/>
        <v>209.01</v>
      </c>
      <c r="M1132">
        <v>349</v>
      </c>
      <c r="N1132">
        <f t="shared" si="83"/>
        <v>11</v>
      </c>
      <c r="O1132">
        <f t="shared" si="84"/>
        <v>100320</v>
      </c>
      <c r="P1132">
        <f t="shared" si="85"/>
        <v>25080</v>
      </c>
    </row>
    <row r="1133" spans="1:16" hidden="1" x14ac:dyDescent="0.35">
      <c r="A1133">
        <v>1701434256</v>
      </c>
      <c r="B1133">
        <v>10001132</v>
      </c>
      <c r="C1133" t="s">
        <v>16</v>
      </c>
      <c r="D1133">
        <v>360</v>
      </c>
      <c r="E1133" s="3">
        <v>7.0999999999999994E-2</v>
      </c>
      <c r="F1133" s="2">
        <v>34335</v>
      </c>
      <c r="G1133" s="2">
        <v>45292</v>
      </c>
      <c r="H1133">
        <v>75255</v>
      </c>
      <c r="I1133" s="3">
        <v>0.75</v>
      </c>
      <c r="J1133" s="1">
        <f t="shared" si="81"/>
        <v>505.74</v>
      </c>
      <c r="K1133" s="2">
        <v>44958</v>
      </c>
      <c r="L1133" s="1">
        <f t="shared" si="82"/>
        <v>209.04999999999998</v>
      </c>
      <c r="M1133">
        <v>349</v>
      </c>
      <c r="N1133">
        <f t="shared" si="83"/>
        <v>11</v>
      </c>
      <c r="O1133">
        <f t="shared" si="84"/>
        <v>100340</v>
      </c>
      <c r="P1133">
        <f t="shared" si="85"/>
        <v>25085</v>
      </c>
    </row>
    <row r="1134" spans="1:16" hidden="1" x14ac:dyDescent="0.35">
      <c r="A1134">
        <v>1701434282</v>
      </c>
      <c r="B1134">
        <v>10001133</v>
      </c>
      <c r="C1134" t="s">
        <v>16</v>
      </c>
      <c r="D1134">
        <v>360</v>
      </c>
      <c r="E1134" s="3">
        <v>7.0999999999999994E-2</v>
      </c>
      <c r="F1134" s="2">
        <v>34335</v>
      </c>
      <c r="G1134" s="2">
        <v>45292</v>
      </c>
      <c r="H1134">
        <v>75270</v>
      </c>
      <c r="I1134" s="3">
        <v>0.75</v>
      </c>
      <c r="J1134" s="1">
        <f t="shared" si="81"/>
        <v>505.84</v>
      </c>
      <c r="K1134" s="2">
        <v>44958</v>
      </c>
      <c r="L1134" s="1">
        <f t="shared" si="82"/>
        <v>209.09</v>
      </c>
      <c r="M1134">
        <v>349</v>
      </c>
      <c r="N1134">
        <f t="shared" si="83"/>
        <v>11</v>
      </c>
      <c r="O1134">
        <f t="shared" si="84"/>
        <v>100360</v>
      </c>
      <c r="P1134">
        <f t="shared" si="85"/>
        <v>25090</v>
      </c>
    </row>
    <row r="1135" spans="1:16" hidden="1" x14ac:dyDescent="0.35">
      <c r="A1135">
        <v>1701434284</v>
      </c>
      <c r="B1135">
        <v>10001134</v>
      </c>
      <c r="C1135" t="s">
        <v>16</v>
      </c>
      <c r="D1135">
        <v>360</v>
      </c>
      <c r="E1135" s="3">
        <v>7.0999999999999994E-2</v>
      </c>
      <c r="F1135" s="2">
        <v>34335</v>
      </c>
      <c r="G1135" s="2">
        <v>45292</v>
      </c>
      <c r="H1135">
        <v>75285</v>
      </c>
      <c r="I1135" s="3">
        <v>0.75</v>
      </c>
      <c r="J1135" s="1">
        <f t="shared" si="81"/>
        <v>505.94</v>
      </c>
      <c r="K1135" s="2">
        <v>44958</v>
      </c>
      <c r="L1135" s="1">
        <f t="shared" si="82"/>
        <v>209.13</v>
      </c>
      <c r="M1135">
        <v>349</v>
      </c>
      <c r="N1135">
        <f t="shared" si="83"/>
        <v>11</v>
      </c>
      <c r="O1135">
        <f t="shared" si="84"/>
        <v>100380</v>
      </c>
      <c r="P1135">
        <f t="shared" si="85"/>
        <v>25095</v>
      </c>
    </row>
    <row r="1136" spans="1:16" hidden="1" x14ac:dyDescent="0.35">
      <c r="A1136">
        <v>1701434285</v>
      </c>
      <c r="B1136">
        <v>10001135</v>
      </c>
      <c r="C1136" t="s">
        <v>16</v>
      </c>
      <c r="D1136">
        <v>360</v>
      </c>
      <c r="E1136" s="3">
        <v>7.0999999999999994E-2</v>
      </c>
      <c r="F1136" s="2">
        <v>34335</v>
      </c>
      <c r="G1136" s="2">
        <v>45292</v>
      </c>
      <c r="H1136">
        <v>75300</v>
      </c>
      <c r="I1136" s="3">
        <v>0.75</v>
      </c>
      <c r="J1136" s="1">
        <f t="shared" si="81"/>
        <v>506.05</v>
      </c>
      <c r="K1136" s="2">
        <v>44958</v>
      </c>
      <c r="L1136" s="1">
        <f t="shared" si="82"/>
        <v>209.17</v>
      </c>
      <c r="M1136">
        <v>349</v>
      </c>
      <c r="N1136">
        <f t="shared" si="83"/>
        <v>11</v>
      </c>
      <c r="O1136">
        <f t="shared" si="84"/>
        <v>100400</v>
      </c>
      <c r="P1136">
        <f t="shared" si="85"/>
        <v>25100</v>
      </c>
    </row>
    <row r="1137" spans="1:16" hidden="1" x14ac:dyDescent="0.35">
      <c r="A1137">
        <v>1701434286</v>
      </c>
      <c r="B1137">
        <v>10001136</v>
      </c>
      <c r="C1137" t="s">
        <v>16</v>
      </c>
      <c r="D1137">
        <v>360</v>
      </c>
      <c r="E1137" s="3">
        <v>7.0999999999999994E-2</v>
      </c>
      <c r="F1137" s="2">
        <v>34335</v>
      </c>
      <c r="G1137" s="2">
        <v>45292</v>
      </c>
      <c r="H1137">
        <v>75315</v>
      </c>
      <c r="I1137" s="3">
        <v>0.75</v>
      </c>
      <c r="J1137" s="1">
        <f t="shared" si="81"/>
        <v>506.15</v>
      </c>
      <c r="K1137" s="2">
        <v>44958</v>
      </c>
      <c r="L1137" s="1">
        <f t="shared" si="82"/>
        <v>209.20999999999998</v>
      </c>
      <c r="M1137">
        <v>349</v>
      </c>
      <c r="N1137">
        <f t="shared" si="83"/>
        <v>11</v>
      </c>
      <c r="O1137">
        <f t="shared" si="84"/>
        <v>100420</v>
      </c>
      <c r="P1137">
        <f t="shared" si="85"/>
        <v>25105</v>
      </c>
    </row>
    <row r="1138" spans="1:16" hidden="1" x14ac:dyDescent="0.35">
      <c r="A1138">
        <v>1701434287</v>
      </c>
      <c r="B1138">
        <v>10001137</v>
      </c>
      <c r="C1138" t="s">
        <v>16</v>
      </c>
      <c r="D1138">
        <v>360</v>
      </c>
      <c r="E1138" s="3">
        <v>7.0999999999999994E-2</v>
      </c>
      <c r="F1138" s="2">
        <v>34335</v>
      </c>
      <c r="G1138" s="2">
        <v>45292</v>
      </c>
      <c r="H1138">
        <v>75330</v>
      </c>
      <c r="I1138" s="3">
        <v>0.75</v>
      </c>
      <c r="J1138" s="1">
        <f t="shared" si="81"/>
        <v>506.25</v>
      </c>
      <c r="K1138" s="2">
        <v>44958</v>
      </c>
      <c r="L1138" s="1">
        <f t="shared" si="82"/>
        <v>209.26</v>
      </c>
      <c r="M1138">
        <v>349</v>
      </c>
      <c r="N1138">
        <f t="shared" si="83"/>
        <v>11</v>
      </c>
      <c r="O1138">
        <f t="shared" si="84"/>
        <v>100440</v>
      </c>
      <c r="P1138">
        <f t="shared" si="85"/>
        <v>25110</v>
      </c>
    </row>
    <row r="1139" spans="1:16" hidden="1" x14ac:dyDescent="0.35">
      <c r="A1139">
        <v>1701434288</v>
      </c>
      <c r="B1139">
        <v>10001138</v>
      </c>
      <c r="C1139" t="s">
        <v>16</v>
      </c>
      <c r="D1139">
        <v>360</v>
      </c>
      <c r="E1139" s="3">
        <v>7.0999999999999994E-2</v>
      </c>
      <c r="F1139" s="2">
        <v>34335</v>
      </c>
      <c r="G1139" s="2">
        <v>45292</v>
      </c>
      <c r="H1139">
        <v>75345</v>
      </c>
      <c r="I1139" s="3">
        <v>0.75</v>
      </c>
      <c r="J1139" s="1">
        <f t="shared" si="81"/>
        <v>506.34999999999997</v>
      </c>
      <c r="K1139" s="2">
        <v>44958</v>
      </c>
      <c r="L1139" s="1">
        <f t="shared" si="82"/>
        <v>209.29999999999998</v>
      </c>
      <c r="M1139">
        <v>349</v>
      </c>
      <c r="N1139">
        <f t="shared" si="83"/>
        <v>11</v>
      </c>
      <c r="O1139">
        <f t="shared" si="84"/>
        <v>100460</v>
      </c>
      <c r="P1139">
        <f t="shared" si="85"/>
        <v>25115</v>
      </c>
    </row>
    <row r="1140" spans="1:16" hidden="1" x14ac:dyDescent="0.35">
      <c r="A1140">
        <v>1701434289</v>
      </c>
      <c r="B1140">
        <v>10001139</v>
      </c>
      <c r="C1140" t="s">
        <v>16</v>
      </c>
      <c r="D1140">
        <v>360</v>
      </c>
      <c r="E1140" s="3">
        <v>7.0999999999999994E-2</v>
      </c>
      <c r="F1140" s="2">
        <v>34335</v>
      </c>
      <c r="G1140" s="2">
        <v>45292</v>
      </c>
      <c r="H1140">
        <v>75360</v>
      </c>
      <c r="I1140" s="3">
        <v>0.75</v>
      </c>
      <c r="J1140" s="1">
        <f t="shared" si="81"/>
        <v>506.45</v>
      </c>
      <c r="K1140" s="2">
        <v>44958</v>
      </c>
      <c r="L1140" s="1">
        <f t="shared" si="82"/>
        <v>209.34</v>
      </c>
      <c r="M1140">
        <v>349</v>
      </c>
      <c r="N1140">
        <f t="shared" si="83"/>
        <v>11</v>
      </c>
      <c r="O1140">
        <f t="shared" si="84"/>
        <v>100480</v>
      </c>
      <c r="P1140">
        <f t="shared" si="85"/>
        <v>25120</v>
      </c>
    </row>
    <row r="1141" spans="1:16" hidden="1" x14ac:dyDescent="0.35">
      <c r="A1141">
        <v>1701434290</v>
      </c>
      <c r="B1141">
        <v>10001140</v>
      </c>
      <c r="C1141" t="s">
        <v>16</v>
      </c>
      <c r="D1141">
        <v>360</v>
      </c>
      <c r="E1141" s="3">
        <v>7.0999999999999994E-2</v>
      </c>
      <c r="F1141" s="2">
        <v>34335</v>
      </c>
      <c r="G1141" s="2">
        <v>45292</v>
      </c>
      <c r="H1141">
        <v>75375</v>
      </c>
      <c r="I1141" s="3">
        <v>0.75</v>
      </c>
      <c r="J1141" s="1">
        <f t="shared" si="81"/>
        <v>506.55</v>
      </c>
      <c r="K1141" s="2">
        <v>44958</v>
      </c>
      <c r="L1141" s="1">
        <f t="shared" si="82"/>
        <v>209.38</v>
      </c>
      <c r="M1141">
        <v>349</v>
      </c>
      <c r="N1141">
        <f t="shared" si="83"/>
        <v>11</v>
      </c>
      <c r="O1141">
        <f t="shared" si="84"/>
        <v>100500</v>
      </c>
      <c r="P1141">
        <f t="shared" si="85"/>
        <v>25125</v>
      </c>
    </row>
    <row r="1142" spans="1:16" hidden="1" x14ac:dyDescent="0.35">
      <c r="A1142">
        <v>1701434291</v>
      </c>
      <c r="B1142">
        <v>10001141</v>
      </c>
      <c r="C1142" t="s">
        <v>16</v>
      </c>
      <c r="D1142">
        <v>360</v>
      </c>
      <c r="E1142" s="3">
        <v>7.0999999999999994E-2</v>
      </c>
      <c r="F1142" s="2">
        <v>34335</v>
      </c>
      <c r="G1142" s="2">
        <v>45292</v>
      </c>
      <c r="H1142">
        <v>75390</v>
      </c>
      <c r="I1142" s="3">
        <v>0.75</v>
      </c>
      <c r="J1142" s="1">
        <f t="shared" ref="J1142:J1205" si="86">ROUNDUP(PMT(E1142/12,D1142,-H1142),2)</f>
        <v>506.65</v>
      </c>
      <c r="K1142" s="2">
        <v>44958</v>
      </c>
      <c r="L1142" s="1">
        <f t="shared" ref="L1142:L1205" si="87">ROUNDUP(PMT(0.000000001/12,D1142,-H1142),2)</f>
        <v>209.42</v>
      </c>
      <c r="M1142">
        <v>349</v>
      </c>
      <c r="N1142">
        <f t="shared" ref="N1142:N1205" si="88" xml:space="preserve"> (D1142-M1142)</f>
        <v>11</v>
      </c>
      <c r="O1142">
        <f t="shared" ref="O1142:O1205" si="89">H1142/I1142</f>
        <v>100520</v>
      </c>
      <c r="P1142">
        <f t="shared" ref="P1142:P1205" si="90">O1142-H1142</f>
        <v>25130</v>
      </c>
    </row>
    <row r="1143" spans="1:16" hidden="1" x14ac:dyDescent="0.35">
      <c r="A1143">
        <v>1701434292</v>
      </c>
      <c r="B1143">
        <v>10001142</v>
      </c>
      <c r="C1143" t="s">
        <v>16</v>
      </c>
      <c r="D1143">
        <v>360</v>
      </c>
      <c r="E1143" s="3">
        <v>7.0999999999999994E-2</v>
      </c>
      <c r="F1143" s="2">
        <v>34335</v>
      </c>
      <c r="G1143" s="2">
        <v>45292</v>
      </c>
      <c r="H1143">
        <v>75405</v>
      </c>
      <c r="I1143" s="3">
        <v>0.75</v>
      </c>
      <c r="J1143" s="1">
        <f t="shared" si="86"/>
        <v>506.75</v>
      </c>
      <c r="K1143" s="2">
        <v>44958</v>
      </c>
      <c r="L1143" s="1">
        <f t="shared" si="87"/>
        <v>209.45999999999998</v>
      </c>
      <c r="M1143">
        <v>349</v>
      </c>
      <c r="N1143">
        <f t="shared" si="88"/>
        <v>11</v>
      </c>
      <c r="O1143">
        <f t="shared" si="89"/>
        <v>100540</v>
      </c>
      <c r="P1143">
        <f t="shared" si="90"/>
        <v>25135</v>
      </c>
    </row>
    <row r="1144" spans="1:16" hidden="1" x14ac:dyDescent="0.35">
      <c r="A1144">
        <v>1701434294</v>
      </c>
      <c r="B1144">
        <v>10001143</v>
      </c>
      <c r="C1144" t="s">
        <v>16</v>
      </c>
      <c r="D1144">
        <v>360</v>
      </c>
      <c r="E1144" s="3">
        <v>7.0999999999999994E-2</v>
      </c>
      <c r="F1144" s="2">
        <v>34335</v>
      </c>
      <c r="G1144" s="2">
        <v>45292</v>
      </c>
      <c r="H1144">
        <v>75420</v>
      </c>
      <c r="I1144" s="3">
        <v>0.75</v>
      </c>
      <c r="J1144" s="1">
        <f t="shared" si="86"/>
        <v>506.84999999999997</v>
      </c>
      <c r="K1144" s="2">
        <v>44958</v>
      </c>
      <c r="L1144" s="1">
        <f t="shared" si="87"/>
        <v>209.51</v>
      </c>
      <c r="M1144">
        <v>349</v>
      </c>
      <c r="N1144">
        <f t="shared" si="88"/>
        <v>11</v>
      </c>
      <c r="O1144">
        <f t="shared" si="89"/>
        <v>100560</v>
      </c>
      <c r="P1144">
        <f t="shared" si="90"/>
        <v>25140</v>
      </c>
    </row>
    <row r="1145" spans="1:16" hidden="1" x14ac:dyDescent="0.35">
      <c r="A1145">
        <v>1701434295</v>
      </c>
      <c r="B1145">
        <v>10001144</v>
      </c>
      <c r="C1145" t="s">
        <v>16</v>
      </c>
      <c r="D1145">
        <v>360</v>
      </c>
      <c r="E1145" s="3">
        <v>7.0999999999999994E-2</v>
      </c>
      <c r="F1145" s="2">
        <v>34335</v>
      </c>
      <c r="G1145" s="2">
        <v>45292</v>
      </c>
      <c r="H1145">
        <v>75435</v>
      </c>
      <c r="I1145" s="3">
        <v>0.75</v>
      </c>
      <c r="J1145" s="1">
        <f t="shared" si="86"/>
        <v>506.95</v>
      </c>
      <c r="K1145" s="2">
        <v>44958</v>
      </c>
      <c r="L1145" s="1">
        <f t="shared" si="87"/>
        <v>209.54999999999998</v>
      </c>
      <c r="M1145">
        <v>349</v>
      </c>
      <c r="N1145">
        <f t="shared" si="88"/>
        <v>11</v>
      </c>
      <c r="O1145">
        <f t="shared" si="89"/>
        <v>100580</v>
      </c>
      <c r="P1145">
        <f t="shared" si="90"/>
        <v>25145</v>
      </c>
    </row>
    <row r="1146" spans="1:16" hidden="1" x14ac:dyDescent="0.35">
      <c r="A1146">
        <v>1701434296</v>
      </c>
      <c r="B1146">
        <v>10001145</v>
      </c>
      <c r="C1146" t="s">
        <v>16</v>
      </c>
      <c r="D1146">
        <v>360</v>
      </c>
      <c r="E1146" s="3">
        <v>7.0999999999999994E-2</v>
      </c>
      <c r="F1146" s="2">
        <v>34335</v>
      </c>
      <c r="G1146" s="2">
        <v>45292</v>
      </c>
      <c r="H1146">
        <v>75450</v>
      </c>
      <c r="I1146" s="3">
        <v>0.75</v>
      </c>
      <c r="J1146" s="1">
        <f t="shared" si="86"/>
        <v>507.05</v>
      </c>
      <c r="K1146" s="2">
        <v>44958</v>
      </c>
      <c r="L1146" s="1">
        <f t="shared" si="87"/>
        <v>209.59</v>
      </c>
      <c r="M1146">
        <v>349</v>
      </c>
      <c r="N1146">
        <f t="shared" si="88"/>
        <v>11</v>
      </c>
      <c r="O1146">
        <f t="shared" si="89"/>
        <v>100600</v>
      </c>
      <c r="P1146">
        <f t="shared" si="90"/>
        <v>25150</v>
      </c>
    </row>
    <row r="1147" spans="1:16" hidden="1" x14ac:dyDescent="0.35">
      <c r="A1147">
        <v>1701434297</v>
      </c>
      <c r="B1147">
        <v>10001146</v>
      </c>
      <c r="C1147" t="s">
        <v>16</v>
      </c>
      <c r="D1147">
        <v>360</v>
      </c>
      <c r="E1147" s="3">
        <v>7.0999999999999994E-2</v>
      </c>
      <c r="F1147" s="2">
        <v>34335</v>
      </c>
      <c r="G1147" s="2">
        <v>45292</v>
      </c>
      <c r="H1147">
        <v>75465</v>
      </c>
      <c r="I1147" s="3">
        <v>0.75</v>
      </c>
      <c r="J1147" s="1">
        <f t="shared" si="86"/>
        <v>507.15</v>
      </c>
      <c r="K1147" s="2">
        <v>44958</v>
      </c>
      <c r="L1147" s="1">
        <f t="shared" si="87"/>
        <v>209.63</v>
      </c>
      <c r="M1147">
        <v>349</v>
      </c>
      <c r="N1147">
        <f t="shared" si="88"/>
        <v>11</v>
      </c>
      <c r="O1147">
        <f t="shared" si="89"/>
        <v>100620</v>
      </c>
      <c r="P1147">
        <f t="shared" si="90"/>
        <v>25155</v>
      </c>
    </row>
    <row r="1148" spans="1:16" hidden="1" x14ac:dyDescent="0.35">
      <c r="A1148">
        <v>1701434298</v>
      </c>
      <c r="B1148">
        <v>10001147</v>
      </c>
      <c r="C1148" t="s">
        <v>16</v>
      </c>
      <c r="D1148">
        <v>360</v>
      </c>
      <c r="E1148" s="3">
        <v>7.0999999999999994E-2</v>
      </c>
      <c r="F1148" s="2">
        <v>34335</v>
      </c>
      <c r="G1148" s="2">
        <v>45292</v>
      </c>
      <c r="H1148">
        <v>75480</v>
      </c>
      <c r="I1148" s="3">
        <v>0.75</v>
      </c>
      <c r="J1148" s="1">
        <f t="shared" si="86"/>
        <v>507.25</v>
      </c>
      <c r="K1148" s="2">
        <v>44958</v>
      </c>
      <c r="L1148" s="1">
        <f t="shared" si="87"/>
        <v>209.67</v>
      </c>
      <c r="M1148">
        <v>349</v>
      </c>
      <c r="N1148">
        <f t="shared" si="88"/>
        <v>11</v>
      </c>
      <c r="O1148">
        <f t="shared" si="89"/>
        <v>100640</v>
      </c>
      <c r="P1148">
        <f t="shared" si="90"/>
        <v>25160</v>
      </c>
    </row>
    <row r="1149" spans="1:16" hidden="1" x14ac:dyDescent="0.35">
      <c r="A1149">
        <v>1701434299</v>
      </c>
      <c r="B1149">
        <v>10001148</v>
      </c>
      <c r="C1149" t="s">
        <v>16</v>
      </c>
      <c r="D1149">
        <v>360</v>
      </c>
      <c r="E1149" s="3">
        <v>7.0999999999999994E-2</v>
      </c>
      <c r="F1149" s="2">
        <v>34335</v>
      </c>
      <c r="G1149" s="2">
        <v>45292</v>
      </c>
      <c r="H1149">
        <v>75495</v>
      </c>
      <c r="I1149" s="3">
        <v>0.75</v>
      </c>
      <c r="J1149" s="1">
        <f t="shared" si="86"/>
        <v>507.36</v>
      </c>
      <c r="K1149" s="2">
        <v>44958</v>
      </c>
      <c r="L1149" s="1">
        <f t="shared" si="87"/>
        <v>209.70999999999998</v>
      </c>
      <c r="M1149">
        <v>349</v>
      </c>
      <c r="N1149">
        <f t="shared" si="88"/>
        <v>11</v>
      </c>
      <c r="O1149">
        <f t="shared" si="89"/>
        <v>100660</v>
      </c>
      <c r="P1149">
        <f t="shared" si="90"/>
        <v>25165</v>
      </c>
    </row>
    <row r="1150" spans="1:16" hidden="1" x14ac:dyDescent="0.35">
      <c r="A1150">
        <v>1701434300</v>
      </c>
      <c r="B1150">
        <v>10001149</v>
      </c>
      <c r="C1150" t="s">
        <v>16</v>
      </c>
      <c r="D1150">
        <v>360</v>
      </c>
      <c r="E1150" s="3">
        <v>7.0999999999999994E-2</v>
      </c>
      <c r="F1150" s="2">
        <v>34335</v>
      </c>
      <c r="G1150" s="2">
        <v>45292</v>
      </c>
      <c r="H1150">
        <v>75510</v>
      </c>
      <c r="I1150" s="3">
        <v>0.75</v>
      </c>
      <c r="J1150" s="1">
        <f t="shared" si="86"/>
        <v>507.46</v>
      </c>
      <c r="K1150" s="2">
        <v>44958</v>
      </c>
      <c r="L1150" s="1">
        <f t="shared" si="87"/>
        <v>209.76</v>
      </c>
      <c r="M1150">
        <v>349</v>
      </c>
      <c r="N1150">
        <f t="shared" si="88"/>
        <v>11</v>
      </c>
      <c r="O1150">
        <f t="shared" si="89"/>
        <v>100680</v>
      </c>
      <c r="P1150">
        <f t="shared" si="90"/>
        <v>25170</v>
      </c>
    </row>
    <row r="1151" spans="1:16" hidden="1" x14ac:dyDescent="0.35">
      <c r="A1151">
        <v>1701434301</v>
      </c>
      <c r="B1151">
        <v>10001150</v>
      </c>
      <c r="C1151" t="s">
        <v>16</v>
      </c>
      <c r="D1151">
        <v>360</v>
      </c>
      <c r="E1151" s="3">
        <v>7.0999999999999994E-2</v>
      </c>
      <c r="F1151" s="2">
        <v>34335</v>
      </c>
      <c r="G1151" s="2">
        <v>45292</v>
      </c>
      <c r="H1151">
        <v>75525</v>
      </c>
      <c r="I1151" s="3">
        <v>0.75</v>
      </c>
      <c r="J1151" s="1">
        <f t="shared" si="86"/>
        <v>507.56</v>
      </c>
      <c r="K1151" s="2">
        <v>44958</v>
      </c>
      <c r="L1151" s="1">
        <f t="shared" si="87"/>
        <v>209.79999999999998</v>
      </c>
      <c r="M1151">
        <v>349</v>
      </c>
      <c r="N1151">
        <f t="shared" si="88"/>
        <v>11</v>
      </c>
      <c r="O1151">
        <f t="shared" si="89"/>
        <v>100700</v>
      </c>
      <c r="P1151">
        <f t="shared" si="90"/>
        <v>25175</v>
      </c>
    </row>
    <row r="1152" spans="1:16" hidden="1" x14ac:dyDescent="0.35">
      <c r="A1152">
        <v>1701434302</v>
      </c>
      <c r="B1152">
        <v>10001151</v>
      </c>
      <c r="C1152" t="s">
        <v>16</v>
      </c>
      <c r="D1152">
        <v>360</v>
      </c>
      <c r="E1152" s="3">
        <v>7.0999999999999994E-2</v>
      </c>
      <c r="F1152" s="2">
        <v>34335</v>
      </c>
      <c r="G1152" s="2">
        <v>45292</v>
      </c>
      <c r="H1152">
        <v>75540</v>
      </c>
      <c r="I1152" s="3">
        <v>0.75</v>
      </c>
      <c r="J1152" s="1">
        <f t="shared" si="86"/>
        <v>507.65999999999997</v>
      </c>
      <c r="K1152" s="2">
        <v>44958</v>
      </c>
      <c r="L1152" s="1">
        <f t="shared" si="87"/>
        <v>209.84</v>
      </c>
      <c r="M1152">
        <v>349</v>
      </c>
      <c r="N1152">
        <f t="shared" si="88"/>
        <v>11</v>
      </c>
      <c r="O1152">
        <f t="shared" si="89"/>
        <v>100720</v>
      </c>
      <c r="P1152">
        <f t="shared" si="90"/>
        <v>25180</v>
      </c>
    </row>
    <row r="1153" spans="1:16" hidden="1" x14ac:dyDescent="0.35">
      <c r="A1153">
        <v>1701434303</v>
      </c>
      <c r="B1153">
        <v>10001152</v>
      </c>
      <c r="C1153" t="s">
        <v>16</v>
      </c>
      <c r="D1153">
        <v>360</v>
      </c>
      <c r="E1153" s="3">
        <v>7.0999999999999994E-2</v>
      </c>
      <c r="F1153" s="2">
        <v>34335</v>
      </c>
      <c r="G1153" s="2">
        <v>45292</v>
      </c>
      <c r="H1153">
        <v>75555</v>
      </c>
      <c r="I1153" s="3">
        <v>0.75</v>
      </c>
      <c r="J1153" s="1">
        <f t="shared" si="86"/>
        <v>507.76</v>
      </c>
      <c r="K1153" s="2">
        <v>44958</v>
      </c>
      <c r="L1153" s="1">
        <f t="shared" si="87"/>
        <v>209.88</v>
      </c>
      <c r="M1153">
        <v>349</v>
      </c>
      <c r="N1153">
        <f t="shared" si="88"/>
        <v>11</v>
      </c>
      <c r="O1153">
        <f t="shared" si="89"/>
        <v>100740</v>
      </c>
      <c r="P1153">
        <f t="shared" si="90"/>
        <v>25185</v>
      </c>
    </row>
    <row r="1154" spans="1:16" hidden="1" x14ac:dyDescent="0.35">
      <c r="A1154">
        <v>1701434304</v>
      </c>
      <c r="B1154">
        <v>10001153</v>
      </c>
      <c r="C1154" t="s">
        <v>16</v>
      </c>
      <c r="D1154">
        <v>360</v>
      </c>
      <c r="E1154" s="3">
        <v>7.0999999999999994E-2</v>
      </c>
      <c r="F1154" s="2">
        <v>34335</v>
      </c>
      <c r="G1154" s="2">
        <v>45292</v>
      </c>
      <c r="H1154">
        <v>75570</v>
      </c>
      <c r="I1154" s="3">
        <v>0.75</v>
      </c>
      <c r="J1154" s="1">
        <f t="shared" si="86"/>
        <v>507.86</v>
      </c>
      <c r="K1154" s="2">
        <v>44958</v>
      </c>
      <c r="L1154" s="1">
        <f t="shared" si="87"/>
        <v>209.92</v>
      </c>
      <c r="M1154">
        <v>349</v>
      </c>
      <c r="N1154">
        <f t="shared" si="88"/>
        <v>11</v>
      </c>
      <c r="O1154">
        <f t="shared" si="89"/>
        <v>100760</v>
      </c>
      <c r="P1154">
        <f t="shared" si="90"/>
        <v>25190</v>
      </c>
    </row>
    <row r="1155" spans="1:16" hidden="1" x14ac:dyDescent="0.35">
      <c r="A1155">
        <v>1701434305</v>
      </c>
      <c r="B1155">
        <v>10001154</v>
      </c>
      <c r="C1155" t="s">
        <v>16</v>
      </c>
      <c r="D1155">
        <v>360</v>
      </c>
      <c r="E1155" s="3">
        <v>7.0999999999999994E-2</v>
      </c>
      <c r="F1155" s="2">
        <v>34335</v>
      </c>
      <c r="G1155" s="2">
        <v>45292</v>
      </c>
      <c r="H1155">
        <v>75585</v>
      </c>
      <c r="I1155" s="3">
        <v>0.75</v>
      </c>
      <c r="J1155" s="1">
        <f t="shared" si="86"/>
        <v>507.96</v>
      </c>
      <c r="K1155" s="2">
        <v>44958</v>
      </c>
      <c r="L1155" s="1">
        <f t="shared" si="87"/>
        <v>209.95999999999998</v>
      </c>
      <c r="M1155">
        <v>349</v>
      </c>
      <c r="N1155">
        <f t="shared" si="88"/>
        <v>11</v>
      </c>
      <c r="O1155">
        <f t="shared" si="89"/>
        <v>100780</v>
      </c>
      <c r="P1155">
        <f t="shared" si="90"/>
        <v>25195</v>
      </c>
    </row>
    <row r="1156" spans="1:16" hidden="1" x14ac:dyDescent="0.35">
      <c r="A1156">
        <v>1701434306</v>
      </c>
      <c r="B1156">
        <v>10001155</v>
      </c>
      <c r="C1156" t="s">
        <v>16</v>
      </c>
      <c r="D1156">
        <v>360</v>
      </c>
      <c r="E1156" s="3">
        <v>7.0999999999999994E-2</v>
      </c>
      <c r="F1156" s="2">
        <v>34335</v>
      </c>
      <c r="G1156" s="2">
        <v>45292</v>
      </c>
      <c r="H1156">
        <v>75600</v>
      </c>
      <c r="I1156" s="3">
        <v>0.75</v>
      </c>
      <c r="J1156" s="1">
        <f t="shared" si="86"/>
        <v>508.06</v>
      </c>
      <c r="K1156" s="2">
        <v>44958</v>
      </c>
      <c r="L1156" s="1">
        <f t="shared" si="87"/>
        <v>210.01</v>
      </c>
      <c r="M1156">
        <v>349</v>
      </c>
      <c r="N1156">
        <f t="shared" si="88"/>
        <v>11</v>
      </c>
      <c r="O1156">
        <f t="shared" si="89"/>
        <v>100800</v>
      </c>
      <c r="P1156">
        <f t="shared" si="90"/>
        <v>25200</v>
      </c>
    </row>
    <row r="1157" spans="1:16" hidden="1" x14ac:dyDescent="0.35">
      <c r="A1157">
        <v>1701434307</v>
      </c>
      <c r="B1157">
        <v>10001156</v>
      </c>
      <c r="C1157" t="s">
        <v>16</v>
      </c>
      <c r="D1157">
        <v>360</v>
      </c>
      <c r="E1157" s="3">
        <v>7.0999999999999994E-2</v>
      </c>
      <c r="F1157" s="2">
        <v>34335</v>
      </c>
      <c r="G1157" s="2">
        <v>45292</v>
      </c>
      <c r="H1157">
        <v>75615</v>
      </c>
      <c r="I1157" s="3">
        <v>0.75</v>
      </c>
      <c r="J1157" s="1">
        <f t="shared" si="86"/>
        <v>508.15999999999997</v>
      </c>
      <c r="K1157" s="2">
        <v>44958</v>
      </c>
      <c r="L1157" s="1">
        <f t="shared" si="87"/>
        <v>210.04999999999998</v>
      </c>
      <c r="M1157">
        <v>349</v>
      </c>
      <c r="N1157">
        <f t="shared" si="88"/>
        <v>11</v>
      </c>
      <c r="O1157">
        <f t="shared" si="89"/>
        <v>100820</v>
      </c>
      <c r="P1157">
        <f t="shared" si="90"/>
        <v>25205</v>
      </c>
    </row>
    <row r="1158" spans="1:16" hidden="1" x14ac:dyDescent="0.35">
      <c r="A1158">
        <v>1701434308</v>
      </c>
      <c r="B1158">
        <v>10001157</v>
      </c>
      <c r="C1158" t="s">
        <v>16</v>
      </c>
      <c r="D1158">
        <v>360</v>
      </c>
      <c r="E1158" s="3">
        <v>7.0999999999999994E-2</v>
      </c>
      <c r="F1158" s="2">
        <v>34335</v>
      </c>
      <c r="G1158" s="2">
        <v>45292</v>
      </c>
      <c r="H1158">
        <v>75630</v>
      </c>
      <c r="I1158" s="3">
        <v>0.75</v>
      </c>
      <c r="J1158" s="1">
        <f t="shared" si="86"/>
        <v>508.26</v>
      </c>
      <c r="K1158" s="2">
        <v>44958</v>
      </c>
      <c r="L1158" s="1">
        <f t="shared" si="87"/>
        <v>210.09</v>
      </c>
      <c r="M1158">
        <v>349</v>
      </c>
      <c r="N1158">
        <f t="shared" si="88"/>
        <v>11</v>
      </c>
      <c r="O1158">
        <f t="shared" si="89"/>
        <v>100840</v>
      </c>
      <c r="P1158">
        <f t="shared" si="90"/>
        <v>25210</v>
      </c>
    </row>
    <row r="1159" spans="1:16" hidden="1" x14ac:dyDescent="0.35">
      <c r="A1159">
        <v>1701434309</v>
      </c>
      <c r="B1159">
        <v>10001158</v>
      </c>
      <c r="C1159" t="s">
        <v>16</v>
      </c>
      <c r="D1159">
        <v>360</v>
      </c>
      <c r="E1159" s="3">
        <v>7.0999999999999994E-2</v>
      </c>
      <c r="F1159" s="2">
        <v>34335</v>
      </c>
      <c r="G1159" s="2">
        <v>45292</v>
      </c>
      <c r="H1159">
        <v>75645</v>
      </c>
      <c r="I1159" s="3">
        <v>0.75</v>
      </c>
      <c r="J1159" s="1">
        <f t="shared" si="86"/>
        <v>508.36</v>
      </c>
      <c r="K1159" s="2">
        <v>44958</v>
      </c>
      <c r="L1159" s="1">
        <f t="shared" si="87"/>
        <v>210.13</v>
      </c>
      <c r="M1159">
        <v>349</v>
      </c>
      <c r="N1159">
        <f t="shared" si="88"/>
        <v>11</v>
      </c>
      <c r="O1159">
        <f t="shared" si="89"/>
        <v>100860</v>
      </c>
      <c r="P1159">
        <f t="shared" si="90"/>
        <v>25215</v>
      </c>
    </row>
    <row r="1160" spans="1:16" hidden="1" x14ac:dyDescent="0.35">
      <c r="A1160">
        <v>1701434310</v>
      </c>
      <c r="B1160">
        <v>10001159</v>
      </c>
      <c r="C1160" t="s">
        <v>16</v>
      </c>
      <c r="D1160">
        <v>360</v>
      </c>
      <c r="E1160" s="3">
        <v>7.0999999999999994E-2</v>
      </c>
      <c r="F1160" s="2">
        <v>34335</v>
      </c>
      <c r="G1160" s="2">
        <v>45292</v>
      </c>
      <c r="H1160">
        <v>75660</v>
      </c>
      <c r="I1160" s="3">
        <v>0.75</v>
      </c>
      <c r="J1160" s="1">
        <f t="shared" si="86"/>
        <v>508.46</v>
      </c>
      <c r="K1160" s="2">
        <v>44958</v>
      </c>
      <c r="L1160" s="1">
        <f t="shared" si="87"/>
        <v>210.17</v>
      </c>
      <c r="M1160">
        <v>349</v>
      </c>
      <c r="N1160">
        <f t="shared" si="88"/>
        <v>11</v>
      </c>
      <c r="O1160">
        <f t="shared" si="89"/>
        <v>100880</v>
      </c>
      <c r="P1160">
        <f t="shared" si="90"/>
        <v>25220</v>
      </c>
    </row>
    <row r="1161" spans="1:16" hidden="1" x14ac:dyDescent="0.35">
      <c r="A1161">
        <v>1701434312</v>
      </c>
      <c r="B1161">
        <v>10001160</v>
      </c>
      <c r="C1161" t="s">
        <v>16</v>
      </c>
      <c r="D1161">
        <v>360</v>
      </c>
      <c r="E1161" s="3">
        <v>7.0999999999999994E-2</v>
      </c>
      <c r="F1161" s="2">
        <v>34335</v>
      </c>
      <c r="G1161" s="2">
        <v>45292</v>
      </c>
      <c r="H1161">
        <v>75675</v>
      </c>
      <c r="I1161" s="3">
        <v>0.75</v>
      </c>
      <c r="J1161" s="1">
        <f t="shared" si="86"/>
        <v>508.57</v>
      </c>
      <c r="K1161" s="2">
        <v>44958</v>
      </c>
      <c r="L1161" s="1">
        <f t="shared" si="87"/>
        <v>210.20999999999998</v>
      </c>
      <c r="M1161">
        <v>349</v>
      </c>
      <c r="N1161">
        <f t="shared" si="88"/>
        <v>11</v>
      </c>
      <c r="O1161">
        <f t="shared" si="89"/>
        <v>100900</v>
      </c>
      <c r="P1161">
        <f t="shared" si="90"/>
        <v>25225</v>
      </c>
    </row>
    <row r="1162" spans="1:16" hidden="1" x14ac:dyDescent="0.35">
      <c r="A1162">
        <v>1701434313</v>
      </c>
      <c r="B1162">
        <v>10001161</v>
      </c>
      <c r="C1162" t="s">
        <v>16</v>
      </c>
      <c r="D1162">
        <v>360</v>
      </c>
      <c r="E1162" s="3">
        <v>7.0999999999999994E-2</v>
      </c>
      <c r="F1162" s="2">
        <v>34335</v>
      </c>
      <c r="G1162" s="2">
        <v>45292</v>
      </c>
      <c r="H1162">
        <v>75690</v>
      </c>
      <c r="I1162" s="3">
        <v>0.75</v>
      </c>
      <c r="J1162" s="1">
        <f t="shared" si="86"/>
        <v>508.67</v>
      </c>
      <c r="K1162" s="2">
        <v>44958</v>
      </c>
      <c r="L1162" s="1">
        <f t="shared" si="87"/>
        <v>210.26</v>
      </c>
      <c r="M1162">
        <v>349</v>
      </c>
      <c r="N1162">
        <f t="shared" si="88"/>
        <v>11</v>
      </c>
      <c r="O1162">
        <f t="shared" si="89"/>
        <v>100920</v>
      </c>
      <c r="P1162">
        <f t="shared" si="90"/>
        <v>25230</v>
      </c>
    </row>
    <row r="1163" spans="1:16" hidden="1" x14ac:dyDescent="0.35">
      <c r="A1163">
        <v>1701434314</v>
      </c>
      <c r="B1163">
        <v>10001162</v>
      </c>
      <c r="C1163" t="s">
        <v>16</v>
      </c>
      <c r="D1163">
        <v>360</v>
      </c>
      <c r="E1163" s="3">
        <v>7.0999999999999994E-2</v>
      </c>
      <c r="F1163" s="2">
        <v>34335</v>
      </c>
      <c r="G1163" s="2">
        <v>45292</v>
      </c>
      <c r="H1163">
        <v>75705</v>
      </c>
      <c r="I1163" s="3">
        <v>0.75</v>
      </c>
      <c r="J1163" s="1">
        <f t="shared" si="86"/>
        <v>508.77</v>
      </c>
      <c r="K1163" s="2">
        <v>44958</v>
      </c>
      <c r="L1163" s="1">
        <f t="shared" si="87"/>
        <v>210.29999999999998</v>
      </c>
      <c r="M1163">
        <v>349</v>
      </c>
      <c r="N1163">
        <f t="shared" si="88"/>
        <v>11</v>
      </c>
      <c r="O1163">
        <f t="shared" si="89"/>
        <v>100940</v>
      </c>
      <c r="P1163">
        <f t="shared" si="90"/>
        <v>25235</v>
      </c>
    </row>
    <row r="1164" spans="1:16" hidden="1" x14ac:dyDescent="0.35">
      <c r="A1164">
        <v>1701434315</v>
      </c>
      <c r="B1164">
        <v>10001163</v>
      </c>
      <c r="C1164" t="s">
        <v>16</v>
      </c>
      <c r="D1164">
        <v>360</v>
      </c>
      <c r="E1164" s="3">
        <v>7.0999999999999994E-2</v>
      </c>
      <c r="F1164" s="2">
        <v>34335</v>
      </c>
      <c r="G1164" s="2">
        <v>45292</v>
      </c>
      <c r="H1164">
        <v>75720</v>
      </c>
      <c r="I1164" s="3">
        <v>0.75</v>
      </c>
      <c r="J1164" s="1">
        <f t="shared" si="86"/>
        <v>508.87</v>
      </c>
      <c r="K1164" s="2">
        <v>44958</v>
      </c>
      <c r="L1164" s="1">
        <f t="shared" si="87"/>
        <v>210.34</v>
      </c>
      <c r="M1164">
        <v>349</v>
      </c>
      <c r="N1164">
        <f t="shared" si="88"/>
        <v>11</v>
      </c>
      <c r="O1164">
        <f t="shared" si="89"/>
        <v>100960</v>
      </c>
      <c r="P1164">
        <f t="shared" si="90"/>
        <v>25240</v>
      </c>
    </row>
    <row r="1165" spans="1:16" hidden="1" x14ac:dyDescent="0.35">
      <c r="A1165">
        <v>1701434316</v>
      </c>
      <c r="B1165">
        <v>10001164</v>
      </c>
      <c r="C1165" t="s">
        <v>16</v>
      </c>
      <c r="D1165">
        <v>360</v>
      </c>
      <c r="E1165" s="3">
        <v>7.0999999999999994E-2</v>
      </c>
      <c r="F1165" s="2">
        <v>34335</v>
      </c>
      <c r="G1165" s="2">
        <v>45292</v>
      </c>
      <c r="H1165">
        <v>75735</v>
      </c>
      <c r="I1165" s="3">
        <v>0.75</v>
      </c>
      <c r="J1165" s="1">
        <f t="shared" si="86"/>
        <v>508.96999999999997</v>
      </c>
      <c r="K1165" s="2">
        <v>44958</v>
      </c>
      <c r="L1165" s="1">
        <f t="shared" si="87"/>
        <v>210.38</v>
      </c>
      <c r="M1165">
        <v>349</v>
      </c>
      <c r="N1165">
        <f t="shared" si="88"/>
        <v>11</v>
      </c>
      <c r="O1165">
        <f t="shared" si="89"/>
        <v>100980</v>
      </c>
      <c r="P1165">
        <f t="shared" si="90"/>
        <v>25245</v>
      </c>
    </row>
    <row r="1166" spans="1:16" hidden="1" x14ac:dyDescent="0.35">
      <c r="A1166">
        <v>1701434317</v>
      </c>
      <c r="B1166">
        <v>10001165</v>
      </c>
      <c r="C1166" t="s">
        <v>16</v>
      </c>
      <c r="D1166">
        <v>360</v>
      </c>
      <c r="E1166" s="3">
        <v>7.0999999999999994E-2</v>
      </c>
      <c r="F1166" s="2">
        <v>34335</v>
      </c>
      <c r="G1166" s="2">
        <v>45292</v>
      </c>
      <c r="H1166">
        <v>75750</v>
      </c>
      <c r="I1166" s="3">
        <v>0.75</v>
      </c>
      <c r="J1166" s="1">
        <f t="shared" si="86"/>
        <v>509.07</v>
      </c>
      <c r="K1166" s="2">
        <v>44958</v>
      </c>
      <c r="L1166" s="1">
        <f t="shared" si="87"/>
        <v>210.42</v>
      </c>
      <c r="M1166">
        <v>349</v>
      </c>
      <c r="N1166">
        <f t="shared" si="88"/>
        <v>11</v>
      </c>
      <c r="O1166">
        <f t="shared" si="89"/>
        <v>101000</v>
      </c>
      <c r="P1166">
        <f t="shared" si="90"/>
        <v>25250</v>
      </c>
    </row>
    <row r="1167" spans="1:16" hidden="1" x14ac:dyDescent="0.35">
      <c r="A1167">
        <v>1701434318</v>
      </c>
      <c r="B1167">
        <v>10001166</v>
      </c>
      <c r="C1167" t="s">
        <v>16</v>
      </c>
      <c r="D1167">
        <v>360</v>
      </c>
      <c r="E1167" s="3">
        <v>7.0999999999999994E-2</v>
      </c>
      <c r="F1167" s="2">
        <v>34335</v>
      </c>
      <c r="G1167" s="2">
        <v>45292</v>
      </c>
      <c r="H1167">
        <v>75765</v>
      </c>
      <c r="I1167" s="3">
        <v>0.75</v>
      </c>
      <c r="J1167" s="1">
        <f t="shared" si="86"/>
        <v>509.17</v>
      </c>
      <c r="K1167" s="2">
        <v>44958</v>
      </c>
      <c r="L1167" s="1">
        <f t="shared" si="87"/>
        <v>210.45999999999998</v>
      </c>
      <c r="M1167">
        <v>349</v>
      </c>
      <c r="N1167">
        <f t="shared" si="88"/>
        <v>11</v>
      </c>
      <c r="O1167">
        <f t="shared" si="89"/>
        <v>101020</v>
      </c>
      <c r="P1167">
        <f t="shared" si="90"/>
        <v>25255</v>
      </c>
    </row>
    <row r="1168" spans="1:16" hidden="1" x14ac:dyDescent="0.35">
      <c r="A1168">
        <v>1701434319</v>
      </c>
      <c r="B1168">
        <v>10001167</v>
      </c>
      <c r="C1168" t="s">
        <v>16</v>
      </c>
      <c r="D1168">
        <v>360</v>
      </c>
      <c r="E1168" s="3">
        <v>7.0999999999999994E-2</v>
      </c>
      <c r="F1168" s="2">
        <v>34335</v>
      </c>
      <c r="G1168" s="2">
        <v>45292</v>
      </c>
      <c r="H1168">
        <v>75780</v>
      </c>
      <c r="I1168" s="3">
        <v>0.75</v>
      </c>
      <c r="J1168" s="1">
        <f t="shared" si="86"/>
        <v>509.27</v>
      </c>
      <c r="K1168" s="2">
        <v>44958</v>
      </c>
      <c r="L1168" s="1">
        <f t="shared" si="87"/>
        <v>210.51</v>
      </c>
      <c r="M1168">
        <v>349</v>
      </c>
      <c r="N1168">
        <f t="shared" si="88"/>
        <v>11</v>
      </c>
      <c r="O1168">
        <f t="shared" si="89"/>
        <v>101040</v>
      </c>
      <c r="P1168">
        <f t="shared" si="90"/>
        <v>25260</v>
      </c>
    </row>
    <row r="1169" spans="1:16" hidden="1" x14ac:dyDescent="0.35">
      <c r="A1169">
        <v>1701434320</v>
      </c>
      <c r="B1169">
        <v>10001168</v>
      </c>
      <c r="C1169" t="s">
        <v>16</v>
      </c>
      <c r="D1169">
        <v>360</v>
      </c>
      <c r="E1169" s="3">
        <v>7.0999999999999994E-2</v>
      </c>
      <c r="F1169" s="2">
        <v>34335</v>
      </c>
      <c r="G1169" s="2">
        <v>45292</v>
      </c>
      <c r="H1169">
        <v>75795</v>
      </c>
      <c r="I1169" s="3">
        <v>0.75</v>
      </c>
      <c r="J1169" s="1">
        <f t="shared" si="86"/>
        <v>509.37</v>
      </c>
      <c r="K1169" s="2">
        <v>44958</v>
      </c>
      <c r="L1169" s="1">
        <f t="shared" si="87"/>
        <v>210.54999999999998</v>
      </c>
      <c r="M1169">
        <v>349</v>
      </c>
      <c r="N1169">
        <f t="shared" si="88"/>
        <v>11</v>
      </c>
      <c r="O1169">
        <f t="shared" si="89"/>
        <v>101060</v>
      </c>
      <c r="P1169">
        <f t="shared" si="90"/>
        <v>25265</v>
      </c>
    </row>
    <row r="1170" spans="1:16" hidden="1" x14ac:dyDescent="0.35">
      <c r="A1170">
        <v>1701434321</v>
      </c>
      <c r="B1170">
        <v>10001169</v>
      </c>
      <c r="C1170" t="s">
        <v>16</v>
      </c>
      <c r="D1170">
        <v>360</v>
      </c>
      <c r="E1170" s="3">
        <v>7.0999999999999994E-2</v>
      </c>
      <c r="F1170" s="2">
        <v>34335</v>
      </c>
      <c r="G1170" s="2">
        <v>45292</v>
      </c>
      <c r="H1170">
        <v>75810</v>
      </c>
      <c r="I1170" s="3">
        <v>0.75</v>
      </c>
      <c r="J1170" s="1">
        <f t="shared" si="86"/>
        <v>509.46999999999997</v>
      </c>
      <c r="K1170" s="2">
        <v>44958</v>
      </c>
      <c r="L1170" s="1">
        <f t="shared" si="87"/>
        <v>210.59</v>
      </c>
      <c r="M1170">
        <v>349</v>
      </c>
      <c r="N1170">
        <f t="shared" si="88"/>
        <v>11</v>
      </c>
      <c r="O1170">
        <f t="shared" si="89"/>
        <v>101080</v>
      </c>
      <c r="P1170">
        <f t="shared" si="90"/>
        <v>25270</v>
      </c>
    </row>
    <row r="1171" spans="1:16" hidden="1" x14ac:dyDescent="0.35">
      <c r="A1171">
        <v>1701434322</v>
      </c>
      <c r="B1171">
        <v>10001170</v>
      </c>
      <c r="C1171" t="s">
        <v>16</v>
      </c>
      <c r="D1171">
        <v>360</v>
      </c>
      <c r="E1171" s="3">
        <v>7.0999999999999994E-2</v>
      </c>
      <c r="F1171" s="2">
        <v>34335</v>
      </c>
      <c r="G1171" s="2">
        <v>45292</v>
      </c>
      <c r="H1171">
        <v>75825</v>
      </c>
      <c r="I1171" s="3">
        <v>0.75</v>
      </c>
      <c r="J1171" s="1">
        <f t="shared" si="86"/>
        <v>509.57</v>
      </c>
      <c r="K1171" s="2">
        <v>44958</v>
      </c>
      <c r="L1171" s="1">
        <f t="shared" si="87"/>
        <v>210.63</v>
      </c>
      <c r="M1171">
        <v>349</v>
      </c>
      <c r="N1171">
        <f t="shared" si="88"/>
        <v>11</v>
      </c>
      <c r="O1171">
        <f t="shared" si="89"/>
        <v>101100</v>
      </c>
      <c r="P1171">
        <f t="shared" si="90"/>
        <v>25275</v>
      </c>
    </row>
    <row r="1172" spans="1:16" hidden="1" x14ac:dyDescent="0.35">
      <c r="A1172">
        <v>1701434323</v>
      </c>
      <c r="B1172">
        <v>10001171</v>
      </c>
      <c r="C1172" t="s">
        <v>16</v>
      </c>
      <c r="D1172">
        <v>360</v>
      </c>
      <c r="E1172" s="3">
        <v>7.0999999999999994E-2</v>
      </c>
      <c r="F1172" s="2">
        <v>34335</v>
      </c>
      <c r="G1172" s="2">
        <v>45292</v>
      </c>
      <c r="H1172">
        <v>75840</v>
      </c>
      <c r="I1172" s="3">
        <v>0.75</v>
      </c>
      <c r="J1172" s="1">
        <f t="shared" si="86"/>
        <v>509.67</v>
      </c>
      <c r="K1172" s="2">
        <v>44958</v>
      </c>
      <c r="L1172" s="1">
        <f t="shared" si="87"/>
        <v>210.67</v>
      </c>
      <c r="M1172">
        <v>349</v>
      </c>
      <c r="N1172">
        <f t="shared" si="88"/>
        <v>11</v>
      </c>
      <c r="O1172">
        <f t="shared" si="89"/>
        <v>101120</v>
      </c>
      <c r="P1172">
        <f t="shared" si="90"/>
        <v>25280</v>
      </c>
    </row>
    <row r="1173" spans="1:16" hidden="1" x14ac:dyDescent="0.35">
      <c r="A1173">
        <v>1701434324</v>
      </c>
      <c r="B1173">
        <v>10001172</v>
      </c>
      <c r="C1173" t="s">
        <v>16</v>
      </c>
      <c r="D1173">
        <v>360</v>
      </c>
      <c r="E1173" s="3">
        <v>7.0999999999999994E-2</v>
      </c>
      <c r="F1173" s="2">
        <v>34335</v>
      </c>
      <c r="G1173" s="2">
        <v>45292</v>
      </c>
      <c r="H1173">
        <v>75855</v>
      </c>
      <c r="I1173" s="3">
        <v>0.75</v>
      </c>
      <c r="J1173" s="1">
        <f t="shared" si="86"/>
        <v>509.77</v>
      </c>
      <c r="K1173" s="2">
        <v>44958</v>
      </c>
      <c r="L1173" s="1">
        <f t="shared" si="87"/>
        <v>210.70999999999998</v>
      </c>
      <c r="M1173">
        <v>349</v>
      </c>
      <c r="N1173">
        <f t="shared" si="88"/>
        <v>11</v>
      </c>
      <c r="O1173">
        <f t="shared" si="89"/>
        <v>101140</v>
      </c>
      <c r="P1173">
        <f t="shared" si="90"/>
        <v>25285</v>
      </c>
    </row>
    <row r="1174" spans="1:16" hidden="1" x14ac:dyDescent="0.35">
      <c r="A1174">
        <v>1701434325</v>
      </c>
      <c r="B1174">
        <v>10001173</v>
      </c>
      <c r="C1174" t="s">
        <v>16</v>
      </c>
      <c r="D1174">
        <v>360</v>
      </c>
      <c r="E1174" s="3">
        <v>7.0999999999999994E-2</v>
      </c>
      <c r="F1174" s="2">
        <v>34335</v>
      </c>
      <c r="G1174" s="2">
        <v>45292</v>
      </c>
      <c r="H1174">
        <v>75870</v>
      </c>
      <c r="I1174" s="3">
        <v>0.75</v>
      </c>
      <c r="J1174" s="1">
        <f t="shared" si="86"/>
        <v>509.88</v>
      </c>
      <c r="K1174" s="2">
        <v>44958</v>
      </c>
      <c r="L1174" s="1">
        <f t="shared" si="87"/>
        <v>210.76</v>
      </c>
      <c r="M1174">
        <v>349</v>
      </c>
      <c r="N1174">
        <f t="shared" si="88"/>
        <v>11</v>
      </c>
      <c r="O1174">
        <f t="shared" si="89"/>
        <v>101160</v>
      </c>
      <c r="P1174">
        <f t="shared" si="90"/>
        <v>25290</v>
      </c>
    </row>
    <row r="1175" spans="1:16" hidden="1" x14ac:dyDescent="0.35">
      <c r="A1175">
        <v>1701434326</v>
      </c>
      <c r="B1175">
        <v>10001174</v>
      </c>
      <c r="C1175" t="s">
        <v>16</v>
      </c>
      <c r="D1175">
        <v>360</v>
      </c>
      <c r="E1175" s="3">
        <v>7.0999999999999994E-2</v>
      </c>
      <c r="F1175" s="2">
        <v>34335</v>
      </c>
      <c r="G1175" s="2">
        <v>45292</v>
      </c>
      <c r="H1175">
        <v>75885</v>
      </c>
      <c r="I1175" s="3">
        <v>0.75</v>
      </c>
      <c r="J1175" s="1">
        <f t="shared" si="86"/>
        <v>509.98</v>
      </c>
      <c r="K1175" s="2">
        <v>44958</v>
      </c>
      <c r="L1175" s="1">
        <f t="shared" si="87"/>
        <v>210.79999999999998</v>
      </c>
      <c r="M1175">
        <v>349</v>
      </c>
      <c r="N1175">
        <f t="shared" si="88"/>
        <v>11</v>
      </c>
      <c r="O1175">
        <f t="shared" si="89"/>
        <v>101180</v>
      </c>
      <c r="P1175">
        <f t="shared" si="90"/>
        <v>25295</v>
      </c>
    </row>
    <row r="1176" spans="1:16" hidden="1" x14ac:dyDescent="0.35">
      <c r="A1176">
        <v>1701434327</v>
      </c>
      <c r="B1176">
        <v>10001175</v>
      </c>
      <c r="C1176" t="s">
        <v>16</v>
      </c>
      <c r="D1176">
        <v>360</v>
      </c>
      <c r="E1176" s="3">
        <v>7.0999999999999994E-2</v>
      </c>
      <c r="F1176" s="2">
        <v>34335</v>
      </c>
      <c r="G1176" s="2">
        <v>45292</v>
      </c>
      <c r="H1176">
        <v>75900</v>
      </c>
      <c r="I1176" s="3">
        <v>0.75</v>
      </c>
      <c r="J1176" s="1">
        <f t="shared" si="86"/>
        <v>510.08</v>
      </c>
      <c r="K1176" s="2">
        <v>44958</v>
      </c>
      <c r="L1176" s="1">
        <f t="shared" si="87"/>
        <v>210.84</v>
      </c>
      <c r="M1176">
        <v>349</v>
      </c>
      <c r="N1176">
        <f t="shared" si="88"/>
        <v>11</v>
      </c>
      <c r="O1176">
        <f t="shared" si="89"/>
        <v>101200</v>
      </c>
      <c r="P1176">
        <f t="shared" si="90"/>
        <v>25300</v>
      </c>
    </row>
    <row r="1177" spans="1:16" hidden="1" x14ac:dyDescent="0.35">
      <c r="A1177">
        <v>1701434328</v>
      </c>
      <c r="B1177">
        <v>10001176</v>
      </c>
      <c r="C1177" t="s">
        <v>16</v>
      </c>
      <c r="D1177">
        <v>360</v>
      </c>
      <c r="E1177" s="3">
        <v>7.0999999999999994E-2</v>
      </c>
      <c r="F1177" s="2">
        <v>34335</v>
      </c>
      <c r="G1177" s="2">
        <v>45292</v>
      </c>
      <c r="H1177">
        <v>75915</v>
      </c>
      <c r="I1177" s="3">
        <v>0.75</v>
      </c>
      <c r="J1177" s="1">
        <f t="shared" si="86"/>
        <v>510.18</v>
      </c>
      <c r="K1177" s="2">
        <v>44958</v>
      </c>
      <c r="L1177" s="1">
        <f t="shared" si="87"/>
        <v>210.88</v>
      </c>
      <c r="M1177">
        <v>349</v>
      </c>
      <c r="N1177">
        <f t="shared" si="88"/>
        <v>11</v>
      </c>
      <c r="O1177">
        <f t="shared" si="89"/>
        <v>101220</v>
      </c>
      <c r="P1177">
        <f t="shared" si="90"/>
        <v>25305</v>
      </c>
    </row>
    <row r="1178" spans="1:16" hidden="1" x14ac:dyDescent="0.35">
      <c r="A1178">
        <v>1701434329</v>
      </c>
      <c r="B1178">
        <v>10001177</v>
      </c>
      <c r="C1178" t="s">
        <v>16</v>
      </c>
      <c r="D1178">
        <v>360</v>
      </c>
      <c r="E1178" s="3">
        <v>7.0999999999999994E-2</v>
      </c>
      <c r="F1178" s="2">
        <v>34335</v>
      </c>
      <c r="G1178" s="2">
        <v>45292</v>
      </c>
      <c r="H1178">
        <v>75930</v>
      </c>
      <c r="I1178" s="3">
        <v>0.75</v>
      </c>
      <c r="J1178" s="1">
        <f t="shared" si="86"/>
        <v>510.28</v>
      </c>
      <c r="K1178" s="2">
        <v>44958</v>
      </c>
      <c r="L1178" s="1">
        <f t="shared" si="87"/>
        <v>210.92</v>
      </c>
      <c r="M1178">
        <v>349</v>
      </c>
      <c r="N1178">
        <f t="shared" si="88"/>
        <v>11</v>
      </c>
      <c r="O1178">
        <f t="shared" si="89"/>
        <v>101240</v>
      </c>
      <c r="P1178">
        <f t="shared" si="90"/>
        <v>25310</v>
      </c>
    </row>
    <row r="1179" spans="1:16" hidden="1" x14ac:dyDescent="0.35">
      <c r="A1179">
        <v>1701434330</v>
      </c>
      <c r="B1179">
        <v>10001178</v>
      </c>
      <c r="C1179" t="s">
        <v>16</v>
      </c>
      <c r="D1179">
        <v>360</v>
      </c>
      <c r="E1179" s="3">
        <v>7.0999999999999994E-2</v>
      </c>
      <c r="F1179" s="2">
        <v>34335</v>
      </c>
      <c r="G1179" s="2">
        <v>45292</v>
      </c>
      <c r="H1179">
        <v>75945</v>
      </c>
      <c r="I1179" s="3">
        <v>0.75</v>
      </c>
      <c r="J1179" s="1">
        <f t="shared" si="86"/>
        <v>510.38</v>
      </c>
      <c r="K1179" s="2">
        <v>44958</v>
      </c>
      <c r="L1179" s="1">
        <f t="shared" si="87"/>
        <v>210.95999999999998</v>
      </c>
      <c r="M1179">
        <v>349</v>
      </c>
      <c r="N1179">
        <f t="shared" si="88"/>
        <v>11</v>
      </c>
      <c r="O1179">
        <f t="shared" si="89"/>
        <v>101260</v>
      </c>
      <c r="P1179">
        <f t="shared" si="90"/>
        <v>25315</v>
      </c>
    </row>
    <row r="1180" spans="1:16" hidden="1" x14ac:dyDescent="0.35">
      <c r="A1180">
        <v>1701434331</v>
      </c>
      <c r="B1180">
        <v>10001179</v>
      </c>
      <c r="C1180" t="s">
        <v>16</v>
      </c>
      <c r="D1180">
        <v>360</v>
      </c>
      <c r="E1180" s="3">
        <v>7.0999999999999994E-2</v>
      </c>
      <c r="F1180" s="2">
        <v>34335</v>
      </c>
      <c r="G1180" s="2">
        <v>45292</v>
      </c>
      <c r="H1180">
        <v>75960</v>
      </c>
      <c r="I1180" s="3">
        <v>0.75</v>
      </c>
      <c r="J1180" s="1">
        <f t="shared" si="86"/>
        <v>510.48</v>
      </c>
      <c r="K1180" s="2">
        <v>44958</v>
      </c>
      <c r="L1180" s="1">
        <f t="shared" si="87"/>
        <v>211.01</v>
      </c>
      <c r="M1180">
        <v>349</v>
      </c>
      <c r="N1180">
        <f t="shared" si="88"/>
        <v>11</v>
      </c>
      <c r="O1180">
        <f t="shared" si="89"/>
        <v>101280</v>
      </c>
      <c r="P1180">
        <f t="shared" si="90"/>
        <v>25320</v>
      </c>
    </row>
    <row r="1181" spans="1:16" hidden="1" x14ac:dyDescent="0.35">
      <c r="A1181">
        <v>1701434332</v>
      </c>
      <c r="B1181">
        <v>10001180</v>
      </c>
      <c r="C1181" t="s">
        <v>16</v>
      </c>
      <c r="D1181">
        <v>360</v>
      </c>
      <c r="E1181" s="3">
        <v>7.0999999999999994E-2</v>
      </c>
      <c r="F1181" s="2">
        <v>34335</v>
      </c>
      <c r="G1181" s="2">
        <v>45292</v>
      </c>
      <c r="H1181">
        <v>75975</v>
      </c>
      <c r="I1181" s="3">
        <v>0.75</v>
      </c>
      <c r="J1181" s="1">
        <f t="shared" si="86"/>
        <v>510.58</v>
      </c>
      <c r="K1181" s="2">
        <v>44958</v>
      </c>
      <c r="L1181" s="1">
        <f t="shared" si="87"/>
        <v>211.04999999999998</v>
      </c>
      <c r="M1181">
        <v>349</v>
      </c>
      <c r="N1181">
        <f t="shared" si="88"/>
        <v>11</v>
      </c>
      <c r="O1181">
        <f t="shared" si="89"/>
        <v>101300</v>
      </c>
      <c r="P1181">
        <f t="shared" si="90"/>
        <v>25325</v>
      </c>
    </row>
    <row r="1182" spans="1:16" hidden="1" x14ac:dyDescent="0.35">
      <c r="A1182">
        <v>1701434333</v>
      </c>
      <c r="B1182">
        <v>10001181</v>
      </c>
      <c r="C1182" t="s">
        <v>16</v>
      </c>
      <c r="D1182">
        <v>360</v>
      </c>
      <c r="E1182" s="3">
        <v>7.0999999999999994E-2</v>
      </c>
      <c r="F1182" s="2">
        <v>34335</v>
      </c>
      <c r="G1182" s="2">
        <v>45292</v>
      </c>
      <c r="H1182">
        <v>75990</v>
      </c>
      <c r="I1182" s="3">
        <v>0.75</v>
      </c>
      <c r="J1182" s="1">
        <f t="shared" si="86"/>
        <v>510.68</v>
      </c>
      <c r="K1182" s="2">
        <v>44958</v>
      </c>
      <c r="L1182" s="1">
        <f t="shared" si="87"/>
        <v>211.09</v>
      </c>
      <c r="M1182">
        <v>349</v>
      </c>
      <c r="N1182">
        <f t="shared" si="88"/>
        <v>11</v>
      </c>
      <c r="O1182">
        <f t="shared" si="89"/>
        <v>101320</v>
      </c>
      <c r="P1182">
        <f t="shared" si="90"/>
        <v>25330</v>
      </c>
    </row>
    <row r="1183" spans="1:16" hidden="1" x14ac:dyDescent="0.35">
      <c r="A1183">
        <v>1701434335</v>
      </c>
      <c r="B1183">
        <v>10001182</v>
      </c>
      <c r="C1183" t="s">
        <v>16</v>
      </c>
      <c r="D1183">
        <v>360</v>
      </c>
      <c r="E1183" s="3">
        <v>7.0999999999999994E-2</v>
      </c>
      <c r="F1183" s="2">
        <v>34335</v>
      </c>
      <c r="G1183" s="2">
        <v>45292</v>
      </c>
      <c r="H1183">
        <v>76005</v>
      </c>
      <c r="I1183" s="3">
        <v>0.75</v>
      </c>
      <c r="J1183" s="1">
        <f t="shared" si="86"/>
        <v>510.78</v>
      </c>
      <c r="K1183" s="2">
        <v>44958</v>
      </c>
      <c r="L1183" s="1">
        <f t="shared" si="87"/>
        <v>211.13</v>
      </c>
      <c r="M1183">
        <v>349</v>
      </c>
      <c r="N1183">
        <f t="shared" si="88"/>
        <v>11</v>
      </c>
      <c r="O1183">
        <f t="shared" si="89"/>
        <v>101340</v>
      </c>
      <c r="P1183">
        <f t="shared" si="90"/>
        <v>25335</v>
      </c>
    </row>
    <row r="1184" spans="1:16" hidden="1" x14ac:dyDescent="0.35">
      <c r="A1184">
        <v>1701434336</v>
      </c>
      <c r="B1184">
        <v>10001183</v>
      </c>
      <c r="C1184" t="s">
        <v>16</v>
      </c>
      <c r="D1184">
        <v>360</v>
      </c>
      <c r="E1184" s="3">
        <v>7.0999999999999994E-2</v>
      </c>
      <c r="F1184" s="2">
        <v>34335</v>
      </c>
      <c r="G1184" s="2">
        <v>45292</v>
      </c>
      <c r="H1184">
        <v>76020</v>
      </c>
      <c r="I1184" s="3">
        <v>0.75</v>
      </c>
      <c r="J1184" s="1">
        <f t="shared" si="86"/>
        <v>510.88</v>
      </c>
      <c r="K1184" s="2">
        <v>44958</v>
      </c>
      <c r="L1184" s="1">
        <f t="shared" si="87"/>
        <v>211.17</v>
      </c>
      <c r="M1184">
        <v>349</v>
      </c>
      <c r="N1184">
        <f t="shared" si="88"/>
        <v>11</v>
      </c>
      <c r="O1184">
        <f t="shared" si="89"/>
        <v>101360</v>
      </c>
      <c r="P1184">
        <f t="shared" si="90"/>
        <v>25340</v>
      </c>
    </row>
    <row r="1185" spans="1:16" hidden="1" x14ac:dyDescent="0.35">
      <c r="A1185">
        <v>1701434337</v>
      </c>
      <c r="B1185">
        <v>10001184</v>
      </c>
      <c r="C1185" t="s">
        <v>16</v>
      </c>
      <c r="D1185">
        <v>360</v>
      </c>
      <c r="E1185" s="3">
        <v>7.0999999999999994E-2</v>
      </c>
      <c r="F1185" s="2">
        <v>34335</v>
      </c>
      <c r="G1185" s="2">
        <v>45292</v>
      </c>
      <c r="H1185">
        <v>76035</v>
      </c>
      <c r="I1185" s="3">
        <v>0.75</v>
      </c>
      <c r="J1185" s="1">
        <f t="shared" si="86"/>
        <v>510.98</v>
      </c>
      <c r="K1185" s="2">
        <v>44958</v>
      </c>
      <c r="L1185" s="1">
        <f t="shared" si="87"/>
        <v>211.20999999999998</v>
      </c>
      <c r="M1185">
        <v>349</v>
      </c>
      <c r="N1185">
        <f t="shared" si="88"/>
        <v>11</v>
      </c>
      <c r="O1185">
        <f t="shared" si="89"/>
        <v>101380</v>
      </c>
      <c r="P1185">
        <f t="shared" si="90"/>
        <v>25345</v>
      </c>
    </row>
    <row r="1186" spans="1:16" hidden="1" x14ac:dyDescent="0.35">
      <c r="A1186">
        <v>1701434338</v>
      </c>
      <c r="B1186">
        <v>10001185</v>
      </c>
      <c r="C1186" t="s">
        <v>16</v>
      </c>
      <c r="D1186">
        <v>360</v>
      </c>
      <c r="E1186" s="3">
        <v>7.0999999999999994E-2</v>
      </c>
      <c r="F1186" s="2">
        <v>34335</v>
      </c>
      <c r="G1186" s="2">
        <v>45292</v>
      </c>
      <c r="H1186">
        <v>76050</v>
      </c>
      <c r="I1186" s="3">
        <v>0.75</v>
      </c>
      <c r="J1186" s="1">
        <f t="shared" si="86"/>
        <v>511.09</v>
      </c>
      <c r="K1186" s="2">
        <v>44958</v>
      </c>
      <c r="L1186" s="1">
        <f t="shared" si="87"/>
        <v>211.26</v>
      </c>
      <c r="M1186">
        <v>349</v>
      </c>
      <c r="N1186">
        <f t="shared" si="88"/>
        <v>11</v>
      </c>
      <c r="O1186">
        <f t="shared" si="89"/>
        <v>101400</v>
      </c>
      <c r="P1186">
        <f t="shared" si="90"/>
        <v>25350</v>
      </c>
    </row>
    <row r="1187" spans="1:16" hidden="1" x14ac:dyDescent="0.35">
      <c r="A1187">
        <v>1701434339</v>
      </c>
      <c r="B1187">
        <v>10001186</v>
      </c>
      <c r="C1187" t="s">
        <v>16</v>
      </c>
      <c r="D1187">
        <v>360</v>
      </c>
      <c r="E1187" s="3">
        <v>7.0999999999999994E-2</v>
      </c>
      <c r="F1187" s="2">
        <v>34335</v>
      </c>
      <c r="G1187" s="2">
        <v>45292</v>
      </c>
      <c r="H1187">
        <v>76065</v>
      </c>
      <c r="I1187" s="3">
        <v>0.75</v>
      </c>
      <c r="J1187" s="1">
        <f t="shared" si="86"/>
        <v>511.19</v>
      </c>
      <c r="K1187" s="2">
        <v>44958</v>
      </c>
      <c r="L1187" s="1">
        <f t="shared" si="87"/>
        <v>211.29999999999998</v>
      </c>
      <c r="M1187">
        <v>349</v>
      </c>
      <c r="N1187">
        <f t="shared" si="88"/>
        <v>11</v>
      </c>
      <c r="O1187">
        <f t="shared" si="89"/>
        <v>101420</v>
      </c>
      <c r="P1187">
        <f t="shared" si="90"/>
        <v>25355</v>
      </c>
    </row>
    <row r="1188" spans="1:16" hidden="1" x14ac:dyDescent="0.35">
      <c r="A1188">
        <v>1701434340</v>
      </c>
      <c r="B1188">
        <v>10001187</v>
      </c>
      <c r="C1188" t="s">
        <v>16</v>
      </c>
      <c r="D1188">
        <v>360</v>
      </c>
      <c r="E1188" s="3">
        <v>7.0999999999999994E-2</v>
      </c>
      <c r="F1188" s="2">
        <v>34335</v>
      </c>
      <c r="G1188" s="2">
        <v>45292</v>
      </c>
      <c r="H1188">
        <v>76080</v>
      </c>
      <c r="I1188" s="3">
        <v>0.75</v>
      </c>
      <c r="J1188" s="1">
        <f t="shared" si="86"/>
        <v>511.28999999999996</v>
      </c>
      <c r="K1188" s="2">
        <v>44958</v>
      </c>
      <c r="L1188" s="1">
        <f t="shared" si="87"/>
        <v>211.34</v>
      </c>
      <c r="M1188">
        <v>349</v>
      </c>
      <c r="N1188">
        <f t="shared" si="88"/>
        <v>11</v>
      </c>
      <c r="O1188">
        <f t="shared" si="89"/>
        <v>101440</v>
      </c>
      <c r="P1188">
        <f t="shared" si="90"/>
        <v>25360</v>
      </c>
    </row>
    <row r="1189" spans="1:16" hidden="1" x14ac:dyDescent="0.35">
      <c r="A1189">
        <v>1701434341</v>
      </c>
      <c r="B1189">
        <v>10001188</v>
      </c>
      <c r="C1189" t="s">
        <v>16</v>
      </c>
      <c r="D1189">
        <v>360</v>
      </c>
      <c r="E1189" s="3">
        <v>7.0999999999999994E-2</v>
      </c>
      <c r="F1189" s="2">
        <v>34335</v>
      </c>
      <c r="G1189" s="2">
        <v>45292</v>
      </c>
      <c r="H1189">
        <v>76095</v>
      </c>
      <c r="I1189" s="3">
        <v>0.75</v>
      </c>
      <c r="J1189" s="1">
        <f t="shared" si="86"/>
        <v>511.39</v>
      </c>
      <c r="K1189" s="2">
        <v>44958</v>
      </c>
      <c r="L1189" s="1">
        <f t="shared" si="87"/>
        <v>211.38</v>
      </c>
      <c r="M1189">
        <v>349</v>
      </c>
      <c r="N1189">
        <f t="shared" si="88"/>
        <v>11</v>
      </c>
      <c r="O1189">
        <f t="shared" si="89"/>
        <v>101460</v>
      </c>
      <c r="P1189">
        <f t="shared" si="90"/>
        <v>25365</v>
      </c>
    </row>
    <row r="1190" spans="1:16" hidden="1" x14ac:dyDescent="0.35">
      <c r="A1190">
        <v>1701434342</v>
      </c>
      <c r="B1190">
        <v>10001189</v>
      </c>
      <c r="C1190" t="s">
        <v>16</v>
      </c>
      <c r="D1190">
        <v>360</v>
      </c>
      <c r="E1190" s="3">
        <v>7.0999999999999994E-2</v>
      </c>
      <c r="F1190" s="2">
        <v>34335</v>
      </c>
      <c r="G1190" s="2">
        <v>45292</v>
      </c>
      <c r="H1190">
        <v>76110</v>
      </c>
      <c r="I1190" s="3">
        <v>0.75</v>
      </c>
      <c r="J1190" s="1">
        <f t="shared" si="86"/>
        <v>511.49</v>
      </c>
      <c r="K1190" s="2">
        <v>44958</v>
      </c>
      <c r="L1190" s="1">
        <f t="shared" si="87"/>
        <v>211.42</v>
      </c>
      <c r="M1190">
        <v>349</v>
      </c>
      <c r="N1190">
        <f t="shared" si="88"/>
        <v>11</v>
      </c>
      <c r="O1190">
        <f t="shared" si="89"/>
        <v>101480</v>
      </c>
      <c r="P1190">
        <f t="shared" si="90"/>
        <v>25370</v>
      </c>
    </row>
    <row r="1191" spans="1:16" hidden="1" x14ac:dyDescent="0.35">
      <c r="A1191">
        <v>1701434343</v>
      </c>
      <c r="B1191">
        <v>10001190</v>
      </c>
      <c r="C1191" t="s">
        <v>16</v>
      </c>
      <c r="D1191">
        <v>360</v>
      </c>
      <c r="E1191" s="3">
        <v>7.0999999999999994E-2</v>
      </c>
      <c r="F1191" s="2">
        <v>34335</v>
      </c>
      <c r="G1191" s="2">
        <v>45292</v>
      </c>
      <c r="H1191">
        <v>76125</v>
      </c>
      <c r="I1191" s="3">
        <v>0.75</v>
      </c>
      <c r="J1191" s="1">
        <f t="shared" si="86"/>
        <v>511.59</v>
      </c>
      <c r="K1191" s="2">
        <v>44958</v>
      </c>
      <c r="L1191" s="1">
        <f t="shared" si="87"/>
        <v>211.45999999999998</v>
      </c>
      <c r="M1191">
        <v>349</v>
      </c>
      <c r="N1191">
        <f t="shared" si="88"/>
        <v>11</v>
      </c>
      <c r="O1191">
        <f t="shared" si="89"/>
        <v>101500</v>
      </c>
      <c r="P1191">
        <f t="shared" si="90"/>
        <v>25375</v>
      </c>
    </row>
    <row r="1192" spans="1:16" hidden="1" x14ac:dyDescent="0.35">
      <c r="A1192">
        <v>1701434344</v>
      </c>
      <c r="B1192">
        <v>10001191</v>
      </c>
      <c r="C1192" t="s">
        <v>16</v>
      </c>
      <c r="D1192">
        <v>360</v>
      </c>
      <c r="E1192" s="3">
        <v>7.0999999999999994E-2</v>
      </c>
      <c r="F1192" s="2">
        <v>34335</v>
      </c>
      <c r="G1192" s="2">
        <v>45292</v>
      </c>
      <c r="H1192">
        <v>76140</v>
      </c>
      <c r="I1192" s="3">
        <v>0.75</v>
      </c>
      <c r="J1192" s="1">
        <f t="shared" si="86"/>
        <v>511.69</v>
      </c>
      <c r="K1192" s="2">
        <v>44958</v>
      </c>
      <c r="L1192" s="1">
        <f t="shared" si="87"/>
        <v>211.51</v>
      </c>
      <c r="M1192">
        <v>349</v>
      </c>
      <c r="N1192">
        <f t="shared" si="88"/>
        <v>11</v>
      </c>
      <c r="O1192">
        <f t="shared" si="89"/>
        <v>101520</v>
      </c>
      <c r="P1192">
        <f t="shared" si="90"/>
        <v>25380</v>
      </c>
    </row>
    <row r="1193" spans="1:16" hidden="1" x14ac:dyDescent="0.35">
      <c r="A1193">
        <v>1701434345</v>
      </c>
      <c r="B1193">
        <v>10001192</v>
      </c>
      <c r="C1193" t="s">
        <v>16</v>
      </c>
      <c r="D1193">
        <v>360</v>
      </c>
      <c r="E1193" s="3">
        <v>7.0999999999999994E-2</v>
      </c>
      <c r="F1193" s="2">
        <v>34335</v>
      </c>
      <c r="G1193" s="2">
        <v>45292</v>
      </c>
      <c r="H1193">
        <v>76155</v>
      </c>
      <c r="I1193" s="3">
        <v>0.75</v>
      </c>
      <c r="J1193" s="1">
        <f t="shared" si="86"/>
        <v>511.78999999999996</v>
      </c>
      <c r="K1193" s="2">
        <v>44958</v>
      </c>
      <c r="L1193" s="1">
        <f t="shared" si="87"/>
        <v>211.54999999999998</v>
      </c>
      <c r="M1193">
        <v>349</v>
      </c>
      <c r="N1193">
        <f t="shared" si="88"/>
        <v>11</v>
      </c>
      <c r="O1193">
        <f t="shared" si="89"/>
        <v>101540</v>
      </c>
      <c r="P1193">
        <f t="shared" si="90"/>
        <v>25385</v>
      </c>
    </row>
    <row r="1194" spans="1:16" hidden="1" x14ac:dyDescent="0.35">
      <c r="A1194">
        <v>1701434346</v>
      </c>
      <c r="B1194">
        <v>10001193</v>
      </c>
      <c r="C1194" t="s">
        <v>16</v>
      </c>
      <c r="D1194">
        <v>360</v>
      </c>
      <c r="E1194" s="3">
        <v>7.0999999999999994E-2</v>
      </c>
      <c r="F1194" s="2">
        <v>34335</v>
      </c>
      <c r="G1194" s="2">
        <v>45292</v>
      </c>
      <c r="H1194">
        <v>76170</v>
      </c>
      <c r="I1194" s="3">
        <v>0.75</v>
      </c>
      <c r="J1194" s="1">
        <f t="shared" si="86"/>
        <v>511.89</v>
      </c>
      <c r="K1194" s="2">
        <v>44958</v>
      </c>
      <c r="L1194" s="1">
        <f t="shared" si="87"/>
        <v>211.59</v>
      </c>
      <c r="M1194">
        <v>349</v>
      </c>
      <c r="N1194">
        <f t="shared" si="88"/>
        <v>11</v>
      </c>
      <c r="O1194">
        <f t="shared" si="89"/>
        <v>101560</v>
      </c>
      <c r="P1194">
        <f t="shared" si="90"/>
        <v>25390</v>
      </c>
    </row>
    <row r="1195" spans="1:16" hidden="1" x14ac:dyDescent="0.35">
      <c r="A1195">
        <v>1701434347</v>
      </c>
      <c r="B1195">
        <v>10001194</v>
      </c>
      <c r="C1195" t="s">
        <v>16</v>
      </c>
      <c r="D1195">
        <v>360</v>
      </c>
      <c r="E1195" s="3">
        <v>7.0999999999999994E-2</v>
      </c>
      <c r="F1195" s="2">
        <v>34335</v>
      </c>
      <c r="G1195" s="2">
        <v>45292</v>
      </c>
      <c r="H1195">
        <v>76185</v>
      </c>
      <c r="I1195" s="3">
        <v>0.75</v>
      </c>
      <c r="J1195" s="1">
        <f t="shared" si="86"/>
        <v>511.99</v>
      </c>
      <c r="K1195" s="2">
        <v>44958</v>
      </c>
      <c r="L1195" s="1">
        <f t="shared" si="87"/>
        <v>211.63</v>
      </c>
      <c r="M1195">
        <v>349</v>
      </c>
      <c r="N1195">
        <f t="shared" si="88"/>
        <v>11</v>
      </c>
      <c r="O1195">
        <f t="shared" si="89"/>
        <v>101580</v>
      </c>
      <c r="P1195">
        <f t="shared" si="90"/>
        <v>25395</v>
      </c>
    </row>
    <row r="1196" spans="1:16" hidden="1" x14ac:dyDescent="0.35">
      <c r="A1196">
        <v>1701434348</v>
      </c>
      <c r="B1196">
        <v>10001195</v>
      </c>
      <c r="C1196" t="s">
        <v>16</v>
      </c>
      <c r="D1196">
        <v>360</v>
      </c>
      <c r="E1196" s="3">
        <v>7.0999999999999994E-2</v>
      </c>
      <c r="F1196" s="2">
        <v>34335</v>
      </c>
      <c r="G1196" s="2">
        <v>45292</v>
      </c>
      <c r="H1196">
        <v>76200</v>
      </c>
      <c r="I1196" s="3">
        <v>0.75</v>
      </c>
      <c r="J1196" s="1">
        <f t="shared" si="86"/>
        <v>512.09</v>
      </c>
      <c r="K1196" s="2">
        <v>44958</v>
      </c>
      <c r="L1196" s="1">
        <f t="shared" si="87"/>
        <v>211.67</v>
      </c>
      <c r="M1196">
        <v>349</v>
      </c>
      <c r="N1196">
        <f t="shared" si="88"/>
        <v>11</v>
      </c>
      <c r="O1196">
        <f t="shared" si="89"/>
        <v>101600</v>
      </c>
      <c r="P1196">
        <f t="shared" si="90"/>
        <v>25400</v>
      </c>
    </row>
    <row r="1197" spans="1:16" hidden="1" x14ac:dyDescent="0.35">
      <c r="A1197">
        <v>1701434349</v>
      </c>
      <c r="B1197">
        <v>10001196</v>
      </c>
      <c r="C1197" t="s">
        <v>16</v>
      </c>
      <c r="D1197">
        <v>360</v>
      </c>
      <c r="E1197" s="3">
        <v>7.0999999999999994E-2</v>
      </c>
      <c r="F1197" s="2">
        <v>34335</v>
      </c>
      <c r="G1197" s="2">
        <v>45292</v>
      </c>
      <c r="H1197">
        <v>76215</v>
      </c>
      <c r="I1197" s="3">
        <v>0.75</v>
      </c>
      <c r="J1197" s="1">
        <f t="shared" si="86"/>
        <v>512.18999999999994</v>
      </c>
      <c r="K1197" s="2">
        <v>44958</v>
      </c>
      <c r="L1197" s="1">
        <f t="shared" si="87"/>
        <v>211.70999999999998</v>
      </c>
      <c r="M1197">
        <v>349</v>
      </c>
      <c r="N1197">
        <f t="shared" si="88"/>
        <v>11</v>
      </c>
      <c r="O1197">
        <f t="shared" si="89"/>
        <v>101620</v>
      </c>
      <c r="P1197">
        <f t="shared" si="90"/>
        <v>25405</v>
      </c>
    </row>
    <row r="1198" spans="1:16" hidden="1" x14ac:dyDescent="0.35">
      <c r="A1198">
        <v>1701434350</v>
      </c>
      <c r="B1198">
        <v>10001197</v>
      </c>
      <c r="C1198" t="s">
        <v>16</v>
      </c>
      <c r="D1198">
        <v>360</v>
      </c>
      <c r="E1198" s="3">
        <v>7.0999999999999994E-2</v>
      </c>
      <c r="F1198" s="2">
        <v>34335</v>
      </c>
      <c r="G1198" s="2">
        <v>45292</v>
      </c>
      <c r="H1198">
        <v>76230</v>
      </c>
      <c r="I1198" s="3">
        <v>0.75</v>
      </c>
      <c r="J1198" s="1">
        <f t="shared" si="86"/>
        <v>512.29</v>
      </c>
      <c r="K1198" s="2">
        <v>44958</v>
      </c>
      <c r="L1198" s="1">
        <f t="shared" si="87"/>
        <v>211.76</v>
      </c>
      <c r="M1198">
        <v>349</v>
      </c>
      <c r="N1198">
        <f t="shared" si="88"/>
        <v>11</v>
      </c>
      <c r="O1198">
        <f t="shared" si="89"/>
        <v>101640</v>
      </c>
      <c r="P1198">
        <f t="shared" si="90"/>
        <v>25410</v>
      </c>
    </row>
    <row r="1199" spans="1:16" hidden="1" x14ac:dyDescent="0.35">
      <c r="A1199">
        <v>1701434351</v>
      </c>
      <c r="B1199">
        <v>10001198</v>
      </c>
      <c r="C1199" t="s">
        <v>16</v>
      </c>
      <c r="D1199">
        <v>360</v>
      </c>
      <c r="E1199" s="3">
        <v>7.0999999999999994E-2</v>
      </c>
      <c r="F1199" s="2">
        <v>34335</v>
      </c>
      <c r="G1199" s="2">
        <v>45292</v>
      </c>
      <c r="H1199">
        <v>76245</v>
      </c>
      <c r="I1199" s="3">
        <v>0.75</v>
      </c>
      <c r="J1199" s="1">
        <f t="shared" si="86"/>
        <v>512.4</v>
      </c>
      <c r="K1199" s="2">
        <v>44958</v>
      </c>
      <c r="L1199" s="1">
        <f t="shared" si="87"/>
        <v>211.79999999999998</v>
      </c>
      <c r="M1199">
        <v>349</v>
      </c>
      <c r="N1199">
        <f t="shared" si="88"/>
        <v>11</v>
      </c>
      <c r="O1199">
        <f t="shared" si="89"/>
        <v>101660</v>
      </c>
      <c r="P1199">
        <f t="shared" si="90"/>
        <v>25415</v>
      </c>
    </row>
    <row r="1200" spans="1:16" hidden="1" x14ac:dyDescent="0.35">
      <c r="A1200">
        <v>1701434352</v>
      </c>
      <c r="B1200">
        <v>10001199</v>
      </c>
      <c r="C1200" t="s">
        <v>16</v>
      </c>
      <c r="D1200">
        <v>360</v>
      </c>
      <c r="E1200" s="3">
        <v>7.0999999999999994E-2</v>
      </c>
      <c r="F1200" s="2">
        <v>34335</v>
      </c>
      <c r="G1200" s="2">
        <v>45292</v>
      </c>
      <c r="H1200">
        <v>76260</v>
      </c>
      <c r="I1200" s="3">
        <v>0.75</v>
      </c>
      <c r="J1200" s="1">
        <f t="shared" si="86"/>
        <v>512.5</v>
      </c>
      <c r="K1200" s="2">
        <v>44958</v>
      </c>
      <c r="L1200" s="1">
        <f t="shared" si="87"/>
        <v>211.84</v>
      </c>
      <c r="M1200">
        <v>349</v>
      </c>
      <c r="N1200">
        <f t="shared" si="88"/>
        <v>11</v>
      </c>
      <c r="O1200">
        <f t="shared" si="89"/>
        <v>101680</v>
      </c>
      <c r="P1200">
        <f t="shared" si="90"/>
        <v>25420</v>
      </c>
    </row>
    <row r="1201" spans="1:16" hidden="1" x14ac:dyDescent="0.35">
      <c r="A1201">
        <v>1701434354</v>
      </c>
      <c r="B1201">
        <v>10001200</v>
      </c>
      <c r="C1201" t="s">
        <v>16</v>
      </c>
      <c r="D1201">
        <v>360</v>
      </c>
      <c r="E1201" s="3">
        <v>7.0999999999999994E-2</v>
      </c>
      <c r="F1201" s="2">
        <v>34335</v>
      </c>
      <c r="G1201" s="2">
        <v>45292</v>
      </c>
      <c r="H1201">
        <v>76275</v>
      </c>
      <c r="I1201" s="3">
        <v>0.75</v>
      </c>
      <c r="J1201" s="1">
        <f t="shared" si="86"/>
        <v>512.6</v>
      </c>
      <c r="K1201" s="2">
        <v>44958</v>
      </c>
      <c r="L1201" s="1">
        <f t="shared" si="87"/>
        <v>211.88</v>
      </c>
      <c r="M1201">
        <v>349</v>
      </c>
      <c r="N1201">
        <f t="shared" si="88"/>
        <v>11</v>
      </c>
      <c r="O1201">
        <f t="shared" si="89"/>
        <v>101700</v>
      </c>
      <c r="P1201">
        <f t="shared" si="90"/>
        <v>25425</v>
      </c>
    </row>
    <row r="1202" spans="1:16" hidden="1" x14ac:dyDescent="0.35">
      <c r="A1202">
        <v>1701434355</v>
      </c>
      <c r="B1202">
        <v>10001201</v>
      </c>
      <c r="C1202" t="s">
        <v>16</v>
      </c>
      <c r="D1202">
        <v>360</v>
      </c>
      <c r="E1202" s="3">
        <v>7.0999999999999994E-2</v>
      </c>
      <c r="F1202" s="2">
        <v>34335</v>
      </c>
      <c r="G1202" s="2">
        <v>45292</v>
      </c>
      <c r="H1202">
        <v>76290</v>
      </c>
      <c r="I1202" s="3">
        <v>0.75</v>
      </c>
      <c r="J1202" s="1">
        <f t="shared" si="86"/>
        <v>512.70000000000005</v>
      </c>
      <c r="K1202" s="2">
        <v>44958</v>
      </c>
      <c r="L1202" s="1">
        <f t="shared" si="87"/>
        <v>211.92</v>
      </c>
      <c r="M1202">
        <v>349</v>
      </c>
      <c r="N1202">
        <f t="shared" si="88"/>
        <v>11</v>
      </c>
      <c r="O1202">
        <f t="shared" si="89"/>
        <v>101720</v>
      </c>
      <c r="P1202">
        <f t="shared" si="90"/>
        <v>25430</v>
      </c>
    </row>
    <row r="1203" spans="1:16" hidden="1" x14ac:dyDescent="0.35">
      <c r="A1203">
        <v>1701434356</v>
      </c>
      <c r="B1203">
        <v>10001202</v>
      </c>
      <c r="C1203" t="s">
        <v>16</v>
      </c>
      <c r="D1203">
        <v>360</v>
      </c>
      <c r="E1203" s="3">
        <v>7.0999999999999994E-2</v>
      </c>
      <c r="F1203" s="2">
        <v>34335</v>
      </c>
      <c r="G1203" s="2">
        <v>45292</v>
      </c>
      <c r="H1203">
        <v>76305</v>
      </c>
      <c r="I1203" s="3">
        <v>0.75</v>
      </c>
      <c r="J1203" s="1">
        <f t="shared" si="86"/>
        <v>512.79999999999995</v>
      </c>
      <c r="K1203" s="2">
        <v>44958</v>
      </c>
      <c r="L1203" s="1">
        <f t="shared" si="87"/>
        <v>211.95999999999998</v>
      </c>
      <c r="M1203">
        <v>349</v>
      </c>
      <c r="N1203">
        <f t="shared" si="88"/>
        <v>11</v>
      </c>
      <c r="O1203">
        <f t="shared" si="89"/>
        <v>101740</v>
      </c>
      <c r="P1203">
        <f t="shared" si="90"/>
        <v>25435</v>
      </c>
    </row>
    <row r="1204" spans="1:16" hidden="1" x14ac:dyDescent="0.35">
      <c r="A1204">
        <v>1701434357</v>
      </c>
      <c r="B1204">
        <v>10001203</v>
      </c>
      <c r="C1204" t="s">
        <v>16</v>
      </c>
      <c r="D1204">
        <v>360</v>
      </c>
      <c r="E1204" s="3">
        <v>7.0999999999999994E-2</v>
      </c>
      <c r="F1204" s="2">
        <v>34335</v>
      </c>
      <c r="G1204" s="2">
        <v>45292</v>
      </c>
      <c r="H1204">
        <v>76320</v>
      </c>
      <c r="I1204" s="3">
        <v>0.75</v>
      </c>
      <c r="J1204" s="1">
        <f t="shared" si="86"/>
        <v>512.9</v>
      </c>
      <c r="K1204" s="2">
        <v>44958</v>
      </c>
      <c r="L1204" s="1">
        <f t="shared" si="87"/>
        <v>212.01</v>
      </c>
      <c r="M1204">
        <v>349</v>
      </c>
      <c r="N1204">
        <f t="shared" si="88"/>
        <v>11</v>
      </c>
      <c r="O1204">
        <f t="shared" si="89"/>
        <v>101760</v>
      </c>
      <c r="P1204">
        <f t="shared" si="90"/>
        <v>25440</v>
      </c>
    </row>
    <row r="1205" spans="1:16" hidden="1" x14ac:dyDescent="0.35">
      <c r="A1205">
        <v>1701434358</v>
      </c>
      <c r="B1205">
        <v>10001204</v>
      </c>
      <c r="C1205" t="s">
        <v>16</v>
      </c>
      <c r="D1205">
        <v>360</v>
      </c>
      <c r="E1205" s="3">
        <v>7.0999999999999994E-2</v>
      </c>
      <c r="F1205" s="2">
        <v>34335</v>
      </c>
      <c r="G1205" s="2">
        <v>45292</v>
      </c>
      <c r="H1205">
        <v>76335</v>
      </c>
      <c r="I1205" s="3">
        <v>0.75</v>
      </c>
      <c r="J1205" s="1">
        <f t="shared" si="86"/>
        <v>513</v>
      </c>
      <c r="K1205" s="2">
        <v>44958</v>
      </c>
      <c r="L1205" s="1">
        <f t="shared" si="87"/>
        <v>212.04999999999998</v>
      </c>
      <c r="M1205">
        <v>349</v>
      </c>
      <c r="N1205">
        <f t="shared" si="88"/>
        <v>11</v>
      </c>
      <c r="O1205">
        <f t="shared" si="89"/>
        <v>101780</v>
      </c>
      <c r="P1205">
        <f t="shared" si="90"/>
        <v>25445</v>
      </c>
    </row>
    <row r="1206" spans="1:16" hidden="1" x14ac:dyDescent="0.35">
      <c r="A1206">
        <v>1701434359</v>
      </c>
      <c r="B1206">
        <v>10001205</v>
      </c>
      <c r="C1206" t="s">
        <v>16</v>
      </c>
      <c r="D1206">
        <v>360</v>
      </c>
      <c r="E1206" s="3">
        <v>7.0999999999999994E-2</v>
      </c>
      <c r="F1206" s="2">
        <v>34335</v>
      </c>
      <c r="G1206" s="2">
        <v>45292</v>
      </c>
      <c r="H1206">
        <v>76350</v>
      </c>
      <c r="I1206" s="3">
        <v>0.75</v>
      </c>
      <c r="J1206" s="1">
        <f t="shared" ref="J1206:J1269" si="91">ROUNDUP(PMT(E1206/12,D1206,-H1206),2)</f>
        <v>513.1</v>
      </c>
      <c r="K1206" s="2">
        <v>44958</v>
      </c>
      <c r="L1206" s="1">
        <f t="shared" ref="L1206:L1269" si="92">ROUNDUP(PMT(0.000000001/12,D1206,-H1206),2)</f>
        <v>212.09</v>
      </c>
      <c r="M1206">
        <v>349</v>
      </c>
      <c r="N1206">
        <f t="shared" ref="N1206:N1269" si="93" xml:space="preserve"> (D1206-M1206)</f>
        <v>11</v>
      </c>
      <c r="O1206">
        <f t="shared" ref="O1206:O1269" si="94">H1206/I1206</f>
        <v>101800</v>
      </c>
      <c r="P1206">
        <f t="shared" ref="P1206:P1269" si="95">O1206-H1206</f>
        <v>25450</v>
      </c>
    </row>
    <row r="1207" spans="1:16" hidden="1" x14ac:dyDescent="0.35">
      <c r="A1207">
        <v>1701434360</v>
      </c>
      <c r="B1207">
        <v>10001206</v>
      </c>
      <c r="C1207" t="s">
        <v>16</v>
      </c>
      <c r="D1207">
        <v>360</v>
      </c>
      <c r="E1207" s="3">
        <v>7.0999999999999994E-2</v>
      </c>
      <c r="F1207" s="2">
        <v>34335</v>
      </c>
      <c r="G1207" s="2">
        <v>45292</v>
      </c>
      <c r="H1207">
        <v>76365</v>
      </c>
      <c r="I1207" s="3">
        <v>0.75</v>
      </c>
      <c r="J1207" s="1">
        <f t="shared" si="91"/>
        <v>513.20000000000005</v>
      </c>
      <c r="K1207" s="2">
        <v>44958</v>
      </c>
      <c r="L1207" s="1">
        <f t="shared" si="92"/>
        <v>212.13</v>
      </c>
      <c r="M1207">
        <v>349</v>
      </c>
      <c r="N1207">
        <f t="shared" si="93"/>
        <v>11</v>
      </c>
      <c r="O1207">
        <f t="shared" si="94"/>
        <v>101820</v>
      </c>
      <c r="P1207">
        <f t="shared" si="95"/>
        <v>25455</v>
      </c>
    </row>
    <row r="1208" spans="1:16" hidden="1" x14ac:dyDescent="0.35">
      <c r="A1208">
        <v>1701434361</v>
      </c>
      <c r="B1208">
        <v>10001207</v>
      </c>
      <c r="C1208" t="s">
        <v>16</v>
      </c>
      <c r="D1208">
        <v>360</v>
      </c>
      <c r="E1208" s="3">
        <v>7.0999999999999994E-2</v>
      </c>
      <c r="F1208" s="2">
        <v>34335</v>
      </c>
      <c r="G1208" s="2">
        <v>45292</v>
      </c>
      <c r="H1208">
        <v>76380</v>
      </c>
      <c r="I1208" s="3">
        <v>0.75</v>
      </c>
      <c r="J1208" s="1">
        <f t="shared" si="91"/>
        <v>513.29999999999995</v>
      </c>
      <c r="K1208" s="2">
        <v>44958</v>
      </c>
      <c r="L1208" s="1">
        <f t="shared" si="92"/>
        <v>212.17</v>
      </c>
      <c r="M1208">
        <v>349</v>
      </c>
      <c r="N1208">
        <f t="shared" si="93"/>
        <v>11</v>
      </c>
      <c r="O1208">
        <f t="shared" si="94"/>
        <v>101840</v>
      </c>
      <c r="P1208">
        <f t="shared" si="95"/>
        <v>25460</v>
      </c>
    </row>
    <row r="1209" spans="1:16" hidden="1" x14ac:dyDescent="0.35">
      <c r="A1209">
        <v>1701434364</v>
      </c>
      <c r="B1209">
        <v>10001208</v>
      </c>
      <c r="C1209" t="s">
        <v>16</v>
      </c>
      <c r="D1209">
        <v>360</v>
      </c>
      <c r="E1209" s="3">
        <v>7.0999999999999994E-2</v>
      </c>
      <c r="F1209" s="2">
        <v>34335</v>
      </c>
      <c r="G1209" s="2">
        <v>45292</v>
      </c>
      <c r="H1209">
        <v>76395</v>
      </c>
      <c r="I1209" s="3">
        <v>0.75</v>
      </c>
      <c r="J1209" s="1">
        <f t="shared" si="91"/>
        <v>513.4</v>
      </c>
      <c r="K1209" s="2">
        <v>44958</v>
      </c>
      <c r="L1209" s="1">
        <f t="shared" si="92"/>
        <v>212.20999999999998</v>
      </c>
      <c r="M1209">
        <v>349</v>
      </c>
      <c r="N1209">
        <f t="shared" si="93"/>
        <v>11</v>
      </c>
      <c r="O1209">
        <f t="shared" si="94"/>
        <v>101860</v>
      </c>
      <c r="P1209">
        <f t="shared" si="95"/>
        <v>25465</v>
      </c>
    </row>
    <row r="1210" spans="1:16" hidden="1" x14ac:dyDescent="0.35">
      <c r="A1210">
        <v>1701434365</v>
      </c>
      <c r="B1210">
        <v>10001209</v>
      </c>
      <c r="C1210" t="s">
        <v>16</v>
      </c>
      <c r="D1210">
        <v>360</v>
      </c>
      <c r="E1210" s="3">
        <v>7.0999999999999994E-2</v>
      </c>
      <c r="F1210" s="2">
        <v>34335</v>
      </c>
      <c r="G1210" s="2">
        <v>45292</v>
      </c>
      <c r="H1210">
        <v>76410</v>
      </c>
      <c r="I1210" s="3">
        <v>0.75</v>
      </c>
      <c r="J1210" s="1">
        <f t="shared" si="91"/>
        <v>513.5</v>
      </c>
      <c r="K1210" s="2">
        <v>44958</v>
      </c>
      <c r="L1210" s="1">
        <f t="shared" si="92"/>
        <v>212.26</v>
      </c>
      <c r="M1210">
        <v>349</v>
      </c>
      <c r="N1210">
        <f t="shared" si="93"/>
        <v>11</v>
      </c>
      <c r="O1210">
        <f t="shared" si="94"/>
        <v>101880</v>
      </c>
      <c r="P1210">
        <f t="shared" si="95"/>
        <v>25470</v>
      </c>
    </row>
    <row r="1211" spans="1:16" hidden="1" x14ac:dyDescent="0.35">
      <c r="A1211">
        <v>1701434366</v>
      </c>
      <c r="B1211">
        <v>10001210</v>
      </c>
      <c r="C1211" t="s">
        <v>16</v>
      </c>
      <c r="D1211">
        <v>360</v>
      </c>
      <c r="E1211" s="3">
        <v>7.0999999999999994E-2</v>
      </c>
      <c r="F1211" s="2">
        <v>34335</v>
      </c>
      <c r="G1211" s="2">
        <v>45292</v>
      </c>
      <c r="H1211">
        <v>76425</v>
      </c>
      <c r="I1211" s="3">
        <v>0.75</v>
      </c>
      <c r="J1211" s="1">
        <f t="shared" si="91"/>
        <v>513.61</v>
      </c>
      <c r="K1211" s="2">
        <v>44958</v>
      </c>
      <c r="L1211" s="1">
        <f t="shared" si="92"/>
        <v>212.29999999999998</v>
      </c>
      <c r="M1211">
        <v>349</v>
      </c>
      <c r="N1211">
        <f t="shared" si="93"/>
        <v>11</v>
      </c>
      <c r="O1211">
        <f t="shared" si="94"/>
        <v>101900</v>
      </c>
      <c r="P1211">
        <f t="shared" si="95"/>
        <v>25475</v>
      </c>
    </row>
    <row r="1212" spans="1:16" hidden="1" x14ac:dyDescent="0.35">
      <c r="A1212">
        <v>1701434368</v>
      </c>
      <c r="B1212">
        <v>10001211</v>
      </c>
      <c r="C1212" t="s">
        <v>16</v>
      </c>
      <c r="D1212">
        <v>360</v>
      </c>
      <c r="E1212" s="3">
        <v>7.0999999999999994E-2</v>
      </c>
      <c r="F1212" s="2">
        <v>34335</v>
      </c>
      <c r="G1212" s="2">
        <v>45292</v>
      </c>
      <c r="H1212">
        <v>76440</v>
      </c>
      <c r="I1212" s="3">
        <v>0.75</v>
      </c>
      <c r="J1212" s="1">
        <f t="shared" si="91"/>
        <v>513.71</v>
      </c>
      <c r="K1212" s="2">
        <v>44958</v>
      </c>
      <c r="L1212" s="1">
        <f t="shared" si="92"/>
        <v>212.34</v>
      </c>
      <c r="M1212">
        <v>349</v>
      </c>
      <c r="N1212">
        <f t="shared" si="93"/>
        <v>11</v>
      </c>
      <c r="O1212">
        <f t="shared" si="94"/>
        <v>101920</v>
      </c>
      <c r="P1212">
        <f t="shared" si="95"/>
        <v>25480</v>
      </c>
    </row>
    <row r="1213" spans="1:16" hidden="1" x14ac:dyDescent="0.35">
      <c r="A1213">
        <v>1701434369</v>
      </c>
      <c r="B1213">
        <v>10001212</v>
      </c>
      <c r="C1213" t="s">
        <v>16</v>
      </c>
      <c r="D1213">
        <v>360</v>
      </c>
      <c r="E1213" s="3">
        <v>7.0999999999999994E-2</v>
      </c>
      <c r="F1213" s="2">
        <v>34335</v>
      </c>
      <c r="G1213" s="2">
        <v>45292</v>
      </c>
      <c r="H1213">
        <v>76455</v>
      </c>
      <c r="I1213" s="3">
        <v>0.75</v>
      </c>
      <c r="J1213" s="1">
        <f t="shared" si="91"/>
        <v>513.80999999999995</v>
      </c>
      <c r="K1213" s="2">
        <v>44958</v>
      </c>
      <c r="L1213" s="1">
        <f t="shared" si="92"/>
        <v>212.38</v>
      </c>
      <c r="M1213">
        <v>349</v>
      </c>
      <c r="N1213">
        <f t="shared" si="93"/>
        <v>11</v>
      </c>
      <c r="O1213">
        <f t="shared" si="94"/>
        <v>101940</v>
      </c>
      <c r="P1213">
        <f t="shared" si="95"/>
        <v>25485</v>
      </c>
    </row>
    <row r="1214" spans="1:16" hidden="1" x14ac:dyDescent="0.35">
      <c r="A1214">
        <v>1701434370</v>
      </c>
      <c r="B1214">
        <v>10001213</v>
      </c>
      <c r="C1214" t="s">
        <v>16</v>
      </c>
      <c r="D1214">
        <v>360</v>
      </c>
      <c r="E1214" s="3">
        <v>7.0999999999999994E-2</v>
      </c>
      <c r="F1214" s="2">
        <v>34335</v>
      </c>
      <c r="G1214" s="2">
        <v>45292</v>
      </c>
      <c r="H1214">
        <v>76470</v>
      </c>
      <c r="I1214" s="3">
        <v>0.75</v>
      </c>
      <c r="J1214" s="1">
        <f t="shared" si="91"/>
        <v>513.91</v>
      </c>
      <c r="K1214" s="2">
        <v>44958</v>
      </c>
      <c r="L1214" s="1">
        <f t="shared" si="92"/>
        <v>212.42</v>
      </c>
      <c r="M1214">
        <v>349</v>
      </c>
      <c r="N1214">
        <f t="shared" si="93"/>
        <v>11</v>
      </c>
      <c r="O1214">
        <f t="shared" si="94"/>
        <v>101960</v>
      </c>
      <c r="P1214">
        <f t="shared" si="95"/>
        <v>25490</v>
      </c>
    </row>
    <row r="1215" spans="1:16" hidden="1" x14ac:dyDescent="0.35">
      <c r="A1215">
        <v>1701434371</v>
      </c>
      <c r="B1215">
        <v>10001214</v>
      </c>
      <c r="C1215" t="s">
        <v>16</v>
      </c>
      <c r="D1215">
        <v>360</v>
      </c>
      <c r="E1215" s="3">
        <v>7.0999999999999994E-2</v>
      </c>
      <c r="F1215" s="2">
        <v>34335</v>
      </c>
      <c r="G1215" s="2">
        <v>45292</v>
      </c>
      <c r="H1215">
        <v>76485</v>
      </c>
      <c r="I1215" s="3">
        <v>0.75</v>
      </c>
      <c r="J1215" s="1">
        <f t="shared" si="91"/>
        <v>514.01</v>
      </c>
      <c r="K1215" s="2">
        <v>44958</v>
      </c>
      <c r="L1215" s="1">
        <f t="shared" si="92"/>
        <v>212.45999999999998</v>
      </c>
      <c r="M1215">
        <v>349</v>
      </c>
      <c r="N1215">
        <f t="shared" si="93"/>
        <v>11</v>
      </c>
      <c r="O1215">
        <f t="shared" si="94"/>
        <v>101980</v>
      </c>
      <c r="P1215">
        <f t="shared" si="95"/>
        <v>25495</v>
      </c>
    </row>
    <row r="1216" spans="1:16" hidden="1" x14ac:dyDescent="0.35">
      <c r="A1216">
        <v>1701434372</v>
      </c>
      <c r="B1216">
        <v>10001215</v>
      </c>
      <c r="C1216" t="s">
        <v>16</v>
      </c>
      <c r="D1216">
        <v>360</v>
      </c>
      <c r="E1216" s="3">
        <v>7.0999999999999994E-2</v>
      </c>
      <c r="F1216" s="2">
        <v>34335</v>
      </c>
      <c r="G1216" s="2">
        <v>45292</v>
      </c>
      <c r="H1216">
        <v>76500</v>
      </c>
      <c r="I1216" s="3">
        <v>0.75</v>
      </c>
      <c r="J1216" s="1">
        <f t="shared" si="91"/>
        <v>514.11</v>
      </c>
      <c r="K1216" s="2">
        <v>44958</v>
      </c>
      <c r="L1216" s="1">
        <f t="shared" si="92"/>
        <v>212.51</v>
      </c>
      <c r="M1216">
        <v>349</v>
      </c>
      <c r="N1216">
        <f t="shared" si="93"/>
        <v>11</v>
      </c>
      <c r="O1216">
        <f t="shared" si="94"/>
        <v>102000</v>
      </c>
      <c r="P1216">
        <f t="shared" si="95"/>
        <v>25500</v>
      </c>
    </row>
    <row r="1217" spans="1:16" hidden="1" x14ac:dyDescent="0.35">
      <c r="A1217">
        <v>1701434373</v>
      </c>
      <c r="B1217">
        <v>10001216</v>
      </c>
      <c r="C1217" t="s">
        <v>16</v>
      </c>
      <c r="D1217">
        <v>360</v>
      </c>
      <c r="E1217" s="3">
        <v>7.0999999999999994E-2</v>
      </c>
      <c r="F1217" s="2">
        <v>34335</v>
      </c>
      <c r="G1217" s="2">
        <v>45292</v>
      </c>
      <c r="H1217">
        <v>76515</v>
      </c>
      <c r="I1217" s="3">
        <v>0.75</v>
      </c>
      <c r="J1217" s="1">
        <f t="shared" si="91"/>
        <v>514.21</v>
      </c>
      <c r="K1217" s="2">
        <v>44958</v>
      </c>
      <c r="L1217" s="1">
        <f t="shared" si="92"/>
        <v>212.54999999999998</v>
      </c>
      <c r="M1217">
        <v>349</v>
      </c>
      <c r="N1217">
        <f t="shared" si="93"/>
        <v>11</v>
      </c>
      <c r="O1217">
        <f t="shared" si="94"/>
        <v>102020</v>
      </c>
      <c r="P1217">
        <f t="shared" si="95"/>
        <v>25505</v>
      </c>
    </row>
    <row r="1218" spans="1:16" hidden="1" x14ac:dyDescent="0.35">
      <c r="A1218">
        <v>1701434374</v>
      </c>
      <c r="B1218">
        <v>10001217</v>
      </c>
      <c r="C1218" t="s">
        <v>16</v>
      </c>
      <c r="D1218">
        <v>360</v>
      </c>
      <c r="E1218" s="3">
        <v>7.0999999999999994E-2</v>
      </c>
      <c r="F1218" s="2">
        <v>34335</v>
      </c>
      <c r="G1218" s="2">
        <v>45292</v>
      </c>
      <c r="H1218">
        <v>76530</v>
      </c>
      <c r="I1218" s="3">
        <v>0.75</v>
      </c>
      <c r="J1218" s="1">
        <f t="shared" si="91"/>
        <v>514.30999999999995</v>
      </c>
      <c r="K1218" s="2">
        <v>44958</v>
      </c>
      <c r="L1218" s="1">
        <f t="shared" si="92"/>
        <v>212.59</v>
      </c>
      <c r="M1218">
        <v>349</v>
      </c>
      <c r="N1218">
        <f t="shared" si="93"/>
        <v>11</v>
      </c>
      <c r="O1218">
        <f t="shared" si="94"/>
        <v>102040</v>
      </c>
      <c r="P1218">
        <f t="shared" si="95"/>
        <v>25510</v>
      </c>
    </row>
    <row r="1219" spans="1:16" hidden="1" x14ac:dyDescent="0.35">
      <c r="A1219">
        <v>1701434375</v>
      </c>
      <c r="B1219">
        <v>10001218</v>
      </c>
      <c r="C1219" t="s">
        <v>16</v>
      </c>
      <c r="D1219">
        <v>360</v>
      </c>
      <c r="E1219" s="3">
        <v>7.0999999999999994E-2</v>
      </c>
      <c r="F1219" s="2">
        <v>34335</v>
      </c>
      <c r="G1219" s="2">
        <v>45292</v>
      </c>
      <c r="H1219">
        <v>76545</v>
      </c>
      <c r="I1219" s="3">
        <v>0.75</v>
      </c>
      <c r="J1219" s="1">
        <f t="shared" si="91"/>
        <v>514.41</v>
      </c>
      <c r="K1219" s="2">
        <v>44958</v>
      </c>
      <c r="L1219" s="1">
        <f t="shared" si="92"/>
        <v>212.63</v>
      </c>
      <c r="M1219">
        <v>349</v>
      </c>
      <c r="N1219">
        <f t="shared" si="93"/>
        <v>11</v>
      </c>
      <c r="O1219">
        <f t="shared" si="94"/>
        <v>102060</v>
      </c>
      <c r="P1219">
        <f t="shared" si="95"/>
        <v>25515</v>
      </c>
    </row>
    <row r="1220" spans="1:16" hidden="1" x14ac:dyDescent="0.35">
      <c r="A1220">
        <v>1701434376</v>
      </c>
      <c r="B1220">
        <v>10001219</v>
      </c>
      <c r="C1220" t="s">
        <v>16</v>
      </c>
      <c r="D1220">
        <v>360</v>
      </c>
      <c r="E1220" s="3">
        <v>7.0999999999999994E-2</v>
      </c>
      <c r="F1220" s="2">
        <v>34335</v>
      </c>
      <c r="G1220" s="2">
        <v>45292</v>
      </c>
      <c r="H1220">
        <v>76560</v>
      </c>
      <c r="I1220" s="3">
        <v>0.75</v>
      </c>
      <c r="J1220" s="1">
        <f t="shared" si="91"/>
        <v>514.51</v>
      </c>
      <c r="K1220" s="2">
        <v>44958</v>
      </c>
      <c r="L1220" s="1">
        <f t="shared" si="92"/>
        <v>212.67</v>
      </c>
      <c r="M1220">
        <v>349</v>
      </c>
      <c r="N1220">
        <f t="shared" si="93"/>
        <v>11</v>
      </c>
      <c r="O1220">
        <f t="shared" si="94"/>
        <v>102080</v>
      </c>
      <c r="P1220">
        <f t="shared" si="95"/>
        <v>25520</v>
      </c>
    </row>
    <row r="1221" spans="1:16" hidden="1" x14ac:dyDescent="0.35">
      <c r="A1221">
        <v>1701434377</v>
      </c>
      <c r="B1221">
        <v>10001220</v>
      </c>
      <c r="C1221" t="s">
        <v>16</v>
      </c>
      <c r="D1221">
        <v>360</v>
      </c>
      <c r="E1221" s="3">
        <v>7.0999999999999994E-2</v>
      </c>
      <c r="F1221" s="2">
        <v>34335</v>
      </c>
      <c r="G1221" s="2">
        <v>45292</v>
      </c>
      <c r="H1221">
        <v>76575</v>
      </c>
      <c r="I1221" s="3">
        <v>0.75</v>
      </c>
      <c r="J1221" s="1">
        <f t="shared" si="91"/>
        <v>514.61</v>
      </c>
      <c r="K1221" s="2">
        <v>44958</v>
      </c>
      <c r="L1221" s="1">
        <f t="shared" si="92"/>
        <v>212.70999999999998</v>
      </c>
      <c r="M1221">
        <v>349</v>
      </c>
      <c r="N1221">
        <f t="shared" si="93"/>
        <v>11</v>
      </c>
      <c r="O1221">
        <f t="shared" si="94"/>
        <v>102100</v>
      </c>
      <c r="P1221">
        <f t="shared" si="95"/>
        <v>25525</v>
      </c>
    </row>
    <row r="1222" spans="1:16" hidden="1" x14ac:dyDescent="0.35">
      <c r="A1222">
        <v>1701434378</v>
      </c>
      <c r="B1222">
        <v>10001221</v>
      </c>
      <c r="C1222" t="s">
        <v>16</v>
      </c>
      <c r="D1222">
        <v>360</v>
      </c>
      <c r="E1222" s="3">
        <v>7.0999999999999994E-2</v>
      </c>
      <c r="F1222" s="2">
        <v>34335</v>
      </c>
      <c r="G1222" s="2">
        <v>45292</v>
      </c>
      <c r="H1222">
        <v>76590</v>
      </c>
      <c r="I1222" s="3">
        <v>0.75</v>
      </c>
      <c r="J1222" s="1">
        <f t="shared" si="91"/>
        <v>514.71</v>
      </c>
      <c r="K1222" s="2">
        <v>44958</v>
      </c>
      <c r="L1222" s="1">
        <f t="shared" si="92"/>
        <v>212.76</v>
      </c>
      <c r="M1222">
        <v>349</v>
      </c>
      <c r="N1222">
        <f t="shared" si="93"/>
        <v>11</v>
      </c>
      <c r="O1222">
        <f t="shared" si="94"/>
        <v>102120</v>
      </c>
      <c r="P1222">
        <f t="shared" si="95"/>
        <v>25530</v>
      </c>
    </row>
    <row r="1223" spans="1:16" hidden="1" x14ac:dyDescent="0.35">
      <c r="A1223">
        <v>1701434381</v>
      </c>
      <c r="B1223">
        <v>10001222</v>
      </c>
      <c r="C1223" t="s">
        <v>16</v>
      </c>
      <c r="D1223">
        <v>360</v>
      </c>
      <c r="E1223" s="3">
        <v>7.0999999999999994E-2</v>
      </c>
      <c r="F1223" s="2">
        <v>34335</v>
      </c>
      <c r="G1223" s="2">
        <v>45292</v>
      </c>
      <c r="H1223">
        <v>76605</v>
      </c>
      <c r="I1223" s="3">
        <v>0.75</v>
      </c>
      <c r="J1223" s="1">
        <f t="shared" si="91"/>
        <v>514.81999999999994</v>
      </c>
      <c r="K1223" s="2">
        <v>44958</v>
      </c>
      <c r="L1223" s="1">
        <f t="shared" si="92"/>
        <v>212.79999999999998</v>
      </c>
      <c r="M1223">
        <v>349</v>
      </c>
      <c r="N1223">
        <f t="shared" si="93"/>
        <v>11</v>
      </c>
      <c r="O1223">
        <f t="shared" si="94"/>
        <v>102140</v>
      </c>
      <c r="P1223">
        <f t="shared" si="95"/>
        <v>25535</v>
      </c>
    </row>
    <row r="1224" spans="1:16" hidden="1" x14ac:dyDescent="0.35">
      <c r="A1224">
        <v>1701434382</v>
      </c>
      <c r="B1224">
        <v>10001223</v>
      </c>
      <c r="C1224" t="s">
        <v>16</v>
      </c>
      <c r="D1224">
        <v>360</v>
      </c>
      <c r="E1224" s="3">
        <v>7.0999999999999994E-2</v>
      </c>
      <c r="F1224" s="2">
        <v>34335</v>
      </c>
      <c r="G1224" s="2">
        <v>45292</v>
      </c>
      <c r="H1224">
        <v>76620</v>
      </c>
      <c r="I1224" s="3">
        <v>0.75</v>
      </c>
      <c r="J1224" s="1">
        <f t="shared" si="91"/>
        <v>514.91999999999996</v>
      </c>
      <c r="K1224" s="2">
        <v>44958</v>
      </c>
      <c r="L1224" s="1">
        <f t="shared" si="92"/>
        <v>212.84</v>
      </c>
      <c r="M1224">
        <v>349</v>
      </c>
      <c r="N1224">
        <f t="shared" si="93"/>
        <v>11</v>
      </c>
      <c r="O1224">
        <f t="shared" si="94"/>
        <v>102160</v>
      </c>
      <c r="P1224">
        <f t="shared" si="95"/>
        <v>25540</v>
      </c>
    </row>
    <row r="1225" spans="1:16" hidden="1" x14ac:dyDescent="0.35">
      <c r="A1225">
        <v>1701434383</v>
      </c>
      <c r="B1225">
        <v>10001224</v>
      </c>
      <c r="C1225" t="s">
        <v>16</v>
      </c>
      <c r="D1225">
        <v>360</v>
      </c>
      <c r="E1225" s="3">
        <v>7.0999999999999994E-2</v>
      </c>
      <c r="F1225" s="2">
        <v>34335</v>
      </c>
      <c r="G1225" s="2">
        <v>45292</v>
      </c>
      <c r="H1225">
        <v>76635</v>
      </c>
      <c r="I1225" s="3">
        <v>0.75</v>
      </c>
      <c r="J1225" s="1">
        <f t="shared" si="91"/>
        <v>515.02</v>
      </c>
      <c r="K1225" s="2">
        <v>44958</v>
      </c>
      <c r="L1225" s="1">
        <f t="shared" si="92"/>
        <v>212.88</v>
      </c>
      <c r="M1225">
        <v>349</v>
      </c>
      <c r="N1225">
        <f t="shared" si="93"/>
        <v>11</v>
      </c>
      <c r="O1225">
        <f t="shared" si="94"/>
        <v>102180</v>
      </c>
      <c r="P1225">
        <f t="shared" si="95"/>
        <v>25545</v>
      </c>
    </row>
    <row r="1226" spans="1:16" hidden="1" x14ac:dyDescent="0.35">
      <c r="A1226">
        <v>1701434384</v>
      </c>
      <c r="B1226">
        <v>10001225</v>
      </c>
      <c r="C1226" t="s">
        <v>16</v>
      </c>
      <c r="D1226">
        <v>360</v>
      </c>
      <c r="E1226" s="3">
        <v>7.0999999999999994E-2</v>
      </c>
      <c r="F1226" s="2">
        <v>34335</v>
      </c>
      <c r="G1226" s="2">
        <v>45292</v>
      </c>
      <c r="H1226">
        <v>76650</v>
      </c>
      <c r="I1226" s="3">
        <v>0.75</v>
      </c>
      <c r="J1226" s="1">
        <f t="shared" si="91"/>
        <v>515.12</v>
      </c>
      <c r="K1226" s="2">
        <v>44958</v>
      </c>
      <c r="L1226" s="1">
        <f t="shared" si="92"/>
        <v>212.92</v>
      </c>
      <c r="M1226">
        <v>349</v>
      </c>
      <c r="N1226">
        <f t="shared" si="93"/>
        <v>11</v>
      </c>
      <c r="O1226">
        <f t="shared" si="94"/>
        <v>102200</v>
      </c>
      <c r="P1226">
        <f t="shared" si="95"/>
        <v>25550</v>
      </c>
    </row>
    <row r="1227" spans="1:16" hidden="1" x14ac:dyDescent="0.35">
      <c r="A1227">
        <v>1701434385</v>
      </c>
      <c r="B1227">
        <v>10001226</v>
      </c>
      <c r="C1227" t="s">
        <v>16</v>
      </c>
      <c r="D1227">
        <v>360</v>
      </c>
      <c r="E1227" s="3">
        <v>7.0999999999999994E-2</v>
      </c>
      <c r="F1227" s="2">
        <v>34335</v>
      </c>
      <c r="G1227" s="2">
        <v>45292</v>
      </c>
      <c r="H1227">
        <v>76665</v>
      </c>
      <c r="I1227" s="3">
        <v>0.75</v>
      </c>
      <c r="J1227" s="1">
        <f t="shared" si="91"/>
        <v>515.22</v>
      </c>
      <c r="K1227" s="2">
        <v>44958</v>
      </c>
      <c r="L1227" s="1">
        <f t="shared" si="92"/>
        <v>212.95999999999998</v>
      </c>
      <c r="M1227">
        <v>349</v>
      </c>
      <c r="N1227">
        <f t="shared" si="93"/>
        <v>11</v>
      </c>
      <c r="O1227">
        <f t="shared" si="94"/>
        <v>102220</v>
      </c>
      <c r="P1227">
        <f t="shared" si="95"/>
        <v>25555</v>
      </c>
    </row>
    <row r="1228" spans="1:16" hidden="1" x14ac:dyDescent="0.35">
      <c r="A1228">
        <v>1701434386</v>
      </c>
      <c r="B1228">
        <v>10001227</v>
      </c>
      <c r="C1228" t="s">
        <v>16</v>
      </c>
      <c r="D1228">
        <v>360</v>
      </c>
      <c r="E1228" s="3">
        <v>7.0999999999999994E-2</v>
      </c>
      <c r="F1228" s="2">
        <v>34335</v>
      </c>
      <c r="G1228" s="2">
        <v>45292</v>
      </c>
      <c r="H1228">
        <v>76680</v>
      </c>
      <c r="I1228" s="3">
        <v>0.75</v>
      </c>
      <c r="J1228" s="1">
        <f t="shared" si="91"/>
        <v>515.31999999999994</v>
      </c>
      <c r="K1228" s="2">
        <v>44958</v>
      </c>
      <c r="L1228" s="1">
        <f t="shared" si="92"/>
        <v>213.01</v>
      </c>
      <c r="M1228">
        <v>349</v>
      </c>
      <c r="N1228">
        <f t="shared" si="93"/>
        <v>11</v>
      </c>
      <c r="O1228">
        <f t="shared" si="94"/>
        <v>102240</v>
      </c>
      <c r="P1228">
        <f t="shared" si="95"/>
        <v>25560</v>
      </c>
    </row>
    <row r="1229" spans="1:16" hidden="1" x14ac:dyDescent="0.35">
      <c r="A1229">
        <v>1701434387</v>
      </c>
      <c r="B1229">
        <v>10001228</v>
      </c>
      <c r="C1229" t="s">
        <v>16</v>
      </c>
      <c r="D1229">
        <v>360</v>
      </c>
      <c r="E1229" s="3">
        <v>7.0999999999999994E-2</v>
      </c>
      <c r="F1229" s="2">
        <v>34335</v>
      </c>
      <c r="G1229" s="2">
        <v>45292</v>
      </c>
      <c r="H1229">
        <v>76695</v>
      </c>
      <c r="I1229" s="3">
        <v>0.75</v>
      </c>
      <c r="J1229" s="1">
        <f t="shared" si="91"/>
        <v>515.41999999999996</v>
      </c>
      <c r="K1229" s="2">
        <v>44958</v>
      </c>
      <c r="L1229" s="1">
        <f t="shared" si="92"/>
        <v>213.04999999999998</v>
      </c>
      <c r="M1229">
        <v>349</v>
      </c>
      <c r="N1229">
        <f t="shared" si="93"/>
        <v>11</v>
      </c>
      <c r="O1229">
        <f t="shared" si="94"/>
        <v>102260</v>
      </c>
      <c r="P1229">
        <f t="shared" si="95"/>
        <v>25565</v>
      </c>
    </row>
    <row r="1230" spans="1:16" hidden="1" x14ac:dyDescent="0.35">
      <c r="A1230">
        <v>1701434388</v>
      </c>
      <c r="B1230">
        <v>10001229</v>
      </c>
      <c r="C1230" t="s">
        <v>16</v>
      </c>
      <c r="D1230">
        <v>360</v>
      </c>
      <c r="E1230" s="3">
        <v>7.0999999999999994E-2</v>
      </c>
      <c r="F1230" s="2">
        <v>34335</v>
      </c>
      <c r="G1230" s="2">
        <v>45292</v>
      </c>
      <c r="H1230">
        <v>76710</v>
      </c>
      <c r="I1230" s="3">
        <v>0.75</v>
      </c>
      <c r="J1230" s="1">
        <f t="shared" si="91"/>
        <v>515.52</v>
      </c>
      <c r="K1230" s="2">
        <v>44958</v>
      </c>
      <c r="L1230" s="1">
        <f t="shared" si="92"/>
        <v>213.09</v>
      </c>
      <c r="M1230">
        <v>349</v>
      </c>
      <c r="N1230">
        <f t="shared" si="93"/>
        <v>11</v>
      </c>
      <c r="O1230">
        <f t="shared" si="94"/>
        <v>102280</v>
      </c>
      <c r="P1230">
        <f t="shared" si="95"/>
        <v>25570</v>
      </c>
    </row>
    <row r="1231" spans="1:16" hidden="1" x14ac:dyDescent="0.35">
      <c r="A1231">
        <v>1701434389</v>
      </c>
      <c r="B1231">
        <v>10001230</v>
      </c>
      <c r="C1231" t="s">
        <v>16</v>
      </c>
      <c r="D1231">
        <v>360</v>
      </c>
      <c r="E1231" s="3">
        <v>7.0999999999999994E-2</v>
      </c>
      <c r="F1231" s="2">
        <v>34335</v>
      </c>
      <c r="G1231" s="2">
        <v>45292</v>
      </c>
      <c r="H1231">
        <v>76725</v>
      </c>
      <c r="I1231" s="3">
        <v>0.75</v>
      </c>
      <c r="J1231" s="1">
        <f t="shared" si="91"/>
        <v>515.62</v>
      </c>
      <c r="K1231" s="2">
        <v>44958</v>
      </c>
      <c r="L1231" s="1">
        <f t="shared" si="92"/>
        <v>213.13</v>
      </c>
      <c r="M1231">
        <v>349</v>
      </c>
      <c r="N1231">
        <f t="shared" si="93"/>
        <v>11</v>
      </c>
      <c r="O1231">
        <f t="shared" si="94"/>
        <v>102300</v>
      </c>
      <c r="P1231">
        <f t="shared" si="95"/>
        <v>25575</v>
      </c>
    </row>
    <row r="1232" spans="1:16" hidden="1" x14ac:dyDescent="0.35">
      <c r="A1232">
        <v>1701434390</v>
      </c>
      <c r="B1232">
        <v>10001231</v>
      </c>
      <c r="C1232" t="s">
        <v>16</v>
      </c>
      <c r="D1232">
        <v>360</v>
      </c>
      <c r="E1232" s="3">
        <v>7.0999999999999994E-2</v>
      </c>
      <c r="F1232" s="2">
        <v>34335</v>
      </c>
      <c r="G1232" s="2">
        <v>45292</v>
      </c>
      <c r="H1232">
        <v>76740</v>
      </c>
      <c r="I1232" s="3">
        <v>0.75</v>
      </c>
      <c r="J1232" s="1">
        <f t="shared" si="91"/>
        <v>515.72</v>
      </c>
      <c r="K1232" s="2">
        <v>44958</v>
      </c>
      <c r="L1232" s="1">
        <f t="shared" si="92"/>
        <v>213.17</v>
      </c>
      <c r="M1232">
        <v>349</v>
      </c>
      <c r="N1232">
        <f t="shared" si="93"/>
        <v>11</v>
      </c>
      <c r="O1232">
        <f t="shared" si="94"/>
        <v>102320</v>
      </c>
      <c r="P1232">
        <f t="shared" si="95"/>
        <v>25580</v>
      </c>
    </row>
    <row r="1233" spans="1:16" hidden="1" x14ac:dyDescent="0.35">
      <c r="A1233">
        <v>1701434391</v>
      </c>
      <c r="B1233">
        <v>10001232</v>
      </c>
      <c r="C1233" t="s">
        <v>16</v>
      </c>
      <c r="D1233">
        <v>360</v>
      </c>
      <c r="E1233" s="3">
        <v>7.0999999999999994E-2</v>
      </c>
      <c r="F1233" s="2">
        <v>34335</v>
      </c>
      <c r="G1233" s="2">
        <v>45292</v>
      </c>
      <c r="H1233">
        <v>76755</v>
      </c>
      <c r="I1233" s="3">
        <v>0.75</v>
      </c>
      <c r="J1233" s="1">
        <f t="shared" si="91"/>
        <v>515.81999999999994</v>
      </c>
      <c r="K1233" s="2">
        <v>44958</v>
      </c>
      <c r="L1233" s="1">
        <f t="shared" si="92"/>
        <v>213.20999999999998</v>
      </c>
      <c r="M1233">
        <v>349</v>
      </c>
      <c r="N1233">
        <f t="shared" si="93"/>
        <v>11</v>
      </c>
      <c r="O1233">
        <f t="shared" si="94"/>
        <v>102340</v>
      </c>
      <c r="P1233">
        <f t="shared" si="95"/>
        <v>25585</v>
      </c>
    </row>
    <row r="1234" spans="1:16" hidden="1" x14ac:dyDescent="0.35">
      <c r="A1234">
        <v>1701434392</v>
      </c>
      <c r="B1234">
        <v>10001233</v>
      </c>
      <c r="C1234" t="s">
        <v>16</v>
      </c>
      <c r="D1234">
        <v>360</v>
      </c>
      <c r="E1234" s="3">
        <v>7.0999999999999994E-2</v>
      </c>
      <c r="F1234" s="2">
        <v>34335</v>
      </c>
      <c r="G1234" s="2">
        <v>45292</v>
      </c>
      <c r="H1234">
        <v>76770</v>
      </c>
      <c r="I1234" s="3">
        <v>0.75</v>
      </c>
      <c r="J1234" s="1">
        <f t="shared" si="91"/>
        <v>515.91999999999996</v>
      </c>
      <c r="K1234" s="2">
        <v>44958</v>
      </c>
      <c r="L1234" s="1">
        <f t="shared" si="92"/>
        <v>213.26</v>
      </c>
      <c r="M1234">
        <v>349</v>
      </c>
      <c r="N1234">
        <f t="shared" si="93"/>
        <v>11</v>
      </c>
      <c r="O1234">
        <f t="shared" si="94"/>
        <v>102360</v>
      </c>
      <c r="P1234">
        <f t="shared" si="95"/>
        <v>25590</v>
      </c>
    </row>
    <row r="1235" spans="1:16" hidden="1" x14ac:dyDescent="0.35">
      <c r="A1235">
        <v>1701434393</v>
      </c>
      <c r="B1235">
        <v>10001234</v>
      </c>
      <c r="C1235" t="s">
        <v>16</v>
      </c>
      <c r="D1235">
        <v>360</v>
      </c>
      <c r="E1235" s="3">
        <v>7.0999999999999994E-2</v>
      </c>
      <c r="F1235" s="2">
        <v>34335</v>
      </c>
      <c r="G1235" s="2">
        <v>45292</v>
      </c>
      <c r="H1235">
        <v>76785</v>
      </c>
      <c r="I1235" s="3">
        <v>0.75</v>
      </c>
      <c r="J1235" s="1">
        <f t="shared" si="91"/>
        <v>516.02</v>
      </c>
      <c r="K1235" s="2">
        <v>44958</v>
      </c>
      <c r="L1235" s="1">
        <f t="shared" si="92"/>
        <v>213.29999999999998</v>
      </c>
      <c r="M1235">
        <v>349</v>
      </c>
      <c r="N1235">
        <f t="shared" si="93"/>
        <v>11</v>
      </c>
      <c r="O1235">
        <f t="shared" si="94"/>
        <v>102380</v>
      </c>
      <c r="P1235">
        <f t="shared" si="95"/>
        <v>25595</v>
      </c>
    </row>
    <row r="1236" spans="1:16" hidden="1" x14ac:dyDescent="0.35">
      <c r="A1236">
        <v>1701434394</v>
      </c>
      <c r="B1236">
        <v>10001235</v>
      </c>
      <c r="C1236" t="s">
        <v>16</v>
      </c>
      <c r="D1236">
        <v>360</v>
      </c>
      <c r="E1236" s="3">
        <v>7.0999999999999994E-2</v>
      </c>
      <c r="F1236" s="2">
        <v>34335</v>
      </c>
      <c r="G1236" s="2">
        <v>45292</v>
      </c>
      <c r="H1236">
        <v>76800</v>
      </c>
      <c r="I1236" s="3">
        <v>0.75</v>
      </c>
      <c r="J1236" s="1">
        <f t="shared" si="91"/>
        <v>516.13</v>
      </c>
      <c r="K1236" s="2">
        <v>44958</v>
      </c>
      <c r="L1236" s="1">
        <f t="shared" si="92"/>
        <v>213.34</v>
      </c>
      <c r="M1236">
        <v>349</v>
      </c>
      <c r="N1236">
        <f t="shared" si="93"/>
        <v>11</v>
      </c>
      <c r="O1236">
        <f t="shared" si="94"/>
        <v>102400</v>
      </c>
      <c r="P1236">
        <f t="shared" si="95"/>
        <v>25600</v>
      </c>
    </row>
    <row r="1237" spans="1:16" hidden="1" x14ac:dyDescent="0.35">
      <c r="A1237">
        <v>1701434395</v>
      </c>
      <c r="B1237">
        <v>10001236</v>
      </c>
      <c r="C1237" t="s">
        <v>16</v>
      </c>
      <c r="D1237">
        <v>360</v>
      </c>
      <c r="E1237" s="3">
        <v>7.0999999999999994E-2</v>
      </c>
      <c r="F1237" s="2">
        <v>34335</v>
      </c>
      <c r="G1237" s="2">
        <v>45292</v>
      </c>
      <c r="H1237">
        <v>76815</v>
      </c>
      <c r="I1237" s="3">
        <v>0.75</v>
      </c>
      <c r="J1237" s="1">
        <f t="shared" si="91"/>
        <v>516.23</v>
      </c>
      <c r="K1237" s="2">
        <v>44958</v>
      </c>
      <c r="L1237" s="1">
        <f t="shared" si="92"/>
        <v>213.38</v>
      </c>
      <c r="M1237">
        <v>349</v>
      </c>
      <c r="N1237">
        <f t="shared" si="93"/>
        <v>11</v>
      </c>
      <c r="O1237">
        <f t="shared" si="94"/>
        <v>102420</v>
      </c>
      <c r="P1237">
        <f t="shared" si="95"/>
        <v>25605</v>
      </c>
    </row>
    <row r="1238" spans="1:16" hidden="1" x14ac:dyDescent="0.35">
      <c r="A1238">
        <v>1701434396</v>
      </c>
      <c r="B1238">
        <v>10001237</v>
      </c>
      <c r="C1238" t="s">
        <v>16</v>
      </c>
      <c r="D1238">
        <v>360</v>
      </c>
      <c r="E1238" s="3">
        <v>7.0999999999999994E-2</v>
      </c>
      <c r="F1238" s="2">
        <v>34335</v>
      </c>
      <c r="G1238" s="2">
        <v>45292</v>
      </c>
      <c r="H1238">
        <v>76830</v>
      </c>
      <c r="I1238" s="3">
        <v>0.75</v>
      </c>
      <c r="J1238" s="1">
        <f t="shared" si="91"/>
        <v>516.33000000000004</v>
      </c>
      <c r="K1238" s="2">
        <v>44958</v>
      </c>
      <c r="L1238" s="1">
        <f t="shared" si="92"/>
        <v>213.42</v>
      </c>
      <c r="M1238">
        <v>349</v>
      </c>
      <c r="N1238">
        <f t="shared" si="93"/>
        <v>11</v>
      </c>
      <c r="O1238">
        <f t="shared" si="94"/>
        <v>102440</v>
      </c>
      <c r="P1238">
        <f t="shared" si="95"/>
        <v>25610</v>
      </c>
    </row>
    <row r="1239" spans="1:16" hidden="1" x14ac:dyDescent="0.35">
      <c r="A1239">
        <v>1701434397</v>
      </c>
      <c r="B1239">
        <v>10001238</v>
      </c>
      <c r="C1239" t="s">
        <v>16</v>
      </c>
      <c r="D1239">
        <v>360</v>
      </c>
      <c r="E1239" s="3">
        <v>7.0999999999999994E-2</v>
      </c>
      <c r="F1239" s="2">
        <v>34335</v>
      </c>
      <c r="G1239" s="2">
        <v>45292</v>
      </c>
      <c r="H1239">
        <v>76845</v>
      </c>
      <c r="I1239" s="3">
        <v>0.75</v>
      </c>
      <c r="J1239" s="1">
        <f t="shared" si="91"/>
        <v>516.42999999999995</v>
      </c>
      <c r="K1239" s="2">
        <v>44958</v>
      </c>
      <c r="L1239" s="1">
        <f t="shared" si="92"/>
        <v>213.45999999999998</v>
      </c>
      <c r="M1239">
        <v>349</v>
      </c>
      <c r="N1239">
        <f t="shared" si="93"/>
        <v>11</v>
      </c>
      <c r="O1239">
        <f t="shared" si="94"/>
        <v>102460</v>
      </c>
      <c r="P1239">
        <f t="shared" si="95"/>
        <v>25615</v>
      </c>
    </row>
    <row r="1240" spans="1:16" hidden="1" x14ac:dyDescent="0.35">
      <c r="A1240">
        <v>1701434398</v>
      </c>
      <c r="B1240">
        <v>10001239</v>
      </c>
      <c r="C1240" t="s">
        <v>16</v>
      </c>
      <c r="D1240">
        <v>360</v>
      </c>
      <c r="E1240" s="3">
        <v>7.0999999999999994E-2</v>
      </c>
      <c r="F1240" s="2">
        <v>34335</v>
      </c>
      <c r="G1240" s="2">
        <v>45292</v>
      </c>
      <c r="H1240">
        <v>76860</v>
      </c>
      <c r="I1240" s="3">
        <v>0.75</v>
      </c>
      <c r="J1240" s="1">
        <f t="shared" si="91"/>
        <v>516.53</v>
      </c>
      <c r="K1240" s="2">
        <v>44958</v>
      </c>
      <c r="L1240" s="1">
        <f t="shared" si="92"/>
        <v>213.51</v>
      </c>
      <c r="M1240">
        <v>349</v>
      </c>
      <c r="N1240">
        <f t="shared" si="93"/>
        <v>11</v>
      </c>
      <c r="O1240">
        <f t="shared" si="94"/>
        <v>102480</v>
      </c>
      <c r="P1240">
        <f t="shared" si="95"/>
        <v>25620</v>
      </c>
    </row>
    <row r="1241" spans="1:16" hidden="1" x14ac:dyDescent="0.35">
      <c r="A1241">
        <v>1701434399</v>
      </c>
      <c r="B1241">
        <v>10001240</v>
      </c>
      <c r="C1241" t="s">
        <v>16</v>
      </c>
      <c r="D1241">
        <v>360</v>
      </c>
      <c r="E1241" s="3">
        <v>7.0999999999999994E-2</v>
      </c>
      <c r="F1241" s="2">
        <v>34335</v>
      </c>
      <c r="G1241" s="2">
        <v>45292</v>
      </c>
      <c r="H1241">
        <v>76875</v>
      </c>
      <c r="I1241" s="3">
        <v>0.75</v>
      </c>
      <c r="J1241" s="1">
        <f t="shared" si="91"/>
        <v>516.63</v>
      </c>
      <c r="K1241" s="2">
        <v>44958</v>
      </c>
      <c r="L1241" s="1">
        <f t="shared" si="92"/>
        <v>213.54999999999998</v>
      </c>
      <c r="M1241">
        <v>349</v>
      </c>
      <c r="N1241">
        <f t="shared" si="93"/>
        <v>11</v>
      </c>
      <c r="O1241">
        <f t="shared" si="94"/>
        <v>102500</v>
      </c>
      <c r="P1241">
        <f t="shared" si="95"/>
        <v>25625</v>
      </c>
    </row>
    <row r="1242" spans="1:16" hidden="1" x14ac:dyDescent="0.35">
      <c r="A1242">
        <v>1701434400</v>
      </c>
      <c r="B1242">
        <v>10001241</v>
      </c>
      <c r="C1242" t="s">
        <v>16</v>
      </c>
      <c r="D1242">
        <v>360</v>
      </c>
      <c r="E1242" s="3">
        <v>7.0999999999999994E-2</v>
      </c>
      <c r="F1242" s="2">
        <v>34335</v>
      </c>
      <c r="G1242" s="2">
        <v>45292</v>
      </c>
      <c r="H1242">
        <v>76890</v>
      </c>
      <c r="I1242" s="3">
        <v>0.75</v>
      </c>
      <c r="J1242" s="1">
        <f t="shared" si="91"/>
        <v>516.73</v>
      </c>
      <c r="K1242" s="2">
        <v>44958</v>
      </c>
      <c r="L1242" s="1">
        <f t="shared" si="92"/>
        <v>213.59</v>
      </c>
      <c r="M1242">
        <v>349</v>
      </c>
      <c r="N1242">
        <f t="shared" si="93"/>
        <v>11</v>
      </c>
      <c r="O1242">
        <f t="shared" si="94"/>
        <v>102520</v>
      </c>
      <c r="P1242">
        <f t="shared" si="95"/>
        <v>25630</v>
      </c>
    </row>
    <row r="1243" spans="1:16" hidden="1" x14ac:dyDescent="0.35">
      <c r="A1243">
        <v>1701434401</v>
      </c>
      <c r="B1243">
        <v>10001242</v>
      </c>
      <c r="C1243" t="s">
        <v>16</v>
      </c>
      <c r="D1243">
        <v>360</v>
      </c>
      <c r="E1243" s="3">
        <v>7.0999999999999994E-2</v>
      </c>
      <c r="F1243" s="2">
        <v>34335</v>
      </c>
      <c r="G1243" s="2">
        <v>45292</v>
      </c>
      <c r="H1243">
        <v>76905</v>
      </c>
      <c r="I1243" s="3">
        <v>0.75</v>
      </c>
      <c r="J1243" s="1">
        <f t="shared" si="91"/>
        <v>516.83000000000004</v>
      </c>
      <c r="K1243" s="2">
        <v>44958</v>
      </c>
      <c r="L1243" s="1">
        <f t="shared" si="92"/>
        <v>213.63</v>
      </c>
      <c r="M1243">
        <v>349</v>
      </c>
      <c r="N1243">
        <f t="shared" si="93"/>
        <v>11</v>
      </c>
      <c r="O1243">
        <f t="shared" si="94"/>
        <v>102540</v>
      </c>
      <c r="P1243">
        <f t="shared" si="95"/>
        <v>25635</v>
      </c>
    </row>
    <row r="1244" spans="1:16" hidden="1" x14ac:dyDescent="0.35">
      <c r="A1244">
        <v>1701434402</v>
      </c>
      <c r="B1244">
        <v>10001243</v>
      </c>
      <c r="C1244" t="s">
        <v>16</v>
      </c>
      <c r="D1244">
        <v>360</v>
      </c>
      <c r="E1244" s="3">
        <v>7.0999999999999994E-2</v>
      </c>
      <c r="F1244" s="2">
        <v>34335</v>
      </c>
      <c r="G1244" s="2">
        <v>45292</v>
      </c>
      <c r="H1244">
        <v>76920</v>
      </c>
      <c r="I1244" s="3">
        <v>0.75</v>
      </c>
      <c r="J1244" s="1">
        <f t="shared" si="91"/>
        <v>516.92999999999995</v>
      </c>
      <c r="K1244" s="2">
        <v>44958</v>
      </c>
      <c r="L1244" s="1">
        <f t="shared" si="92"/>
        <v>213.67</v>
      </c>
      <c r="M1244">
        <v>349</v>
      </c>
      <c r="N1244">
        <f t="shared" si="93"/>
        <v>11</v>
      </c>
      <c r="O1244">
        <f t="shared" si="94"/>
        <v>102560</v>
      </c>
      <c r="P1244">
        <f t="shared" si="95"/>
        <v>25640</v>
      </c>
    </row>
    <row r="1245" spans="1:16" hidden="1" x14ac:dyDescent="0.35">
      <c r="A1245">
        <v>1701434403</v>
      </c>
      <c r="B1245">
        <v>10001244</v>
      </c>
      <c r="C1245" t="s">
        <v>16</v>
      </c>
      <c r="D1245">
        <v>360</v>
      </c>
      <c r="E1245" s="3">
        <v>7.0999999999999994E-2</v>
      </c>
      <c r="F1245" s="2">
        <v>34335</v>
      </c>
      <c r="G1245" s="2">
        <v>45292</v>
      </c>
      <c r="H1245">
        <v>76935</v>
      </c>
      <c r="I1245" s="3">
        <v>0.75</v>
      </c>
      <c r="J1245" s="1">
        <f t="shared" si="91"/>
        <v>517.03</v>
      </c>
      <c r="K1245" s="2">
        <v>44958</v>
      </c>
      <c r="L1245" s="1">
        <f t="shared" si="92"/>
        <v>213.70999999999998</v>
      </c>
      <c r="M1245">
        <v>349</v>
      </c>
      <c r="N1245">
        <f t="shared" si="93"/>
        <v>11</v>
      </c>
      <c r="O1245">
        <f t="shared" si="94"/>
        <v>102580</v>
      </c>
      <c r="P1245">
        <f t="shared" si="95"/>
        <v>25645</v>
      </c>
    </row>
    <row r="1246" spans="1:16" hidden="1" x14ac:dyDescent="0.35">
      <c r="A1246">
        <v>1701434406</v>
      </c>
      <c r="B1246">
        <v>10001245</v>
      </c>
      <c r="C1246" t="s">
        <v>16</v>
      </c>
      <c r="D1246">
        <v>360</v>
      </c>
      <c r="E1246" s="3">
        <v>7.0999999999999994E-2</v>
      </c>
      <c r="F1246" s="2">
        <v>34335</v>
      </c>
      <c r="G1246" s="2">
        <v>45292</v>
      </c>
      <c r="H1246">
        <v>76950</v>
      </c>
      <c r="I1246" s="3">
        <v>0.75</v>
      </c>
      <c r="J1246" s="1">
        <f t="shared" si="91"/>
        <v>517.13</v>
      </c>
      <c r="K1246" s="2">
        <v>44958</v>
      </c>
      <c r="L1246" s="1">
        <f t="shared" si="92"/>
        <v>213.76</v>
      </c>
      <c r="M1246">
        <v>349</v>
      </c>
      <c r="N1246">
        <f t="shared" si="93"/>
        <v>11</v>
      </c>
      <c r="O1246">
        <f t="shared" si="94"/>
        <v>102600</v>
      </c>
      <c r="P1246">
        <f t="shared" si="95"/>
        <v>25650</v>
      </c>
    </row>
    <row r="1247" spans="1:16" hidden="1" x14ac:dyDescent="0.35">
      <c r="A1247">
        <v>1701434407</v>
      </c>
      <c r="B1247">
        <v>10001246</v>
      </c>
      <c r="C1247" t="s">
        <v>16</v>
      </c>
      <c r="D1247">
        <v>360</v>
      </c>
      <c r="E1247" s="3">
        <v>7.0999999999999994E-2</v>
      </c>
      <c r="F1247" s="2">
        <v>34335</v>
      </c>
      <c r="G1247" s="2">
        <v>45292</v>
      </c>
      <c r="H1247">
        <v>76965</v>
      </c>
      <c r="I1247" s="3">
        <v>0.75</v>
      </c>
      <c r="J1247" s="1">
        <f t="shared" si="91"/>
        <v>517.23</v>
      </c>
      <c r="K1247" s="2">
        <v>44958</v>
      </c>
      <c r="L1247" s="1">
        <f t="shared" si="92"/>
        <v>213.79999999999998</v>
      </c>
      <c r="M1247">
        <v>349</v>
      </c>
      <c r="N1247">
        <f t="shared" si="93"/>
        <v>11</v>
      </c>
      <c r="O1247">
        <f t="shared" si="94"/>
        <v>102620</v>
      </c>
      <c r="P1247">
        <f t="shared" si="95"/>
        <v>25655</v>
      </c>
    </row>
    <row r="1248" spans="1:16" hidden="1" x14ac:dyDescent="0.35">
      <c r="A1248">
        <v>1701434408</v>
      </c>
      <c r="B1248">
        <v>10001247</v>
      </c>
      <c r="C1248" t="s">
        <v>16</v>
      </c>
      <c r="D1248">
        <v>360</v>
      </c>
      <c r="E1248" s="3">
        <v>7.0999999999999994E-2</v>
      </c>
      <c r="F1248" s="2">
        <v>34335</v>
      </c>
      <c r="G1248" s="2">
        <v>45292</v>
      </c>
      <c r="H1248">
        <v>76980</v>
      </c>
      <c r="I1248" s="3">
        <v>0.75</v>
      </c>
      <c r="J1248" s="1">
        <f t="shared" si="91"/>
        <v>517.34</v>
      </c>
      <c r="K1248" s="2">
        <v>44958</v>
      </c>
      <c r="L1248" s="1">
        <f t="shared" si="92"/>
        <v>213.84</v>
      </c>
      <c r="M1248">
        <v>349</v>
      </c>
      <c r="N1248">
        <f t="shared" si="93"/>
        <v>11</v>
      </c>
      <c r="O1248">
        <f t="shared" si="94"/>
        <v>102640</v>
      </c>
      <c r="P1248">
        <f t="shared" si="95"/>
        <v>25660</v>
      </c>
    </row>
    <row r="1249" spans="1:16" hidden="1" x14ac:dyDescent="0.35">
      <c r="A1249">
        <v>1701434409</v>
      </c>
      <c r="B1249">
        <v>10001248</v>
      </c>
      <c r="C1249" t="s">
        <v>16</v>
      </c>
      <c r="D1249">
        <v>360</v>
      </c>
      <c r="E1249" s="3">
        <v>7.0999999999999994E-2</v>
      </c>
      <c r="F1249" s="2">
        <v>34335</v>
      </c>
      <c r="G1249" s="2">
        <v>45292</v>
      </c>
      <c r="H1249">
        <v>76995</v>
      </c>
      <c r="I1249" s="3">
        <v>0.75</v>
      </c>
      <c r="J1249" s="1">
        <f t="shared" si="91"/>
        <v>517.43999999999994</v>
      </c>
      <c r="K1249" s="2">
        <v>44958</v>
      </c>
      <c r="L1249" s="1">
        <f t="shared" si="92"/>
        <v>213.88</v>
      </c>
      <c r="M1249">
        <v>349</v>
      </c>
      <c r="N1249">
        <f t="shared" si="93"/>
        <v>11</v>
      </c>
      <c r="O1249">
        <f t="shared" si="94"/>
        <v>102660</v>
      </c>
      <c r="P1249">
        <f t="shared" si="95"/>
        <v>25665</v>
      </c>
    </row>
    <row r="1250" spans="1:16" hidden="1" x14ac:dyDescent="0.35">
      <c r="A1250">
        <v>1701434410</v>
      </c>
      <c r="B1250">
        <v>10001249</v>
      </c>
      <c r="C1250" t="s">
        <v>16</v>
      </c>
      <c r="D1250">
        <v>360</v>
      </c>
      <c r="E1250" s="3">
        <v>7.0999999999999994E-2</v>
      </c>
      <c r="F1250" s="2">
        <v>34335</v>
      </c>
      <c r="G1250" s="2">
        <v>45292</v>
      </c>
      <c r="H1250">
        <v>77010</v>
      </c>
      <c r="I1250" s="3">
        <v>0.75</v>
      </c>
      <c r="J1250" s="1">
        <f t="shared" si="91"/>
        <v>517.54</v>
      </c>
      <c r="K1250" s="2">
        <v>44958</v>
      </c>
      <c r="L1250" s="1">
        <f t="shared" si="92"/>
        <v>213.92</v>
      </c>
      <c r="M1250">
        <v>349</v>
      </c>
      <c r="N1250">
        <f t="shared" si="93"/>
        <v>11</v>
      </c>
      <c r="O1250">
        <f t="shared" si="94"/>
        <v>102680</v>
      </c>
      <c r="P1250">
        <f t="shared" si="95"/>
        <v>25670</v>
      </c>
    </row>
    <row r="1251" spans="1:16" hidden="1" x14ac:dyDescent="0.35">
      <c r="A1251">
        <v>1701434411</v>
      </c>
      <c r="B1251">
        <v>10001250</v>
      </c>
      <c r="C1251" t="s">
        <v>16</v>
      </c>
      <c r="D1251">
        <v>360</v>
      </c>
      <c r="E1251" s="3">
        <v>7.0999999999999994E-2</v>
      </c>
      <c r="F1251" s="2">
        <v>34335</v>
      </c>
      <c r="G1251" s="2">
        <v>45292</v>
      </c>
      <c r="H1251">
        <v>77025</v>
      </c>
      <c r="I1251" s="3">
        <v>0.75</v>
      </c>
      <c r="J1251" s="1">
        <f t="shared" si="91"/>
        <v>517.64</v>
      </c>
      <c r="K1251" s="2">
        <v>44958</v>
      </c>
      <c r="L1251" s="1">
        <f t="shared" si="92"/>
        <v>213.95999999999998</v>
      </c>
      <c r="M1251">
        <v>349</v>
      </c>
      <c r="N1251">
        <f t="shared" si="93"/>
        <v>11</v>
      </c>
      <c r="O1251">
        <f t="shared" si="94"/>
        <v>102700</v>
      </c>
      <c r="P1251">
        <f t="shared" si="95"/>
        <v>25675</v>
      </c>
    </row>
    <row r="1252" spans="1:16" hidden="1" x14ac:dyDescent="0.35">
      <c r="A1252">
        <v>1701434412</v>
      </c>
      <c r="B1252">
        <v>10001251</v>
      </c>
      <c r="C1252" t="s">
        <v>16</v>
      </c>
      <c r="D1252">
        <v>360</v>
      </c>
      <c r="E1252" s="3">
        <v>7.0999999999999994E-2</v>
      </c>
      <c r="F1252" s="2">
        <v>34335</v>
      </c>
      <c r="G1252" s="2">
        <v>45292</v>
      </c>
      <c r="H1252">
        <v>77040</v>
      </c>
      <c r="I1252" s="3">
        <v>0.75</v>
      </c>
      <c r="J1252" s="1">
        <f t="shared" si="91"/>
        <v>517.74</v>
      </c>
      <c r="K1252" s="2">
        <v>44958</v>
      </c>
      <c r="L1252" s="1">
        <f t="shared" si="92"/>
        <v>214.01</v>
      </c>
      <c r="M1252">
        <v>349</v>
      </c>
      <c r="N1252">
        <f t="shared" si="93"/>
        <v>11</v>
      </c>
      <c r="O1252">
        <f t="shared" si="94"/>
        <v>102720</v>
      </c>
      <c r="P1252">
        <f t="shared" si="95"/>
        <v>25680</v>
      </c>
    </row>
    <row r="1253" spans="1:16" hidden="1" x14ac:dyDescent="0.35">
      <c r="A1253">
        <v>1701434413</v>
      </c>
      <c r="B1253">
        <v>10001252</v>
      </c>
      <c r="C1253" t="s">
        <v>16</v>
      </c>
      <c r="D1253">
        <v>360</v>
      </c>
      <c r="E1253" s="3">
        <v>7.0999999999999994E-2</v>
      </c>
      <c r="F1253" s="2">
        <v>34335</v>
      </c>
      <c r="G1253" s="2">
        <v>45292</v>
      </c>
      <c r="H1253">
        <v>77055</v>
      </c>
      <c r="I1253" s="3">
        <v>0.75</v>
      </c>
      <c r="J1253" s="1">
        <f t="shared" si="91"/>
        <v>517.84</v>
      </c>
      <c r="K1253" s="2">
        <v>44958</v>
      </c>
      <c r="L1253" s="1">
        <f t="shared" si="92"/>
        <v>214.04999999999998</v>
      </c>
      <c r="M1253">
        <v>349</v>
      </c>
      <c r="N1253">
        <f t="shared" si="93"/>
        <v>11</v>
      </c>
      <c r="O1253">
        <f t="shared" si="94"/>
        <v>102740</v>
      </c>
      <c r="P1253">
        <f t="shared" si="95"/>
        <v>25685</v>
      </c>
    </row>
    <row r="1254" spans="1:16" hidden="1" x14ac:dyDescent="0.35">
      <c r="A1254">
        <v>1701434414</v>
      </c>
      <c r="B1254">
        <v>10001253</v>
      </c>
      <c r="C1254" t="s">
        <v>16</v>
      </c>
      <c r="D1254">
        <v>360</v>
      </c>
      <c r="E1254" s="3">
        <v>7.0999999999999994E-2</v>
      </c>
      <c r="F1254" s="2">
        <v>34335</v>
      </c>
      <c r="G1254" s="2">
        <v>45292</v>
      </c>
      <c r="H1254">
        <v>77070</v>
      </c>
      <c r="I1254" s="3">
        <v>0.75</v>
      </c>
      <c r="J1254" s="1">
        <f t="shared" si="91"/>
        <v>517.93999999999994</v>
      </c>
      <c r="K1254" s="2">
        <v>44958</v>
      </c>
      <c r="L1254" s="1">
        <f t="shared" si="92"/>
        <v>214.09</v>
      </c>
      <c r="M1254">
        <v>349</v>
      </c>
      <c r="N1254">
        <f t="shared" si="93"/>
        <v>11</v>
      </c>
      <c r="O1254">
        <f t="shared" si="94"/>
        <v>102760</v>
      </c>
      <c r="P1254">
        <f t="shared" si="95"/>
        <v>25690</v>
      </c>
    </row>
    <row r="1255" spans="1:16" hidden="1" x14ac:dyDescent="0.35">
      <c r="A1255">
        <v>1701434416</v>
      </c>
      <c r="B1255">
        <v>10001254</v>
      </c>
      <c r="C1255" t="s">
        <v>16</v>
      </c>
      <c r="D1255">
        <v>360</v>
      </c>
      <c r="E1255" s="3">
        <v>7.0999999999999994E-2</v>
      </c>
      <c r="F1255" s="2">
        <v>34335</v>
      </c>
      <c r="G1255" s="2">
        <v>45292</v>
      </c>
      <c r="H1255">
        <v>77085</v>
      </c>
      <c r="I1255" s="3">
        <v>0.75</v>
      </c>
      <c r="J1255" s="1">
        <f t="shared" si="91"/>
        <v>518.04</v>
      </c>
      <c r="K1255" s="2">
        <v>44958</v>
      </c>
      <c r="L1255" s="1">
        <f t="shared" si="92"/>
        <v>214.13</v>
      </c>
      <c r="M1255">
        <v>349</v>
      </c>
      <c r="N1255">
        <f t="shared" si="93"/>
        <v>11</v>
      </c>
      <c r="O1255">
        <f t="shared" si="94"/>
        <v>102780</v>
      </c>
      <c r="P1255">
        <f t="shared" si="95"/>
        <v>25695</v>
      </c>
    </row>
    <row r="1256" spans="1:16" hidden="1" x14ac:dyDescent="0.35">
      <c r="A1256">
        <v>1701434417</v>
      </c>
      <c r="B1256">
        <v>10001255</v>
      </c>
      <c r="C1256" t="s">
        <v>16</v>
      </c>
      <c r="D1256">
        <v>360</v>
      </c>
      <c r="E1256" s="3">
        <v>7.0999999999999994E-2</v>
      </c>
      <c r="F1256" s="2">
        <v>34335</v>
      </c>
      <c r="G1256" s="2">
        <v>45292</v>
      </c>
      <c r="H1256">
        <v>77100</v>
      </c>
      <c r="I1256" s="3">
        <v>0.75</v>
      </c>
      <c r="J1256" s="1">
        <f t="shared" si="91"/>
        <v>518.14</v>
      </c>
      <c r="K1256" s="2">
        <v>44958</v>
      </c>
      <c r="L1256" s="1">
        <f t="shared" si="92"/>
        <v>214.17</v>
      </c>
      <c r="M1256">
        <v>349</v>
      </c>
      <c r="N1256">
        <f t="shared" si="93"/>
        <v>11</v>
      </c>
      <c r="O1256">
        <f t="shared" si="94"/>
        <v>102800</v>
      </c>
      <c r="P1256">
        <f t="shared" si="95"/>
        <v>25700</v>
      </c>
    </row>
    <row r="1257" spans="1:16" hidden="1" x14ac:dyDescent="0.35">
      <c r="A1257">
        <v>1701434418</v>
      </c>
      <c r="B1257">
        <v>10001256</v>
      </c>
      <c r="C1257" t="s">
        <v>16</v>
      </c>
      <c r="D1257">
        <v>360</v>
      </c>
      <c r="E1257" s="3">
        <v>7.0999999999999994E-2</v>
      </c>
      <c r="F1257" s="2">
        <v>34335</v>
      </c>
      <c r="G1257" s="2">
        <v>45292</v>
      </c>
      <c r="H1257">
        <v>77115</v>
      </c>
      <c r="I1257" s="3">
        <v>0.75</v>
      </c>
      <c r="J1257" s="1">
        <f t="shared" si="91"/>
        <v>518.24</v>
      </c>
      <c r="K1257" s="2">
        <v>44958</v>
      </c>
      <c r="L1257" s="1">
        <f t="shared" si="92"/>
        <v>214.20999999999998</v>
      </c>
      <c r="M1257">
        <v>349</v>
      </c>
      <c r="N1257">
        <f t="shared" si="93"/>
        <v>11</v>
      </c>
      <c r="O1257">
        <f t="shared" si="94"/>
        <v>102820</v>
      </c>
      <c r="P1257">
        <f t="shared" si="95"/>
        <v>25705</v>
      </c>
    </row>
    <row r="1258" spans="1:16" hidden="1" x14ac:dyDescent="0.35">
      <c r="A1258">
        <v>1701434419</v>
      </c>
      <c r="B1258">
        <v>10001257</v>
      </c>
      <c r="C1258" t="s">
        <v>16</v>
      </c>
      <c r="D1258">
        <v>360</v>
      </c>
      <c r="E1258" s="3">
        <v>7.0999999999999994E-2</v>
      </c>
      <c r="F1258" s="2">
        <v>34335</v>
      </c>
      <c r="G1258" s="2">
        <v>45292</v>
      </c>
      <c r="H1258">
        <v>77130</v>
      </c>
      <c r="I1258" s="3">
        <v>0.75</v>
      </c>
      <c r="J1258" s="1">
        <f t="shared" si="91"/>
        <v>518.34</v>
      </c>
      <c r="K1258" s="2">
        <v>44958</v>
      </c>
      <c r="L1258" s="1">
        <f t="shared" si="92"/>
        <v>214.26</v>
      </c>
      <c r="M1258">
        <v>349</v>
      </c>
      <c r="N1258">
        <f t="shared" si="93"/>
        <v>11</v>
      </c>
      <c r="O1258">
        <f t="shared" si="94"/>
        <v>102840</v>
      </c>
      <c r="P1258">
        <f t="shared" si="95"/>
        <v>25710</v>
      </c>
    </row>
    <row r="1259" spans="1:16" hidden="1" x14ac:dyDescent="0.35">
      <c r="A1259">
        <v>1701434420</v>
      </c>
      <c r="B1259">
        <v>10001258</v>
      </c>
      <c r="C1259" t="s">
        <v>16</v>
      </c>
      <c r="D1259">
        <v>360</v>
      </c>
      <c r="E1259" s="3">
        <v>7.0999999999999994E-2</v>
      </c>
      <c r="F1259" s="2">
        <v>34335</v>
      </c>
      <c r="G1259" s="2">
        <v>45292</v>
      </c>
      <c r="H1259">
        <v>77145</v>
      </c>
      <c r="I1259" s="3">
        <v>0.75</v>
      </c>
      <c r="J1259" s="1">
        <f t="shared" si="91"/>
        <v>518.43999999999994</v>
      </c>
      <c r="K1259" s="2">
        <v>44958</v>
      </c>
      <c r="L1259" s="1">
        <f t="shared" si="92"/>
        <v>214.29999999999998</v>
      </c>
      <c r="M1259">
        <v>349</v>
      </c>
      <c r="N1259">
        <f t="shared" si="93"/>
        <v>11</v>
      </c>
      <c r="O1259">
        <f t="shared" si="94"/>
        <v>102860</v>
      </c>
      <c r="P1259">
        <f t="shared" si="95"/>
        <v>25715</v>
      </c>
    </row>
    <row r="1260" spans="1:16" hidden="1" x14ac:dyDescent="0.35">
      <c r="A1260">
        <v>1701434421</v>
      </c>
      <c r="B1260">
        <v>10001259</v>
      </c>
      <c r="C1260" t="s">
        <v>16</v>
      </c>
      <c r="D1260">
        <v>360</v>
      </c>
      <c r="E1260" s="3">
        <v>7.0999999999999994E-2</v>
      </c>
      <c r="F1260" s="2">
        <v>34335</v>
      </c>
      <c r="G1260" s="2">
        <v>45292</v>
      </c>
      <c r="H1260">
        <v>77160</v>
      </c>
      <c r="I1260" s="3">
        <v>0.75</v>
      </c>
      <c r="J1260" s="1">
        <f t="shared" si="91"/>
        <v>518.54</v>
      </c>
      <c r="K1260" s="2">
        <v>44958</v>
      </c>
      <c r="L1260" s="1">
        <f t="shared" si="92"/>
        <v>214.34</v>
      </c>
      <c r="M1260">
        <v>349</v>
      </c>
      <c r="N1260">
        <f t="shared" si="93"/>
        <v>11</v>
      </c>
      <c r="O1260">
        <f t="shared" si="94"/>
        <v>102880</v>
      </c>
      <c r="P1260">
        <f t="shared" si="95"/>
        <v>25720</v>
      </c>
    </row>
    <row r="1261" spans="1:16" hidden="1" x14ac:dyDescent="0.35">
      <c r="A1261">
        <v>1701434422</v>
      </c>
      <c r="B1261">
        <v>10001260</v>
      </c>
      <c r="C1261" t="s">
        <v>16</v>
      </c>
      <c r="D1261">
        <v>360</v>
      </c>
      <c r="E1261" s="3">
        <v>7.0999999999999994E-2</v>
      </c>
      <c r="F1261" s="2">
        <v>34335</v>
      </c>
      <c r="G1261" s="2">
        <v>45292</v>
      </c>
      <c r="H1261">
        <v>77175</v>
      </c>
      <c r="I1261" s="3">
        <v>0.75</v>
      </c>
      <c r="J1261" s="1">
        <f t="shared" si="91"/>
        <v>518.65</v>
      </c>
      <c r="K1261" s="2">
        <v>44958</v>
      </c>
      <c r="L1261" s="1">
        <f t="shared" si="92"/>
        <v>214.38</v>
      </c>
      <c r="M1261">
        <v>349</v>
      </c>
      <c r="N1261">
        <f t="shared" si="93"/>
        <v>11</v>
      </c>
      <c r="O1261">
        <f t="shared" si="94"/>
        <v>102900</v>
      </c>
      <c r="P1261">
        <f t="shared" si="95"/>
        <v>25725</v>
      </c>
    </row>
    <row r="1262" spans="1:16" hidden="1" x14ac:dyDescent="0.35">
      <c r="A1262">
        <v>1701434423</v>
      </c>
      <c r="B1262">
        <v>10001261</v>
      </c>
      <c r="C1262" t="s">
        <v>16</v>
      </c>
      <c r="D1262">
        <v>360</v>
      </c>
      <c r="E1262" s="3">
        <v>7.0999999999999994E-2</v>
      </c>
      <c r="F1262" s="2">
        <v>34335</v>
      </c>
      <c r="G1262" s="2">
        <v>45292</v>
      </c>
      <c r="H1262">
        <v>77190</v>
      </c>
      <c r="I1262" s="3">
        <v>0.75</v>
      </c>
      <c r="J1262" s="1">
        <f t="shared" si="91"/>
        <v>518.75</v>
      </c>
      <c r="K1262" s="2">
        <v>44958</v>
      </c>
      <c r="L1262" s="1">
        <f t="shared" si="92"/>
        <v>214.42</v>
      </c>
      <c r="M1262">
        <v>349</v>
      </c>
      <c r="N1262">
        <f t="shared" si="93"/>
        <v>11</v>
      </c>
      <c r="O1262">
        <f t="shared" si="94"/>
        <v>102920</v>
      </c>
      <c r="P1262">
        <f t="shared" si="95"/>
        <v>25730</v>
      </c>
    </row>
    <row r="1263" spans="1:16" hidden="1" x14ac:dyDescent="0.35">
      <c r="A1263">
        <v>1701434424</v>
      </c>
      <c r="B1263">
        <v>10001262</v>
      </c>
      <c r="C1263" t="s">
        <v>16</v>
      </c>
      <c r="D1263">
        <v>360</v>
      </c>
      <c r="E1263" s="3">
        <v>7.0999999999999994E-2</v>
      </c>
      <c r="F1263" s="2">
        <v>34335</v>
      </c>
      <c r="G1263" s="2">
        <v>45292</v>
      </c>
      <c r="H1263">
        <v>77205</v>
      </c>
      <c r="I1263" s="3">
        <v>0.75</v>
      </c>
      <c r="J1263" s="1">
        <f t="shared" si="91"/>
        <v>518.85</v>
      </c>
      <c r="K1263" s="2">
        <v>44958</v>
      </c>
      <c r="L1263" s="1">
        <f t="shared" si="92"/>
        <v>214.45999999999998</v>
      </c>
      <c r="M1263">
        <v>349</v>
      </c>
      <c r="N1263">
        <f t="shared" si="93"/>
        <v>11</v>
      </c>
      <c r="O1263">
        <f t="shared" si="94"/>
        <v>102940</v>
      </c>
      <c r="P1263">
        <f t="shared" si="95"/>
        <v>25735</v>
      </c>
    </row>
    <row r="1264" spans="1:16" hidden="1" x14ac:dyDescent="0.35">
      <c r="A1264">
        <v>1701434425</v>
      </c>
      <c r="B1264">
        <v>10001263</v>
      </c>
      <c r="C1264" t="s">
        <v>16</v>
      </c>
      <c r="D1264">
        <v>360</v>
      </c>
      <c r="E1264" s="3">
        <v>7.0999999999999994E-2</v>
      </c>
      <c r="F1264" s="2">
        <v>34335</v>
      </c>
      <c r="G1264" s="2">
        <v>45292</v>
      </c>
      <c r="H1264">
        <v>77220</v>
      </c>
      <c r="I1264" s="3">
        <v>0.75</v>
      </c>
      <c r="J1264" s="1">
        <f t="shared" si="91"/>
        <v>518.95000000000005</v>
      </c>
      <c r="K1264" s="2">
        <v>44958</v>
      </c>
      <c r="L1264" s="1">
        <f t="shared" si="92"/>
        <v>214.51</v>
      </c>
      <c r="M1264">
        <v>349</v>
      </c>
      <c r="N1264">
        <f t="shared" si="93"/>
        <v>11</v>
      </c>
      <c r="O1264">
        <f t="shared" si="94"/>
        <v>102960</v>
      </c>
      <c r="P1264">
        <f t="shared" si="95"/>
        <v>25740</v>
      </c>
    </row>
    <row r="1265" spans="1:16" hidden="1" x14ac:dyDescent="0.35">
      <c r="A1265">
        <v>1701434427</v>
      </c>
      <c r="B1265">
        <v>10001264</v>
      </c>
      <c r="C1265" t="s">
        <v>16</v>
      </c>
      <c r="D1265">
        <v>360</v>
      </c>
      <c r="E1265" s="3">
        <v>7.0999999999999994E-2</v>
      </c>
      <c r="F1265" s="2">
        <v>34335</v>
      </c>
      <c r="G1265" s="2">
        <v>45292</v>
      </c>
      <c r="H1265">
        <v>77235</v>
      </c>
      <c r="I1265" s="3">
        <v>0.75</v>
      </c>
      <c r="J1265" s="1">
        <f t="shared" si="91"/>
        <v>519.04999999999995</v>
      </c>
      <c r="K1265" s="2">
        <v>44958</v>
      </c>
      <c r="L1265" s="1">
        <f t="shared" si="92"/>
        <v>214.54999999999998</v>
      </c>
      <c r="M1265">
        <v>349</v>
      </c>
      <c r="N1265">
        <f t="shared" si="93"/>
        <v>11</v>
      </c>
      <c r="O1265">
        <f t="shared" si="94"/>
        <v>102980</v>
      </c>
      <c r="P1265">
        <f t="shared" si="95"/>
        <v>25745</v>
      </c>
    </row>
    <row r="1266" spans="1:16" hidden="1" x14ac:dyDescent="0.35">
      <c r="A1266">
        <v>1701434429</v>
      </c>
      <c r="B1266">
        <v>10001265</v>
      </c>
      <c r="C1266" t="s">
        <v>16</v>
      </c>
      <c r="D1266">
        <v>360</v>
      </c>
      <c r="E1266" s="3">
        <v>7.0999999999999994E-2</v>
      </c>
      <c r="F1266" s="2">
        <v>34335</v>
      </c>
      <c r="G1266" s="2">
        <v>45292</v>
      </c>
      <c r="H1266">
        <v>77250</v>
      </c>
      <c r="I1266" s="3">
        <v>0.75</v>
      </c>
      <c r="J1266" s="1">
        <f t="shared" si="91"/>
        <v>519.15</v>
      </c>
      <c r="K1266" s="2">
        <v>44958</v>
      </c>
      <c r="L1266" s="1">
        <f t="shared" si="92"/>
        <v>214.59</v>
      </c>
      <c r="M1266">
        <v>349</v>
      </c>
      <c r="N1266">
        <f t="shared" si="93"/>
        <v>11</v>
      </c>
      <c r="O1266">
        <f t="shared" si="94"/>
        <v>103000</v>
      </c>
      <c r="P1266">
        <f t="shared" si="95"/>
        <v>25750</v>
      </c>
    </row>
    <row r="1267" spans="1:16" hidden="1" x14ac:dyDescent="0.35">
      <c r="A1267">
        <v>1701434430</v>
      </c>
      <c r="B1267">
        <v>10001266</v>
      </c>
      <c r="C1267" t="s">
        <v>16</v>
      </c>
      <c r="D1267">
        <v>360</v>
      </c>
      <c r="E1267" s="3">
        <v>7.0999999999999994E-2</v>
      </c>
      <c r="F1267" s="2">
        <v>34335</v>
      </c>
      <c r="G1267" s="2">
        <v>45292</v>
      </c>
      <c r="H1267">
        <v>77265</v>
      </c>
      <c r="I1267" s="3">
        <v>0.75</v>
      </c>
      <c r="J1267" s="1">
        <f t="shared" si="91"/>
        <v>519.25</v>
      </c>
      <c r="K1267" s="2">
        <v>44958</v>
      </c>
      <c r="L1267" s="1">
        <f t="shared" si="92"/>
        <v>214.63</v>
      </c>
      <c r="M1267">
        <v>349</v>
      </c>
      <c r="N1267">
        <f t="shared" si="93"/>
        <v>11</v>
      </c>
      <c r="O1267">
        <f t="shared" si="94"/>
        <v>103020</v>
      </c>
      <c r="P1267">
        <f t="shared" si="95"/>
        <v>25755</v>
      </c>
    </row>
    <row r="1268" spans="1:16" hidden="1" x14ac:dyDescent="0.35">
      <c r="A1268">
        <v>1701434432</v>
      </c>
      <c r="B1268">
        <v>10001267</v>
      </c>
      <c r="C1268" t="s">
        <v>16</v>
      </c>
      <c r="D1268">
        <v>360</v>
      </c>
      <c r="E1268" s="3">
        <v>7.0999999999999994E-2</v>
      </c>
      <c r="F1268" s="2">
        <v>34335</v>
      </c>
      <c r="G1268" s="2">
        <v>45292</v>
      </c>
      <c r="H1268">
        <v>77280</v>
      </c>
      <c r="I1268" s="3">
        <v>0.75</v>
      </c>
      <c r="J1268" s="1">
        <f t="shared" si="91"/>
        <v>519.35</v>
      </c>
      <c r="K1268" s="2">
        <v>44958</v>
      </c>
      <c r="L1268" s="1">
        <f t="shared" si="92"/>
        <v>214.67</v>
      </c>
      <c r="M1268">
        <v>349</v>
      </c>
      <c r="N1268">
        <f t="shared" si="93"/>
        <v>11</v>
      </c>
      <c r="O1268">
        <f t="shared" si="94"/>
        <v>103040</v>
      </c>
      <c r="P1268">
        <f t="shared" si="95"/>
        <v>25760</v>
      </c>
    </row>
    <row r="1269" spans="1:16" hidden="1" x14ac:dyDescent="0.35">
      <c r="A1269">
        <v>1701434433</v>
      </c>
      <c r="B1269">
        <v>10001268</v>
      </c>
      <c r="C1269" t="s">
        <v>16</v>
      </c>
      <c r="D1269">
        <v>360</v>
      </c>
      <c r="E1269" s="3">
        <v>7.0999999999999994E-2</v>
      </c>
      <c r="F1269" s="2">
        <v>34335</v>
      </c>
      <c r="G1269" s="2">
        <v>45292</v>
      </c>
      <c r="H1269">
        <v>77295</v>
      </c>
      <c r="I1269" s="3">
        <v>0.75</v>
      </c>
      <c r="J1269" s="1">
        <f t="shared" si="91"/>
        <v>519.45000000000005</v>
      </c>
      <c r="K1269" s="2">
        <v>44958</v>
      </c>
      <c r="L1269" s="1">
        <f t="shared" si="92"/>
        <v>214.70999999999998</v>
      </c>
      <c r="M1269">
        <v>349</v>
      </c>
      <c r="N1269">
        <f t="shared" si="93"/>
        <v>11</v>
      </c>
      <c r="O1269">
        <f t="shared" si="94"/>
        <v>103060</v>
      </c>
      <c r="P1269">
        <f t="shared" si="95"/>
        <v>25765</v>
      </c>
    </row>
    <row r="1270" spans="1:16" hidden="1" x14ac:dyDescent="0.35">
      <c r="A1270">
        <v>1701434434</v>
      </c>
      <c r="B1270">
        <v>10001269</v>
      </c>
      <c r="C1270" t="s">
        <v>16</v>
      </c>
      <c r="D1270">
        <v>360</v>
      </c>
      <c r="E1270" s="3">
        <v>7.0999999999999994E-2</v>
      </c>
      <c r="F1270" s="2">
        <v>34335</v>
      </c>
      <c r="G1270" s="2">
        <v>45292</v>
      </c>
      <c r="H1270">
        <v>77310</v>
      </c>
      <c r="I1270" s="3">
        <v>0.75</v>
      </c>
      <c r="J1270" s="1">
        <f t="shared" ref="J1270:J1333" si="96">ROUNDUP(PMT(E1270/12,D1270,-H1270),2)</f>
        <v>519.54999999999995</v>
      </c>
      <c r="K1270" s="2">
        <v>44958</v>
      </c>
      <c r="L1270" s="1">
        <f t="shared" ref="L1270:L1333" si="97">ROUNDUP(PMT(0.000000001/12,D1270,-H1270),2)</f>
        <v>214.76</v>
      </c>
      <c r="M1270">
        <v>349</v>
      </c>
      <c r="N1270">
        <f t="shared" ref="N1270:N1333" si="98" xml:space="preserve"> (D1270-M1270)</f>
        <v>11</v>
      </c>
      <c r="O1270">
        <f t="shared" ref="O1270:O1333" si="99">H1270/I1270</f>
        <v>103080</v>
      </c>
      <c r="P1270">
        <f t="shared" ref="P1270:P1333" si="100">O1270-H1270</f>
        <v>25770</v>
      </c>
    </row>
    <row r="1271" spans="1:16" hidden="1" x14ac:dyDescent="0.35">
      <c r="A1271">
        <v>1701434436</v>
      </c>
      <c r="B1271">
        <v>10001270</v>
      </c>
      <c r="C1271" t="s">
        <v>16</v>
      </c>
      <c r="D1271">
        <v>360</v>
      </c>
      <c r="E1271" s="3">
        <v>7.0999999999999994E-2</v>
      </c>
      <c r="F1271" s="2">
        <v>34335</v>
      </c>
      <c r="G1271" s="2">
        <v>45292</v>
      </c>
      <c r="H1271">
        <v>77325</v>
      </c>
      <c r="I1271" s="3">
        <v>0.75</v>
      </c>
      <c r="J1271" s="1">
        <f t="shared" si="96"/>
        <v>519.65</v>
      </c>
      <c r="K1271" s="2">
        <v>44958</v>
      </c>
      <c r="L1271" s="1">
        <f t="shared" si="97"/>
        <v>214.79999999999998</v>
      </c>
      <c r="M1271">
        <v>349</v>
      </c>
      <c r="N1271">
        <f t="shared" si="98"/>
        <v>11</v>
      </c>
      <c r="O1271">
        <f t="shared" si="99"/>
        <v>103100</v>
      </c>
      <c r="P1271">
        <f t="shared" si="100"/>
        <v>25775</v>
      </c>
    </row>
    <row r="1272" spans="1:16" hidden="1" x14ac:dyDescent="0.35">
      <c r="A1272">
        <v>1701434437</v>
      </c>
      <c r="B1272">
        <v>10001271</v>
      </c>
      <c r="C1272" t="s">
        <v>16</v>
      </c>
      <c r="D1272">
        <v>360</v>
      </c>
      <c r="E1272" s="3">
        <v>7.0999999999999994E-2</v>
      </c>
      <c r="F1272" s="2">
        <v>34335</v>
      </c>
      <c r="G1272" s="2">
        <v>45292</v>
      </c>
      <c r="H1272">
        <v>77340</v>
      </c>
      <c r="I1272" s="3">
        <v>0.75</v>
      </c>
      <c r="J1272" s="1">
        <f t="shared" si="96"/>
        <v>519.75</v>
      </c>
      <c r="K1272" s="2">
        <v>44958</v>
      </c>
      <c r="L1272" s="1">
        <f t="shared" si="97"/>
        <v>214.84</v>
      </c>
      <c r="M1272">
        <v>349</v>
      </c>
      <c r="N1272">
        <f t="shared" si="98"/>
        <v>11</v>
      </c>
      <c r="O1272">
        <f t="shared" si="99"/>
        <v>103120</v>
      </c>
      <c r="P1272">
        <f t="shared" si="100"/>
        <v>25780</v>
      </c>
    </row>
    <row r="1273" spans="1:16" hidden="1" x14ac:dyDescent="0.35">
      <c r="A1273">
        <v>1701434438</v>
      </c>
      <c r="B1273">
        <v>10001272</v>
      </c>
      <c r="C1273" t="s">
        <v>16</v>
      </c>
      <c r="D1273">
        <v>360</v>
      </c>
      <c r="E1273" s="3">
        <v>7.0999999999999994E-2</v>
      </c>
      <c r="F1273" s="2">
        <v>34335</v>
      </c>
      <c r="G1273" s="2">
        <v>45292</v>
      </c>
      <c r="H1273">
        <v>77355</v>
      </c>
      <c r="I1273" s="3">
        <v>0.75</v>
      </c>
      <c r="J1273" s="1">
        <f t="shared" si="96"/>
        <v>519.86</v>
      </c>
      <c r="K1273" s="2">
        <v>44958</v>
      </c>
      <c r="L1273" s="1">
        <f t="shared" si="97"/>
        <v>214.88</v>
      </c>
      <c r="M1273">
        <v>349</v>
      </c>
      <c r="N1273">
        <f t="shared" si="98"/>
        <v>11</v>
      </c>
      <c r="O1273">
        <f t="shared" si="99"/>
        <v>103140</v>
      </c>
      <c r="P1273">
        <f t="shared" si="100"/>
        <v>25785</v>
      </c>
    </row>
    <row r="1274" spans="1:16" hidden="1" x14ac:dyDescent="0.35">
      <c r="A1274">
        <v>1701434439</v>
      </c>
      <c r="B1274">
        <v>10001273</v>
      </c>
      <c r="C1274" t="s">
        <v>16</v>
      </c>
      <c r="D1274">
        <v>360</v>
      </c>
      <c r="E1274" s="3">
        <v>7.0999999999999994E-2</v>
      </c>
      <c r="F1274" s="2">
        <v>34335</v>
      </c>
      <c r="G1274" s="2">
        <v>45292</v>
      </c>
      <c r="H1274">
        <v>77370</v>
      </c>
      <c r="I1274" s="3">
        <v>0.75</v>
      </c>
      <c r="J1274" s="1">
        <f t="shared" si="96"/>
        <v>519.96</v>
      </c>
      <c r="K1274" s="2">
        <v>44958</v>
      </c>
      <c r="L1274" s="1">
        <f t="shared" si="97"/>
        <v>214.92</v>
      </c>
      <c r="M1274">
        <v>349</v>
      </c>
      <c r="N1274">
        <f t="shared" si="98"/>
        <v>11</v>
      </c>
      <c r="O1274">
        <f t="shared" si="99"/>
        <v>103160</v>
      </c>
      <c r="P1274">
        <f t="shared" si="100"/>
        <v>25790</v>
      </c>
    </row>
    <row r="1275" spans="1:16" hidden="1" x14ac:dyDescent="0.35">
      <c r="A1275">
        <v>1701434440</v>
      </c>
      <c r="B1275">
        <v>10001274</v>
      </c>
      <c r="C1275" t="s">
        <v>16</v>
      </c>
      <c r="D1275">
        <v>360</v>
      </c>
      <c r="E1275" s="3">
        <v>7.0999999999999994E-2</v>
      </c>
      <c r="F1275" s="2">
        <v>34335</v>
      </c>
      <c r="G1275" s="2">
        <v>45292</v>
      </c>
      <c r="H1275">
        <v>77385</v>
      </c>
      <c r="I1275" s="3">
        <v>0.75</v>
      </c>
      <c r="J1275" s="1">
        <f t="shared" si="96"/>
        <v>520.05999999999995</v>
      </c>
      <c r="K1275" s="2">
        <v>44958</v>
      </c>
      <c r="L1275" s="1">
        <f t="shared" si="97"/>
        <v>214.95999999999998</v>
      </c>
      <c r="M1275">
        <v>349</v>
      </c>
      <c r="N1275">
        <f t="shared" si="98"/>
        <v>11</v>
      </c>
      <c r="O1275">
        <f t="shared" si="99"/>
        <v>103180</v>
      </c>
      <c r="P1275">
        <f t="shared" si="100"/>
        <v>25795</v>
      </c>
    </row>
    <row r="1276" spans="1:16" hidden="1" x14ac:dyDescent="0.35">
      <c r="A1276">
        <v>1701434441</v>
      </c>
      <c r="B1276">
        <v>10001275</v>
      </c>
      <c r="C1276" t="s">
        <v>16</v>
      </c>
      <c r="D1276">
        <v>360</v>
      </c>
      <c r="E1276" s="3">
        <v>7.0999999999999994E-2</v>
      </c>
      <c r="F1276" s="2">
        <v>34335</v>
      </c>
      <c r="G1276" s="2">
        <v>45292</v>
      </c>
      <c r="H1276">
        <v>77400</v>
      </c>
      <c r="I1276" s="3">
        <v>0.75</v>
      </c>
      <c r="J1276" s="1">
        <f t="shared" si="96"/>
        <v>520.16</v>
      </c>
      <c r="K1276" s="2">
        <v>44958</v>
      </c>
      <c r="L1276" s="1">
        <f t="shared" si="97"/>
        <v>215.01</v>
      </c>
      <c r="M1276">
        <v>349</v>
      </c>
      <c r="N1276">
        <f t="shared" si="98"/>
        <v>11</v>
      </c>
      <c r="O1276">
        <f t="shared" si="99"/>
        <v>103200</v>
      </c>
      <c r="P1276">
        <f t="shared" si="100"/>
        <v>25800</v>
      </c>
    </row>
    <row r="1277" spans="1:16" hidden="1" x14ac:dyDescent="0.35">
      <c r="A1277">
        <v>1701434442</v>
      </c>
      <c r="B1277">
        <v>10001276</v>
      </c>
      <c r="C1277" t="s">
        <v>16</v>
      </c>
      <c r="D1277">
        <v>360</v>
      </c>
      <c r="E1277" s="3">
        <v>7.0999999999999994E-2</v>
      </c>
      <c r="F1277" s="2">
        <v>34335</v>
      </c>
      <c r="G1277" s="2">
        <v>45292</v>
      </c>
      <c r="H1277">
        <v>77415</v>
      </c>
      <c r="I1277" s="3">
        <v>0.75</v>
      </c>
      <c r="J1277" s="1">
        <f t="shared" si="96"/>
        <v>520.26</v>
      </c>
      <c r="K1277" s="2">
        <v>44958</v>
      </c>
      <c r="L1277" s="1">
        <f t="shared" si="97"/>
        <v>215.04999999999998</v>
      </c>
      <c r="M1277">
        <v>349</v>
      </c>
      <c r="N1277">
        <f t="shared" si="98"/>
        <v>11</v>
      </c>
      <c r="O1277">
        <f t="shared" si="99"/>
        <v>103220</v>
      </c>
      <c r="P1277">
        <f t="shared" si="100"/>
        <v>25805</v>
      </c>
    </row>
    <row r="1278" spans="1:16" hidden="1" x14ac:dyDescent="0.35">
      <c r="A1278">
        <v>1701434443</v>
      </c>
      <c r="B1278">
        <v>10001277</v>
      </c>
      <c r="C1278" t="s">
        <v>16</v>
      </c>
      <c r="D1278">
        <v>360</v>
      </c>
      <c r="E1278" s="3">
        <v>7.0999999999999994E-2</v>
      </c>
      <c r="F1278" s="2">
        <v>34335</v>
      </c>
      <c r="G1278" s="2">
        <v>45292</v>
      </c>
      <c r="H1278">
        <v>77430</v>
      </c>
      <c r="I1278" s="3">
        <v>0.75</v>
      </c>
      <c r="J1278" s="1">
        <f t="shared" si="96"/>
        <v>520.36</v>
      </c>
      <c r="K1278" s="2">
        <v>44958</v>
      </c>
      <c r="L1278" s="1">
        <f t="shared" si="97"/>
        <v>215.09</v>
      </c>
      <c r="M1278">
        <v>349</v>
      </c>
      <c r="N1278">
        <f t="shared" si="98"/>
        <v>11</v>
      </c>
      <c r="O1278">
        <f t="shared" si="99"/>
        <v>103240</v>
      </c>
      <c r="P1278">
        <f t="shared" si="100"/>
        <v>25810</v>
      </c>
    </row>
    <row r="1279" spans="1:16" hidden="1" x14ac:dyDescent="0.35">
      <c r="A1279">
        <v>1701434444</v>
      </c>
      <c r="B1279">
        <v>10001278</v>
      </c>
      <c r="C1279" t="s">
        <v>16</v>
      </c>
      <c r="D1279">
        <v>360</v>
      </c>
      <c r="E1279" s="3">
        <v>7.0999999999999994E-2</v>
      </c>
      <c r="F1279" s="2">
        <v>34335</v>
      </c>
      <c r="G1279" s="2">
        <v>45292</v>
      </c>
      <c r="H1279">
        <v>77445</v>
      </c>
      <c r="I1279" s="3">
        <v>0.75</v>
      </c>
      <c r="J1279" s="1">
        <f t="shared" si="96"/>
        <v>520.46</v>
      </c>
      <c r="K1279" s="2">
        <v>44958</v>
      </c>
      <c r="L1279" s="1">
        <f t="shared" si="97"/>
        <v>215.13</v>
      </c>
      <c r="M1279">
        <v>349</v>
      </c>
      <c r="N1279">
        <f t="shared" si="98"/>
        <v>11</v>
      </c>
      <c r="O1279">
        <f t="shared" si="99"/>
        <v>103260</v>
      </c>
      <c r="P1279">
        <f t="shared" si="100"/>
        <v>25815</v>
      </c>
    </row>
    <row r="1280" spans="1:16" hidden="1" x14ac:dyDescent="0.35">
      <c r="A1280">
        <v>1701434445</v>
      </c>
      <c r="B1280">
        <v>10001279</v>
      </c>
      <c r="C1280" t="s">
        <v>16</v>
      </c>
      <c r="D1280">
        <v>360</v>
      </c>
      <c r="E1280" s="3">
        <v>7.0999999999999994E-2</v>
      </c>
      <c r="F1280" s="2">
        <v>34335</v>
      </c>
      <c r="G1280" s="2">
        <v>45292</v>
      </c>
      <c r="H1280">
        <v>77460</v>
      </c>
      <c r="I1280" s="3">
        <v>0.75</v>
      </c>
      <c r="J1280" s="1">
        <f t="shared" si="96"/>
        <v>520.55999999999995</v>
      </c>
      <c r="K1280" s="2">
        <v>44958</v>
      </c>
      <c r="L1280" s="1">
        <f t="shared" si="97"/>
        <v>215.17</v>
      </c>
      <c r="M1280">
        <v>349</v>
      </c>
      <c r="N1280">
        <f t="shared" si="98"/>
        <v>11</v>
      </c>
      <c r="O1280">
        <f t="shared" si="99"/>
        <v>103280</v>
      </c>
      <c r="P1280">
        <f t="shared" si="100"/>
        <v>25820</v>
      </c>
    </row>
    <row r="1281" spans="1:16" hidden="1" x14ac:dyDescent="0.35">
      <c r="A1281">
        <v>1701434446</v>
      </c>
      <c r="B1281">
        <v>10001280</v>
      </c>
      <c r="C1281" t="s">
        <v>16</v>
      </c>
      <c r="D1281">
        <v>360</v>
      </c>
      <c r="E1281" s="3">
        <v>7.0999999999999994E-2</v>
      </c>
      <c r="F1281" s="2">
        <v>34335</v>
      </c>
      <c r="G1281" s="2">
        <v>45292</v>
      </c>
      <c r="H1281">
        <v>77475</v>
      </c>
      <c r="I1281" s="3">
        <v>0.75</v>
      </c>
      <c r="J1281" s="1">
        <f t="shared" si="96"/>
        <v>520.66</v>
      </c>
      <c r="K1281" s="2">
        <v>44958</v>
      </c>
      <c r="L1281" s="1">
        <f t="shared" si="97"/>
        <v>215.20999999999998</v>
      </c>
      <c r="M1281">
        <v>349</v>
      </c>
      <c r="N1281">
        <f t="shared" si="98"/>
        <v>11</v>
      </c>
      <c r="O1281">
        <f t="shared" si="99"/>
        <v>103300</v>
      </c>
      <c r="P1281">
        <f t="shared" si="100"/>
        <v>25825</v>
      </c>
    </row>
    <row r="1282" spans="1:16" hidden="1" x14ac:dyDescent="0.35">
      <c r="A1282">
        <v>1701434447</v>
      </c>
      <c r="B1282">
        <v>10001281</v>
      </c>
      <c r="C1282" t="s">
        <v>16</v>
      </c>
      <c r="D1282">
        <v>360</v>
      </c>
      <c r="E1282" s="3">
        <v>7.0999999999999994E-2</v>
      </c>
      <c r="F1282" s="2">
        <v>34335</v>
      </c>
      <c r="G1282" s="2">
        <v>45292</v>
      </c>
      <c r="H1282">
        <v>77490</v>
      </c>
      <c r="I1282" s="3">
        <v>0.75</v>
      </c>
      <c r="J1282" s="1">
        <f t="shared" si="96"/>
        <v>520.76</v>
      </c>
      <c r="K1282" s="2">
        <v>44958</v>
      </c>
      <c r="L1282" s="1">
        <f t="shared" si="97"/>
        <v>215.26</v>
      </c>
      <c r="M1282">
        <v>349</v>
      </c>
      <c r="N1282">
        <f t="shared" si="98"/>
        <v>11</v>
      </c>
      <c r="O1282">
        <f t="shared" si="99"/>
        <v>103320</v>
      </c>
      <c r="P1282">
        <f t="shared" si="100"/>
        <v>25830</v>
      </c>
    </row>
    <row r="1283" spans="1:16" hidden="1" x14ac:dyDescent="0.35">
      <c r="A1283">
        <v>1701434448</v>
      </c>
      <c r="B1283">
        <v>10001282</v>
      </c>
      <c r="C1283" t="s">
        <v>16</v>
      </c>
      <c r="D1283">
        <v>360</v>
      </c>
      <c r="E1283" s="3">
        <v>7.0999999999999994E-2</v>
      </c>
      <c r="F1283" s="2">
        <v>34335</v>
      </c>
      <c r="G1283" s="2">
        <v>45292</v>
      </c>
      <c r="H1283">
        <v>77505</v>
      </c>
      <c r="I1283" s="3">
        <v>0.75</v>
      </c>
      <c r="J1283" s="1">
        <f t="shared" si="96"/>
        <v>520.86</v>
      </c>
      <c r="K1283" s="2">
        <v>44958</v>
      </c>
      <c r="L1283" s="1">
        <f t="shared" si="97"/>
        <v>215.29999999999998</v>
      </c>
      <c r="M1283">
        <v>349</v>
      </c>
      <c r="N1283">
        <f t="shared" si="98"/>
        <v>11</v>
      </c>
      <c r="O1283">
        <f t="shared" si="99"/>
        <v>103340</v>
      </c>
      <c r="P1283">
        <f t="shared" si="100"/>
        <v>25835</v>
      </c>
    </row>
    <row r="1284" spans="1:16" hidden="1" x14ac:dyDescent="0.35">
      <c r="A1284">
        <v>1701434449</v>
      </c>
      <c r="B1284">
        <v>10001283</v>
      </c>
      <c r="C1284" t="s">
        <v>16</v>
      </c>
      <c r="D1284">
        <v>360</v>
      </c>
      <c r="E1284" s="3">
        <v>7.0999999999999994E-2</v>
      </c>
      <c r="F1284" s="2">
        <v>34335</v>
      </c>
      <c r="G1284" s="2">
        <v>45292</v>
      </c>
      <c r="H1284">
        <v>77520</v>
      </c>
      <c r="I1284" s="3">
        <v>0.75</v>
      </c>
      <c r="J1284" s="1">
        <f t="shared" si="96"/>
        <v>520.96</v>
      </c>
      <c r="K1284" s="2">
        <v>44958</v>
      </c>
      <c r="L1284" s="1">
        <f t="shared" si="97"/>
        <v>215.34</v>
      </c>
      <c r="M1284">
        <v>349</v>
      </c>
      <c r="N1284">
        <f t="shared" si="98"/>
        <v>11</v>
      </c>
      <c r="O1284">
        <f t="shared" si="99"/>
        <v>103360</v>
      </c>
      <c r="P1284">
        <f t="shared" si="100"/>
        <v>25840</v>
      </c>
    </row>
    <row r="1285" spans="1:16" hidden="1" x14ac:dyDescent="0.35">
      <c r="A1285">
        <v>1701434450</v>
      </c>
      <c r="B1285">
        <v>10001284</v>
      </c>
      <c r="C1285" t="s">
        <v>16</v>
      </c>
      <c r="D1285">
        <v>360</v>
      </c>
      <c r="E1285" s="3">
        <v>7.0999999999999994E-2</v>
      </c>
      <c r="F1285" s="2">
        <v>34335</v>
      </c>
      <c r="G1285" s="2">
        <v>45292</v>
      </c>
      <c r="H1285">
        <v>77535</v>
      </c>
      <c r="I1285" s="3">
        <v>0.75</v>
      </c>
      <c r="J1285" s="1">
        <f t="shared" si="96"/>
        <v>521.05999999999995</v>
      </c>
      <c r="K1285" s="2">
        <v>44958</v>
      </c>
      <c r="L1285" s="1">
        <f t="shared" si="97"/>
        <v>215.38</v>
      </c>
      <c r="M1285">
        <v>349</v>
      </c>
      <c r="N1285">
        <f t="shared" si="98"/>
        <v>11</v>
      </c>
      <c r="O1285">
        <f t="shared" si="99"/>
        <v>103380</v>
      </c>
      <c r="P1285">
        <f t="shared" si="100"/>
        <v>25845</v>
      </c>
    </row>
    <row r="1286" spans="1:16" hidden="1" x14ac:dyDescent="0.35">
      <c r="A1286">
        <v>1701434451</v>
      </c>
      <c r="B1286">
        <v>10001285</v>
      </c>
      <c r="C1286" t="s">
        <v>16</v>
      </c>
      <c r="D1286">
        <v>360</v>
      </c>
      <c r="E1286" s="3">
        <v>7.0999999999999994E-2</v>
      </c>
      <c r="F1286" s="2">
        <v>34335</v>
      </c>
      <c r="G1286" s="2">
        <v>45292</v>
      </c>
      <c r="H1286">
        <v>77550</v>
      </c>
      <c r="I1286" s="3">
        <v>0.75</v>
      </c>
      <c r="J1286" s="1">
        <f t="shared" si="96"/>
        <v>521.16999999999996</v>
      </c>
      <c r="K1286" s="2">
        <v>44958</v>
      </c>
      <c r="L1286" s="1">
        <f t="shared" si="97"/>
        <v>215.42</v>
      </c>
      <c r="M1286">
        <v>349</v>
      </c>
      <c r="N1286">
        <f t="shared" si="98"/>
        <v>11</v>
      </c>
      <c r="O1286">
        <f t="shared" si="99"/>
        <v>103400</v>
      </c>
      <c r="P1286">
        <f t="shared" si="100"/>
        <v>25850</v>
      </c>
    </row>
    <row r="1287" spans="1:16" hidden="1" x14ac:dyDescent="0.35">
      <c r="A1287">
        <v>1701434452</v>
      </c>
      <c r="B1287">
        <v>10001286</v>
      </c>
      <c r="C1287" t="s">
        <v>16</v>
      </c>
      <c r="D1287">
        <v>360</v>
      </c>
      <c r="E1287" s="3">
        <v>7.0999999999999994E-2</v>
      </c>
      <c r="F1287" s="2">
        <v>34335</v>
      </c>
      <c r="G1287" s="2">
        <v>45292</v>
      </c>
      <c r="H1287">
        <v>77565</v>
      </c>
      <c r="I1287" s="3">
        <v>0.75</v>
      </c>
      <c r="J1287" s="1">
        <f t="shared" si="96"/>
        <v>521.27</v>
      </c>
      <c r="K1287" s="2">
        <v>44958</v>
      </c>
      <c r="L1287" s="1">
        <f t="shared" si="97"/>
        <v>215.45999999999998</v>
      </c>
      <c r="M1287">
        <v>349</v>
      </c>
      <c r="N1287">
        <f t="shared" si="98"/>
        <v>11</v>
      </c>
      <c r="O1287">
        <f t="shared" si="99"/>
        <v>103420</v>
      </c>
      <c r="P1287">
        <f t="shared" si="100"/>
        <v>25855</v>
      </c>
    </row>
    <row r="1288" spans="1:16" hidden="1" x14ac:dyDescent="0.35">
      <c r="A1288">
        <v>1701434454</v>
      </c>
      <c r="B1288">
        <v>10001287</v>
      </c>
      <c r="C1288" t="s">
        <v>16</v>
      </c>
      <c r="D1288">
        <v>360</v>
      </c>
      <c r="E1288" s="3">
        <v>7.0999999999999994E-2</v>
      </c>
      <c r="F1288" s="2">
        <v>34335</v>
      </c>
      <c r="G1288" s="2">
        <v>45292</v>
      </c>
      <c r="H1288">
        <v>77580</v>
      </c>
      <c r="I1288" s="3">
        <v>0.75</v>
      </c>
      <c r="J1288" s="1">
        <f t="shared" si="96"/>
        <v>521.37</v>
      </c>
      <c r="K1288" s="2">
        <v>44958</v>
      </c>
      <c r="L1288" s="1">
        <f t="shared" si="97"/>
        <v>215.51</v>
      </c>
      <c r="M1288">
        <v>349</v>
      </c>
      <c r="N1288">
        <f t="shared" si="98"/>
        <v>11</v>
      </c>
      <c r="O1288">
        <f t="shared" si="99"/>
        <v>103440</v>
      </c>
      <c r="P1288">
        <f t="shared" si="100"/>
        <v>25860</v>
      </c>
    </row>
    <row r="1289" spans="1:16" hidden="1" x14ac:dyDescent="0.35">
      <c r="A1289">
        <v>1701434455</v>
      </c>
      <c r="B1289">
        <v>10001288</v>
      </c>
      <c r="C1289" t="s">
        <v>16</v>
      </c>
      <c r="D1289">
        <v>360</v>
      </c>
      <c r="E1289" s="3">
        <v>7.0999999999999994E-2</v>
      </c>
      <c r="F1289" s="2">
        <v>34335</v>
      </c>
      <c r="G1289" s="2">
        <v>45292</v>
      </c>
      <c r="H1289">
        <v>77595</v>
      </c>
      <c r="I1289" s="3">
        <v>0.75</v>
      </c>
      <c r="J1289" s="1">
        <f t="shared" si="96"/>
        <v>521.47</v>
      </c>
      <c r="K1289" s="2">
        <v>44958</v>
      </c>
      <c r="L1289" s="1">
        <f t="shared" si="97"/>
        <v>215.54999999999998</v>
      </c>
      <c r="M1289">
        <v>349</v>
      </c>
      <c r="N1289">
        <f t="shared" si="98"/>
        <v>11</v>
      </c>
      <c r="O1289">
        <f t="shared" si="99"/>
        <v>103460</v>
      </c>
      <c r="P1289">
        <f t="shared" si="100"/>
        <v>25865</v>
      </c>
    </row>
    <row r="1290" spans="1:16" hidden="1" x14ac:dyDescent="0.35">
      <c r="A1290">
        <v>1701434456</v>
      </c>
      <c r="B1290">
        <v>10001289</v>
      </c>
      <c r="C1290" t="s">
        <v>16</v>
      </c>
      <c r="D1290">
        <v>360</v>
      </c>
      <c r="E1290" s="3">
        <v>7.0999999999999994E-2</v>
      </c>
      <c r="F1290" s="2">
        <v>34335</v>
      </c>
      <c r="G1290" s="2">
        <v>45292</v>
      </c>
      <c r="H1290">
        <v>77610</v>
      </c>
      <c r="I1290" s="3">
        <v>0.75</v>
      </c>
      <c r="J1290" s="1">
        <f t="shared" si="96"/>
        <v>521.56999999999994</v>
      </c>
      <c r="K1290" s="2">
        <v>44958</v>
      </c>
      <c r="L1290" s="1">
        <f t="shared" si="97"/>
        <v>215.59</v>
      </c>
      <c r="M1290">
        <v>349</v>
      </c>
      <c r="N1290">
        <f t="shared" si="98"/>
        <v>11</v>
      </c>
      <c r="O1290">
        <f t="shared" si="99"/>
        <v>103480</v>
      </c>
      <c r="P1290">
        <f t="shared" si="100"/>
        <v>25870</v>
      </c>
    </row>
    <row r="1291" spans="1:16" hidden="1" x14ac:dyDescent="0.35">
      <c r="A1291">
        <v>1701434457</v>
      </c>
      <c r="B1291">
        <v>10001290</v>
      </c>
      <c r="C1291" t="s">
        <v>16</v>
      </c>
      <c r="D1291">
        <v>360</v>
      </c>
      <c r="E1291" s="3">
        <v>7.0999999999999994E-2</v>
      </c>
      <c r="F1291" s="2">
        <v>34335</v>
      </c>
      <c r="G1291" s="2">
        <v>45292</v>
      </c>
      <c r="H1291">
        <v>77625</v>
      </c>
      <c r="I1291" s="3">
        <v>0.75</v>
      </c>
      <c r="J1291" s="1">
        <f t="shared" si="96"/>
        <v>521.66999999999996</v>
      </c>
      <c r="K1291" s="2">
        <v>44958</v>
      </c>
      <c r="L1291" s="1">
        <f t="shared" si="97"/>
        <v>215.63</v>
      </c>
      <c r="M1291">
        <v>349</v>
      </c>
      <c r="N1291">
        <f t="shared" si="98"/>
        <v>11</v>
      </c>
      <c r="O1291">
        <f t="shared" si="99"/>
        <v>103500</v>
      </c>
      <c r="P1291">
        <f t="shared" si="100"/>
        <v>25875</v>
      </c>
    </row>
    <row r="1292" spans="1:16" hidden="1" x14ac:dyDescent="0.35">
      <c r="A1292">
        <v>1701434458</v>
      </c>
      <c r="B1292">
        <v>10001291</v>
      </c>
      <c r="C1292" t="s">
        <v>16</v>
      </c>
      <c r="D1292">
        <v>360</v>
      </c>
      <c r="E1292" s="3">
        <v>7.0999999999999994E-2</v>
      </c>
      <c r="F1292" s="2">
        <v>34335</v>
      </c>
      <c r="G1292" s="2">
        <v>45292</v>
      </c>
      <c r="H1292">
        <v>77640</v>
      </c>
      <c r="I1292" s="3">
        <v>0.75</v>
      </c>
      <c r="J1292" s="1">
        <f t="shared" si="96"/>
        <v>521.77</v>
      </c>
      <c r="K1292" s="2">
        <v>44958</v>
      </c>
      <c r="L1292" s="1">
        <f t="shared" si="97"/>
        <v>215.67</v>
      </c>
      <c r="M1292">
        <v>349</v>
      </c>
      <c r="N1292">
        <f t="shared" si="98"/>
        <v>11</v>
      </c>
      <c r="O1292">
        <f t="shared" si="99"/>
        <v>103520</v>
      </c>
      <c r="P1292">
        <f t="shared" si="100"/>
        <v>25880</v>
      </c>
    </row>
    <row r="1293" spans="1:16" hidden="1" x14ac:dyDescent="0.35">
      <c r="A1293">
        <v>1701434459</v>
      </c>
      <c r="B1293">
        <v>10001292</v>
      </c>
      <c r="C1293" t="s">
        <v>16</v>
      </c>
      <c r="D1293">
        <v>360</v>
      </c>
      <c r="E1293" s="3">
        <v>7.0999999999999994E-2</v>
      </c>
      <c r="F1293" s="2">
        <v>34335</v>
      </c>
      <c r="G1293" s="2">
        <v>45292</v>
      </c>
      <c r="H1293">
        <v>77655</v>
      </c>
      <c r="I1293" s="3">
        <v>0.75</v>
      </c>
      <c r="J1293" s="1">
        <f t="shared" si="96"/>
        <v>521.87</v>
      </c>
      <c r="K1293" s="2">
        <v>44958</v>
      </c>
      <c r="L1293" s="1">
        <f t="shared" si="97"/>
        <v>215.70999999999998</v>
      </c>
      <c r="M1293">
        <v>349</v>
      </c>
      <c r="N1293">
        <f t="shared" si="98"/>
        <v>11</v>
      </c>
      <c r="O1293">
        <f t="shared" si="99"/>
        <v>103540</v>
      </c>
      <c r="P1293">
        <f t="shared" si="100"/>
        <v>25885</v>
      </c>
    </row>
    <row r="1294" spans="1:16" hidden="1" x14ac:dyDescent="0.35">
      <c r="A1294">
        <v>1701434460</v>
      </c>
      <c r="B1294">
        <v>10001293</v>
      </c>
      <c r="C1294" t="s">
        <v>16</v>
      </c>
      <c r="D1294">
        <v>360</v>
      </c>
      <c r="E1294" s="3">
        <v>7.0999999999999994E-2</v>
      </c>
      <c r="F1294" s="2">
        <v>34335</v>
      </c>
      <c r="G1294" s="2">
        <v>45292</v>
      </c>
      <c r="H1294">
        <v>77670</v>
      </c>
      <c r="I1294" s="3">
        <v>0.75</v>
      </c>
      <c r="J1294" s="1">
        <f t="shared" si="96"/>
        <v>521.97</v>
      </c>
      <c r="K1294" s="2">
        <v>44958</v>
      </c>
      <c r="L1294" s="1">
        <f t="shared" si="97"/>
        <v>215.76</v>
      </c>
      <c r="M1294">
        <v>349</v>
      </c>
      <c r="N1294">
        <f t="shared" si="98"/>
        <v>11</v>
      </c>
      <c r="O1294">
        <f t="shared" si="99"/>
        <v>103560</v>
      </c>
      <c r="P1294">
        <f t="shared" si="100"/>
        <v>25890</v>
      </c>
    </row>
    <row r="1295" spans="1:16" hidden="1" x14ac:dyDescent="0.35">
      <c r="A1295">
        <v>1701434461</v>
      </c>
      <c r="B1295">
        <v>10001294</v>
      </c>
      <c r="C1295" t="s">
        <v>16</v>
      </c>
      <c r="D1295">
        <v>360</v>
      </c>
      <c r="E1295" s="3">
        <v>7.0999999999999994E-2</v>
      </c>
      <c r="F1295" s="2">
        <v>34335</v>
      </c>
      <c r="G1295" s="2">
        <v>45292</v>
      </c>
      <c r="H1295">
        <v>77685</v>
      </c>
      <c r="I1295" s="3">
        <v>0.75</v>
      </c>
      <c r="J1295" s="1">
        <f t="shared" si="96"/>
        <v>522.06999999999994</v>
      </c>
      <c r="K1295" s="2">
        <v>44958</v>
      </c>
      <c r="L1295" s="1">
        <f t="shared" si="97"/>
        <v>215.79999999999998</v>
      </c>
      <c r="M1295">
        <v>349</v>
      </c>
      <c r="N1295">
        <f t="shared" si="98"/>
        <v>11</v>
      </c>
      <c r="O1295">
        <f t="shared" si="99"/>
        <v>103580</v>
      </c>
      <c r="P1295">
        <f t="shared" si="100"/>
        <v>25895</v>
      </c>
    </row>
    <row r="1296" spans="1:16" hidden="1" x14ac:dyDescent="0.35">
      <c r="A1296">
        <v>1701434462</v>
      </c>
      <c r="B1296">
        <v>10001295</v>
      </c>
      <c r="C1296" t="s">
        <v>16</v>
      </c>
      <c r="D1296">
        <v>360</v>
      </c>
      <c r="E1296" s="3">
        <v>7.0999999999999994E-2</v>
      </c>
      <c r="F1296" s="2">
        <v>34335</v>
      </c>
      <c r="G1296" s="2">
        <v>45292</v>
      </c>
      <c r="H1296">
        <v>77700</v>
      </c>
      <c r="I1296" s="3">
        <v>0.75</v>
      </c>
      <c r="J1296" s="1">
        <f t="shared" si="96"/>
        <v>522.16999999999996</v>
      </c>
      <c r="K1296" s="2">
        <v>44958</v>
      </c>
      <c r="L1296" s="1">
        <f t="shared" si="97"/>
        <v>215.84</v>
      </c>
      <c r="M1296">
        <v>349</v>
      </c>
      <c r="N1296">
        <f t="shared" si="98"/>
        <v>11</v>
      </c>
      <c r="O1296">
        <f t="shared" si="99"/>
        <v>103600</v>
      </c>
      <c r="P1296">
        <f t="shared" si="100"/>
        <v>25900</v>
      </c>
    </row>
    <row r="1297" spans="1:16" hidden="1" x14ac:dyDescent="0.35">
      <c r="A1297">
        <v>1701434463</v>
      </c>
      <c r="B1297">
        <v>10001296</v>
      </c>
      <c r="C1297" t="s">
        <v>16</v>
      </c>
      <c r="D1297">
        <v>360</v>
      </c>
      <c r="E1297" s="3">
        <v>7.0999999999999994E-2</v>
      </c>
      <c r="F1297" s="2">
        <v>34335</v>
      </c>
      <c r="G1297" s="2">
        <v>45292</v>
      </c>
      <c r="H1297">
        <v>77715</v>
      </c>
      <c r="I1297" s="3">
        <v>0.75</v>
      </c>
      <c r="J1297" s="1">
        <f t="shared" si="96"/>
        <v>522.27</v>
      </c>
      <c r="K1297" s="2">
        <v>44958</v>
      </c>
      <c r="L1297" s="1">
        <f t="shared" si="97"/>
        <v>215.88</v>
      </c>
      <c r="M1297">
        <v>349</v>
      </c>
      <c r="N1297">
        <f t="shared" si="98"/>
        <v>11</v>
      </c>
      <c r="O1297">
        <f t="shared" si="99"/>
        <v>103620</v>
      </c>
      <c r="P1297">
        <f t="shared" si="100"/>
        <v>25905</v>
      </c>
    </row>
    <row r="1298" spans="1:16" hidden="1" x14ac:dyDescent="0.35">
      <c r="A1298">
        <v>1701434464</v>
      </c>
      <c r="B1298">
        <v>10001297</v>
      </c>
      <c r="C1298" t="s">
        <v>16</v>
      </c>
      <c r="D1298">
        <v>360</v>
      </c>
      <c r="E1298" s="3">
        <v>7.0999999999999994E-2</v>
      </c>
      <c r="F1298" s="2">
        <v>34335</v>
      </c>
      <c r="G1298" s="2">
        <v>45292</v>
      </c>
      <c r="H1298">
        <v>77730</v>
      </c>
      <c r="I1298" s="3">
        <v>0.75</v>
      </c>
      <c r="J1298" s="1">
        <f t="shared" si="96"/>
        <v>522.38</v>
      </c>
      <c r="K1298" s="2">
        <v>44958</v>
      </c>
      <c r="L1298" s="1">
        <f t="shared" si="97"/>
        <v>215.92</v>
      </c>
      <c r="M1298">
        <v>349</v>
      </c>
      <c r="N1298">
        <f t="shared" si="98"/>
        <v>11</v>
      </c>
      <c r="O1298">
        <f t="shared" si="99"/>
        <v>103640</v>
      </c>
      <c r="P1298">
        <f t="shared" si="100"/>
        <v>25910</v>
      </c>
    </row>
    <row r="1299" spans="1:16" hidden="1" x14ac:dyDescent="0.35">
      <c r="A1299">
        <v>1701434465</v>
      </c>
      <c r="B1299">
        <v>10001298</v>
      </c>
      <c r="C1299" t="s">
        <v>16</v>
      </c>
      <c r="D1299">
        <v>360</v>
      </c>
      <c r="E1299" s="3">
        <v>7.0999999999999994E-2</v>
      </c>
      <c r="F1299" s="2">
        <v>34335</v>
      </c>
      <c r="G1299" s="2">
        <v>45292</v>
      </c>
      <c r="H1299">
        <v>77745</v>
      </c>
      <c r="I1299" s="3">
        <v>0.75</v>
      </c>
      <c r="J1299" s="1">
        <f t="shared" si="96"/>
        <v>522.48</v>
      </c>
      <c r="K1299" s="2">
        <v>44958</v>
      </c>
      <c r="L1299" s="1">
        <f t="shared" si="97"/>
        <v>215.95999999999998</v>
      </c>
      <c r="M1299">
        <v>349</v>
      </c>
      <c r="N1299">
        <f t="shared" si="98"/>
        <v>11</v>
      </c>
      <c r="O1299">
        <f t="shared" si="99"/>
        <v>103660</v>
      </c>
      <c r="P1299">
        <f t="shared" si="100"/>
        <v>25915</v>
      </c>
    </row>
    <row r="1300" spans="1:16" hidden="1" x14ac:dyDescent="0.35">
      <c r="A1300">
        <v>1701434466</v>
      </c>
      <c r="B1300">
        <v>10001299</v>
      </c>
      <c r="C1300" t="s">
        <v>16</v>
      </c>
      <c r="D1300">
        <v>360</v>
      </c>
      <c r="E1300" s="3">
        <v>7.0999999999999994E-2</v>
      </c>
      <c r="F1300" s="2">
        <v>34335</v>
      </c>
      <c r="G1300" s="2">
        <v>45292</v>
      </c>
      <c r="H1300">
        <v>77760</v>
      </c>
      <c r="I1300" s="3">
        <v>0.75</v>
      </c>
      <c r="J1300" s="1">
        <f t="shared" si="96"/>
        <v>522.58000000000004</v>
      </c>
      <c r="K1300" s="2">
        <v>44958</v>
      </c>
      <c r="L1300" s="1">
        <f t="shared" si="97"/>
        <v>216.01</v>
      </c>
      <c r="M1300">
        <v>349</v>
      </c>
      <c r="N1300">
        <f t="shared" si="98"/>
        <v>11</v>
      </c>
      <c r="O1300">
        <f t="shared" si="99"/>
        <v>103680</v>
      </c>
      <c r="P1300">
        <f t="shared" si="100"/>
        <v>25920</v>
      </c>
    </row>
    <row r="1301" spans="1:16" hidden="1" x14ac:dyDescent="0.35">
      <c r="A1301">
        <v>1701434467</v>
      </c>
      <c r="B1301">
        <v>10001300</v>
      </c>
      <c r="C1301" t="s">
        <v>16</v>
      </c>
      <c r="D1301">
        <v>360</v>
      </c>
      <c r="E1301" s="3">
        <v>7.0999999999999994E-2</v>
      </c>
      <c r="F1301" s="2">
        <v>34335</v>
      </c>
      <c r="G1301" s="2">
        <v>45292</v>
      </c>
      <c r="H1301">
        <v>77775</v>
      </c>
      <c r="I1301" s="3">
        <v>0.75</v>
      </c>
      <c r="J1301" s="1">
        <f t="shared" si="96"/>
        <v>522.67999999999995</v>
      </c>
      <c r="K1301" s="2">
        <v>44958</v>
      </c>
      <c r="L1301" s="1">
        <f t="shared" si="97"/>
        <v>216.04999999999998</v>
      </c>
      <c r="M1301">
        <v>349</v>
      </c>
      <c r="N1301">
        <f t="shared" si="98"/>
        <v>11</v>
      </c>
      <c r="O1301">
        <f t="shared" si="99"/>
        <v>103700</v>
      </c>
      <c r="P1301">
        <f t="shared" si="100"/>
        <v>25925</v>
      </c>
    </row>
    <row r="1302" spans="1:16" hidden="1" x14ac:dyDescent="0.35">
      <c r="A1302">
        <v>1701434468</v>
      </c>
      <c r="B1302">
        <v>10001301</v>
      </c>
      <c r="C1302" t="s">
        <v>16</v>
      </c>
      <c r="D1302">
        <v>360</v>
      </c>
      <c r="E1302" s="3">
        <v>7.0999999999999994E-2</v>
      </c>
      <c r="F1302" s="2">
        <v>34335</v>
      </c>
      <c r="G1302" s="2">
        <v>45292</v>
      </c>
      <c r="H1302">
        <v>77790</v>
      </c>
      <c r="I1302" s="3">
        <v>0.75</v>
      </c>
      <c r="J1302" s="1">
        <f t="shared" si="96"/>
        <v>522.78</v>
      </c>
      <c r="K1302" s="2">
        <v>44958</v>
      </c>
      <c r="L1302" s="1">
        <f t="shared" si="97"/>
        <v>216.09</v>
      </c>
      <c r="M1302">
        <v>349</v>
      </c>
      <c r="N1302">
        <f t="shared" si="98"/>
        <v>11</v>
      </c>
      <c r="O1302">
        <f t="shared" si="99"/>
        <v>103720</v>
      </c>
      <c r="P1302">
        <f t="shared" si="100"/>
        <v>25930</v>
      </c>
    </row>
    <row r="1303" spans="1:16" hidden="1" x14ac:dyDescent="0.35">
      <c r="A1303">
        <v>1701434469</v>
      </c>
      <c r="B1303">
        <v>10001302</v>
      </c>
      <c r="C1303" t="s">
        <v>16</v>
      </c>
      <c r="D1303">
        <v>360</v>
      </c>
      <c r="E1303" s="3">
        <v>7.0999999999999994E-2</v>
      </c>
      <c r="F1303" s="2">
        <v>34335</v>
      </c>
      <c r="G1303" s="2">
        <v>45292</v>
      </c>
      <c r="H1303">
        <v>77805</v>
      </c>
      <c r="I1303" s="3">
        <v>0.75</v>
      </c>
      <c r="J1303" s="1">
        <f t="shared" si="96"/>
        <v>522.88</v>
      </c>
      <c r="K1303" s="2">
        <v>44958</v>
      </c>
      <c r="L1303" s="1">
        <f t="shared" si="97"/>
        <v>216.13</v>
      </c>
      <c r="M1303">
        <v>349</v>
      </c>
      <c r="N1303">
        <f t="shared" si="98"/>
        <v>11</v>
      </c>
      <c r="O1303">
        <f t="shared" si="99"/>
        <v>103740</v>
      </c>
      <c r="P1303">
        <f t="shared" si="100"/>
        <v>25935</v>
      </c>
    </row>
    <row r="1304" spans="1:16" hidden="1" x14ac:dyDescent="0.35">
      <c r="A1304">
        <v>1701434470</v>
      </c>
      <c r="B1304">
        <v>10001303</v>
      </c>
      <c r="C1304" t="s">
        <v>16</v>
      </c>
      <c r="D1304">
        <v>360</v>
      </c>
      <c r="E1304" s="3">
        <v>7.0999999999999994E-2</v>
      </c>
      <c r="F1304" s="2">
        <v>34335</v>
      </c>
      <c r="G1304" s="2">
        <v>45292</v>
      </c>
      <c r="H1304">
        <v>77820</v>
      </c>
      <c r="I1304" s="3">
        <v>0.75</v>
      </c>
      <c r="J1304" s="1">
        <f t="shared" si="96"/>
        <v>522.98</v>
      </c>
      <c r="K1304" s="2">
        <v>44958</v>
      </c>
      <c r="L1304" s="1">
        <f t="shared" si="97"/>
        <v>216.17</v>
      </c>
      <c r="M1304">
        <v>349</v>
      </c>
      <c r="N1304">
        <f t="shared" si="98"/>
        <v>11</v>
      </c>
      <c r="O1304">
        <f t="shared" si="99"/>
        <v>103760</v>
      </c>
      <c r="P1304">
        <f t="shared" si="100"/>
        <v>25940</v>
      </c>
    </row>
    <row r="1305" spans="1:16" hidden="1" x14ac:dyDescent="0.35">
      <c r="A1305">
        <v>1701434471</v>
      </c>
      <c r="B1305">
        <v>10001304</v>
      </c>
      <c r="C1305" t="s">
        <v>16</v>
      </c>
      <c r="D1305">
        <v>360</v>
      </c>
      <c r="E1305" s="3">
        <v>7.0999999999999994E-2</v>
      </c>
      <c r="F1305" s="2">
        <v>34335</v>
      </c>
      <c r="G1305" s="2">
        <v>45292</v>
      </c>
      <c r="H1305">
        <v>77835</v>
      </c>
      <c r="I1305" s="3">
        <v>0.75</v>
      </c>
      <c r="J1305" s="1">
        <f t="shared" si="96"/>
        <v>523.08000000000004</v>
      </c>
      <c r="K1305" s="2">
        <v>44958</v>
      </c>
      <c r="L1305" s="1">
        <f t="shared" si="97"/>
        <v>216.20999999999998</v>
      </c>
      <c r="M1305">
        <v>349</v>
      </c>
      <c r="N1305">
        <f t="shared" si="98"/>
        <v>11</v>
      </c>
      <c r="O1305">
        <f t="shared" si="99"/>
        <v>103780</v>
      </c>
      <c r="P1305">
        <f t="shared" si="100"/>
        <v>25945</v>
      </c>
    </row>
    <row r="1306" spans="1:16" hidden="1" x14ac:dyDescent="0.35">
      <c r="A1306">
        <v>1701434472</v>
      </c>
      <c r="B1306">
        <v>10001305</v>
      </c>
      <c r="C1306" t="s">
        <v>16</v>
      </c>
      <c r="D1306">
        <v>360</v>
      </c>
      <c r="E1306" s="3">
        <v>7.0999999999999994E-2</v>
      </c>
      <c r="F1306" s="2">
        <v>34335</v>
      </c>
      <c r="G1306" s="2">
        <v>45292</v>
      </c>
      <c r="H1306">
        <v>77850</v>
      </c>
      <c r="I1306" s="3">
        <v>0.75</v>
      </c>
      <c r="J1306" s="1">
        <f t="shared" si="96"/>
        <v>523.17999999999995</v>
      </c>
      <c r="K1306" s="2">
        <v>44958</v>
      </c>
      <c r="L1306" s="1">
        <f t="shared" si="97"/>
        <v>216.26</v>
      </c>
      <c r="M1306">
        <v>349</v>
      </c>
      <c r="N1306">
        <f t="shared" si="98"/>
        <v>11</v>
      </c>
      <c r="O1306">
        <f t="shared" si="99"/>
        <v>103800</v>
      </c>
      <c r="P1306">
        <f t="shared" si="100"/>
        <v>25950</v>
      </c>
    </row>
    <row r="1307" spans="1:16" hidden="1" x14ac:dyDescent="0.35">
      <c r="A1307">
        <v>1701434473</v>
      </c>
      <c r="B1307">
        <v>10001306</v>
      </c>
      <c r="C1307" t="s">
        <v>16</v>
      </c>
      <c r="D1307">
        <v>360</v>
      </c>
      <c r="E1307" s="3">
        <v>7.0999999999999994E-2</v>
      </c>
      <c r="F1307" s="2">
        <v>34335</v>
      </c>
      <c r="G1307" s="2">
        <v>45292</v>
      </c>
      <c r="H1307">
        <v>77865</v>
      </c>
      <c r="I1307" s="3">
        <v>0.75</v>
      </c>
      <c r="J1307" s="1">
        <f t="shared" si="96"/>
        <v>523.28</v>
      </c>
      <c r="K1307" s="2">
        <v>44958</v>
      </c>
      <c r="L1307" s="1">
        <f t="shared" si="97"/>
        <v>216.29999999999998</v>
      </c>
      <c r="M1307">
        <v>349</v>
      </c>
      <c r="N1307">
        <f t="shared" si="98"/>
        <v>11</v>
      </c>
      <c r="O1307">
        <f t="shared" si="99"/>
        <v>103820</v>
      </c>
      <c r="P1307">
        <f t="shared" si="100"/>
        <v>25955</v>
      </c>
    </row>
    <row r="1308" spans="1:16" hidden="1" x14ac:dyDescent="0.35">
      <c r="A1308">
        <v>1701434474</v>
      </c>
      <c r="B1308">
        <v>10001307</v>
      </c>
      <c r="C1308" t="s">
        <v>16</v>
      </c>
      <c r="D1308">
        <v>360</v>
      </c>
      <c r="E1308" s="3">
        <v>7.0999999999999994E-2</v>
      </c>
      <c r="F1308" s="2">
        <v>34335</v>
      </c>
      <c r="G1308" s="2">
        <v>45292</v>
      </c>
      <c r="H1308">
        <v>77880</v>
      </c>
      <c r="I1308" s="3">
        <v>0.75</v>
      </c>
      <c r="J1308" s="1">
        <f t="shared" si="96"/>
        <v>523.38</v>
      </c>
      <c r="K1308" s="2">
        <v>44958</v>
      </c>
      <c r="L1308" s="1">
        <f t="shared" si="97"/>
        <v>216.34</v>
      </c>
      <c r="M1308">
        <v>349</v>
      </c>
      <c r="N1308">
        <f t="shared" si="98"/>
        <v>11</v>
      </c>
      <c r="O1308">
        <f t="shared" si="99"/>
        <v>103840</v>
      </c>
      <c r="P1308">
        <f t="shared" si="100"/>
        <v>25960</v>
      </c>
    </row>
    <row r="1309" spans="1:16" hidden="1" x14ac:dyDescent="0.35">
      <c r="A1309">
        <v>1701434475</v>
      </c>
      <c r="B1309">
        <v>10001308</v>
      </c>
      <c r="C1309" t="s">
        <v>16</v>
      </c>
      <c r="D1309">
        <v>360</v>
      </c>
      <c r="E1309" s="3">
        <v>7.0999999999999994E-2</v>
      </c>
      <c r="F1309" s="2">
        <v>34335</v>
      </c>
      <c r="G1309" s="2">
        <v>45292</v>
      </c>
      <c r="H1309">
        <v>77895</v>
      </c>
      <c r="I1309" s="3">
        <v>0.75</v>
      </c>
      <c r="J1309" s="1">
        <f t="shared" si="96"/>
        <v>523.48</v>
      </c>
      <c r="K1309" s="2">
        <v>44958</v>
      </c>
      <c r="L1309" s="1">
        <f t="shared" si="97"/>
        <v>216.38</v>
      </c>
      <c r="M1309">
        <v>349</v>
      </c>
      <c r="N1309">
        <f t="shared" si="98"/>
        <v>11</v>
      </c>
      <c r="O1309">
        <f t="shared" si="99"/>
        <v>103860</v>
      </c>
      <c r="P1309">
        <f t="shared" si="100"/>
        <v>25965</v>
      </c>
    </row>
    <row r="1310" spans="1:16" hidden="1" x14ac:dyDescent="0.35">
      <c r="A1310">
        <v>1701434476</v>
      </c>
      <c r="B1310">
        <v>10001309</v>
      </c>
      <c r="C1310" t="s">
        <v>16</v>
      </c>
      <c r="D1310">
        <v>360</v>
      </c>
      <c r="E1310" s="3">
        <v>7.0999999999999994E-2</v>
      </c>
      <c r="F1310" s="2">
        <v>34335</v>
      </c>
      <c r="G1310" s="2">
        <v>45292</v>
      </c>
      <c r="H1310">
        <v>77910</v>
      </c>
      <c r="I1310" s="3">
        <v>0.75</v>
      </c>
      <c r="J1310" s="1">
        <f t="shared" si="96"/>
        <v>523.59</v>
      </c>
      <c r="K1310" s="2">
        <v>44958</v>
      </c>
      <c r="L1310" s="1">
        <f t="shared" si="97"/>
        <v>216.42</v>
      </c>
      <c r="M1310">
        <v>349</v>
      </c>
      <c r="N1310">
        <f t="shared" si="98"/>
        <v>11</v>
      </c>
      <c r="O1310">
        <f t="shared" si="99"/>
        <v>103880</v>
      </c>
      <c r="P1310">
        <f t="shared" si="100"/>
        <v>25970</v>
      </c>
    </row>
    <row r="1311" spans="1:16" hidden="1" x14ac:dyDescent="0.35">
      <c r="A1311">
        <v>1701434477</v>
      </c>
      <c r="B1311">
        <v>10001310</v>
      </c>
      <c r="C1311" t="s">
        <v>16</v>
      </c>
      <c r="D1311">
        <v>360</v>
      </c>
      <c r="E1311" s="3">
        <v>7.0999999999999994E-2</v>
      </c>
      <c r="F1311" s="2">
        <v>34335</v>
      </c>
      <c r="G1311" s="2">
        <v>45292</v>
      </c>
      <c r="H1311">
        <v>77925</v>
      </c>
      <c r="I1311" s="3">
        <v>0.75</v>
      </c>
      <c r="J1311" s="1">
        <f t="shared" si="96"/>
        <v>523.68999999999994</v>
      </c>
      <c r="K1311" s="2">
        <v>44958</v>
      </c>
      <c r="L1311" s="1">
        <f t="shared" si="97"/>
        <v>216.45999999999998</v>
      </c>
      <c r="M1311">
        <v>349</v>
      </c>
      <c r="N1311">
        <f t="shared" si="98"/>
        <v>11</v>
      </c>
      <c r="O1311">
        <f t="shared" si="99"/>
        <v>103900</v>
      </c>
      <c r="P1311">
        <f t="shared" si="100"/>
        <v>25975</v>
      </c>
    </row>
    <row r="1312" spans="1:16" hidden="1" x14ac:dyDescent="0.35">
      <c r="A1312">
        <v>1701434478</v>
      </c>
      <c r="B1312">
        <v>10001311</v>
      </c>
      <c r="C1312" t="s">
        <v>16</v>
      </c>
      <c r="D1312">
        <v>360</v>
      </c>
      <c r="E1312" s="3">
        <v>7.0999999999999994E-2</v>
      </c>
      <c r="F1312" s="2">
        <v>34335</v>
      </c>
      <c r="G1312" s="2">
        <v>45292</v>
      </c>
      <c r="H1312">
        <v>77940</v>
      </c>
      <c r="I1312" s="3">
        <v>0.75</v>
      </c>
      <c r="J1312" s="1">
        <f t="shared" si="96"/>
        <v>523.79</v>
      </c>
      <c r="K1312" s="2">
        <v>44958</v>
      </c>
      <c r="L1312" s="1">
        <f t="shared" si="97"/>
        <v>216.51</v>
      </c>
      <c r="M1312">
        <v>349</v>
      </c>
      <c r="N1312">
        <f t="shared" si="98"/>
        <v>11</v>
      </c>
      <c r="O1312">
        <f t="shared" si="99"/>
        <v>103920</v>
      </c>
      <c r="P1312">
        <f t="shared" si="100"/>
        <v>25980</v>
      </c>
    </row>
    <row r="1313" spans="1:16" hidden="1" x14ac:dyDescent="0.35">
      <c r="A1313">
        <v>1701434479</v>
      </c>
      <c r="B1313">
        <v>10001312</v>
      </c>
      <c r="C1313" t="s">
        <v>16</v>
      </c>
      <c r="D1313">
        <v>360</v>
      </c>
      <c r="E1313" s="3">
        <v>7.0999999999999994E-2</v>
      </c>
      <c r="F1313" s="2">
        <v>34335</v>
      </c>
      <c r="G1313" s="2">
        <v>45292</v>
      </c>
      <c r="H1313">
        <v>77955</v>
      </c>
      <c r="I1313" s="3">
        <v>0.75</v>
      </c>
      <c r="J1313" s="1">
        <f t="shared" si="96"/>
        <v>523.89</v>
      </c>
      <c r="K1313" s="2">
        <v>44958</v>
      </c>
      <c r="L1313" s="1">
        <f t="shared" si="97"/>
        <v>216.54999999999998</v>
      </c>
      <c r="M1313">
        <v>349</v>
      </c>
      <c r="N1313">
        <f t="shared" si="98"/>
        <v>11</v>
      </c>
      <c r="O1313">
        <f t="shared" si="99"/>
        <v>103940</v>
      </c>
      <c r="P1313">
        <f t="shared" si="100"/>
        <v>25985</v>
      </c>
    </row>
    <row r="1314" spans="1:16" hidden="1" x14ac:dyDescent="0.35">
      <c r="A1314">
        <v>1701434480</v>
      </c>
      <c r="B1314">
        <v>10001313</v>
      </c>
      <c r="C1314" t="s">
        <v>16</v>
      </c>
      <c r="D1314">
        <v>360</v>
      </c>
      <c r="E1314" s="3">
        <v>7.0999999999999994E-2</v>
      </c>
      <c r="F1314" s="2">
        <v>34335</v>
      </c>
      <c r="G1314" s="2">
        <v>45292</v>
      </c>
      <c r="H1314">
        <v>77970</v>
      </c>
      <c r="I1314" s="3">
        <v>0.75</v>
      </c>
      <c r="J1314" s="1">
        <f t="shared" si="96"/>
        <v>523.99</v>
      </c>
      <c r="K1314" s="2">
        <v>44958</v>
      </c>
      <c r="L1314" s="1">
        <f t="shared" si="97"/>
        <v>216.59</v>
      </c>
      <c r="M1314">
        <v>349</v>
      </c>
      <c r="N1314">
        <f t="shared" si="98"/>
        <v>11</v>
      </c>
      <c r="O1314">
        <f t="shared" si="99"/>
        <v>103960</v>
      </c>
      <c r="P1314">
        <f t="shared" si="100"/>
        <v>25990</v>
      </c>
    </row>
    <row r="1315" spans="1:16" hidden="1" x14ac:dyDescent="0.35">
      <c r="A1315">
        <v>1701434481</v>
      </c>
      <c r="B1315">
        <v>10001314</v>
      </c>
      <c r="C1315" t="s">
        <v>16</v>
      </c>
      <c r="D1315">
        <v>360</v>
      </c>
      <c r="E1315" s="3">
        <v>7.0999999999999994E-2</v>
      </c>
      <c r="F1315" s="2">
        <v>34335</v>
      </c>
      <c r="G1315" s="2">
        <v>45292</v>
      </c>
      <c r="H1315">
        <v>77985</v>
      </c>
      <c r="I1315" s="3">
        <v>0.75</v>
      </c>
      <c r="J1315" s="1">
        <f t="shared" si="96"/>
        <v>524.09</v>
      </c>
      <c r="K1315" s="2">
        <v>44958</v>
      </c>
      <c r="L1315" s="1">
        <f t="shared" si="97"/>
        <v>216.63</v>
      </c>
      <c r="M1315">
        <v>349</v>
      </c>
      <c r="N1315">
        <f t="shared" si="98"/>
        <v>11</v>
      </c>
      <c r="O1315">
        <f t="shared" si="99"/>
        <v>103980</v>
      </c>
      <c r="P1315">
        <f t="shared" si="100"/>
        <v>25995</v>
      </c>
    </row>
    <row r="1316" spans="1:16" hidden="1" x14ac:dyDescent="0.35">
      <c r="A1316">
        <v>1701434482</v>
      </c>
      <c r="B1316">
        <v>10001315</v>
      </c>
      <c r="C1316" t="s">
        <v>16</v>
      </c>
      <c r="D1316">
        <v>360</v>
      </c>
      <c r="E1316" s="3">
        <v>7.0999999999999994E-2</v>
      </c>
      <c r="F1316" s="2">
        <v>34335</v>
      </c>
      <c r="G1316" s="2">
        <v>45292</v>
      </c>
      <c r="H1316">
        <v>78000</v>
      </c>
      <c r="I1316" s="3">
        <v>0.75</v>
      </c>
      <c r="J1316" s="1">
        <f t="shared" si="96"/>
        <v>524.18999999999994</v>
      </c>
      <c r="K1316" s="2">
        <v>44958</v>
      </c>
      <c r="L1316" s="1">
        <f t="shared" si="97"/>
        <v>216.67</v>
      </c>
      <c r="M1316">
        <v>349</v>
      </c>
      <c r="N1316">
        <f t="shared" si="98"/>
        <v>11</v>
      </c>
      <c r="O1316">
        <f t="shared" si="99"/>
        <v>104000</v>
      </c>
      <c r="P1316">
        <f t="shared" si="100"/>
        <v>26000</v>
      </c>
    </row>
    <row r="1317" spans="1:16" hidden="1" x14ac:dyDescent="0.35">
      <c r="A1317">
        <v>1701434483</v>
      </c>
      <c r="B1317">
        <v>10001316</v>
      </c>
      <c r="C1317" t="s">
        <v>16</v>
      </c>
      <c r="D1317">
        <v>360</v>
      </c>
      <c r="E1317" s="3">
        <v>7.0999999999999994E-2</v>
      </c>
      <c r="F1317" s="2">
        <v>34335</v>
      </c>
      <c r="G1317" s="2">
        <v>45292</v>
      </c>
      <c r="H1317">
        <v>78015</v>
      </c>
      <c r="I1317" s="3">
        <v>0.75</v>
      </c>
      <c r="J1317" s="1">
        <f t="shared" si="96"/>
        <v>524.29</v>
      </c>
      <c r="K1317" s="2">
        <v>44958</v>
      </c>
      <c r="L1317" s="1">
        <f t="shared" si="97"/>
        <v>216.70999999999998</v>
      </c>
      <c r="M1317">
        <v>349</v>
      </c>
      <c r="N1317">
        <f t="shared" si="98"/>
        <v>11</v>
      </c>
      <c r="O1317">
        <f t="shared" si="99"/>
        <v>104020</v>
      </c>
      <c r="P1317">
        <f t="shared" si="100"/>
        <v>26005</v>
      </c>
    </row>
    <row r="1318" spans="1:16" hidden="1" x14ac:dyDescent="0.35">
      <c r="A1318">
        <v>1701434484</v>
      </c>
      <c r="B1318">
        <v>10001317</v>
      </c>
      <c r="C1318" t="s">
        <v>16</v>
      </c>
      <c r="D1318">
        <v>360</v>
      </c>
      <c r="E1318" s="3">
        <v>7.0999999999999994E-2</v>
      </c>
      <c r="F1318" s="2">
        <v>34335</v>
      </c>
      <c r="G1318" s="2">
        <v>45292</v>
      </c>
      <c r="H1318">
        <v>78030</v>
      </c>
      <c r="I1318" s="3">
        <v>0.75</v>
      </c>
      <c r="J1318" s="1">
        <f t="shared" si="96"/>
        <v>524.39</v>
      </c>
      <c r="K1318" s="2">
        <v>44958</v>
      </c>
      <c r="L1318" s="1">
        <f t="shared" si="97"/>
        <v>216.76</v>
      </c>
      <c r="M1318">
        <v>349</v>
      </c>
      <c r="N1318">
        <f t="shared" si="98"/>
        <v>11</v>
      </c>
      <c r="O1318">
        <f t="shared" si="99"/>
        <v>104040</v>
      </c>
      <c r="P1318">
        <f t="shared" si="100"/>
        <v>26010</v>
      </c>
    </row>
    <row r="1319" spans="1:16" hidden="1" x14ac:dyDescent="0.35">
      <c r="A1319">
        <v>1701434485</v>
      </c>
      <c r="B1319">
        <v>10001318</v>
      </c>
      <c r="C1319" t="s">
        <v>16</v>
      </c>
      <c r="D1319">
        <v>360</v>
      </c>
      <c r="E1319" s="3">
        <v>7.0999999999999994E-2</v>
      </c>
      <c r="F1319" s="2">
        <v>34335</v>
      </c>
      <c r="G1319" s="2">
        <v>45292</v>
      </c>
      <c r="H1319">
        <v>78045</v>
      </c>
      <c r="I1319" s="3">
        <v>0.75</v>
      </c>
      <c r="J1319" s="1">
        <f t="shared" si="96"/>
        <v>524.49</v>
      </c>
      <c r="K1319" s="2">
        <v>44958</v>
      </c>
      <c r="L1319" s="1">
        <f t="shared" si="97"/>
        <v>216.79999999999998</v>
      </c>
      <c r="M1319">
        <v>349</v>
      </c>
      <c r="N1319">
        <f t="shared" si="98"/>
        <v>11</v>
      </c>
      <c r="O1319">
        <f t="shared" si="99"/>
        <v>104060</v>
      </c>
      <c r="P1319">
        <f t="shared" si="100"/>
        <v>26015</v>
      </c>
    </row>
    <row r="1320" spans="1:16" hidden="1" x14ac:dyDescent="0.35">
      <c r="A1320">
        <v>1701434486</v>
      </c>
      <c r="B1320">
        <v>10001319</v>
      </c>
      <c r="C1320" t="s">
        <v>16</v>
      </c>
      <c r="D1320">
        <v>360</v>
      </c>
      <c r="E1320" s="3">
        <v>7.0999999999999994E-2</v>
      </c>
      <c r="F1320" s="2">
        <v>34335</v>
      </c>
      <c r="G1320" s="2">
        <v>45292</v>
      </c>
      <c r="H1320">
        <v>78060</v>
      </c>
      <c r="I1320" s="3">
        <v>0.75</v>
      </c>
      <c r="J1320" s="1">
        <f t="shared" si="96"/>
        <v>524.59</v>
      </c>
      <c r="K1320" s="2">
        <v>44958</v>
      </c>
      <c r="L1320" s="1">
        <f t="shared" si="97"/>
        <v>216.84</v>
      </c>
      <c r="M1320">
        <v>349</v>
      </c>
      <c r="N1320">
        <f t="shared" si="98"/>
        <v>11</v>
      </c>
      <c r="O1320">
        <f t="shared" si="99"/>
        <v>104080</v>
      </c>
      <c r="P1320">
        <f t="shared" si="100"/>
        <v>26020</v>
      </c>
    </row>
    <row r="1321" spans="1:16" hidden="1" x14ac:dyDescent="0.35">
      <c r="A1321">
        <v>1701434488</v>
      </c>
      <c r="B1321">
        <v>10001320</v>
      </c>
      <c r="C1321" t="s">
        <v>16</v>
      </c>
      <c r="D1321">
        <v>360</v>
      </c>
      <c r="E1321" s="3">
        <v>7.0999999999999994E-2</v>
      </c>
      <c r="F1321" s="2">
        <v>34335</v>
      </c>
      <c r="G1321" s="2">
        <v>45292</v>
      </c>
      <c r="H1321">
        <v>78075</v>
      </c>
      <c r="I1321" s="3">
        <v>0.75</v>
      </c>
      <c r="J1321" s="1">
        <f t="shared" si="96"/>
        <v>524.68999999999994</v>
      </c>
      <c r="K1321" s="2">
        <v>44958</v>
      </c>
      <c r="L1321" s="1">
        <f t="shared" si="97"/>
        <v>216.88</v>
      </c>
      <c r="M1321">
        <v>349</v>
      </c>
      <c r="N1321">
        <f t="shared" si="98"/>
        <v>11</v>
      </c>
      <c r="O1321">
        <f t="shared" si="99"/>
        <v>104100</v>
      </c>
      <c r="P1321">
        <f t="shared" si="100"/>
        <v>26025</v>
      </c>
    </row>
    <row r="1322" spans="1:16" hidden="1" x14ac:dyDescent="0.35">
      <c r="A1322">
        <v>1701434489</v>
      </c>
      <c r="B1322">
        <v>10001321</v>
      </c>
      <c r="C1322" t="s">
        <v>16</v>
      </c>
      <c r="D1322">
        <v>360</v>
      </c>
      <c r="E1322" s="3">
        <v>7.0999999999999994E-2</v>
      </c>
      <c r="F1322" s="2">
        <v>34335</v>
      </c>
      <c r="G1322" s="2">
        <v>45292</v>
      </c>
      <c r="H1322">
        <v>78090</v>
      </c>
      <c r="I1322" s="3">
        <v>0.75</v>
      </c>
      <c r="J1322" s="1">
        <f t="shared" si="96"/>
        <v>524.79</v>
      </c>
      <c r="K1322" s="2">
        <v>44958</v>
      </c>
      <c r="L1322" s="1">
        <f t="shared" si="97"/>
        <v>216.92</v>
      </c>
      <c r="M1322">
        <v>349</v>
      </c>
      <c r="N1322">
        <f t="shared" si="98"/>
        <v>11</v>
      </c>
      <c r="O1322">
        <f t="shared" si="99"/>
        <v>104120</v>
      </c>
      <c r="P1322">
        <f t="shared" si="100"/>
        <v>26030</v>
      </c>
    </row>
    <row r="1323" spans="1:16" hidden="1" x14ac:dyDescent="0.35">
      <c r="A1323">
        <v>1701434490</v>
      </c>
      <c r="B1323">
        <v>10001322</v>
      </c>
      <c r="C1323" t="s">
        <v>16</v>
      </c>
      <c r="D1323">
        <v>360</v>
      </c>
      <c r="E1323" s="3">
        <v>7.0999999999999994E-2</v>
      </c>
      <c r="F1323" s="2">
        <v>34335</v>
      </c>
      <c r="G1323" s="2">
        <v>45292</v>
      </c>
      <c r="H1323">
        <v>78105</v>
      </c>
      <c r="I1323" s="3">
        <v>0.75</v>
      </c>
      <c r="J1323" s="1">
        <f t="shared" si="96"/>
        <v>524.9</v>
      </c>
      <c r="K1323" s="2">
        <v>44958</v>
      </c>
      <c r="L1323" s="1">
        <f t="shared" si="97"/>
        <v>216.95999999999998</v>
      </c>
      <c r="M1323">
        <v>349</v>
      </c>
      <c r="N1323">
        <f t="shared" si="98"/>
        <v>11</v>
      </c>
      <c r="O1323">
        <f t="shared" si="99"/>
        <v>104140</v>
      </c>
      <c r="P1323">
        <f t="shared" si="100"/>
        <v>26035</v>
      </c>
    </row>
    <row r="1324" spans="1:16" hidden="1" x14ac:dyDescent="0.35">
      <c r="A1324">
        <v>1701434491</v>
      </c>
      <c r="B1324">
        <v>10001323</v>
      </c>
      <c r="C1324" t="s">
        <v>16</v>
      </c>
      <c r="D1324">
        <v>360</v>
      </c>
      <c r="E1324" s="3">
        <v>7.0999999999999994E-2</v>
      </c>
      <c r="F1324" s="2">
        <v>34335</v>
      </c>
      <c r="G1324" s="2">
        <v>45292</v>
      </c>
      <c r="H1324">
        <v>78120</v>
      </c>
      <c r="I1324" s="3">
        <v>0.75</v>
      </c>
      <c r="J1324" s="1">
        <f t="shared" si="96"/>
        <v>525</v>
      </c>
      <c r="K1324" s="2">
        <v>44958</v>
      </c>
      <c r="L1324" s="1">
        <f t="shared" si="97"/>
        <v>217.01</v>
      </c>
      <c r="M1324">
        <v>349</v>
      </c>
      <c r="N1324">
        <f t="shared" si="98"/>
        <v>11</v>
      </c>
      <c r="O1324">
        <f t="shared" si="99"/>
        <v>104160</v>
      </c>
      <c r="P1324">
        <f t="shared" si="100"/>
        <v>26040</v>
      </c>
    </row>
    <row r="1325" spans="1:16" hidden="1" x14ac:dyDescent="0.35">
      <c r="A1325">
        <v>1701434492</v>
      </c>
      <c r="B1325">
        <v>10001324</v>
      </c>
      <c r="C1325" t="s">
        <v>16</v>
      </c>
      <c r="D1325">
        <v>360</v>
      </c>
      <c r="E1325" s="3">
        <v>7.0999999999999994E-2</v>
      </c>
      <c r="F1325" s="2">
        <v>34335</v>
      </c>
      <c r="G1325" s="2">
        <v>45292</v>
      </c>
      <c r="H1325">
        <v>78135</v>
      </c>
      <c r="I1325" s="3">
        <v>0.75</v>
      </c>
      <c r="J1325" s="1">
        <f t="shared" si="96"/>
        <v>525.1</v>
      </c>
      <c r="K1325" s="2">
        <v>44958</v>
      </c>
      <c r="L1325" s="1">
        <f t="shared" si="97"/>
        <v>217.04999999999998</v>
      </c>
      <c r="M1325">
        <v>349</v>
      </c>
      <c r="N1325">
        <f t="shared" si="98"/>
        <v>11</v>
      </c>
      <c r="O1325">
        <f t="shared" si="99"/>
        <v>104180</v>
      </c>
      <c r="P1325">
        <f t="shared" si="100"/>
        <v>26045</v>
      </c>
    </row>
    <row r="1326" spans="1:16" hidden="1" x14ac:dyDescent="0.35">
      <c r="A1326">
        <v>1701434493</v>
      </c>
      <c r="B1326">
        <v>10001325</v>
      </c>
      <c r="C1326" t="s">
        <v>16</v>
      </c>
      <c r="D1326">
        <v>360</v>
      </c>
      <c r="E1326" s="3">
        <v>7.0999999999999994E-2</v>
      </c>
      <c r="F1326" s="2">
        <v>34335</v>
      </c>
      <c r="G1326" s="2">
        <v>45292</v>
      </c>
      <c r="H1326">
        <v>78150</v>
      </c>
      <c r="I1326" s="3">
        <v>0.75</v>
      </c>
      <c r="J1326" s="1">
        <f t="shared" si="96"/>
        <v>525.20000000000005</v>
      </c>
      <c r="K1326" s="2">
        <v>44958</v>
      </c>
      <c r="L1326" s="1">
        <f t="shared" si="97"/>
        <v>217.09</v>
      </c>
      <c r="M1326">
        <v>349</v>
      </c>
      <c r="N1326">
        <f t="shared" si="98"/>
        <v>11</v>
      </c>
      <c r="O1326">
        <f t="shared" si="99"/>
        <v>104200</v>
      </c>
      <c r="P1326">
        <f t="shared" si="100"/>
        <v>26050</v>
      </c>
    </row>
    <row r="1327" spans="1:16" hidden="1" x14ac:dyDescent="0.35">
      <c r="A1327">
        <v>1701434494</v>
      </c>
      <c r="B1327">
        <v>10001326</v>
      </c>
      <c r="C1327" t="s">
        <v>16</v>
      </c>
      <c r="D1327">
        <v>360</v>
      </c>
      <c r="E1327" s="3">
        <v>7.0999999999999994E-2</v>
      </c>
      <c r="F1327" s="2">
        <v>34335</v>
      </c>
      <c r="G1327" s="2">
        <v>45292</v>
      </c>
      <c r="H1327">
        <v>78165</v>
      </c>
      <c r="I1327" s="3">
        <v>0.75</v>
      </c>
      <c r="J1327" s="1">
        <f t="shared" si="96"/>
        <v>525.29999999999995</v>
      </c>
      <c r="K1327" s="2">
        <v>44958</v>
      </c>
      <c r="L1327" s="1">
        <f t="shared" si="97"/>
        <v>217.13</v>
      </c>
      <c r="M1327">
        <v>349</v>
      </c>
      <c r="N1327">
        <f t="shared" si="98"/>
        <v>11</v>
      </c>
      <c r="O1327">
        <f t="shared" si="99"/>
        <v>104220</v>
      </c>
      <c r="P1327">
        <f t="shared" si="100"/>
        <v>26055</v>
      </c>
    </row>
    <row r="1328" spans="1:16" hidden="1" x14ac:dyDescent="0.35">
      <c r="A1328">
        <v>1701434495</v>
      </c>
      <c r="B1328">
        <v>10001327</v>
      </c>
      <c r="C1328" t="s">
        <v>16</v>
      </c>
      <c r="D1328">
        <v>360</v>
      </c>
      <c r="E1328" s="3">
        <v>7.0999999999999994E-2</v>
      </c>
      <c r="F1328" s="2">
        <v>34335</v>
      </c>
      <c r="G1328" s="2">
        <v>45292</v>
      </c>
      <c r="H1328">
        <v>78180</v>
      </c>
      <c r="I1328" s="3">
        <v>0.75</v>
      </c>
      <c r="J1328" s="1">
        <f t="shared" si="96"/>
        <v>525.4</v>
      </c>
      <c r="K1328" s="2">
        <v>44958</v>
      </c>
      <c r="L1328" s="1">
        <f t="shared" si="97"/>
        <v>217.17</v>
      </c>
      <c r="M1328">
        <v>349</v>
      </c>
      <c r="N1328">
        <f t="shared" si="98"/>
        <v>11</v>
      </c>
      <c r="O1328">
        <f t="shared" si="99"/>
        <v>104240</v>
      </c>
      <c r="P1328">
        <f t="shared" si="100"/>
        <v>26060</v>
      </c>
    </row>
    <row r="1329" spans="1:16" hidden="1" x14ac:dyDescent="0.35">
      <c r="A1329">
        <v>1701434496</v>
      </c>
      <c r="B1329">
        <v>10001328</v>
      </c>
      <c r="C1329" t="s">
        <v>16</v>
      </c>
      <c r="D1329">
        <v>360</v>
      </c>
      <c r="E1329" s="3">
        <v>7.0999999999999994E-2</v>
      </c>
      <c r="F1329" s="2">
        <v>34335</v>
      </c>
      <c r="G1329" s="2">
        <v>45292</v>
      </c>
      <c r="H1329">
        <v>78195</v>
      </c>
      <c r="I1329" s="3">
        <v>0.75</v>
      </c>
      <c r="J1329" s="1">
        <f t="shared" si="96"/>
        <v>525.5</v>
      </c>
      <c r="K1329" s="2">
        <v>44958</v>
      </c>
      <c r="L1329" s="1">
        <f t="shared" si="97"/>
        <v>217.20999999999998</v>
      </c>
      <c r="M1329">
        <v>349</v>
      </c>
      <c r="N1329">
        <f t="shared" si="98"/>
        <v>11</v>
      </c>
      <c r="O1329">
        <f t="shared" si="99"/>
        <v>104260</v>
      </c>
      <c r="P1329">
        <f t="shared" si="100"/>
        <v>26065</v>
      </c>
    </row>
    <row r="1330" spans="1:16" hidden="1" x14ac:dyDescent="0.35">
      <c r="A1330">
        <v>1701434497</v>
      </c>
      <c r="B1330">
        <v>10001329</v>
      </c>
      <c r="C1330" t="s">
        <v>16</v>
      </c>
      <c r="D1330">
        <v>360</v>
      </c>
      <c r="E1330" s="3">
        <v>7.0999999999999994E-2</v>
      </c>
      <c r="F1330" s="2">
        <v>34335</v>
      </c>
      <c r="G1330" s="2">
        <v>45292</v>
      </c>
      <c r="H1330">
        <v>78210</v>
      </c>
      <c r="I1330" s="3">
        <v>0.75</v>
      </c>
      <c r="J1330" s="1">
        <f t="shared" si="96"/>
        <v>525.6</v>
      </c>
      <c r="K1330" s="2">
        <v>44958</v>
      </c>
      <c r="L1330" s="1">
        <f t="shared" si="97"/>
        <v>217.26</v>
      </c>
      <c r="M1330">
        <v>349</v>
      </c>
      <c r="N1330">
        <f t="shared" si="98"/>
        <v>11</v>
      </c>
      <c r="O1330">
        <f t="shared" si="99"/>
        <v>104280</v>
      </c>
      <c r="P1330">
        <f t="shared" si="100"/>
        <v>26070</v>
      </c>
    </row>
    <row r="1331" spans="1:16" hidden="1" x14ac:dyDescent="0.35">
      <c r="A1331">
        <v>1701434498</v>
      </c>
      <c r="B1331">
        <v>10001330</v>
      </c>
      <c r="C1331" t="s">
        <v>16</v>
      </c>
      <c r="D1331">
        <v>360</v>
      </c>
      <c r="E1331" s="3">
        <v>7.0999999999999994E-2</v>
      </c>
      <c r="F1331" s="2">
        <v>34335</v>
      </c>
      <c r="G1331" s="2">
        <v>45292</v>
      </c>
      <c r="H1331">
        <v>78225</v>
      </c>
      <c r="I1331" s="3">
        <v>0.75</v>
      </c>
      <c r="J1331" s="1">
        <f t="shared" si="96"/>
        <v>525.70000000000005</v>
      </c>
      <c r="K1331" s="2">
        <v>44958</v>
      </c>
      <c r="L1331" s="1">
        <f t="shared" si="97"/>
        <v>217.29999999999998</v>
      </c>
      <c r="M1331">
        <v>349</v>
      </c>
      <c r="N1331">
        <f t="shared" si="98"/>
        <v>11</v>
      </c>
      <c r="O1331">
        <f t="shared" si="99"/>
        <v>104300</v>
      </c>
      <c r="P1331">
        <f t="shared" si="100"/>
        <v>26075</v>
      </c>
    </row>
    <row r="1332" spans="1:16" hidden="1" x14ac:dyDescent="0.35">
      <c r="A1332">
        <v>1701434499</v>
      </c>
      <c r="B1332">
        <v>10001331</v>
      </c>
      <c r="C1332" t="s">
        <v>16</v>
      </c>
      <c r="D1332">
        <v>360</v>
      </c>
      <c r="E1332" s="3">
        <v>7.0999999999999994E-2</v>
      </c>
      <c r="F1332" s="2">
        <v>34335</v>
      </c>
      <c r="G1332" s="2">
        <v>45292</v>
      </c>
      <c r="H1332">
        <v>78240</v>
      </c>
      <c r="I1332" s="3">
        <v>0.75</v>
      </c>
      <c r="J1332" s="1">
        <f t="shared" si="96"/>
        <v>525.79999999999995</v>
      </c>
      <c r="K1332" s="2">
        <v>44958</v>
      </c>
      <c r="L1332" s="1">
        <f t="shared" si="97"/>
        <v>217.34</v>
      </c>
      <c r="M1332">
        <v>349</v>
      </c>
      <c r="N1332">
        <f t="shared" si="98"/>
        <v>11</v>
      </c>
      <c r="O1332">
        <f t="shared" si="99"/>
        <v>104320</v>
      </c>
      <c r="P1332">
        <f t="shared" si="100"/>
        <v>26080</v>
      </c>
    </row>
    <row r="1333" spans="1:16" hidden="1" x14ac:dyDescent="0.35">
      <c r="A1333">
        <v>1701434500</v>
      </c>
      <c r="B1333">
        <v>10001332</v>
      </c>
      <c r="C1333" t="s">
        <v>16</v>
      </c>
      <c r="D1333">
        <v>360</v>
      </c>
      <c r="E1333" s="3">
        <v>7.0999999999999994E-2</v>
      </c>
      <c r="F1333" s="2">
        <v>34335</v>
      </c>
      <c r="G1333" s="2">
        <v>45292</v>
      </c>
      <c r="H1333">
        <v>78255</v>
      </c>
      <c r="I1333" s="3">
        <v>0.75</v>
      </c>
      <c r="J1333" s="1">
        <f t="shared" si="96"/>
        <v>525.9</v>
      </c>
      <c r="K1333" s="2">
        <v>44958</v>
      </c>
      <c r="L1333" s="1">
        <f t="shared" si="97"/>
        <v>217.38</v>
      </c>
      <c r="M1333">
        <v>349</v>
      </c>
      <c r="N1333">
        <f t="shared" si="98"/>
        <v>11</v>
      </c>
      <c r="O1333">
        <f t="shared" si="99"/>
        <v>104340</v>
      </c>
      <c r="P1333">
        <f t="shared" si="100"/>
        <v>26085</v>
      </c>
    </row>
    <row r="1334" spans="1:16" hidden="1" x14ac:dyDescent="0.35">
      <c r="A1334">
        <v>1701434501</v>
      </c>
      <c r="B1334">
        <v>10001333</v>
      </c>
      <c r="C1334" t="s">
        <v>16</v>
      </c>
      <c r="D1334">
        <v>360</v>
      </c>
      <c r="E1334" s="3">
        <v>7.0999999999999994E-2</v>
      </c>
      <c r="F1334" s="2">
        <v>34335</v>
      </c>
      <c r="G1334" s="2">
        <v>45292</v>
      </c>
      <c r="H1334">
        <v>78270</v>
      </c>
      <c r="I1334" s="3">
        <v>0.75</v>
      </c>
      <c r="J1334" s="1">
        <f t="shared" ref="J1334:J1397" si="101">ROUNDUP(PMT(E1334/12,D1334,-H1334),2)</f>
        <v>526</v>
      </c>
      <c r="K1334" s="2">
        <v>44958</v>
      </c>
      <c r="L1334" s="1">
        <f t="shared" ref="L1334:L1397" si="102">ROUNDUP(PMT(0.000000001/12,D1334,-H1334),2)</f>
        <v>217.42</v>
      </c>
      <c r="M1334">
        <v>349</v>
      </c>
      <c r="N1334">
        <f t="shared" ref="N1334:N1397" si="103" xml:space="preserve"> (D1334-M1334)</f>
        <v>11</v>
      </c>
      <c r="O1334">
        <f t="shared" ref="O1334:O1397" si="104">H1334/I1334</f>
        <v>104360</v>
      </c>
      <c r="P1334">
        <f t="shared" ref="P1334:P1397" si="105">O1334-H1334</f>
        <v>26090</v>
      </c>
    </row>
    <row r="1335" spans="1:16" hidden="1" x14ac:dyDescent="0.35">
      <c r="A1335">
        <v>1701434504</v>
      </c>
      <c r="B1335">
        <v>10001334</v>
      </c>
      <c r="C1335" t="s">
        <v>16</v>
      </c>
      <c r="D1335">
        <v>360</v>
      </c>
      <c r="E1335" s="3">
        <v>7.0999999999999994E-2</v>
      </c>
      <c r="F1335" s="2">
        <v>34335</v>
      </c>
      <c r="G1335" s="2">
        <v>45292</v>
      </c>
      <c r="H1335">
        <v>78285</v>
      </c>
      <c r="I1335" s="3">
        <v>0.75</v>
      </c>
      <c r="J1335" s="1">
        <f t="shared" si="101"/>
        <v>526.11</v>
      </c>
      <c r="K1335" s="2">
        <v>44958</v>
      </c>
      <c r="L1335" s="1">
        <f t="shared" si="102"/>
        <v>217.45999999999998</v>
      </c>
      <c r="M1335">
        <v>349</v>
      </c>
      <c r="N1335">
        <f t="shared" si="103"/>
        <v>11</v>
      </c>
      <c r="O1335">
        <f t="shared" si="104"/>
        <v>104380</v>
      </c>
      <c r="P1335">
        <f t="shared" si="105"/>
        <v>26095</v>
      </c>
    </row>
    <row r="1336" spans="1:16" hidden="1" x14ac:dyDescent="0.35">
      <c r="A1336">
        <v>1701434505</v>
      </c>
      <c r="B1336">
        <v>10001335</v>
      </c>
      <c r="C1336" t="s">
        <v>16</v>
      </c>
      <c r="D1336">
        <v>360</v>
      </c>
      <c r="E1336" s="3">
        <v>7.0999999999999994E-2</v>
      </c>
      <c r="F1336" s="2">
        <v>34335</v>
      </c>
      <c r="G1336" s="2">
        <v>45292</v>
      </c>
      <c r="H1336">
        <v>78300</v>
      </c>
      <c r="I1336" s="3">
        <v>0.75</v>
      </c>
      <c r="J1336" s="1">
        <f t="shared" si="101"/>
        <v>526.21</v>
      </c>
      <c r="K1336" s="2">
        <v>44958</v>
      </c>
      <c r="L1336" s="1">
        <f t="shared" si="102"/>
        <v>217.51</v>
      </c>
      <c r="M1336">
        <v>349</v>
      </c>
      <c r="N1336">
        <f t="shared" si="103"/>
        <v>11</v>
      </c>
      <c r="O1336">
        <f t="shared" si="104"/>
        <v>104400</v>
      </c>
      <c r="P1336">
        <f t="shared" si="105"/>
        <v>26100</v>
      </c>
    </row>
    <row r="1337" spans="1:16" hidden="1" x14ac:dyDescent="0.35">
      <c r="A1337">
        <v>1701434506</v>
      </c>
      <c r="B1337">
        <v>10001336</v>
      </c>
      <c r="C1337" t="s">
        <v>16</v>
      </c>
      <c r="D1337">
        <v>360</v>
      </c>
      <c r="E1337" s="3">
        <v>7.0999999999999994E-2</v>
      </c>
      <c r="F1337" s="2">
        <v>34335</v>
      </c>
      <c r="G1337" s="2">
        <v>45292</v>
      </c>
      <c r="H1337">
        <v>78315</v>
      </c>
      <c r="I1337" s="3">
        <v>0.75</v>
      </c>
      <c r="J1337" s="1">
        <f t="shared" si="101"/>
        <v>526.30999999999995</v>
      </c>
      <c r="K1337" s="2">
        <v>44958</v>
      </c>
      <c r="L1337" s="1">
        <f t="shared" si="102"/>
        <v>217.54999999999998</v>
      </c>
      <c r="M1337">
        <v>349</v>
      </c>
      <c r="N1337">
        <f t="shared" si="103"/>
        <v>11</v>
      </c>
      <c r="O1337">
        <f t="shared" si="104"/>
        <v>104420</v>
      </c>
      <c r="P1337">
        <f t="shared" si="105"/>
        <v>26105</v>
      </c>
    </row>
    <row r="1338" spans="1:16" hidden="1" x14ac:dyDescent="0.35">
      <c r="A1338">
        <v>1701434507</v>
      </c>
      <c r="B1338">
        <v>10001337</v>
      </c>
      <c r="C1338" t="s">
        <v>16</v>
      </c>
      <c r="D1338">
        <v>360</v>
      </c>
      <c r="E1338" s="3">
        <v>7.0999999999999994E-2</v>
      </c>
      <c r="F1338" s="2">
        <v>34335</v>
      </c>
      <c r="G1338" s="2">
        <v>45292</v>
      </c>
      <c r="H1338">
        <v>78330</v>
      </c>
      <c r="I1338" s="3">
        <v>0.75</v>
      </c>
      <c r="J1338" s="1">
        <f t="shared" si="101"/>
        <v>526.41</v>
      </c>
      <c r="K1338" s="2">
        <v>44958</v>
      </c>
      <c r="L1338" s="1">
        <f t="shared" si="102"/>
        <v>217.59</v>
      </c>
      <c r="M1338">
        <v>349</v>
      </c>
      <c r="N1338">
        <f t="shared" si="103"/>
        <v>11</v>
      </c>
      <c r="O1338">
        <f t="shared" si="104"/>
        <v>104440</v>
      </c>
      <c r="P1338">
        <f t="shared" si="105"/>
        <v>26110</v>
      </c>
    </row>
    <row r="1339" spans="1:16" hidden="1" x14ac:dyDescent="0.35">
      <c r="A1339">
        <v>1701434508</v>
      </c>
      <c r="B1339">
        <v>10001338</v>
      </c>
      <c r="C1339" t="s">
        <v>16</v>
      </c>
      <c r="D1339">
        <v>360</v>
      </c>
      <c r="E1339" s="3">
        <v>7.0999999999999994E-2</v>
      </c>
      <c r="F1339" s="2">
        <v>34335</v>
      </c>
      <c r="G1339" s="2">
        <v>45292</v>
      </c>
      <c r="H1339">
        <v>78345</v>
      </c>
      <c r="I1339" s="3">
        <v>0.75</v>
      </c>
      <c r="J1339" s="1">
        <f t="shared" si="101"/>
        <v>526.51</v>
      </c>
      <c r="K1339" s="2">
        <v>44958</v>
      </c>
      <c r="L1339" s="1">
        <f t="shared" si="102"/>
        <v>217.63</v>
      </c>
      <c r="M1339">
        <v>349</v>
      </c>
      <c r="N1339">
        <f t="shared" si="103"/>
        <v>11</v>
      </c>
      <c r="O1339">
        <f t="shared" si="104"/>
        <v>104460</v>
      </c>
      <c r="P1339">
        <f t="shared" si="105"/>
        <v>26115</v>
      </c>
    </row>
    <row r="1340" spans="1:16" hidden="1" x14ac:dyDescent="0.35">
      <c r="A1340">
        <v>1701434509</v>
      </c>
      <c r="B1340">
        <v>10001339</v>
      </c>
      <c r="C1340" t="s">
        <v>16</v>
      </c>
      <c r="D1340">
        <v>360</v>
      </c>
      <c r="E1340" s="3">
        <v>7.0999999999999994E-2</v>
      </c>
      <c r="F1340" s="2">
        <v>34335</v>
      </c>
      <c r="G1340" s="2">
        <v>45292</v>
      </c>
      <c r="H1340">
        <v>78360</v>
      </c>
      <c r="I1340" s="3">
        <v>0.75</v>
      </c>
      <c r="J1340" s="1">
        <f t="shared" si="101"/>
        <v>526.61</v>
      </c>
      <c r="K1340" s="2">
        <v>44958</v>
      </c>
      <c r="L1340" s="1">
        <f t="shared" si="102"/>
        <v>217.67</v>
      </c>
      <c r="M1340">
        <v>349</v>
      </c>
      <c r="N1340">
        <f t="shared" si="103"/>
        <v>11</v>
      </c>
      <c r="O1340">
        <f t="shared" si="104"/>
        <v>104480</v>
      </c>
      <c r="P1340">
        <f t="shared" si="105"/>
        <v>26120</v>
      </c>
    </row>
    <row r="1341" spans="1:16" hidden="1" x14ac:dyDescent="0.35">
      <c r="A1341">
        <v>1701434510</v>
      </c>
      <c r="B1341">
        <v>10001340</v>
      </c>
      <c r="C1341" t="s">
        <v>16</v>
      </c>
      <c r="D1341">
        <v>360</v>
      </c>
      <c r="E1341" s="3">
        <v>7.0999999999999994E-2</v>
      </c>
      <c r="F1341" s="2">
        <v>34335</v>
      </c>
      <c r="G1341" s="2">
        <v>45292</v>
      </c>
      <c r="H1341">
        <v>78375</v>
      </c>
      <c r="I1341" s="3">
        <v>0.75</v>
      </c>
      <c r="J1341" s="1">
        <f t="shared" si="101"/>
        <v>526.71</v>
      </c>
      <c r="K1341" s="2">
        <v>44958</v>
      </c>
      <c r="L1341" s="1">
        <f t="shared" si="102"/>
        <v>217.70999999999998</v>
      </c>
      <c r="M1341">
        <v>349</v>
      </c>
      <c r="N1341">
        <f t="shared" si="103"/>
        <v>11</v>
      </c>
      <c r="O1341">
        <f t="shared" si="104"/>
        <v>104500</v>
      </c>
      <c r="P1341">
        <f t="shared" si="105"/>
        <v>26125</v>
      </c>
    </row>
    <row r="1342" spans="1:16" hidden="1" x14ac:dyDescent="0.35">
      <c r="A1342">
        <v>1701434511</v>
      </c>
      <c r="B1342">
        <v>10001341</v>
      </c>
      <c r="C1342" t="s">
        <v>16</v>
      </c>
      <c r="D1342">
        <v>360</v>
      </c>
      <c r="E1342" s="3">
        <v>7.0999999999999994E-2</v>
      </c>
      <c r="F1342" s="2">
        <v>34335</v>
      </c>
      <c r="G1342" s="2">
        <v>45292</v>
      </c>
      <c r="H1342">
        <v>78390</v>
      </c>
      <c r="I1342" s="3">
        <v>0.75</v>
      </c>
      <c r="J1342" s="1">
        <f t="shared" si="101"/>
        <v>526.80999999999995</v>
      </c>
      <c r="K1342" s="2">
        <v>44958</v>
      </c>
      <c r="L1342" s="1">
        <f t="shared" si="102"/>
        <v>217.76</v>
      </c>
      <c r="M1342">
        <v>349</v>
      </c>
      <c r="N1342">
        <f t="shared" si="103"/>
        <v>11</v>
      </c>
      <c r="O1342">
        <f t="shared" si="104"/>
        <v>104520</v>
      </c>
      <c r="P1342">
        <f t="shared" si="105"/>
        <v>26130</v>
      </c>
    </row>
    <row r="1343" spans="1:16" hidden="1" x14ac:dyDescent="0.35">
      <c r="A1343">
        <v>1701434513</v>
      </c>
      <c r="B1343">
        <v>10001342</v>
      </c>
      <c r="C1343" t="s">
        <v>16</v>
      </c>
      <c r="D1343">
        <v>360</v>
      </c>
      <c r="E1343" s="3">
        <v>7.0999999999999994E-2</v>
      </c>
      <c r="F1343" s="2">
        <v>34335</v>
      </c>
      <c r="G1343" s="2">
        <v>45292</v>
      </c>
      <c r="H1343">
        <v>78405</v>
      </c>
      <c r="I1343" s="3">
        <v>0.75</v>
      </c>
      <c r="J1343" s="1">
        <f t="shared" si="101"/>
        <v>526.91</v>
      </c>
      <c r="K1343" s="2">
        <v>44958</v>
      </c>
      <c r="L1343" s="1">
        <f t="shared" si="102"/>
        <v>217.79999999999998</v>
      </c>
      <c r="M1343">
        <v>349</v>
      </c>
      <c r="N1343">
        <f t="shared" si="103"/>
        <v>11</v>
      </c>
      <c r="O1343">
        <f t="shared" si="104"/>
        <v>104540</v>
      </c>
      <c r="P1343">
        <f t="shared" si="105"/>
        <v>26135</v>
      </c>
    </row>
    <row r="1344" spans="1:16" hidden="1" x14ac:dyDescent="0.35">
      <c r="A1344">
        <v>1701434515</v>
      </c>
      <c r="B1344">
        <v>10001343</v>
      </c>
      <c r="C1344" t="s">
        <v>16</v>
      </c>
      <c r="D1344">
        <v>360</v>
      </c>
      <c r="E1344" s="3">
        <v>7.0999999999999994E-2</v>
      </c>
      <c r="F1344" s="2">
        <v>34335</v>
      </c>
      <c r="G1344" s="2">
        <v>45292</v>
      </c>
      <c r="H1344">
        <v>78420</v>
      </c>
      <c r="I1344" s="3">
        <v>0.75</v>
      </c>
      <c r="J1344" s="1">
        <f t="shared" si="101"/>
        <v>527.01</v>
      </c>
      <c r="K1344" s="2">
        <v>44958</v>
      </c>
      <c r="L1344" s="1">
        <f t="shared" si="102"/>
        <v>217.84</v>
      </c>
      <c r="M1344">
        <v>349</v>
      </c>
      <c r="N1344">
        <f t="shared" si="103"/>
        <v>11</v>
      </c>
      <c r="O1344">
        <f t="shared" si="104"/>
        <v>104560</v>
      </c>
      <c r="P1344">
        <f t="shared" si="105"/>
        <v>26140</v>
      </c>
    </row>
    <row r="1345" spans="1:16" hidden="1" x14ac:dyDescent="0.35">
      <c r="A1345">
        <v>1701434516</v>
      </c>
      <c r="B1345">
        <v>10001344</v>
      </c>
      <c r="C1345" t="s">
        <v>16</v>
      </c>
      <c r="D1345">
        <v>360</v>
      </c>
      <c r="E1345" s="3">
        <v>7.0999999999999994E-2</v>
      </c>
      <c r="F1345" s="2">
        <v>34335</v>
      </c>
      <c r="G1345" s="2">
        <v>45292</v>
      </c>
      <c r="H1345">
        <v>78435</v>
      </c>
      <c r="I1345" s="3">
        <v>0.75</v>
      </c>
      <c r="J1345" s="1">
        <f t="shared" si="101"/>
        <v>527.11</v>
      </c>
      <c r="K1345" s="2">
        <v>44958</v>
      </c>
      <c r="L1345" s="1">
        <f t="shared" si="102"/>
        <v>217.88</v>
      </c>
      <c r="M1345">
        <v>349</v>
      </c>
      <c r="N1345">
        <f t="shared" si="103"/>
        <v>11</v>
      </c>
      <c r="O1345">
        <f t="shared" si="104"/>
        <v>104580</v>
      </c>
      <c r="P1345">
        <f t="shared" si="105"/>
        <v>26145</v>
      </c>
    </row>
    <row r="1346" spans="1:16" hidden="1" x14ac:dyDescent="0.35">
      <c r="A1346">
        <v>1701434517</v>
      </c>
      <c r="B1346">
        <v>10001345</v>
      </c>
      <c r="C1346" t="s">
        <v>16</v>
      </c>
      <c r="D1346">
        <v>360</v>
      </c>
      <c r="E1346" s="3">
        <v>7.0999999999999994E-2</v>
      </c>
      <c r="F1346" s="2">
        <v>34335</v>
      </c>
      <c r="G1346" s="2">
        <v>45292</v>
      </c>
      <c r="H1346">
        <v>78450</v>
      </c>
      <c r="I1346" s="3">
        <v>0.75</v>
      </c>
      <c r="J1346" s="1">
        <f t="shared" si="101"/>
        <v>527.21</v>
      </c>
      <c r="K1346" s="2">
        <v>44958</v>
      </c>
      <c r="L1346" s="1">
        <f t="shared" si="102"/>
        <v>217.92</v>
      </c>
      <c r="M1346">
        <v>349</v>
      </c>
      <c r="N1346">
        <f t="shared" si="103"/>
        <v>11</v>
      </c>
      <c r="O1346">
        <f t="shared" si="104"/>
        <v>104600</v>
      </c>
      <c r="P1346">
        <f t="shared" si="105"/>
        <v>26150</v>
      </c>
    </row>
    <row r="1347" spans="1:16" hidden="1" x14ac:dyDescent="0.35">
      <c r="A1347">
        <v>1701434518</v>
      </c>
      <c r="B1347">
        <v>10001346</v>
      </c>
      <c r="C1347" t="s">
        <v>16</v>
      </c>
      <c r="D1347">
        <v>360</v>
      </c>
      <c r="E1347" s="3">
        <v>7.0999999999999994E-2</v>
      </c>
      <c r="F1347" s="2">
        <v>34335</v>
      </c>
      <c r="G1347" s="2">
        <v>45292</v>
      </c>
      <c r="H1347">
        <v>78465</v>
      </c>
      <c r="I1347" s="3">
        <v>0.75</v>
      </c>
      <c r="J1347" s="1">
        <f t="shared" si="101"/>
        <v>527.30999999999995</v>
      </c>
      <c r="K1347" s="2">
        <v>44958</v>
      </c>
      <c r="L1347" s="1">
        <f t="shared" si="102"/>
        <v>217.95999999999998</v>
      </c>
      <c r="M1347">
        <v>349</v>
      </c>
      <c r="N1347">
        <f t="shared" si="103"/>
        <v>11</v>
      </c>
      <c r="O1347">
        <f t="shared" si="104"/>
        <v>104620</v>
      </c>
      <c r="P1347">
        <f t="shared" si="105"/>
        <v>26155</v>
      </c>
    </row>
    <row r="1348" spans="1:16" hidden="1" x14ac:dyDescent="0.35">
      <c r="A1348">
        <v>1701434519</v>
      </c>
      <c r="B1348">
        <v>10001347</v>
      </c>
      <c r="C1348" t="s">
        <v>16</v>
      </c>
      <c r="D1348">
        <v>360</v>
      </c>
      <c r="E1348" s="3">
        <v>7.0999999999999994E-2</v>
      </c>
      <c r="F1348" s="2">
        <v>34335</v>
      </c>
      <c r="G1348" s="2">
        <v>45292</v>
      </c>
      <c r="H1348">
        <v>78480</v>
      </c>
      <c r="I1348" s="3">
        <v>0.75</v>
      </c>
      <c r="J1348" s="1">
        <f t="shared" si="101"/>
        <v>527.41999999999996</v>
      </c>
      <c r="K1348" s="2">
        <v>44958</v>
      </c>
      <c r="L1348" s="1">
        <f t="shared" si="102"/>
        <v>218.01</v>
      </c>
      <c r="M1348">
        <v>349</v>
      </c>
      <c r="N1348">
        <f t="shared" si="103"/>
        <v>11</v>
      </c>
      <c r="O1348">
        <f t="shared" si="104"/>
        <v>104640</v>
      </c>
      <c r="P1348">
        <f t="shared" si="105"/>
        <v>26160</v>
      </c>
    </row>
    <row r="1349" spans="1:16" hidden="1" x14ac:dyDescent="0.35">
      <c r="A1349">
        <v>1701434520</v>
      </c>
      <c r="B1349">
        <v>10001348</v>
      </c>
      <c r="C1349" t="s">
        <v>16</v>
      </c>
      <c r="D1349">
        <v>360</v>
      </c>
      <c r="E1349" s="3">
        <v>7.0999999999999994E-2</v>
      </c>
      <c r="F1349" s="2">
        <v>34335</v>
      </c>
      <c r="G1349" s="2">
        <v>45292</v>
      </c>
      <c r="H1349">
        <v>78495</v>
      </c>
      <c r="I1349" s="3">
        <v>0.75</v>
      </c>
      <c r="J1349" s="1">
        <f t="shared" si="101"/>
        <v>527.52</v>
      </c>
      <c r="K1349" s="2">
        <v>44958</v>
      </c>
      <c r="L1349" s="1">
        <f t="shared" si="102"/>
        <v>218.04999999999998</v>
      </c>
      <c r="M1349">
        <v>349</v>
      </c>
      <c r="N1349">
        <f t="shared" si="103"/>
        <v>11</v>
      </c>
      <c r="O1349">
        <f t="shared" si="104"/>
        <v>104660</v>
      </c>
      <c r="P1349">
        <f t="shared" si="105"/>
        <v>26165</v>
      </c>
    </row>
    <row r="1350" spans="1:16" hidden="1" x14ac:dyDescent="0.35">
      <c r="A1350">
        <v>1701434521</v>
      </c>
      <c r="B1350">
        <v>10001349</v>
      </c>
      <c r="C1350" t="s">
        <v>16</v>
      </c>
      <c r="D1350">
        <v>360</v>
      </c>
      <c r="E1350" s="3">
        <v>7.0999999999999994E-2</v>
      </c>
      <c r="F1350" s="2">
        <v>34335</v>
      </c>
      <c r="G1350" s="2">
        <v>45292</v>
      </c>
      <c r="H1350">
        <v>78510</v>
      </c>
      <c r="I1350" s="3">
        <v>0.75</v>
      </c>
      <c r="J1350" s="1">
        <f t="shared" si="101"/>
        <v>527.62</v>
      </c>
      <c r="K1350" s="2">
        <v>44958</v>
      </c>
      <c r="L1350" s="1">
        <f t="shared" si="102"/>
        <v>218.09</v>
      </c>
      <c r="M1350">
        <v>349</v>
      </c>
      <c r="N1350">
        <f t="shared" si="103"/>
        <v>11</v>
      </c>
      <c r="O1350">
        <f t="shared" si="104"/>
        <v>104680</v>
      </c>
      <c r="P1350">
        <f t="shared" si="105"/>
        <v>26170</v>
      </c>
    </row>
    <row r="1351" spans="1:16" hidden="1" x14ac:dyDescent="0.35">
      <c r="A1351">
        <v>1701434522</v>
      </c>
      <c r="B1351">
        <v>10001350</v>
      </c>
      <c r="C1351" t="s">
        <v>16</v>
      </c>
      <c r="D1351">
        <v>360</v>
      </c>
      <c r="E1351" s="3">
        <v>7.0999999999999994E-2</v>
      </c>
      <c r="F1351" s="2">
        <v>34335</v>
      </c>
      <c r="G1351" s="2">
        <v>45292</v>
      </c>
      <c r="H1351">
        <v>78525</v>
      </c>
      <c r="I1351" s="3">
        <v>0.75</v>
      </c>
      <c r="J1351" s="1">
        <f t="shared" si="101"/>
        <v>527.72</v>
      </c>
      <c r="K1351" s="2">
        <v>44958</v>
      </c>
      <c r="L1351" s="1">
        <f t="shared" si="102"/>
        <v>218.13</v>
      </c>
      <c r="M1351">
        <v>349</v>
      </c>
      <c r="N1351">
        <f t="shared" si="103"/>
        <v>11</v>
      </c>
      <c r="O1351">
        <f t="shared" si="104"/>
        <v>104700</v>
      </c>
      <c r="P1351">
        <f t="shared" si="105"/>
        <v>26175</v>
      </c>
    </row>
    <row r="1352" spans="1:16" hidden="1" x14ac:dyDescent="0.35">
      <c r="A1352">
        <v>1701434523</v>
      </c>
      <c r="B1352">
        <v>10001351</v>
      </c>
      <c r="C1352" t="s">
        <v>16</v>
      </c>
      <c r="D1352">
        <v>360</v>
      </c>
      <c r="E1352" s="3">
        <v>7.0999999999999994E-2</v>
      </c>
      <c r="F1352" s="2">
        <v>34335</v>
      </c>
      <c r="G1352" s="2">
        <v>45292</v>
      </c>
      <c r="H1352">
        <v>78540</v>
      </c>
      <c r="I1352" s="3">
        <v>0.75</v>
      </c>
      <c r="J1352" s="1">
        <f t="shared" si="101"/>
        <v>527.81999999999994</v>
      </c>
      <c r="K1352" s="2">
        <v>44958</v>
      </c>
      <c r="L1352" s="1">
        <f t="shared" si="102"/>
        <v>218.17</v>
      </c>
      <c r="M1352">
        <v>349</v>
      </c>
      <c r="N1352">
        <f t="shared" si="103"/>
        <v>11</v>
      </c>
      <c r="O1352">
        <f t="shared" si="104"/>
        <v>104720</v>
      </c>
      <c r="P1352">
        <f t="shared" si="105"/>
        <v>26180</v>
      </c>
    </row>
    <row r="1353" spans="1:16" hidden="1" x14ac:dyDescent="0.35">
      <c r="A1353">
        <v>1701434524</v>
      </c>
      <c r="B1353">
        <v>10001352</v>
      </c>
      <c r="C1353" t="s">
        <v>16</v>
      </c>
      <c r="D1353">
        <v>360</v>
      </c>
      <c r="E1353" s="3">
        <v>7.0999999999999994E-2</v>
      </c>
      <c r="F1353" s="2">
        <v>34335</v>
      </c>
      <c r="G1353" s="2">
        <v>45292</v>
      </c>
      <c r="H1353">
        <v>78555</v>
      </c>
      <c r="I1353" s="3">
        <v>0.75</v>
      </c>
      <c r="J1353" s="1">
        <f t="shared" si="101"/>
        <v>527.91999999999996</v>
      </c>
      <c r="K1353" s="2">
        <v>44958</v>
      </c>
      <c r="L1353" s="1">
        <f t="shared" si="102"/>
        <v>218.20999999999998</v>
      </c>
      <c r="M1353">
        <v>349</v>
      </c>
      <c r="N1353">
        <f t="shared" si="103"/>
        <v>11</v>
      </c>
      <c r="O1353">
        <f t="shared" si="104"/>
        <v>104740</v>
      </c>
      <c r="P1353">
        <f t="shared" si="105"/>
        <v>26185</v>
      </c>
    </row>
    <row r="1354" spans="1:16" hidden="1" x14ac:dyDescent="0.35">
      <c r="A1354">
        <v>1701434525</v>
      </c>
      <c r="B1354">
        <v>10001353</v>
      </c>
      <c r="C1354" t="s">
        <v>16</v>
      </c>
      <c r="D1354">
        <v>360</v>
      </c>
      <c r="E1354" s="3">
        <v>7.0999999999999994E-2</v>
      </c>
      <c r="F1354" s="2">
        <v>34335</v>
      </c>
      <c r="G1354" s="2">
        <v>45292</v>
      </c>
      <c r="H1354">
        <v>78570</v>
      </c>
      <c r="I1354" s="3">
        <v>0.75</v>
      </c>
      <c r="J1354" s="1">
        <f t="shared" si="101"/>
        <v>528.02</v>
      </c>
      <c r="K1354" s="2">
        <v>44958</v>
      </c>
      <c r="L1354" s="1">
        <f t="shared" si="102"/>
        <v>218.26</v>
      </c>
      <c r="M1354">
        <v>349</v>
      </c>
      <c r="N1354">
        <f t="shared" si="103"/>
        <v>11</v>
      </c>
      <c r="O1354">
        <f t="shared" si="104"/>
        <v>104760</v>
      </c>
      <c r="P1354">
        <f t="shared" si="105"/>
        <v>26190</v>
      </c>
    </row>
    <row r="1355" spans="1:16" hidden="1" x14ac:dyDescent="0.35">
      <c r="A1355">
        <v>1701434526</v>
      </c>
      <c r="B1355">
        <v>10001354</v>
      </c>
      <c r="C1355" t="s">
        <v>16</v>
      </c>
      <c r="D1355">
        <v>360</v>
      </c>
      <c r="E1355" s="3">
        <v>7.0999999999999994E-2</v>
      </c>
      <c r="F1355" s="2">
        <v>34335</v>
      </c>
      <c r="G1355" s="2">
        <v>45292</v>
      </c>
      <c r="H1355">
        <v>78585</v>
      </c>
      <c r="I1355" s="3">
        <v>0.75</v>
      </c>
      <c r="J1355" s="1">
        <f t="shared" si="101"/>
        <v>528.12</v>
      </c>
      <c r="K1355" s="2">
        <v>44958</v>
      </c>
      <c r="L1355" s="1">
        <f t="shared" si="102"/>
        <v>218.29999999999998</v>
      </c>
      <c r="M1355">
        <v>349</v>
      </c>
      <c r="N1355">
        <f t="shared" si="103"/>
        <v>11</v>
      </c>
      <c r="O1355">
        <f t="shared" si="104"/>
        <v>104780</v>
      </c>
      <c r="P1355">
        <f t="shared" si="105"/>
        <v>26195</v>
      </c>
    </row>
    <row r="1356" spans="1:16" hidden="1" x14ac:dyDescent="0.35">
      <c r="A1356">
        <v>1701434527</v>
      </c>
      <c r="B1356">
        <v>10001355</v>
      </c>
      <c r="C1356" t="s">
        <v>16</v>
      </c>
      <c r="D1356">
        <v>360</v>
      </c>
      <c r="E1356" s="3">
        <v>7.0999999999999994E-2</v>
      </c>
      <c r="F1356" s="2">
        <v>34335</v>
      </c>
      <c r="G1356" s="2">
        <v>45292</v>
      </c>
      <c r="H1356">
        <v>78600</v>
      </c>
      <c r="I1356" s="3">
        <v>0.75</v>
      </c>
      <c r="J1356" s="1">
        <f t="shared" si="101"/>
        <v>528.22</v>
      </c>
      <c r="K1356" s="2">
        <v>44958</v>
      </c>
      <c r="L1356" s="1">
        <f t="shared" si="102"/>
        <v>218.34</v>
      </c>
      <c r="M1356">
        <v>349</v>
      </c>
      <c r="N1356">
        <f t="shared" si="103"/>
        <v>11</v>
      </c>
      <c r="O1356">
        <f t="shared" si="104"/>
        <v>104800</v>
      </c>
      <c r="P1356">
        <f t="shared" si="105"/>
        <v>26200</v>
      </c>
    </row>
    <row r="1357" spans="1:16" hidden="1" x14ac:dyDescent="0.35">
      <c r="A1357">
        <v>1701434528</v>
      </c>
      <c r="B1357">
        <v>10001356</v>
      </c>
      <c r="C1357" t="s">
        <v>16</v>
      </c>
      <c r="D1357">
        <v>360</v>
      </c>
      <c r="E1357" s="3">
        <v>7.0999999999999994E-2</v>
      </c>
      <c r="F1357" s="2">
        <v>34335</v>
      </c>
      <c r="G1357" s="2">
        <v>45292</v>
      </c>
      <c r="H1357">
        <v>78615</v>
      </c>
      <c r="I1357" s="3">
        <v>0.75</v>
      </c>
      <c r="J1357" s="1">
        <f t="shared" si="101"/>
        <v>528.31999999999994</v>
      </c>
      <c r="K1357" s="2">
        <v>44958</v>
      </c>
      <c r="L1357" s="1">
        <f t="shared" si="102"/>
        <v>218.38</v>
      </c>
      <c r="M1357">
        <v>349</v>
      </c>
      <c r="N1357">
        <f t="shared" si="103"/>
        <v>11</v>
      </c>
      <c r="O1357">
        <f t="shared" si="104"/>
        <v>104820</v>
      </c>
      <c r="P1357">
        <f t="shared" si="105"/>
        <v>26205</v>
      </c>
    </row>
    <row r="1358" spans="1:16" hidden="1" x14ac:dyDescent="0.35">
      <c r="A1358">
        <v>1701434529</v>
      </c>
      <c r="B1358">
        <v>10001357</v>
      </c>
      <c r="C1358" t="s">
        <v>16</v>
      </c>
      <c r="D1358">
        <v>360</v>
      </c>
      <c r="E1358" s="3">
        <v>7.0999999999999994E-2</v>
      </c>
      <c r="F1358" s="2">
        <v>34335</v>
      </c>
      <c r="G1358" s="2">
        <v>45292</v>
      </c>
      <c r="H1358">
        <v>78630</v>
      </c>
      <c r="I1358" s="3">
        <v>0.75</v>
      </c>
      <c r="J1358" s="1">
        <f t="shared" si="101"/>
        <v>528.41999999999996</v>
      </c>
      <c r="K1358" s="2">
        <v>44958</v>
      </c>
      <c r="L1358" s="1">
        <f t="shared" si="102"/>
        <v>218.42</v>
      </c>
      <c r="M1358">
        <v>349</v>
      </c>
      <c r="N1358">
        <f t="shared" si="103"/>
        <v>11</v>
      </c>
      <c r="O1358">
        <f t="shared" si="104"/>
        <v>104840</v>
      </c>
      <c r="P1358">
        <f t="shared" si="105"/>
        <v>26210</v>
      </c>
    </row>
    <row r="1359" spans="1:16" hidden="1" x14ac:dyDescent="0.35">
      <c r="A1359">
        <v>1701434530</v>
      </c>
      <c r="B1359">
        <v>10001358</v>
      </c>
      <c r="C1359" t="s">
        <v>16</v>
      </c>
      <c r="D1359">
        <v>360</v>
      </c>
      <c r="E1359" s="3">
        <v>7.0999999999999994E-2</v>
      </c>
      <c r="F1359" s="2">
        <v>34335</v>
      </c>
      <c r="G1359" s="2">
        <v>45292</v>
      </c>
      <c r="H1359">
        <v>78645</v>
      </c>
      <c r="I1359" s="3">
        <v>0.75</v>
      </c>
      <c r="J1359" s="1">
        <f t="shared" si="101"/>
        <v>528.52</v>
      </c>
      <c r="K1359" s="2">
        <v>44958</v>
      </c>
      <c r="L1359" s="1">
        <f t="shared" si="102"/>
        <v>218.45999999999998</v>
      </c>
      <c r="M1359">
        <v>349</v>
      </c>
      <c r="N1359">
        <f t="shared" si="103"/>
        <v>11</v>
      </c>
      <c r="O1359">
        <f t="shared" si="104"/>
        <v>104860</v>
      </c>
      <c r="P1359">
        <f t="shared" si="105"/>
        <v>26215</v>
      </c>
    </row>
    <row r="1360" spans="1:16" hidden="1" x14ac:dyDescent="0.35">
      <c r="A1360">
        <v>1701434531</v>
      </c>
      <c r="B1360">
        <v>10001359</v>
      </c>
      <c r="C1360" t="s">
        <v>16</v>
      </c>
      <c r="D1360">
        <v>360</v>
      </c>
      <c r="E1360" s="3">
        <v>7.0999999999999994E-2</v>
      </c>
      <c r="F1360" s="2">
        <v>34335</v>
      </c>
      <c r="G1360" s="2">
        <v>45292</v>
      </c>
      <c r="H1360">
        <v>78660</v>
      </c>
      <c r="I1360" s="3">
        <v>0.75</v>
      </c>
      <c r="J1360" s="1">
        <f t="shared" si="101"/>
        <v>528.63</v>
      </c>
      <c r="K1360" s="2">
        <v>44958</v>
      </c>
      <c r="L1360" s="1">
        <f t="shared" si="102"/>
        <v>218.51</v>
      </c>
      <c r="M1360">
        <v>349</v>
      </c>
      <c r="N1360">
        <f t="shared" si="103"/>
        <v>11</v>
      </c>
      <c r="O1360">
        <f t="shared" si="104"/>
        <v>104880</v>
      </c>
      <c r="P1360">
        <f t="shared" si="105"/>
        <v>26220</v>
      </c>
    </row>
    <row r="1361" spans="1:16" hidden="1" x14ac:dyDescent="0.35">
      <c r="A1361">
        <v>1701434532</v>
      </c>
      <c r="B1361">
        <v>10001360</v>
      </c>
      <c r="C1361" t="s">
        <v>16</v>
      </c>
      <c r="D1361">
        <v>360</v>
      </c>
      <c r="E1361" s="3">
        <v>7.0999999999999994E-2</v>
      </c>
      <c r="F1361" s="2">
        <v>34335</v>
      </c>
      <c r="G1361" s="2">
        <v>45292</v>
      </c>
      <c r="H1361">
        <v>78675</v>
      </c>
      <c r="I1361" s="3">
        <v>0.75</v>
      </c>
      <c r="J1361" s="1">
        <f t="shared" si="101"/>
        <v>528.73</v>
      </c>
      <c r="K1361" s="2">
        <v>44958</v>
      </c>
      <c r="L1361" s="1">
        <f t="shared" si="102"/>
        <v>218.54999999999998</v>
      </c>
      <c r="M1361">
        <v>349</v>
      </c>
      <c r="N1361">
        <f t="shared" si="103"/>
        <v>11</v>
      </c>
      <c r="O1361">
        <f t="shared" si="104"/>
        <v>104900</v>
      </c>
      <c r="P1361">
        <f t="shared" si="105"/>
        <v>26225</v>
      </c>
    </row>
    <row r="1362" spans="1:16" hidden="1" x14ac:dyDescent="0.35">
      <c r="A1362">
        <v>1701434533</v>
      </c>
      <c r="B1362">
        <v>10001361</v>
      </c>
      <c r="C1362" t="s">
        <v>16</v>
      </c>
      <c r="D1362">
        <v>360</v>
      </c>
      <c r="E1362" s="3">
        <v>7.0999999999999994E-2</v>
      </c>
      <c r="F1362" s="2">
        <v>34335</v>
      </c>
      <c r="G1362" s="2">
        <v>45292</v>
      </c>
      <c r="H1362">
        <v>78690</v>
      </c>
      <c r="I1362" s="3">
        <v>0.75</v>
      </c>
      <c r="J1362" s="1">
        <f t="shared" si="101"/>
        <v>528.83000000000004</v>
      </c>
      <c r="K1362" s="2">
        <v>44958</v>
      </c>
      <c r="L1362" s="1">
        <f t="shared" si="102"/>
        <v>218.59</v>
      </c>
      <c r="M1362">
        <v>349</v>
      </c>
      <c r="N1362">
        <f t="shared" si="103"/>
        <v>11</v>
      </c>
      <c r="O1362">
        <f t="shared" si="104"/>
        <v>104920</v>
      </c>
      <c r="P1362">
        <f t="shared" si="105"/>
        <v>26230</v>
      </c>
    </row>
    <row r="1363" spans="1:16" hidden="1" x14ac:dyDescent="0.35">
      <c r="A1363">
        <v>1701434534</v>
      </c>
      <c r="B1363">
        <v>10001362</v>
      </c>
      <c r="C1363" t="s">
        <v>16</v>
      </c>
      <c r="D1363">
        <v>360</v>
      </c>
      <c r="E1363" s="3">
        <v>7.0999999999999994E-2</v>
      </c>
      <c r="F1363" s="2">
        <v>34335</v>
      </c>
      <c r="G1363" s="2">
        <v>45292</v>
      </c>
      <c r="H1363">
        <v>78705</v>
      </c>
      <c r="I1363" s="3">
        <v>0.75</v>
      </c>
      <c r="J1363" s="1">
        <f t="shared" si="101"/>
        <v>528.92999999999995</v>
      </c>
      <c r="K1363" s="2">
        <v>44958</v>
      </c>
      <c r="L1363" s="1">
        <f t="shared" si="102"/>
        <v>218.63</v>
      </c>
      <c r="M1363">
        <v>349</v>
      </c>
      <c r="N1363">
        <f t="shared" si="103"/>
        <v>11</v>
      </c>
      <c r="O1363">
        <f t="shared" si="104"/>
        <v>104940</v>
      </c>
      <c r="P1363">
        <f t="shared" si="105"/>
        <v>26235</v>
      </c>
    </row>
    <row r="1364" spans="1:16" hidden="1" x14ac:dyDescent="0.35">
      <c r="A1364">
        <v>1701434535</v>
      </c>
      <c r="B1364">
        <v>10001363</v>
      </c>
      <c r="C1364" t="s">
        <v>16</v>
      </c>
      <c r="D1364">
        <v>360</v>
      </c>
      <c r="E1364" s="3">
        <v>7.0999999999999994E-2</v>
      </c>
      <c r="F1364" s="2">
        <v>34335</v>
      </c>
      <c r="G1364" s="2">
        <v>45292</v>
      </c>
      <c r="H1364">
        <v>78720</v>
      </c>
      <c r="I1364" s="3">
        <v>0.75</v>
      </c>
      <c r="J1364" s="1">
        <f t="shared" si="101"/>
        <v>529.03</v>
      </c>
      <c r="K1364" s="2">
        <v>44958</v>
      </c>
      <c r="L1364" s="1">
        <f t="shared" si="102"/>
        <v>218.67</v>
      </c>
      <c r="M1364">
        <v>349</v>
      </c>
      <c r="N1364">
        <f t="shared" si="103"/>
        <v>11</v>
      </c>
      <c r="O1364">
        <f t="shared" si="104"/>
        <v>104960</v>
      </c>
      <c r="P1364">
        <f t="shared" si="105"/>
        <v>26240</v>
      </c>
    </row>
    <row r="1365" spans="1:16" hidden="1" x14ac:dyDescent="0.35">
      <c r="A1365">
        <v>1701434536</v>
      </c>
      <c r="B1365">
        <v>10001364</v>
      </c>
      <c r="C1365" t="s">
        <v>16</v>
      </c>
      <c r="D1365">
        <v>360</v>
      </c>
      <c r="E1365" s="3">
        <v>7.0999999999999994E-2</v>
      </c>
      <c r="F1365" s="2">
        <v>34335</v>
      </c>
      <c r="G1365" s="2">
        <v>45292</v>
      </c>
      <c r="H1365">
        <v>78735</v>
      </c>
      <c r="I1365" s="3">
        <v>0.75</v>
      </c>
      <c r="J1365" s="1">
        <f t="shared" si="101"/>
        <v>529.13</v>
      </c>
      <c r="K1365" s="2">
        <v>44958</v>
      </c>
      <c r="L1365" s="1">
        <f t="shared" si="102"/>
        <v>218.70999999999998</v>
      </c>
      <c r="M1365">
        <v>349</v>
      </c>
      <c r="N1365">
        <f t="shared" si="103"/>
        <v>11</v>
      </c>
      <c r="O1365">
        <f t="shared" si="104"/>
        <v>104980</v>
      </c>
      <c r="P1365">
        <f t="shared" si="105"/>
        <v>26245</v>
      </c>
    </row>
    <row r="1366" spans="1:16" hidden="1" x14ac:dyDescent="0.35">
      <c r="A1366">
        <v>1701434537</v>
      </c>
      <c r="B1366">
        <v>10001365</v>
      </c>
      <c r="C1366" t="s">
        <v>16</v>
      </c>
      <c r="D1366">
        <v>360</v>
      </c>
      <c r="E1366" s="3">
        <v>7.0999999999999994E-2</v>
      </c>
      <c r="F1366" s="2">
        <v>34335</v>
      </c>
      <c r="G1366" s="2">
        <v>45292</v>
      </c>
      <c r="H1366">
        <v>78750</v>
      </c>
      <c r="I1366" s="3">
        <v>0.75</v>
      </c>
      <c r="J1366" s="1">
        <f t="shared" si="101"/>
        <v>529.23</v>
      </c>
      <c r="K1366" s="2">
        <v>44958</v>
      </c>
      <c r="L1366" s="1">
        <f t="shared" si="102"/>
        <v>218.76</v>
      </c>
      <c r="M1366">
        <v>349</v>
      </c>
      <c r="N1366">
        <f t="shared" si="103"/>
        <v>11</v>
      </c>
      <c r="O1366">
        <f t="shared" si="104"/>
        <v>105000</v>
      </c>
      <c r="P1366">
        <f t="shared" si="105"/>
        <v>26250</v>
      </c>
    </row>
    <row r="1367" spans="1:16" hidden="1" x14ac:dyDescent="0.35">
      <c r="A1367">
        <v>1701434538</v>
      </c>
      <c r="B1367">
        <v>10001366</v>
      </c>
      <c r="C1367" t="s">
        <v>16</v>
      </c>
      <c r="D1367">
        <v>360</v>
      </c>
      <c r="E1367" s="3">
        <v>7.0999999999999994E-2</v>
      </c>
      <c r="F1367" s="2">
        <v>34335</v>
      </c>
      <c r="G1367" s="2">
        <v>45292</v>
      </c>
      <c r="H1367">
        <v>78765</v>
      </c>
      <c r="I1367" s="3">
        <v>0.75</v>
      </c>
      <c r="J1367" s="1">
        <f t="shared" si="101"/>
        <v>529.33000000000004</v>
      </c>
      <c r="K1367" s="2">
        <v>44958</v>
      </c>
      <c r="L1367" s="1">
        <f t="shared" si="102"/>
        <v>218.79999999999998</v>
      </c>
      <c r="M1367">
        <v>349</v>
      </c>
      <c r="N1367">
        <f t="shared" si="103"/>
        <v>11</v>
      </c>
      <c r="O1367">
        <f t="shared" si="104"/>
        <v>105020</v>
      </c>
      <c r="P1367">
        <f t="shared" si="105"/>
        <v>26255</v>
      </c>
    </row>
    <row r="1368" spans="1:16" hidden="1" x14ac:dyDescent="0.35">
      <c r="A1368">
        <v>1701434539</v>
      </c>
      <c r="B1368">
        <v>10001367</v>
      </c>
      <c r="C1368" t="s">
        <v>16</v>
      </c>
      <c r="D1368">
        <v>360</v>
      </c>
      <c r="E1368" s="3">
        <v>7.0999999999999994E-2</v>
      </c>
      <c r="F1368" s="2">
        <v>34335</v>
      </c>
      <c r="G1368" s="2">
        <v>45292</v>
      </c>
      <c r="H1368">
        <v>78780</v>
      </c>
      <c r="I1368" s="3">
        <v>0.75</v>
      </c>
      <c r="J1368" s="1">
        <f t="shared" si="101"/>
        <v>529.42999999999995</v>
      </c>
      <c r="K1368" s="2">
        <v>44958</v>
      </c>
      <c r="L1368" s="1">
        <f t="shared" si="102"/>
        <v>218.84</v>
      </c>
      <c r="M1368">
        <v>349</v>
      </c>
      <c r="N1368">
        <f t="shared" si="103"/>
        <v>11</v>
      </c>
      <c r="O1368">
        <f t="shared" si="104"/>
        <v>105040</v>
      </c>
      <c r="P1368">
        <f t="shared" si="105"/>
        <v>26260</v>
      </c>
    </row>
    <row r="1369" spans="1:16" hidden="1" x14ac:dyDescent="0.35">
      <c r="A1369">
        <v>1701434540</v>
      </c>
      <c r="B1369">
        <v>10001368</v>
      </c>
      <c r="C1369" t="s">
        <v>16</v>
      </c>
      <c r="D1369">
        <v>360</v>
      </c>
      <c r="E1369" s="3">
        <v>7.0999999999999994E-2</v>
      </c>
      <c r="F1369" s="2">
        <v>34335</v>
      </c>
      <c r="G1369" s="2">
        <v>45292</v>
      </c>
      <c r="H1369">
        <v>78795</v>
      </c>
      <c r="I1369" s="3">
        <v>0.75</v>
      </c>
      <c r="J1369" s="1">
        <f t="shared" si="101"/>
        <v>529.53</v>
      </c>
      <c r="K1369" s="2">
        <v>44958</v>
      </c>
      <c r="L1369" s="1">
        <f t="shared" si="102"/>
        <v>218.88</v>
      </c>
      <c r="M1369">
        <v>349</v>
      </c>
      <c r="N1369">
        <f t="shared" si="103"/>
        <v>11</v>
      </c>
      <c r="O1369">
        <f t="shared" si="104"/>
        <v>105060</v>
      </c>
      <c r="P1369">
        <f t="shared" si="105"/>
        <v>26265</v>
      </c>
    </row>
    <row r="1370" spans="1:16" hidden="1" x14ac:dyDescent="0.35">
      <c r="A1370">
        <v>1701434541</v>
      </c>
      <c r="B1370">
        <v>10001369</v>
      </c>
      <c r="C1370" t="s">
        <v>16</v>
      </c>
      <c r="D1370">
        <v>360</v>
      </c>
      <c r="E1370" s="3">
        <v>7.0999999999999994E-2</v>
      </c>
      <c r="F1370" s="2">
        <v>34335</v>
      </c>
      <c r="G1370" s="2">
        <v>45292</v>
      </c>
      <c r="H1370">
        <v>78810</v>
      </c>
      <c r="I1370" s="3">
        <v>0.75</v>
      </c>
      <c r="J1370" s="1">
        <f t="shared" si="101"/>
        <v>529.63</v>
      </c>
      <c r="K1370" s="2">
        <v>44958</v>
      </c>
      <c r="L1370" s="1">
        <f t="shared" si="102"/>
        <v>218.92</v>
      </c>
      <c r="M1370">
        <v>349</v>
      </c>
      <c r="N1370">
        <f t="shared" si="103"/>
        <v>11</v>
      </c>
      <c r="O1370">
        <f t="shared" si="104"/>
        <v>105080</v>
      </c>
      <c r="P1370">
        <f t="shared" si="105"/>
        <v>26270</v>
      </c>
    </row>
    <row r="1371" spans="1:16" hidden="1" x14ac:dyDescent="0.35">
      <c r="A1371">
        <v>1701434542</v>
      </c>
      <c r="B1371">
        <v>10001370</v>
      </c>
      <c r="C1371" t="s">
        <v>16</v>
      </c>
      <c r="D1371">
        <v>360</v>
      </c>
      <c r="E1371" s="3">
        <v>7.0999999999999994E-2</v>
      </c>
      <c r="F1371" s="2">
        <v>34335</v>
      </c>
      <c r="G1371" s="2">
        <v>45292</v>
      </c>
      <c r="H1371">
        <v>78825</v>
      </c>
      <c r="I1371" s="3">
        <v>0.75</v>
      </c>
      <c r="J1371" s="1">
        <f t="shared" si="101"/>
        <v>529.73</v>
      </c>
      <c r="K1371" s="2">
        <v>44958</v>
      </c>
      <c r="L1371" s="1">
        <f t="shared" si="102"/>
        <v>218.95999999999998</v>
      </c>
      <c r="M1371">
        <v>349</v>
      </c>
      <c r="N1371">
        <f t="shared" si="103"/>
        <v>11</v>
      </c>
      <c r="O1371">
        <f t="shared" si="104"/>
        <v>105100</v>
      </c>
      <c r="P1371">
        <f t="shared" si="105"/>
        <v>26275</v>
      </c>
    </row>
    <row r="1372" spans="1:16" hidden="1" x14ac:dyDescent="0.35">
      <c r="A1372">
        <v>1701434543</v>
      </c>
      <c r="B1372">
        <v>10001371</v>
      </c>
      <c r="C1372" t="s">
        <v>16</v>
      </c>
      <c r="D1372">
        <v>360</v>
      </c>
      <c r="E1372" s="3">
        <v>7.0999999999999994E-2</v>
      </c>
      <c r="F1372" s="2">
        <v>34335</v>
      </c>
      <c r="G1372" s="2">
        <v>45292</v>
      </c>
      <c r="H1372">
        <v>78840</v>
      </c>
      <c r="I1372" s="3">
        <v>0.75</v>
      </c>
      <c r="J1372" s="1">
        <f t="shared" si="101"/>
        <v>529.83000000000004</v>
      </c>
      <c r="K1372" s="2">
        <v>44958</v>
      </c>
      <c r="L1372" s="1">
        <f t="shared" si="102"/>
        <v>219.01</v>
      </c>
      <c r="M1372">
        <v>349</v>
      </c>
      <c r="N1372">
        <f t="shared" si="103"/>
        <v>11</v>
      </c>
      <c r="O1372">
        <f t="shared" si="104"/>
        <v>105120</v>
      </c>
      <c r="P1372">
        <f t="shared" si="105"/>
        <v>26280</v>
      </c>
    </row>
    <row r="1373" spans="1:16" hidden="1" x14ac:dyDescent="0.35">
      <c r="A1373">
        <v>1701434544</v>
      </c>
      <c r="B1373">
        <v>10001372</v>
      </c>
      <c r="C1373" t="s">
        <v>16</v>
      </c>
      <c r="D1373">
        <v>360</v>
      </c>
      <c r="E1373" s="3">
        <v>7.0999999999999994E-2</v>
      </c>
      <c r="F1373" s="2">
        <v>34335</v>
      </c>
      <c r="G1373" s="2">
        <v>45292</v>
      </c>
      <c r="H1373">
        <v>78855</v>
      </c>
      <c r="I1373" s="3">
        <v>0.75</v>
      </c>
      <c r="J1373" s="1">
        <f t="shared" si="101"/>
        <v>529.93999999999994</v>
      </c>
      <c r="K1373" s="2">
        <v>44958</v>
      </c>
      <c r="L1373" s="1">
        <f t="shared" si="102"/>
        <v>219.04999999999998</v>
      </c>
      <c r="M1373">
        <v>349</v>
      </c>
      <c r="N1373">
        <f t="shared" si="103"/>
        <v>11</v>
      </c>
      <c r="O1373">
        <f t="shared" si="104"/>
        <v>105140</v>
      </c>
      <c r="P1373">
        <f t="shared" si="105"/>
        <v>26285</v>
      </c>
    </row>
    <row r="1374" spans="1:16" hidden="1" x14ac:dyDescent="0.35">
      <c r="A1374">
        <v>1701434545</v>
      </c>
      <c r="B1374">
        <v>10001373</v>
      </c>
      <c r="C1374" t="s">
        <v>16</v>
      </c>
      <c r="D1374">
        <v>360</v>
      </c>
      <c r="E1374" s="3">
        <v>7.0999999999999994E-2</v>
      </c>
      <c r="F1374" s="2">
        <v>34335</v>
      </c>
      <c r="G1374" s="2">
        <v>45292</v>
      </c>
      <c r="H1374">
        <v>78870</v>
      </c>
      <c r="I1374" s="3">
        <v>0.75</v>
      </c>
      <c r="J1374" s="1">
        <f t="shared" si="101"/>
        <v>530.04</v>
      </c>
      <c r="K1374" s="2">
        <v>44958</v>
      </c>
      <c r="L1374" s="1">
        <f t="shared" si="102"/>
        <v>219.09</v>
      </c>
      <c r="M1374">
        <v>349</v>
      </c>
      <c r="N1374">
        <f t="shared" si="103"/>
        <v>11</v>
      </c>
      <c r="O1374">
        <f t="shared" si="104"/>
        <v>105160</v>
      </c>
      <c r="P1374">
        <f t="shared" si="105"/>
        <v>26290</v>
      </c>
    </row>
    <row r="1375" spans="1:16" hidden="1" x14ac:dyDescent="0.35">
      <c r="A1375">
        <v>1701434546</v>
      </c>
      <c r="B1375">
        <v>10001374</v>
      </c>
      <c r="C1375" t="s">
        <v>16</v>
      </c>
      <c r="D1375">
        <v>360</v>
      </c>
      <c r="E1375" s="3">
        <v>7.0999999999999994E-2</v>
      </c>
      <c r="F1375" s="2">
        <v>34335</v>
      </c>
      <c r="G1375" s="2">
        <v>45292</v>
      </c>
      <c r="H1375">
        <v>78885</v>
      </c>
      <c r="I1375" s="3">
        <v>0.75</v>
      </c>
      <c r="J1375" s="1">
        <f t="shared" si="101"/>
        <v>530.14</v>
      </c>
      <c r="K1375" s="2">
        <v>44958</v>
      </c>
      <c r="L1375" s="1">
        <f t="shared" si="102"/>
        <v>219.13</v>
      </c>
      <c r="M1375">
        <v>349</v>
      </c>
      <c r="N1375">
        <f t="shared" si="103"/>
        <v>11</v>
      </c>
      <c r="O1375">
        <f t="shared" si="104"/>
        <v>105180</v>
      </c>
      <c r="P1375">
        <f t="shared" si="105"/>
        <v>26295</v>
      </c>
    </row>
    <row r="1376" spans="1:16" hidden="1" x14ac:dyDescent="0.35">
      <c r="A1376">
        <v>1701434547</v>
      </c>
      <c r="B1376">
        <v>10001375</v>
      </c>
      <c r="C1376" t="s">
        <v>16</v>
      </c>
      <c r="D1376">
        <v>360</v>
      </c>
      <c r="E1376" s="3">
        <v>7.0999999999999994E-2</v>
      </c>
      <c r="F1376" s="2">
        <v>34335</v>
      </c>
      <c r="G1376" s="2">
        <v>45292</v>
      </c>
      <c r="H1376">
        <v>78900</v>
      </c>
      <c r="I1376" s="3">
        <v>0.75</v>
      </c>
      <c r="J1376" s="1">
        <f t="shared" si="101"/>
        <v>530.24</v>
      </c>
      <c r="K1376" s="2">
        <v>44958</v>
      </c>
      <c r="L1376" s="1">
        <f t="shared" si="102"/>
        <v>219.17</v>
      </c>
      <c r="M1376">
        <v>349</v>
      </c>
      <c r="N1376">
        <f t="shared" si="103"/>
        <v>11</v>
      </c>
      <c r="O1376">
        <f t="shared" si="104"/>
        <v>105200</v>
      </c>
      <c r="P1376">
        <f t="shared" si="105"/>
        <v>26300</v>
      </c>
    </row>
    <row r="1377" spans="1:16" hidden="1" x14ac:dyDescent="0.35">
      <c r="A1377">
        <v>1701434548</v>
      </c>
      <c r="B1377">
        <v>10001376</v>
      </c>
      <c r="C1377" t="s">
        <v>16</v>
      </c>
      <c r="D1377">
        <v>360</v>
      </c>
      <c r="E1377" s="3">
        <v>7.0999999999999994E-2</v>
      </c>
      <c r="F1377" s="2">
        <v>34335</v>
      </c>
      <c r="G1377" s="2">
        <v>45292</v>
      </c>
      <c r="H1377">
        <v>78915</v>
      </c>
      <c r="I1377" s="3">
        <v>0.75</v>
      </c>
      <c r="J1377" s="1">
        <f t="shared" si="101"/>
        <v>530.34</v>
      </c>
      <c r="K1377" s="2">
        <v>44958</v>
      </c>
      <c r="L1377" s="1">
        <f t="shared" si="102"/>
        <v>219.20999999999998</v>
      </c>
      <c r="M1377">
        <v>349</v>
      </c>
      <c r="N1377">
        <f t="shared" si="103"/>
        <v>11</v>
      </c>
      <c r="O1377">
        <f t="shared" si="104"/>
        <v>105220</v>
      </c>
      <c r="P1377">
        <f t="shared" si="105"/>
        <v>26305</v>
      </c>
    </row>
    <row r="1378" spans="1:16" x14ac:dyDescent="0.35">
      <c r="A1378">
        <v>1701434550</v>
      </c>
      <c r="B1378">
        <v>10001377</v>
      </c>
      <c r="C1378" t="s">
        <v>16</v>
      </c>
      <c r="D1378">
        <v>360</v>
      </c>
      <c r="E1378" s="3">
        <v>7.0999999999999994E-2</v>
      </c>
      <c r="F1378" s="2">
        <v>34335</v>
      </c>
      <c r="G1378" s="2">
        <v>45292</v>
      </c>
      <c r="H1378">
        <v>78930</v>
      </c>
      <c r="I1378" s="3">
        <v>0.75</v>
      </c>
      <c r="J1378" s="1">
        <f t="shared" si="101"/>
        <v>530.43999999999994</v>
      </c>
      <c r="K1378" s="2">
        <v>44958</v>
      </c>
      <c r="L1378" s="1">
        <f t="shared" si="102"/>
        <v>219.26</v>
      </c>
      <c r="M1378">
        <v>349</v>
      </c>
      <c r="N1378">
        <f t="shared" si="103"/>
        <v>11</v>
      </c>
      <c r="O1378">
        <f t="shared" si="104"/>
        <v>105240</v>
      </c>
      <c r="P1378">
        <f t="shared" si="105"/>
        <v>26310</v>
      </c>
    </row>
    <row r="1379" spans="1:16" x14ac:dyDescent="0.35">
      <c r="A1379">
        <v>1701434560</v>
      </c>
      <c r="B1379">
        <v>10001378</v>
      </c>
      <c r="C1379" t="s">
        <v>16</v>
      </c>
      <c r="D1379">
        <v>360</v>
      </c>
      <c r="E1379" s="3">
        <v>7.0999999999999994E-2</v>
      </c>
      <c r="F1379" s="2">
        <v>34335</v>
      </c>
      <c r="G1379" s="2">
        <v>45292</v>
      </c>
      <c r="H1379">
        <v>78945</v>
      </c>
      <c r="I1379" s="3">
        <v>0.75</v>
      </c>
      <c r="J1379" s="1">
        <f t="shared" si="101"/>
        <v>530.54</v>
      </c>
      <c r="K1379" s="2">
        <v>44958</v>
      </c>
      <c r="L1379" s="1">
        <f t="shared" si="102"/>
        <v>219.29999999999998</v>
      </c>
      <c r="M1379">
        <v>349</v>
      </c>
      <c r="N1379">
        <f t="shared" si="103"/>
        <v>11</v>
      </c>
      <c r="O1379">
        <f t="shared" si="104"/>
        <v>105260</v>
      </c>
      <c r="P1379">
        <f t="shared" si="105"/>
        <v>26315</v>
      </c>
    </row>
    <row r="1380" spans="1:16" x14ac:dyDescent="0.35">
      <c r="A1380">
        <v>1701434561</v>
      </c>
      <c r="B1380">
        <v>10001379</v>
      </c>
      <c r="C1380" t="s">
        <v>16</v>
      </c>
      <c r="D1380">
        <v>360</v>
      </c>
      <c r="E1380" s="3">
        <v>7.0999999999999994E-2</v>
      </c>
      <c r="F1380" s="2">
        <v>34335</v>
      </c>
      <c r="G1380" s="2">
        <v>45292</v>
      </c>
      <c r="H1380">
        <v>78960</v>
      </c>
      <c r="I1380" s="3">
        <v>0.75</v>
      </c>
      <c r="J1380" s="1">
        <f t="shared" si="101"/>
        <v>530.64</v>
      </c>
      <c r="K1380" s="2">
        <v>44958</v>
      </c>
      <c r="L1380" s="1">
        <f t="shared" si="102"/>
        <v>219.34</v>
      </c>
      <c r="M1380">
        <v>349</v>
      </c>
      <c r="N1380">
        <f t="shared" si="103"/>
        <v>11</v>
      </c>
      <c r="O1380">
        <f t="shared" si="104"/>
        <v>105280</v>
      </c>
      <c r="P1380">
        <f t="shared" si="105"/>
        <v>26320</v>
      </c>
    </row>
    <row r="1381" spans="1:16" x14ac:dyDescent="0.35">
      <c r="A1381">
        <v>1701434563</v>
      </c>
      <c r="B1381">
        <v>10001380</v>
      </c>
      <c r="C1381" t="s">
        <v>16</v>
      </c>
      <c r="D1381">
        <v>360</v>
      </c>
      <c r="E1381" s="3">
        <v>7.0999999999999994E-2</v>
      </c>
      <c r="F1381" s="2">
        <v>34335</v>
      </c>
      <c r="G1381" s="2">
        <v>45292</v>
      </c>
      <c r="H1381">
        <v>78975</v>
      </c>
      <c r="I1381" s="3">
        <v>0.75</v>
      </c>
      <c r="J1381" s="1">
        <f t="shared" si="101"/>
        <v>530.74</v>
      </c>
      <c r="K1381" s="2">
        <v>44958</v>
      </c>
      <c r="L1381" s="1">
        <f t="shared" si="102"/>
        <v>219.38</v>
      </c>
      <c r="M1381">
        <v>349</v>
      </c>
      <c r="N1381">
        <f t="shared" si="103"/>
        <v>11</v>
      </c>
      <c r="O1381">
        <f t="shared" si="104"/>
        <v>105300</v>
      </c>
      <c r="P1381">
        <f t="shared" si="105"/>
        <v>26325</v>
      </c>
    </row>
    <row r="1382" spans="1:16" x14ac:dyDescent="0.35">
      <c r="A1382">
        <v>1701434565</v>
      </c>
      <c r="B1382">
        <v>10001381</v>
      </c>
      <c r="C1382" t="s">
        <v>16</v>
      </c>
      <c r="D1382">
        <v>360</v>
      </c>
      <c r="E1382" s="3">
        <v>7.0999999999999994E-2</v>
      </c>
      <c r="F1382" s="2">
        <v>34700</v>
      </c>
      <c r="G1382" s="2">
        <v>45658</v>
      </c>
      <c r="H1382">
        <v>78990</v>
      </c>
      <c r="I1382" s="3">
        <v>0.75</v>
      </c>
      <c r="J1382" s="1">
        <f t="shared" si="101"/>
        <v>530.84</v>
      </c>
      <c r="K1382" s="2">
        <v>44958</v>
      </c>
      <c r="L1382" s="1">
        <f t="shared" si="102"/>
        <v>219.42</v>
      </c>
      <c r="M1382">
        <v>337</v>
      </c>
      <c r="N1382">
        <f t="shared" si="103"/>
        <v>23</v>
      </c>
      <c r="O1382">
        <f t="shared" si="104"/>
        <v>105320</v>
      </c>
      <c r="P1382">
        <f t="shared" si="105"/>
        <v>26330</v>
      </c>
    </row>
    <row r="1383" spans="1:16" x14ac:dyDescent="0.35">
      <c r="A1383">
        <v>1701434566</v>
      </c>
      <c r="B1383">
        <v>10001382</v>
      </c>
      <c r="C1383" t="s">
        <v>17</v>
      </c>
      <c r="D1383">
        <v>360</v>
      </c>
      <c r="E1383" s="3">
        <v>7.0999999999999994E-2</v>
      </c>
      <c r="F1383" s="2">
        <v>34700</v>
      </c>
      <c r="G1383" s="2">
        <v>45658</v>
      </c>
      <c r="H1383">
        <v>79005</v>
      </c>
      <c r="I1383" s="3">
        <v>0.75</v>
      </c>
      <c r="J1383" s="1">
        <f t="shared" si="101"/>
        <v>530.93999999999994</v>
      </c>
      <c r="K1383" s="2">
        <v>44958</v>
      </c>
      <c r="L1383" s="1">
        <f t="shared" si="102"/>
        <v>219.45999999999998</v>
      </c>
      <c r="M1383">
        <v>337</v>
      </c>
      <c r="N1383">
        <f t="shared" si="103"/>
        <v>23</v>
      </c>
      <c r="O1383">
        <f t="shared" si="104"/>
        <v>105340</v>
      </c>
      <c r="P1383">
        <f t="shared" si="105"/>
        <v>26335</v>
      </c>
    </row>
    <row r="1384" spans="1:16" x14ac:dyDescent="0.35">
      <c r="A1384">
        <v>1701434567</v>
      </c>
      <c r="B1384">
        <v>10001383</v>
      </c>
      <c r="C1384" t="s">
        <v>18</v>
      </c>
      <c r="D1384">
        <v>360</v>
      </c>
      <c r="E1384" s="3">
        <v>7.0999999999999994E-2</v>
      </c>
      <c r="F1384" s="2">
        <v>34700</v>
      </c>
      <c r="G1384" s="2">
        <v>45658</v>
      </c>
      <c r="H1384">
        <v>79020</v>
      </c>
      <c r="I1384" s="3">
        <v>0.75</v>
      </c>
      <c r="J1384" s="1">
        <f t="shared" si="101"/>
        <v>531.04</v>
      </c>
      <c r="K1384" s="2">
        <v>44958</v>
      </c>
      <c r="L1384" s="1">
        <f t="shared" si="102"/>
        <v>219.51</v>
      </c>
      <c r="M1384">
        <v>337</v>
      </c>
      <c r="N1384">
        <f t="shared" si="103"/>
        <v>23</v>
      </c>
      <c r="O1384">
        <f t="shared" si="104"/>
        <v>105360</v>
      </c>
      <c r="P1384">
        <f t="shared" si="105"/>
        <v>26340</v>
      </c>
    </row>
    <row r="1385" spans="1:16" x14ac:dyDescent="0.35">
      <c r="A1385">
        <v>1701434568</v>
      </c>
      <c r="B1385">
        <v>10001384</v>
      </c>
      <c r="C1385" t="s">
        <v>16</v>
      </c>
      <c r="D1385">
        <v>360</v>
      </c>
      <c r="E1385" s="3">
        <v>7.0999999999999994E-2</v>
      </c>
      <c r="F1385" s="2">
        <v>34700</v>
      </c>
      <c r="G1385" s="2">
        <v>45658</v>
      </c>
      <c r="H1385">
        <v>79035</v>
      </c>
      <c r="I1385" s="3">
        <v>0.75</v>
      </c>
      <c r="J1385" s="1">
        <f t="shared" si="101"/>
        <v>531.15</v>
      </c>
      <c r="K1385" s="2">
        <v>44958</v>
      </c>
      <c r="L1385" s="1">
        <f t="shared" si="102"/>
        <v>219.54999999999998</v>
      </c>
      <c r="M1385">
        <v>337</v>
      </c>
      <c r="N1385">
        <f t="shared" si="103"/>
        <v>23</v>
      </c>
      <c r="O1385">
        <f t="shared" si="104"/>
        <v>105380</v>
      </c>
      <c r="P1385">
        <f t="shared" si="105"/>
        <v>26345</v>
      </c>
    </row>
    <row r="1386" spans="1:16" x14ac:dyDescent="0.35">
      <c r="A1386">
        <v>1701434569</v>
      </c>
      <c r="B1386">
        <v>10001385</v>
      </c>
      <c r="C1386" t="s">
        <v>17</v>
      </c>
      <c r="D1386">
        <v>360</v>
      </c>
      <c r="E1386" s="3">
        <v>7.0999999999999994E-2</v>
      </c>
      <c r="F1386" s="2">
        <v>34700</v>
      </c>
      <c r="G1386" s="2">
        <v>45658</v>
      </c>
      <c r="H1386">
        <v>79050</v>
      </c>
      <c r="I1386" s="3">
        <v>0.75</v>
      </c>
      <c r="J1386" s="1">
        <f t="shared" si="101"/>
        <v>531.25</v>
      </c>
      <c r="K1386" s="2">
        <v>44958</v>
      </c>
      <c r="L1386" s="1">
        <f t="shared" si="102"/>
        <v>219.59</v>
      </c>
      <c r="M1386">
        <v>337</v>
      </c>
      <c r="N1386">
        <f t="shared" si="103"/>
        <v>23</v>
      </c>
      <c r="O1386">
        <f t="shared" si="104"/>
        <v>105400</v>
      </c>
      <c r="P1386">
        <f t="shared" si="105"/>
        <v>26350</v>
      </c>
    </row>
    <row r="1387" spans="1:16" x14ac:dyDescent="0.35">
      <c r="A1387">
        <v>1701434571</v>
      </c>
      <c r="B1387">
        <v>10001386</v>
      </c>
      <c r="C1387" t="s">
        <v>18</v>
      </c>
      <c r="D1387">
        <v>360</v>
      </c>
      <c r="E1387" s="3">
        <v>7.0999999999999994E-2</v>
      </c>
      <c r="F1387" s="2">
        <v>34700</v>
      </c>
      <c r="G1387" s="2">
        <v>45658</v>
      </c>
      <c r="H1387">
        <v>79065</v>
      </c>
      <c r="I1387" s="3">
        <v>0.75</v>
      </c>
      <c r="J1387" s="1">
        <f t="shared" si="101"/>
        <v>531.35</v>
      </c>
      <c r="K1387" s="2">
        <v>44958</v>
      </c>
      <c r="L1387" s="1">
        <f t="shared" si="102"/>
        <v>219.63</v>
      </c>
      <c r="M1387">
        <v>337</v>
      </c>
      <c r="N1387">
        <f t="shared" si="103"/>
        <v>23</v>
      </c>
      <c r="O1387">
        <f t="shared" si="104"/>
        <v>105420</v>
      </c>
      <c r="P1387">
        <f t="shared" si="105"/>
        <v>26355</v>
      </c>
    </row>
    <row r="1388" spans="1:16" x14ac:dyDescent="0.35">
      <c r="A1388">
        <v>1701434572</v>
      </c>
      <c r="B1388">
        <v>10001387</v>
      </c>
      <c r="C1388" t="s">
        <v>16</v>
      </c>
      <c r="D1388">
        <v>360</v>
      </c>
      <c r="E1388" s="3">
        <v>7.0999999999999994E-2</v>
      </c>
      <c r="F1388" s="2">
        <v>34700</v>
      </c>
      <c r="G1388" s="2">
        <v>45658</v>
      </c>
      <c r="H1388">
        <v>79080</v>
      </c>
      <c r="I1388" s="3">
        <v>0.75</v>
      </c>
      <c r="J1388" s="1">
        <f t="shared" si="101"/>
        <v>531.45000000000005</v>
      </c>
      <c r="K1388" s="2">
        <v>44958</v>
      </c>
      <c r="L1388" s="1">
        <f t="shared" si="102"/>
        <v>219.67</v>
      </c>
      <c r="M1388">
        <v>337</v>
      </c>
      <c r="N1388">
        <f t="shared" si="103"/>
        <v>23</v>
      </c>
      <c r="O1388">
        <f t="shared" si="104"/>
        <v>105440</v>
      </c>
      <c r="P1388">
        <f t="shared" si="105"/>
        <v>26360</v>
      </c>
    </row>
    <row r="1389" spans="1:16" x14ac:dyDescent="0.35">
      <c r="A1389">
        <v>1701434608</v>
      </c>
      <c r="B1389">
        <v>10001388</v>
      </c>
      <c r="C1389" t="s">
        <v>17</v>
      </c>
      <c r="D1389">
        <v>360</v>
      </c>
      <c r="E1389" s="3">
        <v>7.0999999999999994E-2</v>
      </c>
      <c r="F1389" s="2">
        <v>34700</v>
      </c>
      <c r="G1389" s="2">
        <v>45658</v>
      </c>
      <c r="H1389">
        <v>79095</v>
      </c>
      <c r="I1389" s="3">
        <v>0.75</v>
      </c>
      <c r="J1389" s="1">
        <f t="shared" si="101"/>
        <v>531.54999999999995</v>
      </c>
      <c r="K1389" s="2">
        <v>44958</v>
      </c>
      <c r="L1389" s="1">
        <f t="shared" si="102"/>
        <v>219.70999999999998</v>
      </c>
      <c r="M1389">
        <v>337</v>
      </c>
      <c r="N1389">
        <f t="shared" si="103"/>
        <v>23</v>
      </c>
      <c r="O1389">
        <f t="shared" si="104"/>
        <v>105460</v>
      </c>
      <c r="P1389">
        <f t="shared" si="105"/>
        <v>26365</v>
      </c>
    </row>
    <row r="1390" spans="1:16" x14ac:dyDescent="0.35">
      <c r="A1390">
        <v>1701434609</v>
      </c>
      <c r="B1390">
        <v>10001389</v>
      </c>
      <c r="C1390" t="s">
        <v>18</v>
      </c>
      <c r="D1390">
        <v>360</v>
      </c>
      <c r="E1390" s="3">
        <v>7.0999999999999994E-2</v>
      </c>
      <c r="F1390" s="2">
        <v>34700</v>
      </c>
      <c r="G1390" s="2">
        <v>45658</v>
      </c>
      <c r="H1390">
        <v>79110</v>
      </c>
      <c r="I1390" s="3">
        <v>0.75</v>
      </c>
      <c r="J1390" s="1">
        <f t="shared" si="101"/>
        <v>531.65</v>
      </c>
      <c r="K1390" s="2">
        <v>44958</v>
      </c>
      <c r="L1390" s="1">
        <f t="shared" si="102"/>
        <v>219.76</v>
      </c>
      <c r="M1390">
        <v>337</v>
      </c>
      <c r="N1390">
        <f t="shared" si="103"/>
        <v>23</v>
      </c>
      <c r="O1390">
        <f t="shared" si="104"/>
        <v>105480</v>
      </c>
      <c r="P1390">
        <f t="shared" si="105"/>
        <v>26370</v>
      </c>
    </row>
    <row r="1391" spans="1:16" x14ac:dyDescent="0.35">
      <c r="A1391">
        <v>1701434610</v>
      </c>
      <c r="B1391">
        <v>10001390</v>
      </c>
      <c r="C1391" t="s">
        <v>16</v>
      </c>
      <c r="D1391">
        <v>360</v>
      </c>
      <c r="E1391" s="3">
        <v>7.0999999999999994E-2</v>
      </c>
      <c r="F1391" s="2">
        <v>34700</v>
      </c>
      <c r="G1391" s="2">
        <v>45658</v>
      </c>
      <c r="H1391">
        <v>79125</v>
      </c>
      <c r="I1391" s="3">
        <v>0.75</v>
      </c>
      <c r="J1391" s="1">
        <f t="shared" si="101"/>
        <v>531.75</v>
      </c>
      <c r="K1391" s="2">
        <v>44958</v>
      </c>
      <c r="L1391" s="1">
        <f t="shared" si="102"/>
        <v>219.79999999999998</v>
      </c>
      <c r="M1391">
        <v>337</v>
      </c>
      <c r="N1391">
        <f t="shared" si="103"/>
        <v>23</v>
      </c>
      <c r="O1391">
        <f t="shared" si="104"/>
        <v>105500</v>
      </c>
      <c r="P1391">
        <f t="shared" si="105"/>
        <v>26375</v>
      </c>
    </row>
    <row r="1392" spans="1:16" x14ac:dyDescent="0.35">
      <c r="A1392">
        <v>1701434611</v>
      </c>
      <c r="B1392">
        <v>10001391</v>
      </c>
      <c r="C1392" t="s">
        <v>17</v>
      </c>
      <c r="D1392">
        <v>360</v>
      </c>
      <c r="E1392" s="3">
        <v>7.0999999999999994E-2</v>
      </c>
      <c r="F1392" s="2">
        <v>34700</v>
      </c>
      <c r="G1392" s="2">
        <v>45658</v>
      </c>
      <c r="H1392">
        <v>79140</v>
      </c>
      <c r="I1392" s="3">
        <v>0.75</v>
      </c>
      <c r="J1392" s="1">
        <f t="shared" si="101"/>
        <v>531.85</v>
      </c>
      <c r="K1392" s="2">
        <v>44958</v>
      </c>
      <c r="L1392" s="1">
        <f t="shared" si="102"/>
        <v>219.84</v>
      </c>
      <c r="M1392">
        <v>337</v>
      </c>
      <c r="N1392">
        <f t="shared" si="103"/>
        <v>23</v>
      </c>
      <c r="O1392">
        <f t="shared" si="104"/>
        <v>105520</v>
      </c>
      <c r="P1392">
        <f t="shared" si="105"/>
        <v>26380</v>
      </c>
    </row>
    <row r="1393" spans="1:16" x14ac:dyDescent="0.35">
      <c r="A1393">
        <v>1701434612</v>
      </c>
      <c r="B1393">
        <v>10001392</v>
      </c>
      <c r="C1393" t="s">
        <v>18</v>
      </c>
      <c r="D1393">
        <v>360</v>
      </c>
      <c r="E1393" s="3">
        <v>7.0999999999999994E-2</v>
      </c>
      <c r="F1393" s="2">
        <v>34700</v>
      </c>
      <c r="G1393" s="2">
        <v>45658</v>
      </c>
      <c r="H1393">
        <v>79155</v>
      </c>
      <c r="I1393" s="3">
        <v>0.75</v>
      </c>
      <c r="J1393" s="1">
        <f t="shared" si="101"/>
        <v>531.95000000000005</v>
      </c>
      <c r="K1393" s="2">
        <v>44958</v>
      </c>
      <c r="L1393" s="1">
        <f t="shared" si="102"/>
        <v>219.88</v>
      </c>
      <c r="M1393">
        <v>337</v>
      </c>
      <c r="N1393">
        <f t="shared" si="103"/>
        <v>23</v>
      </c>
      <c r="O1393">
        <f t="shared" si="104"/>
        <v>105540</v>
      </c>
      <c r="P1393">
        <f t="shared" si="105"/>
        <v>26385</v>
      </c>
    </row>
    <row r="1394" spans="1:16" x14ac:dyDescent="0.35">
      <c r="A1394">
        <v>1701434613</v>
      </c>
      <c r="B1394">
        <v>10001393</v>
      </c>
      <c r="C1394" t="s">
        <v>16</v>
      </c>
      <c r="D1394">
        <v>360</v>
      </c>
      <c r="E1394" s="3">
        <v>7.0999999999999994E-2</v>
      </c>
      <c r="F1394" s="2">
        <v>34700</v>
      </c>
      <c r="G1394" s="2">
        <v>45658</v>
      </c>
      <c r="H1394">
        <v>79170</v>
      </c>
      <c r="I1394" s="3">
        <v>0.75</v>
      </c>
      <c r="J1394" s="1">
        <f t="shared" si="101"/>
        <v>532.04999999999995</v>
      </c>
      <c r="K1394" s="2">
        <v>44958</v>
      </c>
      <c r="L1394" s="1">
        <f t="shared" si="102"/>
        <v>219.92</v>
      </c>
      <c r="M1394">
        <v>337</v>
      </c>
      <c r="N1394">
        <f t="shared" si="103"/>
        <v>23</v>
      </c>
      <c r="O1394">
        <f t="shared" si="104"/>
        <v>105560</v>
      </c>
      <c r="P1394">
        <f t="shared" si="105"/>
        <v>26390</v>
      </c>
    </row>
    <row r="1395" spans="1:16" x14ac:dyDescent="0.35">
      <c r="A1395">
        <v>1701434614</v>
      </c>
      <c r="B1395">
        <v>10001394</v>
      </c>
      <c r="C1395" t="s">
        <v>17</v>
      </c>
      <c r="D1395">
        <v>360</v>
      </c>
      <c r="E1395" s="3">
        <v>7.0999999999999994E-2</v>
      </c>
      <c r="F1395" s="2">
        <v>34700</v>
      </c>
      <c r="G1395" s="2">
        <v>45658</v>
      </c>
      <c r="H1395">
        <v>79185</v>
      </c>
      <c r="I1395" s="3">
        <v>0.75</v>
      </c>
      <c r="J1395" s="1">
        <f t="shared" si="101"/>
        <v>532.15</v>
      </c>
      <c r="K1395" s="2">
        <v>44958</v>
      </c>
      <c r="L1395" s="1">
        <f t="shared" si="102"/>
        <v>219.95999999999998</v>
      </c>
      <c r="M1395">
        <v>337</v>
      </c>
      <c r="N1395">
        <f t="shared" si="103"/>
        <v>23</v>
      </c>
      <c r="O1395">
        <f t="shared" si="104"/>
        <v>105580</v>
      </c>
      <c r="P1395">
        <f t="shared" si="105"/>
        <v>26395</v>
      </c>
    </row>
    <row r="1396" spans="1:16" x14ac:dyDescent="0.35">
      <c r="A1396">
        <v>1701434615</v>
      </c>
      <c r="B1396">
        <v>10001395</v>
      </c>
      <c r="C1396" t="s">
        <v>18</v>
      </c>
      <c r="D1396">
        <v>360</v>
      </c>
      <c r="E1396" s="3">
        <v>7.0999999999999994E-2</v>
      </c>
      <c r="F1396" s="2">
        <v>34700</v>
      </c>
      <c r="G1396" s="2">
        <v>45658</v>
      </c>
      <c r="H1396">
        <v>79200</v>
      </c>
      <c r="I1396" s="3">
        <v>0.75</v>
      </c>
      <c r="J1396" s="1">
        <f t="shared" si="101"/>
        <v>532.25</v>
      </c>
      <c r="K1396" s="2">
        <v>44958</v>
      </c>
      <c r="L1396" s="1">
        <f t="shared" si="102"/>
        <v>220.01</v>
      </c>
      <c r="M1396">
        <v>337</v>
      </c>
      <c r="N1396">
        <f t="shared" si="103"/>
        <v>23</v>
      </c>
      <c r="O1396">
        <f t="shared" si="104"/>
        <v>105600</v>
      </c>
      <c r="P1396">
        <f t="shared" si="105"/>
        <v>26400</v>
      </c>
    </row>
    <row r="1397" spans="1:16" x14ac:dyDescent="0.35">
      <c r="A1397">
        <v>1701434616</v>
      </c>
      <c r="B1397">
        <v>10001396</v>
      </c>
      <c r="C1397" t="s">
        <v>16</v>
      </c>
      <c r="D1397">
        <v>360</v>
      </c>
      <c r="E1397" s="3">
        <v>7.0999999999999994E-2</v>
      </c>
      <c r="F1397" s="2">
        <v>34700</v>
      </c>
      <c r="G1397" s="2">
        <v>45658</v>
      </c>
      <c r="H1397">
        <v>79215</v>
      </c>
      <c r="I1397" s="3">
        <v>0.75</v>
      </c>
      <c r="J1397" s="1">
        <f t="shared" si="101"/>
        <v>532.36</v>
      </c>
      <c r="K1397" s="2">
        <v>44958</v>
      </c>
      <c r="L1397" s="1">
        <f t="shared" si="102"/>
        <v>220.04999999999998</v>
      </c>
      <c r="M1397">
        <v>337</v>
      </c>
      <c r="N1397">
        <f t="shared" si="103"/>
        <v>23</v>
      </c>
      <c r="O1397">
        <f t="shared" si="104"/>
        <v>105620</v>
      </c>
      <c r="P1397">
        <f t="shared" si="105"/>
        <v>26405</v>
      </c>
    </row>
    <row r="1398" spans="1:16" x14ac:dyDescent="0.35">
      <c r="A1398">
        <v>1701434625</v>
      </c>
      <c r="B1398">
        <v>10001397</v>
      </c>
      <c r="C1398" t="s">
        <v>17</v>
      </c>
      <c r="D1398">
        <v>360</v>
      </c>
      <c r="E1398" s="3">
        <v>7.0999999999999994E-2</v>
      </c>
      <c r="F1398" s="2">
        <v>34700</v>
      </c>
      <c r="G1398" s="2">
        <v>45658</v>
      </c>
      <c r="H1398">
        <v>79230</v>
      </c>
      <c r="I1398" s="3">
        <v>0.75</v>
      </c>
      <c r="J1398" s="1">
        <f t="shared" ref="J1398:J1461" si="106">ROUNDUP(PMT(E1398/12,D1398,-H1398),2)</f>
        <v>532.46</v>
      </c>
      <c r="K1398" s="2">
        <v>44958</v>
      </c>
      <c r="L1398" s="1">
        <f t="shared" ref="L1398:L1461" si="107">ROUNDUP(PMT(0.000000001/12,D1398,-H1398),2)</f>
        <v>220.09</v>
      </c>
      <c r="M1398">
        <v>337</v>
      </c>
      <c r="N1398">
        <f t="shared" ref="N1398:N1461" si="108" xml:space="preserve"> (D1398-M1398)</f>
        <v>23</v>
      </c>
      <c r="O1398">
        <f t="shared" ref="O1398:O1461" si="109">H1398/I1398</f>
        <v>105640</v>
      </c>
      <c r="P1398">
        <f t="shared" ref="P1398:P1461" si="110">O1398-H1398</f>
        <v>26410</v>
      </c>
    </row>
    <row r="1399" spans="1:16" x14ac:dyDescent="0.35">
      <c r="A1399">
        <v>1701434627</v>
      </c>
      <c r="B1399">
        <v>10001398</v>
      </c>
      <c r="C1399" t="s">
        <v>18</v>
      </c>
      <c r="D1399">
        <v>360</v>
      </c>
      <c r="E1399" s="3">
        <v>7.0999999999999994E-2</v>
      </c>
      <c r="F1399" s="2">
        <v>34700</v>
      </c>
      <c r="G1399" s="2">
        <v>45658</v>
      </c>
      <c r="H1399">
        <v>79245</v>
      </c>
      <c r="I1399" s="3">
        <v>0.75</v>
      </c>
      <c r="J1399" s="1">
        <f t="shared" si="106"/>
        <v>532.55999999999995</v>
      </c>
      <c r="K1399" s="2">
        <v>44958</v>
      </c>
      <c r="L1399" s="1">
        <f t="shared" si="107"/>
        <v>220.13</v>
      </c>
      <c r="M1399">
        <v>337</v>
      </c>
      <c r="N1399">
        <f t="shared" si="108"/>
        <v>23</v>
      </c>
      <c r="O1399">
        <f t="shared" si="109"/>
        <v>105660</v>
      </c>
      <c r="P1399">
        <f t="shared" si="110"/>
        <v>26415</v>
      </c>
    </row>
    <row r="1400" spans="1:16" x14ac:dyDescent="0.35">
      <c r="A1400">
        <v>1701434629</v>
      </c>
      <c r="B1400">
        <v>10001399</v>
      </c>
      <c r="C1400" t="s">
        <v>16</v>
      </c>
      <c r="D1400">
        <v>360</v>
      </c>
      <c r="E1400" s="3">
        <v>7.0999999999999994E-2</v>
      </c>
      <c r="F1400" s="2">
        <v>34700</v>
      </c>
      <c r="G1400" s="2">
        <v>45658</v>
      </c>
      <c r="H1400">
        <v>79260</v>
      </c>
      <c r="I1400" s="3">
        <v>0.75</v>
      </c>
      <c r="J1400" s="1">
        <f t="shared" si="106"/>
        <v>532.66</v>
      </c>
      <c r="K1400" s="2">
        <v>44958</v>
      </c>
      <c r="L1400" s="1">
        <f t="shared" si="107"/>
        <v>220.17</v>
      </c>
      <c r="M1400">
        <v>337</v>
      </c>
      <c r="N1400">
        <f t="shared" si="108"/>
        <v>23</v>
      </c>
      <c r="O1400">
        <f t="shared" si="109"/>
        <v>105680</v>
      </c>
      <c r="P1400">
        <f t="shared" si="110"/>
        <v>26420</v>
      </c>
    </row>
    <row r="1401" spans="1:16" x14ac:dyDescent="0.35">
      <c r="A1401">
        <v>1701434630</v>
      </c>
      <c r="B1401">
        <v>10001400</v>
      </c>
      <c r="C1401" t="s">
        <v>17</v>
      </c>
      <c r="D1401">
        <v>360</v>
      </c>
      <c r="E1401" s="3">
        <v>7.0999999999999994E-2</v>
      </c>
      <c r="F1401" s="2">
        <v>34700</v>
      </c>
      <c r="G1401" s="2">
        <v>45658</v>
      </c>
      <c r="H1401">
        <v>79275</v>
      </c>
      <c r="I1401" s="3">
        <v>0.75</v>
      </c>
      <c r="J1401" s="1">
        <f t="shared" si="106"/>
        <v>532.76</v>
      </c>
      <c r="K1401" s="2">
        <v>44958</v>
      </c>
      <c r="L1401" s="1">
        <f t="shared" si="107"/>
        <v>220.20999999999998</v>
      </c>
      <c r="M1401">
        <v>337</v>
      </c>
      <c r="N1401">
        <f t="shared" si="108"/>
        <v>23</v>
      </c>
      <c r="O1401">
        <f t="shared" si="109"/>
        <v>105700</v>
      </c>
      <c r="P1401">
        <f t="shared" si="110"/>
        <v>26425</v>
      </c>
    </row>
    <row r="1402" spans="1:16" x14ac:dyDescent="0.35">
      <c r="A1402">
        <v>1701434631</v>
      </c>
      <c r="B1402">
        <v>10001401</v>
      </c>
      <c r="C1402" t="s">
        <v>18</v>
      </c>
      <c r="D1402">
        <v>360</v>
      </c>
      <c r="E1402" s="3">
        <v>7.0999999999999994E-2</v>
      </c>
      <c r="F1402" s="2">
        <v>34700</v>
      </c>
      <c r="G1402" s="2">
        <v>45658</v>
      </c>
      <c r="H1402">
        <v>79290</v>
      </c>
      <c r="I1402" s="3">
        <v>0.75</v>
      </c>
      <c r="J1402" s="1">
        <f t="shared" si="106"/>
        <v>532.86</v>
      </c>
      <c r="K1402" s="2">
        <v>44958</v>
      </c>
      <c r="L1402" s="1">
        <f t="shared" si="107"/>
        <v>220.26</v>
      </c>
      <c r="M1402">
        <v>337</v>
      </c>
      <c r="N1402">
        <f t="shared" si="108"/>
        <v>23</v>
      </c>
      <c r="O1402">
        <f t="shared" si="109"/>
        <v>105720</v>
      </c>
      <c r="P1402">
        <f t="shared" si="110"/>
        <v>26430</v>
      </c>
    </row>
    <row r="1403" spans="1:16" x14ac:dyDescent="0.35">
      <c r="A1403">
        <v>1701434632</v>
      </c>
      <c r="B1403">
        <v>10001402</v>
      </c>
      <c r="C1403" t="s">
        <v>16</v>
      </c>
      <c r="D1403">
        <v>360</v>
      </c>
      <c r="E1403" s="3">
        <v>7.0999999999999994E-2</v>
      </c>
      <c r="F1403" s="2">
        <v>34700</v>
      </c>
      <c r="G1403" s="2">
        <v>45658</v>
      </c>
      <c r="H1403">
        <v>79305</v>
      </c>
      <c r="I1403" s="3">
        <v>0.75</v>
      </c>
      <c r="J1403" s="1">
        <f t="shared" si="106"/>
        <v>532.96</v>
      </c>
      <c r="K1403" s="2">
        <v>44958</v>
      </c>
      <c r="L1403" s="1">
        <f t="shared" si="107"/>
        <v>220.29999999999998</v>
      </c>
      <c r="M1403">
        <v>337</v>
      </c>
      <c r="N1403">
        <f t="shared" si="108"/>
        <v>23</v>
      </c>
      <c r="O1403">
        <f t="shared" si="109"/>
        <v>105740</v>
      </c>
      <c r="P1403">
        <f t="shared" si="110"/>
        <v>26435</v>
      </c>
    </row>
    <row r="1404" spans="1:16" x14ac:dyDescent="0.35">
      <c r="A1404">
        <v>1701434633</v>
      </c>
      <c r="B1404">
        <v>10001403</v>
      </c>
      <c r="C1404" t="s">
        <v>17</v>
      </c>
      <c r="D1404">
        <v>360</v>
      </c>
      <c r="E1404" s="3">
        <v>7.0999999999999994E-2</v>
      </c>
      <c r="F1404" s="2">
        <v>34700</v>
      </c>
      <c r="G1404" s="2">
        <v>45658</v>
      </c>
      <c r="H1404">
        <v>79320</v>
      </c>
      <c r="I1404" s="3">
        <v>0.75</v>
      </c>
      <c r="J1404" s="1">
        <f t="shared" si="106"/>
        <v>533.05999999999995</v>
      </c>
      <c r="K1404" s="2">
        <v>44958</v>
      </c>
      <c r="L1404" s="1">
        <f t="shared" si="107"/>
        <v>220.34</v>
      </c>
      <c r="M1404">
        <v>337</v>
      </c>
      <c r="N1404">
        <f t="shared" si="108"/>
        <v>23</v>
      </c>
      <c r="O1404">
        <f t="shared" si="109"/>
        <v>105760</v>
      </c>
      <c r="P1404">
        <f t="shared" si="110"/>
        <v>26440</v>
      </c>
    </row>
    <row r="1405" spans="1:16" x14ac:dyDescent="0.35">
      <c r="A1405">
        <v>1701434634</v>
      </c>
      <c r="B1405">
        <v>10001404</v>
      </c>
      <c r="C1405" t="s">
        <v>18</v>
      </c>
      <c r="D1405">
        <v>360</v>
      </c>
      <c r="E1405" s="3">
        <v>7.0999999999999994E-2</v>
      </c>
      <c r="F1405" s="2">
        <v>34700</v>
      </c>
      <c r="G1405" s="2">
        <v>45658</v>
      </c>
      <c r="H1405">
        <v>79335</v>
      </c>
      <c r="I1405" s="3">
        <v>0.75</v>
      </c>
      <c r="J1405" s="1">
        <f t="shared" si="106"/>
        <v>533.16</v>
      </c>
      <c r="K1405" s="2">
        <v>44958</v>
      </c>
      <c r="L1405" s="1">
        <f t="shared" si="107"/>
        <v>220.38</v>
      </c>
      <c r="M1405">
        <v>337</v>
      </c>
      <c r="N1405">
        <f t="shared" si="108"/>
        <v>23</v>
      </c>
      <c r="O1405">
        <f t="shared" si="109"/>
        <v>105780</v>
      </c>
      <c r="P1405">
        <f t="shared" si="110"/>
        <v>26445</v>
      </c>
    </row>
    <row r="1406" spans="1:16" x14ac:dyDescent="0.35">
      <c r="A1406">
        <v>1701434635</v>
      </c>
      <c r="B1406">
        <v>10001405</v>
      </c>
      <c r="C1406" t="s">
        <v>16</v>
      </c>
      <c r="D1406">
        <v>360</v>
      </c>
      <c r="E1406" s="3">
        <v>7.0999999999999994E-2</v>
      </c>
      <c r="F1406" s="2">
        <v>34700</v>
      </c>
      <c r="G1406" s="2">
        <v>45658</v>
      </c>
      <c r="H1406">
        <v>79350</v>
      </c>
      <c r="I1406" s="3">
        <v>0.75</v>
      </c>
      <c r="J1406" s="1">
        <f t="shared" si="106"/>
        <v>533.26</v>
      </c>
      <c r="K1406" s="2">
        <v>44958</v>
      </c>
      <c r="L1406" s="1">
        <f t="shared" si="107"/>
        <v>220.42</v>
      </c>
      <c r="M1406">
        <v>337</v>
      </c>
      <c r="N1406">
        <f t="shared" si="108"/>
        <v>23</v>
      </c>
      <c r="O1406">
        <f t="shared" si="109"/>
        <v>105800</v>
      </c>
      <c r="P1406">
        <f t="shared" si="110"/>
        <v>26450</v>
      </c>
    </row>
    <row r="1407" spans="1:16" x14ac:dyDescent="0.35">
      <c r="A1407">
        <v>1701434636</v>
      </c>
      <c r="B1407">
        <v>10001406</v>
      </c>
      <c r="C1407" t="s">
        <v>17</v>
      </c>
      <c r="D1407">
        <v>360</v>
      </c>
      <c r="E1407" s="3">
        <v>7.0999999999999994E-2</v>
      </c>
      <c r="F1407" s="2">
        <v>34700</v>
      </c>
      <c r="G1407" s="2">
        <v>45658</v>
      </c>
      <c r="H1407">
        <v>79365</v>
      </c>
      <c r="I1407" s="3">
        <v>0.75</v>
      </c>
      <c r="J1407" s="1">
        <f t="shared" si="106"/>
        <v>533.36</v>
      </c>
      <c r="K1407" s="2">
        <v>44958</v>
      </c>
      <c r="L1407" s="1">
        <f t="shared" si="107"/>
        <v>220.45999999999998</v>
      </c>
      <c r="M1407">
        <v>337</v>
      </c>
      <c r="N1407">
        <f t="shared" si="108"/>
        <v>23</v>
      </c>
      <c r="O1407">
        <f t="shared" si="109"/>
        <v>105820</v>
      </c>
      <c r="P1407">
        <f t="shared" si="110"/>
        <v>26455</v>
      </c>
    </row>
    <row r="1408" spans="1:16" x14ac:dyDescent="0.35">
      <c r="A1408">
        <v>1701434637</v>
      </c>
      <c r="B1408">
        <v>10001407</v>
      </c>
      <c r="C1408" t="s">
        <v>18</v>
      </c>
      <c r="D1408">
        <v>360</v>
      </c>
      <c r="E1408" s="3">
        <v>7.0999999999999994E-2</v>
      </c>
      <c r="F1408" s="2">
        <v>34700</v>
      </c>
      <c r="G1408" s="2">
        <v>45658</v>
      </c>
      <c r="H1408">
        <v>79380</v>
      </c>
      <c r="I1408" s="3">
        <v>0.75</v>
      </c>
      <c r="J1408" s="1">
        <f t="shared" si="106"/>
        <v>533.46</v>
      </c>
      <c r="K1408" s="2">
        <v>44958</v>
      </c>
      <c r="L1408" s="1">
        <f t="shared" si="107"/>
        <v>220.51</v>
      </c>
      <c r="M1408">
        <v>337</v>
      </c>
      <c r="N1408">
        <f t="shared" si="108"/>
        <v>23</v>
      </c>
      <c r="O1408">
        <f t="shared" si="109"/>
        <v>105840</v>
      </c>
      <c r="P1408">
        <f t="shared" si="110"/>
        <v>26460</v>
      </c>
    </row>
    <row r="1409" spans="1:16" x14ac:dyDescent="0.35">
      <c r="A1409">
        <v>1701434638</v>
      </c>
      <c r="B1409">
        <v>10001408</v>
      </c>
      <c r="C1409" t="s">
        <v>16</v>
      </c>
      <c r="D1409">
        <v>360</v>
      </c>
      <c r="E1409" s="3">
        <v>7.0999999999999994E-2</v>
      </c>
      <c r="F1409" s="2">
        <v>34700</v>
      </c>
      <c r="G1409" s="2">
        <v>45658</v>
      </c>
      <c r="H1409">
        <v>79395</v>
      </c>
      <c r="I1409" s="3">
        <v>0.75</v>
      </c>
      <c r="J1409" s="1">
        <f t="shared" si="106"/>
        <v>533.55999999999995</v>
      </c>
      <c r="K1409" s="2">
        <v>44958</v>
      </c>
      <c r="L1409" s="1">
        <f t="shared" si="107"/>
        <v>220.54999999999998</v>
      </c>
      <c r="M1409">
        <v>337</v>
      </c>
      <c r="N1409">
        <f t="shared" si="108"/>
        <v>23</v>
      </c>
      <c r="O1409">
        <f t="shared" si="109"/>
        <v>105860</v>
      </c>
      <c r="P1409">
        <f t="shared" si="110"/>
        <v>26465</v>
      </c>
    </row>
    <row r="1410" spans="1:16" x14ac:dyDescent="0.35">
      <c r="A1410">
        <v>1701434639</v>
      </c>
      <c r="B1410">
        <v>10001409</v>
      </c>
      <c r="C1410" t="s">
        <v>17</v>
      </c>
      <c r="D1410">
        <v>360</v>
      </c>
      <c r="E1410" s="3">
        <v>7.0999999999999994E-2</v>
      </c>
      <c r="F1410" s="2">
        <v>34700</v>
      </c>
      <c r="G1410" s="2">
        <v>45658</v>
      </c>
      <c r="H1410">
        <v>79410</v>
      </c>
      <c r="I1410" s="3">
        <v>0.75</v>
      </c>
      <c r="J1410" s="1">
        <f t="shared" si="106"/>
        <v>533.66999999999996</v>
      </c>
      <c r="K1410" s="2">
        <v>44958</v>
      </c>
      <c r="L1410" s="1">
        <f t="shared" si="107"/>
        <v>220.59</v>
      </c>
      <c r="M1410">
        <v>337</v>
      </c>
      <c r="N1410">
        <f t="shared" si="108"/>
        <v>23</v>
      </c>
      <c r="O1410">
        <f t="shared" si="109"/>
        <v>105880</v>
      </c>
      <c r="P1410">
        <f t="shared" si="110"/>
        <v>26470</v>
      </c>
    </row>
    <row r="1411" spans="1:16" x14ac:dyDescent="0.35">
      <c r="A1411">
        <v>1701434640</v>
      </c>
      <c r="B1411">
        <v>10001410</v>
      </c>
      <c r="C1411" t="s">
        <v>18</v>
      </c>
      <c r="D1411">
        <v>360</v>
      </c>
      <c r="E1411" s="3">
        <v>7.0999999999999994E-2</v>
      </c>
      <c r="F1411" s="2">
        <v>34700</v>
      </c>
      <c r="G1411" s="2">
        <v>45658</v>
      </c>
      <c r="H1411">
        <v>79425</v>
      </c>
      <c r="I1411" s="3">
        <v>0.75</v>
      </c>
      <c r="J1411" s="1">
        <f t="shared" si="106"/>
        <v>533.77</v>
      </c>
      <c r="K1411" s="2">
        <v>44958</v>
      </c>
      <c r="L1411" s="1">
        <f t="shared" si="107"/>
        <v>220.63</v>
      </c>
      <c r="M1411">
        <v>337</v>
      </c>
      <c r="N1411">
        <f t="shared" si="108"/>
        <v>23</v>
      </c>
      <c r="O1411">
        <f t="shared" si="109"/>
        <v>105900</v>
      </c>
      <c r="P1411">
        <f t="shared" si="110"/>
        <v>26475</v>
      </c>
    </row>
    <row r="1412" spans="1:16" x14ac:dyDescent="0.35">
      <c r="A1412">
        <v>1701434642</v>
      </c>
      <c r="B1412">
        <v>10001411</v>
      </c>
      <c r="C1412" t="s">
        <v>16</v>
      </c>
      <c r="D1412">
        <v>360</v>
      </c>
      <c r="E1412" s="3">
        <v>7.0999999999999994E-2</v>
      </c>
      <c r="F1412" s="2">
        <v>34700</v>
      </c>
      <c r="G1412" s="2">
        <v>45658</v>
      </c>
      <c r="H1412">
        <v>79440</v>
      </c>
      <c r="I1412" s="3">
        <v>0.75</v>
      </c>
      <c r="J1412" s="1">
        <f t="shared" si="106"/>
        <v>533.87</v>
      </c>
      <c r="K1412" s="2">
        <v>44958</v>
      </c>
      <c r="L1412" s="1">
        <f t="shared" si="107"/>
        <v>220.67</v>
      </c>
      <c r="M1412">
        <v>337</v>
      </c>
      <c r="N1412">
        <f t="shared" si="108"/>
        <v>23</v>
      </c>
      <c r="O1412">
        <f t="shared" si="109"/>
        <v>105920</v>
      </c>
      <c r="P1412">
        <f t="shared" si="110"/>
        <v>26480</v>
      </c>
    </row>
    <row r="1413" spans="1:16" x14ac:dyDescent="0.35">
      <c r="A1413">
        <v>1701434643</v>
      </c>
      <c r="B1413">
        <v>10001412</v>
      </c>
      <c r="C1413" t="s">
        <v>17</v>
      </c>
      <c r="D1413">
        <v>360</v>
      </c>
      <c r="E1413" s="3">
        <v>7.0999999999999994E-2</v>
      </c>
      <c r="F1413" s="2">
        <v>34700</v>
      </c>
      <c r="G1413" s="2">
        <v>45658</v>
      </c>
      <c r="H1413">
        <v>79455</v>
      </c>
      <c r="I1413" s="3">
        <v>0.75</v>
      </c>
      <c r="J1413" s="1">
        <f t="shared" si="106"/>
        <v>533.97</v>
      </c>
      <c r="K1413" s="2">
        <v>44958</v>
      </c>
      <c r="L1413" s="1">
        <f t="shared" si="107"/>
        <v>220.70999999999998</v>
      </c>
      <c r="M1413">
        <v>337</v>
      </c>
      <c r="N1413">
        <f t="shared" si="108"/>
        <v>23</v>
      </c>
      <c r="O1413">
        <f t="shared" si="109"/>
        <v>105940</v>
      </c>
      <c r="P1413">
        <f t="shared" si="110"/>
        <v>26485</v>
      </c>
    </row>
    <row r="1414" spans="1:16" x14ac:dyDescent="0.35">
      <c r="A1414">
        <v>1701434644</v>
      </c>
      <c r="B1414">
        <v>10001413</v>
      </c>
      <c r="C1414" t="s">
        <v>18</v>
      </c>
      <c r="D1414">
        <v>360</v>
      </c>
      <c r="E1414" s="3">
        <v>7.0999999999999994E-2</v>
      </c>
      <c r="F1414" s="2">
        <v>34700</v>
      </c>
      <c r="G1414" s="2">
        <v>45658</v>
      </c>
      <c r="H1414">
        <v>79470</v>
      </c>
      <c r="I1414" s="3">
        <v>0.75</v>
      </c>
      <c r="J1414" s="1">
        <f t="shared" si="106"/>
        <v>534.06999999999994</v>
      </c>
      <c r="K1414" s="2">
        <v>44958</v>
      </c>
      <c r="L1414" s="1">
        <f t="shared" si="107"/>
        <v>220.76</v>
      </c>
      <c r="M1414">
        <v>337</v>
      </c>
      <c r="N1414">
        <f t="shared" si="108"/>
        <v>23</v>
      </c>
      <c r="O1414">
        <f t="shared" si="109"/>
        <v>105960</v>
      </c>
      <c r="P1414">
        <f t="shared" si="110"/>
        <v>26490</v>
      </c>
    </row>
    <row r="1415" spans="1:16" x14ac:dyDescent="0.35">
      <c r="A1415">
        <v>1701434645</v>
      </c>
      <c r="B1415">
        <v>10001414</v>
      </c>
      <c r="C1415" t="s">
        <v>16</v>
      </c>
      <c r="D1415">
        <v>360</v>
      </c>
      <c r="E1415" s="3">
        <v>7.0999999999999994E-2</v>
      </c>
      <c r="F1415" s="2">
        <v>34700</v>
      </c>
      <c r="G1415" s="2">
        <v>45658</v>
      </c>
      <c r="H1415">
        <v>79485</v>
      </c>
      <c r="I1415" s="3">
        <v>0.75</v>
      </c>
      <c r="J1415" s="1">
        <f t="shared" si="106"/>
        <v>534.16999999999996</v>
      </c>
      <c r="K1415" s="2">
        <v>44958</v>
      </c>
      <c r="L1415" s="1">
        <f t="shared" si="107"/>
        <v>220.79999999999998</v>
      </c>
      <c r="M1415">
        <v>337</v>
      </c>
      <c r="N1415">
        <f t="shared" si="108"/>
        <v>23</v>
      </c>
      <c r="O1415">
        <f t="shared" si="109"/>
        <v>105980</v>
      </c>
      <c r="P1415">
        <f t="shared" si="110"/>
        <v>26495</v>
      </c>
    </row>
    <row r="1416" spans="1:16" x14ac:dyDescent="0.35">
      <c r="A1416">
        <v>1701434646</v>
      </c>
      <c r="B1416">
        <v>10001415</v>
      </c>
      <c r="C1416" t="s">
        <v>17</v>
      </c>
      <c r="D1416">
        <v>360</v>
      </c>
      <c r="E1416" s="3">
        <v>7.0999999999999994E-2</v>
      </c>
      <c r="F1416" s="2">
        <v>34700</v>
      </c>
      <c r="G1416" s="2">
        <v>45658</v>
      </c>
      <c r="H1416">
        <v>79500</v>
      </c>
      <c r="I1416" s="3">
        <v>0.75</v>
      </c>
      <c r="J1416" s="1">
        <f t="shared" si="106"/>
        <v>534.27</v>
      </c>
      <c r="K1416" s="2">
        <v>44958</v>
      </c>
      <c r="L1416" s="1">
        <f t="shared" si="107"/>
        <v>220.84</v>
      </c>
      <c r="M1416">
        <v>337</v>
      </c>
      <c r="N1416">
        <f t="shared" si="108"/>
        <v>23</v>
      </c>
      <c r="O1416">
        <f t="shared" si="109"/>
        <v>106000</v>
      </c>
      <c r="P1416">
        <f t="shared" si="110"/>
        <v>26500</v>
      </c>
    </row>
    <row r="1417" spans="1:16" x14ac:dyDescent="0.35">
      <c r="A1417">
        <v>1701434739</v>
      </c>
      <c r="B1417">
        <v>10001416</v>
      </c>
      <c r="C1417" t="s">
        <v>18</v>
      </c>
      <c r="D1417">
        <v>360</v>
      </c>
      <c r="E1417" s="3">
        <v>7.0999999999999994E-2</v>
      </c>
      <c r="F1417" s="2">
        <v>34700</v>
      </c>
      <c r="G1417" s="2">
        <v>45658</v>
      </c>
      <c r="H1417">
        <v>79515</v>
      </c>
      <c r="I1417" s="3">
        <v>0.75</v>
      </c>
      <c r="J1417" s="1">
        <f t="shared" si="106"/>
        <v>534.37</v>
      </c>
      <c r="K1417" s="2">
        <v>44958</v>
      </c>
      <c r="L1417" s="1">
        <f t="shared" si="107"/>
        <v>220.88</v>
      </c>
      <c r="M1417">
        <v>337</v>
      </c>
      <c r="N1417">
        <f t="shared" si="108"/>
        <v>23</v>
      </c>
      <c r="O1417">
        <f t="shared" si="109"/>
        <v>106020</v>
      </c>
      <c r="P1417">
        <f t="shared" si="110"/>
        <v>26505</v>
      </c>
    </row>
    <row r="1418" spans="1:16" x14ac:dyDescent="0.35">
      <c r="A1418">
        <v>1701434744</v>
      </c>
      <c r="B1418">
        <v>10001417</v>
      </c>
      <c r="C1418" t="s">
        <v>16</v>
      </c>
      <c r="D1418">
        <v>360</v>
      </c>
      <c r="E1418" s="3">
        <v>7.0999999999999994E-2</v>
      </c>
      <c r="F1418" s="2">
        <v>34700</v>
      </c>
      <c r="G1418" s="2">
        <v>45658</v>
      </c>
      <c r="H1418">
        <v>79530</v>
      </c>
      <c r="I1418" s="3">
        <v>0.75</v>
      </c>
      <c r="J1418" s="1">
        <f t="shared" si="106"/>
        <v>534.47</v>
      </c>
      <c r="K1418" s="2">
        <v>44958</v>
      </c>
      <c r="L1418" s="1">
        <f t="shared" si="107"/>
        <v>220.92</v>
      </c>
      <c r="M1418">
        <v>337</v>
      </c>
      <c r="N1418">
        <f t="shared" si="108"/>
        <v>23</v>
      </c>
      <c r="O1418">
        <f t="shared" si="109"/>
        <v>106040</v>
      </c>
      <c r="P1418">
        <f t="shared" si="110"/>
        <v>26510</v>
      </c>
    </row>
    <row r="1419" spans="1:16" x14ac:dyDescent="0.35">
      <c r="A1419">
        <v>1701434745</v>
      </c>
      <c r="B1419">
        <v>10001418</v>
      </c>
      <c r="C1419" t="s">
        <v>17</v>
      </c>
      <c r="D1419">
        <v>360</v>
      </c>
      <c r="E1419" s="3">
        <v>7.0999999999999994E-2</v>
      </c>
      <c r="F1419" s="2">
        <v>34700</v>
      </c>
      <c r="G1419" s="2">
        <v>45658</v>
      </c>
      <c r="H1419">
        <v>79545</v>
      </c>
      <c r="I1419" s="3">
        <v>0.75</v>
      </c>
      <c r="J1419" s="1">
        <f t="shared" si="106"/>
        <v>534.56999999999994</v>
      </c>
      <c r="K1419" s="2">
        <v>44958</v>
      </c>
      <c r="L1419" s="1">
        <f t="shared" si="107"/>
        <v>220.95999999999998</v>
      </c>
      <c r="M1419">
        <v>337</v>
      </c>
      <c r="N1419">
        <f t="shared" si="108"/>
        <v>23</v>
      </c>
      <c r="O1419">
        <f t="shared" si="109"/>
        <v>106060</v>
      </c>
      <c r="P1419">
        <f t="shared" si="110"/>
        <v>26515</v>
      </c>
    </row>
    <row r="1420" spans="1:16" x14ac:dyDescent="0.35">
      <c r="A1420">
        <v>1701434746</v>
      </c>
      <c r="B1420">
        <v>10001419</v>
      </c>
      <c r="C1420" t="s">
        <v>18</v>
      </c>
      <c r="D1420">
        <v>360</v>
      </c>
      <c r="E1420" s="3">
        <v>7.0999999999999994E-2</v>
      </c>
      <c r="F1420" s="2">
        <v>34700</v>
      </c>
      <c r="G1420" s="2">
        <v>45658</v>
      </c>
      <c r="H1420">
        <v>79560</v>
      </c>
      <c r="I1420" s="3">
        <v>0.75</v>
      </c>
      <c r="J1420" s="1">
        <f t="shared" si="106"/>
        <v>534.66999999999996</v>
      </c>
      <c r="K1420" s="2">
        <v>44958</v>
      </c>
      <c r="L1420" s="1">
        <f t="shared" si="107"/>
        <v>221.01</v>
      </c>
      <c r="M1420">
        <v>337</v>
      </c>
      <c r="N1420">
        <f t="shared" si="108"/>
        <v>23</v>
      </c>
      <c r="O1420">
        <f t="shared" si="109"/>
        <v>106080</v>
      </c>
      <c r="P1420">
        <f t="shared" si="110"/>
        <v>26520</v>
      </c>
    </row>
    <row r="1421" spans="1:16" x14ac:dyDescent="0.35">
      <c r="A1421">
        <v>1701434748</v>
      </c>
      <c r="B1421">
        <v>10001420</v>
      </c>
      <c r="C1421" t="s">
        <v>16</v>
      </c>
      <c r="D1421">
        <v>360</v>
      </c>
      <c r="E1421" s="3">
        <v>7.0999999999999994E-2</v>
      </c>
      <c r="F1421" s="2">
        <v>34700</v>
      </c>
      <c r="G1421" s="2">
        <v>45658</v>
      </c>
      <c r="H1421">
        <v>79575</v>
      </c>
      <c r="I1421" s="3">
        <v>0.75</v>
      </c>
      <c r="J1421" s="1">
        <f t="shared" si="106"/>
        <v>534.77</v>
      </c>
      <c r="K1421" s="2">
        <v>44958</v>
      </c>
      <c r="L1421" s="1">
        <f t="shared" si="107"/>
        <v>221.04999999999998</v>
      </c>
      <c r="M1421">
        <v>337</v>
      </c>
      <c r="N1421">
        <f t="shared" si="108"/>
        <v>23</v>
      </c>
      <c r="O1421">
        <f t="shared" si="109"/>
        <v>106100</v>
      </c>
      <c r="P1421">
        <f t="shared" si="110"/>
        <v>26525</v>
      </c>
    </row>
    <row r="1422" spans="1:16" x14ac:dyDescent="0.35">
      <c r="A1422">
        <v>1701434749</v>
      </c>
      <c r="B1422">
        <v>10001421</v>
      </c>
      <c r="C1422" t="s">
        <v>17</v>
      </c>
      <c r="D1422">
        <v>360</v>
      </c>
      <c r="E1422" s="3">
        <v>7.0999999999999994E-2</v>
      </c>
      <c r="F1422" s="2">
        <v>34700</v>
      </c>
      <c r="G1422" s="2">
        <v>45658</v>
      </c>
      <c r="H1422">
        <v>79590</v>
      </c>
      <c r="I1422" s="3">
        <v>0.75</v>
      </c>
      <c r="J1422" s="1">
        <f t="shared" si="106"/>
        <v>534.88</v>
      </c>
      <c r="K1422" s="2">
        <v>44958</v>
      </c>
      <c r="L1422" s="1">
        <f t="shared" si="107"/>
        <v>221.09</v>
      </c>
      <c r="M1422">
        <v>337</v>
      </c>
      <c r="N1422">
        <f t="shared" si="108"/>
        <v>23</v>
      </c>
      <c r="O1422">
        <f t="shared" si="109"/>
        <v>106120</v>
      </c>
      <c r="P1422">
        <f t="shared" si="110"/>
        <v>26530</v>
      </c>
    </row>
    <row r="1423" spans="1:16" x14ac:dyDescent="0.35">
      <c r="A1423">
        <v>1701434752</v>
      </c>
      <c r="B1423">
        <v>10001422</v>
      </c>
      <c r="C1423" t="s">
        <v>18</v>
      </c>
      <c r="D1423">
        <v>360</v>
      </c>
      <c r="E1423" s="3">
        <v>7.0999999999999994E-2</v>
      </c>
      <c r="F1423" s="2">
        <v>34700</v>
      </c>
      <c r="G1423" s="2">
        <v>45658</v>
      </c>
      <c r="H1423">
        <v>79605</v>
      </c>
      <c r="I1423" s="3">
        <v>0.75</v>
      </c>
      <c r="J1423" s="1">
        <f t="shared" si="106"/>
        <v>534.98</v>
      </c>
      <c r="K1423" s="2">
        <v>44958</v>
      </c>
      <c r="L1423" s="1">
        <f t="shared" si="107"/>
        <v>221.13</v>
      </c>
      <c r="M1423">
        <v>337</v>
      </c>
      <c r="N1423">
        <f t="shared" si="108"/>
        <v>23</v>
      </c>
      <c r="O1423">
        <f t="shared" si="109"/>
        <v>106140</v>
      </c>
      <c r="P1423">
        <f t="shared" si="110"/>
        <v>26535</v>
      </c>
    </row>
    <row r="1424" spans="1:16" x14ac:dyDescent="0.35">
      <c r="A1424">
        <v>1701434753</v>
      </c>
      <c r="B1424">
        <v>10001423</v>
      </c>
      <c r="C1424" t="s">
        <v>16</v>
      </c>
      <c r="D1424">
        <v>360</v>
      </c>
      <c r="E1424" s="3">
        <v>7.0999999999999994E-2</v>
      </c>
      <c r="F1424" s="2">
        <v>34700</v>
      </c>
      <c r="G1424" s="2">
        <v>45658</v>
      </c>
      <c r="H1424">
        <v>79620</v>
      </c>
      <c r="I1424" s="3">
        <v>0.75</v>
      </c>
      <c r="J1424" s="1">
        <f t="shared" si="106"/>
        <v>535.08000000000004</v>
      </c>
      <c r="K1424" s="2">
        <v>44958</v>
      </c>
      <c r="L1424" s="1">
        <f t="shared" si="107"/>
        <v>221.17</v>
      </c>
      <c r="M1424">
        <v>337</v>
      </c>
      <c r="N1424">
        <f t="shared" si="108"/>
        <v>23</v>
      </c>
      <c r="O1424">
        <f t="shared" si="109"/>
        <v>106160</v>
      </c>
      <c r="P1424">
        <f t="shared" si="110"/>
        <v>26540</v>
      </c>
    </row>
    <row r="1425" spans="1:16" x14ac:dyDescent="0.35">
      <c r="A1425">
        <v>1701434754</v>
      </c>
      <c r="B1425">
        <v>10001424</v>
      </c>
      <c r="C1425" t="s">
        <v>17</v>
      </c>
      <c r="D1425">
        <v>360</v>
      </c>
      <c r="E1425" s="3">
        <v>7.0999999999999994E-2</v>
      </c>
      <c r="F1425" s="2">
        <v>34700</v>
      </c>
      <c r="G1425" s="2">
        <v>45658</v>
      </c>
      <c r="H1425">
        <v>79635</v>
      </c>
      <c r="I1425" s="3">
        <v>0.75</v>
      </c>
      <c r="J1425" s="1">
        <f t="shared" si="106"/>
        <v>535.17999999999995</v>
      </c>
      <c r="K1425" s="2">
        <v>44958</v>
      </c>
      <c r="L1425" s="1">
        <f t="shared" si="107"/>
        <v>221.20999999999998</v>
      </c>
      <c r="M1425">
        <v>337</v>
      </c>
      <c r="N1425">
        <f t="shared" si="108"/>
        <v>23</v>
      </c>
      <c r="O1425">
        <f t="shared" si="109"/>
        <v>106180</v>
      </c>
      <c r="P1425">
        <f t="shared" si="110"/>
        <v>26545</v>
      </c>
    </row>
    <row r="1426" spans="1:16" x14ac:dyDescent="0.35">
      <c r="A1426">
        <v>1701434755</v>
      </c>
      <c r="B1426">
        <v>10001425</v>
      </c>
      <c r="C1426" t="s">
        <v>18</v>
      </c>
      <c r="D1426">
        <v>360</v>
      </c>
      <c r="E1426" s="3">
        <v>7.0999999999999994E-2</v>
      </c>
      <c r="F1426" s="2">
        <v>34700</v>
      </c>
      <c r="G1426" s="2">
        <v>45658</v>
      </c>
      <c r="H1426">
        <v>79650</v>
      </c>
      <c r="I1426" s="3">
        <v>0.75</v>
      </c>
      <c r="J1426" s="1">
        <f t="shared" si="106"/>
        <v>535.28</v>
      </c>
      <c r="K1426" s="2">
        <v>44958</v>
      </c>
      <c r="L1426" s="1">
        <f t="shared" si="107"/>
        <v>221.26</v>
      </c>
      <c r="M1426">
        <v>337</v>
      </c>
      <c r="N1426">
        <f t="shared" si="108"/>
        <v>23</v>
      </c>
      <c r="O1426">
        <f t="shared" si="109"/>
        <v>106200</v>
      </c>
      <c r="P1426">
        <f t="shared" si="110"/>
        <v>26550</v>
      </c>
    </row>
    <row r="1427" spans="1:16" x14ac:dyDescent="0.35">
      <c r="A1427">
        <v>1701434756</v>
      </c>
      <c r="B1427">
        <v>10001426</v>
      </c>
      <c r="C1427" t="s">
        <v>16</v>
      </c>
      <c r="D1427">
        <v>360</v>
      </c>
      <c r="E1427" s="3">
        <v>7.0999999999999994E-2</v>
      </c>
      <c r="F1427" s="2">
        <v>34700</v>
      </c>
      <c r="G1427" s="2">
        <v>45658</v>
      </c>
      <c r="H1427">
        <v>79665</v>
      </c>
      <c r="I1427" s="3">
        <v>0.75</v>
      </c>
      <c r="J1427" s="1">
        <f t="shared" si="106"/>
        <v>535.38</v>
      </c>
      <c r="K1427" s="2">
        <v>44958</v>
      </c>
      <c r="L1427" s="1">
        <f t="shared" si="107"/>
        <v>221.29999999999998</v>
      </c>
      <c r="M1427">
        <v>337</v>
      </c>
      <c r="N1427">
        <f t="shared" si="108"/>
        <v>23</v>
      </c>
      <c r="O1427">
        <f t="shared" si="109"/>
        <v>106220</v>
      </c>
      <c r="P1427">
        <f t="shared" si="110"/>
        <v>26555</v>
      </c>
    </row>
    <row r="1428" spans="1:16" x14ac:dyDescent="0.35">
      <c r="A1428">
        <v>1701434758</v>
      </c>
      <c r="B1428">
        <v>10001427</v>
      </c>
      <c r="C1428" t="s">
        <v>17</v>
      </c>
      <c r="D1428">
        <v>360</v>
      </c>
      <c r="E1428" s="3">
        <v>7.0999999999999994E-2</v>
      </c>
      <c r="F1428" s="2">
        <v>34700</v>
      </c>
      <c r="G1428" s="2">
        <v>45658</v>
      </c>
      <c r="H1428">
        <v>79680</v>
      </c>
      <c r="I1428" s="3">
        <v>0.75</v>
      </c>
      <c r="J1428" s="1">
        <f t="shared" si="106"/>
        <v>535.48</v>
      </c>
      <c r="K1428" s="2">
        <v>44958</v>
      </c>
      <c r="L1428" s="1">
        <f t="shared" si="107"/>
        <v>221.34</v>
      </c>
      <c r="M1428">
        <v>337</v>
      </c>
      <c r="N1428">
        <f t="shared" si="108"/>
        <v>23</v>
      </c>
      <c r="O1428">
        <f t="shared" si="109"/>
        <v>106240</v>
      </c>
      <c r="P1428">
        <f t="shared" si="110"/>
        <v>26560</v>
      </c>
    </row>
    <row r="1429" spans="1:16" x14ac:dyDescent="0.35">
      <c r="A1429">
        <v>1701434759</v>
      </c>
      <c r="B1429">
        <v>10001428</v>
      </c>
      <c r="C1429" t="s">
        <v>18</v>
      </c>
      <c r="D1429">
        <v>360</v>
      </c>
      <c r="E1429" s="3">
        <v>7.0999999999999994E-2</v>
      </c>
      <c r="F1429" s="2">
        <v>34700</v>
      </c>
      <c r="G1429" s="2">
        <v>45658</v>
      </c>
      <c r="H1429">
        <v>79695</v>
      </c>
      <c r="I1429" s="3">
        <v>0.75</v>
      </c>
      <c r="J1429" s="1">
        <f t="shared" si="106"/>
        <v>535.58000000000004</v>
      </c>
      <c r="K1429" s="2">
        <v>44958</v>
      </c>
      <c r="L1429" s="1">
        <f t="shared" si="107"/>
        <v>221.38</v>
      </c>
      <c r="M1429">
        <v>337</v>
      </c>
      <c r="N1429">
        <f t="shared" si="108"/>
        <v>23</v>
      </c>
      <c r="O1429">
        <f t="shared" si="109"/>
        <v>106260</v>
      </c>
      <c r="P1429">
        <f t="shared" si="110"/>
        <v>26565</v>
      </c>
    </row>
    <row r="1430" spans="1:16" x14ac:dyDescent="0.35">
      <c r="A1430">
        <v>1701434760</v>
      </c>
      <c r="B1430">
        <v>10001429</v>
      </c>
      <c r="C1430" t="s">
        <v>16</v>
      </c>
      <c r="D1430">
        <v>360</v>
      </c>
      <c r="E1430" s="3">
        <v>7.0999999999999994E-2</v>
      </c>
      <c r="F1430" s="2">
        <v>34700</v>
      </c>
      <c r="G1430" s="2">
        <v>45658</v>
      </c>
      <c r="H1430">
        <v>79710</v>
      </c>
      <c r="I1430" s="3">
        <v>0.75</v>
      </c>
      <c r="J1430" s="1">
        <f t="shared" si="106"/>
        <v>535.67999999999995</v>
      </c>
      <c r="K1430" s="2">
        <v>44958</v>
      </c>
      <c r="L1430" s="1">
        <f t="shared" si="107"/>
        <v>221.42</v>
      </c>
      <c r="M1430">
        <v>337</v>
      </c>
      <c r="N1430">
        <f t="shared" si="108"/>
        <v>23</v>
      </c>
      <c r="O1430">
        <f t="shared" si="109"/>
        <v>106280</v>
      </c>
      <c r="P1430">
        <f t="shared" si="110"/>
        <v>26570</v>
      </c>
    </row>
    <row r="1431" spans="1:16" x14ac:dyDescent="0.35">
      <c r="A1431">
        <v>1701434761</v>
      </c>
      <c r="B1431">
        <v>10001430</v>
      </c>
      <c r="C1431" t="s">
        <v>17</v>
      </c>
      <c r="D1431">
        <v>360</v>
      </c>
      <c r="E1431" s="3">
        <v>7.0999999999999994E-2</v>
      </c>
      <c r="F1431" s="2">
        <v>34700</v>
      </c>
      <c r="G1431" s="2">
        <v>45658</v>
      </c>
      <c r="H1431">
        <v>79725</v>
      </c>
      <c r="I1431" s="3">
        <v>0.75</v>
      </c>
      <c r="J1431" s="1">
        <f t="shared" si="106"/>
        <v>535.78</v>
      </c>
      <c r="K1431" s="2">
        <v>44958</v>
      </c>
      <c r="L1431" s="1">
        <f t="shared" si="107"/>
        <v>221.45999999999998</v>
      </c>
      <c r="M1431">
        <v>337</v>
      </c>
      <c r="N1431">
        <f t="shared" si="108"/>
        <v>23</v>
      </c>
      <c r="O1431">
        <f t="shared" si="109"/>
        <v>106300</v>
      </c>
      <c r="P1431">
        <f t="shared" si="110"/>
        <v>26575</v>
      </c>
    </row>
    <row r="1432" spans="1:16" x14ac:dyDescent="0.35">
      <c r="A1432">
        <v>1701434762</v>
      </c>
      <c r="B1432">
        <v>10001431</v>
      </c>
      <c r="C1432" t="s">
        <v>18</v>
      </c>
      <c r="D1432">
        <v>360</v>
      </c>
      <c r="E1432" s="3">
        <v>7.0999999999999994E-2</v>
      </c>
      <c r="F1432" s="2">
        <v>34700</v>
      </c>
      <c r="G1432" s="2">
        <v>45658</v>
      </c>
      <c r="H1432">
        <v>79740</v>
      </c>
      <c r="I1432" s="3">
        <v>0.75</v>
      </c>
      <c r="J1432" s="1">
        <f t="shared" si="106"/>
        <v>535.88</v>
      </c>
      <c r="K1432" s="2">
        <v>44958</v>
      </c>
      <c r="L1432" s="1">
        <f t="shared" si="107"/>
        <v>221.51</v>
      </c>
      <c r="M1432">
        <v>337</v>
      </c>
      <c r="N1432">
        <f t="shared" si="108"/>
        <v>23</v>
      </c>
      <c r="O1432">
        <f t="shared" si="109"/>
        <v>106320</v>
      </c>
      <c r="P1432">
        <f t="shared" si="110"/>
        <v>26580</v>
      </c>
    </row>
    <row r="1433" spans="1:16" x14ac:dyDescent="0.35">
      <c r="A1433">
        <v>1701434763</v>
      </c>
      <c r="B1433">
        <v>10001432</v>
      </c>
      <c r="C1433" t="s">
        <v>16</v>
      </c>
      <c r="D1433">
        <v>360</v>
      </c>
      <c r="E1433" s="3">
        <v>7.0999999999999994E-2</v>
      </c>
      <c r="F1433" s="2">
        <v>34700</v>
      </c>
      <c r="G1433" s="2">
        <v>45658</v>
      </c>
      <c r="H1433">
        <v>79755</v>
      </c>
      <c r="I1433" s="3">
        <v>0.75</v>
      </c>
      <c r="J1433" s="1">
        <f t="shared" si="106"/>
        <v>535.98</v>
      </c>
      <c r="K1433" s="2">
        <v>44958</v>
      </c>
      <c r="L1433" s="1">
        <f t="shared" si="107"/>
        <v>221.54999999999998</v>
      </c>
      <c r="M1433">
        <v>337</v>
      </c>
      <c r="N1433">
        <f t="shared" si="108"/>
        <v>23</v>
      </c>
      <c r="O1433">
        <f t="shared" si="109"/>
        <v>106340</v>
      </c>
      <c r="P1433">
        <f t="shared" si="110"/>
        <v>26585</v>
      </c>
    </row>
    <row r="1434" spans="1:16" x14ac:dyDescent="0.35">
      <c r="A1434">
        <v>1701434768</v>
      </c>
      <c r="B1434">
        <v>10001433</v>
      </c>
      <c r="C1434" t="s">
        <v>17</v>
      </c>
      <c r="D1434">
        <v>360</v>
      </c>
      <c r="E1434" s="3">
        <v>7.0999999999999994E-2</v>
      </c>
      <c r="F1434" s="2">
        <v>34700</v>
      </c>
      <c r="G1434" s="2">
        <v>45658</v>
      </c>
      <c r="H1434">
        <v>79770</v>
      </c>
      <c r="I1434" s="3">
        <v>0.75</v>
      </c>
      <c r="J1434" s="1">
        <f t="shared" si="106"/>
        <v>536.08000000000004</v>
      </c>
      <c r="K1434" s="2">
        <v>44958</v>
      </c>
      <c r="L1434" s="1">
        <f t="shared" si="107"/>
        <v>221.59</v>
      </c>
      <c r="M1434">
        <v>337</v>
      </c>
      <c r="N1434">
        <f t="shared" si="108"/>
        <v>23</v>
      </c>
      <c r="O1434">
        <f t="shared" si="109"/>
        <v>106360</v>
      </c>
      <c r="P1434">
        <f t="shared" si="110"/>
        <v>26590</v>
      </c>
    </row>
    <row r="1435" spans="1:16" x14ac:dyDescent="0.35">
      <c r="A1435">
        <v>1701434772</v>
      </c>
      <c r="B1435">
        <v>10001434</v>
      </c>
      <c r="C1435" t="s">
        <v>18</v>
      </c>
      <c r="D1435">
        <v>360</v>
      </c>
      <c r="E1435" s="3">
        <v>7.0999999999999994E-2</v>
      </c>
      <c r="F1435" s="2">
        <v>34700</v>
      </c>
      <c r="G1435" s="2">
        <v>45658</v>
      </c>
      <c r="H1435">
        <v>79785</v>
      </c>
      <c r="I1435" s="3">
        <v>0.75</v>
      </c>
      <c r="J1435" s="1">
        <f t="shared" si="106"/>
        <v>536.18999999999994</v>
      </c>
      <c r="K1435" s="2">
        <v>44958</v>
      </c>
      <c r="L1435" s="1">
        <f t="shared" si="107"/>
        <v>221.63</v>
      </c>
      <c r="M1435">
        <v>337</v>
      </c>
      <c r="N1435">
        <f t="shared" si="108"/>
        <v>23</v>
      </c>
      <c r="O1435">
        <f t="shared" si="109"/>
        <v>106380</v>
      </c>
      <c r="P1435">
        <f t="shared" si="110"/>
        <v>26595</v>
      </c>
    </row>
    <row r="1436" spans="1:16" x14ac:dyDescent="0.35">
      <c r="A1436">
        <v>1701434780</v>
      </c>
      <c r="B1436">
        <v>10001435</v>
      </c>
      <c r="C1436" t="s">
        <v>16</v>
      </c>
      <c r="D1436">
        <v>360</v>
      </c>
      <c r="E1436" s="3">
        <v>7.0999999999999994E-2</v>
      </c>
      <c r="F1436" s="2">
        <v>34700</v>
      </c>
      <c r="G1436" s="2">
        <v>45658</v>
      </c>
      <c r="H1436">
        <v>79800</v>
      </c>
      <c r="I1436" s="3">
        <v>0.75</v>
      </c>
      <c r="J1436" s="1">
        <f t="shared" si="106"/>
        <v>536.29</v>
      </c>
      <c r="K1436" s="2">
        <v>44958</v>
      </c>
      <c r="L1436" s="1">
        <f t="shared" si="107"/>
        <v>221.67</v>
      </c>
      <c r="M1436">
        <v>337</v>
      </c>
      <c r="N1436">
        <f t="shared" si="108"/>
        <v>23</v>
      </c>
      <c r="O1436">
        <f t="shared" si="109"/>
        <v>106400</v>
      </c>
      <c r="P1436">
        <f t="shared" si="110"/>
        <v>26600</v>
      </c>
    </row>
    <row r="1437" spans="1:16" x14ac:dyDescent="0.35">
      <c r="A1437">
        <v>1701434783</v>
      </c>
      <c r="B1437">
        <v>10001436</v>
      </c>
      <c r="C1437" t="s">
        <v>17</v>
      </c>
      <c r="D1437">
        <v>360</v>
      </c>
      <c r="E1437" s="3">
        <v>7.0999999999999994E-2</v>
      </c>
      <c r="F1437" s="2">
        <v>34700</v>
      </c>
      <c r="G1437" s="2">
        <v>45658</v>
      </c>
      <c r="H1437">
        <v>79815</v>
      </c>
      <c r="I1437" s="3">
        <v>0.75</v>
      </c>
      <c r="J1437" s="1">
        <f t="shared" si="106"/>
        <v>536.39</v>
      </c>
      <c r="K1437" s="2">
        <v>44958</v>
      </c>
      <c r="L1437" s="1">
        <f t="shared" si="107"/>
        <v>221.70999999999998</v>
      </c>
      <c r="M1437">
        <v>337</v>
      </c>
      <c r="N1437">
        <f t="shared" si="108"/>
        <v>23</v>
      </c>
      <c r="O1437">
        <f t="shared" si="109"/>
        <v>106420</v>
      </c>
      <c r="P1437">
        <f t="shared" si="110"/>
        <v>26605</v>
      </c>
    </row>
    <row r="1438" spans="1:16" x14ac:dyDescent="0.35">
      <c r="A1438">
        <v>1701434785</v>
      </c>
      <c r="B1438">
        <v>10001437</v>
      </c>
      <c r="C1438" t="s">
        <v>18</v>
      </c>
      <c r="D1438">
        <v>360</v>
      </c>
      <c r="E1438" s="3">
        <v>7.0999999999999994E-2</v>
      </c>
      <c r="F1438" s="2">
        <v>34700</v>
      </c>
      <c r="G1438" s="2">
        <v>45658</v>
      </c>
      <c r="H1438">
        <v>79830</v>
      </c>
      <c r="I1438" s="3">
        <v>0.75</v>
      </c>
      <c r="J1438" s="1">
        <f t="shared" si="106"/>
        <v>536.49</v>
      </c>
      <c r="K1438" s="2">
        <v>44958</v>
      </c>
      <c r="L1438" s="1">
        <f t="shared" si="107"/>
        <v>221.76</v>
      </c>
      <c r="M1438">
        <v>337</v>
      </c>
      <c r="N1438">
        <f t="shared" si="108"/>
        <v>23</v>
      </c>
      <c r="O1438">
        <f t="shared" si="109"/>
        <v>106440</v>
      </c>
      <c r="P1438">
        <f t="shared" si="110"/>
        <v>26610</v>
      </c>
    </row>
    <row r="1439" spans="1:16" x14ac:dyDescent="0.35">
      <c r="A1439">
        <v>1701434786</v>
      </c>
      <c r="B1439">
        <v>10001438</v>
      </c>
      <c r="C1439" t="s">
        <v>16</v>
      </c>
      <c r="D1439">
        <v>360</v>
      </c>
      <c r="E1439" s="3">
        <v>7.0999999999999994E-2</v>
      </c>
      <c r="F1439" s="2">
        <v>34700</v>
      </c>
      <c r="G1439" s="2">
        <v>45658</v>
      </c>
      <c r="H1439">
        <v>79845</v>
      </c>
      <c r="I1439" s="3">
        <v>0.75</v>
      </c>
      <c r="J1439" s="1">
        <f t="shared" si="106"/>
        <v>536.59</v>
      </c>
      <c r="K1439" s="2">
        <v>44958</v>
      </c>
      <c r="L1439" s="1">
        <f t="shared" si="107"/>
        <v>221.79999999999998</v>
      </c>
      <c r="M1439">
        <v>337</v>
      </c>
      <c r="N1439">
        <f t="shared" si="108"/>
        <v>23</v>
      </c>
      <c r="O1439">
        <f t="shared" si="109"/>
        <v>106460</v>
      </c>
      <c r="P1439">
        <f t="shared" si="110"/>
        <v>26615</v>
      </c>
    </row>
    <row r="1440" spans="1:16" x14ac:dyDescent="0.35">
      <c r="A1440">
        <v>1701434788</v>
      </c>
      <c r="B1440">
        <v>10001439</v>
      </c>
      <c r="C1440" t="s">
        <v>17</v>
      </c>
      <c r="D1440">
        <v>360</v>
      </c>
      <c r="E1440" s="3">
        <v>7.0999999999999994E-2</v>
      </c>
      <c r="F1440" s="2">
        <v>34700</v>
      </c>
      <c r="G1440" s="2">
        <v>45658</v>
      </c>
      <c r="H1440">
        <v>79860</v>
      </c>
      <c r="I1440" s="3">
        <v>0.75</v>
      </c>
      <c r="J1440" s="1">
        <f t="shared" si="106"/>
        <v>536.68999999999994</v>
      </c>
      <c r="K1440" s="2">
        <v>44958</v>
      </c>
      <c r="L1440" s="1">
        <f t="shared" si="107"/>
        <v>221.84</v>
      </c>
      <c r="M1440">
        <v>337</v>
      </c>
      <c r="N1440">
        <f t="shared" si="108"/>
        <v>23</v>
      </c>
      <c r="O1440">
        <f t="shared" si="109"/>
        <v>106480</v>
      </c>
      <c r="P1440">
        <f t="shared" si="110"/>
        <v>26620</v>
      </c>
    </row>
    <row r="1441" spans="1:16" x14ac:dyDescent="0.35">
      <c r="A1441">
        <v>1701434790</v>
      </c>
      <c r="B1441">
        <v>10001440</v>
      </c>
      <c r="C1441" t="s">
        <v>18</v>
      </c>
      <c r="D1441">
        <v>360</v>
      </c>
      <c r="E1441" s="3">
        <v>7.0999999999999994E-2</v>
      </c>
      <c r="F1441" s="2">
        <v>34700</v>
      </c>
      <c r="G1441" s="2">
        <v>45658</v>
      </c>
      <c r="H1441">
        <v>79875</v>
      </c>
      <c r="I1441" s="3">
        <v>0.75</v>
      </c>
      <c r="J1441" s="1">
        <f t="shared" si="106"/>
        <v>536.79</v>
      </c>
      <c r="K1441" s="2">
        <v>44958</v>
      </c>
      <c r="L1441" s="1">
        <f t="shared" si="107"/>
        <v>221.88</v>
      </c>
      <c r="M1441">
        <v>337</v>
      </c>
      <c r="N1441">
        <f t="shared" si="108"/>
        <v>23</v>
      </c>
      <c r="O1441">
        <f t="shared" si="109"/>
        <v>106500</v>
      </c>
      <c r="P1441">
        <f t="shared" si="110"/>
        <v>26625</v>
      </c>
    </row>
    <row r="1442" spans="1:16" x14ac:dyDescent="0.35">
      <c r="A1442">
        <v>1701434791</v>
      </c>
      <c r="B1442">
        <v>10001441</v>
      </c>
      <c r="C1442" t="s">
        <v>16</v>
      </c>
      <c r="D1442">
        <v>360</v>
      </c>
      <c r="E1442" s="3">
        <v>7.0999999999999994E-2</v>
      </c>
      <c r="F1442" s="2">
        <v>34700</v>
      </c>
      <c r="G1442" s="2">
        <v>45658</v>
      </c>
      <c r="H1442">
        <v>79890</v>
      </c>
      <c r="I1442" s="3">
        <v>0.75</v>
      </c>
      <c r="J1442" s="1">
        <f t="shared" si="106"/>
        <v>536.89</v>
      </c>
      <c r="K1442" s="2">
        <v>44958</v>
      </c>
      <c r="L1442" s="1">
        <f t="shared" si="107"/>
        <v>221.92</v>
      </c>
      <c r="M1442">
        <v>337</v>
      </c>
      <c r="N1442">
        <f t="shared" si="108"/>
        <v>23</v>
      </c>
      <c r="O1442">
        <f t="shared" si="109"/>
        <v>106520</v>
      </c>
      <c r="P1442">
        <f t="shared" si="110"/>
        <v>26630</v>
      </c>
    </row>
    <row r="1443" spans="1:16" x14ac:dyDescent="0.35">
      <c r="A1443">
        <v>1701434792</v>
      </c>
      <c r="B1443">
        <v>10001442</v>
      </c>
      <c r="C1443" t="s">
        <v>17</v>
      </c>
      <c r="D1443">
        <v>360</v>
      </c>
      <c r="E1443" s="3">
        <v>7.0999999999999994E-2</v>
      </c>
      <c r="F1443" s="2">
        <v>34700</v>
      </c>
      <c r="G1443" s="2">
        <v>45658</v>
      </c>
      <c r="H1443">
        <v>79905</v>
      </c>
      <c r="I1443" s="3">
        <v>0.75</v>
      </c>
      <c r="J1443" s="1">
        <f t="shared" si="106"/>
        <v>536.99</v>
      </c>
      <c r="K1443" s="2">
        <v>44958</v>
      </c>
      <c r="L1443" s="1">
        <f t="shared" si="107"/>
        <v>221.95999999999998</v>
      </c>
      <c r="M1443">
        <v>337</v>
      </c>
      <c r="N1443">
        <f t="shared" si="108"/>
        <v>23</v>
      </c>
      <c r="O1443">
        <f t="shared" si="109"/>
        <v>106540</v>
      </c>
      <c r="P1443">
        <f t="shared" si="110"/>
        <v>26635</v>
      </c>
    </row>
    <row r="1444" spans="1:16" x14ac:dyDescent="0.35">
      <c r="A1444">
        <v>1701434793</v>
      </c>
      <c r="B1444">
        <v>10001443</v>
      </c>
      <c r="C1444" t="s">
        <v>18</v>
      </c>
      <c r="D1444">
        <v>360</v>
      </c>
      <c r="E1444" s="3">
        <v>7.0999999999999994E-2</v>
      </c>
      <c r="F1444" s="2">
        <v>34700</v>
      </c>
      <c r="G1444" s="2">
        <v>45658</v>
      </c>
      <c r="H1444">
        <v>79920</v>
      </c>
      <c r="I1444" s="3">
        <v>0.75</v>
      </c>
      <c r="J1444" s="1">
        <f t="shared" si="106"/>
        <v>537.09</v>
      </c>
      <c r="K1444" s="2">
        <v>44958</v>
      </c>
      <c r="L1444" s="1">
        <f t="shared" si="107"/>
        <v>222.01</v>
      </c>
      <c r="M1444">
        <v>337</v>
      </c>
      <c r="N1444">
        <f t="shared" si="108"/>
        <v>23</v>
      </c>
      <c r="O1444">
        <f t="shared" si="109"/>
        <v>106560</v>
      </c>
      <c r="P1444">
        <f t="shared" si="110"/>
        <v>26640</v>
      </c>
    </row>
    <row r="1445" spans="1:16" x14ac:dyDescent="0.35">
      <c r="A1445">
        <v>1701434802</v>
      </c>
      <c r="B1445">
        <v>10001444</v>
      </c>
      <c r="C1445" t="s">
        <v>16</v>
      </c>
      <c r="D1445">
        <v>360</v>
      </c>
      <c r="E1445" s="3">
        <v>7.0999999999999994E-2</v>
      </c>
      <c r="F1445" s="2">
        <v>34700</v>
      </c>
      <c r="G1445" s="2">
        <v>45658</v>
      </c>
      <c r="H1445">
        <v>79935</v>
      </c>
      <c r="I1445" s="3">
        <v>0.75</v>
      </c>
      <c r="J1445" s="1">
        <f t="shared" si="106"/>
        <v>537.18999999999994</v>
      </c>
      <c r="K1445" s="2">
        <v>44958</v>
      </c>
      <c r="L1445" s="1">
        <f t="shared" si="107"/>
        <v>222.04999999999998</v>
      </c>
      <c r="M1445">
        <v>337</v>
      </c>
      <c r="N1445">
        <f t="shared" si="108"/>
        <v>23</v>
      </c>
      <c r="O1445">
        <f t="shared" si="109"/>
        <v>106580</v>
      </c>
      <c r="P1445">
        <f t="shared" si="110"/>
        <v>26645</v>
      </c>
    </row>
    <row r="1446" spans="1:16" x14ac:dyDescent="0.35">
      <c r="A1446">
        <v>1701434804</v>
      </c>
      <c r="B1446">
        <v>10001445</v>
      </c>
      <c r="C1446" t="s">
        <v>17</v>
      </c>
      <c r="D1446">
        <v>360</v>
      </c>
      <c r="E1446" s="3">
        <v>7.0999999999999994E-2</v>
      </c>
      <c r="F1446" s="2">
        <v>34700</v>
      </c>
      <c r="G1446" s="2">
        <v>45658</v>
      </c>
      <c r="H1446">
        <v>79950</v>
      </c>
      <c r="I1446" s="3">
        <v>0.75</v>
      </c>
      <c r="J1446" s="1">
        <f t="shared" si="106"/>
        <v>537.29</v>
      </c>
      <c r="K1446" s="2">
        <v>44958</v>
      </c>
      <c r="L1446" s="1">
        <f t="shared" si="107"/>
        <v>222.09</v>
      </c>
      <c r="M1446">
        <v>337</v>
      </c>
      <c r="N1446">
        <f t="shared" si="108"/>
        <v>23</v>
      </c>
      <c r="O1446">
        <f t="shared" si="109"/>
        <v>106600</v>
      </c>
      <c r="P1446">
        <f t="shared" si="110"/>
        <v>26650</v>
      </c>
    </row>
    <row r="1447" spans="1:16" x14ac:dyDescent="0.35">
      <c r="A1447">
        <v>1701434805</v>
      </c>
      <c r="B1447">
        <v>10001446</v>
      </c>
      <c r="C1447" t="s">
        <v>18</v>
      </c>
      <c r="D1447">
        <v>360</v>
      </c>
      <c r="E1447" s="3">
        <v>7.0999999999999994E-2</v>
      </c>
      <c r="F1447" s="2">
        <v>34700</v>
      </c>
      <c r="G1447" s="2">
        <v>45658</v>
      </c>
      <c r="H1447">
        <v>79965</v>
      </c>
      <c r="I1447" s="3">
        <v>0.75</v>
      </c>
      <c r="J1447" s="1">
        <f t="shared" si="106"/>
        <v>537.4</v>
      </c>
      <c r="K1447" s="2">
        <v>44958</v>
      </c>
      <c r="L1447" s="1">
        <f t="shared" si="107"/>
        <v>222.13</v>
      </c>
      <c r="M1447">
        <v>337</v>
      </c>
      <c r="N1447">
        <f t="shared" si="108"/>
        <v>23</v>
      </c>
      <c r="O1447">
        <f t="shared" si="109"/>
        <v>106620</v>
      </c>
      <c r="P1447">
        <f t="shared" si="110"/>
        <v>26655</v>
      </c>
    </row>
    <row r="1448" spans="1:16" x14ac:dyDescent="0.35">
      <c r="A1448">
        <v>1701436195</v>
      </c>
      <c r="B1448">
        <v>10001447</v>
      </c>
      <c r="C1448" t="s">
        <v>16</v>
      </c>
      <c r="D1448">
        <v>360</v>
      </c>
      <c r="E1448" s="3">
        <v>7.0999999999999994E-2</v>
      </c>
      <c r="F1448" s="2">
        <v>34700</v>
      </c>
      <c r="G1448" s="2">
        <v>45658</v>
      </c>
      <c r="H1448">
        <v>79980</v>
      </c>
      <c r="I1448" s="3">
        <v>0.75</v>
      </c>
      <c r="J1448" s="1">
        <f t="shared" si="106"/>
        <v>537.5</v>
      </c>
      <c r="K1448" s="2">
        <v>44958</v>
      </c>
      <c r="L1448" s="1">
        <f t="shared" si="107"/>
        <v>222.17</v>
      </c>
      <c r="M1448">
        <v>337</v>
      </c>
      <c r="N1448">
        <f t="shared" si="108"/>
        <v>23</v>
      </c>
      <c r="O1448">
        <f t="shared" si="109"/>
        <v>106640</v>
      </c>
      <c r="P1448">
        <f t="shared" si="110"/>
        <v>26660</v>
      </c>
    </row>
    <row r="1449" spans="1:16" x14ac:dyDescent="0.35">
      <c r="A1449">
        <v>1701436196</v>
      </c>
      <c r="B1449">
        <v>10001448</v>
      </c>
      <c r="C1449" t="s">
        <v>17</v>
      </c>
      <c r="D1449">
        <v>360</v>
      </c>
      <c r="E1449" s="3">
        <v>7.0999999999999994E-2</v>
      </c>
      <c r="F1449" s="2">
        <v>34700</v>
      </c>
      <c r="G1449" s="2">
        <v>45658</v>
      </c>
      <c r="H1449">
        <v>79995</v>
      </c>
      <c r="I1449" s="3">
        <v>0.75</v>
      </c>
      <c r="J1449" s="1">
        <f t="shared" si="106"/>
        <v>537.6</v>
      </c>
      <c r="K1449" s="2">
        <v>44958</v>
      </c>
      <c r="L1449" s="1">
        <f t="shared" si="107"/>
        <v>222.20999999999998</v>
      </c>
      <c r="M1449">
        <v>337</v>
      </c>
      <c r="N1449">
        <f t="shared" si="108"/>
        <v>23</v>
      </c>
      <c r="O1449">
        <f t="shared" si="109"/>
        <v>106660</v>
      </c>
      <c r="P1449">
        <f t="shared" si="110"/>
        <v>26665</v>
      </c>
    </row>
    <row r="1450" spans="1:16" x14ac:dyDescent="0.35">
      <c r="A1450">
        <v>1701436197</v>
      </c>
      <c r="B1450">
        <v>10001449</v>
      </c>
      <c r="C1450" t="s">
        <v>18</v>
      </c>
      <c r="D1450">
        <v>360</v>
      </c>
      <c r="E1450" s="3">
        <v>7.0999999999999994E-2</v>
      </c>
      <c r="F1450" s="2">
        <v>34700</v>
      </c>
      <c r="G1450" s="2">
        <v>45658</v>
      </c>
      <c r="H1450">
        <v>80010</v>
      </c>
      <c r="I1450" s="3">
        <v>0.75</v>
      </c>
      <c r="J1450" s="1">
        <f t="shared" si="106"/>
        <v>537.70000000000005</v>
      </c>
      <c r="K1450" s="2">
        <v>44958</v>
      </c>
      <c r="L1450" s="1">
        <f t="shared" si="107"/>
        <v>222.26</v>
      </c>
      <c r="M1450">
        <v>337</v>
      </c>
      <c r="N1450">
        <f t="shared" si="108"/>
        <v>23</v>
      </c>
      <c r="O1450">
        <f t="shared" si="109"/>
        <v>106680</v>
      </c>
      <c r="P1450">
        <f t="shared" si="110"/>
        <v>26670</v>
      </c>
    </row>
    <row r="1451" spans="1:16" x14ac:dyDescent="0.35">
      <c r="A1451">
        <v>1701436198</v>
      </c>
      <c r="B1451">
        <v>10001450</v>
      </c>
      <c r="C1451" t="s">
        <v>16</v>
      </c>
      <c r="D1451">
        <v>360</v>
      </c>
      <c r="E1451" s="3">
        <v>7.0999999999999994E-2</v>
      </c>
      <c r="F1451" s="2">
        <v>34700</v>
      </c>
      <c r="G1451" s="2">
        <v>45658</v>
      </c>
      <c r="H1451">
        <v>80025</v>
      </c>
      <c r="I1451" s="3">
        <v>0.75</v>
      </c>
      <c r="J1451" s="1">
        <f t="shared" si="106"/>
        <v>537.79999999999995</v>
      </c>
      <c r="K1451" s="2">
        <v>44958</v>
      </c>
      <c r="L1451" s="1">
        <f t="shared" si="107"/>
        <v>222.29999999999998</v>
      </c>
      <c r="M1451">
        <v>337</v>
      </c>
      <c r="N1451">
        <f t="shared" si="108"/>
        <v>23</v>
      </c>
      <c r="O1451">
        <f t="shared" si="109"/>
        <v>106700</v>
      </c>
      <c r="P1451">
        <f t="shared" si="110"/>
        <v>26675</v>
      </c>
    </row>
    <row r="1452" spans="1:16" x14ac:dyDescent="0.35">
      <c r="A1452">
        <v>1701436199</v>
      </c>
      <c r="B1452">
        <v>10001451</v>
      </c>
      <c r="C1452" t="s">
        <v>17</v>
      </c>
      <c r="D1452">
        <v>360</v>
      </c>
      <c r="E1452" s="3">
        <v>7.0999999999999994E-2</v>
      </c>
      <c r="F1452" s="2">
        <v>34700</v>
      </c>
      <c r="G1452" s="2">
        <v>45658</v>
      </c>
      <c r="H1452">
        <v>80040</v>
      </c>
      <c r="I1452" s="3">
        <v>0.75</v>
      </c>
      <c r="J1452" s="1">
        <f t="shared" si="106"/>
        <v>537.9</v>
      </c>
      <c r="K1452" s="2">
        <v>44958</v>
      </c>
      <c r="L1452" s="1">
        <f t="shared" si="107"/>
        <v>222.34</v>
      </c>
      <c r="M1452">
        <v>337</v>
      </c>
      <c r="N1452">
        <f t="shared" si="108"/>
        <v>23</v>
      </c>
      <c r="O1452">
        <f t="shared" si="109"/>
        <v>106720</v>
      </c>
      <c r="P1452">
        <f t="shared" si="110"/>
        <v>26680</v>
      </c>
    </row>
    <row r="1453" spans="1:16" x14ac:dyDescent="0.35">
      <c r="A1453">
        <v>1701436200</v>
      </c>
      <c r="B1453">
        <v>10001452</v>
      </c>
      <c r="C1453" t="s">
        <v>18</v>
      </c>
      <c r="D1453">
        <v>360</v>
      </c>
      <c r="E1453" s="3">
        <v>7.0999999999999994E-2</v>
      </c>
      <c r="F1453" s="2">
        <v>34700</v>
      </c>
      <c r="G1453" s="2">
        <v>45658</v>
      </c>
      <c r="H1453">
        <v>80055</v>
      </c>
      <c r="I1453" s="3">
        <v>0.75</v>
      </c>
      <c r="J1453" s="1">
        <f t="shared" si="106"/>
        <v>538</v>
      </c>
      <c r="K1453" s="2">
        <v>44958</v>
      </c>
      <c r="L1453" s="1">
        <f t="shared" si="107"/>
        <v>222.38</v>
      </c>
      <c r="M1453">
        <v>337</v>
      </c>
      <c r="N1453">
        <f t="shared" si="108"/>
        <v>23</v>
      </c>
      <c r="O1453">
        <f t="shared" si="109"/>
        <v>106740</v>
      </c>
      <c r="P1453">
        <f t="shared" si="110"/>
        <v>26685</v>
      </c>
    </row>
    <row r="1454" spans="1:16" x14ac:dyDescent="0.35">
      <c r="A1454">
        <v>1701436201</v>
      </c>
      <c r="B1454">
        <v>10001453</v>
      </c>
      <c r="C1454" t="s">
        <v>16</v>
      </c>
      <c r="D1454">
        <v>360</v>
      </c>
      <c r="E1454" s="3">
        <v>7.0999999999999994E-2</v>
      </c>
      <c r="F1454" s="2">
        <v>34700</v>
      </c>
      <c r="G1454" s="2">
        <v>45658</v>
      </c>
      <c r="H1454">
        <v>80070</v>
      </c>
      <c r="I1454" s="3">
        <v>0.75</v>
      </c>
      <c r="J1454" s="1">
        <f t="shared" si="106"/>
        <v>538.1</v>
      </c>
      <c r="K1454" s="2">
        <v>44958</v>
      </c>
      <c r="L1454" s="1">
        <f t="shared" si="107"/>
        <v>222.42</v>
      </c>
      <c r="M1454">
        <v>337</v>
      </c>
      <c r="N1454">
        <f t="shared" si="108"/>
        <v>23</v>
      </c>
      <c r="O1454">
        <f t="shared" si="109"/>
        <v>106760</v>
      </c>
      <c r="P1454">
        <f t="shared" si="110"/>
        <v>26690</v>
      </c>
    </row>
    <row r="1455" spans="1:16" x14ac:dyDescent="0.35">
      <c r="A1455">
        <v>1701436202</v>
      </c>
      <c r="B1455">
        <v>10001454</v>
      </c>
      <c r="C1455" t="s">
        <v>17</v>
      </c>
      <c r="D1455">
        <v>360</v>
      </c>
      <c r="E1455" s="3">
        <v>7.0999999999999994E-2</v>
      </c>
      <c r="F1455" s="2">
        <v>34700</v>
      </c>
      <c r="G1455" s="2">
        <v>45658</v>
      </c>
      <c r="H1455">
        <v>80085</v>
      </c>
      <c r="I1455" s="3">
        <v>0.75</v>
      </c>
      <c r="J1455" s="1">
        <f t="shared" si="106"/>
        <v>538.20000000000005</v>
      </c>
      <c r="K1455" s="2">
        <v>44958</v>
      </c>
      <c r="L1455" s="1">
        <f t="shared" si="107"/>
        <v>222.45999999999998</v>
      </c>
      <c r="M1455">
        <v>337</v>
      </c>
      <c r="N1455">
        <f t="shared" si="108"/>
        <v>23</v>
      </c>
      <c r="O1455">
        <f t="shared" si="109"/>
        <v>106780</v>
      </c>
      <c r="P1455">
        <f t="shared" si="110"/>
        <v>26695</v>
      </c>
    </row>
    <row r="1456" spans="1:16" x14ac:dyDescent="0.35">
      <c r="A1456">
        <v>1701436203</v>
      </c>
      <c r="B1456">
        <v>10001455</v>
      </c>
      <c r="C1456" t="s">
        <v>18</v>
      </c>
      <c r="D1456">
        <v>360</v>
      </c>
      <c r="E1456" s="3">
        <v>7.0999999999999994E-2</v>
      </c>
      <c r="F1456" s="2">
        <v>34700</v>
      </c>
      <c r="G1456" s="2">
        <v>45658</v>
      </c>
      <c r="H1456">
        <v>80100</v>
      </c>
      <c r="I1456" s="3">
        <v>0.75</v>
      </c>
      <c r="J1456" s="1">
        <f t="shared" si="106"/>
        <v>538.29999999999995</v>
      </c>
      <c r="K1456" s="2">
        <v>44958</v>
      </c>
      <c r="L1456" s="1">
        <f t="shared" si="107"/>
        <v>222.51</v>
      </c>
      <c r="M1456">
        <v>337</v>
      </c>
      <c r="N1456">
        <f t="shared" si="108"/>
        <v>23</v>
      </c>
      <c r="O1456">
        <f t="shared" si="109"/>
        <v>106800</v>
      </c>
      <c r="P1456">
        <f t="shared" si="110"/>
        <v>26700</v>
      </c>
    </row>
    <row r="1457" spans="1:16" x14ac:dyDescent="0.35">
      <c r="A1457">
        <v>1701436204</v>
      </c>
      <c r="B1457">
        <v>10001456</v>
      </c>
      <c r="C1457" t="s">
        <v>16</v>
      </c>
      <c r="D1457">
        <v>360</v>
      </c>
      <c r="E1457" s="3">
        <v>7.0999999999999994E-2</v>
      </c>
      <c r="F1457" s="2">
        <v>34700</v>
      </c>
      <c r="G1457" s="2">
        <v>45658</v>
      </c>
      <c r="H1457">
        <v>80115</v>
      </c>
      <c r="I1457" s="3">
        <v>0.75</v>
      </c>
      <c r="J1457" s="1">
        <f t="shared" si="106"/>
        <v>538.4</v>
      </c>
      <c r="K1457" s="2">
        <v>44958</v>
      </c>
      <c r="L1457" s="1">
        <f t="shared" si="107"/>
        <v>222.54999999999998</v>
      </c>
      <c r="M1457">
        <v>337</v>
      </c>
      <c r="N1457">
        <f t="shared" si="108"/>
        <v>23</v>
      </c>
      <c r="O1457">
        <f t="shared" si="109"/>
        <v>106820</v>
      </c>
      <c r="P1457">
        <f t="shared" si="110"/>
        <v>26705</v>
      </c>
    </row>
    <row r="1458" spans="1:16" x14ac:dyDescent="0.35">
      <c r="A1458">
        <v>1701436205</v>
      </c>
      <c r="B1458">
        <v>10001457</v>
      </c>
      <c r="C1458" t="s">
        <v>17</v>
      </c>
      <c r="D1458">
        <v>360</v>
      </c>
      <c r="E1458" s="3">
        <v>7.0999999999999994E-2</v>
      </c>
      <c r="F1458" s="2">
        <v>34700</v>
      </c>
      <c r="G1458" s="2">
        <v>45658</v>
      </c>
      <c r="H1458">
        <v>80130</v>
      </c>
      <c r="I1458" s="3">
        <v>0.75</v>
      </c>
      <c r="J1458" s="1">
        <f t="shared" si="106"/>
        <v>538.5</v>
      </c>
      <c r="K1458" s="2">
        <v>44958</v>
      </c>
      <c r="L1458" s="1">
        <f t="shared" si="107"/>
        <v>222.59</v>
      </c>
      <c r="M1458">
        <v>337</v>
      </c>
      <c r="N1458">
        <f t="shared" si="108"/>
        <v>23</v>
      </c>
      <c r="O1458">
        <f t="shared" si="109"/>
        <v>106840</v>
      </c>
      <c r="P1458">
        <f t="shared" si="110"/>
        <v>26710</v>
      </c>
    </row>
    <row r="1459" spans="1:16" x14ac:dyDescent="0.35">
      <c r="A1459">
        <v>1701436206</v>
      </c>
      <c r="B1459">
        <v>10001458</v>
      </c>
      <c r="C1459" t="s">
        <v>18</v>
      </c>
      <c r="D1459">
        <v>360</v>
      </c>
      <c r="E1459" s="3">
        <v>7.0999999999999994E-2</v>
      </c>
      <c r="F1459" s="2">
        <v>34700</v>
      </c>
      <c r="G1459" s="2">
        <v>45658</v>
      </c>
      <c r="H1459">
        <v>80145</v>
      </c>
      <c r="I1459" s="3">
        <v>0.75</v>
      </c>
      <c r="J1459" s="1">
        <f t="shared" si="106"/>
        <v>538.61</v>
      </c>
      <c r="K1459" s="2">
        <v>44958</v>
      </c>
      <c r="L1459" s="1">
        <f t="shared" si="107"/>
        <v>222.63</v>
      </c>
      <c r="M1459">
        <v>337</v>
      </c>
      <c r="N1459">
        <f t="shared" si="108"/>
        <v>23</v>
      </c>
      <c r="O1459">
        <f t="shared" si="109"/>
        <v>106860</v>
      </c>
      <c r="P1459">
        <f t="shared" si="110"/>
        <v>26715</v>
      </c>
    </row>
    <row r="1460" spans="1:16" x14ac:dyDescent="0.35">
      <c r="A1460">
        <v>1701436207</v>
      </c>
      <c r="B1460">
        <v>10001459</v>
      </c>
      <c r="C1460" t="s">
        <v>16</v>
      </c>
      <c r="D1460">
        <v>360</v>
      </c>
      <c r="E1460" s="3">
        <v>7.0999999999999994E-2</v>
      </c>
      <c r="F1460" s="2">
        <v>34700</v>
      </c>
      <c r="G1460" s="2">
        <v>45658</v>
      </c>
      <c r="H1460">
        <v>80160</v>
      </c>
      <c r="I1460" s="3">
        <v>0.75</v>
      </c>
      <c r="J1460" s="1">
        <f t="shared" si="106"/>
        <v>538.71</v>
      </c>
      <c r="K1460" s="2">
        <v>44958</v>
      </c>
      <c r="L1460" s="1">
        <f t="shared" si="107"/>
        <v>222.67</v>
      </c>
      <c r="M1460">
        <v>337</v>
      </c>
      <c r="N1460">
        <f t="shared" si="108"/>
        <v>23</v>
      </c>
      <c r="O1460">
        <f t="shared" si="109"/>
        <v>106880</v>
      </c>
      <c r="P1460">
        <f t="shared" si="110"/>
        <v>26720</v>
      </c>
    </row>
    <row r="1461" spans="1:16" x14ac:dyDescent="0.35">
      <c r="A1461">
        <v>1701436208</v>
      </c>
      <c r="B1461">
        <v>10001460</v>
      </c>
      <c r="C1461" t="s">
        <v>17</v>
      </c>
      <c r="D1461">
        <v>360</v>
      </c>
      <c r="E1461" s="3">
        <v>7.0999999999999994E-2</v>
      </c>
      <c r="F1461" s="2">
        <v>34700</v>
      </c>
      <c r="G1461" s="2">
        <v>45658</v>
      </c>
      <c r="H1461">
        <v>80175</v>
      </c>
      <c r="I1461" s="3">
        <v>0.75</v>
      </c>
      <c r="J1461" s="1">
        <f t="shared" si="106"/>
        <v>538.80999999999995</v>
      </c>
      <c r="K1461" s="2">
        <v>44958</v>
      </c>
      <c r="L1461" s="1">
        <f t="shared" si="107"/>
        <v>222.70999999999998</v>
      </c>
      <c r="M1461">
        <v>337</v>
      </c>
      <c r="N1461">
        <f t="shared" si="108"/>
        <v>23</v>
      </c>
      <c r="O1461">
        <f t="shared" si="109"/>
        <v>106900</v>
      </c>
      <c r="P1461">
        <f t="shared" si="110"/>
        <v>26725</v>
      </c>
    </row>
    <row r="1462" spans="1:16" x14ac:dyDescent="0.35">
      <c r="A1462">
        <v>1701436209</v>
      </c>
      <c r="B1462">
        <v>10001461</v>
      </c>
      <c r="C1462" t="s">
        <v>18</v>
      </c>
      <c r="D1462">
        <v>360</v>
      </c>
      <c r="E1462" s="3">
        <v>7.0999999999999994E-2</v>
      </c>
      <c r="F1462" s="2">
        <v>34700</v>
      </c>
      <c r="G1462" s="2">
        <v>45658</v>
      </c>
      <c r="H1462">
        <v>80190</v>
      </c>
      <c r="I1462" s="3">
        <v>0.75</v>
      </c>
      <c r="J1462" s="1">
        <f t="shared" ref="J1462:J1525" si="111">ROUNDUP(PMT(E1462/12,D1462,-H1462),2)</f>
        <v>538.91</v>
      </c>
      <c r="K1462" s="2">
        <v>44958</v>
      </c>
      <c r="L1462" s="1">
        <f t="shared" ref="L1462:L1525" si="112">ROUNDUP(PMT(0.000000001/12,D1462,-H1462),2)</f>
        <v>222.76</v>
      </c>
      <c r="M1462">
        <v>337</v>
      </c>
      <c r="N1462">
        <f t="shared" ref="N1462:N1525" si="113" xml:space="preserve"> (D1462-M1462)</f>
        <v>23</v>
      </c>
      <c r="O1462">
        <f t="shared" ref="O1462:O1525" si="114">H1462/I1462</f>
        <v>106920</v>
      </c>
      <c r="P1462">
        <f t="shared" ref="P1462:P1525" si="115">O1462-H1462</f>
        <v>26730</v>
      </c>
    </row>
    <row r="1463" spans="1:16" x14ac:dyDescent="0.35">
      <c r="A1463">
        <v>1701436210</v>
      </c>
      <c r="B1463">
        <v>10001462</v>
      </c>
      <c r="C1463" t="s">
        <v>16</v>
      </c>
      <c r="D1463">
        <v>360</v>
      </c>
      <c r="E1463" s="3">
        <v>7.0999999999999994E-2</v>
      </c>
      <c r="F1463" s="2">
        <v>34700</v>
      </c>
      <c r="G1463" s="2">
        <v>45658</v>
      </c>
      <c r="H1463">
        <v>80205</v>
      </c>
      <c r="I1463" s="3">
        <v>0.75</v>
      </c>
      <c r="J1463" s="1">
        <f t="shared" si="111"/>
        <v>539.01</v>
      </c>
      <c r="K1463" s="2">
        <v>44958</v>
      </c>
      <c r="L1463" s="1">
        <f t="shared" si="112"/>
        <v>222.79999999999998</v>
      </c>
      <c r="M1463">
        <v>337</v>
      </c>
      <c r="N1463">
        <f t="shared" si="113"/>
        <v>23</v>
      </c>
      <c r="O1463">
        <f t="shared" si="114"/>
        <v>106940</v>
      </c>
      <c r="P1463">
        <f t="shared" si="115"/>
        <v>26735</v>
      </c>
    </row>
    <row r="1464" spans="1:16" x14ac:dyDescent="0.35">
      <c r="A1464">
        <v>1701436211</v>
      </c>
      <c r="B1464">
        <v>10001463</v>
      </c>
      <c r="C1464" t="s">
        <v>17</v>
      </c>
      <c r="D1464">
        <v>360</v>
      </c>
      <c r="E1464" s="3">
        <v>7.0999999999999994E-2</v>
      </c>
      <c r="F1464" s="2">
        <v>34700</v>
      </c>
      <c r="G1464" s="2">
        <v>45658</v>
      </c>
      <c r="H1464">
        <v>80220</v>
      </c>
      <c r="I1464" s="3">
        <v>0.75</v>
      </c>
      <c r="J1464" s="1">
        <f t="shared" si="111"/>
        <v>539.11</v>
      </c>
      <c r="K1464" s="2">
        <v>44958</v>
      </c>
      <c r="L1464" s="1">
        <f t="shared" si="112"/>
        <v>222.84</v>
      </c>
      <c r="M1464">
        <v>337</v>
      </c>
      <c r="N1464">
        <f t="shared" si="113"/>
        <v>23</v>
      </c>
      <c r="O1464">
        <f t="shared" si="114"/>
        <v>106960</v>
      </c>
      <c r="P1464">
        <f t="shared" si="115"/>
        <v>26740</v>
      </c>
    </row>
    <row r="1465" spans="1:16" x14ac:dyDescent="0.35">
      <c r="A1465">
        <v>1701436212</v>
      </c>
      <c r="B1465">
        <v>10001464</v>
      </c>
      <c r="C1465" t="s">
        <v>18</v>
      </c>
      <c r="D1465">
        <v>360</v>
      </c>
      <c r="E1465" s="3">
        <v>7.0999999999999994E-2</v>
      </c>
      <c r="F1465" s="2">
        <v>34700</v>
      </c>
      <c r="G1465" s="2">
        <v>45658</v>
      </c>
      <c r="H1465">
        <v>80235</v>
      </c>
      <c r="I1465" s="3">
        <v>0.75</v>
      </c>
      <c r="J1465" s="1">
        <f t="shared" si="111"/>
        <v>539.21</v>
      </c>
      <c r="K1465" s="2">
        <v>44958</v>
      </c>
      <c r="L1465" s="1">
        <f t="shared" si="112"/>
        <v>222.88</v>
      </c>
      <c r="M1465">
        <v>337</v>
      </c>
      <c r="N1465">
        <f t="shared" si="113"/>
        <v>23</v>
      </c>
      <c r="O1465">
        <f t="shared" si="114"/>
        <v>106980</v>
      </c>
      <c r="P1465">
        <f t="shared" si="115"/>
        <v>26745</v>
      </c>
    </row>
    <row r="1466" spans="1:16" x14ac:dyDescent="0.35">
      <c r="A1466">
        <v>1701436213</v>
      </c>
      <c r="B1466">
        <v>10001465</v>
      </c>
      <c r="C1466" t="s">
        <v>16</v>
      </c>
      <c r="D1466">
        <v>360</v>
      </c>
      <c r="E1466" s="3">
        <v>7.0999999999999994E-2</v>
      </c>
      <c r="F1466" s="2">
        <v>34700</v>
      </c>
      <c r="G1466" s="2">
        <v>45658</v>
      </c>
      <c r="H1466">
        <v>80250</v>
      </c>
      <c r="I1466" s="3">
        <v>0.75</v>
      </c>
      <c r="J1466" s="1">
        <f t="shared" si="111"/>
        <v>539.30999999999995</v>
      </c>
      <c r="K1466" s="2">
        <v>44958</v>
      </c>
      <c r="L1466" s="1">
        <f t="shared" si="112"/>
        <v>222.92</v>
      </c>
      <c r="M1466">
        <v>337</v>
      </c>
      <c r="N1466">
        <f t="shared" si="113"/>
        <v>23</v>
      </c>
      <c r="O1466">
        <f t="shared" si="114"/>
        <v>107000</v>
      </c>
      <c r="P1466">
        <f t="shared" si="115"/>
        <v>26750</v>
      </c>
    </row>
    <row r="1467" spans="1:16" x14ac:dyDescent="0.35">
      <c r="A1467">
        <v>1701436214</v>
      </c>
      <c r="B1467">
        <v>10001466</v>
      </c>
      <c r="C1467" t="s">
        <v>17</v>
      </c>
      <c r="D1467">
        <v>360</v>
      </c>
      <c r="E1467" s="3">
        <v>7.0999999999999994E-2</v>
      </c>
      <c r="F1467" s="2">
        <v>34700</v>
      </c>
      <c r="G1467" s="2">
        <v>45658</v>
      </c>
      <c r="H1467">
        <v>80265</v>
      </c>
      <c r="I1467" s="3">
        <v>0.75</v>
      </c>
      <c r="J1467" s="1">
        <f t="shared" si="111"/>
        <v>539.41</v>
      </c>
      <c r="K1467" s="2">
        <v>44958</v>
      </c>
      <c r="L1467" s="1">
        <f t="shared" si="112"/>
        <v>222.95999999999998</v>
      </c>
      <c r="M1467">
        <v>337</v>
      </c>
      <c r="N1467">
        <f t="shared" si="113"/>
        <v>23</v>
      </c>
      <c r="O1467">
        <f t="shared" si="114"/>
        <v>107020</v>
      </c>
      <c r="P1467">
        <f t="shared" si="115"/>
        <v>26755</v>
      </c>
    </row>
    <row r="1468" spans="1:16" x14ac:dyDescent="0.35">
      <c r="A1468">
        <v>1701436215</v>
      </c>
      <c r="B1468">
        <v>10001467</v>
      </c>
      <c r="C1468" t="s">
        <v>18</v>
      </c>
      <c r="D1468">
        <v>360</v>
      </c>
      <c r="E1468" s="3">
        <v>7.0999999999999994E-2</v>
      </c>
      <c r="F1468" s="2">
        <v>34700</v>
      </c>
      <c r="G1468" s="2">
        <v>45658</v>
      </c>
      <c r="H1468">
        <v>80280</v>
      </c>
      <c r="I1468" s="3">
        <v>0.75</v>
      </c>
      <c r="J1468" s="1">
        <f t="shared" si="111"/>
        <v>539.51</v>
      </c>
      <c r="K1468" s="2">
        <v>44958</v>
      </c>
      <c r="L1468" s="1">
        <f t="shared" si="112"/>
        <v>223.01</v>
      </c>
      <c r="M1468">
        <v>337</v>
      </c>
      <c r="N1468">
        <f t="shared" si="113"/>
        <v>23</v>
      </c>
      <c r="O1468">
        <f t="shared" si="114"/>
        <v>107040</v>
      </c>
      <c r="P1468">
        <f t="shared" si="115"/>
        <v>26760</v>
      </c>
    </row>
    <row r="1469" spans="1:16" x14ac:dyDescent="0.35">
      <c r="A1469">
        <v>1701436216</v>
      </c>
      <c r="B1469">
        <v>10001468</v>
      </c>
      <c r="C1469" t="s">
        <v>16</v>
      </c>
      <c r="D1469">
        <v>360</v>
      </c>
      <c r="E1469" s="3">
        <v>7.0999999999999994E-2</v>
      </c>
      <c r="F1469" s="2">
        <v>34700</v>
      </c>
      <c r="G1469" s="2">
        <v>45658</v>
      </c>
      <c r="H1469">
        <v>80295</v>
      </c>
      <c r="I1469" s="3">
        <v>0.75</v>
      </c>
      <c r="J1469" s="1">
        <f t="shared" si="111"/>
        <v>539.61</v>
      </c>
      <c r="K1469" s="2">
        <v>44958</v>
      </c>
      <c r="L1469" s="1">
        <f t="shared" si="112"/>
        <v>223.04999999999998</v>
      </c>
      <c r="M1469">
        <v>337</v>
      </c>
      <c r="N1469">
        <f t="shared" si="113"/>
        <v>23</v>
      </c>
      <c r="O1469">
        <f t="shared" si="114"/>
        <v>107060</v>
      </c>
      <c r="P1469">
        <f t="shared" si="115"/>
        <v>26765</v>
      </c>
    </row>
    <row r="1470" spans="1:16" x14ac:dyDescent="0.35">
      <c r="A1470">
        <v>1701436217</v>
      </c>
      <c r="B1470">
        <v>10001469</v>
      </c>
      <c r="C1470" t="s">
        <v>17</v>
      </c>
      <c r="D1470">
        <v>360</v>
      </c>
      <c r="E1470" s="3">
        <v>7.0999999999999994E-2</v>
      </c>
      <c r="F1470" s="2">
        <v>34700</v>
      </c>
      <c r="G1470" s="2">
        <v>45658</v>
      </c>
      <c r="H1470">
        <v>80310</v>
      </c>
      <c r="I1470" s="3">
        <v>0.75</v>
      </c>
      <c r="J1470" s="1">
        <f t="shared" si="111"/>
        <v>539.71</v>
      </c>
      <c r="K1470" s="2">
        <v>44958</v>
      </c>
      <c r="L1470" s="1">
        <f t="shared" si="112"/>
        <v>223.09</v>
      </c>
      <c r="M1470">
        <v>337</v>
      </c>
      <c r="N1470">
        <f t="shared" si="113"/>
        <v>23</v>
      </c>
      <c r="O1470">
        <f t="shared" si="114"/>
        <v>107080</v>
      </c>
      <c r="P1470">
        <f t="shared" si="115"/>
        <v>26770</v>
      </c>
    </row>
    <row r="1471" spans="1:16" x14ac:dyDescent="0.35">
      <c r="A1471">
        <v>1701436218</v>
      </c>
      <c r="B1471">
        <v>10001470</v>
      </c>
      <c r="C1471" t="s">
        <v>18</v>
      </c>
      <c r="D1471">
        <v>360</v>
      </c>
      <c r="E1471" s="3">
        <v>7.0999999999999994E-2</v>
      </c>
      <c r="F1471" s="2">
        <v>34700</v>
      </c>
      <c r="G1471" s="2">
        <v>45658</v>
      </c>
      <c r="H1471">
        <v>80325</v>
      </c>
      <c r="I1471" s="3">
        <v>0.75</v>
      </c>
      <c r="J1471" s="1">
        <f t="shared" si="111"/>
        <v>539.80999999999995</v>
      </c>
      <c r="K1471" s="2">
        <v>44958</v>
      </c>
      <c r="L1471" s="1">
        <f t="shared" si="112"/>
        <v>223.13</v>
      </c>
      <c r="M1471">
        <v>337</v>
      </c>
      <c r="N1471">
        <f t="shared" si="113"/>
        <v>23</v>
      </c>
      <c r="O1471">
        <f t="shared" si="114"/>
        <v>107100</v>
      </c>
      <c r="P1471">
        <f t="shared" si="115"/>
        <v>26775</v>
      </c>
    </row>
    <row r="1472" spans="1:16" x14ac:dyDescent="0.35">
      <c r="A1472">
        <v>1701436219</v>
      </c>
      <c r="B1472">
        <v>10001471</v>
      </c>
      <c r="C1472" t="s">
        <v>16</v>
      </c>
      <c r="D1472">
        <v>360</v>
      </c>
      <c r="E1472" s="3">
        <v>7.0999999999999994E-2</v>
      </c>
      <c r="F1472" s="2">
        <v>34700</v>
      </c>
      <c r="G1472" s="2">
        <v>45658</v>
      </c>
      <c r="H1472">
        <v>80340</v>
      </c>
      <c r="I1472" s="3">
        <v>0.75</v>
      </c>
      <c r="J1472" s="1">
        <f t="shared" si="111"/>
        <v>539.91999999999996</v>
      </c>
      <c r="K1472" s="2">
        <v>44958</v>
      </c>
      <c r="L1472" s="1">
        <f t="shared" si="112"/>
        <v>223.17</v>
      </c>
      <c r="M1472">
        <v>337</v>
      </c>
      <c r="N1472">
        <f t="shared" si="113"/>
        <v>23</v>
      </c>
      <c r="O1472">
        <f t="shared" si="114"/>
        <v>107120</v>
      </c>
      <c r="P1472">
        <f t="shared" si="115"/>
        <v>26780</v>
      </c>
    </row>
    <row r="1473" spans="1:16" x14ac:dyDescent="0.35">
      <c r="A1473">
        <v>1701436220</v>
      </c>
      <c r="B1473">
        <v>10001472</v>
      </c>
      <c r="C1473" t="s">
        <v>17</v>
      </c>
      <c r="D1473">
        <v>360</v>
      </c>
      <c r="E1473" s="3">
        <v>7.0999999999999994E-2</v>
      </c>
      <c r="F1473" s="2">
        <v>34700</v>
      </c>
      <c r="G1473" s="2">
        <v>45658</v>
      </c>
      <c r="H1473">
        <v>80355</v>
      </c>
      <c r="I1473" s="3">
        <v>0.75</v>
      </c>
      <c r="J1473" s="1">
        <f t="shared" si="111"/>
        <v>540.02</v>
      </c>
      <c r="K1473" s="2">
        <v>44958</v>
      </c>
      <c r="L1473" s="1">
        <f t="shared" si="112"/>
        <v>223.20999999999998</v>
      </c>
      <c r="M1473">
        <v>337</v>
      </c>
      <c r="N1473">
        <f t="shared" si="113"/>
        <v>23</v>
      </c>
      <c r="O1473">
        <f t="shared" si="114"/>
        <v>107140</v>
      </c>
      <c r="P1473">
        <f t="shared" si="115"/>
        <v>26785</v>
      </c>
    </row>
    <row r="1474" spans="1:16" x14ac:dyDescent="0.35">
      <c r="A1474">
        <v>1701436221</v>
      </c>
      <c r="B1474">
        <v>10001473</v>
      </c>
      <c r="C1474" t="s">
        <v>18</v>
      </c>
      <c r="D1474">
        <v>360</v>
      </c>
      <c r="E1474" s="3">
        <v>7.0999999999999994E-2</v>
      </c>
      <c r="F1474" s="2">
        <v>34700</v>
      </c>
      <c r="G1474" s="2">
        <v>45658</v>
      </c>
      <c r="H1474">
        <v>80370</v>
      </c>
      <c r="I1474" s="3">
        <v>0.75</v>
      </c>
      <c r="J1474" s="1">
        <f t="shared" si="111"/>
        <v>540.12</v>
      </c>
      <c r="K1474" s="2">
        <v>44958</v>
      </c>
      <c r="L1474" s="1">
        <f t="shared" si="112"/>
        <v>223.26</v>
      </c>
      <c r="M1474">
        <v>337</v>
      </c>
      <c r="N1474">
        <f t="shared" si="113"/>
        <v>23</v>
      </c>
      <c r="O1474">
        <f t="shared" si="114"/>
        <v>107160</v>
      </c>
      <c r="P1474">
        <f t="shared" si="115"/>
        <v>26790</v>
      </c>
    </row>
    <row r="1475" spans="1:16" x14ac:dyDescent="0.35">
      <c r="A1475">
        <v>1701436222</v>
      </c>
      <c r="B1475">
        <v>10001474</v>
      </c>
      <c r="C1475" t="s">
        <v>16</v>
      </c>
      <c r="D1475">
        <v>360</v>
      </c>
      <c r="E1475" s="3">
        <v>7.0999999999999994E-2</v>
      </c>
      <c r="F1475" s="2">
        <v>34700</v>
      </c>
      <c r="G1475" s="2">
        <v>45658</v>
      </c>
      <c r="H1475">
        <v>80385</v>
      </c>
      <c r="I1475" s="3">
        <v>0.75</v>
      </c>
      <c r="J1475" s="1">
        <f t="shared" si="111"/>
        <v>540.22</v>
      </c>
      <c r="K1475" s="2">
        <v>44958</v>
      </c>
      <c r="L1475" s="1">
        <f t="shared" si="112"/>
        <v>223.29999999999998</v>
      </c>
      <c r="M1475">
        <v>337</v>
      </c>
      <c r="N1475">
        <f t="shared" si="113"/>
        <v>23</v>
      </c>
      <c r="O1475">
        <f t="shared" si="114"/>
        <v>107180</v>
      </c>
      <c r="P1475">
        <f t="shared" si="115"/>
        <v>26795</v>
      </c>
    </row>
    <row r="1476" spans="1:16" x14ac:dyDescent="0.35">
      <c r="A1476">
        <v>1701436223</v>
      </c>
      <c r="B1476">
        <v>10001475</v>
      </c>
      <c r="C1476" t="s">
        <v>17</v>
      </c>
      <c r="D1476">
        <v>360</v>
      </c>
      <c r="E1476" s="3">
        <v>7.0999999999999994E-2</v>
      </c>
      <c r="F1476" s="2">
        <v>34700</v>
      </c>
      <c r="G1476" s="2">
        <v>45658</v>
      </c>
      <c r="H1476">
        <v>80400</v>
      </c>
      <c r="I1476" s="3">
        <v>0.75</v>
      </c>
      <c r="J1476" s="1">
        <f t="shared" si="111"/>
        <v>540.31999999999994</v>
      </c>
      <c r="K1476" s="2">
        <v>44958</v>
      </c>
      <c r="L1476" s="1">
        <f t="shared" si="112"/>
        <v>223.34</v>
      </c>
      <c r="M1476">
        <v>337</v>
      </c>
      <c r="N1476">
        <f t="shared" si="113"/>
        <v>23</v>
      </c>
      <c r="O1476">
        <f t="shared" si="114"/>
        <v>107200</v>
      </c>
      <c r="P1476">
        <f t="shared" si="115"/>
        <v>26800</v>
      </c>
    </row>
    <row r="1477" spans="1:16" x14ac:dyDescent="0.35">
      <c r="A1477">
        <v>1701436224</v>
      </c>
      <c r="B1477">
        <v>10001476</v>
      </c>
      <c r="C1477" t="s">
        <v>18</v>
      </c>
      <c r="D1477">
        <v>360</v>
      </c>
      <c r="E1477" s="3">
        <v>7.0999999999999994E-2</v>
      </c>
      <c r="F1477" s="2">
        <v>34700</v>
      </c>
      <c r="G1477" s="2">
        <v>45658</v>
      </c>
      <c r="H1477">
        <v>80415</v>
      </c>
      <c r="I1477" s="3">
        <v>0.75</v>
      </c>
      <c r="J1477" s="1">
        <f t="shared" si="111"/>
        <v>540.41999999999996</v>
      </c>
      <c r="K1477" s="2">
        <v>44958</v>
      </c>
      <c r="L1477" s="1">
        <f t="shared" si="112"/>
        <v>223.38</v>
      </c>
      <c r="M1477">
        <v>337</v>
      </c>
      <c r="N1477">
        <f t="shared" si="113"/>
        <v>23</v>
      </c>
      <c r="O1477">
        <f t="shared" si="114"/>
        <v>107220</v>
      </c>
      <c r="P1477">
        <f t="shared" si="115"/>
        <v>26805</v>
      </c>
    </row>
    <row r="1478" spans="1:16" x14ac:dyDescent="0.35">
      <c r="A1478">
        <v>1701436225</v>
      </c>
      <c r="B1478">
        <v>10001477</v>
      </c>
      <c r="C1478" t="s">
        <v>16</v>
      </c>
      <c r="D1478">
        <v>360</v>
      </c>
      <c r="E1478" s="3">
        <v>7.0999999999999994E-2</v>
      </c>
      <c r="F1478" s="2">
        <v>34700</v>
      </c>
      <c r="G1478" s="2">
        <v>45658</v>
      </c>
      <c r="H1478">
        <v>80430</v>
      </c>
      <c r="I1478" s="3">
        <v>0.75</v>
      </c>
      <c r="J1478" s="1">
        <f t="shared" si="111"/>
        <v>540.52</v>
      </c>
      <c r="K1478" s="2">
        <v>44958</v>
      </c>
      <c r="L1478" s="1">
        <f t="shared" si="112"/>
        <v>223.42</v>
      </c>
      <c r="M1478">
        <v>337</v>
      </c>
      <c r="N1478">
        <f t="shared" si="113"/>
        <v>23</v>
      </c>
      <c r="O1478">
        <f t="shared" si="114"/>
        <v>107240</v>
      </c>
      <c r="P1478">
        <f t="shared" si="115"/>
        <v>26810</v>
      </c>
    </row>
    <row r="1479" spans="1:16" x14ac:dyDescent="0.35">
      <c r="A1479">
        <v>1701436226</v>
      </c>
      <c r="B1479">
        <v>10001478</v>
      </c>
      <c r="C1479" t="s">
        <v>17</v>
      </c>
      <c r="D1479">
        <v>360</v>
      </c>
      <c r="E1479" s="3">
        <v>7.0999999999999994E-2</v>
      </c>
      <c r="F1479" s="2">
        <v>34700</v>
      </c>
      <c r="G1479" s="2">
        <v>45658</v>
      </c>
      <c r="H1479">
        <v>80445</v>
      </c>
      <c r="I1479" s="3">
        <v>0.75</v>
      </c>
      <c r="J1479" s="1">
        <f t="shared" si="111"/>
        <v>540.62</v>
      </c>
      <c r="K1479" s="2">
        <v>44958</v>
      </c>
      <c r="L1479" s="1">
        <f t="shared" si="112"/>
        <v>223.45999999999998</v>
      </c>
      <c r="M1479">
        <v>337</v>
      </c>
      <c r="N1479">
        <f t="shared" si="113"/>
        <v>23</v>
      </c>
      <c r="O1479">
        <f t="shared" si="114"/>
        <v>107260</v>
      </c>
      <c r="P1479">
        <f t="shared" si="115"/>
        <v>26815</v>
      </c>
    </row>
    <row r="1480" spans="1:16" x14ac:dyDescent="0.35">
      <c r="A1480">
        <v>1701436227</v>
      </c>
      <c r="B1480">
        <v>10001479</v>
      </c>
      <c r="C1480" t="s">
        <v>18</v>
      </c>
      <c r="D1480">
        <v>360</v>
      </c>
      <c r="E1480" s="3">
        <v>7.0999999999999994E-2</v>
      </c>
      <c r="F1480" s="2">
        <v>34700</v>
      </c>
      <c r="G1480" s="2">
        <v>45658</v>
      </c>
      <c r="H1480">
        <v>80460</v>
      </c>
      <c r="I1480" s="3">
        <v>0.75</v>
      </c>
      <c r="J1480" s="1">
        <f t="shared" si="111"/>
        <v>540.72</v>
      </c>
      <c r="K1480" s="2">
        <v>44958</v>
      </c>
      <c r="L1480" s="1">
        <f t="shared" si="112"/>
        <v>223.51</v>
      </c>
      <c r="M1480">
        <v>337</v>
      </c>
      <c r="N1480">
        <f t="shared" si="113"/>
        <v>23</v>
      </c>
      <c r="O1480">
        <f t="shared" si="114"/>
        <v>107280</v>
      </c>
      <c r="P1480">
        <f t="shared" si="115"/>
        <v>26820</v>
      </c>
    </row>
    <row r="1481" spans="1:16" x14ac:dyDescent="0.35">
      <c r="A1481">
        <v>1701436228</v>
      </c>
      <c r="B1481">
        <v>10001480</v>
      </c>
      <c r="C1481" t="s">
        <v>16</v>
      </c>
      <c r="D1481">
        <v>360</v>
      </c>
      <c r="E1481" s="3">
        <v>7.0999999999999994E-2</v>
      </c>
      <c r="F1481" s="2">
        <v>34700</v>
      </c>
      <c r="G1481" s="2">
        <v>45658</v>
      </c>
      <c r="H1481">
        <v>80475</v>
      </c>
      <c r="I1481" s="3">
        <v>0.75</v>
      </c>
      <c r="J1481" s="1">
        <f t="shared" si="111"/>
        <v>540.81999999999994</v>
      </c>
      <c r="K1481" s="2">
        <v>44958</v>
      </c>
      <c r="L1481" s="1">
        <f t="shared" si="112"/>
        <v>223.54999999999998</v>
      </c>
      <c r="M1481">
        <v>337</v>
      </c>
      <c r="N1481">
        <f t="shared" si="113"/>
        <v>23</v>
      </c>
      <c r="O1481">
        <f t="shared" si="114"/>
        <v>107300</v>
      </c>
      <c r="P1481">
        <f t="shared" si="115"/>
        <v>26825</v>
      </c>
    </row>
    <row r="1482" spans="1:16" x14ac:dyDescent="0.35">
      <c r="A1482">
        <v>1701436229</v>
      </c>
      <c r="B1482">
        <v>10001481</v>
      </c>
      <c r="C1482" t="s">
        <v>17</v>
      </c>
      <c r="D1482">
        <v>360</v>
      </c>
      <c r="E1482" s="3">
        <v>7.0999999999999994E-2</v>
      </c>
      <c r="F1482" s="2">
        <v>34700</v>
      </c>
      <c r="G1482" s="2">
        <v>45658</v>
      </c>
      <c r="H1482">
        <v>80490</v>
      </c>
      <c r="I1482" s="3">
        <v>0.75</v>
      </c>
      <c r="J1482" s="1">
        <f t="shared" si="111"/>
        <v>540.91999999999996</v>
      </c>
      <c r="K1482" s="2">
        <v>44958</v>
      </c>
      <c r="L1482" s="1">
        <f t="shared" si="112"/>
        <v>223.59</v>
      </c>
      <c r="M1482">
        <v>337</v>
      </c>
      <c r="N1482">
        <f t="shared" si="113"/>
        <v>23</v>
      </c>
      <c r="O1482">
        <f t="shared" si="114"/>
        <v>107320</v>
      </c>
      <c r="P1482">
        <f t="shared" si="115"/>
        <v>26830</v>
      </c>
    </row>
    <row r="1483" spans="1:16" x14ac:dyDescent="0.35">
      <c r="A1483">
        <v>1701436230</v>
      </c>
      <c r="B1483">
        <v>10001482</v>
      </c>
      <c r="C1483" t="s">
        <v>18</v>
      </c>
      <c r="D1483">
        <v>360</v>
      </c>
      <c r="E1483" s="3">
        <v>7.0999999999999994E-2</v>
      </c>
      <c r="F1483" s="2">
        <v>34700</v>
      </c>
      <c r="G1483" s="2">
        <v>45658</v>
      </c>
      <c r="H1483">
        <v>80505</v>
      </c>
      <c r="I1483" s="3">
        <v>0.75</v>
      </c>
      <c r="J1483" s="1">
        <f t="shared" si="111"/>
        <v>541.02</v>
      </c>
      <c r="K1483" s="2">
        <v>44958</v>
      </c>
      <c r="L1483" s="1">
        <f t="shared" si="112"/>
        <v>223.63</v>
      </c>
      <c r="M1483">
        <v>337</v>
      </c>
      <c r="N1483">
        <f t="shared" si="113"/>
        <v>23</v>
      </c>
      <c r="O1483">
        <f t="shared" si="114"/>
        <v>107340</v>
      </c>
      <c r="P1483">
        <f t="shared" si="115"/>
        <v>26835</v>
      </c>
    </row>
    <row r="1484" spans="1:16" x14ac:dyDescent="0.35">
      <c r="A1484">
        <v>1701436231</v>
      </c>
      <c r="B1484">
        <v>10001483</v>
      </c>
      <c r="C1484" t="s">
        <v>16</v>
      </c>
      <c r="D1484">
        <v>360</v>
      </c>
      <c r="E1484" s="3">
        <v>7.0999999999999994E-2</v>
      </c>
      <c r="F1484" s="2">
        <v>34700</v>
      </c>
      <c r="G1484" s="2">
        <v>45658</v>
      </c>
      <c r="H1484">
        <v>80520</v>
      </c>
      <c r="I1484" s="3">
        <v>0.75</v>
      </c>
      <c r="J1484" s="1">
        <f t="shared" si="111"/>
        <v>541.13</v>
      </c>
      <c r="K1484" s="2">
        <v>44958</v>
      </c>
      <c r="L1484" s="1">
        <f t="shared" si="112"/>
        <v>223.67</v>
      </c>
      <c r="M1484">
        <v>337</v>
      </c>
      <c r="N1484">
        <f t="shared" si="113"/>
        <v>23</v>
      </c>
      <c r="O1484">
        <f t="shared" si="114"/>
        <v>107360</v>
      </c>
      <c r="P1484">
        <f t="shared" si="115"/>
        <v>26840</v>
      </c>
    </row>
    <row r="1485" spans="1:16" x14ac:dyDescent="0.35">
      <c r="A1485">
        <v>1701436232</v>
      </c>
      <c r="B1485">
        <v>10001484</v>
      </c>
      <c r="C1485" t="s">
        <v>17</v>
      </c>
      <c r="D1485">
        <v>360</v>
      </c>
      <c r="E1485" s="3">
        <v>7.0999999999999994E-2</v>
      </c>
      <c r="F1485" s="2">
        <v>34700</v>
      </c>
      <c r="G1485" s="2">
        <v>45658</v>
      </c>
      <c r="H1485">
        <v>80535</v>
      </c>
      <c r="I1485" s="3">
        <v>0.75</v>
      </c>
      <c r="J1485" s="1">
        <f t="shared" si="111"/>
        <v>541.23</v>
      </c>
      <c r="K1485" s="2">
        <v>44958</v>
      </c>
      <c r="L1485" s="1">
        <f t="shared" si="112"/>
        <v>223.70999999999998</v>
      </c>
      <c r="M1485">
        <v>337</v>
      </c>
      <c r="N1485">
        <f t="shared" si="113"/>
        <v>23</v>
      </c>
      <c r="O1485">
        <f t="shared" si="114"/>
        <v>107380</v>
      </c>
      <c r="P1485">
        <f t="shared" si="115"/>
        <v>26845</v>
      </c>
    </row>
    <row r="1486" spans="1:16" x14ac:dyDescent="0.35">
      <c r="A1486">
        <v>1701436233</v>
      </c>
      <c r="B1486">
        <v>10001485</v>
      </c>
      <c r="C1486" t="s">
        <v>18</v>
      </c>
      <c r="D1486">
        <v>360</v>
      </c>
      <c r="E1486" s="3">
        <v>7.0999999999999994E-2</v>
      </c>
      <c r="F1486" s="2">
        <v>34700</v>
      </c>
      <c r="G1486" s="2">
        <v>45658</v>
      </c>
      <c r="H1486">
        <v>80550</v>
      </c>
      <c r="I1486" s="3">
        <v>0.75</v>
      </c>
      <c r="J1486" s="1">
        <f t="shared" si="111"/>
        <v>541.33000000000004</v>
      </c>
      <c r="K1486" s="2">
        <v>44958</v>
      </c>
      <c r="L1486" s="1">
        <f t="shared" si="112"/>
        <v>223.76</v>
      </c>
      <c r="M1486">
        <v>337</v>
      </c>
      <c r="N1486">
        <f t="shared" si="113"/>
        <v>23</v>
      </c>
      <c r="O1486">
        <f t="shared" si="114"/>
        <v>107400</v>
      </c>
      <c r="P1486">
        <f t="shared" si="115"/>
        <v>26850</v>
      </c>
    </row>
    <row r="1487" spans="1:16" x14ac:dyDescent="0.35">
      <c r="A1487">
        <v>1701436234</v>
      </c>
      <c r="B1487">
        <v>10001486</v>
      </c>
      <c r="C1487" t="s">
        <v>16</v>
      </c>
      <c r="D1487">
        <v>360</v>
      </c>
      <c r="E1487" s="3">
        <v>7.0999999999999994E-2</v>
      </c>
      <c r="F1487" s="2">
        <v>34700</v>
      </c>
      <c r="G1487" s="2">
        <v>45658</v>
      </c>
      <c r="H1487">
        <v>80565</v>
      </c>
      <c r="I1487" s="3">
        <v>0.75</v>
      </c>
      <c r="J1487" s="1">
        <f t="shared" si="111"/>
        <v>541.42999999999995</v>
      </c>
      <c r="K1487" s="2">
        <v>44958</v>
      </c>
      <c r="L1487" s="1">
        <f t="shared" si="112"/>
        <v>223.79999999999998</v>
      </c>
      <c r="M1487">
        <v>337</v>
      </c>
      <c r="N1487">
        <f t="shared" si="113"/>
        <v>23</v>
      </c>
      <c r="O1487">
        <f t="shared" si="114"/>
        <v>107420</v>
      </c>
      <c r="P1487">
        <f t="shared" si="115"/>
        <v>26855</v>
      </c>
    </row>
    <row r="1488" spans="1:16" x14ac:dyDescent="0.35">
      <c r="A1488">
        <v>1701436235</v>
      </c>
      <c r="B1488">
        <v>10001487</v>
      </c>
      <c r="C1488" t="s">
        <v>17</v>
      </c>
      <c r="D1488">
        <v>360</v>
      </c>
      <c r="E1488" s="3">
        <v>7.0999999999999994E-2</v>
      </c>
      <c r="F1488" s="2">
        <v>34700</v>
      </c>
      <c r="G1488" s="2">
        <v>45658</v>
      </c>
      <c r="H1488">
        <v>80580</v>
      </c>
      <c r="I1488" s="3">
        <v>0.75</v>
      </c>
      <c r="J1488" s="1">
        <f t="shared" si="111"/>
        <v>541.53</v>
      </c>
      <c r="K1488" s="2">
        <v>44958</v>
      </c>
      <c r="L1488" s="1">
        <f t="shared" si="112"/>
        <v>223.84</v>
      </c>
      <c r="M1488">
        <v>337</v>
      </c>
      <c r="N1488">
        <f t="shared" si="113"/>
        <v>23</v>
      </c>
      <c r="O1488">
        <f t="shared" si="114"/>
        <v>107440</v>
      </c>
      <c r="P1488">
        <f t="shared" si="115"/>
        <v>26860</v>
      </c>
    </row>
    <row r="1489" spans="1:16" x14ac:dyDescent="0.35">
      <c r="A1489">
        <v>1701436236</v>
      </c>
      <c r="B1489">
        <v>10001488</v>
      </c>
      <c r="C1489" t="s">
        <v>18</v>
      </c>
      <c r="D1489">
        <v>360</v>
      </c>
      <c r="E1489" s="3">
        <v>7.0999999999999994E-2</v>
      </c>
      <c r="F1489" s="2">
        <v>34700</v>
      </c>
      <c r="G1489" s="2">
        <v>45658</v>
      </c>
      <c r="H1489">
        <v>80595</v>
      </c>
      <c r="I1489" s="3">
        <v>0.75</v>
      </c>
      <c r="J1489" s="1">
        <f t="shared" si="111"/>
        <v>541.63</v>
      </c>
      <c r="K1489" s="2">
        <v>44958</v>
      </c>
      <c r="L1489" s="1">
        <f t="shared" si="112"/>
        <v>223.88</v>
      </c>
      <c r="M1489">
        <v>337</v>
      </c>
      <c r="N1489">
        <f t="shared" si="113"/>
        <v>23</v>
      </c>
      <c r="O1489">
        <f t="shared" si="114"/>
        <v>107460</v>
      </c>
      <c r="P1489">
        <f t="shared" si="115"/>
        <v>26865</v>
      </c>
    </row>
    <row r="1490" spans="1:16" x14ac:dyDescent="0.35">
      <c r="A1490">
        <v>1701436243</v>
      </c>
      <c r="B1490">
        <v>10001489</v>
      </c>
      <c r="C1490" t="s">
        <v>16</v>
      </c>
      <c r="D1490">
        <v>360</v>
      </c>
      <c r="E1490" s="3">
        <v>7.0999999999999994E-2</v>
      </c>
      <c r="F1490" s="2">
        <v>34700</v>
      </c>
      <c r="G1490" s="2">
        <v>45658</v>
      </c>
      <c r="H1490">
        <v>80610</v>
      </c>
      <c r="I1490" s="3">
        <v>0.75</v>
      </c>
      <c r="J1490" s="1">
        <f t="shared" si="111"/>
        <v>541.73</v>
      </c>
      <c r="K1490" s="2">
        <v>44958</v>
      </c>
      <c r="L1490" s="1">
        <f t="shared" si="112"/>
        <v>223.92</v>
      </c>
      <c r="M1490">
        <v>337</v>
      </c>
      <c r="N1490">
        <f t="shared" si="113"/>
        <v>23</v>
      </c>
      <c r="O1490">
        <f t="shared" si="114"/>
        <v>107480</v>
      </c>
      <c r="P1490">
        <f t="shared" si="115"/>
        <v>26870</v>
      </c>
    </row>
    <row r="1491" spans="1:16" x14ac:dyDescent="0.35">
      <c r="A1491">
        <v>1701436244</v>
      </c>
      <c r="B1491">
        <v>10001490</v>
      </c>
      <c r="C1491" t="s">
        <v>17</v>
      </c>
      <c r="D1491">
        <v>360</v>
      </c>
      <c r="E1491" s="3">
        <v>7.0999999999999994E-2</v>
      </c>
      <c r="F1491" s="2">
        <v>34700</v>
      </c>
      <c r="G1491" s="2">
        <v>45658</v>
      </c>
      <c r="H1491">
        <v>80625</v>
      </c>
      <c r="I1491" s="3">
        <v>0.75</v>
      </c>
      <c r="J1491" s="1">
        <f t="shared" si="111"/>
        <v>541.83000000000004</v>
      </c>
      <c r="K1491" s="2">
        <v>44958</v>
      </c>
      <c r="L1491" s="1">
        <f t="shared" si="112"/>
        <v>223.95999999999998</v>
      </c>
      <c r="M1491">
        <v>337</v>
      </c>
      <c r="N1491">
        <f t="shared" si="113"/>
        <v>23</v>
      </c>
      <c r="O1491">
        <f t="shared" si="114"/>
        <v>107500</v>
      </c>
      <c r="P1491">
        <f t="shared" si="115"/>
        <v>26875</v>
      </c>
    </row>
    <row r="1492" spans="1:16" x14ac:dyDescent="0.35">
      <c r="A1492">
        <v>1701436245</v>
      </c>
      <c r="B1492">
        <v>10001491</v>
      </c>
      <c r="C1492" t="s">
        <v>18</v>
      </c>
      <c r="D1492">
        <v>360</v>
      </c>
      <c r="E1492" s="3">
        <v>7.0999999999999994E-2</v>
      </c>
      <c r="F1492" s="2">
        <v>34700</v>
      </c>
      <c r="G1492" s="2">
        <v>45658</v>
      </c>
      <c r="H1492">
        <v>80640</v>
      </c>
      <c r="I1492" s="3">
        <v>0.75</v>
      </c>
      <c r="J1492" s="1">
        <f t="shared" si="111"/>
        <v>541.92999999999995</v>
      </c>
      <c r="K1492" s="2">
        <v>44958</v>
      </c>
      <c r="L1492" s="1">
        <f t="shared" si="112"/>
        <v>224.01</v>
      </c>
      <c r="M1492">
        <v>337</v>
      </c>
      <c r="N1492">
        <f t="shared" si="113"/>
        <v>23</v>
      </c>
      <c r="O1492">
        <f t="shared" si="114"/>
        <v>107520</v>
      </c>
      <c r="P1492">
        <f t="shared" si="115"/>
        <v>26880</v>
      </c>
    </row>
    <row r="1493" spans="1:16" x14ac:dyDescent="0.35">
      <c r="A1493">
        <v>1701436282</v>
      </c>
      <c r="B1493">
        <v>10001492</v>
      </c>
      <c r="C1493" t="s">
        <v>16</v>
      </c>
      <c r="D1493">
        <v>360</v>
      </c>
      <c r="E1493" s="3">
        <v>7.0999999999999994E-2</v>
      </c>
      <c r="F1493" s="2">
        <v>34700</v>
      </c>
      <c r="G1493" s="2">
        <v>45658</v>
      </c>
      <c r="H1493">
        <v>80655</v>
      </c>
      <c r="I1493" s="3">
        <v>0.75</v>
      </c>
      <c r="J1493" s="1">
        <f t="shared" si="111"/>
        <v>542.03</v>
      </c>
      <c r="K1493" s="2">
        <v>44958</v>
      </c>
      <c r="L1493" s="1">
        <f t="shared" si="112"/>
        <v>224.04999999999998</v>
      </c>
      <c r="M1493">
        <v>337</v>
      </c>
      <c r="N1493">
        <f t="shared" si="113"/>
        <v>23</v>
      </c>
      <c r="O1493">
        <f t="shared" si="114"/>
        <v>107540</v>
      </c>
      <c r="P1493">
        <f t="shared" si="115"/>
        <v>26885</v>
      </c>
    </row>
    <row r="1494" spans="1:16" x14ac:dyDescent="0.35">
      <c r="A1494">
        <v>1701436290</v>
      </c>
      <c r="B1494">
        <v>10001493</v>
      </c>
      <c r="C1494" t="s">
        <v>17</v>
      </c>
      <c r="D1494">
        <v>360</v>
      </c>
      <c r="E1494" s="3">
        <v>7.0999999999999994E-2</v>
      </c>
      <c r="F1494" s="2">
        <v>34700</v>
      </c>
      <c r="G1494" s="2">
        <v>45658</v>
      </c>
      <c r="H1494">
        <v>80670</v>
      </c>
      <c r="I1494" s="3">
        <v>0.75</v>
      </c>
      <c r="J1494" s="1">
        <f t="shared" si="111"/>
        <v>542.13</v>
      </c>
      <c r="K1494" s="2">
        <v>44958</v>
      </c>
      <c r="L1494" s="1">
        <f t="shared" si="112"/>
        <v>224.09</v>
      </c>
      <c r="M1494">
        <v>337</v>
      </c>
      <c r="N1494">
        <f t="shared" si="113"/>
        <v>23</v>
      </c>
      <c r="O1494">
        <f t="shared" si="114"/>
        <v>107560</v>
      </c>
      <c r="P1494">
        <f t="shared" si="115"/>
        <v>26890</v>
      </c>
    </row>
    <row r="1495" spans="1:16" x14ac:dyDescent="0.35">
      <c r="A1495">
        <v>1701436291</v>
      </c>
      <c r="B1495">
        <v>10001494</v>
      </c>
      <c r="C1495" t="s">
        <v>18</v>
      </c>
      <c r="D1495">
        <v>360</v>
      </c>
      <c r="E1495" s="3">
        <v>7.0999999999999994E-2</v>
      </c>
      <c r="F1495" s="2">
        <v>34700</v>
      </c>
      <c r="G1495" s="2">
        <v>45658</v>
      </c>
      <c r="H1495">
        <v>80685</v>
      </c>
      <c r="I1495" s="3">
        <v>0.75</v>
      </c>
      <c r="J1495" s="1">
        <f t="shared" si="111"/>
        <v>542.23</v>
      </c>
      <c r="K1495" s="2">
        <v>44958</v>
      </c>
      <c r="L1495" s="1">
        <f t="shared" si="112"/>
        <v>224.13</v>
      </c>
      <c r="M1495">
        <v>337</v>
      </c>
      <c r="N1495">
        <f t="shared" si="113"/>
        <v>23</v>
      </c>
      <c r="O1495">
        <f t="shared" si="114"/>
        <v>107580</v>
      </c>
      <c r="P1495">
        <f t="shared" si="115"/>
        <v>26895</v>
      </c>
    </row>
    <row r="1496" spans="1:16" x14ac:dyDescent="0.35">
      <c r="A1496">
        <v>1701436292</v>
      </c>
      <c r="B1496">
        <v>10001495</v>
      </c>
      <c r="C1496" t="s">
        <v>16</v>
      </c>
      <c r="D1496">
        <v>360</v>
      </c>
      <c r="E1496" s="3">
        <v>7.0999999999999994E-2</v>
      </c>
      <c r="F1496" s="2">
        <v>34700</v>
      </c>
      <c r="G1496" s="2">
        <v>45658</v>
      </c>
      <c r="H1496">
        <v>80700</v>
      </c>
      <c r="I1496" s="3">
        <v>0.75</v>
      </c>
      <c r="J1496" s="1">
        <f t="shared" si="111"/>
        <v>542.33000000000004</v>
      </c>
      <c r="K1496" s="2">
        <v>44958</v>
      </c>
      <c r="L1496" s="1">
        <f t="shared" si="112"/>
        <v>224.17</v>
      </c>
      <c r="M1496">
        <v>337</v>
      </c>
      <c r="N1496">
        <f t="shared" si="113"/>
        <v>23</v>
      </c>
      <c r="O1496">
        <f t="shared" si="114"/>
        <v>107600</v>
      </c>
      <c r="P1496">
        <f t="shared" si="115"/>
        <v>26900</v>
      </c>
    </row>
    <row r="1497" spans="1:16" x14ac:dyDescent="0.35">
      <c r="A1497">
        <v>1701436293</v>
      </c>
      <c r="B1497">
        <v>10001496</v>
      </c>
      <c r="C1497" t="s">
        <v>17</v>
      </c>
      <c r="D1497">
        <v>360</v>
      </c>
      <c r="E1497" s="3">
        <v>7.0999999999999994E-2</v>
      </c>
      <c r="F1497" s="2">
        <v>34700</v>
      </c>
      <c r="G1497" s="2">
        <v>45658</v>
      </c>
      <c r="H1497">
        <v>80715</v>
      </c>
      <c r="I1497" s="3">
        <v>0.75</v>
      </c>
      <c r="J1497" s="1">
        <f t="shared" si="111"/>
        <v>542.43999999999994</v>
      </c>
      <c r="K1497" s="2">
        <v>44958</v>
      </c>
      <c r="L1497" s="1">
        <f t="shared" si="112"/>
        <v>224.20999999999998</v>
      </c>
      <c r="M1497">
        <v>337</v>
      </c>
      <c r="N1497">
        <f t="shared" si="113"/>
        <v>23</v>
      </c>
      <c r="O1497">
        <f t="shared" si="114"/>
        <v>107620</v>
      </c>
      <c r="P1497">
        <f t="shared" si="115"/>
        <v>26905</v>
      </c>
    </row>
    <row r="1498" spans="1:16" x14ac:dyDescent="0.35">
      <c r="A1498">
        <v>1701436294</v>
      </c>
      <c r="B1498">
        <v>10001497</v>
      </c>
      <c r="C1498" t="s">
        <v>18</v>
      </c>
      <c r="D1498">
        <v>360</v>
      </c>
      <c r="E1498" s="3">
        <v>7.0999999999999994E-2</v>
      </c>
      <c r="F1498" s="2">
        <v>34700</v>
      </c>
      <c r="G1498" s="2">
        <v>45658</v>
      </c>
      <c r="H1498">
        <v>80730</v>
      </c>
      <c r="I1498" s="3">
        <v>0.75</v>
      </c>
      <c r="J1498" s="1">
        <f t="shared" si="111"/>
        <v>542.54</v>
      </c>
      <c r="K1498" s="2">
        <v>44958</v>
      </c>
      <c r="L1498" s="1">
        <f t="shared" si="112"/>
        <v>224.26</v>
      </c>
      <c r="M1498">
        <v>337</v>
      </c>
      <c r="N1498">
        <f t="shared" si="113"/>
        <v>23</v>
      </c>
      <c r="O1498">
        <f t="shared" si="114"/>
        <v>107640</v>
      </c>
      <c r="P1498">
        <f t="shared" si="115"/>
        <v>26910</v>
      </c>
    </row>
    <row r="1499" spans="1:16" x14ac:dyDescent="0.35">
      <c r="A1499">
        <v>1701436304</v>
      </c>
      <c r="B1499">
        <v>10001498</v>
      </c>
      <c r="C1499" t="s">
        <v>16</v>
      </c>
      <c r="D1499">
        <v>360</v>
      </c>
      <c r="E1499" s="3">
        <v>7.0999999999999994E-2</v>
      </c>
      <c r="F1499" s="2">
        <v>34700</v>
      </c>
      <c r="G1499" s="2">
        <v>45658</v>
      </c>
      <c r="H1499">
        <v>80745</v>
      </c>
      <c r="I1499" s="3">
        <v>0.75</v>
      </c>
      <c r="J1499" s="1">
        <f t="shared" si="111"/>
        <v>542.64</v>
      </c>
      <c r="K1499" s="2">
        <v>44958</v>
      </c>
      <c r="L1499" s="1">
        <f t="shared" si="112"/>
        <v>224.29999999999998</v>
      </c>
      <c r="M1499">
        <v>337</v>
      </c>
      <c r="N1499">
        <f t="shared" si="113"/>
        <v>23</v>
      </c>
      <c r="O1499">
        <f t="shared" si="114"/>
        <v>107660</v>
      </c>
      <c r="P1499">
        <f t="shared" si="115"/>
        <v>26915</v>
      </c>
    </row>
    <row r="1500" spans="1:16" x14ac:dyDescent="0.35">
      <c r="A1500">
        <v>1701436305</v>
      </c>
      <c r="B1500">
        <v>10001499</v>
      </c>
      <c r="C1500" t="s">
        <v>17</v>
      </c>
      <c r="D1500">
        <v>360</v>
      </c>
      <c r="E1500" s="3">
        <v>7.0999999999999994E-2</v>
      </c>
      <c r="F1500" s="2">
        <v>34700</v>
      </c>
      <c r="G1500" s="2">
        <v>45658</v>
      </c>
      <c r="H1500">
        <v>80760</v>
      </c>
      <c r="I1500" s="3">
        <v>0.75</v>
      </c>
      <c r="J1500" s="1">
        <f t="shared" si="111"/>
        <v>542.74</v>
      </c>
      <c r="K1500" s="2">
        <v>44958</v>
      </c>
      <c r="L1500" s="1">
        <f t="shared" si="112"/>
        <v>224.34</v>
      </c>
      <c r="M1500">
        <v>337</v>
      </c>
      <c r="N1500">
        <f t="shared" si="113"/>
        <v>23</v>
      </c>
      <c r="O1500">
        <f t="shared" si="114"/>
        <v>107680</v>
      </c>
      <c r="P1500">
        <f t="shared" si="115"/>
        <v>26920</v>
      </c>
    </row>
    <row r="1501" spans="1:16" x14ac:dyDescent="0.35">
      <c r="A1501">
        <v>1701436307</v>
      </c>
      <c r="B1501">
        <v>10001500</v>
      </c>
      <c r="C1501" t="s">
        <v>18</v>
      </c>
      <c r="D1501">
        <v>360</v>
      </c>
      <c r="E1501" s="3">
        <v>7.0999999999999994E-2</v>
      </c>
      <c r="F1501" s="2">
        <v>34700</v>
      </c>
      <c r="G1501" s="2">
        <v>45658</v>
      </c>
      <c r="H1501">
        <v>80775</v>
      </c>
      <c r="I1501" s="3">
        <v>0.75</v>
      </c>
      <c r="J1501" s="1">
        <f t="shared" si="111"/>
        <v>542.84</v>
      </c>
      <c r="K1501" s="2">
        <v>44958</v>
      </c>
      <c r="L1501" s="1">
        <f t="shared" si="112"/>
        <v>224.38</v>
      </c>
      <c r="M1501">
        <v>337</v>
      </c>
      <c r="N1501">
        <f t="shared" si="113"/>
        <v>23</v>
      </c>
      <c r="O1501">
        <f t="shared" si="114"/>
        <v>107700</v>
      </c>
      <c r="P1501">
        <f t="shared" si="115"/>
        <v>26925</v>
      </c>
    </row>
    <row r="1502" spans="1:16" x14ac:dyDescent="0.35">
      <c r="A1502">
        <v>1701436308</v>
      </c>
      <c r="B1502">
        <v>10001501</v>
      </c>
      <c r="C1502" t="s">
        <v>16</v>
      </c>
      <c r="D1502">
        <v>360</v>
      </c>
      <c r="E1502" s="3">
        <v>7.0999999999999994E-2</v>
      </c>
      <c r="F1502" s="2">
        <v>34700</v>
      </c>
      <c r="G1502" s="2">
        <v>45658</v>
      </c>
      <c r="H1502">
        <v>80790</v>
      </c>
      <c r="I1502" s="3">
        <v>0.75</v>
      </c>
      <c r="J1502" s="1">
        <f t="shared" si="111"/>
        <v>542.93999999999994</v>
      </c>
      <c r="K1502" s="2">
        <v>44958</v>
      </c>
      <c r="L1502" s="1">
        <f t="shared" si="112"/>
        <v>224.42</v>
      </c>
      <c r="M1502">
        <v>337</v>
      </c>
      <c r="N1502">
        <f t="shared" si="113"/>
        <v>23</v>
      </c>
      <c r="O1502">
        <f t="shared" si="114"/>
        <v>107720</v>
      </c>
      <c r="P1502">
        <f t="shared" si="115"/>
        <v>26930</v>
      </c>
    </row>
    <row r="1503" spans="1:16" x14ac:dyDescent="0.35">
      <c r="A1503">
        <v>1701436309</v>
      </c>
      <c r="B1503">
        <v>10001502</v>
      </c>
      <c r="C1503" t="s">
        <v>17</v>
      </c>
      <c r="D1503">
        <v>360</v>
      </c>
      <c r="E1503" s="3">
        <v>7.0999999999999994E-2</v>
      </c>
      <c r="F1503" s="2">
        <v>34700</v>
      </c>
      <c r="G1503" s="2">
        <v>45658</v>
      </c>
      <c r="H1503">
        <v>80805</v>
      </c>
      <c r="I1503" s="3">
        <v>0.75</v>
      </c>
      <c r="J1503" s="1">
        <f t="shared" si="111"/>
        <v>543.04</v>
      </c>
      <c r="K1503" s="2">
        <v>44958</v>
      </c>
      <c r="L1503" s="1">
        <f t="shared" si="112"/>
        <v>224.45999999999998</v>
      </c>
      <c r="M1503">
        <v>337</v>
      </c>
      <c r="N1503">
        <f t="shared" si="113"/>
        <v>23</v>
      </c>
      <c r="O1503">
        <f t="shared" si="114"/>
        <v>107740</v>
      </c>
      <c r="P1503">
        <f t="shared" si="115"/>
        <v>26935</v>
      </c>
    </row>
    <row r="1504" spans="1:16" x14ac:dyDescent="0.35">
      <c r="A1504">
        <v>1701436310</v>
      </c>
      <c r="B1504">
        <v>10001503</v>
      </c>
      <c r="C1504" t="s">
        <v>18</v>
      </c>
      <c r="D1504">
        <v>360</v>
      </c>
      <c r="E1504" s="3">
        <v>7.0999999999999994E-2</v>
      </c>
      <c r="F1504" s="2">
        <v>34700</v>
      </c>
      <c r="G1504" s="2">
        <v>45658</v>
      </c>
      <c r="H1504">
        <v>80820</v>
      </c>
      <c r="I1504" s="3">
        <v>0.75</v>
      </c>
      <c r="J1504" s="1">
        <f t="shared" si="111"/>
        <v>543.14</v>
      </c>
      <c r="K1504" s="2">
        <v>44958</v>
      </c>
      <c r="L1504" s="1">
        <f t="shared" si="112"/>
        <v>224.51</v>
      </c>
      <c r="M1504">
        <v>337</v>
      </c>
      <c r="N1504">
        <f t="shared" si="113"/>
        <v>23</v>
      </c>
      <c r="O1504">
        <f t="shared" si="114"/>
        <v>107760</v>
      </c>
      <c r="P1504">
        <f t="shared" si="115"/>
        <v>26940</v>
      </c>
    </row>
    <row r="1505" spans="1:16" x14ac:dyDescent="0.35">
      <c r="A1505">
        <v>1701436311</v>
      </c>
      <c r="B1505">
        <v>10001504</v>
      </c>
      <c r="C1505" t="s">
        <v>16</v>
      </c>
      <c r="D1505">
        <v>360</v>
      </c>
      <c r="E1505" s="3">
        <v>7.0999999999999994E-2</v>
      </c>
      <c r="F1505" s="2">
        <v>34700</v>
      </c>
      <c r="G1505" s="2">
        <v>45658</v>
      </c>
      <c r="H1505">
        <v>80835</v>
      </c>
      <c r="I1505" s="3">
        <v>0.75</v>
      </c>
      <c r="J1505" s="1">
        <f t="shared" si="111"/>
        <v>543.24</v>
      </c>
      <c r="K1505" s="2">
        <v>44958</v>
      </c>
      <c r="L1505" s="1">
        <f t="shared" si="112"/>
        <v>224.54999999999998</v>
      </c>
      <c r="M1505">
        <v>337</v>
      </c>
      <c r="N1505">
        <f t="shared" si="113"/>
        <v>23</v>
      </c>
      <c r="O1505">
        <f t="shared" si="114"/>
        <v>107780</v>
      </c>
      <c r="P1505">
        <f t="shared" si="115"/>
        <v>26945</v>
      </c>
    </row>
    <row r="1506" spans="1:16" x14ac:dyDescent="0.35">
      <c r="A1506">
        <v>1701436312</v>
      </c>
      <c r="B1506">
        <v>10001505</v>
      </c>
      <c r="C1506" t="s">
        <v>17</v>
      </c>
      <c r="D1506">
        <v>360</v>
      </c>
      <c r="E1506" s="3">
        <v>7.0999999999999994E-2</v>
      </c>
      <c r="F1506" s="2">
        <v>34700</v>
      </c>
      <c r="G1506" s="2">
        <v>45658</v>
      </c>
      <c r="H1506">
        <v>80850</v>
      </c>
      <c r="I1506" s="3">
        <v>0.75</v>
      </c>
      <c r="J1506" s="1">
        <f t="shared" si="111"/>
        <v>543.34</v>
      </c>
      <c r="K1506" s="2">
        <v>44958</v>
      </c>
      <c r="L1506" s="1">
        <f t="shared" si="112"/>
        <v>224.59</v>
      </c>
      <c r="M1506">
        <v>337</v>
      </c>
      <c r="N1506">
        <f t="shared" si="113"/>
        <v>23</v>
      </c>
      <c r="O1506">
        <f t="shared" si="114"/>
        <v>107800</v>
      </c>
      <c r="P1506">
        <f t="shared" si="115"/>
        <v>26950</v>
      </c>
    </row>
    <row r="1507" spans="1:16" x14ac:dyDescent="0.35">
      <c r="A1507">
        <v>1701436313</v>
      </c>
      <c r="B1507">
        <v>10001506</v>
      </c>
      <c r="C1507" t="s">
        <v>18</v>
      </c>
      <c r="D1507">
        <v>360</v>
      </c>
      <c r="E1507" s="3">
        <v>7.0999999999999994E-2</v>
      </c>
      <c r="F1507" s="2">
        <v>34700</v>
      </c>
      <c r="G1507" s="2">
        <v>45658</v>
      </c>
      <c r="H1507">
        <v>80865</v>
      </c>
      <c r="I1507" s="3">
        <v>0.75</v>
      </c>
      <c r="J1507" s="1">
        <f t="shared" si="111"/>
        <v>543.43999999999994</v>
      </c>
      <c r="K1507" s="2">
        <v>44958</v>
      </c>
      <c r="L1507" s="1">
        <f t="shared" si="112"/>
        <v>224.63</v>
      </c>
      <c r="M1507">
        <v>337</v>
      </c>
      <c r="N1507">
        <f t="shared" si="113"/>
        <v>23</v>
      </c>
      <c r="O1507">
        <f t="shared" si="114"/>
        <v>107820</v>
      </c>
      <c r="P1507">
        <f t="shared" si="115"/>
        <v>26955</v>
      </c>
    </row>
    <row r="1508" spans="1:16" x14ac:dyDescent="0.35">
      <c r="A1508">
        <v>1701436332</v>
      </c>
      <c r="B1508">
        <v>10001507</v>
      </c>
      <c r="C1508" t="s">
        <v>16</v>
      </c>
      <c r="D1508">
        <v>360</v>
      </c>
      <c r="E1508" s="3">
        <v>7.0999999999999994E-2</v>
      </c>
      <c r="F1508" s="2">
        <v>34700</v>
      </c>
      <c r="G1508" s="2">
        <v>45658</v>
      </c>
      <c r="H1508">
        <v>80880</v>
      </c>
      <c r="I1508" s="3">
        <v>0.75</v>
      </c>
      <c r="J1508" s="1">
        <f t="shared" si="111"/>
        <v>543.54</v>
      </c>
      <c r="K1508" s="2">
        <v>44958</v>
      </c>
      <c r="L1508" s="1">
        <f t="shared" si="112"/>
        <v>224.67</v>
      </c>
      <c r="M1508">
        <v>337</v>
      </c>
      <c r="N1508">
        <f t="shared" si="113"/>
        <v>23</v>
      </c>
      <c r="O1508">
        <f t="shared" si="114"/>
        <v>107840</v>
      </c>
      <c r="P1508">
        <f t="shared" si="115"/>
        <v>26960</v>
      </c>
    </row>
    <row r="1509" spans="1:16" x14ac:dyDescent="0.35">
      <c r="A1509">
        <v>1701436333</v>
      </c>
      <c r="B1509">
        <v>10001508</v>
      </c>
      <c r="C1509" t="s">
        <v>17</v>
      </c>
      <c r="D1509">
        <v>360</v>
      </c>
      <c r="E1509" s="3">
        <v>7.0999999999999994E-2</v>
      </c>
      <c r="F1509" s="2">
        <v>34700</v>
      </c>
      <c r="G1509" s="2">
        <v>45658</v>
      </c>
      <c r="H1509">
        <v>80895</v>
      </c>
      <c r="I1509" s="3">
        <v>0.75</v>
      </c>
      <c r="J1509" s="1">
        <f t="shared" si="111"/>
        <v>543.65</v>
      </c>
      <c r="K1509" s="2">
        <v>44958</v>
      </c>
      <c r="L1509" s="1">
        <f t="shared" si="112"/>
        <v>224.70999999999998</v>
      </c>
      <c r="M1509">
        <v>337</v>
      </c>
      <c r="N1509">
        <f t="shared" si="113"/>
        <v>23</v>
      </c>
      <c r="O1509">
        <f t="shared" si="114"/>
        <v>107860</v>
      </c>
      <c r="P1509">
        <f t="shared" si="115"/>
        <v>26965</v>
      </c>
    </row>
    <row r="1510" spans="1:16" x14ac:dyDescent="0.35">
      <c r="A1510">
        <v>1701436334</v>
      </c>
      <c r="B1510">
        <v>10001509</v>
      </c>
      <c r="C1510" t="s">
        <v>18</v>
      </c>
      <c r="D1510">
        <v>360</v>
      </c>
      <c r="E1510" s="3">
        <v>7.0999999999999994E-2</v>
      </c>
      <c r="F1510" s="2">
        <v>34700</v>
      </c>
      <c r="G1510" s="2">
        <v>45658</v>
      </c>
      <c r="H1510">
        <v>80910</v>
      </c>
      <c r="I1510" s="3">
        <v>0.75</v>
      </c>
      <c r="J1510" s="1">
        <f t="shared" si="111"/>
        <v>543.75</v>
      </c>
      <c r="K1510" s="2">
        <v>44958</v>
      </c>
      <c r="L1510" s="1">
        <f t="shared" si="112"/>
        <v>224.76</v>
      </c>
      <c r="M1510">
        <v>337</v>
      </c>
      <c r="N1510">
        <f t="shared" si="113"/>
        <v>23</v>
      </c>
      <c r="O1510">
        <f t="shared" si="114"/>
        <v>107880</v>
      </c>
      <c r="P1510">
        <f t="shared" si="115"/>
        <v>26970</v>
      </c>
    </row>
    <row r="1511" spans="1:16" x14ac:dyDescent="0.35">
      <c r="A1511">
        <v>1701436335</v>
      </c>
      <c r="B1511">
        <v>10001510</v>
      </c>
      <c r="C1511" t="s">
        <v>16</v>
      </c>
      <c r="D1511">
        <v>360</v>
      </c>
      <c r="E1511" s="3">
        <v>7.0999999999999994E-2</v>
      </c>
      <c r="F1511" s="2">
        <v>34700</v>
      </c>
      <c r="G1511" s="2">
        <v>45658</v>
      </c>
      <c r="H1511">
        <v>80925</v>
      </c>
      <c r="I1511" s="3">
        <v>0.75</v>
      </c>
      <c r="J1511" s="1">
        <f t="shared" si="111"/>
        <v>543.85</v>
      </c>
      <c r="K1511" s="2">
        <v>44958</v>
      </c>
      <c r="L1511" s="1">
        <f t="shared" si="112"/>
        <v>224.79999999999998</v>
      </c>
      <c r="M1511">
        <v>337</v>
      </c>
      <c r="N1511">
        <f t="shared" si="113"/>
        <v>23</v>
      </c>
      <c r="O1511">
        <f t="shared" si="114"/>
        <v>107900</v>
      </c>
      <c r="P1511">
        <f t="shared" si="115"/>
        <v>26975</v>
      </c>
    </row>
    <row r="1512" spans="1:16" x14ac:dyDescent="0.35">
      <c r="A1512">
        <v>1701436342</v>
      </c>
      <c r="B1512">
        <v>10001511</v>
      </c>
      <c r="C1512" t="s">
        <v>17</v>
      </c>
      <c r="D1512">
        <v>360</v>
      </c>
      <c r="E1512" s="3">
        <v>7.0999999999999994E-2</v>
      </c>
      <c r="F1512" s="2">
        <v>34700</v>
      </c>
      <c r="G1512" s="2">
        <v>45658</v>
      </c>
      <c r="H1512">
        <v>80940</v>
      </c>
      <c r="I1512" s="3">
        <v>0.75</v>
      </c>
      <c r="J1512" s="1">
        <f t="shared" si="111"/>
        <v>543.95000000000005</v>
      </c>
      <c r="K1512" s="2">
        <v>44958</v>
      </c>
      <c r="L1512" s="1">
        <f t="shared" si="112"/>
        <v>224.84</v>
      </c>
      <c r="M1512">
        <v>337</v>
      </c>
      <c r="N1512">
        <f t="shared" si="113"/>
        <v>23</v>
      </c>
      <c r="O1512">
        <f t="shared" si="114"/>
        <v>107920</v>
      </c>
      <c r="P1512">
        <f t="shared" si="115"/>
        <v>26980</v>
      </c>
    </row>
    <row r="1513" spans="1:16" x14ac:dyDescent="0.35">
      <c r="A1513">
        <v>1701436343</v>
      </c>
      <c r="B1513">
        <v>10001512</v>
      </c>
      <c r="C1513" t="s">
        <v>18</v>
      </c>
      <c r="D1513">
        <v>360</v>
      </c>
      <c r="E1513" s="3">
        <v>7.0999999999999994E-2</v>
      </c>
      <c r="F1513" s="2">
        <v>34700</v>
      </c>
      <c r="G1513" s="2">
        <v>45658</v>
      </c>
      <c r="H1513">
        <v>80955</v>
      </c>
      <c r="I1513" s="3">
        <v>0.75</v>
      </c>
      <c r="J1513" s="1">
        <f t="shared" si="111"/>
        <v>544.04999999999995</v>
      </c>
      <c r="K1513" s="2">
        <v>44958</v>
      </c>
      <c r="L1513" s="1">
        <f t="shared" si="112"/>
        <v>224.88</v>
      </c>
      <c r="M1513">
        <v>337</v>
      </c>
      <c r="N1513">
        <f t="shared" si="113"/>
        <v>23</v>
      </c>
      <c r="O1513">
        <f t="shared" si="114"/>
        <v>107940</v>
      </c>
      <c r="P1513">
        <f t="shared" si="115"/>
        <v>26985</v>
      </c>
    </row>
    <row r="1514" spans="1:16" x14ac:dyDescent="0.35">
      <c r="A1514">
        <v>1701436344</v>
      </c>
      <c r="B1514">
        <v>10001513</v>
      </c>
      <c r="C1514" t="s">
        <v>16</v>
      </c>
      <c r="D1514">
        <v>360</v>
      </c>
      <c r="E1514" s="3">
        <v>7.0999999999999994E-2</v>
      </c>
      <c r="F1514" s="2">
        <v>34700</v>
      </c>
      <c r="G1514" s="2">
        <v>45658</v>
      </c>
      <c r="H1514">
        <v>80970</v>
      </c>
      <c r="I1514" s="3">
        <v>0.75</v>
      </c>
      <c r="J1514" s="1">
        <f t="shared" si="111"/>
        <v>544.15</v>
      </c>
      <c r="K1514" s="2">
        <v>44958</v>
      </c>
      <c r="L1514" s="1">
        <f t="shared" si="112"/>
        <v>224.92</v>
      </c>
      <c r="M1514">
        <v>337</v>
      </c>
      <c r="N1514">
        <f t="shared" si="113"/>
        <v>23</v>
      </c>
      <c r="O1514">
        <f t="shared" si="114"/>
        <v>107960</v>
      </c>
      <c r="P1514">
        <f t="shared" si="115"/>
        <v>26990</v>
      </c>
    </row>
    <row r="1515" spans="1:16" x14ac:dyDescent="0.35">
      <c r="A1515">
        <v>1701436345</v>
      </c>
      <c r="B1515">
        <v>10001514</v>
      </c>
      <c r="C1515" t="s">
        <v>17</v>
      </c>
      <c r="D1515">
        <v>360</v>
      </c>
      <c r="E1515" s="3">
        <v>7.0999999999999994E-2</v>
      </c>
      <c r="F1515" s="2">
        <v>34700</v>
      </c>
      <c r="G1515" s="2">
        <v>45658</v>
      </c>
      <c r="H1515">
        <v>80985</v>
      </c>
      <c r="I1515" s="3">
        <v>0.75</v>
      </c>
      <c r="J1515" s="1">
        <f t="shared" si="111"/>
        <v>544.25</v>
      </c>
      <c r="K1515" s="2">
        <v>44958</v>
      </c>
      <c r="L1515" s="1">
        <f t="shared" si="112"/>
        <v>224.95999999999998</v>
      </c>
      <c r="M1515">
        <v>337</v>
      </c>
      <c r="N1515">
        <f t="shared" si="113"/>
        <v>23</v>
      </c>
      <c r="O1515">
        <f t="shared" si="114"/>
        <v>107980</v>
      </c>
      <c r="P1515">
        <f t="shared" si="115"/>
        <v>26995</v>
      </c>
    </row>
    <row r="1516" spans="1:16" x14ac:dyDescent="0.35">
      <c r="A1516">
        <v>1701436346</v>
      </c>
      <c r="B1516">
        <v>10001515</v>
      </c>
      <c r="C1516" t="s">
        <v>18</v>
      </c>
      <c r="D1516">
        <v>360</v>
      </c>
      <c r="E1516" s="3">
        <v>7.0999999999999994E-2</v>
      </c>
      <c r="F1516" s="2">
        <v>34700</v>
      </c>
      <c r="G1516" s="2">
        <v>45658</v>
      </c>
      <c r="H1516">
        <v>81000</v>
      </c>
      <c r="I1516" s="3">
        <v>0.75</v>
      </c>
      <c r="J1516" s="1">
        <f t="shared" si="111"/>
        <v>544.35</v>
      </c>
      <c r="K1516" s="2">
        <v>44958</v>
      </c>
      <c r="L1516" s="1">
        <f t="shared" si="112"/>
        <v>225.01</v>
      </c>
      <c r="M1516">
        <v>337</v>
      </c>
      <c r="N1516">
        <f t="shared" si="113"/>
        <v>23</v>
      </c>
      <c r="O1516">
        <f t="shared" si="114"/>
        <v>108000</v>
      </c>
      <c r="P1516">
        <f t="shared" si="115"/>
        <v>27000</v>
      </c>
    </row>
    <row r="1517" spans="1:16" x14ac:dyDescent="0.35">
      <c r="A1517">
        <v>1701436347</v>
      </c>
      <c r="B1517">
        <v>10001516</v>
      </c>
      <c r="C1517" t="s">
        <v>16</v>
      </c>
      <c r="D1517">
        <v>360</v>
      </c>
      <c r="E1517" s="3">
        <v>7.0999999999999994E-2</v>
      </c>
      <c r="F1517" s="2">
        <v>34700</v>
      </c>
      <c r="G1517" s="2">
        <v>45658</v>
      </c>
      <c r="H1517">
        <v>81015</v>
      </c>
      <c r="I1517" s="3">
        <v>0.75</v>
      </c>
      <c r="J1517" s="1">
        <f t="shared" si="111"/>
        <v>544.45000000000005</v>
      </c>
      <c r="K1517" s="2">
        <v>44958</v>
      </c>
      <c r="L1517" s="1">
        <f t="shared" si="112"/>
        <v>225.04999999999998</v>
      </c>
      <c r="M1517">
        <v>337</v>
      </c>
      <c r="N1517">
        <f t="shared" si="113"/>
        <v>23</v>
      </c>
      <c r="O1517">
        <f t="shared" si="114"/>
        <v>108020</v>
      </c>
      <c r="P1517">
        <f t="shared" si="115"/>
        <v>27005</v>
      </c>
    </row>
    <row r="1518" spans="1:16" x14ac:dyDescent="0.35">
      <c r="A1518">
        <v>1701436348</v>
      </c>
      <c r="B1518">
        <v>10001517</v>
      </c>
      <c r="C1518" t="s">
        <v>17</v>
      </c>
      <c r="D1518">
        <v>360</v>
      </c>
      <c r="E1518" s="3">
        <v>7.0999999999999994E-2</v>
      </c>
      <c r="F1518" s="2">
        <v>34700</v>
      </c>
      <c r="G1518" s="2">
        <v>45658</v>
      </c>
      <c r="H1518">
        <v>81030</v>
      </c>
      <c r="I1518" s="3">
        <v>0.75</v>
      </c>
      <c r="J1518" s="1">
        <f t="shared" si="111"/>
        <v>544.54999999999995</v>
      </c>
      <c r="K1518" s="2">
        <v>44958</v>
      </c>
      <c r="L1518" s="1">
        <f t="shared" si="112"/>
        <v>225.09</v>
      </c>
      <c r="M1518">
        <v>337</v>
      </c>
      <c r="N1518">
        <f t="shared" si="113"/>
        <v>23</v>
      </c>
      <c r="O1518">
        <f t="shared" si="114"/>
        <v>108040</v>
      </c>
      <c r="P1518">
        <f t="shared" si="115"/>
        <v>27010</v>
      </c>
    </row>
    <row r="1519" spans="1:16" x14ac:dyDescent="0.35">
      <c r="A1519">
        <v>1701436349</v>
      </c>
      <c r="B1519">
        <v>10001518</v>
      </c>
      <c r="C1519" t="s">
        <v>18</v>
      </c>
      <c r="D1519">
        <v>360</v>
      </c>
      <c r="E1519" s="3">
        <v>7.0999999999999994E-2</v>
      </c>
      <c r="F1519" s="2">
        <v>34700</v>
      </c>
      <c r="G1519" s="2">
        <v>45658</v>
      </c>
      <c r="H1519">
        <v>81045</v>
      </c>
      <c r="I1519" s="3">
        <v>0.75</v>
      </c>
      <c r="J1519" s="1">
        <f t="shared" si="111"/>
        <v>544.65</v>
      </c>
      <c r="K1519" s="2">
        <v>44958</v>
      </c>
      <c r="L1519" s="1">
        <f t="shared" si="112"/>
        <v>225.13</v>
      </c>
      <c r="M1519">
        <v>337</v>
      </c>
      <c r="N1519">
        <f t="shared" si="113"/>
        <v>23</v>
      </c>
      <c r="O1519">
        <f t="shared" si="114"/>
        <v>108060</v>
      </c>
      <c r="P1519">
        <f t="shared" si="115"/>
        <v>27015</v>
      </c>
    </row>
    <row r="1520" spans="1:16" x14ac:dyDescent="0.35">
      <c r="A1520">
        <v>1701436350</v>
      </c>
      <c r="B1520">
        <v>10001519</v>
      </c>
      <c r="C1520" t="s">
        <v>16</v>
      </c>
      <c r="D1520">
        <v>360</v>
      </c>
      <c r="E1520" s="3">
        <v>7.0999999999999994E-2</v>
      </c>
      <c r="F1520" s="2">
        <v>34700</v>
      </c>
      <c r="G1520" s="2">
        <v>45658</v>
      </c>
      <c r="H1520">
        <v>81060</v>
      </c>
      <c r="I1520" s="3">
        <v>0.75</v>
      </c>
      <c r="J1520" s="1">
        <f t="shared" si="111"/>
        <v>544.75</v>
      </c>
      <c r="K1520" s="2">
        <v>44958</v>
      </c>
      <c r="L1520" s="1">
        <f t="shared" si="112"/>
        <v>225.17</v>
      </c>
      <c r="M1520">
        <v>337</v>
      </c>
      <c r="N1520">
        <f t="shared" si="113"/>
        <v>23</v>
      </c>
      <c r="O1520">
        <f t="shared" si="114"/>
        <v>108080</v>
      </c>
      <c r="P1520">
        <f t="shared" si="115"/>
        <v>27020</v>
      </c>
    </row>
    <row r="1521" spans="1:16" x14ac:dyDescent="0.35">
      <c r="A1521">
        <v>1701436351</v>
      </c>
      <c r="B1521">
        <v>10001520</v>
      </c>
      <c r="C1521" t="s">
        <v>17</v>
      </c>
      <c r="D1521">
        <v>360</v>
      </c>
      <c r="E1521" s="3">
        <v>7.0999999999999994E-2</v>
      </c>
      <c r="F1521" s="2">
        <v>34700</v>
      </c>
      <c r="G1521" s="2">
        <v>45658</v>
      </c>
      <c r="H1521">
        <v>81075</v>
      </c>
      <c r="I1521" s="3">
        <v>0.75</v>
      </c>
      <c r="J1521" s="1">
        <f t="shared" si="111"/>
        <v>544.85</v>
      </c>
      <c r="K1521" s="2">
        <v>44958</v>
      </c>
      <c r="L1521" s="1">
        <f t="shared" si="112"/>
        <v>225.20999999999998</v>
      </c>
      <c r="M1521">
        <v>337</v>
      </c>
      <c r="N1521">
        <f t="shared" si="113"/>
        <v>23</v>
      </c>
      <c r="O1521">
        <f t="shared" si="114"/>
        <v>108100</v>
      </c>
      <c r="P1521">
        <f t="shared" si="115"/>
        <v>27025</v>
      </c>
    </row>
    <row r="1522" spans="1:16" x14ac:dyDescent="0.35">
      <c r="A1522">
        <v>1701436352</v>
      </c>
      <c r="B1522">
        <v>10001521</v>
      </c>
      <c r="C1522" t="s">
        <v>18</v>
      </c>
      <c r="D1522">
        <v>360</v>
      </c>
      <c r="E1522" s="3">
        <v>7.0999999999999994E-2</v>
      </c>
      <c r="F1522" s="2">
        <v>34700</v>
      </c>
      <c r="G1522" s="2">
        <v>45658</v>
      </c>
      <c r="H1522">
        <v>81090</v>
      </c>
      <c r="I1522" s="3">
        <v>0.75</v>
      </c>
      <c r="J1522" s="1">
        <f t="shared" si="111"/>
        <v>544.96</v>
      </c>
      <c r="K1522" s="2">
        <v>44958</v>
      </c>
      <c r="L1522" s="1">
        <f t="shared" si="112"/>
        <v>225.26</v>
      </c>
      <c r="M1522">
        <v>337</v>
      </c>
      <c r="N1522">
        <f t="shared" si="113"/>
        <v>23</v>
      </c>
      <c r="O1522">
        <f t="shared" si="114"/>
        <v>108120</v>
      </c>
      <c r="P1522">
        <f t="shared" si="115"/>
        <v>27030</v>
      </c>
    </row>
    <row r="1523" spans="1:16" x14ac:dyDescent="0.35">
      <c r="A1523">
        <v>1701436353</v>
      </c>
      <c r="B1523">
        <v>10001522</v>
      </c>
      <c r="C1523" t="s">
        <v>16</v>
      </c>
      <c r="D1523">
        <v>360</v>
      </c>
      <c r="E1523" s="3">
        <v>7.0999999999999994E-2</v>
      </c>
      <c r="F1523" s="2">
        <v>34700</v>
      </c>
      <c r="G1523" s="2">
        <v>45658</v>
      </c>
      <c r="H1523">
        <v>81105</v>
      </c>
      <c r="I1523" s="3">
        <v>0.75</v>
      </c>
      <c r="J1523" s="1">
        <f t="shared" si="111"/>
        <v>545.05999999999995</v>
      </c>
      <c r="K1523" s="2">
        <v>44958</v>
      </c>
      <c r="L1523" s="1">
        <f t="shared" si="112"/>
        <v>225.29999999999998</v>
      </c>
      <c r="M1523">
        <v>337</v>
      </c>
      <c r="N1523">
        <f t="shared" si="113"/>
        <v>23</v>
      </c>
      <c r="O1523">
        <f t="shared" si="114"/>
        <v>108140</v>
      </c>
      <c r="P1523">
        <f t="shared" si="115"/>
        <v>27035</v>
      </c>
    </row>
    <row r="1524" spans="1:16" x14ac:dyDescent="0.35">
      <c r="A1524">
        <v>1701436354</v>
      </c>
      <c r="B1524">
        <v>10001523</v>
      </c>
      <c r="C1524" t="s">
        <v>17</v>
      </c>
      <c r="D1524">
        <v>360</v>
      </c>
      <c r="E1524" s="3">
        <v>7.0999999999999994E-2</v>
      </c>
      <c r="F1524" s="2">
        <v>34700</v>
      </c>
      <c r="G1524" s="2">
        <v>45658</v>
      </c>
      <c r="H1524">
        <v>81120</v>
      </c>
      <c r="I1524" s="3">
        <v>0.75</v>
      </c>
      <c r="J1524" s="1">
        <f t="shared" si="111"/>
        <v>545.16</v>
      </c>
      <c r="K1524" s="2">
        <v>44958</v>
      </c>
      <c r="L1524" s="1">
        <f t="shared" si="112"/>
        <v>225.34</v>
      </c>
      <c r="M1524">
        <v>337</v>
      </c>
      <c r="N1524">
        <f t="shared" si="113"/>
        <v>23</v>
      </c>
      <c r="O1524">
        <f t="shared" si="114"/>
        <v>108160</v>
      </c>
      <c r="P1524">
        <f t="shared" si="115"/>
        <v>27040</v>
      </c>
    </row>
    <row r="1525" spans="1:16" x14ac:dyDescent="0.35">
      <c r="A1525">
        <v>1701436355</v>
      </c>
      <c r="B1525">
        <v>10001524</v>
      </c>
      <c r="C1525" t="s">
        <v>18</v>
      </c>
      <c r="D1525">
        <v>360</v>
      </c>
      <c r="E1525" s="3">
        <v>7.0999999999999994E-2</v>
      </c>
      <c r="F1525" s="2">
        <v>34700</v>
      </c>
      <c r="G1525" s="2">
        <v>45658</v>
      </c>
      <c r="H1525">
        <v>81135</v>
      </c>
      <c r="I1525" s="3">
        <v>0.75</v>
      </c>
      <c r="J1525" s="1">
        <f t="shared" si="111"/>
        <v>545.26</v>
      </c>
      <c r="K1525" s="2">
        <v>44958</v>
      </c>
      <c r="L1525" s="1">
        <f t="shared" si="112"/>
        <v>225.38</v>
      </c>
      <c r="M1525">
        <v>337</v>
      </c>
      <c r="N1525">
        <f t="shared" si="113"/>
        <v>23</v>
      </c>
      <c r="O1525">
        <f t="shared" si="114"/>
        <v>108180</v>
      </c>
      <c r="P1525">
        <f t="shared" si="115"/>
        <v>27045</v>
      </c>
    </row>
    <row r="1526" spans="1:16" x14ac:dyDescent="0.35">
      <c r="A1526">
        <v>1701436356</v>
      </c>
      <c r="B1526">
        <v>10001525</v>
      </c>
      <c r="C1526" t="s">
        <v>16</v>
      </c>
      <c r="D1526">
        <v>360</v>
      </c>
      <c r="E1526" s="3">
        <v>7.0999999999999994E-2</v>
      </c>
      <c r="F1526" s="2">
        <v>34700</v>
      </c>
      <c r="G1526" s="2">
        <v>45658</v>
      </c>
      <c r="H1526">
        <v>81150</v>
      </c>
      <c r="I1526" s="3">
        <v>0.75</v>
      </c>
      <c r="J1526" s="1">
        <f t="shared" ref="J1526:J1589" si="116">ROUNDUP(PMT(E1526/12,D1526,-H1526),2)</f>
        <v>545.36</v>
      </c>
      <c r="K1526" s="2">
        <v>44958</v>
      </c>
      <c r="L1526" s="1">
        <f t="shared" ref="L1526:L1589" si="117">ROUNDUP(PMT(0.000000001/12,D1526,-H1526),2)</f>
        <v>225.42</v>
      </c>
      <c r="M1526">
        <v>337</v>
      </c>
      <c r="N1526">
        <f t="shared" ref="N1526:N1589" si="118" xml:space="preserve"> (D1526-M1526)</f>
        <v>23</v>
      </c>
      <c r="O1526">
        <f t="shared" ref="O1526:O1589" si="119">H1526/I1526</f>
        <v>108200</v>
      </c>
      <c r="P1526">
        <f t="shared" ref="P1526:P1589" si="120">O1526-H1526</f>
        <v>27050</v>
      </c>
    </row>
    <row r="1527" spans="1:16" x14ac:dyDescent="0.35">
      <c r="A1527">
        <v>1701436357</v>
      </c>
      <c r="B1527">
        <v>10001526</v>
      </c>
      <c r="C1527" t="s">
        <v>17</v>
      </c>
      <c r="D1527">
        <v>360</v>
      </c>
      <c r="E1527" s="3">
        <v>7.0999999999999994E-2</v>
      </c>
      <c r="F1527" s="2">
        <v>34700</v>
      </c>
      <c r="G1527" s="2">
        <v>45658</v>
      </c>
      <c r="H1527">
        <v>81165</v>
      </c>
      <c r="I1527" s="3">
        <v>0.75</v>
      </c>
      <c r="J1527" s="1">
        <f t="shared" si="116"/>
        <v>545.46</v>
      </c>
      <c r="K1527" s="2">
        <v>44958</v>
      </c>
      <c r="L1527" s="1">
        <f t="shared" si="117"/>
        <v>225.45999999999998</v>
      </c>
      <c r="M1527">
        <v>337</v>
      </c>
      <c r="N1527">
        <f t="shared" si="118"/>
        <v>23</v>
      </c>
      <c r="O1527">
        <f t="shared" si="119"/>
        <v>108220</v>
      </c>
      <c r="P1527">
        <f t="shared" si="120"/>
        <v>27055</v>
      </c>
    </row>
    <row r="1528" spans="1:16" x14ac:dyDescent="0.35">
      <c r="A1528">
        <v>1701436358</v>
      </c>
      <c r="B1528">
        <v>10001527</v>
      </c>
      <c r="C1528" t="s">
        <v>18</v>
      </c>
      <c r="D1528">
        <v>360</v>
      </c>
      <c r="E1528" s="3">
        <v>7.0999999999999994E-2</v>
      </c>
      <c r="F1528" s="2">
        <v>34700</v>
      </c>
      <c r="G1528" s="2">
        <v>45658</v>
      </c>
      <c r="H1528">
        <v>81180</v>
      </c>
      <c r="I1528" s="3">
        <v>0.75</v>
      </c>
      <c r="J1528" s="1">
        <f t="shared" si="116"/>
        <v>545.55999999999995</v>
      </c>
      <c r="K1528" s="2">
        <v>44958</v>
      </c>
      <c r="L1528" s="1">
        <f t="shared" si="117"/>
        <v>225.51</v>
      </c>
      <c r="M1528">
        <v>337</v>
      </c>
      <c r="N1528">
        <f t="shared" si="118"/>
        <v>23</v>
      </c>
      <c r="O1528">
        <f t="shared" si="119"/>
        <v>108240</v>
      </c>
      <c r="P1528">
        <f t="shared" si="120"/>
        <v>27060</v>
      </c>
    </row>
    <row r="1529" spans="1:16" x14ac:dyDescent="0.35">
      <c r="A1529">
        <v>1701436359</v>
      </c>
      <c r="B1529">
        <v>10001528</v>
      </c>
      <c r="C1529" t="s">
        <v>16</v>
      </c>
      <c r="D1529">
        <v>360</v>
      </c>
      <c r="E1529" s="3">
        <v>7.0999999999999994E-2</v>
      </c>
      <c r="F1529" s="2">
        <v>34700</v>
      </c>
      <c r="G1529" s="2">
        <v>45658</v>
      </c>
      <c r="H1529">
        <v>81195</v>
      </c>
      <c r="I1529" s="3">
        <v>0.75</v>
      </c>
      <c r="J1529" s="1">
        <f t="shared" si="116"/>
        <v>545.66</v>
      </c>
      <c r="K1529" s="2">
        <v>44958</v>
      </c>
      <c r="L1529" s="1">
        <f t="shared" si="117"/>
        <v>225.54999999999998</v>
      </c>
      <c r="M1529">
        <v>337</v>
      </c>
      <c r="N1529">
        <f t="shared" si="118"/>
        <v>23</v>
      </c>
      <c r="O1529">
        <f t="shared" si="119"/>
        <v>108260</v>
      </c>
      <c r="P1529">
        <f t="shared" si="120"/>
        <v>27065</v>
      </c>
    </row>
    <row r="1530" spans="1:16" x14ac:dyDescent="0.35">
      <c r="A1530">
        <v>1701436360</v>
      </c>
      <c r="B1530">
        <v>10001529</v>
      </c>
      <c r="C1530" t="s">
        <v>17</v>
      </c>
      <c r="D1530">
        <v>360</v>
      </c>
      <c r="E1530" s="3">
        <v>7.0999999999999994E-2</v>
      </c>
      <c r="F1530" s="2">
        <v>34700</v>
      </c>
      <c r="G1530" s="2">
        <v>45658</v>
      </c>
      <c r="H1530">
        <v>81210</v>
      </c>
      <c r="I1530" s="3">
        <v>0.75</v>
      </c>
      <c r="J1530" s="1">
        <f t="shared" si="116"/>
        <v>545.76</v>
      </c>
      <c r="K1530" s="2">
        <v>44958</v>
      </c>
      <c r="L1530" s="1">
        <f t="shared" si="117"/>
        <v>225.59</v>
      </c>
      <c r="M1530">
        <v>337</v>
      </c>
      <c r="N1530">
        <f t="shared" si="118"/>
        <v>23</v>
      </c>
      <c r="O1530">
        <f t="shared" si="119"/>
        <v>108280</v>
      </c>
      <c r="P1530">
        <f t="shared" si="120"/>
        <v>27070</v>
      </c>
    </row>
    <row r="1531" spans="1:16" x14ac:dyDescent="0.35">
      <c r="A1531">
        <v>1701436361</v>
      </c>
      <c r="B1531">
        <v>10001530</v>
      </c>
      <c r="C1531" t="s">
        <v>18</v>
      </c>
      <c r="D1531">
        <v>360</v>
      </c>
      <c r="E1531" s="3">
        <v>7.0999999999999994E-2</v>
      </c>
      <c r="F1531" s="2">
        <v>34700</v>
      </c>
      <c r="G1531" s="2">
        <v>45658</v>
      </c>
      <c r="H1531">
        <v>81225</v>
      </c>
      <c r="I1531" s="3">
        <v>0.75</v>
      </c>
      <c r="J1531" s="1">
        <f t="shared" si="116"/>
        <v>545.86</v>
      </c>
      <c r="K1531" s="2">
        <v>44958</v>
      </c>
      <c r="L1531" s="1">
        <f t="shared" si="117"/>
        <v>225.63</v>
      </c>
      <c r="M1531">
        <v>337</v>
      </c>
      <c r="N1531">
        <f t="shared" si="118"/>
        <v>23</v>
      </c>
      <c r="O1531">
        <f t="shared" si="119"/>
        <v>108300</v>
      </c>
      <c r="P1531">
        <f t="shared" si="120"/>
        <v>27075</v>
      </c>
    </row>
    <row r="1532" spans="1:16" x14ac:dyDescent="0.35">
      <c r="A1532">
        <v>1701436362</v>
      </c>
      <c r="B1532">
        <v>10001531</v>
      </c>
      <c r="C1532" t="s">
        <v>16</v>
      </c>
      <c r="D1532">
        <v>360</v>
      </c>
      <c r="E1532" s="3">
        <v>7.0999999999999994E-2</v>
      </c>
      <c r="F1532" s="2">
        <v>34700</v>
      </c>
      <c r="G1532" s="2">
        <v>45658</v>
      </c>
      <c r="H1532">
        <v>81240</v>
      </c>
      <c r="I1532" s="3">
        <v>0.75</v>
      </c>
      <c r="J1532" s="1">
        <f t="shared" si="116"/>
        <v>545.96</v>
      </c>
      <c r="K1532" s="2">
        <v>44958</v>
      </c>
      <c r="L1532" s="1">
        <f t="shared" si="117"/>
        <v>225.67</v>
      </c>
      <c r="M1532">
        <v>337</v>
      </c>
      <c r="N1532">
        <f t="shared" si="118"/>
        <v>23</v>
      </c>
      <c r="O1532">
        <f t="shared" si="119"/>
        <v>108320</v>
      </c>
      <c r="P1532">
        <f t="shared" si="120"/>
        <v>27080</v>
      </c>
    </row>
    <row r="1533" spans="1:16" x14ac:dyDescent="0.35">
      <c r="A1533">
        <v>1701436363</v>
      </c>
      <c r="B1533">
        <v>10001532</v>
      </c>
      <c r="C1533" t="s">
        <v>17</v>
      </c>
      <c r="D1533">
        <v>360</v>
      </c>
      <c r="E1533" s="3">
        <v>7.0999999999999994E-2</v>
      </c>
      <c r="F1533" s="2">
        <v>34700</v>
      </c>
      <c r="G1533" s="2">
        <v>45658</v>
      </c>
      <c r="H1533">
        <v>81255</v>
      </c>
      <c r="I1533" s="3">
        <v>0.75</v>
      </c>
      <c r="J1533" s="1">
        <f t="shared" si="116"/>
        <v>546.05999999999995</v>
      </c>
      <c r="K1533" s="2">
        <v>44958</v>
      </c>
      <c r="L1533" s="1">
        <f t="shared" si="117"/>
        <v>225.70999999999998</v>
      </c>
      <c r="M1533">
        <v>337</v>
      </c>
      <c r="N1533">
        <f t="shared" si="118"/>
        <v>23</v>
      </c>
      <c r="O1533">
        <f t="shared" si="119"/>
        <v>108340</v>
      </c>
      <c r="P1533">
        <f t="shared" si="120"/>
        <v>27085</v>
      </c>
    </row>
    <row r="1534" spans="1:16" x14ac:dyDescent="0.35">
      <c r="A1534">
        <v>1701436364</v>
      </c>
      <c r="B1534">
        <v>10001533</v>
      </c>
      <c r="C1534" t="s">
        <v>18</v>
      </c>
      <c r="D1534">
        <v>360</v>
      </c>
      <c r="E1534" s="3">
        <v>7.0999999999999994E-2</v>
      </c>
      <c r="F1534" s="2">
        <v>34700</v>
      </c>
      <c r="G1534" s="2">
        <v>45658</v>
      </c>
      <c r="H1534">
        <v>81270</v>
      </c>
      <c r="I1534" s="3">
        <v>0.75</v>
      </c>
      <c r="J1534" s="1">
        <f t="shared" si="116"/>
        <v>546.16999999999996</v>
      </c>
      <c r="K1534" s="2">
        <v>44958</v>
      </c>
      <c r="L1534" s="1">
        <f t="shared" si="117"/>
        <v>225.76</v>
      </c>
      <c r="M1534">
        <v>337</v>
      </c>
      <c r="N1534">
        <f t="shared" si="118"/>
        <v>23</v>
      </c>
      <c r="O1534">
        <f t="shared" si="119"/>
        <v>108360</v>
      </c>
      <c r="P1534">
        <f t="shared" si="120"/>
        <v>27090</v>
      </c>
    </row>
    <row r="1535" spans="1:16" x14ac:dyDescent="0.35">
      <c r="A1535">
        <v>1701436365</v>
      </c>
      <c r="B1535">
        <v>10001534</v>
      </c>
      <c r="C1535" t="s">
        <v>16</v>
      </c>
      <c r="D1535">
        <v>360</v>
      </c>
      <c r="E1535" s="3">
        <v>7.0999999999999994E-2</v>
      </c>
      <c r="F1535" s="2">
        <v>34700</v>
      </c>
      <c r="G1535" s="2">
        <v>45658</v>
      </c>
      <c r="H1535">
        <v>81285</v>
      </c>
      <c r="I1535" s="3">
        <v>0.75</v>
      </c>
      <c r="J1535" s="1">
        <f t="shared" si="116"/>
        <v>546.27</v>
      </c>
      <c r="K1535" s="2">
        <v>44958</v>
      </c>
      <c r="L1535" s="1">
        <f t="shared" si="117"/>
        <v>225.79999999999998</v>
      </c>
      <c r="M1535">
        <v>337</v>
      </c>
      <c r="N1535">
        <f t="shared" si="118"/>
        <v>23</v>
      </c>
      <c r="O1535">
        <f t="shared" si="119"/>
        <v>108380</v>
      </c>
      <c r="P1535">
        <f t="shared" si="120"/>
        <v>27095</v>
      </c>
    </row>
    <row r="1536" spans="1:16" x14ac:dyDescent="0.35">
      <c r="A1536">
        <v>1701436366</v>
      </c>
      <c r="B1536">
        <v>10001535</v>
      </c>
      <c r="C1536" t="s">
        <v>17</v>
      </c>
      <c r="D1536">
        <v>360</v>
      </c>
      <c r="E1536" s="3">
        <v>7.0999999999999994E-2</v>
      </c>
      <c r="F1536" s="2">
        <v>34700</v>
      </c>
      <c r="G1536" s="2">
        <v>45658</v>
      </c>
      <c r="H1536">
        <v>81300</v>
      </c>
      <c r="I1536" s="3">
        <v>0.75</v>
      </c>
      <c r="J1536" s="1">
        <f t="shared" si="116"/>
        <v>546.37</v>
      </c>
      <c r="K1536" s="2">
        <v>44958</v>
      </c>
      <c r="L1536" s="1">
        <f t="shared" si="117"/>
        <v>225.84</v>
      </c>
      <c r="M1536">
        <v>337</v>
      </c>
      <c r="N1536">
        <f t="shared" si="118"/>
        <v>23</v>
      </c>
      <c r="O1536">
        <f t="shared" si="119"/>
        <v>108400</v>
      </c>
      <c r="P1536">
        <f t="shared" si="120"/>
        <v>27100</v>
      </c>
    </row>
    <row r="1537" spans="1:16" x14ac:dyDescent="0.35">
      <c r="A1537">
        <v>1701436367</v>
      </c>
      <c r="B1537">
        <v>10001536</v>
      </c>
      <c r="C1537" t="s">
        <v>18</v>
      </c>
      <c r="D1537">
        <v>360</v>
      </c>
      <c r="E1537" s="3">
        <v>7.0999999999999994E-2</v>
      </c>
      <c r="F1537" s="2">
        <v>34700</v>
      </c>
      <c r="G1537" s="2">
        <v>45658</v>
      </c>
      <c r="H1537">
        <v>81315</v>
      </c>
      <c r="I1537" s="3">
        <v>0.75</v>
      </c>
      <c r="J1537" s="1">
        <f t="shared" si="116"/>
        <v>546.47</v>
      </c>
      <c r="K1537" s="2">
        <v>44958</v>
      </c>
      <c r="L1537" s="1">
        <f t="shared" si="117"/>
        <v>225.88</v>
      </c>
      <c r="M1537">
        <v>337</v>
      </c>
      <c r="N1537">
        <f t="shared" si="118"/>
        <v>23</v>
      </c>
      <c r="O1537">
        <f t="shared" si="119"/>
        <v>108420</v>
      </c>
      <c r="P1537">
        <f t="shared" si="120"/>
        <v>27105</v>
      </c>
    </row>
    <row r="1538" spans="1:16" x14ac:dyDescent="0.35">
      <c r="A1538">
        <v>1701436368</v>
      </c>
      <c r="B1538">
        <v>10001537</v>
      </c>
      <c r="C1538" t="s">
        <v>16</v>
      </c>
      <c r="D1538">
        <v>360</v>
      </c>
      <c r="E1538" s="3">
        <v>7.0999999999999994E-2</v>
      </c>
      <c r="F1538" s="2">
        <v>34700</v>
      </c>
      <c r="G1538" s="2">
        <v>45658</v>
      </c>
      <c r="H1538">
        <v>81330</v>
      </c>
      <c r="I1538" s="3">
        <v>0.75</v>
      </c>
      <c r="J1538" s="1">
        <f t="shared" si="116"/>
        <v>546.56999999999994</v>
      </c>
      <c r="K1538" s="2">
        <v>44958</v>
      </c>
      <c r="L1538" s="1">
        <f t="shared" si="117"/>
        <v>225.92</v>
      </c>
      <c r="M1538">
        <v>337</v>
      </c>
      <c r="N1538">
        <f t="shared" si="118"/>
        <v>23</v>
      </c>
      <c r="O1538">
        <f t="shared" si="119"/>
        <v>108440</v>
      </c>
      <c r="P1538">
        <f t="shared" si="120"/>
        <v>27110</v>
      </c>
    </row>
    <row r="1539" spans="1:16" x14ac:dyDescent="0.35">
      <c r="A1539">
        <v>1701436369</v>
      </c>
      <c r="B1539">
        <v>10001538</v>
      </c>
      <c r="C1539" t="s">
        <v>17</v>
      </c>
      <c r="D1539">
        <v>360</v>
      </c>
      <c r="E1539" s="3">
        <v>7.0999999999999994E-2</v>
      </c>
      <c r="F1539" s="2">
        <v>34700</v>
      </c>
      <c r="G1539" s="2">
        <v>45658</v>
      </c>
      <c r="H1539">
        <v>81345</v>
      </c>
      <c r="I1539" s="3">
        <v>0.75</v>
      </c>
      <c r="J1539" s="1">
        <f t="shared" si="116"/>
        <v>546.66999999999996</v>
      </c>
      <c r="K1539" s="2">
        <v>44958</v>
      </c>
      <c r="L1539" s="1">
        <f t="shared" si="117"/>
        <v>225.95999999999998</v>
      </c>
      <c r="M1539">
        <v>337</v>
      </c>
      <c r="N1539">
        <f t="shared" si="118"/>
        <v>23</v>
      </c>
      <c r="O1539">
        <f t="shared" si="119"/>
        <v>108460</v>
      </c>
      <c r="P1539">
        <f t="shared" si="120"/>
        <v>27115</v>
      </c>
    </row>
    <row r="1540" spans="1:16" x14ac:dyDescent="0.35">
      <c r="A1540">
        <v>1701436370</v>
      </c>
      <c r="B1540">
        <v>10001539</v>
      </c>
      <c r="C1540" t="s">
        <v>18</v>
      </c>
      <c r="D1540">
        <v>360</v>
      </c>
      <c r="E1540" s="3">
        <v>7.0999999999999994E-2</v>
      </c>
      <c r="F1540" s="2">
        <v>34700</v>
      </c>
      <c r="G1540" s="2">
        <v>45658</v>
      </c>
      <c r="H1540">
        <v>81360</v>
      </c>
      <c r="I1540" s="3">
        <v>0.75</v>
      </c>
      <c r="J1540" s="1">
        <f t="shared" si="116"/>
        <v>546.77</v>
      </c>
      <c r="K1540" s="2">
        <v>44958</v>
      </c>
      <c r="L1540" s="1">
        <f t="shared" si="117"/>
        <v>226.01</v>
      </c>
      <c r="M1540">
        <v>337</v>
      </c>
      <c r="N1540">
        <f t="shared" si="118"/>
        <v>23</v>
      </c>
      <c r="O1540">
        <f t="shared" si="119"/>
        <v>108480</v>
      </c>
      <c r="P1540">
        <f t="shared" si="120"/>
        <v>27120</v>
      </c>
    </row>
    <row r="1541" spans="1:16" x14ac:dyDescent="0.35">
      <c r="A1541">
        <v>1701436371</v>
      </c>
      <c r="B1541">
        <v>10001540</v>
      </c>
      <c r="C1541" t="s">
        <v>16</v>
      </c>
      <c r="D1541">
        <v>360</v>
      </c>
      <c r="E1541" s="3">
        <v>7.0999999999999994E-2</v>
      </c>
      <c r="F1541" s="2">
        <v>34700</v>
      </c>
      <c r="G1541" s="2">
        <v>45658</v>
      </c>
      <c r="H1541">
        <v>81375</v>
      </c>
      <c r="I1541" s="3">
        <v>0.75</v>
      </c>
      <c r="J1541" s="1">
        <f t="shared" si="116"/>
        <v>546.87</v>
      </c>
      <c r="K1541" s="2">
        <v>44958</v>
      </c>
      <c r="L1541" s="1">
        <f t="shared" si="117"/>
        <v>226.04999999999998</v>
      </c>
      <c r="M1541">
        <v>337</v>
      </c>
      <c r="N1541">
        <f t="shared" si="118"/>
        <v>23</v>
      </c>
      <c r="O1541">
        <f t="shared" si="119"/>
        <v>108500</v>
      </c>
      <c r="P1541">
        <f t="shared" si="120"/>
        <v>27125</v>
      </c>
    </row>
    <row r="1542" spans="1:16" x14ac:dyDescent="0.35">
      <c r="A1542">
        <v>1701436372</v>
      </c>
      <c r="B1542">
        <v>10001541</v>
      </c>
      <c r="C1542" t="s">
        <v>17</v>
      </c>
      <c r="D1542">
        <v>360</v>
      </c>
      <c r="E1542" s="3">
        <v>7.0999999999999994E-2</v>
      </c>
      <c r="F1542" s="2">
        <v>34700</v>
      </c>
      <c r="G1542" s="2">
        <v>45658</v>
      </c>
      <c r="H1542">
        <v>81390</v>
      </c>
      <c r="I1542" s="3">
        <v>0.75</v>
      </c>
      <c r="J1542" s="1">
        <f t="shared" si="116"/>
        <v>546.97</v>
      </c>
      <c r="K1542" s="2">
        <v>44958</v>
      </c>
      <c r="L1542" s="1">
        <f t="shared" si="117"/>
        <v>226.09</v>
      </c>
      <c r="M1542">
        <v>337</v>
      </c>
      <c r="N1542">
        <f t="shared" si="118"/>
        <v>23</v>
      </c>
      <c r="O1542">
        <f t="shared" si="119"/>
        <v>108520</v>
      </c>
      <c r="P1542">
        <f t="shared" si="120"/>
        <v>27130</v>
      </c>
    </row>
    <row r="1543" spans="1:16" x14ac:dyDescent="0.35">
      <c r="A1543">
        <v>1701436407</v>
      </c>
      <c r="B1543">
        <v>10001542</v>
      </c>
      <c r="C1543" t="s">
        <v>18</v>
      </c>
      <c r="D1543">
        <v>360</v>
      </c>
      <c r="E1543" s="3">
        <v>7.0999999999999994E-2</v>
      </c>
      <c r="F1543" s="2">
        <v>34700</v>
      </c>
      <c r="G1543" s="2">
        <v>45658</v>
      </c>
      <c r="H1543">
        <v>81405</v>
      </c>
      <c r="I1543" s="3">
        <v>0.75</v>
      </c>
      <c r="J1543" s="1">
        <f t="shared" si="116"/>
        <v>547.06999999999994</v>
      </c>
      <c r="K1543" s="2">
        <v>44958</v>
      </c>
      <c r="L1543" s="1">
        <f t="shared" si="117"/>
        <v>226.13</v>
      </c>
      <c r="M1543">
        <v>337</v>
      </c>
      <c r="N1543">
        <f t="shared" si="118"/>
        <v>23</v>
      </c>
      <c r="O1543">
        <f t="shared" si="119"/>
        <v>108540</v>
      </c>
      <c r="P1543">
        <f t="shared" si="120"/>
        <v>27135</v>
      </c>
    </row>
    <row r="1544" spans="1:16" x14ac:dyDescent="0.35">
      <c r="A1544">
        <v>1701436408</v>
      </c>
      <c r="B1544">
        <v>10001543</v>
      </c>
      <c r="C1544" t="s">
        <v>16</v>
      </c>
      <c r="D1544">
        <v>360</v>
      </c>
      <c r="E1544" s="3">
        <v>7.0999999999999994E-2</v>
      </c>
      <c r="F1544" s="2">
        <v>34700</v>
      </c>
      <c r="G1544" s="2">
        <v>45658</v>
      </c>
      <c r="H1544">
        <v>81420</v>
      </c>
      <c r="I1544" s="3">
        <v>0.75</v>
      </c>
      <c r="J1544" s="1">
        <f t="shared" si="116"/>
        <v>547.16999999999996</v>
      </c>
      <c r="K1544" s="2">
        <v>44958</v>
      </c>
      <c r="L1544" s="1">
        <f t="shared" si="117"/>
        <v>226.17</v>
      </c>
      <c r="M1544">
        <v>337</v>
      </c>
      <c r="N1544">
        <f t="shared" si="118"/>
        <v>23</v>
      </c>
      <c r="O1544">
        <f t="shared" si="119"/>
        <v>108560</v>
      </c>
      <c r="P1544">
        <f t="shared" si="120"/>
        <v>27140</v>
      </c>
    </row>
    <row r="1545" spans="1:16" x14ac:dyDescent="0.35">
      <c r="A1545">
        <v>1701436409</v>
      </c>
      <c r="B1545">
        <v>10001544</v>
      </c>
      <c r="C1545" t="s">
        <v>17</v>
      </c>
      <c r="D1545">
        <v>360</v>
      </c>
      <c r="E1545" s="3">
        <v>7.0999999999999994E-2</v>
      </c>
      <c r="F1545" s="2">
        <v>34700</v>
      </c>
      <c r="G1545" s="2">
        <v>45658</v>
      </c>
      <c r="H1545">
        <v>81435</v>
      </c>
      <c r="I1545" s="3">
        <v>0.75</v>
      </c>
      <c r="J1545" s="1">
        <f t="shared" si="116"/>
        <v>547.27</v>
      </c>
      <c r="K1545" s="2">
        <v>44958</v>
      </c>
      <c r="L1545" s="1">
        <f t="shared" si="117"/>
        <v>226.20999999999998</v>
      </c>
      <c r="M1545">
        <v>337</v>
      </c>
      <c r="N1545">
        <f t="shared" si="118"/>
        <v>23</v>
      </c>
      <c r="O1545">
        <f t="shared" si="119"/>
        <v>108580</v>
      </c>
      <c r="P1545">
        <f t="shared" si="120"/>
        <v>27145</v>
      </c>
    </row>
    <row r="1546" spans="1:16" x14ac:dyDescent="0.35">
      <c r="A1546">
        <v>1701436410</v>
      </c>
      <c r="B1546">
        <v>10001545</v>
      </c>
      <c r="C1546" t="s">
        <v>18</v>
      </c>
      <c r="D1546">
        <v>360</v>
      </c>
      <c r="E1546" s="3">
        <v>7.0999999999999994E-2</v>
      </c>
      <c r="F1546" s="2">
        <v>34700</v>
      </c>
      <c r="G1546" s="2">
        <v>45658</v>
      </c>
      <c r="H1546">
        <v>81450</v>
      </c>
      <c r="I1546" s="3">
        <v>0.75</v>
      </c>
      <c r="J1546" s="1">
        <f t="shared" si="116"/>
        <v>547.38</v>
      </c>
      <c r="K1546" s="2">
        <v>44958</v>
      </c>
      <c r="L1546" s="1">
        <f t="shared" si="117"/>
        <v>226.26</v>
      </c>
      <c r="M1546">
        <v>337</v>
      </c>
      <c r="N1546">
        <f t="shared" si="118"/>
        <v>23</v>
      </c>
      <c r="O1546">
        <f t="shared" si="119"/>
        <v>108600</v>
      </c>
      <c r="P1546">
        <f t="shared" si="120"/>
        <v>27150</v>
      </c>
    </row>
    <row r="1547" spans="1:16" x14ac:dyDescent="0.35">
      <c r="A1547">
        <v>1701436411</v>
      </c>
      <c r="B1547">
        <v>10001546</v>
      </c>
      <c r="C1547" t="s">
        <v>16</v>
      </c>
      <c r="D1547">
        <v>360</v>
      </c>
      <c r="E1547" s="3">
        <v>7.0999999999999994E-2</v>
      </c>
      <c r="F1547" s="2">
        <v>34700</v>
      </c>
      <c r="G1547" s="2">
        <v>45658</v>
      </c>
      <c r="H1547">
        <v>81465</v>
      </c>
      <c r="I1547" s="3">
        <v>0.75</v>
      </c>
      <c r="J1547" s="1">
        <f t="shared" si="116"/>
        <v>547.48</v>
      </c>
      <c r="K1547" s="2">
        <v>44958</v>
      </c>
      <c r="L1547" s="1">
        <f t="shared" si="117"/>
        <v>226.29999999999998</v>
      </c>
      <c r="M1547">
        <v>337</v>
      </c>
      <c r="N1547">
        <f t="shared" si="118"/>
        <v>23</v>
      </c>
      <c r="O1547">
        <f t="shared" si="119"/>
        <v>108620</v>
      </c>
      <c r="P1547">
        <f t="shared" si="120"/>
        <v>27155</v>
      </c>
    </row>
    <row r="1548" spans="1:16" x14ac:dyDescent="0.35">
      <c r="A1548">
        <v>1701436412</v>
      </c>
      <c r="B1548">
        <v>10001547</v>
      </c>
      <c r="C1548" t="s">
        <v>17</v>
      </c>
      <c r="D1548">
        <v>360</v>
      </c>
      <c r="E1548" s="3">
        <v>7.0999999999999994E-2</v>
      </c>
      <c r="F1548" s="2">
        <v>34700</v>
      </c>
      <c r="G1548" s="2">
        <v>45658</v>
      </c>
      <c r="H1548">
        <v>81480</v>
      </c>
      <c r="I1548" s="3">
        <v>0.75</v>
      </c>
      <c r="J1548" s="1">
        <f t="shared" si="116"/>
        <v>547.58000000000004</v>
      </c>
      <c r="K1548" s="2">
        <v>44958</v>
      </c>
      <c r="L1548" s="1">
        <f t="shared" si="117"/>
        <v>226.34</v>
      </c>
      <c r="M1548">
        <v>337</v>
      </c>
      <c r="N1548">
        <f t="shared" si="118"/>
        <v>23</v>
      </c>
      <c r="O1548">
        <f t="shared" si="119"/>
        <v>108640</v>
      </c>
      <c r="P1548">
        <f t="shared" si="120"/>
        <v>27160</v>
      </c>
    </row>
    <row r="1549" spans="1:16" x14ac:dyDescent="0.35">
      <c r="A1549">
        <v>1701436413</v>
      </c>
      <c r="B1549">
        <v>10001548</v>
      </c>
      <c r="C1549" t="s">
        <v>18</v>
      </c>
      <c r="D1549">
        <v>360</v>
      </c>
      <c r="E1549" s="3">
        <v>7.0999999999999994E-2</v>
      </c>
      <c r="F1549" s="2">
        <v>34700</v>
      </c>
      <c r="G1549" s="2">
        <v>45658</v>
      </c>
      <c r="H1549">
        <v>81495</v>
      </c>
      <c r="I1549" s="3">
        <v>0.75</v>
      </c>
      <c r="J1549" s="1">
        <f t="shared" si="116"/>
        <v>547.67999999999995</v>
      </c>
      <c r="K1549" s="2">
        <v>44958</v>
      </c>
      <c r="L1549" s="1">
        <f t="shared" si="117"/>
        <v>226.38</v>
      </c>
      <c r="M1549">
        <v>337</v>
      </c>
      <c r="N1549">
        <f t="shared" si="118"/>
        <v>23</v>
      </c>
      <c r="O1549">
        <f t="shared" si="119"/>
        <v>108660</v>
      </c>
      <c r="P1549">
        <f t="shared" si="120"/>
        <v>27165</v>
      </c>
    </row>
    <row r="1550" spans="1:16" x14ac:dyDescent="0.35">
      <c r="A1550">
        <v>1701436414</v>
      </c>
      <c r="B1550">
        <v>10001549</v>
      </c>
      <c r="C1550" t="s">
        <v>16</v>
      </c>
      <c r="D1550">
        <v>360</v>
      </c>
      <c r="E1550" s="3">
        <v>7.0999999999999994E-2</v>
      </c>
      <c r="F1550" s="2">
        <v>34700</v>
      </c>
      <c r="G1550" s="2">
        <v>45658</v>
      </c>
      <c r="H1550">
        <v>81510</v>
      </c>
      <c r="I1550" s="3">
        <v>0.75</v>
      </c>
      <c r="J1550" s="1">
        <f t="shared" si="116"/>
        <v>547.78</v>
      </c>
      <c r="K1550" s="2">
        <v>44958</v>
      </c>
      <c r="L1550" s="1">
        <f t="shared" si="117"/>
        <v>226.42</v>
      </c>
      <c r="M1550">
        <v>337</v>
      </c>
      <c r="N1550">
        <f t="shared" si="118"/>
        <v>23</v>
      </c>
      <c r="O1550">
        <f t="shared" si="119"/>
        <v>108680</v>
      </c>
      <c r="P1550">
        <f t="shared" si="120"/>
        <v>27170</v>
      </c>
    </row>
    <row r="1551" spans="1:16" x14ac:dyDescent="0.35">
      <c r="A1551">
        <v>1701436416</v>
      </c>
      <c r="B1551">
        <v>10001550</v>
      </c>
      <c r="C1551" t="s">
        <v>17</v>
      </c>
      <c r="D1551">
        <v>360</v>
      </c>
      <c r="E1551" s="3">
        <v>7.0999999999999994E-2</v>
      </c>
      <c r="F1551" s="2">
        <v>34700</v>
      </c>
      <c r="G1551" s="2">
        <v>45658</v>
      </c>
      <c r="H1551">
        <v>81525</v>
      </c>
      <c r="I1551" s="3">
        <v>0.75</v>
      </c>
      <c r="J1551" s="1">
        <f t="shared" si="116"/>
        <v>547.88</v>
      </c>
      <c r="K1551" s="2">
        <v>44958</v>
      </c>
      <c r="L1551" s="1">
        <f t="shared" si="117"/>
        <v>226.45999999999998</v>
      </c>
      <c r="M1551">
        <v>337</v>
      </c>
      <c r="N1551">
        <f t="shared" si="118"/>
        <v>23</v>
      </c>
      <c r="O1551">
        <f t="shared" si="119"/>
        <v>108700</v>
      </c>
      <c r="P1551">
        <f t="shared" si="120"/>
        <v>27175</v>
      </c>
    </row>
    <row r="1552" spans="1:16" x14ac:dyDescent="0.35">
      <c r="A1552">
        <v>1701436417</v>
      </c>
      <c r="B1552">
        <v>10001551</v>
      </c>
      <c r="C1552" t="s">
        <v>18</v>
      </c>
      <c r="D1552">
        <v>360</v>
      </c>
      <c r="E1552" s="3">
        <v>7.0999999999999994E-2</v>
      </c>
      <c r="F1552" s="2">
        <v>34700</v>
      </c>
      <c r="G1552" s="2">
        <v>45658</v>
      </c>
      <c r="H1552">
        <v>81540</v>
      </c>
      <c r="I1552" s="3">
        <v>0.75</v>
      </c>
      <c r="J1552" s="1">
        <f t="shared" si="116"/>
        <v>547.98</v>
      </c>
      <c r="K1552" s="2">
        <v>44958</v>
      </c>
      <c r="L1552" s="1">
        <f t="shared" si="117"/>
        <v>226.51</v>
      </c>
      <c r="M1552">
        <v>337</v>
      </c>
      <c r="N1552">
        <f t="shared" si="118"/>
        <v>23</v>
      </c>
      <c r="O1552">
        <f t="shared" si="119"/>
        <v>108720</v>
      </c>
      <c r="P1552">
        <f t="shared" si="120"/>
        <v>27180</v>
      </c>
    </row>
    <row r="1553" spans="1:16" x14ac:dyDescent="0.35">
      <c r="A1553">
        <v>1701436418</v>
      </c>
      <c r="B1553">
        <v>10001552</v>
      </c>
      <c r="C1553" t="s">
        <v>16</v>
      </c>
      <c r="D1553">
        <v>360</v>
      </c>
      <c r="E1553" s="3">
        <v>7.0999999999999994E-2</v>
      </c>
      <c r="F1553" s="2">
        <v>34700</v>
      </c>
      <c r="G1553" s="2">
        <v>45658</v>
      </c>
      <c r="H1553">
        <v>81555</v>
      </c>
      <c r="I1553" s="3">
        <v>0.75</v>
      </c>
      <c r="J1553" s="1">
        <f t="shared" si="116"/>
        <v>548.08000000000004</v>
      </c>
      <c r="K1553" s="2">
        <v>44958</v>
      </c>
      <c r="L1553" s="1">
        <f t="shared" si="117"/>
        <v>226.54999999999998</v>
      </c>
      <c r="M1553">
        <v>337</v>
      </c>
      <c r="N1553">
        <f t="shared" si="118"/>
        <v>23</v>
      </c>
      <c r="O1553">
        <f t="shared" si="119"/>
        <v>108740</v>
      </c>
      <c r="P1553">
        <f t="shared" si="120"/>
        <v>27185</v>
      </c>
    </row>
    <row r="1554" spans="1:16" x14ac:dyDescent="0.35">
      <c r="A1554">
        <v>1701436419</v>
      </c>
      <c r="B1554">
        <v>10001553</v>
      </c>
      <c r="C1554" t="s">
        <v>17</v>
      </c>
      <c r="D1554">
        <v>360</v>
      </c>
      <c r="E1554" s="3">
        <v>7.0999999999999994E-2</v>
      </c>
      <c r="F1554" s="2">
        <v>34700</v>
      </c>
      <c r="G1554" s="2">
        <v>45658</v>
      </c>
      <c r="H1554">
        <v>81570</v>
      </c>
      <c r="I1554" s="3">
        <v>0.75</v>
      </c>
      <c r="J1554" s="1">
        <f t="shared" si="116"/>
        <v>548.17999999999995</v>
      </c>
      <c r="K1554" s="2">
        <v>44958</v>
      </c>
      <c r="L1554" s="1">
        <f t="shared" si="117"/>
        <v>226.59</v>
      </c>
      <c r="M1554">
        <v>337</v>
      </c>
      <c r="N1554">
        <f t="shared" si="118"/>
        <v>23</v>
      </c>
      <c r="O1554">
        <f t="shared" si="119"/>
        <v>108760</v>
      </c>
      <c r="P1554">
        <f t="shared" si="120"/>
        <v>27190</v>
      </c>
    </row>
    <row r="1555" spans="1:16" x14ac:dyDescent="0.35">
      <c r="A1555">
        <v>1701436420</v>
      </c>
      <c r="B1555">
        <v>10001554</v>
      </c>
      <c r="C1555" t="s">
        <v>18</v>
      </c>
      <c r="D1555">
        <v>360</v>
      </c>
      <c r="E1555" s="3">
        <v>7.0999999999999994E-2</v>
      </c>
      <c r="F1555" s="2">
        <v>34700</v>
      </c>
      <c r="G1555" s="2">
        <v>45658</v>
      </c>
      <c r="H1555">
        <v>81585</v>
      </c>
      <c r="I1555" s="3">
        <v>0.75</v>
      </c>
      <c r="J1555" s="1">
        <f t="shared" si="116"/>
        <v>548.28</v>
      </c>
      <c r="K1555" s="2">
        <v>44958</v>
      </c>
      <c r="L1555" s="1">
        <f t="shared" si="117"/>
        <v>226.63</v>
      </c>
      <c r="M1555">
        <v>337</v>
      </c>
      <c r="N1555">
        <f t="shared" si="118"/>
        <v>23</v>
      </c>
      <c r="O1555">
        <f t="shared" si="119"/>
        <v>108780</v>
      </c>
      <c r="P1555">
        <f t="shared" si="120"/>
        <v>27195</v>
      </c>
    </row>
    <row r="1556" spans="1:16" x14ac:dyDescent="0.35">
      <c r="A1556">
        <v>1701436421</v>
      </c>
      <c r="B1556">
        <v>10001555</v>
      </c>
      <c r="C1556" t="s">
        <v>16</v>
      </c>
      <c r="D1556">
        <v>360</v>
      </c>
      <c r="E1556" s="3">
        <v>7.0999999999999994E-2</v>
      </c>
      <c r="F1556" s="2">
        <v>34700</v>
      </c>
      <c r="G1556" s="2">
        <v>45658</v>
      </c>
      <c r="H1556">
        <v>81600</v>
      </c>
      <c r="I1556" s="3">
        <v>0.75</v>
      </c>
      <c r="J1556" s="1">
        <f t="shared" si="116"/>
        <v>548.38</v>
      </c>
      <c r="K1556" s="2">
        <v>44958</v>
      </c>
      <c r="L1556" s="1">
        <f t="shared" si="117"/>
        <v>226.67</v>
      </c>
      <c r="M1556">
        <v>337</v>
      </c>
      <c r="N1556">
        <f t="shared" si="118"/>
        <v>23</v>
      </c>
      <c r="O1556">
        <f t="shared" si="119"/>
        <v>108800</v>
      </c>
      <c r="P1556">
        <f t="shared" si="120"/>
        <v>27200</v>
      </c>
    </row>
    <row r="1557" spans="1:16" x14ac:dyDescent="0.35">
      <c r="A1557">
        <v>1701436424</v>
      </c>
      <c r="B1557">
        <v>10001556</v>
      </c>
      <c r="C1557" t="s">
        <v>17</v>
      </c>
      <c r="D1557">
        <v>360</v>
      </c>
      <c r="E1557" s="3">
        <v>7.0999999999999994E-2</v>
      </c>
      <c r="F1557" s="2">
        <v>34700</v>
      </c>
      <c r="G1557" s="2">
        <v>45658</v>
      </c>
      <c r="H1557">
        <v>81615</v>
      </c>
      <c r="I1557" s="3">
        <v>0.75</v>
      </c>
      <c r="J1557" s="1">
        <f t="shared" si="116"/>
        <v>548.48</v>
      </c>
      <c r="K1557" s="2">
        <v>44958</v>
      </c>
      <c r="L1557" s="1">
        <f t="shared" si="117"/>
        <v>226.70999999999998</v>
      </c>
      <c r="M1557">
        <v>337</v>
      </c>
      <c r="N1557">
        <f t="shared" si="118"/>
        <v>23</v>
      </c>
      <c r="O1557">
        <f t="shared" si="119"/>
        <v>108820</v>
      </c>
      <c r="P1557">
        <f t="shared" si="120"/>
        <v>27205</v>
      </c>
    </row>
    <row r="1558" spans="1:16" x14ac:dyDescent="0.35">
      <c r="A1558">
        <v>1701436425</v>
      </c>
      <c r="B1558">
        <v>10001557</v>
      </c>
      <c r="C1558" t="s">
        <v>18</v>
      </c>
      <c r="D1558">
        <v>360</v>
      </c>
      <c r="E1558" s="3">
        <v>7.0999999999999994E-2</v>
      </c>
      <c r="F1558" s="2">
        <v>34700</v>
      </c>
      <c r="G1558" s="2">
        <v>45658</v>
      </c>
      <c r="H1558">
        <v>81630</v>
      </c>
      <c r="I1558" s="3">
        <v>0.75</v>
      </c>
      <c r="J1558" s="1">
        <f t="shared" si="116"/>
        <v>548.58000000000004</v>
      </c>
      <c r="K1558" s="2">
        <v>44958</v>
      </c>
      <c r="L1558" s="1">
        <f t="shared" si="117"/>
        <v>226.76</v>
      </c>
      <c r="M1558">
        <v>337</v>
      </c>
      <c r="N1558">
        <f t="shared" si="118"/>
        <v>23</v>
      </c>
      <c r="O1558">
        <f t="shared" si="119"/>
        <v>108840</v>
      </c>
      <c r="P1558">
        <f t="shared" si="120"/>
        <v>27210</v>
      </c>
    </row>
    <row r="1559" spans="1:16" x14ac:dyDescent="0.35">
      <c r="A1559">
        <v>1701436426</v>
      </c>
      <c r="B1559">
        <v>10001558</v>
      </c>
      <c r="C1559" t="s">
        <v>16</v>
      </c>
      <c r="D1559">
        <v>360</v>
      </c>
      <c r="E1559" s="3">
        <v>7.0999999999999994E-2</v>
      </c>
      <c r="F1559" s="2">
        <v>34700</v>
      </c>
      <c r="G1559" s="2">
        <v>45658</v>
      </c>
      <c r="H1559">
        <v>81645</v>
      </c>
      <c r="I1559" s="3">
        <v>0.75</v>
      </c>
      <c r="J1559" s="1">
        <f t="shared" si="116"/>
        <v>548.68999999999994</v>
      </c>
      <c r="K1559" s="2">
        <v>44958</v>
      </c>
      <c r="L1559" s="1">
        <f t="shared" si="117"/>
        <v>226.79999999999998</v>
      </c>
      <c r="M1559">
        <v>337</v>
      </c>
      <c r="N1559">
        <f t="shared" si="118"/>
        <v>23</v>
      </c>
      <c r="O1559">
        <f t="shared" si="119"/>
        <v>108860</v>
      </c>
      <c r="P1559">
        <f t="shared" si="120"/>
        <v>27215</v>
      </c>
    </row>
    <row r="1560" spans="1:16" x14ac:dyDescent="0.35">
      <c r="A1560">
        <v>1701436427</v>
      </c>
      <c r="B1560">
        <v>10001559</v>
      </c>
      <c r="C1560" t="s">
        <v>17</v>
      </c>
      <c r="D1560">
        <v>360</v>
      </c>
      <c r="E1560" s="3">
        <v>7.0999999999999994E-2</v>
      </c>
      <c r="F1560" s="2">
        <v>34700</v>
      </c>
      <c r="G1560" s="2">
        <v>45658</v>
      </c>
      <c r="H1560">
        <v>81660</v>
      </c>
      <c r="I1560" s="3">
        <v>0.75</v>
      </c>
      <c r="J1560" s="1">
        <f t="shared" si="116"/>
        <v>548.79</v>
      </c>
      <c r="K1560" s="2">
        <v>44958</v>
      </c>
      <c r="L1560" s="1">
        <f t="shared" si="117"/>
        <v>226.84</v>
      </c>
      <c r="M1560">
        <v>337</v>
      </c>
      <c r="N1560">
        <f t="shared" si="118"/>
        <v>23</v>
      </c>
      <c r="O1560">
        <f t="shared" si="119"/>
        <v>108880</v>
      </c>
      <c r="P1560">
        <f t="shared" si="120"/>
        <v>27220</v>
      </c>
    </row>
    <row r="1561" spans="1:16" x14ac:dyDescent="0.35">
      <c r="A1561">
        <v>1701436428</v>
      </c>
      <c r="B1561">
        <v>10001560</v>
      </c>
      <c r="C1561" t="s">
        <v>18</v>
      </c>
      <c r="D1561">
        <v>360</v>
      </c>
      <c r="E1561" s="3">
        <v>7.0999999999999994E-2</v>
      </c>
      <c r="F1561" s="2">
        <v>34700</v>
      </c>
      <c r="G1561" s="2">
        <v>45658</v>
      </c>
      <c r="H1561">
        <v>81675</v>
      </c>
      <c r="I1561" s="3">
        <v>0.75</v>
      </c>
      <c r="J1561" s="1">
        <f t="shared" si="116"/>
        <v>548.89</v>
      </c>
      <c r="K1561" s="2">
        <v>44958</v>
      </c>
      <c r="L1561" s="1">
        <f t="shared" si="117"/>
        <v>226.88</v>
      </c>
      <c r="M1561">
        <v>337</v>
      </c>
      <c r="N1561">
        <f t="shared" si="118"/>
        <v>23</v>
      </c>
      <c r="O1561">
        <f t="shared" si="119"/>
        <v>108900</v>
      </c>
      <c r="P1561">
        <f t="shared" si="120"/>
        <v>27225</v>
      </c>
    </row>
    <row r="1562" spans="1:16" x14ac:dyDescent="0.35">
      <c r="A1562">
        <v>1701436429</v>
      </c>
      <c r="B1562">
        <v>10001561</v>
      </c>
      <c r="C1562" t="s">
        <v>16</v>
      </c>
      <c r="D1562">
        <v>360</v>
      </c>
      <c r="E1562" s="3">
        <v>7.0999999999999994E-2</v>
      </c>
      <c r="F1562" s="2">
        <v>34700</v>
      </c>
      <c r="G1562" s="2">
        <v>45658</v>
      </c>
      <c r="H1562">
        <v>81690</v>
      </c>
      <c r="I1562" s="3">
        <v>0.75</v>
      </c>
      <c r="J1562" s="1">
        <f t="shared" si="116"/>
        <v>548.99</v>
      </c>
      <c r="K1562" s="2">
        <v>44958</v>
      </c>
      <c r="L1562" s="1">
        <f t="shared" si="117"/>
        <v>226.92</v>
      </c>
      <c r="M1562">
        <v>337</v>
      </c>
      <c r="N1562">
        <f t="shared" si="118"/>
        <v>23</v>
      </c>
      <c r="O1562">
        <f t="shared" si="119"/>
        <v>108920</v>
      </c>
      <c r="P1562">
        <f t="shared" si="120"/>
        <v>27230</v>
      </c>
    </row>
    <row r="1563" spans="1:16" x14ac:dyDescent="0.35">
      <c r="A1563">
        <v>1701436430</v>
      </c>
      <c r="B1563">
        <v>10001562</v>
      </c>
      <c r="C1563" t="s">
        <v>17</v>
      </c>
      <c r="D1563">
        <v>360</v>
      </c>
      <c r="E1563" s="3">
        <v>7.0999999999999994E-2</v>
      </c>
      <c r="F1563" s="2">
        <v>34700</v>
      </c>
      <c r="G1563" s="2">
        <v>45658</v>
      </c>
      <c r="H1563">
        <v>81705</v>
      </c>
      <c r="I1563" s="3">
        <v>0.75</v>
      </c>
      <c r="J1563" s="1">
        <f t="shared" si="116"/>
        <v>549.09</v>
      </c>
      <c r="K1563" s="2">
        <v>44958</v>
      </c>
      <c r="L1563" s="1">
        <f t="shared" si="117"/>
        <v>226.95999999999998</v>
      </c>
      <c r="M1563">
        <v>337</v>
      </c>
      <c r="N1563">
        <f t="shared" si="118"/>
        <v>23</v>
      </c>
      <c r="O1563">
        <f t="shared" si="119"/>
        <v>108940</v>
      </c>
      <c r="P1563">
        <f t="shared" si="120"/>
        <v>27235</v>
      </c>
    </row>
    <row r="1564" spans="1:16" x14ac:dyDescent="0.35">
      <c r="A1564">
        <v>1701436433</v>
      </c>
      <c r="B1564">
        <v>10001563</v>
      </c>
      <c r="C1564" t="s">
        <v>18</v>
      </c>
      <c r="D1564">
        <v>360</v>
      </c>
      <c r="E1564" s="3">
        <v>7.0999999999999994E-2</v>
      </c>
      <c r="F1564" s="2">
        <v>34700</v>
      </c>
      <c r="G1564" s="2">
        <v>45658</v>
      </c>
      <c r="H1564">
        <v>81720</v>
      </c>
      <c r="I1564" s="3">
        <v>0.75</v>
      </c>
      <c r="J1564" s="1">
        <f t="shared" si="116"/>
        <v>549.18999999999994</v>
      </c>
      <c r="K1564" s="2">
        <v>44958</v>
      </c>
      <c r="L1564" s="1">
        <f t="shared" si="117"/>
        <v>227.01</v>
      </c>
      <c r="M1564">
        <v>337</v>
      </c>
      <c r="N1564">
        <f t="shared" si="118"/>
        <v>23</v>
      </c>
      <c r="O1564">
        <f t="shared" si="119"/>
        <v>108960</v>
      </c>
      <c r="P1564">
        <f t="shared" si="120"/>
        <v>27240</v>
      </c>
    </row>
    <row r="1565" spans="1:16" x14ac:dyDescent="0.35">
      <c r="A1565">
        <v>1701436434</v>
      </c>
      <c r="B1565">
        <v>10001564</v>
      </c>
      <c r="C1565" t="s">
        <v>16</v>
      </c>
      <c r="D1565">
        <v>360</v>
      </c>
      <c r="E1565" s="3">
        <v>7.0999999999999994E-2</v>
      </c>
      <c r="F1565" s="2">
        <v>34700</v>
      </c>
      <c r="G1565" s="2">
        <v>45658</v>
      </c>
      <c r="H1565">
        <v>81735</v>
      </c>
      <c r="I1565" s="3">
        <v>0.75</v>
      </c>
      <c r="J1565" s="1">
        <f t="shared" si="116"/>
        <v>549.29</v>
      </c>
      <c r="K1565" s="2">
        <v>44958</v>
      </c>
      <c r="L1565" s="1">
        <f t="shared" si="117"/>
        <v>227.04999999999998</v>
      </c>
      <c r="M1565">
        <v>337</v>
      </c>
      <c r="N1565">
        <f t="shared" si="118"/>
        <v>23</v>
      </c>
      <c r="O1565">
        <f t="shared" si="119"/>
        <v>108980</v>
      </c>
      <c r="P1565">
        <f t="shared" si="120"/>
        <v>27245</v>
      </c>
    </row>
    <row r="1566" spans="1:16" x14ac:dyDescent="0.35">
      <c r="A1566">
        <v>1701436435</v>
      </c>
      <c r="B1566">
        <v>10001565</v>
      </c>
      <c r="C1566" t="s">
        <v>17</v>
      </c>
      <c r="D1566">
        <v>360</v>
      </c>
      <c r="E1566" s="3">
        <v>7.0999999999999994E-2</v>
      </c>
      <c r="F1566" s="2">
        <v>34700</v>
      </c>
      <c r="G1566" s="2">
        <v>45658</v>
      </c>
      <c r="H1566">
        <v>81750</v>
      </c>
      <c r="I1566" s="3">
        <v>0.75</v>
      </c>
      <c r="J1566" s="1">
        <f t="shared" si="116"/>
        <v>549.39</v>
      </c>
      <c r="K1566" s="2">
        <v>44958</v>
      </c>
      <c r="L1566" s="1">
        <f t="shared" si="117"/>
        <v>227.09</v>
      </c>
      <c r="M1566">
        <v>337</v>
      </c>
      <c r="N1566">
        <f t="shared" si="118"/>
        <v>23</v>
      </c>
      <c r="O1566">
        <f t="shared" si="119"/>
        <v>109000</v>
      </c>
      <c r="P1566">
        <f t="shared" si="120"/>
        <v>27250</v>
      </c>
    </row>
    <row r="1567" spans="1:16" x14ac:dyDescent="0.35">
      <c r="A1567">
        <v>1701436436</v>
      </c>
      <c r="B1567">
        <v>10001566</v>
      </c>
      <c r="C1567" t="s">
        <v>18</v>
      </c>
      <c r="D1567">
        <v>360</v>
      </c>
      <c r="E1567" s="3">
        <v>7.0999999999999994E-2</v>
      </c>
      <c r="F1567" s="2">
        <v>34700</v>
      </c>
      <c r="G1567" s="2">
        <v>45658</v>
      </c>
      <c r="H1567">
        <v>81765</v>
      </c>
      <c r="I1567" s="3">
        <v>0.75</v>
      </c>
      <c r="J1567" s="1">
        <f t="shared" si="116"/>
        <v>549.49</v>
      </c>
      <c r="K1567" s="2">
        <v>44958</v>
      </c>
      <c r="L1567" s="1">
        <f t="shared" si="117"/>
        <v>227.13</v>
      </c>
      <c r="M1567">
        <v>337</v>
      </c>
      <c r="N1567">
        <f t="shared" si="118"/>
        <v>23</v>
      </c>
      <c r="O1567">
        <f t="shared" si="119"/>
        <v>109020</v>
      </c>
      <c r="P1567">
        <f t="shared" si="120"/>
        <v>27255</v>
      </c>
    </row>
    <row r="1568" spans="1:16" x14ac:dyDescent="0.35">
      <c r="A1568">
        <v>1701436437</v>
      </c>
      <c r="B1568">
        <v>10001567</v>
      </c>
      <c r="C1568" t="s">
        <v>16</v>
      </c>
      <c r="D1568">
        <v>360</v>
      </c>
      <c r="E1568" s="3">
        <v>7.0999999999999994E-2</v>
      </c>
      <c r="F1568" s="2">
        <v>34700</v>
      </c>
      <c r="G1568" s="2">
        <v>45658</v>
      </c>
      <c r="H1568">
        <v>81780</v>
      </c>
      <c r="I1568" s="3">
        <v>0.75</v>
      </c>
      <c r="J1568" s="1">
        <f t="shared" si="116"/>
        <v>549.59</v>
      </c>
      <c r="K1568" s="2">
        <v>44958</v>
      </c>
      <c r="L1568" s="1">
        <f t="shared" si="117"/>
        <v>227.17</v>
      </c>
      <c r="M1568">
        <v>337</v>
      </c>
      <c r="N1568">
        <f t="shared" si="118"/>
        <v>23</v>
      </c>
      <c r="O1568">
        <f t="shared" si="119"/>
        <v>109040</v>
      </c>
      <c r="P1568">
        <f t="shared" si="120"/>
        <v>27260</v>
      </c>
    </row>
    <row r="1569" spans="1:16" x14ac:dyDescent="0.35">
      <c r="A1569">
        <v>1701436440</v>
      </c>
      <c r="B1569">
        <v>10001568</v>
      </c>
      <c r="C1569" t="s">
        <v>17</v>
      </c>
      <c r="D1569">
        <v>360</v>
      </c>
      <c r="E1569" s="3">
        <v>7.0999999999999994E-2</v>
      </c>
      <c r="F1569" s="2">
        <v>34700</v>
      </c>
      <c r="G1569" s="2">
        <v>45658</v>
      </c>
      <c r="H1569">
        <v>81795</v>
      </c>
      <c r="I1569" s="3">
        <v>0.75</v>
      </c>
      <c r="J1569" s="1">
        <f t="shared" si="116"/>
        <v>549.68999999999994</v>
      </c>
      <c r="K1569" s="2">
        <v>44958</v>
      </c>
      <c r="L1569" s="1">
        <f t="shared" si="117"/>
        <v>227.20999999999998</v>
      </c>
      <c r="M1569">
        <v>337</v>
      </c>
      <c r="N1569">
        <f t="shared" si="118"/>
        <v>23</v>
      </c>
      <c r="O1569">
        <f t="shared" si="119"/>
        <v>109060</v>
      </c>
      <c r="P1569">
        <f t="shared" si="120"/>
        <v>27265</v>
      </c>
    </row>
    <row r="1570" spans="1:16" x14ac:dyDescent="0.35">
      <c r="A1570">
        <v>1701436442</v>
      </c>
      <c r="B1570">
        <v>10001569</v>
      </c>
      <c r="C1570" t="s">
        <v>18</v>
      </c>
      <c r="D1570">
        <v>360</v>
      </c>
      <c r="E1570" s="3">
        <v>7.0999999999999994E-2</v>
      </c>
      <c r="F1570" s="2">
        <v>34700</v>
      </c>
      <c r="G1570" s="2">
        <v>45658</v>
      </c>
      <c r="H1570">
        <v>81810</v>
      </c>
      <c r="I1570" s="3">
        <v>0.75</v>
      </c>
      <c r="J1570" s="1">
        <f t="shared" si="116"/>
        <v>549.79</v>
      </c>
      <c r="K1570" s="2">
        <v>44958</v>
      </c>
      <c r="L1570" s="1">
        <f t="shared" si="117"/>
        <v>227.26</v>
      </c>
      <c r="M1570">
        <v>337</v>
      </c>
      <c r="N1570">
        <f t="shared" si="118"/>
        <v>23</v>
      </c>
      <c r="O1570">
        <f t="shared" si="119"/>
        <v>109080</v>
      </c>
      <c r="P1570">
        <f t="shared" si="120"/>
        <v>27270</v>
      </c>
    </row>
    <row r="1571" spans="1:16" x14ac:dyDescent="0.35">
      <c r="A1571">
        <v>1701436443</v>
      </c>
      <c r="B1571">
        <v>10001570</v>
      </c>
      <c r="C1571" t="s">
        <v>16</v>
      </c>
      <c r="D1571">
        <v>360</v>
      </c>
      <c r="E1571" s="3">
        <v>7.0999999999999994E-2</v>
      </c>
      <c r="F1571" s="2">
        <v>34700</v>
      </c>
      <c r="G1571" s="2">
        <v>45658</v>
      </c>
      <c r="H1571">
        <v>81825</v>
      </c>
      <c r="I1571" s="3">
        <v>0.75</v>
      </c>
      <c r="J1571" s="1">
        <f t="shared" si="116"/>
        <v>549.9</v>
      </c>
      <c r="K1571" s="2">
        <v>44958</v>
      </c>
      <c r="L1571" s="1">
        <f t="shared" si="117"/>
        <v>227.29999999999998</v>
      </c>
      <c r="M1571">
        <v>337</v>
      </c>
      <c r="N1571">
        <f t="shared" si="118"/>
        <v>23</v>
      </c>
      <c r="O1571">
        <f t="shared" si="119"/>
        <v>109100</v>
      </c>
      <c r="P1571">
        <f t="shared" si="120"/>
        <v>27275</v>
      </c>
    </row>
    <row r="1572" spans="1:16" x14ac:dyDescent="0.35">
      <c r="A1572">
        <v>1701436444</v>
      </c>
      <c r="B1572">
        <v>10001571</v>
      </c>
      <c r="C1572" t="s">
        <v>17</v>
      </c>
      <c r="D1572">
        <v>360</v>
      </c>
      <c r="E1572" s="3">
        <v>7.0999999999999994E-2</v>
      </c>
      <c r="F1572" s="2">
        <v>34700</v>
      </c>
      <c r="G1572" s="2">
        <v>45658</v>
      </c>
      <c r="H1572">
        <v>81840</v>
      </c>
      <c r="I1572" s="3">
        <v>0.75</v>
      </c>
      <c r="J1572" s="1">
        <f t="shared" si="116"/>
        <v>550</v>
      </c>
      <c r="K1572" s="2">
        <v>44958</v>
      </c>
      <c r="L1572" s="1">
        <f t="shared" si="117"/>
        <v>227.34</v>
      </c>
      <c r="M1572">
        <v>337</v>
      </c>
      <c r="N1572">
        <f t="shared" si="118"/>
        <v>23</v>
      </c>
      <c r="O1572">
        <f t="shared" si="119"/>
        <v>109120</v>
      </c>
      <c r="P1572">
        <f t="shared" si="120"/>
        <v>27280</v>
      </c>
    </row>
    <row r="1573" spans="1:16" x14ac:dyDescent="0.35">
      <c r="A1573">
        <v>1701436445</v>
      </c>
      <c r="B1573">
        <v>10001572</v>
      </c>
      <c r="C1573" t="s">
        <v>18</v>
      </c>
      <c r="D1573">
        <v>360</v>
      </c>
      <c r="E1573" s="3">
        <v>7.0999999999999994E-2</v>
      </c>
      <c r="F1573" s="2">
        <v>34700</v>
      </c>
      <c r="G1573" s="2">
        <v>45658</v>
      </c>
      <c r="H1573">
        <v>81855</v>
      </c>
      <c r="I1573" s="3">
        <v>0.75</v>
      </c>
      <c r="J1573" s="1">
        <f t="shared" si="116"/>
        <v>550.1</v>
      </c>
      <c r="K1573" s="2">
        <v>44958</v>
      </c>
      <c r="L1573" s="1">
        <f t="shared" si="117"/>
        <v>227.38</v>
      </c>
      <c r="M1573">
        <v>337</v>
      </c>
      <c r="N1573">
        <f t="shared" si="118"/>
        <v>23</v>
      </c>
      <c r="O1573">
        <f t="shared" si="119"/>
        <v>109140</v>
      </c>
      <c r="P1573">
        <f t="shared" si="120"/>
        <v>27285</v>
      </c>
    </row>
    <row r="1574" spans="1:16" x14ac:dyDescent="0.35">
      <c r="A1574">
        <v>1701436450</v>
      </c>
      <c r="B1574">
        <v>10001573</v>
      </c>
      <c r="C1574" t="s">
        <v>16</v>
      </c>
      <c r="D1574">
        <v>360</v>
      </c>
      <c r="E1574" s="3">
        <v>7.0999999999999994E-2</v>
      </c>
      <c r="F1574" s="2">
        <v>34700</v>
      </c>
      <c r="G1574" s="2">
        <v>45658</v>
      </c>
      <c r="H1574">
        <v>81870</v>
      </c>
      <c r="I1574" s="3">
        <v>0.75</v>
      </c>
      <c r="J1574" s="1">
        <f t="shared" si="116"/>
        <v>550.20000000000005</v>
      </c>
      <c r="K1574" s="2">
        <v>44958</v>
      </c>
      <c r="L1574" s="1">
        <f t="shared" si="117"/>
        <v>227.42</v>
      </c>
      <c r="M1574">
        <v>337</v>
      </c>
      <c r="N1574">
        <f t="shared" si="118"/>
        <v>23</v>
      </c>
      <c r="O1574">
        <f t="shared" si="119"/>
        <v>109160</v>
      </c>
      <c r="P1574">
        <f t="shared" si="120"/>
        <v>27290</v>
      </c>
    </row>
    <row r="1575" spans="1:16" x14ac:dyDescent="0.35">
      <c r="A1575">
        <v>1701436451</v>
      </c>
      <c r="B1575">
        <v>10001574</v>
      </c>
      <c r="C1575" t="s">
        <v>17</v>
      </c>
      <c r="D1575">
        <v>360</v>
      </c>
      <c r="E1575" s="3">
        <v>7.0999999999999994E-2</v>
      </c>
      <c r="F1575" s="2">
        <v>34700</v>
      </c>
      <c r="G1575" s="2">
        <v>45658</v>
      </c>
      <c r="H1575">
        <v>81885</v>
      </c>
      <c r="I1575" s="3">
        <v>0.75</v>
      </c>
      <c r="J1575" s="1">
        <f t="shared" si="116"/>
        <v>550.29999999999995</v>
      </c>
      <c r="K1575" s="2">
        <v>44958</v>
      </c>
      <c r="L1575" s="1">
        <f t="shared" si="117"/>
        <v>227.45999999999998</v>
      </c>
      <c r="M1575">
        <v>337</v>
      </c>
      <c r="N1575">
        <f t="shared" si="118"/>
        <v>23</v>
      </c>
      <c r="O1575">
        <f t="shared" si="119"/>
        <v>109180</v>
      </c>
      <c r="P1575">
        <f t="shared" si="120"/>
        <v>27295</v>
      </c>
    </row>
    <row r="1576" spans="1:16" x14ac:dyDescent="0.35">
      <c r="A1576">
        <v>1701436452</v>
      </c>
      <c r="B1576">
        <v>10001575</v>
      </c>
      <c r="C1576" t="s">
        <v>18</v>
      </c>
      <c r="D1576">
        <v>360</v>
      </c>
      <c r="E1576" s="3">
        <v>7.0999999999999994E-2</v>
      </c>
      <c r="F1576" s="2">
        <v>34700</v>
      </c>
      <c r="G1576" s="2">
        <v>45658</v>
      </c>
      <c r="H1576">
        <v>81900</v>
      </c>
      <c r="I1576" s="3">
        <v>0.75</v>
      </c>
      <c r="J1576" s="1">
        <f t="shared" si="116"/>
        <v>550.4</v>
      </c>
      <c r="K1576" s="2">
        <v>44958</v>
      </c>
      <c r="L1576" s="1">
        <f t="shared" si="117"/>
        <v>227.51</v>
      </c>
      <c r="M1576">
        <v>337</v>
      </c>
      <c r="N1576">
        <f t="shared" si="118"/>
        <v>23</v>
      </c>
      <c r="O1576">
        <f t="shared" si="119"/>
        <v>109200</v>
      </c>
      <c r="P1576">
        <f t="shared" si="120"/>
        <v>27300</v>
      </c>
    </row>
    <row r="1577" spans="1:16" x14ac:dyDescent="0.35">
      <c r="A1577">
        <v>1701436453</v>
      </c>
      <c r="B1577">
        <v>10001576</v>
      </c>
      <c r="C1577" t="s">
        <v>16</v>
      </c>
      <c r="D1577">
        <v>360</v>
      </c>
      <c r="E1577" s="3">
        <v>7.0999999999999994E-2</v>
      </c>
      <c r="F1577" s="2">
        <v>34700</v>
      </c>
      <c r="G1577" s="2">
        <v>45658</v>
      </c>
      <c r="H1577">
        <v>81915</v>
      </c>
      <c r="I1577" s="3">
        <v>0.75</v>
      </c>
      <c r="J1577" s="1">
        <f t="shared" si="116"/>
        <v>550.5</v>
      </c>
      <c r="K1577" s="2">
        <v>44958</v>
      </c>
      <c r="L1577" s="1">
        <f t="shared" si="117"/>
        <v>227.54999999999998</v>
      </c>
      <c r="M1577">
        <v>337</v>
      </c>
      <c r="N1577">
        <f t="shared" si="118"/>
        <v>23</v>
      </c>
      <c r="O1577">
        <f t="shared" si="119"/>
        <v>109220</v>
      </c>
      <c r="P1577">
        <f t="shared" si="120"/>
        <v>27305</v>
      </c>
    </row>
    <row r="1578" spans="1:16" x14ac:dyDescent="0.35">
      <c r="A1578">
        <v>1701436454</v>
      </c>
      <c r="B1578">
        <v>10001577</v>
      </c>
      <c r="C1578" t="s">
        <v>17</v>
      </c>
      <c r="D1578">
        <v>360</v>
      </c>
      <c r="E1578" s="3">
        <v>7.0999999999999994E-2</v>
      </c>
      <c r="F1578" s="2">
        <v>34700</v>
      </c>
      <c r="G1578" s="2">
        <v>45658</v>
      </c>
      <c r="H1578">
        <v>81930</v>
      </c>
      <c r="I1578" s="3">
        <v>0.75</v>
      </c>
      <c r="J1578" s="1">
        <f t="shared" si="116"/>
        <v>550.6</v>
      </c>
      <c r="K1578" s="2">
        <v>44958</v>
      </c>
      <c r="L1578" s="1">
        <f t="shared" si="117"/>
        <v>227.59</v>
      </c>
      <c r="M1578">
        <v>337</v>
      </c>
      <c r="N1578">
        <f t="shared" si="118"/>
        <v>23</v>
      </c>
      <c r="O1578">
        <f t="shared" si="119"/>
        <v>109240</v>
      </c>
      <c r="P1578">
        <f t="shared" si="120"/>
        <v>27310</v>
      </c>
    </row>
    <row r="1579" spans="1:16" x14ac:dyDescent="0.35">
      <c r="A1579">
        <v>1701436455</v>
      </c>
      <c r="B1579">
        <v>10001578</v>
      </c>
      <c r="C1579" t="s">
        <v>18</v>
      </c>
      <c r="D1579">
        <v>360</v>
      </c>
      <c r="E1579" s="3">
        <v>7.0999999999999994E-2</v>
      </c>
      <c r="F1579" s="2">
        <v>34700</v>
      </c>
      <c r="G1579" s="2">
        <v>45658</v>
      </c>
      <c r="H1579">
        <v>81945</v>
      </c>
      <c r="I1579" s="3">
        <v>0.75</v>
      </c>
      <c r="J1579" s="1">
        <f t="shared" si="116"/>
        <v>550.70000000000005</v>
      </c>
      <c r="K1579" s="2">
        <v>44958</v>
      </c>
      <c r="L1579" s="1">
        <f t="shared" si="117"/>
        <v>227.63</v>
      </c>
      <c r="M1579">
        <v>337</v>
      </c>
      <c r="N1579">
        <f t="shared" si="118"/>
        <v>23</v>
      </c>
      <c r="O1579">
        <f t="shared" si="119"/>
        <v>109260</v>
      </c>
      <c r="P1579">
        <f t="shared" si="120"/>
        <v>27315</v>
      </c>
    </row>
    <row r="1580" spans="1:16" x14ac:dyDescent="0.35">
      <c r="A1580">
        <v>1701436456</v>
      </c>
      <c r="B1580">
        <v>10001579</v>
      </c>
      <c r="C1580" t="s">
        <v>16</v>
      </c>
      <c r="D1580">
        <v>360</v>
      </c>
      <c r="E1580" s="3">
        <v>7.0999999999999994E-2</v>
      </c>
      <c r="F1580" s="2">
        <v>34700</v>
      </c>
      <c r="G1580" s="2">
        <v>45658</v>
      </c>
      <c r="H1580">
        <v>81960</v>
      </c>
      <c r="I1580" s="3">
        <v>0.75</v>
      </c>
      <c r="J1580" s="1">
        <f t="shared" si="116"/>
        <v>550.79999999999995</v>
      </c>
      <c r="K1580" s="2">
        <v>44958</v>
      </c>
      <c r="L1580" s="1">
        <f t="shared" si="117"/>
        <v>227.67</v>
      </c>
      <c r="M1580">
        <v>337</v>
      </c>
      <c r="N1580">
        <f t="shared" si="118"/>
        <v>23</v>
      </c>
      <c r="O1580">
        <f t="shared" si="119"/>
        <v>109280</v>
      </c>
      <c r="P1580">
        <f t="shared" si="120"/>
        <v>27320</v>
      </c>
    </row>
    <row r="1581" spans="1:16" x14ac:dyDescent="0.35">
      <c r="A1581">
        <v>1701436457</v>
      </c>
      <c r="B1581">
        <v>10001580</v>
      </c>
      <c r="C1581" t="s">
        <v>17</v>
      </c>
      <c r="D1581">
        <v>360</v>
      </c>
      <c r="E1581" s="3">
        <v>7.0999999999999994E-2</v>
      </c>
      <c r="F1581" s="2">
        <v>34700</v>
      </c>
      <c r="G1581" s="2">
        <v>45658</v>
      </c>
      <c r="H1581">
        <v>81975</v>
      </c>
      <c r="I1581" s="3">
        <v>0.75</v>
      </c>
      <c r="J1581" s="1">
        <f t="shared" si="116"/>
        <v>550.9</v>
      </c>
      <c r="K1581" s="2">
        <v>44958</v>
      </c>
      <c r="L1581" s="1">
        <f t="shared" si="117"/>
        <v>227.70999999999998</v>
      </c>
      <c r="M1581">
        <v>337</v>
      </c>
      <c r="N1581">
        <f t="shared" si="118"/>
        <v>23</v>
      </c>
      <c r="O1581">
        <f t="shared" si="119"/>
        <v>109300</v>
      </c>
      <c r="P1581">
        <f t="shared" si="120"/>
        <v>27325</v>
      </c>
    </row>
    <row r="1582" spans="1:16" x14ac:dyDescent="0.35">
      <c r="A1582">
        <v>1701436458</v>
      </c>
      <c r="B1582">
        <v>10001581</v>
      </c>
      <c r="C1582" t="s">
        <v>18</v>
      </c>
      <c r="D1582">
        <v>360</v>
      </c>
      <c r="E1582" s="3">
        <v>7.0999999999999994E-2</v>
      </c>
      <c r="F1582" s="2">
        <v>34700</v>
      </c>
      <c r="G1582" s="2">
        <v>45658</v>
      </c>
      <c r="H1582">
        <v>81990</v>
      </c>
      <c r="I1582" s="3">
        <v>0.75</v>
      </c>
      <c r="J1582" s="1">
        <f t="shared" si="116"/>
        <v>551</v>
      </c>
      <c r="K1582" s="2">
        <v>44958</v>
      </c>
      <c r="L1582" s="1">
        <f t="shared" si="117"/>
        <v>227.76</v>
      </c>
      <c r="M1582">
        <v>337</v>
      </c>
      <c r="N1582">
        <f t="shared" si="118"/>
        <v>23</v>
      </c>
      <c r="O1582">
        <f t="shared" si="119"/>
        <v>109320</v>
      </c>
      <c r="P1582">
        <f t="shared" si="120"/>
        <v>27330</v>
      </c>
    </row>
    <row r="1583" spans="1:16" x14ac:dyDescent="0.35">
      <c r="A1583">
        <v>1701436459</v>
      </c>
      <c r="B1583">
        <v>10001582</v>
      </c>
      <c r="C1583" t="s">
        <v>16</v>
      </c>
      <c r="D1583">
        <v>360</v>
      </c>
      <c r="E1583" s="3">
        <v>7.0999999999999994E-2</v>
      </c>
      <c r="F1583" s="2">
        <v>34700</v>
      </c>
      <c r="G1583" s="2">
        <v>45658</v>
      </c>
      <c r="H1583">
        <v>82005</v>
      </c>
      <c r="I1583" s="3">
        <v>0.75</v>
      </c>
      <c r="J1583" s="1">
        <f t="shared" si="116"/>
        <v>551.1</v>
      </c>
      <c r="K1583" s="2">
        <v>44958</v>
      </c>
      <c r="L1583" s="1">
        <f t="shared" si="117"/>
        <v>227.79999999999998</v>
      </c>
      <c r="M1583">
        <v>337</v>
      </c>
      <c r="N1583">
        <f t="shared" si="118"/>
        <v>23</v>
      </c>
      <c r="O1583">
        <f t="shared" si="119"/>
        <v>109340</v>
      </c>
      <c r="P1583">
        <f t="shared" si="120"/>
        <v>27335</v>
      </c>
    </row>
    <row r="1584" spans="1:16" x14ac:dyDescent="0.35">
      <c r="A1584">
        <v>1701436461</v>
      </c>
      <c r="B1584">
        <v>10001583</v>
      </c>
      <c r="C1584" t="s">
        <v>17</v>
      </c>
      <c r="D1584">
        <v>360</v>
      </c>
      <c r="E1584" s="3">
        <v>7.0999999999999994E-2</v>
      </c>
      <c r="F1584" s="2">
        <v>34700</v>
      </c>
      <c r="G1584" s="2">
        <v>45658</v>
      </c>
      <c r="H1584">
        <v>82020</v>
      </c>
      <c r="I1584" s="3">
        <v>0.75</v>
      </c>
      <c r="J1584" s="1">
        <f t="shared" si="116"/>
        <v>551.21</v>
      </c>
      <c r="K1584" s="2">
        <v>44958</v>
      </c>
      <c r="L1584" s="1">
        <f t="shared" si="117"/>
        <v>227.84</v>
      </c>
      <c r="M1584">
        <v>337</v>
      </c>
      <c r="N1584">
        <f t="shared" si="118"/>
        <v>23</v>
      </c>
      <c r="O1584">
        <f t="shared" si="119"/>
        <v>109360</v>
      </c>
      <c r="P1584">
        <f t="shared" si="120"/>
        <v>27340</v>
      </c>
    </row>
    <row r="1585" spans="1:16" x14ac:dyDescent="0.35">
      <c r="A1585">
        <v>1701436462</v>
      </c>
      <c r="B1585">
        <v>10001584</v>
      </c>
      <c r="C1585" t="s">
        <v>18</v>
      </c>
      <c r="D1585">
        <v>360</v>
      </c>
      <c r="E1585" s="3">
        <v>7.0999999999999994E-2</v>
      </c>
      <c r="F1585" s="2">
        <v>34700</v>
      </c>
      <c r="G1585" s="2">
        <v>45658</v>
      </c>
      <c r="H1585">
        <v>82035</v>
      </c>
      <c r="I1585" s="3">
        <v>0.75</v>
      </c>
      <c r="J1585" s="1">
        <f t="shared" si="116"/>
        <v>551.30999999999995</v>
      </c>
      <c r="K1585" s="2">
        <v>44958</v>
      </c>
      <c r="L1585" s="1">
        <f t="shared" si="117"/>
        <v>227.88</v>
      </c>
      <c r="M1585">
        <v>337</v>
      </c>
      <c r="N1585">
        <f t="shared" si="118"/>
        <v>23</v>
      </c>
      <c r="O1585">
        <f t="shared" si="119"/>
        <v>109380</v>
      </c>
      <c r="P1585">
        <f t="shared" si="120"/>
        <v>27345</v>
      </c>
    </row>
    <row r="1586" spans="1:16" x14ac:dyDescent="0.35">
      <c r="A1586">
        <v>1701436463</v>
      </c>
      <c r="B1586">
        <v>10001585</v>
      </c>
      <c r="C1586" t="s">
        <v>16</v>
      </c>
      <c r="D1586">
        <v>360</v>
      </c>
      <c r="E1586" s="3">
        <v>7.0999999999999994E-2</v>
      </c>
      <c r="F1586" s="2">
        <v>34700</v>
      </c>
      <c r="G1586" s="2">
        <v>45658</v>
      </c>
      <c r="H1586">
        <v>82050</v>
      </c>
      <c r="I1586" s="3">
        <v>0.75</v>
      </c>
      <c r="J1586" s="1">
        <f t="shared" si="116"/>
        <v>551.41</v>
      </c>
      <c r="K1586" s="2">
        <v>44958</v>
      </c>
      <c r="L1586" s="1">
        <f t="shared" si="117"/>
        <v>227.92</v>
      </c>
      <c r="M1586">
        <v>337</v>
      </c>
      <c r="N1586">
        <f t="shared" si="118"/>
        <v>23</v>
      </c>
      <c r="O1586">
        <f t="shared" si="119"/>
        <v>109400</v>
      </c>
      <c r="P1586">
        <f t="shared" si="120"/>
        <v>27350</v>
      </c>
    </row>
    <row r="1587" spans="1:16" x14ac:dyDescent="0.35">
      <c r="A1587">
        <v>1701436464</v>
      </c>
      <c r="B1587">
        <v>10001586</v>
      </c>
      <c r="C1587" t="s">
        <v>17</v>
      </c>
      <c r="D1587">
        <v>360</v>
      </c>
      <c r="E1587" s="3">
        <v>7.0999999999999994E-2</v>
      </c>
      <c r="F1587" s="2">
        <v>34700</v>
      </c>
      <c r="G1587" s="2">
        <v>45658</v>
      </c>
      <c r="H1587">
        <v>82065</v>
      </c>
      <c r="I1587" s="3">
        <v>0.75</v>
      </c>
      <c r="J1587" s="1">
        <f t="shared" si="116"/>
        <v>551.51</v>
      </c>
      <c r="K1587" s="2">
        <v>44958</v>
      </c>
      <c r="L1587" s="1">
        <f t="shared" si="117"/>
        <v>227.95999999999998</v>
      </c>
      <c r="M1587">
        <v>337</v>
      </c>
      <c r="N1587">
        <f t="shared" si="118"/>
        <v>23</v>
      </c>
      <c r="O1587">
        <f t="shared" si="119"/>
        <v>109420</v>
      </c>
      <c r="P1587">
        <f t="shared" si="120"/>
        <v>27355</v>
      </c>
    </row>
    <row r="1588" spans="1:16" x14ac:dyDescent="0.35">
      <c r="A1588">
        <v>1701436465</v>
      </c>
      <c r="B1588">
        <v>10001587</v>
      </c>
      <c r="C1588" t="s">
        <v>18</v>
      </c>
      <c r="D1588">
        <v>360</v>
      </c>
      <c r="E1588" s="3">
        <v>7.0999999999999994E-2</v>
      </c>
      <c r="F1588" s="2">
        <v>34700</v>
      </c>
      <c r="G1588" s="2">
        <v>45658</v>
      </c>
      <c r="H1588">
        <v>82080</v>
      </c>
      <c r="I1588" s="3">
        <v>0.75</v>
      </c>
      <c r="J1588" s="1">
        <f t="shared" si="116"/>
        <v>551.61</v>
      </c>
      <c r="K1588" s="2">
        <v>44958</v>
      </c>
      <c r="L1588" s="1">
        <f t="shared" si="117"/>
        <v>228.01</v>
      </c>
      <c r="M1588">
        <v>337</v>
      </c>
      <c r="N1588">
        <f t="shared" si="118"/>
        <v>23</v>
      </c>
      <c r="O1588">
        <f t="shared" si="119"/>
        <v>109440</v>
      </c>
      <c r="P1588">
        <f t="shared" si="120"/>
        <v>27360</v>
      </c>
    </row>
    <row r="1589" spans="1:16" x14ac:dyDescent="0.35">
      <c r="A1589">
        <v>1701436466</v>
      </c>
      <c r="B1589">
        <v>10001588</v>
      </c>
      <c r="C1589" t="s">
        <v>16</v>
      </c>
      <c r="D1589">
        <v>360</v>
      </c>
      <c r="E1589" s="3">
        <v>7.0999999999999994E-2</v>
      </c>
      <c r="F1589" s="2">
        <v>34700</v>
      </c>
      <c r="G1589" s="2">
        <v>45658</v>
      </c>
      <c r="H1589">
        <v>82095</v>
      </c>
      <c r="I1589" s="3">
        <v>0.75</v>
      </c>
      <c r="J1589" s="1">
        <f t="shared" si="116"/>
        <v>551.71</v>
      </c>
      <c r="K1589" s="2">
        <v>44958</v>
      </c>
      <c r="L1589" s="1">
        <f t="shared" si="117"/>
        <v>228.04999999999998</v>
      </c>
      <c r="M1589">
        <v>337</v>
      </c>
      <c r="N1589">
        <f t="shared" si="118"/>
        <v>23</v>
      </c>
      <c r="O1589">
        <f t="shared" si="119"/>
        <v>109460</v>
      </c>
      <c r="P1589">
        <f t="shared" si="120"/>
        <v>27365</v>
      </c>
    </row>
    <row r="1590" spans="1:16" x14ac:dyDescent="0.35">
      <c r="A1590">
        <v>1701436467</v>
      </c>
      <c r="B1590">
        <v>10001589</v>
      </c>
      <c r="C1590" t="s">
        <v>17</v>
      </c>
      <c r="D1590">
        <v>360</v>
      </c>
      <c r="E1590" s="3">
        <v>7.0999999999999994E-2</v>
      </c>
      <c r="F1590" s="2">
        <v>34700</v>
      </c>
      <c r="G1590" s="2">
        <v>45658</v>
      </c>
      <c r="H1590">
        <v>82110</v>
      </c>
      <c r="I1590" s="3">
        <v>0.75</v>
      </c>
      <c r="J1590" s="1">
        <f t="shared" ref="J1590:J1653" si="121">ROUNDUP(PMT(E1590/12,D1590,-H1590),2)</f>
        <v>551.80999999999995</v>
      </c>
      <c r="K1590" s="2">
        <v>44958</v>
      </c>
      <c r="L1590" s="1">
        <f t="shared" ref="L1590:L1653" si="122">ROUNDUP(PMT(0.000000001/12,D1590,-H1590),2)</f>
        <v>228.09</v>
      </c>
      <c r="M1590">
        <v>337</v>
      </c>
      <c r="N1590">
        <f t="shared" ref="N1590:N1653" si="123" xml:space="preserve"> (D1590-M1590)</f>
        <v>23</v>
      </c>
      <c r="O1590">
        <f t="shared" ref="O1590:O1653" si="124">H1590/I1590</f>
        <v>109480</v>
      </c>
      <c r="P1590">
        <f t="shared" ref="P1590:P1653" si="125">O1590-H1590</f>
        <v>27370</v>
      </c>
    </row>
    <row r="1591" spans="1:16" x14ac:dyDescent="0.35">
      <c r="A1591">
        <v>1701436468</v>
      </c>
      <c r="B1591">
        <v>10001590</v>
      </c>
      <c r="C1591" t="s">
        <v>18</v>
      </c>
      <c r="D1591">
        <v>360</v>
      </c>
      <c r="E1591" s="3">
        <v>7.0999999999999994E-2</v>
      </c>
      <c r="F1591" s="2">
        <v>34700</v>
      </c>
      <c r="G1591" s="2">
        <v>45658</v>
      </c>
      <c r="H1591">
        <v>82125</v>
      </c>
      <c r="I1591" s="3">
        <v>0.75</v>
      </c>
      <c r="J1591" s="1">
        <f t="shared" si="121"/>
        <v>551.91</v>
      </c>
      <c r="K1591" s="2">
        <v>44958</v>
      </c>
      <c r="L1591" s="1">
        <f t="shared" si="122"/>
        <v>228.13</v>
      </c>
      <c r="M1591">
        <v>337</v>
      </c>
      <c r="N1591">
        <f t="shared" si="123"/>
        <v>23</v>
      </c>
      <c r="O1591">
        <f t="shared" si="124"/>
        <v>109500</v>
      </c>
      <c r="P1591">
        <f t="shared" si="125"/>
        <v>27375</v>
      </c>
    </row>
    <row r="1592" spans="1:16" x14ac:dyDescent="0.35">
      <c r="A1592">
        <v>1701436469</v>
      </c>
      <c r="B1592">
        <v>10001591</v>
      </c>
      <c r="C1592" t="s">
        <v>16</v>
      </c>
      <c r="D1592">
        <v>360</v>
      </c>
      <c r="E1592" s="3">
        <v>7.0999999999999994E-2</v>
      </c>
      <c r="F1592" s="2">
        <v>34700</v>
      </c>
      <c r="G1592" s="2">
        <v>45658</v>
      </c>
      <c r="H1592">
        <v>82140</v>
      </c>
      <c r="I1592" s="3">
        <v>0.75</v>
      </c>
      <c r="J1592" s="1">
        <f t="shared" si="121"/>
        <v>552.01</v>
      </c>
      <c r="K1592" s="2">
        <v>44958</v>
      </c>
      <c r="L1592" s="1">
        <f t="shared" si="122"/>
        <v>228.17</v>
      </c>
      <c r="M1592">
        <v>337</v>
      </c>
      <c r="N1592">
        <f t="shared" si="123"/>
        <v>23</v>
      </c>
      <c r="O1592">
        <f t="shared" si="124"/>
        <v>109520</v>
      </c>
      <c r="P1592">
        <f t="shared" si="125"/>
        <v>27380</v>
      </c>
    </row>
    <row r="1593" spans="1:16" x14ac:dyDescent="0.35">
      <c r="A1593">
        <v>1701436470</v>
      </c>
      <c r="B1593">
        <v>10001592</v>
      </c>
      <c r="C1593" t="s">
        <v>17</v>
      </c>
      <c r="D1593">
        <v>360</v>
      </c>
      <c r="E1593" s="3">
        <v>7.0999999999999994E-2</v>
      </c>
      <c r="F1593" s="2">
        <v>34700</v>
      </c>
      <c r="G1593" s="2">
        <v>45658</v>
      </c>
      <c r="H1593">
        <v>82155</v>
      </c>
      <c r="I1593" s="3">
        <v>0.75</v>
      </c>
      <c r="J1593" s="1">
        <f t="shared" si="121"/>
        <v>552.11</v>
      </c>
      <c r="K1593" s="2">
        <v>44958</v>
      </c>
      <c r="L1593" s="1">
        <f t="shared" si="122"/>
        <v>228.20999999999998</v>
      </c>
      <c r="M1593">
        <v>337</v>
      </c>
      <c r="N1593">
        <f t="shared" si="123"/>
        <v>23</v>
      </c>
      <c r="O1593">
        <f t="shared" si="124"/>
        <v>109540</v>
      </c>
      <c r="P1593">
        <f t="shared" si="125"/>
        <v>27385</v>
      </c>
    </row>
    <row r="1594" spans="1:16" x14ac:dyDescent="0.35">
      <c r="A1594">
        <v>1701436496</v>
      </c>
      <c r="B1594">
        <v>10001593</v>
      </c>
      <c r="C1594" t="s">
        <v>18</v>
      </c>
      <c r="D1594">
        <v>360</v>
      </c>
      <c r="E1594" s="3">
        <v>7.0999999999999994E-2</v>
      </c>
      <c r="F1594" s="2">
        <v>34700</v>
      </c>
      <c r="G1594" s="2">
        <v>45658</v>
      </c>
      <c r="H1594">
        <v>82170</v>
      </c>
      <c r="I1594" s="3">
        <v>0.75</v>
      </c>
      <c r="J1594" s="1">
        <f t="shared" si="121"/>
        <v>552.21</v>
      </c>
      <c r="K1594" s="2">
        <v>44958</v>
      </c>
      <c r="L1594" s="1">
        <f t="shared" si="122"/>
        <v>228.26</v>
      </c>
      <c r="M1594">
        <v>337</v>
      </c>
      <c r="N1594">
        <f t="shared" si="123"/>
        <v>23</v>
      </c>
      <c r="O1594">
        <f t="shared" si="124"/>
        <v>109560</v>
      </c>
      <c r="P1594">
        <f t="shared" si="125"/>
        <v>27390</v>
      </c>
    </row>
    <row r="1595" spans="1:16" x14ac:dyDescent="0.35">
      <c r="A1595">
        <v>1701436497</v>
      </c>
      <c r="B1595">
        <v>10001594</v>
      </c>
      <c r="C1595" t="s">
        <v>16</v>
      </c>
      <c r="D1595">
        <v>360</v>
      </c>
      <c r="E1595" s="3">
        <v>7.0999999999999994E-2</v>
      </c>
      <c r="F1595" s="2">
        <v>34700</v>
      </c>
      <c r="G1595" s="2">
        <v>45658</v>
      </c>
      <c r="H1595">
        <v>82185</v>
      </c>
      <c r="I1595" s="3">
        <v>0.75</v>
      </c>
      <c r="J1595" s="1">
        <f t="shared" si="121"/>
        <v>552.30999999999995</v>
      </c>
      <c r="K1595" s="2">
        <v>44958</v>
      </c>
      <c r="L1595" s="1">
        <f t="shared" si="122"/>
        <v>228.29999999999998</v>
      </c>
      <c r="M1595">
        <v>337</v>
      </c>
      <c r="N1595">
        <f t="shared" si="123"/>
        <v>23</v>
      </c>
      <c r="O1595">
        <f t="shared" si="124"/>
        <v>109580</v>
      </c>
      <c r="P1595">
        <f t="shared" si="125"/>
        <v>27395</v>
      </c>
    </row>
    <row r="1596" spans="1:16" x14ac:dyDescent="0.35">
      <c r="A1596">
        <v>1701436498</v>
      </c>
      <c r="B1596">
        <v>10001595</v>
      </c>
      <c r="C1596" t="s">
        <v>17</v>
      </c>
      <c r="D1596">
        <v>360</v>
      </c>
      <c r="E1596" s="3">
        <v>7.0999999999999994E-2</v>
      </c>
      <c r="F1596" s="2">
        <v>34700</v>
      </c>
      <c r="G1596" s="2">
        <v>45658</v>
      </c>
      <c r="H1596">
        <v>82200</v>
      </c>
      <c r="I1596" s="3">
        <v>0.75</v>
      </c>
      <c r="J1596" s="1">
        <f t="shared" si="121"/>
        <v>552.41999999999996</v>
      </c>
      <c r="K1596" s="2">
        <v>44958</v>
      </c>
      <c r="L1596" s="1">
        <f t="shared" si="122"/>
        <v>228.34</v>
      </c>
      <c r="M1596">
        <v>337</v>
      </c>
      <c r="N1596">
        <f t="shared" si="123"/>
        <v>23</v>
      </c>
      <c r="O1596">
        <f t="shared" si="124"/>
        <v>109600</v>
      </c>
      <c r="P1596">
        <f t="shared" si="125"/>
        <v>27400</v>
      </c>
    </row>
    <row r="1597" spans="1:16" x14ac:dyDescent="0.35">
      <c r="A1597">
        <v>1701436499</v>
      </c>
      <c r="B1597">
        <v>10001596</v>
      </c>
      <c r="C1597" t="s">
        <v>18</v>
      </c>
      <c r="D1597">
        <v>360</v>
      </c>
      <c r="E1597" s="3">
        <v>7.0999999999999994E-2</v>
      </c>
      <c r="F1597" s="2">
        <v>34700</v>
      </c>
      <c r="G1597" s="2">
        <v>45658</v>
      </c>
      <c r="H1597">
        <v>82215</v>
      </c>
      <c r="I1597" s="3">
        <v>0.75</v>
      </c>
      <c r="J1597" s="1">
        <f t="shared" si="121"/>
        <v>552.52</v>
      </c>
      <c r="K1597" s="2">
        <v>44958</v>
      </c>
      <c r="L1597" s="1">
        <f t="shared" si="122"/>
        <v>228.38</v>
      </c>
      <c r="M1597">
        <v>337</v>
      </c>
      <c r="N1597">
        <f t="shared" si="123"/>
        <v>23</v>
      </c>
      <c r="O1597">
        <f t="shared" si="124"/>
        <v>109620</v>
      </c>
      <c r="P1597">
        <f t="shared" si="125"/>
        <v>27405</v>
      </c>
    </row>
    <row r="1598" spans="1:16" x14ac:dyDescent="0.35">
      <c r="A1598">
        <v>1701436500</v>
      </c>
      <c r="B1598">
        <v>10001597</v>
      </c>
      <c r="C1598" t="s">
        <v>16</v>
      </c>
      <c r="D1598">
        <v>360</v>
      </c>
      <c r="E1598" s="3">
        <v>7.0999999999999994E-2</v>
      </c>
      <c r="F1598" s="2">
        <v>34700</v>
      </c>
      <c r="G1598" s="2">
        <v>45658</v>
      </c>
      <c r="H1598">
        <v>82230</v>
      </c>
      <c r="I1598" s="3">
        <v>0.75</v>
      </c>
      <c r="J1598" s="1">
        <f t="shared" si="121"/>
        <v>552.62</v>
      </c>
      <c r="K1598" s="2">
        <v>44958</v>
      </c>
      <c r="L1598" s="1">
        <f t="shared" si="122"/>
        <v>228.42</v>
      </c>
      <c r="M1598">
        <v>337</v>
      </c>
      <c r="N1598">
        <f t="shared" si="123"/>
        <v>23</v>
      </c>
      <c r="O1598">
        <f t="shared" si="124"/>
        <v>109640</v>
      </c>
      <c r="P1598">
        <f t="shared" si="125"/>
        <v>27410</v>
      </c>
    </row>
    <row r="1599" spans="1:16" x14ac:dyDescent="0.35">
      <c r="A1599">
        <v>1701436552</v>
      </c>
      <c r="B1599">
        <v>10001598</v>
      </c>
      <c r="C1599" t="s">
        <v>17</v>
      </c>
      <c r="D1599">
        <v>360</v>
      </c>
      <c r="E1599" s="3">
        <v>7.0999999999999994E-2</v>
      </c>
      <c r="F1599" s="2">
        <v>34700</v>
      </c>
      <c r="G1599" s="2">
        <v>45658</v>
      </c>
      <c r="H1599">
        <v>82245</v>
      </c>
      <c r="I1599" s="3">
        <v>0.75</v>
      </c>
      <c r="J1599" s="1">
        <f t="shared" si="121"/>
        <v>552.72</v>
      </c>
      <c r="K1599" s="2">
        <v>44958</v>
      </c>
      <c r="L1599" s="1">
        <f t="shared" si="122"/>
        <v>228.45999999999998</v>
      </c>
      <c r="M1599">
        <v>337</v>
      </c>
      <c r="N1599">
        <f t="shared" si="123"/>
        <v>23</v>
      </c>
      <c r="O1599">
        <f t="shared" si="124"/>
        <v>109660</v>
      </c>
      <c r="P1599">
        <f t="shared" si="125"/>
        <v>27415</v>
      </c>
    </row>
    <row r="1600" spans="1:16" x14ac:dyDescent="0.35">
      <c r="A1600">
        <v>1701436553</v>
      </c>
      <c r="B1600">
        <v>10001599</v>
      </c>
      <c r="C1600" t="s">
        <v>18</v>
      </c>
      <c r="D1600">
        <v>360</v>
      </c>
      <c r="E1600" s="3">
        <v>7.0999999999999994E-2</v>
      </c>
      <c r="F1600" s="2">
        <v>34700</v>
      </c>
      <c r="G1600" s="2">
        <v>45658</v>
      </c>
      <c r="H1600">
        <v>82260</v>
      </c>
      <c r="I1600" s="3">
        <v>0.75</v>
      </c>
      <c r="J1600" s="1">
        <f t="shared" si="121"/>
        <v>552.81999999999994</v>
      </c>
      <c r="K1600" s="2">
        <v>44958</v>
      </c>
      <c r="L1600" s="1">
        <f t="shared" si="122"/>
        <v>228.51</v>
      </c>
      <c r="M1600">
        <v>337</v>
      </c>
      <c r="N1600">
        <f t="shared" si="123"/>
        <v>23</v>
      </c>
      <c r="O1600">
        <f t="shared" si="124"/>
        <v>109680</v>
      </c>
      <c r="P1600">
        <f t="shared" si="125"/>
        <v>27420</v>
      </c>
    </row>
    <row r="1601" spans="1:16" x14ac:dyDescent="0.35">
      <c r="A1601">
        <v>1701436554</v>
      </c>
      <c r="B1601">
        <v>10001600</v>
      </c>
      <c r="C1601" t="s">
        <v>16</v>
      </c>
      <c r="D1601">
        <v>360</v>
      </c>
      <c r="E1601" s="3">
        <v>7.0999999999999994E-2</v>
      </c>
      <c r="F1601" s="2">
        <v>34700</v>
      </c>
      <c r="G1601" s="2">
        <v>45658</v>
      </c>
      <c r="H1601">
        <v>82275</v>
      </c>
      <c r="I1601" s="3">
        <v>0.75</v>
      </c>
      <c r="J1601" s="1">
        <f t="shared" si="121"/>
        <v>552.91999999999996</v>
      </c>
      <c r="K1601" s="2">
        <v>44958</v>
      </c>
      <c r="L1601" s="1">
        <f t="shared" si="122"/>
        <v>228.54999999999998</v>
      </c>
      <c r="M1601">
        <v>337</v>
      </c>
      <c r="N1601">
        <f t="shared" si="123"/>
        <v>23</v>
      </c>
      <c r="O1601">
        <f t="shared" si="124"/>
        <v>109700</v>
      </c>
      <c r="P1601">
        <f t="shared" si="125"/>
        <v>27425</v>
      </c>
    </row>
    <row r="1602" spans="1:16" x14ac:dyDescent="0.35">
      <c r="A1602">
        <v>1701436555</v>
      </c>
      <c r="B1602">
        <v>10001601</v>
      </c>
      <c r="C1602" t="s">
        <v>17</v>
      </c>
      <c r="D1602">
        <v>360</v>
      </c>
      <c r="E1602" s="3">
        <v>7.0999999999999994E-2</v>
      </c>
      <c r="F1602" s="2">
        <v>34700</v>
      </c>
      <c r="G1602" s="2">
        <v>45658</v>
      </c>
      <c r="H1602">
        <v>82290</v>
      </c>
      <c r="I1602" s="3">
        <v>0.75</v>
      </c>
      <c r="J1602" s="1">
        <f t="shared" si="121"/>
        <v>553.02</v>
      </c>
      <c r="K1602" s="2">
        <v>44958</v>
      </c>
      <c r="L1602" s="1">
        <f t="shared" si="122"/>
        <v>228.59</v>
      </c>
      <c r="M1602">
        <v>337</v>
      </c>
      <c r="N1602">
        <f t="shared" si="123"/>
        <v>23</v>
      </c>
      <c r="O1602">
        <f t="shared" si="124"/>
        <v>109720</v>
      </c>
      <c r="P1602">
        <f t="shared" si="125"/>
        <v>27430</v>
      </c>
    </row>
    <row r="1603" spans="1:16" x14ac:dyDescent="0.35">
      <c r="A1603">
        <v>1701436556</v>
      </c>
      <c r="B1603">
        <v>10001602</v>
      </c>
      <c r="C1603" t="s">
        <v>18</v>
      </c>
      <c r="D1603">
        <v>360</v>
      </c>
      <c r="E1603" s="3">
        <v>7.0999999999999994E-2</v>
      </c>
      <c r="F1603" s="2">
        <v>34700</v>
      </c>
      <c r="G1603" s="2">
        <v>45658</v>
      </c>
      <c r="H1603">
        <v>82305</v>
      </c>
      <c r="I1603" s="3">
        <v>0.75</v>
      </c>
      <c r="J1603" s="1">
        <f t="shared" si="121"/>
        <v>553.12</v>
      </c>
      <c r="K1603" s="2">
        <v>44958</v>
      </c>
      <c r="L1603" s="1">
        <f t="shared" si="122"/>
        <v>228.63</v>
      </c>
      <c r="M1603">
        <v>337</v>
      </c>
      <c r="N1603">
        <f t="shared" si="123"/>
        <v>23</v>
      </c>
      <c r="O1603">
        <f t="shared" si="124"/>
        <v>109740</v>
      </c>
      <c r="P1603">
        <f t="shared" si="125"/>
        <v>27435</v>
      </c>
    </row>
    <row r="1604" spans="1:16" x14ac:dyDescent="0.35">
      <c r="A1604">
        <v>1701436557</v>
      </c>
      <c r="B1604">
        <v>10001603</v>
      </c>
      <c r="C1604" t="s">
        <v>16</v>
      </c>
      <c r="D1604">
        <v>360</v>
      </c>
      <c r="E1604" s="3">
        <v>7.0999999999999994E-2</v>
      </c>
      <c r="F1604" s="2">
        <v>34700</v>
      </c>
      <c r="G1604" s="2">
        <v>45658</v>
      </c>
      <c r="H1604">
        <v>82320</v>
      </c>
      <c r="I1604" s="3">
        <v>0.75</v>
      </c>
      <c r="J1604" s="1">
        <f t="shared" si="121"/>
        <v>553.22</v>
      </c>
      <c r="K1604" s="2">
        <v>44958</v>
      </c>
      <c r="L1604" s="1">
        <f t="shared" si="122"/>
        <v>228.67</v>
      </c>
      <c r="M1604">
        <v>337</v>
      </c>
      <c r="N1604">
        <f t="shared" si="123"/>
        <v>23</v>
      </c>
      <c r="O1604">
        <f t="shared" si="124"/>
        <v>109760</v>
      </c>
      <c r="P1604">
        <f t="shared" si="125"/>
        <v>27440</v>
      </c>
    </row>
    <row r="1605" spans="1:16" x14ac:dyDescent="0.35">
      <c r="A1605">
        <v>1701436558</v>
      </c>
      <c r="B1605">
        <v>10001604</v>
      </c>
      <c r="C1605" t="s">
        <v>17</v>
      </c>
      <c r="D1605">
        <v>360</v>
      </c>
      <c r="E1605" s="3">
        <v>7.0999999999999994E-2</v>
      </c>
      <c r="F1605" s="2">
        <v>34700</v>
      </c>
      <c r="G1605" s="2">
        <v>45658</v>
      </c>
      <c r="H1605">
        <v>82335</v>
      </c>
      <c r="I1605" s="3">
        <v>0.75</v>
      </c>
      <c r="J1605" s="1">
        <f t="shared" si="121"/>
        <v>553.31999999999994</v>
      </c>
      <c r="K1605" s="2">
        <v>44958</v>
      </c>
      <c r="L1605" s="1">
        <f t="shared" si="122"/>
        <v>228.70999999999998</v>
      </c>
      <c r="M1605">
        <v>337</v>
      </c>
      <c r="N1605">
        <f t="shared" si="123"/>
        <v>23</v>
      </c>
      <c r="O1605">
        <f t="shared" si="124"/>
        <v>109780</v>
      </c>
      <c r="P1605">
        <f t="shared" si="125"/>
        <v>27445</v>
      </c>
    </row>
    <row r="1606" spans="1:16" x14ac:dyDescent="0.35">
      <c r="A1606">
        <v>1701436559</v>
      </c>
      <c r="B1606">
        <v>10001605</v>
      </c>
      <c r="C1606" t="s">
        <v>18</v>
      </c>
      <c r="D1606">
        <v>360</v>
      </c>
      <c r="E1606" s="3">
        <v>7.0999999999999994E-2</v>
      </c>
      <c r="F1606" s="2">
        <v>34700</v>
      </c>
      <c r="G1606" s="2">
        <v>45658</v>
      </c>
      <c r="H1606">
        <v>82350</v>
      </c>
      <c r="I1606" s="3">
        <v>0.75</v>
      </c>
      <c r="J1606" s="1">
        <f t="shared" si="121"/>
        <v>553.41999999999996</v>
      </c>
      <c r="K1606" s="2">
        <v>44958</v>
      </c>
      <c r="L1606" s="1">
        <f t="shared" si="122"/>
        <v>228.76</v>
      </c>
      <c r="M1606">
        <v>337</v>
      </c>
      <c r="N1606">
        <f t="shared" si="123"/>
        <v>23</v>
      </c>
      <c r="O1606">
        <f t="shared" si="124"/>
        <v>109800</v>
      </c>
      <c r="P1606">
        <f t="shared" si="125"/>
        <v>27450</v>
      </c>
    </row>
    <row r="1607" spans="1:16" x14ac:dyDescent="0.35">
      <c r="A1607">
        <v>1701436563</v>
      </c>
      <c r="B1607">
        <v>10001606</v>
      </c>
      <c r="C1607" t="s">
        <v>16</v>
      </c>
      <c r="D1607">
        <v>360</v>
      </c>
      <c r="E1607" s="3">
        <v>7.0999999999999994E-2</v>
      </c>
      <c r="F1607" s="2">
        <v>34700</v>
      </c>
      <c r="G1607" s="2">
        <v>45658</v>
      </c>
      <c r="H1607">
        <v>82365</v>
      </c>
      <c r="I1607" s="3">
        <v>0.75</v>
      </c>
      <c r="J1607" s="1">
        <f t="shared" si="121"/>
        <v>553.52</v>
      </c>
      <c r="K1607" s="2">
        <v>44958</v>
      </c>
      <c r="L1607" s="1">
        <f t="shared" si="122"/>
        <v>228.79999999999998</v>
      </c>
      <c r="M1607">
        <v>337</v>
      </c>
      <c r="N1607">
        <f t="shared" si="123"/>
        <v>23</v>
      </c>
      <c r="O1607">
        <f t="shared" si="124"/>
        <v>109820</v>
      </c>
      <c r="P1607">
        <f t="shared" si="125"/>
        <v>27455</v>
      </c>
    </row>
    <row r="1608" spans="1:16" x14ac:dyDescent="0.35">
      <c r="A1608">
        <v>1701436565</v>
      </c>
      <c r="B1608">
        <v>10001607</v>
      </c>
      <c r="C1608" t="s">
        <v>17</v>
      </c>
      <c r="D1608">
        <v>360</v>
      </c>
      <c r="E1608" s="3">
        <v>7.0999999999999994E-2</v>
      </c>
      <c r="F1608" s="2">
        <v>34700</v>
      </c>
      <c r="G1608" s="2">
        <v>45658</v>
      </c>
      <c r="H1608">
        <v>82380</v>
      </c>
      <c r="I1608" s="3">
        <v>0.75</v>
      </c>
      <c r="J1608" s="1">
        <f t="shared" si="121"/>
        <v>553.62</v>
      </c>
      <c r="K1608" s="2">
        <v>44958</v>
      </c>
      <c r="L1608" s="1">
        <f t="shared" si="122"/>
        <v>228.84</v>
      </c>
      <c r="M1608">
        <v>337</v>
      </c>
      <c r="N1608">
        <f t="shared" si="123"/>
        <v>23</v>
      </c>
      <c r="O1608">
        <f t="shared" si="124"/>
        <v>109840</v>
      </c>
      <c r="P1608">
        <f t="shared" si="125"/>
        <v>27460</v>
      </c>
    </row>
    <row r="1609" spans="1:16" x14ac:dyDescent="0.35">
      <c r="A1609">
        <v>1701436566</v>
      </c>
      <c r="B1609">
        <v>10001608</v>
      </c>
      <c r="C1609" t="s">
        <v>18</v>
      </c>
      <c r="D1609">
        <v>360</v>
      </c>
      <c r="E1609" s="3">
        <v>7.0999999999999994E-2</v>
      </c>
      <c r="F1609" s="2">
        <v>34700</v>
      </c>
      <c r="G1609" s="2">
        <v>45658</v>
      </c>
      <c r="H1609">
        <v>82395</v>
      </c>
      <c r="I1609" s="3">
        <v>0.75</v>
      </c>
      <c r="J1609" s="1">
        <f t="shared" si="121"/>
        <v>553.73</v>
      </c>
      <c r="K1609" s="2">
        <v>44958</v>
      </c>
      <c r="L1609" s="1">
        <f t="shared" si="122"/>
        <v>228.88</v>
      </c>
      <c r="M1609">
        <v>337</v>
      </c>
      <c r="N1609">
        <f t="shared" si="123"/>
        <v>23</v>
      </c>
      <c r="O1609">
        <f t="shared" si="124"/>
        <v>109860</v>
      </c>
      <c r="P1609">
        <f t="shared" si="125"/>
        <v>27465</v>
      </c>
    </row>
    <row r="1610" spans="1:16" x14ac:dyDescent="0.35">
      <c r="A1610">
        <v>1701436567</v>
      </c>
      <c r="B1610">
        <v>10001609</v>
      </c>
      <c r="C1610" t="s">
        <v>16</v>
      </c>
      <c r="D1610">
        <v>360</v>
      </c>
      <c r="E1610" s="3">
        <v>7.0999999999999994E-2</v>
      </c>
      <c r="F1610" s="2">
        <v>34700</v>
      </c>
      <c r="G1610" s="2">
        <v>45658</v>
      </c>
      <c r="H1610">
        <v>82410</v>
      </c>
      <c r="I1610" s="3">
        <v>0.75</v>
      </c>
      <c r="J1610" s="1">
        <f t="shared" si="121"/>
        <v>553.83000000000004</v>
      </c>
      <c r="K1610" s="2">
        <v>44958</v>
      </c>
      <c r="L1610" s="1">
        <f t="shared" si="122"/>
        <v>228.92</v>
      </c>
      <c r="M1610">
        <v>337</v>
      </c>
      <c r="N1610">
        <f t="shared" si="123"/>
        <v>23</v>
      </c>
      <c r="O1610">
        <f t="shared" si="124"/>
        <v>109880</v>
      </c>
      <c r="P1610">
        <f t="shared" si="125"/>
        <v>27470</v>
      </c>
    </row>
    <row r="1611" spans="1:16" x14ac:dyDescent="0.35">
      <c r="A1611">
        <v>1701436568</v>
      </c>
      <c r="B1611">
        <v>10001610</v>
      </c>
      <c r="C1611" t="s">
        <v>17</v>
      </c>
      <c r="D1611">
        <v>360</v>
      </c>
      <c r="E1611" s="3">
        <v>7.0999999999999994E-2</v>
      </c>
      <c r="F1611" s="2">
        <v>34700</v>
      </c>
      <c r="G1611" s="2">
        <v>45658</v>
      </c>
      <c r="H1611">
        <v>82425</v>
      </c>
      <c r="I1611" s="3">
        <v>0.75</v>
      </c>
      <c r="J1611" s="1">
        <f t="shared" si="121"/>
        <v>553.92999999999995</v>
      </c>
      <c r="K1611" s="2">
        <v>44958</v>
      </c>
      <c r="L1611" s="1">
        <f t="shared" si="122"/>
        <v>228.95999999999998</v>
      </c>
      <c r="M1611">
        <v>337</v>
      </c>
      <c r="N1611">
        <f t="shared" si="123"/>
        <v>23</v>
      </c>
      <c r="O1611">
        <f t="shared" si="124"/>
        <v>109900</v>
      </c>
      <c r="P1611">
        <f t="shared" si="125"/>
        <v>27475</v>
      </c>
    </row>
    <row r="1612" spans="1:16" x14ac:dyDescent="0.35">
      <c r="A1612">
        <v>1701436569</v>
      </c>
      <c r="B1612">
        <v>10001611</v>
      </c>
      <c r="C1612" t="s">
        <v>18</v>
      </c>
      <c r="D1612">
        <v>360</v>
      </c>
      <c r="E1612" s="3">
        <v>7.0999999999999994E-2</v>
      </c>
      <c r="F1612" s="2">
        <v>34700</v>
      </c>
      <c r="G1612" s="2">
        <v>45658</v>
      </c>
      <c r="H1612">
        <v>82440</v>
      </c>
      <c r="I1612" s="3">
        <v>0.75</v>
      </c>
      <c r="J1612" s="1">
        <f t="shared" si="121"/>
        <v>554.03</v>
      </c>
      <c r="K1612" s="2">
        <v>44958</v>
      </c>
      <c r="L1612" s="1">
        <f t="shared" si="122"/>
        <v>229.01</v>
      </c>
      <c r="M1612">
        <v>337</v>
      </c>
      <c r="N1612">
        <f t="shared" si="123"/>
        <v>23</v>
      </c>
      <c r="O1612">
        <f t="shared" si="124"/>
        <v>109920</v>
      </c>
      <c r="P1612">
        <f t="shared" si="125"/>
        <v>27480</v>
      </c>
    </row>
    <row r="1613" spans="1:16" x14ac:dyDescent="0.35">
      <c r="A1613">
        <v>1701436570</v>
      </c>
      <c r="B1613">
        <v>10001612</v>
      </c>
      <c r="C1613" t="s">
        <v>16</v>
      </c>
      <c r="D1613">
        <v>360</v>
      </c>
      <c r="E1613" s="3">
        <v>7.0999999999999994E-2</v>
      </c>
      <c r="F1613" s="2">
        <v>34700</v>
      </c>
      <c r="G1613" s="2">
        <v>45658</v>
      </c>
      <c r="H1613">
        <v>82455</v>
      </c>
      <c r="I1613" s="3">
        <v>0.75</v>
      </c>
      <c r="J1613" s="1">
        <f t="shared" si="121"/>
        <v>554.13</v>
      </c>
      <c r="K1613" s="2">
        <v>44958</v>
      </c>
      <c r="L1613" s="1">
        <f t="shared" si="122"/>
        <v>229.04999999999998</v>
      </c>
      <c r="M1613">
        <v>337</v>
      </c>
      <c r="N1613">
        <f t="shared" si="123"/>
        <v>23</v>
      </c>
      <c r="O1613">
        <f t="shared" si="124"/>
        <v>109940</v>
      </c>
      <c r="P1613">
        <f t="shared" si="125"/>
        <v>27485</v>
      </c>
    </row>
    <row r="1614" spans="1:16" x14ac:dyDescent="0.35">
      <c r="A1614">
        <v>1701436571</v>
      </c>
      <c r="B1614">
        <v>10001613</v>
      </c>
      <c r="C1614" t="s">
        <v>17</v>
      </c>
      <c r="D1614">
        <v>360</v>
      </c>
      <c r="E1614" s="3">
        <v>7.0999999999999994E-2</v>
      </c>
      <c r="F1614" s="2">
        <v>34700</v>
      </c>
      <c r="G1614" s="2">
        <v>45658</v>
      </c>
      <c r="H1614">
        <v>82470</v>
      </c>
      <c r="I1614" s="3">
        <v>0.75</v>
      </c>
      <c r="J1614" s="1">
        <f t="shared" si="121"/>
        <v>554.23</v>
      </c>
      <c r="K1614" s="2">
        <v>44958</v>
      </c>
      <c r="L1614" s="1">
        <f t="shared" si="122"/>
        <v>229.09</v>
      </c>
      <c r="M1614">
        <v>337</v>
      </c>
      <c r="N1614">
        <f t="shared" si="123"/>
        <v>23</v>
      </c>
      <c r="O1614">
        <f t="shared" si="124"/>
        <v>109960</v>
      </c>
      <c r="P1614">
        <f t="shared" si="125"/>
        <v>27490</v>
      </c>
    </row>
    <row r="1615" spans="1:16" x14ac:dyDescent="0.35">
      <c r="A1615">
        <v>1701436572</v>
      </c>
      <c r="B1615">
        <v>10001614</v>
      </c>
      <c r="C1615" t="s">
        <v>18</v>
      </c>
      <c r="D1615">
        <v>360</v>
      </c>
      <c r="E1615" s="3">
        <v>7.0999999999999994E-2</v>
      </c>
      <c r="F1615" s="2">
        <v>34700</v>
      </c>
      <c r="G1615" s="2">
        <v>45658</v>
      </c>
      <c r="H1615">
        <v>82485</v>
      </c>
      <c r="I1615" s="3">
        <v>0.75</v>
      </c>
      <c r="J1615" s="1">
        <f t="shared" si="121"/>
        <v>554.33000000000004</v>
      </c>
      <c r="K1615" s="2">
        <v>44958</v>
      </c>
      <c r="L1615" s="1">
        <f t="shared" si="122"/>
        <v>229.13</v>
      </c>
      <c r="M1615">
        <v>337</v>
      </c>
      <c r="N1615">
        <f t="shared" si="123"/>
        <v>23</v>
      </c>
      <c r="O1615">
        <f t="shared" si="124"/>
        <v>109980</v>
      </c>
      <c r="P1615">
        <f t="shared" si="125"/>
        <v>27495</v>
      </c>
    </row>
    <row r="1616" spans="1:16" x14ac:dyDescent="0.35">
      <c r="A1616">
        <v>1701436573</v>
      </c>
      <c r="B1616">
        <v>10001615</v>
      </c>
      <c r="C1616" t="s">
        <v>16</v>
      </c>
      <c r="D1616">
        <v>360</v>
      </c>
      <c r="E1616" s="3">
        <v>7.0999999999999994E-2</v>
      </c>
      <c r="F1616" s="2">
        <v>34700</v>
      </c>
      <c r="G1616" s="2">
        <v>45658</v>
      </c>
      <c r="H1616">
        <v>82500</v>
      </c>
      <c r="I1616" s="3">
        <v>0.75</v>
      </c>
      <c r="J1616" s="1">
        <f t="shared" si="121"/>
        <v>554.42999999999995</v>
      </c>
      <c r="K1616" s="2">
        <v>44958</v>
      </c>
      <c r="L1616" s="1">
        <f t="shared" si="122"/>
        <v>229.17</v>
      </c>
      <c r="M1616">
        <v>337</v>
      </c>
      <c r="N1616">
        <f t="shared" si="123"/>
        <v>23</v>
      </c>
      <c r="O1616">
        <f t="shared" si="124"/>
        <v>110000</v>
      </c>
      <c r="P1616">
        <f t="shared" si="125"/>
        <v>27500</v>
      </c>
    </row>
    <row r="1617" spans="1:16" x14ac:dyDescent="0.35">
      <c r="A1617">
        <v>1701436574</v>
      </c>
      <c r="B1617">
        <v>10001616</v>
      </c>
      <c r="C1617" t="s">
        <v>17</v>
      </c>
      <c r="D1617">
        <v>360</v>
      </c>
      <c r="E1617" s="3">
        <v>7.0999999999999994E-2</v>
      </c>
      <c r="F1617" s="2">
        <v>34700</v>
      </c>
      <c r="G1617" s="2">
        <v>45658</v>
      </c>
      <c r="H1617">
        <v>82515</v>
      </c>
      <c r="I1617" s="3">
        <v>0.75</v>
      </c>
      <c r="J1617" s="1">
        <f t="shared" si="121"/>
        <v>554.53</v>
      </c>
      <c r="K1617" s="2">
        <v>44958</v>
      </c>
      <c r="L1617" s="1">
        <f t="shared" si="122"/>
        <v>229.20999999999998</v>
      </c>
      <c r="M1617">
        <v>337</v>
      </c>
      <c r="N1617">
        <f t="shared" si="123"/>
        <v>23</v>
      </c>
      <c r="O1617">
        <f t="shared" si="124"/>
        <v>110020</v>
      </c>
      <c r="P1617">
        <f t="shared" si="125"/>
        <v>27505</v>
      </c>
    </row>
    <row r="1618" spans="1:16" x14ac:dyDescent="0.35">
      <c r="A1618">
        <v>1701436575</v>
      </c>
      <c r="B1618">
        <v>10001617</v>
      </c>
      <c r="C1618" t="s">
        <v>18</v>
      </c>
      <c r="D1618">
        <v>360</v>
      </c>
      <c r="E1618" s="3">
        <v>7.0999999999999994E-2</v>
      </c>
      <c r="F1618" s="2">
        <v>34700</v>
      </c>
      <c r="G1618" s="2">
        <v>45658</v>
      </c>
      <c r="H1618">
        <v>82530</v>
      </c>
      <c r="I1618" s="3">
        <v>0.75</v>
      </c>
      <c r="J1618" s="1">
        <f t="shared" si="121"/>
        <v>554.63</v>
      </c>
      <c r="K1618" s="2">
        <v>44958</v>
      </c>
      <c r="L1618" s="1">
        <f t="shared" si="122"/>
        <v>229.26</v>
      </c>
      <c r="M1618">
        <v>337</v>
      </c>
      <c r="N1618">
        <f t="shared" si="123"/>
        <v>23</v>
      </c>
      <c r="O1618">
        <f t="shared" si="124"/>
        <v>110040</v>
      </c>
      <c r="P1618">
        <f t="shared" si="125"/>
        <v>27510</v>
      </c>
    </row>
    <row r="1619" spans="1:16" x14ac:dyDescent="0.35">
      <c r="A1619">
        <v>1701436576</v>
      </c>
      <c r="B1619">
        <v>10001618</v>
      </c>
      <c r="C1619" t="s">
        <v>16</v>
      </c>
      <c r="D1619">
        <v>360</v>
      </c>
      <c r="E1619" s="3">
        <v>7.0999999999999994E-2</v>
      </c>
      <c r="F1619" s="2">
        <v>34700</v>
      </c>
      <c r="G1619" s="2">
        <v>45658</v>
      </c>
      <c r="H1619">
        <v>82545</v>
      </c>
      <c r="I1619" s="3">
        <v>0.75</v>
      </c>
      <c r="J1619" s="1">
        <f t="shared" si="121"/>
        <v>554.73</v>
      </c>
      <c r="K1619" s="2">
        <v>44958</v>
      </c>
      <c r="L1619" s="1">
        <f t="shared" si="122"/>
        <v>229.29999999999998</v>
      </c>
      <c r="M1619">
        <v>337</v>
      </c>
      <c r="N1619">
        <f t="shared" si="123"/>
        <v>23</v>
      </c>
      <c r="O1619">
        <f t="shared" si="124"/>
        <v>110060</v>
      </c>
      <c r="P1619">
        <f t="shared" si="125"/>
        <v>27515</v>
      </c>
    </row>
    <row r="1620" spans="1:16" x14ac:dyDescent="0.35">
      <c r="A1620">
        <v>1701436577</v>
      </c>
      <c r="B1620">
        <v>10001619</v>
      </c>
      <c r="C1620" t="s">
        <v>17</v>
      </c>
      <c r="D1620">
        <v>360</v>
      </c>
      <c r="E1620" s="3">
        <v>7.0999999999999994E-2</v>
      </c>
      <c r="F1620" s="2">
        <v>34700</v>
      </c>
      <c r="G1620" s="2">
        <v>45658</v>
      </c>
      <c r="H1620">
        <v>82560</v>
      </c>
      <c r="I1620" s="3">
        <v>0.75</v>
      </c>
      <c r="J1620" s="1">
        <f t="shared" si="121"/>
        <v>554.83000000000004</v>
      </c>
      <c r="K1620" s="2">
        <v>44958</v>
      </c>
      <c r="L1620" s="1">
        <f t="shared" si="122"/>
        <v>229.34</v>
      </c>
      <c r="M1620">
        <v>337</v>
      </c>
      <c r="N1620">
        <f t="shared" si="123"/>
        <v>23</v>
      </c>
      <c r="O1620">
        <f t="shared" si="124"/>
        <v>110080</v>
      </c>
      <c r="P1620">
        <f t="shared" si="125"/>
        <v>27520</v>
      </c>
    </row>
    <row r="1621" spans="1:16" x14ac:dyDescent="0.35">
      <c r="A1621">
        <v>1701436578</v>
      </c>
      <c r="B1621">
        <v>10001620</v>
      </c>
      <c r="C1621" t="s">
        <v>18</v>
      </c>
      <c r="D1621">
        <v>360</v>
      </c>
      <c r="E1621" s="3">
        <v>7.0999999999999994E-2</v>
      </c>
      <c r="F1621" s="2">
        <v>34700</v>
      </c>
      <c r="G1621" s="2">
        <v>45658</v>
      </c>
      <c r="H1621">
        <v>82575</v>
      </c>
      <c r="I1621" s="3">
        <v>0.75</v>
      </c>
      <c r="J1621" s="1">
        <f t="shared" si="121"/>
        <v>554.93999999999994</v>
      </c>
      <c r="K1621" s="2">
        <v>44958</v>
      </c>
      <c r="L1621" s="1">
        <f t="shared" si="122"/>
        <v>229.38</v>
      </c>
      <c r="M1621">
        <v>337</v>
      </c>
      <c r="N1621">
        <f t="shared" si="123"/>
        <v>23</v>
      </c>
      <c r="O1621">
        <f t="shared" si="124"/>
        <v>110100</v>
      </c>
      <c r="P1621">
        <f t="shared" si="125"/>
        <v>27525</v>
      </c>
    </row>
    <row r="1622" spans="1:16" x14ac:dyDescent="0.35">
      <c r="A1622">
        <v>1701436579</v>
      </c>
      <c r="B1622">
        <v>10001621</v>
      </c>
      <c r="C1622" t="s">
        <v>16</v>
      </c>
      <c r="D1622">
        <v>360</v>
      </c>
      <c r="E1622" s="3">
        <v>7.0999999999999994E-2</v>
      </c>
      <c r="F1622" s="2">
        <v>34700</v>
      </c>
      <c r="G1622" s="2">
        <v>45658</v>
      </c>
      <c r="H1622">
        <v>82590</v>
      </c>
      <c r="I1622" s="3">
        <v>0.75</v>
      </c>
      <c r="J1622" s="1">
        <f t="shared" si="121"/>
        <v>555.04</v>
      </c>
      <c r="K1622" s="2">
        <v>44958</v>
      </c>
      <c r="L1622" s="1">
        <f t="shared" si="122"/>
        <v>229.42</v>
      </c>
      <c r="M1622">
        <v>337</v>
      </c>
      <c r="N1622">
        <f t="shared" si="123"/>
        <v>23</v>
      </c>
      <c r="O1622">
        <f t="shared" si="124"/>
        <v>110120</v>
      </c>
      <c r="P1622">
        <f t="shared" si="125"/>
        <v>27530</v>
      </c>
    </row>
    <row r="1623" spans="1:16" x14ac:dyDescent="0.35">
      <c r="A1623">
        <v>1701436580</v>
      </c>
      <c r="B1623">
        <v>10001622</v>
      </c>
      <c r="C1623" t="s">
        <v>17</v>
      </c>
      <c r="D1623">
        <v>360</v>
      </c>
      <c r="E1623" s="3">
        <v>7.0999999999999994E-2</v>
      </c>
      <c r="F1623" s="2">
        <v>34700</v>
      </c>
      <c r="G1623" s="2">
        <v>45658</v>
      </c>
      <c r="H1623">
        <v>82605</v>
      </c>
      <c r="I1623" s="3">
        <v>0.75</v>
      </c>
      <c r="J1623" s="1">
        <f t="shared" si="121"/>
        <v>555.14</v>
      </c>
      <c r="K1623" s="2">
        <v>44958</v>
      </c>
      <c r="L1623" s="1">
        <f t="shared" si="122"/>
        <v>229.45999999999998</v>
      </c>
      <c r="M1623">
        <v>337</v>
      </c>
      <c r="N1623">
        <f t="shared" si="123"/>
        <v>23</v>
      </c>
      <c r="O1623">
        <f t="shared" si="124"/>
        <v>110140</v>
      </c>
      <c r="P1623">
        <f t="shared" si="125"/>
        <v>27535</v>
      </c>
    </row>
    <row r="1624" spans="1:16" x14ac:dyDescent="0.35">
      <c r="A1624">
        <v>1701436581</v>
      </c>
      <c r="B1624">
        <v>10001623</v>
      </c>
      <c r="C1624" t="s">
        <v>18</v>
      </c>
      <c r="D1624">
        <v>360</v>
      </c>
      <c r="E1624" s="3">
        <v>7.0999999999999994E-2</v>
      </c>
      <c r="F1624" s="2">
        <v>34700</v>
      </c>
      <c r="G1624" s="2">
        <v>45658</v>
      </c>
      <c r="H1624">
        <v>82620</v>
      </c>
      <c r="I1624" s="3">
        <v>0.75</v>
      </c>
      <c r="J1624" s="1">
        <f t="shared" si="121"/>
        <v>555.24</v>
      </c>
      <c r="K1624" s="2">
        <v>44958</v>
      </c>
      <c r="L1624" s="1">
        <f t="shared" si="122"/>
        <v>229.51</v>
      </c>
      <c r="M1624">
        <v>337</v>
      </c>
      <c r="N1624">
        <f t="shared" si="123"/>
        <v>23</v>
      </c>
      <c r="O1624">
        <f t="shared" si="124"/>
        <v>110160</v>
      </c>
      <c r="P1624">
        <f t="shared" si="125"/>
        <v>27540</v>
      </c>
    </row>
    <row r="1625" spans="1:16" x14ac:dyDescent="0.35">
      <c r="A1625">
        <v>1701436582</v>
      </c>
      <c r="B1625">
        <v>10001624</v>
      </c>
      <c r="C1625" t="s">
        <v>16</v>
      </c>
      <c r="D1625">
        <v>360</v>
      </c>
      <c r="E1625" s="3">
        <v>7.0999999999999994E-2</v>
      </c>
      <c r="F1625" s="2">
        <v>34700</v>
      </c>
      <c r="G1625" s="2">
        <v>45658</v>
      </c>
      <c r="H1625">
        <v>82635</v>
      </c>
      <c r="I1625" s="3">
        <v>0.75</v>
      </c>
      <c r="J1625" s="1">
        <f t="shared" si="121"/>
        <v>555.34</v>
      </c>
      <c r="K1625" s="2">
        <v>44958</v>
      </c>
      <c r="L1625" s="1">
        <f t="shared" si="122"/>
        <v>229.54999999999998</v>
      </c>
      <c r="M1625">
        <v>337</v>
      </c>
      <c r="N1625">
        <f t="shared" si="123"/>
        <v>23</v>
      </c>
      <c r="O1625">
        <f t="shared" si="124"/>
        <v>110180</v>
      </c>
      <c r="P1625">
        <f t="shared" si="125"/>
        <v>27545</v>
      </c>
    </row>
    <row r="1626" spans="1:16" x14ac:dyDescent="0.35">
      <c r="A1626">
        <v>1701436623</v>
      </c>
      <c r="B1626">
        <v>10001625</v>
      </c>
      <c r="C1626" t="s">
        <v>17</v>
      </c>
      <c r="D1626">
        <v>360</v>
      </c>
      <c r="E1626" s="3">
        <v>7.0999999999999994E-2</v>
      </c>
      <c r="F1626" s="2">
        <v>34700</v>
      </c>
      <c r="G1626" s="2">
        <v>45658</v>
      </c>
      <c r="H1626">
        <v>82650</v>
      </c>
      <c r="I1626" s="3">
        <v>0.75</v>
      </c>
      <c r="J1626" s="1">
        <f t="shared" si="121"/>
        <v>555.43999999999994</v>
      </c>
      <c r="K1626" s="2">
        <v>44958</v>
      </c>
      <c r="L1626" s="1">
        <f t="shared" si="122"/>
        <v>229.59</v>
      </c>
      <c r="M1626">
        <v>337</v>
      </c>
      <c r="N1626">
        <f t="shared" si="123"/>
        <v>23</v>
      </c>
      <c r="O1626">
        <f t="shared" si="124"/>
        <v>110200</v>
      </c>
      <c r="P1626">
        <f t="shared" si="125"/>
        <v>27550</v>
      </c>
    </row>
    <row r="1627" spans="1:16" x14ac:dyDescent="0.35">
      <c r="A1627">
        <v>1701436625</v>
      </c>
      <c r="B1627">
        <v>10001626</v>
      </c>
      <c r="C1627" t="s">
        <v>18</v>
      </c>
      <c r="D1627">
        <v>360</v>
      </c>
      <c r="E1627" s="3">
        <v>7.0999999999999994E-2</v>
      </c>
      <c r="F1627" s="2">
        <v>34700</v>
      </c>
      <c r="G1627" s="2">
        <v>45658</v>
      </c>
      <c r="H1627">
        <v>82665</v>
      </c>
      <c r="I1627" s="3">
        <v>0.75</v>
      </c>
      <c r="J1627" s="1">
        <f t="shared" si="121"/>
        <v>555.54</v>
      </c>
      <c r="K1627" s="2">
        <v>44958</v>
      </c>
      <c r="L1627" s="1">
        <f t="shared" si="122"/>
        <v>229.63</v>
      </c>
      <c r="M1627">
        <v>337</v>
      </c>
      <c r="N1627">
        <f t="shared" si="123"/>
        <v>23</v>
      </c>
      <c r="O1627">
        <f t="shared" si="124"/>
        <v>110220</v>
      </c>
      <c r="P1627">
        <f t="shared" si="125"/>
        <v>27555</v>
      </c>
    </row>
    <row r="1628" spans="1:16" x14ac:dyDescent="0.35">
      <c r="A1628">
        <v>1701436626</v>
      </c>
      <c r="B1628">
        <v>10001627</v>
      </c>
      <c r="C1628" t="s">
        <v>16</v>
      </c>
      <c r="D1628">
        <v>360</v>
      </c>
      <c r="E1628" s="3">
        <v>7.0999999999999994E-2</v>
      </c>
      <c r="F1628" s="2">
        <v>34700</v>
      </c>
      <c r="G1628" s="2">
        <v>45658</v>
      </c>
      <c r="H1628">
        <v>82680</v>
      </c>
      <c r="I1628" s="3">
        <v>0.75</v>
      </c>
      <c r="J1628" s="1">
        <f t="shared" si="121"/>
        <v>555.64</v>
      </c>
      <c r="K1628" s="2">
        <v>44958</v>
      </c>
      <c r="L1628" s="1">
        <f t="shared" si="122"/>
        <v>229.67</v>
      </c>
      <c r="M1628">
        <v>337</v>
      </c>
      <c r="N1628">
        <f t="shared" si="123"/>
        <v>23</v>
      </c>
      <c r="O1628">
        <f t="shared" si="124"/>
        <v>110240</v>
      </c>
      <c r="P1628">
        <f t="shared" si="125"/>
        <v>27560</v>
      </c>
    </row>
    <row r="1629" spans="1:16" x14ac:dyDescent="0.35">
      <c r="A1629">
        <v>1701436630</v>
      </c>
      <c r="B1629">
        <v>10001628</v>
      </c>
      <c r="C1629" t="s">
        <v>17</v>
      </c>
      <c r="D1629">
        <v>360</v>
      </c>
      <c r="E1629" s="3">
        <v>7.0999999999999994E-2</v>
      </c>
      <c r="F1629" s="2">
        <v>34700</v>
      </c>
      <c r="G1629" s="2">
        <v>45658</v>
      </c>
      <c r="H1629">
        <v>82695</v>
      </c>
      <c r="I1629" s="3">
        <v>0.75</v>
      </c>
      <c r="J1629" s="1">
        <f t="shared" si="121"/>
        <v>555.74</v>
      </c>
      <c r="K1629" s="2">
        <v>44958</v>
      </c>
      <c r="L1629" s="1">
        <f t="shared" si="122"/>
        <v>229.70999999999998</v>
      </c>
      <c r="M1629">
        <v>337</v>
      </c>
      <c r="N1629">
        <f t="shared" si="123"/>
        <v>23</v>
      </c>
      <c r="O1629">
        <f t="shared" si="124"/>
        <v>110260</v>
      </c>
      <c r="P1629">
        <f t="shared" si="125"/>
        <v>27565</v>
      </c>
    </row>
    <row r="1630" spans="1:16" x14ac:dyDescent="0.35">
      <c r="A1630">
        <v>1701436632</v>
      </c>
      <c r="B1630">
        <v>10001629</v>
      </c>
      <c r="C1630" t="s">
        <v>18</v>
      </c>
      <c r="D1630">
        <v>360</v>
      </c>
      <c r="E1630" s="3">
        <v>7.0999999999999994E-2</v>
      </c>
      <c r="F1630" s="2">
        <v>34700</v>
      </c>
      <c r="G1630" s="2">
        <v>45658</v>
      </c>
      <c r="H1630">
        <v>82710</v>
      </c>
      <c r="I1630" s="3">
        <v>0.75</v>
      </c>
      <c r="J1630" s="1">
        <f t="shared" si="121"/>
        <v>555.84</v>
      </c>
      <c r="K1630" s="2">
        <v>44958</v>
      </c>
      <c r="L1630" s="1">
        <f t="shared" si="122"/>
        <v>229.76</v>
      </c>
      <c r="M1630">
        <v>337</v>
      </c>
      <c r="N1630">
        <f t="shared" si="123"/>
        <v>23</v>
      </c>
      <c r="O1630">
        <f t="shared" si="124"/>
        <v>110280</v>
      </c>
      <c r="P1630">
        <f t="shared" si="125"/>
        <v>27570</v>
      </c>
    </row>
    <row r="1631" spans="1:16" x14ac:dyDescent="0.35">
      <c r="A1631">
        <v>1701436633</v>
      </c>
      <c r="B1631">
        <v>10001630</v>
      </c>
      <c r="C1631" t="s">
        <v>16</v>
      </c>
      <c r="D1631">
        <v>360</v>
      </c>
      <c r="E1631" s="3">
        <v>7.0999999999999994E-2</v>
      </c>
      <c r="F1631" s="2">
        <v>34700</v>
      </c>
      <c r="G1631" s="2">
        <v>45658</v>
      </c>
      <c r="H1631">
        <v>82725</v>
      </c>
      <c r="I1631" s="3">
        <v>0.75</v>
      </c>
      <c r="J1631" s="1">
        <f t="shared" si="121"/>
        <v>555.93999999999994</v>
      </c>
      <c r="K1631" s="2">
        <v>44958</v>
      </c>
      <c r="L1631" s="1">
        <f t="shared" si="122"/>
        <v>229.79999999999998</v>
      </c>
      <c r="M1631">
        <v>337</v>
      </c>
      <c r="N1631">
        <f t="shared" si="123"/>
        <v>23</v>
      </c>
      <c r="O1631">
        <f t="shared" si="124"/>
        <v>110300</v>
      </c>
      <c r="P1631">
        <f t="shared" si="125"/>
        <v>27575</v>
      </c>
    </row>
    <row r="1632" spans="1:16" x14ac:dyDescent="0.35">
      <c r="A1632">
        <v>1701436634</v>
      </c>
      <c r="B1632">
        <v>10001631</v>
      </c>
      <c r="C1632" t="s">
        <v>17</v>
      </c>
      <c r="D1632">
        <v>360</v>
      </c>
      <c r="E1632" s="3">
        <v>7.0999999999999994E-2</v>
      </c>
      <c r="F1632" s="2">
        <v>34700</v>
      </c>
      <c r="G1632" s="2">
        <v>45658</v>
      </c>
      <c r="H1632">
        <v>82740</v>
      </c>
      <c r="I1632" s="3">
        <v>0.75</v>
      </c>
      <c r="J1632" s="1">
        <f t="shared" si="121"/>
        <v>556.04</v>
      </c>
      <c r="K1632" s="2">
        <v>44958</v>
      </c>
      <c r="L1632" s="1">
        <f t="shared" si="122"/>
        <v>229.84</v>
      </c>
      <c r="M1632">
        <v>337</v>
      </c>
      <c r="N1632">
        <f t="shared" si="123"/>
        <v>23</v>
      </c>
      <c r="O1632">
        <f t="shared" si="124"/>
        <v>110320</v>
      </c>
      <c r="P1632">
        <f t="shared" si="125"/>
        <v>27580</v>
      </c>
    </row>
    <row r="1633" spans="1:16" x14ac:dyDescent="0.35">
      <c r="A1633">
        <v>1701436635</v>
      </c>
      <c r="B1633">
        <v>10001632</v>
      </c>
      <c r="C1633" t="s">
        <v>18</v>
      </c>
      <c r="D1633">
        <v>360</v>
      </c>
      <c r="E1633" s="3">
        <v>7.0999999999999994E-2</v>
      </c>
      <c r="F1633" s="2">
        <v>34700</v>
      </c>
      <c r="G1633" s="2">
        <v>45658</v>
      </c>
      <c r="H1633">
        <v>82755</v>
      </c>
      <c r="I1633" s="3">
        <v>0.75</v>
      </c>
      <c r="J1633" s="1">
        <f t="shared" si="121"/>
        <v>556.15</v>
      </c>
      <c r="K1633" s="2">
        <v>44958</v>
      </c>
      <c r="L1633" s="1">
        <f t="shared" si="122"/>
        <v>229.88</v>
      </c>
      <c r="M1633">
        <v>337</v>
      </c>
      <c r="N1633">
        <f t="shared" si="123"/>
        <v>23</v>
      </c>
      <c r="O1633">
        <f t="shared" si="124"/>
        <v>110340</v>
      </c>
      <c r="P1633">
        <f t="shared" si="125"/>
        <v>27585</v>
      </c>
    </row>
    <row r="1634" spans="1:16" x14ac:dyDescent="0.35">
      <c r="A1634">
        <v>1701436636</v>
      </c>
      <c r="B1634">
        <v>10001633</v>
      </c>
      <c r="C1634" t="s">
        <v>16</v>
      </c>
      <c r="D1634">
        <v>360</v>
      </c>
      <c r="E1634" s="3">
        <v>7.0999999999999994E-2</v>
      </c>
      <c r="F1634" s="2">
        <v>34700</v>
      </c>
      <c r="G1634" s="2">
        <v>45658</v>
      </c>
      <c r="H1634">
        <v>82770</v>
      </c>
      <c r="I1634" s="3">
        <v>0.75</v>
      </c>
      <c r="J1634" s="1">
        <f t="shared" si="121"/>
        <v>556.25</v>
      </c>
      <c r="K1634" s="2">
        <v>44958</v>
      </c>
      <c r="L1634" s="1">
        <f t="shared" si="122"/>
        <v>229.92</v>
      </c>
      <c r="M1634">
        <v>337</v>
      </c>
      <c r="N1634">
        <f t="shared" si="123"/>
        <v>23</v>
      </c>
      <c r="O1634">
        <f t="shared" si="124"/>
        <v>110360</v>
      </c>
      <c r="P1634">
        <f t="shared" si="125"/>
        <v>27590</v>
      </c>
    </row>
    <row r="1635" spans="1:16" x14ac:dyDescent="0.35">
      <c r="A1635">
        <v>1701436637</v>
      </c>
      <c r="B1635">
        <v>10001634</v>
      </c>
      <c r="C1635" t="s">
        <v>17</v>
      </c>
      <c r="D1635">
        <v>360</v>
      </c>
      <c r="E1635" s="3">
        <v>7.0999999999999994E-2</v>
      </c>
      <c r="F1635" s="2">
        <v>34700</v>
      </c>
      <c r="G1635" s="2">
        <v>45658</v>
      </c>
      <c r="H1635">
        <v>82785</v>
      </c>
      <c r="I1635" s="3">
        <v>0.75</v>
      </c>
      <c r="J1635" s="1">
        <f t="shared" si="121"/>
        <v>556.35</v>
      </c>
      <c r="K1635" s="2">
        <v>44958</v>
      </c>
      <c r="L1635" s="1">
        <f t="shared" si="122"/>
        <v>229.95999999999998</v>
      </c>
      <c r="M1635">
        <v>337</v>
      </c>
      <c r="N1635">
        <f t="shared" si="123"/>
        <v>23</v>
      </c>
      <c r="O1635">
        <f t="shared" si="124"/>
        <v>110380</v>
      </c>
      <c r="P1635">
        <f t="shared" si="125"/>
        <v>27595</v>
      </c>
    </row>
    <row r="1636" spans="1:16" x14ac:dyDescent="0.35">
      <c r="A1636">
        <v>1701436638</v>
      </c>
      <c r="B1636">
        <v>10001635</v>
      </c>
      <c r="C1636" t="s">
        <v>18</v>
      </c>
      <c r="D1636">
        <v>360</v>
      </c>
      <c r="E1636" s="3">
        <v>7.0999999999999994E-2</v>
      </c>
      <c r="F1636" s="2">
        <v>34700</v>
      </c>
      <c r="G1636" s="2">
        <v>45658</v>
      </c>
      <c r="H1636">
        <v>82800</v>
      </c>
      <c r="I1636" s="3">
        <v>0.75</v>
      </c>
      <c r="J1636" s="1">
        <f t="shared" si="121"/>
        <v>556.45000000000005</v>
      </c>
      <c r="K1636" s="2">
        <v>44958</v>
      </c>
      <c r="L1636" s="1">
        <f t="shared" si="122"/>
        <v>230.01</v>
      </c>
      <c r="M1636">
        <v>337</v>
      </c>
      <c r="N1636">
        <f t="shared" si="123"/>
        <v>23</v>
      </c>
      <c r="O1636">
        <f t="shared" si="124"/>
        <v>110400</v>
      </c>
      <c r="P1636">
        <f t="shared" si="125"/>
        <v>27600</v>
      </c>
    </row>
    <row r="1637" spans="1:16" x14ac:dyDescent="0.35">
      <c r="A1637">
        <v>1701436639</v>
      </c>
      <c r="B1637">
        <v>10001636</v>
      </c>
      <c r="C1637" t="s">
        <v>16</v>
      </c>
      <c r="D1637">
        <v>360</v>
      </c>
      <c r="E1637" s="3">
        <v>7.0999999999999994E-2</v>
      </c>
      <c r="F1637" s="2">
        <v>34700</v>
      </c>
      <c r="G1637" s="2">
        <v>45658</v>
      </c>
      <c r="H1637">
        <v>82815</v>
      </c>
      <c r="I1637" s="3">
        <v>0.75</v>
      </c>
      <c r="J1637" s="1">
        <f t="shared" si="121"/>
        <v>556.54999999999995</v>
      </c>
      <c r="K1637" s="2">
        <v>44958</v>
      </c>
      <c r="L1637" s="1">
        <f t="shared" si="122"/>
        <v>230.04999999999998</v>
      </c>
      <c r="M1637">
        <v>337</v>
      </c>
      <c r="N1637">
        <f t="shared" si="123"/>
        <v>23</v>
      </c>
      <c r="O1637">
        <f t="shared" si="124"/>
        <v>110420</v>
      </c>
      <c r="P1637">
        <f t="shared" si="125"/>
        <v>27605</v>
      </c>
    </row>
    <row r="1638" spans="1:16" x14ac:dyDescent="0.35">
      <c r="A1638">
        <v>1701436640</v>
      </c>
      <c r="B1638">
        <v>10001637</v>
      </c>
      <c r="C1638" t="s">
        <v>17</v>
      </c>
      <c r="D1638">
        <v>360</v>
      </c>
      <c r="E1638" s="3">
        <v>7.0999999999999994E-2</v>
      </c>
      <c r="F1638" s="2">
        <v>34700</v>
      </c>
      <c r="G1638" s="2">
        <v>45658</v>
      </c>
      <c r="H1638">
        <v>82830</v>
      </c>
      <c r="I1638" s="3">
        <v>0.75</v>
      </c>
      <c r="J1638" s="1">
        <f t="shared" si="121"/>
        <v>556.65</v>
      </c>
      <c r="K1638" s="2">
        <v>44958</v>
      </c>
      <c r="L1638" s="1">
        <f t="shared" si="122"/>
        <v>230.09</v>
      </c>
      <c r="M1638">
        <v>337</v>
      </c>
      <c r="N1638">
        <f t="shared" si="123"/>
        <v>23</v>
      </c>
      <c r="O1638">
        <f t="shared" si="124"/>
        <v>110440</v>
      </c>
      <c r="P1638">
        <f t="shared" si="125"/>
        <v>27610</v>
      </c>
    </row>
    <row r="1639" spans="1:16" x14ac:dyDescent="0.35">
      <c r="A1639">
        <v>1701436641</v>
      </c>
      <c r="B1639">
        <v>10001638</v>
      </c>
      <c r="C1639" t="s">
        <v>18</v>
      </c>
      <c r="D1639">
        <v>360</v>
      </c>
      <c r="E1639" s="3">
        <v>7.0999999999999994E-2</v>
      </c>
      <c r="F1639" s="2">
        <v>34700</v>
      </c>
      <c r="G1639" s="2">
        <v>45658</v>
      </c>
      <c r="H1639">
        <v>82845</v>
      </c>
      <c r="I1639" s="3">
        <v>0.75</v>
      </c>
      <c r="J1639" s="1">
        <f t="shared" si="121"/>
        <v>556.75</v>
      </c>
      <c r="K1639" s="2">
        <v>44958</v>
      </c>
      <c r="L1639" s="1">
        <f t="shared" si="122"/>
        <v>230.13</v>
      </c>
      <c r="M1639">
        <v>337</v>
      </c>
      <c r="N1639">
        <f t="shared" si="123"/>
        <v>23</v>
      </c>
      <c r="O1639">
        <f t="shared" si="124"/>
        <v>110460</v>
      </c>
      <c r="P1639">
        <f t="shared" si="125"/>
        <v>27615</v>
      </c>
    </row>
    <row r="1640" spans="1:16" x14ac:dyDescent="0.35">
      <c r="A1640">
        <v>1701436643</v>
      </c>
      <c r="B1640">
        <v>10001639</v>
      </c>
      <c r="C1640" t="s">
        <v>16</v>
      </c>
      <c r="D1640">
        <v>360</v>
      </c>
      <c r="E1640" s="3">
        <v>7.0999999999999994E-2</v>
      </c>
      <c r="F1640" s="2">
        <v>34700</v>
      </c>
      <c r="G1640" s="2">
        <v>45658</v>
      </c>
      <c r="H1640">
        <v>82860</v>
      </c>
      <c r="I1640" s="3">
        <v>0.75</v>
      </c>
      <c r="J1640" s="1">
        <f t="shared" si="121"/>
        <v>556.85</v>
      </c>
      <c r="K1640" s="2">
        <v>44958</v>
      </c>
      <c r="L1640" s="1">
        <f t="shared" si="122"/>
        <v>230.17</v>
      </c>
      <c r="M1640">
        <v>337</v>
      </c>
      <c r="N1640">
        <f t="shared" si="123"/>
        <v>23</v>
      </c>
      <c r="O1640">
        <f t="shared" si="124"/>
        <v>110480</v>
      </c>
      <c r="P1640">
        <f t="shared" si="125"/>
        <v>27620</v>
      </c>
    </row>
    <row r="1641" spans="1:16" x14ac:dyDescent="0.35">
      <c r="A1641">
        <v>1701436644</v>
      </c>
      <c r="B1641">
        <v>10001640</v>
      </c>
      <c r="C1641" t="s">
        <v>17</v>
      </c>
      <c r="D1641">
        <v>360</v>
      </c>
      <c r="E1641" s="3">
        <v>7.0999999999999994E-2</v>
      </c>
      <c r="F1641" s="2">
        <v>34700</v>
      </c>
      <c r="G1641" s="2">
        <v>45658</v>
      </c>
      <c r="H1641">
        <v>82875</v>
      </c>
      <c r="I1641" s="3">
        <v>0.75</v>
      </c>
      <c r="J1641" s="1">
        <f t="shared" si="121"/>
        <v>556.95000000000005</v>
      </c>
      <c r="K1641" s="2">
        <v>44958</v>
      </c>
      <c r="L1641" s="1">
        <f t="shared" si="122"/>
        <v>230.20999999999998</v>
      </c>
      <c r="M1641">
        <v>337</v>
      </c>
      <c r="N1641">
        <f t="shared" si="123"/>
        <v>23</v>
      </c>
      <c r="O1641">
        <f t="shared" si="124"/>
        <v>110500</v>
      </c>
      <c r="P1641">
        <f t="shared" si="125"/>
        <v>27625</v>
      </c>
    </row>
    <row r="1642" spans="1:16" x14ac:dyDescent="0.35">
      <c r="A1642">
        <v>1701436645</v>
      </c>
      <c r="B1642">
        <v>10001641</v>
      </c>
      <c r="C1642" t="s">
        <v>18</v>
      </c>
      <c r="D1642">
        <v>360</v>
      </c>
      <c r="E1642" s="3">
        <v>7.0999999999999994E-2</v>
      </c>
      <c r="F1642" s="2">
        <v>34700</v>
      </c>
      <c r="G1642" s="2">
        <v>45658</v>
      </c>
      <c r="H1642">
        <v>82890</v>
      </c>
      <c r="I1642" s="3">
        <v>0.75</v>
      </c>
      <c r="J1642" s="1">
        <f t="shared" si="121"/>
        <v>557.04999999999995</v>
      </c>
      <c r="K1642" s="2">
        <v>44958</v>
      </c>
      <c r="L1642" s="1">
        <f t="shared" si="122"/>
        <v>230.26</v>
      </c>
      <c r="M1642">
        <v>337</v>
      </c>
      <c r="N1642">
        <f t="shared" si="123"/>
        <v>23</v>
      </c>
      <c r="O1642">
        <f t="shared" si="124"/>
        <v>110520</v>
      </c>
      <c r="P1642">
        <f t="shared" si="125"/>
        <v>27630</v>
      </c>
    </row>
    <row r="1643" spans="1:16" x14ac:dyDescent="0.35">
      <c r="A1643">
        <v>1701436668</v>
      </c>
      <c r="B1643">
        <v>10001642</v>
      </c>
      <c r="C1643" t="s">
        <v>16</v>
      </c>
      <c r="D1643">
        <v>360</v>
      </c>
      <c r="E1643" s="3">
        <v>7.0999999999999994E-2</v>
      </c>
      <c r="F1643" s="2">
        <v>34700</v>
      </c>
      <c r="G1643" s="2">
        <v>45658</v>
      </c>
      <c r="H1643">
        <v>82905</v>
      </c>
      <c r="I1643" s="3">
        <v>0.75</v>
      </c>
      <c r="J1643" s="1">
        <f t="shared" si="121"/>
        <v>557.15</v>
      </c>
      <c r="K1643" s="2">
        <v>44958</v>
      </c>
      <c r="L1643" s="1">
        <f t="shared" si="122"/>
        <v>230.29999999999998</v>
      </c>
      <c r="M1643">
        <v>337</v>
      </c>
      <c r="N1643">
        <f t="shared" si="123"/>
        <v>23</v>
      </c>
      <c r="O1643">
        <f t="shared" si="124"/>
        <v>110540</v>
      </c>
      <c r="P1643">
        <f t="shared" si="125"/>
        <v>27635</v>
      </c>
    </row>
    <row r="1644" spans="1:16" x14ac:dyDescent="0.35">
      <c r="A1644">
        <v>1701436669</v>
      </c>
      <c r="B1644">
        <v>10001643</v>
      </c>
      <c r="C1644" t="s">
        <v>17</v>
      </c>
      <c r="D1644">
        <v>360</v>
      </c>
      <c r="E1644" s="3">
        <v>7.0999999999999994E-2</v>
      </c>
      <c r="F1644" s="2">
        <v>34700</v>
      </c>
      <c r="G1644" s="2">
        <v>45658</v>
      </c>
      <c r="H1644">
        <v>82920</v>
      </c>
      <c r="I1644" s="3">
        <v>0.75</v>
      </c>
      <c r="J1644" s="1">
        <f t="shared" si="121"/>
        <v>557.25</v>
      </c>
      <c r="K1644" s="2">
        <v>44958</v>
      </c>
      <c r="L1644" s="1">
        <f t="shared" si="122"/>
        <v>230.34</v>
      </c>
      <c r="M1644">
        <v>337</v>
      </c>
      <c r="N1644">
        <f t="shared" si="123"/>
        <v>23</v>
      </c>
      <c r="O1644">
        <f t="shared" si="124"/>
        <v>110560</v>
      </c>
      <c r="P1644">
        <f t="shared" si="125"/>
        <v>27640</v>
      </c>
    </row>
    <row r="1645" spans="1:16" x14ac:dyDescent="0.35">
      <c r="A1645">
        <v>1701436670</v>
      </c>
      <c r="B1645">
        <v>10001644</v>
      </c>
      <c r="C1645" t="s">
        <v>18</v>
      </c>
      <c r="D1645">
        <v>360</v>
      </c>
      <c r="E1645" s="3">
        <v>7.0999999999999994E-2</v>
      </c>
      <c r="F1645" s="2">
        <v>34700</v>
      </c>
      <c r="G1645" s="2">
        <v>45658</v>
      </c>
      <c r="H1645">
        <v>82935</v>
      </c>
      <c r="I1645" s="3">
        <v>0.75</v>
      </c>
      <c r="J1645" s="1">
        <f t="shared" si="121"/>
        <v>557.35</v>
      </c>
      <c r="K1645" s="2">
        <v>44958</v>
      </c>
      <c r="L1645" s="1">
        <f t="shared" si="122"/>
        <v>230.38</v>
      </c>
      <c r="M1645">
        <v>337</v>
      </c>
      <c r="N1645">
        <f t="shared" si="123"/>
        <v>23</v>
      </c>
      <c r="O1645">
        <f t="shared" si="124"/>
        <v>110580</v>
      </c>
      <c r="P1645">
        <f t="shared" si="125"/>
        <v>27645</v>
      </c>
    </row>
    <row r="1646" spans="1:16" x14ac:dyDescent="0.35">
      <c r="A1646">
        <v>1701436671</v>
      </c>
      <c r="B1646">
        <v>10001645</v>
      </c>
      <c r="C1646" t="s">
        <v>16</v>
      </c>
      <c r="D1646">
        <v>360</v>
      </c>
      <c r="E1646" s="3">
        <v>7.0999999999999994E-2</v>
      </c>
      <c r="F1646" s="2">
        <v>34700</v>
      </c>
      <c r="G1646" s="2">
        <v>45658</v>
      </c>
      <c r="H1646">
        <v>82950</v>
      </c>
      <c r="I1646" s="3">
        <v>0.75</v>
      </c>
      <c r="J1646" s="1">
        <f t="shared" si="121"/>
        <v>557.46</v>
      </c>
      <c r="K1646" s="2">
        <v>44958</v>
      </c>
      <c r="L1646" s="1">
        <f t="shared" si="122"/>
        <v>230.42</v>
      </c>
      <c r="M1646">
        <v>337</v>
      </c>
      <c r="N1646">
        <f t="shared" si="123"/>
        <v>23</v>
      </c>
      <c r="O1646">
        <f t="shared" si="124"/>
        <v>110600</v>
      </c>
      <c r="P1646">
        <f t="shared" si="125"/>
        <v>27650</v>
      </c>
    </row>
    <row r="1647" spans="1:16" x14ac:dyDescent="0.35">
      <c r="A1647">
        <v>1701436672</v>
      </c>
      <c r="B1647">
        <v>10001646</v>
      </c>
      <c r="C1647" t="s">
        <v>17</v>
      </c>
      <c r="D1647">
        <v>360</v>
      </c>
      <c r="E1647" s="3">
        <v>7.0999999999999994E-2</v>
      </c>
      <c r="F1647" s="2">
        <v>34700</v>
      </c>
      <c r="G1647" s="2">
        <v>45658</v>
      </c>
      <c r="H1647">
        <v>82965</v>
      </c>
      <c r="I1647" s="3">
        <v>0.75</v>
      </c>
      <c r="J1647" s="1">
        <f t="shared" si="121"/>
        <v>557.55999999999995</v>
      </c>
      <c r="K1647" s="2">
        <v>44958</v>
      </c>
      <c r="L1647" s="1">
        <f t="shared" si="122"/>
        <v>230.45999999999998</v>
      </c>
      <c r="M1647">
        <v>337</v>
      </c>
      <c r="N1647">
        <f t="shared" si="123"/>
        <v>23</v>
      </c>
      <c r="O1647">
        <f t="shared" si="124"/>
        <v>110620</v>
      </c>
      <c r="P1647">
        <f t="shared" si="125"/>
        <v>27655</v>
      </c>
    </row>
    <row r="1648" spans="1:16" x14ac:dyDescent="0.35">
      <c r="A1648">
        <v>1701436673</v>
      </c>
      <c r="B1648">
        <v>10001647</v>
      </c>
      <c r="C1648" t="s">
        <v>18</v>
      </c>
      <c r="D1648">
        <v>360</v>
      </c>
      <c r="E1648" s="3">
        <v>7.0999999999999994E-2</v>
      </c>
      <c r="F1648" s="2">
        <v>34700</v>
      </c>
      <c r="G1648" s="2">
        <v>45658</v>
      </c>
      <c r="H1648">
        <v>82980</v>
      </c>
      <c r="I1648" s="3">
        <v>0.75</v>
      </c>
      <c r="J1648" s="1">
        <f t="shared" si="121"/>
        <v>557.66</v>
      </c>
      <c r="K1648" s="2">
        <v>44958</v>
      </c>
      <c r="L1648" s="1">
        <f t="shared" si="122"/>
        <v>230.51</v>
      </c>
      <c r="M1648">
        <v>337</v>
      </c>
      <c r="N1648">
        <f t="shared" si="123"/>
        <v>23</v>
      </c>
      <c r="O1648">
        <f t="shared" si="124"/>
        <v>110640</v>
      </c>
      <c r="P1648">
        <f t="shared" si="125"/>
        <v>27660</v>
      </c>
    </row>
    <row r="1649" spans="1:16" x14ac:dyDescent="0.35">
      <c r="A1649">
        <v>1701436674</v>
      </c>
      <c r="B1649">
        <v>10001648</v>
      </c>
      <c r="C1649" t="s">
        <v>16</v>
      </c>
      <c r="D1649">
        <v>360</v>
      </c>
      <c r="E1649" s="3">
        <v>7.0999999999999994E-2</v>
      </c>
      <c r="F1649" s="2">
        <v>34700</v>
      </c>
      <c r="G1649" s="2">
        <v>45658</v>
      </c>
      <c r="H1649">
        <v>82995</v>
      </c>
      <c r="I1649" s="3">
        <v>0.75</v>
      </c>
      <c r="J1649" s="1">
        <f t="shared" si="121"/>
        <v>557.76</v>
      </c>
      <c r="K1649" s="2">
        <v>44958</v>
      </c>
      <c r="L1649" s="1">
        <f t="shared" si="122"/>
        <v>230.54999999999998</v>
      </c>
      <c r="M1649">
        <v>337</v>
      </c>
      <c r="N1649">
        <f t="shared" si="123"/>
        <v>23</v>
      </c>
      <c r="O1649">
        <f t="shared" si="124"/>
        <v>110660</v>
      </c>
      <c r="P1649">
        <f t="shared" si="125"/>
        <v>27665</v>
      </c>
    </row>
    <row r="1650" spans="1:16" x14ac:dyDescent="0.35">
      <c r="A1650">
        <v>1701436675</v>
      </c>
      <c r="B1650">
        <v>10001649</v>
      </c>
      <c r="C1650" t="s">
        <v>17</v>
      </c>
      <c r="D1650">
        <v>360</v>
      </c>
      <c r="E1650" s="3">
        <v>7.0999999999999994E-2</v>
      </c>
      <c r="F1650" s="2">
        <v>34700</v>
      </c>
      <c r="G1650" s="2">
        <v>45658</v>
      </c>
      <c r="H1650">
        <v>83010</v>
      </c>
      <c r="I1650" s="3">
        <v>0.75</v>
      </c>
      <c r="J1650" s="1">
        <f t="shared" si="121"/>
        <v>557.86</v>
      </c>
      <c r="K1650" s="2">
        <v>44958</v>
      </c>
      <c r="L1650" s="1">
        <f t="shared" si="122"/>
        <v>230.59</v>
      </c>
      <c r="M1650">
        <v>337</v>
      </c>
      <c r="N1650">
        <f t="shared" si="123"/>
        <v>23</v>
      </c>
      <c r="O1650">
        <f t="shared" si="124"/>
        <v>110680</v>
      </c>
      <c r="P1650">
        <f t="shared" si="125"/>
        <v>27670</v>
      </c>
    </row>
    <row r="1651" spans="1:16" x14ac:dyDescent="0.35">
      <c r="A1651">
        <v>1701436676</v>
      </c>
      <c r="B1651">
        <v>10001650</v>
      </c>
      <c r="C1651" t="s">
        <v>18</v>
      </c>
      <c r="D1651">
        <v>360</v>
      </c>
      <c r="E1651" s="3">
        <v>7.0999999999999994E-2</v>
      </c>
      <c r="F1651" s="2">
        <v>34700</v>
      </c>
      <c r="G1651" s="2">
        <v>45658</v>
      </c>
      <c r="H1651">
        <v>83025</v>
      </c>
      <c r="I1651" s="3">
        <v>0.75</v>
      </c>
      <c r="J1651" s="1">
        <f t="shared" si="121"/>
        <v>557.96</v>
      </c>
      <c r="K1651" s="2">
        <v>44958</v>
      </c>
      <c r="L1651" s="1">
        <f t="shared" si="122"/>
        <v>230.63</v>
      </c>
      <c r="M1651">
        <v>337</v>
      </c>
      <c r="N1651">
        <f t="shared" si="123"/>
        <v>23</v>
      </c>
      <c r="O1651">
        <f t="shared" si="124"/>
        <v>110700</v>
      </c>
      <c r="P1651">
        <f t="shared" si="125"/>
        <v>27675</v>
      </c>
    </row>
    <row r="1652" spans="1:16" x14ac:dyDescent="0.35">
      <c r="A1652">
        <v>1701436677</v>
      </c>
      <c r="B1652">
        <v>10001651</v>
      </c>
      <c r="C1652" t="s">
        <v>16</v>
      </c>
      <c r="D1652">
        <v>360</v>
      </c>
      <c r="E1652" s="3">
        <v>7.0999999999999994E-2</v>
      </c>
      <c r="F1652" s="2">
        <v>34700</v>
      </c>
      <c r="G1652" s="2">
        <v>45658</v>
      </c>
      <c r="H1652">
        <v>83040</v>
      </c>
      <c r="I1652" s="3">
        <v>0.75</v>
      </c>
      <c r="J1652" s="1">
        <f t="shared" si="121"/>
        <v>558.05999999999995</v>
      </c>
      <c r="K1652" s="2">
        <v>44958</v>
      </c>
      <c r="L1652" s="1">
        <f t="shared" si="122"/>
        <v>230.67</v>
      </c>
      <c r="M1652">
        <v>337</v>
      </c>
      <c r="N1652">
        <f t="shared" si="123"/>
        <v>23</v>
      </c>
      <c r="O1652">
        <f t="shared" si="124"/>
        <v>110720</v>
      </c>
      <c r="P1652">
        <f t="shared" si="125"/>
        <v>27680</v>
      </c>
    </row>
    <row r="1653" spans="1:16" x14ac:dyDescent="0.35">
      <c r="A1653">
        <v>1701436678</v>
      </c>
      <c r="B1653">
        <v>10001652</v>
      </c>
      <c r="C1653" t="s">
        <v>17</v>
      </c>
      <c r="D1653">
        <v>360</v>
      </c>
      <c r="E1653" s="3">
        <v>7.0999999999999994E-2</v>
      </c>
      <c r="F1653" s="2">
        <v>34700</v>
      </c>
      <c r="G1653" s="2">
        <v>45658</v>
      </c>
      <c r="H1653">
        <v>83055</v>
      </c>
      <c r="I1653" s="3">
        <v>0.75</v>
      </c>
      <c r="J1653" s="1">
        <f t="shared" si="121"/>
        <v>558.16</v>
      </c>
      <c r="K1653" s="2">
        <v>44958</v>
      </c>
      <c r="L1653" s="1">
        <f t="shared" si="122"/>
        <v>230.70999999999998</v>
      </c>
      <c r="M1653">
        <v>337</v>
      </c>
      <c r="N1653">
        <f t="shared" si="123"/>
        <v>23</v>
      </c>
      <c r="O1653">
        <f t="shared" si="124"/>
        <v>110740</v>
      </c>
      <c r="P1653">
        <f t="shared" si="125"/>
        <v>27685</v>
      </c>
    </row>
    <row r="1654" spans="1:16" x14ac:dyDescent="0.35">
      <c r="A1654">
        <v>1701436679</v>
      </c>
      <c r="B1654">
        <v>10001653</v>
      </c>
      <c r="C1654" t="s">
        <v>18</v>
      </c>
      <c r="D1654">
        <v>360</v>
      </c>
      <c r="E1654" s="3">
        <v>7.0999999999999994E-2</v>
      </c>
      <c r="F1654" s="2">
        <v>34700</v>
      </c>
      <c r="G1654" s="2">
        <v>45658</v>
      </c>
      <c r="H1654">
        <v>83070</v>
      </c>
      <c r="I1654" s="3">
        <v>0.75</v>
      </c>
      <c r="J1654" s="1">
        <f t="shared" ref="J1654:J1717" si="126">ROUNDUP(PMT(E1654/12,D1654,-H1654),2)</f>
        <v>558.26</v>
      </c>
      <c r="K1654" s="2">
        <v>44958</v>
      </c>
      <c r="L1654" s="1">
        <f t="shared" ref="L1654:L1717" si="127">ROUNDUP(PMT(0.000000001/12,D1654,-H1654),2)</f>
        <v>230.76</v>
      </c>
      <c r="M1654">
        <v>337</v>
      </c>
      <c r="N1654">
        <f t="shared" ref="N1654:N1717" si="128" xml:space="preserve"> (D1654-M1654)</f>
        <v>23</v>
      </c>
      <c r="O1654">
        <f t="shared" ref="O1654:O1717" si="129">H1654/I1654</f>
        <v>110760</v>
      </c>
      <c r="P1654">
        <f t="shared" ref="P1654:P1717" si="130">O1654-H1654</f>
        <v>27690</v>
      </c>
    </row>
    <row r="1655" spans="1:16" x14ac:dyDescent="0.35">
      <c r="A1655">
        <v>1701436680</v>
      </c>
      <c r="B1655">
        <v>10001654</v>
      </c>
      <c r="C1655" t="s">
        <v>16</v>
      </c>
      <c r="D1655">
        <v>360</v>
      </c>
      <c r="E1655" s="3">
        <v>7.0999999999999994E-2</v>
      </c>
      <c r="F1655" s="2">
        <v>34700</v>
      </c>
      <c r="G1655" s="2">
        <v>45658</v>
      </c>
      <c r="H1655">
        <v>83085</v>
      </c>
      <c r="I1655" s="3">
        <v>0.75</v>
      </c>
      <c r="J1655" s="1">
        <f t="shared" si="126"/>
        <v>558.36</v>
      </c>
      <c r="K1655" s="2">
        <v>44958</v>
      </c>
      <c r="L1655" s="1">
        <f t="shared" si="127"/>
        <v>230.79999999999998</v>
      </c>
      <c r="M1655">
        <v>337</v>
      </c>
      <c r="N1655">
        <f t="shared" si="128"/>
        <v>23</v>
      </c>
      <c r="O1655">
        <f t="shared" si="129"/>
        <v>110780</v>
      </c>
      <c r="P1655">
        <f t="shared" si="130"/>
        <v>27695</v>
      </c>
    </row>
    <row r="1656" spans="1:16" x14ac:dyDescent="0.35">
      <c r="A1656">
        <v>1701436681</v>
      </c>
      <c r="B1656">
        <v>10001655</v>
      </c>
      <c r="C1656" t="s">
        <v>17</v>
      </c>
      <c r="D1656">
        <v>360</v>
      </c>
      <c r="E1656" s="3">
        <v>7.0999999999999994E-2</v>
      </c>
      <c r="F1656" s="2">
        <v>34700</v>
      </c>
      <c r="G1656" s="2">
        <v>45658</v>
      </c>
      <c r="H1656">
        <v>83100</v>
      </c>
      <c r="I1656" s="3">
        <v>0.75</v>
      </c>
      <c r="J1656" s="1">
        <f t="shared" si="126"/>
        <v>558.46</v>
      </c>
      <c r="K1656" s="2">
        <v>44958</v>
      </c>
      <c r="L1656" s="1">
        <f t="shared" si="127"/>
        <v>230.84</v>
      </c>
      <c r="M1656">
        <v>337</v>
      </c>
      <c r="N1656">
        <f t="shared" si="128"/>
        <v>23</v>
      </c>
      <c r="O1656">
        <f t="shared" si="129"/>
        <v>110800</v>
      </c>
      <c r="P1656">
        <f t="shared" si="130"/>
        <v>27700</v>
      </c>
    </row>
    <row r="1657" spans="1:16" x14ac:dyDescent="0.35">
      <c r="A1657">
        <v>1701436682</v>
      </c>
      <c r="B1657">
        <v>10001656</v>
      </c>
      <c r="C1657" t="s">
        <v>18</v>
      </c>
      <c r="D1657">
        <v>360</v>
      </c>
      <c r="E1657" s="3">
        <v>7.0999999999999994E-2</v>
      </c>
      <c r="F1657" s="2">
        <v>34700</v>
      </c>
      <c r="G1657" s="2">
        <v>45658</v>
      </c>
      <c r="H1657">
        <v>83115</v>
      </c>
      <c r="I1657" s="3">
        <v>0.75</v>
      </c>
      <c r="J1657" s="1">
        <f t="shared" si="126"/>
        <v>558.55999999999995</v>
      </c>
      <c r="K1657" s="2">
        <v>44958</v>
      </c>
      <c r="L1657" s="1">
        <f t="shared" si="127"/>
        <v>230.88</v>
      </c>
      <c r="M1657">
        <v>337</v>
      </c>
      <c r="N1657">
        <f t="shared" si="128"/>
        <v>23</v>
      </c>
      <c r="O1657">
        <f t="shared" si="129"/>
        <v>110820</v>
      </c>
      <c r="P1657">
        <f t="shared" si="130"/>
        <v>27705</v>
      </c>
    </row>
    <row r="1658" spans="1:16" x14ac:dyDescent="0.35">
      <c r="A1658">
        <v>1701436683</v>
      </c>
      <c r="B1658">
        <v>10001657</v>
      </c>
      <c r="C1658" t="s">
        <v>16</v>
      </c>
      <c r="D1658">
        <v>360</v>
      </c>
      <c r="E1658" s="3">
        <v>7.0999999999999994E-2</v>
      </c>
      <c r="F1658" s="2">
        <v>34700</v>
      </c>
      <c r="G1658" s="2">
        <v>45658</v>
      </c>
      <c r="H1658">
        <v>83130</v>
      </c>
      <c r="I1658" s="3">
        <v>0.75</v>
      </c>
      <c r="J1658" s="1">
        <f t="shared" si="126"/>
        <v>558.66999999999996</v>
      </c>
      <c r="K1658" s="2">
        <v>44958</v>
      </c>
      <c r="L1658" s="1">
        <f t="shared" si="127"/>
        <v>230.92</v>
      </c>
      <c r="M1658">
        <v>337</v>
      </c>
      <c r="N1658">
        <f t="shared" si="128"/>
        <v>23</v>
      </c>
      <c r="O1658">
        <f t="shared" si="129"/>
        <v>110840</v>
      </c>
      <c r="P1658">
        <f t="shared" si="130"/>
        <v>27710</v>
      </c>
    </row>
    <row r="1659" spans="1:16" x14ac:dyDescent="0.35">
      <c r="A1659">
        <v>1701436684</v>
      </c>
      <c r="B1659">
        <v>10001658</v>
      </c>
      <c r="C1659" t="s">
        <v>17</v>
      </c>
      <c r="D1659">
        <v>360</v>
      </c>
      <c r="E1659" s="3">
        <v>7.0999999999999994E-2</v>
      </c>
      <c r="F1659" s="2">
        <v>34700</v>
      </c>
      <c r="G1659" s="2">
        <v>45658</v>
      </c>
      <c r="H1659">
        <v>83145</v>
      </c>
      <c r="I1659" s="3">
        <v>0.75</v>
      </c>
      <c r="J1659" s="1">
        <f t="shared" si="126"/>
        <v>558.77</v>
      </c>
      <c r="K1659" s="2">
        <v>44958</v>
      </c>
      <c r="L1659" s="1">
        <f t="shared" si="127"/>
        <v>230.95999999999998</v>
      </c>
      <c r="M1659">
        <v>337</v>
      </c>
      <c r="N1659">
        <f t="shared" si="128"/>
        <v>23</v>
      </c>
      <c r="O1659">
        <f t="shared" si="129"/>
        <v>110860</v>
      </c>
      <c r="P1659">
        <f t="shared" si="130"/>
        <v>27715</v>
      </c>
    </row>
    <row r="1660" spans="1:16" x14ac:dyDescent="0.35">
      <c r="A1660">
        <v>1701436685</v>
      </c>
      <c r="B1660">
        <v>10001659</v>
      </c>
      <c r="C1660" t="s">
        <v>18</v>
      </c>
      <c r="D1660">
        <v>360</v>
      </c>
      <c r="E1660" s="3">
        <v>7.0999999999999994E-2</v>
      </c>
      <c r="F1660" s="2">
        <v>34700</v>
      </c>
      <c r="G1660" s="2">
        <v>45658</v>
      </c>
      <c r="H1660">
        <v>83160</v>
      </c>
      <c r="I1660" s="3">
        <v>0.75</v>
      </c>
      <c r="J1660" s="1">
        <f t="shared" si="126"/>
        <v>558.87</v>
      </c>
      <c r="K1660" s="2">
        <v>44958</v>
      </c>
      <c r="L1660" s="1">
        <f t="shared" si="127"/>
        <v>231.01</v>
      </c>
      <c r="M1660">
        <v>337</v>
      </c>
      <c r="N1660">
        <f t="shared" si="128"/>
        <v>23</v>
      </c>
      <c r="O1660">
        <f t="shared" si="129"/>
        <v>110880</v>
      </c>
      <c r="P1660">
        <f t="shared" si="130"/>
        <v>27720</v>
      </c>
    </row>
    <row r="1661" spans="1:16" x14ac:dyDescent="0.35">
      <c r="A1661">
        <v>1701436686</v>
      </c>
      <c r="B1661">
        <v>10001660</v>
      </c>
      <c r="C1661" t="s">
        <v>16</v>
      </c>
      <c r="D1661">
        <v>360</v>
      </c>
      <c r="E1661" s="3">
        <v>7.0999999999999994E-2</v>
      </c>
      <c r="F1661" s="2">
        <v>34700</v>
      </c>
      <c r="G1661" s="2">
        <v>45658</v>
      </c>
      <c r="H1661">
        <v>83175</v>
      </c>
      <c r="I1661" s="3">
        <v>0.75</v>
      </c>
      <c r="J1661" s="1">
        <f t="shared" si="126"/>
        <v>558.97</v>
      </c>
      <c r="K1661" s="2">
        <v>44958</v>
      </c>
      <c r="L1661" s="1">
        <f t="shared" si="127"/>
        <v>231.04999999999998</v>
      </c>
      <c r="M1661">
        <v>337</v>
      </c>
      <c r="N1661">
        <f t="shared" si="128"/>
        <v>23</v>
      </c>
      <c r="O1661">
        <f t="shared" si="129"/>
        <v>110900</v>
      </c>
      <c r="P1661">
        <f t="shared" si="130"/>
        <v>27725</v>
      </c>
    </row>
    <row r="1662" spans="1:16" x14ac:dyDescent="0.35">
      <c r="A1662">
        <v>1701436687</v>
      </c>
      <c r="B1662">
        <v>10001661</v>
      </c>
      <c r="C1662" t="s">
        <v>17</v>
      </c>
      <c r="D1662">
        <v>360</v>
      </c>
      <c r="E1662" s="3">
        <v>7.0999999999999994E-2</v>
      </c>
      <c r="F1662" s="2">
        <v>34700</v>
      </c>
      <c r="G1662" s="2">
        <v>45658</v>
      </c>
      <c r="H1662">
        <v>83190</v>
      </c>
      <c r="I1662" s="3">
        <v>0.75</v>
      </c>
      <c r="J1662" s="1">
        <f t="shared" si="126"/>
        <v>559.06999999999994</v>
      </c>
      <c r="K1662" s="2">
        <v>44958</v>
      </c>
      <c r="L1662" s="1">
        <f t="shared" si="127"/>
        <v>231.09</v>
      </c>
      <c r="M1662">
        <v>337</v>
      </c>
      <c r="N1662">
        <f t="shared" si="128"/>
        <v>23</v>
      </c>
      <c r="O1662">
        <f t="shared" si="129"/>
        <v>110920</v>
      </c>
      <c r="P1662">
        <f t="shared" si="130"/>
        <v>27730</v>
      </c>
    </row>
    <row r="1663" spans="1:16" x14ac:dyDescent="0.35">
      <c r="A1663">
        <v>1701436688</v>
      </c>
      <c r="B1663">
        <v>10001662</v>
      </c>
      <c r="C1663" t="s">
        <v>18</v>
      </c>
      <c r="D1663">
        <v>360</v>
      </c>
      <c r="E1663" s="3">
        <v>7.0999999999999994E-2</v>
      </c>
      <c r="F1663" s="2">
        <v>34700</v>
      </c>
      <c r="G1663" s="2">
        <v>45658</v>
      </c>
      <c r="H1663">
        <v>83205</v>
      </c>
      <c r="I1663" s="3">
        <v>0.75</v>
      </c>
      <c r="J1663" s="1">
        <f t="shared" si="126"/>
        <v>559.16999999999996</v>
      </c>
      <c r="K1663" s="2">
        <v>44958</v>
      </c>
      <c r="L1663" s="1">
        <f t="shared" si="127"/>
        <v>231.13</v>
      </c>
      <c r="M1663">
        <v>337</v>
      </c>
      <c r="N1663">
        <f t="shared" si="128"/>
        <v>23</v>
      </c>
      <c r="O1663">
        <f t="shared" si="129"/>
        <v>110940</v>
      </c>
      <c r="P1663">
        <f t="shared" si="130"/>
        <v>27735</v>
      </c>
    </row>
    <row r="1664" spans="1:16" x14ac:dyDescent="0.35">
      <c r="A1664">
        <v>1701436689</v>
      </c>
      <c r="B1664">
        <v>10001663</v>
      </c>
      <c r="C1664" t="s">
        <v>16</v>
      </c>
      <c r="D1664">
        <v>360</v>
      </c>
      <c r="E1664" s="3">
        <v>7.0999999999999994E-2</v>
      </c>
      <c r="F1664" s="2">
        <v>34700</v>
      </c>
      <c r="G1664" s="2">
        <v>45658</v>
      </c>
      <c r="H1664">
        <v>83220</v>
      </c>
      <c r="I1664" s="3">
        <v>0.75</v>
      </c>
      <c r="J1664" s="1">
        <f t="shared" si="126"/>
        <v>559.27</v>
      </c>
      <c r="K1664" s="2">
        <v>44958</v>
      </c>
      <c r="L1664" s="1">
        <f t="shared" si="127"/>
        <v>231.17</v>
      </c>
      <c r="M1664">
        <v>337</v>
      </c>
      <c r="N1664">
        <f t="shared" si="128"/>
        <v>23</v>
      </c>
      <c r="O1664">
        <f t="shared" si="129"/>
        <v>110960</v>
      </c>
      <c r="P1664">
        <f t="shared" si="130"/>
        <v>27740</v>
      </c>
    </row>
    <row r="1665" spans="1:16" x14ac:dyDescent="0.35">
      <c r="A1665">
        <v>1701436690</v>
      </c>
      <c r="B1665">
        <v>10001664</v>
      </c>
      <c r="C1665" t="s">
        <v>17</v>
      </c>
      <c r="D1665">
        <v>360</v>
      </c>
      <c r="E1665" s="3">
        <v>7.0999999999999994E-2</v>
      </c>
      <c r="F1665" s="2">
        <v>34700</v>
      </c>
      <c r="G1665" s="2">
        <v>45658</v>
      </c>
      <c r="H1665">
        <v>83235</v>
      </c>
      <c r="I1665" s="3">
        <v>0.75</v>
      </c>
      <c r="J1665" s="1">
        <f t="shared" si="126"/>
        <v>559.37</v>
      </c>
      <c r="K1665" s="2">
        <v>44958</v>
      </c>
      <c r="L1665" s="1">
        <f t="shared" si="127"/>
        <v>231.20999999999998</v>
      </c>
      <c r="M1665">
        <v>337</v>
      </c>
      <c r="N1665">
        <f t="shared" si="128"/>
        <v>23</v>
      </c>
      <c r="O1665">
        <f t="shared" si="129"/>
        <v>110980</v>
      </c>
      <c r="P1665">
        <f t="shared" si="130"/>
        <v>27745</v>
      </c>
    </row>
    <row r="1666" spans="1:16" x14ac:dyDescent="0.35">
      <c r="A1666">
        <v>1701436691</v>
      </c>
      <c r="B1666">
        <v>10001665</v>
      </c>
      <c r="C1666" t="s">
        <v>18</v>
      </c>
      <c r="D1666">
        <v>360</v>
      </c>
      <c r="E1666" s="3">
        <v>7.0999999999999994E-2</v>
      </c>
      <c r="F1666" s="2">
        <v>34700</v>
      </c>
      <c r="G1666" s="2">
        <v>45658</v>
      </c>
      <c r="H1666">
        <v>83250</v>
      </c>
      <c r="I1666" s="3">
        <v>0.75</v>
      </c>
      <c r="J1666" s="1">
        <f t="shared" si="126"/>
        <v>559.47</v>
      </c>
      <c r="K1666" s="2">
        <v>44958</v>
      </c>
      <c r="L1666" s="1">
        <f t="shared" si="127"/>
        <v>231.26</v>
      </c>
      <c r="M1666">
        <v>337</v>
      </c>
      <c r="N1666">
        <f t="shared" si="128"/>
        <v>23</v>
      </c>
      <c r="O1666">
        <f t="shared" si="129"/>
        <v>111000</v>
      </c>
      <c r="P1666">
        <f t="shared" si="130"/>
        <v>27750</v>
      </c>
    </row>
    <row r="1667" spans="1:16" x14ac:dyDescent="0.35">
      <c r="A1667">
        <v>1701436692</v>
      </c>
      <c r="B1667">
        <v>10001666</v>
      </c>
      <c r="C1667" t="s">
        <v>16</v>
      </c>
      <c r="D1667">
        <v>360</v>
      </c>
      <c r="E1667" s="3">
        <v>7.0999999999999994E-2</v>
      </c>
      <c r="F1667" s="2">
        <v>34700</v>
      </c>
      <c r="G1667" s="2">
        <v>45658</v>
      </c>
      <c r="H1667">
        <v>83265</v>
      </c>
      <c r="I1667" s="3">
        <v>0.75</v>
      </c>
      <c r="J1667" s="1">
        <f t="shared" si="126"/>
        <v>559.56999999999994</v>
      </c>
      <c r="K1667" s="2">
        <v>44958</v>
      </c>
      <c r="L1667" s="1">
        <f t="shared" si="127"/>
        <v>231.29999999999998</v>
      </c>
      <c r="M1667">
        <v>337</v>
      </c>
      <c r="N1667">
        <f t="shared" si="128"/>
        <v>23</v>
      </c>
      <c r="O1667">
        <f t="shared" si="129"/>
        <v>111020</v>
      </c>
      <c r="P1667">
        <f t="shared" si="130"/>
        <v>27755</v>
      </c>
    </row>
    <row r="1668" spans="1:16" x14ac:dyDescent="0.35">
      <c r="A1668">
        <v>1701436693</v>
      </c>
      <c r="B1668">
        <v>10001667</v>
      </c>
      <c r="C1668" t="s">
        <v>17</v>
      </c>
      <c r="D1668">
        <v>360</v>
      </c>
      <c r="E1668" s="3">
        <v>7.0999999999999994E-2</v>
      </c>
      <c r="F1668" s="2">
        <v>34700</v>
      </c>
      <c r="G1668" s="2">
        <v>45658</v>
      </c>
      <c r="H1668">
        <v>83280</v>
      </c>
      <c r="I1668" s="3">
        <v>0.75</v>
      </c>
      <c r="J1668" s="1">
        <f t="shared" si="126"/>
        <v>559.66999999999996</v>
      </c>
      <c r="K1668" s="2">
        <v>44958</v>
      </c>
      <c r="L1668" s="1">
        <f t="shared" si="127"/>
        <v>231.34</v>
      </c>
      <c r="M1668">
        <v>337</v>
      </c>
      <c r="N1668">
        <f t="shared" si="128"/>
        <v>23</v>
      </c>
      <c r="O1668">
        <f t="shared" si="129"/>
        <v>111040</v>
      </c>
      <c r="P1668">
        <f t="shared" si="130"/>
        <v>27760</v>
      </c>
    </row>
    <row r="1669" spans="1:16" x14ac:dyDescent="0.35">
      <c r="A1669">
        <v>1701436694</v>
      </c>
      <c r="B1669">
        <v>10001668</v>
      </c>
      <c r="C1669" t="s">
        <v>18</v>
      </c>
      <c r="D1669">
        <v>360</v>
      </c>
      <c r="E1669" s="3">
        <v>7.0999999999999994E-2</v>
      </c>
      <c r="F1669" s="2">
        <v>34700</v>
      </c>
      <c r="G1669" s="2">
        <v>45658</v>
      </c>
      <c r="H1669">
        <v>83295</v>
      </c>
      <c r="I1669" s="3">
        <v>0.75</v>
      </c>
      <c r="J1669" s="1">
        <f t="shared" si="126"/>
        <v>559.77</v>
      </c>
      <c r="K1669" s="2">
        <v>44958</v>
      </c>
      <c r="L1669" s="1">
        <f t="shared" si="127"/>
        <v>231.38</v>
      </c>
      <c r="M1669">
        <v>337</v>
      </c>
      <c r="N1669">
        <f t="shared" si="128"/>
        <v>23</v>
      </c>
      <c r="O1669">
        <f t="shared" si="129"/>
        <v>111060</v>
      </c>
      <c r="P1669">
        <f t="shared" si="130"/>
        <v>27765</v>
      </c>
    </row>
    <row r="1670" spans="1:16" x14ac:dyDescent="0.35">
      <c r="A1670">
        <v>1701436695</v>
      </c>
      <c r="B1670">
        <v>10001669</v>
      </c>
      <c r="C1670" t="s">
        <v>16</v>
      </c>
      <c r="D1670">
        <v>360</v>
      </c>
      <c r="E1670" s="3">
        <v>7.0999999999999994E-2</v>
      </c>
      <c r="F1670" s="2">
        <v>34700</v>
      </c>
      <c r="G1670" s="2">
        <v>45658</v>
      </c>
      <c r="H1670">
        <v>83310</v>
      </c>
      <c r="I1670" s="3">
        <v>0.75</v>
      </c>
      <c r="J1670" s="1">
        <f t="shared" si="126"/>
        <v>559.87</v>
      </c>
      <c r="K1670" s="2">
        <v>44958</v>
      </c>
      <c r="L1670" s="1">
        <f t="shared" si="127"/>
        <v>231.42</v>
      </c>
      <c r="M1670">
        <v>337</v>
      </c>
      <c r="N1670">
        <f t="shared" si="128"/>
        <v>23</v>
      </c>
      <c r="O1670">
        <f t="shared" si="129"/>
        <v>111080</v>
      </c>
      <c r="P1670">
        <f t="shared" si="130"/>
        <v>27770</v>
      </c>
    </row>
    <row r="1671" spans="1:16" x14ac:dyDescent="0.35">
      <c r="A1671">
        <v>1701436696</v>
      </c>
      <c r="B1671">
        <v>10001670</v>
      </c>
      <c r="C1671" t="s">
        <v>17</v>
      </c>
      <c r="D1671">
        <v>360</v>
      </c>
      <c r="E1671" s="3">
        <v>7.0999999999999994E-2</v>
      </c>
      <c r="F1671" s="2">
        <v>34700</v>
      </c>
      <c r="G1671" s="2">
        <v>45658</v>
      </c>
      <c r="H1671">
        <v>83325</v>
      </c>
      <c r="I1671" s="3">
        <v>0.75</v>
      </c>
      <c r="J1671" s="1">
        <f t="shared" si="126"/>
        <v>559.98</v>
      </c>
      <c r="K1671" s="2">
        <v>44958</v>
      </c>
      <c r="L1671" s="1">
        <f t="shared" si="127"/>
        <v>231.45999999999998</v>
      </c>
      <c r="M1671">
        <v>337</v>
      </c>
      <c r="N1671">
        <f t="shared" si="128"/>
        <v>23</v>
      </c>
      <c r="O1671">
        <f t="shared" si="129"/>
        <v>111100</v>
      </c>
      <c r="P1671">
        <f t="shared" si="130"/>
        <v>27775</v>
      </c>
    </row>
    <row r="1672" spans="1:16" x14ac:dyDescent="0.35">
      <c r="A1672">
        <v>1701436697</v>
      </c>
      <c r="B1672">
        <v>10001671</v>
      </c>
      <c r="C1672" t="s">
        <v>18</v>
      </c>
      <c r="D1672">
        <v>360</v>
      </c>
      <c r="E1672" s="3">
        <v>7.0999999999999994E-2</v>
      </c>
      <c r="F1672" s="2">
        <v>34700</v>
      </c>
      <c r="G1672" s="2">
        <v>45658</v>
      </c>
      <c r="H1672">
        <v>83340</v>
      </c>
      <c r="I1672" s="3">
        <v>0.75</v>
      </c>
      <c r="J1672" s="1">
        <f t="shared" si="126"/>
        <v>560.08000000000004</v>
      </c>
      <c r="K1672" s="2">
        <v>44958</v>
      </c>
      <c r="L1672" s="1">
        <f t="shared" si="127"/>
        <v>231.51</v>
      </c>
      <c r="M1672">
        <v>337</v>
      </c>
      <c r="N1672">
        <f t="shared" si="128"/>
        <v>23</v>
      </c>
      <c r="O1672">
        <f t="shared" si="129"/>
        <v>111120</v>
      </c>
      <c r="P1672">
        <f t="shared" si="130"/>
        <v>27780</v>
      </c>
    </row>
    <row r="1673" spans="1:16" x14ac:dyDescent="0.35">
      <c r="A1673">
        <v>1701436698</v>
      </c>
      <c r="B1673">
        <v>10001672</v>
      </c>
      <c r="C1673" t="s">
        <v>16</v>
      </c>
      <c r="D1673">
        <v>360</v>
      </c>
      <c r="E1673" s="3">
        <v>7.0999999999999994E-2</v>
      </c>
      <c r="F1673" s="2">
        <v>34700</v>
      </c>
      <c r="G1673" s="2">
        <v>45658</v>
      </c>
      <c r="H1673">
        <v>83355</v>
      </c>
      <c r="I1673" s="3">
        <v>0.75</v>
      </c>
      <c r="J1673" s="1">
        <f t="shared" si="126"/>
        <v>560.17999999999995</v>
      </c>
      <c r="K1673" s="2">
        <v>44958</v>
      </c>
      <c r="L1673" s="1">
        <f t="shared" si="127"/>
        <v>231.54999999999998</v>
      </c>
      <c r="M1673">
        <v>337</v>
      </c>
      <c r="N1673">
        <f t="shared" si="128"/>
        <v>23</v>
      </c>
      <c r="O1673">
        <f t="shared" si="129"/>
        <v>111140</v>
      </c>
      <c r="P1673">
        <f t="shared" si="130"/>
        <v>27785</v>
      </c>
    </row>
    <row r="1674" spans="1:16" x14ac:dyDescent="0.35">
      <c r="A1674">
        <v>1701436699</v>
      </c>
      <c r="B1674">
        <v>10001673</v>
      </c>
      <c r="C1674" t="s">
        <v>17</v>
      </c>
      <c r="D1674">
        <v>360</v>
      </c>
      <c r="E1674" s="3">
        <v>7.0999999999999994E-2</v>
      </c>
      <c r="F1674" s="2">
        <v>34700</v>
      </c>
      <c r="G1674" s="2">
        <v>45658</v>
      </c>
      <c r="H1674">
        <v>83370</v>
      </c>
      <c r="I1674" s="3">
        <v>0.75</v>
      </c>
      <c r="J1674" s="1">
        <f t="shared" si="126"/>
        <v>560.28</v>
      </c>
      <c r="K1674" s="2">
        <v>44958</v>
      </c>
      <c r="L1674" s="1">
        <f t="shared" si="127"/>
        <v>231.59</v>
      </c>
      <c r="M1674">
        <v>337</v>
      </c>
      <c r="N1674">
        <f t="shared" si="128"/>
        <v>23</v>
      </c>
      <c r="O1674">
        <f t="shared" si="129"/>
        <v>111160</v>
      </c>
      <c r="P1674">
        <f t="shared" si="130"/>
        <v>27790</v>
      </c>
    </row>
    <row r="1675" spans="1:16" x14ac:dyDescent="0.35">
      <c r="A1675">
        <v>1701436700</v>
      </c>
      <c r="B1675">
        <v>10001674</v>
      </c>
      <c r="C1675" t="s">
        <v>18</v>
      </c>
      <c r="D1675">
        <v>360</v>
      </c>
      <c r="E1675" s="3">
        <v>7.0999999999999994E-2</v>
      </c>
      <c r="F1675" s="2">
        <v>34700</v>
      </c>
      <c r="G1675" s="2">
        <v>45658</v>
      </c>
      <c r="H1675">
        <v>83385</v>
      </c>
      <c r="I1675" s="3">
        <v>0.75</v>
      </c>
      <c r="J1675" s="1">
        <f t="shared" si="126"/>
        <v>560.38</v>
      </c>
      <c r="K1675" s="2">
        <v>44958</v>
      </c>
      <c r="L1675" s="1">
        <f t="shared" si="127"/>
        <v>231.63</v>
      </c>
      <c r="M1675">
        <v>337</v>
      </c>
      <c r="N1675">
        <f t="shared" si="128"/>
        <v>23</v>
      </c>
      <c r="O1675">
        <f t="shared" si="129"/>
        <v>111180</v>
      </c>
      <c r="P1675">
        <f t="shared" si="130"/>
        <v>27795</v>
      </c>
    </row>
    <row r="1676" spans="1:16" x14ac:dyDescent="0.35">
      <c r="A1676">
        <v>1701436702</v>
      </c>
      <c r="B1676">
        <v>10001675</v>
      </c>
      <c r="C1676" t="s">
        <v>16</v>
      </c>
      <c r="D1676">
        <v>360</v>
      </c>
      <c r="E1676" s="3">
        <v>7.0999999999999994E-2</v>
      </c>
      <c r="F1676" s="2">
        <v>34700</v>
      </c>
      <c r="G1676" s="2">
        <v>45658</v>
      </c>
      <c r="H1676">
        <v>83400</v>
      </c>
      <c r="I1676" s="3">
        <v>0.75</v>
      </c>
      <c r="J1676" s="1">
        <f t="shared" si="126"/>
        <v>560.48</v>
      </c>
      <c r="K1676" s="2">
        <v>44958</v>
      </c>
      <c r="L1676" s="1">
        <f t="shared" si="127"/>
        <v>231.67</v>
      </c>
      <c r="M1676">
        <v>337</v>
      </c>
      <c r="N1676">
        <f t="shared" si="128"/>
        <v>23</v>
      </c>
      <c r="O1676">
        <f t="shared" si="129"/>
        <v>111200</v>
      </c>
      <c r="P1676">
        <f t="shared" si="130"/>
        <v>27800</v>
      </c>
    </row>
    <row r="1677" spans="1:16" x14ac:dyDescent="0.35">
      <c r="A1677">
        <v>1701436703</v>
      </c>
      <c r="B1677">
        <v>10001676</v>
      </c>
      <c r="C1677" t="s">
        <v>17</v>
      </c>
      <c r="D1677">
        <v>360</v>
      </c>
      <c r="E1677" s="3">
        <v>7.0999999999999994E-2</v>
      </c>
      <c r="F1677" s="2">
        <v>34700</v>
      </c>
      <c r="G1677" s="2">
        <v>45658</v>
      </c>
      <c r="H1677">
        <v>83415</v>
      </c>
      <c r="I1677" s="3">
        <v>0.75</v>
      </c>
      <c r="J1677" s="1">
        <f t="shared" si="126"/>
        <v>560.58000000000004</v>
      </c>
      <c r="K1677" s="2">
        <v>44958</v>
      </c>
      <c r="L1677" s="1">
        <f t="shared" si="127"/>
        <v>231.70999999999998</v>
      </c>
      <c r="M1677">
        <v>337</v>
      </c>
      <c r="N1677">
        <f t="shared" si="128"/>
        <v>23</v>
      </c>
      <c r="O1677">
        <f t="shared" si="129"/>
        <v>111220</v>
      </c>
      <c r="P1677">
        <f t="shared" si="130"/>
        <v>27805</v>
      </c>
    </row>
    <row r="1678" spans="1:16" x14ac:dyDescent="0.35">
      <c r="A1678">
        <v>1701436842</v>
      </c>
      <c r="B1678">
        <v>10001677</v>
      </c>
      <c r="C1678" t="s">
        <v>18</v>
      </c>
      <c r="D1678">
        <v>360</v>
      </c>
      <c r="E1678" s="3">
        <v>7.0999999999999994E-2</v>
      </c>
      <c r="F1678" s="2">
        <v>34700</v>
      </c>
      <c r="G1678" s="2">
        <v>45658</v>
      </c>
      <c r="H1678">
        <v>83430</v>
      </c>
      <c r="I1678" s="3">
        <v>0.75</v>
      </c>
      <c r="J1678" s="1">
        <f t="shared" si="126"/>
        <v>560.67999999999995</v>
      </c>
      <c r="K1678" s="2">
        <v>44958</v>
      </c>
      <c r="L1678" s="1">
        <f t="shared" si="127"/>
        <v>231.76</v>
      </c>
      <c r="M1678">
        <v>337</v>
      </c>
      <c r="N1678">
        <f t="shared" si="128"/>
        <v>23</v>
      </c>
      <c r="O1678">
        <f t="shared" si="129"/>
        <v>111240</v>
      </c>
      <c r="P1678">
        <f t="shared" si="130"/>
        <v>27810</v>
      </c>
    </row>
    <row r="1679" spans="1:16" x14ac:dyDescent="0.35">
      <c r="A1679">
        <v>1701436843</v>
      </c>
      <c r="B1679">
        <v>10001678</v>
      </c>
      <c r="C1679" t="s">
        <v>16</v>
      </c>
      <c r="D1679">
        <v>360</v>
      </c>
      <c r="E1679" s="3">
        <v>7.0999999999999994E-2</v>
      </c>
      <c r="F1679" s="2">
        <v>34700</v>
      </c>
      <c r="G1679" s="2">
        <v>45658</v>
      </c>
      <c r="H1679">
        <v>83445</v>
      </c>
      <c r="I1679" s="3">
        <v>0.75</v>
      </c>
      <c r="J1679" s="1">
        <f t="shared" si="126"/>
        <v>560.78</v>
      </c>
      <c r="K1679" s="2">
        <v>44958</v>
      </c>
      <c r="L1679" s="1">
        <f t="shared" si="127"/>
        <v>231.79999999999998</v>
      </c>
      <c r="M1679">
        <v>337</v>
      </c>
      <c r="N1679">
        <f t="shared" si="128"/>
        <v>23</v>
      </c>
      <c r="O1679">
        <f t="shared" si="129"/>
        <v>111260</v>
      </c>
      <c r="P1679">
        <f t="shared" si="130"/>
        <v>27815</v>
      </c>
    </row>
    <row r="1680" spans="1:16" x14ac:dyDescent="0.35">
      <c r="A1680">
        <v>1701436844</v>
      </c>
      <c r="B1680">
        <v>10001679</v>
      </c>
      <c r="C1680" t="s">
        <v>17</v>
      </c>
      <c r="D1680">
        <v>360</v>
      </c>
      <c r="E1680" s="3">
        <v>7.0999999999999994E-2</v>
      </c>
      <c r="F1680" s="2">
        <v>34700</v>
      </c>
      <c r="G1680" s="2">
        <v>45658</v>
      </c>
      <c r="H1680">
        <v>83460</v>
      </c>
      <c r="I1680" s="3">
        <v>0.75</v>
      </c>
      <c r="J1680" s="1">
        <f t="shared" si="126"/>
        <v>560.88</v>
      </c>
      <c r="K1680" s="2">
        <v>44958</v>
      </c>
      <c r="L1680" s="1">
        <f t="shared" si="127"/>
        <v>231.84</v>
      </c>
      <c r="M1680">
        <v>337</v>
      </c>
      <c r="N1680">
        <f t="shared" si="128"/>
        <v>23</v>
      </c>
      <c r="O1680">
        <f t="shared" si="129"/>
        <v>111280</v>
      </c>
      <c r="P1680">
        <f t="shared" si="130"/>
        <v>27820</v>
      </c>
    </row>
    <row r="1681" spans="1:16" x14ac:dyDescent="0.35">
      <c r="A1681">
        <v>1701436846</v>
      </c>
      <c r="B1681">
        <v>10001680</v>
      </c>
      <c r="C1681" t="s">
        <v>18</v>
      </c>
      <c r="D1681">
        <v>360</v>
      </c>
      <c r="E1681" s="3">
        <v>7.0999999999999994E-2</v>
      </c>
      <c r="F1681" s="2">
        <v>34700</v>
      </c>
      <c r="G1681" s="2">
        <v>45658</v>
      </c>
      <c r="H1681">
        <v>83475</v>
      </c>
      <c r="I1681" s="3">
        <v>0.75</v>
      </c>
      <c r="J1681" s="1">
        <f t="shared" si="126"/>
        <v>560.98</v>
      </c>
      <c r="K1681" s="2">
        <v>44958</v>
      </c>
      <c r="L1681" s="1">
        <f t="shared" si="127"/>
        <v>231.88</v>
      </c>
      <c r="M1681">
        <v>337</v>
      </c>
      <c r="N1681">
        <f t="shared" si="128"/>
        <v>23</v>
      </c>
      <c r="O1681">
        <f t="shared" si="129"/>
        <v>111300</v>
      </c>
      <c r="P1681">
        <f t="shared" si="130"/>
        <v>27825</v>
      </c>
    </row>
    <row r="1682" spans="1:16" x14ac:dyDescent="0.35">
      <c r="A1682">
        <v>1701436847</v>
      </c>
      <c r="B1682">
        <v>10001681</v>
      </c>
      <c r="C1682" t="s">
        <v>16</v>
      </c>
      <c r="D1682">
        <v>360</v>
      </c>
      <c r="E1682" s="3">
        <v>7.0999999999999994E-2</v>
      </c>
      <c r="F1682" s="2">
        <v>34700</v>
      </c>
      <c r="G1682" s="2">
        <v>45658</v>
      </c>
      <c r="H1682">
        <v>83490</v>
      </c>
      <c r="I1682" s="3">
        <v>0.75</v>
      </c>
      <c r="J1682" s="1">
        <f t="shared" si="126"/>
        <v>561.08000000000004</v>
      </c>
      <c r="K1682" s="2">
        <v>44958</v>
      </c>
      <c r="L1682" s="1">
        <f t="shared" si="127"/>
        <v>231.92</v>
      </c>
      <c r="M1682">
        <v>337</v>
      </c>
      <c r="N1682">
        <f t="shared" si="128"/>
        <v>23</v>
      </c>
      <c r="O1682">
        <f t="shared" si="129"/>
        <v>111320</v>
      </c>
      <c r="P1682">
        <f t="shared" si="130"/>
        <v>27830</v>
      </c>
    </row>
    <row r="1683" spans="1:16" x14ac:dyDescent="0.35">
      <c r="A1683">
        <v>1701436848</v>
      </c>
      <c r="B1683">
        <v>10001682</v>
      </c>
      <c r="C1683" t="s">
        <v>17</v>
      </c>
      <c r="D1683">
        <v>360</v>
      </c>
      <c r="E1683" s="3">
        <v>7.0999999999999994E-2</v>
      </c>
      <c r="F1683" s="2">
        <v>34700</v>
      </c>
      <c r="G1683" s="2">
        <v>45658</v>
      </c>
      <c r="H1683">
        <v>83505</v>
      </c>
      <c r="I1683" s="3">
        <v>0.75</v>
      </c>
      <c r="J1683" s="1">
        <f t="shared" si="126"/>
        <v>561.18999999999994</v>
      </c>
      <c r="K1683" s="2">
        <v>44958</v>
      </c>
      <c r="L1683" s="1">
        <f t="shared" si="127"/>
        <v>231.95999999999998</v>
      </c>
      <c r="M1683">
        <v>337</v>
      </c>
      <c r="N1683">
        <f t="shared" si="128"/>
        <v>23</v>
      </c>
      <c r="O1683">
        <f t="shared" si="129"/>
        <v>111340</v>
      </c>
      <c r="P1683">
        <f t="shared" si="130"/>
        <v>27835</v>
      </c>
    </row>
    <row r="1684" spans="1:16" x14ac:dyDescent="0.35">
      <c r="A1684">
        <v>1701436850</v>
      </c>
      <c r="B1684">
        <v>10001683</v>
      </c>
      <c r="C1684" t="s">
        <v>18</v>
      </c>
      <c r="D1684">
        <v>360</v>
      </c>
      <c r="E1684" s="3">
        <v>7.0999999999999994E-2</v>
      </c>
      <c r="F1684" s="2">
        <v>34700</v>
      </c>
      <c r="G1684" s="2">
        <v>45658</v>
      </c>
      <c r="H1684">
        <v>83520</v>
      </c>
      <c r="I1684" s="3">
        <v>0.75</v>
      </c>
      <c r="J1684" s="1">
        <f t="shared" si="126"/>
        <v>561.29</v>
      </c>
      <c r="K1684" s="2">
        <v>44958</v>
      </c>
      <c r="L1684" s="1">
        <f t="shared" si="127"/>
        <v>232.01</v>
      </c>
      <c r="M1684">
        <v>337</v>
      </c>
      <c r="N1684">
        <f t="shared" si="128"/>
        <v>23</v>
      </c>
      <c r="O1684">
        <f t="shared" si="129"/>
        <v>111360</v>
      </c>
      <c r="P1684">
        <f t="shared" si="130"/>
        <v>27840</v>
      </c>
    </row>
    <row r="1685" spans="1:16" x14ac:dyDescent="0.35">
      <c r="A1685">
        <v>1701436852</v>
      </c>
      <c r="B1685">
        <v>10001684</v>
      </c>
      <c r="C1685" t="s">
        <v>16</v>
      </c>
      <c r="D1685">
        <v>360</v>
      </c>
      <c r="E1685" s="3">
        <v>7.0999999999999994E-2</v>
      </c>
      <c r="F1685" s="2">
        <v>34700</v>
      </c>
      <c r="G1685" s="2">
        <v>45658</v>
      </c>
      <c r="H1685">
        <v>83535</v>
      </c>
      <c r="I1685" s="3">
        <v>0.75</v>
      </c>
      <c r="J1685" s="1">
        <f t="shared" si="126"/>
        <v>561.39</v>
      </c>
      <c r="K1685" s="2">
        <v>44958</v>
      </c>
      <c r="L1685" s="1">
        <f t="shared" si="127"/>
        <v>232.04999999999998</v>
      </c>
      <c r="M1685">
        <v>337</v>
      </c>
      <c r="N1685">
        <f t="shared" si="128"/>
        <v>23</v>
      </c>
      <c r="O1685">
        <f t="shared" si="129"/>
        <v>111380</v>
      </c>
      <c r="P1685">
        <f t="shared" si="130"/>
        <v>27845</v>
      </c>
    </row>
    <row r="1686" spans="1:16" x14ac:dyDescent="0.35">
      <c r="A1686">
        <v>1701436873</v>
      </c>
      <c r="B1686">
        <v>10001685</v>
      </c>
      <c r="C1686" t="s">
        <v>17</v>
      </c>
      <c r="D1686">
        <v>360</v>
      </c>
      <c r="E1686" s="3">
        <v>7.0999999999999994E-2</v>
      </c>
      <c r="F1686" s="2">
        <v>34700</v>
      </c>
      <c r="G1686" s="2">
        <v>45658</v>
      </c>
      <c r="H1686">
        <v>83550</v>
      </c>
      <c r="I1686" s="3">
        <v>0.75</v>
      </c>
      <c r="J1686" s="1">
        <f t="shared" si="126"/>
        <v>561.49</v>
      </c>
      <c r="K1686" s="2">
        <v>44958</v>
      </c>
      <c r="L1686" s="1">
        <f t="shared" si="127"/>
        <v>232.09</v>
      </c>
      <c r="M1686">
        <v>337</v>
      </c>
      <c r="N1686">
        <f t="shared" si="128"/>
        <v>23</v>
      </c>
      <c r="O1686">
        <f t="shared" si="129"/>
        <v>111400</v>
      </c>
      <c r="P1686">
        <f t="shared" si="130"/>
        <v>27850</v>
      </c>
    </row>
    <row r="1687" spans="1:16" x14ac:dyDescent="0.35">
      <c r="A1687">
        <v>1701436874</v>
      </c>
      <c r="B1687">
        <v>10001686</v>
      </c>
      <c r="C1687" t="s">
        <v>18</v>
      </c>
      <c r="D1687">
        <v>360</v>
      </c>
      <c r="E1687" s="3">
        <v>7.0999999999999994E-2</v>
      </c>
      <c r="F1687" s="2">
        <v>34700</v>
      </c>
      <c r="G1687" s="2">
        <v>45658</v>
      </c>
      <c r="H1687">
        <v>83565</v>
      </c>
      <c r="I1687" s="3">
        <v>0.75</v>
      </c>
      <c r="J1687" s="1">
        <f t="shared" si="126"/>
        <v>561.59</v>
      </c>
      <c r="K1687" s="2">
        <v>44958</v>
      </c>
      <c r="L1687" s="1">
        <f t="shared" si="127"/>
        <v>232.13</v>
      </c>
      <c r="M1687">
        <v>337</v>
      </c>
      <c r="N1687">
        <f t="shared" si="128"/>
        <v>23</v>
      </c>
      <c r="O1687">
        <f t="shared" si="129"/>
        <v>111420</v>
      </c>
      <c r="P1687">
        <f t="shared" si="130"/>
        <v>27855</v>
      </c>
    </row>
    <row r="1688" spans="1:16" x14ac:dyDescent="0.35">
      <c r="A1688">
        <v>1701436875</v>
      </c>
      <c r="B1688">
        <v>10001687</v>
      </c>
      <c r="C1688" t="s">
        <v>16</v>
      </c>
      <c r="D1688">
        <v>360</v>
      </c>
      <c r="E1688" s="3">
        <v>7.0999999999999994E-2</v>
      </c>
      <c r="F1688" s="2">
        <v>34700</v>
      </c>
      <c r="G1688" s="2">
        <v>45658</v>
      </c>
      <c r="H1688">
        <v>83580</v>
      </c>
      <c r="I1688" s="3">
        <v>0.75</v>
      </c>
      <c r="J1688" s="1">
        <f t="shared" si="126"/>
        <v>561.68999999999994</v>
      </c>
      <c r="K1688" s="2">
        <v>44958</v>
      </c>
      <c r="L1688" s="1">
        <f t="shared" si="127"/>
        <v>232.17</v>
      </c>
      <c r="M1688">
        <v>337</v>
      </c>
      <c r="N1688">
        <f t="shared" si="128"/>
        <v>23</v>
      </c>
      <c r="O1688">
        <f t="shared" si="129"/>
        <v>111440</v>
      </c>
      <c r="P1688">
        <f t="shared" si="130"/>
        <v>27860</v>
      </c>
    </row>
    <row r="1689" spans="1:16" x14ac:dyDescent="0.35">
      <c r="A1689">
        <v>1701436924</v>
      </c>
      <c r="B1689">
        <v>10001688</v>
      </c>
      <c r="C1689" t="s">
        <v>17</v>
      </c>
      <c r="D1689">
        <v>360</v>
      </c>
      <c r="E1689" s="3">
        <v>7.0999999999999994E-2</v>
      </c>
      <c r="F1689" s="2">
        <v>34700</v>
      </c>
      <c r="G1689" s="2">
        <v>45658</v>
      </c>
      <c r="H1689">
        <v>83595</v>
      </c>
      <c r="I1689" s="3">
        <v>0.75</v>
      </c>
      <c r="J1689" s="1">
        <f t="shared" si="126"/>
        <v>561.79</v>
      </c>
      <c r="K1689" s="2">
        <v>44958</v>
      </c>
      <c r="L1689" s="1">
        <f t="shared" si="127"/>
        <v>232.20999999999998</v>
      </c>
      <c r="M1689">
        <v>337</v>
      </c>
      <c r="N1689">
        <f t="shared" si="128"/>
        <v>23</v>
      </c>
      <c r="O1689">
        <f t="shared" si="129"/>
        <v>111460</v>
      </c>
      <c r="P1689">
        <f t="shared" si="130"/>
        <v>27865</v>
      </c>
    </row>
    <row r="1690" spans="1:16" x14ac:dyDescent="0.35">
      <c r="A1690">
        <v>1701436925</v>
      </c>
      <c r="B1690">
        <v>10001689</v>
      </c>
      <c r="C1690" t="s">
        <v>18</v>
      </c>
      <c r="D1690">
        <v>360</v>
      </c>
      <c r="E1690" s="3">
        <v>7.0999999999999994E-2</v>
      </c>
      <c r="F1690" s="2">
        <v>34700</v>
      </c>
      <c r="G1690" s="2">
        <v>45658</v>
      </c>
      <c r="H1690">
        <v>83610</v>
      </c>
      <c r="I1690" s="3">
        <v>0.75</v>
      </c>
      <c r="J1690" s="1">
        <f t="shared" si="126"/>
        <v>561.89</v>
      </c>
      <c r="K1690" s="2">
        <v>44958</v>
      </c>
      <c r="L1690" s="1">
        <f t="shared" si="127"/>
        <v>232.26</v>
      </c>
      <c r="M1690">
        <v>337</v>
      </c>
      <c r="N1690">
        <f t="shared" si="128"/>
        <v>23</v>
      </c>
      <c r="O1690">
        <f t="shared" si="129"/>
        <v>111480</v>
      </c>
      <c r="P1690">
        <f t="shared" si="130"/>
        <v>27870</v>
      </c>
    </row>
    <row r="1691" spans="1:16" x14ac:dyDescent="0.35">
      <c r="A1691">
        <v>1701436926</v>
      </c>
      <c r="B1691">
        <v>10001690</v>
      </c>
      <c r="C1691" t="s">
        <v>16</v>
      </c>
      <c r="D1691">
        <v>360</v>
      </c>
      <c r="E1691" s="3">
        <v>7.0999999999999994E-2</v>
      </c>
      <c r="F1691" s="2">
        <v>34700</v>
      </c>
      <c r="G1691" s="2">
        <v>45658</v>
      </c>
      <c r="H1691">
        <v>83625</v>
      </c>
      <c r="I1691" s="3">
        <v>0.75</v>
      </c>
      <c r="J1691" s="1">
        <f t="shared" si="126"/>
        <v>561.99</v>
      </c>
      <c r="K1691" s="2">
        <v>44958</v>
      </c>
      <c r="L1691" s="1">
        <f t="shared" si="127"/>
        <v>232.29999999999998</v>
      </c>
      <c r="M1691">
        <v>337</v>
      </c>
      <c r="N1691">
        <f t="shared" si="128"/>
        <v>23</v>
      </c>
      <c r="O1691">
        <f t="shared" si="129"/>
        <v>111500</v>
      </c>
      <c r="P1691">
        <f t="shared" si="130"/>
        <v>27875</v>
      </c>
    </row>
    <row r="1692" spans="1:16" x14ac:dyDescent="0.35">
      <c r="A1692">
        <v>1701436927</v>
      </c>
      <c r="B1692">
        <v>10001691</v>
      </c>
      <c r="C1692" t="s">
        <v>17</v>
      </c>
      <c r="D1692">
        <v>360</v>
      </c>
      <c r="E1692" s="3">
        <v>7.0999999999999994E-2</v>
      </c>
      <c r="F1692" s="2">
        <v>34700</v>
      </c>
      <c r="G1692" s="2">
        <v>45658</v>
      </c>
      <c r="H1692">
        <v>83640</v>
      </c>
      <c r="I1692" s="3">
        <v>0.75</v>
      </c>
      <c r="J1692" s="1">
        <f t="shared" si="126"/>
        <v>562.09</v>
      </c>
      <c r="K1692" s="2">
        <v>44958</v>
      </c>
      <c r="L1692" s="1">
        <f t="shared" si="127"/>
        <v>232.34</v>
      </c>
      <c r="M1692">
        <v>337</v>
      </c>
      <c r="N1692">
        <f t="shared" si="128"/>
        <v>23</v>
      </c>
      <c r="O1692">
        <f t="shared" si="129"/>
        <v>111520</v>
      </c>
      <c r="P1692">
        <f t="shared" si="130"/>
        <v>27880</v>
      </c>
    </row>
    <row r="1693" spans="1:16" x14ac:dyDescent="0.35">
      <c r="A1693">
        <v>1701436928</v>
      </c>
      <c r="B1693">
        <v>10001692</v>
      </c>
      <c r="C1693" t="s">
        <v>18</v>
      </c>
      <c r="D1693">
        <v>360</v>
      </c>
      <c r="E1693" s="3">
        <v>7.0999999999999994E-2</v>
      </c>
      <c r="F1693" s="2">
        <v>34700</v>
      </c>
      <c r="G1693" s="2">
        <v>45658</v>
      </c>
      <c r="H1693">
        <v>83655</v>
      </c>
      <c r="I1693" s="3">
        <v>0.75</v>
      </c>
      <c r="J1693" s="1">
        <f t="shared" si="126"/>
        <v>562.18999999999994</v>
      </c>
      <c r="K1693" s="2">
        <v>44958</v>
      </c>
      <c r="L1693" s="1">
        <f t="shared" si="127"/>
        <v>232.38</v>
      </c>
      <c r="M1693">
        <v>337</v>
      </c>
      <c r="N1693">
        <f t="shared" si="128"/>
        <v>23</v>
      </c>
      <c r="O1693">
        <f t="shared" si="129"/>
        <v>111540</v>
      </c>
      <c r="P1693">
        <f t="shared" si="130"/>
        <v>27885</v>
      </c>
    </row>
    <row r="1694" spans="1:16" x14ac:dyDescent="0.35">
      <c r="A1694">
        <v>1701436929</v>
      </c>
      <c r="B1694">
        <v>10001693</v>
      </c>
      <c r="C1694" t="s">
        <v>16</v>
      </c>
      <c r="D1694">
        <v>360</v>
      </c>
      <c r="E1694" s="3">
        <v>7.0999999999999994E-2</v>
      </c>
      <c r="F1694" s="2">
        <v>34700</v>
      </c>
      <c r="G1694" s="2">
        <v>45658</v>
      </c>
      <c r="H1694">
        <v>83670</v>
      </c>
      <c r="I1694" s="3">
        <v>0.75</v>
      </c>
      <c r="J1694" s="1">
        <f t="shared" si="126"/>
        <v>562.29</v>
      </c>
      <c r="K1694" s="2">
        <v>44958</v>
      </c>
      <c r="L1694" s="1">
        <f t="shared" si="127"/>
        <v>232.42</v>
      </c>
      <c r="M1694">
        <v>337</v>
      </c>
      <c r="N1694">
        <f t="shared" si="128"/>
        <v>23</v>
      </c>
      <c r="O1694">
        <f t="shared" si="129"/>
        <v>111560</v>
      </c>
      <c r="P1694">
        <f t="shared" si="130"/>
        <v>27890</v>
      </c>
    </row>
    <row r="1695" spans="1:16" x14ac:dyDescent="0.35">
      <c r="A1695">
        <v>1701436930</v>
      </c>
      <c r="B1695">
        <v>10001694</v>
      </c>
      <c r="C1695" t="s">
        <v>17</v>
      </c>
      <c r="D1695">
        <v>360</v>
      </c>
      <c r="E1695" s="3">
        <v>7.0999999999999994E-2</v>
      </c>
      <c r="F1695" s="2">
        <v>34700</v>
      </c>
      <c r="G1695" s="2">
        <v>45658</v>
      </c>
      <c r="H1695">
        <v>83685</v>
      </c>
      <c r="I1695" s="3">
        <v>0.75</v>
      </c>
      <c r="J1695" s="1">
        <f t="shared" si="126"/>
        <v>562.39</v>
      </c>
      <c r="K1695" s="2">
        <v>44958</v>
      </c>
      <c r="L1695" s="1">
        <f t="shared" si="127"/>
        <v>232.45999999999998</v>
      </c>
      <c r="M1695">
        <v>337</v>
      </c>
      <c r="N1695">
        <f t="shared" si="128"/>
        <v>23</v>
      </c>
      <c r="O1695">
        <f t="shared" si="129"/>
        <v>111580</v>
      </c>
      <c r="P1695">
        <f t="shared" si="130"/>
        <v>27895</v>
      </c>
    </row>
    <row r="1696" spans="1:16" x14ac:dyDescent="0.35">
      <c r="A1696">
        <v>1701436931</v>
      </c>
      <c r="B1696">
        <v>10001695</v>
      </c>
      <c r="C1696" t="s">
        <v>18</v>
      </c>
      <c r="D1696">
        <v>360</v>
      </c>
      <c r="E1696" s="3">
        <v>7.0999999999999994E-2</v>
      </c>
      <c r="F1696" s="2">
        <v>34700</v>
      </c>
      <c r="G1696" s="2">
        <v>45658</v>
      </c>
      <c r="H1696">
        <v>83700</v>
      </c>
      <c r="I1696" s="3">
        <v>0.75</v>
      </c>
      <c r="J1696" s="1">
        <f t="shared" si="126"/>
        <v>562.5</v>
      </c>
      <c r="K1696" s="2">
        <v>44958</v>
      </c>
      <c r="L1696" s="1">
        <f t="shared" si="127"/>
        <v>232.51</v>
      </c>
      <c r="M1696">
        <v>337</v>
      </c>
      <c r="N1696">
        <f t="shared" si="128"/>
        <v>23</v>
      </c>
      <c r="O1696">
        <f t="shared" si="129"/>
        <v>111600</v>
      </c>
      <c r="P1696">
        <f t="shared" si="130"/>
        <v>27900</v>
      </c>
    </row>
    <row r="1697" spans="1:16" x14ac:dyDescent="0.35">
      <c r="A1697">
        <v>1701436932</v>
      </c>
      <c r="B1697">
        <v>10001696</v>
      </c>
      <c r="C1697" t="s">
        <v>16</v>
      </c>
      <c r="D1697">
        <v>360</v>
      </c>
      <c r="E1697" s="3">
        <v>7.0999999999999994E-2</v>
      </c>
      <c r="F1697" s="2">
        <v>34700</v>
      </c>
      <c r="G1697" s="2">
        <v>45658</v>
      </c>
      <c r="H1697">
        <v>83715</v>
      </c>
      <c r="I1697" s="3">
        <v>0.75</v>
      </c>
      <c r="J1697" s="1">
        <f t="shared" si="126"/>
        <v>562.6</v>
      </c>
      <c r="K1697" s="2">
        <v>44958</v>
      </c>
      <c r="L1697" s="1">
        <f t="shared" si="127"/>
        <v>232.54999999999998</v>
      </c>
      <c r="M1697">
        <v>337</v>
      </c>
      <c r="N1697">
        <f t="shared" si="128"/>
        <v>23</v>
      </c>
      <c r="O1697">
        <f t="shared" si="129"/>
        <v>111620</v>
      </c>
      <c r="P1697">
        <f t="shared" si="130"/>
        <v>27905</v>
      </c>
    </row>
    <row r="1698" spans="1:16" x14ac:dyDescent="0.35">
      <c r="A1698">
        <v>1701436933</v>
      </c>
      <c r="B1698">
        <v>10001697</v>
      </c>
      <c r="C1698" t="s">
        <v>17</v>
      </c>
      <c r="D1698">
        <v>360</v>
      </c>
      <c r="E1698" s="3">
        <v>7.0999999999999994E-2</v>
      </c>
      <c r="F1698" s="2">
        <v>34700</v>
      </c>
      <c r="G1698" s="2">
        <v>45658</v>
      </c>
      <c r="H1698">
        <v>83730</v>
      </c>
      <c r="I1698" s="3">
        <v>0.75</v>
      </c>
      <c r="J1698" s="1">
        <f t="shared" si="126"/>
        <v>562.70000000000005</v>
      </c>
      <c r="K1698" s="2">
        <v>44958</v>
      </c>
      <c r="L1698" s="1">
        <f t="shared" si="127"/>
        <v>232.59</v>
      </c>
      <c r="M1698">
        <v>337</v>
      </c>
      <c r="N1698">
        <f t="shared" si="128"/>
        <v>23</v>
      </c>
      <c r="O1698">
        <f t="shared" si="129"/>
        <v>111640</v>
      </c>
      <c r="P1698">
        <f t="shared" si="130"/>
        <v>27910</v>
      </c>
    </row>
    <row r="1699" spans="1:16" x14ac:dyDescent="0.35">
      <c r="A1699">
        <v>1701436934</v>
      </c>
      <c r="B1699">
        <v>10001698</v>
      </c>
      <c r="C1699" t="s">
        <v>18</v>
      </c>
      <c r="D1699">
        <v>360</v>
      </c>
      <c r="E1699" s="3">
        <v>7.0999999999999994E-2</v>
      </c>
      <c r="F1699" s="2">
        <v>34700</v>
      </c>
      <c r="G1699" s="2">
        <v>45658</v>
      </c>
      <c r="H1699">
        <v>83745</v>
      </c>
      <c r="I1699" s="3">
        <v>0.75</v>
      </c>
      <c r="J1699" s="1">
        <f t="shared" si="126"/>
        <v>562.79999999999995</v>
      </c>
      <c r="K1699" s="2">
        <v>44958</v>
      </c>
      <c r="L1699" s="1">
        <f t="shared" si="127"/>
        <v>232.63</v>
      </c>
      <c r="M1699">
        <v>337</v>
      </c>
      <c r="N1699">
        <f t="shared" si="128"/>
        <v>23</v>
      </c>
      <c r="O1699">
        <f t="shared" si="129"/>
        <v>111660</v>
      </c>
      <c r="P1699">
        <f t="shared" si="130"/>
        <v>27915</v>
      </c>
    </row>
    <row r="1700" spans="1:16" x14ac:dyDescent="0.35">
      <c r="A1700">
        <v>1701436935</v>
      </c>
      <c r="B1700">
        <v>10001699</v>
      </c>
      <c r="C1700" t="s">
        <v>16</v>
      </c>
      <c r="D1700">
        <v>360</v>
      </c>
      <c r="E1700" s="3">
        <v>7.0999999999999994E-2</v>
      </c>
      <c r="F1700" s="2">
        <v>34700</v>
      </c>
      <c r="G1700" s="2">
        <v>45658</v>
      </c>
      <c r="H1700">
        <v>83760</v>
      </c>
      <c r="I1700" s="3">
        <v>0.75</v>
      </c>
      <c r="J1700" s="1">
        <f t="shared" si="126"/>
        <v>562.9</v>
      </c>
      <c r="K1700" s="2">
        <v>44958</v>
      </c>
      <c r="L1700" s="1">
        <f t="shared" si="127"/>
        <v>232.67</v>
      </c>
      <c r="M1700">
        <v>337</v>
      </c>
      <c r="N1700">
        <f t="shared" si="128"/>
        <v>23</v>
      </c>
      <c r="O1700">
        <f t="shared" si="129"/>
        <v>111680</v>
      </c>
      <c r="P1700">
        <f t="shared" si="130"/>
        <v>27920</v>
      </c>
    </row>
    <row r="1701" spans="1:16" x14ac:dyDescent="0.35">
      <c r="A1701">
        <v>1701436936</v>
      </c>
      <c r="B1701">
        <v>10001700</v>
      </c>
      <c r="C1701" t="s">
        <v>17</v>
      </c>
      <c r="D1701">
        <v>360</v>
      </c>
      <c r="E1701" s="3">
        <v>7.0999999999999994E-2</v>
      </c>
      <c r="F1701" s="2">
        <v>34700</v>
      </c>
      <c r="G1701" s="2">
        <v>45658</v>
      </c>
      <c r="H1701">
        <v>83775</v>
      </c>
      <c r="I1701" s="3">
        <v>0.75</v>
      </c>
      <c r="J1701" s="1">
        <f t="shared" si="126"/>
        <v>563</v>
      </c>
      <c r="K1701" s="2">
        <v>44958</v>
      </c>
      <c r="L1701" s="1">
        <f t="shared" si="127"/>
        <v>232.70999999999998</v>
      </c>
      <c r="M1701">
        <v>337</v>
      </c>
      <c r="N1701">
        <f t="shared" si="128"/>
        <v>23</v>
      </c>
      <c r="O1701">
        <f t="shared" si="129"/>
        <v>111700</v>
      </c>
      <c r="P1701">
        <f t="shared" si="130"/>
        <v>27925</v>
      </c>
    </row>
    <row r="1702" spans="1:16" x14ac:dyDescent="0.35">
      <c r="A1702">
        <v>1701436937</v>
      </c>
      <c r="B1702">
        <v>10001701</v>
      </c>
      <c r="C1702" t="s">
        <v>18</v>
      </c>
      <c r="D1702">
        <v>360</v>
      </c>
      <c r="E1702" s="3">
        <v>7.0999999999999994E-2</v>
      </c>
      <c r="F1702" s="2">
        <v>34700</v>
      </c>
      <c r="G1702" s="2">
        <v>45658</v>
      </c>
      <c r="H1702">
        <v>83790</v>
      </c>
      <c r="I1702" s="3">
        <v>0.75</v>
      </c>
      <c r="J1702" s="1">
        <f t="shared" si="126"/>
        <v>563.1</v>
      </c>
      <c r="K1702" s="2">
        <v>44958</v>
      </c>
      <c r="L1702" s="1">
        <f t="shared" si="127"/>
        <v>232.76</v>
      </c>
      <c r="M1702">
        <v>337</v>
      </c>
      <c r="N1702">
        <f t="shared" si="128"/>
        <v>23</v>
      </c>
      <c r="O1702">
        <f t="shared" si="129"/>
        <v>111720</v>
      </c>
      <c r="P1702">
        <f t="shared" si="130"/>
        <v>27930</v>
      </c>
    </row>
    <row r="1703" spans="1:16" x14ac:dyDescent="0.35">
      <c r="A1703">
        <v>1701436938</v>
      </c>
      <c r="B1703">
        <v>10001702</v>
      </c>
      <c r="C1703" t="s">
        <v>16</v>
      </c>
      <c r="D1703">
        <v>360</v>
      </c>
      <c r="E1703" s="3">
        <v>7.0999999999999994E-2</v>
      </c>
      <c r="F1703" s="2">
        <v>34700</v>
      </c>
      <c r="G1703" s="2">
        <v>45658</v>
      </c>
      <c r="H1703">
        <v>83805</v>
      </c>
      <c r="I1703" s="3">
        <v>0.75</v>
      </c>
      <c r="J1703" s="1">
        <f t="shared" si="126"/>
        <v>563.20000000000005</v>
      </c>
      <c r="K1703" s="2">
        <v>44958</v>
      </c>
      <c r="L1703" s="1">
        <f t="shared" si="127"/>
        <v>232.79999999999998</v>
      </c>
      <c r="M1703">
        <v>337</v>
      </c>
      <c r="N1703">
        <f t="shared" si="128"/>
        <v>23</v>
      </c>
      <c r="O1703">
        <f t="shared" si="129"/>
        <v>111740</v>
      </c>
      <c r="P1703">
        <f t="shared" si="130"/>
        <v>27935</v>
      </c>
    </row>
    <row r="1704" spans="1:16" x14ac:dyDescent="0.35">
      <c r="A1704">
        <v>1701436939</v>
      </c>
      <c r="B1704">
        <v>10001703</v>
      </c>
      <c r="C1704" t="s">
        <v>17</v>
      </c>
      <c r="D1704">
        <v>360</v>
      </c>
      <c r="E1704" s="3">
        <v>7.0999999999999994E-2</v>
      </c>
      <c r="F1704" s="2">
        <v>34700</v>
      </c>
      <c r="G1704" s="2">
        <v>45658</v>
      </c>
      <c r="H1704">
        <v>83820</v>
      </c>
      <c r="I1704" s="3">
        <v>0.75</v>
      </c>
      <c r="J1704" s="1">
        <f t="shared" si="126"/>
        <v>563.29999999999995</v>
      </c>
      <c r="K1704" s="2">
        <v>44958</v>
      </c>
      <c r="L1704" s="1">
        <f t="shared" si="127"/>
        <v>232.84</v>
      </c>
      <c r="M1704">
        <v>337</v>
      </c>
      <c r="N1704">
        <f t="shared" si="128"/>
        <v>23</v>
      </c>
      <c r="O1704">
        <f t="shared" si="129"/>
        <v>111760</v>
      </c>
      <c r="P1704">
        <f t="shared" si="130"/>
        <v>27940</v>
      </c>
    </row>
    <row r="1705" spans="1:16" x14ac:dyDescent="0.35">
      <c r="A1705">
        <v>1701436940</v>
      </c>
      <c r="B1705">
        <v>10001704</v>
      </c>
      <c r="C1705" t="s">
        <v>18</v>
      </c>
      <c r="D1705">
        <v>360</v>
      </c>
      <c r="E1705" s="3">
        <v>7.0999999999999994E-2</v>
      </c>
      <c r="F1705" s="2">
        <v>34700</v>
      </c>
      <c r="G1705" s="2">
        <v>45658</v>
      </c>
      <c r="H1705">
        <v>83835</v>
      </c>
      <c r="I1705" s="3">
        <v>0.75</v>
      </c>
      <c r="J1705" s="1">
        <f t="shared" si="126"/>
        <v>563.4</v>
      </c>
      <c r="K1705" s="2">
        <v>44958</v>
      </c>
      <c r="L1705" s="1">
        <f t="shared" si="127"/>
        <v>232.88</v>
      </c>
      <c r="M1705">
        <v>337</v>
      </c>
      <c r="N1705">
        <f t="shared" si="128"/>
        <v>23</v>
      </c>
      <c r="O1705">
        <f t="shared" si="129"/>
        <v>111780</v>
      </c>
      <c r="P1705">
        <f t="shared" si="130"/>
        <v>27945</v>
      </c>
    </row>
    <row r="1706" spans="1:16" x14ac:dyDescent="0.35">
      <c r="A1706">
        <v>1701436941</v>
      </c>
      <c r="B1706">
        <v>10001705</v>
      </c>
      <c r="C1706" t="s">
        <v>16</v>
      </c>
      <c r="D1706">
        <v>360</v>
      </c>
      <c r="E1706" s="3">
        <v>7.0999999999999994E-2</v>
      </c>
      <c r="F1706" s="2">
        <v>34700</v>
      </c>
      <c r="G1706" s="2">
        <v>45658</v>
      </c>
      <c r="H1706">
        <v>83850</v>
      </c>
      <c r="I1706" s="3">
        <v>0.75</v>
      </c>
      <c r="J1706" s="1">
        <f t="shared" si="126"/>
        <v>563.5</v>
      </c>
      <c r="K1706" s="2">
        <v>44958</v>
      </c>
      <c r="L1706" s="1">
        <f t="shared" si="127"/>
        <v>232.92</v>
      </c>
      <c r="M1706">
        <v>337</v>
      </c>
      <c r="N1706">
        <f t="shared" si="128"/>
        <v>23</v>
      </c>
      <c r="O1706">
        <f t="shared" si="129"/>
        <v>111800</v>
      </c>
      <c r="P1706">
        <f t="shared" si="130"/>
        <v>27950</v>
      </c>
    </row>
    <row r="1707" spans="1:16" x14ac:dyDescent="0.35">
      <c r="A1707">
        <v>1701436943</v>
      </c>
      <c r="B1707">
        <v>10001706</v>
      </c>
      <c r="C1707" t="s">
        <v>17</v>
      </c>
      <c r="D1707">
        <v>360</v>
      </c>
      <c r="E1707" s="3">
        <v>7.0999999999999994E-2</v>
      </c>
      <c r="F1707" s="2">
        <v>34700</v>
      </c>
      <c r="G1707" s="2">
        <v>45658</v>
      </c>
      <c r="H1707">
        <v>83865</v>
      </c>
      <c r="I1707" s="3">
        <v>0.75</v>
      </c>
      <c r="J1707" s="1">
        <f t="shared" si="126"/>
        <v>563.6</v>
      </c>
      <c r="K1707" s="2">
        <v>44958</v>
      </c>
      <c r="L1707" s="1">
        <f t="shared" si="127"/>
        <v>232.95999999999998</v>
      </c>
      <c r="M1707">
        <v>337</v>
      </c>
      <c r="N1707">
        <f t="shared" si="128"/>
        <v>23</v>
      </c>
      <c r="O1707">
        <f t="shared" si="129"/>
        <v>111820</v>
      </c>
      <c r="P1707">
        <f t="shared" si="130"/>
        <v>27955</v>
      </c>
    </row>
    <row r="1708" spans="1:16" x14ac:dyDescent="0.35">
      <c r="A1708">
        <v>1701436944</v>
      </c>
      <c r="B1708">
        <v>10001707</v>
      </c>
      <c r="C1708" t="s">
        <v>18</v>
      </c>
      <c r="D1708">
        <v>360</v>
      </c>
      <c r="E1708" s="3">
        <v>7.0999999999999994E-2</v>
      </c>
      <c r="F1708" s="2">
        <v>34700</v>
      </c>
      <c r="G1708" s="2">
        <v>45658</v>
      </c>
      <c r="H1708">
        <v>83880</v>
      </c>
      <c r="I1708" s="3">
        <v>0.75</v>
      </c>
      <c r="J1708" s="1">
        <f t="shared" si="126"/>
        <v>563.71</v>
      </c>
      <c r="K1708" s="2">
        <v>44958</v>
      </c>
      <c r="L1708" s="1">
        <f t="shared" si="127"/>
        <v>233.01</v>
      </c>
      <c r="M1708">
        <v>337</v>
      </c>
      <c r="N1708">
        <f t="shared" si="128"/>
        <v>23</v>
      </c>
      <c r="O1708">
        <f t="shared" si="129"/>
        <v>111840</v>
      </c>
      <c r="P1708">
        <f t="shared" si="130"/>
        <v>27960</v>
      </c>
    </row>
    <row r="1709" spans="1:16" x14ac:dyDescent="0.35">
      <c r="A1709">
        <v>1701436945</v>
      </c>
      <c r="B1709">
        <v>10001708</v>
      </c>
      <c r="C1709" t="s">
        <v>16</v>
      </c>
      <c r="D1709">
        <v>360</v>
      </c>
      <c r="E1709" s="3">
        <v>7.0999999999999994E-2</v>
      </c>
      <c r="F1709" s="2">
        <v>34700</v>
      </c>
      <c r="G1709" s="2">
        <v>45658</v>
      </c>
      <c r="H1709">
        <v>83895</v>
      </c>
      <c r="I1709" s="3">
        <v>0.75</v>
      </c>
      <c r="J1709" s="1">
        <f t="shared" si="126"/>
        <v>563.80999999999995</v>
      </c>
      <c r="K1709" s="2">
        <v>44958</v>
      </c>
      <c r="L1709" s="1">
        <f t="shared" si="127"/>
        <v>233.04999999999998</v>
      </c>
      <c r="M1709">
        <v>337</v>
      </c>
      <c r="N1709">
        <f t="shared" si="128"/>
        <v>23</v>
      </c>
      <c r="O1709">
        <f t="shared" si="129"/>
        <v>111860</v>
      </c>
      <c r="P1709">
        <f t="shared" si="130"/>
        <v>27965</v>
      </c>
    </row>
    <row r="1710" spans="1:16" x14ac:dyDescent="0.35">
      <c r="A1710">
        <v>1701436946</v>
      </c>
      <c r="B1710">
        <v>10001709</v>
      </c>
      <c r="C1710" t="s">
        <v>17</v>
      </c>
      <c r="D1710">
        <v>360</v>
      </c>
      <c r="E1710" s="3">
        <v>7.0999999999999994E-2</v>
      </c>
      <c r="F1710" s="2">
        <v>34700</v>
      </c>
      <c r="G1710" s="2">
        <v>45658</v>
      </c>
      <c r="H1710">
        <v>83910</v>
      </c>
      <c r="I1710" s="3">
        <v>0.75</v>
      </c>
      <c r="J1710" s="1">
        <f t="shared" si="126"/>
        <v>563.91</v>
      </c>
      <c r="K1710" s="2">
        <v>44958</v>
      </c>
      <c r="L1710" s="1">
        <f t="shared" si="127"/>
        <v>233.09</v>
      </c>
      <c r="M1710">
        <v>337</v>
      </c>
      <c r="N1710">
        <f t="shared" si="128"/>
        <v>23</v>
      </c>
      <c r="O1710">
        <f t="shared" si="129"/>
        <v>111880</v>
      </c>
      <c r="P1710">
        <f t="shared" si="130"/>
        <v>27970</v>
      </c>
    </row>
    <row r="1711" spans="1:16" x14ac:dyDescent="0.35">
      <c r="A1711">
        <v>1701436947</v>
      </c>
      <c r="B1711">
        <v>10001710</v>
      </c>
      <c r="C1711" t="s">
        <v>18</v>
      </c>
      <c r="D1711">
        <v>360</v>
      </c>
      <c r="E1711" s="3">
        <v>7.0999999999999994E-2</v>
      </c>
      <c r="F1711" s="2">
        <v>34700</v>
      </c>
      <c r="G1711" s="2">
        <v>45658</v>
      </c>
      <c r="H1711">
        <v>83925</v>
      </c>
      <c r="I1711" s="3">
        <v>0.75</v>
      </c>
      <c r="J1711" s="1">
        <f t="shared" si="126"/>
        <v>564.01</v>
      </c>
      <c r="K1711" s="2">
        <v>44958</v>
      </c>
      <c r="L1711" s="1">
        <f t="shared" si="127"/>
        <v>233.13</v>
      </c>
      <c r="M1711">
        <v>337</v>
      </c>
      <c r="N1711">
        <f t="shared" si="128"/>
        <v>23</v>
      </c>
      <c r="O1711">
        <f t="shared" si="129"/>
        <v>111900</v>
      </c>
      <c r="P1711">
        <f t="shared" si="130"/>
        <v>27975</v>
      </c>
    </row>
    <row r="1712" spans="1:16" x14ac:dyDescent="0.35">
      <c r="A1712">
        <v>1701436948</v>
      </c>
      <c r="B1712">
        <v>10001711</v>
      </c>
      <c r="C1712" t="s">
        <v>16</v>
      </c>
      <c r="D1712">
        <v>360</v>
      </c>
      <c r="E1712" s="3">
        <v>7.0999999999999994E-2</v>
      </c>
      <c r="F1712" s="2">
        <v>34700</v>
      </c>
      <c r="G1712" s="2">
        <v>45658</v>
      </c>
      <c r="H1712">
        <v>83940</v>
      </c>
      <c r="I1712" s="3">
        <v>0.75</v>
      </c>
      <c r="J1712" s="1">
        <f t="shared" si="126"/>
        <v>564.11</v>
      </c>
      <c r="K1712" s="2">
        <v>44958</v>
      </c>
      <c r="L1712" s="1">
        <f t="shared" si="127"/>
        <v>233.17</v>
      </c>
      <c r="M1712">
        <v>337</v>
      </c>
      <c r="N1712">
        <f t="shared" si="128"/>
        <v>23</v>
      </c>
      <c r="O1712">
        <f t="shared" si="129"/>
        <v>111920</v>
      </c>
      <c r="P1712">
        <f t="shared" si="130"/>
        <v>27980</v>
      </c>
    </row>
    <row r="1713" spans="1:16" x14ac:dyDescent="0.35">
      <c r="A1713">
        <v>1701436949</v>
      </c>
      <c r="B1713">
        <v>10001712</v>
      </c>
      <c r="C1713" t="s">
        <v>17</v>
      </c>
      <c r="D1713">
        <v>360</v>
      </c>
      <c r="E1713" s="3">
        <v>7.0999999999999994E-2</v>
      </c>
      <c r="F1713" s="2">
        <v>34700</v>
      </c>
      <c r="G1713" s="2">
        <v>45658</v>
      </c>
      <c r="H1713">
        <v>83955</v>
      </c>
      <c r="I1713" s="3">
        <v>0.75</v>
      </c>
      <c r="J1713" s="1">
        <f t="shared" si="126"/>
        <v>564.21</v>
      </c>
      <c r="K1713" s="2">
        <v>44958</v>
      </c>
      <c r="L1713" s="1">
        <f t="shared" si="127"/>
        <v>233.20999999999998</v>
      </c>
      <c r="M1713">
        <v>337</v>
      </c>
      <c r="N1713">
        <f t="shared" si="128"/>
        <v>23</v>
      </c>
      <c r="O1713">
        <f t="shared" si="129"/>
        <v>111940</v>
      </c>
      <c r="P1713">
        <f t="shared" si="130"/>
        <v>27985</v>
      </c>
    </row>
    <row r="1714" spans="1:16" x14ac:dyDescent="0.35">
      <c r="A1714">
        <v>1701436950</v>
      </c>
      <c r="B1714">
        <v>10001713</v>
      </c>
      <c r="C1714" t="s">
        <v>18</v>
      </c>
      <c r="D1714">
        <v>360</v>
      </c>
      <c r="E1714" s="3">
        <v>7.0999999999999994E-2</v>
      </c>
      <c r="F1714" s="2">
        <v>34700</v>
      </c>
      <c r="G1714" s="2">
        <v>45658</v>
      </c>
      <c r="H1714">
        <v>83970</v>
      </c>
      <c r="I1714" s="3">
        <v>0.75</v>
      </c>
      <c r="J1714" s="1">
        <f t="shared" si="126"/>
        <v>564.30999999999995</v>
      </c>
      <c r="K1714" s="2">
        <v>44958</v>
      </c>
      <c r="L1714" s="1">
        <f t="shared" si="127"/>
        <v>233.26</v>
      </c>
      <c r="M1714">
        <v>337</v>
      </c>
      <c r="N1714">
        <f t="shared" si="128"/>
        <v>23</v>
      </c>
      <c r="O1714">
        <f t="shared" si="129"/>
        <v>111960</v>
      </c>
      <c r="P1714">
        <f t="shared" si="130"/>
        <v>27990</v>
      </c>
    </row>
    <row r="1715" spans="1:16" x14ac:dyDescent="0.35">
      <c r="A1715">
        <v>1701436951</v>
      </c>
      <c r="B1715">
        <v>10001714</v>
      </c>
      <c r="C1715" t="s">
        <v>16</v>
      </c>
      <c r="D1715">
        <v>360</v>
      </c>
      <c r="E1715" s="3">
        <v>7.0999999999999994E-2</v>
      </c>
      <c r="F1715" s="2">
        <v>34700</v>
      </c>
      <c r="G1715" s="2">
        <v>45658</v>
      </c>
      <c r="H1715">
        <v>83985</v>
      </c>
      <c r="I1715" s="3">
        <v>0.75</v>
      </c>
      <c r="J1715" s="1">
        <f t="shared" si="126"/>
        <v>564.41</v>
      </c>
      <c r="K1715" s="2">
        <v>44958</v>
      </c>
      <c r="L1715" s="1">
        <f t="shared" si="127"/>
        <v>233.29999999999998</v>
      </c>
      <c r="M1715">
        <v>337</v>
      </c>
      <c r="N1715">
        <f t="shared" si="128"/>
        <v>23</v>
      </c>
      <c r="O1715">
        <f t="shared" si="129"/>
        <v>111980</v>
      </c>
      <c r="P1715">
        <f t="shared" si="130"/>
        <v>27995</v>
      </c>
    </row>
    <row r="1716" spans="1:16" x14ac:dyDescent="0.35">
      <c r="A1716">
        <v>1701436952</v>
      </c>
      <c r="B1716">
        <v>10001715</v>
      </c>
      <c r="C1716" t="s">
        <v>17</v>
      </c>
      <c r="D1716">
        <v>360</v>
      </c>
      <c r="E1716" s="3">
        <v>7.0999999999999994E-2</v>
      </c>
      <c r="F1716" s="2">
        <v>34700</v>
      </c>
      <c r="G1716" s="2">
        <v>45658</v>
      </c>
      <c r="H1716">
        <v>84000</v>
      </c>
      <c r="I1716" s="3">
        <v>0.75</v>
      </c>
      <c r="J1716" s="1">
        <f t="shared" si="126"/>
        <v>564.51</v>
      </c>
      <c r="K1716" s="2">
        <v>44958</v>
      </c>
      <c r="L1716" s="1">
        <f t="shared" si="127"/>
        <v>233.34</v>
      </c>
      <c r="M1716">
        <v>337</v>
      </c>
      <c r="N1716">
        <f t="shared" si="128"/>
        <v>23</v>
      </c>
      <c r="O1716">
        <f t="shared" si="129"/>
        <v>112000</v>
      </c>
      <c r="P1716">
        <f t="shared" si="130"/>
        <v>28000</v>
      </c>
    </row>
    <row r="1717" spans="1:16" x14ac:dyDescent="0.35">
      <c r="A1717">
        <v>1701436953</v>
      </c>
      <c r="B1717">
        <v>10001716</v>
      </c>
      <c r="C1717" t="s">
        <v>18</v>
      </c>
      <c r="D1717">
        <v>360</v>
      </c>
      <c r="E1717" s="3">
        <v>7.0999999999999994E-2</v>
      </c>
      <c r="F1717" s="2">
        <v>34700</v>
      </c>
      <c r="G1717" s="2">
        <v>45658</v>
      </c>
      <c r="H1717">
        <v>84015</v>
      </c>
      <c r="I1717" s="3">
        <v>0.75</v>
      </c>
      <c r="J1717" s="1">
        <f t="shared" si="126"/>
        <v>564.61</v>
      </c>
      <c r="K1717" s="2">
        <v>44958</v>
      </c>
      <c r="L1717" s="1">
        <f t="shared" si="127"/>
        <v>233.38</v>
      </c>
      <c r="M1717">
        <v>337</v>
      </c>
      <c r="N1717">
        <f t="shared" si="128"/>
        <v>23</v>
      </c>
      <c r="O1717">
        <f t="shared" si="129"/>
        <v>112020</v>
      </c>
      <c r="P1717">
        <f t="shared" si="130"/>
        <v>28005</v>
      </c>
    </row>
    <row r="1718" spans="1:16" x14ac:dyDescent="0.35">
      <c r="A1718">
        <v>1701436954</v>
      </c>
      <c r="B1718">
        <v>10001717</v>
      </c>
      <c r="C1718" t="s">
        <v>16</v>
      </c>
      <c r="D1718">
        <v>360</v>
      </c>
      <c r="E1718" s="3">
        <v>7.0999999999999994E-2</v>
      </c>
      <c r="F1718" s="2">
        <v>34700</v>
      </c>
      <c r="G1718" s="2">
        <v>45658</v>
      </c>
      <c r="H1718">
        <v>84030</v>
      </c>
      <c r="I1718" s="3">
        <v>0.75</v>
      </c>
      <c r="J1718" s="1">
        <f t="shared" ref="J1718:J1781" si="131">ROUNDUP(PMT(E1718/12,D1718,-H1718),2)</f>
        <v>564.71</v>
      </c>
      <c r="K1718" s="2">
        <v>44958</v>
      </c>
      <c r="L1718" s="1">
        <f t="shared" ref="L1718:L1781" si="132">ROUNDUP(PMT(0.000000001/12,D1718,-H1718),2)</f>
        <v>233.42</v>
      </c>
      <c r="M1718">
        <v>337</v>
      </c>
      <c r="N1718">
        <f t="shared" ref="N1718:N1781" si="133" xml:space="preserve"> (D1718-M1718)</f>
        <v>23</v>
      </c>
      <c r="O1718">
        <f t="shared" ref="O1718:O1781" si="134">H1718/I1718</f>
        <v>112040</v>
      </c>
      <c r="P1718">
        <f t="shared" ref="P1718:P1781" si="135">O1718-H1718</f>
        <v>28010</v>
      </c>
    </row>
    <row r="1719" spans="1:16" x14ac:dyDescent="0.35">
      <c r="A1719">
        <v>1701436955</v>
      </c>
      <c r="B1719">
        <v>10001718</v>
      </c>
      <c r="C1719" t="s">
        <v>17</v>
      </c>
      <c r="D1719">
        <v>360</v>
      </c>
      <c r="E1719" s="3">
        <v>7.0999999999999994E-2</v>
      </c>
      <c r="F1719" s="2">
        <v>34700</v>
      </c>
      <c r="G1719" s="2">
        <v>45658</v>
      </c>
      <c r="H1719">
        <v>84045</v>
      </c>
      <c r="I1719" s="3">
        <v>0.75</v>
      </c>
      <c r="J1719" s="1">
        <f t="shared" si="131"/>
        <v>564.80999999999995</v>
      </c>
      <c r="K1719" s="2">
        <v>44958</v>
      </c>
      <c r="L1719" s="1">
        <f t="shared" si="132"/>
        <v>233.45999999999998</v>
      </c>
      <c r="M1719">
        <v>337</v>
      </c>
      <c r="N1719">
        <f t="shared" si="133"/>
        <v>23</v>
      </c>
      <c r="O1719">
        <f t="shared" si="134"/>
        <v>112060</v>
      </c>
      <c r="P1719">
        <f t="shared" si="135"/>
        <v>28015</v>
      </c>
    </row>
    <row r="1720" spans="1:16" x14ac:dyDescent="0.35">
      <c r="A1720">
        <v>1701436956</v>
      </c>
      <c r="B1720">
        <v>10001719</v>
      </c>
      <c r="C1720" t="s">
        <v>18</v>
      </c>
      <c r="D1720">
        <v>360</v>
      </c>
      <c r="E1720" s="3">
        <v>7.0999999999999994E-2</v>
      </c>
      <c r="F1720" s="2">
        <v>34700</v>
      </c>
      <c r="G1720" s="2">
        <v>45658</v>
      </c>
      <c r="H1720">
        <v>84060</v>
      </c>
      <c r="I1720" s="3">
        <v>0.75</v>
      </c>
      <c r="J1720" s="1">
        <f t="shared" si="131"/>
        <v>564.91999999999996</v>
      </c>
      <c r="K1720" s="2">
        <v>44958</v>
      </c>
      <c r="L1720" s="1">
        <f t="shared" si="132"/>
        <v>233.51</v>
      </c>
      <c r="M1720">
        <v>337</v>
      </c>
      <c r="N1720">
        <f t="shared" si="133"/>
        <v>23</v>
      </c>
      <c r="O1720">
        <f t="shared" si="134"/>
        <v>112080</v>
      </c>
      <c r="P1720">
        <f t="shared" si="135"/>
        <v>28020</v>
      </c>
    </row>
    <row r="1721" spans="1:16" x14ac:dyDescent="0.35">
      <c r="A1721">
        <v>1701436957</v>
      </c>
      <c r="B1721">
        <v>10001720</v>
      </c>
      <c r="C1721" t="s">
        <v>16</v>
      </c>
      <c r="D1721">
        <v>360</v>
      </c>
      <c r="E1721" s="3">
        <v>7.0999999999999994E-2</v>
      </c>
      <c r="F1721" s="2">
        <v>34700</v>
      </c>
      <c r="G1721" s="2">
        <v>45658</v>
      </c>
      <c r="H1721">
        <v>84075</v>
      </c>
      <c r="I1721" s="3">
        <v>0.75</v>
      </c>
      <c r="J1721" s="1">
        <f t="shared" si="131"/>
        <v>565.02</v>
      </c>
      <c r="K1721" s="2">
        <v>44958</v>
      </c>
      <c r="L1721" s="1">
        <f t="shared" si="132"/>
        <v>233.54999999999998</v>
      </c>
      <c r="M1721">
        <v>337</v>
      </c>
      <c r="N1721">
        <f t="shared" si="133"/>
        <v>23</v>
      </c>
      <c r="O1721">
        <f t="shared" si="134"/>
        <v>112100</v>
      </c>
      <c r="P1721">
        <f t="shared" si="135"/>
        <v>28025</v>
      </c>
    </row>
    <row r="1722" spans="1:16" x14ac:dyDescent="0.35">
      <c r="A1722">
        <v>1701436958</v>
      </c>
      <c r="B1722">
        <v>10001721</v>
      </c>
      <c r="C1722" t="s">
        <v>17</v>
      </c>
      <c r="D1722">
        <v>360</v>
      </c>
      <c r="E1722" s="3">
        <v>7.0999999999999994E-2</v>
      </c>
      <c r="F1722" s="2">
        <v>34700</v>
      </c>
      <c r="G1722" s="2">
        <v>45658</v>
      </c>
      <c r="H1722">
        <v>84090</v>
      </c>
      <c r="I1722" s="3">
        <v>0.75</v>
      </c>
      <c r="J1722" s="1">
        <f t="shared" si="131"/>
        <v>565.12</v>
      </c>
      <c r="K1722" s="2">
        <v>44958</v>
      </c>
      <c r="L1722" s="1">
        <f t="shared" si="132"/>
        <v>233.59</v>
      </c>
      <c r="M1722">
        <v>337</v>
      </c>
      <c r="N1722">
        <f t="shared" si="133"/>
        <v>23</v>
      </c>
      <c r="O1722">
        <f t="shared" si="134"/>
        <v>112120</v>
      </c>
      <c r="P1722">
        <f t="shared" si="135"/>
        <v>28030</v>
      </c>
    </row>
    <row r="1723" spans="1:16" x14ac:dyDescent="0.35">
      <c r="A1723">
        <v>1701436959</v>
      </c>
      <c r="B1723">
        <v>10001722</v>
      </c>
      <c r="C1723" t="s">
        <v>18</v>
      </c>
      <c r="D1723">
        <v>360</v>
      </c>
      <c r="E1723" s="3">
        <v>7.0999999999999994E-2</v>
      </c>
      <c r="F1723" s="2">
        <v>34700</v>
      </c>
      <c r="G1723" s="2">
        <v>45658</v>
      </c>
      <c r="H1723">
        <v>84105</v>
      </c>
      <c r="I1723" s="3">
        <v>0.75</v>
      </c>
      <c r="J1723" s="1">
        <f t="shared" si="131"/>
        <v>565.22</v>
      </c>
      <c r="K1723" s="2">
        <v>44958</v>
      </c>
      <c r="L1723" s="1">
        <f t="shared" si="132"/>
        <v>233.63</v>
      </c>
      <c r="M1723">
        <v>337</v>
      </c>
      <c r="N1723">
        <f t="shared" si="133"/>
        <v>23</v>
      </c>
      <c r="O1723">
        <f t="shared" si="134"/>
        <v>112140</v>
      </c>
      <c r="P1723">
        <f t="shared" si="135"/>
        <v>28035</v>
      </c>
    </row>
    <row r="1724" spans="1:16" x14ac:dyDescent="0.35">
      <c r="A1724">
        <v>1701436960</v>
      </c>
      <c r="B1724">
        <v>10001723</v>
      </c>
      <c r="C1724" t="s">
        <v>16</v>
      </c>
      <c r="D1724">
        <v>360</v>
      </c>
      <c r="E1724" s="3">
        <v>7.0999999999999994E-2</v>
      </c>
      <c r="F1724" s="2">
        <v>34700</v>
      </c>
      <c r="G1724" s="2">
        <v>45658</v>
      </c>
      <c r="H1724">
        <v>84120</v>
      </c>
      <c r="I1724" s="3">
        <v>0.75</v>
      </c>
      <c r="J1724" s="1">
        <f t="shared" si="131"/>
        <v>565.31999999999994</v>
      </c>
      <c r="K1724" s="2">
        <v>44958</v>
      </c>
      <c r="L1724" s="1">
        <f t="shared" si="132"/>
        <v>233.67</v>
      </c>
      <c r="M1724">
        <v>337</v>
      </c>
      <c r="N1724">
        <f t="shared" si="133"/>
        <v>23</v>
      </c>
      <c r="O1724">
        <f t="shared" si="134"/>
        <v>112160</v>
      </c>
      <c r="P1724">
        <f t="shared" si="135"/>
        <v>28040</v>
      </c>
    </row>
    <row r="1725" spans="1:16" x14ac:dyDescent="0.35">
      <c r="A1725">
        <v>1701436961</v>
      </c>
      <c r="B1725">
        <v>10001724</v>
      </c>
      <c r="C1725" t="s">
        <v>17</v>
      </c>
      <c r="D1725">
        <v>360</v>
      </c>
      <c r="E1725" s="3">
        <v>7.0999999999999994E-2</v>
      </c>
      <c r="F1725" s="2">
        <v>34700</v>
      </c>
      <c r="G1725" s="2">
        <v>45658</v>
      </c>
      <c r="H1725">
        <v>84135</v>
      </c>
      <c r="I1725" s="3">
        <v>0.75</v>
      </c>
      <c r="J1725" s="1">
        <f t="shared" si="131"/>
        <v>565.41999999999996</v>
      </c>
      <c r="K1725" s="2">
        <v>44958</v>
      </c>
      <c r="L1725" s="1">
        <f t="shared" si="132"/>
        <v>233.70999999999998</v>
      </c>
      <c r="M1725">
        <v>337</v>
      </c>
      <c r="N1725">
        <f t="shared" si="133"/>
        <v>23</v>
      </c>
      <c r="O1725">
        <f t="shared" si="134"/>
        <v>112180</v>
      </c>
      <c r="P1725">
        <f t="shared" si="135"/>
        <v>28045</v>
      </c>
    </row>
    <row r="1726" spans="1:16" x14ac:dyDescent="0.35">
      <c r="A1726">
        <v>1701436962</v>
      </c>
      <c r="B1726">
        <v>10001725</v>
      </c>
      <c r="C1726" t="s">
        <v>18</v>
      </c>
      <c r="D1726">
        <v>360</v>
      </c>
      <c r="E1726" s="3">
        <v>7.0999999999999994E-2</v>
      </c>
      <c r="F1726" s="2">
        <v>34700</v>
      </c>
      <c r="G1726" s="2">
        <v>45658</v>
      </c>
      <c r="H1726">
        <v>84150</v>
      </c>
      <c r="I1726" s="3">
        <v>0.75</v>
      </c>
      <c r="J1726" s="1">
        <f t="shared" si="131"/>
        <v>565.52</v>
      </c>
      <c r="K1726" s="2">
        <v>44958</v>
      </c>
      <c r="L1726" s="1">
        <f t="shared" si="132"/>
        <v>233.76</v>
      </c>
      <c r="M1726">
        <v>337</v>
      </c>
      <c r="N1726">
        <f t="shared" si="133"/>
        <v>23</v>
      </c>
      <c r="O1726">
        <f t="shared" si="134"/>
        <v>112200</v>
      </c>
      <c r="P1726">
        <f t="shared" si="135"/>
        <v>28050</v>
      </c>
    </row>
    <row r="1727" spans="1:16" x14ac:dyDescent="0.35">
      <c r="A1727">
        <v>1701436963</v>
      </c>
      <c r="B1727">
        <v>10001726</v>
      </c>
      <c r="C1727" t="s">
        <v>16</v>
      </c>
      <c r="D1727">
        <v>360</v>
      </c>
      <c r="E1727" s="3">
        <v>7.0999999999999994E-2</v>
      </c>
      <c r="F1727" s="2">
        <v>34700</v>
      </c>
      <c r="G1727" s="2">
        <v>45658</v>
      </c>
      <c r="H1727">
        <v>84165</v>
      </c>
      <c r="I1727" s="3">
        <v>0.75</v>
      </c>
      <c r="J1727" s="1">
        <f t="shared" si="131"/>
        <v>565.62</v>
      </c>
      <c r="K1727" s="2">
        <v>44958</v>
      </c>
      <c r="L1727" s="1">
        <f t="shared" si="132"/>
        <v>233.79999999999998</v>
      </c>
      <c r="M1727">
        <v>337</v>
      </c>
      <c r="N1727">
        <f t="shared" si="133"/>
        <v>23</v>
      </c>
      <c r="O1727">
        <f t="shared" si="134"/>
        <v>112220</v>
      </c>
      <c r="P1727">
        <f t="shared" si="135"/>
        <v>28055</v>
      </c>
    </row>
    <row r="1728" spans="1:16" x14ac:dyDescent="0.35">
      <c r="A1728">
        <v>1701436964</v>
      </c>
      <c r="B1728">
        <v>10001727</v>
      </c>
      <c r="C1728" t="s">
        <v>17</v>
      </c>
      <c r="D1728">
        <v>360</v>
      </c>
      <c r="E1728" s="3">
        <v>7.0999999999999994E-2</v>
      </c>
      <c r="F1728" s="2">
        <v>34700</v>
      </c>
      <c r="G1728" s="2">
        <v>45658</v>
      </c>
      <c r="H1728">
        <v>84180</v>
      </c>
      <c r="I1728" s="3">
        <v>0.75</v>
      </c>
      <c r="J1728" s="1">
        <f t="shared" si="131"/>
        <v>565.72</v>
      </c>
      <c r="K1728" s="2">
        <v>44958</v>
      </c>
      <c r="L1728" s="1">
        <f t="shared" si="132"/>
        <v>233.84</v>
      </c>
      <c r="M1728">
        <v>337</v>
      </c>
      <c r="N1728">
        <f t="shared" si="133"/>
        <v>23</v>
      </c>
      <c r="O1728">
        <f t="shared" si="134"/>
        <v>112240</v>
      </c>
      <c r="P1728">
        <f t="shared" si="135"/>
        <v>28060</v>
      </c>
    </row>
    <row r="1729" spans="1:16" x14ac:dyDescent="0.35">
      <c r="A1729">
        <v>1701436965</v>
      </c>
      <c r="B1729">
        <v>10001728</v>
      </c>
      <c r="C1729" t="s">
        <v>18</v>
      </c>
      <c r="D1729">
        <v>360</v>
      </c>
      <c r="E1729" s="3">
        <v>7.0999999999999994E-2</v>
      </c>
      <c r="F1729" s="2">
        <v>34700</v>
      </c>
      <c r="G1729" s="2">
        <v>45658</v>
      </c>
      <c r="H1729">
        <v>84195</v>
      </c>
      <c r="I1729" s="3">
        <v>0.75</v>
      </c>
      <c r="J1729" s="1">
        <f t="shared" si="131"/>
        <v>565.81999999999994</v>
      </c>
      <c r="K1729" s="2">
        <v>44958</v>
      </c>
      <c r="L1729" s="1">
        <f t="shared" si="132"/>
        <v>233.88</v>
      </c>
      <c r="M1729">
        <v>337</v>
      </c>
      <c r="N1729">
        <f t="shared" si="133"/>
        <v>23</v>
      </c>
      <c r="O1729">
        <f t="shared" si="134"/>
        <v>112260</v>
      </c>
      <c r="P1729">
        <f t="shared" si="135"/>
        <v>28065</v>
      </c>
    </row>
    <row r="1730" spans="1:16" x14ac:dyDescent="0.35">
      <c r="A1730">
        <v>1701436966</v>
      </c>
      <c r="B1730">
        <v>10001729</v>
      </c>
      <c r="C1730" t="s">
        <v>16</v>
      </c>
      <c r="D1730">
        <v>360</v>
      </c>
      <c r="E1730" s="3">
        <v>7.0999999999999994E-2</v>
      </c>
      <c r="F1730" s="2">
        <v>34700</v>
      </c>
      <c r="G1730" s="2">
        <v>45658</v>
      </c>
      <c r="H1730">
        <v>84210</v>
      </c>
      <c r="I1730" s="3">
        <v>0.75</v>
      </c>
      <c r="J1730" s="1">
        <f t="shared" si="131"/>
        <v>565.91999999999996</v>
      </c>
      <c r="K1730" s="2">
        <v>44958</v>
      </c>
      <c r="L1730" s="1">
        <f t="shared" si="132"/>
        <v>233.92</v>
      </c>
      <c r="M1730">
        <v>337</v>
      </c>
      <c r="N1730">
        <f t="shared" si="133"/>
        <v>23</v>
      </c>
      <c r="O1730">
        <f t="shared" si="134"/>
        <v>112280</v>
      </c>
      <c r="P1730">
        <f t="shared" si="135"/>
        <v>28070</v>
      </c>
    </row>
    <row r="1731" spans="1:16" x14ac:dyDescent="0.35">
      <c r="A1731">
        <v>1701436967</v>
      </c>
      <c r="B1731">
        <v>10001730</v>
      </c>
      <c r="C1731" t="s">
        <v>17</v>
      </c>
      <c r="D1731">
        <v>360</v>
      </c>
      <c r="E1731" s="3">
        <v>7.0999999999999994E-2</v>
      </c>
      <c r="F1731" s="2">
        <v>34700</v>
      </c>
      <c r="G1731" s="2">
        <v>45658</v>
      </c>
      <c r="H1731">
        <v>84225</v>
      </c>
      <c r="I1731" s="3">
        <v>0.75</v>
      </c>
      <c r="J1731" s="1">
        <f t="shared" si="131"/>
        <v>566.02</v>
      </c>
      <c r="K1731" s="2">
        <v>44958</v>
      </c>
      <c r="L1731" s="1">
        <f t="shared" si="132"/>
        <v>233.95999999999998</v>
      </c>
      <c r="M1731">
        <v>337</v>
      </c>
      <c r="N1731">
        <f t="shared" si="133"/>
        <v>23</v>
      </c>
      <c r="O1731">
        <f t="shared" si="134"/>
        <v>112300</v>
      </c>
      <c r="P1731">
        <f t="shared" si="135"/>
        <v>28075</v>
      </c>
    </row>
    <row r="1732" spans="1:16" x14ac:dyDescent="0.35">
      <c r="A1732">
        <v>1701436968</v>
      </c>
      <c r="B1732">
        <v>10001731</v>
      </c>
      <c r="C1732" t="s">
        <v>18</v>
      </c>
      <c r="D1732">
        <v>360</v>
      </c>
      <c r="E1732" s="3">
        <v>7.0999999999999994E-2</v>
      </c>
      <c r="F1732" s="2">
        <v>34700</v>
      </c>
      <c r="G1732" s="2">
        <v>45658</v>
      </c>
      <c r="H1732">
        <v>84240</v>
      </c>
      <c r="I1732" s="3">
        <v>0.75</v>
      </c>
      <c r="J1732" s="1">
        <f t="shared" si="131"/>
        <v>566.12</v>
      </c>
      <c r="K1732" s="2">
        <v>44958</v>
      </c>
      <c r="L1732" s="1">
        <f t="shared" si="132"/>
        <v>234.01</v>
      </c>
      <c r="M1732">
        <v>337</v>
      </c>
      <c r="N1732">
        <f t="shared" si="133"/>
        <v>23</v>
      </c>
      <c r="O1732">
        <f t="shared" si="134"/>
        <v>112320</v>
      </c>
      <c r="P1732">
        <f t="shared" si="135"/>
        <v>28080</v>
      </c>
    </row>
    <row r="1733" spans="1:16" x14ac:dyDescent="0.35">
      <c r="A1733">
        <v>1701436969</v>
      </c>
      <c r="B1733">
        <v>10001732</v>
      </c>
      <c r="C1733" t="s">
        <v>16</v>
      </c>
      <c r="D1733">
        <v>360</v>
      </c>
      <c r="E1733" s="3">
        <v>7.0999999999999994E-2</v>
      </c>
      <c r="F1733" s="2">
        <v>34700</v>
      </c>
      <c r="G1733" s="2">
        <v>45658</v>
      </c>
      <c r="H1733">
        <v>84255</v>
      </c>
      <c r="I1733" s="3">
        <v>0.75</v>
      </c>
      <c r="J1733" s="1">
        <f t="shared" si="131"/>
        <v>566.23</v>
      </c>
      <c r="K1733" s="2">
        <v>44958</v>
      </c>
      <c r="L1733" s="1">
        <f t="shared" si="132"/>
        <v>234.04999999999998</v>
      </c>
      <c r="M1733">
        <v>337</v>
      </c>
      <c r="N1733">
        <f t="shared" si="133"/>
        <v>23</v>
      </c>
      <c r="O1733">
        <f t="shared" si="134"/>
        <v>112340</v>
      </c>
      <c r="P1733">
        <f t="shared" si="135"/>
        <v>28085</v>
      </c>
    </row>
    <row r="1734" spans="1:16" x14ac:dyDescent="0.35">
      <c r="A1734">
        <v>1701436970</v>
      </c>
      <c r="B1734">
        <v>10001733</v>
      </c>
      <c r="C1734" t="s">
        <v>17</v>
      </c>
      <c r="D1734">
        <v>360</v>
      </c>
      <c r="E1734" s="3">
        <v>7.0999999999999994E-2</v>
      </c>
      <c r="F1734" s="2">
        <v>34700</v>
      </c>
      <c r="G1734" s="2">
        <v>45658</v>
      </c>
      <c r="H1734">
        <v>84270</v>
      </c>
      <c r="I1734" s="3">
        <v>0.75</v>
      </c>
      <c r="J1734" s="1">
        <f t="shared" si="131"/>
        <v>566.33000000000004</v>
      </c>
      <c r="K1734" s="2">
        <v>44958</v>
      </c>
      <c r="L1734" s="1">
        <f t="shared" si="132"/>
        <v>234.09</v>
      </c>
      <c r="M1734">
        <v>337</v>
      </c>
      <c r="N1734">
        <f t="shared" si="133"/>
        <v>23</v>
      </c>
      <c r="O1734">
        <f t="shared" si="134"/>
        <v>112360</v>
      </c>
      <c r="P1734">
        <f t="shared" si="135"/>
        <v>28090</v>
      </c>
    </row>
    <row r="1735" spans="1:16" x14ac:dyDescent="0.35">
      <c r="A1735">
        <v>1701436971</v>
      </c>
      <c r="B1735">
        <v>10001734</v>
      </c>
      <c r="C1735" t="s">
        <v>18</v>
      </c>
      <c r="D1735">
        <v>360</v>
      </c>
      <c r="E1735" s="3">
        <v>7.0999999999999994E-2</v>
      </c>
      <c r="F1735" s="2">
        <v>34700</v>
      </c>
      <c r="G1735" s="2">
        <v>45658</v>
      </c>
      <c r="H1735">
        <v>84285</v>
      </c>
      <c r="I1735" s="3">
        <v>0.75</v>
      </c>
      <c r="J1735" s="1">
        <f t="shared" si="131"/>
        <v>566.42999999999995</v>
      </c>
      <c r="K1735" s="2">
        <v>44958</v>
      </c>
      <c r="L1735" s="1">
        <f t="shared" si="132"/>
        <v>234.13</v>
      </c>
      <c r="M1735">
        <v>337</v>
      </c>
      <c r="N1735">
        <f t="shared" si="133"/>
        <v>23</v>
      </c>
      <c r="O1735">
        <f t="shared" si="134"/>
        <v>112380</v>
      </c>
      <c r="P1735">
        <f t="shared" si="135"/>
        <v>28095</v>
      </c>
    </row>
    <row r="1736" spans="1:16" x14ac:dyDescent="0.35">
      <c r="A1736">
        <v>1701436972</v>
      </c>
      <c r="B1736">
        <v>10001735</v>
      </c>
      <c r="C1736" t="s">
        <v>16</v>
      </c>
      <c r="D1736">
        <v>360</v>
      </c>
      <c r="E1736" s="3">
        <v>7.0999999999999994E-2</v>
      </c>
      <c r="F1736" s="2">
        <v>34700</v>
      </c>
      <c r="G1736" s="2">
        <v>45658</v>
      </c>
      <c r="H1736">
        <v>84300</v>
      </c>
      <c r="I1736" s="3">
        <v>0.75</v>
      </c>
      <c r="J1736" s="1">
        <f t="shared" si="131"/>
        <v>566.53</v>
      </c>
      <c r="K1736" s="2">
        <v>44958</v>
      </c>
      <c r="L1736" s="1">
        <f t="shared" si="132"/>
        <v>234.17</v>
      </c>
      <c r="M1736">
        <v>337</v>
      </c>
      <c r="N1736">
        <f t="shared" si="133"/>
        <v>23</v>
      </c>
      <c r="O1736">
        <f t="shared" si="134"/>
        <v>112400</v>
      </c>
      <c r="P1736">
        <f t="shared" si="135"/>
        <v>28100</v>
      </c>
    </row>
    <row r="1737" spans="1:16" x14ac:dyDescent="0.35">
      <c r="A1737">
        <v>1701436973</v>
      </c>
      <c r="B1737">
        <v>10001736</v>
      </c>
      <c r="C1737" t="s">
        <v>17</v>
      </c>
      <c r="D1737">
        <v>360</v>
      </c>
      <c r="E1737" s="3">
        <v>7.0999999999999994E-2</v>
      </c>
      <c r="F1737" s="2">
        <v>34700</v>
      </c>
      <c r="G1737" s="2">
        <v>45658</v>
      </c>
      <c r="H1737">
        <v>84315</v>
      </c>
      <c r="I1737" s="3">
        <v>0.75</v>
      </c>
      <c r="J1737" s="1">
        <f t="shared" si="131"/>
        <v>566.63</v>
      </c>
      <c r="K1737" s="2">
        <v>44958</v>
      </c>
      <c r="L1737" s="1">
        <f t="shared" si="132"/>
        <v>234.20999999999998</v>
      </c>
      <c r="M1737">
        <v>337</v>
      </c>
      <c r="N1737">
        <f t="shared" si="133"/>
        <v>23</v>
      </c>
      <c r="O1737">
        <f t="shared" si="134"/>
        <v>112420</v>
      </c>
      <c r="P1737">
        <f t="shared" si="135"/>
        <v>28105</v>
      </c>
    </row>
    <row r="1738" spans="1:16" x14ac:dyDescent="0.35">
      <c r="A1738">
        <v>1701436974</v>
      </c>
      <c r="B1738">
        <v>10001737</v>
      </c>
      <c r="C1738" t="s">
        <v>18</v>
      </c>
      <c r="D1738">
        <v>360</v>
      </c>
      <c r="E1738" s="3">
        <v>7.0999999999999994E-2</v>
      </c>
      <c r="F1738" s="2">
        <v>34700</v>
      </c>
      <c r="G1738" s="2">
        <v>45658</v>
      </c>
      <c r="H1738">
        <v>84330</v>
      </c>
      <c r="I1738" s="3">
        <v>0.75</v>
      </c>
      <c r="J1738" s="1">
        <f t="shared" si="131"/>
        <v>566.73</v>
      </c>
      <c r="K1738" s="2">
        <v>44958</v>
      </c>
      <c r="L1738" s="1">
        <f t="shared" si="132"/>
        <v>234.26</v>
      </c>
      <c r="M1738">
        <v>337</v>
      </c>
      <c r="N1738">
        <f t="shared" si="133"/>
        <v>23</v>
      </c>
      <c r="O1738">
        <f t="shared" si="134"/>
        <v>112440</v>
      </c>
      <c r="P1738">
        <f t="shared" si="135"/>
        <v>28110</v>
      </c>
    </row>
    <row r="1739" spans="1:16" x14ac:dyDescent="0.35">
      <c r="A1739">
        <v>1701436975</v>
      </c>
      <c r="B1739">
        <v>10001738</v>
      </c>
      <c r="C1739" t="s">
        <v>16</v>
      </c>
      <c r="D1739">
        <v>360</v>
      </c>
      <c r="E1739" s="3">
        <v>7.0999999999999994E-2</v>
      </c>
      <c r="F1739" s="2">
        <v>34700</v>
      </c>
      <c r="G1739" s="2">
        <v>45658</v>
      </c>
      <c r="H1739">
        <v>84345</v>
      </c>
      <c r="I1739" s="3">
        <v>0.75</v>
      </c>
      <c r="J1739" s="1">
        <f t="shared" si="131"/>
        <v>566.83000000000004</v>
      </c>
      <c r="K1739" s="2">
        <v>44958</v>
      </c>
      <c r="L1739" s="1">
        <f t="shared" si="132"/>
        <v>234.29999999999998</v>
      </c>
      <c r="M1739">
        <v>337</v>
      </c>
      <c r="N1739">
        <f t="shared" si="133"/>
        <v>23</v>
      </c>
      <c r="O1739">
        <f t="shared" si="134"/>
        <v>112460</v>
      </c>
      <c r="P1739">
        <f t="shared" si="135"/>
        <v>28115</v>
      </c>
    </row>
    <row r="1740" spans="1:16" x14ac:dyDescent="0.35">
      <c r="A1740">
        <v>1701436976</v>
      </c>
      <c r="B1740">
        <v>10001739</v>
      </c>
      <c r="C1740" t="s">
        <v>17</v>
      </c>
      <c r="D1740">
        <v>360</v>
      </c>
      <c r="E1740" s="3">
        <v>7.0999999999999994E-2</v>
      </c>
      <c r="F1740" s="2">
        <v>34700</v>
      </c>
      <c r="G1740" s="2">
        <v>45658</v>
      </c>
      <c r="H1740">
        <v>84360</v>
      </c>
      <c r="I1740" s="3">
        <v>0.75</v>
      </c>
      <c r="J1740" s="1">
        <f t="shared" si="131"/>
        <v>566.92999999999995</v>
      </c>
      <c r="K1740" s="2">
        <v>44958</v>
      </c>
      <c r="L1740" s="1">
        <f t="shared" si="132"/>
        <v>234.34</v>
      </c>
      <c r="M1740">
        <v>337</v>
      </c>
      <c r="N1740">
        <f t="shared" si="133"/>
        <v>23</v>
      </c>
      <c r="O1740">
        <f t="shared" si="134"/>
        <v>112480</v>
      </c>
      <c r="P1740">
        <f t="shared" si="135"/>
        <v>28120</v>
      </c>
    </row>
    <row r="1741" spans="1:16" x14ac:dyDescent="0.35">
      <c r="A1741">
        <v>1701436977</v>
      </c>
      <c r="B1741">
        <v>10001740</v>
      </c>
      <c r="C1741" t="s">
        <v>18</v>
      </c>
      <c r="D1741">
        <v>360</v>
      </c>
      <c r="E1741" s="3">
        <v>7.0999999999999994E-2</v>
      </c>
      <c r="F1741" s="2">
        <v>34700</v>
      </c>
      <c r="G1741" s="2">
        <v>45658</v>
      </c>
      <c r="H1741">
        <v>84375</v>
      </c>
      <c r="I1741" s="3">
        <v>0.75</v>
      </c>
      <c r="J1741" s="1">
        <f t="shared" si="131"/>
        <v>567.03</v>
      </c>
      <c r="K1741" s="2">
        <v>44958</v>
      </c>
      <c r="L1741" s="1">
        <f t="shared" si="132"/>
        <v>234.38</v>
      </c>
      <c r="M1741">
        <v>337</v>
      </c>
      <c r="N1741">
        <f t="shared" si="133"/>
        <v>23</v>
      </c>
      <c r="O1741">
        <f t="shared" si="134"/>
        <v>112500</v>
      </c>
      <c r="P1741">
        <f t="shared" si="135"/>
        <v>28125</v>
      </c>
    </row>
    <row r="1742" spans="1:16" x14ac:dyDescent="0.35">
      <c r="A1742">
        <v>1701436978</v>
      </c>
      <c r="B1742">
        <v>10001741</v>
      </c>
      <c r="C1742" t="s">
        <v>16</v>
      </c>
      <c r="D1742">
        <v>360</v>
      </c>
      <c r="E1742" s="3">
        <v>7.0999999999999994E-2</v>
      </c>
      <c r="F1742" s="2">
        <v>34700</v>
      </c>
      <c r="G1742" s="2">
        <v>45658</v>
      </c>
      <c r="H1742">
        <v>84390</v>
      </c>
      <c r="I1742" s="3">
        <v>0.75</v>
      </c>
      <c r="J1742" s="1">
        <f t="shared" si="131"/>
        <v>567.13</v>
      </c>
      <c r="K1742" s="2">
        <v>44958</v>
      </c>
      <c r="L1742" s="1">
        <f t="shared" si="132"/>
        <v>234.42</v>
      </c>
      <c r="M1742">
        <v>337</v>
      </c>
      <c r="N1742">
        <f t="shared" si="133"/>
        <v>23</v>
      </c>
      <c r="O1742">
        <f t="shared" si="134"/>
        <v>112520</v>
      </c>
      <c r="P1742">
        <f t="shared" si="135"/>
        <v>28130</v>
      </c>
    </row>
    <row r="1743" spans="1:16" x14ac:dyDescent="0.35">
      <c r="A1743">
        <v>1701436979</v>
      </c>
      <c r="B1743">
        <v>10001742</v>
      </c>
      <c r="C1743" t="s">
        <v>17</v>
      </c>
      <c r="D1743">
        <v>360</v>
      </c>
      <c r="E1743" s="3">
        <v>7.0999999999999994E-2</v>
      </c>
      <c r="F1743" s="2">
        <v>34700</v>
      </c>
      <c r="G1743" s="2">
        <v>45658</v>
      </c>
      <c r="H1743">
        <v>84405</v>
      </c>
      <c r="I1743" s="3">
        <v>0.75</v>
      </c>
      <c r="J1743" s="1">
        <f t="shared" si="131"/>
        <v>567.23</v>
      </c>
      <c r="K1743" s="2">
        <v>44958</v>
      </c>
      <c r="L1743" s="1">
        <f t="shared" si="132"/>
        <v>234.45999999999998</v>
      </c>
      <c r="M1743">
        <v>337</v>
      </c>
      <c r="N1743">
        <f t="shared" si="133"/>
        <v>23</v>
      </c>
      <c r="O1743">
        <f t="shared" si="134"/>
        <v>112540</v>
      </c>
      <c r="P1743">
        <f t="shared" si="135"/>
        <v>28135</v>
      </c>
    </row>
    <row r="1744" spans="1:16" x14ac:dyDescent="0.35">
      <c r="A1744">
        <v>1701436980</v>
      </c>
      <c r="B1744">
        <v>10001743</v>
      </c>
      <c r="C1744" t="s">
        <v>18</v>
      </c>
      <c r="D1744">
        <v>360</v>
      </c>
      <c r="E1744" s="3">
        <v>7.0999999999999994E-2</v>
      </c>
      <c r="F1744" s="2">
        <v>34700</v>
      </c>
      <c r="G1744" s="2">
        <v>45658</v>
      </c>
      <c r="H1744">
        <v>84420</v>
      </c>
      <c r="I1744" s="3">
        <v>0.75</v>
      </c>
      <c r="J1744" s="1">
        <f t="shared" si="131"/>
        <v>567.33000000000004</v>
      </c>
      <c r="K1744" s="2">
        <v>44958</v>
      </c>
      <c r="L1744" s="1">
        <f t="shared" si="132"/>
        <v>234.51</v>
      </c>
      <c r="M1744">
        <v>337</v>
      </c>
      <c r="N1744">
        <f t="shared" si="133"/>
        <v>23</v>
      </c>
      <c r="O1744">
        <f t="shared" si="134"/>
        <v>112560</v>
      </c>
      <c r="P1744">
        <f t="shared" si="135"/>
        <v>28140</v>
      </c>
    </row>
    <row r="1745" spans="1:16" x14ac:dyDescent="0.35">
      <c r="A1745">
        <v>1701436981</v>
      </c>
      <c r="B1745">
        <v>10001744</v>
      </c>
      <c r="C1745" t="s">
        <v>16</v>
      </c>
      <c r="D1745">
        <v>360</v>
      </c>
      <c r="E1745" s="3">
        <v>7.0999999999999994E-2</v>
      </c>
      <c r="F1745" s="2">
        <v>34700</v>
      </c>
      <c r="G1745" s="2">
        <v>45658</v>
      </c>
      <c r="H1745">
        <v>84435</v>
      </c>
      <c r="I1745" s="3">
        <v>0.75</v>
      </c>
      <c r="J1745" s="1">
        <f t="shared" si="131"/>
        <v>567.43999999999994</v>
      </c>
      <c r="K1745" s="2">
        <v>44958</v>
      </c>
      <c r="L1745" s="1">
        <f t="shared" si="132"/>
        <v>234.54999999999998</v>
      </c>
      <c r="M1745">
        <v>337</v>
      </c>
      <c r="N1745">
        <f t="shared" si="133"/>
        <v>23</v>
      </c>
      <c r="O1745">
        <f t="shared" si="134"/>
        <v>112580</v>
      </c>
      <c r="P1745">
        <f t="shared" si="135"/>
        <v>28145</v>
      </c>
    </row>
    <row r="1746" spans="1:16" x14ac:dyDescent="0.35">
      <c r="A1746">
        <v>1701436982</v>
      </c>
      <c r="B1746">
        <v>10001745</v>
      </c>
      <c r="C1746" t="s">
        <v>17</v>
      </c>
      <c r="D1746">
        <v>360</v>
      </c>
      <c r="E1746" s="3">
        <v>7.0999999999999994E-2</v>
      </c>
      <c r="F1746" s="2">
        <v>34700</v>
      </c>
      <c r="G1746" s="2">
        <v>45658</v>
      </c>
      <c r="H1746">
        <v>84450</v>
      </c>
      <c r="I1746" s="3">
        <v>0.75</v>
      </c>
      <c r="J1746" s="1">
        <f t="shared" si="131"/>
        <v>567.54</v>
      </c>
      <c r="K1746" s="2">
        <v>44958</v>
      </c>
      <c r="L1746" s="1">
        <f t="shared" si="132"/>
        <v>234.59</v>
      </c>
      <c r="M1746">
        <v>337</v>
      </c>
      <c r="N1746">
        <f t="shared" si="133"/>
        <v>23</v>
      </c>
      <c r="O1746">
        <f t="shared" si="134"/>
        <v>112600</v>
      </c>
      <c r="P1746">
        <f t="shared" si="135"/>
        <v>28150</v>
      </c>
    </row>
    <row r="1747" spans="1:16" x14ac:dyDescent="0.35">
      <c r="A1747">
        <v>1701436983</v>
      </c>
      <c r="B1747">
        <v>10001746</v>
      </c>
      <c r="C1747" t="s">
        <v>18</v>
      </c>
      <c r="D1747">
        <v>360</v>
      </c>
      <c r="E1747" s="3">
        <v>7.0999999999999994E-2</v>
      </c>
      <c r="F1747" s="2">
        <v>34700</v>
      </c>
      <c r="G1747" s="2">
        <v>45658</v>
      </c>
      <c r="H1747">
        <v>84465</v>
      </c>
      <c r="I1747" s="3">
        <v>0.75</v>
      </c>
      <c r="J1747" s="1">
        <f t="shared" si="131"/>
        <v>567.64</v>
      </c>
      <c r="K1747" s="2">
        <v>44958</v>
      </c>
      <c r="L1747" s="1">
        <f t="shared" si="132"/>
        <v>234.63</v>
      </c>
      <c r="M1747">
        <v>337</v>
      </c>
      <c r="N1747">
        <f t="shared" si="133"/>
        <v>23</v>
      </c>
      <c r="O1747">
        <f t="shared" si="134"/>
        <v>112620</v>
      </c>
      <c r="P1747">
        <f t="shared" si="135"/>
        <v>28155</v>
      </c>
    </row>
    <row r="1748" spans="1:16" x14ac:dyDescent="0.35">
      <c r="A1748">
        <v>1701436984</v>
      </c>
      <c r="B1748">
        <v>10001747</v>
      </c>
      <c r="C1748" t="s">
        <v>16</v>
      </c>
      <c r="D1748">
        <v>360</v>
      </c>
      <c r="E1748" s="3">
        <v>7.0999999999999994E-2</v>
      </c>
      <c r="F1748" s="2">
        <v>34700</v>
      </c>
      <c r="G1748" s="2">
        <v>45658</v>
      </c>
      <c r="H1748">
        <v>84480</v>
      </c>
      <c r="I1748" s="3">
        <v>0.75</v>
      </c>
      <c r="J1748" s="1">
        <f t="shared" si="131"/>
        <v>567.74</v>
      </c>
      <c r="K1748" s="2">
        <v>44958</v>
      </c>
      <c r="L1748" s="1">
        <f t="shared" si="132"/>
        <v>234.67</v>
      </c>
      <c r="M1748">
        <v>337</v>
      </c>
      <c r="N1748">
        <f t="shared" si="133"/>
        <v>23</v>
      </c>
      <c r="O1748">
        <f t="shared" si="134"/>
        <v>112640</v>
      </c>
      <c r="P1748">
        <f t="shared" si="135"/>
        <v>28160</v>
      </c>
    </row>
    <row r="1749" spans="1:16" x14ac:dyDescent="0.35">
      <c r="A1749">
        <v>1701436985</v>
      </c>
      <c r="B1749">
        <v>10001748</v>
      </c>
      <c r="C1749" t="s">
        <v>17</v>
      </c>
      <c r="D1749">
        <v>360</v>
      </c>
      <c r="E1749" s="3">
        <v>7.0999999999999994E-2</v>
      </c>
      <c r="F1749" s="2">
        <v>34700</v>
      </c>
      <c r="G1749" s="2">
        <v>45658</v>
      </c>
      <c r="H1749">
        <v>84495</v>
      </c>
      <c r="I1749" s="3">
        <v>0.75</v>
      </c>
      <c r="J1749" s="1">
        <f t="shared" si="131"/>
        <v>567.84</v>
      </c>
      <c r="K1749" s="2">
        <v>44958</v>
      </c>
      <c r="L1749" s="1">
        <f t="shared" si="132"/>
        <v>234.70999999999998</v>
      </c>
      <c r="M1749">
        <v>337</v>
      </c>
      <c r="N1749">
        <f t="shared" si="133"/>
        <v>23</v>
      </c>
      <c r="O1749">
        <f t="shared" si="134"/>
        <v>112660</v>
      </c>
      <c r="P1749">
        <f t="shared" si="135"/>
        <v>28165</v>
      </c>
    </row>
    <row r="1750" spans="1:16" x14ac:dyDescent="0.35">
      <c r="A1750">
        <v>1701436986</v>
      </c>
      <c r="B1750">
        <v>10001749</v>
      </c>
      <c r="C1750" t="s">
        <v>18</v>
      </c>
      <c r="D1750">
        <v>360</v>
      </c>
      <c r="E1750" s="3">
        <v>7.0999999999999994E-2</v>
      </c>
      <c r="F1750" s="2">
        <v>34700</v>
      </c>
      <c r="G1750" s="2">
        <v>45658</v>
      </c>
      <c r="H1750">
        <v>84510</v>
      </c>
      <c r="I1750" s="3">
        <v>0.75</v>
      </c>
      <c r="J1750" s="1">
        <f t="shared" si="131"/>
        <v>567.93999999999994</v>
      </c>
      <c r="K1750" s="2">
        <v>44958</v>
      </c>
      <c r="L1750" s="1">
        <f t="shared" si="132"/>
        <v>234.76</v>
      </c>
      <c r="M1750">
        <v>337</v>
      </c>
      <c r="N1750">
        <f t="shared" si="133"/>
        <v>23</v>
      </c>
      <c r="O1750">
        <f t="shared" si="134"/>
        <v>112680</v>
      </c>
      <c r="P1750">
        <f t="shared" si="135"/>
        <v>28170</v>
      </c>
    </row>
    <row r="1751" spans="1:16" x14ac:dyDescent="0.35">
      <c r="A1751">
        <v>1701436987</v>
      </c>
      <c r="B1751">
        <v>10001750</v>
      </c>
      <c r="C1751" t="s">
        <v>16</v>
      </c>
      <c r="D1751">
        <v>360</v>
      </c>
      <c r="E1751" s="3">
        <v>7.0999999999999994E-2</v>
      </c>
      <c r="F1751" s="2">
        <v>34700</v>
      </c>
      <c r="G1751" s="2">
        <v>45658</v>
      </c>
      <c r="H1751">
        <v>84525</v>
      </c>
      <c r="I1751" s="3">
        <v>0.75</v>
      </c>
      <c r="J1751" s="1">
        <f t="shared" si="131"/>
        <v>568.04</v>
      </c>
      <c r="K1751" s="2">
        <v>44958</v>
      </c>
      <c r="L1751" s="1">
        <f t="shared" si="132"/>
        <v>234.79999999999998</v>
      </c>
      <c r="M1751">
        <v>337</v>
      </c>
      <c r="N1751">
        <f t="shared" si="133"/>
        <v>23</v>
      </c>
      <c r="O1751">
        <f t="shared" si="134"/>
        <v>112700</v>
      </c>
      <c r="P1751">
        <f t="shared" si="135"/>
        <v>28175</v>
      </c>
    </row>
    <row r="1752" spans="1:16" x14ac:dyDescent="0.35">
      <c r="A1752">
        <v>1701436988</v>
      </c>
      <c r="B1752">
        <v>10001751</v>
      </c>
      <c r="C1752" t="s">
        <v>17</v>
      </c>
      <c r="D1752">
        <v>360</v>
      </c>
      <c r="E1752" s="3">
        <v>7.0999999999999994E-2</v>
      </c>
      <c r="F1752" s="2">
        <v>34700</v>
      </c>
      <c r="G1752" s="2">
        <v>45658</v>
      </c>
      <c r="H1752">
        <v>84540</v>
      </c>
      <c r="I1752" s="3">
        <v>0.75</v>
      </c>
      <c r="J1752" s="1">
        <f t="shared" si="131"/>
        <v>568.14</v>
      </c>
      <c r="K1752" s="2">
        <v>44958</v>
      </c>
      <c r="L1752" s="1">
        <f t="shared" si="132"/>
        <v>234.84</v>
      </c>
      <c r="M1752">
        <v>337</v>
      </c>
      <c r="N1752">
        <f t="shared" si="133"/>
        <v>23</v>
      </c>
      <c r="O1752">
        <f t="shared" si="134"/>
        <v>112720</v>
      </c>
      <c r="P1752">
        <f t="shared" si="135"/>
        <v>28180</v>
      </c>
    </row>
    <row r="1753" spans="1:16" x14ac:dyDescent="0.35">
      <c r="A1753">
        <v>1701436989</v>
      </c>
      <c r="B1753">
        <v>10001752</v>
      </c>
      <c r="C1753" t="s">
        <v>18</v>
      </c>
      <c r="D1753">
        <v>360</v>
      </c>
      <c r="E1753" s="3">
        <v>7.0999999999999994E-2</v>
      </c>
      <c r="F1753" s="2">
        <v>34700</v>
      </c>
      <c r="G1753" s="2">
        <v>45658</v>
      </c>
      <c r="H1753">
        <v>84555</v>
      </c>
      <c r="I1753" s="3">
        <v>0.75</v>
      </c>
      <c r="J1753" s="1">
        <f t="shared" si="131"/>
        <v>568.24</v>
      </c>
      <c r="K1753" s="2">
        <v>44958</v>
      </c>
      <c r="L1753" s="1">
        <f t="shared" si="132"/>
        <v>234.88</v>
      </c>
      <c r="M1753">
        <v>337</v>
      </c>
      <c r="N1753">
        <f t="shared" si="133"/>
        <v>23</v>
      </c>
      <c r="O1753">
        <f t="shared" si="134"/>
        <v>112740</v>
      </c>
      <c r="P1753">
        <f t="shared" si="135"/>
        <v>28185</v>
      </c>
    </row>
    <row r="1754" spans="1:16" x14ac:dyDescent="0.35">
      <c r="A1754">
        <v>1701436990</v>
      </c>
      <c r="B1754">
        <v>10001753</v>
      </c>
      <c r="C1754" t="s">
        <v>16</v>
      </c>
      <c r="D1754">
        <v>360</v>
      </c>
      <c r="E1754" s="3">
        <v>7.0999999999999994E-2</v>
      </c>
      <c r="F1754" s="2">
        <v>34700</v>
      </c>
      <c r="G1754" s="2">
        <v>45658</v>
      </c>
      <c r="H1754">
        <v>84570</v>
      </c>
      <c r="I1754" s="3">
        <v>0.75</v>
      </c>
      <c r="J1754" s="1">
        <f t="shared" si="131"/>
        <v>568.34</v>
      </c>
      <c r="K1754" s="2">
        <v>44958</v>
      </c>
      <c r="L1754" s="1">
        <f t="shared" si="132"/>
        <v>234.92</v>
      </c>
      <c r="M1754">
        <v>337</v>
      </c>
      <c r="N1754">
        <f t="shared" si="133"/>
        <v>23</v>
      </c>
      <c r="O1754">
        <f t="shared" si="134"/>
        <v>112760</v>
      </c>
      <c r="P1754">
        <f t="shared" si="135"/>
        <v>28190</v>
      </c>
    </row>
    <row r="1755" spans="1:16" x14ac:dyDescent="0.35">
      <c r="A1755">
        <v>1701436991</v>
      </c>
      <c r="B1755">
        <v>10001754</v>
      </c>
      <c r="C1755" t="s">
        <v>17</v>
      </c>
      <c r="D1755">
        <v>360</v>
      </c>
      <c r="E1755" s="3">
        <v>7.0999999999999994E-2</v>
      </c>
      <c r="F1755" s="2">
        <v>34700</v>
      </c>
      <c r="G1755" s="2">
        <v>45658</v>
      </c>
      <c r="H1755">
        <v>84585</v>
      </c>
      <c r="I1755" s="3">
        <v>0.75</v>
      </c>
      <c r="J1755" s="1">
        <f t="shared" si="131"/>
        <v>568.43999999999994</v>
      </c>
      <c r="K1755" s="2">
        <v>44958</v>
      </c>
      <c r="L1755" s="1">
        <f t="shared" si="132"/>
        <v>234.95999999999998</v>
      </c>
      <c r="M1755">
        <v>337</v>
      </c>
      <c r="N1755">
        <f t="shared" si="133"/>
        <v>23</v>
      </c>
      <c r="O1755">
        <f t="shared" si="134"/>
        <v>112780</v>
      </c>
      <c r="P1755">
        <f t="shared" si="135"/>
        <v>28195</v>
      </c>
    </row>
    <row r="1756" spans="1:16" x14ac:dyDescent="0.35">
      <c r="A1756">
        <v>1701436992</v>
      </c>
      <c r="B1756">
        <v>10001755</v>
      </c>
      <c r="C1756" t="s">
        <v>18</v>
      </c>
      <c r="D1756">
        <v>360</v>
      </c>
      <c r="E1756" s="3">
        <v>7.0999999999999994E-2</v>
      </c>
      <c r="F1756" s="2">
        <v>34700</v>
      </c>
      <c r="G1756" s="2">
        <v>45658</v>
      </c>
      <c r="H1756">
        <v>84600</v>
      </c>
      <c r="I1756" s="3">
        <v>0.75</v>
      </c>
      <c r="J1756" s="1">
        <f t="shared" si="131"/>
        <v>568.54</v>
      </c>
      <c r="K1756" s="2">
        <v>44958</v>
      </c>
      <c r="L1756" s="1">
        <f t="shared" si="132"/>
        <v>235.01</v>
      </c>
      <c r="M1756">
        <v>337</v>
      </c>
      <c r="N1756">
        <f t="shared" si="133"/>
        <v>23</v>
      </c>
      <c r="O1756">
        <f t="shared" si="134"/>
        <v>112800</v>
      </c>
      <c r="P1756">
        <f t="shared" si="135"/>
        <v>28200</v>
      </c>
    </row>
    <row r="1757" spans="1:16" x14ac:dyDescent="0.35">
      <c r="A1757">
        <v>1701436993</v>
      </c>
      <c r="B1757">
        <v>10001756</v>
      </c>
      <c r="C1757" t="s">
        <v>16</v>
      </c>
      <c r="D1757">
        <v>360</v>
      </c>
      <c r="E1757" s="3">
        <v>7.0999999999999994E-2</v>
      </c>
      <c r="F1757" s="2">
        <v>34700</v>
      </c>
      <c r="G1757" s="2">
        <v>45658</v>
      </c>
      <c r="H1757">
        <v>84615</v>
      </c>
      <c r="I1757" s="3">
        <v>0.75</v>
      </c>
      <c r="J1757" s="1">
        <f t="shared" si="131"/>
        <v>568.64</v>
      </c>
      <c r="K1757" s="2">
        <v>44958</v>
      </c>
      <c r="L1757" s="1">
        <f t="shared" si="132"/>
        <v>235.04999999999998</v>
      </c>
      <c r="M1757">
        <v>337</v>
      </c>
      <c r="N1757">
        <f t="shared" si="133"/>
        <v>23</v>
      </c>
      <c r="O1757">
        <f t="shared" si="134"/>
        <v>112820</v>
      </c>
      <c r="P1757">
        <f t="shared" si="135"/>
        <v>28205</v>
      </c>
    </row>
    <row r="1758" spans="1:16" x14ac:dyDescent="0.35">
      <c r="A1758">
        <v>1701436994</v>
      </c>
      <c r="B1758">
        <v>10001757</v>
      </c>
      <c r="C1758" t="s">
        <v>17</v>
      </c>
      <c r="D1758">
        <v>360</v>
      </c>
      <c r="E1758" s="3">
        <v>7.0999999999999994E-2</v>
      </c>
      <c r="F1758" s="2">
        <v>34700</v>
      </c>
      <c r="G1758" s="2">
        <v>45658</v>
      </c>
      <c r="H1758">
        <v>84630</v>
      </c>
      <c r="I1758" s="3">
        <v>0.75</v>
      </c>
      <c r="J1758" s="1">
        <f t="shared" si="131"/>
        <v>568.75</v>
      </c>
      <c r="K1758" s="2">
        <v>44958</v>
      </c>
      <c r="L1758" s="1">
        <f t="shared" si="132"/>
        <v>235.09</v>
      </c>
      <c r="M1758">
        <v>337</v>
      </c>
      <c r="N1758">
        <f t="shared" si="133"/>
        <v>23</v>
      </c>
      <c r="O1758">
        <f t="shared" si="134"/>
        <v>112840</v>
      </c>
      <c r="P1758">
        <f t="shared" si="135"/>
        <v>28210</v>
      </c>
    </row>
    <row r="1759" spans="1:16" x14ac:dyDescent="0.35">
      <c r="A1759">
        <v>1701436995</v>
      </c>
      <c r="B1759">
        <v>10001758</v>
      </c>
      <c r="C1759" t="s">
        <v>18</v>
      </c>
      <c r="D1759">
        <v>360</v>
      </c>
      <c r="E1759" s="3">
        <v>7.0999999999999994E-2</v>
      </c>
      <c r="F1759" s="2">
        <v>34700</v>
      </c>
      <c r="G1759" s="2">
        <v>45658</v>
      </c>
      <c r="H1759">
        <v>84645</v>
      </c>
      <c r="I1759" s="3">
        <v>0.75</v>
      </c>
      <c r="J1759" s="1">
        <f t="shared" si="131"/>
        <v>568.85</v>
      </c>
      <c r="K1759" s="2">
        <v>44958</v>
      </c>
      <c r="L1759" s="1">
        <f t="shared" si="132"/>
        <v>235.13</v>
      </c>
      <c r="M1759">
        <v>337</v>
      </c>
      <c r="N1759">
        <f t="shared" si="133"/>
        <v>23</v>
      </c>
      <c r="O1759">
        <f t="shared" si="134"/>
        <v>112860</v>
      </c>
      <c r="P1759">
        <f t="shared" si="135"/>
        <v>28215</v>
      </c>
    </row>
    <row r="1760" spans="1:16" x14ac:dyDescent="0.35">
      <c r="A1760">
        <v>1701436996</v>
      </c>
      <c r="B1760">
        <v>10001759</v>
      </c>
      <c r="C1760" t="s">
        <v>16</v>
      </c>
      <c r="D1760">
        <v>360</v>
      </c>
      <c r="E1760" s="3">
        <v>7.0999999999999994E-2</v>
      </c>
      <c r="F1760" s="2">
        <v>34700</v>
      </c>
      <c r="G1760" s="2">
        <v>45658</v>
      </c>
      <c r="H1760">
        <v>84660</v>
      </c>
      <c r="I1760" s="3">
        <v>0.75</v>
      </c>
      <c r="J1760" s="1">
        <f t="shared" si="131"/>
        <v>568.95000000000005</v>
      </c>
      <c r="K1760" s="2">
        <v>44958</v>
      </c>
      <c r="L1760" s="1">
        <f t="shared" si="132"/>
        <v>235.17</v>
      </c>
      <c r="M1760">
        <v>337</v>
      </c>
      <c r="N1760">
        <f t="shared" si="133"/>
        <v>23</v>
      </c>
      <c r="O1760">
        <f t="shared" si="134"/>
        <v>112880</v>
      </c>
      <c r="P1760">
        <f t="shared" si="135"/>
        <v>28220</v>
      </c>
    </row>
    <row r="1761" spans="1:16" x14ac:dyDescent="0.35">
      <c r="A1761">
        <v>1701436997</v>
      </c>
      <c r="B1761">
        <v>10001760</v>
      </c>
      <c r="C1761" t="s">
        <v>17</v>
      </c>
      <c r="D1761">
        <v>360</v>
      </c>
      <c r="E1761" s="3">
        <v>7.0999999999999994E-2</v>
      </c>
      <c r="F1761" s="2">
        <v>34700</v>
      </c>
      <c r="G1761" s="2">
        <v>45658</v>
      </c>
      <c r="H1761">
        <v>84675</v>
      </c>
      <c r="I1761" s="3">
        <v>0.75</v>
      </c>
      <c r="J1761" s="1">
        <f t="shared" si="131"/>
        <v>569.04999999999995</v>
      </c>
      <c r="K1761" s="2">
        <v>44958</v>
      </c>
      <c r="L1761" s="1">
        <f t="shared" si="132"/>
        <v>235.20999999999998</v>
      </c>
      <c r="M1761">
        <v>337</v>
      </c>
      <c r="N1761">
        <f t="shared" si="133"/>
        <v>23</v>
      </c>
      <c r="O1761">
        <f t="shared" si="134"/>
        <v>112900</v>
      </c>
      <c r="P1761">
        <f t="shared" si="135"/>
        <v>28225</v>
      </c>
    </row>
    <row r="1762" spans="1:16" x14ac:dyDescent="0.35">
      <c r="A1762">
        <v>1701436998</v>
      </c>
      <c r="B1762">
        <v>10001761</v>
      </c>
      <c r="C1762" t="s">
        <v>18</v>
      </c>
      <c r="D1762">
        <v>360</v>
      </c>
      <c r="E1762" s="3">
        <v>7.0999999999999994E-2</v>
      </c>
      <c r="F1762" s="2">
        <v>34700</v>
      </c>
      <c r="G1762" s="2">
        <v>45658</v>
      </c>
      <c r="H1762">
        <v>84690</v>
      </c>
      <c r="I1762" s="3">
        <v>0.75</v>
      </c>
      <c r="J1762" s="1">
        <f t="shared" si="131"/>
        <v>569.15</v>
      </c>
      <c r="K1762" s="2">
        <v>44958</v>
      </c>
      <c r="L1762" s="1">
        <f t="shared" si="132"/>
        <v>235.26</v>
      </c>
      <c r="M1762">
        <v>337</v>
      </c>
      <c r="N1762">
        <f t="shared" si="133"/>
        <v>23</v>
      </c>
      <c r="O1762">
        <f t="shared" si="134"/>
        <v>112920</v>
      </c>
      <c r="P1762">
        <f t="shared" si="135"/>
        <v>28230</v>
      </c>
    </row>
    <row r="1763" spans="1:16" x14ac:dyDescent="0.35">
      <c r="A1763">
        <v>1701436999</v>
      </c>
      <c r="B1763">
        <v>10001762</v>
      </c>
      <c r="C1763" t="s">
        <v>16</v>
      </c>
      <c r="D1763">
        <v>360</v>
      </c>
      <c r="E1763" s="3">
        <v>7.0999999999999994E-2</v>
      </c>
      <c r="F1763" s="2">
        <v>34700</v>
      </c>
      <c r="G1763" s="2">
        <v>45658</v>
      </c>
      <c r="H1763">
        <v>84705</v>
      </c>
      <c r="I1763" s="3">
        <v>0.75</v>
      </c>
      <c r="J1763" s="1">
        <f t="shared" si="131"/>
        <v>569.25</v>
      </c>
      <c r="K1763" s="2">
        <v>44958</v>
      </c>
      <c r="L1763" s="1">
        <f t="shared" si="132"/>
        <v>235.29999999999998</v>
      </c>
      <c r="M1763">
        <v>337</v>
      </c>
      <c r="N1763">
        <f t="shared" si="133"/>
        <v>23</v>
      </c>
      <c r="O1763">
        <f t="shared" si="134"/>
        <v>112940</v>
      </c>
      <c r="P1763">
        <f t="shared" si="135"/>
        <v>28235</v>
      </c>
    </row>
    <row r="1764" spans="1:16" x14ac:dyDescent="0.35">
      <c r="A1764">
        <v>1701437000</v>
      </c>
      <c r="B1764">
        <v>10001763</v>
      </c>
      <c r="C1764" t="s">
        <v>17</v>
      </c>
      <c r="D1764">
        <v>360</v>
      </c>
      <c r="E1764" s="3">
        <v>7.0999999999999994E-2</v>
      </c>
      <c r="F1764" s="2">
        <v>34700</v>
      </c>
      <c r="G1764" s="2">
        <v>45658</v>
      </c>
      <c r="H1764">
        <v>84720</v>
      </c>
      <c r="I1764" s="3">
        <v>0.75</v>
      </c>
      <c r="J1764" s="1">
        <f t="shared" si="131"/>
        <v>569.35</v>
      </c>
      <c r="K1764" s="2">
        <v>44958</v>
      </c>
      <c r="L1764" s="1">
        <f t="shared" si="132"/>
        <v>235.34</v>
      </c>
      <c r="M1764">
        <v>337</v>
      </c>
      <c r="N1764">
        <f t="shared" si="133"/>
        <v>23</v>
      </c>
      <c r="O1764">
        <f t="shared" si="134"/>
        <v>112960</v>
      </c>
      <c r="P1764">
        <f t="shared" si="135"/>
        <v>28240</v>
      </c>
    </row>
    <row r="1765" spans="1:16" x14ac:dyDescent="0.35">
      <c r="A1765">
        <v>1701437001</v>
      </c>
      <c r="B1765">
        <v>10001764</v>
      </c>
      <c r="C1765" t="s">
        <v>18</v>
      </c>
      <c r="D1765">
        <v>360</v>
      </c>
      <c r="E1765" s="3">
        <v>7.0999999999999994E-2</v>
      </c>
      <c r="F1765" s="2">
        <v>34700</v>
      </c>
      <c r="G1765" s="2">
        <v>45658</v>
      </c>
      <c r="H1765">
        <v>84735</v>
      </c>
      <c r="I1765" s="3">
        <v>0.75</v>
      </c>
      <c r="J1765" s="1">
        <f t="shared" si="131"/>
        <v>569.45000000000005</v>
      </c>
      <c r="K1765" s="2">
        <v>44958</v>
      </c>
      <c r="L1765" s="1">
        <f t="shared" si="132"/>
        <v>235.38</v>
      </c>
      <c r="M1765">
        <v>337</v>
      </c>
      <c r="N1765">
        <f t="shared" si="133"/>
        <v>23</v>
      </c>
      <c r="O1765">
        <f t="shared" si="134"/>
        <v>112980</v>
      </c>
      <c r="P1765">
        <f t="shared" si="135"/>
        <v>28245</v>
      </c>
    </row>
    <row r="1766" spans="1:16" x14ac:dyDescent="0.35">
      <c r="A1766">
        <v>1701437002</v>
      </c>
      <c r="B1766">
        <v>10001765</v>
      </c>
      <c r="C1766" t="s">
        <v>16</v>
      </c>
      <c r="D1766">
        <v>360</v>
      </c>
      <c r="E1766" s="3">
        <v>7.0999999999999994E-2</v>
      </c>
      <c r="F1766" s="2">
        <v>34700</v>
      </c>
      <c r="G1766" s="2">
        <v>45658</v>
      </c>
      <c r="H1766">
        <v>84750</v>
      </c>
      <c r="I1766" s="3">
        <v>0.75</v>
      </c>
      <c r="J1766" s="1">
        <f t="shared" si="131"/>
        <v>569.54999999999995</v>
      </c>
      <c r="K1766" s="2">
        <v>44958</v>
      </c>
      <c r="L1766" s="1">
        <f t="shared" si="132"/>
        <v>235.42</v>
      </c>
      <c r="M1766">
        <v>337</v>
      </c>
      <c r="N1766">
        <f t="shared" si="133"/>
        <v>23</v>
      </c>
      <c r="O1766">
        <f t="shared" si="134"/>
        <v>113000</v>
      </c>
      <c r="P1766">
        <f t="shared" si="135"/>
        <v>28250</v>
      </c>
    </row>
    <row r="1767" spans="1:16" x14ac:dyDescent="0.35">
      <c r="A1767">
        <v>1701437003</v>
      </c>
      <c r="B1767">
        <v>10001766</v>
      </c>
      <c r="C1767" t="s">
        <v>17</v>
      </c>
      <c r="D1767">
        <v>360</v>
      </c>
      <c r="E1767" s="3">
        <v>7.0999999999999994E-2</v>
      </c>
      <c r="F1767" s="2">
        <v>34700</v>
      </c>
      <c r="G1767" s="2">
        <v>45658</v>
      </c>
      <c r="H1767">
        <v>84765</v>
      </c>
      <c r="I1767" s="3">
        <v>0.75</v>
      </c>
      <c r="J1767" s="1">
        <f t="shared" si="131"/>
        <v>569.65</v>
      </c>
      <c r="K1767" s="2">
        <v>44958</v>
      </c>
      <c r="L1767" s="1">
        <f t="shared" si="132"/>
        <v>235.45999999999998</v>
      </c>
      <c r="M1767">
        <v>337</v>
      </c>
      <c r="N1767">
        <f t="shared" si="133"/>
        <v>23</v>
      </c>
      <c r="O1767">
        <f t="shared" si="134"/>
        <v>113020</v>
      </c>
      <c r="P1767">
        <f t="shared" si="135"/>
        <v>28255</v>
      </c>
    </row>
    <row r="1768" spans="1:16" x14ac:dyDescent="0.35">
      <c r="A1768">
        <v>1701437004</v>
      </c>
      <c r="B1768">
        <v>10001767</v>
      </c>
      <c r="C1768" t="s">
        <v>18</v>
      </c>
      <c r="D1768">
        <v>360</v>
      </c>
      <c r="E1768" s="3">
        <v>7.0999999999999994E-2</v>
      </c>
      <c r="F1768" s="2">
        <v>34700</v>
      </c>
      <c r="G1768" s="2">
        <v>45658</v>
      </c>
      <c r="H1768">
        <v>84780</v>
      </c>
      <c r="I1768" s="3">
        <v>0.75</v>
      </c>
      <c r="J1768" s="1">
        <f t="shared" si="131"/>
        <v>569.75</v>
      </c>
      <c r="K1768" s="2">
        <v>44958</v>
      </c>
      <c r="L1768" s="1">
        <f t="shared" si="132"/>
        <v>235.51</v>
      </c>
      <c r="M1768">
        <v>337</v>
      </c>
      <c r="N1768">
        <f t="shared" si="133"/>
        <v>23</v>
      </c>
      <c r="O1768">
        <f t="shared" si="134"/>
        <v>113040</v>
      </c>
      <c r="P1768">
        <f t="shared" si="135"/>
        <v>28260</v>
      </c>
    </row>
    <row r="1769" spans="1:16" x14ac:dyDescent="0.35">
      <c r="A1769">
        <v>1701437005</v>
      </c>
      <c r="B1769">
        <v>10001768</v>
      </c>
      <c r="C1769" t="s">
        <v>16</v>
      </c>
      <c r="D1769">
        <v>360</v>
      </c>
      <c r="E1769" s="3">
        <v>7.0999999999999994E-2</v>
      </c>
      <c r="F1769" s="2">
        <v>34700</v>
      </c>
      <c r="G1769" s="2">
        <v>45658</v>
      </c>
      <c r="H1769">
        <v>84795</v>
      </c>
      <c r="I1769" s="3">
        <v>0.75</v>
      </c>
      <c r="J1769" s="1">
        <f t="shared" si="131"/>
        <v>569.85</v>
      </c>
      <c r="K1769" s="2">
        <v>44958</v>
      </c>
      <c r="L1769" s="1">
        <f t="shared" si="132"/>
        <v>235.54999999999998</v>
      </c>
      <c r="M1769">
        <v>337</v>
      </c>
      <c r="N1769">
        <f t="shared" si="133"/>
        <v>23</v>
      </c>
      <c r="O1769">
        <f t="shared" si="134"/>
        <v>113060</v>
      </c>
      <c r="P1769">
        <f t="shared" si="135"/>
        <v>28265</v>
      </c>
    </row>
    <row r="1770" spans="1:16" x14ac:dyDescent="0.35">
      <c r="A1770">
        <v>1701437006</v>
      </c>
      <c r="B1770">
        <v>10001769</v>
      </c>
      <c r="C1770" t="s">
        <v>17</v>
      </c>
      <c r="D1770">
        <v>360</v>
      </c>
      <c r="E1770" s="3">
        <v>7.0999999999999994E-2</v>
      </c>
      <c r="F1770" s="2">
        <v>34700</v>
      </c>
      <c r="G1770" s="2">
        <v>45658</v>
      </c>
      <c r="H1770">
        <v>84810</v>
      </c>
      <c r="I1770" s="3">
        <v>0.75</v>
      </c>
      <c r="J1770" s="1">
        <f t="shared" si="131"/>
        <v>569.96</v>
      </c>
      <c r="K1770" s="2">
        <v>44958</v>
      </c>
      <c r="L1770" s="1">
        <f t="shared" si="132"/>
        <v>235.59</v>
      </c>
      <c r="M1770">
        <v>337</v>
      </c>
      <c r="N1770">
        <f t="shared" si="133"/>
        <v>23</v>
      </c>
      <c r="O1770">
        <f t="shared" si="134"/>
        <v>113080</v>
      </c>
      <c r="P1770">
        <f t="shared" si="135"/>
        <v>28270</v>
      </c>
    </row>
    <row r="1771" spans="1:16" x14ac:dyDescent="0.35">
      <c r="A1771">
        <v>1701437007</v>
      </c>
      <c r="B1771">
        <v>10001770</v>
      </c>
      <c r="C1771" t="s">
        <v>18</v>
      </c>
      <c r="D1771">
        <v>360</v>
      </c>
      <c r="E1771" s="3">
        <v>7.0999999999999994E-2</v>
      </c>
      <c r="F1771" s="2">
        <v>34700</v>
      </c>
      <c r="G1771" s="2">
        <v>45658</v>
      </c>
      <c r="H1771">
        <v>84825</v>
      </c>
      <c r="I1771" s="3">
        <v>0.75</v>
      </c>
      <c r="J1771" s="1">
        <f t="shared" si="131"/>
        <v>570.05999999999995</v>
      </c>
      <c r="K1771" s="2">
        <v>44958</v>
      </c>
      <c r="L1771" s="1">
        <f t="shared" si="132"/>
        <v>235.63</v>
      </c>
      <c r="M1771">
        <v>337</v>
      </c>
      <c r="N1771">
        <f t="shared" si="133"/>
        <v>23</v>
      </c>
      <c r="O1771">
        <f t="shared" si="134"/>
        <v>113100</v>
      </c>
      <c r="P1771">
        <f t="shared" si="135"/>
        <v>28275</v>
      </c>
    </row>
    <row r="1772" spans="1:16" x14ac:dyDescent="0.35">
      <c r="A1772">
        <v>1701437008</v>
      </c>
      <c r="B1772">
        <v>10001771</v>
      </c>
      <c r="C1772" t="s">
        <v>16</v>
      </c>
      <c r="D1772">
        <v>360</v>
      </c>
      <c r="E1772" s="3">
        <v>7.0999999999999994E-2</v>
      </c>
      <c r="F1772" s="2">
        <v>34700</v>
      </c>
      <c r="G1772" s="2">
        <v>45658</v>
      </c>
      <c r="H1772">
        <v>84840</v>
      </c>
      <c r="I1772" s="3">
        <v>0.75</v>
      </c>
      <c r="J1772" s="1">
        <f t="shared" si="131"/>
        <v>570.16</v>
      </c>
      <c r="K1772" s="2">
        <v>44958</v>
      </c>
      <c r="L1772" s="1">
        <f t="shared" si="132"/>
        <v>235.67</v>
      </c>
      <c r="M1772">
        <v>337</v>
      </c>
      <c r="N1772">
        <f t="shared" si="133"/>
        <v>23</v>
      </c>
      <c r="O1772">
        <f t="shared" si="134"/>
        <v>113120</v>
      </c>
      <c r="P1772">
        <f t="shared" si="135"/>
        <v>28280</v>
      </c>
    </row>
    <row r="1773" spans="1:16" x14ac:dyDescent="0.35">
      <c r="A1773">
        <v>1701437009</v>
      </c>
      <c r="B1773">
        <v>10001772</v>
      </c>
      <c r="C1773" t="s">
        <v>17</v>
      </c>
      <c r="D1773">
        <v>360</v>
      </c>
      <c r="E1773" s="3">
        <v>7.0999999999999994E-2</v>
      </c>
      <c r="F1773" s="2">
        <v>34700</v>
      </c>
      <c r="G1773" s="2">
        <v>45658</v>
      </c>
      <c r="H1773">
        <v>84855</v>
      </c>
      <c r="I1773" s="3">
        <v>0.75</v>
      </c>
      <c r="J1773" s="1">
        <f t="shared" si="131"/>
        <v>570.26</v>
      </c>
      <c r="K1773" s="2">
        <v>44958</v>
      </c>
      <c r="L1773" s="1">
        <f t="shared" si="132"/>
        <v>235.70999999999998</v>
      </c>
      <c r="M1773">
        <v>337</v>
      </c>
      <c r="N1773">
        <f t="shared" si="133"/>
        <v>23</v>
      </c>
      <c r="O1773">
        <f t="shared" si="134"/>
        <v>113140</v>
      </c>
      <c r="P1773">
        <f t="shared" si="135"/>
        <v>28285</v>
      </c>
    </row>
    <row r="1774" spans="1:16" x14ac:dyDescent="0.35">
      <c r="A1774">
        <v>1701437010</v>
      </c>
      <c r="B1774">
        <v>10001773</v>
      </c>
      <c r="C1774" t="s">
        <v>18</v>
      </c>
      <c r="D1774">
        <v>360</v>
      </c>
      <c r="E1774" s="3">
        <v>7.0999999999999994E-2</v>
      </c>
      <c r="F1774" s="2">
        <v>34700</v>
      </c>
      <c r="G1774" s="2">
        <v>45658</v>
      </c>
      <c r="H1774">
        <v>84870</v>
      </c>
      <c r="I1774" s="3">
        <v>0.75</v>
      </c>
      <c r="J1774" s="1">
        <f t="shared" si="131"/>
        <v>570.36</v>
      </c>
      <c r="K1774" s="2">
        <v>44958</v>
      </c>
      <c r="L1774" s="1">
        <f t="shared" si="132"/>
        <v>235.76</v>
      </c>
      <c r="M1774">
        <v>337</v>
      </c>
      <c r="N1774">
        <f t="shared" si="133"/>
        <v>23</v>
      </c>
      <c r="O1774">
        <f t="shared" si="134"/>
        <v>113160</v>
      </c>
      <c r="P1774">
        <f t="shared" si="135"/>
        <v>28290</v>
      </c>
    </row>
    <row r="1775" spans="1:16" x14ac:dyDescent="0.35">
      <c r="A1775">
        <v>1701437011</v>
      </c>
      <c r="B1775">
        <v>10001774</v>
      </c>
      <c r="C1775" t="s">
        <v>16</v>
      </c>
      <c r="D1775">
        <v>360</v>
      </c>
      <c r="E1775" s="3">
        <v>7.0999999999999994E-2</v>
      </c>
      <c r="F1775" s="2">
        <v>34700</v>
      </c>
      <c r="G1775" s="2">
        <v>45658</v>
      </c>
      <c r="H1775">
        <v>84885</v>
      </c>
      <c r="I1775" s="3">
        <v>0.75</v>
      </c>
      <c r="J1775" s="1">
        <f t="shared" si="131"/>
        <v>570.46</v>
      </c>
      <c r="K1775" s="2">
        <v>44958</v>
      </c>
      <c r="L1775" s="1">
        <f t="shared" si="132"/>
        <v>235.79999999999998</v>
      </c>
      <c r="M1775">
        <v>337</v>
      </c>
      <c r="N1775">
        <f t="shared" si="133"/>
        <v>23</v>
      </c>
      <c r="O1775">
        <f t="shared" si="134"/>
        <v>113180</v>
      </c>
      <c r="P1775">
        <f t="shared" si="135"/>
        <v>28295</v>
      </c>
    </row>
    <row r="1776" spans="1:16" x14ac:dyDescent="0.35">
      <c r="A1776">
        <v>1701437012</v>
      </c>
      <c r="B1776">
        <v>10001775</v>
      </c>
      <c r="C1776" t="s">
        <v>17</v>
      </c>
      <c r="D1776">
        <v>360</v>
      </c>
      <c r="E1776" s="3">
        <v>7.0999999999999994E-2</v>
      </c>
      <c r="F1776" s="2">
        <v>34700</v>
      </c>
      <c r="G1776" s="2">
        <v>45658</v>
      </c>
      <c r="H1776">
        <v>84900</v>
      </c>
      <c r="I1776" s="3">
        <v>0.75</v>
      </c>
      <c r="J1776" s="1">
        <f t="shared" si="131"/>
        <v>570.55999999999995</v>
      </c>
      <c r="K1776" s="2">
        <v>44958</v>
      </c>
      <c r="L1776" s="1">
        <f t="shared" si="132"/>
        <v>235.84</v>
      </c>
      <c r="M1776">
        <v>337</v>
      </c>
      <c r="N1776">
        <f t="shared" si="133"/>
        <v>23</v>
      </c>
      <c r="O1776">
        <f t="shared" si="134"/>
        <v>113200</v>
      </c>
      <c r="P1776">
        <f t="shared" si="135"/>
        <v>28300</v>
      </c>
    </row>
    <row r="1777" spans="1:16" x14ac:dyDescent="0.35">
      <c r="A1777">
        <v>1701437013</v>
      </c>
      <c r="B1777">
        <v>10001776</v>
      </c>
      <c r="C1777" t="s">
        <v>18</v>
      </c>
      <c r="D1777">
        <v>360</v>
      </c>
      <c r="E1777" s="3">
        <v>7.0999999999999994E-2</v>
      </c>
      <c r="F1777" s="2">
        <v>34700</v>
      </c>
      <c r="G1777" s="2">
        <v>45658</v>
      </c>
      <c r="H1777">
        <v>84915</v>
      </c>
      <c r="I1777" s="3">
        <v>0.75</v>
      </c>
      <c r="J1777" s="1">
        <f t="shared" si="131"/>
        <v>570.66</v>
      </c>
      <c r="K1777" s="2">
        <v>44958</v>
      </c>
      <c r="L1777" s="1">
        <f t="shared" si="132"/>
        <v>235.88</v>
      </c>
      <c r="M1777">
        <v>337</v>
      </c>
      <c r="N1777">
        <f t="shared" si="133"/>
        <v>23</v>
      </c>
      <c r="O1777">
        <f t="shared" si="134"/>
        <v>113220</v>
      </c>
      <c r="P1777">
        <f t="shared" si="135"/>
        <v>28305</v>
      </c>
    </row>
    <row r="1778" spans="1:16" x14ac:dyDescent="0.35">
      <c r="A1778">
        <v>1701437014</v>
      </c>
      <c r="B1778">
        <v>10001777</v>
      </c>
      <c r="C1778" t="s">
        <v>16</v>
      </c>
      <c r="D1778">
        <v>360</v>
      </c>
      <c r="E1778" s="3">
        <v>7.0999999999999994E-2</v>
      </c>
      <c r="F1778" s="2">
        <v>34700</v>
      </c>
      <c r="G1778" s="2">
        <v>45658</v>
      </c>
      <c r="H1778">
        <v>84930</v>
      </c>
      <c r="I1778" s="3">
        <v>0.75</v>
      </c>
      <c r="J1778" s="1">
        <f t="shared" si="131"/>
        <v>570.76</v>
      </c>
      <c r="K1778" s="2">
        <v>44958</v>
      </c>
      <c r="L1778" s="1">
        <f t="shared" si="132"/>
        <v>235.92</v>
      </c>
      <c r="M1778">
        <v>337</v>
      </c>
      <c r="N1778">
        <f t="shared" si="133"/>
        <v>23</v>
      </c>
      <c r="O1778">
        <f t="shared" si="134"/>
        <v>113240</v>
      </c>
      <c r="P1778">
        <f t="shared" si="135"/>
        <v>28310</v>
      </c>
    </row>
    <row r="1779" spans="1:16" x14ac:dyDescent="0.35">
      <c r="A1779">
        <v>1701437015</v>
      </c>
      <c r="B1779">
        <v>10001778</v>
      </c>
      <c r="C1779" t="s">
        <v>17</v>
      </c>
      <c r="D1779">
        <v>360</v>
      </c>
      <c r="E1779" s="3">
        <v>7.0999999999999994E-2</v>
      </c>
      <c r="F1779" s="2">
        <v>34700</v>
      </c>
      <c r="G1779" s="2">
        <v>45658</v>
      </c>
      <c r="H1779">
        <v>84945</v>
      </c>
      <c r="I1779" s="3">
        <v>0.75</v>
      </c>
      <c r="J1779" s="1">
        <f t="shared" si="131"/>
        <v>570.86</v>
      </c>
      <c r="K1779" s="2">
        <v>44958</v>
      </c>
      <c r="L1779" s="1">
        <f t="shared" si="132"/>
        <v>235.95999999999998</v>
      </c>
      <c r="M1779">
        <v>337</v>
      </c>
      <c r="N1779">
        <f t="shared" si="133"/>
        <v>23</v>
      </c>
      <c r="O1779">
        <f t="shared" si="134"/>
        <v>113260</v>
      </c>
      <c r="P1779">
        <f t="shared" si="135"/>
        <v>28315</v>
      </c>
    </row>
    <row r="1780" spans="1:16" x14ac:dyDescent="0.35">
      <c r="A1780">
        <v>1701437016</v>
      </c>
      <c r="B1780">
        <v>10001779</v>
      </c>
      <c r="C1780" t="s">
        <v>18</v>
      </c>
      <c r="D1780">
        <v>360</v>
      </c>
      <c r="E1780" s="3">
        <v>7.0999999999999994E-2</v>
      </c>
      <c r="F1780" s="2">
        <v>34700</v>
      </c>
      <c r="G1780" s="2">
        <v>45658</v>
      </c>
      <c r="H1780">
        <v>84960</v>
      </c>
      <c r="I1780" s="3">
        <v>0.75</v>
      </c>
      <c r="J1780" s="1">
        <f t="shared" si="131"/>
        <v>570.96</v>
      </c>
      <c r="K1780" s="2">
        <v>44958</v>
      </c>
      <c r="L1780" s="1">
        <f t="shared" si="132"/>
        <v>236.01</v>
      </c>
      <c r="M1780">
        <v>337</v>
      </c>
      <c r="N1780">
        <f t="shared" si="133"/>
        <v>23</v>
      </c>
      <c r="O1780">
        <f t="shared" si="134"/>
        <v>113280</v>
      </c>
      <c r="P1780">
        <f t="shared" si="135"/>
        <v>28320</v>
      </c>
    </row>
    <row r="1781" spans="1:16" x14ac:dyDescent="0.35">
      <c r="A1781">
        <v>1701437017</v>
      </c>
      <c r="B1781">
        <v>10001780</v>
      </c>
      <c r="C1781" t="s">
        <v>16</v>
      </c>
      <c r="D1781">
        <v>360</v>
      </c>
      <c r="E1781" s="3">
        <v>7.0999999999999994E-2</v>
      </c>
      <c r="F1781" s="2">
        <v>34700</v>
      </c>
      <c r="G1781" s="2">
        <v>45658</v>
      </c>
      <c r="H1781">
        <v>84975</v>
      </c>
      <c r="I1781" s="3">
        <v>0.75</v>
      </c>
      <c r="J1781" s="1">
        <f t="shared" si="131"/>
        <v>571.05999999999995</v>
      </c>
      <c r="K1781" s="2">
        <v>44958</v>
      </c>
      <c r="L1781" s="1">
        <f t="shared" si="132"/>
        <v>236.04999999999998</v>
      </c>
      <c r="M1781">
        <v>337</v>
      </c>
      <c r="N1781">
        <f t="shared" si="133"/>
        <v>23</v>
      </c>
      <c r="O1781">
        <f t="shared" si="134"/>
        <v>113300</v>
      </c>
      <c r="P1781">
        <f t="shared" si="135"/>
        <v>28325</v>
      </c>
    </row>
    <row r="1782" spans="1:16" x14ac:dyDescent="0.35">
      <c r="A1782">
        <v>1701437018</v>
      </c>
      <c r="B1782">
        <v>10001781</v>
      </c>
      <c r="C1782" t="s">
        <v>17</v>
      </c>
      <c r="D1782">
        <v>360</v>
      </c>
      <c r="E1782" s="3">
        <v>7.0999999999999994E-2</v>
      </c>
      <c r="F1782" s="2">
        <v>34700</v>
      </c>
      <c r="G1782" s="2">
        <v>45658</v>
      </c>
      <c r="H1782">
        <v>84990</v>
      </c>
      <c r="I1782" s="3">
        <v>0.75</v>
      </c>
      <c r="J1782" s="1">
        <f t="shared" ref="J1782:J1845" si="136">ROUNDUP(PMT(E1782/12,D1782,-H1782),2)</f>
        <v>571.16</v>
      </c>
      <c r="K1782" s="2">
        <v>44958</v>
      </c>
      <c r="L1782" s="1">
        <f t="shared" ref="L1782:L1845" si="137">ROUNDUP(PMT(0.000000001/12,D1782,-H1782),2)</f>
        <v>236.09</v>
      </c>
      <c r="M1782">
        <v>337</v>
      </c>
      <c r="N1782">
        <f t="shared" ref="N1782:N1845" si="138" xml:space="preserve"> (D1782-M1782)</f>
        <v>23</v>
      </c>
      <c r="O1782">
        <f t="shared" ref="O1782:O1845" si="139">H1782/I1782</f>
        <v>113320</v>
      </c>
      <c r="P1782">
        <f t="shared" ref="P1782:P1845" si="140">O1782-H1782</f>
        <v>28330</v>
      </c>
    </row>
    <row r="1783" spans="1:16" x14ac:dyDescent="0.35">
      <c r="A1783">
        <v>1701437019</v>
      </c>
      <c r="B1783">
        <v>10001782</v>
      </c>
      <c r="C1783" t="s">
        <v>18</v>
      </c>
      <c r="D1783">
        <v>360</v>
      </c>
      <c r="E1783" s="3">
        <v>7.0999999999999994E-2</v>
      </c>
      <c r="F1783" s="2">
        <v>34700</v>
      </c>
      <c r="G1783" s="2">
        <v>45658</v>
      </c>
      <c r="H1783">
        <v>85005</v>
      </c>
      <c r="I1783" s="3">
        <v>0.75</v>
      </c>
      <c r="J1783" s="1">
        <f t="shared" si="136"/>
        <v>571.27</v>
      </c>
      <c r="K1783" s="2">
        <v>44958</v>
      </c>
      <c r="L1783" s="1">
        <f t="shared" si="137"/>
        <v>236.13</v>
      </c>
      <c r="M1783">
        <v>337</v>
      </c>
      <c r="N1783">
        <f t="shared" si="138"/>
        <v>23</v>
      </c>
      <c r="O1783">
        <f t="shared" si="139"/>
        <v>113340</v>
      </c>
      <c r="P1783">
        <f t="shared" si="140"/>
        <v>28335</v>
      </c>
    </row>
    <row r="1784" spans="1:16" x14ac:dyDescent="0.35">
      <c r="A1784">
        <v>1701437020</v>
      </c>
      <c r="B1784">
        <v>10001783</v>
      </c>
      <c r="C1784" t="s">
        <v>16</v>
      </c>
      <c r="D1784">
        <v>360</v>
      </c>
      <c r="E1784" s="3">
        <v>7.0999999999999994E-2</v>
      </c>
      <c r="F1784" s="2">
        <v>34700</v>
      </c>
      <c r="G1784" s="2">
        <v>45658</v>
      </c>
      <c r="H1784">
        <v>85020</v>
      </c>
      <c r="I1784" s="3">
        <v>0.75</v>
      </c>
      <c r="J1784" s="1">
        <f t="shared" si="136"/>
        <v>571.37</v>
      </c>
      <c r="K1784" s="2">
        <v>44958</v>
      </c>
      <c r="L1784" s="1">
        <f t="shared" si="137"/>
        <v>236.17</v>
      </c>
      <c r="M1784">
        <v>337</v>
      </c>
      <c r="N1784">
        <f t="shared" si="138"/>
        <v>23</v>
      </c>
      <c r="O1784">
        <f t="shared" si="139"/>
        <v>113360</v>
      </c>
      <c r="P1784">
        <f t="shared" si="140"/>
        <v>28340</v>
      </c>
    </row>
    <row r="1785" spans="1:16" x14ac:dyDescent="0.35">
      <c r="A1785">
        <v>1701437021</v>
      </c>
      <c r="B1785">
        <v>10001784</v>
      </c>
      <c r="C1785" t="s">
        <v>17</v>
      </c>
      <c r="D1785">
        <v>360</v>
      </c>
      <c r="E1785" s="3">
        <v>7.0999999999999994E-2</v>
      </c>
      <c r="F1785" s="2">
        <v>34700</v>
      </c>
      <c r="G1785" s="2">
        <v>45658</v>
      </c>
      <c r="H1785">
        <v>85035</v>
      </c>
      <c r="I1785" s="3">
        <v>0.75</v>
      </c>
      <c r="J1785" s="1">
        <f t="shared" si="136"/>
        <v>571.47</v>
      </c>
      <c r="K1785" s="2">
        <v>44958</v>
      </c>
      <c r="L1785" s="1">
        <f t="shared" si="137"/>
        <v>236.20999999999998</v>
      </c>
      <c r="M1785">
        <v>337</v>
      </c>
      <c r="N1785">
        <f t="shared" si="138"/>
        <v>23</v>
      </c>
      <c r="O1785">
        <f t="shared" si="139"/>
        <v>113380</v>
      </c>
      <c r="P1785">
        <f t="shared" si="140"/>
        <v>28345</v>
      </c>
    </row>
    <row r="1786" spans="1:16" x14ac:dyDescent="0.35">
      <c r="A1786">
        <v>1701437022</v>
      </c>
      <c r="B1786">
        <v>10001785</v>
      </c>
      <c r="C1786" t="s">
        <v>18</v>
      </c>
      <c r="D1786">
        <v>360</v>
      </c>
      <c r="E1786" s="3">
        <v>7.0999999999999994E-2</v>
      </c>
      <c r="F1786" s="2">
        <v>34700</v>
      </c>
      <c r="G1786" s="2">
        <v>45658</v>
      </c>
      <c r="H1786">
        <v>85050</v>
      </c>
      <c r="I1786" s="3">
        <v>0.75</v>
      </c>
      <c r="J1786" s="1">
        <f t="shared" si="136"/>
        <v>571.56999999999994</v>
      </c>
      <c r="K1786" s="2">
        <v>44958</v>
      </c>
      <c r="L1786" s="1">
        <f t="shared" si="137"/>
        <v>236.26</v>
      </c>
      <c r="M1786">
        <v>337</v>
      </c>
      <c r="N1786">
        <f t="shared" si="138"/>
        <v>23</v>
      </c>
      <c r="O1786">
        <f t="shared" si="139"/>
        <v>113400</v>
      </c>
      <c r="P1786">
        <f t="shared" si="140"/>
        <v>28350</v>
      </c>
    </row>
    <row r="1787" spans="1:16" x14ac:dyDescent="0.35">
      <c r="A1787">
        <v>1701437023</v>
      </c>
      <c r="B1787">
        <v>10001786</v>
      </c>
      <c r="C1787" t="s">
        <v>16</v>
      </c>
      <c r="D1787">
        <v>360</v>
      </c>
      <c r="E1787" s="3">
        <v>7.0999999999999994E-2</v>
      </c>
      <c r="F1787" s="2">
        <v>34700</v>
      </c>
      <c r="G1787" s="2">
        <v>45658</v>
      </c>
      <c r="H1787">
        <v>85065</v>
      </c>
      <c r="I1787" s="3">
        <v>0.75</v>
      </c>
      <c r="J1787" s="1">
        <f t="shared" si="136"/>
        <v>571.66999999999996</v>
      </c>
      <c r="K1787" s="2">
        <v>44958</v>
      </c>
      <c r="L1787" s="1">
        <f t="shared" si="137"/>
        <v>236.29999999999998</v>
      </c>
      <c r="M1787">
        <v>337</v>
      </c>
      <c r="N1787">
        <f t="shared" si="138"/>
        <v>23</v>
      </c>
      <c r="O1787">
        <f t="shared" si="139"/>
        <v>113420</v>
      </c>
      <c r="P1787">
        <f t="shared" si="140"/>
        <v>28355</v>
      </c>
    </row>
    <row r="1788" spans="1:16" x14ac:dyDescent="0.35">
      <c r="A1788">
        <v>1701437024</v>
      </c>
      <c r="B1788">
        <v>10001787</v>
      </c>
      <c r="C1788" t="s">
        <v>17</v>
      </c>
      <c r="D1788">
        <v>360</v>
      </c>
      <c r="E1788" s="3">
        <v>7.0999999999999994E-2</v>
      </c>
      <c r="F1788" s="2">
        <v>34700</v>
      </c>
      <c r="G1788" s="2">
        <v>45658</v>
      </c>
      <c r="H1788">
        <v>85080</v>
      </c>
      <c r="I1788" s="3">
        <v>0.75</v>
      </c>
      <c r="J1788" s="1">
        <f t="shared" si="136"/>
        <v>571.77</v>
      </c>
      <c r="K1788" s="2">
        <v>44958</v>
      </c>
      <c r="L1788" s="1">
        <f t="shared" si="137"/>
        <v>236.34</v>
      </c>
      <c r="M1788">
        <v>337</v>
      </c>
      <c r="N1788">
        <f t="shared" si="138"/>
        <v>23</v>
      </c>
      <c r="O1788">
        <f t="shared" si="139"/>
        <v>113440</v>
      </c>
      <c r="P1788">
        <f t="shared" si="140"/>
        <v>28360</v>
      </c>
    </row>
    <row r="1789" spans="1:16" x14ac:dyDescent="0.35">
      <c r="A1789">
        <v>1701437025</v>
      </c>
      <c r="B1789">
        <v>10001788</v>
      </c>
      <c r="C1789" t="s">
        <v>18</v>
      </c>
      <c r="D1789">
        <v>360</v>
      </c>
      <c r="E1789" s="3">
        <v>7.0999999999999994E-2</v>
      </c>
      <c r="F1789" s="2">
        <v>34700</v>
      </c>
      <c r="G1789" s="2">
        <v>45658</v>
      </c>
      <c r="H1789">
        <v>85095</v>
      </c>
      <c r="I1789" s="3">
        <v>0.75</v>
      </c>
      <c r="J1789" s="1">
        <f t="shared" si="136"/>
        <v>571.87</v>
      </c>
      <c r="K1789" s="2">
        <v>44958</v>
      </c>
      <c r="L1789" s="1">
        <f t="shared" si="137"/>
        <v>236.38</v>
      </c>
      <c r="M1789">
        <v>337</v>
      </c>
      <c r="N1789">
        <f t="shared" si="138"/>
        <v>23</v>
      </c>
      <c r="O1789">
        <f t="shared" si="139"/>
        <v>113460</v>
      </c>
      <c r="P1789">
        <f t="shared" si="140"/>
        <v>28365</v>
      </c>
    </row>
    <row r="1790" spans="1:16" x14ac:dyDescent="0.35">
      <c r="A1790">
        <v>1701437026</v>
      </c>
      <c r="B1790">
        <v>10001789</v>
      </c>
      <c r="C1790" t="s">
        <v>16</v>
      </c>
      <c r="D1790">
        <v>360</v>
      </c>
      <c r="E1790" s="3">
        <v>7.0999999999999994E-2</v>
      </c>
      <c r="F1790" s="2">
        <v>34700</v>
      </c>
      <c r="G1790" s="2">
        <v>45658</v>
      </c>
      <c r="H1790">
        <v>85110</v>
      </c>
      <c r="I1790" s="3">
        <v>0.75</v>
      </c>
      <c r="J1790" s="1">
        <f t="shared" si="136"/>
        <v>571.97</v>
      </c>
      <c r="K1790" s="2">
        <v>44958</v>
      </c>
      <c r="L1790" s="1">
        <f t="shared" si="137"/>
        <v>236.42</v>
      </c>
      <c r="M1790">
        <v>337</v>
      </c>
      <c r="N1790">
        <f t="shared" si="138"/>
        <v>23</v>
      </c>
      <c r="O1790">
        <f t="shared" si="139"/>
        <v>113480</v>
      </c>
      <c r="P1790">
        <f t="shared" si="140"/>
        <v>28370</v>
      </c>
    </row>
    <row r="1791" spans="1:16" x14ac:dyDescent="0.35">
      <c r="A1791">
        <v>1701437027</v>
      </c>
      <c r="B1791">
        <v>10001790</v>
      </c>
      <c r="C1791" t="s">
        <v>17</v>
      </c>
      <c r="D1791">
        <v>360</v>
      </c>
      <c r="E1791" s="3">
        <v>7.0999999999999994E-2</v>
      </c>
      <c r="F1791" s="2">
        <v>34700</v>
      </c>
      <c r="G1791" s="2">
        <v>45658</v>
      </c>
      <c r="H1791">
        <v>85125</v>
      </c>
      <c r="I1791" s="3">
        <v>0.75</v>
      </c>
      <c r="J1791" s="1">
        <f t="shared" si="136"/>
        <v>572.06999999999994</v>
      </c>
      <c r="K1791" s="2">
        <v>44958</v>
      </c>
      <c r="L1791" s="1">
        <f t="shared" si="137"/>
        <v>236.45999999999998</v>
      </c>
      <c r="M1791">
        <v>337</v>
      </c>
      <c r="N1791">
        <f t="shared" si="138"/>
        <v>23</v>
      </c>
      <c r="O1791">
        <f t="shared" si="139"/>
        <v>113500</v>
      </c>
      <c r="P1791">
        <f t="shared" si="140"/>
        <v>28375</v>
      </c>
    </row>
    <row r="1792" spans="1:16" x14ac:dyDescent="0.35">
      <c r="A1792">
        <v>1701437028</v>
      </c>
      <c r="B1792">
        <v>10001791</v>
      </c>
      <c r="C1792" t="s">
        <v>18</v>
      </c>
      <c r="D1792">
        <v>360</v>
      </c>
      <c r="E1792" s="3">
        <v>7.0999999999999994E-2</v>
      </c>
      <c r="F1792" s="2">
        <v>34700</v>
      </c>
      <c r="G1792" s="2">
        <v>45658</v>
      </c>
      <c r="H1792">
        <v>85140</v>
      </c>
      <c r="I1792" s="3">
        <v>0.75</v>
      </c>
      <c r="J1792" s="1">
        <f t="shared" si="136"/>
        <v>572.16999999999996</v>
      </c>
      <c r="K1792" s="2">
        <v>44958</v>
      </c>
      <c r="L1792" s="1">
        <f t="shared" si="137"/>
        <v>236.51</v>
      </c>
      <c r="M1792">
        <v>337</v>
      </c>
      <c r="N1792">
        <f t="shared" si="138"/>
        <v>23</v>
      </c>
      <c r="O1792">
        <f t="shared" si="139"/>
        <v>113520</v>
      </c>
      <c r="P1792">
        <f t="shared" si="140"/>
        <v>28380</v>
      </c>
    </row>
    <row r="1793" spans="1:16" x14ac:dyDescent="0.35">
      <c r="A1793">
        <v>1701437029</v>
      </c>
      <c r="B1793">
        <v>10001792</v>
      </c>
      <c r="C1793" t="s">
        <v>16</v>
      </c>
      <c r="D1793">
        <v>360</v>
      </c>
      <c r="E1793" s="3">
        <v>7.0999999999999994E-2</v>
      </c>
      <c r="F1793" s="2">
        <v>34700</v>
      </c>
      <c r="G1793" s="2">
        <v>45658</v>
      </c>
      <c r="H1793">
        <v>85155</v>
      </c>
      <c r="I1793" s="3">
        <v>0.75</v>
      </c>
      <c r="J1793" s="1">
        <f t="shared" si="136"/>
        <v>572.27</v>
      </c>
      <c r="K1793" s="2">
        <v>44958</v>
      </c>
      <c r="L1793" s="1">
        <f t="shared" si="137"/>
        <v>236.54999999999998</v>
      </c>
      <c r="M1793">
        <v>337</v>
      </c>
      <c r="N1793">
        <f t="shared" si="138"/>
        <v>23</v>
      </c>
      <c r="O1793">
        <f t="shared" si="139"/>
        <v>113540</v>
      </c>
      <c r="P1793">
        <f t="shared" si="140"/>
        <v>28385</v>
      </c>
    </row>
    <row r="1794" spans="1:16" x14ac:dyDescent="0.35">
      <c r="A1794">
        <v>1701437030</v>
      </c>
      <c r="B1794">
        <v>10001793</v>
      </c>
      <c r="C1794" t="s">
        <v>17</v>
      </c>
      <c r="D1794">
        <v>360</v>
      </c>
      <c r="E1794" s="3">
        <v>7.0999999999999994E-2</v>
      </c>
      <c r="F1794" s="2">
        <v>34700</v>
      </c>
      <c r="G1794" s="2">
        <v>45658</v>
      </c>
      <c r="H1794">
        <v>85170</v>
      </c>
      <c r="I1794" s="3">
        <v>0.75</v>
      </c>
      <c r="J1794" s="1">
        <f t="shared" si="136"/>
        <v>572.37</v>
      </c>
      <c r="K1794" s="2">
        <v>44958</v>
      </c>
      <c r="L1794" s="1">
        <f t="shared" si="137"/>
        <v>236.59</v>
      </c>
      <c r="M1794">
        <v>337</v>
      </c>
      <c r="N1794">
        <f t="shared" si="138"/>
        <v>23</v>
      </c>
      <c r="O1794">
        <f t="shared" si="139"/>
        <v>113560</v>
      </c>
      <c r="P1794">
        <f t="shared" si="140"/>
        <v>28390</v>
      </c>
    </row>
    <row r="1795" spans="1:16" x14ac:dyDescent="0.35">
      <c r="A1795">
        <v>1701437031</v>
      </c>
      <c r="B1795">
        <v>10001794</v>
      </c>
      <c r="C1795" t="s">
        <v>18</v>
      </c>
      <c r="D1795">
        <v>360</v>
      </c>
      <c r="E1795" s="3">
        <v>7.0999999999999994E-2</v>
      </c>
      <c r="F1795" s="2">
        <v>34700</v>
      </c>
      <c r="G1795" s="2">
        <v>45658</v>
      </c>
      <c r="H1795">
        <v>85185</v>
      </c>
      <c r="I1795" s="3">
        <v>0.75</v>
      </c>
      <c r="J1795" s="1">
        <f t="shared" si="136"/>
        <v>572.48</v>
      </c>
      <c r="K1795" s="2">
        <v>44958</v>
      </c>
      <c r="L1795" s="1">
        <f t="shared" si="137"/>
        <v>236.63</v>
      </c>
      <c r="M1795">
        <v>337</v>
      </c>
      <c r="N1795">
        <f t="shared" si="138"/>
        <v>23</v>
      </c>
      <c r="O1795">
        <f t="shared" si="139"/>
        <v>113580</v>
      </c>
      <c r="P1795">
        <f t="shared" si="140"/>
        <v>28395</v>
      </c>
    </row>
    <row r="1796" spans="1:16" x14ac:dyDescent="0.35">
      <c r="A1796">
        <v>1701437032</v>
      </c>
      <c r="B1796">
        <v>10001795</v>
      </c>
      <c r="C1796" t="s">
        <v>16</v>
      </c>
      <c r="D1796">
        <v>360</v>
      </c>
      <c r="E1796" s="3">
        <v>7.0999999999999994E-2</v>
      </c>
      <c r="F1796" s="2">
        <v>34700</v>
      </c>
      <c r="G1796" s="2">
        <v>45658</v>
      </c>
      <c r="H1796">
        <v>85200</v>
      </c>
      <c r="I1796" s="3">
        <v>0.75</v>
      </c>
      <c r="J1796" s="1">
        <f t="shared" si="136"/>
        <v>572.58000000000004</v>
      </c>
      <c r="K1796" s="2">
        <v>44958</v>
      </c>
      <c r="L1796" s="1">
        <f t="shared" si="137"/>
        <v>236.67</v>
      </c>
      <c r="M1796">
        <v>337</v>
      </c>
      <c r="N1796">
        <f t="shared" si="138"/>
        <v>23</v>
      </c>
      <c r="O1796">
        <f t="shared" si="139"/>
        <v>113600</v>
      </c>
      <c r="P1796">
        <f t="shared" si="140"/>
        <v>28400</v>
      </c>
    </row>
    <row r="1797" spans="1:16" x14ac:dyDescent="0.35">
      <c r="A1797">
        <v>1701437034</v>
      </c>
      <c r="B1797">
        <v>10001796</v>
      </c>
      <c r="C1797" t="s">
        <v>17</v>
      </c>
      <c r="D1797">
        <v>360</v>
      </c>
      <c r="E1797" s="3">
        <v>7.0999999999999994E-2</v>
      </c>
      <c r="F1797" s="2">
        <v>34700</v>
      </c>
      <c r="G1797" s="2">
        <v>45658</v>
      </c>
      <c r="H1797">
        <v>85215</v>
      </c>
      <c r="I1797" s="3">
        <v>0.75</v>
      </c>
      <c r="J1797" s="1">
        <f t="shared" si="136"/>
        <v>572.67999999999995</v>
      </c>
      <c r="K1797" s="2">
        <v>44958</v>
      </c>
      <c r="L1797" s="1">
        <f t="shared" si="137"/>
        <v>236.70999999999998</v>
      </c>
      <c r="M1797">
        <v>337</v>
      </c>
      <c r="N1797">
        <f t="shared" si="138"/>
        <v>23</v>
      </c>
      <c r="O1797">
        <f t="shared" si="139"/>
        <v>113620</v>
      </c>
      <c r="P1797">
        <f t="shared" si="140"/>
        <v>28405</v>
      </c>
    </row>
    <row r="1798" spans="1:16" x14ac:dyDescent="0.35">
      <c r="A1798">
        <v>1701437035</v>
      </c>
      <c r="B1798">
        <v>10001797</v>
      </c>
      <c r="C1798" t="s">
        <v>18</v>
      </c>
      <c r="D1798">
        <v>360</v>
      </c>
      <c r="E1798" s="3">
        <v>7.0999999999999994E-2</v>
      </c>
      <c r="F1798" s="2">
        <v>34700</v>
      </c>
      <c r="G1798" s="2">
        <v>45658</v>
      </c>
      <c r="H1798">
        <v>85230</v>
      </c>
      <c r="I1798" s="3">
        <v>0.75</v>
      </c>
      <c r="J1798" s="1">
        <f t="shared" si="136"/>
        <v>572.78</v>
      </c>
      <c r="K1798" s="2">
        <v>44958</v>
      </c>
      <c r="L1798" s="1">
        <f t="shared" si="137"/>
        <v>236.76</v>
      </c>
      <c r="M1798">
        <v>337</v>
      </c>
      <c r="N1798">
        <f t="shared" si="138"/>
        <v>23</v>
      </c>
      <c r="O1798">
        <f t="shared" si="139"/>
        <v>113640</v>
      </c>
      <c r="P1798">
        <f t="shared" si="140"/>
        <v>28410</v>
      </c>
    </row>
    <row r="1799" spans="1:16" x14ac:dyDescent="0.35">
      <c r="A1799">
        <v>1701437036</v>
      </c>
      <c r="B1799">
        <v>10001798</v>
      </c>
      <c r="C1799" t="s">
        <v>16</v>
      </c>
      <c r="D1799">
        <v>360</v>
      </c>
      <c r="E1799" s="3">
        <v>7.0999999999999994E-2</v>
      </c>
      <c r="F1799" s="2">
        <v>34700</v>
      </c>
      <c r="G1799" s="2">
        <v>45658</v>
      </c>
      <c r="H1799">
        <v>85245</v>
      </c>
      <c r="I1799" s="3">
        <v>0.75</v>
      </c>
      <c r="J1799" s="1">
        <f t="shared" si="136"/>
        <v>572.88</v>
      </c>
      <c r="K1799" s="2">
        <v>44958</v>
      </c>
      <c r="L1799" s="1">
        <f t="shared" si="137"/>
        <v>236.79999999999998</v>
      </c>
      <c r="M1799">
        <v>337</v>
      </c>
      <c r="N1799">
        <f t="shared" si="138"/>
        <v>23</v>
      </c>
      <c r="O1799">
        <f t="shared" si="139"/>
        <v>113660</v>
      </c>
      <c r="P1799">
        <f t="shared" si="140"/>
        <v>28415</v>
      </c>
    </row>
    <row r="1800" spans="1:16" x14ac:dyDescent="0.35">
      <c r="A1800">
        <v>1701437039</v>
      </c>
      <c r="B1800">
        <v>10001799</v>
      </c>
      <c r="C1800" t="s">
        <v>17</v>
      </c>
      <c r="D1800">
        <v>360</v>
      </c>
      <c r="E1800" s="3">
        <v>7.0999999999999994E-2</v>
      </c>
      <c r="F1800" s="2">
        <v>34700</v>
      </c>
      <c r="G1800" s="2">
        <v>45658</v>
      </c>
      <c r="H1800">
        <v>85260</v>
      </c>
      <c r="I1800" s="3">
        <v>0.75</v>
      </c>
      <c r="J1800" s="1">
        <f t="shared" si="136"/>
        <v>572.98</v>
      </c>
      <c r="K1800" s="2">
        <v>44958</v>
      </c>
      <c r="L1800" s="1">
        <f t="shared" si="137"/>
        <v>236.84</v>
      </c>
      <c r="M1800">
        <v>337</v>
      </c>
      <c r="N1800">
        <f t="shared" si="138"/>
        <v>23</v>
      </c>
      <c r="O1800">
        <f t="shared" si="139"/>
        <v>113680</v>
      </c>
      <c r="P1800">
        <f t="shared" si="140"/>
        <v>28420</v>
      </c>
    </row>
    <row r="1801" spans="1:16" x14ac:dyDescent="0.35">
      <c r="A1801">
        <v>1701437040</v>
      </c>
      <c r="B1801">
        <v>10001800</v>
      </c>
      <c r="C1801" t="s">
        <v>18</v>
      </c>
      <c r="D1801">
        <v>360</v>
      </c>
      <c r="E1801" s="3">
        <v>7.0999999999999994E-2</v>
      </c>
      <c r="F1801" s="2">
        <v>34700</v>
      </c>
      <c r="G1801" s="2">
        <v>45658</v>
      </c>
      <c r="H1801">
        <v>85275</v>
      </c>
      <c r="I1801" s="3">
        <v>0.75</v>
      </c>
      <c r="J1801" s="1">
        <f t="shared" si="136"/>
        <v>573.08000000000004</v>
      </c>
      <c r="K1801" s="2">
        <v>44958</v>
      </c>
      <c r="L1801" s="1">
        <f t="shared" si="137"/>
        <v>236.88</v>
      </c>
      <c r="M1801">
        <v>337</v>
      </c>
      <c r="N1801">
        <f t="shared" si="138"/>
        <v>23</v>
      </c>
      <c r="O1801">
        <f t="shared" si="139"/>
        <v>113700</v>
      </c>
      <c r="P1801">
        <f t="shared" si="140"/>
        <v>28425</v>
      </c>
    </row>
    <row r="1802" spans="1:16" x14ac:dyDescent="0.35">
      <c r="A1802">
        <v>1701437041</v>
      </c>
      <c r="B1802">
        <v>10001801</v>
      </c>
      <c r="C1802" t="s">
        <v>16</v>
      </c>
      <c r="D1802">
        <v>360</v>
      </c>
      <c r="E1802" s="3">
        <v>7.0999999999999994E-2</v>
      </c>
      <c r="F1802" s="2">
        <v>34700</v>
      </c>
      <c r="G1802" s="2">
        <v>45658</v>
      </c>
      <c r="H1802">
        <v>85290</v>
      </c>
      <c r="I1802" s="3">
        <v>0.75</v>
      </c>
      <c r="J1802" s="1">
        <f t="shared" si="136"/>
        <v>573.17999999999995</v>
      </c>
      <c r="K1802" s="2">
        <v>44958</v>
      </c>
      <c r="L1802" s="1">
        <f t="shared" si="137"/>
        <v>236.92</v>
      </c>
      <c r="M1802">
        <v>337</v>
      </c>
      <c r="N1802">
        <f t="shared" si="138"/>
        <v>23</v>
      </c>
      <c r="O1802">
        <f t="shared" si="139"/>
        <v>113720</v>
      </c>
      <c r="P1802">
        <f t="shared" si="140"/>
        <v>28430</v>
      </c>
    </row>
    <row r="1803" spans="1:16" x14ac:dyDescent="0.35">
      <c r="A1803">
        <v>1701437042</v>
      </c>
      <c r="B1803">
        <v>10001802</v>
      </c>
      <c r="C1803" t="s">
        <v>17</v>
      </c>
      <c r="D1803">
        <v>360</v>
      </c>
      <c r="E1803" s="3">
        <v>7.0999999999999994E-2</v>
      </c>
      <c r="F1803" s="2">
        <v>34700</v>
      </c>
      <c r="G1803" s="2">
        <v>45658</v>
      </c>
      <c r="H1803">
        <v>85305</v>
      </c>
      <c r="I1803" s="3">
        <v>0.75</v>
      </c>
      <c r="J1803" s="1">
        <f t="shared" si="136"/>
        <v>573.28</v>
      </c>
      <c r="K1803" s="2">
        <v>44958</v>
      </c>
      <c r="L1803" s="1">
        <f t="shared" si="137"/>
        <v>236.95999999999998</v>
      </c>
      <c r="M1803">
        <v>337</v>
      </c>
      <c r="N1803">
        <f t="shared" si="138"/>
        <v>23</v>
      </c>
      <c r="O1803">
        <f t="shared" si="139"/>
        <v>113740</v>
      </c>
      <c r="P1803">
        <f t="shared" si="140"/>
        <v>28435</v>
      </c>
    </row>
    <row r="1804" spans="1:16" x14ac:dyDescent="0.35">
      <c r="A1804">
        <v>1701437043</v>
      </c>
      <c r="B1804">
        <v>10001803</v>
      </c>
      <c r="C1804" t="s">
        <v>18</v>
      </c>
      <c r="D1804">
        <v>360</v>
      </c>
      <c r="E1804" s="3">
        <v>7.0999999999999994E-2</v>
      </c>
      <c r="F1804" s="2">
        <v>34700</v>
      </c>
      <c r="G1804" s="2">
        <v>45658</v>
      </c>
      <c r="H1804">
        <v>85320</v>
      </c>
      <c r="I1804" s="3">
        <v>0.75</v>
      </c>
      <c r="J1804" s="1">
        <f t="shared" si="136"/>
        <v>573.38</v>
      </c>
      <c r="K1804" s="2">
        <v>44958</v>
      </c>
      <c r="L1804" s="1">
        <f t="shared" si="137"/>
        <v>237.01</v>
      </c>
      <c r="M1804">
        <v>337</v>
      </c>
      <c r="N1804">
        <f t="shared" si="138"/>
        <v>23</v>
      </c>
      <c r="O1804">
        <f t="shared" si="139"/>
        <v>113760</v>
      </c>
      <c r="P1804">
        <f t="shared" si="140"/>
        <v>28440</v>
      </c>
    </row>
    <row r="1805" spans="1:16" x14ac:dyDescent="0.35">
      <c r="A1805">
        <v>1701437044</v>
      </c>
      <c r="B1805">
        <v>10001804</v>
      </c>
      <c r="C1805" t="s">
        <v>16</v>
      </c>
      <c r="D1805">
        <v>360</v>
      </c>
      <c r="E1805" s="3">
        <v>7.0999999999999994E-2</v>
      </c>
      <c r="F1805" s="2">
        <v>34700</v>
      </c>
      <c r="G1805" s="2">
        <v>45658</v>
      </c>
      <c r="H1805">
        <v>85335</v>
      </c>
      <c r="I1805" s="3">
        <v>0.75</v>
      </c>
      <c r="J1805" s="1">
        <f t="shared" si="136"/>
        <v>573.48</v>
      </c>
      <c r="K1805" s="2">
        <v>44958</v>
      </c>
      <c r="L1805" s="1">
        <f t="shared" si="137"/>
        <v>237.04999999999998</v>
      </c>
      <c r="M1805">
        <v>337</v>
      </c>
      <c r="N1805">
        <f t="shared" si="138"/>
        <v>23</v>
      </c>
      <c r="O1805">
        <f t="shared" si="139"/>
        <v>113780</v>
      </c>
      <c r="P1805">
        <f t="shared" si="140"/>
        <v>28445</v>
      </c>
    </row>
    <row r="1806" spans="1:16" x14ac:dyDescent="0.35">
      <c r="A1806">
        <v>1701437045</v>
      </c>
      <c r="B1806">
        <v>10001805</v>
      </c>
      <c r="C1806" t="s">
        <v>17</v>
      </c>
      <c r="D1806">
        <v>360</v>
      </c>
      <c r="E1806" s="3">
        <v>7.0999999999999994E-2</v>
      </c>
      <c r="F1806" s="2">
        <v>34700</v>
      </c>
      <c r="G1806" s="2">
        <v>45658</v>
      </c>
      <c r="H1806">
        <v>85350</v>
      </c>
      <c r="I1806" s="3">
        <v>0.75</v>
      </c>
      <c r="J1806" s="1">
        <f t="shared" si="136"/>
        <v>573.58000000000004</v>
      </c>
      <c r="K1806" s="2">
        <v>44958</v>
      </c>
      <c r="L1806" s="1">
        <f t="shared" si="137"/>
        <v>237.09</v>
      </c>
      <c r="M1806">
        <v>337</v>
      </c>
      <c r="N1806">
        <f t="shared" si="138"/>
        <v>23</v>
      </c>
      <c r="O1806">
        <f t="shared" si="139"/>
        <v>113800</v>
      </c>
      <c r="P1806">
        <f t="shared" si="140"/>
        <v>28450</v>
      </c>
    </row>
    <row r="1807" spans="1:16" x14ac:dyDescent="0.35">
      <c r="A1807">
        <v>1701437046</v>
      </c>
      <c r="B1807">
        <v>10001806</v>
      </c>
      <c r="C1807" t="s">
        <v>18</v>
      </c>
      <c r="D1807">
        <v>360</v>
      </c>
      <c r="E1807" s="3">
        <v>7.0999999999999994E-2</v>
      </c>
      <c r="F1807" s="2">
        <v>34700</v>
      </c>
      <c r="G1807" s="2">
        <v>45658</v>
      </c>
      <c r="H1807">
        <v>85365</v>
      </c>
      <c r="I1807" s="3">
        <v>0.75</v>
      </c>
      <c r="J1807" s="1">
        <f t="shared" si="136"/>
        <v>573.68999999999994</v>
      </c>
      <c r="K1807" s="2">
        <v>44958</v>
      </c>
      <c r="L1807" s="1">
        <f t="shared" si="137"/>
        <v>237.13</v>
      </c>
      <c r="M1807">
        <v>337</v>
      </c>
      <c r="N1807">
        <f t="shared" si="138"/>
        <v>23</v>
      </c>
      <c r="O1807">
        <f t="shared" si="139"/>
        <v>113820</v>
      </c>
      <c r="P1807">
        <f t="shared" si="140"/>
        <v>28455</v>
      </c>
    </row>
    <row r="1808" spans="1:16" x14ac:dyDescent="0.35">
      <c r="A1808">
        <v>1701437049</v>
      </c>
      <c r="B1808">
        <v>10001807</v>
      </c>
      <c r="C1808" t="s">
        <v>16</v>
      </c>
      <c r="D1808">
        <v>360</v>
      </c>
      <c r="E1808" s="3">
        <v>7.0999999999999994E-2</v>
      </c>
      <c r="F1808" s="2">
        <v>34700</v>
      </c>
      <c r="G1808" s="2">
        <v>45658</v>
      </c>
      <c r="H1808">
        <v>85380</v>
      </c>
      <c r="I1808" s="3">
        <v>0.75</v>
      </c>
      <c r="J1808" s="1">
        <f t="shared" si="136"/>
        <v>573.79</v>
      </c>
      <c r="K1808" s="2">
        <v>44958</v>
      </c>
      <c r="L1808" s="1">
        <f t="shared" si="137"/>
        <v>237.17</v>
      </c>
      <c r="M1808">
        <v>337</v>
      </c>
      <c r="N1808">
        <f t="shared" si="138"/>
        <v>23</v>
      </c>
      <c r="O1808">
        <f t="shared" si="139"/>
        <v>113840</v>
      </c>
      <c r="P1808">
        <f t="shared" si="140"/>
        <v>28460</v>
      </c>
    </row>
    <row r="1809" spans="1:16" x14ac:dyDescent="0.35">
      <c r="A1809">
        <v>1701437050</v>
      </c>
      <c r="B1809">
        <v>10001808</v>
      </c>
      <c r="C1809" t="s">
        <v>17</v>
      </c>
      <c r="D1809">
        <v>360</v>
      </c>
      <c r="E1809" s="3">
        <v>7.0999999999999994E-2</v>
      </c>
      <c r="F1809" s="2">
        <v>34700</v>
      </c>
      <c r="G1809" s="2">
        <v>45658</v>
      </c>
      <c r="H1809">
        <v>85395</v>
      </c>
      <c r="I1809" s="3">
        <v>0.75</v>
      </c>
      <c r="J1809" s="1">
        <f t="shared" si="136"/>
        <v>573.89</v>
      </c>
      <c r="K1809" s="2">
        <v>44958</v>
      </c>
      <c r="L1809" s="1">
        <f t="shared" si="137"/>
        <v>237.20999999999998</v>
      </c>
      <c r="M1809">
        <v>337</v>
      </c>
      <c r="N1809">
        <f t="shared" si="138"/>
        <v>23</v>
      </c>
      <c r="O1809">
        <f t="shared" si="139"/>
        <v>113860</v>
      </c>
      <c r="P1809">
        <f t="shared" si="140"/>
        <v>28465</v>
      </c>
    </row>
    <row r="1810" spans="1:16" x14ac:dyDescent="0.35">
      <c r="A1810">
        <v>1701437051</v>
      </c>
      <c r="B1810">
        <v>10001809</v>
      </c>
      <c r="C1810" t="s">
        <v>18</v>
      </c>
      <c r="D1810">
        <v>360</v>
      </c>
      <c r="E1810" s="3">
        <v>7.0999999999999994E-2</v>
      </c>
      <c r="F1810" s="2">
        <v>34700</v>
      </c>
      <c r="G1810" s="2">
        <v>45658</v>
      </c>
      <c r="H1810">
        <v>85410</v>
      </c>
      <c r="I1810" s="3">
        <v>0.75</v>
      </c>
      <c r="J1810" s="1">
        <f t="shared" si="136"/>
        <v>573.99</v>
      </c>
      <c r="K1810" s="2">
        <v>44958</v>
      </c>
      <c r="L1810" s="1">
        <f t="shared" si="137"/>
        <v>237.26</v>
      </c>
      <c r="M1810">
        <v>337</v>
      </c>
      <c r="N1810">
        <f t="shared" si="138"/>
        <v>23</v>
      </c>
      <c r="O1810">
        <f t="shared" si="139"/>
        <v>113880</v>
      </c>
      <c r="P1810">
        <f t="shared" si="140"/>
        <v>28470</v>
      </c>
    </row>
    <row r="1811" spans="1:16" x14ac:dyDescent="0.35">
      <c r="A1811">
        <v>1701437052</v>
      </c>
      <c r="B1811">
        <v>10001810</v>
      </c>
      <c r="C1811" t="s">
        <v>16</v>
      </c>
      <c r="D1811">
        <v>360</v>
      </c>
      <c r="E1811" s="3">
        <v>7.0999999999999994E-2</v>
      </c>
      <c r="F1811" s="2">
        <v>34700</v>
      </c>
      <c r="G1811" s="2">
        <v>45658</v>
      </c>
      <c r="H1811">
        <v>85425</v>
      </c>
      <c r="I1811" s="3">
        <v>0.75</v>
      </c>
      <c r="J1811" s="1">
        <f t="shared" si="136"/>
        <v>574.09</v>
      </c>
      <c r="K1811" s="2">
        <v>44958</v>
      </c>
      <c r="L1811" s="1">
        <f t="shared" si="137"/>
        <v>237.29999999999998</v>
      </c>
      <c r="M1811">
        <v>337</v>
      </c>
      <c r="N1811">
        <f t="shared" si="138"/>
        <v>23</v>
      </c>
      <c r="O1811">
        <f t="shared" si="139"/>
        <v>113900</v>
      </c>
      <c r="P1811">
        <f t="shared" si="140"/>
        <v>28475</v>
      </c>
    </row>
    <row r="1812" spans="1:16" x14ac:dyDescent="0.35">
      <c r="A1812">
        <v>1701437053</v>
      </c>
      <c r="B1812">
        <v>10001811</v>
      </c>
      <c r="C1812" t="s">
        <v>17</v>
      </c>
      <c r="D1812">
        <v>360</v>
      </c>
      <c r="E1812" s="3">
        <v>7.0999999999999994E-2</v>
      </c>
      <c r="F1812" s="2">
        <v>34700</v>
      </c>
      <c r="G1812" s="2">
        <v>45658</v>
      </c>
      <c r="H1812">
        <v>85440</v>
      </c>
      <c r="I1812" s="3">
        <v>0.75</v>
      </c>
      <c r="J1812" s="1">
        <f t="shared" si="136"/>
        <v>574.18999999999994</v>
      </c>
      <c r="K1812" s="2">
        <v>44958</v>
      </c>
      <c r="L1812" s="1">
        <f t="shared" si="137"/>
        <v>237.34</v>
      </c>
      <c r="M1812">
        <v>337</v>
      </c>
      <c r="N1812">
        <f t="shared" si="138"/>
        <v>23</v>
      </c>
      <c r="O1812">
        <f t="shared" si="139"/>
        <v>113920</v>
      </c>
      <c r="P1812">
        <f t="shared" si="140"/>
        <v>28480</v>
      </c>
    </row>
    <row r="1813" spans="1:16" x14ac:dyDescent="0.35">
      <c r="A1813">
        <v>1701437054</v>
      </c>
      <c r="B1813">
        <v>10001812</v>
      </c>
      <c r="C1813" t="s">
        <v>18</v>
      </c>
      <c r="D1813">
        <v>360</v>
      </c>
      <c r="E1813" s="3">
        <v>7.0999999999999994E-2</v>
      </c>
      <c r="F1813" s="2">
        <v>34700</v>
      </c>
      <c r="G1813" s="2">
        <v>45658</v>
      </c>
      <c r="H1813">
        <v>85455</v>
      </c>
      <c r="I1813" s="3">
        <v>0.75</v>
      </c>
      <c r="J1813" s="1">
        <f t="shared" si="136"/>
        <v>574.29</v>
      </c>
      <c r="K1813" s="2">
        <v>44958</v>
      </c>
      <c r="L1813" s="1">
        <f t="shared" si="137"/>
        <v>237.38</v>
      </c>
      <c r="M1813">
        <v>337</v>
      </c>
      <c r="N1813">
        <f t="shared" si="138"/>
        <v>23</v>
      </c>
      <c r="O1813">
        <f t="shared" si="139"/>
        <v>113940</v>
      </c>
      <c r="P1813">
        <f t="shared" si="140"/>
        <v>28485</v>
      </c>
    </row>
    <row r="1814" spans="1:16" x14ac:dyDescent="0.35">
      <c r="A1814">
        <v>1701437055</v>
      </c>
      <c r="B1814">
        <v>10001813</v>
      </c>
      <c r="C1814" t="s">
        <v>16</v>
      </c>
      <c r="D1814">
        <v>360</v>
      </c>
      <c r="E1814" s="3">
        <v>7.0999999999999994E-2</v>
      </c>
      <c r="F1814" s="2">
        <v>34700</v>
      </c>
      <c r="G1814" s="2">
        <v>45658</v>
      </c>
      <c r="H1814">
        <v>85470</v>
      </c>
      <c r="I1814" s="3">
        <v>0.75</v>
      </c>
      <c r="J1814" s="1">
        <f t="shared" si="136"/>
        <v>574.39</v>
      </c>
      <c r="K1814" s="2">
        <v>44958</v>
      </c>
      <c r="L1814" s="1">
        <f t="shared" si="137"/>
        <v>237.42</v>
      </c>
      <c r="M1814">
        <v>337</v>
      </c>
      <c r="N1814">
        <f t="shared" si="138"/>
        <v>23</v>
      </c>
      <c r="O1814">
        <f t="shared" si="139"/>
        <v>113960</v>
      </c>
      <c r="P1814">
        <f t="shared" si="140"/>
        <v>28490</v>
      </c>
    </row>
    <row r="1815" spans="1:16" x14ac:dyDescent="0.35">
      <c r="A1815">
        <v>1701437060</v>
      </c>
      <c r="B1815">
        <v>10001814</v>
      </c>
      <c r="C1815" t="s">
        <v>17</v>
      </c>
      <c r="D1815">
        <v>360</v>
      </c>
      <c r="E1815" s="3">
        <v>7.0999999999999994E-2</v>
      </c>
      <c r="F1815" s="2">
        <v>34700</v>
      </c>
      <c r="G1815" s="2">
        <v>45658</v>
      </c>
      <c r="H1815">
        <v>85485</v>
      </c>
      <c r="I1815" s="3">
        <v>0.75</v>
      </c>
      <c r="J1815" s="1">
        <f t="shared" si="136"/>
        <v>574.49</v>
      </c>
      <c r="K1815" s="2">
        <v>44958</v>
      </c>
      <c r="L1815" s="1">
        <f t="shared" si="137"/>
        <v>237.45999999999998</v>
      </c>
      <c r="M1815">
        <v>337</v>
      </c>
      <c r="N1815">
        <f t="shared" si="138"/>
        <v>23</v>
      </c>
      <c r="O1815">
        <f t="shared" si="139"/>
        <v>113980</v>
      </c>
      <c r="P1815">
        <f t="shared" si="140"/>
        <v>28495</v>
      </c>
    </row>
    <row r="1816" spans="1:16" x14ac:dyDescent="0.35">
      <c r="A1816">
        <v>1701437061</v>
      </c>
      <c r="B1816">
        <v>10001815</v>
      </c>
      <c r="C1816" t="s">
        <v>18</v>
      </c>
      <c r="D1816">
        <v>360</v>
      </c>
      <c r="E1816" s="3">
        <v>7.0999999999999994E-2</v>
      </c>
      <c r="F1816" s="2">
        <v>34700</v>
      </c>
      <c r="G1816" s="2">
        <v>45658</v>
      </c>
      <c r="H1816">
        <v>85500</v>
      </c>
      <c r="I1816" s="3">
        <v>0.75</v>
      </c>
      <c r="J1816" s="1">
        <f t="shared" si="136"/>
        <v>574.59</v>
      </c>
      <c r="K1816" s="2">
        <v>44958</v>
      </c>
      <c r="L1816" s="1">
        <f t="shared" si="137"/>
        <v>237.51</v>
      </c>
      <c r="M1816">
        <v>337</v>
      </c>
      <c r="N1816">
        <f t="shared" si="138"/>
        <v>23</v>
      </c>
      <c r="O1816">
        <f t="shared" si="139"/>
        <v>114000</v>
      </c>
      <c r="P1816">
        <f t="shared" si="140"/>
        <v>28500</v>
      </c>
    </row>
    <row r="1817" spans="1:16" x14ac:dyDescent="0.35">
      <c r="A1817">
        <v>1701437062</v>
      </c>
      <c r="B1817">
        <v>10001816</v>
      </c>
      <c r="C1817" t="s">
        <v>16</v>
      </c>
      <c r="D1817">
        <v>360</v>
      </c>
      <c r="E1817" s="3">
        <v>7.0999999999999994E-2</v>
      </c>
      <c r="F1817" s="2">
        <v>34700</v>
      </c>
      <c r="G1817" s="2">
        <v>45658</v>
      </c>
      <c r="H1817">
        <v>85515</v>
      </c>
      <c r="I1817" s="3">
        <v>0.75</v>
      </c>
      <c r="J1817" s="1">
        <f t="shared" si="136"/>
        <v>574.68999999999994</v>
      </c>
      <c r="K1817" s="2">
        <v>44958</v>
      </c>
      <c r="L1817" s="1">
        <f t="shared" si="137"/>
        <v>237.54999999999998</v>
      </c>
      <c r="M1817">
        <v>337</v>
      </c>
      <c r="N1817">
        <f t="shared" si="138"/>
        <v>23</v>
      </c>
      <c r="O1817">
        <f t="shared" si="139"/>
        <v>114020</v>
      </c>
      <c r="P1817">
        <f t="shared" si="140"/>
        <v>28505</v>
      </c>
    </row>
    <row r="1818" spans="1:16" x14ac:dyDescent="0.35">
      <c r="A1818">
        <v>1701437063</v>
      </c>
      <c r="B1818">
        <v>10001817</v>
      </c>
      <c r="C1818" t="s">
        <v>17</v>
      </c>
      <c r="D1818">
        <v>360</v>
      </c>
      <c r="E1818" s="3">
        <v>7.0999999999999994E-2</v>
      </c>
      <c r="F1818" s="2">
        <v>34700</v>
      </c>
      <c r="G1818" s="2">
        <v>45658</v>
      </c>
      <c r="H1818">
        <v>85530</v>
      </c>
      <c r="I1818" s="3">
        <v>0.75</v>
      </c>
      <c r="J1818" s="1">
        <f t="shared" si="136"/>
        <v>574.79</v>
      </c>
      <c r="K1818" s="2">
        <v>44958</v>
      </c>
      <c r="L1818" s="1">
        <f t="shared" si="137"/>
        <v>237.59</v>
      </c>
      <c r="M1818">
        <v>337</v>
      </c>
      <c r="N1818">
        <f t="shared" si="138"/>
        <v>23</v>
      </c>
      <c r="O1818">
        <f t="shared" si="139"/>
        <v>114040</v>
      </c>
      <c r="P1818">
        <f t="shared" si="140"/>
        <v>28510</v>
      </c>
    </row>
    <row r="1819" spans="1:16" x14ac:dyDescent="0.35">
      <c r="A1819">
        <v>1701437064</v>
      </c>
      <c r="B1819">
        <v>10001818</v>
      </c>
      <c r="C1819" t="s">
        <v>18</v>
      </c>
      <c r="D1819">
        <v>360</v>
      </c>
      <c r="E1819" s="3">
        <v>7.0999999999999994E-2</v>
      </c>
      <c r="F1819" s="2">
        <v>34700</v>
      </c>
      <c r="G1819" s="2">
        <v>45658</v>
      </c>
      <c r="H1819">
        <v>85545</v>
      </c>
      <c r="I1819" s="3">
        <v>0.75</v>
      </c>
      <c r="J1819" s="1">
        <f t="shared" si="136"/>
        <v>574.89</v>
      </c>
      <c r="K1819" s="2">
        <v>44958</v>
      </c>
      <c r="L1819" s="1">
        <f t="shared" si="137"/>
        <v>237.63</v>
      </c>
      <c r="M1819">
        <v>337</v>
      </c>
      <c r="N1819">
        <f t="shared" si="138"/>
        <v>23</v>
      </c>
      <c r="O1819">
        <f t="shared" si="139"/>
        <v>114060</v>
      </c>
      <c r="P1819">
        <f t="shared" si="140"/>
        <v>28515</v>
      </c>
    </row>
    <row r="1820" spans="1:16" x14ac:dyDescent="0.35">
      <c r="A1820">
        <v>1701437065</v>
      </c>
      <c r="B1820">
        <v>10001819</v>
      </c>
      <c r="C1820" t="s">
        <v>16</v>
      </c>
      <c r="D1820">
        <v>360</v>
      </c>
      <c r="E1820" s="3">
        <v>7.0999999999999994E-2</v>
      </c>
      <c r="F1820" s="2">
        <v>34700</v>
      </c>
      <c r="G1820" s="2">
        <v>45658</v>
      </c>
      <c r="H1820">
        <v>85560</v>
      </c>
      <c r="I1820" s="3">
        <v>0.75</v>
      </c>
      <c r="J1820" s="1">
        <f t="shared" si="136"/>
        <v>575</v>
      </c>
      <c r="K1820" s="2">
        <v>44958</v>
      </c>
      <c r="L1820" s="1">
        <f t="shared" si="137"/>
        <v>237.67</v>
      </c>
      <c r="M1820">
        <v>337</v>
      </c>
      <c r="N1820">
        <f t="shared" si="138"/>
        <v>23</v>
      </c>
      <c r="O1820">
        <f t="shared" si="139"/>
        <v>114080</v>
      </c>
      <c r="P1820">
        <f t="shared" si="140"/>
        <v>28520</v>
      </c>
    </row>
    <row r="1821" spans="1:16" x14ac:dyDescent="0.35">
      <c r="A1821">
        <v>1701437066</v>
      </c>
      <c r="B1821">
        <v>10001820</v>
      </c>
      <c r="C1821" t="s">
        <v>17</v>
      </c>
      <c r="D1821">
        <v>360</v>
      </c>
      <c r="E1821" s="3">
        <v>7.0999999999999994E-2</v>
      </c>
      <c r="F1821" s="2">
        <v>34700</v>
      </c>
      <c r="G1821" s="2">
        <v>45658</v>
      </c>
      <c r="H1821">
        <v>85575</v>
      </c>
      <c r="I1821" s="3">
        <v>0.75</v>
      </c>
      <c r="J1821" s="1">
        <f t="shared" si="136"/>
        <v>575.1</v>
      </c>
      <c r="K1821" s="2">
        <v>44958</v>
      </c>
      <c r="L1821" s="1">
        <f t="shared" si="137"/>
        <v>237.70999999999998</v>
      </c>
      <c r="M1821">
        <v>337</v>
      </c>
      <c r="N1821">
        <f t="shared" si="138"/>
        <v>23</v>
      </c>
      <c r="O1821">
        <f t="shared" si="139"/>
        <v>114100</v>
      </c>
      <c r="P1821">
        <f t="shared" si="140"/>
        <v>28525</v>
      </c>
    </row>
    <row r="1822" spans="1:16" x14ac:dyDescent="0.35">
      <c r="A1822">
        <v>1701437067</v>
      </c>
      <c r="B1822">
        <v>10001821</v>
      </c>
      <c r="C1822" t="s">
        <v>18</v>
      </c>
      <c r="D1822">
        <v>360</v>
      </c>
      <c r="E1822" s="3">
        <v>7.0999999999999994E-2</v>
      </c>
      <c r="F1822" s="2">
        <v>34700</v>
      </c>
      <c r="G1822" s="2">
        <v>45658</v>
      </c>
      <c r="H1822">
        <v>85590</v>
      </c>
      <c r="I1822" s="3">
        <v>0.75</v>
      </c>
      <c r="J1822" s="1">
        <f t="shared" si="136"/>
        <v>575.20000000000005</v>
      </c>
      <c r="K1822" s="2">
        <v>44958</v>
      </c>
      <c r="L1822" s="1">
        <f t="shared" si="137"/>
        <v>237.76</v>
      </c>
      <c r="M1822">
        <v>337</v>
      </c>
      <c r="N1822">
        <f t="shared" si="138"/>
        <v>23</v>
      </c>
      <c r="O1822">
        <f t="shared" si="139"/>
        <v>114120</v>
      </c>
      <c r="P1822">
        <f t="shared" si="140"/>
        <v>28530</v>
      </c>
    </row>
    <row r="1823" spans="1:16" x14ac:dyDescent="0.35">
      <c r="A1823">
        <v>1701437068</v>
      </c>
      <c r="B1823">
        <v>10001822</v>
      </c>
      <c r="C1823" t="s">
        <v>16</v>
      </c>
      <c r="D1823">
        <v>360</v>
      </c>
      <c r="E1823" s="3">
        <v>7.0999999999999994E-2</v>
      </c>
      <c r="F1823" s="2">
        <v>34700</v>
      </c>
      <c r="G1823" s="2">
        <v>45658</v>
      </c>
      <c r="H1823">
        <v>85605</v>
      </c>
      <c r="I1823" s="3">
        <v>0.75</v>
      </c>
      <c r="J1823" s="1">
        <f t="shared" si="136"/>
        <v>575.29999999999995</v>
      </c>
      <c r="K1823" s="2">
        <v>44958</v>
      </c>
      <c r="L1823" s="1">
        <f t="shared" si="137"/>
        <v>237.79999999999998</v>
      </c>
      <c r="M1823">
        <v>337</v>
      </c>
      <c r="N1823">
        <f t="shared" si="138"/>
        <v>23</v>
      </c>
      <c r="O1823">
        <f t="shared" si="139"/>
        <v>114140</v>
      </c>
      <c r="P1823">
        <f t="shared" si="140"/>
        <v>28535</v>
      </c>
    </row>
    <row r="1824" spans="1:16" x14ac:dyDescent="0.35">
      <c r="A1824">
        <v>1701437069</v>
      </c>
      <c r="B1824">
        <v>10001823</v>
      </c>
      <c r="C1824" t="s">
        <v>17</v>
      </c>
      <c r="D1824">
        <v>360</v>
      </c>
      <c r="E1824" s="3">
        <v>7.0999999999999994E-2</v>
      </c>
      <c r="F1824" s="2">
        <v>34700</v>
      </c>
      <c r="G1824" s="2">
        <v>45658</v>
      </c>
      <c r="H1824">
        <v>85620</v>
      </c>
      <c r="I1824" s="3">
        <v>0.75</v>
      </c>
      <c r="J1824" s="1">
        <f t="shared" si="136"/>
        <v>575.4</v>
      </c>
      <c r="K1824" s="2">
        <v>44958</v>
      </c>
      <c r="L1824" s="1">
        <f t="shared" si="137"/>
        <v>237.84</v>
      </c>
      <c r="M1824">
        <v>337</v>
      </c>
      <c r="N1824">
        <f t="shared" si="138"/>
        <v>23</v>
      </c>
      <c r="O1824">
        <f t="shared" si="139"/>
        <v>114160</v>
      </c>
      <c r="P1824">
        <f t="shared" si="140"/>
        <v>28540</v>
      </c>
    </row>
    <row r="1825" spans="1:16" x14ac:dyDescent="0.35">
      <c r="A1825">
        <v>1701437070</v>
      </c>
      <c r="B1825">
        <v>10001824</v>
      </c>
      <c r="C1825" t="s">
        <v>18</v>
      </c>
      <c r="D1825">
        <v>360</v>
      </c>
      <c r="E1825" s="3">
        <v>7.0999999999999994E-2</v>
      </c>
      <c r="F1825" s="2">
        <v>34700</v>
      </c>
      <c r="G1825" s="2">
        <v>45658</v>
      </c>
      <c r="H1825">
        <v>85635</v>
      </c>
      <c r="I1825" s="3">
        <v>0.75</v>
      </c>
      <c r="J1825" s="1">
        <f t="shared" si="136"/>
        <v>575.5</v>
      </c>
      <c r="K1825" s="2">
        <v>44958</v>
      </c>
      <c r="L1825" s="1">
        <f t="shared" si="137"/>
        <v>237.88</v>
      </c>
      <c r="M1825">
        <v>337</v>
      </c>
      <c r="N1825">
        <f t="shared" si="138"/>
        <v>23</v>
      </c>
      <c r="O1825">
        <f t="shared" si="139"/>
        <v>114180</v>
      </c>
      <c r="P1825">
        <f t="shared" si="140"/>
        <v>28545</v>
      </c>
    </row>
    <row r="1826" spans="1:16" x14ac:dyDescent="0.35">
      <c r="A1826">
        <v>1701437071</v>
      </c>
      <c r="B1826">
        <v>10001825</v>
      </c>
      <c r="C1826" t="s">
        <v>16</v>
      </c>
      <c r="D1826">
        <v>360</v>
      </c>
      <c r="E1826" s="3">
        <v>7.0999999999999994E-2</v>
      </c>
      <c r="F1826" s="2">
        <v>34700</v>
      </c>
      <c r="G1826" s="2">
        <v>45658</v>
      </c>
      <c r="H1826">
        <v>85650</v>
      </c>
      <c r="I1826" s="3">
        <v>0.75</v>
      </c>
      <c r="J1826" s="1">
        <f t="shared" si="136"/>
        <v>575.6</v>
      </c>
      <c r="K1826" s="2">
        <v>44958</v>
      </c>
      <c r="L1826" s="1">
        <f t="shared" si="137"/>
        <v>237.92</v>
      </c>
      <c r="M1826">
        <v>337</v>
      </c>
      <c r="N1826">
        <f t="shared" si="138"/>
        <v>23</v>
      </c>
      <c r="O1826">
        <f t="shared" si="139"/>
        <v>114200</v>
      </c>
      <c r="P1826">
        <f t="shared" si="140"/>
        <v>28550</v>
      </c>
    </row>
    <row r="1827" spans="1:16" x14ac:dyDescent="0.35">
      <c r="A1827">
        <v>1701437072</v>
      </c>
      <c r="B1827">
        <v>10001826</v>
      </c>
      <c r="C1827" t="s">
        <v>17</v>
      </c>
      <c r="D1827">
        <v>360</v>
      </c>
      <c r="E1827" s="3">
        <v>7.0999999999999994E-2</v>
      </c>
      <c r="F1827" s="2">
        <v>34700</v>
      </c>
      <c r="G1827" s="2">
        <v>45658</v>
      </c>
      <c r="H1827">
        <v>85665</v>
      </c>
      <c r="I1827" s="3">
        <v>0.75</v>
      </c>
      <c r="J1827" s="1">
        <f t="shared" si="136"/>
        <v>575.70000000000005</v>
      </c>
      <c r="K1827" s="2">
        <v>44958</v>
      </c>
      <c r="L1827" s="1">
        <f t="shared" si="137"/>
        <v>237.95999999999998</v>
      </c>
      <c r="M1827">
        <v>337</v>
      </c>
      <c r="N1827">
        <f t="shared" si="138"/>
        <v>23</v>
      </c>
      <c r="O1827">
        <f t="shared" si="139"/>
        <v>114220</v>
      </c>
      <c r="P1827">
        <f t="shared" si="140"/>
        <v>28555</v>
      </c>
    </row>
    <row r="1828" spans="1:16" x14ac:dyDescent="0.35">
      <c r="A1828">
        <v>1701437073</v>
      </c>
      <c r="B1828">
        <v>10001827</v>
      </c>
      <c r="C1828" t="s">
        <v>18</v>
      </c>
      <c r="D1828">
        <v>360</v>
      </c>
      <c r="E1828" s="3">
        <v>7.0999999999999994E-2</v>
      </c>
      <c r="F1828" s="2">
        <v>34700</v>
      </c>
      <c r="G1828" s="2">
        <v>45658</v>
      </c>
      <c r="H1828">
        <v>85680</v>
      </c>
      <c r="I1828" s="3">
        <v>0.75</v>
      </c>
      <c r="J1828" s="1">
        <f t="shared" si="136"/>
        <v>575.79999999999995</v>
      </c>
      <c r="K1828" s="2">
        <v>44958</v>
      </c>
      <c r="L1828" s="1">
        <f t="shared" si="137"/>
        <v>238.01</v>
      </c>
      <c r="M1828">
        <v>337</v>
      </c>
      <c r="N1828">
        <f t="shared" si="138"/>
        <v>23</v>
      </c>
      <c r="O1828">
        <f t="shared" si="139"/>
        <v>114240</v>
      </c>
      <c r="P1828">
        <f t="shared" si="140"/>
        <v>28560</v>
      </c>
    </row>
    <row r="1829" spans="1:16" x14ac:dyDescent="0.35">
      <c r="A1829">
        <v>1701437074</v>
      </c>
      <c r="B1829">
        <v>10001828</v>
      </c>
      <c r="C1829" t="s">
        <v>16</v>
      </c>
      <c r="D1829">
        <v>360</v>
      </c>
      <c r="E1829" s="3">
        <v>7.0999999999999994E-2</v>
      </c>
      <c r="F1829" s="2">
        <v>34700</v>
      </c>
      <c r="G1829" s="2">
        <v>45658</v>
      </c>
      <c r="H1829">
        <v>85695</v>
      </c>
      <c r="I1829" s="3">
        <v>0.75</v>
      </c>
      <c r="J1829" s="1">
        <f t="shared" si="136"/>
        <v>575.9</v>
      </c>
      <c r="K1829" s="2">
        <v>44958</v>
      </c>
      <c r="L1829" s="1">
        <f t="shared" si="137"/>
        <v>238.04999999999998</v>
      </c>
      <c r="M1829">
        <v>337</v>
      </c>
      <c r="N1829">
        <f t="shared" si="138"/>
        <v>23</v>
      </c>
      <c r="O1829">
        <f t="shared" si="139"/>
        <v>114260</v>
      </c>
      <c r="P1829">
        <f t="shared" si="140"/>
        <v>28565</v>
      </c>
    </row>
    <row r="1830" spans="1:16" x14ac:dyDescent="0.35">
      <c r="A1830">
        <v>1701437075</v>
      </c>
      <c r="B1830">
        <v>10001829</v>
      </c>
      <c r="C1830" t="s">
        <v>17</v>
      </c>
      <c r="D1830">
        <v>360</v>
      </c>
      <c r="E1830" s="3">
        <v>7.0999999999999994E-2</v>
      </c>
      <c r="F1830" s="2">
        <v>34700</v>
      </c>
      <c r="G1830" s="2">
        <v>45658</v>
      </c>
      <c r="H1830">
        <v>85710</v>
      </c>
      <c r="I1830" s="3">
        <v>0.75</v>
      </c>
      <c r="J1830" s="1">
        <f t="shared" si="136"/>
        <v>576</v>
      </c>
      <c r="K1830" s="2">
        <v>44958</v>
      </c>
      <c r="L1830" s="1">
        <f t="shared" si="137"/>
        <v>238.09</v>
      </c>
      <c r="M1830">
        <v>337</v>
      </c>
      <c r="N1830">
        <f t="shared" si="138"/>
        <v>23</v>
      </c>
      <c r="O1830">
        <f t="shared" si="139"/>
        <v>114280</v>
      </c>
      <c r="P1830">
        <f t="shared" si="140"/>
        <v>28570</v>
      </c>
    </row>
    <row r="1831" spans="1:16" x14ac:dyDescent="0.35">
      <c r="A1831">
        <v>1701437076</v>
      </c>
      <c r="B1831">
        <v>10001830</v>
      </c>
      <c r="C1831" t="s">
        <v>18</v>
      </c>
      <c r="D1831">
        <v>360</v>
      </c>
      <c r="E1831" s="3">
        <v>7.0999999999999994E-2</v>
      </c>
      <c r="F1831" s="2">
        <v>34700</v>
      </c>
      <c r="G1831" s="2">
        <v>45658</v>
      </c>
      <c r="H1831">
        <v>85725</v>
      </c>
      <c r="I1831" s="3">
        <v>0.75</v>
      </c>
      <c r="J1831" s="1">
        <f t="shared" si="136"/>
        <v>576.1</v>
      </c>
      <c r="K1831" s="2">
        <v>44958</v>
      </c>
      <c r="L1831" s="1">
        <f t="shared" si="137"/>
        <v>238.13</v>
      </c>
      <c r="M1831">
        <v>337</v>
      </c>
      <c r="N1831">
        <f t="shared" si="138"/>
        <v>23</v>
      </c>
      <c r="O1831">
        <f t="shared" si="139"/>
        <v>114300</v>
      </c>
      <c r="P1831">
        <f t="shared" si="140"/>
        <v>28575</v>
      </c>
    </row>
    <row r="1832" spans="1:16" x14ac:dyDescent="0.35">
      <c r="A1832">
        <v>1701437077</v>
      </c>
      <c r="B1832">
        <v>10001831</v>
      </c>
      <c r="C1832" t="s">
        <v>16</v>
      </c>
      <c r="D1832">
        <v>360</v>
      </c>
      <c r="E1832" s="3">
        <v>7.0999999999999994E-2</v>
      </c>
      <c r="F1832" s="2">
        <v>34700</v>
      </c>
      <c r="G1832" s="2">
        <v>45658</v>
      </c>
      <c r="H1832">
        <v>85740</v>
      </c>
      <c r="I1832" s="3">
        <v>0.75</v>
      </c>
      <c r="J1832" s="1">
        <f t="shared" si="136"/>
        <v>576.21</v>
      </c>
      <c r="K1832" s="2">
        <v>44958</v>
      </c>
      <c r="L1832" s="1">
        <f t="shared" si="137"/>
        <v>238.17</v>
      </c>
      <c r="M1832">
        <v>337</v>
      </c>
      <c r="N1832">
        <f t="shared" si="138"/>
        <v>23</v>
      </c>
      <c r="O1832">
        <f t="shared" si="139"/>
        <v>114320</v>
      </c>
      <c r="P1832">
        <f t="shared" si="140"/>
        <v>28580</v>
      </c>
    </row>
    <row r="1833" spans="1:16" x14ac:dyDescent="0.35">
      <c r="A1833">
        <v>1701437078</v>
      </c>
      <c r="B1833">
        <v>10001832</v>
      </c>
      <c r="C1833" t="s">
        <v>17</v>
      </c>
      <c r="D1833">
        <v>360</v>
      </c>
      <c r="E1833" s="3">
        <v>7.0999999999999994E-2</v>
      </c>
      <c r="F1833" s="2">
        <v>34700</v>
      </c>
      <c r="G1833" s="2">
        <v>45658</v>
      </c>
      <c r="H1833">
        <v>85755</v>
      </c>
      <c r="I1833" s="3">
        <v>0.75</v>
      </c>
      <c r="J1833" s="1">
        <f t="shared" si="136"/>
        <v>576.30999999999995</v>
      </c>
      <c r="K1833" s="2">
        <v>44958</v>
      </c>
      <c r="L1833" s="1">
        <f t="shared" si="137"/>
        <v>238.20999999999998</v>
      </c>
      <c r="M1833">
        <v>337</v>
      </c>
      <c r="N1833">
        <f t="shared" si="138"/>
        <v>23</v>
      </c>
      <c r="O1833">
        <f t="shared" si="139"/>
        <v>114340</v>
      </c>
      <c r="P1833">
        <f t="shared" si="140"/>
        <v>28585</v>
      </c>
    </row>
    <row r="1834" spans="1:16" x14ac:dyDescent="0.35">
      <c r="A1834">
        <v>1701437079</v>
      </c>
      <c r="B1834">
        <v>10001833</v>
      </c>
      <c r="C1834" t="s">
        <v>18</v>
      </c>
      <c r="D1834">
        <v>360</v>
      </c>
      <c r="E1834" s="3">
        <v>7.0999999999999994E-2</v>
      </c>
      <c r="F1834" s="2">
        <v>34700</v>
      </c>
      <c r="G1834" s="2">
        <v>45658</v>
      </c>
      <c r="H1834">
        <v>85770</v>
      </c>
      <c r="I1834" s="3">
        <v>0.75</v>
      </c>
      <c r="J1834" s="1">
        <f t="shared" si="136"/>
        <v>576.41</v>
      </c>
      <c r="K1834" s="2">
        <v>44958</v>
      </c>
      <c r="L1834" s="1">
        <f t="shared" si="137"/>
        <v>238.26</v>
      </c>
      <c r="M1834">
        <v>337</v>
      </c>
      <c r="N1834">
        <f t="shared" si="138"/>
        <v>23</v>
      </c>
      <c r="O1834">
        <f t="shared" si="139"/>
        <v>114360</v>
      </c>
      <c r="P1834">
        <f t="shared" si="140"/>
        <v>28590</v>
      </c>
    </row>
    <row r="1835" spans="1:16" x14ac:dyDescent="0.35">
      <c r="A1835">
        <v>1701437080</v>
      </c>
      <c r="B1835">
        <v>10001834</v>
      </c>
      <c r="C1835" t="s">
        <v>16</v>
      </c>
      <c r="D1835">
        <v>360</v>
      </c>
      <c r="E1835" s="3">
        <v>7.0999999999999994E-2</v>
      </c>
      <c r="F1835" s="2">
        <v>34700</v>
      </c>
      <c r="G1835" s="2">
        <v>45658</v>
      </c>
      <c r="H1835">
        <v>85785</v>
      </c>
      <c r="I1835" s="3">
        <v>0.75</v>
      </c>
      <c r="J1835" s="1">
        <f t="shared" si="136"/>
        <v>576.51</v>
      </c>
      <c r="K1835" s="2">
        <v>44958</v>
      </c>
      <c r="L1835" s="1">
        <f t="shared" si="137"/>
        <v>238.29999999999998</v>
      </c>
      <c r="M1835">
        <v>337</v>
      </c>
      <c r="N1835">
        <f t="shared" si="138"/>
        <v>23</v>
      </c>
      <c r="O1835">
        <f t="shared" si="139"/>
        <v>114380</v>
      </c>
      <c r="P1835">
        <f t="shared" si="140"/>
        <v>28595</v>
      </c>
    </row>
    <row r="1836" spans="1:16" x14ac:dyDescent="0.35">
      <c r="A1836">
        <v>1701437081</v>
      </c>
      <c r="B1836">
        <v>10001835</v>
      </c>
      <c r="C1836" t="s">
        <v>17</v>
      </c>
      <c r="D1836">
        <v>360</v>
      </c>
      <c r="E1836" s="3">
        <v>7.0999999999999994E-2</v>
      </c>
      <c r="F1836" s="2">
        <v>34700</v>
      </c>
      <c r="G1836" s="2">
        <v>45658</v>
      </c>
      <c r="H1836">
        <v>85800</v>
      </c>
      <c r="I1836" s="3">
        <v>0.75</v>
      </c>
      <c r="J1836" s="1">
        <f t="shared" si="136"/>
        <v>576.61</v>
      </c>
      <c r="K1836" s="2">
        <v>44958</v>
      </c>
      <c r="L1836" s="1">
        <f t="shared" si="137"/>
        <v>238.34</v>
      </c>
      <c r="M1836">
        <v>337</v>
      </c>
      <c r="N1836">
        <f t="shared" si="138"/>
        <v>23</v>
      </c>
      <c r="O1836">
        <f t="shared" si="139"/>
        <v>114400</v>
      </c>
      <c r="P1836">
        <f t="shared" si="140"/>
        <v>28600</v>
      </c>
    </row>
    <row r="1837" spans="1:16" x14ac:dyDescent="0.35">
      <c r="A1837">
        <v>1701437082</v>
      </c>
      <c r="B1837">
        <v>10001836</v>
      </c>
      <c r="C1837" t="s">
        <v>18</v>
      </c>
      <c r="D1837">
        <v>360</v>
      </c>
      <c r="E1837" s="3">
        <v>7.0999999999999994E-2</v>
      </c>
      <c r="F1837" s="2">
        <v>34700</v>
      </c>
      <c r="G1837" s="2">
        <v>45658</v>
      </c>
      <c r="H1837">
        <v>85815</v>
      </c>
      <c r="I1837" s="3">
        <v>0.75</v>
      </c>
      <c r="J1837" s="1">
        <f t="shared" si="136"/>
        <v>576.71</v>
      </c>
      <c r="K1837" s="2">
        <v>44958</v>
      </c>
      <c r="L1837" s="1">
        <f t="shared" si="137"/>
        <v>238.38</v>
      </c>
      <c r="M1837">
        <v>337</v>
      </c>
      <c r="N1837">
        <f t="shared" si="138"/>
        <v>23</v>
      </c>
      <c r="O1837">
        <f t="shared" si="139"/>
        <v>114420</v>
      </c>
      <c r="P1837">
        <f t="shared" si="140"/>
        <v>28605</v>
      </c>
    </row>
    <row r="1838" spans="1:16" x14ac:dyDescent="0.35">
      <c r="A1838">
        <v>1701437083</v>
      </c>
      <c r="B1838">
        <v>10001837</v>
      </c>
      <c r="C1838" t="s">
        <v>16</v>
      </c>
      <c r="D1838">
        <v>360</v>
      </c>
      <c r="E1838" s="3">
        <v>7.0999999999999994E-2</v>
      </c>
      <c r="F1838" s="2">
        <v>34700</v>
      </c>
      <c r="G1838" s="2">
        <v>45658</v>
      </c>
      <c r="H1838">
        <v>85830</v>
      </c>
      <c r="I1838" s="3">
        <v>0.75</v>
      </c>
      <c r="J1838" s="1">
        <f t="shared" si="136"/>
        <v>576.80999999999995</v>
      </c>
      <c r="K1838" s="2">
        <v>44958</v>
      </c>
      <c r="L1838" s="1">
        <f t="shared" si="137"/>
        <v>238.42</v>
      </c>
      <c r="M1838">
        <v>337</v>
      </c>
      <c r="N1838">
        <f t="shared" si="138"/>
        <v>23</v>
      </c>
      <c r="O1838">
        <f t="shared" si="139"/>
        <v>114440</v>
      </c>
      <c r="P1838">
        <f t="shared" si="140"/>
        <v>28610</v>
      </c>
    </row>
    <row r="1839" spans="1:16" x14ac:dyDescent="0.35">
      <c r="A1839">
        <v>1701437084</v>
      </c>
      <c r="B1839">
        <v>10001838</v>
      </c>
      <c r="C1839" t="s">
        <v>17</v>
      </c>
      <c r="D1839">
        <v>360</v>
      </c>
      <c r="E1839" s="3">
        <v>7.0999999999999994E-2</v>
      </c>
      <c r="F1839" s="2">
        <v>34700</v>
      </c>
      <c r="G1839" s="2">
        <v>45658</v>
      </c>
      <c r="H1839">
        <v>85845</v>
      </c>
      <c r="I1839" s="3">
        <v>0.75</v>
      </c>
      <c r="J1839" s="1">
        <f t="shared" si="136"/>
        <v>576.91</v>
      </c>
      <c r="K1839" s="2">
        <v>44958</v>
      </c>
      <c r="L1839" s="1">
        <f t="shared" si="137"/>
        <v>238.45999999999998</v>
      </c>
      <c r="M1839">
        <v>337</v>
      </c>
      <c r="N1839">
        <f t="shared" si="138"/>
        <v>23</v>
      </c>
      <c r="O1839">
        <f t="shared" si="139"/>
        <v>114460</v>
      </c>
      <c r="P1839">
        <f t="shared" si="140"/>
        <v>28615</v>
      </c>
    </row>
    <row r="1840" spans="1:16" x14ac:dyDescent="0.35">
      <c r="A1840">
        <v>1701437085</v>
      </c>
      <c r="B1840">
        <v>10001839</v>
      </c>
      <c r="C1840" t="s">
        <v>18</v>
      </c>
      <c r="D1840">
        <v>360</v>
      </c>
      <c r="E1840" s="3">
        <v>7.0999999999999994E-2</v>
      </c>
      <c r="F1840" s="2">
        <v>34700</v>
      </c>
      <c r="G1840" s="2">
        <v>45658</v>
      </c>
      <c r="H1840">
        <v>85860</v>
      </c>
      <c r="I1840" s="3">
        <v>0.75</v>
      </c>
      <c r="J1840" s="1">
        <f t="shared" si="136"/>
        <v>577.01</v>
      </c>
      <c r="K1840" s="2">
        <v>44958</v>
      </c>
      <c r="L1840" s="1">
        <f t="shared" si="137"/>
        <v>238.51</v>
      </c>
      <c r="M1840">
        <v>337</v>
      </c>
      <c r="N1840">
        <f t="shared" si="138"/>
        <v>23</v>
      </c>
      <c r="O1840">
        <f t="shared" si="139"/>
        <v>114480</v>
      </c>
      <c r="P1840">
        <f t="shared" si="140"/>
        <v>28620</v>
      </c>
    </row>
    <row r="1841" spans="1:16" x14ac:dyDescent="0.35">
      <c r="A1841">
        <v>1701437086</v>
      </c>
      <c r="B1841">
        <v>10001840</v>
      </c>
      <c r="C1841" t="s">
        <v>16</v>
      </c>
      <c r="D1841">
        <v>360</v>
      </c>
      <c r="E1841" s="3">
        <v>7.0999999999999994E-2</v>
      </c>
      <c r="F1841" s="2">
        <v>34700</v>
      </c>
      <c r="G1841" s="2">
        <v>45658</v>
      </c>
      <c r="H1841">
        <v>85875</v>
      </c>
      <c r="I1841" s="3">
        <v>0.75</v>
      </c>
      <c r="J1841" s="1">
        <f t="shared" si="136"/>
        <v>577.11</v>
      </c>
      <c r="K1841" s="2">
        <v>44958</v>
      </c>
      <c r="L1841" s="1">
        <f t="shared" si="137"/>
        <v>238.54999999999998</v>
      </c>
      <c r="M1841">
        <v>337</v>
      </c>
      <c r="N1841">
        <f t="shared" si="138"/>
        <v>23</v>
      </c>
      <c r="O1841">
        <f t="shared" si="139"/>
        <v>114500</v>
      </c>
      <c r="P1841">
        <f t="shared" si="140"/>
        <v>28625</v>
      </c>
    </row>
    <row r="1842" spans="1:16" x14ac:dyDescent="0.35">
      <c r="A1842">
        <v>1701437087</v>
      </c>
      <c r="B1842">
        <v>10001841</v>
      </c>
      <c r="C1842" t="s">
        <v>17</v>
      </c>
      <c r="D1842">
        <v>360</v>
      </c>
      <c r="E1842" s="3">
        <v>7.0999999999999994E-2</v>
      </c>
      <c r="F1842" s="2">
        <v>34700</v>
      </c>
      <c r="G1842" s="2">
        <v>45658</v>
      </c>
      <c r="H1842">
        <v>85890</v>
      </c>
      <c r="I1842" s="3">
        <v>0.75</v>
      </c>
      <c r="J1842" s="1">
        <f t="shared" si="136"/>
        <v>577.21</v>
      </c>
      <c r="K1842" s="2">
        <v>44958</v>
      </c>
      <c r="L1842" s="1">
        <f t="shared" si="137"/>
        <v>238.59</v>
      </c>
      <c r="M1842">
        <v>337</v>
      </c>
      <c r="N1842">
        <f t="shared" si="138"/>
        <v>23</v>
      </c>
      <c r="O1842">
        <f t="shared" si="139"/>
        <v>114520</v>
      </c>
      <c r="P1842">
        <f t="shared" si="140"/>
        <v>28630</v>
      </c>
    </row>
    <row r="1843" spans="1:16" x14ac:dyDescent="0.35">
      <c r="A1843">
        <v>1701437088</v>
      </c>
      <c r="B1843">
        <v>10001842</v>
      </c>
      <c r="C1843" t="s">
        <v>18</v>
      </c>
      <c r="D1843">
        <v>360</v>
      </c>
      <c r="E1843" s="3">
        <v>7.0999999999999994E-2</v>
      </c>
      <c r="F1843" s="2">
        <v>34700</v>
      </c>
      <c r="G1843" s="2">
        <v>45658</v>
      </c>
      <c r="H1843">
        <v>85905</v>
      </c>
      <c r="I1843" s="3">
        <v>0.75</v>
      </c>
      <c r="J1843" s="1">
        <f t="shared" si="136"/>
        <v>577.30999999999995</v>
      </c>
      <c r="K1843" s="2">
        <v>44958</v>
      </c>
      <c r="L1843" s="1">
        <f t="shared" si="137"/>
        <v>238.63</v>
      </c>
      <c r="M1843">
        <v>337</v>
      </c>
      <c r="N1843">
        <f t="shared" si="138"/>
        <v>23</v>
      </c>
      <c r="O1843">
        <f t="shared" si="139"/>
        <v>114540</v>
      </c>
      <c r="P1843">
        <f t="shared" si="140"/>
        <v>28635</v>
      </c>
    </row>
    <row r="1844" spans="1:16" x14ac:dyDescent="0.35">
      <c r="A1844">
        <v>1701437089</v>
      </c>
      <c r="B1844">
        <v>10001843</v>
      </c>
      <c r="C1844" t="s">
        <v>16</v>
      </c>
      <c r="D1844">
        <v>360</v>
      </c>
      <c r="E1844" s="3">
        <v>7.0999999999999994E-2</v>
      </c>
      <c r="F1844" s="2">
        <v>34700</v>
      </c>
      <c r="G1844" s="2">
        <v>45658</v>
      </c>
      <c r="H1844">
        <v>85920</v>
      </c>
      <c r="I1844" s="3">
        <v>0.75</v>
      </c>
      <c r="J1844" s="1">
        <f t="shared" si="136"/>
        <v>577.41</v>
      </c>
      <c r="K1844" s="2">
        <v>44958</v>
      </c>
      <c r="L1844" s="1">
        <f t="shared" si="137"/>
        <v>238.67</v>
      </c>
      <c r="M1844">
        <v>337</v>
      </c>
      <c r="N1844">
        <f t="shared" si="138"/>
        <v>23</v>
      </c>
      <c r="O1844">
        <f t="shared" si="139"/>
        <v>114560</v>
      </c>
      <c r="P1844">
        <f t="shared" si="140"/>
        <v>28640</v>
      </c>
    </row>
    <row r="1845" spans="1:16" x14ac:dyDescent="0.35">
      <c r="A1845">
        <v>1701437090</v>
      </c>
      <c r="B1845">
        <v>10001844</v>
      </c>
      <c r="C1845" t="s">
        <v>17</v>
      </c>
      <c r="D1845">
        <v>360</v>
      </c>
      <c r="E1845" s="3">
        <v>7.0999999999999994E-2</v>
      </c>
      <c r="F1845" s="2">
        <v>34700</v>
      </c>
      <c r="G1845" s="2">
        <v>45658</v>
      </c>
      <c r="H1845">
        <v>85935</v>
      </c>
      <c r="I1845" s="3">
        <v>0.75</v>
      </c>
      <c r="J1845" s="1">
        <f t="shared" si="136"/>
        <v>577.52</v>
      </c>
      <c r="K1845" s="2">
        <v>44958</v>
      </c>
      <c r="L1845" s="1">
        <f t="shared" si="137"/>
        <v>238.70999999999998</v>
      </c>
      <c r="M1845">
        <v>337</v>
      </c>
      <c r="N1845">
        <f t="shared" si="138"/>
        <v>23</v>
      </c>
      <c r="O1845">
        <f t="shared" si="139"/>
        <v>114580</v>
      </c>
      <c r="P1845">
        <f t="shared" si="140"/>
        <v>28645</v>
      </c>
    </row>
    <row r="1846" spans="1:16" x14ac:dyDescent="0.35">
      <c r="A1846">
        <v>1701437091</v>
      </c>
      <c r="B1846">
        <v>10001845</v>
      </c>
      <c r="C1846" t="s">
        <v>18</v>
      </c>
      <c r="D1846">
        <v>360</v>
      </c>
      <c r="E1846" s="3">
        <v>7.0999999999999994E-2</v>
      </c>
      <c r="F1846" s="2">
        <v>34700</v>
      </c>
      <c r="G1846" s="2">
        <v>45658</v>
      </c>
      <c r="H1846">
        <v>85950</v>
      </c>
      <c r="I1846" s="3">
        <v>0.75</v>
      </c>
      <c r="J1846" s="1">
        <f t="shared" ref="J1846:J1909" si="141">ROUNDUP(PMT(E1846/12,D1846,-H1846),2)</f>
        <v>577.62</v>
      </c>
      <c r="K1846" s="2">
        <v>44958</v>
      </c>
      <c r="L1846" s="1">
        <f t="shared" ref="L1846:L1909" si="142">ROUNDUP(PMT(0.000000001/12,D1846,-H1846),2)</f>
        <v>238.76</v>
      </c>
      <c r="M1846">
        <v>337</v>
      </c>
      <c r="N1846">
        <f t="shared" ref="N1846:N1909" si="143" xml:space="preserve"> (D1846-M1846)</f>
        <v>23</v>
      </c>
      <c r="O1846">
        <f t="shared" ref="O1846:O1909" si="144">H1846/I1846</f>
        <v>114600</v>
      </c>
      <c r="P1846">
        <f t="shared" ref="P1846:P1909" si="145">O1846-H1846</f>
        <v>28650</v>
      </c>
    </row>
    <row r="1847" spans="1:16" x14ac:dyDescent="0.35">
      <c r="A1847">
        <v>1701437092</v>
      </c>
      <c r="B1847">
        <v>10001846</v>
      </c>
      <c r="C1847" t="s">
        <v>16</v>
      </c>
      <c r="D1847">
        <v>360</v>
      </c>
      <c r="E1847" s="3">
        <v>7.0999999999999994E-2</v>
      </c>
      <c r="F1847" s="2">
        <v>34700</v>
      </c>
      <c r="G1847" s="2">
        <v>45658</v>
      </c>
      <c r="H1847">
        <v>85965</v>
      </c>
      <c r="I1847" s="3">
        <v>0.75</v>
      </c>
      <c r="J1847" s="1">
        <f t="shared" si="141"/>
        <v>577.72</v>
      </c>
      <c r="K1847" s="2">
        <v>44958</v>
      </c>
      <c r="L1847" s="1">
        <f t="shared" si="142"/>
        <v>238.79999999999998</v>
      </c>
      <c r="M1847">
        <v>337</v>
      </c>
      <c r="N1847">
        <f t="shared" si="143"/>
        <v>23</v>
      </c>
      <c r="O1847">
        <f t="shared" si="144"/>
        <v>114620</v>
      </c>
      <c r="P1847">
        <f t="shared" si="145"/>
        <v>28655</v>
      </c>
    </row>
    <row r="1848" spans="1:16" x14ac:dyDescent="0.35">
      <c r="A1848">
        <v>1701437093</v>
      </c>
      <c r="B1848">
        <v>10001847</v>
      </c>
      <c r="C1848" t="s">
        <v>17</v>
      </c>
      <c r="D1848">
        <v>360</v>
      </c>
      <c r="E1848" s="3">
        <v>7.0999999999999994E-2</v>
      </c>
      <c r="F1848" s="2">
        <v>34700</v>
      </c>
      <c r="G1848" s="2">
        <v>45658</v>
      </c>
      <c r="H1848">
        <v>85980</v>
      </c>
      <c r="I1848" s="3">
        <v>0.75</v>
      </c>
      <c r="J1848" s="1">
        <f t="shared" si="141"/>
        <v>577.81999999999994</v>
      </c>
      <c r="K1848" s="2">
        <v>44958</v>
      </c>
      <c r="L1848" s="1">
        <f t="shared" si="142"/>
        <v>238.84</v>
      </c>
      <c r="M1848">
        <v>337</v>
      </c>
      <c r="N1848">
        <f t="shared" si="143"/>
        <v>23</v>
      </c>
      <c r="O1848">
        <f t="shared" si="144"/>
        <v>114640</v>
      </c>
      <c r="P1848">
        <f t="shared" si="145"/>
        <v>28660</v>
      </c>
    </row>
    <row r="1849" spans="1:16" x14ac:dyDescent="0.35">
      <c r="A1849">
        <v>1701437094</v>
      </c>
      <c r="B1849">
        <v>10001848</v>
      </c>
      <c r="C1849" t="s">
        <v>18</v>
      </c>
      <c r="D1849">
        <v>360</v>
      </c>
      <c r="E1849" s="3">
        <v>7.0999999999999994E-2</v>
      </c>
      <c r="F1849" s="2">
        <v>34700</v>
      </c>
      <c r="G1849" s="2">
        <v>45658</v>
      </c>
      <c r="H1849">
        <v>85995</v>
      </c>
      <c r="I1849" s="3">
        <v>0.75</v>
      </c>
      <c r="J1849" s="1">
        <f t="shared" si="141"/>
        <v>577.91999999999996</v>
      </c>
      <c r="K1849" s="2">
        <v>44958</v>
      </c>
      <c r="L1849" s="1">
        <f t="shared" si="142"/>
        <v>238.88</v>
      </c>
      <c r="M1849">
        <v>337</v>
      </c>
      <c r="N1849">
        <f t="shared" si="143"/>
        <v>23</v>
      </c>
      <c r="O1849">
        <f t="shared" si="144"/>
        <v>114660</v>
      </c>
      <c r="P1849">
        <f t="shared" si="145"/>
        <v>28665</v>
      </c>
    </row>
    <row r="1850" spans="1:16" x14ac:dyDescent="0.35">
      <c r="A1850">
        <v>1701437095</v>
      </c>
      <c r="B1850">
        <v>10001849</v>
      </c>
      <c r="C1850" t="s">
        <v>16</v>
      </c>
      <c r="D1850">
        <v>360</v>
      </c>
      <c r="E1850" s="3">
        <v>7.0999999999999994E-2</v>
      </c>
      <c r="F1850" s="2">
        <v>34700</v>
      </c>
      <c r="G1850" s="2">
        <v>45658</v>
      </c>
      <c r="H1850">
        <v>86010</v>
      </c>
      <c r="I1850" s="3">
        <v>0.75</v>
      </c>
      <c r="J1850" s="1">
        <f t="shared" si="141"/>
        <v>578.02</v>
      </c>
      <c r="K1850" s="2">
        <v>44958</v>
      </c>
      <c r="L1850" s="1">
        <f t="shared" si="142"/>
        <v>238.92</v>
      </c>
      <c r="M1850">
        <v>337</v>
      </c>
      <c r="N1850">
        <f t="shared" si="143"/>
        <v>23</v>
      </c>
      <c r="O1850">
        <f t="shared" si="144"/>
        <v>114680</v>
      </c>
      <c r="P1850">
        <f t="shared" si="145"/>
        <v>28670</v>
      </c>
    </row>
    <row r="1851" spans="1:16" x14ac:dyDescent="0.35">
      <c r="A1851">
        <v>1701437096</v>
      </c>
      <c r="B1851">
        <v>10001850</v>
      </c>
      <c r="C1851" t="s">
        <v>17</v>
      </c>
      <c r="D1851">
        <v>360</v>
      </c>
      <c r="E1851" s="3">
        <v>7.0999999999999994E-2</v>
      </c>
      <c r="F1851" s="2">
        <v>34700</v>
      </c>
      <c r="G1851" s="2">
        <v>45658</v>
      </c>
      <c r="H1851">
        <v>86025</v>
      </c>
      <c r="I1851" s="3">
        <v>0.75</v>
      </c>
      <c r="J1851" s="1">
        <f t="shared" si="141"/>
        <v>578.12</v>
      </c>
      <c r="K1851" s="2">
        <v>44958</v>
      </c>
      <c r="L1851" s="1">
        <f t="shared" si="142"/>
        <v>238.95999999999998</v>
      </c>
      <c r="M1851">
        <v>337</v>
      </c>
      <c r="N1851">
        <f t="shared" si="143"/>
        <v>23</v>
      </c>
      <c r="O1851">
        <f t="shared" si="144"/>
        <v>114700</v>
      </c>
      <c r="P1851">
        <f t="shared" si="145"/>
        <v>28675</v>
      </c>
    </row>
    <row r="1852" spans="1:16" x14ac:dyDescent="0.35">
      <c r="A1852">
        <v>1701437097</v>
      </c>
      <c r="B1852">
        <v>10001851</v>
      </c>
      <c r="C1852" t="s">
        <v>18</v>
      </c>
      <c r="D1852">
        <v>360</v>
      </c>
      <c r="E1852" s="3">
        <v>7.0999999999999994E-2</v>
      </c>
      <c r="F1852" s="2">
        <v>34700</v>
      </c>
      <c r="G1852" s="2">
        <v>45658</v>
      </c>
      <c r="H1852">
        <v>86040</v>
      </c>
      <c r="I1852" s="3">
        <v>0.75</v>
      </c>
      <c r="J1852" s="1">
        <f t="shared" si="141"/>
        <v>578.22</v>
      </c>
      <c r="K1852" s="2">
        <v>44958</v>
      </c>
      <c r="L1852" s="1">
        <f t="shared" si="142"/>
        <v>239.01</v>
      </c>
      <c r="M1852">
        <v>337</v>
      </c>
      <c r="N1852">
        <f t="shared" si="143"/>
        <v>23</v>
      </c>
      <c r="O1852">
        <f t="shared" si="144"/>
        <v>114720</v>
      </c>
      <c r="P1852">
        <f t="shared" si="145"/>
        <v>28680</v>
      </c>
    </row>
    <row r="1853" spans="1:16" x14ac:dyDescent="0.35">
      <c r="A1853">
        <v>1701437098</v>
      </c>
      <c r="B1853">
        <v>10001852</v>
      </c>
      <c r="C1853" t="s">
        <v>16</v>
      </c>
      <c r="D1853">
        <v>360</v>
      </c>
      <c r="E1853" s="3">
        <v>7.0999999999999994E-2</v>
      </c>
      <c r="F1853" s="2">
        <v>34700</v>
      </c>
      <c r="G1853" s="2">
        <v>45658</v>
      </c>
      <c r="H1853">
        <v>86055</v>
      </c>
      <c r="I1853" s="3">
        <v>0.75</v>
      </c>
      <c r="J1853" s="1">
        <f t="shared" si="141"/>
        <v>578.31999999999994</v>
      </c>
      <c r="K1853" s="2">
        <v>44958</v>
      </c>
      <c r="L1853" s="1">
        <f t="shared" si="142"/>
        <v>239.04999999999998</v>
      </c>
      <c r="M1853">
        <v>337</v>
      </c>
      <c r="N1853">
        <f t="shared" si="143"/>
        <v>23</v>
      </c>
      <c r="O1853">
        <f t="shared" si="144"/>
        <v>114740</v>
      </c>
      <c r="P1853">
        <f t="shared" si="145"/>
        <v>28685</v>
      </c>
    </row>
    <row r="1854" spans="1:16" x14ac:dyDescent="0.35">
      <c r="A1854">
        <v>1701437099</v>
      </c>
      <c r="B1854">
        <v>10001853</v>
      </c>
      <c r="C1854" t="s">
        <v>17</v>
      </c>
      <c r="D1854">
        <v>360</v>
      </c>
      <c r="E1854" s="3">
        <v>7.0999999999999994E-2</v>
      </c>
      <c r="F1854" s="2">
        <v>34700</v>
      </c>
      <c r="G1854" s="2">
        <v>45658</v>
      </c>
      <c r="H1854">
        <v>86070</v>
      </c>
      <c r="I1854" s="3">
        <v>0.75</v>
      </c>
      <c r="J1854" s="1">
        <f t="shared" si="141"/>
        <v>578.41999999999996</v>
      </c>
      <c r="K1854" s="2">
        <v>44958</v>
      </c>
      <c r="L1854" s="1">
        <f t="shared" si="142"/>
        <v>239.09</v>
      </c>
      <c r="M1854">
        <v>337</v>
      </c>
      <c r="N1854">
        <f t="shared" si="143"/>
        <v>23</v>
      </c>
      <c r="O1854">
        <f t="shared" si="144"/>
        <v>114760</v>
      </c>
      <c r="P1854">
        <f t="shared" si="145"/>
        <v>28690</v>
      </c>
    </row>
    <row r="1855" spans="1:16" x14ac:dyDescent="0.35">
      <c r="A1855">
        <v>1701437100</v>
      </c>
      <c r="B1855">
        <v>10001854</v>
      </c>
      <c r="C1855" t="s">
        <v>18</v>
      </c>
      <c r="D1855">
        <v>360</v>
      </c>
      <c r="E1855" s="3">
        <v>7.0999999999999994E-2</v>
      </c>
      <c r="F1855" s="2">
        <v>34700</v>
      </c>
      <c r="G1855" s="2">
        <v>45658</v>
      </c>
      <c r="H1855">
        <v>86085</v>
      </c>
      <c r="I1855" s="3">
        <v>0.75</v>
      </c>
      <c r="J1855" s="1">
        <f t="shared" si="141"/>
        <v>578.52</v>
      </c>
      <c r="K1855" s="2">
        <v>44958</v>
      </c>
      <c r="L1855" s="1">
        <f t="shared" si="142"/>
        <v>239.13</v>
      </c>
      <c r="M1855">
        <v>337</v>
      </c>
      <c r="N1855">
        <f t="shared" si="143"/>
        <v>23</v>
      </c>
      <c r="O1855">
        <f t="shared" si="144"/>
        <v>114780</v>
      </c>
      <c r="P1855">
        <f t="shared" si="145"/>
        <v>28695</v>
      </c>
    </row>
    <row r="1856" spans="1:16" x14ac:dyDescent="0.35">
      <c r="A1856">
        <v>1701437101</v>
      </c>
      <c r="B1856">
        <v>10001855</v>
      </c>
      <c r="C1856" t="s">
        <v>16</v>
      </c>
      <c r="D1856">
        <v>360</v>
      </c>
      <c r="E1856" s="3">
        <v>7.0999999999999994E-2</v>
      </c>
      <c r="F1856" s="2">
        <v>34700</v>
      </c>
      <c r="G1856" s="2">
        <v>45658</v>
      </c>
      <c r="H1856">
        <v>86100</v>
      </c>
      <c r="I1856" s="3">
        <v>0.75</v>
      </c>
      <c r="J1856" s="1">
        <f t="shared" si="141"/>
        <v>578.62</v>
      </c>
      <c r="K1856" s="2">
        <v>44958</v>
      </c>
      <c r="L1856" s="1">
        <f t="shared" si="142"/>
        <v>239.17</v>
      </c>
      <c r="M1856">
        <v>337</v>
      </c>
      <c r="N1856">
        <f t="shared" si="143"/>
        <v>23</v>
      </c>
      <c r="O1856">
        <f t="shared" si="144"/>
        <v>114800</v>
      </c>
      <c r="P1856">
        <f t="shared" si="145"/>
        <v>28700</v>
      </c>
    </row>
    <row r="1857" spans="1:16" x14ac:dyDescent="0.35">
      <c r="A1857">
        <v>1701437102</v>
      </c>
      <c r="B1857">
        <v>10001856</v>
      </c>
      <c r="C1857" t="s">
        <v>17</v>
      </c>
      <c r="D1857">
        <v>360</v>
      </c>
      <c r="E1857" s="3">
        <v>7.0999999999999994E-2</v>
      </c>
      <c r="F1857" s="2">
        <v>34700</v>
      </c>
      <c r="G1857" s="2">
        <v>45658</v>
      </c>
      <c r="H1857">
        <v>86115</v>
      </c>
      <c r="I1857" s="3">
        <v>0.75</v>
      </c>
      <c r="J1857" s="1">
        <f t="shared" si="141"/>
        <v>578.73</v>
      </c>
      <c r="K1857" s="2">
        <v>44958</v>
      </c>
      <c r="L1857" s="1">
        <f t="shared" si="142"/>
        <v>239.20999999999998</v>
      </c>
      <c r="M1857">
        <v>337</v>
      </c>
      <c r="N1857">
        <f t="shared" si="143"/>
        <v>23</v>
      </c>
      <c r="O1857">
        <f t="shared" si="144"/>
        <v>114820</v>
      </c>
      <c r="P1857">
        <f t="shared" si="145"/>
        <v>28705</v>
      </c>
    </row>
    <row r="1858" spans="1:16" x14ac:dyDescent="0.35">
      <c r="A1858">
        <v>1701437103</v>
      </c>
      <c r="B1858">
        <v>10001857</v>
      </c>
      <c r="C1858" t="s">
        <v>18</v>
      </c>
      <c r="D1858">
        <v>360</v>
      </c>
      <c r="E1858" s="3">
        <v>7.0999999999999994E-2</v>
      </c>
      <c r="F1858" s="2">
        <v>34700</v>
      </c>
      <c r="G1858" s="2">
        <v>45658</v>
      </c>
      <c r="H1858">
        <v>86130</v>
      </c>
      <c r="I1858" s="3">
        <v>0.75</v>
      </c>
      <c r="J1858" s="1">
        <f t="shared" si="141"/>
        <v>578.83000000000004</v>
      </c>
      <c r="K1858" s="2">
        <v>44958</v>
      </c>
      <c r="L1858" s="1">
        <f t="shared" si="142"/>
        <v>239.26</v>
      </c>
      <c r="M1858">
        <v>337</v>
      </c>
      <c r="N1858">
        <f t="shared" si="143"/>
        <v>23</v>
      </c>
      <c r="O1858">
        <f t="shared" si="144"/>
        <v>114840</v>
      </c>
      <c r="P1858">
        <f t="shared" si="145"/>
        <v>28710</v>
      </c>
    </row>
    <row r="1859" spans="1:16" x14ac:dyDescent="0.35">
      <c r="A1859">
        <v>1701437104</v>
      </c>
      <c r="B1859">
        <v>10001858</v>
      </c>
      <c r="C1859" t="s">
        <v>16</v>
      </c>
      <c r="D1859">
        <v>360</v>
      </c>
      <c r="E1859" s="3">
        <v>7.0999999999999994E-2</v>
      </c>
      <c r="F1859" s="2">
        <v>34700</v>
      </c>
      <c r="G1859" s="2">
        <v>45658</v>
      </c>
      <c r="H1859">
        <v>86145</v>
      </c>
      <c r="I1859" s="3">
        <v>0.75</v>
      </c>
      <c r="J1859" s="1">
        <f t="shared" si="141"/>
        <v>578.92999999999995</v>
      </c>
      <c r="K1859" s="2">
        <v>44958</v>
      </c>
      <c r="L1859" s="1">
        <f t="shared" si="142"/>
        <v>239.29999999999998</v>
      </c>
      <c r="M1859">
        <v>337</v>
      </c>
      <c r="N1859">
        <f t="shared" si="143"/>
        <v>23</v>
      </c>
      <c r="O1859">
        <f t="shared" si="144"/>
        <v>114860</v>
      </c>
      <c r="P1859">
        <f t="shared" si="145"/>
        <v>28715</v>
      </c>
    </row>
    <row r="1860" spans="1:16" x14ac:dyDescent="0.35">
      <c r="A1860">
        <v>1701437105</v>
      </c>
      <c r="B1860">
        <v>10001859</v>
      </c>
      <c r="C1860" t="s">
        <v>17</v>
      </c>
      <c r="D1860">
        <v>360</v>
      </c>
      <c r="E1860" s="3">
        <v>7.0999999999999994E-2</v>
      </c>
      <c r="F1860" s="2">
        <v>34700</v>
      </c>
      <c r="G1860" s="2">
        <v>45658</v>
      </c>
      <c r="H1860">
        <v>86160</v>
      </c>
      <c r="I1860" s="3">
        <v>0.75</v>
      </c>
      <c r="J1860" s="1">
        <f t="shared" si="141"/>
        <v>579.03</v>
      </c>
      <c r="K1860" s="2">
        <v>44958</v>
      </c>
      <c r="L1860" s="1">
        <f t="shared" si="142"/>
        <v>239.34</v>
      </c>
      <c r="M1860">
        <v>337</v>
      </c>
      <c r="N1860">
        <f t="shared" si="143"/>
        <v>23</v>
      </c>
      <c r="O1860">
        <f t="shared" si="144"/>
        <v>114880</v>
      </c>
      <c r="P1860">
        <f t="shared" si="145"/>
        <v>28720</v>
      </c>
    </row>
    <row r="1861" spans="1:16" x14ac:dyDescent="0.35">
      <c r="A1861">
        <v>1701437106</v>
      </c>
      <c r="B1861">
        <v>10001860</v>
      </c>
      <c r="C1861" t="s">
        <v>18</v>
      </c>
      <c r="D1861">
        <v>360</v>
      </c>
      <c r="E1861" s="3">
        <v>7.0999999999999994E-2</v>
      </c>
      <c r="F1861" s="2">
        <v>34700</v>
      </c>
      <c r="G1861" s="2">
        <v>45658</v>
      </c>
      <c r="H1861">
        <v>86175</v>
      </c>
      <c r="I1861" s="3">
        <v>0.75</v>
      </c>
      <c r="J1861" s="1">
        <f t="shared" si="141"/>
        <v>579.13</v>
      </c>
      <c r="K1861" s="2">
        <v>44958</v>
      </c>
      <c r="L1861" s="1">
        <f t="shared" si="142"/>
        <v>239.38</v>
      </c>
      <c r="M1861">
        <v>337</v>
      </c>
      <c r="N1861">
        <f t="shared" si="143"/>
        <v>23</v>
      </c>
      <c r="O1861">
        <f t="shared" si="144"/>
        <v>114900</v>
      </c>
      <c r="P1861">
        <f t="shared" si="145"/>
        <v>28725</v>
      </c>
    </row>
    <row r="1862" spans="1:16" x14ac:dyDescent="0.35">
      <c r="A1862">
        <v>1701437107</v>
      </c>
      <c r="B1862">
        <v>10001861</v>
      </c>
      <c r="C1862" t="s">
        <v>16</v>
      </c>
      <c r="D1862">
        <v>360</v>
      </c>
      <c r="E1862" s="3">
        <v>7.0999999999999994E-2</v>
      </c>
      <c r="F1862" s="2">
        <v>34700</v>
      </c>
      <c r="G1862" s="2">
        <v>45658</v>
      </c>
      <c r="H1862">
        <v>86190</v>
      </c>
      <c r="I1862" s="3">
        <v>0.75</v>
      </c>
      <c r="J1862" s="1">
        <f t="shared" si="141"/>
        <v>579.23</v>
      </c>
      <c r="K1862" s="2">
        <v>44958</v>
      </c>
      <c r="L1862" s="1">
        <f t="shared" si="142"/>
        <v>239.42</v>
      </c>
      <c r="M1862">
        <v>337</v>
      </c>
      <c r="N1862">
        <f t="shared" si="143"/>
        <v>23</v>
      </c>
      <c r="O1862">
        <f t="shared" si="144"/>
        <v>114920</v>
      </c>
      <c r="P1862">
        <f t="shared" si="145"/>
        <v>28730</v>
      </c>
    </row>
    <row r="1863" spans="1:16" x14ac:dyDescent="0.35">
      <c r="A1863">
        <v>1701437108</v>
      </c>
      <c r="B1863">
        <v>10001862</v>
      </c>
      <c r="C1863" t="s">
        <v>17</v>
      </c>
      <c r="D1863">
        <v>360</v>
      </c>
      <c r="E1863" s="3">
        <v>7.0999999999999994E-2</v>
      </c>
      <c r="F1863" s="2">
        <v>34700</v>
      </c>
      <c r="G1863" s="2">
        <v>45658</v>
      </c>
      <c r="H1863">
        <v>86205</v>
      </c>
      <c r="I1863" s="3">
        <v>0.75</v>
      </c>
      <c r="J1863" s="1">
        <f t="shared" si="141"/>
        <v>579.33000000000004</v>
      </c>
      <c r="K1863" s="2">
        <v>44958</v>
      </c>
      <c r="L1863" s="1">
        <f t="shared" si="142"/>
        <v>239.45999999999998</v>
      </c>
      <c r="M1863">
        <v>337</v>
      </c>
      <c r="N1863">
        <f t="shared" si="143"/>
        <v>23</v>
      </c>
      <c r="O1863">
        <f t="shared" si="144"/>
        <v>114940</v>
      </c>
      <c r="P1863">
        <f t="shared" si="145"/>
        <v>28735</v>
      </c>
    </row>
    <row r="1864" spans="1:16" x14ac:dyDescent="0.35">
      <c r="A1864">
        <v>1701437109</v>
      </c>
      <c r="B1864">
        <v>10001863</v>
      </c>
      <c r="C1864" t="s">
        <v>18</v>
      </c>
      <c r="D1864">
        <v>360</v>
      </c>
      <c r="E1864" s="3">
        <v>7.0999999999999994E-2</v>
      </c>
      <c r="F1864" s="2">
        <v>34700</v>
      </c>
      <c r="G1864" s="2">
        <v>45658</v>
      </c>
      <c r="H1864">
        <v>86220</v>
      </c>
      <c r="I1864" s="3">
        <v>0.75</v>
      </c>
      <c r="J1864" s="1">
        <f t="shared" si="141"/>
        <v>579.42999999999995</v>
      </c>
      <c r="K1864" s="2">
        <v>44958</v>
      </c>
      <c r="L1864" s="1">
        <f t="shared" si="142"/>
        <v>239.51</v>
      </c>
      <c r="M1864">
        <v>337</v>
      </c>
      <c r="N1864">
        <f t="shared" si="143"/>
        <v>23</v>
      </c>
      <c r="O1864">
        <f t="shared" si="144"/>
        <v>114960</v>
      </c>
      <c r="P1864">
        <f t="shared" si="145"/>
        <v>28740</v>
      </c>
    </row>
    <row r="1865" spans="1:16" x14ac:dyDescent="0.35">
      <c r="A1865">
        <v>1701437110</v>
      </c>
      <c r="B1865">
        <v>10001864</v>
      </c>
      <c r="C1865" t="s">
        <v>16</v>
      </c>
      <c r="D1865">
        <v>360</v>
      </c>
      <c r="E1865" s="3">
        <v>7.0999999999999994E-2</v>
      </c>
      <c r="F1865" s="2">
        <v>34700</v>
      </c>
      <c r="G1865" s="2">
        <v>45658</v>
      </c>
      <c r="H1865">
        <v>86235</v>
      </c>
      <c r="I1865" s="3">
        <v>0.75</v>
      </c>
      <c r="J1865" s="1">
        <f t="shared" si="141"/>
        <v>579.53</v>
      </c>
      <c r="K1865" s="2">
        <v>44958</v>
      </c>
      <c r="L1865" s="1">
        <f t="shared" si="142"/>
        <v>239.54999999999998</v>
      </c>
      <c r="M1865">
        <v>337</v>
      </c>
      <c r="N1865">
        <f t="shared" si="143"/>
        <v>23</v>
      </c>
      <c r="O1865">
        <f t="shared" si="144"/>
        <v>114980</v>
      </c>
      <c r="P1865">
        <f t="shared" si="145"/>
        <v>28745</v>
      </c>
    </row>
    <row r="1866" spans="1:16" x14ac:dyDescent="0.35">
      <c r="A1866">
        <v>1701437111</v>
      </c>
      <c r="B1866">
        <v>10001865</v>
      </c>
      <c r="C1866" t="s">
        <v>17</v>
      </c>
      <c r="D1866">
        <v>360</v>
      </c>
      <c r="E1866" s="3">
        <v>7.0999999999999994E-2</v>
      </c>
      <c r="F1866" s="2">
        <v>34700</v>
      </c>
      <c r="G1866" s="2">
        <v>45658</v>
      </c>
      <c r="H1866">
        <v>86250</v>
      </c>
      <c r="I1866" s="3">
        <v>0.75</v>
      </c>
      <c r="J1866" s="1">
        <f t="shared" si="141"/>
        <v>579.63</v>
      </c>
      <c r="K1866" s="2">
        <v>44958</v>
      </c>
      <c r="L1866" s="1">
        <f t="shared" si="142"/>
        <v>239.59</v>
      </c>
      <c r="M1866">
        <v>337</v>
      </c>
      <c r="N1866">
        <f t="shared" si="143"/>
        <v>23</v>
      </c>
      <c r="O1866">
        <f t="shared" si="144"/>
        <v>115000</v>
      </c>
      <c r="P1866">
        <f t="shared" si="145"/>
        <v>28750</v>
      </c>
    </row>
    <row r="1867" spans="1:16" x14ac:dyDescent="0.35">
      <c r="A1867">
        <v>1701437112</v>
      </c>
      <c r="B1867">
        <v>10001866</v>
      </c>
      <c r="C1867" t="s">
        <v>18</v>
      </c>
      <c r="D1867">
        <v>360</v>
      </c>
      <c r="E1867" s="3">
        <v>7.0999999999999994E-2</v>
      </c>
      <c r="F1867" s="2">
        <v>34700</v>
      </c>
      <c r="G1867" s="2">
        <v>45658</v>
      </c>
      <c r="H1867">
        <v>86265</v>
      </c>
      <c r="I1867" s="3">
        <v>0.75</v>
      </c>
      <c r="J1867" s="1">
        <f t="shared" si="141"/>
        <v>579.73</v>
      </c>
      <c r="K1867" s="2">
        <v>44958</v>
      </c>
      <c r="L1867" s="1">
        <f t="shared" si="142"/>
        <v>239.63</v>
      </c>
      <c r="M1867">
        <v>337</v>
      </c>
      <c r="N1867">
        <f t="shared" si="143"/>
        <v>23</v>
      </c>
      <c r="O1867">
        <f t="shared" si="144"/>
        <v>115020</v>
      </c>
      <c r="P1867">
        <f t="shared" si="145"/>
        <v>28755</v>
      </c>
    </row>
    <row r="1868" spans="1:16" x14ac:dyDescent="0.35">
      <c r="A1868">
        <v>1701437113</v>
      </c>
      <c r="B1868">
        <v>10001867</v>
      </c>
      <c r="C1868" t="s">
        <v>16</v>
      </c>
      <c r="D1868">
        <v>360</v>
      </c>
      <c r="E1868" s="3">
        <v>7.0999999999999994E-2</v>
      </c>
      <c r="F1868" s="2">
        <v>34700</v>
      </c>
      <c r="G1868" s="2">
        <v>45658</v>
      </c>
      <c r="H1868">
        <v>86280</v>
      </c>
      <c r="I1868" s="3">
        <v>0.75</v>
      </c>
      <c r="J1868" s="1">
        <f t="shared" si="141"/>
        <v>579.83000000000004</v>
      </c>
      <c r="K1868" s="2">
        <v>44958</v>
      </c>
      <c r="L1868" s="1">
        <f t="shared" si="142"/>
        <v>239.67</v>
      </c>
      <c r="M1868">
        <v>337</v>
      </c>
      <c r="N1868">
        <f t="shared" si="143"/>
        <v>23</v>
      </c>
      <c r="O1868">
        <f t="shared" si="144"/>
        <v>115040</v>
      </c>
      <c r="P1868">
        <f t="shared" si="145"/>
        <v>28760</v>
      </c>
    </row>
    <row r="1869" spans="1:16" x14ac:dyDescent="0.35">
      <c r="A1869">
        <v>1701437114</v>
      </c>
      <c r="B1869">
        <v>10001868</v>
      </c>
      <c r="C1869" t="s">
        <v>17</v>
      </c>
      <c r="D1869">
        <v>360</v>
      </c>
      <c r="E1869" s="3">
        <v>7.0999999999999994E-2</v>
      </c>
      <c r="F1869" s="2">
        <v>34700</v>
      </c>
      <c r="G1869" s="2">
        <v>45658</v>
      </c>
      <c r="H1869">
        <v>86295</v>
      </c>
      <c r="I1869" s="3">
        <v>0.75</v>
      </c>
      <c r="J1869" s="1">
        <f t="shared" si="141"/>
        <v>579.92999999999995</v>
      </c>
      <c r="K1869" s="2">
        <v>44958</v>
      </c>
      <c r="L1869" s="1">
        <f t="shared" si="142"/>
        <v>239.70999999999998</v>
      </c>
      <c r="M1869">
        <v>337</v>
      </c>
      <c r="N1869">
        <f t="shared" si="143"/>
        <v>23</v>
      </c>
      <c r="O1869">
        <f t="shared" si="144"/>
        <v>115060</v>
      </c>
      <c r="P1869">
        <f t="shared" si="145"/>
        <v>28765</v>
      </c>
    </row>
    <row r="1870" spans="1:16" x14ac:dyDescent="0.35">
      <c r="A1870">
        <v>1701437115</v>
      </c>
      <c r="B1870">
        <v>10001869</v>
      </c>
      <c r="C1870" t="s">
        <v>18</v>
      </c>
      <c r="D1870">
        <v>360</v>
      </c>
      <c r="E1870" s="3">
        <v>7.0999999999999994E-2</v>
      </c>
      <c r="F1870" s="2">
        <v>34700</v>
      </c>
      <c r="G1870" s="2">
        <v>45658</v>
      </c>
      <c r="H1870">
        <v>86310</v>
      </c>
      <c r="I1870" s="3">
        <v>0.75</v>
      </c>
      <c r="J1870" s="1">
        <f t="shared" si="141"/>
        <v>580.04</v>
      </c>
      <c r="K1870" s="2">
        <v>44958</v>
      </c>
      <c r="L1870" s="1">
        <f t="shared" si="142"/>
        <v>239.76</v>
      </c>
      <c r="M1870">
        <v>337</v>
      </c>
      <c r="N1870">
        <f t="shared" si="143"/>
        <v>23</v>
      </c>
      <c r="O1870">
        <f t="shared" si="144"/>
        <v>115080</v>
      </c>
      <c r="P1870">
        <f t="shared" si="145"/>
        <v>28770</v>
      </c>
    </row>
    <row r="1871" spans="1:16" x14ac:dyDescent="0.35">
      <c r="A1871">
        <v>1701437116</v>
      </c>
      <c r="B1871">
        <v>10001870</v>
      </c>
      <c r="C1871" t="s">
        <v>16</v>
      </c>
      <c r="D1871">
        <v>360</v>
      </c>
      <c r="E1871" s="3">
        <v>7.0999999999999994E-2</v>
      </c>
      <c r="F1871" s="2">
        <v>34700</v>
      </c>
      <c r="G1871" s="2">
        <v>45658</v>
      </c>
      <c r="H1871">
        <v>86325</v>
      </c>
      <c r="I1871" s="3">
        <v>0.75</v>
      </c>
      <c r="J1871" s="1">
        <f t="shared" si="141"/>
        <v>580.14</v>
      </c>
      <c r="K1871" s="2">
        <v>44958</v>
      </c>
      <c r="L1871" s="1">
        <f t="shared" si="142"/>
        <v>239.79999999999998</v>
      </c>
      <c r="M1871">
        <v>337</v>
      </c>
      <c r="N1871">
        <f t="shared" si="143"/>
        <v>23</v>
      </c>
      <c r="O1871">
        <f t="shared" si="144"/>
        <v>115100</v>
      </c>
      <c r="P1871">
        <f t="shared" si="145"/>
        <v>28775</v>
      </c>
    </row>
    <row r="1872" spans="1:16" x14ac:dyDescent="0.35">
      <c r="A1872">
        <v>1701437117</v>
      </c>
      <c r="B1872">
        <v>10001871</v>
      </c>
      <c r="C1872" t="s">
        <v>17</v>
      </c>
      <c r="D1872">
        <v>360</v>
      </c>
      <c r="E1872" s="3">
        <v>7.0999999999999994E-2</v>
      </c>
      <c r="F1872" s="2">
        <v>34700</v>
      </c>
      <c r="G1872" s="2">
        <v>45658</v>
      </c>
      <c r="H1872">
        <v>86340</v>
      </c>
      <c r="I1872" s="3">
        <v>0.75</v>
      </c>
      <c r="J1872" s="1">
        <f t="shared" si="141"/>
        <v>580.24</v>
      </c>
      <c r="K1872" s="2">
        <v>44958</v>
      </c>
      <c r="L1872" s="1">
        <f t="shared" si="142"/>
        <v>239.84</v>
      </c>
      <c r="M1872">
        <v>337</v>
      </c>
      <c r="N1872">
        <f t="shared" si="143"/>
        <v>23</v>
      </c>
      <c r="O1872">
        <f t="shared" si="144"/>
        <v>115120</v>
      </c>
      <c r="P1872">
        <f t="shared" si="145"/>
        <v>28780</v>
      </c>
    </row>
    <row r="1873" spans="1:16" x14ac:dyDescent="0.35">
      <c r="A1873">
        <v>1701437118</v>
      </c>
      <c r="B1873">
        <v>10001872</v>
      </c>
      <c r="C1873" t="s">
        <v>18</v>
      </c>
      <c r="D1873">
        <v>360</v>
      </c>
      <c r="E1873" s="3">
        <v>7.0999999999999994E-2</v>
      </c>
      <c r="F1873" s="2">
        <v>34700</v>
      </c>
      <c r="G1873" s="2">
        <v>45658</v>
      </c>
      <c r="H1873">
        <v>86355</v>
      </c>
      <c r="I1873" s="3">
        <v>0.75</v>
      </c>
      <c r="J1873" s="1">
        <f t="shared" si="141"/>
        <v>580.34</v>
      </c>
      <c r="K1873" s="2">
        <v>44958</v>
      </c>
      <c r="L1873" s="1">
        <f t="shared" si="142"/>
        <v>239.88</v>
      </c>
      <c r="M1873">
        <v>337</v>
      </c>
      <c r="N1873">
        <f t="shared" si="143"/>
        <v>23</v>
      </c>
      <c r="O1873">
        <f t="shared" si="144"/>
        <v>115140</v>
      </c>
      <c r="P1873">
        <f t="shared" si="145"/>
        <v>28785</v>
      </c>
    </row>
    <row r="1874" spans="1:16" x14ac:dyDescent="0.35">
      <c r="A1874">
        <v>1701437119</v>
      </c>
      <c r="B1874">
        <v>10001873</v>
      </c>
      <c r="C1874" t="s">
        <v>16</v>
      </c>
      <c r="D1874">
        <v>360</v>
      </c>
      <c r="E1874" s="3">
        <v>7.0999999999999994E-2</v>
      </c>
      <c r="F1874" s="2">
        <v>34700</v>
      </c>
      <c r="G1874" s="2">
        <v>45658</v>
      </c>
      <c r="H1874">
        <v>86370</v>
      </c>
      <c r="I1874" s="3">
        <v>0.75</v>
      </c>
      <c r="J1874" s="1">
        <f t="shared" si="141"/>
        <v>580.43999999999994</v>
      </c>
      <c r="K1874" s="2">
        <v>44958</v>
      </c>
      <c r="L1874" s="1">
        <f t="shared" si="142"/>
        <v>239.92</v>
      </c>
      <c r="M1874">
        <v>337</v>
      </c>
      <c r="N1874">
        <f t="shared" si="143"/>
        <v>23</v>
      </c>
      <c r="O1874">
        <f t="shared" si="144"/>
        <v>115160</v>
      </c>
      <c r="P1874">
        <f t="shared" si="145"/>
        <v>28790</v>
      </c>
    </row>
    <row r="1875" spans="1:16" x14ac:dyDescent="0.35">
      <c r="A1875">
        <v>1701437120</v>
      </c>
      <c r="B1875">
        <v>10001874</v>
      </c>
      <c r="C1875" t="s">
        <v>17</v>
      </c>
      <c r="D1875">
        <v>360</v>
      </c>
      <c r="E1875" s="3">
        <v>7.0999999999999994E-2</v>
      </c>
      <c r="F1875" s="2">
        <v>34700</v>
      </c>
      <c r="G1875" s="2">
        <v>45658</v>
      </c>
      <c r="H1875">
        <v>86385</v>
      </c>
      <c r="I1875" s="3">
        <v>0.75</v>
      </c>
      <c r="J1875" s="1">
        <f t="shared" si="141"/>
        <v>580.54</v>
      </c>
      <c r="K1875" s="2">
        <v>44958</v>
      </c>
      <c r="L1875" s="1">
        <f t="shared" si="142"/>
        <v>239.95999999999998</v>
      </c>
      <c r="M1875">
        <v>337</v>
      </c>
      <c r="N1875">
        <f t="shared" si="143"/>
        <v>23</v>
      </c>
      <c r="O1875">
        <f t="shared" si="144"/>
        <v>115180</v>
      </c>
      <c r="P1875">
        <f t="shared" si="145"/>
        <v>28795</v>
      </c>
    </row>
    <row r="1876" spans="1:16" x14ac:dyDescent="0.35">
      <c r="A1876">
        <v>1701437121</v>
      </c>
      <c r="B1876">
        <v>10001875</v>
      </c>
      <c r="C1876" t="s">
        <v>18</v>
      </c>
      <c r="D1876">
        <v>360</v>
      </c>
      <c r="E1876" s="3">
        <v>7.0999999999999994E-2</v>
      </c>
      <c r="F1876" s="2">
        <v>34700</v>
      </c>
      <c r="G1876" s="2">
        <v>45658</v>
      </c>
      <c r="H1876">
        <v>86400</v>
      </c>
      <c r="I1876" s="3">
        <v>0.75</v>
      </c>
      <c r="J1876" s="1">
        <f t="shared" si="141"/>
        <v>580.64</v>
      </c>
      <c r="K1876" s="2">
        <v>44958</v>
      </c>
      <c r="L1876" s="1">
        <f t="shared" si="142"/>
        <v>240.01</v>
      </c>
      <c r="M1876">
        <v>337</v>
      </c>
      <c r="N1876">
        <f t="shared" si="143"/>
        <v>23</v>
      </c>
      <c r="O1876">
        <f t="shared" si="144"/>
        <v>115200</v>
      </c>
      <c r="P1876">
        <f t="shared" si="145"/>
        <v>28800</v>
      </c>
    </row>
    <row r="1877" spans="1:16" x14ac:dyDescent="0.35">
      <c r="A1877">
        <v>1701437122</v>
      </c>
      <c r="B1877">
        <v>10001876</v>
      </c>
      <c r="C1877" t="s">
        <v>16</v>
      </c>
      <c r="D1877">
        <v>360</v>
      </c>
      <c r="E1877" s="3">
        <v>7.0999999999999994E-2</v>
      </c>
      <c r="F1877" s="2">
        <v>34700</v>
      </c>
      <c r="G1877" s="2">
        <v>45658</v>
      </c>
      <c r="H1877">
        <v>86415</v>
      </c>
      <c r="I1877" s="3">
        <v>0.75</v>
      </c>
      <c r="J1877" s="1">
        <f t="shared" si="141"/>
        <v>580.74</v>
      </c>
      <c r="K1877" s="2">
        <v>44958</v>
      </c>
      <c r="L1877" s="1">
        <f t="shared" si="142"/>
        <v>240.04999999999998</v>
      </c>
      <c r="M1877">
        <v>337</v>
      </c>
      <c r="N1877">
        <f t="shared" si="143"/>
        <v>23</v>
      </c>
      <c r="O1877">
        <f t="shared" si="144"/>
        <v>115220</v>
      </c>
      <c r="P1877">
        <f t="shared" si="145"/>
        <v>28805</v>
      </c>
    </row>
    <row r="1878" spans="1:16" x14ac:dyDescent="0.35">
      <c r="A1878">
        <v>1701437123</v>
      </c>
      <c r="B1878">
        <v>10001877</v>
      </c>
      <c r="C1878" t="s">
        <v>17</v>
      </c>
      <c r="D1878">
        <v>360</v>
      </c>
      <c r="E1878" s="3">
        <v>7.0999999999999994E-2</v>
      </c>
      <c r="F1878" s="2">
        <v>34700</v>
      </c>
      <c r="G1878" s="2">
        <v>45658</v>
      </c>
      <c r="H1878">
        <v>86430</v>
      </c>
      <c r="I1878" s="3">
        <v>0.75</v>
      </c>
      <c r="J1878" s="1">
        <f t="shared" si="141"/>
        <v>580.84</v>
      </c>
      <c r="K1878" s="2">
        <v>44958</v>
      </c>
      <c r="L1878" s="1">
        <f t="shared" si="142"/>
        <v>240.09</v>
      </c>
      <c r="M1878">
        <v>337</v>
      </c>
      <c r="N1878">
        <f t="shared" si="143"/>
        <v>23</v>
      </c>
      <c r="O1878">
        <f t="shared" si="144"/>
        <v>115240</v>
      </c>
      <c r="P1878">
        <f t="shared" si="145"/>
        <v>28810</v>
      </c>
    </row>
    <row r="1879" spans="1:16" x14ac:dyDescent="0.35">
      <c r="A1879">
        <v>1701437124</v>
      </c>
      <c r="B1879">
        <v>10001878</v>
      </c>
      <c r="C1879" t="s">
        <v>18</v>
      </c>
      <c r="D1879">
        <v>360</v>
      </c>
      <c r="E1879" s="3">
        <v>7.0999999999999994E-2</v>
      </c>
      <c r="F1879" s="2">
        <v>34700</v>
      </c>
      <c r="G1879" s="2">
        <v>45658</v>
      </c>
      <c r="H1879">
        <v>86445</v>
      </c>
      <c r="I1879" s="3">
        <v>0.75</v>
      </c>
      <c r="J1879" s="1">
        <f t="shared" si="141"/>
        <v>580.93999999999994</v>
      </c>
      <c r="K1879" s="2">
        <v>44958</v>
      </c>
      <c r="L1879" s="1">
        <f t="shared" si="142"/>
        <v>240.13</v>
      </c>
      <c r="M1879">
        <v>337</v>
      </c>
      <c r="N1879">
        <f t="shared" si="143"/>
        <v>23</v>
      </c>
      <c r="O1879">
        <f t="shared" si="144"/>
        <v>115260</v>
      </c>
      <c r="P1879">
        <f t="shared" si="145"/>
        <v>28815</v>
      </c>
    </row>
    <row r="1880" spans="1:16" x14ac:dyDescent="0.35">
      <c r="A1880">
        <v>1701437125</v>
      </c>
      <c r="B1880">
        <v>10001879</v>
      </c>
      <c r="C1880" t="s">
        <v>16</v>
      </c>
      <c r="D1880">
        <v>360</v>
      </c>
      <c r="E1880" s="3">
        <v>7.0999999999999994E-2</v>
      </c>
      <c r="F1880" s="2">
        <v>34700</v>
      </c>
      <c r="G1880" s="2">
        <v>45658</v>
      </c>
      <c r="H1880">
        <v>86460</v>
      </c>
      <c r="I1880" s="3">
        <v>0.75</v>
      </c>
      <c r="J1880" s="1">
        <f t="shared" si="141"/>
        <v>581.04</v>
      </c>
      <c r="K1880" s="2">
        <v>44958</v>
      </c>
      <c r="L1880" s="1">
        <f t="shared" si="142"/>
        <v>240.17</v>
      </c>
      <c r="M1880">
        <v>337</v>
      </c>
      <c r="N1880">
        <f t="shared" si="143"/>
        <v>23</v>
      </c>
      <c r="O1880">
        <f t="shared" si="144"/>
        <v>115280</v>
      </c>
      <c r="P1880">
        <f t="shared" si="145"/>
        <v>28820</v>
      </c>
    </row>
    <row r="1881" spans="1:16" x14ac:dyDescent="0.35">
      <c r="A1881">
        <v>1701437129</v>
      </c>
      <c r="B1881">
        <v>10001880</v>
      </c>
      <c r="C1881" t="s">
        <v>17</v>
      </c>
      <c r="D1881">
        <v>360</v>
      </c>
      <c r="E1881" s="3">
        <v>7.0999999999999994E-2</v>
      </c>
      <c r="F1881" s="2">
        <v>34700</v>
      </c>
      <c r="G1881" s="2">
        <v>45658</v>
      </c>
      <c r="H1881">
        <v>86475</v>
      </c>
      <c r="I1881" s="3">
        <v>0.75</v>
      </c>
      <c r="J1881" s="1">
        <f t="shared" si="141"/>
        <v>581.14</v>
      </c>
      <c r="K1881" s="2">
        <v>44958</v>
      </c>
      <c r="L1881" s="1">
        <f t="shared" si="142"/>
        <v>240.20999999999998</v>
      </c>
      <c r="M1881">
        <v>337</v>
      </c>
      <c r="N1881">
        <f t="shared" si="143"/>
        <v>23</v>
      </c>
      <c r="O1881">
        <f t="shared" si="144"/>
        <v>115300</v>
      </c>
      <c r="P1881">
        <f t="shared" si="145"/>
        <v>28825</v>
      </c>
    </row>
    <row r="1882" spans="1:16" x14ac:dyDescent="0.35">
      <c r="A1882">
        <v>1701437130</v>
      </c>
      <c r="B1882">
        <v>10001881</v>
      </c>
      <c r="C1882" t="s">
        <v>18</v>
      </c>
      <c r="D1882">
        <v>360</v>
      </c>
      <c r="E1882" s="3">
        <v>7.0999999999999994E-2</v>
      </c>
      <c r="F1882" s="2">
        <v>34700</v>
      </c>
      <c r="G1882" s="2">
        <v>45658</v>
      </c>
      <c r="H1882">
        <v>86490</v>
      </c>
      <c r="I1882" s="3">
        <v>0.75</v>
      </c>
      <c r="J1882" s="1">
        <f t="shared" si="141"/>
        <v>581.25</v>
      </c>
      <c r="K1882" s="2">
        <v>44958</v>
      </c>
      <c r="L1882" s="1">
        <f t="shared" si="142"/>
        <v>240.26</v>
      </c>
      <c r="M1882">
        <v>337</v>
      </c>
      <c r="N1882">
        <f t="shared" si="143"/>
        <v>23</v>
      </c>
      <c r="O1882">
        <f t="shared" si="144"/>
        <v>115320</v>
      </c>
      <c r="P1882">
        <f t="shared" si="145"/>
        <v>28830</v>
      </c>
    </row>
    <row r="1883" spans="1:16" x14ac:dyDescent="0.35">
      <c r="A1883">
        <v>1701437131</v>
      </c>
      <c r="B1883">
        <v>10001882</v>
      </c>
      <c r="C1883" t="s">
        <v>16</v>
      </c>
      <c r="D1883">
        <v>360</v>
      </c>
      <c r="E1883" s="3">
        <v>7.0999999999999994E-2</v>
      </c>
      <c r="F1883" s="2">
        <v>34700</v>
      </c>
      <c r="G1883" s="2">
        <v>45658</v>
      </c>
      <c r="H1883">
        <v>86505</v>
      </c>
      <c r="I1883" s="3">
        <v>0.75</v>
      </c>
      <c r="J1883" s="1">
        <f t="shared" si="141"/>
        <v>581.35</v>
      </c>
      <c r="K1883" s="2">
        <v>44958</v>
      </c>
      <c r="L1883" s="1">
        <f t="shared" si="142"/>
        <v>240.29999999999998</v>
      </c>
      <c r="M1883">
        <v>337</v>
      </c>
      <c r="N1883">
        <f t="shared" si="143"/>
        <v>23</v>
      </c>
      <c r="O1883">
        <f t="shared" si="144"/>
        <v>115340</v>
      </c>
      <c r="P1883">
        <f t="shared" si="145"/>
        <v>28835</v>
      </c>
    </row>
    <row r="1884" spans="1:16" x14ac:dyDescent="0.35">
      <c r="A1884">
        <v>1701437132</v>
      </c>
      <c r="B1884">
        <v>10001883</v>
      </c>
      <c r="C1884" t="s">
        <v>17</v>
      </c>
      <c r="D1884">
        <v>360</v>
      </c>
      <c r="E1884" s="3">
        <v>7.0999999999999994E-2</v>
      </c>
      <c r="F1884" s="2">
        <v>34700</v>
      </c>
      <c r="G1884" s="2">
        <v>45658</v>
      </c>
      <c r="H1884">
        <v>86520</v>
      </c>
      <c r="I1884" s="3">
        <v>0.75</v>
      </c>
      <c r="J1884" s="1">
        <f t="shared" si="141"/>
        <v>581.45000000000005</v>
      </c>
      <c r="K1884" s="2">
        <v>44958</v>
      </c>
      <c r="L1884" s="1">
        <f t="shared" si="142"/>
        <v>240.34</v>
      </c>
      <c r="M1884">
        <v>337</v>
      </c>
      <c r="N1884">
        <f t="shared" si="143"/>
        <v>23</v>
      </c>
      <c r="O1884">
        <f t="shared" si="144"/>
        <v>115360</v>
      </c>
      <c r="P1884">
        <f t="shared" si="145"/>
        <v>28840</v>
      </c>
    </row>
    <row r="1885" spans="1:16" x14ac:dyDescent="0.35">
      <c r="A1885">
        <v>1701437133</v>
      </c>
      <c r="B1885">
        <v>10001884</v>
      </c>
      <c r="C1885" t="s">
        <v>18</v>
      </c>
      <c r="D1885">
        <v>360</v>
      </c>
      <c r="E1885" s="3">
        <v>7.0999999999999994E-2</v>
      </c>
      <c r="F1885" s="2">
        <v>34700</v>
      </c>
      <c r="G1885" s="2">
        <v>45658</v>
      </c>
      <c r="H1885">
        <v>86535</v>
      </c>
      <c r="I1885" s="3">
        <v>0.75</v>
      </c>
      <c r="J1885" s="1">
        <f t="shared" si="141"/>
        <v>581.54999999999995</v>
      </c>
      <c r="K1885" s="2">
        <v>44958</v>
      </c>
      <c r="L1885" s="1">
        <f t="shared" si="142"/>
        <v>240.38</v>
      </c>
      <c r="M1885">
        <v>337</v>
      </c>
      <c r="N1885">
        <f t="shared" si="143"/>
        <v>23</v>
      </c>
      <c r="O1885">
        <f t="shared" si="144"/>
        <v>115380</v>
      </c>
      <c r="P1885">
        <f t="shared" si="145"/>
        <v>28845</v>
      </c>
    </row>
    <row r="1886" spans="1:16" x14ac:dyDescent="0.35">
      <c r="A1886">
        <v>1701437134</v>
      </c>
      <c r="B1886">
        <v>10001885</v>
      </c>
      <c r="C1886" t="s">
        <v>16</v>
      </c>
      <c r="D1886">
        <v>360</v>
      </c>
      <c r="E1886" s="3">
        <v>7.0999999999999994E-2</v>
      </c>
      <c r="F1886" s="2">
        <v>34700</v>
      </c>
      <c r="G1886" s="2">
        <v>45658</v>
      </c>
      <c r="H1886">
        <v>86550</v>
      </c>
      <c r="I1886" s="3">
        <v>0.75</v>
      </c>
      <c r="J1886" s="1">
        <f t="shared" si="141"/>
        <v>581.65</v>
      </c>
      <c r="K1886" s="2">
        <v>44958</v>
      </c>
      <c r="L1886" s="1">
        <f t="shared" si="142"/>
        <v>240.42</v>
      </c>
      <c r="M1886">
        <v>337</v>
      </c>
      <c r="N1886">
        <f t="shared" si="143"/>
        <v>23</v>
      </c>
      <c r="O1886">
        <f t="shared" si="144"/>
        <v>115400</v>
      </c>
      <c r="P1886">
        <f t="shared" si="145"/>
        <v>28850</v>
      </c>
    </row>
    <row r="1887" spans="1:16" x14ac:dyDescent="0.35">
      <c r="A1887">
        <v>1701437135</v>
      </c>
      <c r="B1887">
        <v>10001886</v>
      </c>
      <c r="C1887" t="s">
        <v>17</v>
      </c>
      <c r="D1887">
        <v>360</v>
      </c>
      <c r="E1887" s="3">
        <v>7.0999999999999994E-2</v>
      </c>
      <c r="F1887" s="2">
        <v>34700</v>
      </c>
      <c r="G1887" s="2">
        <v>45658</v>
      </c>
      <c r="H1887">
        <v>86565</v>
      </c>
      <c r="I1887" s="3">
        <v>0.75</v>
      </c>
      <c r="J1887" s="1">
        <f t="shared" si="141"/>
        <v>581.75</v>
      </c>
      <c r="K1887" s="2">
        <v>44958</v>
      </c>
      <c r="L1887" s="1">
        <f t="shared" si="142"/>
        <v>240.45999999999998</v>
      </c>
      <c r="M1887">
        <v>337</v>
      </c>
      <c r="N1887">
        <f t="shared" si="143"/>
        <v>23</v>
      </c>
      <c r="O1887">
        <f t="shared" si="144"/>
        <v>115420</v>
      </c>
      <c r="P1887">
        <f t="shared" si="145"/>
        <v>28855</v>
      </c>
    </row>
    <row r="1888" spans="1:16" x14ac:dyDescent="0.35">
      <c r="A1888">
        <v>1701437136</v>
      </c>
      <c r="B1888">
        <v>10001887</v>
      </c>
      <c r="C1888" t="s">
        <v>18</v>
      </c>
      <c r="D1888">
        <v>360</v>
      </c>
      <c r="E1888" s="3">
        <v>7.0999999999999994E-2</v>
      </c>
      <c r="F1888" s="2">
        <v>34700</v>
      </c>
      <c r="G1888" s="2">
        <v>45658</v>
      </c>
      <c r="H1888">
        <v>86580</v>
      </c>
      <c r="I1888" s="3">
        <v>0.75</v>
      </c>
      <c r="J1888" s="1">
        <f t="shared" si="141"/>
        <v>581.85</v>
      </c>
      <c r="K1888" s="2">
        <v>44958</v>
      </c>
      <c r="L1888" s="1">
        <f t="shared" si="142"/>
        <v>240.51</v>
      </c>
      <c r="M1888">
        <v>337</v>
      </c>
      <c r="N1888">
        <f t="shared" si="143"/>
        <v>23</v>
      </c>
      <c r="O1888">
        <f t="shared" si="144"/>
        <v>115440</v>
      </c>
      <c r="P1888">
        <f t="shared" si="145"/>
        <v>28860</v>
      </c>
    </row>
    <row r="1889" spans="1:16" x14ac:dyDescent="0.35">
      <c r="A1889">
        <v>1701437137</v>
      </c>
      <c r="B1889">
        <v>10001888</v>
      </c>
      <c r="C1889" t="s">
        <v>16</v>
      </c>
      <c r="D1889">
        <v>360</v>
      </c>
      <c r="E1889" s="3">
        <v>7.0999999999999994E-2</v>
      </c>
      <c r="F1889" s="2">
        <v>34700</v>
      </c>
      <c r="G1889" s="2">
        <v>45658</v>
      </c>
      <c r="H1889">
        <v>86595</v>
      </c>
      <c r="I1889" s="3">
        <v>0.75</v>
      </c>
      <c r="J1889" s="1">
        <f t="shared" si="141"/>
        <v>581.95000000000005</v>
      </c>
      <c r="K1889" s="2">
        <v>44958</v>
      </c>
      <c r="L1889" s="1">
        <f t="shared" si="142"/>
        <v>240.54999999999998</v>
      </c>
      <c r="M1889">
        <v>337</v>
      </c>
      <c r="N1889">
        <f t="shared" si="143"/>
        <v>23</v>
      </c>
      <c r="O1889">
        <f t="shared" si="144"/>
        <v>115460</v>
      </c>
      <c r="P1889">
        <f t="shared" si="145"/>
        <v>28865</v>
      </c>
    </row>
    <row r="1890" spans="1:16" x14ac:dyDescent="0.35">
      <c r="A1890">
        <v>1701437138</v>
      </c>
      <c r="B1890">
        <v>10001889</v>
      </c>
      <c r="C1890" t="s">
        <v>17</v>
      </c>
      <c r="D1890">
        <v>360</v>
      </c>
      <c r="E1890" s="3">
        <v>7.0999999999999994E-2</v>
      </c>
      <c r="F1890" s="2">
        <v>34700</v>
      </c>
      <c r="G1890" s="2">
        <v>45658</v>
      </c>
      <c r="H1890">
        <v>86610</v>
      </c>
      <c r="I1890" s="3">
        <v>0.75</v>
      </c>
      <c r="J1890" s="1">
        <f t="shared" si="141"/>
        <v>582.04999999999995</v>
      </c>
      <c r="K1890" s="2">
        <v>44958</v>
      </c>
      <c r="L1890" s="1">
        <f t="shared" si="142"/>
        <v>240.59</v>
      </c>
      <c r="M1890">
        <v>337</v>
      </c>
      <c r="N1890">
        <f t="shared" si="143"/>
        <v>23</v>
      </c>
      <c r="O1890">
        <f t="shared" si="144"/>
        <v>115480</v>
      </c>
      <c r="P1890">
        <f t="shared" si="145"/>
        <v>28870</v>
      </c>
    </row>
    <row r="1891" spans="1:16" x14ac:dyDescent="0.35">
      <c r="A1891">
        <v>1701437139</v>
      </c>
      <c r="B1891">
        <v>10001890</v>
      </c>
      <c r="C1891" t="s">
        <v>18</v>
      </c>
      <c r="D1891">
        <v>360</v>
      </c>
      <c r="E1891" s="3">
        <v>7.0999999999999994E-2</v>
      </c>
      <c r="F1891" s="2">
        <v>34700</v>
      </c>
      <c r="G1891" s="2">
        <v>45658</v>
      </c>
      <c r="H1891">
        <v>86625</v>
      </c>
      <c r="I1891" s="3">
        <v>0.75</v>
      </c>
      <c r="J1891" s="1">
        <f t="shared" si="141"/>
        <v>582.15</v>
      </c>
      <c r="K1891" s="2">
        <v>44958</v>
      </c>
      <c r="L1891" s="1">
        <f t="shared" si="142"/>
        <v>240.63</v>
      </c>
      <c r="M1891">
        <v>337</v>
      </c>
      <c r="N1891">
        <f t="shared" si="143"/>
        <v>23</v>
      </c>
      <c r="O1891">
        <f t="shared" si="144"/>
        <v>115500</v>
      </c>
      <c r="P1891">
        <f t="shared" si="145"/>
        <v>28875</v>
      </c>
    </row>
    <row r="1892" spans="1:16" x14ac:dyDescent="0.35">
      <c r="A1892">
        <v>1701437141</v>
      </c>
      <c r="B1892">
        <v>10001891</v>
      </c>
      <c r="C1892" t="s">
        <v>16</v>
      </c>
      <c r="D1892">
        <v>360</v>
      </c>
      <c r="E1892" s="3">
        <v>7.0999999999999994E-2</v>
      </c>
      <c r="F1892" s="2">
        <v>34700</v>
      </c>
      <c r="G1892" s="2">
        <v>45658</v>
      </c>
      <c r="H1892">
        <v>86640</v>
      </c>
      <c r="I1892" s="3">
        <v>0.75</v>
      </c>
      <c r="J1892" s="1">
        <f t="shared" si="141"/>
        <v>582.25</v>
      </c>
      <c r="K1892" s="2">
        <v>44958</v>
      </c>
      <c r="L1892" s="1">
        <f t="shared" si="142"/>
        <v>240.67</v>
      </c>
      <c r="M1892">
        <v>337</v>
      </c>
      <c r="N1892">
        <f t="shared" si="143"/>
        <v>23</v>
      </c>
      <c r="O1892">
        <f t="shared" si="144"/>
        <v>115520</v>
      </c>
      <c r="P1892">
        <f t="shared" si="145"/>
        <v>28880</v>
      </c>
    </row>
    <row r="1893" spans="1:16" x14ac:dyDescent="0.35">
      <c r="A1893">
        <v>1701437143</v>
      </c>
      <c r="B1893">
        <v>10001892</v>
      </c>
      <c r="C1893" t="s">
        <v>17</v>
      </c>
      <c r="D1893">
        <v>360</v>
      </c>
      <c r="E1893" s="3">
        <v>7.0999999999999994E-2</v>
      </c>
      <c r="F1893" s="2">
        <v>34700</v>
      </c>
      <c r="G1893" s="2">
        <v>45658</v>
      </c>
      <c r="H1893">
        <v>86655</v>
      </c>
      <c r="I1893" s="3">
        <v>0.75</v>
      </c>
      <c r="J1893" s="1">
        <f t="shared" si="141"/>
        <v>582.35</v>
      </c>
      <c r="K1893" s="2">
        <v>44958</v>
      </c>
      <c r="L1893" s="1">
        <f t="shared" si="142"/>
        <v>240.70999999999998</v>
      </c>
      <c r="M1893">
        <v>337</v>
      </c>
      <c r="N1893">
        <f t="shared" si="143"/>
        <v>23</v>
      </c>
      <c r="O1893">
        <f t="shared" si="144"/>
        <v>115540</v>
      </c>
      <c r="P1893">
        <f t="shared" si="145"/>
        <v>28885</v>
      </c>
    </row>
    <row r="1894" spans="1:16" x14ac:dyDescent="0.35">
      <c r="A1894">
        <v>1701437144</v>
      </c>
      <c r="B1894">
        <v>10001893</v>
      </c>
      <c r="C1894" t="s">
        <v>18</v>
      </c>
      <c r="D1894">
        <v>360</v>
      </c>
      <c r="E1894" s="3">
        <v>7.0999999999999994E-2</v>
      </c>
      <c r="F1894" s="2">
        <v>34700</v>
      </c>
      <c r="G1894" s="2">
        <v>45658</v>
      </c>
      <c r="H1894">
        <v>86670</v>
      </c>
      <c r="I1894" s="3">
        <v>0.75</v>
      </c>
      <c r="J1894" s="1">
        <f t="shared" si="141"/>
        <v>582.46</v>
      </c>
      <c r="K1894" s="2">
        <v>44958</v>
      </c>
      <c r="L1894" s="1">
        <f t="shared" si="142"/>
        <v>240.76</v>
      </c>
      <c r="M1894">
        <v>337</v>
      </c>
      <c r="N1894">
        <f t="shared" si="143"/>
        <v>23</v>
      </c>
      <c r="O1894">
        <f t="shared" si="144"/>
        <v>115560</v>
      </c>
      <c r="P1894">
        <f t="shared" si="145"/>
        <v>28890</v>
      </c>
    </row>
    <row r="1895" spans="1:16" x14ac:dyDescent="0.35">
      <c r="A1895">
        <v>1701437145</v>
      </c>
      <c r="B1895">
        <v>10001894</v>
      </c>
      <c r="C1895" t="s">
        <v>16</v>
      </c>
      <c r="D1895">
        <v>360</v>
      </c>
      <c r="E1895" s="3">
        <v>7.0999999999999994E-2</v>
      </c>
      <c r="F1895" s="2">
        <v>34700</v>
      </c>
      <c r="G1895" s="2">
        <v>45658</v>
      </c>
      <c r="H1895">
        <v>86685</v>
      </c>
      <c r="I1895" s="3">
        <v>0.75</v>
      </c>
      <c r="J1895" s="1">
        <f t="shared" si="141"/>
        <v>582.55999999999995</v>
      </c>
      <c r="K1895" s="2">
        <v>44958</v>
      </c>
      <c r="L1895" s="1">
        <f t="shared" si="142"/>
        <v>240.79999999999998</v>
      </c>
      <c r="M1895">
        <v>337</v>
      </c>
      <c r="N1895">
        <f t="shared" si="143"/>
        <v>23</v>
      </c>
      <c r="O1895">
        <f t="shared" si="144"/>
        <v>115580</v>
      </c>
      <c r="P1895">
        <f t="shared" si="145"/>
        <v>28895</v>
      </c>
    </row>
    <row r="1896" spans="1:16" x14ac:dyDescent="0.35">
      <c r="A1896">
        <v>1701437146</v>
      </c>
      <c r="B1896">
        <v>10001895</v>
      </c>
      <c r="C1896" t="s">
        <v>17</v>
      </c>
      <c r="D1896">
        <v>360</v>
      </c>
      <c r="E1896" s="3">
        <v>7.0999999999999994E-2</v>
      </c>
      <c r="F1896" s="2">
        <v>34700</v>
      </c>
      <c r="G1896" s="2">
        <v>45658</v>
      </c>
      <c r="H1896">
        <v>86700</v>
      </c>
      <c r="I1896" s="3">
        <v>0.75</v>
      </c>
      <c r="J1896" s="1">
        <f t="shared" si="141"/>
        <v>582.66</v>
      </c>
      <c r="K1896" s="2">
        <v>44958</v>
      </c>
      <c r="L1896" s="1">
        <f t="shared" si="142"/>
        <v>240.84</v>
      </c>
      <c r="M1896">
        <v>337</v>
      </c>
      <c r="N1896">
        <f t="shared" si="143"/>
        <v>23</v>
      </c>
      <c r="O1896">
        <f t="shared" si="144"/>
        <v>115600</v>
      </c>
      <c r="P1896">
        <f t="shared" si="145"/>
        <v>28900</v>
      </c>
    </row>
    <row r="1897" spans="1:16" x14ac:dyDescent="0.35">
      <c r="A1897">
        <v>1701437160</v>
      </c>
      <c r="B1897">
        <v>10001896</v>
      </c>
      <c r="C1897" t="s">
        <v>18</v>
      </c>
      <c r="D1897">
        <v>360</v>
      </c>
      <c r="E1897" s="3">
        <v>7.0999999999999994E-2</v>
      </c>
      <c r="F1897" s="2">
        <v>34700</v>
      </c>
      <c r="G1897" s="2">
        <v>45658</v>
      </c>
      <c r="H1897">
        <v>86715</v>
      </c>
      <c r="I1897" s="3">
        <v>0.75</v>
      </c>
      <c r="J1897" s="1">
        <f t="shared" si="141"/>
        <v>582.76</v>
      </c>
      <c r="K1897" s="2">
        <v>44958</v>
      </c>
      <c r="L1897" s="1">
        <f t="shared" si="142"/>
        <v>240.88</v>
      </c>
      <c r="M1897">
        <v>337</v>
      </c>
      <c r="N1897">
        <f t="shared" si="143"/>
        <v>23</v>
      </c>
      <c r="O1897">
        <f t="shared" si="144"/>
        <v>115620</v>
      </c>
      <c r="P1897">
        <f t="shared" si="145"/>
        <v>28905</v>
      </c>
    </row>
    <row r="1898" spans="1:16" x14ac:dyDescent="0.35">
      <c r="A1898">
        <v>1701437161</v>
      </c>
      <c r="B1898">
        <v>10001897</v>
      </c>
      <c r="C1898" t="s">
        <v>16</v>
      </c>
      <c r="D1898">
        <v>360</v>
      </c>
      <c r="E1898" s="3">
        <v>7.0999999999999994E-2</v>
      </c>
      <c r="F1898" s="2">
        <v>34700</v>
      </c>
      <c r="G1898" s="2">
        <v>45658</v>
      </c>
      <c r="H1898">
        <v>86730</v>
      </c>
      <c r="I1898" s="3">
        <v>0.75</v>
      </c>
      <c r="J1898" s="1">
        <f t="shared" si="141"/>
        <v>582.86</v>
      </c>
      <c r="K1898" s="2">
        <v>44958</v>
      </c>
      <c r="L1898" s="1">
        <f t="shared" si="142"/>
        <v>240.92</v>
      </c>
      <c r="M1898">
        <v>337</v>
      </c>
      <c r="N1898">
        <f t="shared" si="143"/>
        <v>23</v>
      </c>
      <c r="O1898">
        <f t="shared" si="144"/>
        <v>115640</v>
      </c>
      <c r="P1898">
        <f t="shared" si="145"/>
        <v>28910</v>
      </c>
    </row>
    <row r="1899" spans="1:16" x14ac:dyDescent="0.35">
      <c r="A1899">
        <v>1701437162</v>
      </c>
      <c r="B1899">
        <v>10001898</v>
      </c>
      <c r="C1899" t="s">
        <v>17</v>
      </c>
      <c r="D1899">
        <v>360</v>
      </c>
      <c r="E1899" s="3">
        <v>7.0999999999999994E-2</v>
      </c>
      <c r="F1899" s="2">
        <v>34700</v>
      </c>
      <c r="G1899" s="2">
        <v>45658</v>
      </c>
      <c r="H1899">
        <v>86745</v>
      </c>
      <c r="I1899" s="3">
        <v>0.75</v>
      </c>
      <c r="J1899" s="1">
        <f t="shared" si="141"/>
        <v>582.96</v>
      </c>
      <c r="K1899" s="2">
        <v>44958</v>
      </c>
      <c r="L1899" s="1">
        <f t="shared" si="142"/>
        <v>240.95999999999998</v>
      </c>
      <c r="M1899">
        <v>337</v>
      </c>
      <c r="N1899">
        <f t="shared" si="143"/>
        <v>23</v>
      </c>
      <c r="O1899">
        <f t="shared" si="144"/>
        <v>115660</v>
      </c>
      <c r="P1899">
        <f t="shared" si="145"/>
        <v>28915</v>
      </c>
    </row>
    <row r="1900" spans="1:16" x14ac:dyDescent="0.35">
      <c r="A1900">
        <v>1701437163</v>
      </c>
      <c r="B1900">
        <v>10001899</v>
      </c>
      <c r="C1900" t="s">
        <v>18</v>
      </c>
      <c r="D1900">
        <v>360</v>
      </c>
      <c r="E1900" s="3">
        <v>7.0999999999999994E-2</v>
      </c>
      <c r="F1900" s="2">
        <v>34700</v>
      </c>
      <c r="G1900" s="2">
        <v>45658</v>
      </c>
      <c r="H1900">
        <v>86760</v>
      </c>
      <c r="I1900" s="3">
        <v>0.75</v>
      </c>
      <c r="J1900" s="1">
        <f t="shared" si="141"/>
        <v>583.05999999999995</v>
      </c>
      <c r="K1900" s="2">
        <v>44958</v>
      </c>
      <c r="L1900" s="1">
        <f t="shared" si="142"/>
        <v>241.01</v>
      </c>
      <c r="M1900">
        <v>337</v>
      </c>
      <c r="N1900">
        <f t="shared" si="143"/>
        <v>23</v>
      </c>
      <c r="O1900">
        <f t="shared" si="144"/>
        <v>115680</v>
      </c>
      <c r="P1900">
        <f t="shared" si="145"/>
        <v>28920</v>
      </c>
    </row>
    <row r="1901" spans="1:16" x14ac:dyDescent="0.35">
      <c r="A1901">
        <v>1701437164</v>
      </c>
      <c r="B1901">
        <v>10001900</v>
      </c>
      <c r="C1901" t="s">
        <v>16</v>
      </c>
      <c r="D1901">
        <v>360</v>
      </c>
      <c r="E1901" s="3">
        <v>7.0999999999999994E-2</v>
      </c>
      <c r="F1901" s="2">
        <v>34700</v>
      </c>
      <c r="G1901" s="2">
        <v>45658</v>
      </c>
      <c r="H1901">
        <v>86775</v>
      </c>
      <c r="I1901" s="3">
        <v>0.75</v>
      </c>
      <c r="J1901" s="1">
        <f t="shared" si="141"/>
        <v>583.16</v>
      </c>
      <c r="K1901" s="2">
        <v>44958</v>
      </c>
      <c r="L1901" s="1">
        <f t="shared" si="142"/>
        <v>241.04999999999998</v>
      </c>
      <c r="M1901">
        <v>337</v>
      </c>
      <c r="N1901">
        <f t="shared" si="143"/>
        <v>23</v>
      </c>
      <c r="O1901">
        <f t="shared" si="144"/>
        <v>115700</v>
      </c>
      <c r="P1901">
        <f t="shared" si="145"/>
        <v>28925</v>
      </c>
    </row>
    <row r="1902" spans="1:16" x14ac:dyDescent="0.35">
      <c r="A1902">
        <v>1701437165</v>
      </c>
      <c r="B1902">
        <v>10001901</v>
      </c>
      <c r="C1902" t="s">
        <v>17</v>
      </c>
      <c r="D1902">
        <v>360</v>
      </c>
      <c r="E1902" s="3">
        <v>7.0999999999999994E-2</v>
      </c>
      <c r="F1902" s="2">
        <v>34700</v>
      </c>
      <c r="G1902" s="2">
        <v>45658</v>
      </c>
      <c r="H1902">
        <v>86790</v>
      </c>
      <c r="I1902" s="3">
        <v>0.75</v>
      </c>
      <c r="J1902" s="1">
        <f t="shared" si="141"/>
        <v>583.26</v>
      </c>
      <c r="K1902" s="2">
        <v>44958</v>
      </c>
      <c r="L1902" s="1">
        <f t="shared" si="142"/>
        <v>241.09</v>
      </c>
      <c r="M1902">
        <v>337</v>
      </c>
      <c r="N1902">
        <f t="shared" si="143"/>
        <v>23</v>
      </c>
      <c r="O1902">
        <f t="shared" si="144"/>
        <v>115720</v>
      </c>
      <c r="P1902">
        <f t="shared" si="145"/>
        <v>28930</v>
      </c>
    </row>
    <row r="1903" spans="1:16" x14ac:dyDescent="0.35">
      <c r="A1903">
        <v>1701437166</v>
      </c>
      <c r="B1903">
        <v>10001902</v>
      </c>
      <c r="C1903" t="s">
        <v>18</v>
      </c>
      <c r="D1903">
        <v>360</v>
      </c>
      <c r="E1903" s="3">
        <v>7.0999999999999994E-2</v>
      </c>
      <c r="F1903" s="2">
        <v>34700</v>
      </c>
      <c r="G1903" s="2">
        <v>45658</v>
      </c>
      <c r="H1903">
        <v>86805</v>
      </c>
      <c r="I1903" s="3">
        <v>0.75</v>
      </c>
      <c r="J1903" s="1">
        <f t="shared" si="141"/>
        <v>583.36</v>
      </c>
      <c r="K1903" s="2">
        <v>44958</v>
      </c>
      <c r="L1903" s="1">
        <f t="shared" si="142"/>
        <v>241.13</v>
      </c>
      <c r="M1903">
        <v>337</v>
      </c>
      <c r="N1903">
        <f t="shared" si="143"/>
        <v>23</v>
      </c>
      <c r="O1903">
        <f t="shared" si="144"/>
        <v>115740</v>
      </c>
      <c r="P1903">
        <f t="shared" si="145"/>
        <v>28935</v>
      </c>
    </row>
    <row r="1904" spans="1:16" x14ac:dyDescent="0.35">
      <c r="A1904">
        <v>1701437168</v>
      </c>
      <c r="B1904">
        <v>10001903</v>
      </c>
      <c r="C1904" t="s">
        <v>16</v>
      </c>
      <c r="D1904">
        <v>360</v>
      </c>
      <c r="E1904" s="3">
        <v>7.0999999999999994E-2</v>
      </c>
      <c r="F1904" s="2">
        <v>34700</v>
      </c>
      <c r="G1904" s="2">
        <v>45658</v>
      </c>
      <c r="H1904">
        <v>86820</v>
      </c>
      <c r="I1904" s="3">
        <v>0.75</v>
      </c>
      <c r="J1904" s="1">
        <f t="shared" si="141"/>
        <v>583.46</v>
      </c>
      <c r="K1904" s="2">
        <v>44958</v>
      </c>
      <c r="L1904" s="1">
        <f t="shared" si="142"/>
        <v>241.17</v>
      </c>
      <c r="M1904">
        <v>337</v>
      </c>
      <c r="N1904">
        <f t="shared" si="143"/>
        <v>23</v>
      </c>
      <c r="O1904">
        <f t="shared" si="144"/>
        <v>115760</v>
      </c>
      <c r="P1904">
        <f t="shared" si="145"/>
        <v>28940</v>
      </c>
    </row>
    <row r="1905" spans="1:16" x14ac:dyDescent="0.35">
      <c r="A1905">
        <v>1701437169</v>
      </c>
      <c r="B1905">
        <v>10001904</v>
      </c>
      <c r="C1905" t="s">
        <v>17</v>
      </c>
      <c r="D1905">
        <v>360</v>
      </c>
      <c r="E1905" s="3">
        <v>7.0999999999999994E-2</v>
      </c>
      <c r="F1905" s="2">
        <v>34700</v>
      </c>
      <c r="G1905" s="2">
        <v>45658</v>
      </c>
      <c r="H1905">
        <v>86835</v>
      </c>
      <c r="I1905" s="3">
        <v>0.75</v>
      </c>
      <c r="J1905" s="1">
        <f t="shared" si="141"/>
        <v>583.55999999999995</v>
      </c>
      <c r="K1905" s="2">
        <v>44958</v>
      </c>
      <c r="L1905" s="1">
        <f t="shared" si="142"/>
        <v>241.20999999999998</v>
      </c>
      <c r="M1905">
        <v>337</v>
      </c>
      <c r="N1905">
        <f t="shared" si="143"/>
        <v>23</v>
      </c>
      <c r="O1905">
        <f t="shared" si="144"/>
        <v>115780</v>
      </c>
      <c r="P1905">
        <f t="shared" si="145"/>
        <v>28945</v>
      </c>
    </row>
    <row r="1906" spans="1:16" x14ac:dyDescent="0.35">
      <c r="A1906">
        <v>1701437170</v>
      </c>
      <c r="B1906">
        <v>10001905</v>
      </c>
      <c r="C1906" t="s">
        <v>18</v>
      </c>
      <c r="D1906">
        <v>360</v>
      </c>
      <c r="E1906" s="3">
        <v>7.0999999999999994E-2</v>
      </c>
      <c r="F1906" s="2">
        <v>34700</v>
      </c>
      <c r="G1906" s="2">
        <v>45658</v>
      </c>
      <c r="H1906">
        <v>86850</v>
      </c>
      <c r="I1906" s="3">
        <v>0.75</v>
      </c>
      <c r="J1906" s="1">
        <f t="shared" si="141"/>
        <v>583.66</v>
      </c>
      <c r="K1906" s="2">
        <v>44958</v>
      </c>
      <c r="L1906" s="1">
        <f t="shared" si="142"/>
        <v>241.26</v>
      </c>
      <c r="M1906">
        <v>337</v>
      </c>
      <c r="N1906">
        <f t="shared" si="143"/>
        <v>23</v>
      </c>
      <c r="O1906">
        <f t="shared" si="144"/>
        <v>115800</v>
      </c>
      <c r="P1906">
        <f t="shared" si="145"/>
        <v>28950</v>
      </c>
    </row>
    <row r="1907" spans="1:16" x14ac:dyDescent="0.35">
      <c r="A1907">
        <v>1701437171</v>
      </c>
      <c r="B1907">
        <v>10001906</v>
      </c>
      <c r="C1907" t="s">
        <v>16</v>
      </c>
      <c r="D1907">
        <v>360</v>
      </c>
      <c r="E1907" s="3">
        <v>7.0999999999999994E-2</v>
      </c>
      <c r="F1907" s="2">
        <v>34700</v>
      </c>
      <c r="G1907" s="2">
        <v>45658</v>
      </c>
      <c r="H1907">
        <v>86865</v>
      </c>
      <c r="I1907" s="3">
        <v>0.75</v>
      </c>
      <c r="J1907" s="1">
        <f t="shared" si="141"/>
        <v>583.77</v>
      </c>
      <c r="K1907" s="2">
        <v>44958</v>
      </c>
      <c r="L1907" s="1">
        <f t="shared" si="142"/>
        <v>241.29999999999998</v>
      </c>
      <c r="M1907">
        <v>337</v>
      </c>
      <c r="N1907">
        <f t="shared" si="143"/>
        <v>23</v>
      </c>
      <c r="O1907">
        <f t="shared" si="144"/>
        <v>115820</v>
      </c>
      <c r="P1907">
        <f t="shared" si="145"/>
        <v>28955</v>
      </c>
    </row>
    <row r="1908" spans="1:16" x14ac:dyDescent="0.35">
      <c r="A1908">
        <v>1701437172</v>
      </c>
      <c r="B1908">
        <v>10001907</v>
      </c>
      <c r="C1908" t="s">
        <v>17</v>
      </c>
      <c r="D1908">
        <v>360</v>
      </c>
      <c r="E1908" s="3">
        <v>7.0999999999999994E-2</v>
      </c>
      <c r="F1908" s="2">
        <v>34700</v>
      </c>
      <c r="G1908" s="2">
        <v>45658</v>
      </c>
      <c r="H1908">
        <v>86880</v>
      </c>
      <c r="I1908" s="3">
        <v>0.75</v>
      </c>
      <c r="J1908" s="1">
        <f t="shared" si="141"/>
        <v>583.87</v>
      </c>
      <c r="K1908" s="2">
        <v>44958</v>
      </c>
      <c r="L1908" s="1">
        <f t="shared" si="142"/>
        <v>241.34</v>
      </c>
      <c r="M1908">
        <v>337</v>
      </c>
      <c r="N1908">
        <f t="shared" si="143"/>
        <v>23</v>
      </c>
      <c r="O1908">
        <f t="shared" si="144"/>
        <v>115840</v>
      </c>
      <c r="P1908">
        <f t="shared" si="145"/>
        <v>28960</v>
      </c>
    </row>
    <row r="1909" spans="1:16" x14ac:dyDescent="0.35">
      <c r="A1909">
        <v>1701437173</v>
      </c>
      <c r="B1909">
        <v>10001908</v>
      </c>
      <c r="C1909" t="s">
        <v>18</v>
      </c>
      <c r="D1909">
        <v>360</v>
      </c>
      <c r="E1909" s="3">
        <v>7.0999999999999994E-2</v>
      </c>
      <c r="F1909" s="2">
        <v>34700</v>
      </c>
      <c r="G1909" s="2">
        <v>45658</v>
      </c>
      <c r="H1909">
        <v>86895</v>
      </c>
      <c r="I1909" s="3">
        <v>0.75</v>
      </c>
      <c r="J1909" s="1">
        <f t="shared" si="141"/>
        <v>583.97</v>
      </c>
      <c r="K1909" s="2">
        <v>44958</v>
      </c>
      <c r="L1909" s="1">
        <f t="shared" si="142"/>
        <v>241.38</v>
      </c>
      <c r="M1909">
        <v>337</v>
      </c>
      <c r="N1909">
        <f t="shared" si="143"/>
        <v>23</v>
      </c>
      <c r="O1909">
        <f t="shared" si="144"/>
        <v>115860</v>
      </c>
      <c r="P1909">
        <f t="shared" si="145"/>
        <v>28965</v>
      </c>
    </row>
    <row r="1910" spans="1:16" x14ac:dyDescent="0.35">
      <c r="A1910">
        <v>1701437174</v>
      </c>
      <c r="B1910">
        <v>10001909</v>
      </c>
      <c r="C1910" t="s">
        <v>16</v>
      </c>
      <c r="D1910">
        <v>360</v>
      </c>
      <c r="E1910" s="3">
        <v>7.0999999999999994E-2</v>
      </c>
      <c r="F1910" s="2">
        <v>34700</v>
      </c>
      <c r="G1910" s="2">
        <v>45658</v>
      </c>
      <c r="H1910">
        <v>86910</v>
      </c>
      <c r="I1910" s="3">
        <v>0.75</v>
      </c>
      <c r="J1910" s="1">
        <f t="shared" ref="J1910:J1973" si="146">ROUNDUP(PMT(E1910/12,D1910,-H1910),2)</f>
        <v>584.06999999999994</v>
      </c>
      <c r="K1910" s="2">
        <v>44958</v>
      </c>
      <c r="L1910" s="1">
        <f t="shared" ref="L1910:L1973" si="147">ROUNDUP(PMT(0.000000001/12,D1910,-H1910),2)</f>
        <v>241.42</v>
      </c>
      <c r="M1910">
        <v>337</v>
      </c>
      <c r="N1910">
        <f t="shared" ref="N1910:N1973" si="148" xml:space="preserve"> (D1910-M1910)</f>
        <v>23</v>
      </c>
      <c r="O1910">
        <f t="shared" ref="O1910:O1973" si="149">H1910/I1910</f>
        <v>115880</v>
      </c>
      <c r="P1910">
        <f t="shared" ref="P1910:P1973" si="150">O1910-H1910</f>
        <v>28970</v>
      </c>
    </row>
    <row r="1911" spans="1:16" x14ac:dyDescent="0.35">
      <c r="A1911">
        <v>1701437175</v>
      </c>
      <c r="B1911">
        <v>10001910</v>
      </c>
      <c r="C1911" t="s">
        <v>17</v>
      </c>
      <c r="D1911">
        <v>360</v>
      </c>
      <c r="E1911" s="3">
        <v>7.0999999999999994E-2</v>
      </c>
      <c r="F1911" s="2">
        <v>34700</v>
      </c>
      <c r="G1911" s="2">
        <v>45658</v>
      </c>
      <c r="H1911">
        <v>86925</v>
      </c>
      <c r="I1911" s="3">
        <v>0.75</v>
      </c>
      <c r="J1911" s="1">
        <f t="shared" si="146"/>
        <v>584.16999999999996</v>
      </c>
      <c r="K1911" s="2">
        <v>44958</v>
      </c>
      <c r="L1911" s="1">
        <f t="shared" si="147"/>
        <v>241.45999999999998</v>
      </c>
      <c r="M1911">
        <v>337</v>
      </c>
      <c r="N1911">
        <f t="shared" si="148"/>
        <v>23</v>
      </c>
      <c r="O1911">
        <f t="shared" si="149"/>
        <v>115900</v>
      </c>
      <c r="P1911">
        <f t="shared" si="150"/>
        <v>28975</v>
      </c>
    </row>
    <row r="1912" spans="1:16" x14ac:dyDescent="0.35">
      <c r="A1912">
        <v>1701437176</v>
      </c>
      <c r="B1912">
        <v>10001911</v>
      </c>
      <c r="C1912" t="s">
        <v>18</v>
      </c>
      <c r="D1912">
        <v>360</v>
      </c>
      <c r="E1912" s="3">
        <v>7.0999999999999994E-2</v>
      </c>
      <c r="F1912" s="2">
        <v>34700</v>
      </c>
      <c r="G1912" s="2">
        <v>45658</v>
      </c>
      <c r="H1912">
        <v>86940</v>
      </c>
      <c r="I1912" s="3">
        <v>0.75</v>
      </c>
      <c r="J1912" s="1">
        <f t="shared" si="146"/>
        <v>584.27</v>
      </c>
      <c r="K1912" s="2">
        <v>44958</v>
      </c>
      <c r="L1912" s="1">
        <f t="shared" si="147"/>
        <v>241.51</v>
      </c>
      <c r="M1912">
        <v>337</v>
      </c>
      <c r="N1912">
        <f t="shared" si="148"/>
        <v>23</v>
      </c>
      <c r="O1912">
        <f t="shared" si="149"/>
        <v>115920</v>
      </c>
      <c r="P1912">
        <f t="shared" si="150"/>
        <v>28980</v>
      </c>
    </row>
    <row r="1913" spans="1:16" x14ac:dyDescent="0.35">
      <c r="A1913">
        <v>1701437177</v>
      </c>
      <c r="B1913">
        <v>10001912</v>
      </c>
      <c r="C1913" t="s">
        <v>16</v>
      </c>
      <c r="D1913">
        <v>360</v>
      </c>
      <c r="E1913" s="3">
        <v>7.0999999999999994E-2</v>
      </c>
      <c r="F1913" s="2">
        <v>34700</v>
      </c>
      <c r="G1913" s="2">
        <v>45658</v>
      </c>
      <c r="H1913">
        <v>86955</v>
      </c>
      <c r="I1913" s="3">
        <v>0.75</v>
      </c>
      <c r="J1913" s="1">
        <f t="shared" si="146"/>
        <v>584.37</v>
      </c>
      <c r="K1913" s="2">
        <v>44958</v>
      </c>
      <c r="L1913" s="1">
        <f t="shared" si="147"/>
        <v>241.54999999999998</v>
      </c>
      <c r="M1913">
        <v>337</v>
      </c>
      <c r="N1913">
        <f t="shared" si="148"/>
        <v>23</v>
      </c>
      <c r="O1913">
        <f t="shared" si="149"/>
        <v>115940</v>
      </c>
      <c r="P1913">
        <f t="shared" si="150"/>
        <v>28985</v>
      </c>
    </row>
    <row r="1914" spans="1:16" x14ac:dyDescent="0.35">
      <c r="A1914">
        <v>1701437178</v>
      </c>
      <c r="B1914">
        <v>10001913</v>
      </c>
      <c r="C1914" t="s">
        <v>17</v>
      </c>
      <c r="D1914">
        <v>360</v>
      </c>
      <c r="E1914" s="3">
        <v>7.0999999999999994E-2</v>
      </c>
      <c r="F1914" s="2">
        <v>34700</v>
      </c>
      <c r="G1914" s="2">
        <v>45658</v>
      </c>
      <c r="H1914">
        <v>86970</v>
      </c>
      <c r="I1914" s="3">
        <v>0.75</v>
      </c>
      <c r="J1914" s="1">
        <f t="shared" si="146"/>
        <v>584.47</v>
      </c>
      <c r="K1914" s="2">
        <v>44958</v>
      </c>
      <c r="L1914" s="1">
        <f t="shared" si="147"/>
        <v>241.59</v>
      </c>
      <c r="M1914">
        <v>337</v>
      </c>
      <c r="N1914">
        <f t="shared" si="148"/>
        <v>23</v>
      </c>
      <c r="O1914">
        <f t="shared" si="149"/>
        <v>115960</v>
      </c>
      <c r="P1914">
        <f t="shared" si="150"/>
        <v>28990</v>
      </c>
    </row>
    <row r="1915" spans="1:16" x14ac:dyDescent="0.35">
      <c r="A1915">
        <v>1701437179</v>
      </c>
      <c r="B1915">
        <v>10001914</v>
      </c>
      <c r="C1915" t="s">
        <v>18</v>
      </c>
      <c r="D1915">
        <v>360</v>
      </c>
      <c r="E1915" s="3">
        <v>7.0999999999999994E-2</v>
      </c>
      <c r="F1915" s="2">
        <v>34700</v>
      </c>
      <c r="G1915" s="2">
        <v>45658</v>
      </c>
      <c r="H1915">
        <v>86985</v>
      </c>
      <c r="I1915" s="3">
        <v>0.75</v>
      </c>
      <c r="J1915" s="1">
        <f t="shared" si="146"/>
        <v>584.56999999999994</v>
      </c>
      <c r="K1915" s="2">
        <v>44958</v>
      </c>
      <c r="L1915" s="1">
        <f t="shared" si="147"/>
        <v>241.63</v>
      </c>
      <c r="M1915">
        <v>337</v>
      </c>
      <c r="N1915">
        <f t="shared" si="148"/>
        <v>23</v>
      </c>
      <c r="O1915">
        <f t="shared" si="149"/>
        <v>115980</v>
      </c>
      <c r="P1915">
        <f t="shared" si="150"/>
        <v>28995</v>
      </c>
    </row>
    <row r="1916" spans="1:16" x14ac:dyDescent="0.35">
      <c r="A1916">
        <v>1701437180</v>
      </c>
      <c r="B1916">
        <v>10001915</v>
      </c>
      <c r="C1916" t="s">
        <v>16</v>
      </c>
      <c r="D1916">
        <v>360</v>
      </c>
      <c r="E1916" s="3">
        <v>7.0999999999999994E-2</v>
      </c>
      <c r="F1916" s="2">
        <v>34700</v>
      </c>
      <c r="G1916" s="2">
        <v>45658</v>
      </c>
      <c r="H1916">
        <v>87000</v>
      </c>
      <c r="I1916" s="3">
        <v>0.75</v>
      </c>
      <c r="J1916" s="1">
        <f t="shared" si="146"/>
        <v>584.66999999999996</v>
      </c>
      <c r="K1916" s="2">
        <v>44958</v>
      </c>
      <c r="L1916" s="1">
        <f t="shared" si="147"/>
        <v>241.67</v>
      </c>
      <c r="M1916">
        <v>337</v>
      </c>
      <c r="N1916">
        <f t="shared" si="148"/>
        <v>23</v>
      </c>
      <c r="O1916">
        <f t="shared" si="149"/>
        <v>116000</v>
      </c>
      <c r="P1916">
        <f t="shared" si="150"/>
        <v>29000</v>
      </c>
    </row>
    <row r="1917" spans="1:16" x14ac:dyDescent="0.35">
      <c r="A1917">
        <v>1701437181</v>
      </c>
      <c r="B1917">
        <v>10001916</v>
      </c>
      <c r="C1917" t="s">
        <v>17</v>
      </c>
      <c r="D1917">
        <v>360</v>
      </c>
      <c r="E1917" s="3">
        <v>7.0999999999999994E-2</v>
      </c>
      <c r="F1917" s="2">
        <v>34700</v>
      </c>
      <c r="G1917" s="2">
        <v>45658</v>
      </c>
      <c r="H1917">
        <v>87015</v>
      </c>
      <c r="I1917" s="3">
        <v>0.75</v>
      </c>
      <c r="J1917" s="1">
        <f t="shared" si="146"/>
        <v>584.77</v>
      </c>
      <c r="K1917" s="2">
        <v>44958</v>
      </c>
      <c r="L1917" s="1">
        <f t="shared" si="147"/>
        <v>241.70999999999998</v>
      </c>
      <c r="M1917">
        <v>337</v>
      </c>
      <c r="N1917">
        <f t="shared" si="148"/>
        <v>23</v>
      </c>
      <c r="O1917">
        <f t="shared" si="149"/>
        <v>116020</v>
      </c>
      <c r="P1917">
        <f t="shared" si="150"/>
        <v>29005</v>
      </c>
    </row>
    <row r="1918" spans="1:16" x14ac:dyDescent="0.35">
      <c r="A1918">
        <v>1701437182</v>
      </c>
      <c r="B1918">
        <v>10001917</v>
      </c>
      <c r="C1918" t="s">
        <v>18</v>
      </c>
      <c r="D1918">
        <v>360</v>
      </c>
      <c r="E1918" s="3">
        <v>7.0999999999999994E-2</v>
      </c>
      <c r="F1918" s="2">
        <v>34700</v>
      </c>
      <c r="G1918" s="2">
        <v>45658</v>
      </c>
      <c r="H1918">
        <v>87030</v>
      </c>
      <c r="I1918" s="3">
        <v>0.75</v>
      </c>
      <c r="J1918" s="1">
        <f t="shared" si="146"/>
        <v>584.87</v>
      </c>
      <c r="K1918" s="2">
        <v>44958</v>
      </c>
      <c r="L1918" s="1">
        <f t="shared" si="147"/>
        <v>241.76</v>
      </c>
      <c r="M1918">
        <v>337</v>
      </c>
      <c r="N1918">
        <f t="shared" si="148"/>
        <v>23</v>
      </c>
      <c r="O1918">
        <f t="shared" si="149"/>
        <v>116040</v>
      </c>
      <c r="P1918">
        <f t="shared" si="150"/>
        <v>29010</v>
      </c>
    </row>
    <row r="1919" spans="1:16" x14ac:dyDescent="0.35">
      <c r="A1919">
        <v>1701437183</v>
      </c>
      <c r="B1919">
        <v>10001918</v>
      </c>
      <c r="C1919" t="s">
        <v>16</v>
      </c>
      <c r="D1919">
        <v>360</v>
      </c>
      <c r="E1919" s="3">
        <v>7.0999999999999994E-2</v>
      </c>
      <c r="F1919" s="2">
        <v>34700</v>
      </c>
      <c r="G1919" s="2">
        <v>45658</v>
      </c>
      <c r="H1919">
        <v>87045</v>
      </c>
      <c r="I1919" s="3">
        <v>0.75</v>
      </c>
      <c r="J1919" s="1">
        <f t="shared" si="146"/>
        <v>584.98</v>
      </c>
      <c r="K1919" s="2">
        <v>44958</v>
      </c>
      <c r="L1919" s="1">
        <f t="shared" si="147"/>
        <v>241.79999999999998</v>
      </c>
      <c r="M1919">
        <v>337</v>
      </c>
      <c r="N1919">
        <f t="shared" si="148"/>
        <v>23</v>
      </c>
      <c r="O1919">
        <f t="shared" si="149"/>
        <v>116060</v>
      </c>
      <c r="P1919">
        <f t="shared" si="150"/>
        <v>29015</v>
      </c>
    </row>
    <row r="1920" spans="1:16" x14ac:dyDescent="0.35">
      <c r="A1920">
        <v>1701437184</v>
      </c>
      <c r="B1920">
        <v>10001919</v>
      </c>
      <c r="C1920" t="s">
        <v>17</v>
      </c>
      <c r="D1920">
        <v>360</v>
      </c>
      <c r="E1920" s="3">
        <v>7.0999999999999994E-2</v>
      </c>
      <c r="F1920" s="2">
        <v>34700</v>
      </c>
      <c r="G1920" s="2">
        <v>45658</v>
      </c>
      <c r="H1920">
        <v>87060</v>
      </c>
      <c r="I1920" s="3">
        <v>0.75</v>
      </c>
      <c r="J1920" s="1">
        <f t="shared" si="146"/>
        <v>585.08000000000004</v>
      </c>
      <c r="K1920" s="2">
        <v>44958</v>
      </c>
      <c r="L1920" s="1">
        <f t="shared" si="147"/>
        <v>241.84</v>
      </c>
      <c r="M1920">
        <v>337</v>
      </c>
      <c r="N1920">
        <f t="shared" si="148"/>
        <v>23</v>
      </c>
      <c r="O1920">
        <f t="shared" si="149"/>
        <v>116080</v>
      </c>
      <c r="P1920">
        <f t="shared" si="150"/>
        <v>29020</v>
      </c>
    </row>
    <row r="1921" spans="1:16" x14ac:dyDescent="0.35">
      <c r="A1921">
        <v>1701437185</v>
      </c>
      <c r="B1921">
        <v>10001920</v>
      </c>
      <c r="C1921" t="s">
        <v>18</v>
      </c>
      <c r="D1921">
        <v>360</v>
      </c>
      <c r="E1921" s="3">
        <v>7.0999999999999994E-2</v>
      </c>
      <c r="F1921" s="2">
        <v>34700</v>
      </c>
      <c r="G1921" s="2">
        <v>45658</v>
      </c>
      <c r="H1921">
        <v>87075</v>
      </c>
      <c r="I1921" s="3">
        <v>0.75</v>
      </c>
      <c r="J1921" s="1">
        <f t="shared" si="146"/>
        <v>585.17999999999995</v>
      </c>
      <c r="K1921" s="2">
        <v>44958</v>
      </c>
      <c r="L1921" s="1">
        <f t="shared" si="147"/>
        <v>241.88</v>
      </c>
      <c r="M1921">
        <v>337</v>
      </c>
      <c r="N1921">
        <f t="shared" si="148"/>
        <v>23</v>
      </c>
      <c r="O1921">
        <f t="shared" si="149"/>
        <v>116100</v>
      </c>
      <c r="P1921">
        <f t="shared" si="150"/>
        <v>29025</v>
      </c>
    </row>
    <row r="1922" spans="1:16" x14ac:dyDescent="0.35">
      <c r="A1922">
        <v>1701437186</v>
      </c>
      <c r="B1922">
        <v>10001921</v>
      </c>
      <c r="C1922" t="s">
        <v>16</v>
      </c>
      <c r="D1922">
        <v>360</v>
      </c>
      <c r="E1922" s="3">
        <v>7.0999999999999994E-2</v>
      </c>
      <c r="F1922" s="2">
        <v>34700</v>
      </c>
      <c r="G1922" s="2">
        <v>45658</v>
      </c>
      <c r="H1922">
        <v>87090</v>
      </c>
      <c r="I1922" s="3">
        <v>0.75</v>
      </c>
      <c r="J1922" s="1">
        <f t="shared" si="146"/>
        <v>585.28</v>
      </c>
      <c r="K1922" s="2">
        <v>44958</v>
      </c>
      <c r="L1922" s="1">
        <f t="shared" si="147"/>
        <v>241.92</v>
      </c>
      <c r="M1922">
        <v>337</v>
      </c>
      <c r="N1922">
        <f t="shared" si="148"/>
        <v>23</v>
      </c>
      <c r="O1922">
        <f t="shared" si="149"/>
        <v>116120</v>
      </c>
      <c r="P1922">
        <f t="shared" si="150"/>
        <v>29030</v>
      </c>
    </row>
    <row r="1923" spans="1:16" x14ac:dyDescent="0.35">
      <c r="A1923">
        <v>1701437187</v>
      </c>
      <c r="B1923">
        <v>10001922</v>
      </c>
      <c r="C1923" t="s">
        <v>17</v>
      </c>
      <c r="D1923">
        <v>360</v>
      </c>
      <c r="E1923" s="3">
        <v>7.0999999999999994E-2</v>
      </c>
      <c r="F1923" s="2">
        <v>34700</v>
      </c>
      <c r="G1923" s="2">
        <v>45658</v>
      </c>
      <c r="H1923">
        <v>87105</v>
      </c>
      <c r="I1923" s="3">
        <v>0.75</v>
      </c>
      <c r="J1923" s="1">
        <f t="shared" si="146"/>
        <v>585.38</v>
      </c>
      <c r="K1923" s="2">
        <v>44958</v>
      </c>
      <c r="L1923" s="1">
        <f t="shared" si="147"/>
        <v>241.95999999999998</v>
      </c>
      <c r="M1923">
        <v>337</v>
      </c>
      <c r="N1923">
        <f t="shared" si="148"/>
        <v>23</v>
      </c>
      <c r="O1923">
        <f t="shared" si="149"/>
        <v>116140</v>
      </c>
      <c r="P1923">
        <f t="shared" si="150"/>
        <v>29035</v>
      </c>
    </row>
    <row r="1924" spans="1:16" x14ac:dyDescent="0.35">
      <c r="A1924">
        <v>1701437188</v>
      </c>
      <c r="B1924">
        <v>10001923</v>
      </c>
      <c r="C1924" t="s">
        <v>18</v>
      </c>
      <c r="D1924">
        <v>360</v>
      </c>
      <c r="E1924" s="3">
        <v>7.0999999999999994E-2</v>
      </c>
      <c r="F1924" s="2">
        <v>34700</v>
      </c>
      <c r="G1924" s="2">
        <v>45658</v>
      </c>
      <c r="H1924">
        <v>87120</v>
      </c>
      <c r="I1924" s="3">
        <v>0.75</v>
      </c>
      <c r="J1924" s="1">
        <f t="shared" si="146"/>
        <v>585.48</v>
      </c>
      <c r="K1924" s="2">
        <v>44958</v>
      </c>
      <c r="L1924" s="1">
        <f t="shared" si="147"/>
        <v>242.01</v>
      </c>
      <c r="M1924">
        <v>337</v>
      </c>
      <c r="N1924">
        <f t="shared" si="148"/>
        <v>23</v>
      </c>
      <c r="O1924">
        <f t="shared" si="149"/>
        <v>116160</v>
      </c>
      <c r="P1924">
        <f t="shared" si="150"/>
        <v>29040</v>
      </c>
    </row>
    <row r="1925" spans="1:16" x14ac:dyDescent="0.35">
      <c r="A1925">
        <v>1701437189</v>
      </c>
      <c r="B1925">
        <v>10001924</v>
      </c>
      <c r="C1925" t="s">
        <v>16</v>
      </c>
      <c r="D1925">
        <v>360</v>
      </c>
      <c r="E1925" s="3">
        <v>7.0999999999999994E-2</v>
      </c>
      <c r="F1925" s="2">
        <v>34700</v>
      </c>
      <c r="G1925" s="2">
        <v>45658</v>
      </c>
      <c r="H1925">
        <v>87135</v>
      </c>
      <c r="I1925" s="3">
        <v>0.75</v>
      </c>
      <c r="J1925" s="1">
        <f t="shared" si="146"/>
        <v>585.58000000000004</v>
      </c>
      <c r="K1925" s="2">
        <v>44958</v>
      </c>
      <c r="L1925" s="1">
        <f t="shared" si="147"/>
        <v>242.04999999999998</v>
      </c>
      <c r="M1925">
        <v>337</v>
      </c>
      <c r="N1925">
        <f t="shared" si="148"/>
        <v>23</v>
      </c>
      <c r="O1925">
        <f t="shared" si="149"/>
        <v>116180</v>
      </c>
      <c r="P1925">
        <f t="shared" si="150"/>
        <v>29045</v>
      </c>
    </row>
    <row r="1926" spans="1:16" x14ac:dyDescent="0.35">
      <c r="A1926">
        <v>1701437190</v>
      </c>
      <c r="B1926">
        <v>10001925</v>
      </c>
      <c r="C1926" t="s">
        <v>17</v>
      </c>
      <c r="D1926">
        <v>360</v>
      </c>
      <c r="E1926" s="3">
        <v>7.0999999999999994E-2</v>
      </c>
      <c r="F1926" s="2">
        <v>34700</v>
      </c>
      <c r="G1926" s="2">
        <v>45658</v>
      </c>
      <c r="H1926">
        <v>87150</v>
      </c>
      <c r="I1926" s="3">
        <v>0.75</v>
      </c>
      <c r="J1926" s="1">
        <f t="shared" si="146"/>
        <v>585.67999999999995</v>
      </c>
      <c r="K1926" s="2">
        <v>44958</v>
      </c>
      <c r="L1926" s="1">
        <f t="shared" si="147"/>
        <v>242.09</v>
      </c>
      <c r="M1926">
        <v>337</v>
      </c>
      <c r="N1926">
        <f t="shared" si="148"/>
        <v>23</v>
      </c>
      <c r="O1926">
        <f t="shared" si="149"/>
        <v>116200</v>
      </c>
      <c r="P1926">
        <f t="shared" si="150"/>
        <v>29050</v>
      </c>
    </row>
    <row r="1927" spans="1:16" x14ac:dyDescent="0.35">
      <c r="A1927">
        <v>1701437191</v>
      </c>
      <c r="B1927">
        <v>10001926</v>
      </c>
      <c r="C1927" t="s">
        <v>18</v>
      </c>
      <c r="D1927">
        <v>360</v>
      </c>
      <c r="E1927" s="3">
        <v>7.0999999999999994E-2</v>
      </c>
      <c r="F1927" s="2">
        <v>34700</v>
      </c>
      <c r="G1927" s="2">
        <v>45658</v>
      </c>
      <c r="H1927">
        <v>87165</v>
      </c>
      <c r="I1927" s="3">
        <v>0.75</v>
      </c>
      <c r="J1927" s="1">
        <f t="shared" si="146"/>
        <v>585.78</v>
      </c>
      <c r="K1927" s="2">
        <v>44958</v>
      </c>
      <c r="L1927" s="1">
        <f t="shared" si="147"/>
        <v>242.13</v>
      </c>
      <c r="M1927">
        <v>337</v>
      </c>
      <c r="N1927">
        <f t="shared" si="148"/>
        <v>23</v>
      </c>
      <c r="O1927">
        <f t="shared" si="149"/>
        <v>116220</v>
      </c>
      <c r="P1927">
        <f t="shared" si="150"/>
        <v>29055</v>
      </c>
    </row>
    <row r="1928" spans="1:16" x14ac:dyDescent="0.35">
      <c r="A1928">
        <v>1701437192</v>
      </c>
      <c r="B1928">
        <v>10001927</v>
      </c>
      <c r="C1928" t="s">
        <v>16</v>
      </c>
      <c r="D1928">
        <v>360</v>
      </c>
      <c r="E1928" s="3">
        <v>7.0999999999999994E-2</v>
      </c>
      <c r="F1928" s="2">
        <v>34700</v>
      </c>
      <c r="G1928" s="2">
        <v>45658</v>
      </c>
      <c r="H1928">
        <v>87180</v>
      </c>
      <c r="I1928" s="3">
        <v>0.75</v>
      </c>
      <c r="J1928" s="1">
        <f t="shared" si="146"/>
        <v>585.88</v>
      </c>
      <c r="K1928" s="2">
        <v>44958</v>
      </c>
      <c r="L1928" s="1">
        <f t="shared" si="147"/>
        <v>242.17</v>
      </c>
      <c r="M1928">
        <v>337</v>
      </c>
      <c r="N1928">
        <f t="shared" si="148"/>
        <v>23</v>
      </c>
      <c r="O1928">
        <f t="shared" si="149"/>
        <v>116240</v>
      </c>
      <c r="P1928">
        <f t="shared" si="150"/>
        <v>29060</v>
      </c>
    </row>
    <row r="1929" spans="1:16" x14ac:dyDescent="0.35">
      <c r="A1929">
        <v>1701437193</v>
      </c>
      <c r="B1929">
        <v>10001928</v>
      </c>
      <c r="C1929" t="s">
        <v>17</v>
      </c>
      <c r="D1929">
        <v>360</v>
      </c>
      <c r="E1929" s="3">
        <v>7.0999999999999994E-2</v>
      </c>
      <c r="F1929" s="2">
        <v>34700</v>
      </c>
      <c r="G1929" s="2">
        <v>45658</v>
      </c>
      <c r="H1929">
        <v>87195</v>
      </c>
      <c r="I1929" s="3">
        <v>0.75</v>
      </c>
      <c r="J1929" s="1">
        <f t="shared" si="146"/>
        <v>585.98</v>
      </c>
      <c r="K1929" s="2">
        <v>44958</v>
      </c>
      <c r="L1929" s="1">
        <f t="shared" si="147"/>
        <v>242.20999999999998</v>
      </c>
      <c r="M1929">
        <v>337</v>
      </c>
      <c r="N1929">
        <f t="shared" si="148"/>
        <v>23</v>
      </c>
      <c r="O1929">
        <f t="shared" si="149"/>
        <v>116260</v>
      </c>
      <c r="P1929">
        <f t="shared" si="150"/>
        <v>29065</v>
      </c>
    </row>
    <row r="1930" spans="1:16" x14ac:dyDescent="0.35">
      <c r="A1930">
        <v>1701437194</v>
      </c>
      <c r="B1930">
        <v>10001929</v>
      </c>
      <c r="C1930" t="s">
        <v>18</v>
      </c>
      <c r="D1930">
        <v>360</v>
      </c>
      <c r="E1930" s="3">
        <v>7.0999999999999994E-2</v>
      </c>
      <c r="F1930" s="2">
        <v>34700</v>
      </c>
      <c r="G1930" s="2">
        <v>45658</v>
      </c>
      <c r="H1930">
        <v>87210</v>
      </c>
      <c r="I1930" s="3">
        <v>0.75</v>
      </c>
      <c r="J1930" s="1">
        <f t="shared" si="146"/>
        <v>586.08000000000004</v>
      </c>
      <c r="K1930" s="2">
        <v>44958</v>
      </c>
      <c r="L1930" s="1">
        <f t="shared" si="147"/>
        <v>242.26</v>
      </c>
      <c r="M1930">
        <v>337</v>
      </c>
      <c r="N1930">
        <f t="shared" si="148"/>
        <v>23</v>
      </c>
      <c r="O1930">
        <f t="shared" si="149"/>
        <v>116280</v>
      </c>
      <c r="P1930">
        <f t="shared" si="150"/>
        <v>29070</v>
      </c>
    </row>
    <row r="1931" spans="1:16" x14ac:dyDescent="0.35">
      <c r="A1931">
        <v>1701437195</v>
      </c>
      <c r="B1931">
        <v>10001930</v>
      </c>
      <c r="C1931" t="s">
        <v>16</v>
      </c>
      <c r="D1931">
        <v>360</v>
      </c>
      <c r="E1931" s="3">
        <v>7.0999999999999994E-2</v>
      </c>
      <c r="F1931" s="2">
        <v>34700</v>
      </c>
      <c r="G1931" s="2">
        <v>45658</v>
      </c>
      <c r="H1931">
        <v>87225</v>
      </c>
      <c r="I1931" s="3">
        <v>0.75</v>
      </c>
      <c r="J1931" s="1">
        <f t="shared" si="146"/>
        <v>586.17999999999995</v>
      </c>
      <c r="K1931" s="2">
        <v>44958</v>
      </c>
      <c r="L1931" s="1">
        <f t="shared" si="147"/>
        <v>242.29999999999998</v>
      </c>
      <c r="M1931">
        <v>337</v>
      </c>
      <c r="N1931">
        <f t="shared" si="148"/>
        <v>23</v>
      </c>
      <c r="O1931">
        <f t="shared" si="149"/>
        <v>116300</v>
      </c>
      <c r="P1931">
        <f t="shared" si="150"/>
        <v>29075</v>
      </c>
    </row>
    <row r="1932" spans="1:16" x14ac:dyDescent="0.35">
      <c r="A1932">
        <v>1701437196</v>
      </c>
      <c r="B1932">
        <v>10001931</v>
      </c>
      <c r="C1932" t="s">
        <v>17</v>
      </c>
      <c r="D1932">
        <v>360</v>
      </c>
      <c r="E1932" s="3">
        <v>7.0999999999999994E-2</v>
      </c>
      <c r="F1932" s="2">
        <v>34700</v>
      </c>
      <c r="G1932" s="2">
        <v>45658</v>
      </c>
      <c r="H1932">
        <v>87240</v>
      </c>
      <c r="I1932" s="3">
        <v>0.75</v>
      </c>
      <c r="J1932" s="1">
        <f t="shared" si="146"/>
        <v>586.29</v>
      </c>
      <c r="K1932" s="2">
        <v>44958</v>
      </c>
      <c r="L1932" s="1">
        <f t="shared" si="147"/>
        <v>242.34</v>
      </c>
      <c r="M1932">
        <v>337</v>
      </c>
      <c r="N1932">
        <f t="shared" si="148"/>
        <v>23</v>
      </c>
      <c r="O1932">
        <f t="shared" si="149"/>
        <v>116320</v>
      </c>
      <c r="P1932">
        <f t="shared" si="150"/>
        <v>29080</v>
      </c>
    </row>
    <row r="1933" spans="1:16" x14ac:dyDescent="0.35">
      <c r="A1933">
        <v>1701437197</v>
      </c>
      <c r="B1933">
        <v>10001932</v>
      </c>
      <c r="C1933" t="s">
        <v>18</v>
      </c>
      <c r="D1933">
        <v>360</v>
      </c>
      <c r="E1933" s="3">
        <v>7.0999999999999994E-2</v>
      </c>
      <c r="F1933" s="2">
        <v>34700</v>
      </c>
      <c r="G1933" s="2">
        <v>45658</v>
      </c>
      <c r="H1933">
        <v>87255</v>
      </c>
      <c r="I1933" s="3">
        <v>0.75</v>
      </c>
      <c r="J1933" s="1">
        <f t="shared" si="146"/>
        <v>586.39</v>
      </c>
      <c r="K1933" s="2">
        <v>44958</v>
      </c>
      <c r="L1933" s="1">
        <f t="shared" si="147"/>
        <v>242.38</v>
      </c>
      <c r="M1933">
        <v>337</v>
      </c>
      <c r="N1933">
        <f t="shared" si="148"/>
        <v>23</v>
      </c>
      <c r="O1933">
        <f t="shared" si="149"/>
        <v>116340</v>
      </c>
      <c r="P1933">
        <f t="shared" si="150"/>
        <v>29085</v>
      </c>
    </row>
    <row r="1934" spans="1:16" x14ac:dyDescent="0.35">
      <c r="A1934">
        <v>1701437198</v>
      </c>
      <c r="B1934">
        <v>10001933</v>
      </c>
      <c r="C1934" t="s">
        <v>16</v>
      </c>
      <c r="D1934">
        <v>360</v>
      </c>
      <c r="E1934" s="3">
        <v>7.0999999999999994E-2</v>
      </c>
      <c r="F1934" s="2">
        <v>34700</v>
      </c>
      <c r="G1934" s="2">
        <v>45658</v>
      </c>
      <c r="H1934">
        <v>87270</v>
      </c>
      <c r="I1934" s="3">
        <v>0.75</v>
      </c>
      <c r="J1934" s="1">
        <f t="shared" si="146"/>
        <v>586.49</v>
      </c>
      <c r="K1934" s="2">
        <v>44958</v>
      </c>
      <c r="L1934" s="1">
        <f t="shared" si="147"/>
        <v>242.42</v>
      </c>
      <c r="M1934">
        <v>337</v>
      </c>
      <c r="N1934">
        <f t="shared" si="148"/>
        <v>23</v>
      </c>
      <c r="O1934">
        <f t="shared" si="149"/>
        <v>116360</v>
      </c>
      <c r="P1934">
        <f t="shared" si="150"/>
        <v>29090</v>
      </c>
    </row>
    <row r="1935" spans="1:16" x14ac:dyDescent="0.35">
      <c r="A1935">
        <v>1701437199</v>
      </c>
      <c r="B1935">
        <v>10001934</v>
      </c>
      <c r="C1935" t="s">
        <v>17</v>
      </c>
      <c r="D1935">
        <v>360</v>
      </c>
      <c r="E1935" s="3">
        <v>7.0999999999999994E-2</v>
      </c>
      <c r="F1935" s="2">
        <v>34700</v>
      </c>
      <c r="G1935" s="2">
        <v>45658</v>
      </c>
      <c r="H1935">
        <v>87285</v>
      </c>
      <c r="I1935" s="3">
        <v>0.75</v>
      </c>
      <c r="J1935" s="1">
        <f t="shared" si="146"/>
        <v>586.59</v>
      </c>
      <c r="K1935" s="2">
        <v>44958</v>
      </c>
      <c r="L1935" s="1">
        <f t="shared" si="147"/>
        <v>242.45999999999998</v>
      </c>
      <c r="M1935">
        <v>337</v>
      </c>
      <c r="N1935">
        <f t="shared" si="148"/>
        <v>23</v>
      </c>
      <c r="O1935">
        <f t="shared" si="149"/>
        <v>116380</v>
      </c>
      <c r="P1935">
        <f t="shared" si="150"/>
        <v>29095</v>
      </c>
    </row>
    <row r="1936" spans="1:16" x14ac:dyDescent="0.35">
      <c r="A1936">
        <v>1701437200</v>
      </c>
      <c r="B1936">
        <v>10001935</v>
      </c>
      <c r="C1936" t="s">
        <v>18</v>
      </c>
      <c r="D1936">
        <v>360</v>
      </c>
      <c r="E1936" s="3">
        <v>7.0999999999999994E-2</v>
      </c>
      <c r="F1936" s="2">
        <v>34700</v>
      </c>
      <c r="G1936" s="2">
        <v>45658</v>
      </c>
      <c r="H1936">
        <v>87300</v>
      </c>
      <c r="I1936" s="3">
        <v>0.75</v>
      </c>
      <c r="J1936" s="1">
        <f t="shared" si="146"/>
        <v>586.68999999999994</v>
      </c>
      <c r="K1936" s="2">
        <v>44958</v>
      </c>
      <c r="L1936" s="1">
        <f t="shared" si="147"/>
        <v>242.51</v>
      </c>
      <c r="M1936">
        <v>337</v>
      </c>
      <c r="N1936">
        <f t="shared" si="148"/>
        <v>23</v>
      </c>
      <c r="O1936">
        <f t="shared" si="149"/>
        <v>116400</v>
      </c>
      <c r="P1936">
        <f t="shared" si="150"/>
        <v>29100</v>
      </c>
    </row>
    <row r="1937" spans="1:16" x14ac:dyDescent="0.35">
      <c r="A1937">
        <v>1701437201</v>
      </c>
      <c r="B1937">
        <v>10001936</v>
      </c>
      <c r="C1937" t="s">
        <v>16</v>
      </c>
      <c r="D1937">
        <v>360</v>
      </c>
      <c r="E1937" s="3">
        <v>7.0999999999999994E-2</v>
      </c>
      <c r="F1937" s="2">
        <v>34700</v>
      </c>
      <c r="G1937" s="2">
        <v>45658</v>
      </c>
      <c r="H1937">
        <v>87315</v>
      </c>
      <c r="I1937" s="3">
        <v>0.75</v>
      </c>
      <c r="J1937" s="1">
        <f t="shared" si="146"/>
        <v>586.79</v>
      </c>
      <c r="K1937" s="2">
        <v>44958</v>
      </c>
      <c r="L1937" s="1">
        <f t="shared" si="147"/>
        <v>242.54999999999998</v>
      </c>
      <c r="M1937">
        <v>337</v>
      </c>
      <c r="N1937">
        <f t="shared" si="148"/>
        <v>23</v>
      </c>
      <c r="O1937">
        <f t="shared" si="149"/>
        <v>116420</v>
      </c>
      <c r="P1937">
        <f t="shared" si="150"/>
        <v>29105</v>
      </c>
    </row>
    <row r="1938" spans="1:16" x14ac:dyDescent="0.35">
      <c r="A1938">
        <v>1701437202</v>
      </c>
      <c r="B1938">
        <v>10001937</v>
      </c>
      <c r="C1938" t="s">
        <v>17</v>
      </c>
      <c r="D1938">
        <v>360</v>
      </c>
      <c r="E1938" s="3">
        <v>7.0999999999999994E-2</v>
      </c>
      <c r="F1938" s="2">
        <v>34700</v>
      </c>
      <c r="G1938" s="2">
        <v>45658</v>
      </c>
      <c r="H1938">
        <v>87330</v>
      </c>
      <c r="I1938" s="3">
        <v>0.75</v>
      </c>
      <c r="J1938" s="1">
        <f t="shared" si="146"/>
        <v>586.89</v>
      </c>
      <c r="K1938" s="2">
        <v>44958</v>
      </c>
      <c r="L1938" s="1">
        <f t="shared" si="147"/>
        <v>242.59</v>
      </c>
      <c r="M1938">
        <v>337</v>
      </c>
      <c r="N1938">
        <f t="shared" si="148"/>
        <v>23</v>
      </c>
      <c r="O1938">
        <f t="shared" si="149"/>
        <v>116440</v>
      </c>
      <c r="P1938">
        <f t="shared" si="150"/>
        <v>29110</v>
      </c>
    </row>
    <row r="1939" spans="1:16" x14ac:dyDescent="0.35">
      <c r="A1939">
        <v>1701437203</v>
      </c>
      <c r="B1939">
        <v>10001938</v>
      </c>
      <c r="C1939" t="s">
        <v>18</v>
      </c>
      <c r="D1939">
        <v>360</v>
      </c>
      <c r="E1939" s="3">
        <v>7.0999999999999994E-2</v>
      </c>
      <c r="F1939" s="2">
        <v>34700</v>
      </c>
      <c r="G1939" s="2">
        <v>45658</v>
      </c>
      <c r="H1939">
        <v>87345</v>
      </c>
      <c r="I1939" s="3">
        <v>0.75</v>
      </c>
      <c r="J1939" s="1">
        <f t="shared" si="146"/>
        <v>586.99</v>
      </c>
      <c r="K1939" s="2">
        <v>44958</v>
      </c>
      <c r="L1939" s="1">
        <f t="shared" si="147"/>
        <v>242.63</v>
      </c>
      <c r="M1939">
        <v>337</v>
      </c>
      <c r="N1939">
        <f t="shared" si="148"/>
        <v>23</v>
      </c>
      <c r="O1939">
        <f t="shared" si="149"/>
        <v>116460</v>
      </c>
      <c r="P1939">
        <f t="shared" si="150"/>
        <v>29115</v>
      </c>
    </row>
    <row r="1940" spans="1:16" x14ac:dyDescent="0.35">
      <c r="A1940">
        <v>1701437204</v>
      </c>
      <c r="B1940">
        <v>10001939</v>
      </c>
      <c r="C1940" t="s">
        <v>16</v>
      </c>
      <c r="D1940">
        <v>360</v>
      </c>
      <c r="E1940" s="3">
        <v>7.0999999999999994E-2</v>
      </c>
      <c r="F1940" s="2">
        <v>34700</v>
      </c>
      <c r="G1940" s="2">
        <v>45658</v>
      </c>
      <c r="H1940">
        <v>87360</v>
      </c>
      <c r="I1940" s="3">
        <v>0.75</v>
      </c>
      <c r="J1940" s="1">
        <f t="shared" si="146"/>
        <v>587.09</v>
      </c>
      <c r="K1940" s="2">
        <v>44958</v>
      </c>
      <c r="L1940" s="1">
        <f t="shared" si="147"/>
        <v>242.67</v>
      </c>
      <c r="M1940">
        <v>337</v>
      </c>
      <c r="N1940">
        <f t="shared" si="148"/>
        <v>23</v>
      </c>
      <c r="O1940">
        <f t="shared" si="149"/>
        <v>116480</v>
      </c>
      <c r="P1940">
        <f t="shared" si="150"/>
        <v>29120</v>
      </c>
    </row>
    <row r="1941" spans="1:16" x14ac:dyDescent="0.35">
      <c r="A1941">
        <v>1701437385</v>
      </c>
      <c r="B1941">
        <v>10001940</v>
      </c>
      <c r="C1941" t="s">
        <v>17</v>
      </c>
      <c r="D1941">
        <v>360</v>
      </c>
      <c r="E1941" s="3">
        <v>7.0999999999999994E-2</v>
      </c>
      <c r="F1941" s="2">
        <v>34700</v>
      </c>
      <c r="G1941" s="2">
        <v>45658</v>
      </c>
      <c r="H1941">
        <v>87375</v>
      </c>
      <c r="I1941" s="3">
        <v>0.75</v>
      </c>
      <c r="J1941" s="1">
        <f t="shared" si="146"/>
        <v>587.18999999999994</v>
      </c>
      <c r="K1941" s="2">
        <v>44958</v>
      </c>
      <c r="L1941" s="1">
        <f t="shared" si="147"/>
        <v>242.70999999999998</v>
      </c>
      <c r="M1941">
        <v>337</v>
      </c>
      <c r="N1941">
        <f t="shared" si="148"/>
        <v>23</v>
      </c>
      <c r="O1941">
        <f t="shared" si="149"/>
        <v>116500</v>
      </c>
      <c r="P1941">
        <f t="shared" si="150"/>
        <v>29125</v>
      </c>
    </row>
    <row r="1942" spans="1:16" x14ac:dyDescent="0.35">
      <c r="A1942">
        <v>1701437386</v>
      </c>
      <c r="B1942">
        <v>10001941</v>
      </c>
      <c r="C1942" t="s">
        <v>18</v>
      </c>
      <c r="D1942">
        <v>360</v>
      </c>
      <c r="E1942" s="3">
        <v>7.0999999999999994E-2</v>
      </c>
      <c r="F1942" s="2">
        <v>34700</v>
      </c>
      <c r="G1942" s="2">
        <v>45658</v>
      </c>
      <c r="H1942">
        <v>87390</v>
      </c>
      <c r="I1942" s="3">
        <v>0.75</v>
      </c>
      <c r="J1942" s="1">
        <f t="shared" si="146"/>
        <v>587.29</v>
      </c>
      <c r="K1942" s="2">
        <v>44958</v>
      </c>
      <c r="L1942" s="1">
        <f t="shared" si="147"/>
        <v>242.76</v>
      </c>
      <c r="M1942">
        <v>337</v>
      </c>
      <c r="N1942">
        <f t="shared" si="148"/>
        <v>23</v>
      </c>
      <c r="O1942">
        <f t="shared" si="149"/>
        <v>116520</v>
      </c>
      <c r="P1942">
        <f t="shared" si="150"/>
        <v>29130</v>
      </c>
    </row>
    <row r="1943" spans="1:16" x14ac:dyDescent="0.35">
      <c r="A1943">
        <v>1701437387</v>
      </c>
      <c r="B1943">
        <v>10001942</v>
      </c>
      <c r="C1943" t="s">
        <v>16</v>
      </c>
      <c r="D1943">
        <v>360</v>
      </c>
      <c r="E1943" s="3">
        <v>7.0999999999999994E-2</v>
      </c>
      <c r="F1943" s="2">
        <v>34700</v>
      </c>
      <c r="G1943" s="2">
        <v>45658</v>
      </c>
      <c r="H1943">
        <v>87405</v>
      </c>
      <c r="I1943" s="3">
        <v>0.75</v>
      </c>
      <c r="J1943" s="1">
        <f t="shared" si="146"/>
        <v>587.39</v>
      </c>
      <c r="K1943" s="2">
        <v>44958</v>
      </c>
      <c r="L1943" s="1">
        <f t="shared" si="147"/>
        <v>242.79999999999998</v>
      </c>
      <c r="M1943">
        <v>337</v>
      </c>
      <c r="N1943">
        <f t="shared" si="148"/>
        <v>23</v>
      </c>
      <c r="O1943">
        <f t="shared" si="149"/>
        <v>116540</v>
      </c>
      <c r="P1943">
        <f t="shared" si="150"/>
        <v>29135</v>
      </c>
    </row>
    <row r="1944" spans="1:16" x14ac:dyDescent="0.35">
      <c r="A1944">
        <v>1701437388</v>
      </c>
      <c r="B1944">
        <v>10001943</v>
      </c>
      <c r="C1944" t="s">
        <v>17</v>
      </c>
      <c r="D1944">
        <v>360</v>
      </c>
      <c r="E1944" s="3">
        <v>7.0999999999999994E-2</v>
      </c>
      <c r="F1944" s="2">
        <v>34700</v>
      </c>
      <c r="G1944" s="2">
        <v>45658</v>
      </c>
      <c r="H1944">
        <v>87420</v>
      </c>
      <c r="I1944" s="3">
        <v>0.75</v>
      </c>
      <c r="J1944" s="1">
        <f t="shared" si="146"/>
        <v>587.5</v>
      </c>
      <c r="K1944" s="2">
        <v>44958</v>
      </c>
      <c r="L1944" s="1">
        <f t="shared" si="147"/>
        <v>242.84</v>
      </c>
      <c r="M1944">
        <v>337</v>
      </c>
      <c r="N1944">
        <f t="shared" si="148"/>
        <v>23</v>
      </c>
      <c r="O1944">
        <f t="shared" si="149"/>
        <v>116560</v>
      </c>
      <c r="P1944">
        <f t="shared" si="150"/>
        <v>29140</v>
      </c>
    </row>
    <row r="1945" spans="1:16" x14ac:dyDescent="0.35">
      <c r="A1945">
        <v>1701437389</v>
      </c>
      <c r="B1945">
        <v>10001944</v>
      </c>
      <c r="C1945" t="s">
        <v>18</v>
      </c>
      <c r="D1945">
        <v>360</v>
      </c>
      <c r="E1945" s="3">
        <v>7.0999999999999994E-2</v>
      </c>
      <c r="F1945" s="2">
        <v>34700</v>
      </c>
      <c r="G1945" s="2">
        <v>45658</v>
      </c>
      <c r="H1945">
        <v>87435</v>
      </c>
      <c r="I1945" s="3">
        <v>0.75</v>
      </c>
      <c r="J1945" s="1">
        <f t="shared" si="146"/>
        <v>587.6</v>
      </c>
      <c r="K1945" s="2">
        <v>44958</v>
      </c>
      <c r="L1945" s="1">
        <f t="shared" si="147"/>
        <v>242.88</v>
      </c>
      <c r="M1945">
        <v>337</v>
      </c>
      <c r="N1945">
        <f t="shared" si="148"/>
        <v>23</v>
      </c>
      <c r="O1945">
        <f t="shared" si="149"/>
        <v>116580</v>
      </c>
      <c r="P1945">
        <f t="shared" si="150"/>
        <v>29145</v>
      </c>
    </row>
    <row r="1946" spans="1:16" x14ac:dyDescent="0.35">
      <c r="A1946">
        <v>1701437390</v>
      </c>
      <c r="B1946">
        <v>10001945</v>
      </c>
      <c r="C1946" t="s">
        <v>16</v>
      </c>
      <c r="D1946">
        <v>360</v>
      </c>
      <c r="E1946" s="3">
        <v>7.0999999999999994E-2</v>
      </c>
      <c r="F1946" s="2">
        <v>34700</v>
      </c>
      <c r="G1946" s="2">
        <v>45658</v>
      </c>
      <c r="H1946">
        <v>87450</v>
      </c>
      <c r="I1946" s="3">
        <v>0.75</v>
      </c>
      <c r="J1946" s="1">
        <f t="shared" si="146"/>
        <v>587.70000000000005</v>
      </c>
      <c r="K1946" s="2">
        <v>44958</v>
      </c>
      <c r="L1946" s="1">
        <f t="shared" si="147"/>
        <v>242.92</v>
      </c>
      <c r="M1946">
        <v>337</v>
      </c>
      <c r="N1946">
        <f t="shared" si="148"/>
        <v>23</v>
      </c>
      <c r="O1946">
        <f t="shared" si="149"/>
        <v>116600</v>
      </c>
      <c r="P1946">
        <f t="shared" si="150"/>
        <v>29150</v>
      </c>
    </row>
    <row r="1947" spans="1:16" x14ac:dyDescent="0.35">
      <c r="A1947">
        <v>1701437391</v>
      </c>
      <c r="B1947">
        <v>10001946</v>
      </c>
      <c r="C1947" t="s">
        <v>17</v>
      </c>
      <c r="D1947">
        <v>360</v>
      </c>
      <c r="E1947" s="3">
        <v>7.0999999999999994E-2</v>
      </c>
      <c r="F1947" s="2">
        <v>34700</v>
      </c>
      <c r="G1947" s="2">
        <v>45658</v>
      </c>
      <c r="H1947">
        <v>87465</v>
      </c>
      <c r="I1947" s="3">
        <v>0.75</v>
      </c>
      <c r="J1947" s="1">
        <f t="shared" si="146"/>
        <v>587.79999999999995</v>
      </c>
      <c r="K1947" s="2">
        <v>44958</v>
      </c>
      <c r="L1947" s="1">
        <f t="shared" si="147"/>
        <v>242.95999999999998</v>
      </c>
      <c r="M1947">
        <v>337</v>
      </c>
      <c r="N1947">
        <f t="shared" si="148"/>
        <v>23</v>
      </c>
      <c r="O1947">
        <f t="shared" si="149"/>
        <v>116620</v>
      </c>
      <c r="P1947">
        <f t="shared" si="150"/>
        <v>29155</v>
      </c>
    </row>
    <row r="1948" spans="1:16" x14ac:dyDescent="0.35">
      <c r="A1948">
        <v>1701437392</v>
      </c>
      <c r="B1948">
        <v>10001947</v>
      </c>
      <c r="C1948" t="s">
        <v>18</v>
      </c>
      <c r="D1948">
        <v>360</v>
      </c>
      <c r="E1948" s="3">
        <v>7.0999999999999994E-2</v>
      </c>
      <c r="F1948" s="2">
        <v>34700</v>
      </c>
      <c r="G1948" s="2">
        <v>45658</v>
      </c>
      <c r="H1948">
        <v>87480</v>
      </c>
      <c r="I1948" s="3">
        <v>0.75</v>
      </c>
      <c r="J1948" s="1">
        <f t="shared" si="146"/>
        <v>587.9</v>
      </c>
      <c r="K1948" s="2">
        <v>44958</v>
      </c>
      <c r="L1948" s="1">
        <f t="shared" si="147"/>
        <v>243.01</v>
      </c>
      <c r="M1948">
        <v>337</v>
      </c>
      <c r="N1948">
        <f t="shared" si="148"/>
        <v>23</v>
      </c>
      <c r="O1948">
        <f t="shared" si="149"/>
        <v>116640</v>
      </c>
      <c r="P1948">
        <f t="shared" si="150"/>
        <v>29160</v>
      </c>
    </row>
    <row r="1949" spans="1:16" x14ac:dyDescent="0.35">
      <c r="A1949">
        <v>1701437393</v>
      </c>
      <c r="B1949">
        <v>10001948</v>
      </c>
      <c r="C1949" t="s">
        <v>16</v>
      </c>
      <c r="D1949">
        <v>360</v>
      </c>
      <c r="E1949" s="3">
        <v>7.0999999999999994E-2</v>
      </c>
      <c r="F1949" s="2">
        <v>34700</v>
      </c>
      <c r="G1949" s="2">
        <v>45658</v>
      </c>
      <c r="H1949">
        <v>87495</v>
      </c>
      <c r="I1949" s="3">
        <v>0.75</v>
      </c>
      <c r="J1949" s="1">
        <f t="shared" si="146"/>
        <v>588</v>
      </c>
      <c r="K1949" s="2">
        <v>44958</v>
      </c>
      <c r="L1949" s="1">
        <f t="shared" si="147"/>
        <v>243.04999999999998</v>
      </c>
      <c r="M1949">
        <v>337</v>
      </c>
      <c r="N1949">
        <f t="shared" si="148"/>
        <v>23</v>
      </c>
      <c r="O1949">
        <f t="shared" si="149"/>
        <v>116660</v>
      </c>
      <c r="P1949">
        <f t="shared" si="150"/>
        <v>29165</v>
      </c>
    </row>
    <row r="1950" spans="1:16" x14ac:dyDescent="0.35">
      <c r="A1950">
        <v>1701437394</v>
      </c>
      <c r="B1950">
        <v>10001949</v>
      </c>
      <c r="C1950" t="s">
        <v>17</v>
      </c>
      <c r="D1950">
        <v>360</v>
      </c>
      <c r="E1950" s="3">
        <v>7.0999999999999994E-2</v>
      </c>
      <c r="F1950" s="2">
        <v>34700</v>
      </c>
      <c r="G1950" s="2">
        <v>45658</v>
      </c>
      <c r="H1950">
        <v>87510</v>
      </c>
      <c r="I1950" s="3">
        <v>0.75</v>
      </c>
      <c r="J1950" s="1">
        <f t="shared" si="146"/>
        <v>588.1</v>
      </c>
      <c r="K1950" s="2">
        <v>44958</v>
      </c>
      <c r="L1950" s="1">
        <f t="shared" si="147"/>
        <v>243.09</v>
      </c>
      <c r="M1950">
        <v>337</v>
      </c>
      <c r="N1950">
        <f t="shared" si="148"/>
        <v>23</v>
      </c>
      <c r="O1950">
        <f t="shared" si="149"/>
        <v>116680</v>
      </c>
      <c r="P1950">
        <f t="shared" si="150"/>
        <v>29170</v>
      </c>
    </row>
    <row r="1951" spans="1:16" x14ac:dyDescent="0.35">
      <c r="A1951">
        <v>1701437395</v>
      </c>
      <c r="B1951">
        <v>10001950</v>
      </c>
      <c r="C1951" t="s">
        <v>18</v>
      </c>
      <c r="D1951">
        <v>360</v>
      </c>
      <c r="E1951" s="3">
        <v>7.0999999999999994E-2</v>
      </c>
      <c r="F1951" s="2">
        <v>34700</v>
      </c>
      <c r="G1951" s="2">
        <v>45658</v>
      </c>
      <c r="H1951">
        <v>87525</v>
      </c>
      <c r="I1951" s="3">
        <v>0.75</v>
      </c>
      <c r="J1951" s="1">
        <f t="shared" si="146"/>
        <v>588.20000000000005</v>
      </c>
      <c r="K1951" s="2">
        <v>44958</v>
      </c>
      <c r="L1951" s="1">
        <f t="shared" si="147"/>
        <v>243.13</v>
      </c>
      <c r="M1951">
        <v>337</v>
      </c>
      <c r="N1951">
        <f t="shared" si="148"/>
        <v>23</v>
      </c>
      <c r="O1951">
        <f t="shared" si="149"/>
        <v>116700</v>
      </c>
      <c r="P1951">
        <f t="shared" si="150"/>
        <v>29175</v>
      </c>
    </row>
    <row r="1952" spans="1:16" x14ac:dyDescent="0.35">
      <c r="A1952">
        <v>1701437396</v>
      </c>
      <c r="B1952">
        <v>10001951</v>
      </c>
      <c r="C1952" t="s">
        <v>16</v>
      </c>
      <c r="D1952">
        <v>360</v>
      </c>
      <c r="E1952" s="3">
        <v>7.0999999999999994E-2</v>
      </c>
      <c r="F1952" s="2">
        <v>34700</v>
      </c>
      <c r="G1952" s="2">
        <v>45658</v>
      </c>
      <c r="H1952">
        <v>87540</v>
      </c>
      <c r="I1952" s="3">
        <v>0.75</v>
      </c>
      <c r="J1952" s="1">
        <f t="shared" si="146"/>
        <v>588.29999999999995</v>
      </c>
      <c r="K1952" s="2">
        <v>44958</v>
      </c>
      <c r="L1952" s="1">
        <f t="shared" si="147"/>
        <v>243.17</v>
      </c>
      <c r="M1952">
        <v>337</v>
      </c>
      <c r="N1952">
        <f t="shared" si="148"/>
        <v>23</v>
      </c>
      <c r="O1952">
        <f t="shared" si="149"/>
        <v>116720</v>
      </c>
      <c r="P1952">
        <f t="shared" si="150"/>
        <v>29180</v>
      </c>
    </row>
    <row r="1953" spans="1:16" x14ac:dyDescent="0.35">
      <c r="A1953">
        <v>1701437397</v>
      </c>
      <c r="B1953">
        <v>10001952</v>
      </c>
      <c r="C1953" t="s">
        <v>17</v>
      </c>
      <c r="D1953">
        <v>360</v>
      </c>
      <c r="E1953" s="3">
        <v>7.0999999999999994E-2</v>
      </c>
      <c r="F1953" s="2">
        <v>34700</v>
      </c>
      <c r="G1953" s="2">
        <v>45658</v>
      </c>
      <c r="H1953">
        <v>87555</v>
      </c>
      <c r="I1953" s="3">
        <v>0.75</v>
      </c>
      <c r="J1953" s="1">
        <f t="shared" si="146"/>
        <v>588.4</v>
      </c>
      <c r="K1953" s="2">
        <v>44958</v>
      </c>
      <c r="L1953" s="1">
        <f t="shared" si="147"/>
        <v>243.20999999999998</v>
      </c>
      <c r="M1953">
        <v>337</v>
      </c>
      <c r="N1953">
        <f t="shared" si="148"/>
        <v>23</v>
      </c>
      <c r="O1953">
        <f t="shared" si="149"/>
        <v>116740</v>
      </c>
      <c r="P1953">
        <f t="shared" si="150"/>
        <v>29185</v>
      </c>
    </row>
    <row r="1954" spans="1:16" x14ac:dyDescent="0.35">
      <c r="A1954">
        <v>1701437398</v>
      </c>
      <c r="B1954">
        <v>10001953</v>
      </c>
      <c r="C1954" t="s">
        <v>18</v>
      </c>
      <c r="D1954">
        <v>360</v>
      </c>
      <c r="E1954" s="3">
        <v>7.0999999999999994E-2</v>
      </c>
      <c r="F1954" s="2">
        <v>34700</v>
      </c>
      <c r="G1954" s="2">
        <v>45658</v>
      </c>
      <c r="H1954">
        <v>87570</v>
      </c>
      <c r="I1954" s="3">
        <v>0.75</v>
      </c>
      <c r="J1954" s="1">
        <f t="shared" si="146"/>
        <v>588.5</v>
      </c>
      <c r="K1954" s="2">
        <v>44958</v>
      </c>
      <c r="L1954" s="1">
        <f t="shared" si="147"/>
        <v>243.26</v>
      </c>
      <c r="M1954">
        <v>337</v>
      </c>
      <c r="N1954">
        <f t="shared" si="148"/>
        <v>23</v>
      </c>
      <c r="O1954">
        <f t="shared" si="149"/>
        <v>116760</v>
      </c>
      <c r="P1954">
        <f t="shared" si="150"/>
        <v>29190</v>
      </c>
    </row>
    <row r="1955" spans="1:16" x14ac:dyDescent="0.35">
      <c r="A1955">
        <v>1701437399</v>
      </c>
      <c r="B1955">
        <v>10001954</v>
      </c>
      <c r="C1955" t="s">
        <v>16</v>
      </c>
      <c r="D1955">
        <v>360</v>
      </c>
      <c r="E1955" s="3">
        <v>7.0999999999999994E-2</v>
      </c>
      <c r="F1955" s="2">
        <v>34700</v>
      </c>
      <c r="G1955" s="2">
        <v>45658</v>
      </c>
      <c r="H1955">
        <v>87585</v>
      </c>
      <c r="I1955" s="3">
        <v>0.75</v>
      </c>
      <c r="J1955" s="1">
        <f t="shared" si="146"/>
        <v>588.6</v>
      </c>
      <c r="K1955" s="2">
        <v>44958</v>
      </c>
      <c r="L1955" s="1">
        <f t="shared" si="147"/>
        <v>243.29999999999998</v>
      </c>
      <c r="M1955">
        <v>337</v>
      </c>
      <c r="N1955">
        <f t="shared" si="148"/>
        <v>23</v>
      </c>
      <c r="O1955">
        <f t="shared" si="149"/>
        <v>116780</v>
      </c>
      <c r="P1955">
        <f t="shared" si="150"/>
        <v>29195</v>
      </c>
    </row>
    <row r="1956" spans="1:16" x14ac:dyDescent="0.35">
      <c r="A1956">
        <v>1701437400</v>
      </c>
      <c r="B1956">
        <v>10001955</v>
      </c>
      <c r="C1956" t="s">
        <v>17</v>
      </c>
      <c r="D1956">
        <v>360</v>
      </c>
      <c r="E1956" s="3">
        <v>7.0999999999999994E-2</v>
      </c>
      <c r="F1956" s="2">
        <v>34700</v>
      </c>
      <c r="G1956" s="2">
        <v>45658</v>
      </c>
      <c r="H1956">
        <v>87600</v>
      </c>
      <c r="I1956" s="3">
        <v>0.75</v>
      </c>
      <c r="J1956" s="1">
        <f t="shared" si="146"/>
        <v>588.70000000000005</v>
      </c>
      <c r="K1956" s="2">
        <v>44958</v>
      </c>
      <c r="L1956" s="1">
        <f t="shared" si="147"/>
        <v>243.34</v>
      </c>
      <c r="M1956">
        <v>337</v>
      </c>
      <c r="N1956">
        <f t="shared" si="148"/>
        <v>23</v>
      </c>
      <c r="O1956">
        <f t="shared" si="149"/>
        <v>116800</v>
      </c>
      <c r="P1956">
        <f t="shared" si="150"/>
        <v>29200</v>
      </c>
    </row>
    <row r="1957" spans="1:16" x14ac:dyDescent="0.35">
      <c r="A1957">
        <v>1701437401</v>
      </c>
      <c r="B1957">
        <v>10001956</v>
      </c>
      <c r="C1957" t="s">
        <v>18</v>
      </c>
      <c r="D1957">
        <v>360</v>
      </c>
      <c r="E1957" s="3">
        <v>7.0999999999999994E-2</v>
      </c>
      <c r="F1957" s="2">
        <v>34700</v>
      </c>
      <c r="G1957" s="2">
        <v>45658</v>
      </c>
      <c r="H1957">
        <v>87615</v>
      </c>
      <c r="I1957" s="3">
        <v>0.75</v>
      </c>
      <c r="J1957" s="1">
        <f t="shared" si="146"/>
        <v>588.80999999999995</v>
      </c>
      <c r="K1957" s="2">
        <v>44958</v>
      </c>
      <c r="L1957" s="1">
        <f t="shared" si="147"/>
        <v>243.38</v>
      </c>
      <c r="M1957">
        <v>337</v>
      </c>
      <c r="N1957">
        <f t="shared" si="148"/>
        <v>23</v>
      </c>
      <c r="O1957">
        <f t="shared" si="149"/>
        <v>116820</v>
      </c>
      <c r="P1957">
        <f t="shared" si="150"/>
        <v>29205</v>
      </c>
    </row>
    <row r="1958" spans="1:16" x14ac:dyDescent="0.35">
      <c r="A1958">
        <v>1701437402</v>
      </c>
      <c r="B1958">
        <v>10001957</v>
      </c>
      <c r="C1958" t="s">
        <v>16</v>
      </c>
      <c r="D1958">
        <v>360</v>
      </c>
      <c r="E1958" s="3">
        <v>7.0999999999999994E-2</v>
      </c>
      <c r="F1958" s="2">
        <v>34700</v>
      </c>
      <c r="G1958" s="2">
        <v>45658</v>
      </c>
      <c r="H1958">
        <v>87630</v>
      </c>
      <c r="I1958" s="3">
        <v>0.75</v>
      </c>
      <c r="J1958" s="1">
        <f t="shared" si="146"/>
        <v>588.91</v>
      </c>
      <c r="K1958" s="2">
        <v>44958</v>
      </c>
      <c r="L1958" s="1">
        <f t="shared" si="147"/>
        <v>243.42</v>
      </c>
      <c r="M1958">
        <v>337</v>
      </c>
      <c r="N1958">
        <f t="shared" si="148"/>
        <v>23</v>
      </c>
      <c r="O1958">
        <f t="shared" si="149"/>
        <v>116840</v>
      </c>
      <c r="P1958">
        <f t="shared" si="150"/>
        <v>29210</v>
      </c>
    </row>
    <row r="1959" spans="1:16" x14ac:dyDescent="0.35">
      <c r="A1959">
        <v>1701437403</v>
      </c>
      <c r="B1959">
        <v>10001958</v>
      </c>
      <c r="C1959" t="s">
        <v>17</v>
      </c>
      <c r="D1959">
        <v>360</v>
      </c>
      <c r="E1959" s="3">
        <v>7.0999999999999994E-2</v>
      </c>
      <c r="F1959" s="2">
        <v>34700</v>
      </c>
      <c r="G1959" s="2">
        <v>45658</v>
      </c>
      <c r="H1959">
        <v>87645</v>
      </c>
      <c r="I1959" s="3">
        <v>0.75</v>
      </c>
      <c r="J1959" s="1">
        <f t="shared" si="146"/>
        <v>589.01</v>
      </c>
      <c r="K1959" s="2">
        <v>44958</v>
      </c>
      <c r="L1959" s="1">
        <f t="shared" si="147"/>
        <v>243.45999999999998</v>
      </c>
      <c r="M1959">
        <v>337</v>
      </c>
      <c r="N1959">
        <f t="shared" si="148"/>
        <v>23</v>
      </c>
      <c r="O1959">
        <f t="shared" si="149"/>
        <v>116860</v>
      </c>
      <c r="P1959">
        <f t="shared" si="150"/>
        <v>29215</v>
      </c>
    </row>
    <row r="1960" spans="1:16" x14ac:dyDescent="0.35">
      <c r="A1960">
        <v>1701437404</v>
      </c>
      <c r="B1960">
        <v>10001959</v>
      </c>
      <c r="C1960" t="s">
        <v>18</v>
      </c>
      <c r="D1960">
        <v>360</v>
      </c>
      <c r="E1960" s="3">
        <v>7.0999999999999994E-2</v>
      </c>
      <c r="F1960" s="2">
        <v>34700</v>
      </c>
      <c r="G1960" s="2">
        <v>45658</v>
      </c>
      <c r="H1960">
        <v>87660</v>
      </c>
      <c r="I1960" s="3">
        <v>0.75</v>
      </c>
      <c r="J1960" s="1">
        <f t="shared" si="146"/>
        <v>589.11</v>
      </c>
      <c r="K1960" s="2">
        <v>44958</v>
      </c>
      <c r="L1960" s="1">
        <f t="shared" si="147"/>
        <v>243.51</v>
      </c>
      <c r="M1960">
        <v>337</v>
      </c>
      <c r="N1960">
        <f t="shared" si="148"/>
        <v>23</v>
      </c>
      <c r="O1960">
        <f t="shared" si="149"/>
        <v>116880</v>
      </c>
      <c r="P1960">
        <f t="shared" si="150"/>
        <v>29220</v>
      </c>
    </row>
    <row r="1961" spans="1:16" x14ac:dyDescent="0.35">
      <c r="A1961">
        <v>1701437405</v>
      </c>
      <c r="B1961">
        <v>10001960</v>
      </c>
      <c r="C1961" t="s">
        <v>16</v>
      </c>
      <c r="D1961">
        <v>360</v>
      </c>
      <c r="E1961" s="3">
        <v>7.0999999999999994E-2</v>
      </c>
      <c r="F1961" s="2">
        <v>34700</v>
      </c>
      <c r="G1961" s="2">
        <v>45658</v>
      </c>
      <c r="H1961">
        <v>87675</v>
      </c>
      <c r="I1961" s="3">
        <v>0.75</v>
      </c>
      <c r="J1961" s="1">
        <f t="shared" si="146"/>
        <v>589.21</v>
      </c>
      <c r="K1961" s="2">
        <v>44958</v>
      </c>
      <c r="L1961" s="1">
        <f t="shared" si="147"/>
        <v>243.54999999999998</v>
      </c>
      <c r="M1961">
        <v>337</v>
      </c>
      <c r="N1961">
        <f t="shared" si="148"/>
        <v>23</v>
      </c>
      <c r="O1961">
        <f t="shared" si="149"/>
        <v>116900</v>
      </c>
      <c r="P1961">
        <f t="shared" si="150"/>
        <v>29225</v>
      </c>
    </row>
    <row r="1962" spans="1:16" x14ac:dyDescent="0.35">
      <c r="A1962">
        <v>1701437406</v>
      </c>
      <c r="B1962">
        <v>10001961</v>
      </c>
      <c r="C1962" t="s">
        <v>17</v>
      </c>
      <c r="D1962">
        <v>360</v>
      </c>
      <c r="E1962" s="3">
        <v>7.0999999999999994E-2</v>
      </c>
      <c r="F1962" s="2">
        <v>34700</v>
      </c>
      <c r="G1962" s="2">
        <v>45658</v>
      </c>
      <c r="H1962">
        <v>87690</v>
      </c>
      <c r="I1962" s="3">
        <v>0.75</v>
      </c>
      <c r="J1962" s="1">
        <f t="shared" si="146"/>
        <v>589.30999999999995</v>
      </c>
      <c r="K1962" s="2">
        <v>44958</v>
      </c>
      <c r="L1962" s="1">
        <f t="shared" si="147"/>
        <v>243.59</v>
      </c>
      <c r="M1962">
        <v>337</v>
      </c>
      <c r="N1962">
        <f t="shared" si="148"/>
        <v>23</v>
      </c>
      <c r="O1962">
        <f t="shared" si="149"/>
        <v>116920</v>
      </c>
      <c r="P1962">
        <f t="shared" si="150"/>
        <v>29230</v>
      </c>
    </row>
    <row r="1963" spans="1:16" x14ac:dyDescent="0.35">
      <c r="A1963">
        <v>1701437407</v>
      </c>
      <c r="B1963">
        <v>10001962</v>
      </c>
      <c r="C1963" t="s">
        <v>18</v>
      </c>
      <c r="D1963">
        <v>360</v>
      </c>
      <c r="E1963" s="3">
        <v>7.0999999999999994E-2</v>
      </c>
      <c r="F1963" s="2">
        <v>34700</v>
      </c>
      <c r="G1963" s="2">
        <v>45658</v>
      </c>
      <c r="H1963">
        <v>87705</v>
      </c>
      <c r="I1963" s="3">
        <v>0.75</v>
      </c>
      <c r="J1963" s="1">
        <f t="shared" si="146"/>
        <v>589.41</v>
      </c>
      <c r="K1963" s="2">
        <v>44958</v>
      </c>
      <c r="L1963" s="1">
        <f t="shared" si="147"/>
        <v>243.63</v>
      </c>
      <c r="M1963">
        <v>337</v>
      </c>
      <c r="N1963">
        <f t="shared" si="148"/>
        <v>23</v>
      </c>
      <c r="O1963">
        <f t="shared" si="149"/>
        <v>116940</v>
      </c>
      <c r="P1963">
        <f t="shared" si="150"/>
        <v>29235</v>
      </c>
    </row>
    <row r="1964" spans="1:16" x14ac:dyDescent="0.35">
      <c r="A1964">
        <v>1701437408</v>
      </c>
      <c r="B1964">
        <v>10001963</v>
      </c>
      <c r="C1964" t="s">
        <v>16</v>
      </c>
      <c r="D1964">
        <v>360</v>
      </c>
      <c r="E1964" s="3">
        <v>7.0999999999999994E-2</v>
      </c>
      <c r="F1964" s="2">
        <v>34700</v>
      </c>
      <c r="G1964" s="2">
        <v>45658</v>
      </c>
      <c r="H1964">
        <v>87720</v>
      </c>
      <c r="I1964" s="3">
        <v>0.75</v>
      </c>
      <c r="J1964" s="1">
        <f t="shared" si="146"/>
        <v>589.51</v>
      </c>
      <c r="K1964" s="2">
        <v>44958</v>
      </c>
      <c r="L1964" s="1">
        <f t="shared" si="147"/>
        <v>243.67</v>
      </c>
      <c r="M1964">
        <v>337</v>
      </c>
      <c r="N1964">
        <f t="shared" si="148"/>
        <v>23</v>
      </c>
      <c r="O1964">
        <f t="shared" si="149"/>
        <v>116960</v>
      </c>
      <c r="P1964">
        <f t="shared" si="150"/>
        <v>29240</v>
      </c>
    </row>
    <row r="1965" spans="1:16" x14ac:dyDescent="0.35">
      <c r="A1965">
        <v>1701437409</v>
      </c>
      <c r="B1965">
        <v>10001964</v>
      </c>
      <c r="C1965" t="s">
        <v>17</v>
      </c>
      <c r="D1965">
        <v>360</v>
      </c>
      <c r="E1965" s="3">
        <v>7.0999999999999994E-2</v>
      </c>
      <c r="F1965" s="2">
        <v>34700</v>
      </c>
      <c r="G1965" s="2">
        <v>45658</v>
      </c>
      <c r="H1965">
        <v>87735</v>
      </c>
      <c r="I1965" s="3">
        <v>0.75</v>
      </c>
      <c r="J1965" s="1">
        <f t="shared" si="146"/>
        <v>589.61</v>
      </c>
      <c r="K1965" s="2">
        <v>44958</v>
      </c>
      <c r="L1965" s="1">
        <f t="shared" si="147"/>
        <v>243.70999999999998</v>
      </c>
      <c r="M1965">
        <v>337</v>
      </c>
      <c r="N1965">
        <f t="shared" si="148"/>
        <v>23</v>
      </c>
      <c r="O1965">
        <f t="shared" si="149"/>
        <v>116980</v>
      </c>
      <c r="P1965">
        <f t="shared" si="150"/>
        <v>29245</v>
      </c>
    </row>
    <row r="1966" spans="1:16" x14ac:dyDescent="0.35">
      <c r="A1966">
        <v>1701437410</v>
      </c>
      <c r="B1966">
        <v>10001965</v>
      </c>
      <c r="C1966" t="s">
        <v>18</v>
      </c>
      <c r="D1966">
        <v>360</v>
      </c>
      <c r="E1966" s="3">
        <v>7.0999999999999994E-2</v>
      </c>
      <c r="F1966" s="2">
        <v>34700</v>
      </c>
      <c r="G1966" s="2">
        <v>45658</v>
      </c>
      <c r="H1966">
        <v>87750</v>
      </c>
      <c r="I1966" s="3">
        <v>0.75</v>
      </c>
      <c r="J1966" s="1">
        <f t="shared" si="146"/>
        <v>589.71</v>
      </c>
      <c r="K1966" s="2">
        <v>44958</v>
      </c>
      <c r="L1966" s="1">
        <f t="shared" si="147"/>
        <v>243.76</v>
      </c>
      <c r="M1966">
        <v>337</v>
      </c>
      <c r="N1966">
        <f t="shared" si="148"/>
        <v>23</v>
      </c>
      <c r="O1966">
        <f t="shared" si="149"/>
        <v>117000</v>
      </c>
      <c r="P1966">
        <f t="shared" si="150"/>
        <v>29250</v>
      </c>
    </row>
    <row r="1967" spans="1:16" x14ac:dyDescent="0.35">
      <c r="A1967">
        <v>1701437411</v>
      </c>
      <c r="B1967">
        <v>10001966</v>
      </c>
      <c r="C1967" t="s">
        <v>16</v>
      </c>
      <c r="D1967">
        <v>360</v>
      </c>
      <c r="E1967" s="3">
        <v>7.0999999999999994E-2</v>
      </c>
      <c r="F1967" s="2">
        <v>34700</v>
      </c>
      <c r="G1967" s="2">
        <v>45658</v>
      </c>
      <c r="H1967">
        <v>87765</v>
      </c>
      <c r="I1967" s="3">
        <v>0.75</v>
      </c>
      <c r="J1967" s="1">
        <f t="shared" si="146"/>
        <v>589.80999999999995</v>
      </c>
      <c r="K1967" s="2">
        <v>44958</v>
      </c>
      <c r="L1967" s="1">
        <f t="shared" si="147"/>
        <v>243.79999999999998</v>
      </c>
      <c r="M1967">
        <v>337</v>
      </c>
      <c r="N1967">
        <f t="shared" si="148"/>
        <v>23</v>
      </c>
      <c r="O1967">
        <f t="shared" si="149"/>
        <v>117020</v>
      </c>
      <c r="P1967">
        <f t="shared" si="150"/>
        <v>29255</v>
      </c>
    </row>
    <row r="1968" spans="1:16" x14ac:dyDescent="0.35">
      <c r="A1968">
        <v>1701437412</v>
      </c>
      <c r="B1968">
        <v>10001967</v>
      </c>
      <c r="C1968" t="s">
        <v>17</v>
      </c>
      <c r="D1968">
        <v>360</v>
      </c>
      <c r="E1968" s="3">
        <v>7.0999999999999994E-2</v>
      </c>
      <c r="F1968" s="2">
        <v>34700</v>
      </c>
      <c r="G1968" s="2">
        <v>45658</v>
      </c>
      <c r="H1968">
        <v>87780</v>
      </c>
      <c r="I1968" s="3">
        <v>0.75</v>
      </c>
      <c r="J1968" s="1">
        <f t="shared" si="146"/>
        <v>589.91</v>
      </c>
      <c r="K1968" s="2">
        <v>44958</v>
      </c>
      <c r="L1968" s="1">
        <f t="shared" si="147"/>
        <v>243.84</v>
      </c>
      <c r="M1968">
        <v>337</v>
      </c>
      <c r="N1968">
        <f t="shared" si="148"/>
        <v>23</v>
      </c>
      <c r="O1968">
        <f t="shared" si="149"/>
        <v>117040</v>
      </c>
      <c r="P1968">
        <f t="shared" si="150"/>
        <v>29260</v>
      </c>
    </row>
    <row r="1969" spans="1:16" x14ac:dyDescent="0.35">
      <c r="A1969">
        <v>1701437413</v>
      </c>
      <c r="B1969">
        <v>10001968</v>
      </c>
      <c r="C1969" t="s">
        <v>18</v>
      </c>
      <c r="D1969">
        <v>360</v>
      </c>
      <c r="E1969" s="3">
        <v>7.0999999999999994E-2</v>
      </c>
      <c r="F1969" s="2">
        <v>34700</v>
      </c>
      <c r="G1969" s="2">
        <v>45658</v>
      </c>
      <c r="H1969">
        <v>87795</v>
      </c>
      <c r="I1969" s="3">
        <v>0.75</v>
      </c>
      <c r="J1969" s="1">
        <f t="shared" si="146"/>
        <v>590.02</v>
      </c>
      <c r="K1969" s="2">
        <v>44958</v>
      </c>
      <c r="L1969" s="1">
        <f t="shared" si="147"/>
        <v>243.88</v>
      </c>
      <c r="M1969">
        <v>337</v>
      </c>
      <c r="N1969">
        <f t="shared" si="148"/>
        <v>23</v>
      </c>
      <c r="O1969">
        <f t="shared" si="149"/>
        <v>117060</v>
      </c>
      <c r="P1969">
        <f t="shared" si="150"/>
        <v>29265</v>
      </c>
    </row>
    <row r="1970" spans="1:16" x14ac:dyDescent="0.35">
      <c r="A1970">
        <v>1701437414</v>
      </c>
      <c r="B1970">
        <v>10001969</v>
      </c>
      <c r="C1970" t="s">
        <v>16</v>
      </c>
      <c r="D1970">
        <v>360</v>
      </c>
      <c r="E1970" s="3">
        <v>7.0999999999999994E-2</v>
      </c>
      <c r="F1970" s="2">
        <v>34700</v>
      </c>
      <c r="G1970" s="2">
        <v>45658</v>
      </c>
      <c r="H1970">
        <v>87810</v>
      </c>
      <c r="I1970" s="3">
        <v>0.75</v>
      </c>
      <c r="J1970" s="1">
        <f t="shared" si="146"/>
        <v>590.12</v>
      </c>
      <c r="K1970" s="2">
        <v>44958</v>
      </c>
      <c r="L1970" s="1">
        <f t="shared" si="147"/>
        <v>243.92</v>
      </c>
      <c r="M1970">
        <v>337</v>
      </c>
      <c r="N1970">
        <f t="shared" si="148"/>
        <v>23</v>
      </c>
      <c r="O1970">
        <f t="shared" si="149"/>
        <v>117080</v>
      </c>
      <c r="P1970">
        <f t="shared" si="150"/>
        <v>29270</v>
      </c>
    </row>
    <row r="1971" spans="1:16" x14ac:dyDescent="0.35">
      <c r="A1971">
        <v>1701437415</v>
      </c>
      <c r="B1971">
        <v>10001970</v>
      </c>
      <c r="C1971" t="s">
        <v>17</v>
      </c>
      <c r="D1971">
        <v>360</v>
      </c>
      <c r="E1971" s="3">
        <v>7.0999999999999994E-2</v>
      </c>
      <c r="F1971" s="2">
        <v>34700</v>
      </c>
      <c r="G1971" s="2">
        <v>45658</v>
      </c>
      <c r="H1971">
        <v>87825</v>
      </c>
      <c r="I1971" s="3">
        <v>0.75</v>
      </c>
      <c r="J1971" s="1">
        <f t="shared" si="146"/>
        <v>590.22</v>
      </c>
      <c r="K1971" s="2">
        <v>44958</v>
      </c>
      <c r="L1971" s="1">
        <f t="shared" si="147"/>
        <v>243.95999999999998</v>
      </c>
      <c r="M1971">
        <v>337</v>
      </c>
      <c r="N1971">
        <f t="shared" si="148"/>
        <v>23</v>
      </c>
      <c r="O1971">
        <f t="shared" si="149"/>
        <v>117100</v>
      </c>
      <c r="P1971">
        <f t="shared" si="150"/>
        <v>29275</v>
      </c>
    </row>
    <row r="1972" spans="1:16" x14ac:dyDescent="0.35">
      <c r="A1972">
        <v>1701437416</v>
      </c>
      <c r="B1972">
        <v>10001971</v>
      </c>
      <c r="C1972" t="s">
        <v>18</v>
      </c>
      <c r="D1972">
        <v>360</v>
      </c>
      <c r="E1972" s="3">
        <v>7.0999999999999994E-2</v>
      </c>
      <c r="F1972" s="2">
        <v>34700</v>
      </c>
      <c r="G1972" s="2">
        <v>45658</v>
      </c>
      <c r="H1972">
        <v>87840</v>
      </c>
      <c r="I1972" s="3">
        <v>0.75</v>
      </c>
      <c r="J1972" s="1">
        <f t="shared" si="146"/>
        <v>590.31999999999994</v>
      </c>
      <c r="K1972" s="2">
        <v>44958</v>
      </c>
      <c r="L1972" s="1">
        <f t="shared" si="147"/>
        <v>244.01</v>
      </c>
      <c r="M1972">
        <v>337</v>
      </c>
      <c r="N1972">
        <f t="shared" si="148"/>
        <v>23</v>
      </c>
      <c r="O1972">
        <f t="shared" si="149"/>
        <v>117120</v>
      </c>
      <c r="P1972">
        <f t="shared" si="150"/>
        <v>29280</v>
      </c>
    </row>
    <row r="1973" spans="1:16" x14ac:dyDescent="0.35">
      <c r="A1973">
        <v>1701437417</v>
      </c>
      <c r="B1973">
        <v>10001972</v>
      </c>
      <c r="C1973" t="s">
        <v>16</v>
      </c>
      <c r="D1973">
        <v>360</v>
      </c>
      <c r="E1973" s="3">
        <v>7.0999999999999994E-2</v>
      </c>
      <c r="F1973" s="2">
        <v>34700</v>
      </c>
      <c r="G1973" s="2">
        <v>45658</v>
      </c>
      <c r="H1973">
        <v>87855</v>
      </c>
      <c r="I1973" s="3">
        <v>0.75</v>
      </c>
      <c r="J1973" s="1">
        <f t="shared" si="146"/>
        <v>590.41999999999996</v>
      </c>
      <c r="K1973" s="2">
        <v>44958</v>
      </c>
      <c r="L1973" s="1">
        <f t="shared" si="147"/>
        <v>244.04999999999998</v>
      </c>
      <c r="M1973">
        <v>337</v>
      </c>
      <c r="N1973">
        <f t="shared" si="148"/>
        <v>23</v>
      </c>
      <c r="O1973">
        <f t="shared" si="149"/>
        <v>117140</v>
      </c>
      <c r="P1973">
        <f t="shared" si="150"/>
        <v>29285</v>
      </c>
    </row>
    <row r="1974" spans="1:16" x14ac:dyDescent="0.35">
      <c r="A1974">
        <v>1701437418</v>
      </c>
      <c r="B1974">
        <v>10001973</v>
      </c>
      <c r="C1974" t="s">
        <v>17</v>
      </c>
      <c r="D1974">
        <v>360</v>
      </c>
      <c r="E1974" s="3">
        <v>7.0999999999999994E-2</v>
      </c>
      <c r="F1974" s="2">
        <v>34700</v>
      </c>
      <c r="G1974" s="2">
        <v>45658</v>
      </c>
      <c r="H1974">
        <v>87870</v>
      </c>
      <c r="I1974" s="3">
        <v>0.75</v>
      </c>
      <c r="J1974" s="1">
        <f t="shared" ref="J1974:J2037" si="151">ROUNDUP(PMT(E1974/12,D1974,-H1974),2)</f>
        <v>590.52</v>
      </c>
      <c r="K1974" s="2">
        <v>44958</v>
      </c>
      <c r="L1974" s="1">
        <f t="shared" ref="L1974:L2037" si="152">ROUNDUP(PMT(0.000000001/12,D1974,-H1974),2)</f>
        <v>244.09</v>
      </c>
      <c r="M1974">
        <v>337</v>
      </c>
      <c r="N1974">
        <f t="shared" ref="N1974:N2037" si="153" xml:space="preserve"> (D1974-M1974)</f>
        <v>23</v>
      </c>
      <c r="O1974">
        <f t="shared" ref="O1974:O2037" si="154">H1974/I1974</f>
        <v>117160</v>
      </c>
      <c r="P1974">
        <f t="shared" ref="P1974:P2037" si="155">O1974-H1974</f>
        <v>29290</v>
      </c>
    </row>
    <row r="1975" spans="1:16" x14ac:dyDescent="0.35">
      <c r="A1975">
        <v>1701437419</v>
      </c>
      <c r="B1975">
        <v>10001974</v>
      </c>
      <c r="C1975" t="s">
        <v>18</v>
      </c>
      <c r="D1975">
        <v>360</v>
      </c>
      <c r="E1975" s="3">
        <v>7.0999999999999994E-2</v>
      </c>
      <c r="F1975" s="2">
        <v>34700</v>
      </c>
      <c r="G1975" s="2">
        <v>45658</v>
      </c>
      <c r="H1975">
        <v>87885</v>
      </c>
      <c r="I1975" s="3">
        <v>0.75</v>
      </c>
      <c r="J1975" s="1">
        <f t="shared" si="151"/>
        <v>590.62</v>
      </c>
      <c r="K1975" s="2">
        <v>44958</v>
      </c>
      <c r="L1975" s="1">
        <f t="shared" si="152"/>
        <v>244.13</v>
      </c>
      <c r="M1975">
        <v>337</v>
      </c>
      <c r="N1975">
        <f t="shared" si="153"/>
        <v>23</v>
      </c>
      <c r="O1975">
        <f t="shared" si="154"/>
        <v>117180</v>
      </c>
      <c r="P1975">
        <f t="shared" si="155"/>
        <v>29295</v>
      </c>
    </row>
    <row r="1976" spans="1:16" x14ac:dyDescent="0.35">
      <c r="A1976">
        <v>1701437420</v>
      </c>
      <c r="B1976">
        <v>10001975</v>
      </c>
      <c r="C1976" t="s">
        <v>16</v>
      </c>
      <c r="D1976">
        <v>360</v>
      </c>
      <c r="E1976" s="3">
        <v>7.0999999999999994E-2</v>
      </c>
      <c r="F1976" s="2">
        <v>34700</v>
      </c>
      <c r="G1976" s="2">
        <v>45658</v>
      </c>
      <c r="H1976">
        <v>87900</v>
      </c>
      <c r="I1976" s="3">
        <v>0.75</v>
      </c>
      <c r="J1976" s="1">
        <f t="shared" si="151"/>
        <v>590.72</v>
      </c>
      <c r="K1976" s="2">
        <v>44958</v>
      </c>
      <c r="L1976" s="1">
        <f t="shared" si="152"/>
        <v>244.17</v>
      </c>
      <c r="M1976">
        <v>337</v>
      </c>
      <c r="N1976">
        <f t="shared" si="153"/>
        <v>23</v>
      </c>
      <c r="O1976">
        <f t="shared" si="154"/>
        <v>117200</v>
      </c>
      <c r="P1976">
        <f t="shared" si="155"/>
        <v>29300</v>
      </c>
    </row>
    <row r="1977" spans="1:16" x14ac:dyDescent="0.35">
      <c r="A1977">
        <v>1701437421</v>
      </c>
      <c r="B1977">
        <v>10001976</v>
      </c>
      <c r="C1977" t="s">
        <v>17</v>
      </c>
      <c r="D1977">
        <v>360</v>
      </c>
      <c r="E1977" s="3">
        <v>7.0999999999999994E-2</v>
      </c>
      <c r="F1977" s="2">
        <v>34700</v>
      </c>
      <c r="G1977" s="2">
        <v>45658</v>
      </c>
      <c r="H1977">
        <v>87915</v>
      </c>
      <c r="I1977" s="3">
        <v>0.75</v>
      </c>
      <c r="J1977" s="1">
        <f t="shared" si="151"/>
        <v>590.81999999999994</v>
      </c>
      <c r="K1977" s="2">
        <v>44958</v>
      </c>
      <c r="L1977" s="1">
        <f t="shared" si="152"/>
        <v>244.20999999999998</v>
      </c>
      <c r="M1977">
        <v>337</v>
      </c>
      <c r="N1977">
        <f t="shared" si="153"/>
        <v>23</v>
      </c>
      <c r="O1977">
        <f t="shared" si="154"/>
        <v>117220</v>
      </c>
      <c r="P1977">
        <f t="shared" si="155"/>
        <v>29305</v>
      </c>
    </row>
    <row r="1978" spans="1:16" x14ac:dyDescent="0.35">
      <c r="A1978">
        <v>1701437422</v>
      </c>
      <c r="B1978">
        <v>10001977</v>
      </c>
      <c r="C1978" t="s">
        <v>18</v>
      </c>
      <c r="D1978">
        <v>360</v>
      </c>
      <c r="E1978" s="3">
        <v>7.0999999999999994E-2</v>
      </c>
      <c r="F1978" s="2">
        <v>34700</v>
      </c>
      <c r="G1978" s="2">
        <v>45658</v>
      </c>
      <c r="H1978">
        <v>87930</v>
      </c>
      <c r="I1978" s="3">
        <v>0.75</v>
      </c>
      <c r="J1978" s="1">
        <f t="shared" si="151"/>
        <v>590.91999999999996</v>
      </c>
      <c r="K1978" s="2">
        <v>44958</v>
      </c>
      <c r="L1978" s="1">
        <f t="shared" si="152"/>
        <v>244.26</v>
      </c>
      <c r="M1978">
        <v>337</v>
      </c>
      <c r="N1978">
        <f t="shared" si="153"/>
        <v>23</v>
      </c>
      <c r="O1978">
        <f t="shared" si="154"/>
        <v>117240</v>
      </c>
      <c r="P1978">
        <f t="shared" si="155"/>
        <v>29310</v>
      </c>
    </row>
    <row r="1979" spans="1:16" x14ac:dyDescent="0.35">
      <c r="A1979">
        <v>1701437423</v>
      </c>
      <c r="B1979">
        <v>10001978</v>
      </c>
      <c r="C1979" t="s">
        <v>16</v>
      </c>
      <c r="D1979">
        <v>360</v>
      </c>
      <c r="E1979" s="3">
        <v>7.0999999999999994E-2</v>
      </c>
      <c r="F1979" s="2">
        <v>34700</v>
      </c>
      <c r="G1979" s="2">
        <v>45658</v>
      </c>
      <c r="H1979">
        <v>87945</v>
      </c>
      <c r="I1979" s="3">
        <v>0.75</v>
      </c>
      <c r="J1979" s="1">
        <f t="shared" si="151"/>
        <v>591.02</v>
      </c>
      <c r="K1979" s="2">
        <v>44958</v>
      </c>
      <c r="L1979" s="1">
        <f t="shared" si="152"/>
        <v>244.29999999999998</v>
      </c>
      <c r="M1979">
        <v>337</v>
      </c>
      <c r="N1979">
        <f t="shared" si="153"/>
        <v>23</v>
      </c>
      <c r="O1979">
        <f t="shared" si="154"/>
        <v>117260</v>
      </c>
      <c r="P1979">
        <f t="shared" si="155"/>
        <v>29315</v>
      </c>
    </row>
    <row r="1980" spans="1:16" x14ac:dyDescent="0.35">
      <c r="A1980">
        <v>1701437425</v>
      </c>
      <c r="B1980">
        <v>10001979</v>
      </c>
      <c r="C1980" t="s">
        <v>17</v>
      </c>
      <c r="D1980">
        <v>360</v>
      </c>
      <c r="E1980" s="3">
        <v>7.0999999999999994E-2</v>
      </c>
      <c r="F1980" s="2">
        <v>34700</v>
      </c>
      <c r="G1980" s="2">
        <v>45658</v>
      </c>
      <c r="H1980">
        <v>87960</v>
      </c>
      <c r="I1980" s="3">
        <v>0.75</v>
      </c>
      <c r="J1980" s="1">
        <f t="shared" si="151"/>
        <v>591.12</v>
      </c>
      <c r="K1980" s="2">
        <v>44958</v>
      </c>
      <c r="L1980" s="1">
        <f t="shared" si="152"/>
        <v>244.34</v>
      </c>
      <c r="M1980">
        <v>337</v>
      </c>
      <c r="N1980">
        <f t="shared" si="153"/>
        <v>23</v>
      </c>
      <c r="O1980">
        <f t="shared" si="154"/>
        <v>117280</v>
      </c>
      <c r="P1980">
        <f t="shared" si="155"/>
        <v>29320</v>
      </c>
    </row>
    <row r="1981" spans="1:16" x14ac:dyDescent="0.35">
      <c r="A1981">
        <v>1701437426</v>
      </c>
      <c r="B1981">
        <v>10001980</v>
      </c>
      <c r="C1981" t="s">
        <v>18</v>
      </c>
      <c r="D1981">
        <v>360</v>
      </c>
      <c r="E1981" s="3">
        <v>7.0999999999999994E-2</v>
      </c>
      <c r="F1981" s="2">
        <v>34700</v>
      </c>
      <c r="G1981" s="2">
        <v>45658</v>
      </c>
      <c r="H1981">
        <v>87975</v>
      </c>
      <c r="I1981" s="3">
        <v>0.75</v>
      </c>
      <c r="J1981" s="1">
        <f t="shared" si="151"/>
        <v>591.23</v>
      </c>
      <c r="K1981" s="2">
        <v>44958</v>
      </c>
      <c r="L1981" s="1">
        <f t="shared" si="152"/>
        <v>244.38</v>
      </c>
      <c r="M1981">
        <v>337</v>
      </c>
      <c r="N1981">
        <f t="shared" si="153"/>
        <v>23</v>
      </c>
      <c r="O1981">
        <f t="shared" si="154"/>
        <v>117300</v>
      </c>
      <c r="P1981">
        <f t="shared" si="155"/>
        <v>29325</v>
      </c>
    </row>
    <row r="1982" spans="1:16" x14ac:dyDescent="0.35">
      <c r="A1982">
        <v>1701437427</v>
      </c>
      <c r="B1982">
        <v>10001981</v>
      </c>
      <c r="C1982" t="s">
        <v>16</v>
      </c>
      <c r="D1982">
        <v>360</v>
      </c>
      <c r="E1982" s="3">
        <v>7.0999999999999994E-2</v>
      </c>
      <c r="F1982" s="2">
        <v>34700</v>
      </c>
      <c r="G1982" s="2">
        <v>45658</v>
      </c>
      <c r="H1982">
        <v>87990</v>
      </c>
      <c r="I1982" s="3">
        <v>0.75</v>
      </c>
      <c r="J1982" s="1">
        <f t="shared" si="151"/>
        <v>591.33000000000004</v>
      </c>
      <c r="K1982" s="2">
        <v>44958</v>
      </c>
      <c r="L1982" s="1">
        <f t="shared" si="152"/>
        <v>244.42</v>
      </c>
      <c r="M1982">
        <v>337</v>
      </c>
      <c r="N1982">
        <f t="shared" si="153"/>
        <v>23</v>
      </c>
      <c r="O1982">
        <f t="shared" si="154"/>
        <v>117320</v>
      </c>
      <c r="P1982">
        <f t="shared" si="155"/>
        <v>29330</v>
      </c>
    </row>
    <row r="1983" spans="1:16" x14ac:dyDescent="0.35">
      <c r="A1983">
        <v>1701437428</v>
      </c>
      <c r="B1983">
        <v>10001982</v>
      </c>
      <c r="C1983" t="s">
        <v>17</v>
      </c>
      <c r="D1983">
        <v>360</v>
      </c>
      <c r="E1983" s="3">
        <v>7.0999999999999994E-2</v>
      </c>
      <c r="F1983" s="2">
        <v>34700</v>
      </c>
      <c r="G1983" s="2">
        <v>45658</v>
      </c>
      <c r="H1983">
        <v>88005</v>
      </c>
      <c r="I1983" s="3">
        <v>0.75</v>
      </c>
      <c r="J1983" s="1">
        <f t="shared" si="151"/>
        <v>591.42999999999995</v>
      </c>
      <c r="K1983" s="2">
        <v>44958</v>
      </c>
      <c r="L1983" s="1">
        <f t="shared" si="152"/>
        <v>244.45999999999998</v>
      </c>
      <c r="M1983">
        <v>337</v>
      </c>
      <c r="N1983">
        <f t="shared" si="153"/>
        <v>23</v>
      </c>
      <c r="O1983">
        <f t="shared" si="154"/>
        <v>117340</v>
      </c>
      <c r="P1983">
        <f t="shared" si="155"/>
        <v>29335</v>
      </c>
    </row>
    <row r="1984" spans="1:16" x14ac:dyDescent="0.35">
      <c r="A1984">
        <v>1701437429</v>
      </c>
      <c r="B1984">
        <v>10001983</v>
      </c>
      <c r="C1984" t="s">
        <v>18</v>
      </c>
      <c r="D1984">
        <v>360</v>
      </c>
      <c r="E1984" s="3">
        <v>7.0999999999999994E-2</v>
      </c>
      <c r="F1984" s="2">
        <v>34700</v>
      </c>
      <c r="G1984" s="2">
        <v>45658</v>
      </c>
      <c r="H1984">
        <v>88020</v>
      </c>
      <c r="I1984" s="3">
        <v>0.75</v>
      </c>
      <c r="J1984" s="1">
        <f t="shared" si="151"/>
        <v>591.53</v>
      </c>
      <c r="K1984" s="2">
        <v>44958</v>
      </c>
      <c r="L1984" s="1">
        <f t="shared" si="152"/>
        <v>244.51</v>
      </c>
      <c r="M1984">
        <v>337</v>
      </c>
      <c r="N1984">
        <f t="shared" si="153"/>
        <v>23</v>
      </c>
      <c r="O1984">
        <f t="shared" si="154"/>
        <v>117360</v>
      </c>
      <c r="P1984">
        <f t="shared" si="155"/>
        <v>29340</v>
      </c>
    </row>
    <row r="1985" spans="1:16" x14ac:dyDescent="0.35">
      <c r="A1985">
        <v>1701437430</v>
      </c>
      <c r="B1985">
        <v>10001984</v>
      </c>
      <c r="C1985" t="s">
        <v>16</v>
      </c>
      <c r="D1985">
        <v>360</v>
      </c>
      <c r="E1985" s="3">
        <v>7.0999999999999994E-2</v>
      </c>
      <c r="F1985" s="2">
        <v>34700</v>
      </c>
      <c r="G1985" s="2">
        <v>45658</v>
      </c>
      <c r="H1985">
        <v>88035</v>
      </c>
      <c r="I1985" s="3">
        <v>0.75</v>
      </c>
      <c r="J1985" s="1">
        <f t="shared" si="151"/>
        <v>591.63</v>
      </c>
      <c r="K1985" s="2">
        <v>44958</v>
      </c>
      <c r="L1985" s="1">
        <f t="shared" si="152"/>
        <v>244.54999999999998</v>
      </c>
      <c r="M1985">
        <v>337</v>
      </c>
      <c r="N1985">
        <f t="shared" si="153"/>
        <v>23</v>
      </c>
      <c r="O1985">
        <f t="shared" si="154"/>
        <v>117380</v>
      </c>
      <c r="P1985">
        <f t="shared" si="155"/>
        <v>29345</v>
      </c>
    </row>
    <row r="1986" spans="1:16" x14ac:dyDescent="0.35">
      <c r="A1986">
        <v>1701437431</v>
      </c>
      <c r="B1986">
        <v>10001985</v>
      </c>
      <c r="C1986" t="s">
        <v>17</v>
      </c>
      <c r="D1986">
        <v>360</v>
      </c>
      <c r="E1986" s="3">
        <v>7.0999999999999994E-2</v>
      </c>
      <c r="F1986" s="2">
        <v>34700</v>
      </c>
      <c r="G1986" s="2">
        <v>45658</v>
      </c>
      <c r="H1986">
        <v>88050</v>
      </c>
      <c r="I1986" s="3">
        <v>0.75</v>
      </c>
      <c r="J1986" s="1">
        <f t="shared" si="151"/>
        <v>591.73</v>
      </c>
      <c r="K1986" s="2">
        <v>44958</v>
      </c>
      <c r="L1986" s="1">
        <f t="shared" si="152"/>
        <v>244.59</v>
      </c>
      <c r="M1986">
        <v>337</v>
      </c>
      <c r="N1986">
        <f t="shared" si="153"/>
        <v>23</v>
      </c>
      <c r="O1986">
        <f t="shared" si="154"/>
        <v>117400</v>
      </c>
      <c r="P1986">
        <f t="shared" si="155"/>
        <v>29350</v>
      </c>
    </row>
    <row r="1987" spans="1:16" x14ac:dyDescent="0.35">
      <c r="A1987">
        <v>1701437432</v>
      </c>
      <c r="B1987">
        <v>10001986</v>
      </c>
      <c r="C1987" t="s">
        <v>18</v>
      </c>
      <c r="D1987">
        <v>360</v>
      </c>
      <c r="E1987" s="3">
        <v>7.0999999999999994E-2</v>
      </c>
      <c r="F1987" s="2">
        <v>34700</v>
      </c>
      <c r="G1987" s="2">
        <v>45658</v>
      </c>
      <c r="H1987">
        <v>88065</v>
      </c>
      <c r="I1987" s="3">
        <v>0.75</v>
      </c>
      <c r="J1987" s="1">
        <f t="shared" si="151"/>
        <v>591.83000000000004</v>
      </c>
      <c r="K1987" s="2">
        <v>44958</v>
      </c>
      <c r="L1987" s="1">
        <f t="shared" si="152"/>
        <v>244.63</v>
      </c>
      <c r="M1987">
        <v>337</v>
      </c>
      <c r="N1987">
        <f t="shared" si="153"/>
        <v>23</v>
      </c>
      <c r="O1987">
        <f t="shared" si="154"/>
        <v>117420</v>
      </c>
      <c r="P1987">
        <f t="shared" si="155"/>
        <v>29355</v>
      </c>
    </row>
    <row r="1988" spans="1:16" x14ac:dyDescent="0.35">
      <c r="A1988">
        <v>1701437433</v>
      </c>
      <c r="B1988">
        <v>10001987</v>
      </c>
      <c r="C1988" t="s">
        <v>16</v>
      </c>
      <c r="D1988">
        <v>360</v>
      </c>
      <c r="E1988" s="3">
        <v>7.0999999999999994E-2</v>
      </c>
      <c r="F1988" s="2">
        <v>34700</v>
      </c>
      <c r="G1988" s="2">
        <v>45658</v>
      </c>
      <c r="H1988">
        <v>88080</v>
      </c>
      <c r="I1988" s="3">
        <v>0.75</v>
      </c>
      <c r="J1988" s="1">
        <f t="shared" si="151"/>
        <v>591.92999999999995</v>
      </c>
      <c r="K1988" s="2">
        <v>44958</v>
      </c>
      <c r="L1988" s="1">
        <f t="shared" si="152"/>
        <v>244.67</v>
      </c>
      <c r="M1988">
        <v>337</v>
      </c>
      <c r="N1988">
        <f t="shared" si="153"/>
        <v>23</v>
      </c>
      <c r="O1988">
        <f t="shared" si="154"/>
        <v>117440</v>
      </c>
      <c r="P1988">
        <f t="shared" si="155"/>
        <v>29360</v>
      </c>
    </row>
    <row r="1989" spans="1:16" x14ac:dyDescent="0.35">
      <c r="A1989">
        <v>1701437434</v>
      </c>
      <c r="B1989">
        <v>10001988</v>
      </c>
      <c r="C1989" t="s">
        <v>17</v>
      </c>
      <c r="D1989">
        <v>360</v>
      </c>
      <c r="E1989" s="3">
        <v>7.0999999999999994E-2</v>
      </c>
      <c r="F1989" s="2">
        <v>34700</v>
      </c>
      <c r="G1989" s="2">
        <v>45658</v>
      </c>
      <c r="H1989">
        <v>88095</v>
      </c>
      <c r="I1989" s="3">
        <v>0.75</v>
      </c>
      <c r="J1989" s="1">
        <f t="shared" si="151"/>
        <v>592.03</v>
      </c>
      <c r="K1989" s="2">
        <v>44958</v>
      </c>
      <c r="L1989" s="1">
        <f t="shared" si="152"/>
        <v>244.70999999999998</v>
      </c>
      <c r="M1989">
        <v>337</v>
      </c>
      <c r="N1989">
        <f t="shared" si="153"/>
        <v>23</v>
      </c>
      <c r="O1989">
        <f t="shared" si="154"/>
        <v>117460</v>
      </c>
      <c r="P1989">
        <f t="shared" si="155"/>
        <v>29365</v>
      </c>
    </row>
    <row r="1990" spans="1:16" x14ac:dyDescent="0.35">
      <c r="A1990">
        <v>1701437435</v>
      </c>
      <c r="B1990">
        <v>10001989</v>
      </c>
      <c r="C1990" t="s">
        <v>18</v>
      </c>
      <c r="D1990">
        <v>360</v>
      </c>
      <c r="E1990" s="3">
        <v>7.0999999999999994E-2</v>
      </c>
      <c r="F1990" s="2">
        <v>34700</v>
      </c>
      <c r="G1990" s="2">
        <v>45658</v>
      </c>
      <c r="H1990">
        <v>88110</v>
      </c>
      <c r="I1990" s="3">
        <v>0.75</v>
      </c>
      <c r="J1990" s="1">
        <f t="shared" si="151"/>
        <v>592.13</v>
      </c>
      <c r="K1990" s="2">
        <v>44958</v>
      </c>
      <c r="L1990" s="1">
        <f t="shared" si="152"/>
        <v>244.76</v>
      </c>
      <c r="M1990">
        <v>337</v>
      </c>
      <c r="N1990">
        <f t="shared" si="153"/>
        <v>23</v>
      </c>
      <c r="O1990">
        <f t="shared" si="154"/>
        <v>117480</v>
      </c>
      <c r="P1990">
        <f t="shared" si="155"/>
        <v>29370</v>
      </c>
    </row>
    <row r="1991" spans="1:16" x14ac:dyDescent="0.35">
      <c r="A1991">
        <v>1701437436</v>
      </c>
      <c r="B1991">
        <v>10001990</v>
      </c>
      <c r="C1991" t="s">
        <v>16</v>
      </c>
      <c r="D1991">
        <v>360</v>
      </c>
      <c r="E1991" s="3">
        <v>7.0999999999999994E-2</v>
      </c>
      <c r="F1991" s="2">
        <v>34700</v>
      </c>
      <c r="G1991" s="2">
        <v>45658</v>
      </c>
      <c r="H1991">
        <v>88125</v>
      </c>
      <c r="I1991" s="3">
        <v>0.75</v>
      </c>
      <c r="J1991" s="1">
        <f t="shared" si="151"/>
        <v>592.23</v>
      </c>
      <c r="K1991" s="2">
        <v>44958</v>
      </c>
      <c r="L1991" s="1">
        <f t="shared" si="152"/>
        <v>244.79999999999998</v>
      </c>
      <c r="M1991">
        <v>337</v>
      </c>
      <c r="N1991">
        <f t="shared" si="153"/>
        <v>23</v>
      </c>
      <c r="O1991">
        <f t="shared" si="154"/>
        <v>117500</v>
      </c>
      <c r="P1991">
        <f t="shared" si="155"/>
        <v>29375</v>
      </c>
    </row>
    <row r="1992" spans="1:16" x14ac:dyDescent="0.35">
      <c r="A1992">
        <v>1701437437</v>
      </c>
      <c r="B1992">
        <v>10001991</v>
      </c>
      <c r="C1992" t="s">
        <v>17</v>
      </c>
      <c r="D1992">
        <v>360</v>
      </c>
      <c r="E1992" s="3">
        <v>7.0999999999999994E-2</v>
      </c>
      <c r="F1992" s="2">
        <v>34700</v>
      </c>
      <c r="G1992" s="2">
        <v>45658</v>
      </c>
      <c r="H1992">
        <v>88140</v>
      </c>
      <c r="I1992" s="3">
        <v>0.75</v>
      </c>
      <c r="J1992" s="1">
        <f t="shared" si="151"/>
        <v>592.33000000000004</v>
      </c>
      <c r="K1992" s="2">
        <v>44958</v>
      </c>
      <c r="L1992" s="1">
        <f t="shared" si="152"/>
        <v>244.84</v>
      </c>
      <c r="M1992">
        <v>337</v>
      </c>
      <c r="N1992">
        <f t="shared" si="153"/>
        <v>23</v>
      </c>
      <c r="O1992">
        <f t="shared" si="154"/>
        <v>117520</v>
      </c>
      <c r="P1992">
        <f t="shared" si="155"/>
        <v>29380</v>
      </c>
    </row>
    <row r="1993" spans="1:16" x14ac:dyDescent="0.35">
      <c r="A1993">
        <v>1701437438</v>
      </c>
      <c r="B1993">
        <v>10001992</v>
      </c>
      <c r="C1993" t="s">
        <v>18</v>
      </c>
      <c r="D1993">
        <v>360</v>
      </c>
      <c r="E1993" s="3">
        <v>7.0999999999999994E-2</v>
      </c>
      <c r="F1993" s="2">
        <v>34700</v>
      </c>
      <c r="G1993" s="2">
        <v>45658</v>
      </c>
      <c r="H1993">
        <v>88155</v>
      </c>
      <c r="I1993" s="3">
        <v>0.75</v>
      </c>
      <c r="J1993" s="1">
        <f t="shared" si="151"/>
        <v>592.42999999999995</v>
      </c>
      <c r="K1993" s="2">
        <v>44958</v>
      </c>
      <c r="L1993" s="1">
        <f t="shared" si="152"/>
        <v>244.88</v>
      </c>
      <c r="M1993">
        <v>337</v>
      </c>
      <c r="N1993">
        <f t="shared" si="153"/>
        <v>23</v>
      </c>
      <c r="O1993">
        <f t="shared" si="154"/>
        <v>117540</v>
      </c>
      <c r="P1993">
        <f t="shared" si="155"/>
        <v>29385</v>
      </c>
    </row>
    <row r="1994" spans="1:16" x14ac:dyDescent="0.35">
      <c r="A1994">
        <v>1701437439</v>
      </c>
      <c r="B1994">
        <v>10001993</v>
      </c>
      <c r="C1994" t="s">
        <v>16</v>
      </c>
      <c r="D1994">
        <v>360</v>
      </c>
      <c r="E1994" s="3">
        <v>7.0999999999999994E-2</v>
      </c>
      <c r="F1994" s="2">
        <v>34700</v>
      </c>
      <c r="G1994" s="2">
        <v>45658</v>
      </c>
      <c r="H1994">
        <v>88170</v>
      </c>
      <c r="I1994" s="3">
        <v>0.75</v>
      </c>
      <c r="J1994" s="1">
        <f t="shared" si="151"/>
        <v>592.54</v>
      </c>
      <c r="K1994" s="2">
        <v>44958</v>
      </c>
      <c r="L1994" s="1">
        <f t="shared" si="152"/>
        <v>244.92</v>
      </c>
      <c r="M1994">
        <v>337</v>
      </c>
      <c r="N1994">
        <f t="shared" si="153"/>
        <v>23</v>
      </c>
      <c r="O1994">
        <f t="shared" si="154"/>
        <v>117560</v>
      </c>
      <c r="P1994">
        <f t="shared" si="155"/>
        <v>29390</v>
      </c>
    </row>
    <row r="1995" spans="1:16" x14ac:dyDescent="0.35">
      <c r="A1995">
        <v>1701437440</v>
      </c>
      <c r="B1995">
        <v>10001994</v>
      </c>
      <c r="C1995" t="s">
        <v>17</v>
      </c>
      <c r="D1995">
        <v>360</v>
      </c>
      <c r="E1995" s="3">
        <v>7.0999999999999994E-2</v>
      </c>
      <c r="F1995" s="2">
        <v>34700</v>
      </c>
      <c r="G1995" s="2">
        <v>45658</v>
      </c>
      <c r="H1995">
        <v>88185</v>
      </c>
      <c r="I1995" s="3">
        <v>0.75</v>
      </c>
      <c r="J1995" s="1">
        <f t="shared" si="151"/>
        <v>592.64</v>
      </c>
      <c r="K1995" s="2">
        <v>44958</v>
      </c>
      <c r="L1995" s="1">
        <f t="shared" si="152"/>
        <v>244.95999999999998</v>
      </c>
      <c r="M1995">
        <v>337</v>
      </c>
      <c r="N1995">
        <f t="shared" si="153"/>
        <v>23</v>
      </c>
      <c r="O1995">
        <f t="shared" si="154"/>
        <v>117580</v>
      </c>
      <c r="P1995">
        <f t="shared" si="155"/>
        <v>29395</v>
      </c>
    </row>
    <row r="1996" spans="1:16" x14ac:dyDescent="0.35">
      <c r="A1996">
        <v>1701437441</v>
      </c>
      <c r="B1996">
        <v>10001995</v>
      </c>
      <c r="C1996" t="s">
        <v>18</v>
      </c>
      <c r="D1996">
        <v>360</v>
      </c>
      <c r="E1996" s="3">
        <v>7.0999999999999994E-2</v>
      </c>
      <c r="F1996" s="2">
        <v>34700</v>
      </c>
      <c r="G1996" s="2">
        <v>45658</v>
      </c>
      <c r="H1996">
        <v>88200</v>
      </c>
      <c r="I1996" s="3">
        <v>0.75</v>
      </c>
      <c r="J1996" s="1">
        <f t="shared" si="151"/>
        <v>592.74</v>
      </c>
      <c r="K1996" s="2">
        <v>44958</v>
      </c>
      <c r="L1996" s="1">
        <f t="shared" si="152"/>
        <v>245.01</v>
      </c>
      <c r="M1996">
        <v>337</v>
      </c>
      <c r="N1996">
        <f t="shared" si="153"/>
        <v>23</v>
      </c>
      <c r="O1996">
        <f t="shared" si="154"/>
        <v>117600</v>
      </c>
      <c r="P1996">
        <f t="shared" si="155"/>
        <v>29400</v>
      </c>
    </row>
    <row r="1997" spans="1:16" x14ac:dyDescent="0.35">
      <c r="A1997">
        <v>1701437442</v>
      </c>
      <c r="B1997">
        <v>10001996</v>
      </c>
      <c r="C1997" t="s">
        <v>16</v>
      </c>
      <c r="D1997">
        <v>360</v>
      </c>
      <c r="E1997" s="3">
        <v>7.0999999999999994E-2</v>
      </c>
      <c r="F1997" s="2">
        <v>34700</v>
      </c>
      <c r="G1997" s="2">
        <v>45658</v>
      </c>
      <c r="H1997">
        <v>88215</v>
      </c>
      <c r="I1997" s="3">
        <v>0.75</v>
      </c>
      <c r="J1997" s="1">
        <f t="shared" si="151"/>
        <v>592.84</v>
      </c>
      <c r="K1997" s="2">
        <v>44958</v>
      </c>
      <c r="L1997" s="1">
        <f t="shared" si="152"/>
        <v>245.04999999999998</v>
      </c>
      <c r="M1997">
        <v>337</v>
      </c>
      <c r="N1997">
        <f t="shared" si="153"/>
        <v>23</v>
      </c>
      <c r="O1997">
        <f t="shared" si="154"/>
        <v>117620</v>
      </c>
      <c r="P1997">
        <f t="shared" si="155"/>
        <v>29405</v>
      </c>
    </row>
    <row r="1998" spans="1:16" x14ac:dyDescent="0.35">
      <c r="A1998">
        <v>1701437443</v>
      </c>
      <c r="B1998">
        <v>10001997</v>
      </c>
      <c r="C1998" t="s">
        <v>17</v>
      </c>
      <c r="D1998">
        <v>360</v>
      </c>
      <c r="E1998" s="3">
        <v>7.0999999999999994E-2</v>
      </c>
      <c r="F1998" s="2">
        <v>34700</v>
      </c>
      <c r="G1998" s="2">
        <v>45658</v>
      </c>
      <c r="H1998">
        <v>88230</v>
      </c>
      <c r="I1998" s="3">
        <v>0.75</v>
      </c>
      <c r="J1998" s="1">
        <f t="shared" si="151"/>
        <v>592.93999999999994</v>
      </c>
      <c r="K1998" s="2">
        <v>44958</v>
      </c>
      <c r="L1998" s="1">
        <f t="shared" si="152"/>
        <v>245.09</v>
      </c>
      <c r="M1998">
        <v>337</v>
      </c>
      <c r="N1998">
        <f t="shared" si="153"/>
        <v>23</v>
      </c>
      <c r="O1998">
        <f t="shared" si="154"/>
        <v>117640</v>
      </c>
      <c r="P1998">
        <f t="shared" si="155"/>
        <v>29410</v>
      </c>
    </row>
    <row r="1999" spans="1:16" x14ac:dyDescent="0.35">
      <c r="A1999">
        <v>1701437444</v>
      </c>
      <c r="B1999">
        <v>10001998</v>
      </c>
      <c r="C1999" t="s">
        <v>18</v>
      </c>
      <c r="D1999">
        <v>360</v>
      </c>
      <c r="E1999" s="3">
        <v>7.0999999999999994E-2</v>
      </c>
      <c r="F1999" s="2">
        <v>34700</v>
      </c>
      <c r="G1999" s="2">
        <v>45658</v>
      </c>
      <c r="H1999">
        <v>88245</v>
      </c>
      <c r="I1999" s="3">
        <v>0.75</v>
      </c>
      <c r="J1999" s="1">
        <f t="shared" si="151"/>
        <v>593.04</v>
      </c>
      <c r="K1999" s="2">
        <v>44958</v>
      </c>
      <c r="L1999" s="1">
        <f t="shared" si="152"/>
        <v>245.13</v>
      </c>
      <c r="M1999">
        <v>337</v>
      </c>
      <c r="N1999">
        <f t="shared" si="153"/>
        <v>23</v>
      </c>
      <c r="O1999">
        <f t="shared" si="154"/>
        <v>117660</v>
      </c>
      <c r="P1999">
        <f t="shared" si="155"/>
        <v>29415</v>
      </c>
    </row>
    <row r="2000" spans="1:16" x14ac:dyDescent="0.35">
      <c r="A2000">
        <v>1701437445</v>
      </c>
      <c r="B2000">
        <v>10001999</v>
      </c>
      <c r="C2000" t="s">
        <v>16</v>
      </c>
      <c r="D2000">
        <v>360</v>
      </c>
      <c r="E2000" s="3">
        <v>7.0999999999999994E-2</v>
      </c>
      <c r="F2000" s="2">
        <v>34700</v>
      </c>
      <c r="G2000" s="2">
        <v>45658</v>
      </c>
      <c r="H2000">
        <v>88260</v>
      </c>
      <c r="I2000" s="3">
        <v>0.75</v>
      </c>
      <c r="J2000" s="1">
        <f t="shared" si="151"/>
        <v>593.14</v>
      </c>
      <c r="K2000" s="2">
        <v>44958</v>
      </c>
      <c r="L2000" s="1">
        <f t="shared" si="152"/>
        <v>245.17</v>
      </c>
      <c r="M2000">
        <v>337</v>
      </c>
      <c r="N2000">
        <f t="shared" si="153"/>
        <v>23</v>
      </c>
      <c r="O2000">
        <f t="shared" si="154"/>
        <v>117680</v>
      </c>
      <c r="P2000">
        <f t="shared" si="155"/>
        <v>29420</v>
      </c>
    </row>
    <row r="2001" spans="1:16" x14ac:dyDescent="0.35">
      <c r="A2001">
        <v>1701437446</v>
      </c>
      <c r="B2001">
        <v>10002000</v>
      </c>
      <c r="C2001" t="s">
        <v>17</v>
      </c>
      <c r="D2001">
        <v>360</v>
      </c>
      <c r="E2001" s="3">
        <v>7.0999999999999994E-2</v>
      </c>
      <c r="F2001" s="2">
        <v>34700</v>
      </c>
      <c r="G2001" s="2">
        <v>45658</v>
      </c>
      <c r="H2001">
        <v>88275</v>
      </c>
      <c r="I2001" s="3">
        <v>0.75</v>
      </c>
      <c r="J2001" s="1">
        <f t="shared" si="151"/>
        <v>593.24</v>
      </c>
      <c r="K2001" s="2">
        <v>44958</v>
      </c>
      <c r="L2001" s="1">
        <f t="shared" si="152"/>
        <v>245.20999999999998</v>
      </c>
      <c r="M2001">
        <v>337</v>
      </c>
      <c r="N2001">
        <f t="shared" si="153"/>
        <v>23</v>
      </c>
      <c r="O2001">
        <f t="shared" si="154"/>
        <v>117700</v>
      </c>
      <c r="P2001">
        <f t="shared" si="155"/>
        <v>29425</v>
      </c>
    </row>
    <row r="2002" spans="1:16" x14ac:dyDescent="0.35">
      <c r="A2002">
        <v>1701437447</v>
      </c>
      <c r="B2002">
        <v>10002001</v>
      </c>
      <c r="C2002" t="s">
        <v>18</v>
      </c>
      <c r="D2002">
        <v>360</v>
      </c>
      <c r="E2002" s="3">
        <v>7.0999999999999994E-2</v>
      </c>
      <c r="F2002" s="2">
        <v>34700</v>
      </c>
      <c r="G2002" s="2">
        <v>45658</v>
      </c>
      <c r="H2002">
        <v>88290</v>
      </c>
      <c r="I2002" s="3">
        <v>0.75</v>
      </c>
      <c r="J2002" s="1">
        <f t="shared" si="151"/>
        <v>593.34</v>
      </c>
      <c r="K2002" s="2">
        <v>44958</v>
      </c>
      <c r="L2002" s="1">
        <f t="shared" si="152"/>
        <v>245.26</v>
      </c>
      <c r="M2002">
        <v>337</v>
      </c>
      <c r="N2002">
        <f t="shared" si="153"/>
        <v>23</v>
      </c>
      <c r="O2002">
        <f t="shared" si="154"/>
        <v>117720</v>
      </c>
      <c r="P2002">
        <f t="shared" si="155"/>
        <v>29430</v>
      </c>
    </row>
    <row r="2003" spans="1:16" x14ac:dyDescent="0.35">
      <c r="A2003">
        <v>1701437448</v>
      </c>
      <c r="B2003">
        <v>10002002</v>
      </c>
      <c r="C2003" t="s">
        <v>16</v>
      </c>
      <c r="D2003">
        <v>360</v>
      </c>
      <c r="E2003" s="3">
        <v>7.0999999999999994E-2</v>
      </c>
      <c r="F2003" s="2">
        <v>34700</v>
      </c>
      <c r="G2003" s="2">
        <v>45658</v>
      </c>
      <c r="H2003">
        <v>88305</v>
      </c>
      <c r="I2003" s="3">
        <v>0.75</v>
      </c>
      <c r="J2003" s="1">
        <f t="shared" si="151"/>
        <v>593.43999999999994</v>
      </c>
      <c r="K2003" s="2">
        <v>44958</v>
      </c>
      <c r="L2003" s="1">
        <f t="shared" si="152"/>
        <v>245.29999999999998</v>
      </c>
      <c r="M2003">
        <v>337</v>
      </c>
      <c r="N2003">
        <f t="shared" si="153"/>
        <v>23</v>
      </c>
      <c r="O2003">
        <f t="shared" si="154"/>
        <v>117740</v>
      </c>
      <c r="P2003">
        <f t="shared" si="155"/>
        <v>29435</v>
      </c>
    </row>
    <row r="2004" spans="1:16" x14ac:dyDescent="0.35">
      <c r="A2004">
        <v>1701437449</v>
      </c>
      <c r="B2004">
        <v>10002003</v>
      </c>
      <c r="C2004" t="s">
        <v>17</v>
      </c>
      <c r="D2004">
        <v>360</v>
      </c>
      <c r="E2004" s="3">
        <v>7.0999999999999994E-2</v>
      </c>
      <c r="F2004" s="2">
        <v>34700</v>
      </c>
      <c r="G2004" s="2">
        <v>45658</v>
      </c>
      <c r="H2004">
        <v>88320</v>
      </c>
      <c r="I2004" s="3">
        <v>0.75</v>
      </c>
      <c r="J2004" s="1">
        <f t="shared" si="151"/>
        <v>593.54</v>
      </c>
      <c r="K2004" s="2">
        <v>44958</v>
      </c>
      <c r="L2004" s="1">
        <f t="shared" si="152"/>
        <v>245.34</v>
      </c>
      <c r="M2004">
        <v>337</v>
      </c>
      <c r="N2004">
        <f t="shared" si="153"/>
        <v>23</v>
      </c>
      <c r="O2004">
        <f t="shared" si="154"/>
        <v>117760</v>
      </c>
      <c r="P2004">
        <f t="shared" si="155"/>
        <v>29440</v>
      </c>
    </row>
    <row r="2005" spans="1:16" x14ac:dyDescent="0.35">
      <c r="A2005">
        <v>1701437450</v>
      </c>
      <c r="B2005">
        <v>10002004</v>
      </c>
      <c r="C2005" t="s">
        <v>18</v>
      </c>
      <c r="D2005">
        <v>360</v>
      </c>
      <c r="E2005" s="3">
        <v>7.0999999999999994E-2</v>
      </c>
      <c r="F2005" s="2">
        <v>34700</v>
      </c>
      <c r="G2005" s="2">
        <v>45658</v>
      </c>
      <c r="H2005">
        <v>88335</v>
      </c>
      <c r="I2005" s="3">
        <v>0.75</v>
      </c>
      <c r="J2005" s="1">
        <f t="shared" si="151"/>
        <v>593.64</v>
      </c>
      <c r="K2005" s="2">
        <v>44958</v>
      </c>
      <c r="L2005" s="1">
        <f t="shared" si="152"/>
        <v>245.38</v>
      </c>
      <c r="M2005">
        <v>337</v>
      </c>
      <c r="N2005">
        <f t="shared" si="153"/>
        <v>23</v>
      </c>
      <c r="O2005">
        <f t="shared" si="154"/>
        <v>117780</v>
      </c>
      <c r="P2005">
        <f t="shared" si="155"/>
        <v>29445</v>
      </c>
    </row>
    <row r="2006" spans="1:16" x14ac:dyDescent="0.35">
      <c r="A2006">
        <v>1701437451</v>
      </c>
      <c r="B2006">
        <v>10002005</v>
      </c>
      <c r="C2006" t="s">
        <v>16</v>
      </c>
      <c r="D2006">
        <v>360</v>
      </c>
      <c r="E2006" s="3">
        <v>7.0999999999999994E-2</v>
      </c>
      <c r="F2006" s="2">
        <v>34700</v>
      </c>
      <c r="G2006" s="2">
        <v>45658</v>
      </c>
      <c r="H2006">
        <v>88350</v>
      </c>
      <c r="I2006" s="3">
        <v>0.75</v>
      </c>
      <c r="J2006" s="1">
        <f t="shared" si="151"/>
        <v>593.75</v>
      </c>
      <c r="K2006" s="2">
        <v>44958</v>
      </c>
      <c r="L2006" s="1">
        <f t="shared" si="152"/>
        <v>245.42</v>
      </c>
      <c r="M2006">
        <v>337</v>
      </c>
      <c r="N2006">
        <f t="shared" si="153"/>
        <v>23</v>
      </c>
      <c r="O2006">
        <f t="shared" si="154"/>
        <v>117800</v>
      </c>
      <c r="P2006">
        <f t="shared" si="155"/>
        <v>29450</v>
      </c>
    </row>
    <row r="2007" spans="1:16" x14ac:dyDescent="0.35">
      <c r="A2007">
        <v>1701437452</v>
      </c>
      <c r="B2007">
        <v>10002006</v>
      </c>
      <c r="C2007" t="s">
        <v>17</v>
      </c>
      <c r="D2007">
        <v>360</v>
      </c>
      <c r="E2007" s="3">
        <v>7.0999999999999994E-2</v>
      </c>
      <c r="F2007" s="2">
        <v>34700</v>
      </c>
      <c r="G2007" s="2">
        <v>45658</v>
      </c>
      <c r="H2007">
        <v>88365</v>
      </c>
      <c r="I2007" s="3">
        <v>0.75</v>
      </c>
      <c r="J2007" s="1">
        <f t="shared" si="151"/>
        <v>593.85</v>
      </c>
      <c r="K2007" s="2">
        <v>44958</v>
      </c>
      <c r="L2007" s="1">
        <f t="shared" si="152"/>
        <v>245.45999999999998</v>
      </c>
      <c r="M2007">
        <v>337</v>
      </c>
      <c r="N2007">
        <f t="shared" si="153"/>
        <v>23</v>
      </c>
      <c r="O2007">
        <f t="shared" si="154"/>
        <v>117820</v>
      </c>
      <c r="P2007">
        <f t="shared" si="155"/>
        <v>29455</v>
      </c>
    </row>
    <row r="2008" spans="1:16" x14ac:dyDescent="0.35">
      <c r="A2008">
        <v>1701437453</v>
      </c>
      <c r="B2008">
        <v>10002007</v>
      </c>
      <c r="C2008" t="s">
        <v>18</v>
      </c>
      <c r="D2008">
        <v>360</v>
      </c>
      <c r="E2008" s="3">
        <v>7.0999999999999994E-2</v>
      </c>
      <c r="F2008" s="2">
        <v>34700</v>
      </c>
      <c r="G2008" s="2">
        <v>45658</v>
      </c>
      <c r="H2008">
        <v>88380</v>
      </c>
      <c r="I2008" s="3">
        <v>0.75</v>
      </c>
      <c r="J2008" s="1">
        <f t="shared" si="151"/>
        <v>593.95000000000005</v>
      </c>
      <c r="K2008" s="2">
        <v>44958</v>
      </c>
      <c r="L2008" s="1">
        <f t="shared" si="152"/>
        <v>245.51</v>
      </c>
      <c r="M2008">
        <v>337</v>
      </c>
      <c r="N2008">
        <f t="shared" si="153"/>
        <v>23</v>
      </c>
      <c r="O2008">
        <f t="shared" si="154"/>
        <v>117840</v>
      </c>
      <c r="P2008">
        <f t="shared" si="155"/>
        <v>29460</v>
      </c>
    </row>
    <row r="2009" spans="1:16" x14ac:dyDescent="0.35">
      <c r="A2009">
        <v>1701437454</v>
      </c>
      <c r="B2009">
        <v>10002008</v>
      </c>
      <c r="C2009" t="s">
        <v>16</v>
      </c>
      <c r="D2009">
        <v>360</v>
      </c>
      <c r="E2009" s="3">
        <v>7.0999999999999994E-2</v>
      </c>
      <c r="F2009" s="2">
        <v>34700</v>
      </c>
      <c r="G2009" s="2">
        <v>45658</v>
      </c>
      <c r="H2009">
        <v>88395</v>
      </c>
      <c r="I2009" s="3">
        <v>0.75</v>
      </c>
      <c r="J2009" s="1">
        <f t="shared" si="151"/>
        <v>594.04999999999995</v>
      </c>
      <c r="K2009" s="2">
        <v>44958</v>
      </c>
      <c r="L2009" s="1">
        <f t="shared" si="152"/>
        <v>245.54999999999998</v>
      </c>
      <c r="M2009">
        <v>337</v>
      </c>
      <c r="N2009">
        <f t="shared" si="153"/>
        <v>23</v>
      </c>
      <c r="O2009">
        <f t="shared" si="154"/>
        <v>117860</v>
      </c>
      <c r="P2009">
        <f t="shared" si="155"/>
        <v>29465</v>
      </c>
    </row>
    <row r="2010" spans="1:16" x14ac:dyDescent="0.35">
      <c r="A2010">
        <v>1701437455</v>
      </c>
      <c r="B2010">
        <v>10002009</v>
      </c>
      <c r="C2010" t="s">
        <v>17</v>
      </c>
      <c r="D2010">
        <v>360</v>
      </c>
      <c r="E2010" s="3">
        <v>7.0999999999999994E-2</v>
      </c>
      <c r="F2010" s="2">
        <v>34700</v>
      </c>
      <c r="G2010" s="2">
        <v>45658</v>
      </c>
      <c r="H2010">
        <v>88410</v>
      </c>
      <c r="I2010" s="3">
        <v>0.75</v>
      </c>
      <c r="J2010" s="1">
        <f t="shared" si="151"/>
        <v>594.15</v>
      </c>
      <c r="K2010" s="2">
        <v>44958</v>
      </c>
      <c r="L2010" s="1">
        <f t="shared" si="152"/>
        <v>245.59</v>
      </c>
      <c r="M2010">
        <v>337</v>
      </c>
      <c r="N2010">
        <f t="shared" si="153"/>
        <v>23</v>
      </c>
      <c r="O2010">
        <f t="shared" si="154"/>
        <v>117880</v>
      </c>
      <c r="P2010">
        <f t="shared" si="155"/>
        <v>29470</v>
      </c>
    </row>
    <row r="2011" spans="1:16" x14ac:dyDescent="0.35">
      <c r="A2011">
        <v>1701437456</v>
      </c>
      <c r="B2011">
        <v>10002010</v>
      </c>
      <c r="C2011" t="s">
        <v>18</v>
      </c>
      <c r="D2011">
        <v>360</v>
      </c>
      <c r="E2011" s="3">
        <v>7.0999999999999994E-2</v>
      </c>
      <c r="F2011" s="2">
        <v>34700</v>
      </c>
      <c r="G2011" s="2">
        <v>45658</v>
      </c>
      <c r="H2011">
        <v>88425</v>
      </c>
      <c r="I2011" s="3">
        <v>0.75</v>
      </c>
      <c r="J2011" s="1">
        <f t="shared" si="151"/>
        <v>594.25</v>
      </c>
      <c r="K2011" s="2">
        <v>44958</v>
      </c>
      <c r="L2011" s="1">
        <f t="shared" si="152"/>
        <v>245.63</v>
      </c>
      <c r="M2011">
        <v>337</v>
      </c>
      <c r="N2011">
        <f t="shared" si="153"/>
        <v>23</v>
      </c>
      <c r="O2011">
        <f t="shared" si="154"/>
        <v>117900</v>
      </c>
      <c r="P2011">
        <f t="shared" si="155"/>
        <v>29475</v>
      </c>
    </row>
    <row r="2012" spans="1:16" x14ac:dyDescent="0.35">
      <c r="A2012">
        <v>1701437457</v>
      </c>
      <c r="B2012">
        <v>10002011</v>
      </c>
      <c r="C2012" t="s">
        <v>16</v>
      </c>
      <c r="D2012">
        <v>360</v>
      </c>
      <c r="E2012" s="3">
        <v>7.0999999999999994E-2</v>
      </c>
      <c r="F2012" s="2">
        <v>34700</v>
      </c>
      <c r="G2012" s="2">
        <v>45658</v>
      </c>
      <c r="H2012">
        <v>88440</v>
      </c>
      <c r="I2012" s="3">
        <v>0.75</v>
      </c>
      <c r="J2012" s="1">
        <f t="shared" si="151"/>
        <v>594.35</v>
      </c>
      <c r="K2012" s="2">
        <v>44958</v>
      </c>
      <c r="L2012" s="1">
        <f t="shared" si="152"/>
        <v>245.67</v>
      </c>
      <c r="M2012">
        <v>337</v>
      </c>
      <c r="N2012">
        <f t="shared" si="153"/>
        <v>23</v>
      </c>
      <c r="O2012">
        <f t="shared" si="154"/>
        <v>117920</v>
      </c>
      <c r="P2012">
        <f t="shared" si="155"/>
        <v>29480</v>
      </c>
    </row>
    <row r="2013" spans="1:16" x14ac:dyDescent="0.35">
      <c r="A2013">
        <v>1701437459</v>
      </c>
      <c r="B2013">
        <v>10002012</v>
      </c>
      <c r="C2013" t="s">
        <v>17</v>
      </c>
      <c r="D2013">
        <v>360</v>
      </c>
      <c r="E2013" s="3">
        <v>7.0999999999999994E-2</v>
      </c>
      <c r="F2013" s="2">
        <v>34700</v>
      </c>
      <c r="G2013" s="2">
        <v>45658</v>
      </c>
      <c r="H2013">
        <v>88455</v>
      </c>
      <c r="I2013" s="3">
        <v>0.75</v>
      </c>
      <c r="J2013" s="1">
        <f t="shared" si="151"/>
        <v>594.45000000000005</v>
      </c>
      <c r="K2013" s="2">
        <v>44958</v>
      </c>
      <c r="L2013" s="1">
        <f t="shared" si="152"/>
        <v>245.70999999999998</v>
      </c>
      <c r="M2013">
        <v>337</v>
      </c>
      <c r="N2013">
        <f t="shared" si="153"/>
        <v>23</v>
      </c>
      <c r="O2013">
        <f t="shared" si="154"/>
        <v>117940</v>
      </c>
      <c r="P2013">
        <f t="shared" si="155"/>
        <v>29485</v>
      </c>
    </row>
    <row r="2014" spans="1:16" x14ac:dyDescent="0.35">
      <c r="A2014">
        <v>1701437460</v>
      </c>
      <c r="B2014">
        <v>10002013</v>
      </c>
      <c r="C2014" t="s">
        <v>18</v>
      </c>
      <c r="D2014">
        <v>360</v>
      </c>
      <c r="E2014" s="3">
        <v>7.0999999999999994E-2</v>
      </c>
      <c r="F2014" s="2">
        <v>34700</v>
      </c>
      <c r="G2014" s="2">
        <v>45658</v>
      </c>
      <c r="H2014">
        <v>88470</v>
      </c>
      <c r="I2014" s="3">
        <v>0.75</v>
      </c>
      <c r="J2014" s="1">
        <f t="shared" si="151"/>
        <v>594.54999999999995</v>
      </c>
      <c r="K2014" s="2">
        <v>44958</v>
      </c>
      <c r="L2014" s="1">
        <f t="shared" si="152"/>
        <v>245.76</v>
      </c>
      <c r="M2014">
        <v>337</v>
      </c>
      <c r="N2014">
        <f t="shared" si="153"/>
        <v>23</v>
      </c>
      <c r="O2014">
        <f t="shared" si="154"/>
        <v>117960</v>
      </c>
      <c r="P2014">
        <f t="shared" si="155"/>
        <v>29490</v>
      </c>
    </row>
    <row r="2015" spans="1:16" x14ac:dyDescent="0.35">
      <c r="A2015">
        <v>1701437461</v>
      </c>
      <c r="B2015">
        <v>10002014</v>
      </c>
      <c r="C2015" t="s">
        <v>16</v>
      </c>
      <c r="D2015">
        <v>360</v>
      </c>
      <c r="E2015" s="3">
        <v>7.0999999999999994E-2</v>
      </c>
      <c r="F2015" s="2">
        <v>34700</v>
      </c>
      <c r="G2015" s="2">
        <v>45658</v>
      </c>
      <c r="H2015">
        <v>88485</v>
      </c>
      <c r="I2015" s="3">
        <v>0.75</v>
      </c>
      <c r="J2015" s="1">
        <f t="shared" si="151"/>
        <v>594.65</v>
      </c>
      <c r="K2015" s="2">
        <v>44958</v>
      </c>
      <c r="L2015" s="1">
        <f t="shared" si="152"/>
        <v>245.79999999999998</v>
      </c>
      <c r="M2015">
        <v>337</v>
      </c>
      <c r="N2015">
        <f t="shared" si="153"/>
        <v>23</v>
      </c>
      <c r="O2015">
        <f t="shared" si="154"/>
        <v>117980</v>
      </c>
      <c r="P2015">
        <f t="shared" si="155"/>
        <v>29495</v>
      </c>
    </row>
    <row r="2016" spans="1:16" x14ac:dyDescent="0.35">
      <c r="A2016">
        <v>1701437498</v>
      </c>
      <c r="B2016">
        <v>10002015</v>
      </c>
      <c r="C2016" t="s">
        <v>17</v>
      </c>
      <c r="D2016">
        <v>360</v>
      </c>
      <c r="E2016" s="3">
        <v>7.0999999999999994E-2</v>
      </c>
      <c r="F2016" s="2">
        <v>34700</v>
      </c>
      <c r="G2016" s="2">
        <v>45658</v>
      </c>
      <c r="H2016">
        <v>88500</v>
      </c>
      <c r="I2016" s="3">
        <v>0.75</v>
      </c>
      <c r="J2016" s="1">
        <f t="shared" si="151"/>
        <v>594.75</v>
      </c>
      <c r="K2016" s="2">
        <v>44958</v>
      </c>
      <c r="L2016" s="1">
        <f t="shared" si="152"/>
        <v>245.84</v>
      </c>
      <c r="M2016">
        <v>337</v>
      </c>
      <c r="N2016">
        <f t="shared" si="153"/>
        <v>23</v>
      </c>
      <c r="O2016">
        <f t="shared" si="154"/>
        <v>118000</v>
      </c>
      <c r="P2016">
        <f t="shared" si="155"/>
        <v>29500</v>
      </c>
    </row>
    <row r="2017" spans="1:16" x14ac:dyDescent="0.35">
      <c r="A2017">
        <v>1701437499</v>
      </c>
      <c r="B2017">
        <v>10002016</v>
      </c>
      <c r="C2017" t="s">
        <v>18</v>
      </c>
      <c r="D2017">
        <v>360</v>
      </c>
      <c r="E2017" s="3">
        <v>7.0999999999999994E-2</v>
      </c>
      <c r="F2017" s="2">
        <v>34700</v>
      </c>
      <c r="G2017" s="2">
        <v>45658</v>
      </c>
      <c r="H2017">
        <v>88515</v>
      </c>
      <c r="I2017" s="3">
        <v>0.75</v>
      </c>
      <c r="J2017" s="1">
        <f t="shared" si="151"/>
        <v>594.85</v>
      </c>
      <c r="K2017" s="2">
        <v>44958</v>
      </c>
      <c r="L2017" s="1">
        <f t="shared" si="152"/>
        <v>245.88</v>
      </c>
      <c r="M2017">
        <v>337</v>
      </c>
      <c r="N2017">
        <f t="shared" si="153"/>
        <v>23</v>
      </c>
      <c r="O2017">
        <f t="shared" si="154"/>
        <v>118020</v>
      </c>
      <c r="P2017">
        <f t="shared" si="155"/>
        <v>29505</v>
      </c>
    </row>
    <row r="2018" spans="1:16" x14ac:dyDescent="0.35">
      <c r="A2018">
        <v>1701437500</v>
      </c>
      <c r="B2018">
        <v>10002017</v>
      </c>
      <c r="C2018" t="s">
        <v>16</v>
      </c>
      <c r="D2018">
        <v>360</v>
      </c>
      <c r="E2018" s="3">
        <v>7.0999999999999994E-2</v>
      </c>
      <c r="F2018" s="2">
        <v>34700</v>
      </c>
      <c r="G2018" s="2">
        <v>45658</v>
      </c>
      <c r="H2018">
        <v>88530</v>
      </c>
      <c r="I2018" s="3">
        <v>0.75</v>
      </c>
      <c r="J2018" s="1">
        <f t="shared" si="151"/>
        <v>594.95000000000005</v>
      </c>
      <c r="K2018" s="2">
        <v>44958</v>
      </c>
      <c r="L2018" s="1">
        <f t="shared" si="152"/>
        <v>245.92</v>
      </c>
      <c r="M2018">
        <v>337</v>
      </c>
      <c r="N2018">
        <f t="shared" si="153"/>
        <v>23</v>
      </c>
      <c r="O2018">
        <f t="shared" si="154"/>
        <v>118040</v>
      </c>
      <c r="P2018">
        <f t="shared" si="155"/>
        <v>29510</v>
      </c>
    </row>
    <row r="2019" spans="1:16" x14ac:dyDescent="0.35">
      <c r="A2019">
        <v>1701437501</v>
      </c>
      <c r="B2019">
        <v>10002018</v>
      </c>
      <c r="C2019" t="s">
        <v>17</v>
      </c>
      <c r="D2019">
        <v>360</v>
      </c>
      <c r="E2019" s="3">
        <v>7.0999999999999994E-2</v>
      </c>
      <c r="F2019" s="2">
        <v>34700</v>
      </c>
      <c r="G2019" s="2">
        <v>45658</v>
      </c>
      <c r="H2019">
        <v>88545</v>
      </c>
      <c r="I2019" s="3">
        <v>0.75</v>
      </c>
      <c r="J2019" s="1">
        <f t="shared" si="151"/>
        <v>595.05999999999995</v>
      </c>
      <c r="K2019" s="2">
        <v>44958</v>
      </c>
      <c r="L2019" s="1">
        <f t="shared" si="152"/>
        <v>245.95999999999998</v>
      </c>
      <c r="M2019">
        <v>337</v>
      </c>
      <c r="N2019">
        <f t="shared" si="153"/>
        <v>23</v>
      </c>
      <c r="O2019">
        <f t="shared" si="154"/>
        <v>118060</v>
      </c>
      <c r="P2019">
        <f t="shared" si="155"/>
        <v>29515</v>
      </c>
    </row>
    <row r="2020" spans="1:16" x14ac:dyDescent="0.35">
      <c r="A2020">
        <v>1701437502</v>
      </c>
      <c r="B2020">
        <v>10002019</v>
      </c>
      <c r="C2020" t="s">
        <v>18</v>
      </c>
      <c r="D2020">
        <v>360</v>
      </c>
      <c r="E2020" s="3">
        <v>7.0999999999999994E-2</v>
      </c>
      <c r="F2020" s="2">
        <v>34700</v>
      </c>
      <c r="G2020" s="2">
        <v>45658</v>
      </c>
      <c r="H2020">
        <v>88560</v>
      </c>
      <c r="I2020" s="3">
        <v>0.75</v>
      </c>
      <c r="J2020" s="1">
        <f t="shared" si="151"/>
        <v>595.16</v>
      </c>
      <c r="K2020" s="2">
        <v>44958</v>
      </c>
      <c r="L2020" s="1">
        <f t="shared" si="152"/>
        <v>246.01</v>
      </c>
      <c r="M2020">
        <v>337</v>
      </c>
      <c r="N2020">
        <f t="shared" si="153"/>
        <v>23</v>
      </c>
      <c r="O2020">
        <f t="shared" si="154"/>
        <v>118080</v>
      </c>
      <c r="P2020">
        <f t="shared" si="155"/>
        <v>29520</v>
      </c>
    </row>
    <row r="2021" spans="1:16" x14ac:dyDescent="0.35">
      <c r="A2021">
        <v>1701437503</v>
      </c>
      <c r="B2021">
        <v>10002020</v>
      </c>
      <c r="C2021" t="s">
        <v>16</v>
      </c>
      <c r="D2021">
        <v>360</v>
      </c>
      <c r="E2021" s="3">
        <v>7.0999999999999994E-2</v>
      </c>
      <c r="F2021" s="2">
        <v>34700</v>
      </c>
      <c r="G2021" s="2">
        <v>45658</v>
      </c>
      <c r="H2021">
        <v>88575</v>
      </c>
      <c r="I2021" s="3">
        <v>0.75</v>
      </c>
      <c r="J2021" s="1">
        <f t="shared" si="151"/>
        <v>595.26</v>
      </c>
      <c r="K2021" s="2">
        <v>44958</v>
      </c>
      <c r="L2021" s="1">
        <f t="shared" si="152"/>
        <v>246.04999999999998</v>
      </c>
      <c r="M2021">
        <v>337</v>
      </c>
      <c r="N2021">
        <f t="shared" si="153"/>
        <v>23</v>
      </c>
      <c r="O2021">
        <f t="shared" si="154"/>
        <v>118100</v>
      </c>
      <c r="P2021">
        <f t="shared" si="155"/>
        <v>29525</v>
      </c>
    </row>
    <row r="2022" spans="1:16" x14ac:dyDescent="0.35">
      <c r="A2022">
        <v>1701437504</v>
      </c>
      <c r="B2022">
        <v>10002021</v>
      </c>
      <c r="C2022" t="s">
        <v>17</v>
      </c>
      <c r="D2022">
        <v>360</v>
      </c>
      <c r="E2022" s="3">
        <v>7.0999999999999994E-2</v>
      </c>
      <c r="F2022" s="2">
        <v>34700</v>
      </c>
      <c r="G2022" s="2">
        <v>45658</v>
      </c>
      <c r="H2022">
        <v>88590</v>
      </c>
      <c r="I2022" s="3">
        <v>0.75</v>
      </c>
      <c r="J2022" s="1">
        <f t="shared" si="151"/>
        <v>595.36</v>
      </c>
      <c r="K2022" s="2">
        <v>44958</v>
      </c>
      <c r="L2022" s="1">
        <f t="shared" si="152"/>
        <v>246.09</v>
      </c>
      <c r="M2022">
        <v>337</v>
      </c>
      <c r="N2022">
        <f t="shared" si="153"/>
        <v>23</v>
      </c>
      <c r="O2022">
        <f t="shared" si="154"/>
        <v>118120</v>
      </c>
      <c r="P2022">
        <f t="shared" si="155"/>
        <v>29530</v>
      </c>
    </row>
    <row r="2023" spans="1:16" x14ac:dyDescent="0.35">
      <c r="A2023">
        <v>1701437505</v>
      </c>
      <c r="B2023">
        <v>10002022</v>
      </c>
      <c r="C2023" t="s">
        <v>18</v>
      </c>
      <c r="D2023">
        <v>360</v>
      </c>
      <c r="E2023" s="3">
        <v>7.0999999999999994E-2</v>
      </c>
      <c r="F2023" s="2">
        <v>34700</v>
      </c>
      <c r="G2023" s="2">
        <v>45658</v>
      </c>
      <c r="H2023">
        <v>88605</v>
      </c>
      <c r="I2023" s="3">
        <v>0.75</v>
      </c>
      <c r="J2023" s="1">
        <f t="shared" si="151"/>
        <v>595.46</v>
      </c>
      <c r="K2023" s="2">
        <v>44958</v>
      </c>
      <c r="L2023" s="1">
        <f t="shared" si="152"/>
        <v>246.13</v>
      </c>
      <c r="M2023">
        <v>337</v>
      </c>
      <c r="N2023">
        <f t="shared" si="153"/>
        <v>23</v>
      </c>
      <c r="O2023">
        <f t="shared" si="154"/>
        <v>118140</v>
      </c>
      <c r="P2023">
        <f t="shared" si="155"/>
        <v>29535</v>
      </c>
    </row>
    <row r="2024" spans="1:16" x14ac:dyDescent="0.35">
      <c r="A2024">
        <v>1701437506</v>
      </c>
      <c r="B2024">
        <v>10002023</v>
      </c>
      <c r="C2024" t="s">
        <v>16</v>
      </c>
      <c r="D2024">
        <v>360</v>
      </c>
      <c r="E2024" s="3">
        <v>7.0999999999999994E-2</v>
      </c>
      <c r="F2024" s="2">
        <v>34700</v>
      </c>
      <c r="G2024" s="2">
        <v>45658</v>
      </c>
      <c r="H2024">
        <v>88620</v>
      </c>
      <c r="I2024" s="3">
        <v>0.75</v>
      </c>
      <c r="J2024" s="1">
        <f t="shared" si="151"/>
        <v>595.55999999999995</v>
      </c>
      <c r="K2024" s="2">
        <v>44958</v>
      </c>
      <c r="L2024" s="1">
        <f t="shared" si="152"/>
        <v>246.17</v>
      </c>
      <c r="M2024">
        <v>337</v>
      </c>
      <c r="N2024">
        <f t="shared" si="153"/>
        <v>23</v>
      </c>
      <c r="O2024">
        <f t="shared" si="154"/>
        <v>118160</v>
      </c>
      <c r="P2024">
        <f t="shared" si="155"/>
        <v>29540</v>
      </c>
    </row>
    <row r="2025" spans="1:16" x14ac:dyDescent="0.35">
      <c r="A2025">
        <v>1701437507</v>
      </c>
      <c r="B2025">
        <v>10002024</v>
      </c>
      <c r="C2025" t="s">
        <v>17</v>
      </c>
      <c r="D2025">
        <v>360</v>
      </c>
      <c r="E2025" s="3">
        <v>7.0999999999999994E-2</v>
      </c>
      <c r="F2025" s="2">
        <v>34700</v>
      </c>
      <c r="G2025" s="2">
        <v>45658</v>
      </c>
      <c r="H2025">
        <v>88635</v>
      </c>
      <c r="I2025" s="3">
        <v>0.75</v>
      </c>
      <c r="J2025" s="1">
        <f t="shared" si="151"/>
        <v>595.66</v>
      </c>
      <c r="K2025" s="2">
        <v>44958</v>
      </c>
      <c r="L2025" s="1">
        <f t="shared" si="152"/>
        <v>246.20999999999998</v>
      </c>
      <c r="M2025">
        <v>337</v>
      </c>
      <c r="N2025">
        <f t="shared" si="153"/>
        <v>23</v>
      </c>
      <c r="O2025">
        <f t="shared" si="154"/>
        <v>118180</v>
      </c>
      <c r="P2025">
        <f t="shared" si="155"/>
        <v>29545</v>
      </c>
    </row>
    <row r="2026" spans="1:16" x14ac:dyDescent="0.35">
      <c r="A2026">
        <v>1701437508</v>
      </c>
      <c r="B2026">
        <v>10002025</v>
      </c>
      <c r="C2026" t="s">
        <v>18</v>
      </c>
      <c r="D2026">
        <v>360</v>
      </c>
      <c r="E2026" s="3">
        <v>7.0999999999999994E-2</v>
      </c>
      <c r="F2026" s="2">
        <v>34700</v>
      </c>
      <c r="G2026" s="2">
        <v>45658</v>
      </c>
      <c r="H2026">
        <v>88650</v>
      </c>
      <c r="I2026" s="3">
        <v>0.75</v>
      </c>
      <c r="J2026" s="1">
        <f t="shared" si="151"/>
        <v>595.76</v>
      </c>
      <c r="K2026" s="2">
        <v>44958</v>
      </c>
      <c r="L2026" s="1">
        <f t="shared" si="152"/>
        <v>246.26</v>
      </c>
      <c r="M2026">
        <v>337</v>
      </c>
      <c r="N2026">
        <f t="shared" si="153"/>
        <v>23</v>
      </c>
      <c r="O2026">
        <f t="shared" si="154"/>
        <v>118200</v>
      </c>
      <c r="P2026">
        <f t="shared" si="155"/>
        <v>29550</v>
      </c>
    </row>
    <row r="2027" spans="1:16" x14ac:dyDescent="0.35">
      <c r="A2027">
        <v>1701437509</v>
      </c>
      <c r="B2027">
        <v>10002026</v>
      </c>
      <c r="C2027" t="s">
        <v>16</v>
      </c>
      <c r="D2027">
        <v>360</v>
      </c>
      <c r="E2027" s="3">
        <v>7.0999999999999994E-2</v>
      </c>
      <c r="F2027" s="2">
        <v>34700</v>
      </c>
      <c r="G2027" s="2">
        <v>45658</v>
      </c>
      <c r="H2027">
        <v>88665</v>
      </c>
      <c r="I2027" s="3">
        <v>0.75</v>
      </c>
      <c r="J2027" s="1">
        <f t="shared" si="151"/>
        <v>595.86</v>
      </c>
      <c r="K2027" s="2">
        <v>44958</v>
      </c>
      <c r="L2027" s="1">
        <f t="shared" si="152"/>
        <v>246.29999999999998</v>
      </c>
      <c r="M2027">
        <v>337</v>
      </c>
      <c r="N2027">
        <f t="shared" si="153"/>
        <v>23</v>
      </c>
      <c r="O2027">
        <f t="shared" si="154"/>
        <v>118220</v>
      </c>
      <c r="P2027">
        <f t="shared" si="155"/>
        <v>29555</v>
      </c>
    </row>
    <row r="2028" spans="1:16" x14ac:dyDescent="0.35">
      <c r="A2028">
        <v>1701437510</v>
      </c>
      <c r="B2028">
        <v>10002027</v>
      </c>
      <c r="C2028" t="s">
        <v>17</v>
      </c>
      <c r="D2028">
        <v>360</v>
      </c>
      <c r="E2028" s="3">
        <v>7.0999999999999994E-2</v>
      </c>
      <c r="F2028" s="2">
        <v>34700</v>
      </c>
      <c r="G2028" s="2">
        <v>45658</v>
      </c>
      <c r="H2028">
        <v>88680</v>
      </c>
      <c r="I2028" s="3">
        <v>0.75</v>
      </c>
      <c r="J2028" s="1">
        <f t="shared" si="151"/>
        <v>595.96</v>
      </c>
      <c r="K2028" s="2">
        <v>44958</v>
      </c>
      <c r="L2028" s="1">
        <f t="shared" si="152"/>
        <v>246.34</v>
      </c>
      <c r="M2028">
        <v>337</v>
      </c>
      <c r="N2028">
        <f t="shared" si="153"/>
        <v>23</v>
      </c>
      <c r="O2028">
        <f t="shared" si="154"/>
        <v>118240</v>
      </c>
      <c r="P2028">
        <f t="shared" si="155"/>
        <v>29560</v>
      </c>
    </row>
    <row r="2029" spans="1:16" x14ac:dyDescent="0.35">
      <c r="A2029">
        <v>1701437512</v>
      </c>
      <c r="B2029">
        <v>10002028</v>
      </c>
      <c r="C2029" t="s">
        <v>18</v>
      </c>
      <c r="D2029">
        <v>360</v>
      </c>
      <c r="E2029" s="3">
        <v>7.0999999999999994E-2</v>
      </c>
      <c r="F2029" s="2">
        <v>34700</v>
      </c>
      <c r="G2029" s="2">
        <v>45658</v>
      </c>
      <c r="H2029">
        <v>88695</v>
      </c>
      <c r="I2029" s="3">
        <v>0.75</v>
      </c>
      <c r="J2029" s="1">
        <f t="shared" si="151"/>
        <v>596.05999999999995</v>
      </c>
      <c r="K2029" s="2">
        <v>44958</v>
      </c>
      <c r="L2029" s="1">
        <f t="shared" si="152"/>
        <v>246.38</v>
      </c>
      <c r="M2029">
        <v>337</v>
      </c>
      <c r="N2029">
        <f t="shared" si="153"/>
        <v>23</v>
      </c>
      <c r="O2029">
        <f t="shared" si="154"/>
        <v>118260</v>
      </c>
      <c r="P2029">
        <f t="shared" si="155"/>
        <v>29565</v>
      </c>
    </row>
    <row r="2030" spans="1:16" x14ac:dyDescent="0.35">
      <c r="A2030">
        <v>1701437513</v>
      </c>
      <c r="B2030">
        <v>10002029</v>
      </c>
      <c r="C2030" t="s">
        <v>16</v>
      </c>
      <c r="D2030">
        <v>360</v>
      </c>
      <c r="E2030" s="3">
        <v>7.0999999999999994E-2</v>
      </c>
      <c r="F2030" s="2">
        <v>34700</v>
      </c>
      <c r="G2030" s="2">
        <v>45658</v>
      </c>
      <c r="H2030">
        <v>88710</v>
      </c>
      <c r="I2030" s="3">
        <v>0.75</v>
      </c>
      <c r="J2030" s="1">
        <f t="shared" si="151"/>
        <v>596.16</v>
      </c>
      <c r="K2030" s="2">
        <v>44958</v>
      </c>
      <c r="L2030" s="1">
        <f t="shared" si="152"/>
        <v>246.42</v>
      </c>
      <c r="M2030">
        <v>337</v>
      </c>
      <c r="N2030">
        <f t="shared" si="153"/>
        <v>23</v>
      </c>
      <c r="O2030">
        <f t="shared" si="154"/>
        <v>118280</v>
      </c>
      <c r="P2030">
        <f t="shared" si="155"/>
        <v>29570</v>
      </c>
    </row>
    <row r="2031" spans="1:16" x14ac:dyDescent="0.35">
      <c r="A2031">
        <v>1701437514</v>
      </c>
      <c r="B2031">
        <v>10002030</v>
      </c>
      <c r="C2031" t="s">
        <v>17</v>
      </c>
      <c r="D2031">
        <v>360</v>
      </c>
      <c r="E2031" s="3">
        <v>7.0999999999999994E-2</v>
      </c>
      <c r="F2031" s="2">
        <v>34700</v>
      </c>
      <c r="G2031" s="2">
        <v>45658</v>
      </c>
      <c r="H2031">
        <v>88725</v>
      </c>
      <c r="I2031" s="3">
        <v>0.75</v>
      </c>
      <c r="J2031" s="1">
        <f t="shared" si="151"/>
        <v>596.27</v>
      </c>
      <c r="K2031" s="2">
        <v>44958</v>
      </c>
      <c r="L2031" s="1">
        <f t="shared" si="152"/>
        <v>246.45999999999998</v>
      </c>
      <c r="M2031">
        <v>337</v>
      </c>
      <c r="N2031">
        <f t="shared" si="153"/>
        <v>23</v>
      </c>
      <c r="O2031">
        <f t="shared" si="154"/>
        <v>118300</v>
      </c>
      <c r="P2031">
        <f t="shared" si="155"/>
        <v>29575</v>
      </c>
    </row>
    <row r="2032" spans="1:16" x14ac:dyDescent="0.35">
      <c r="A2032">
        <v>1701437515</v>
      </c>
      <c r="B2032">
        <v>10002031</v>
      </c>
      <c r="C2032" t="s">
        <v>18</v>
      </c>
      <c r="D2032">
        <v>360</v>
      </c>
      <c r="E2032" s="3">
        <v>7.0999999999999994E-2</v>
      </c>
      <c r="F2032" s="2">
        <v>34700</v>
      </c>
      <c r="G2032" s="2">
        <v>45658</v>
      </c>
      <c r="H2032">
        <v>88740</v>
      </c>
      <c r="I2032" s="3">
        <v>0.75</v>
      </c>
      <c r="J2032" s="1">
        <f t="shared" si="151"/>
        <v>596.37</v>
      </c>
      <c r="K2032" s="2">
        <v>44958</v>
      </c>
      <c r="L2032" s="1">
        <f t="shared" si="152"/>
        <v>246.51</v>
      </c>
      <c r="M2032">
        <v>337</v>
      </c>
      <c r="N2032">
        <f t="shared" si="153"/>
        <v>23</v>
      </c>
      <c r="O2032">
        <f t="shared" si="154"/>
        <v>118320</v>
      </c>
      <c r="P2032">
        <f t="shared" si="155"/>
        <v>29580</v>
      </c>
    </row>
    <row r="2033" spans="1:16" x14ac:dyDescent="0.35">
      <c r="A2033">
        <v>1701437516</v>
      </c>
      <c r="B2033">
        <v>10002032</v>
      </c>
      <c r="C2033" t="s">
        <v>16</v>
      </c>
      <c r="D2033">
        <v>360</v>
      </c>
      <c r="E2033" s="3">
        <v>7.0999999999999994E-2</v>
      </c>
      <c r="F2033" s="2">
        <v>34700</v>
      </c>
      <c r="G2033" s="2">
        <v>45658</v>
      </c>
      <c r="H2033">
        <v>88755</v>
      </c>
      <c r="I2033" s="3">
        <v>0.75</v>
      </c>
      <c r="J2033" s="1">
        <f t="shared" si="151"/>
        <v>596.47</v>
      </c>
      <c r="K2033" s="2">
        <v>44958</v>
      </c>
      <c r="L2033" s="1">
        <f t="shared" si="152"/>
        <v>246.54999999999998</v>
      </c>
      <c r="M2033">
        <v>337</v>
      </c>
      <c r="N2033">
        <f t="shared" si="153"/>
        <v>23</v>
      </c>
      <c r="O2033">
        <f t="shared" si="154"/>
        <v>118340</v>
      </c>
      <c r="P2033">
        <f t="shared" si="155"/>
        <v>29585</v>
      </c>
    </row>
    <row r="2034" spans="1:16" x14ac:dyDescent="0.35">
      <c r="A2034">
        <v>1701437517</v>
      </c>
      <c r="B2034">
        <v>10002033</v>
      </c>
      <c r="C2034" t="s">
        <v>17</v>
      </c>
      <c r="D2034">
        <v>360</v>
      </c>
      <c r="E2034" s="3">
        <v>7.0999999999999994E-2</v>
      </c>
      <c r="F2034" s="2">
        <v>34700</v>
      </c>
      <c r="G2034" s="2">
        <v>45658</v>
      </c>
      <c r="H2034">
        <v>88770</v>
      </c>
      <c r="I2034" s="3">
        <v>0.75</v>
      </c>
      <c r="J2034" s="1">
        <f t="shared" si="151"/>
        <v>596.56999999999994</v>
      </c>
      <c r="K2034" s="2">
        <v>44958</v>
      </c>
      <c r="L2034" s="1">
        <f t="shared" si="152"/>
        <v>246.59</v>
      </c>
      <c r="M2034">
        <v>337</v>
      </c>
      <c r="N2034">
        <f t="shared" si="153"/>
        <v>23</v>
      </c>
      <c r="O2034">
        <f t="shared" si="154"/>
        <v>118360</v>
      </c>
      <c r="P2034">
        <f t="shared" si="155"/>
        <v>29590</v>
      </c>
    </row>
    <row r="2035" spans="1:16" x14ac:dyDescent="0.35">
      <c r="A2035">
        <v>1701437518</v>
      </c>
      <c r="B2035">
        <v>10002034</v>
      </c>
      <c r="C2035" t="s">
        <v>18</v>
      </c>
      <c r="D2035">
        <v>360</v>
      </c>
      <c r="E2035" s="3">
        <v>7.0999999999999994E-2</v>
      </c>
      <c r="F2035" s="2">
        <v>34700</v>
      </c>
      <c r="G2035" s="2">
        <v>45658</v>
      </c>
      <c r="H2035">
        <v>88785</v>
      </c>
      <c r="I2035" s="3">
        <v>0.75</v>
      </c>
      <c r="J2035" s="1">
        <f t="shared" si="151"/>
        <v>596.66999999999996</v>
      </c>
      <c r="K2035" s="2">
        <v>44958</v>
      </c>
      <c r="L2035" s="1">
        <f t="shared" si="152"/>
        <v>246.63</v>
      </c>
      <c r="M2035">
        <v>337</v>
      </c>
      <c r="N2035">
        <f t="shared" si="153"/>
        <v>23</v>
      </c>
      <c r="O2035">
        <f t="shared" si="154"/>
        <v>118380</v>
      </c>
      <c r="P2035">
        <f t="shared" si="155"/>
        <v>29595</v>
      </c>
    </row>
    <row r="2036" spans="1:16" x14ac:dyDescent="0.35">
      <c r="A2036">
        <v>1701437519</v>
      </c>
      <c r="B2036">
        <v>10002035</v>
      </c>
      <c r="C2036" t="s">
        <v>16</v>
      </c>
      <c r="D2036">
        <v>360</v>
      </c>
      <c r="E2036" s="3">
        <v>7.0999999999999994E-2</v>
      </c>
      <c r="F2036" s="2">
        <v>34700</v>
      </c>
      <c r="G2036" s="2">
        <v>45658</v>
      </c>
      <c r="H2036">
        <v>88800</v>
      </c>
      <c r="I2036" s="3">
        <v>0.75</v>
      </c>
      <c r="J2036" s="1">
        <f t="shared" si="151"/>
        <v>596.77</v>
      </c>
      <c r="K2036" s="2">
        <v>44958</v>
      </c>
      <c r="L2036" s="1">
        <f t="shared" si="152"/>
        <v>246.67</v>
      </c>
      <c r="M2036">
        <v>337</v>
      </c>
      <c r="N2036">
        <f t="shared" si="153"/>
        <v>23</v>
      </c>
      <c r="O2036">
        <f t="shared" si="154"/>
        <v>118400</v>
      </c>
      <c r="P2036">
        <f t="shared" si="155"/>
        <v>29600</v>
      </c>
    </row>
    <row r="2037" spans="1:16" x14ac:dyDescent="0.35">
      <c r="A2037">
        <v>1701437520</v>
      </c>
      <c r="B2037">
        <v>10002036</v>
      </c>
      <c r="C2037" t="s">
        <v>17</v>
      </c>
      <c r="D2037">
        <v>360</v>
      </c>
      <c r="E2037" s="3">
        <v>7.0999999999999994E-2</v>
      </c>
      <c r="F2037" s="2">
        <v>34700</v>
      </c>
      <c r="G2037" s="2">
        <v>45658</v>
      </c>
      <c r="H2037">
        <v>88815</v>
      </c>
      <c r="I2037" s="3">
        <v>0.75</v>
      </c>
      <c r="J2037" s="1">
        <f t="shared" si="151"/>
        <v>596.87</v>
      </c>
      <c r="K2037" s="2">
        <v>44958</v>
      </c>
      <c r="L2037" s="1">
        <f t="shared" si="152"/>
        <v>246.70999999999998</v>
      </c>
      <c r="M2037">
        <v>337</v>
      </c>
      <c r="N2037">
        <f t="shared" si="153"/>
        <v>23</v>
      </c>
      <c r="O2037">
        <f t="shared" si="154"/>
        <v>118420</v>
      </c>
      <c r="P2037">
        <f t="shared" si="155"/>
        <v>29605</v>
      </c>
    </row>
    <row r="2038" spans="1:16" x14ac:dyDescent="0.35">
      <c r="A2038">
        <v>1701437521</v>
      </c>
      <c r="B2038">
        <v>10002037</v>
      </c>
      <c r="C2038" t="s">
        <v>18</v>
      </c>
      <c r="D2038">
        <v>360</v>
      </c>
      <c r="E2038" s="3">
        <v>7.0999999999999994E-2</v>
      </c>
      <c r="F2038" s="2">
        <v>34700</v>
      </c>
      <c r="G2038" s="2">
        <v>45658</v>
      </c>
      <c r="H2038">
        <v>88830</v>
      </c>
      <c r="I2038" s="3">
        <v>0.75</v>
      </c>
      <c r="J2038" s="1">
        <f t="shared" ref="J2038:J2101" si="156">ROUNDUP(PMT(E2038/12,D2038,-H2038),2)</f>
        <v>596.97</v>
      </c>
      <c r="K2038" s="2">
        <v>44958</v>
      </c>
      <c r="L2038" s="1">
        <f t="shared" ref="L2038:L2101" si="157">ROUNDUP(PMT(0.000000001/12,D2038,-H2038),2)</f>
        <v>246.76</v>
      </c>
      <c r="M2038">
        <v>337</v>
      </c>
      <c r="N2038">
        <f t="shared" ref="N2038:N2101" si="158" xml:space="preserve"> (D2038-M2038)</f>
        <v>23</v>
      </c>
      <c r="O2038">
        <f t="shared" ref="O2038:O2101" si="159">H2038/I2038</f>
        <v>118440</v>
      </c>
      <c r="P2038">
        <f t="shared" ref="P2038:P2101" si="160">O2038-H2038</f>
        <v>29610</v>
      </c>
    </row>
    <row r="2039" spans="1:16" x14ac:dyDescent="0.35">
      <c r="A2039">
        <v>1701437522</v>
      </c>
      <c r="B2039">
        <v>10002038</v>
      </c>
      <c r="C2039" t="s">
        <v>16</v>
      </c>
      <c r="D2039">
        <v>360</v>
      </c>
      <c r="E2039" s="3">
        <v>7.0999999999999994E-2</v>
      </c>
      <c r="F2039" s="2">
        <v>34700</v>
      </c>
      <c r="G2039" s="2">
        <v>45658</v>
      </c>
      <c r="H2039">
        <v>88845</v>
      </c>
      <c r="I2039" s="3">
        <v>0.75</v>
      </c>
      <c r="J2039" s="1">
        <f t="shared" si="156"/>
        <v>597.06999999999994</v>
      </c>
      <c r="K2039" s="2">
        <v>44958</v>
      </c>
      <c r="L2039" s="1">
        <f t="shared" si="157"/>
        <v>246.79999999999998</v>
      </c>
      <c r="M2039">
        <v>337</v>
      </c>
      <c r="N2039">
        <f t="shared" si="158"/>
        <v>23</v>
      </c>
      <c r="O2039">
        <f t="shared" si="159"/>
        <v>118460</v>
      </c>
      <c r="P2039">
        <f t="shared" si="160"/>
        <v>29615</v>
      </c>
    </row>
    <row r="2040" spans="1:16" x14ac:dyDescent="0.35">
      <c r="A2040">
        <v>1701437523</v>
      </c>
      <c r="B2040">
        <v>10002039</v>
      </c>
      <c r="C2040" t="s">
        <v>17</v>
      </c>
      <c r="D2040">
        <v>360</v>
      </c>
      <c r="E2040" s="3">
        <v>7.0999999999999994E-2</v>
      </c>
      <c r="F2040" s="2">
        <v>34700</v>
      </c>
      <c r="G2040" s="2">
        <v>45658</v>
      </c>
      <c r="H2040">
        <v>88860</v>
      </c>
      <c r="I2040" s="3">
        <v>0.75</v>
      </c>
      <c r="J2040" s="1">
        <f t="shared" si="156"/>
        <v>597.16999999999996</v>
      </c>
      <c r="K2040" s="2">
        <v>44958</v>
      </c>
      <c r="L2040" s="1">
        <f t="shared" si="157"/>
        <v>246.84</v>
      </c>
      <c r="M2040">
        <v>337</v>
      </c>
      <c r="N2040">
        <f t="shared" si="158"/>
        <v>23</v>
      </c>
      <c r="O2040">
        <f t="shared" si="159"/>
        <v>118480</v>
      </c>
      <c r="P2040">
        <f t="shared" si="160"/>
        <v>29620</v>
      </c>
    </row>
    <row r="2041" spans="1:16" x14ac:dyDescent="0.35">
      <c r="A2041">
        <v>1701437525</v>
      </c>
      <c r="B2041">
        <v>10002040</v>
      </c>
      <c r="C2041" t="s">
        <v>18</v>
      </c>
      <c r="D2041">
        <v>360</v>
      </c>
      <c r="E2041" s="3">
        <v>7.0999999999999994E-2</v>
      </c>
      <c r="F2041" s="2">
        <v>34700</v>
      </c>
      <c r="G2041" s="2">
        <v>45658</v>
      </c>
      <c r="H2041">
        <v>88875</v>
      </c>
      <c r="I2041" s="3">
        <v>0.75</v>
      </c>
      <c r="J2041" s="1">
        <f t="shared" si="156"/>
        <v>597.27</v>
      </c>
      <c r="K2041" s="2">
        <v>44958</v>
      </c>
      <c r="L2041" s="1">
        <f t="shared" si="157"/>
        <v>246.88</v>
      </c>
      <c r="M2041">
        <v>337</v>
      </c>
      <c r="N2041">
        <f t="shared" si="158"/>
        <v>23</v>
      </c>
      <c r="O2041">
        <f t="shared" si="159"/>
        <v>118500</v>
      </c>
      <c r="P2041">
        <f t="shared" si="160"/>
        <v>29625</v>
      </c>
    </row>
    <row r="2042" spans="1:16" x14ac:dyDescent="0.35">
      <c r="A2042">
        <v>1701437526</v>
      </c>
      <c r="B2042">
        <v>10002041</v>
      </c>
      <c r="C2042" t="s">
        <v>16</v>
      </c>
      <c r="D2042">
        <v>360</v>
      </c>
      <c r="E2042" s="3">
        <v>7.0999999999999994E-2</v>
      </c>
      <c r="F2042" s="2">
        <v>34700</v>
      </c>
      <c r="G2042" s="2">
        <v>45658</v>
      </c>
      <c r="H2042">
        <v>88890</v>
      </c>
      <c r="I2042" s="3">
        <v>0.75</v>
      </c>
      <c r="J2042" s="1">
        <f t="shared" si="156"/>
        <v>597.37</v>
      </c>
      <c r="K2042" s="2">
        <v>44958</v>
      </c>
      <c r="L2042" s="1">
        <f t="shared" si="157"/>
        <v>246.92</v>
      </c>
      <c r="M2042">
        <v>337</v>
      </c>
      <c r="N2042">
        <f t="shared" si="158"/>
        <v>23</v>
      </c>
      <c r="O2042">
        <f t="shared" si="159"/>
        <v>118520</v>
      </c>
      <c r="P2042">
        <f t="shared" si="160"/>
        <v>29630</v>
      </c>
    </row>
    <row r="2043" spans="1:16" x14ac:dyDescent="0.35">
      <c r="A2043">
        <v>1701437527</v>
      </c>
      <c r="B2043">
        <v>10002042</v>
      </c>
      <c r="C2043" t="s">
        <v>17</v>
      </c>
      <c r="D2043">
        <v>360</v>
      </c>
      <c r="E2043" s="3">
        <v>7.0999999999999994E-2</v>
      </c>
      <c r="F2043" s="2">
        <v>34700</v>
      </c>
      <c r="G2043" s="2">
        <v>45658</v>
      </c>
      <c r="H2043">
        <v>88905</v>
      </c>
      <c r="I2043" s="3">
        <v>0.75</v>
      </c>
      <c r="J2043" s="1">
        <f t="shared" si="156"/>
        <v>597.48</v>
      </c>
      <c r="K2043" s="2">
        <v>44958</v>
      </c>
      <c r="L2043" s="1">
        <f t="shared" si="157"/>
        <v>246.95999999999998</v>
      </c>
      <c r="M2043">
        <v>337</v>
      </c>
      <c r="N2043">
        <f t="shared" si="158"/>
        <v>23</v>
      </c>
      <c r="O2043">
        <f t="shared" si="159"/>
        <v>118540</v>
      </c>
      <c r="P2043">
        <f t="shared" si="160"/>
        <v>29635</v>
      </c>
    </row>
    <row r="2044" spans="1:16" x14ac:dyDescent="0.35">
      <c r="A2044">
        <v>1701437529</v>
      </c>
      <c r="B2044">
        <v>10002043</v>
      </c>
      <c r="C2044" t="s">
        <v>18</v>
      </c>
      <c r="D2044">
        <v>360</v>
      </c>
      <c r="E2044" s="3">
        <v>7.0999999999999994E-2</v>
      </c>
      <c r="F2044" s="2">
        <v>34700</v>
      </c>
      <c r="G2044" s="2">
        <v>45658</v>
      </c>
      <c r="H2044">
        <v>88920</v>
      </c>
      <c r="I2044" s="3">
        <v>0.75</v>
      </c>
      <c r="J2044" s="1">
        <f t="shared" si="156"/>
        <v>597.58000000000004</v>
      </c>
      <c r="K2044" s="2">
        <v>44958</v>
      </c>
      <c r="L2044" s="1">
        <f t="shared" si="157"/>
        <v>247.01</v>
      </c>
      <c r="M2044">
        <v>337</v>
      </c>
      <c r="N2044">
        <f t="shared" si="158"/>
        <v>23</v>
      </c>
      <c r="O2044">
        <f t="shared" si="159"/>
        <v>118560</v>
      </c>
      <c r="P2044">
        <f t="shared" si="160"/>
        <v>29640</v>
      </c>
    </row>
    <row r="2045" spans="1:16" x14ac:dyDescent="0.35">
      <c r="A2045">
        <v>1701437530</v>
      </c>
      <c r="B2045">
        <v>10002044</v>
      </c>
      <c r="C2045" t="s">
        <v>16</v>
      </c>
      <c r="D2045">
        <v>360</v>
      </c>
      <c r="E2045" s="3">
        <v>7.0999999999999994E-2</v>
      </c>
      <c r="F2045" s="2">
        <v>34700</v>
      </c>
      <c r="G2045" s="2">
        <v>45658</v>
      </c>
      <c r="H2045">
        <v>88935</v>
      </c>
      <c r="I2045" s="3">
        <v>0.75</v>
      </c>
      <c r="J2045" s="1">
        <f t="shared" si="156"/>
        <v>597.67999999999995</v>
      </c>
      <c r="K2045" s="2">
        <v>44958</v>
      </c>
      <c r="L2045" s="1">
        <f t="shared" si="157"/>
        <v>247.04999999999998</v>
      </c>
      <c r="M2045">
        <v>337</v>
      </c>
      <c r="N2045">
        <f t="shared" si="158"/>
        <v>23</v>
      </c>
      <c r="O2045">
        <f t="shared" si="159"/>
        <v>118580</v>
      </c>
      <c r="P2045">
        <f t="shared" si="160"/>
        <v>29645</v>
      </c>
    </row>
    <row r="2046" spans="1:16" x14ac:dyDescent="0.35">
      <c r="A2046">
        <v>1701437531</v>
      </c>
      <c r="B2046">
        <v>10002045</v>
      </c>
      <c r="C2046" t="s">
        <v>17</v>
      </c>
      <c r="D2046">
        <v>360</v>
      </c>
      <c r="E2046" s="3">
        <v>7.0999999999999994E-2</v>
      </c>
      <c r="F2046" s="2">
        <v>34700</v>
      </c>
      <c r="G2046" s="2">
        <v>45658</v>
      </c>
      <c r="H2046">
        <v>88950</v>
      </c>
      <c r="I2046" s="3">
        <v>0.75</v>
      </c>
      <c r="J2046" s="1">
        <f t="shared" si="156"/>
        <v>597.78</v>
      </c>
      <c r="K2046" s="2">
        <v>44958</v>
      </c>
      <c r="L2046" s="1">
        <f t="shared" si="157"/>
        <v>247.09</v>
      </c>
      <c r="M2046">
        <v>337</v>
      </c>
      <c r="N2046">
        <f t="shared" si="158"/>
        <v>23</v>
      </c>
      <c r="O2046">
        <f t="shared" si="159"/>
        <v>118600</v>
      </c>
      <c r="P2046">
        <f t="shared" si="160"/>
        <v>29650</v>
      </c>
    </row>
    <row r="2047" spans="1:16" x14ac:dyDescent="0.35">
      <c r="A2047">
        <v>1701437532</v>
      </c>
      <c r="B2047">
        <v>10002046</v>
      </c>
      <c r="C2047" t="s">
        <v>18</v>
      </c>
      <c r="D2047">
        <v>360</v>
      </c>
      <c r="E2047" s="3">
        <v>7.0999999999999994E-2</v>
      </c>
      <c r="F2047" s="2">
        <v>34700</v>
      </c>
      <c r="G2047" s="2">
        <v>45658</v>
      </c>
      <c r="H2047">
        <v>88965</v>
      </c>
      <c r="I2047" s="3">
        <v>0.75</v>
      </c>
      <c r="J2047" s="1">
        <f t="shared" si="156"/>
        <v>597.88</v>
      </c>
      <c r="K2047" s="2">
        <v>44958</v>
      </c>
      <c r="L2047" s="1">
        <f t="shared" si="157"/>
        <v>247.13</v>
      </c>
      <c r="M2047">
        <v>337</v>
      </c>
      <c r="N2047">
        <f t="shared" si="158"/>
        <v>23</v>
      </c>
      <c r="O2047">
        <f t="shared" si="159"/>
        <v>118620</v>
      </c>
      <c r="P2047">
        <f t="shared" si="160"/>
        <v>29655</v>
      </c>
    </row>
    <row r="2048" spans="1:16" x14ac:dyDescent="0.35">
      <c r="A2048">
        <v>1701437533</v>
      </c>
      <c r="B2048">
        <v>10002047</v>
      </c>
      <c r="C2048" t="s">
        <v>16</v>
      </c>
      <c r="D2048">
        <v>360</v>
      </c>
      <c r="E2048" s="3">
        <v>7.0999999999999994E-2</v>
      </c>
      <c r="F2048" s="2">
        <v>34700</v>
      </c>
      <c r="G2048" s="2">
        <v>45658</v>
      </c>
      <c r="H2048">
        <v>88980</v>
      </c>
      <c r="I2048" s="3">
        <v>0.75</v>
      </c>
      <c r="J2048" s="1">
        <f t="shared" si="156"/>
        <v>597.98</v>
      </c>
      <c r="K2048" s="2">
        <v>44958</v>
      </c>
      <c r="L2048" s="1">
        <f t="shared" si="157"/>
        <v>247.17</v>
      </c>
      <c r="M2048">
        <v>337</v>
      </c>
      <c r="N2048">
        <f t="shared" si="158"/>
        <v>23</v>
      </c>
      <c r="O2048">
        <f t="shared" si="159"/>
        <v>118640</v>
      </c>
      <c r="P2048">
        <f t="shared" si="160"/>
        <v>29660</v>
      </c>
    </row>
    <row r="2049" spans="1:16" x14ac:dyDescent="0.35">
      <c r="A2049">
        <v>1701437534</v>
      </c>
      <c r="B2049">
        <v>10002048</v>
      </c>
      <c r="C2049" t="s">
        <v>17</v>
      </c>
      <c r="D2049">
        <v>360</v>
      </c>
      <c r="E2049" s="3">
        <v>7.0999999999999994E-2</v>
      </c>
      <c r="F2049" s="2">
        <v>34700</v>
      </c>
      <c r="G2049" s="2">
        <v>45658</v>
      </c>
      <c r="H2049">
        <v>88995</v>
      </c>
      <c r="I2049" s="3">
        <v>0.75</v>
      </c>
      <c r="J2049" s="1">
        <f t="shared" si="156"/>
        <v>598.08000000000004</v>
      </c>
      <c r="K2049" s="2">
        <v>44958</v>
      </c>
      <c r="L2049" s="1">
        <f t="shared" si="157"/>
        <v>247.20999999999998</v>
      </c>
      <c r="M2049">
        <v>337</v>
      </c>
      <c r="N2049">
        <f t="shared" si="158"/>
        <v>23</v>
      </c>
      <c r="O2049">
        <f t="shared" si="159"/>
        <v>118660</v>
      </c>
      <c r="P2049">
        <f t="shared" si="160"/>
        <v>29665</v>
      </c>
    </row>
    <row r="2050" spans="1:16" x14ac:dyDescent="0.35">
      <c r="A2050">
        <v>1701437535</v>
      </c>
      <c r="B2050">
        <v>10002049</v>
      </c>
      <c r="C2050" t="s">
        <v>18</v>
      </c>
      <c r="D2050">
        <v>360</v>
      </c>
      <c r="E2050" s="3">
        <v>7.0999999999999994E-2</v>
      </c>
      <c r="F2050" s="2">
        <v>34700</v>
      </c>
      <c r="G2050" s="2">
        <v>45658</v>
      </c>
      <c r="H2050">
        <v>89010</v>
      </c>
      <c r="I2050" s="3">
        <v>0.75</v>
      </c>
      <c r="J2050" s="1">
        <f t="shared" si="156"/>
        <v>598.17999999999995</v>
      </c>
      <c r="K2050" s="2">
        <v>44958</v>
      </c>
      <c r="L2050" s="1">
        <f t="shared" si="157"/>
        <v>247.26</v>
      </c>
      <c r="M2050">
        <v>337</v>
      </c>
      <c r="N2050">
        <f t="shared" si="158"/>
        <v>23</v>
      </c>
      <c r="O2050">
        <f t="shared" si="159"/>
        <v>118680</v>
      </c>
      <c r="P2050">
        <f t="shared" si="160"/>
        <v>29670</v>
      </c>
    </row>
    <row r="2051" spans="1:16" x14ac:dyDescent="0.35">
      <c r="A2051">
        <v>1701437536</v>
      </c>
      <c r="B2051">
        <v>10002050</v>
      </c>
      <c r="C2051" t="s">
        <v>16</v>
      </c>
      <c r="D2051">
        <v>360</v>
      </c>
      <c r="E2051" s="3">
        <v>7.0999999999999994E-2</v>
      </c>
      <c r="F2051" s="2">
        <v>34700</v>
      </c>
      <c r="G2051" s="2">
        <v>45658</v>
      </c>
      <c r="H2051">
        <v>89025</v>
      </c>
      <c r="I2051" s="3">
        <v>0.75</v>
      </c>
      <c r="J2051" s="1">
        <f t="shared" si="156"/>
        <v>598.28</v>
      </c>
      <c r="K2051" s="2">
        <v>44958</v>
      </c>
      <c r="L2051" s="1">
        <f t="shared" si="157"/>
        <v>247.29999999999998</v>
      </c>
      <c r="M2051">
        <v>337</v>
      </c>
      <c r="N2051">
        <f t="shared" si="158"/>
        <v>23</v>
      </c>
      <c r="O2051">
        <f t="shared" si="159"/>
        <v>118700</v>
      </c>
      <c r="P2051">
        <f t="shared" si="160"/>
        <v>29675</v>
      </c>
    </row>
    <row r="2052" spans="1:16" x14ac:dyDescent="0.35">
      <c r="A2052">
        <v>1701437537</v>
      </c>
      <c r="B2052">
        <v>10002051</v>
      </c>
      <c r="C2052" t="s">
        <v>17</v>
      </c>
      <c r="D2052">
        <v>360</v>
      </c>
      <c r="E2052" s="3">
        <v>7.0999999999999994E-2</v>
      </c>
      <c r="F2052" s="2">
        <v>34700</v>
      </c>
      <c r="G2052" s="2">
        <v>45658</v>
      </c>
      <c r="H2052">
        <v>89040</v>
      </c>
      <c r="I2052" s="3">
        <v>0.75</v>
      </c>
      <c r="J2052" s="1">
        <f t="shared" si="156"/>
        <v>598.38</v>
      </c>
      <c r="K2052" s="2">
        <v>44958</v>
      </c>
      <c r="L2052" s="1">
        <f t="shared" si="157"/>
        <v>247.34</v>
      </c>
      <c r="M2052">
        <v>337</v>
      </c>
      <c r="N2052">
        <f t="shared" si="158"/>
        <v>23</v>
      </c>
      <c r="O2052">
        <f t="shared" si="159"/>
        <v>118720</v>
      </c>
      <c r="P2052">
        <f t="shared" si="160"/>
        <v>29680</v>
      </c>
    </row>
    <row r="2053" spans="1:16" x14ac:dyDescent="0.35">
      <c r="A2053">
        <v>1701437538</v>
      </c>
      <c r="B2053">
        <v>10002052</v>
      </c>
      <c r="C2053" t="s">
        <v>18</v>
      </c>
      <c r="D2053">
        <v>360</v>
      </c>
      <c r="E2053" s="3">
        <v>7.0999999999999994E-2</v>
      </c>
      <c r="F2053" s="2">
        <v>34700</v>
      </c>
      <c r="G2053" s="2">
        <v>45658</v>
      </c>
      <c r="H2053">
        <v>89055</v>
      </c>
      <c r="I2053" s="3">
        <v>0.75</v>
      </c>
      <c r="J2053" s="1">
        <f t="shared" si="156"/>
        <v>598.48</v>
      </c>
      <c r="K2053" s="2">
        <v>44958</v>
      </c>
      <c r="L2053" s="1">
        <f t="shared" si="157"/>
        <v>247.38</v>
      </c>
      <c r="M2053">
        <v>337</v>
      </c>
      <c r="N2053">
        <f t="shared" si="158"/>
        <v>23</v>
      </c>
      <c r="O2053">
        <f t="shared" si="159"/>
        <v>118740</v>
      </c>
      <c r="P2053">
        <f t="shared" si="160"/>
        <v>29685</v>
      </c>
    </row>
    <row r="2054" spans="1:16" x14ac:dyDescent="0.35">
      <c r="A2054">
        <v>1701437539</v>
      </c>
      <c r="B2054">
        <v>10002053</v>
      </c>
      <c r="C2054" t="s">
        <v>16</v>
      </c>
      <c r="D2054">
        <v>360</v>
      </c>
      <c r="E2054" s="3">
        <v>7.0999999999999994E-2</v>
      </c>
      <c r="F2054" s="2">
        <v>34700</v>
      </c>
      <c r="G2054" s="2">
        <v>45658</v>
      </c>
      <c r="H2054">
        <v>89070</v>
      </c>
      <c r="I2054" s="3">
        <v>0.75</v>
      </c>
      <c r="J2054" s="1">
        <f t="shared" si="156"/>
        <v>598.58000000000004</v>
      </c>
      <c r="K2054" s="2">
        <v>44958</v>
      </c>
      <c r="L2054" s="1">
        <f t="shared" si="157"/>
        <v>247.42</v>
      </c>
      <c r="M2054">
        <v>337</v>
      </c>
      <c r="N2054">
        <f t="shared" si="158"/>
        <v>23</v>
      </c>
      <c r="O2054">
        <f t="shared" si="159"/>
        <v>118760</v>
      </c>
      <c r="P2054">
        <f t="shared" si="160"/>
        <v>29690</v>
      </c>
    </row>
    <row r="2055" spans="1:16" x14ac:dyDescent="0.35">
      <c r="A2055">
        <v>1701437540</v>
      </c>
      <c r="B2055">
        <v>10002054</v>
      </c>
      <c r="C2055" t="s">
        <v>17</v>
      </c>
      <c r="D2055">
        <v>360</v>
      </c>
      <c r="E2055" s="3">
        <v>7.0999999999999994E-2</v>
      </c>
      <c r="F2055" s="2">
        <v>34700</v>
      </c>
      <c r="G2055" s="2">
        <v>45658</v>
      </c>
      <c r="H2055">
        <v>89085</v>
      </c>
      <c r="I2055" s="3">
        <v>0.75</v>
      </c>
      <c r="J2055" s="1">
        <f t="shared" si="156"/>
        <v>598.67999999999995</v>
      </c>
      <c r="K2055" s="2">
        <v>44958</v>
      </c>
      <c r="L2055" s="1">
        <f t="shared" si="157"/>
        <v>247.45999999999998</v>
      </c>
      <c r="M2055">
        <v>337</v>
      </c>
      <c r="N2055">
        <f t="shared" si="158"/>
        <v>23</v>
      </c>
      <c r="O2055">
        <f t="shared" si="159"/>
        <v>118780</v>
      </c>
      <c r="P2055">
        <f t="shared" si="160"/>
        <v>29695</v>
      </c>
    </row>
    <row r="2056" spans="1:16" x14ac:dyDescent="0.35">
      <c r="A2056">
        <v>1701437541</v>
      </c>
      <c r="B2056">
        <v>10002055</v>
      </c>
      <c r="C2056" t="s">
        <v>18</v>
      </c>
      <c r="D2056">
        <v>360</v>
      </c>
      <c r="E2056" s="3">
        <v>7.0999999999999994E-2</v>
      </c>
      <c r="F2056" s="2">
        <v>34700</v>
      </c>
      <c r="G2056" s="2">
        <v>45658</v>
      </c>
      <c r="H2056">
        <v>89100</v>
      </c>
      <c r="I2056" s="3">
        <v>0.75</v>
      </c>
      <c r="J2056" s="1">
        <f t="shared" si="156"/>
        <v>598.79</v>
      </c>
      <c r="K2056" s="2">
        <v>44958</v>
      </c>
      <c r="L2056" s="1">
        <f t="shared" si="157"/>
        <v>247.51</v>
      </c>
      <c r="M2056">
        <v>337</v>
      </c>
      <c r="N2056">
        <f t="shared" si="158"/>
        <v>23</v>
      </c>
      <c r="O2056">
        <f t="shared" si="159"/>
        <v>118800</v>
      </c>
      <c r="P2056">
        <f t="shared" si="160"/>
        <v>29700</v>
      </c>
    </row>
    <row r="2057" spans="1:16" x14ac:dyDescent="0.35">
      <c r="A2057">
        <v>1701437542</v>
      </c>
      <c r="B2057">
        <v>10002056</v>
      </c>
      <c r="C2057" t="s">
        <v>16</v>
      </c>
      <c r="D2057">
        <v>360</v>
      </c>
      <c r="E2057" s="3">
        <v>7.0999999999999994E-2</v>
      </c>
      <c r="F2057" s="2">
        <v>34700</v>
      </c>
      <c r="G2057" s="2">
        <v>45658</v>
      </c>
      <c r="H2057">
        <v>89115</v>
      </c>
      <c r="I2057" s="3">
        <v>0.75</v>
      </c>
      <c r="J2057" s="1">
        <f t="shared" si="156"/>
        <v>598.89</v>
      </c>
      <c r="K2057" s="2">
        <v>44958</v>
      </c>
      <c r="L2057" s="1">
        <f t="shared" si="157"/>
        <v>247.54999999999998</v>
      </c>
      <c r="M2057">
        <v>337</v>
      </c>
      <c r="N2057">
        <f t="shared" si="158"/>
        <v>23</v>
      </c>
      <c r="O2057">
        <f t="shared" si="159"/>
        <v>118820</v>
      </c>
      <c r="P2057">
        <f t="shared" si="160"/>
        <v>29705</v>
      </c>
    </row>
    <row r="2058" spans="1:16" x14ac:dyDescent="0.35">
      <c r="A2058">
        <v>1701437543</v>
      </c>
      <c r="B2058">
        <v>10002057</v>
      </c>
      <c r="C2058" t="s">
        <v>17</v>
      </c>
      <c r="D2058">
        <v>360</v>
      </c>
      <c r="E2058" s="3">
        <v>7.0999999999999994E-2</v>
      </c>
      <c r="F2058" s="2">
        <v>34700</v>
      </c>
      <c r="G2058" s="2">
        <v>45658</v>
      </c>
      <c r="H2058">
        <v>89130</v>
      </c>
      <c r="I2058" s="3">
        <v>0.75</v>
      </c>
      <c r="J2058" s="1">
        <f t="shared" si="156"/>
        <v>598.99</v>
      </c>
      <c r="K2058" s="2">
        <v>44958</v>
      </c>
      <c r="L2058" s="1">
        <f t="shared" si="157"/>
        <v>247.59</v>
      </c>
      <c r="M2058">
        <v>337</v>
      </c>
      <c r="N2058">
        <f t="shared" si="158"/>
        <v>23</v>
      </c>
      <c r="O2058">
        <f t="shared" si="159"/>
        <v>118840</v>
      </c>
      <c r="P2058">
        <f t="shared" si="160"/>
        <v>29710</v>
      </c>
    </row>
    <row r="2059" spans="1:16" x14ac:dyDescent="0.35">
      <c r="A2059">
        <v>1701437544</v>
      </c>
      <c r="B2059">
        <v>10002058</v>
      </c>
      <c r="C2059" t="s">
        <v>18</v>
      </c>
      <c r="D2059">
        <v>360</v>
      </c>
      <c r="E2059" s="3">
        <v>7.0999999999999994E-2</v>
      </c>
      <c r="F2059" s="2">
        <v>34700</v>
      </c>
      <c r="G2059" s="2">
        <v>45658</v>
      </c>
      <c r="H2059">
        <v>89145</v>
      </c>
      <c r="I2059" s="3">
        <v>0.75</v>
      </c>
      <c r="J2059" s="1">
        <f t="shared" si="156"/>
        <v>599.09</v>
      </c>
      <c r="K2059" s="2">
        <v>44958</v>
      </c>
      <c r="L2059" s="1">
        <f t="shared" si="157"/>
        <v>247.63</v>
      </c>
      <c r="M2059">
        <v>337</v>
      </c>
      <c r="N2059">
        <f t="shared" si="158"/>
        <v>23</v>
      </c>
      <c r="O2059">
        <f t="shared" si="159"/>
        <v>118860</v>
      </c>
      <c r="P2059">
        <f t="shared" si="160"/>
        <v>29715</v>
      </c>
    </row>
    <row r="2060" spans="1:16" x14ac:dyDescent="0.35">
      <c r="A2060">
        <v>1701437545</v>
      </c>
      <c r="B2060">
        <v>10002059</v>
      </c>
      <c r="C2060" t="s">
        <v>16</v>
      </c>
      <c r="D2060">
        <v>360</v>
      </c>
      <c r="E2060" s="3">
        <v>7.0999999999999994E-2</v>
      </c>
      <c r="F2060" s="2">
        <v>34700</v>
      </c>
      <c r="G2060" s="2">
        <v>45658</v>
      </c>
      <c r="H2060">
        <v>89160</v>
      </c>
      <c r="I2060" s="3">
        <v>0.75</v>
      </c>
      <c r="J2060" s="1">
        <f t="shared" si="156"/>
        <v>599.18999999999994</v>
      </c>
      <c r="K2060" s="2">
        <v>44958</v>
      </c>
      <c r="L2060" s="1">
        <f t="shared" si="157"/>
        <v>247.67</v>
      </c>
      <c r="M2060">
        <v>337</v>
      </c>
      <c r="N2060">
        <f t="shared" si="158"/>
        <v>23</v>
      </c>
      <c r="O2060">
        <f t="shared" si="159"/>
        <v>118880</v>
      </c>
      <c r="P2060">
        <f t="shared" si="160"/>
        <v>29720</v>
      </c>
    </row>
    <row r="2061" spans="1:16" x14ac:dyDescent="0.35">
      <c r="A2061">
        <v>1701437546</v>
      </c>
      <c r="B2061">
        <v>10002060</v>
      </c>
      <c r="C2061" t="s">
        <v>17</v>
      </c>
      <c r="D2061">
        <v>360</v>
      </c>
      <c r="E2061" s="3">
        <v>7.0999999999999994E-2</v>
      </c>
      <c r="F2061" s="2">
        <v>34700</v>
      </c>
      <c r="G2061" s="2">
        <v>45658</v>
      </c>
      <c r="H2061">
        <v>89175</v>
      </c>
      <c r="I2061" s="3">
        <v>0.75</v>
      </c>
      <c r="J2061" s="1">
        <f t="shared" si="156"/>
        <v>599.29</v>
      </c>
      <c r="K2061" s="2">
        <v>44958</v>
      </c>
      <c r="L2061" s="1">
        <f t="shared" si="157"/>
        <v>247.70999999999998</v>
      </c>
      <c r="M2061">
        <v>337</v>
      </c>
      <c r="N2061">
        <f t="shared" si="158"/>
        <v>23</v>
      </c>
      <c r="O2061">
        <f t="shared" si="159"/>
        <v>118900</v>
      </c>
      <c r="P2061">
        <f t="shared" si="160"/>
        <v>29725</v>
      </c>
    </row>
    <row r="2062" spans="1:16" x14ac:dyDescent="0.35">
      <c r="A2062">
        <v>1701437547</v>
      </c>
      <c r="B2062">
        <v>10002061</v>
      </c>
      <c r="C2062" t="s">
        <v>18</v>
      </c>
      <c r="D2062">
        <v>360</v>
      </c>
      <c r="E2062" s="3">
        <v>7.0999999999999994E-2</v>
      </c>
      <c r="F2062" s="2">
        <v>34700</v>
      </c>
      <c r="G2062" s="2">
        <v>45658</v>
      </c>
      <c r="H2062">
        <v>89190</v>
      </c>
      <c r="I2062" s="3">
        <v>0.75</v>
      </c>
      <c r="J2062" s="1">
        <f t="shared" si="156"/>
        <v>599.39</v>
      </c>
      <c r="K2062" s="2">
        <v>44958</v>
      </c>
      <c r="L2062" s="1">
        <f t="shared" si="157"/>
        <v>247.76</v>
      </c>
      <c r="M2062">
        <v>337</v>
      </c>
      <c r="N2062">
        <f t="shared" si="158"/>
        <v>23</v>
      </c>
      <c r="O2062">
        <f t="shared" si="159"/>
        <v>118920</v>
      </c>
      <c r="P2062">
        <f t="shared" si="160"/>
        <v>29730</v>
      </c>
    </row>
    <row r="2063" spans="1:16" x14ac:dyDescent="0.35">
      <c r="A2063">
        <v>1701437548</v>
      </c>
      <c r="B2063">
        <v>10002062</v>
      </c>
      <c r="C2063" t="s">
        <v>16</v>
      </c>
      <c r="D2063">
        <v>360</v>
      </c>
      <c r="E2063" s="3">
        <v>7.0999999999999994E-2</v>
      </c>
      <c r="F2063" s="2">
        <v>34700</v>
      </c>
      <c r="G2063" s="2">
        <v>45658</v>
      </c>
      <c r="H2063">
        <v>89205</v>
      </c>
      <c r="I2063" s="3">
        <v>0.75</v>
      </c>
      <c r="J2063" s="1">
        <f t="shared" si="156"/>
        <v>599.49</v>
      </c>
      <c r="K2063" s="2">
        <v>44958</v>
      </c>
      <c r="L2063" s="1">
        <f t="shared" si="157"/>
        <v>247.79999999999998</v>
      </c>
      <c r="M2063">
        <v>337</v>
      </c>
      <c r="N2063">
        <f t="shared" si="158"/>
        <v>23</v>
      </c>
      <c r="O2063">
        <f t="shared" si="159"/>
        <v>118940</v>
      </c>
      <c r="P2063">
        <f t="shared" si="160"/>
        <v>29735</v>
      </c>
    </row>
    <row r="2064" spans="1:16" x14ac:dyDescent="0.35">
      <c r="A2064">
        <v>1701437549</v>
      </c>
      <c r="B2064">
        <v>10002063</v>
      </c>
      <c r="C2064" t="s">
        <v>17</v>
      </c>
      <c r="D2064">
        <v>360</v>
      </c>
      <c r="E2064" s="3">
        <v>7.0999999999999994E-2</v>
      </c>
      <c r="F2064" s="2">
        <v>34700</v>
      </c>
      <c r="G2064" s="2">
        <v>45658</v>
      </c>
      <c r="H2064">
        <v>89220</v>
      </c>
      <c r="I2064" s="3">
        <v>0.75</v>
      </c>
      <c r="J2064" s="1">
        <f t="shared" si="156"/>
        <v>599.59</v>
      </c>
      <c r="K2064" s="2">
        <v>44958</v>
      </c>
      <c r="L2064" s="1">
        <f t="shared" si="157"/>
        <v>247.84</v>
      </c>
      <c r="M2064">
        <v>337</v>
      </c>
      <c r="N2064">
        <f t="shared" si="158"/>
        <v>23</v>
      </c>
      <c r="O2064">
        <f t="shared" si="159"/>
        <v>118960</v>
      </c>
      <c r="P2064">
        <f t="shared" si="160"/>
        <v>29740</v>
      </c>
    </row>
    <row r="2065" spans="1:16" x14ac:dyDescent="0.35">
      <c r="A2065">
        <v>1701437550</v>
      </c>
      <c r="B2065">
        <v>10002064</v>
      </c>
      <c r="C2065" t="s">
        <v>18</v>
      </c>
      <c r="D2065">
        <v>360</v>
      </c>
      <c r="E2065" s="3">
        <v>7.0999999999999994E-2</v>
      </c>
      <c r="F2065" s="2">
        <v>34700</v>
      </c>
      <c r="G2065" s="2">
        <v>45658</v>
      </c>
      <c r="H2065">
        <v>89235</v>
      </c>
      <c r="I2065" s="3">
        <v>0.75</v>
      </c>
      <c r="J2065" s="1">
        <f t="shared" si="156"/>
        <v>599.68999999999994</v>
      </c>
      <c r="K2065" s="2">
        <v>44958</v>
      </c>
      <c r="L2065" s="1">
        <f t="shared" si="157"/>
        <v>247.88</v>
      </c>
      <c r="M2065">
        <v>337</v>
      </c>
      <c r="N2065">
        <f t="shared" si="158"/>
        <v>23</v>
      </c>
      <c r="O2065">
        <f t="shared" si="159"/>
        <v>118980</v>
      </c>
      <c r="P2065">
        <f t="shared" si="160"/>
        <v>29745</v>
      </c>
    </row>
    <row r="2066" spans="1:16" x14ac:dyDescent="0.35">
      <c r="A2066">
        <v>1701437551</v>
      </c>
      <c r="B2066">
        <v>10002065</v>
      </c>
      <c r="C2066" t="s">
        <v>16</v>
      </c>
      <c r="D2066">
        <v>360</v>
      </c>
      <c r="E2066" s="3">
        <v>7.0999999999999994E-2</v>
      </c>
      <c r="F2066" s="2">
        <v>34700</v>
      </c>
      <c r="G2066" s="2">
        <v>45658</v>
      </c>
      <c r="H2066">
        <v>89250</v>
      </c>
      <c r="I2066" s="3">
        <v>0.75</v>
      </c>
      <c r="J2066" s="1">
        <f t="shared" si="156"/>
        <v>599.79</v>
      </c>
      <c r="K2066" s="2">
        <v>44958</v>
      </c>
      <c r="L2066" s="1">
        <f t="shared" si="157"/>
        <v>247.92</v>
      </c>
      <c r="M2066">
        <v>337</v>
      </c>
      <c r="N2066">
        <f t="shared" si="158"/>
        <v>23</v>
      </c>
      <c r="O2066">
        <f t="shared" si="159"/>
        <v>119000</v>
      </c>
      <c r="P2066">
        <f t="shared" si="160"/>
        <v>29750</v>
      </c>
    </row>
    <row r="2067" spans="1:16" x14ac:dyDescent="0.35">
      <c r="A2067">
        <v>1701437552</v>
      </c>
      <c r="B2067">
        <v>10002066</v>
      </c>
      <c r="C2067" t="s">
        <v>17</v>
      </c>
      <c r="D2067">
        <v>360</v>
      </c>
      <c r="E2067" s="3">
        <v>7.0999999999999994E-2</v>
      </c>
      <c r="F2067" s="2">
        <v>34700</v>
      </c>
      <c r="G2067" s="2">
        <v>45658</v>
      </c>
      <c r="H2067">
        <v>89265</v>
      </c>
      <c r="I2067" s="3">
        <v>0.75</v>
      </c>
      <c r="J2067" s="1">
        <f t="shared" si="156"/>
        <v>599.89</v>
      </c>
      <c r="K2067" s="2">
        <v>44958</v>
      </c>
      <c r="L2067" s="1">
        <f t="shared" si="157"/>
        <v>247.95999999999998</v>
      </c>
      <c r="M2067">
        <v>337</v>
      </c>
      <c r="N2067">
        <f t="shared" si="158"/>
        <v>23</v>
      </c>
      <c r="O2067">
        <f t="shared" si="159"/>
        <v>119020</v>
      </c>
      <c r="P2067">
        <f t="shared" si="160"/>
        <v>29755</v>
      </c>
    </row>
    <row r="2068" spans="1:16" x14ac:dyDescent="0.35">
      <c r="A2068">
        <v>1701437553</v>
      </c>
      <c r="B2068">
        <v>10002067</v>
      </c>
      <c r="C2068" t="s">
        <v>18</v>
      </c>
      <c r="D2068">
        <v>360</v>
      </c>
      <c r="E2068" s="3">
        <v>7.0999999999999994E-2</v>
      </c>
      <c r="F2068" s="2">
        <v>34700</v>
      </c>
      <c r="G2068" s="2">
        <v>45658</v>
      </c>
      <c r="H2068">
        <v>89280</v>
      </c>
      <c r="I2068" s="3">
        <v>0.75</v>
      </c>
      <c r="J2068" s="1">
        <f t="shared" si="156"/>
        <v>600</v>
      </c>
      <c r="K2068" s="2">
        <v>44958</v>
      </c>
      <c r="L2068" s="1">
        <f t="shared" si="157"/>
        <v>248.01</v>
      </c>
      <c r="M2068">
        <v>337</v>
      </c>
      <c r="N2068">
        <f t="shared" si="158"/>
        <v>23</v>
      </c>
      <c r="O2068">
        <f t="shared" si="159"/>
        <v>119040</v>
      </c>
      <c r="P2068">
        <f t="shared" si="160"/>
        <v>29760</v>
      </c>
    </row>
    <row r="2069" spans="1:16" x14ac:dyDescent="0.35">
      <c r="A2069">
        <v>1701437728</v>
      </c>
      <c r="B2069">
        <v>10002068</v>
      </c>
      <c r="C2069" t="s">
        <v>16</v>
      </c>
      <c r="D2069">
        <v>360</v>
      </c>
      <c r="E2069" s="3">
        <v>7.0999999999999994E-2</v>
      </c>
      <c r="F2069" s="2">
        <v>34700</v>
      </c>
      <c r="G2069" s="2">
        <v>45658</v>
      </c>
      <c r="H2069">
        <v>89295</v>
      </c>
      <c r="I2069" s="3">
        <v>0.75</v>
      </c>
      <c r="J2069" s="1">
        <f t="shared" si="156"/>
        <v>600.1</v>
      </c>
      <c r="K2069" s="2">
        <v>44958</v>
      </c>
      <c r="L2069" s="1">
        <f t="shared" si="157"/>
        <v>248.04999999999998</v>
      </c>
      <c r="M2069">
        <v>337</v>
      </c>
      <c r="N2069">
        <f t="shared" si="158"/>
        <v>23</v>
      </c>
      <c r="O2069">
        <f t="shared" si="159"/>
        <v>119060</v>
      </c>
      <c r="P2069">
        <f t="shared" si="160"/>
        <v>29765</v>
      </c>
    </row>
    <row r="2070" spans="1:16" x14ac:dyDescent="0.35">
      <c r="A2070">
        <v>1701437729</v>
      </c>
      <c r="B2070">
        <v>10002069</v>
      </c>
      <c r="C2070" t="s">
        <v>17</v>
      </c>
      <c r="D2070">
        <v>360</v>
      </c>
      <c r="E2070" s="3">
        <v>7.0999999999999994E-2</v>
      </c>
      <c r="F2070" s="2">
        <v>34700</v>
      </c>
      <c r="G2070" s="2">
        <v>45658</v>
      </c>
      <c r="H2070">
        <v>89310</v>
      </c>
      <c r="I2070" s="3">
        <v>0.75</v>
      </c>
      <c r="J2070" s="1">
        <f t="shared" si="156"/>
        <v>600.20000000000005</v>
      </c>
      <c r="K2070" s="2">
        <v>44958</v>
      </c>
      <c r="L2070" s="1">
        <f t="shared" si="157"/>
        <v>248.09</v>
      </c>
      <c r="M2070">
        <v>337</v>
      </c>
      <c r="N2070">
        <f t="shared" si="158"/>
        <v>23</v>
      </c>
      <c r="O2070">
        <f t="shared" si="159"/>
        <v>119080</v>
      </c>
      <c r="P2070">
        <f t="shared" si="160"/>
        <v>29770</v>
      </c>
    </row>
    <row r="2071" spans="1:16" x14ac:dyDescent="0.35">
      <c r="A2071">
        <v>1701437730</v>
      </c>
      <c r="B2071">
        <v>10002070</v>
      </c>
      <c r="C2071" t="s">
        <v>18</v>
      </c>
      <c r="D2071">
        <v>360</v>
      </c>
      <c r="E2071" s="3">
        <v>7.0999999999999994E-2</v>
      </c>
      <c r="F2071" s="2">
        <v>34700</v>
      </c>
      <c r="G2071" s="2">
        <v>45658</v>
      </c>
      <c r="H2071">
        <v>89325</v>
      </c>
      <c r="I2071" s="3">
        <v>0.75</v>
      </c>
      <c r="J2071" s="1">
        <f t="shared" si="156"/>
        <v>600.29999999999995</v>
      </c>
      <c r="K2071" s="2">
        <v>44958</v>
      </c>
      <c r="L2071" s="1">
        <f t="shared" si="157"/>
        <v>248.13</v>
      </c>
      <c r="M2071">
        <v>337</v>
      </c>
      <c r="N2071">
        <f t="shared" si="158"/>
        <v>23</v>
      </c>
      <c r="O2071">
        <f t="shared" si="159"/>
        <v>119100</v>
      </c>
      <c r="P2071">
        <f t="shared" si="160"/>
        <v>29775</v>
      </c>
    </row>
    <row r="2072" spans="1:16" x14ac:dyDescent="0.35">
      <c r="A2072">
        <v>1701437731</v>
      </c>
      <c r="B2072">
        <v>10002071</v>
      </c>
      <c r="C2072" t="s">
        <v>16</v>
      </c>
      <c r="D2072">
        <v>360</v>
      </c>
      <c r="E2072" s="3">
        <v>7.0999999999999994E-2</v>
      </c>
      <c r="F2072" s="2">
        <v>34700</v>
      </c>
      <c r="G2072" s="2">
        <v>45658</v>
      </c>
      <c r="H2072">
        <v>89340</v>
      </c>
      <c r="I2072" s="3">
        <v>0.75</v>
      </c>
      <c r="J2072" s="1">
        <f t="shared" si="156"/>
        <v>600.4</v>
      </c>
      <c r="K2072" s="2">
        <v>44958</v>
      </c>
      <c r="L2072" s="1">
        <f t="shared" si="157"/>
        <v>248.17</v>
      </c>
      <c r="M2072">
        <v>337</v>
      </c>
      <c r="N2072">
        <f t="shared" si="158"/>
        <v>23</v>
      </c>
      <c r="O2072">
        <f t="shared" si="159"/>
        <v>119120</v>
      </c>
      <c r="P2072">
        <f t="shared" si="160"/>
        <v>29780</v>
      </c>
    </row>
    <row r="2073" spans="1:16" x14ac:dyDescent="0.35">
      <c r="A2073">
        <v>1701437732</v>
      </c>
      <c r="B2073">
        <v>10002072</v>
      </c>
      <c r="C2073" t="s">
        <v>17</v>
      </c>
      <c r="D2073">
        <v>360</v>
      </c>
      <c r="E2073" s="3">
        <v>7.0999999999999994E-2</v>
      </c>
      <c r="F2073" s="2">
        <v>34700</v>
      </c>
      <c r="G2073" s="2">
        <v>45658</v>
      </c>
      <c r="H2073">
        <v>89355</v>
      </c>
      <c r="I2073" s="3">
        <v>0.75</v>
      </c>
      <c r="J2073" s="1">
        <f t="shared" si="156"/>
        <v>600.5</v>
      </c>
      <c r="K2073" s="2">
        <v>44958</v>
      </c>
      <c r="L2073" s="1">
        <f t="shared" si="157"/>
        <v>248.20999999999998</v>
      </c>
      <c r="M2073">
        <v>337</v>
      </c>
      <c r="N2073">
        <f t="shared" si="158"/>
        <v>23</v>
      </c>
      <c r="O2073">
        <f t="shared" si="159"/>
        <v>119140</v>
      </c>
      <c r="P2073">
        <f t="shared" si="160"/>
        <v>29785</v>
      </c>
    </row>
    <row r="2074" spans="1:16" x14ac:dyDescent="0.35">
      <c r="A2074">
        <v>1701437733</v>
      </c>
      <c r="B2074">
        <v>10002073</v>
      </c>
      <c r="C2074" t="s">
        <v>18</v>
      </c>
      <c r="D2074">
        <v>360</v>
      </c>
      <c r="E2074" s="3">
        <v>7.0999999999999994E-2</v>
      </c>
      <c r="F2074" s="2">
        <v>34700</v>
      </c>
      <c r="G2074" s="2">
        <v>45658</v>
      </c>
      <c r="H2074">
        <v>89370</v>
      </c>
      <c r="I2074" s="3">
        <v>0.75</v>
      </c>
      <c r="J2074" s="1">
        <f t="shared" si="156"/>
        <v>600.6</v>
      </c>
      <c r="K2074" s="2">
        <v>44958</v>
      </c>
      <c r="L2074" s="1">
        <f t="shared" si="157"/>
        <v>248.26</v>
      </c>
      <c r="M2074">
        <v>337</v>
      </c>
      <c r="N2074">
        <f t="shared" si="158"/>
        <v>23</v>
      </c>
      <c r="O2074">
        <f t="shared" si="159"/>
        <v>119160</v>
      </c>
      <c r="P2074">
        <f t="shared" si="160"/>
        <v>29790</v>
      </c>
    </row>
    <row r="2075" spans="1:16" x14ac:dyDescent="0.35">
      <c r="A2075">
        <v>1701437734</v>
      </c>
      <c r="B2075">
        <v>10002074</v>
      </c>
      <c r="C2075" t="s">
        <v>16</v>
      </c>
      <c r="D2075">
        <v>360</v>
      </c>
      <c r="E2075" s="3">
        <v>7.0999999999999994E-2</v>
      </c>
      <c r="F2075" s="2">
        <v>34700</v>
      </c>
      <c r="G2075" s="2">
        <v>45658</v>
      </c>
      <c r="H2075">
        <v>89385</v>
      </c>
      <c r="I2075" s="3">
        <v>0.75</v>
      </c>
      <c r="J2075" s="1">
        <f t="shared" si="156"/>
        <v>600.70000000000005</v>
      </c>
      <c r="K2075" s="2">
        <v>44958</v>
      </c>
      <c r="L2075" s="1">
        <f t="shared" si="157"/>
        <v>248.29999999999998</v>
      </c>
      <c r="M2075">
        <v>337</v>
      </c>
      <c r="N2075">
        <f t="shared" si="158"/>
        <v>23</v>
      </c>
      <c r="O2075">
        <f t="shared" si="159"/>
        <v>119180</v>
      </c>
      <c r="P2075">
        <f t="shared" si="160"/>
        <v>29795</v>
      </c>
    </row>
    <row r="2076" spans="1:16" x14ac:dyDescent="0.35">
      <c r="A2076">
        <v>1701437735</v>
      </c>
      <c r="B2076">
        <v>10002075</v>
      </c>
      <c r="C2076" t="s">
        <v>17</v>
      </c>
      <c r="D2076">
        <v>360</v>
      </c>
      <c r="E2076" s="3">
        <v>7.0999999999999994E-2</v>
      </c>
      <c r="F2076" s="2">
        <v>34700</v>
      </c>
      <c r="G2076" s="2">
        <v>45658</v>
      </c>
      <c r="H2076">
        <v>89400</v>
      </c>
      <c r="I2076" s="3">
        <v>0.75</v>
      </c>
      <c r="J2076" s="1">
        <f t="shared" si="156"/>
        <v>600.79999999999995</v>
      </c>
      <c r="K2076" s="2">
        <v>44958</v>
      </c>
      <c r="L2076" s="1">
        <f t="shared" si="157"/>
        <v>248.34</v>
      </c>
      <c r="M2076">
        <v>337</v>
      </c>
      <c r="N2076">
        <f t="shared" si="158"/>
        <v>23</v>
      </c>
      <c r="O2076">
        <f t="shared" si="159"/>
        <v>119200</v>
      </c>
      <c r="P2076">
        <f t="shared" si="160"/>
        <v>29800</v>
      </c>
    </row>
    <row r="2077" spans="1:16" x14ac:dyDescent="0.35">
      <c r="A2077">
        <v>1701437736</v>
      </c>
      <c r="B2077">
        <v>10002076</v>
      </c>
      <c r="C2077" t="s">
        <v>18</v>
      </c>
      <c r="D2077">
        <v>360</v>
      </c>
      <c r="E2077" s="3">
        <v>7.0999999999999994E-2</v>
      </c>
      <c r="F2077" s="2">
        <v>34700</v>
      </c>
      <c r="G2077" s="2">
        <v>45658</v>
      </c>
      <c r="H2077">
        <v>89415</v>
      </c>
      <c r="I2077" s="3">
        <v>0.75</v>
      </c>
      <c r="J2077" s="1">
        <f t="shared" si="156"/>
        <v>600.9</v>
      </c>
      <c r="K2077" s="2">
        <v>44958</v>
      </c>
      <c r="L2077" s="1">
        <f t="shared" si="157"/>
        <v>248.38</v>
      </c>
      <c r="M2077">
        <v>337</v>
      </c>
      <c r="N2077">
        <f t="shared" si="158"/>
        <v>23</v>
      </c>
      <c r="O2077">
        <f t="shared" si="159"/>
        <v>119220</v>
      </c>
      <c r="P2077">
        <f t="shared" si="160"/>
        <v>29805</v>
      </c>
    </row>
    <row r="2078" spans="1:16" x14ac:dyDescent="0.35">
      <c r="A2078">
        <v>1701437737</v>
      </c>
      <c r="B2078">
        <v>10002077</v>
      </c>
      <c r="C2078" t="s">
        <v>16</v>
      </c>
      <c r="D2078">
        <v>360</v>
      </c>
      <c r="E2078" s="3">
        <v>7.0999999999999994E-2</v>
      </c>
      <c r="F2078" s="2">
        <v>34700</v>
      </c>
      <c r="G2078" s="2">
        <v>45658</v>
      </c>
      <c r="H2078">
        <v>89430</v>
      </c>
      <c r="I2078" s="3">
        <v>0.75</v>
      </c>
      <c r="J2078" s="1">
        <f t="shared" si="156"/>
        <v>601</v>
      </c>
      <c r="K2078" s="2">
        <v>44958</v>
      </c>
      <c r="L2078" s="1">
        <f t="shared" si="157"/>
        <v>248.42</v>
      </c>
      <c r="M2078">
        <v>337</v>
      </c>
      <c r="N2078">
        <f t="shared" si="158"/>
        <v>23</v>
      </c>
      <c r="O2078">
        <f t="shared" si="159"/>
        <v>119240</v>
      </c>
      <c r="P2078">
        <f t="shared" si="160"/>
        <v>29810</v>
      </c>
    </row>
    <row r="2079" spans="1:16" x14ac:dyDescent="0.35">
      <c r="A2079">
        <v>1701437738</v>
      </c>
      <c r="B2079">
        <v>10002078</v>
      </c>
      <c r="C2079" t="s">
        <v>17</v>
      </c>
      <c r="D2079">
        <v>360</v>
      </c>
      <c r="E2079" s="3">
        <v>7.0999999999999994E-2</v>
      </c>
      <c r="F2079" s="2">
        <v>34700</v>
      </c>
      <c r="G2079" s="2">
        <v>45658</v>
      </c>
      <c r="H2079">
        <v>89445</v>
      </c>
      <c r="I2079" s="3">
        <v>0.75</v>
      </c>
      <c r="J2079" s="1">
        <f t="shared" si="156"/>
        <v>601.1</v>
      </c>
      <c r="K2079" s="2">
        <v>44958</v>
      </c>
      <c r="L2079" s="1">
        <f t="shared" si="157"/>
        <v>248.45999999999998</v>
      </c>
      <c r="M2079">
        <v>337</v>
      </c>
      <c r="N2079">
        <f t="shared" si="158"/>
        <v>23</v>
      </c>
      <c r="O2079">
        <f t="shared" si="159"/>
        <v>119260</v>
      </c>
      <c r="P2079">
        <f t="shared" si="160"/>
        <v>29815</v>
      </c>
    </row>
    <row r="2080" spans="1:16" x14ac:dyDescent="0.35">
      <c r="A2080">
        <v>1701437739</v>
      </c>
      <c r="B2080">
        <v>10002079</v>
      </c>
      <c r="C2080" t="s">
        <v>18</v>
      </c>
      <c r="D2080">
        <v>360</v>
      </c>
      <c r="E2080" s="3">
        <v>7.0999999999999994E-2</v>
      </c>
      <c r="F2080" s="2">
        <v>34700</v>
      </c>
      <c r="G2080" s="2">
        <v>45658</v>
      </c>
      <c r="H2080">
        <v>89460</v>
      </c>
      <c r="I2080" s="3">
        <v>0.75</v>
      </c>
      <c r="J2080" s="1">
        <f t="shared" si="156"/>
        <v>601.20000000000005</v>
      </c>
      <c r="K2080" s="2">
        <v>44958</v>
      </c>
      <c r="L2080" s="1">
        <f t="shared" si="157"/>
        <v>248.51</v>
      </c>
      <c r="M2080">
        <v>337</v>
      </c>
      <c r="N2080">
        <f t="shared" si="158"/>
        <v>23</v>
      </c>
      <c r="O2080">
        <f t="shared" si="159"/>
        <v>119280</v>
      </c>
      <c r="P2080">
        <f t="shared" si="160"/>
        <v>29820</v>
      </c>
    </row>
    <row r="2081" spans="1:16" x14ac:dyDescent="0.35">
      <c r="A2081">
        <v>1701437740</v>
      </c>
      <c r="B2081">
        <v>10002080</v>
      </c>
      <c r="C2081" t="s">
        <v>16</v>
      </c>
      <c r="D2081">
        <v>360</v>
      </c>
      <c r="E2081" s="3">
        <v>7.0999999999999994E-2</v>
      </c>
      <c r="F2081" s="2">
        <v>34700</v>
      </c>
      <c r="G2081" s="2">
        <v>45658</v>
      </c>
      <c r="H2081">
        <v>89475</v>
      </c>
      <c r="I2081" s="3">
        <v>0.75</v>
      </c>
      <c r="J2081" s="1">
        <f t="shared" si="156"/>
        <v>601.30999999999995</v>
      </c>
      <c r="K2081" s="2">
        <v>44958</v>
      </c>
      <c r="L2081" s="1">
        <f t="shared" si="157"/>
        <v>248.54999999999998</v>
      </c>
      <c r="M2081">
        <v>337</v>
      </c>
      <c r="N2081">
        <f t="shared" si="158"/>
        <v>23</v>
      </c>
      <c r="O2081">
        <f t="shared" si="159"/>
        <v>119300</v>
      </c>
      <c r="P2081">
        <f t="shared" si="160"/>
        <v>29825</v>
      </c>
    </row>
    <row r="2082" spans="1:16" x14ac:dyDescent="0.35">
      <c r="A2082">
        <v>1701437743</v>
      </c>
      <c r="B2082">
        <v>10002081</v>
      </c>
      <c r="C2082" t="s">
        <v>17</v>
      </c>
      <c r="D2082">
        <v>360</v>
      </c>
      <c r="E2082" s="3">
        <v>7.0999999999999994E-2</v>
      </c>
      <c r="F2082" s="2">
        <v>34700</v>
      </c>
      <c r="G2082" s="2">
        <v>45658</v>
      </c>
      <c r="H2082">
        <v>89490</v>
      </c>
      <c r="I2082" s="3">
        <v>0.75</v>
      </c>
      <c r="J2082" s="1">
        <f t="shared" si="156"/>
        <v>601.41</v>
      </c>
      <c r="K2082" s="2">
        <v>44958</v>
      </c>
      <c r="L2082" s="1">
        <f t="shared" si="157"/>
        <v>248.59</v>
      </c>
      <c r="M2082">
        <v>337</v>
      </c>
      <c r="N2082">
        <f t="shared" si="158"/>
        <v>23</v>
      </c>
      <c r="O2082">
        <f t="shared" si="159"/>
        <v>119320</v>
      </c>
      <c r="P2082">
        <f t="shared" si="160"/>
        <v>29830</v>
      </c>
    </row>
    <row r="2083" spans="1:16" x14ac:dyDescent="0.35">
      <c r="A2083">
        <v>1701437744</v>
      </c>
      <c r="B2083">
        <v>10002082</v>
      </c>
      <c r="C2083" t="s">
        <v>18</v>
      </c>
      <c r="D2083">
        <v>360</v>
      </c>
      <c r="E2083" s="3">
        <v>7.0999999999999994E-2</v>
      </c>
      <c r="F2083" s="2">
        <v>34700</v>
      </c>
      <c r="G2083" s="2">
        <v>45658</v>
      </c>
      <c r="H2083">
        <v>89505</v>
      </c>
      <c r="I2083" s="3">
        <v>0.75</v>
      </c>
      <c r="J2083" s="1">
        <f t="shared" si="156"/>
        <v>601.51</v>
      </c>
      <c r="K2083" s="2">
        <v>44958</v>
      </c>
      <c r="L2083" s="1">
        <f t="shared" si="157"/>
        <v>248.63</v>
      </c>
      <c r="M2083">
        <v>337</v>
      </c>
      <c r="N2083">
        <f t="shared" si="158"/>
        <v>23</v>
      </c>
      <c r="O2083">
        <f t="shared" si="159"/>
        <v>119340</v>
      </c>
      <c r="P2083">
        <f t="shared" si="160"/>
        <v>29835</v>
      </c>
    </row>
    <row r="2084" spans="1:16" x14ac:dyDescent="0.35">
      <c r="A2084">
        <v>1701437745</v>
      </c>
      <c r="B2084">
        <v>10002083</v>
      </c>
      <c r="C2084" t="s">
        <v>16</v>
      </c>
      <c r="D2084">
        <v>360</v>
      </c>
      <c r="E2084" s="3">
        <v>7.0999999999999994E-2</v>
      </c>
      <c r="F2084" s="2">
        <v>34700</v>
      </c>
      <c r="G2084" s="2">
        <v>45658</v>
      </c>
      <c r="H2084">
        <v>89520</v>
      </c>
      <c r="I2084" s="3">
        <v>0.75</v>
      </c>
      <c r="J2084" s="1">
        <f t="shared" si="156"/>
        <v>601.61</v>
      </c>
      <c r="K2084" s="2">
        <v>44958</v>
      </c>
      <c r="L2084" s="1">
        <f t="shared" si="157"/>
        <v>248.67</v>
      </c>
      <c r="M2084">
        <v>337</v>
      </c>
      <c r="N2084">
        <f t="shared" si="158"/>
        <v>23</v>
      </c>
      <c r="O2084">
        <f t="shared" si="159"/>
        <v>119360</v>
      </c>
      <c r="P2084">
        <f t="shared" si="160"/>
        <v>29840</v>
      </c>
    </row>
    <row r="2085" spans="1:16" x14ac:dyDescent="0.35">
      <c r="A2085">
        <v>1701437746</v>
      </c>
      <c r="B2085">
        <v>10002084</v>
      </c>
      <c r="C2085" t="s">
        <v>17</v>
      </c>
      <c r="D2085">
        <v>360</v>
      </c>
      <c r="E2085" s="3">
        <v>7.0999999999999994E-2</v>
      </c>
      <c r="F2085" s="2">
        <v>34700</v>
      </c>
      <c r="G2085" s="2">
        <v>45658</v>
      </c>
      <c r="H2085">
        <v>89535</v>
      </c>
      <c r="I2085" s="3">
        <v>0.75</v>
      </c>
      <c r="J2085" s="1">
        <f t="shared" si="156"/>
        <v>601.71</v>
      </c>
      <c r="K2085" s="2">
        <v>44958</v>
      </c>
      <c r="L2085" s="1">
        <f t="shared" si="157"/>
        <v>248.70999999999998</v>
      </c>
      <c r="M2085">
        <v>337</v>
      </c>
      <c r="N2085">
        <f t="shared" si="158"/>
        <v>23</v>
      </c>
      <c r="O2085">
        <f t="shared" si="159"/>
        <v>119380</v>
      </c>
      <c r="P2085">
        <f t="shared" si="160"/>
        <v>29845</v>
      </c>
    </row>
    <row r="2086" spans="1:16" x14ac:dyDescent="0.35">
      <c r="A2086">
        <v>1701437747</v>
      </c>
      <c r="B2086">
        <v>10002085</v>
      </c>
      <c r="C2086" t="s">
        <v>18</v>
      </c>
      <c r="D2086">
        <v>360</v>
      </c>
      <c r="E2086" s="3">
        <v>7.0999999999999994E-2</v>
      </c>
      <c r="F2086" s="2">
        <v>34700</v>
      </c>
      <c r="G2086" s="2">
        <v>45658</v>
      </c>
      <c r="H2086">
        <v>89550</v>
      </c>
      <c r="I2086" s="3">
        <v>0.75</v>
      </c>
      <c r="J2086" s="1">
        <f t="shared" si="156"/>
        <v>601.80999999999995</v>
      </c>
      <c r="K2086" s="2">
        <v>44958</v>
      </c>
      <c r="L2086" s="1">
        <f t="shared" si="157"/>
        <v>248.76</v>
      </c>
      <c r="M2086">
        <v>337</v>
      </c>
      <c r="N2086">
        <f t="shared" si="158"/>
        <v>23</v>
      </c>
      <c r="O2086">
        <f t="shared" si="159"/>
        <v>119400</v>
      </c>
      <c r="P2086">
        <f t="shared" si="160"/>
        <v>29850</v>
      </c>
    </row>
    <row r="2087" spans="1:16" x14ac:dyDescent="0.35">
      <c r="A2087">
        <v>1701437748</v>
      </c>
      <c r="B2087">
        <v>10002086</v>
      </c>
      <c r="C2087" t="s">
        <v>16</v>
      </c>
      <c r="D2087">
        <v>360</v>
      </c>
      <c r="E2087" s="3">
        <v>7.0999999999999994E-2</v>
      </c>
      <c r="F2087" s="2">
        <v>34700</v>
      </c>
      <c r="G2087" s="2">
        <v>45658</v>
      </c>
      <c r="H2087">
        <v>89565</v>
      </c>
      <c r="I2087" s="3">
        <v>0.75</v>
      </c>
      <c r="J2087" s="1">
        <f t="shared" si="156"/>
        <v>601.91</v>
      </c>
      <c r="K2087" s="2">
        <v>44958</v>
      </c>
      <c r="L2087" s="1">
        <f t="shared" si="157"/>
        <v>248.79999999999998</v>
      </c>
      <c r="M2087">
        <v>337</v>
      </c>
      <c r="N2087">
        <f t="shared" si="158"/>
        <v>23</v>
      </c>
      <c r="O2087">
        <f t="shared" si="159"/>
        <v>119420</v>
      </c>
      <c r="P2087">
        <f t="shared" si="160"/>
        <v>29855</v>
      </c>
    </row>
    <row r="2088" spans="1:16" x14ac:dyDescent="0.35">
      <c r="A2088">
        <v>1701437749</v>
      </c>
      <c r="B2088">
        <v>10002087</v>
      </c>
      <c r="C2088" t="s">
        <v>17</v>
      </c>
      <c r="D2088">
        <v>360</v>
      </c>
      <c r="E2088" s="3">
        <v>7.0999999999999994E-2</v>
      </c>
      <c r="F2088" s="2">
        <v>34700</v>
      </c>
      <c r="G2088" s="2">
        <v>45658</v>
      </c>
      <c r="H2088">
        <v>89580</v>
      </c>
      <c r="I2088" s="3">
        <v>0.75</v>
      </c>
      <c r="J2088" s="1">
        <f t="shared" si="156"/>
        <v>602.01</v>
      </c>
      <c r="K2088" s="2">
        <v>44958</v>
      </c>
      <c r="L2088" s="1">
        <f t="shared" si="157"/>
        <v>248.84</v>
      </c>
      <c r="M2088">
        <v>337</v>
      </c>
      <c r="N2088">
        <f t="shared" si="158"/>
        <v>23</v>
      </c>
      <c r="O2088">
        <f t="shared" si="159"/>
        <v>119440</v>
      </c>
      <c r="P2088">
        <f t="shared" si="160"/>
        <v>29860</v>
      </c>
    </row>
    <row r="2089" spans="1:16" x14ac:dyDescent="0.35">
      <c r="A2089">
        <v>1701437750</v>
      </c>
      <c r="B2089">
        <v>10002088</v>
      </c>
      <c r="C2089" t="s">
        <v>18</v>
      </c>
      <c r="D2089">
        <v>360</v>
      </c>
      <c r="E2089" s="3">
        <v>7.0999999999999994E-2</v>
      </c>
      <c r="F2089" s="2">
        <v>34700</v>
      </c>
      <c r="G2089" s="2">
        <v>45658</v>
      </c>
      <c r="H2089">
        <v>89595</v>
      </c>
      <c r="I2089" s="3">
        <v>0.75</v>
      </c>
      <c r="J2089" s="1">
        <f t="shared" si="156"/>
        <v>602.11</v>
      </c>
      <c r="K2089" s="2">
        <v>44958</v>
      </c>
      <c r="L2089" s="1">
        <f t="shared" si="157"/>
        <v>248.88</v>
      </c>
      <c r="M2089">
        <v>337</v>
      </c>
      <c r="N2089">
        <f t="shared" si="158"/>
        <v>23</v>
      </c>
      <c r="O2089">
        <f t="shared" si="159"/>
        <v>119460</v>
      </c>
      <c r="P2089">
        <f t="shared" si="160"/>
        <v>29865</v>
      </c>
    </row>
    <row r="2090" spans="1:16" x14ac:dyDescent="0.35">
      <c r="A2090">
        <v>1701437751</v>
      </c>
      <c r="B2090">
        <v>10002089</v>
      </c>
      <c r="C2090" t="s">
        <v>16</v>
      </c>
      <c r="D2090">
        <v>360</v>
      </c>
      <c r="E2090" s="3">
        <v>7.0999999999999994E-2</v>
      </c>
      <c r="F2090" s="2">
        <v>34700</v>
      </c>
      <c r="G2090" s="2">
        <v>45658</v>
      </c>
      <c r="H2090">
        <v>89610</v>
      </c>
      <c r="I2090" s="3">
        <v>0.75</v>
      </c>
      <c r="J2090" s="1">
        <f t="shared" si="156"/>
        <v>602.21</v>
      </c>
      <c r="K2090" s="2">
        <v>44958</v>
      </c>
      <c r="L2090" s="1">
        <f t="shared" si="157"/>
        <v>248.92</v>
      </c>
      <c r="M2090">
        <v>337</v>
      </c>
      <c r="N2090">
        <f t="shared" si="158"/>
        <v>23</v>
      </c>
      <c r="O2090">
        <f t="shared" si="159"/>
        <v>119480</v>
      </c>
      <c r="P2090">
        <f t="shared" si="160"/>
        <v>29870</v>
      </c>
    </row>
    <row r="2091" spans="1:16" x14ac:dyDescent="0.35">
      <c r="A2091">
        <v>1701437752</v>
      </c>
      <c r="B2091">
        <v>10002090</v>
      </c>
      <c r="C2091" t="s">
        <v>17</v>
      </c>
      <c r="D2091">
        <v>360</v>
      </c>
      <c r="E2091" s="3">
        <v>7.0999999999999994E-2</v>
      </c>
      <c r="F2091" s="2">
        <v>34700</v>
      </c>
      <c r="G2091" s="2">
        <v>45658</v>
      </c>
      <c r="H2091">
        <v>89625</v>
      </c>
      <c r="I2091" s="3">
        <v>0.75</v>
      </c>
      <c r="J2091" s="1">
        <f t="shared" si="156"/>
        <v>602.30999999999995</v>
      </c>
      <c r="K2091" s="2">
        <v>44958</v>
      </c>
      <c r="L2091" s="1">
        <f t="shared" si="157"/>
        <v>248.95999999999998</v>
      </c>
      <c r="M2091">
        <v>337</v>
      </c>
      <c r="N2091">
        <f t="shared" si="158"/>
        <v>23</v>
      </c>
      <c r="O2091">
        <f t="shared" si="159"/>
        <v>119500</v>
      </c>
      <c r="P2091">
        <f t="shared" si="160"/>
        <v>29875</v>
      </c>
    </row>
    <row r="2092" spans="1:16" x14ac:dyDescent="0.35">
      <c r="A2092">
        <v>1701437753</v>
      </c>
      <c r="B2092">
        <v>10002091</v>
      </c>
      <c r="C2092" t="s">
        <v>18</v>
      </c>
      <c r="D2092">
        <v>360</v>
      </c>
      <c r="E2092" s="3">
        <v>7.0999999999999994E-2</v>
      </c>
      <c r="F2092" s="2">
        <v>34700</v>
      </c>
      <c r="G2092" s="2">
        <v>45658</v>
      </c>
      <c r="H2092">
        <v>89640</v>
      </c>
      <c r="I2092" s="3">
        <v>0.75</v>
      </c>
      <c r="J2092" s="1">
        <f t="shared" si="156"/>
        <v>602.41</v>
      </c>
      <c r="K2092" s="2">
        <v>44958</v>
      </c>
      <c r="L2092" s="1">
        <f t="shared" si="157"/>
        <v>249.01</v>
      </c>
      <c r="M2092">
        <v>337</v>
      </c>
      <c r="N2092">
        <f t="shared" si="158"/>
        <v>23</v>
      </c>
      <c r="O2092">
        <f t="shared" si="159"/>
        <v>119520</v>
      </c>
      <c r="P2092">
        <f t="shared" si="160"/>
        <v>29880</v>
      </c>
    </row>
    <row r="2093" spans="1:16" x14ac:dyDescent="0.35">
      <c r="A2093">
        <v>1701437754</v>
      </c>
      <c r="B2093">
        <v>10002092</v>
      </c>
      <c r="C2093" t="s">
        <v>16</v>
      </c>
      <c r="D2093">
        <v>360</v>
      </c>
      <c r="E2093" s="3">
        <v>7.0999999999999994E-2</v>
      </c>
      <c r="F2093" s="2">
        <v>34700</v>
      </c>
      <c r="G2093" s="2">
        <v>45658</v>
      </c>
      <c r="H2093">
        <v>89655</v>
      </c>
      <c r="I2093" s="3">
        <v>0.75</v>
      </c>
      <c r="J2093" s="1">
        <f t="shared" si="156"/>
        <v>602.52</v>
      </c>
      <c r="K2093" s="2">
        <v>44958</v>
      </c>
      <c r="L2093" s="1">
        <f t="shared" si="157"/>
        <v>249.04999999999998</v>
      </c>
      <c r="M2093">
        <v>337</v>
      </c>
      <c r="N2093">
        <f t="shared" si="158"/>
        <v>23</v>
      </c>
      <c r="O2093">
        <f t="shared" si="159"/>
        <v>119540</v>
      </c>
      <c r="P2093">
        <f t="shared" si="160"/>
        <v>29885</v>
      </c>
    </row>
    <row r="2094" spans="1:16" x14ac:dyDescent="0.35">
      <c r="A2094">
        <v>1701437755</v>
      </c>
      <c r="B2094">
        <v>10002093</v>
      </c>
      <c r="C2094" t="s">
        <v>17</v>
      </c>
      <c r="D2094">
        <v>360</v>
      </c>
      <c r="E2094" s="3">
        <v>7.0999999999999994E-2</v>
      </c>
      <c r="F2094" s="2">
        <v>34700</v>
      </c>
      <c r="G2094" s="2">
        <v>45658</v>
      </c>
      <c r="H2094">
        <v>89670</v>
      </c>
      <c r="I2094" s="3">
        <v>0.75</v>
      </c>
      <c r="J2094" s="1">
        <f t="shared" si="156"/>
        <v>602.62</v>
      </c>
      <c r="K2094" s="2">
        <v>44958</v>
      </c>
      <c r="L2094" s="1">
        <f t="shared" si="157"/>
        <v>249.09</v>
      </c>
      <c r="M2094">
        <v>337</v>
      </c>
      <c r="N2094">
        <f t="shared" si="158"/>
        <v>23</v>
      </c>
      <c r="O2094">
        <f t="shared" si="159"/>
        <v>119560</v>
      </c>
      <c r="P2094">
        <f t="shared" si="160"/>
        <v>29890</v>
      </c>
    </row>
    <row r="2095" spans="1:16" x14ac:dyDescent="0.35">
      <c r="A2095">
        <v>1701437756</v>
      </c>
      <c r="B2095">
        <v>10002094</v>
      </c>
      <c r="C2095" t="s">
        <v>18</v>
      </c>
      <c r="D2095">
        <v>360</v>
      </c>
      <c r="E2095" s="3">
        <v>7.0999999999999994E-2</v>
      </c>
      <c r="F2095" s="2">
        <v>34700</v>
      </c>
      <c r="G2095" s="2">
        <v>45658</v>
      </c>
      <c r="H2095">
        <v>89685</v>
      </c>
      <c r="I2095" s="3">
        <v>0.75</v>
      </c>
      <c r="J2095" s="1">
        <f t="shared" si="156"/>
        <v>602.72</v>
      </c>
      <c r="K2095" s="2">
        <v>44958</v>
      </c>
      <c r="L2095" s="1">
        <f t="shared" si="157"/>
        <v>249.13</v>
      </c>
      <c r="M2095">
        <v>337</v>
      </c>
      <c r="N2095">
        <f t="shared" si="158"/>
        <v>23</v>
      </c>
      <c r="O2095">
        <f t="shared" si="159"/>
        <v>119580</v>
      </c>
      <c r="P2095">
        <f t="shared" si="160"/>
        <v>29895</v>
      </c>
    </row>
    <row r="2096" spans="1:16" x14ac:dyDescent="0.35">
      <c r="A2096">
        <v>1701437757</v>
      </c>
      <c r="B2096">
        <v>10002095</v>
      </c>
      <c r="C2096" t="s">
        <v>16</v>
      </c>
      <c r="D2096">
        <v>360</v>
      </c>
      <c r="E2096" s="3">
        <v>7.0999999999999994E-2</v>
      </c>
      <c r="F2096" s="2">
        <v>34700</v>
      </c>
      <c r="G2096" s="2">
        <v>45658</v>
      </c>
      <c r="H2096">
        <v>89700</v>
      </c>
      <c r="I2096" s="3">
        <v>0.75</v>
      </c>
      <c r="J2096" s="1">
        <f t="shared" si="156"/>
        <v>602.81999999999994</v>
      </c>
      <c r="K2096" s="2">
        <v>44958</v>
      </c>
      <c r="L2096" s="1">
        <f t="shared" si="157"/>
        <v>249.17</v>
      </c>
      <c r="M2096">
        <v>337</v>
      </c>
      <c r="N2096">
        <f t="shared" si="158"/>
        <v>23</v>
      </c>
      <c r="O2096">
        <f t="shared" si="159"/>
        <v>119600</v>
      </c>
      <c r="P2096">
        <f t="shared" si="160"/>
        <v>29900</v>
      </c>
    </row>
    <row r="2097" spans="1:16" x14ac:dyDescent="0.35">
      <c r="A2097">
        <v>1701437758</v>
      </c>
      <c r="B2097">
        <v>10002096</v>
      </c>
      <c r="C2097" t="s">
        <v>17</v>
      </c>
      <c r="D2097">
        <v>360</v>
      </c>
      <c r="E2097" s="3">
        <v>7.0999999999999994E-2</v>
      </c>
      <c r="F2097" s="2">
        <v>34700</v>
      </c>
      <c r="G2097" s="2">
        <v>45658</v>
      </c>
      <c r="H2097">
        <v>89715</v>
      </c>
      <c r="I2097" s="3">
        <v>0.75</v>
      </c>
      <c r="J2097" s="1">
        <f t="shared" si="156"/>
        <v>602.91999999999996</v>
      </c>
      <c r="K2097" s="2">
        <v>44958</v>
      </c>
      <c r="L2097" s="1">
        <f t="shared" si="157"/>
        <v>249.20999999999998</v>
      </c>
      <c r="M2097">
        <v>337</v>
      </c>
      <c r="N2097">
        <f t="shared" si="158"/>
        <v>23</v>
      </c>
      <c r="O2097">
        <f t="shared" si="159"/>
        <v>119620</v>
      </c>
      <c r="P2097">
        <f t="shared" si="160"/>
        <v>29905</v>
      </c>
    </row>
    <row r="2098" spans="1:16" x14ac:dyDescent="0.35">
      <c r="A2098">
        <v>1701437759</v>
      </c>
      <c r="B2098">
        <v>10002097</v>
      </c>
      <c r="C2098" t="s">
        <v>18</v>
      </c>
      <c r="D2098">
        <v>360</v>
      </c>
      <c r="E2098" s="3">
        <v>7.0999999999999994E-2</v>
      </c>
      <c r="F2098" s="2">
        <v>34700</v>
      </c>
      <c r="G2098" s="2">
        <v>45658</v>
      </c>
      <c r="H2098">
        <v>89730</v>
      </c>
      <c r="I2098" s="3">
        <v>0.75</v>
      </c>
      <c r="J2098" s="1">
        <f t="shared" si="156"/>
        <v>603.02</v>
      </c>
      <c r="K2098" s="2">
        <v>44958</v>
      </c>
      <c r="L2098" s="1">
        <f t="shared" si="157"/>
        <v>249.26</v>
      </c>
      <c r="M2098">
        <v>337</v>
      </c>
      <c r="N2098">
        <f t="shared" si="158"/>
        <v>23</v>
      </c>
      <c r="O2098">
        <f t="shared" si="159"/>
        <v>119640</v>
      </c>
      <c r="P2098">
        <f t="shared" si="160"/>
        <v>29910</v>
      </c>
    </row>
    <row r="2099" spans="1:16" x14ac:dyDescent="0.35">
      <c r="A2099">
        <v>1701437760</v>
      </c>
      <c r="B2099">
        <v>10002098</v>
      </c>
      <c r="C2099" t="s">
        <v>16</v>
      </c>
      <c r="D2099">
        <v>360</v>
      </c>
      <c r="E2099" s="3">
        <v>7.0999999999999994E-2</v>
      </c>
      <c r="F2099" s="2">
        <v>34700</v>
      </c>
      <c r="G2099" s="2">
        <v>45658</v>
      </c>
      <c r="H2099">
        <v>89745</v>
      </c>
      <c r="I2099" s="3">
        <v>0.75</v>
      </c>
      <c r="J2099" s="1">
        <f t="shared" si="156"/>
        <v>603.12</v>
      </c>
      <c r="K2099" s="2">
        <v>44958</v>
      </c>
      <c r="L2099" s="1">
        <f t="shared" si="157"/>
        <v>249.29999999999998</v>
      </c>
      <c r="M2099">
        <v>337</v>
      </c>
      <c r="N2099">
        <f t="shared" si="158"/>
        <v>23</v>
      </c>
      <c r="O2099">
        <f t="shared" si="159"/>
        <v>119660</v>
      </c>
      <c r="P2099">
        <f t="shared" si="160"/>
        <v>29915</v>
      </c>
    </row>
    <row r="2100" spans="1:16" x14ac:dyDescent="0.35">
      <c r="A2100">
        <v>1701437761</v>
      </c>
      <c r="B2100">
        <v>10002099</v>
      </c>
      <c r="C2100" t="s">
        <v>17</v>
      </c>
      <c r="D2100">
        <v>360</v>
      </c>
      <c r="E2100" s="3">
        <v>7.0999999999999994E-2</v>
      </c>
      <c r="F2100" s="2">
        <v>34700</v>
      </c>
      <c r="G2100" s="2">
        <v>45658</v>
      </c>
      <c r="H2100">
        <v>89760</v>
      </c>
      <c r="I2100" s="3">
        <v>0.75</v>
      </c>
      <c r="J2100" s="1">
        <f t="shared" si="156"/>
        <v>603.22</v>
      </c>
      <c r="K2100" s="2">
        <v>44958</v>
      </c>
      <c r="L2100" s="1">
        <f t="shared" si="157"/>
        <v>249.34</v>
      </c>
      <c r="M2100">
        <v>337</v>
      </c>
      <c r="N2100">
        <f t="shared" si="158"/>
        <v>23</v>
      </c>
      <c r="O2100">
        <f t="shared" si="159"/>
        <v>119680</v>
      </c>
      <c r="P2100">
        <f t="shared" si="160"/>
        <v>29920</v>
      </c>
    </row>
    <row r="2101" spans="1:16" x14ac:dyDescent="0.35">
      <c r="A2101">
        <v>1701437762</v>
      </c>
      <c r="B2101">
        <v>10002100</v>
      </c>
      <c r="C2101" t="s">
        <v>18</v>
      </c>
      <c r="D2101">
        <v>360</v>
      </c>
      <c r="E2101" s="3">
        <v>7.0999999999999994E-2</v>
      </c>
      <c r="F2101" s="2">
        <v>34700</v>
      </c>
      <c r="G2101" s="2">
        <v>45658</v>
      </c>
      <c r="H2101">
        <v>89775</v>
      </c>
      <c r="I2101" s="3">
        <v>0.75</v>
      </c>
      <c r="J2101" s="1">
        <f t="shared" si="156"/>
        <v>603.31999999999994</v>
      </c>
      <c r="K2101" s="2">
        <v>44958</v>
      </c>
      <c r="L2101" s="1">
        <f t="shared" si="157"/>
        <v>249.38</v>
      </c>
      <c r="M2101">
        <v>337</v>
      </c>
      <c r="N2101">
        <f t="shared" si="158"/>
        <v>23</v>
      </c>
      <c r="O2101">
        <f t="shared" si="159"/>
        <v>119700</v>
      </c>
      <c r="P2101">
        <f t="shared" si="160"/>
        <v>29925</v>
      </c>
    </row>
    <row r="2102" spans="1:16" x14ac:dyDescent="0.35">
      <c r="A2102">
        <v>1701437763</v>
      </c>
      <c r="B2102">
        <v>10002101</v>
      </c>
      <c r="C2102" t="s">
        <v>16</v>
      </c>
      <c r="D2102">
        <v>360</v>
      </c>
      <c r="E2102" s="3">
        <v>7.0999999999999994E-2</v>
      </c>
      <c r="F2102" s="2">
        <v>34700</v>
      </c>
      <c r="G2102" s="2">
        <v>45658</v>
      </c>
      <c r="H2102">
        <v>89790</v>
      </c>
      <c r="I2102" s="3">
        <v>0.75</v>
      </c>
      <c r="J2102" s="1">
        <f t="shared" ref="J2102:J2165" si="161">ROUNDUP(PMT(E2102/12,D2102,-H2102),2)</f>
        <v>603.41999999999996</v>
      </c>
      <c r="K2102" s="2">
        <v>44958</v>
      </c>
      <c r="L2102" s="1">
        <f t="shared" ref="L2102:L2165" si="162">ROUNDUP(PMT(0.000000001/12,D2102,-H2102),2)</f>
        <v>249.42</v>
      </c>
      <c r="M2102">
        <v>337</v>
      </c>
      <c r="N2102">
        <f t="shared" ref="N2102:N2165" si="163" xml:space="preserve"> (D2102-M2102)</f>
        <v>23</v>
      </c>
      <c r="O2102">
        <f t="shared" ref="O2102:O2165" si="164">H2102/I2102</f>
        <v>119720</v>
      </c>
      <c r="P2102">
        <f t="shared" ref="P2102:P2165" si="165">O2102-H2102</f>
        <v>29930</v>
      </c>
    </row>
    <row r="2103" spans="1:16" x14ac:dyDescent="0.35">
      <c r="A2103">
        <v>1701437764</v>
      </c>
      <c r="B2103">
        <v>10002102</v>
      </c>
      <c r="C2103" t="s">
        <v>17</v>
      </c>
      <c r="D2103">
        <v>360</v>
      </c>
      <c r="E2103" s="3">
        <v>7.0999999999999994E-2</v>
      </c>
      <c r="F2103" s="2">
        <v>34700</v>
      </c>
      <c r="G2103" s="2">
        <v>45658</v>
      </c>
      <c r="H2103">
        <v>89805</v>
      </c>
      <c r="I2103" s="3">
        <v>0.75</v>
      </c>
      <c r="J2103" s="1">
        <f t="shared" si="161"/>
        <v>603.52</v>
      </c>
      <c r="K2103" s="2">
        <v>44958</v>
      </c>
      <c r="L2103" s="1">
        <f t="shared" si="162"/>
        <v>249.45999999999998</v>
      </c>
      <c r="M2103">
        <v>337</v>
      </c>
      <c r="N2103">
        <f t="shared" si="163"/>
        <v>23</v>
      </c>
      <c r="O2103">
        <f t="shared" si="164"/>
        <v>119740</v>
      </c>
      <c r="P2103">
        <f t="shared" si="165"/>
        <v>29935</v>
      </c>
    </row>
    <row r="2104" spans="1:16" x14ac:dyDescent="0.35">
      <c r="A2104">
        <v>1701437765</v>
      </c>
      <c r="B2104">
        <v>10002103</v>
      </c>
      <c r="C2104" t="s">
        <v>18</v>
      </c>
      <c r="D2104">
        <v>360</v>
      </c>
      <c r="E2104" s="3">
        <v>7.0999999999999994E-2</v>
      </c>
      <c r="F2104" s="2">
        <v>34700</v>
      </c>
      <c r="G2104" s="2">
        <v>45658</v>
      </c>
      <c r="H2104">
        <v>89820</v>
      </c>
      <c r="I2104" s="3">
        <v>0.75</v>
      </c>
      <c r="J2104" s="1">
        <f t="shared" si="161"/>
        <v>603.62</v>
      </c>
      <c r="K2104" s="2">
        <v>44958</v>
      </c>
      <c r="L2104" s="1">
        <f t="shared" si="162"/>
        <v>249.51</v>
      </c>
      <c r="M2104">
        <v>337</v>
      </c>
      <c r="N2104">
        <f t="shared" si="163"/>
        <v>23</v>
      </c>
      <c r="O2104">
        <f t="shared" si="164"/>
        <v>119760</v>
      </c>
      <c r="P2104">
        <f t="shared" si="165"/>
        <v>29940</v>
      </c>
    </row>
    <row r="2105" spans="1:16" x14ac:dyDescent="0.35">
      <c r="A2105">
        <v>1701437766</v>
      </c>
      <c r="B2105">
        <v>10002104</v>
      </c>
      <c r="C2105" t="s">
        <v>16</v>
      </c>
      <c r="D2105">
        <v>360</v>
      </c>
      <c r="E2105" s="3">
        <v>7.0999999999999994E-2</v>
      </c>
      <c r="F2105" s="2">
        <v>34700</v>
      </c>
      <c r="G2105" s="2">
        <v>45658</v>
      </c>
      <c r="H2105">
        <v>89835</v>
      </c>
      <c r="I2105" s="3">
        <v>0.75</v>
      </c>
      <c r="J2105" s="1">
        <f t="shared" si="161"/>
        <v>603.72</v>
      </c>
      <c r="K2105" s="2">
        <v>44958</v>
      </c>
      <c r="L2105" s="1">
        <f t="shared" si="162"/>
        <v>249.54999999999998</v>
      </c>
      <c r="M2105">
        <v>337</v>
      </c>
      <c r="N2105">
        <f t="shared" si="163"/>
        <v>23</v>
      </c>
      <c r="O2105">
        <f t="shared" si="164"/>
        <v>119780</v>
      </c>
      <c r="P2105">
        <f t="shared" si="165"/>
        <v>29945</v>
      </c>
    </row>
    <row r="2106" spans="1:16" x14ac:dyDescent="0.35">
      <c r="A2106">
        <v>1701437768</v>
      </c>
      <c r="B2106">
        <v>10002105</v>
      </c>
      <c r="C2106" t="s">
        <v>17</v>
      </c>
      <c r="D2106">
        <v>360</v>
      </c>
      <c r="E2106" s="3">
        <v>7.0999999999999994E-2</v>
      </c>
      <c r="F2106" s="2">
        <v>34700</v>
      </c>
      <c r="G2106" s="2">
        <v>45658</v>
      </c>
      <c r="H2106">
        <v>89850</v>
      </c>
      <c r="I2106" s="3">
        <v>0.75</v>
      </c>
      <c r="J2106" s="1">
        <f t="shared" si="161"/>
        <v>603.83000000000004</v>
      </c>
      <c r="K2106" s="2">
        <v>44958</v>
      </c>
      <c r="L2106" s="1">
        <f t="shared" si="162"/>
        <v>249.59</v>
      </c>
      <c r="M2106">
        <v>337</v>
      </c>
      <c r="N2106">
        <f t="shared" si="163"/>
        <v>23</v>
      </c>
      <c r="O2106">
        <f t="shared" si="164"/>
        <v>119800</v>
      </c>
      <c r="P2106">
        <f t="shared" si="165"/>
        <v>29950</v>
      </c>
    </row>
    <row r="2107" spans="1:16" x14ac:dyDescent="0.35">
      <c r="A2107">
        <v>1701437769</v>
      </c>
      <c r="B2107">
        <v>10002106</v>
      </c>
      <c r="C2107" t="s">
        <v>18</v>
      </c>
      <c r="D2107">
        <v>360</v>
      </c>
      <c r="E2107" s="3">
        <v>7.0999999999999994E-2</v>
      </c>
      <c r="F2107" s="2">
        <v>34700</v>
      </c>
      <c r="G2107" s="2">
        <v>45658</v>
      </c>
      <c r="H2107">
        <v>89865</v>
      </c>
      <c r="I2107" s="3">
        <v>0.75</v>
      </c>
      <c r="J2107" s="1">
        <f t="shared" si="161"/>
        <v>603.92999999999995</v>
      </c>
      <c r="K2107" s="2">
        <v>44958</v>
      </c>
      <c r="L2107" s="1">
        <f t="shared" si="162"/>
        <v>249.63</v>
      </c>
      <c r="M2107">
        <v>337</v>
      </c>
      <c r="N2107">
        <f t="shared" si="163"/>
        <v>23</v>
      </c>
      <c r="O2107">
        <f t="shared" si="164"/>
        <v>119820</v>
      </c>
      <c r="P2107">
        <f t="shared" si="165"/>
        <v>29955</v>
      </c>
    </row>
    <row r="2108" spans="1:16" x14ac:dyDescent="0.35">
      <c r="A2108">
        <v>1701437770</v>
      </c>
      <c r="B2108">
        <v>10002107</v>
      </c>
      <c r="C2108" t="s">
        <v>16</v>
      </c>
      <c r="D2108">
        <v>360</v>
      </c>
      <c r="E2108" s="3">
        <v>7.0999999999999994E-2</v>
      </c>
      <c r="F2108" s="2">
        <v>34700</v>
      </c>
      <c r="G2108" s="2">
        <v>45658</v>
      </c>
      <c r="H2108">
        <v>89880</v>
      </c>
      <c r="I2108" s="3">
        <v>0.75</v>
      </c>
      <c r="J2108" s="1">
        <f t="shared" si="161"/>
        <v>604.03</v>
      </c>
      <c r="K2108" s="2">
        <v>44958</v>
      </c>
      <c r="L2108" s="1">
        <f t="shared" si="162"/>
        <v>249.67</v>
      </c>
      <c r="M2108">
        <v>337</v>
      </c>
      <c r="N2108">
        <f t="shared" si="163"/>
        <v>23</v>
      </c>
      <c r="O2108">
        <f t="shared" si="164"/>
        <v>119840</v>
      </c>
      <c r="P2108">
        <f t="shared" si="165"/>
        <v>29960</v>
      </c>
    </row>
    <row r="2109" spans="1:16" x14ac:dyDescent="0.35">
      <c r="A2109">
        <v>1701437773</v>
      </c>
      <c r="B2109">
        <v>10002108</v>
      </c>
      <c r="C2109" t="s">
        <v>17</v>
      </c>
      <c r="D2109">
        <v>360</v>
      </c>
      <c r="E2109" s="3">
        <v>7.0999999999999994E-2</v>
      </c>
      <c r="F2109" s="2">
        <v>34700</v>
      </c>
      <c r="G2109" s="2">
        <v>45658</v>
      </c>
      <c r="H2109">
        <v>89895</v>
      </c>
      <c r="I2109" s="3">
        <v>0.75</v>
      </c>
      <c r="J2109" s="1">
        <f t="shared" si="161"/>
        <v>604.13</v>
      </c>
      <c r="K2109" s="2">
        <v>44958</v>
      </c>
      <c r="L2109" s="1">
        <f t="shared" si="162"/>
        <v>249.70999999999998</v>
      </c>
      <c r="M2109">
        <v>337</v>
      </c>
      <c r="N2109">
        <f t="shared" si="163"/>
        <v>23</v>
      </c>
      <c r="O2109">
        <f t="shared" si="164"/>
        <v>119860</v>
      </c>
      <c r="P2109">
        <f t="shared" si="165"/>
        <v>29965</v>
      </c>
    </row>
    <row r="2110" spans="1:16" x14ac:dyDescent="0.35">
      <c r="A2110">
        <v>1701437774</v>
      </c>
      <c r="B2110">
        <v>10002109</v>
      </c>
      <c r="C2110" t="s">
        <v>18</v>
      </c>
      <c r="D2110">
        <v>360</v>
      </c>
      <c r="E2110" s="3">
        <v>7.0999999999999994E-2</v>
      </c>
      <c r="F2110" s="2">
        <v>34700</v>
      </c>
      <c r="G2110" s="2">
        <v>45658</v>
      </c>
      <c r="H2110">
        <v>89910</v>
      </c>
      <c r="I2110" s="3">
        <v>0.75</v>
      </c>
      <c r="J2110" s="1">
        <f t="shared" si="161"/>
        <v>604.23</v>
      </c>
      <c r="K2110" s="2">
        <v>44958</v>
      </c>
      <c r="L2110" s="1">
        <f t="shared" si="162"/>
        <v>249.76</v>
      </c>
      <c r="M2110">
        <v>337</v>
      </c>
      <c r="N2110">
        <f t="shared" si="163"/>
        <v>23</v>
      </c>
      <c r="O2110">
        <f t="shared" si="164"/>
        <v>119880</v>
      </c>
      <c r="P2110">
        <f t="shared" si="165"/>
        <v>29970</v>
      </c>
    </row>
    <row r="2111" spans="1:16" x14ac:dyDescent="0.35">
      <c r="A2111">
        <v>1701437775</v>
      </c>
      <c r="B2111">
        <v>10002110</v>
      </c>
      <c r="C2111" t="s">
        <v>16</v>
      </c>
      <c r="D2111">
        <v>360</v>
      </c>
      <c r="E2111" s="3">
        <v>7.0999999999999994E-2</v>
      </c>
      <c r="F2111" s="2">
        <v>34700</v>
      </c>
      <c r="G2111" s="2">
        <v>45658</v>
      </c>
      <c r="H2111">
        <v>89925</v>
      </c>
      <c r="I2111" s="3">
        <v>0.75</v>
      </c>
      <c r="J2111" s="1">
        <f t="shared" si="161"/>
        <v>604.33000000000004</v>
      </c>
      <c r="K2111" s="2">
        <v>44958</v>
      </c>
      <c r="L2111" s="1">
        <f t="shared" si="162"/>
        <v>249.79999999999998</v>
      </c>
      <c r="M2111">
        <v>337</v>
      </c>
      <c r="N2111">
        <f t="shared" si="163"/>
        <v>23</v>
      </c>
      <c r="O2111">
        <f t="shared" si="164"/>
        <v>119900</v>
      </c>
      <c r="P2111">
        <f t="shared" si="165"/>
        <v>29975</v>
      </c>
    </row>
    <row r="2112" spans="1:16" x14ac:dyDescent="0.35">
      <c r="A2112">
        <v>1701437777</v>
      </c>
      <c r="B2112">
        <v>10002111</v>
      </c>
      <c r="C2112" t="s">
        <v>17</v>
      </c>
      <c r="D2112">
        <v>360</v>
      </c>
      <c r="E2112" s="3">
        <v>7.0999999999999994E-2</v>
      </c>
      <c r="F2112" s="2">
        <v>34700</v>
      </c>
      <c r="G2112" s="2">
        <v>45658</v>
      </c>
      <c r="H2112">
        <v>89940</v>
      </c>
      <c r="I2112" s="3">
        <v>0.75</v>
      </c>
      <c r="J2112" s="1">
        <f t="shared" si="161"/>
        <v>604.42999999999995</v>
      </c>
      <c r="K2112" s="2">
        <v>44958</v>
      </c>
      <c r="L2112" s="1">
        <f t="shared" si="162"/>
        <v>249.84</v>
      </c>
      <c r="M2112">
        <v>337</v>
      </c>
      <c r="N2112">
        <f t="shared" si="163"/>
        <v>23</v>
      </c>
      <c r="O2112">
        <f t="shared" si="164"/>
        <v>119920</v>
      </c>
      <c r="P2112">
        <f t="shared" si="165"/>
        <v>29980</v>
      </c>
    </row>
    <row r="2113" spans="1:16" x14ac:dyDescent="0.35">
      <c r="A2113">
        <v>1701437778</v>
      </c>
      <c r="B2113">
        <v>10002112</v>
      </c>
      <c r="C2113" t="s">
        <v>18</v>
      </c>
      <c r="D2113">
        <v>360</v>
      </c>
      <c r="E2113" s="3">
        <v>7.0999999999999994E-2</v>
      </c>
      <c r="F2113" s="2">
        <v>34700</v>
      </c>
      <c r="G2113" s="2">
        <v>45658</v>
      </c>
      <c r="H2113">
        <v>89955</v>
      </c>
      <c r="I2113" s="3">
        <v>0.75</v>
      </c>
      <c r="J2113" s="1">
        <f t="shared" si="161"/>
        <v>604.53</v>
      </c>
      <c r="K2113" s="2">
        <v>44958</v>
      </c>
      <c r="L2113" s="1">
        <f t="shared" si="162"/>
        <v>249.88</v>
      </c>
      <c r="M2113">
        <v>337</v>
      </c>
      <c r="N2113">
        <f t="shared" si="163"/>
        <v>23</v>
      </c>
      <c r="O2113">
        <f t="shared" si="164"/>
        <v>119940</v>
      </c>
      <c r="P2113">
        <f t="shared" si="165"/>
        <v>29985</v>
      </c>
    </row>
    <row r="2114" spans="1:16" x14ac:dyDescent="0.35">
      <c r="A2114">
        <v>1701437836</v>
      </c>
      <c r="B2114">
        <v>10002113</v>
      </c>
      <c r="C2114" t="s">
        <v>16</v>
      </c>
      <c r="D2114">
        <v>360</v>
      </c>
      <c r="E2114" s="3">
        <v>7.0999999999999994E-2</v>
      </c>
      <c r="F2114" s="2">
        <v>34700</v>
      </c>
      <c r="G2114" s="2">
        <v>45658</v>
      </c>
      <c r="H2114">
        <v>89970</v>
      </c>
      <c r="I2114" s="3">
        <v>0.75</v>
      </c>
      <c r="J2114" s="1">
        <f t="shared" si="161"/>
        <v>604.63</v>
      </c>
      <c r="K2114" s="2">
        <v>44958</v>
      </c>
      <c r="L2114" s="1">
        <f t="shared" si="162"/>
        <v>249.92</v>
      </c>
      <c r="M2114">
        <v>337</v>
      </c>
      <c r="N2114">
        <f t="shared" si="163"/>
        <v>23</v>
      </c>
      <c r="O2114">
        <f t="shared" si="164"/>
        <v>119960</v>
      </c>
      <c r="P2114">
        <f t="shared" si="165"/>
        <v>29990</v>
      </c>
    </row>
    <row r="2115" spans="1:16" x14ac:dyDescent="0.35">
      <c r="A2115">
        <v>1701437837</v>
      </c>
      <c r="B2115">
        <v>10002114</v>
      </c>
      <c r="C2115" t="s">
        <v>17</v>
      </c>
      <c r="D2115">
        <v>360</v>
      </c>
      <c r="E2115" s="3">
        <v>7.0999999999999994E-2</v>
      </c>
      <c r="F2115" s="2">
        <v>34700</v>
      </c>
      <c r="G2115" s="2">
        <v>45658</v>
      </c>
      <c r="H2115">
        <v>89985</v>
      </c>
      <c r="I2115" s="3">
        <v>0.75</v>
      </c>
      <c r="J2115" s="1">
        <f t="shared" si="161"/>
        <v>604.73</v>
      </c>
      <c r="K2115" s="2">
        <v>44958</v>
      </c>
      <c r="L2115" s="1">
        <f t="shared" si="162"/>
        <v>249.95999999999998</v>
      </c>
      <c r="M2115">
        <v>337</v>
      </c>
      <c r="N2115">
        <f t="shared" si="163"/>
        <v>23</v>
      </c>
      <c r="O2115">
        <f t="shared" si="164"/>
        <v>119980</v>
      </c>
      <c r="P2115">
        <f t="shared" si="165"/>
        <v>29995</v>
      </c>
    </row>
    <row r="2116" spans="1:16" x14ac:dyDescent="0.35">
      <c r="A2116">
        <v>1701437855</v>
      </c>
      <c r="B2116">
        <v>10002115</v>
      </c>
      <c r="C2116" t="s">
        <v>18</v>
      </c>
      <c r="D2116">
        <v>360</v>
      </c>
      <c r="E2116" s="3">
        <v>7.0999999999999994E-2</v>
      </c>
      <c r="F2116" s="2">
        <v>34700</v>
      </c>
      <c r="G2116" s="2">
        <v>45658</v>
      </c>
      <c r="H2116">
        <v>90000</v>
      </c>
      <c r="I2116" s="3">
        <v>0.75</v>
      </c>
      <c r="J2116" s="1">
        <f t="shared" si="161"/>
        <v>604.83000000000004</v>
      </c>
      <c r="K2116" s="2">
        <v>44958</v>
      </c>
      <c r="L2116" s="1">
        <f t="shared" si="162"/>
        <v>250.01</v>
      </c>
      <c r="M2116">
        <v>337</v>
      </c>
      <c r="N2116">
        <f t="shared" si="163"/>
        <v>23</v>
      </c>
      <c r="O2116">
        <f t="shared" si="164"/>
        <v>120000</v>
      </c>
      <c r="P2116">
        <f t="shared" si="165"/>
        <v>30000</v>
      </c>
    </row>
    <row r="2117" spans="1:16" x14ac:dyDescent="0.35">
      <c r="A2117">
        <v>1701437856</v>
      </c>
      <c r="B2117">
        <v>10002116</v>
      </c>
      <c r="C2117" t="s">
        <v>16</v>
      </c>
      <c r="D2117">
        <v>360</v>
      </c>
      <c r="E2117" s="3">
        <v>7.0999999999999994E-2</v>
      </c>
      <c r="F2117" s="2">
        <v>34700</v>
      </c>
      <c r="G2117" s="2">
        <v>45658</v>
      </c>
      <c r="H2117">
        <v>90015</v>
      </c>
      <c r="I2117" s="3">
        <v>0.75</v>
      </c>
      <c r="J2117" s="1">
        <f t="shared" si="161"/>
        <v>604.92999999999995</v>
      </c>
      <c r="K2117" s="2">
        <v>44958</v>
      </c>
      <c r="L2117" s="1">
        <f t="shared" si="162"/>
        <v>250.04999999999998</v>
      </c>
      <c r="M2117">
        <v>337</v>
      </c>
      <c r="N2117">
        <f t="shared" si="163"/>
        <v>23</v>
      </c>
      <c r="O2117">
        <f t="shared" si="164"/>
        <v>120020</v>
      </c>
      <c r="P2117">
        <f t="shared" si="165"/>
        <v>30005</v>
      </c>
    </row>
    <row r="2118" spans="1:16" x14ac:dyDescent="0.35">
      <c r="A2118">
        <v>1701437875</v>
      </c>
      <c r="B2118">
        <v>10002117</v>
      </c>
      <c r="C2118" t="s">
        <v>17</v>
      </c>
      <c r="D2118">
        <v>360</v>
      </c>
      <c r="E2118" s="3">
        <v>7.0999999999999994E-2</v>
      </c>
      <c r="F2118" s="2">
        <v>34700</v>
      </c>
      <c r="G2118" s="2">
        <v>45658</v>
      </c>
      <c r="H2118">
        <v>90030</v>
      </c>
      <c r="I2118" s="3">
        <v>0.75</v>
      </c>
      <c r="J2118" s="1">
        <f t="shared" si="161"/>
        <v>605.04</v>
      </c>
      <c r="K2118" s="2">
        <v>44958</v>
      </c>
      <c r="L2118" s="1">
        <f t="shared" si="162"/>
        <v>250.09</v>
      </c>
      <c r="M2118">
        <v>337</v>
      </c>
      <c r="N2118">
        <f t="shared" si="163"/>
        <v>23</v>
      </c>
      <c r="O2118">
        <f t="shared" si="164"/>
        <v>120040</v>
      </c>
      <c r="P2118">
        <f t="shared" si="165"/>
        <v>30010</v>
      </c>
    </row>
    <row r="2119" spans="1:16" x14ac:dyDescent="0.35">
      <c r="A2119">
        <v>1701437876</v>
      </c>
      <c r="B2119">
        <v>10002118</v>
      </c>
      <c r="C2119" t="s">
        <v>18</v>
      </c>
      <c r="D2119">
        <v>360</v>
      </c>
      <c r="E2119" s="3">
        <v>7.0999999999999994E-2</v>
      </c>
      <c r="F2119" s="2">
        <v>34700</v>
      </c>
      <c r="G2119" s="2">
        <v>45658</v>
      </c>
      <c r="H2119">
        <v>90045</v>
      </c>
      <c r="I2119" s="3">
        <v>0.75</v>
      </c>
      <c r="J2119" s="1">
        <f t="shared" si="161"/>
        <v>605.14</v>
      </c>
      <c r="K2119" s="2">
        <v>44958</v>
      </c>
      <c r="L2119" s="1">
        <f t="shared" si="162"/>
        <v>250.13</v>
      </c>
      <c r="M2119">
        <v>337</v>
      </c>
      <c r="N2119">
        <f t="shared" si="163"/>
        <v>23</v>
      </c>
      <c r="O2119">
        <f t="shared" si="164"/>
        <v>120060</v>
      </c>
      <c r="P2119">
        <f t="shared" si="165"/>
        <v>30015</v>
      </c>
    </row>
    <row r="2120" spans="1:16" x14ac:dyDescent="0.35">
      <c r="A2120">
        <v>1701437877</v>
      </c>
      <c r="B2120">
        <v>10002119</v>
      </c>
      <c r="C2120" t="s">
        <v>16</v>
      </c>
      <c r="D2120">
        <v>360</v>
      </c>
      <c r="E2120" s="3">
        <v>7.0999999999999994E-2</v>
      </c>
      <c r="F2120" s="2">
        <v>34700</v>
      </c>
      <c r="G2120" s="2">
        <v>45658</v>
      </c>
      <c r="H2120">
        <v>90060</v>
      </c>
      <c r="I2120" s="3">
        <v>0.75</v>
      </c>
      <c r="J2120" s="1">
        <f t="shared" si="161"/>
        <v>605.24</v>
      </c>
      <c r="K2120" s="2">
        <v>44958</v>
      </c>
      <c r="L2120" s="1">
        <f t="shared" si="162"/>
        <v>250.17</v>
      </c>
      <c r="M2120">
        <v>337</v>
      </c>
      <c r="N2120">
        <f t="shared" si="163"/>
        <v>23</v>
      </c>
      <c r="O2120">
        <f t="shared" si="164"/>
        <v>120080</v>
      </c>
      <c r="P2120">
        <f t="shared" si="165"/>
        <v>30020</v>
      </c>
    </row>
    <row r="2121" spans="1:16" x14ac:dyDescent="0.35">
      <c r="A2121">
        <v>1701437878</v>
      </c>
      <c r="B2121">
        <v>10002120</v>
      </c>
      <c r="C2121" t="s">
        <v>17</v>
      </c>
      <c r="D2121">
        <v>360</v>
      </c>
      <c r="E2121" s="3">
        <v>7.0999999999999994E-2</v>
      </c>
      <c r="F2121" s="2">
        <v>34700</v>
      </c>
      <c r="G2121" s="2">
        <v>45658</v>
      </c>
      <c r="H2121">
        <v>90075</v>
      </c>
      <c r="I2121" s="3">
        <v>0.75</v>
      </c>
      <c r="J2121" s="1">
        <f t="shared" si="161"/>
        <v>605.34</v>
      </c>
      <c r="K2121" s="2">
        <v>44958</v>
      </c>
      <c r="L2121" s="1">
        <f t="shared" si="162"/>
        <v>250.20999999999998</v>
      </c>
      <c r="M2121">
        <v>337</v>
      </c>
      <c r="N2121">
        <f t="shared" si="163"/>
        <v>23</v>
      </c>
      <c r="O2121">
        <f t="shared" si="164"/>
        <v>120100</v>
      </c>
      <c r="P2121">
        <f t="shared" si="165"/>
        <v>30025</v>
      </c>
    </row>
    <row r="2122" spans="1:16" x14ac:dyDescent="0.35">
      <c r="A2122">
        <v>1701437879</v>
      </c>
      <c r="B2122">
        <v>10002121</v>
      </c>
      <c r="C2122" t="s">
        <v>18</v>
      </c>
      <c r="D2122">
        <v>360</v>
      </c>
      <c r="E2122" s="3">
        <v>7.0999999999999994E-2</v>
      </c>
      <c r="F2122" s="2">
        <v>34700</v>
      </c>
      <c r="G2122" s="2">
        <v>45658</v>
      </c>
      <c r="H2122">
        <v>90090</v>
      </c>
      <c r="I2122" s="3">
        <v>0.75</v>
      </c>
      <c r="J2122" s="1">
        <f t="shared" si="161"/>
        <v>605.43999999999994</v>
      </c>
      <c r="K2122" s="2">
        <v>44958</v>
      </c>
      <c r="L2122" s="1">
        <f t="shared" si="162"/>
        <v>250.26</v>
      </c>
      <c r="M2122">
        <v>337</v>
      </c>
      <c r="N2122">
        <f t="shared" si="163"/>
        <v>23</v>
      </c>
      <c r="O2122">
        <f t="shared" si="164"/>
        <v>120120</v>
      </c>
      <c r="P2122">
        <f t="shared" si="165"/>
        <v>30030</v>
      </c>
    </row>
    <row r="2123" spans="1:16" x14ac:dyDescent="0.35">
      <c r="A2123">
        <v>1701437880</v>
      </c>
      <c r="B2123">
        <v>10002122</v>
      </c>
      <c r="C2123" t="s">
        <v>16</v>
      </c>
      <c r="D2123">
        <v>360</v>
      </c>
      <c r="E2123" s="3">
        <v>7.0999999999999994E-2</v>
      </c>
      <c r="F2123" s="2">
        <v>34700</v>
      </c>
      <c r="G2123" s="2">
        <v>45658</v>
      </c>
      <c r="H2123">
        <v>90105</v>
      </c>
      <c r="I2123" s="3">
        <v>0.75</v>
      </c>
      <c r="J2123" s="1">
        <f t="shared" si="161"/>
        <v>605.54</v>
      </c>
      <c r="K2123" s="2">
        <v>44958</v>
      </c>
      <c r="L2123" s="1">
        <f t="shared" si="162"/>
        <v>250.29999999999998</v>
      </c>
      <c r="M2123">
        <v>337</v>
      </c>
      <c r="N2123">
        <f t="shared" si="163"/>
        <v>23</v>
      </c>
      <c r="O2123">
        <f t="shared" si="164"/>
        <v>120140</v>
      </c>
      <c r="P2123">
        <f t="shared" si="165"/>
        <v>30035</v>
      </c>
    </row>
    <row r="2124" spans="1:16" x14ac:dyDescent="0.35">
      <c r="A2124">
        <v>1701437881</v>
      </c>
      <c r="B2124">
        <v>10002123</v>
      </c>
      <c r="C2124" t="s">
        <v>17</v>
      </c>
      <c r="D2124">
        <v>360</v>
      </c>
      <c r="E2124" s="3">
        <v>7.0999999999999994E-2</v>
      </c>
      <c r="F2124" s="2">
        <v>34700</v>
      </c>
      <c r="G2124" s="2">
        <v>45658</v>
      </c>
      <c r="H2124">
        <v>90120</v>
      </c>
      <c r="I2124" s="3">
        <v>0.75</v>
      </c>
      <c r="J2124" s="1">
        <f t="shared" si="161"/>
        <v>605.64</v>
      </c>
      <c r="K2124" s="2">
        <v>44958</v>
      </c>
      <c r="L2124" s="1">
        <f t="shared" si="162"/>
        <v>250.34</v>
      </c>
      <c r="M2124">
        <v>337</v>
      </c>
      <c r="N2124">
        <f t="shared" si="163"/>
        <v>23</v>
      </c>
      <c r="O2124">
        <f t="shared" si="164"/>
        <v>120160</v>
      </c>
      <c r="P2124">
        <f t="shared" si="165"/>
        <v>30040</v>
      </c>
    </row>
    <row r="2125" spans="1:16" x14ac:dyDescent="0.35">
      <c r="A2125">
        <v>1701437882</v>
      </c>
      <c r="B2125">
        <v>10002124</v>
      </c>
      <c r="C2125" t="s">
        <v>18</v>
      </c>
      <c r="D2125">
        <v>360</v>
      </c>
      <c r="E2125" s="3">
        <v>7.0999999999999994E-2</v>
      </c>
      <c r="F2125" s="2">
        <v>34700</v>
      </c>
      <c r="G2125" s="2">
        <v>45658</v>
      </c>
      <c r="H2125">
        <v>90135</v>
      </c>
      <c r="I2125" s="3">
        <v>0.75</v>
      </c>
      <c r="J2125" s="1">
        <f t="shared" si="161"/>
        <v>605.74</v>
      </c>
      <c r="K2125" s="2">
        <v>44958</v>
      </c>
      <c r="L2125" s="1">
        <f t="shared" si="162"/>
        <v>250.38</v>
      </c>
      <c r="M2125">
        <v>337</v>
      </c>
      <c r="N2125">
        <f t="shared" si="163"/>
        <v>23</v>
      </c>
      <c r="O2125">
        <f t="shared" si="164"/>
        <v>120180</v>
      </c>
      <c r="P2125">
        <f t="shared" si="165"/>
        <v>30045</v>
      </c>
    </row>
    <row r="2126" spans="1:16" x14ac:dyDescent="0.35">
      <c r="A2126">
        <v>1701437883</v>
      </c>
      <c r="B2126">
        <v>10002125</v>
      </c>
      <c r="C2126" t="s">
        <v>16</v>
      </c>
      <c r="D2126">
        <v>360</v>
      </c>
      <c r="E2126" s="3">
        <v>7.0999999999999994E-2</v>
      </c>
      <c r="F2126" s="2">
        <v>34700</v>
      </c>
      <c r="G2126" s="2">
        <v>45658</v>
      </c>
      <c r="H2126">
        <v>90150</v>
      </c>
      <c r="I2126" s="3">
        <v>0.75</v>
      </c>
      <c r="J2126" s="1">
        <f t="shared" si="161"/>
        <v>605.84</v>
      </c>
      <c r="K2126" s="2">
        <v>44958</v>
      </c>
      <c r="L2126" s="1">
        <f t="shared" si="162"/>
        <v>250.42</v>
      </c>
      <c r="M2126">
        <v>337</v>
      </c>
      <c r="N2126">
        <f t="shared" si="163"/>
        <v>23</v>
      </c>
      <c r="O2126">
        <f t="shared" si="164"/>
        <v>120200</v>
      </c>
      <c r="P2126">
        <f t="shared" si="165"/>
        <v>30050</v>
      </c>
    </row>
    <row r="2127" spans="1:16" x14ac:dyDescent="0.35">
      <c r="A2127">
        <v>1701437884</v>
      </c>
      <c r="B2127">
        <v>10002126</v>
      </c>
      <c r="C2127" t="s">
        <v>17</v>
      </c>
      <c r="D2127">
        <v>360</v>
      </c>
      <c r="E2127" s="3">
        <v>7.0999999999999994E-2</v>
      </c>
      <c r="F2127" s="2">
        <v>34700</v>
      </c>
      <c r="G2127" s="2">
        <v>45658</v>
      </c>
      <c r="H2127">
        <v>90165</v>
      </c>
      <c r="I2127" s="3">
        <v>0.75</v>
      </c>
      <c r="J2127" s="1">
        <f t="shared" si="161"/>
        <v>605.93999999999994</v>
      </c>
      <c r="K2127" s="2">
        <v>44958</v>
      </c>
      <c r="L2127" s="1">
        <f t="shared" si="162"/>
        <v>250.45999999999998</v>
      </c>
      <c r="M2127">
        <v>337</v>
      </c>
      <c r="N2127">
        <f t="shared" si="163"/>
        <v>23</v>
      </c>
      <c r="O2127">
        <f t="shared" si="164"/>
        <v>120220</v>
      </c>
      <c r="P2127">
        <f t="shared" si="165"/>
        <v>30055</v>
      </c>
    </row>
    <row r="2128" spans="1:16" x14ac:dyDescent="0.35">
      <c r="A2128">
        <v>1701437885</v>
      </c>
      <c r="B2128">
        <v>10002127</v>
      </c>
      <c r="C2128" t="s">
        <v>18</v>
      </c>
      <c r="D2128">
        <v>360</v>
      </c>
      <c r="E2128" s="3">
        <v>7.0999999999999994E-2</v>
      </c>
      <c r="F2128" s="2">
        <v>34700</v>
      </c>
      <c r="G2128" s="2">
        <v>45658</v>
      </c>
      <c r="H2128">
        <v>90180</v>
      </c>
      <c r="I2128" s="3">
        <v>0.75</v>
      </c>
      <c r="J2128" s="1">
        <f t="shared" si="161"/>
        <v>606.04</v>
      </c>
      <c r="K2128" s="2">
        <v>44958</v>
      </c>
      <c r="L2128" s="1">
        <f t="shared" si="162"/>
        <v>250.51</v>
      </c>
      <c r="M2128">
        <v>337</v>
      </c>
      <c r="N2128">
        <f t="shared" si="163"/>
        <v>23</v>
      </c>
      <c r="O2128">
        <f t="shared" si="164"/>
        <v>120240</v>
      </c>
      <c r="P2128">
        <f t="shared" si="165"/>
        <v>30060</v>
      </c>
    </row>
    <row r="2129" spans="1:16" x14ac:dyDescent="0.35">
      <c r="A2129">
        <v>1701437886</v>
      </c>
      <c r="B2129">
        <v>10002128</v>
      </c>
      <c r="C2129" t="s">
        <v>16</v>
      </c>
      <c r="D2129">
        <v>360</v>
      </c>
      <c r="E2129" s="3">
        <v>7.0999999999999994E-2</v>
      </c>
      <c r="F2129" s="2">
        <v>34700</v>
      </c>
      <c r="G2129" s="2">
        <v>45658</v>
      </c>
      <c r="H2129">
        <v>90195</v>
      </c>
      <c r="I2129" s="3">
        <v>0.75</v>
      </c>
      <c r="J2129" s="1">
        <f t="shared" si="161"/>
        <v>606.14</v>
      </c>
      <c r="K2129" s="2">
        <v>44958</v>
      </c>
      <c r="L2129" s="1">
        <f t="shared" si="162"/>
        <v>250.54999999999998</v>
      </c>
      <c r="M2129">
        <v>337</v>
      </c>
      <c r="N2129">
        <f t="shared" si="163"/>
        <v>23</v>
      </c>
      <c r="O2129">
        <f t="shared" si="164"/>
        <v>120260</v>
      </c>
      <c r="P2129">
        <f t="shared" si="165"/>
        <v>30065</v>
      </c>
    </row>
    <row r="2130" spans="1:16" x14ac:dyDescent="0.35">
      <c r="A2130">
        <v>1701437887</v>
      </c>
      <c r="B2130">
        <v>10002129</v>
      </c>
      <c r="C2130" t="s">
        <v>17</v>
      </c>
      <c r="D2130">
        <v>360</v>
      </c>
      <c r="E2130" s="3">
        <v>7.0999999999999994E-2</v>
      </c>
      <c r="F2130" s="2">
        <v>34700</v>
      </c>
      <c r="G2130" s="2">
        <v>45658</v>
      </c>
      <c r="H2130">
        <v>90210</v>
      </c>
      <c r="I2130" s="3">
        <v>0.75</v>
      </c>
      <c r="J2130" s="1">
        <f t="shared" si="161"/>
        <v>606.25</v>
      </c>
      <c r="K2130" s="2">
        <v>44958</v>
      </c>
      <c r="L2130" s="1">
        <f t="shared" si="162"/>
        <v>250.59</v>
      </c>
      <c r="M2130">
        <v>337</v>
      </c>
      <c r="N2130">
        <f t="shared" si="163"/>
        <v>23</v>
      </c>
      <c r="O2130">
        <f t="shared" si="164"/>
        <v>120280</v>
      </c>
      <c r="P2130">
        <f t="shared" si="165"/>
        <v>30070</v>
      </c>
    </row>
    <row r="2131" spans="1:16" x14ac:dyDescent="0.35">
      <c r="A2131">
        <v>1701437888</v>
      </c>
      <c r="B2131">
        <v>10002130</v>
      </c>
      <c r="C2131" t="s">
        <v>18</v>
      </c>
      <c r="D2131">
        <v>360</v>
      </c>
      <c r="E2131" s="3">
        <v>7.0999999999999994E-2</v>
      </c>
      <c r="F2131" s="2">
        <v>34700</v>
      </c>
      <c r="G2131" s="2">
        <v>45658</v>
      </c>
      <c r="H2131">
        <v>90225</v>
      </c>
      <c r="I2131" s="3">
        <v>0.75</v>
      </c>
      <c r="J2131" s="1">
        <f t="shared" si="161"/>
        <v>606.35</v>
      </c>
      <c r="K2131" s="2">
        <v>44958</v>
      </c>
      <c r="L2131" s="1">
        <f t="shared" si="162"/>
        <v>250.63</v>
      </c>
      <c r="M2131">
        <v>337</v>
      </c>
      <c r="N2131">
        <f t="shared" si="163"/>
        <v>23</v>
      </c>
      <c r="O2131">
        <f t="shared" si="164"/>
        <v>120300</v>
      </c>
      <c r="P2131">
        <f t="shared" si="165"/>
        <v>30075</v>
      </c>
    </row>
    <row r="2132" spans="1:16" x14ac:dyDescent="0.35">
      <c r="A2132">
        <v>1701437889</v>
      </c>
      <c r="B2132">
        <v>10002131</v>
      </c>
      <c r="C2132" t="s">
        <v>16</v>
      </c>
      <c r="D2132">
        <v>360</v>
      </c>
      <c r="E2132" s="3">
        <v>7.0999999999999994E-2</v>
      </c>
      <c r="F2132" s="2">
        <v>34700</v>
      </c>
      <c r="G2132" s="2">
        <v>45658</v>
      </c>
      <c r="H2132">
        <v>90240</v>
      </c>
      <c r="I2132" s="3">
        <v>0.75</v>
      </c>
      <c r="J2132" s="1">
        <f t="shared" si="161"/>
        <v>606.45000000000005</v>
      </c>
      <c r="K2132" s="2">
        <v>44958</v>
      </c>
      <c r="L2132" s="1">
        <f t="shared" si="162"/>
        <v>250.67</v>
      </c>
      <c r="M2132">
        <v>337</v>
      </c>
      <c r="N2132">
        <f t="shared" si="163"/>
        <v>23</v>
      </c>
      <c r="O2132">
        <f t="shared" si="164"/>
        <v>120320</v>
      </c>
      <c r="P2132">
        <f t="shared" si="165"/>
        <v>30080</v>
      </c>
    </row>
    <row r="2133" spans="1:16" x14ac:dyDescent="0.35">
      <c r="A2133">
        <v>1701437890</v>
      </c>
      <c r="B2133">
        <v>10002132</v>
      </c>
      <c r="C2133" t="s">
        <v>17</v>
      </c>
      <c r="D2133">
        <v>360</v>
      </c>
      <c r="E2133" s="3">
        <v>7.0999999999999994E-2</v>
      </c>
      <c r="F2133" s="2">
        <v>34700</v>
      </c>
      <c r="G2133" s="2">
        <v>45658</v>
      </c>
      <c r="H2133">
        <v>90255</v>
      </c>
      <c r="I2133" s="3">
        <v>0.75</v>
      </c>
      <c r="J2133" s="1">
        <f t="shared" si="161"/>
        <v>606.54999999999995</v>
      </c>
      <c r="K2133" s="2">
        <v>44958</v>
      </c>
      <c r="L2133" s="1">
        <f t="shared" si="162"/>
        <v>250.70999999999998</v>
      </c>
      <c r="M2133">
        <v>337</v>
      </c>
      <c r="N2133">
        <f t="shared" si="163"/>
        <v>23</v>
      </c>
      <c r="O2133">
        <f t="shared" si="164"/>
        <v>120340</v>
      </c>
      <c r="P2133">
        <f t="shared" si="165"/>
        <v>30085</v>
      </c>
    </row>
    <row r="2134" spans="1:16" x14ac:dyDescent="0.35">
      <c r="A2134">
        <v>1701437891</v>
      </c>
      <c r="B2134">
        <v>10002133</v>
      </c>
      <c r="C2134" t="s">
        <v>18</v>
      </c>
      <c r="D2134">
        <v>360</v>
      </c>
      <c r="E2134" s="3">
        <v>7.0999999999999994E-2</v>
      </c>
      <c r="F2134" s="2">
        <v>34700</v>
      </c>
      <c r="G2134" s="2">
        <v>45658</v>
      </c>
      <c r="H2134">
        <v>90270</v>
      </c>
      <c r="I2134" s="3">
        <v>0.75</v>
      </c>
      <c r="J2134" s="1">
        <f t="shared" si="161"/>
        <v>606.65</v>
      </c>
      <c r="K2134" s="2">
        <v>44958</v>
      </c>
      <c r="L2134" s="1">
        <f t="shared" si="162"/>
        <v>250.76</v>
      </c>
      <c r="M2134">
        <v>337</v>
      </c>
      <c r="N2134">
        <f t="shared" si="163"/>
        <v>23</v>
      </c>
      <c r="O2134">
        <f t="shared" si="164"/>
        <v>120360</v>
      </c>
      <c r="P2134">
        <f t="shared" si="165"/>
        <v>30090</v>
      </c>
    </row>
    <row r="2135" spans="1:16" x14ac:dyDescent="0.35">
      <c r="A2135">
        <v>1701437892</v>
      </c>
      <c r="B2135">
        <v>10002134</v>
      </c>
      <c r="C2135" t="s">
        <v>16</v>
      </c>
      <c r="D2135">
        <v>360</v>
      </c>
      <c r="E2135" s="3">
        <v>7.0999999999999994E-2</v>
      </c>
      <c r="F2135" s="2">
        <v>34700</v>
      </c>
      <c r="G2135" s="2">
        <v>45658</v>
      </c>
      <c r="H2135">
        <v>90285</v>
      </c>
      <c r="I2135" s="3">
        <v>0.75</v>
      </c>
      <c r="J2135" s="1">
        <f t="shared" si="161"/>
        <v>606.75</v>
      </c>
      <c r="K2135" s="2">
        <v>44958</v>
      </c>
      <c r="L2135" s="1">
        <f t="shared" si="162"/>
        <v>250.79999999999998</v>
      </c>
      <c r="M2135">
        <v>337</v>
      </c>
      <c r="N2135">
        <f t="shared" si="163"/>
        <v>23</v>
      </c>
      <c r="O2135">
        <f t="shared" si="164"/>
        <v>120380</v>
      </c>
      <c r="P2135">
        <f t="shared" si="165"/>
        <v>30095</v>
      </c>
    </row>
    <row r="2136" spans="1:16" x14ac:dyDescent="0.35">
      <c r="A2136">
        <v>1701437893</v>
      </c>
      <c r="B2136">
        <v>10002135</v>
      </c>
      <c r="C2136" t="s">
        <v>17</v>
      </c>
      <c r="D2136">
        <v>360</v>
      </c>
      <c r="E2136" s="3">
        <v>7.0999999999999994E-2</v>
      </c>
      <c r="F2136" s="2">
        <v>34700</v>
      </c>
      <c r="G2136" s="2">
        <v>45658</v>
      </c>
      <c r="H2136">
        <v>90300</v>
      </c>
      <c r="I2136" s="3">
        <v>0.75</v>
      </c>
      <c r="J2136" s="1">
        <f t="shared" si="161"/>
        <v>606.85</v>
      </c>
      <c r="K2136" s="2">
        <v>44958</v>
      </c>
      <c r="L2136" s="1">
        <f t="shared" si="162"/>
        <v>250.84</v>
      </c>
      <c r="M2136">
        <v>337</v>
      </c>
      <c r="N2136">
        <f t="shared" si="163"/>
        <v>23</v>
      </c>
      <c r="O2136">
        <f t="shared" si="164"/>
        <v>120400</v>
      </c>
      <c r="P2136">
        <f t="shared" si="165"/>
        <v>30100</v>
      </c>
    </row>
    <row r="2137" spans="1:16" x14ac:dyDescent="0.35">
      <c r="A2137">
        <v>1701437894</v>
      </c>
      <c r="B2137">
        <v>10002136</v>
      </c>
      <c r="C2137" t="s">
        <v>18</v>
      </c>
      <c r="D2137">
        <v>360</v>
      </c>
      <c r="E2137" s="3">
        <v>7.0999999999999994E-2</v>
      </c>
      <c r="F2137" s="2">
        <v>34700</v>
      </c>
      <c r="G2137" s="2">
        <v>45658</v>
      </c>
      <c r="H2137">
        <v>90315</v>
      </c>
      <c r="I2137" s="3">
        <v>0.75</v>
      </c>
      <c r="J2137" s="1">
        <f t="shared" si="161"/>
        <v>606.95000000000005</v>
      </c>
      <c r="K2137" s="2">
        <v>44958</v>
      </c>
      <c r="L2137" s="1">
        <f t="shared" si="162"/>
        <v>250.88</v>
      </c>
      <c r="M2137">
        <v>337</v>
      </c>
      <c r="N2137">
        <f t="shared" si="163"/>
        <v>23</v>
      </c>
      <c r="O2137">
        <f t="shared" si="164"/>
        <v>120420</v>
      </c>
      <c r="P2137">
        <f t="shared" si="165"/>
        <v>30105</v>
      </c>
    </row>
    <row r="2138" spans="1:16" x14ac:dyDescent="0.35">
      <c r="A2138">
        <v>1701437895</v>
      </c>
      <c r="B2138">
        <v>10002137</v>
      </c>
      <c r="C2138" t="s">
        <v>16</v>
      </c>
      <c r="D2138">
        <v>360</v>
      </c>
      <c r="E2138" s="3">
        <v>7.0999999999999994E-2</v>
      </c>
      <c r="F2138" s="2">
        <v>34700</v>
      </c>
      <c r="G2138" s="2">
        <v>45658</v>
      </c>
      <c r="H2138">
        <v>90330</v>
      </c>
      <c r="I2138" s="3">
        <v>0.75</v>
      </c>
      <c r="J2138" s="1">
        <f t="shared" si="161"/>
        <v>607.04999999999995</v>
      </c>
      <c r="K2138" s="2">
        <v>44958</v>
      </c>
      <c r="L2138" s="1">
        <f t="shared" si="162"/>
        <v>250.92</v>
      </c>
      <c r="M2138">
        <v>337</v>
      </c>
      <c r="N2138">
        <f t="shared" si="163"/>
        <v>23</v>
      </c>
      <c r="O2138">
        <f t="shared" si="164"/>
        <v>120440</v>
      </c>
      <c r="P2138">
        <f t="shared" si="165"/>
        <v>30110</v>
      </c>
    </row>
    <row r="2139" spans="1:16" x14ac:dyDescent="0.35">
      <c r="A2139">
        <v>1701437896</v>
      </c>
      <c r="B2139">
        <v>10002138</v>
      </c>
      <c r="C2139" t="s">
        <v>17</v>
      </c>
      <c r="D2139">
        <v>360</v>
      </c>
      <c r="E2139" s="3">
        <v>7.0999999999999994E-2</v>
      </c>
      <c r="F2139" s="2">
        <v>34700</v>
      </c>
      <c r="G2139" s="2">
        <v>45658</v>
      </c>
      <c r="H2139">
        <v>90345</v>
      </c>
      <c r="I2139" s="3">
        <v>0.75</v>
      </c>
      <c r="J2139" s="1">
        <f t="shared" si="161"/>
        <v>607.15</v>
      </c>
      <c r="K2139" s="2">
        <v>44958</v>
      </c>
      <c r="L2139" s="1">
        <f t="shared" si="162"/>
        <v>250.95999999999998</v>
      </c>
      <c r="M2139">
        <v>337</v>
      </c>
      <c r="N2139">
        <f t="shared" si="163"/>
        <v>23</v>
      </c>
      <c r="O2139">
        <f t="shared" si="164"/>
        <v>120460</v>
      </c>
      <c r="P2139">
        <f t="shared" si="165"/>
        <v>30115</v>
      </c>
    </row>
    <row r="2140" spans="1:16" x14ac:dyDescent="0.35">
      <c r="A2140">
        <v>1701437897</v>
      </c>
      <c r="B2140">
        <v>10002139</v>
      </c>
      <c r="C2140" t="s">
        <v>18</v>
      </c>
      <c r="D2140">
        <v>360</v>
      </c>
      <c r="E2140" s="3">
        <v>7.0999999999999994E-2</v>
      </c>
      <c r="F2140" s="2">
        <v>34700</v>
      </c>
      <c r="G2140" s="2">
        <v>45658</v>
      </c>
      <c r="H2140">
        <v>90360</v>
      </c>
      <c r="I2140" s="3">
        <v>0.75</v>
      </c>
      <c r="J2140" s="1">
        <f t="shared" si="161"/>
        <v>607.25</v>
      </c>
      <c r="K2140" s="2">
        <v>44958</v>
      </c>
      <c r="L2140" s="1">
        <f t="shared" si="162"/>
        <v>251.01</v>
      </c>
      <c r="M2140">
        <v>337</v>
      </c>
      <c r="N2140">
        <f t="shared" si="163"/>
        <v>23</v>
      </c>
      <c r="O2140">
        <f t="shared" si="164"/>
        <v>120480</v>
      </c>
      <c r="P2140">
        <f t="shared" si="165"/>
        <v>30120</v>
      </c>
    </row>
    <row r="2141" spans="1:16" x14ac:dyDescent="0.35">
      <c r="A2141">
        <v>1701437898</v>
      </c>
      <c r="B2141">
        <v>10002140</v>
      </c>
      <c r="C2141" t="s">
        <v>16</v>
      </c>
      <c r="D2141">
        <v>360</v>
      </c>
      <c r="E2141" s="3">
        <v>7.0999999999999994E-2</v>
      </c>
      <c r="F2141" s="2">
        <v>34700</v>
      </c>
      <c r="G2141" s="2">
        <v>45658</v>
      </c>
      <c r="H2141">
        <v>90375</v>
      </c>
      <c r="I2141" s="3">
        <v>0.75</v>
      </c>
      <c r="J2141" s="1">
        <f t="shared" si="161"/>
        <v>607.35</v>
      </c>
      <c r="K2141" s="2">
        <v>44958</v>
      </c>
      <c r="L2141" s="1">
        <f t="shared" si="162"/>
        <v>251.04999999999998</v>
      </c>
      <c r="M2141">
        <v>337</v>
      </c>
      <c r="N2141">
        <f t="shared" si="163"/>
        <v>23</v>
      </c>
      <c r="O2141">
        <f t="shared" si="164"/>
        <v>120500</v>
      </c>
      <c r="P2141">
        <f t="shared" si="165"/>
        <v>30125</v>
      </c>
    </row>
    <row r="2142" spans="1:16" x14ac:dyDescent="0.35">
      <c r="A2142">
        <v>1701437899</v>
      </c>
      <c r="B2142">
        <v>10002141</v>
      </c>
      <c r="C2142" t="s">
        <v>17</v>
      </c>
      <c r="D2142">
        <v>360</v>
      </c>
      <c r="E2142" s="3">
        <v>7.0999999999999994E-2</v>
      </c>
      <c r="F2142" s="2">
        <v>34700</v>
      </c>
      <c r="G2142" s="2">
        <v>45658</v>
      </c>
      <c r="H2142">
        <v>90390</v>
      </c>
      <c r="I2142" s="3">
        <v>0.75</v>
      </c>
      <c r="J2142" s="1">
        <f t="shared" si="161"/>
        <v>607.45000000000005</v>
      </c>
      <c r="K2142" s="2">
        <v>44958</v>
      </c>
      <c r="L2142" s="1">
        <f t="shared" si="162"/>
        <v>251.09</v>
      </c>
      <c r="M2142">
        <v>337</v>
      </c>
      <c r="N2142">
        <f t="shared" si="163"/>
        <v>23</v>
      </c>
      <c r="O2142">
        <f t="shared" si="164"/>
        <v>120520</v>
      </c>
      <c r="P2142">
        <f t="shared" si="165"/>
        <v>30130</v>
      </c>
    </row>
    <row r="2143" spans="1:16" x14ac:dyDescent="0.35">
      <c r="A2143">
        <v>1701437900</v>
      </c>
      <c r="B2143">
        <v>10002142</v>
      </c>
      <c r="C2143" t="s">
        <v>18</v>
      </c>
      <c r="D2143">
        <v>360</v>
      </c>
      <c r="E2143" s="3">
        <v>7.0999999999999994E-2</v>
      </c>
      <c r="F2143" s="2">
        <v>34700</v>
      </c>
      <c r="G2143" s="2">
        <v>45658</v>
      </c>
      <c r="H2143">
        <v>90405</v>
      </c>
      <c r="I2143" s="3">
        <v>0.75</v>
      </c>
      <c r="J2143" s="1">
        <f t="shared" si="161"/>
        <v>607.55999999999995</v>
      </c>
      <c r="K2143" s="2">
        <v>44958</v>
      </c>
      <c r="L2143" s="1">
        <f t="shared" si="162"/>
        <v>251.13</v>
      </c>
      <c r="M2143">
        <v>337</v>
      </c>
      <c r="N2143">
        <f t="shared" si="163"/>
        <v>23</v>
      </c>
      <c r="O2143">
        <f t="shared" si="164"/>
        <v>120540</v>
      </c>
      <c r="P2143">
        <f t="shared" si="165"/>
        <v>30135</v>
      </c>
    </row>
    <row r="2144" spans="1:16" x14ac:dyDescent="0.35">
      <c r="A2144">
        <v>1701437901</v>
      </c>
      <c r="B2144">
        <v>10002143</v>
      </c>
      <c r="C2144" t="s">
        <v>16</v>
      </c>
      <c r="D2144">
        <v>360</v>
      </c>
      <c r="E2144" s="3">
        <v>7.0999999999999994E-2</v>
      </c>
      <c r="F2144" s="2">
        <v>34700</v>
      </c>
      <c r="G2144" s="2">
        <v>45658</v>
      </c>
      <c r="H2144">
        <v>90420</v>
      </c>
      <c r="I2144" s="3">
        <v>0.75</v>
      </c>
      <c r="J2144" s="1">
        <f t="shared" si="161"/>
        <v>607.66</v>
      </c>
      <c r="K2144" s="2">
        <v>44958</v>
      </c>
      <c r="L2144" s="1">
        <f t="shared" si="162"/>
        <v>251.17</v>
      </c>
      <c r="M2144">
        <v>337</v>
      </c>
      <c r="N2144">
        <f t="shared" si="163"/>
        <v>23</v>
      </c>
      <c r="O2144">
        <f t="shared" si="164"/>
        <v>120560</v>
      </c>
      <c r="P2144">
        <f t="shared" si="165"/>
        <v>30140</v>
      </c>
    </row>
    <row r="2145" spans="1:16" x14ac:dyDescent="0.35">
      <c r="A2145">
        <v>1701437902</v>
      </c>
      <c r="B2145">
        <v>10002144</v>
      </c>
      <c r="C2145" t="s">
        <v>17</v>
      </c>
      <c r="D2145">
        <v>360</v>
      </c>
      <c r="E2145" s="3">
        <v>7.0999999999999994E-2</v>
      </c>
      <c r="F2145" s="2">
        <v>34700</v>
      </c>
      <c r="G2145" s="2">
        <v>45658</v>
      </c>
      <c r="H2145">
        <v>90435</v>
      </c>
      <c r="I2145" s="3">
        <v>0.75</v>
      </c>
      <c r="J2145" s="1">
        <f t="shared" si="161"/>
        <v>607.76</v>
      </c>
      <c r="K2145" s="2">
        <v>44958</v>
      </c>
      <c r="L2145" s="1">
        <f t="shared" si="162"/>
        <v>251.20999999999998</v>
      </c>
      <c r="M2145">
        <v>337</v>
      </c>
      <c r="N2145">
        <f t="shared" si="163"/>
        <v>23</v>
      </c>
      <c r="O2145">
        <f t="shared" si="164"/>
        <v>120580</v>
      </c>
      <c r="P2145">
        <f t="shared" si="165"/>
        <v>30145</v>
      </c>
    </row>
    <row r="2146" spans="1:16" x14ac:dyDescent="0.35">
      <c r="A2146">
        <v>1701437903</v>
      </c>
      <c r="B2146">
        <v>10002145</v>
      </c>
      <c r="C2146" t="s">
        <v>18</v>
      </c>
      <c r="D2146">
        <v>360</v>
      </c>
      <c r="E2146" s="3">
        <v>7.0999999999999994E-2</v>
      </c>
      <c r="F2146" s="2">
        <v>34700</v>
      </c>
      <c r="G2146" s="2">
        <v>45658</v>
      </c>
      <c r="H2146">
        <v>90450</v>
      </c>
      <c r="I2146" s="3">
        <v>0.75</v>
      </c>
      <c r="J2146" s="1">
        <f t="shared" si="161"/>
        <v>607.86</v>
      </c>
      <c r="K2146" s="2">
        <v>44958</v>
      </c>
      <c r="L2146" s="1">
        <f t="shared" si="162"/>
        <v>251.26</v>
      </c>
      <c r="M2146">
        <v>337</v>
      </c>
      <c r="N2146">
        <f t="shared" si="163"/>
        <v>23</v>
      </c>
      <c r="O2146">
        <f t="shared" si="164"/>
        <v>120600</v>
      </c>
      <c r="P2146">
        <f t="shared" si="165"/>
        <v>30150</v>
      </c>
    </row>
    <row r="2147" spans="1:16" x14ac:dyDescent="0.35">
      <c r="A2147">
        <v>1701437904</v>
      </c>
      <c r="B2147">
        <v>10002146</v>
      </c>
      <c r="C2147" t="s">
        <v>16</v>
      </c>
      <c r="D2147">
        <v>360</v>
      </c>
      <c r="E2147" s="3">
        <v>7.0999999999999994E-2</v>
      </c>
      <c r="F2147" s="2">
        <v>34700</v>
      </c>
      <c r="G2147" s="2">
        <v>45658</v>
      </c>
      <c r="H2147">
        <v>90465</v>
      </c>
      <c r="I2147" s="3">
        <v>0.75</v>
      </c>
      <c r="J2147" s="1">
        <f t="shared" si="161"/>
        <v>607.96</v>
      </c>
      <c r="K2147" s="2">
        <v>44958</v>
      </c>
      <c r="L2147" s="1">
        <f t="shared" si="162"/>
        <v>251.29999999999998</v>
      </c>
      <c r="M2147">
        <v>337</v>
      </c>
      <c r="N2147">
        <f t="shared" si="163"/>
        <v>23</v>
      </c>
      <c r="O2147">
        <f t="shared" si="164"/>
        <v>120620</v>
      </c>
      <c r="P2147">
        <f t="shared" si="165"/>
        <v>30155</v>
      </c>
    </row>
    <row r="2148" spans="1:16" x14ac:dyDescent="0.35">
      <c r="A2148">
        <v>1701437905</v>
      </c>
      <c r="B2148">
        <v>10002147</v>
      </c>
      <c r="C2148" t="s">
        <v>17</v>
      </c>
      <c r="D2148">
        <v>360</v>
      </c>
      <c r="E2148" s="3">
        <v>7.0999999999999994E-2</v>
      </c>
      <c r="F2148" s="2">
        <v>34700</v>
      </c>
      <c r="G2148" s="2">
        <v>45658</v>
      </c>
      <c r="H2148">
        <v>90480</v>
      </c>
      <c r="I2148" s="3">
        <v>0.75</v>
      </c>
      <c r="J2148" s="1">
        <f t="shared" si="161"/>
        <v>608.05999999999995</v>
      </c>
      <c r="K2148" s="2">
        <v>44958</v>
      </c>
      <c r="L2148" s="1">
        <f t="shared" si="162"/>
        <v>251.34</v>
      </c>
      <c r="M2148">
        <v>337</v>
      </c>
      <c r="N2148">
        <f t="shared" si="163"/>
        <v>23</v>
      </c>
      <c r="O2148">
        <f t="shared" si="164"/>
        <v>120640</v>
      </c>
      <c r="P2148">
        <f t="shared" si="165"/>
        <v>30160</v>
      </c>
    </row>
    <row r="2149" spans="1:16" x14ac:dyDescent="0.35">
      <c r="A2149">
        <v>1701437906</v>
      </c>
      <c r="B2149">
        <v>10002148</v>
      </c>
      <c r="C2149" t="s">
        <v>18</v>
      </c>
      <c r="D2149">
        <v>360</v>
      </c>
      <c r="E2149" s="3">
        <v>7.0999999999999994E-2</v>
      </c>
      <c r="F2149" s="2">
        <v>34700</v>
      </c>
      <c r="G2149" s="2">
        <v>45658</v>
      </c>
      <c r="H2149">
        <v>90495</v>
      </c>
      <c r="I2149" s="3">
        <v>0.75</v>
      </c>
      <c r="J2149" s="1">
        <f t="shared" si="161"/>
        <v>608.16</v>
      </c>
      <c r="K2149" s="2">
        <v>44958</v>
      </c>
      <c r="L2149" s="1">
        <f t="shared" si="162"/>
        <v>251.38</v>
      </c>
      <c r="M2149">
        <v>337</v>
      </c>
      <c r="N2149">
        <f t="shared" si="163"/>
        <v>23</v>
      </c>
      <c r="O2149">
        <f t="shared" si="164"/>
        <v>120660</v>
      </c>
      <c r="P2149">
        <f t="shared" si="165"/>
        <v>30165</v>
      </c>
    </row>
    <row r="2150" spans="1:16" x14ac:dyDescent="0.35">
      <c r="A2150">
        <v>1701437907</v>
      </c>
      <c r="B2150">
        <v>10002149</v>
      </c>
      <c r="C2150" t="s">
        <v>16</v>
      </c>
      <c r="D2150">
        <v>360</v>
      </c>
      <c r="E2150" s="3">
        <v>7.0999999999999994E-2</v>
      </c>
      <c r="F2150" s="2">
        <v>34700</v>
      </c>
      <c r="G2150" s="2">
        <v>45658</v>
      </c>
      <c r="H2150">
        <v>90510</v>
      </c>
      <c r="I2150" s="3">
        <v>0.75</v>
      </c>
      <c r="J2150" s="1">
        <f t="shared" si="161"/>
        <v>608.26</v>
      </c>
      <c r="K2150" s="2">
        <v>44958</v>
      </c>
      <c r="L2150" s="1">
        <f t="shared" si="162"/>
        <v>251.42</v>
      </c>
      <c r="M2150">
        <v>337</v>
      </c>
      <c r="N2150">
        <f t="shared" si="163"/>
        <v>23</v>
      </c>
      <c r="O2150">
        <f t="shared" si="164"/>
        <v>120680</v>
      </c>
      <c r="P2150">
        <f t="shared" si="165"/>
        <v>30170</v>
      </c>
    </row>
    <row r="2151" spans="1:16" x14ac:dyDescent="0.35">
      <c r="A2151">
        <v>1701437908</v>
      </c>
      <c r="B2151">
        <v>10002150</v>
      </c>
      <c r="C2151" t="s">
        <v>17</v>
      </c>
      <c r="D2151">
        <v>360</v>
      </c>
      <c r="E2151" s="3">
        <v>7.0999999999999994E-2</v>
      </c>
      <c r="F2151" s="2">
        <v>34700</v>
      </c>
      <c r="G2151" s="2">
        <v>45658</v>
      </c>
      <c r="H2151">
        <v>90525</v>
      </c>
      <c r="I2151" s="3">
        <v>0.75</v>
      </c>
      <c r="J2151" s="1">
        <f t="shared" si="161"/>
        <v>608.36</v>
      </c>
      <c r="K2151" s="2">
        <v>44958</v>
      </c>
      <c r="L2151" s="1">
        <f t="shared" si="162"/>
        <v>251.45999999999998</v>
      </c>
      <c r="M2151">
        <v>337</v>
      </c>
      <c r="N2151">
        <f t="shared" si="163"/>
        <v>23</v>
      </c>
      <c r="O2151">
        <f t="shared" si="164"/>
        <v>120700</v>
      </c>
      <c r="P2151">
        <f t="shared" si="165"/>
        <v>30175</v>
      </c>
    </row>
    <row r="2152" spans="1:16" x14ac:dyDescent="0.35">
      <c r="A2152">
        <v>1701437910</v>
      </c>
      <c r="B2152">
        <v>10002151</v>
      </c>
      <c r="C2152" t="s">
        <v>18</v>
      </c>
      <c r="D2152">
        <v>360</v>
      </c>
      <c r="E2152" s="3">
        <v>7.0999999999999994E-2</v>
      </c>
      <c r="F2152" s="2">
        <v>34700</v>
      </c>
      <c r="G2152" s="2">
        <v>45658</v>
      </c>
      <c r="H2152">
        <v>90540</v>
      </c>
      <c r="I2152" s="3">
        <v>0.75</v>
      </c>
      <c r="J2152" s="1">
        <f t="shared" si="161"/>
        <v>608.46</v>
      </c>
      <c r="K2152" s="2">
        <v>44958</v>
      </c>
      <c r="L2152" s="1">
        <f t="shared" si="162"/>
        <v>251.51</v>
      </c>
      <c r="M2152">
        <v>337</v>
      </c>
      <c r="N2152">
        <f t="shared" si="163"/>
        <v>23</v>
      </c>
      <c r="O2152">
        <f t="shared" si="164"/>
        <v>120720</v>
      </c>
      <c r="P2152">
        <f t="shared" si="165"/>
        <v>30180</v>
      </c>
    </row>
    <row r="2153" spans="1:16" x14ac:dyDescent="0.35">
      <c r="A2153">
        <v>1701437913</v>
      </c>
      <c r="B2153">
        <v>10002152</v>
      </c>
      <c r="C2153" t="s">
        <v>16</v>
      </c>
      <c r="D2153">
        <v>360</v>
      </c>
      <c r="E2153" s="3">
        <v>7.0999999999999994E-2</v>
      </c>
      <c r="F2153" s="2">
        <v>34700</v>
      </c>
      <c r="G2153" s="2">
        <v>45658</v>
      </c>
      <c r="H2153">
        <v>90555</v>
      </c>
      <c r="I2153" s="3">
        <v>0.75</v>
      </c>
      <c r="J2153" s="1">
        <f t="shared" si="161"/>
        <v>608.55999999999995</v>
      </c>
      <c r="K2153" s="2">
        <v>44958</v>
      </c>
      <c r="L2153" s="1">
        <f t="shared" si="162"/>
        <v>251.54999999999998</v>
      </c>
      <c r="M2153">
        <v>337</v>
      </c>
      <c r="N2153">
        <f t="shared" si="163"/>
        <v>23</v>
      </c>
      <c r="O2153">
        <f t="shared" si="164"/>
        <v>120740</v>
      </c>
      <c r="P2153">
        <f t="shared" si="165"/>
        <v>30185</v>
      </c>
    </row>
    <row r="2154" spans="1:16" x14ac:dyDescent="0.35">
      <c r="A2154">
        <v>1701437914</v>
      </c>
      <c r="B2154">
        <v>10002153</v>
      </c>
      <c r="C2154" t="s">
        <v>17</v>
      </c>
      <c r="D2154">
        <v>360</v>
      </c>
      <c r="E2154" s="3">
        <v>7.0999999999999994E-2</v>
      </c>
      <c r="F2154" s="2">
        <v>34700</v>
      </c>
      <c r="G2154" s="2">
        <v>45658</v>
      </c>
      <c r="H2154">
        <v>90570</v>
      </c>
      <c r="I2154" s="3">
        <v>0.75</v>
      </c>
      <c r="J2154" s="1">
        <f t="shared" si="161"/>
        <v>608.66</v>
      </c>
      <c r="K2154" s="2">
        <v>44958</v>
      </c>
      <c r="L2154" s="1">
        <f t="shared" si="162"/>
        <v>251.59</v>
      </c>
      <c r="M2154">
        <v>337</v>
      </c>
      <c r="N2154">
        <f t="shared" si="163"/>
        <v>23</v>
      </c>
      <c r="O2154">
        <f t="shared" si="164"/>
        <v>120760</v>
      </c>
      <c r="P2154">
        <f t="shared" si="165"/>
        <v>30190</v>
      </c>
    </row>
    <row r="2155" spans="1:16" x14ac:dyDescent="0.35">
      <c r="A2155">
        <v>1701437915</v>
      </c>
      <c r="B2155">
        <v>10002154</v>
      </c>
      <c r="C2155" t="s">
        <v>18</v>
      </c>
      <c r="D2155">
        <v>360</v>
      </c>
      <c r="E2155" s="3">
        <v>7.0999999999999994E-2</v>
      </c>
      <c r="F2155" s="2">
        <v>34700</v>
      </c>
      <c r="G2155" s="2">
        <v>45658</v>
      </c>
      <c r="H2155">
        <v>90585</v>
      </c>
      <c r="I2155" s="3">
        <v>0.75</v>
      </c>
      <c r="J2155" s="1">
        <f t="shared" si="161"/>
        <v>608.77</v>
      </c>
      <c r="K2155" s="2">
        <v>44958</v>
      </c>
      <c r="L2155" s="1">
        <f t="shared" si="162"/>
        <v>251.63</v>
      </c>
      <c r="M2155">
        <v>337</v>
      </c>
      <c r="N2155">
        <f t="shared" si="163"/>
        <v>23</v>
      </c>
      <c r="O2155">
        <f t="shared" si="164"/>
        <v>120780</v>
      </c>
      <c r="P2155">
        <f t="shared" si="165"/>
        <v>30195</v>
      </c>
    </row>
    <row r="2156" spans="1:16" x14ac:dyDescent="0.35">
      <c r="A2156">
        <v>1701437916</v>
      </c>
      <c r="B2156">
        <v>10002155</v>
      </c>
      <c r="C2156" t="s">
        <v>16</v>
      </c>
      <c r="D2156">
        <v>360</v>
      </c>
      <c r="E2156" s="3">
        <v>7.0999999999999994E-2</v>
      </c>
      <c r="F2156" s="2">
        <v>34700</v>
      </c>
      <c r="G2156" s="2">
        <v>45658</v>
      </c>
      <c r="H2156">
        <v>90600</v>
      </c>
      <c r="I2156" s="3">
        <v>0.75</v>
      </c>
      <c r="J2156" s="1">
        <f t="shared" si="161"/>
        <v>608.87</v>
      </c>
      <c r="K2156" s="2">
        <v>44958</v>
      </c>
      <c r="L2156" s="1">
        <f t="shared" si="162"/>
        <v>251.67</v>
      </c>
      <c r="M2156">
        <v>337</v>
      </c>
      <c r="N2156">
        <f t="shared" si="163"/>
        <v>23</v>
      </c>
      <c r="O2156">
        <f t="shared" si="164"/>
        <v>120800</v>
      </c>
      <c r="P2156">
        <f t="shared" si="165"/>
        <v>30200</v>
      </c>
    </row>
    <row r="2157" spans="1:16" x14ac:dyDescent="0.35">
      <c r="A2157">
        <v>1701437917</v>
      </c>
      <c r="B2157">
        <v>10002156</v>
      </c>
      <c r="C2157" t="s">
        <v>17</v>
      </c>
      <c r="D2157">
        <v>360</v>
      </c>
      <c r="E2157" s="3">
        <v>7.0999999999999994E-2</v>
      </c>
      <c r="F2157" s="2">
        <v>34700</v>
      </c>
      <c r="G2157" s="2">
        <v>45658</v>
      </c>
      <c r="H2157">
        <v>90615</v>
      </c>
      <c r="I2157" s="3">
        <v>0.75</v>
      </c>
      <c r="J2157" s="1">
        <f t="shared" si="161"/>
        <v>608.97</v>
      </c>
      <c r="K2157" s="2">
        <v>44958</v>
      </c>
      <c r="L2157" s="1">
        <f t="shared" si="162"/>
        <v>251.70999999999998</v>
      </c>
      <c r="M2157">
        <v>337</v>
      </c>
      <c r="N2157">
        <f t="shared" si="163"/>
        <v>23</v>
      </c>
      <c r="O2157">
        <f t="shared" si="164"/>
        <v>120820</v>
      </c>
      <c r="P2157">
        <f t="shared" si="165"/>
        <v>30205</v>
      </c>
    </row>
    <row r="2158" spans="1:16" x14ac:dyDescent="0.35">
      <c r="A2158">
        <v>1701437918</v>
      </c>
      <c r="B2158">
        <v>10002157</v>
      </c>
      <c r="C2158" t="s">
        <v>18</v>
      </c>
      <c r="D2158">
        <v>360</v>
      </c>
      <c r="E2158" s="3">
        <v>7.0999999999999994E-2</v>
      </c>
      <c r="F2158" s="2">
        <v>34700</v>
      </c>
      <c r="G2158" s="2">
        <v>45658</v>
      </c>
      <c r="H2158">
        <v>90630</v>
      </c>
      <c r="I2158" s="3">
        <v>0.75</v>
      </c>
      <c r="J2158" s="1">
        <f t="shared" si="161"/>
        <v>609.06999999999994</v>
      </c>
      <c r="K2158" s="2">
        <v>44958</v>
      </c>
      <c r="L2158" s="1">
        <f t="shared" si="162"/>
        <v>251.76</v>
      </c>
      <c r="M2158">
        <v>337</v>
      </c>
      <c r="N2158">
        <f t="shared" si="163"/>
        <v>23</v>
      </c>
      <c r="O2158">
        <f t="shared" si="164"/>
        <v>120840</v>
      </c>
      <c r="P2158">
        <f t="shared" si="165"/>
        <v>30210</v>
      </c>
    </row>
    <row r="2159" spans="1:16" x14ac:dyDescent="0.35">
      <c r="A2159">
        <v>1701437919</v>
      </c>
      <c r="B2159">
        <v>10002158</v>
      </c>
      <c r="C2159" t="s">
        <v>16</v>
      </c>
      <c r="D2159">
        <v>360</v>
      </c>
      <c r="E2159" s="3">
        <v>7.0999999999999994E-2</v>
      </c>
      <c r="F2159" s="2">
        <v>34700</v>
      </c>
      <c r="G2159" s="2">
        <v>45658</v>
      </c>
      <c r="H2159">
        <v>90645</v>
      </c>
      <c r="I2159" s="3">
        <v>0.75</v>
      </c>
      <c r="J2159" s="1">
        <f t="shared" si="161"/>
        <v>609.16999999999996</v>
      </c>
      <c r="K2159" s="2">
        <v>44958</v>
      </c>
      <c r="L2159" s="1">
        <f t="shared" si="162"/>
        <v>251.79999999999998</v>
      </c>
      <c r="M2159">
        <v>337</v>
      </c>
      <c r="N2159">
        <f t="shared" si="163"/>
        <v>23</v>
      </c>
      <c r="O2159">
        <f t="shared" si="164"/>
        <v>120860</v>
      </c>
      <c r="P2159">
        <f t="shared" si="165"/>
        <v>30215</v>
      </c>
    </row>
    <row r="2160" spans="1:16" x14ac:dyDescent="0.35">
      <c r="A2160">
        <v>1701437920</v>
      </c>
      <c r="B2160">
        <v>10002159</v>
      </c>
      <c r="C2160" t="s">
        <v>17</v>
      </c>
      <c r="D2160">
        <v>360</v>
      </c>
      <c r="E2160" s="3">
        <v>7.0999999999999994E-2</v>
      </c>
      <c r="F2160" s="2">
        <v>34700</v>
      </c>
      <c r="G2160" s="2">
        <v>45658</v>
      </c>
      <c r="H2160">
        <v>90660</v>
      </c>
      <c r="I2160" s="3">
        <v>0.75</v>
      </c>
      <c r="J2160" s="1">
        <f t="shared" si="161"/>
        <v>609.27</v>
      </c>
      <c r="K2160" s="2">
        <v>44958</v>
      </c>
      <c r="L2160" s="1">
        <f t="shared" si="162"/>
        <v>251.84</v>
      </c>
      <c r="M2160">
        <v>337</v>
      </c>
      <c r="N2160">
        <f t="shared" si="163"/>
        <v>23</v>
      </c>
      <c r="O2160">
        <f t="shared" si="164"/>
        <v>120880</v>
      </c>
      <c r="P2160">
        <f t="shared" si="165"/>
        <v>30220</v>
      </c>
    </row>
    <row r="2161" spans="1:16" x14ac:dyDescent="0.35">
      <c r="A2161">
        <v>1701437921</v>
      </c>
      <c r="B2161">
        <v>10002160</v>
      </c>
      <c r="C2161" t="s">
        <v>18</v>
      </c>
      <c r="D2161">
        <v>360</v>
      </c>
      <c r="E2161" s="3">
        <v>7.0999999999999994E-2</v>
      </c>
      <c r="F2161" s="2">
        <v>34700</v>
      </c>
      <c r="G2161" s="2">
        <v>45658</v>
      </c>
      <c r="H2161">
        <v>90675</v>
      </c>
      <c r="I2161" s="3">
        <v>0.75</v>
      </c>
      <c r="J2161" s="1">
        <f t="shared" si="161"/>
        <v>609.37</v>
      </c>
      <c r="K2161" s="2">
        <v>44958</v>
      </c>
      <c r="L2161" s="1">
        <f t="shared" si="162"/>
        <v>251.88</v>
      </c>
      <c r="M2161">
        <v>337</v>
      </c>
      <c r="N2161">
        <f t="shared" si="163"/>
        <v>23</v>
      </c>
      <c r="O2161">
        <f t="shared" si="164"/>
        <v>120900</v>
      </c>
      <c r="P2161">
        <f t="shared" si="165"/>
        <v>30225</v>
      </c>
    </row>
    <row r="2162" spans="1:16" x14ac:dyDescent="0.35">
      <c r="A2162">
        <v>1701437922</v>
      </c>
      <c r="B2162">
        <v>10002161</v>
      </c>
      <c r="C2162" t="s">
        <v>16</v>
      </c>
      <c r="D2162">
        <v>360</v>
      </c>
      <c r="E2162" s="3">
        <v>7.0999999999999994E-2</v>
      </c>
      <c r="F2162" s="2">
        <v>34700</v>
      </c>
      <c r="G2162" s="2">
        <v>45658</v>
      </c>
      <c r="H2162">
        <v>90690</v>
      </c>
      <c r="I2162" s="3">
        <v>0.75</v>
      </c>
      <c r="J2162" s="1">
        <f t="shared" si="161"/>
        <v>609.47</v>
      </c>
      <c r="K2162" s="2">
        <v>44958</v>
      </c>
      <c r="L2162" s="1">
        <f t="shared" si="162"/>
        <v>251.92</v>
      </c>
      <c r="M2162">
        <v>337</v>
      </c>
      <c r="N2162">
        <f t="shared" si="163"/>
        <v>23</v>
      </c>
      <c r="O2162">
        <f t="shared" si="164"/>
        <v>120920</v>
      </c>
      <c r="P2162">
        <f t="shared" si="165"/>
        <v>30230</v>
      </c>
    </row>
    <row r="2163" spans="1:16" x14ac:dyDescent="0.35">
      <c r="A2163">
        <v>1701437923</v>
      </c>
      <c r="B2163">
        <v>10002162</v>
      </c>
      <c r="C2163" t="s">
        <v>17</v>
      </c>
      <c r="D2163">
        <v>360</v>
      </c>
      <c r="E2163" s="3">
        <v>7.0999999999999994E-2</v>
      </c>
      <c r="F2163" s="2">
        <v>34700</v>
      </c>
      <c r="G2163" s="2">
        <v>45658</v>
      </c>
      <c r="H2163">
        <v>90705</v>
      </c>
      <c r="I2163" s="3">
        <v>0.75</v>
      </c>
      <c r="J2163" s="1">
        <f t="shared" si="161"/>
        <v>609.56999999999994</v>
      </c>
      <c r="K2163" s="2">
        <v>44958</v>
      </c>
      <c r="L2163" s="1">
        <f t="shared" si="162"/>
        <v>251.95999999999998</v>
      </c>
      <c r="M2163">
        <v>337</v>
      </c>
      <c r="N2163">
        <f t="shared" si="163"/>
        <v>23</v>
      </c>
      <c r="O2163">
        <f t="shared" si="164"/>
        <v>120940</v>
      </c>
      <c r="P2163">
        <f t="shared" si="165"/>
        <v>30235</v>
      </c>
    </row>
    <row r="2164" spans="1:16" x14ac:dyDescent="0.35">
      <c r="A2164">
        <v>1701437924</v>
      </c>
      <c r="B2164">
        <v>10002163</v>
      </c>
      <c r="C2164" t="s">
        <v>18</v>
      </c>
      <c r="D2164">
        <v>360</v>
      </c>
      <c r="E2164" s="3">
        <v>7.0999999999999994E-2</v>
      </c>
      <c r="F2164" s="2">
        <v>34700</v>
      </c>
      <c r="G2164" s="2">
        <v>45658</v>
      </c>
      <c r="H2164">
        <v>90720</v>
      </c>
      <c r="I2164" s="3">
        <v>0.75</v>
      </c>
      <c r="J2164" s="1">
        <f t="shared" si="161"/>
        <v>609.66999999999996</v>
      </c>
      <c r="K2164" s="2">
        <v>44958</v>
      </c>
      <c r="L2164" s="1">
        <f t="shared" si="162"/>
        <v>252.01</v>
      </c>
      <c r="M2164">
        <v>337</v>
      </c>
      <c r="N2164">
        <f t="shared" si="163"/>
        <v>23</v>
      </c>
      <c r="O2164">
        <f t="shared" si="164"/>
        <v>120960</v>
      </c>
      <c r="P2164">
        <f t="shared" si="165"/>
        <v>30240</v>
      </c>
    </row>
    <row r="2165" spans="1:16" x14ac:dyDescent="0.35">
      <c r="A2165">
        <v>1701437925</v>
      </c>
      <c r="B2165">
        <v>10002164</v>
      </c>
      <c r="C2165" t="s">
        <v>16</v>
      </c>
      <c r="D2165">
        <v>360</v>
      </c>
      <c r="E2165" s="3">
        <v>7.0999999999999994E-2</v>
      </c>
      <c r="F2165" s="2">
        <v>34700</v>
      </c>
      <c r="G2165" s="2">
        <v>45658</v>
      </c>
      <c r="H2165">
        <v>90735</v>
      </c>
      <c r="I2165" s="3">
        <v>0.75</v>
      </c>
      <c r="J2165" s="1">
        <f t="shared" si="161"/>
        <v>609.77</v>
      </c>
      <c r="K2165" s="2">
        <v>44958</v>
      </c>
      <c r="L2165" s="1">
        <f t="shared" si="162"/>
        <v>252.04999999999998</v>
      </c>
      <c r="M2165">
        <v>337</v>
      </c>
      <c r="N2165">
        <f t="shared" si="163"/>
        <v>23</v>
      </c>
      <c r="O2165">
        <f t="shared" si="164"/>
        <v>120980</v>
      </c>
      <c r="P2165">
        <f t="shared" si="165"/>
        <v>30245</v>
      </c>
    </row>
    <row r="2166" spans="1:16" x14ac:dyDescent="0.35">
      <c r="A2166">
        <v>1701437926</v>
      </c>
      <c r="B2166">
        <v>10002165</v>
      </c>
      <c r="C2166" t="s">
        <v>17</v>
      </c>
      <c r="D2166">
        <v>360</v>
      </c>
      <c r="E2166" s="3">
        <v>7.0999999999999994E-2</v>
      </c>
      <c r="F2166" s="2">
        <v>34700</v>
      </c>
      <c r="G2166" s="2">
        <v>45658</v>
      </c>
      <c r="H2166">
        <v>90750</v>
      </c>
      <c r="I2166" s="3">
        <v>0.75</v>
      </c>
      <c r="J2166" s="1">
        <f t="shared" ref="J2166:J2229" si="166">ROUNDUP(PMT(E2166/12,D2166,-H2166),2)</f>
        <v>609.87</v>
      </c>
      <c r="K2166" s="2">
        <v>44958</v>
      </c>
      <c r="L2166" s="1">
        <f t="shared" ref="L2166:L2229" si="167">ROUNDUP(PMT(0.000000001/12,D2166,-H2166),2)</f>
        <v>252.09</v>
      </c>
      <c r="M2166">
        <v>337</v>
      </c>
      <c r="N2166">
        <f t="shared" ref="N2166:N2229" si="168" xml:space="preserve"> (D2166-M2166)</f>
        <v>23</v>
      </c>
      <c r="O2166">
        <f t="shared" ref="O2166:O2229" si="169">H2166/I2166</f>
        <v>121000</v>
      </c>
      <c r="P2166">
        <f t="shared" ref="P2166:P2229" si="170">O2166-H2166</f>
        <v>30250</v>
      </c>
    </row>
    <row r="2167" spans="1:16" x14ac:dyDescent="0.35">
      <c r="A2167">
        <v>1701437927</v>
      </c>
      <c r="B2167">
        <v>10002166</v>
      </c>
      <c r="C2167" t="s">
        <v>18</v>
      </c>
      <c r="D2167">
        <v>360</v>
      </c>
      <c r="E2167" s="3">
        <v>7.0999999999999994E-2</v>
      </c>
      <c r="F2167" s="2">
        <v>34700</v>
      </c>
      <c r="G2167" s="2">
        <v>45658</v>
      </c>
      <c r="H2167">
        <v>90765</v>
      </c>
      <c r="I2167" s="3">
        <v>0.75</v>
      </c>
      <c r="J2167" s="1">
        <f t="shared" si="166"/>
        <v>609.97</v>
      </c>
      <c r="K2167" s="2">
        <v>44958</v>
      </c>
      <c r="L2167" s="1">
        <f t="shared" si="167"/>
        <v>252.13</v>
      </c>
      <c r="M2167">
        <v>337</v>
      </c>
      <c r="N2167">
        <f t="shared" si="168"/>
        <v>23</v>
      </c>
      <c r="O2167">
        <f t="shared" si="169"/>
        <v>121020</v>
      </c>
      <c r="P2167">
        <f t="shared" si="170"/>
        <v>30255</v>
      </c>
    </row>
    <row r="2168" spans="1:16" x14ac:dyDescent="0.35">
      <c r="A2168">
        <v>1701437928</v>
      </c>
      <c r="B2168">
        <v>10002167</v>
      </c>
      <c r="C2168" t="s">
        <v>16</v>
      </c>
      <c r="D2168">
        <v>360</v>
      </c>
      <c r="E2168" s="3">
        <v>7.0999999999999994E-2</v>
      </c>
      <c r="F2168" s="2">
        <v>34700</v>
      </c>
      <c r="G2168" s="2">
        <v>45658</v>
      </c>
      <c r="H2168">
        <v>90780</v>
      </c>
      <c r="I2168" s="3">
        <v>0.75</v>
      </c>
      <c r="J2168" s="1">
        <f t="shared" si="166"/>
        <v>610.08000000000004</v>
      </c>
      <c r="K2168" s="2">
        <v>44958</v>
      </c>
      <c r="L2168" s="1">
        <f t="shared" si="167"/>
        <v>252.17</v>
      </c>
      <c r="M2168">
        <v>337</v>
      </c>
      <c r="N2168">
        <f t="shared" si="168"/>
        <v>23</v>
      </c>
      <c r="O2168">
        <f t="shared" si="169"/>
        <v>121040</v>
      </c>
      <c r="P2168">
        <f t="shared" si="170"/>
        <v>30260</v>
      </c>
    </row>
    <row r="2169" spans="1:16" x14ac:dyDescent="0.35">
      <c r="A2169">
        <v>1701437929</v>
      </c>
      <c r="B2169">
        <v>10002168</v>
      </c>
      <c r="C2169" t="s">
        <v>17</v>
      </c>
      <c r="D2169">
        <v>360</v>
      </c>
      <c r="E2169" s="3">
        <v>7.0999999999999994E-2</v>
      </c>
      <c r="F2169" s="2">
        <v>34700</v>
      </c>
      <c r="G2169" s="2">
        <v>45658</v>
      </c>
      <c r="H2169">
        <v>90795</v>
      </c>
      <c r="I2169" s="3">
        <v>0.75</v>
      </c>
      <c r="J2169" s="1">
        <f t="shared" si="166"/>
        <v>610.17999999999995</v>
      </c>
      <c r="K2169" s="2">
        <v>44958</v>
      </c>
      <c r="L2169" s="1">
        <f t="shared" si="167"/>
        <v>252.20999999999998</v>
      </c>
      <c r="M2169">
        <v>337</v>
      </c>
      <c r="N2169">
        <f t="shared" si="168"/>
        <v>23</v>
      </c>
      <c r="O2169">
        <f t="shared" si="169"/>
        <v>121060</v>
      </c>
      <c r="P2169">
        <f t="shared" si="170"/>
        <v>30265</v>
      </c>
    </row>
    <row r="2170" spans="1:16" x14ac:dyDescent="0.35">
      <c r="A2170">
        <v>1701437930</v>
      </c>
      <c r="B2170">
        <v>10002169</v>
      </c>
      <c r="C2170" t="s">
        <v>18</v>
      </c>
      <c r="D2170">
        <v>360</v>
      </c>
      <c r="E2170" s="3">
        <v>7.0999999999999994E-2</v>
      </c>
      <c r="F2170" s="2">
        <v>34700</v>
      </c>
      <c r="G2170" s="2">
        <v>45658</v>
      </c>
      <c r="H2170">
        <v>90810</v>
      </c>
      <c r="I2170" s="3">
        <v>0.75</v>
      </c>
      <c r="J2170" s="1">
        <f t="shared" si="166"/>
        <v>610.28</v>
      </c>
      <c r="K2170" s="2">
        <v>44958</v>
      </c>
      <c r="L2170" s="1">
        <f t="shared" si="167"/>
        <v>252.26</v>
      </c>
      <c r="M2170">
        <v>337</v>
      </c>
      <c r="N2170">
        <f t="shared" si="168"/>
        <v>23</v>
      </c>
      <c r="O2170">
        <f t="shared" si="169"/>
        <v>121080</v>
      </c>
      <c r="P2170">
        <f t="shared" si="170"/>
        <v>30270</v>
      </c>
    </row>
    <row r="2171" spans="1:16" x14ac:dyDescent="0.35">
      <c r="A2171">
        <v>1701437931</v>
      </c>
      <c r="B2171">
        <v>10002170</v>
      </c>
      <c r="C2171" t="s">
        <v>16</v>
      </c>
      <c r="D2171">
        <v>360</v>
      </c>
      <c r="E2171" s="3">
        <v>7.0999999999999994E-2</v>
      </c>
      <c r="F2171" s="2">
        <v>34700</v>
      </c>
      <c r="G2171" s="2">
        <v>45658</v>
      </c>
      <c r="H2171">
        <v>90825</v>
      </c>
      <c r="I2171" s="3">
        <v>0.75</v>
      </c>
      <c r="J2171" s="1">
        <f t="shared" si="166"/>
        <v>610.38</v>
      </c>
      <c r="K2171" s="2">
        <v>44958</v>
      </c>
      <c r="L2171" s="1">
        <f t="shared" si="167"/>
        <v>252.29999999999998</v>
      </c>
      <c r="M2171">
        <v>337</v>
      </c>
      <c r="N2171">
        <f t="shared" si="168"/>
        <v>23</v>
      </c>
      <c r="O2171">
        <f t="shared" si="169"/>
        <v>121100</v>
      </c>
      <c r="P2171">
        <f t="shared" si="170"/>
        <v>30275</v>
      </c>
    </row>
    <row r="2172" spans="1:16" x14ac:dyDescent="0.35">
      <c r="A2172">
        <v>1701437932</v>
      </c>
      <c r="B2172">
        <v>10002171</v>
      </c>
      <c r="C2172" t="s">
        <v>17</v>
      </c>
      <c r="D2172">
        <v>360</v>
      </c>
      <c r="E2172" s="3">
        <v>7.0999999999999994E-2</v>
      </c>
      <c r="F2172" s="2">
        <v>34700</v>
      </c>
      <c r="G2172" s="2">
        <v>45658</v>
      </c>
      <c r="H2172">
        <v>90840</v>
      </c>
      <c r="I2172" s="3">
        <v>0.75</v>
      </c>
      <c r="J2172" s="1">
        <f t="shared" si="166"/>
        <v>610.48</v>
      </c>
      <c r="K2172" s="2">
        <v>44958</v>
      </c>
      <c r="L2172" s="1">
        <f t="shared" si="167"/>
        <v>252.34</v>
      </c>
      <c r="M2172">
        <v>337</v>
      </c>
      <c r="N2172">
        <f t="shared" si="168"/>
        <v>23</v>
      </c>
      <c r="O2172">
        <f t="shared" si="169"/>
        <v>121120</v>
      </c>
      <c r="P2172">
        <f t="shared" si="170"/>
        <v>30280</v>
      </c>
    </row>
    <row r="2173" spans="1:16" x14ac:dyDescent="0.35">
      <c r="A2173">
        <v>1701437933</v>
      </c>
      <c r="B2173">
        <v>10002172</v>
      </c>
      <c r="C2173" t="s">
        <v>18</v>
      </c>
      <c r="D2173">
        <v>360</v>
      </c>
      <c r="E2173" s="3">
        <v>7.0999999999999994E-2</v>
      </c>
      <c r="F2173" s="2">
        <v>34700</v>
      </c>
      <c r="G2173" s="2">
        <v>45658</v>
      </c>
      <c r="H2173">
        <v>90855</v>
      </c>
      <c r="I2173" s="3">
        <v>0.75</v>
      </c>
      <c r="J2173" s="1">
        <f t="shared" si="166"/>
        <v>610.58000000000004</v>
      </c>
      <c r="K2173" s="2">
        <v>44958</v>
      </c>
      <c r="L2173" s="1">
        <f t="shared" si="167"/>
        <v>252.38</v>
      </c>
      <c r="M2173">
        <v>337</v>
      </c>
      <c r="N2173">
        <f t="shared" si="168"/>
        <v>23</v>
      </c>
      <c r="O2173">
        <f t="shared" si="169"/>
        <v>121140</v>
      </c>
      <c r="P2173">
        <f t="shared" si="170"/>
        <v>30285</v>
      </c>
    </row>
    <row r="2174" spans="1:16" x14ac:dyDescent="0.35">
      <c r="A2174">
        <v>1701437934</v>
      </c>
      <c r="B2174">
        <v>10002173</v>
      </c>
      <c r="C2174" t="s">
        <v>16</v>
      </c>
      <c r="D2174">
        <v>360</v>
      </c>
      <c r="E2174" s="3">
        <v>7.0999999999999994E-2</v>
      </c>
      <c r="F2174" s="2">
        <v>34700</v>
      </c>
      <c r="G2174" s="2">
        <v>45658</v>
      </c>
      <c r="H2174">
        <v>90870</v>
      </c>
      <c r="I2174" s="3">
        <v>0.75</v>
      </c>
      <c r="J2174" s="1">
        <f t="shared" si="166"/>
        <v>610.67999999999995</v>
      </c>
      <c r="K2174" s="2">
        <v>44958</v>
      </c>
      <c r="L2174" s="1">
        <f t="shared" si="167"/>
        <v>252.42</v>
      </c>
      <c r="M2174">
        <v>337</v>
      </c>
      <c r="N2174">
        <f t="shared" si="168"/>
        <v>23</v>
      </c>
      <c r="O2174">
        <f t="shared" si="169"/>
        <v>121160</v>
      </c>
      <c r="P2174">
        <f t="shared" si="170"/>
        <v>30290</v>
      </c>
    </row>
    <row r="2175" spans="1:16" x14ac:dyDescent="0.35">
      <c r="A2175">
        <v>1701437935</v>
      </c>
      <c r="B2175">
        <v>10002174</v>
      </c>
      <c r="C2175" t="s">
        <v>17</v>
      </c>
      <c r="D2175">
        <v>360</v>
      </c>
      <c r="E2175" s="3">
        <v>7.0999999999999994E-2</v>
      </c>
      <c r="F2175" s="2">
        <v>34700</v>
      </c>
      <c r="G2175" s="2">
        <v>45658</v>
      </c>
      <c r="H2175">
        <v>90885</v>
      </c>
      <c r="I2175" s="3">
        <v>0.75</v>
      </c>
      <c r="J2175" s="1">
        <f t="shared" si="166"/>
        <v>610.78</v>
      </c>
      <c r="K2175" s="2">
        <v>44958</v>
      </c>
      <c r="L2175" s="1">
        <f t="shared" si="167"/>
        <v>252.45999999999998</v>
      </c>
      <c r="M2175">
        <v>337</v>
      </c>
      <c r="N2175">
        <f t="shared" si="168"/>
        <v>23</v>
      </c>
      <c r="O2175">
        <f t="shared" si="169"/>
        <v>121180</v>
      </c>
      <c r="P2175">
        <f t="shared" si="170"/>
        <v>30295</v>
      </c>
    </row>
    <row r="2176" spans="1:16" x14ac:dyDescent="0.35">
      <c r="A2176">
        <v>1701437936</v>
      </c>
      <c r="B2176">
        <v>10002175</v>
      </c>
      <c r="C2176" t="s">
        <v>18</v>
      </c>
      <c r="D2176">
        <v>360</v>
      </c>
      <c r="E2176" s="3">
        <v>7.0999999999999994E-2</v>
      </c>
      <c r="F2176" s="2">
        <v>34700</v>
      </c>
      <c r="G2176" s="2">
        <v>45658</v>
      </c>
      <c r="H2176">
        <v>90900</v>
      </c>
      <c r="I2176" s="3">
        <v>0.75</v>
      </c>
      <c r="J2176" s="1">
        <f t="shared" si="166"/>
        <v>610.88</v>
      </c>
      <c r="K2176" s="2">
        <v>44958</v>
      </c>
      <c r="L2176" s="1">
        <f t="shared" si="167"/>
        <v>252.51</v>
      </c>
      <c r="M2176">
        <v>337</v>
      </c>
      <c r="N2176">
        <f t="shared" si="168"/>
        <v>23</v>
      </c>
      <c r="O2176">
        <f t="shared" si="169"/>
        <v>121200</v>
      </c>
      <c r="P2176">
        <f t="shared" si="170"/>
        <v>30300</v>
      </c>
    </row>
    <row r="2177" spans="1:16" x14ac:dyDescent="0.35">
      <c r="A2177">
        <v>1701437937</v>
      </c>
      <c r="B2177">
        <v>10002176</v>
      </c>
      <c r="C2177" t="s">
        <v>16</v>
      </c>
      <c r="D2177">
        <v>360</v>
      </c>
      <c r="E2177" s="3">
        <v>7.0999999999999994E-2</v>
      </c>
      <c r="F2177" s="2">
        <v>34700</v>
      </c>
      <c r="G2177" s="2">
        <v>45658</v>
      </c>
      <c r="H2177">
        <v>90915</v>
      </c>
      <c r="I2177" s="3">
        <v>0.75</v>
      </c>
      <c r="J2177" s="1">
        <f t="shared" si="166"/>
        <v>610.98</v>
      </c>
      <c r="K2177" s="2">
        <v>44958</v>
      </c>
      <c r="L2177" s="1">
        <f t="shared" si="167"/>
        <v>252.54999999999998</v>
      </c>
      <c r="M2177">
        <v>337</v>
      </c>
      <c r="N2177">
        <f t="shared" si="168"/>
        <v>23</v>
      </c>
      <c r="O2177">
        <f t="shared" si="169"/>
        <v>121220</v>
      </c>
      <c r="P2177">
        <f t="shared" si="170"/>
        <v>30305</v>
      </c>
    </row>
    <row r="2178" spans="1:16" x14ac:dyDescent="0.35">
      <c r="A2178">
        <v>1701437938</v>
      </c>
      <c r="B2178">
        <v>10002177</v>
      </c>
      <c r="C2178" t="s">
        <v>17</v>
      </c>
      <c r="D2178">
        <v>360</v>
      </c>
      <c r="E2178" s="3">
        <v>7.0999999999999994E-2</v>
      </c>
      <c r="F2178" s="2">
        <v>34700</v>
      </c>
      <c r="G2178" s="2">
        <v>45658</v>
      </c>
      <c r="H2178">
        <v>90930</v>
      </c>
      <c r="I2178" s="3">
        <v>0.75</v>
      </c>
      <c r="J2178" s="1">
        <f t="shared" si="166"/>
        <v>611.08000000000004</v>
      </c>
      <c r="K2178" s="2">
        <v>44958</v>
      </c>
      <c r="L2178" s="1">
        <f t="shared" si="167"/>
        <v>252.59</v>
      </c>
      <c r="M2178">
        <v>337</v>
      </c>
      <c r="N2178">
        <f t="shared" si="168"/>
        <v>23</v>
      </c>
      <c r="O2178">
        <f t="shared" si="169"/>
        <v>121240</v>
      </c>
      <c r="P2178">
        <f t="shared" si="170"/>
        <v>30310</v>
      </c>
    </row>
    <row r="2179" spans="1:16" x14ac:dyDescent="0.35">
      <c r="A2179">
        <v>1701437939</v>
      </c>
      <c r="B2179">
        <v>10002178</v>
      </c>
      <c r="C2179" t="s">
        <v>18</v>
      </c>
      <c r="D2179">
        <v>360</v>
      </c>
      <c r="E2179" s="3">
        <v>7.0999999999999994E-2</v>
      </c>
      <c r="F2179" s="2">
        <v>34700</v>
      </c>
      <c r="G2179" s="2">
        <v>45658</v>
      </c>
      <c r="H2179">
        <v>90945</v>
      </c>
      <c r="I2179" s="3">
        <v>0.75</v>
      </c>
      <c r="J2179" s="1">
        <f t="shared" si="166"/>
        <v>611.17999999999995</v>
      </c>
      <c r="K2179" s="2">
        <v>44958</v>
      </c>
      <c r="L2179" s="1">
        <f t="shared" si="167"/>
        <v>252.63</v>
      </c>
      <c r="M2179">
        <v>337</v>
      </c>
      <c r="N2179">
        <f t="shared" si="168"/>
        <v>23</v>
      </c>
      <c r="O2179">
        <f t="shared" si="169"/>
        <v>121260</v>
      </c>
      <c r="P2179">
        <f t="shared" si="170"/>
        <v>30315</v>
      </c>
    </row>
    <row r="2180" spans="1:16" x14ac:dyDescent="0.35">
      <c r="A2180">
        <v>1701437940</v>
      </c>
      <c r="B2180">
        <v>10002179</v>
      </c>
      <c r="C2180" t="s">
        <v>16</v>
      </c>
      <c r="D2180">
        <v>360</v>
      </c>
      <c r="E2180" s="3">
        <v>7.0999999999999994E-2</v>
      </c>
      <c r="F2180" s="2">
        <v>34700</v>
      </c>
      <c r="G2180" s="2">
        <v>45658</v>
      </c>
      <c r="H2180">
        <v>90960</v>
      </c>
      <c r="I2180" s="3">
        <v>0.75</v>
      </c>
      <c r="J2180" s="1">
        <f t="shared" si="166"/>
        <v>611.29</v>
      </c>
      <c r="K2180" s="2">
        <v>44958</v>
      </c>
      <c r="L2180" s="1">
        <f t="shared" si="167"/>
        <v>252.67</v>
      </c>
      <c r="M2180">
        <v>337</v>
      </c>
      <c r="N2180">
        <f t="shared" si="168"/>
        <v>23</v>
      </c>
      <c r="O2180">
        <f t="shared" si="169"/>
        <v>121280</v>
      </c>
      <c r="P2180">
        <f t="shared" si="170"/>
        <v>30320</v>
      </c>
    </row>
    <row r="2181" spans="1:16" x14ac:dyDescent="0.35">
      <c r="A2181">
        <v>1701437941</v>
      </c>
      <c r="B2181">
        <v>10002180</v>
      </c>
      <c r="C2181" t="s">
        <v>17</v>
      </c>
      <c r="D2181">
        <v>360</v>
      </c>
      <c r="E2181" s="3">
        <v>7.0999999999999994E-2</v>
      </c>
      <c r="F2181" s="2">
        <v>34700</v>
      </c>
      <c r="G2181" s="2">
        <v>45658</v>
      </c>
      <c r="H2181">
        <v>90975</v>
      </c>
      <c r="I2181" s="3">
        <v>0.75</v>
      </c>
      <c r="J2181" s="1">
        <f t="shared" si="166"/>
        <v>611.39</v>
      </c>
      <c r="K2181" s="2">
        <v>44958</v>
      </c>
      <c r="L2181" s="1">
        <f t="shared" si="167"/>
        <v>252.70999999999998</v>
      </c>
      <c r="M2181">
        <v>337</v>
      </c>
      <c r="N2181">
        <f t="shared" si="168"/>
        <v>23</v>
      </c>
      <c r="O2181">
        <f t="shared" si="169"/>
        <v>121300</v>
      </c>
      <c r="P2181">
        <f t="shared" si="170"/>
        <v>30325</v>
      </c>
    </row>
    <row r="2182" spans="1:16" x14ac:dyDescent="0.35">
      <c r="A2182">
        <v>1701437942</v>
      </c>
      <c r="B2182">
        <v>10002181</v>
      </c>
      <c r="C2182" t="s">
        <v>18</v>
      </c>
      <c r="D2182">
        <v>360</v>
      </c>
      <c r="E2182" s="3">
        <v>7.0999999999999994E-2</v>
      </c>
      <c r="F2182" s="2">
        <v>34700</v>
      </c>
      <c r="G2182" s="2">
        <v>45658</v>
      </c>
      <c r="H2182">
        <v>90990</v>
      </c>
      <c r="I2182" s="3">
        <v>0.75</v>
      </c>
      <c r="J2182" s="1">
        <f t="shared" si="166"/>
        <v>611.49</v>
      </c>
      <c r="K2182" s="2">
        <v>44958</v>
      </c>
      <c r="L2182" s="1">
        <f t="shared" si="167"/>
        <v>252.76</v>
      </c>
      <c r="M2182">
        <v>337</v>
      </c>
      <c r="N2182">
        <f t="shared" si="168"/>
        <v>23</v>
      </c>
      <c r="O2182">
        <f t="shared" si="169"/>
        <v>121320</v>
      </c>
      <c r="P2182">
        <f t="shared" si="170"/>
        <v>30330</v>
      </c>
    </row>
    <row r="2183" spans="1:16" x14ac:dyDescent="0.35">
      <c r="A2183">
        <v>1701437943</v>
      </c>
      <c r="B2183">
        <v>10002182</v>
      </c>
      <c r="C2183" t="s">
        <v>16</v>
      </c>
      <c r="D2183">
        <v>360</v>
      </c>
      <c r="E2183" s="3">
        <v>7.0999999999999994E-2</v>
      </c>
      <c r="F2183" s="2">
        <v>34700</v>
      </c>
      <c r="G2183" s="2">
        <v>45658</v>
      </c>
      <c r="H2183">
        <v>91005</v>
      </c>
      <c r="I2183" s="3">
        <v>0.75</v>
      </c>
      <c r="J2183" s="1">
        <f t="shared" si="166"/>
        <v>611.59</v>
      </c>
      <c r="K2183" s="2">
        <v>44958</v>
      </c>
      <c r="L2183" s="1">
        <f t="shared" si="167"/>
        <v>252.79999999999998</v>
      </c>
      <c r="M2183">
        <v>337</v>
      </c>
      <c r="N2183">
        <f t="shared" si="168"/>
        <v>23</v>
      </c>
      <c r="O2183">
        <f t="shared" si="169"/>
        <v>121340</v>
      </c>
      <c r="P2183">
        <f t="shared" si="170"/>
        <v>30335</v>
      </c>
    </row>
    <row r="2184" spans="1:16" x14ac:dyDescent="0.35">
      <c r="A2184">
        <v>1701437944</v>
      </c>
      <c r="B2184">
        <v>10002183</v>
      </c>
      <c r="C2184" t="s">
        <v>17</v>
      </c>
      <c r="D2184">
        <v>360</v>
      </c>
      <c r="E2184" s="3">
        <v>7.0999999999999994E-2</v>
      </c>
      <c r="F2184" s="2">
        <v>34700</v>
      </c>
      <c r="G2184" s="2">
        <v>45658</v>
      </c>
      <c r="H2184">
        <v>91020</v>
      </c>
      <c r="I2184" s="3">
        <v>0.75</v>
      </c>
      <c r="J2184" s="1">
        <f t="shared" si="166"/>
        <v>611.68999999999994</v>
      </c>
      <c r="K2184" s="2">
        <v>44958</v>
      </c>
      <c r="L2184" s="1">
        <f t="shared" si="167"/>
        <v>252.84</v>
      </c>
      <c r="M2184">
        <v>337</v>
      </c>
      <c r="N2184">
        <f t="shared" si="168"/>
        <v>23</v>
      </c>
      <c r="O2184">
        <f t="shared" si="169"/>
        <v>121360</v>
      </c>
      <c r="P2184">
        <f t="shared" si="170"/>
        <v>30340</v>
      </c>
    </row>
    <row r="2185" spans="1:16" x14ac:dyDescent="0.35">
      <c r="A2185">
        <v>1701437945</v>
      </c>
      <c r="B2185">
        <v>10002184</v>
      </c>
      <c r="C2185" t="s">
        <v>18</v>
      </c>
      <c r="D2185">
        <v>360</v>
      </c>
      <c r="E2185" s="3">
        <v>7.0999999999999994E-2</v>
      </c>
      <c r="F2185" s="2">
        <v>34700</v>
      </c>
      <c r="G2185" s="2">
        <v>45658</v>
      </c>
      <c r="H2185">
        <v>91035</v>
      </c>
      <c r="I2185" s="3">
        <v>0.75</v>
      </c>
      <c r="J2185" s="1">
        <f t="shared" si="166"/>
        <v>611.79</v>
      </c>
      <c r="K2185" s="2">
        <v>44958</v>
      </c>
      <c r="L2185" s="1">
        <f t="shared" si="167"/>
        <v>252.88</v>
      </c>
      <c r="M2185">
        <v>337</v>
      </c>
      <c r="N2185">
        <f t="shared" si="168"/>
        <v>23</v>
      </c>
      <c r="O2185">
        <f t="shared" si="169"/>
        <v>121380</v>
      </c>
      <c r="P2185">
        <f t="shared" si="170"/>
        <v>30345</v>
      </c>
    </row>
    <row r="2186" spans="1:16" x14ac:dyDescent="0.35">
      <c r="A2186">
        <v>1701437946</v>
      </c>
      <c r="B2186">
        <v>10002185</v>
      </c>
      <c r="C2186" t="s">
        <v>16</v>
      </c>
      <c r="D2186">
        <v>360</v>
      </c>
      <c r="E2186" s="3">
        <v>7.0999999999999994E-2</v>
      </c>
      <c r="F2186" s="2">
        <v>34700</v>
      </c>
      <c r="G2186" s="2">
        <v>45658</v>
      </c>
      <c r="H2186">
        <v>91050</v>
      </c>
      <c r="I2186" s="3">
        <v>0.75</v>
      </c>
      <c r="J2186" s="1">
        <f t="shared" si="166"/>
        <v>611.89</v>
      </c>
      <c r="K2186" s="2">
        <v>44958</v>
      </c>
      <c r="L2186" s="1">
        <f t="shared" si="167"/>
        <v>252.92</v>
      </c>
      <c r="M2186">
        <v>337</v>
      </c>
      <c r="N2186">
        <f t="shared" si="168"/>
        <v>23</v>
      </c>
      <c r="O2186">
        <f t="shared" si="169"/>
        <v>121400</v>
      </c>
      <c r="P2186">
        <f t="shared" si="170"/>
        <v>30350</v>
      </c>
    </row>
    <row r="2187" spans="1:16" x14ac:dyDescent="0.35">
      <c r="A2187">
        <v>1701437947</v>
      </c>
      <c r="B2187">
        <v>10002186</v>
      </c>
      <c r="C2187" t="s">
        <v>17</v>
      </c>
      <c r="D2187">
        <v>360</v>
      </c>
      <c r="E2187" s="3">
        <v>7.0999999999999994E-2</v>
      </c>
      <c r="F2187" s="2">
        <v>34700</v>
      </c>
      <c r="G2187" s="2">
        <v>45658</v>
      </c>
      <c r="H2187">
        <v>91065</v>
      </c>
      <c r="I2187" s="3">
        <v>0.75</v>
      </c>
      <c r="J2187" s="1">
        <f t="shared" si="166"/>
        <v>611.99</v>
      </c>
      <c r="K2187" s="2">
        <v>44958</v>
      </c>
      <c r="L2187" s="1">
        <f t="shared" si="167"/>
        <v>252.95999999999998</v>
      </c>
      <c r="M2187">
        <v>337</v>
      </c>
      <c r="N2187">
        <f t="shared" si="168"/>
        <v>23</v>
      </c>
      <c r="O2187">
        <f t="shared" si="169"/>
        <v>121420</v>
      </c>
      <c r="P2187">
        <f t="shared" si="170"/>
        <v>30355</v>
      </c>
    </row>
    <row r="2188" spans="1:16" x14ac:dyDescent="0.35">
      <c r="A2188">
        <v>1701437951</v>
      </c>
      <c r="B2188">
        <v>10002187</v>
      </c>
      <c r="C2188" t="s">
        <v>18</v>
      </c>
      <c r="D2188">
        <v>360</v>
      </c>
      <c r="E2188" s="3">
        <v>7.0999999999999994E-2</v>
      </c>
      <c r="F2188" s="2">
        <v>34700</v>
      </c>
      <c r="G2188" s="2">
        <v>45658</v>
      </c>
      <c r="H2188">
        <v>91080</v>
      </c>
      <c r="I2188" s="3">
        <v>0.75</v>
      </c>
      <c r="J2188" s="1">
        <f t="shared" si="166"/>
        <v>612.09</v>
      </c>
      <c r="K2188" s="2">
        <v>44958</v>
      </c>
      <c r="L2188" s="1">
        <f t="shared" si="167"/>
        <v>253.01</v>
      </c>
      <c r="M2188">
        <v>337</v>
      </c>
      <c r="N2188">
        <f t="shared" si="168"/>
        <v>23</v>
      </c>
      <c r="O2188">
        <f t="shared" si="169"/>
        <v>121440</v>
      </c>
      <c r="P2188">
        <f t="shared" si="170"/>
        <v>30360</v>
      </c>
    </row>
    <row r="2189" spans="1:16" x14ac:dyDescent="0.35">
      <c r="A2189">
        <v>1701437952</v>
      </c>
      <c r="B2189">
        <v>10002188</v>
      </c>
      <c r="C2189" t="s">
        <v>16</v>
      </c>
      <c r="D2189">
        <v>360</v>
      </c>
      <c r="E2189" s="3">
        <v>7.0999999999999994E-2</v>
      </c>
      <c r="F2189" s="2">
        <v>34700</v>
      </c>
      <c r="G2189" s="2">
        <v>45658</v>
      </c>
      <c r="H2189">
        <v>91095</v>
      </c>
      <c r="I2189" s="3">
        <v>0.75</v>
      </c>
      <c r="J2189" s="1">
        <f t="shared" si="166"/>
        <v>612.18999999999994</v>
      </c>
      <c r="K2189" s="2">
        <v>44958</v>
      </c>
      <c r="L2189" s="1">
        <f t="shared" si="167"/>
        <v>253.04999999999998</v>
      </c>
      <c r="M2189">
        <v>337</v>
      </c>
      <c r="N2189">
        <f t="shared" si="168"/>
        <v>23</v>
      </c>
      <c r="O2189">
        <f t="shared" si="169"/>
        <v>121460</v>
      </c>
      <c r="P2189">
        <f t="shared" si="170"/>
        <v>30365</v>
      </c>
    </row>
    <row r="2190" spans="1:16" x14ac:dyDescent="0.35">
      <c r="A2190">
        <v>1701437953</v>
      </c>
      <c r="B2190">
        <v>10002189</v>
      </c>
      <c r="C2190" t="s">
        <v>17</v>
      </c>
      <c r="D2190">
        <v>360</v>
      </c>
      <c r="E2190" s="3">
        <v>7.0999999999999994E-2</v>
      </c>
      <c r="F2190" s="2">
        <v>34700</v>
      </c>
      <c r="G2190" s="2">
        <v>45658</v>
      </c>
      <c r="H2190">
        <v>91110</v>
      </c>
      <c r="I2190" s="3">
        <v>0.75</v>
      </c>
      <c r="J2190" s="1">
        <f t="shared" si="166"/>
        <v>612.29</v>
      </c>
      <c r="K2190" s="2">
        <v>44958</v>
      </c>
      <c r="L2190" s="1">
        <f t="shared" si="167"/>
        <v>253.09</v>
      </c>
      <c r="M2190">
        <v>337</v>
      </c>
      <c r="N2190">
        <f t="shared" si="168"/>
        <v>23</v>
      </c>
      <c r="O2190">
        <f t="shared" si="169"/>
        <v>121480</v>
      </c>
      <c r="P2190">
        <f t="shared" si="170"/>
        <v>30370</v>
      </c>
    </row>
    <row r="2191" spans="1:16" x14ac:dyDescent="0.35">
      <c r="A2191">
        <v>1701437954</v>
      </c>
      <c r="B2191">
        <v>10002190</v>
      </c>
      <c r="C2191" t="s">
        <v>18</v>
      </c>
      <c r="D2191">
        <v>360</v>
      </c>
      <c r="E2191" s="3">
        <v>7.0999999999999994E-2</v>
      </c>
      <c r="F2191" s="2">
        <v>34700</v>
      </c>
      <c r="G2191" s="2">
        <v>45658</v>
      </c>
      <c r="H2191">
        <v>91125</v>
      </c>
      <c r="I2191" s="3">
        <v>0.75</v>
      </c>
      <c r="J2191" s="1">
        <f t="shared" si="166"/>
        <v>612.39</v>
      </c>
      <c r="K2191" s="2">
        <v>44958</v>
      </c>
      <c r="L2191" s="1">
        <f t="shared" si="167"/>
        <v>253.13</v>
      </c>
      <c r="M2191">
        <v>337</v>
      </c>
      <c r="N2191">
        <f t="shared" si="168"/>
        <v>23</v>
      </c>
      <c r="O2191">
        <f t="shared" si="169"/>
        <v>121500</v>
      </c>
      <c r="P2191">
        <f t="shared" si="170"/>
        <v>30375</v>
      </c>
    </row>
    <row r="2192" spans="1:16" x14ac:dyDescent="0.35">
      <c r="A2192">
        <v>1701437955</v>
      </c>
      <c r="B2192">
        <v>10002191</v>
      </c>
      <c r="C2192" t="s">
        <v>16</v>
      </c>
      <c r="D2192">
        <v>360</v>
      </c>
      <c r="E2192" s="3">
        <v>7.0999999999999994E-2</v>
      </c>
      <c r="F2192" s="2">
        <v>34700</v>
      </c>
      <c r="G2192" s="2">
        <v>45658</v>
      </c>
      <c r="H2192">
        <v>91140</v>
      </c>
      <c r="I2192" s="3">
        <v>0.75</v>
      </c>
      <c r="J2192" s="1">
        <f t="shared" si="166"/>
        <v>612.49</v>
      </c>
      <c r="K2192" s="2">
        <v>44958</v>
      </c>
      <c r="L2192" s="1">
        <f t="shared" si="167"/>
        <v>253.17</v>
      </c>
      <c r="M2192">
        <v>337</v>
      </c>
      <c r="N2192">
        <f t="shared" si="168"/>
        <v>23</v>
      </c>
      <c r="O2192">
        <f t="shared" si="169"/>
        <v>121520</v>
      </c>
      <c r="P2192">
        <f t="shared" si="170"/>
        <v>30380</v>
      </c>
    </row>
    <row r="2193" spans="1:16" x14ac:dyDescent="0.35">
      <c r="A2193">
        <v>1701437956</v>
      </c>
      <c r="B2193">
        <v>10002192</v>
      </c>
      <c r="C2193" t="s">
        <v>17</v>
      </c>
      <c r="D2193">
        <v>360</v>
      </c>
      <c r="E2193" s="3">
        <v>7.0999999999999994E-2</v>
      </c>
      <c r="F2193" s="2">
        <v>34700</v>
      </c>
      <c r="G2193" s="2">
        <v>45658</v>
      </c>
      <c r="H2193">
        <v>91155</v>
      </c>
      <c r="I2193" s="3">
        <v>0.75</v>
      </c>
      <c r="J2193" s="1">
        <f t="shared" si="166"/>
        <v>612.6</v>
      </c>
      <c r="K2193" s="2">
        <v>44958</v>
      </c>
      <c r="L2193" s="1">
        <f t="shared" si="167"/>
        <v>253.20999999999998</v>
      </c>
      <c r="M2193">
        <v>337</v>
      </c>
      <c r="N2193">
        <f t="shared" si="168"/>
        <v>23</v>
      </c>
      <c r="O2193">
        <f t="shared" si="169"/>
        <v>121540</v>
      </c>
      <c r="P2193">
        <f t="shared" si="170"/>
        <v>30385</v>
      </c>
    </row>
    <row r="2194" spans="1:16" x14ac:dyDescent="0.35">
      <c r="A2194">
        <v>1701437957</v>
      </c>
      <c r="B2194">
        <v>10002193</v>
      </c>
      <c r="C2194" t="s">
        <v>18</v>
      </c>
      <c r="D2194">
        <v>360</v>
      </c>
      <c r="E2194" s="3">
        <v>7.0999999999999994E-2</v>
      </c>
      <c r="F2194" s="2">
        <v>34700</v>
      </c>
      <c r="G2194" s="2">
        <v>45658</v>
      </c>
      <c r="H2194">
        <v>91170</v>
      </c>
      <c r="I2194" s="3">
        <v>0.75</v>
      </c>
      <c r="J2194" s="1">
        <f t="shared" si="166"/>
        <v>612.70000000000005</v>
      </c>
      <c r="K2194" s="2">
        <v>44958</v>
      </c>
      <c r="L2194" s="1">
        <f t="shared" si="167"/>
        <v>253.26</v>
      </c>
      <c r="M2194">
        <v>337</v>
      </c>
      <c r="N2194">
        <f t="shared" si="168"/>
        <v>23</v>
      </c>
      <c r="O2194">
        <f t="shared" si="169"/>
        <v>121560</v>
      </c>
      <c r="P2194">
        <f t="shared" si="170"/>
        <v>30390</v>
      </c>
    </row>
    <row r="2195" spans="1:16" x14ac:dyDescent="0.35">
      <c r="A2195">
        <v>1701437958</v>
      </c>
      <c r="B2195">
        <v>10002194</v>
      </c>
      <c r="C2195" t="s">
        <v>16</v>
      </c>
      <c r="D2195">
        <v>360</v>
      </c>
      <c r="E2195" s="3">
        <v>7.0999999999999994E-2</v>
      </c>
      <c r="F2195" s="2">
        <v>34700</v>
      </c>
      <c r="G2195" s="2">
        <v>45658</v>
      </c>
      <c r="H2195">
        <v>91185</v>
      </c>
      <c r="I2195" s="3">
        <v>0.75</v>
      </c>
      <c r="J2195" s="1">
        <f t="shared" si="166"/>
        <v>612.79999999999995</v>
      </c>
      <c r="K2195" s="2">
        <v>44958</v>
      </c>
      <c r="L2195" s="1">
        <f t="shared" si="167"/>
        <v>253.29999999999998</v>
      </c>
      <c r="M2195">
        <v>337</v>
      </c>
      <c r="N2195">
        <f t="shared" si="168"/>
        <v>23</v>
      </c>
      <c r="O2195">
        <f t="shared" si="169"/>
        <v>121580</v>
      </c>
      <c r="P2195">
        <f t="shared" si="170"/>
        <v>30395</v>
      </c>
    </row>
    <row r="2196" spans="1:16" x14ac:dyDescent="0.35">
      <c r="A2196">
        <v>1701437959</v>
      </c>
      <c r="B2196">
        <v>10002195</v>
      </c>
      <c r="C2196" t="s">
        <v>17</v>
      </c>
      <c r="D2196">
        <v>360</v>
      </c>
      <c r="E2196" s="3">
        <v>7.0999999999999994E-2</v>
      </c>
      <c r="F2196" s="2">
        <v>34700</v>
      </c>
      <c r="G2196" s="2">
        <v>45658</v>
      </c>
      <c r="H2196">
        <v>91200</v>
      </c>
      <c r="I2196" s="3">
        <v>0.75</v>
      </c>
      <c r="J2196" s="1">
        <f t="shared" si="166"/>
        <v>612.9</v>
      </c>
      <c r="K2196" s="2">
        <v>44958</v>
      </c>
      <c r="L2196" s="1">
        <f t="shared" si="167"/>
        <v>253.34</v>
      </c>
      <c r="M2196">
        <v>337</v>
      </c>
      <c r="N2196">
        <f t="shared" si="168"/>
        <v>23</v>
      </c>
      <c r="O2196">
        <f t="shared" si="169"/>
        <v>121600</v>
      </c>
      <c r="P2196">
        <f t="shared" si="170"/>
        <v>30400</v>
      </c>
    </row>
    <row r="2197" spans="1:16" x14ac:dyDescent="0.35">
      <c r="A2197">
        <v>1701437960</v>
      </c>
      <c r="B2197">
        <v>10002196</v>
      </c>
      <c r="C2197" t="s">
        <v>18</v>
      </c>
      <c r="D2197">
        <v>360</v>
      </c>
      <c r="E2197" s="3">
        <v>7.0999999999999994E-2</v>
      </c>
      <c r="F2197" s="2">
        <v>34700</v>
      </c>
      <c r="G2197" s="2">
        <v>45658</v>
      </c>
      <c r="H2197">
        <v>91215</v>
      </c>
      <c r="I2197" s="3">
        <v>0.75</v>
      </c>
      <c r="J2197" s="1">
        <f t="shared" si="166"/>
        <v>613</v>
      </c>
      <c r="K2197" s="2">
        <v>44958</v>
      </c>
      <c r="L2197" s="1">
        <f t="shared" si="167"/>
        <v>253.38</v>
      </c>
      <c r="M2197">
        <v>337</v>
      </c>
      <c r="N2197">
        <f t="shared" si="168"/>
        <v>23</v>
      </c>
      <c r="O2197">
        <f t="shared" si="169"/>
        <v>121620</v>
      </c>
      <c r="P2197">
        <f t="shared" si="170"/>
        <v>30405</v>
      </c>
    </row>
    <row r="2198" spans="1:16" x14ac:dyDescent="0.35">
      <c r="A2198">
        <v>1701437961</v>
      </c>
      <c r="B2198">
        <v>10002197</v>
      </c>
      <c r="C2198" t="s">
        <v>16</v>
      </c>
      <c r="D2198">
        <v>360</v>
      </c>
      <c r="E2198" s="3">
        <v>7.0999999999999994E-2</v>
      </c>
      <c r="F2198" s="2">
        <v>34700</v>
      </c>
      <c r="G2198" s="2">
        <v>45658</v>
      </c>
      <c r="H2198">
        <v>91230</v>
      </c>
      <c r="I2198" s="3">
        <v>0.75</v>
      </c>
      <c r="J2198" s="1">
        <f t="shared" si="166"/>
        <v>613.1</v>
      </c>
      <c r="K2198" s="2">
        <v>44958</v>
      </c>
      <c r="L2198" s="1">
        <f t="shared" si="167"/>
        <v>253.42</v>
      </c>
      <c r="M2198">
        <v>337</v>
      </c>
      <c r="N2198">
        <f t="shared" si="168"/>
        <v>23</v>
      </c>
      <c r="O2198">
        <f t="shared" si="169"/>
        <v>121640</v>
      </c>
      <c r="P2198">
        <f t="shared" si="170"/>
        <v>30410</v>
      </c>
    </row>
    <row r="2199" spans="1:16" x14ac:dyDescent="0.35">
      <c r="A2199">
        <v>1701437966</v>
      </c>
      <c r="B2199">
        <v>10002198</v>
      </c>
      <c r="C2199" t="s">
        <v>17</v>
      </c>
      <c r="D2199">
        <v>360</v>
      </c>
      <c r="E2199" s="3">
        <v>7.0999999999999994E-2</v>
      </c>
      <c r="F2199" s="2">
        <v>34700</v>
      </c>
      <c r="G2199" s="2">
        <v>45658</v>
      </c>
      <c r="H2199">
        <v>91245</v>
      </c>
      <c r="I2199" s="3">
        <v>0.75</v>
      </c>
      <c r="J2199" s="1">
        <f t="shared" si="166"/>
        <v>613.20000000000005</v>
      </c>
      <c r="K2199" s="2">
        <v>44958</v>
      </c>
      <c r="L2199" s="1">
        <f t="shared" si="167"/>
        <v>253.45999999999998</v>
      </c>
      <c r="M2199">
        <v>337</v>
      </c>
      <c r="N2199">
        <f t="shared" si="168"/>
        <v>23</v>
      </c>
      <c r="O2199">
        <f t="shared" si="169"/>
        <v>121660</v>
      </c>
      <c r="P2199">
        <f t="shared" si="170"/>
        <v>30415</v>
      </c>
    </row>
    <row r="2200" spans="1:16" x14ac:dyDescent="0.35">
      <c r="A2200">
        <v>1701437967</v>
      </c>
      <c r="B2200">
        <v>10002199</v>
      </c>
      <c r="C2200" t="s">
        <v>18</v>
      </c>
      <c r="D2200">
        <v>360</v>
      </c>
      <c r="E2200" s="3">
        <v>7.0999999999999994E-2</v>
      </c>
      <c r="F2200" s="2">
        <v>34700</v>
      </c>
      <c r="G2200" s="2">
        <v>45658</v>
      </c>
      <c r="H2200">
        <v>91260</v>
      </c>
      <c r="I2200" s="3">
        <v>0.75</v>
      </c>
      <c r="J2200" s="1">
        <f t="shared" si="166"/>
        <v>613.29999999999995</v>
      </c>
      <c r="K2200" s="2">
        <v>44958</v>
      </c>
      <c r="L2200" s="1">
        <f t="shared" si="167"/>
        <v>253.51</v>
      </c>
      <c r="M2200">
        <v>337</v>
      </c>
      <c r="N2200">
        <f t="shared" si="168"/>
        <v>23</v>
      </c>
      <c r="O2200">
        <f t="shared" si="169"/>
        <v>121680</v>
      </c>
      <c r="P2200">
        <f t="shared" si="170"/>
        <v>30420</v>
      </c>
    </row>
    <row r="2201" spans="1:16" x14ac:dyDescent="0.35">
      <c r="A2201">
        <v>1701437968</v>
      </c>
      <c r="B2201">
        <v>10002200</v>
      </c>
      <c r="C2201" t="s">
        <v>16</v>
      </c>
      <c r="D2201">
        <v>360</v>
      </c>
      <c r="E2201" s="3">
        <v>7.0999999999999994E-2</v>
      </c>
      <c r="F2201" s="2">
        <v>34700</v>
      </c>
      <c r="G2201" s="2">
        <v>45658</v>
      </c>
      <c r="H2201">
        <v>91275</v>
      </c>
      <c r="I2201" s="3">
        <v>0.75</v>
      </c>
      <c r="J2201" s="1">
        <f t="shared" si="166"/>
        <v>613.4</v>
      </c>
      <c r="K2201" s="2">
        <v>44958</v>
      </c>
      <c r="L2201" s="1">
        <f t="shared" si="167"/>
        <v>253.54999999999998</v>
      </c>
      <c r="M2201">
        <v>337</v>
      </c>
      <c r="N2201">
        <f t="shared" si="168"/>
        <v>23</v>
      </c>
      <c r="O2201">
        <f t="shared" si="169"/>
        <v>121700</v>
      </c>
      <c r="P2201">
        <f t="shared" si="170"/>
        <v>30425</v>
      </c>
    </row>
    <row r="2202" spans="1:16" x14ac:dyDescent="0.35">
      <c r="A2202">
        <v>1701437969</v>
      </c>
      <c r="B2202">
        <v>10002201</v>
      </c>
      <c r="C2202" t="s">
        <v>17</v>
      </c>
      <c r="D2202">
        <v>360</v>
      </c>
      <c r="E2202" s="3">
        <v>7.0999999999999994E-2</v>
      </c>
      <c r="F2202" s="2">
        <v>34700</v>
      </c>
      <c r="G2202" s="2">
        <v>45658</v>
      </c>
      <c r="H2202">
        <v>91290</v>
      </c>
      <c r="I2202" s="3">
        <v>0.75</v>
      </c>
      <c r="J2202" s="1">
        <f t="shared" si="166"/>
        <v>613.5</v>
      </c>
      <c r="K2202" s="2">
        <v>44958</v>
      </c>
      <c r="L2202" s="1">
        <f t="shared" si="167"/>
        <v>253.59</v>
      </c>
      <c r="M2202">
        <v>337</v>
      </c>
      <c r="N2202">
        <f t="shared" si="168"/>
        <v>23</v>
      </c>
      <c r="O2202">
        <f t="shared" si="169"/>
        <v>121720</v>
      </c>
      <c r="P2202">
        <f t="shared" si="170"/>
        <v>30430</v>
      </c>
    </row>
    <row r="2203" spans="1:16" x14ac:dyDescent="0.35">
      <c r="A2203">
        <v>1701437970</v>
      </c>
      <c r="B2203">
        <v>10002202</v>
      </c>
      <c r="C2203" t="s">
        <v>18</v>
      </c>
      <c r="D2203">
        <v>360</v>
      </c>
      <c r="E2203" s="3">
        <v>7.0999999999999994E-2</v>
      </c>
      <c r="F2203" s="2">
        <v>34700</v>
      </c>
      <c r="G2203" s="2">
        <v>45658</v>
      </c>
      <c r="H2203">
        <v>91305</v>
      </c>
      <c r="I2203" s="3">
        <v>0.75</v>
      </c>
      <c r="J2203" s="1">
        <f t="shared" si="166"/>
        <v>613.6</v>
      </c>
      <c r="K2203" s="2">
        <v>44958</v>
      </c>
      <c r="L2203" s="1">
        <f t="shared" si="167"/>
        <v>253.63</v>
      </c>
      <c r="M2203">
        <v>337</v>
      </c>
      <c r="N2203">
        <f t="shared" si="168"/>
        <v>23</v>
      </c>
      <c r="O2203">
        <f t="shared" si="169"/>
        <v>121740</v>
      </c>
      <c r="P2203">
        <f t="shared" si="170"/>
        <v>30435</v>
      </c>
    </row>
    <row r="2204" spans="1:16" x14ac:dyDescent="0.35">
      <c r="A2204">
        <v>1701437971</v>
      </c>
      <c r="B2204">
        <v>10002203</v>
      </c>
      <c r="C2204" t="s">
        <v>16</v>
      </c>
      <c r="D2204">
        <v>360</v>
      </c>
      <c r="E2204" s="3">
        <v>7.0999999999999994E-2</v>
      </c>
      <c r="F2204" s="2">
        <v>34700</v>
      </c>
      <c r="G2204" s="2">
        <v>45658</v>
      </c>
      <c r="H2204">
        <v>91320</v>
      </c>
      <c r="I2204" s="3">
        <v>0.75</v>
      </c>
      <c r="J2204" s="1">
        <f t="shared" si="166"/>
        <v>613.70000000000005</v>
      </c>
      <c r="K2204" s="2">
        <v>44958</v>
      </c>
      <c r="L2204" s="1">
        <f t="shared" si="167"/>
        <v>253.67</v>
      </c>
      <c r="M2204">
        <v>337</v>
      </c>
      <c r="N2204">
        <f t="shared" si="168"/>
        <v>23</v>
      </c>
      <c r="O2204">
        <f t="shared" si="169"/>
        <v>121760</v>
      </c>
      <c r="P2204">
        <f t="shared" si="170"/>
        <v>30440</v>
      </c>
    </row>
    <row r="2205" spans="1:16" x14ac:dyDescent="0.35">
      <c r="A2205">
        <v>1701437972</v>
      </c>
      <c r="B2205">
        <v>10002204</v>
      </c>
      <c r="C2205" t="s">
        <v>17</v>
      </c>
      <c r="D2205">
        <v>360</v>
      </c>
      <c r="E2205" s="3">
        <v>7.0999999999999994E-2</v>
      </c>
      <c r="F2205" s="2">
        <v>34700</v>
      </c>
      <c r="G2205" s="2">
        <v>45658</v>
      </c>
      <c r="H2205">
        <v>91335</v>
      </c>
      <c r="I2205" s="3">
        <v>0.75</v>
      </c>
      <c r="J2205" s="1">
        <f t="shared" si="166"/>
        <v>613.80999999999995</v>
      </c>
      <c r="K2205" s="2">
        <v>44958</v>
      </c>
      <c r="L2205" s="1">
        <f t="shared" si="167"/>
        <v>253.70999999999998</v>
      </c>
      <c r="M2205">
        <v>337</v>
      </c>
      <c r="N2205">
        <f t="shared" si="168"/>
        <v>23</v>
      </c>
      <c r="O2205">
        <f t="shared" si="169"/>
        <v>121780</v>
      </c>
      <c r="P2205">
        <f t="shared" si="170"/>
        <v>30445</v>
      </c>
    </row>
    <row r="2206" spans="1:16" x14ac:dyDescent="0.35">
      <c r="A2206">
        <v>1701437973</v>
      </c>
      <c r="B2206">
        <v>10002205</v>
      </c>
      <c r="C2206" t="s">
        <v>18</v>
      </c>
      <c r="D2206">
        <v>360</v>
      </c>
      <c r="E2206" s="3">
        <v>7.0999999999999994E-2</v>
      </c>
      <c r="F2206" s="2">
        <v>34700</v>
      </c>
      <c r="G2206" s="2">
        <v>45658</v>
      </c>
      <c r="H2206">
        <v>91350</v>
      </c>
      <c r="I2206" s="3">
        <v>0.75</v>
      </c>
      <c r="J2206" s="1">
        <f t="shared" si="166"/>
        <v>613.91</v>
      </c>
      <c r="K2206" s="2">
        <v>44958</v>
      </c>
      <c r="L2206" s="1">
        <f t="shared" si="167"/>
        <v>253.76</v>
      </c>
      <c r="M2206">
        <v>337</v>
      </c>
      <c r="N2206">
        <f t="shared" si="168"/>
        <v>23</v>
      </c>
      <c r="O2206">
        <f t="shared" si="169"/>
        <v>121800</v>
      </c>
      <c r="P2206">
        <f t="shared" si="170"/>
        <v>30450</v>
      </c>
    </row>
    <row r="2207" spans="1:16" x14ac:dyDescent="0.35">
      <c r="A2207">
        <v>1701437975</v>
      </c>
      <c r="B2207">
        <v>10002206</v>
      </c>
      <c r="C2207" t="s">
        <v>16</v>
      </c>
      <c r="D2207">
        <v>360</v>
      </c>
      <c r="E2207" s="3">
        <v>7.0999999999999994E-2</v>
      </c>
      <c r="F2207" s="2">
        <v>34700</v>
      </c>
      <c r="G2207" s="2">
        <v>45658</v>
      </c>
      <c r="H2207">
        <v>91365</v>
      </c>
      <c r="I2207" s="3">
        <v>0.75</v>
      </c>
      <c r="J2207" s="1">
        <f t="shared" si="166"/>
        <v>614.01</v>
      </c>
      <c r="K2207" s="2">
        <v>44958</v>
      </c>
      <c r="L2207" s="1">
        <f t="shared" si="167"/>
        <v>253.79999999999998</v>
      </c>
      <c r="M2207">
        <v>337</v>
      </c>
      <c r="N2207">
        <f t="shared" si="168"/>
        <v>23</v>
      </c>
      <c r="O2207">
        <f t="shared" si="169"/>
        <v>121820</v>
      </c>
      <c r="P2207">
        <f t="shared" si="170"/>
        <v>30455</v>
      </c>
    </row>
    <row r="2208" spans="1:16" x14ac:dyDescent="0.35">
      <c r="A2208">
        <v>1701437976</v>
      </c>
      <c r="B2208">
        <v>10002207</v>
      </c>
      <c r="C2208" t="s">
        <v>17</v>
      </c>
      <c r="D2208">
        <v>360</v>
      </c>
      <c r="E2208" s="3">
        <v>7.0999999999999994E-2</v>
      </c>
      <c r="F2208" s="2">
        <v>34700</v>
      </c>
      <c r="G2208" s="2">
        <v>45658</v>
      </c>
      <c r="H2208">
        <v>91380</v>
      </c>
      <c r="I2208" s="3">
        <v>0.75</v>
      </c>
      <c r="J2208" s="1">
        <f t="shared" si="166"/>
        <v>614.11</v>
      </c>
      <c r="K2208" s="2">
        <v>44958</v>
      </c>
      <c r="L2208" s="1">
        <f t="shared" si="167"/>
        <v>253.84</v>
      </c>
      <c r="M2208">
        <v>337</v>
      </c>
      <c r="N2208">
        <f t="shared" si="168"/>
        <v>23</v>
      </c>
      <c r="O2208">
        <f t="shared" si="169"/>
        <v>121840</v>
      </c>
      <c r="P2208">
        <f t="shared" si="170"/>
        <v>30460</v>
      </c>
    </row>
    <row r="2209" spans="1:16" x14ac:dyDescent="0.35">
      <c r="A2209">
        <v>1701437977</v>
      </c>
      <c r="B2209">
        <v>10002208</v>
      </c>
      <c r="C2209" t="s">
        <v>18</v>
      </c>
      <c r="D2209">
        <v>360</v>
      </c>
      <c r="E2209" s="3">
        <v>7.0999999999999994E-2</v>
      </c>
      <c r="F2209" s="2">
        <v>34700</v>
      </c>
      <c r="G2209" s="2">
        <v>45658</v>
      </c>
      <c r="H2209">
        <v>91395</v>
      </c>
      <c r="I2209" s="3">
        <v>0.75</v>
      </c>
      <c r="J2209" s="1">
        <f t="shared" si="166"/>
        <v>614.21</v>
      </c>
      <c r="K2209" s="2">
        <v>44958</v>
      </c>
      <c r="L2209" s="1">
        <f t="shared" si="167"/>
        <v>253.88</v>
      </c>
      <c r="M2209">
        <v>337</v>
      </c>
      <c r="N2209">
        <f t="shared" si="168"/>
        <v>23</v>
      </c>
      <c r="O2209">
        <f t="shared" si="169"/>
        <v>121860</v>
      </c>
      <c r="P2209">
        <f t="shared" si="170"/>
        <v>30465</v>
      </c>
    </row>
    <row r="2210" spans="1:16" x14ac:dyDescent="0.35">
      <c r="A2210">
        <v>1701437998</v>
      </c>
      <c r="B2210">
        <v>10002209</v>
      </c>
      <c r="C2210" t="s">
        <v>16</v>
      </c>
      <c r="D2210">
        <v>360</v>
      </c>
      <c r="E2210" s="3">
        <v>7.0999999999999994E-2</v>
      </c>
      <c r="F2210" s="2">
        <v>34700</v>
      </c>
      <c r="G2210" s="2">
        <v>45658</v>
      </c>
      <c r="H2210">
        <v>91410</v>
      </c>
      <c r="I2210" s="3">
        <v>0.75</v>
      </c>
      <c r="J2210" s="1">
        <f t="shared" si="166"/>
        <v>614.30999999999995</v>
      </c>
      <c r="K2210" s="2">
        <v>44958</v>
      </c>
      <c r="L2210" s="1">
        <f t="shared" si="167"/>
        <v>253.92</v>
      </c>
      <c r="M2210">
        <v>337</v>
      </c>
      <c r="N2210">
        <f t="shared" si="168"/>
        <v>23</v>
      </c>
      <c r="O2210">
        <f t="shared" si="169"/>
        <v>121880</v>
      </c>
      <c r="P2210">
        <f t="shared" si="170"/>
        <v>30470</v>
      </c>
    </row>
    <row r="2211" spans="1:16" x14ac:dyDescent="0.35">
      <c r="A2211">
        <v>1701437999</v>
      </c>
      <c r="B2211">
        <v>10002210</v>
      </c>
      <c r="C2211" t="s">
        <v>17</v>
      </c>
      <c r="D2211">
        <v>360</v>
      </c>
      <c r="E2211" s="3">
        <v>7.0999999999999994E-2</v>
      </c>
      <c r="F2211" s="2">
        <v>34700</v>
      </c>
      <c r="G2211" s="2">
        <v>45658</v>
      </c>
      <c r="H2211">
        <v>91425</v>
      </c>
      <c r="I2211" s="3">
        <v>0.75</v>
      </c>
      <c r="J2211" s="1">
        <f t="shared" si="166"/>
        <v>614.41</v>
      </c>
      <c r="K2211" s="2">
        <v>44958</v>
      </c>
      <c r="L2211" s="1">
        <f t="shared" si="167"/>
        <v>253.95999999999998</v>
      </c>
      <c r="M2211">
        <v>337</v>
      </c>
      <c r="N2211">
        <f t="shared" si="168"/>
        <v>23</v>
      </c>
      <c r="O2211">
        <f t="shared" si="169"/>
        <v>121900</v>
      </c>
      <c r="P2211">
        <f t="shared" si="170"/>
        <v>30475</v>
      </c>
    </row>
    <row r="2212" spans="1:16" x14ac:dyDescent="0.35">
      <c r="A2212">
        <v>1701438000</v>
      </c>
      <c r="B2212">
        <v>10002211</v>
      </c>
      <c r="C2212" t="s">
        <v>18</v>
      </c>
      <c r="D2212">
        <v>360</v>
      </c>
      <c r="E2212" s="3">
        <v>7.0999999999999994E-2</v>
      </c>
      <c r="F2212" s="2">
        <v>34700</v>
      </c>
      <c r="G2212" s="2">
        <v>45658</v>
      </c>
      <c r="H2212">
        <v>91440</v>
      </c>
      <c r="I2212" s="3">
        <v>0.75</v>
      </c>
      <c r="J2212" s="1">
        <f t="shared" si="166"/>
        <v>614.51</v>
      </c>
      <c r="K2212" s="2">
        <v>44958</v>
      </c>
      <c r="L2212" s="1">
        <f t="shared" si="167"/>
        <v>254.01</v>
      </c>
      <c r="M2212">
        <v>337</v>
      </c>
      <c r="N2212">
        <f t="shared" si="168"/>
        <v>23</v>
      </c>
      <c r="O2212">
        <f t="shared" si="169"/>
        <v>121920</v>
      </c>
      <c r="P2212">
        <f t="shared" si="170"/>
        <v>30480</v>
      </c>
    </row>
    <row r="2213" spans="1:16" x14ac:dyDescent="0.35">
      <c r="A2213">
        <v>1701438001</v>
      </c>
      <c r="B2213">
        <v>10002212</v>
      </c>
      <c r="C2213" t="s">
        <v>16</v>
      </c>
      <c r="D2213">
        <v>360</v>
      </c>
      <c r="E2213" s="3">
        <v>7.0999999999999994E-2</v>
      </c>
      <c r="F2213" s="2">
        <v>34700</v>
      </c>
      <c r="G2213" s="2">
        <v>45658</v>
      </c>
      <c r="H2213">
        <v>91455</v>
      </c>
      <c r="I2213" s="3">
        <v>0.75</v>
      </c>
      <c r="J2213" s="1">
        <f t="shared" si="166"/>
        <v>614.61</v>
      </c>
      <c r="K2213" s="2">
        <v>44958</v>
      </c>
      <c r="L2213" s="1">
        <f t="shared" si="167"/>
        <v>254.04999999999998</v>
      </c>
      <c r="M2213">
        <v>337</v>
      </c>
      <c r="N2213">
        <f t="shared" si="168"/>
        <v>23</v>
      </c>
      <c r="O2213">
        <f t="shared" si="169"/>
        <v>121940</v>
      </c>
      <c r="P2213">
        <f t="shared" si="170"/>
        <v>30485</v>
      </c>
    </row>
    <row r="2214" spans="1:16" x14ac:dyDescent="0.35">
      <c r="A2214">
        <v>1701438010</v>
      </c>
      <c r="B2214">
        <v>10002213</v>
      </c>
      <c r="C2214" t="s">
        <v>17</v>
      </c>
      <c r="D2214">
        <v>360</v>
      </c>
      <c r="E2214" s="3">
        <v>7.0999999999999994E-2</v>
      </c>
      <c r="F2214" s="2">
        <v>34700</v>
      </c>
      <c r="G2214" s="2">
        <v>45658</v>
      </c>
      <c r="H2214">
        <v>91470</v>
      </c>
      <c r="I2214" s="3">
        <v>0.75</v>
      </c>
      <c r="J2214" s="1">
        <f t="shared" si="166"/>
        <v>614.71</v>
      </c>
      <c r="K2214" s="2">
        <v>44958</v>
      </c>
      <c r="L2214" s="1">
        <f t="shared" si="167"/>
        <v>254.09</v>
      </c>
      <c r="M2214">
        <v>337</v>
      </c>
      <c r="N2214">
        <f t="shared" si="168"/>
        <v>23</v>
      </c>
      <c r="O2214">
        <f t="shared" si="169"/>
        <v>121960</v>
      </c>
      <c r="P2214">
        <f t="shared" si="170"/>
        <v>30490</v>
      </c>
    </row>
    <row r="2215" spans="1:16" x14ac:dyDescent="0.35">
      <c r="A2215">
        <v>1701438011</v>
      </c>
      <c r="B2215">
        <v>10002214</v>
      </c>
      <c r="C2215" t="s">
        <v>18</v>
      </c>
      <c r="D2215">
        <v>360</v>
      </c>
      <c r="E2215" s="3">
        <v>7.0999999999999994E-2</v>
      </c>
      <c r="F2215" s="2">
        <v>34700</v>
      </c>
      <c r="G2215" s="2">
        <v>45658</v>
      </c>
      <c r="H2215">
        <v>91485</v>
      </c>
      <c r="I2215" s="3">
        <v>0.75</v>
      </c>
      <c r="J2215" s="1">
        <f t="shared" si="166"/>
        <v>614.80999999999995</v>
      </c>
      <c r="K2215" s="2">
        <v>44958</v>
      </c>
      <c r="L2215" s="1">
        <f t="shared" si="167"/>
        <v>254.13</v>
      </c>
      <c r="M2215">
        <v>337</v>
      </c>
      <c r="N2215">
        <f t="shared" si="168"/>
        <v>23</v>
      </c>
      <c r="O2215">
        <f t="shared" si="169"/>
        <v>121980</v>
      </c>
      <c r="P2215">
        <f t="shared" si="170"/>
        <v>30495</v>
      </c>
    </row>
    <row r="2216" spans="1:16" x14ac:dyDescent="0.35">
      <c r="A2216">
        <v>1701438012</v>
      </c>
      <c r="B2216">
        <v>10002215</v>
      </c>
      <c r="C2216" t="s">
        <v>16</v>
      </c>
      <c r="D2216">
        <v>360</v>
      </c>
      <c r="E2216" s="3">
        <v>7.0999999999999994E-2</v>
      </c>
      <c r="F2216" s="2">
        <v>34700</v>
      </c>
      <c r="G2216" s="2">
        <v>45658</v>
      </c>
      <c r="H2216">
        <v>91500</v>
      </c>
      <c r="I2216" s="3">
        <v>0.75</v>
      </c>
      <c r="J2216" s="1">
        <f t="shared" si="166"/>
        <v>614.91</v>
      </c>
      <c r="K2216" s="2">
        <v>44958</v>
      </c>
      <c r="L2216" s="1">
        <f t="shared" si="167"/>
        <v>254.17</v>
      </c>
      <c r="M2216">
        <v>337</v>
      </c>
      <c r="N2216">
        <f t="shared" si="168"/>
        <v>23</v>
      </c>
      <c r="O2216">
        <f t="shared" si="169"/>
        <v>122000</v>
      </c>
      <c r="P2216">
        <f t="shared" si="170"/>
        <v>30500</v>
      </c>
    </row>
    <row r="2217" spans="1:16" x14ac:dyDescent="0.35">
      <c r="A2217">
        <v>1701438014</v>
      </c>
      <c r="B2217">
        <v>10002216</v>
      </c>
      <c r="C2217" t="s">
        <v>17</v>
      </c>
      <c r="D2217">
        <v>360</v>
      </c>
      <c r="E2217" s="3">
        <v>7.0999999999999994E-2</v>
      </c>
      <c r="F2217" s="2">
        <v>34700</v>
      </c>
      <c r="G2217" s="2">
        <v>45658</v>
      </c>
      <c r="H2217">
        <v>91515</v>
      </c>
      <c r="I2217" s="3">
        <v>0.75</v>
      </c>
      <c r="J2217" s="1">
        <f t="shared" si="166"/>
        <v>615.02</v>
      </c>
      <c r="K2217" s="2">
        <v>44958</v>
      </c>
      <c r="L2217" s="1">
        <f t="shared" si="167"/>
        <v>254.20999999999998</v>
      </c>
      <c r="M2217">
        <v>337</v>
      </c>
      <c r="N2217">
        <f t="shared" si="168"/>
        <v>23</v>
      </c>
      <c r="O2217">
        <f t="shared" si="169"/>
        <v>122020</v>
      </c>
      <c r="P2217">
        <f t="shared" si="170"/>
        <v>30505</v>
      </c>
    </row>
    <row r="2218" spans="1:16" x14ac:dyDescent="0.35">
      <c r="A2218">
        <v>1701438015</v>
      </c>
      <c r="B2218">
        <v>10002217</v>
      </c>
      <c r="C2218" t="s">
        <v>18</v>
      </c>
      <c r="D2218">
        <v>360</v>
      </c>
      <c r="E2218" s="3">
        <v>7.0999999999999994E-2</v>
      </c>
      <c r="F2218" s="2">
        <v>34700</v>
      </c>
      <c r="G2218" s="2">
        <v>45658</v>
      </c>
      <c r="H2218">
        <v>91530</v>
      </c>
      <c r="I2218" s="3">
        <v>0.75</v>
      </c>
      <c r="J2218" s="1">
        <f t="shared" si="166"/>
        <v>615.12</v>
      </c>
      <c r="K2218" s="2">
        <v>44958</v>
      </c>
      <c r="L2218" s="1">
        <f t="shared" si="167"/>
        <v>254.26</v>
      </c>
      <c r="M2218">
        <v>337</v>
      </c>
      <c r="N2218">
        <f t="shared" si="168"/>
        <v>23</v>
      </c>
      <c r="O2218">
        <f t="shared" si="169"/>
        <v>122040</v>
      </c>
      <c r="P2218">
        <f t="shared" si="170"/>
        <v>30510</v>
      </c>
    </row>
    <row r="2219" spans="1:16" x14ac:dyDescent="0.35">
      <c r="A2219">
        <v>1701438016</v>
      </c>
      <c r="B2219">
        <v>10002218</v>
      </c>
      <c r="C2219" t="s">
        <v>16</v>
      </c>
      <c r="D2219">
        <v>360</v>
      </c>
      <c r="E2219" s="3">
        <v>7.0999999999999994E-2</v>
      </c>
      <c r="F2219" s="2">
        <v>34700</v>
      </c>
      <c r="G2219" s="2">
        <v>45658</v>
      </c>
      <c r="H2219">
        <v>91545</v>
      </c>
      <c r="I2219" s="3">
        <v>0.75</v>
      </c>
      <c r="J2219" s="1">
        <f t="shared" si="166"/>
        <v>615.22</v>
      </c>
      <c r="K2219" s="2">
        <v>44958</v>
      </c>
      <c r="L2219" s="1">
        <f t="shared" si="167"/>
        <v>254.29999999999998</v>
      </c>
      <c r="M2219">
        <v>337</v>
      </c>
      <c r="N2219">
        <f t="shared" si="168"/>
        <v>23</v>
      </c>
      <c r="O2219">
        <f t="shared" si="169"/>
        <v>122060</v>
      </c>
      <c r="P2219">
        <f t="shared" si="170"/>
        <v>30515</v>
      </c>
    </row>
    <row r="2220" spans="1:16" x14ac:dyDescent="0.35">
      <c r="A2220">
        <v>1701438017</v>
      </c>
      <c r="B2220">
        <v>10002219</v>
      </c>
      <c r="C2220" t="s">
        <v>17</v>
      </c>
      <c r="D2220">
        <v>360</v>
      </c>
      <c r="E2220" s="3">
        <v>7.0999999999999994E-2</v>
      </c>
      <c r="F2220" s="2">
        <v>34700</v>
      </c>
      <c r="G2220" s="2">
        <v>45658</v>
      </c>
      <c r="H2220">
        <v>91560</v>
      </c>
      <c r="I2220" s="3">
        <v>0.75</v>
      </c>
      <c r="J2220" s="1">
        <f t="shared" si="166"/>
        <v>615.31999999999994</v>
      </c>
      <c r="K2220" s="2">
        <v>44958</v>
      </c>
      <c r="L2220" s="1">
        <f t="shared" si="167"/>
        <v>254.34</v>
      </c>
      <c r="M2220">
        <v>337</v>
      </c>
      <c r="N2220">
        <f t="shared" si="168"/>
        <v>23</v>
      </c>
      <c r="O2220">
        <f t="shared" si="169"/>
        <v>122080</v>
      </c>
      <c r="P2220">
        <f t="shared" si="170"/>
        <v>30520</v>
      </c>
    </row>
    <row r="2221" spans="1:16" x14ac:dyDescent="0.35">
      <c r="A2221">
        <v>1701438019</v>
      </c>
      <c r="B2221">
        <v>10002220</v>
      </c>
      <c r="C2221" t="s">
        <v>18</v>
      </c>
      <c r="D2221">
        <v>360</v>
      </c>
      <c r="E2221" s="3">
        <v>7.0999999999999994E-2</v>
      </c>
      <c r="F2221" s="2">
        <v>34700</v>
      </c>
      <c r="G2221" s="2">
        <v>45658</v>
      </c>
      <c r="H2221">
        <v>91575</v>
      </c>
      <c r="I2221" s="3">
        <v>0.75</v>
      </c>
      <c r="J2221" s="1">
        <f t="shared" si="166"/>
        <v>615.41999999999996</v>
      </c>
      <c r="K2221" s="2">
        <v>44958</v>
      </c>
      <c r="L2221" s="1">
        <f t="shared" si="167"/>
        <v>254.38</v>
      </c>
      <c r="M2221">
        <v>337</v>
      </c>
      <c r="N2221">
        <f t="shared" si="168"/>
        <v>23</v>
      </c>
      <c r="O2221">
        <f t="shared" si="169"/>
        <v>122100</v>
      </c>
      <c r="P2221">
        <f t="shared" si="170"/>
        <v>30525</v>
      </c>
    </row>
    <row r="2222" spans="1:16" x14ac:dyDescent="0.35">
      <c r="A2222">
        <v>1701438034</v>
      </c>
      <c r="B2222">
        <v>10002221</v>
      </c>
      <c r="C2222" t="s">
        <v>16</v>
      </c>
      <c r="D2222">
        <v>360</v>
      </c>
      <c r="E2222" s="3">
        <v>7.0999999999999994E-2</v>
      </c>
      <c r="F2222" s="2">
        <v>34700</v>
      </c>
      <c r="G2222" s="2">
        <v>45658</v>
      </c>
      <c r="H2222">
        <v>91590</v>
      </c>
      <c r="I2222" s="3">
        <v>0.75</v>
      </c>
      <c r="J2222" s="1">
        <f t="shared" si="166"/>
        <v>615.52</v>
      </c>
      <c r="K2222" s="2">
        <v>44958</v>
      </c>
      <c r="L2222" s="1">
        <f t="shared" si="167"/>
        <v>254.42</v>
      </c>
      <c r="M2222">
        <v>337</v>
      </c>
      <c r="N2222">
        <f t="shared" si="168"/>
        <v>23</v>
      </c>
      <c r="O2222">
        <f t="shared" si="169"/>
        <v>122120</v>
      </c>
      <c r="P2222">
        <f t="shared" si="170"/>
        <v>30530</v>
      </c>
    </row>
    <row r="2223" spans="1:16" x14ac:dyDescent="0.35">
      <c r="A2223">
        <v>1701438037</v>
      </c>
      <c r="B2223">
        <v>10002222</v>
      </c>
      <c r="C2223" t="s">
        <v>17</v>
      </c>
      <c r="D2223">
        <v>360</v>
      </c>
      <c r="E2223" s="3">
        <v>7.0999999999999994E-2</v>
      </c>
      <c r="F2223" s="2">
        <v>34700</v>
      </c>
      <c r="G2223" s="2">
        <v>45658</v>
      </c>
      <c r="H2223">
        <v>91605</v>
      </c>
      <c r="I2223" s="3">
        <v>0.75</v>
      </c>
      <c r="J2223" s="1">
        <f t="shared" si="166"/>
        <v>615.62</v>
      </c>
      <c r="K2223" s="2">
        <v>44958</v>
      </c>
      <c r="L2223" s="1">
        <f t="shared" si="167"/>
        <v>254.45999999999998</v>
      </c>
      <c r="M2223">
        <v>337</v>
      </c>
      <c r="N2223">
        <f t="shared" si="168"/>
        <v>23</v>
      </c>
      <c r="O2223">
        <f t="shared" si="169"/>
        <v>122140</v>
      </c>
      <c r="P2223">
        <f t="shared" si="170"/>
        <v>30535</v>
      </c>
    </row>
    <row r="2224" spans="1:16" x14ac:dyDescent="0.35">
      <c r="A2224">
        <v>1701438038</v>
      </c>
      <c r="B2224">
        <v>10002223</v>
      </c>
      <c r="C2224" t="s">
        <v>18</v>
      </c>
      <c r="D2224">
        <v>360</v>
      </c>
      <c r="E2224" s="3">
        <v>7.0999999999999994E-2</v>
      </c>
      <c r="F2224" s="2">
        <v>34700</v>
      </c>
      <c r="G2224" s="2">
        <v>45658</v>
      </c>
      <c r="H2224">
        <v>91620</v>
      </c>
      <c r="I2224" s="3">
        <v>0.75</v>
      </c>
      <c r="J2224" s="1">
        <f t="shared" si="166"/>
        <v>615.72</v>
      </c>
      <c r="K2224" s="2">
        <v>44958</v>
      </c>
      <c r="L2224" s="1">
        <f t="shared" si="167"/>
        <v>254.51</v>
      </c>
      <c r="M2224">
        <v>337</v>
      </c>
      <c r="N2224">
        <f t="shared" si="168"/>
        <v>23</v>
      </c>
      <c r="O2224">
        <f t="shared" si="169"/>
        <v>122160</v>
      </c>
      <c r="P2224">
        <f t="shared" si="170"/>
        <v>30540</v>
      </c>
    </row>
    <row r="2225" spans="1:16" x14ac:dyDescent="0.35">
      <c r="A2225">
        <v>1701438039</v>
      </c>
      <c r="B2225">
        <v>10002224</v>
      </c>
      <c r="C2225" t="s">
        <v>16</v>
      </c>
      <c r="D2225">
        <v>360</v>
      </c>
      <c r="E2225" s="3">
        <v>7.0999999999999994E-2</v>
      </c>
      <c r="F2225" s="2">
        <v>34700</v>
      </c>
      <c r="G2225" s="2">
        <v>45658</v>
      </c>
      <c r="H2225">
        <v>91635</v>
      </c>
      <c r="I2225" s="3">
        <v>0.75</v>
      </c>
      <c r="J2225" s="1">
        <f t="shared" si="166"/>
        <v>615.81999999999994</v>
      </c>
      <c r="K2225" s="2">
        <v>44958</v>
      </c>
      <c r="L2225" s="1">
        <f t="shared" si="167"/>
        <v>254.54999999999998</v>
      </c>
      <c r="M2225">
        <v>337</v>
      </c>
      <c r="N2225">
        <f t="shared" si="168"/>
        <v>23</v>
      </c>
      <c r="O2225">
        <f t="shared" si="169"/>
        <v>122180</v>
      </c>
      <c r="P2225">
        <f t="shared" si="170"/>
        <v>30545</v>
      </c>
    </row>
    <row r="2226" spans="1:16" x14ac:dyDescent="0.35">
      <c r="A2226">
        <v>1701438040</v>
      </c>
      <c r="B2226">
        <v>10002225</v>
      </c>
      <c r="C2226" t="s">
        <v>17</v>
      </c>
      <c r="D2226">
        <v>360</v>
      </c>
      <c r="E2226" s="3">
        <v>7.0999999999999994E-2</v>
      </c>
      <c r="F2226" s="2">
        <v>34700</v>
      </c>
      <c r="G2226" s="2">
        <v>45658</v>
      </c>
      <c r="H2226">
        <v>91650</v>
      </c>
      <c r="I2226" s="3">
        <v>0.75</v>
      </c>
      <c r="J2226" s="1">
        <f t="shared" si="166"/>
        <v>615.91999999999996</v>
      </c>
      <c r="K2226" s="2">
        <v>44958</v>
      </c>
      <c r="L2226" s="1">
        <f t="shared" si="167"/>
        <v>254.59</v>
      </c>
      <c r="M2226">
        <v>337</v>
      </c>
      <c r="N2226">
        <f t="shared" si="168"/>
        <v>23</v>
      </c>
      <c r="O2226">
        <f t="shared" si="169"/>
        <v>122200</v>
      </c>
      <c r="P2226">
        <f t="shared" si="170"/>
        <v>30550</v>
      </c>
    </row>
    <row r="2227" spans="1:16" x14ac:dyDescent="0.35">
      <c r="A2227">
        <v>1701438041</v>
      </c>
      <c r="B2227">
        <v>10002226</v>
      </c>
      <c r="C2227" t="s">
        <v>18</v>
      </c>
      <c r="D2227">
        <v>360</v>
      </c>
      <c r="E2227" s="3">
        <v>7.0999999999999994E-2</v>
      </c>
      <c r="F2227" s="2">
        <v>34700</v>
      </c>
      <c r="G2227" s="2">
        <v>45658</v>
      </c>
      <c r="H2227">
        <v>91665</v>
      </c>
      <c r="I2227" s="3">
        <v>0.75</v>
      </c>
      <c r="J2227" s="1">
        <f t="shared" si="166"/>
        <v>616.02</v>
      </c>
      <c r="K2227" s="2">
        <v>44958</v>
      </c>
      <c r="L2227" s="1">
        <f t="shared" si="167"/>
        <v>254.63</v>
      </c>
      <c r="M2227">
        <v>337</v>
      </c>
      <c r="N2227">
        <f t="shared" si="168"/>
        <v>23</v>
      </c>
      <c r="O2227">
        <f t="shared" si="169"/>
        <v>122220</v>
      </c>
      <c r="P2227">
        <f t="shared" si="170"/>
        <v>30555</v>
      </c>
    </row>
    <row r="2228" spans="1:16" x14ac:dyDescent="0.35">
      <c r="A2228">
        <v>1701438042</v>
      </c>
      <c r="B2228">
        <v>10002227</v>
      </c>
      <c r="C2228" t="s">
        <v>16</v>
      </c>
      <c r="D2228">
        <v>360</v>
      </c>
      <c r="E2228" s="3">
        <v>7.0999999999999994E-2</v>
      </c>
      <c r="F2228" s="2">
        <v>34700</v>
      </c>
      <c r="G2228" s="2">
        <v>45658</v>
      </c>
      <c r="H2228">
        <v>91680</v>
      </c>
      <c r="I2228" s="3">
        <v>0.75</v>
      </c>
      <c r="J2228" s="1">
        <f t="shared" si="166"/>
        <v>616.12</v>
      </c>
      <c r="K2228" s="2">
        <v>44958</v>
      </c>
      <c r="L2228" s="1">
        <f t="shared" si="167"/>
        <v>254.67</v>
      </c>
      <c r="M2228">
        <v>337</v>
      </c>
      <c r="N2228">
        <f t="shared" si="168"/>
        <v>23</v>
      </c>
      <c r="O2228">
        <f t="shared" si="169"/>
        <v>122240</v>
      </c>
      <c r="P2228">
        <f t="shared" si="170"/>
        <v>30560</v>
      </c>
    </row>
    <row r="2229" spans="1:16" x14ac:dyDescent="0.35">
      <c r="A2229">
        <v>1701438043</v>
      </c>
      <c r="B2229">
        <v>10002228</v>
      </c>
      <c r="C2229" t="s">
        <v>17</v>
      </c>
      <c r="D2229">
        <v>360</v>
      </c>
      <c r="E2229" s="3">
        <v>7.0999999999999994E-2</v>
      </c>
      <c r="F2229" s="2">
        <v>34700</v>
      </c>
      <c r="G2229" s="2">
        <v>45658</v>
      </c>
      <c r="H2229">
        <v>91695</v>
      </c>
      <c r="I2229" s="3">
        <v>0.75</v>
      </c>
      <c r="J2229" s="1">
        <f t="shared" si="166"/>
        <v>616.22</v>
      </c>
      <c r="K2229" s="2">
        <v>44958</v>
      </c>
      <c r="L2229" s="1">
        <f t="shared" si="167"/>
        <v>254.70999999999998</v>
      </c>
      <c r="M2229">
        <v>337</v>
      </c>
      <c r="N2229">
        <f t="shared" si="168"/>
        <v>23</v>
      </c>
      <c r="O2229">
        <f t="shared" si="169"/>
        <v>122260</v>
      </c>
      <c r="P2229">
        <f t="shared" si="170"/>
        <v>30565</v>
      </c>
    </row>
    <row r="2230" spans="1:16" x14ac:dyDescent="0.35">
      <c r="A2230">
        <v>1701438044</v>
      </c>
      <c r="B2230">
        <v>10002229</v>
      </c>
      <c r="C2230" t="s">
        <v>18</v>
      </c>
      <c r="D2230">
        <v>360</v>
      </c>
      <c r="E2230" s="3">
        <v>7.0999999999999994E-2</v>
      </c>
      <c r="F2230" s="2">
        <v>34700</v>
      </c>
      <c r="G2230" s="2">
        <v>45658</v>
      </c>
      <c r="H2230">
        <v>91710</v>
      </c>
      <c r="I2230" s="3">
        <v>0.75</v>
      </c>
      <c r="J2230" s="1">
        <f t="shared" ref="J2230:J2293" si="171">ROUNDUP(PMT(E2230/12,D2230,-H2230),2)</f>
        <v>616.33000000000004</v>
      </c>
      <c r="K2230" s="2">
        <v>44958</v>
      </c>
      <c r="L2230" s="1">
        <f t="shared" ref="L2230:L2293" si="172">ROUNDUP(PMT(0.000000001/12,D2230,-H2230),2)</f>
        <v>254.76</v>
      </c>
      <c r="M2230">
        <v>337</v>
      </c>
      <c r="N2230">
        <f t="shared" ref="N2230:N2293" si="173" xml:space="preserve"> (D2230-M2230)</f>
        <v>23</v>
      </c>
      <c r="O2230">
        <f t="shared" ref="O2230:O2293" si="174">H2230/I2230</f>
        <v>122280</v>
      </c>
      <c r="P2230">
        <f t="shared" ref="P2230:P2293" si="175">O2230-H2230</f>
        <v>30570</v>
      </c>
    </row>
    <row r="2231" spans="1:16" x14ac:dyDescent="0.35">
      <c r="A2231">
        <v>1701438045</v>
      </c>
      <c r="B2231">
        <v>10002230</v>
      </c>
      <c r="C2231" t="s">
        <v>16</v>
      </c>
      <c r="D2231">
        <v>360</v>
      </c>
      <c r="E2231" s="3">
        <v>7.0999999999999994E-2</v>
      </c>
      <c r="F2231" s="2">
        <v>34700</v>
      </c>
      <c r="G2231" s="2">
        <v>45658</v>
      </c>
      <c r="H2231">
        <v>91725</v>
      </c>
      <c r="I2231" s="3">
        <v>0.75</v>
      </c>
      <c r="J2231" s="1">
        <f t="shared" si="171"/>
        <v>616.42999999999995</v>
      </c>
      <c r="K2231" s="2">
        <v>44958</v>
      </c>
      <c r="L2231" s="1">
        <f t="shared" si="172"/>
        <v>254.79999999999998</v>
      </c>
      <c r="M2231">
        <v>337</v>
      </c>
      <c r="N2231">
        <f t="shared" si="173"/>
        <v>23</v>
      </c>
      <c r="O2231">
        <f t="shared" si="174"/>
        <v>122300</v>
      </c>
      <c r="P2231">
        <f t="shared" si="175"/>
        <v>30575</v>
      </c>
    </row>
    <row r="2232" spans="1:16" x14ac:dyDescent="0.35">
      <c r="A2232">
        <v>1701438046</v>
      </c>
      <c r="B2232">
        <v>10002231</v>
      </c>
      <c r="C2232" t="s">
        <v>17</v>
      </c>
      <c r="D2232">
        <v>360</v>
      </c>
      <c r="E2232" s="3">
        <v>7.0999999999999994E-2</v>
      </c>
      <c r="F2232" s="2">
        <v>34700</v>
      </c>
      <c r="G2232" s="2">
        <v>45658</v>
      </c>
      <c r="H2232">
        <v>91740</v>
      </c>
      <c r="I2232" s="3">
        <v>0.75</v>
      </c>
      <c r="J2232" s="1">
        <f t="shared" si="171"/>
        <v>616.53</v>
      </c>
      <c r="K2232" s="2">
        <v>44958</v>
      </c>
      <c r="L2232" s="1">
        <f t="shared" si="172"/>
        <v>254.84</v>
      </c>
      <c r="M2232">
        <v>337</v>
      </c>
      <c r="N2232">
        <f t="shared" si="173"/>
        <v>23</v>
      </c>
      <c r="O2232">
        <f t="shared" si="174"/>
        <v>122320</v>
      </c>
      <c r="P2232">
        <f t="shared" si="175"/>
        <v>30580</v>
      </c>
    </row>
    <row r="2233" spans="1:16" x14ac:dyDescent="0.35">
      <c r="A2233">
        <v>1701438047</v>
      </c>
      <c r="B2233">
        <v>10002232</v>
      </c>
      <c r="C2233" t="s">
        <v>18</v>
      </c>
      <c r="D2233">
        <v>360</v>
      </c>
      <c r="E2233" s="3">
        <v>7.0999999999999994E-2</v>
      </c>
      <c r="F2233" s="2">
        <v>34700</v>
      </c>
      <c r="G2233" s="2">
        <v>45658</v>
      </c>
      <c r="H2233">
        <v>91755</v>
      </c>
      <c r="I2233" s="3">
        <v>0.75</v>
      </c>
      <c r="J2233" s="1">
        <f t="shared" si="171"/>
        <v>616.63</v>
      </c>
      <c r="K2233" s="2">
        <v>44958</v>
      </c>
      <c r="L2233" s="1">
        <f t="shared" si="172"/>
        <v>254.88</v>
      </c>
      <c r="M2233">
        <v>337</v>
      </c>
      <c r="N2233">
        <f t="shared" si="173"/>
        <v>23</v>
      </c>
      <c r="O2233">
        <f t="shared" si="174"/>
        <v>122340</v>
      </c>
      <c r="P2233">
        <f t="shared" si="175"/>
        <v>30585</v>
      </c>
    </row>
    <row r="2234" spans="1:16" x14ac:dyDescent="0.35">
      <c r="A2234">
        <v>1701438048</v>
      </c>
      <c r="B2234">
        <v>10002233</v>
      </c>
      <c r="C2234" t="s">
        <v>16</v>
      </c>
      <c r="D2234">
        <v>360</v>
      </c>
      <c r="E2234" s="3">
        <v>7.0999999999999994E-2</v>
      </c>
      <c r="F2234" s="2">
        <v>34700</v>
      </c>
      <c r="G2234" s="2">
        <v>45658</v>
      </c>
      <c r="H2234">
        <v>91770</v>
      </c>
      <c r="I2234" s="3">
        <v>0.75</v>
      </c>
      <c r="J2234" s="1">
        <f t="shared" si="171"/>
        <v>616.73</v>
      </c>
      <c r="K2234" s="2">
        <v>44958</v>
      </c>
      <c r="L2234" s="1">
        <f t="shared" si="172"/>
        <v>254.92</v>
      </c>
      <c r="M2234">
        <v>337</v>
      </c>
      <c r="N2234">
        <f t="shared" si="173"/>
        <v>23</v>
      </c>
      <c r="O2234">
        <f t="shared" si="174"/>
        <v>122360</v>
      </c>
      <c r="P2234">
        <f t="shared" si="175"/>
        <v>30590</v>
      </c>
    </row>
    <row r="2235" spans="1:16" x14ac:dyDescent="0.35">
      <c r="A2235">
        <v>1701438049</v>
      </c>
      <c r="B2235">
        <v>10002234</v>
      </c>
      <c r="C2235" t="s">
        <v>17</v>
      </c>
      <c r="D2235">
        <v>360</v>
      </c>
      <c r="E2235" s="3">
        <v>7.0999999999999994E-2</v>
      </c>
      <c r="F2235" s="2">
        <v>34700</v>
      </c>
      <c r="G2235" s="2">
        <v>45658</v>
      </c>
      <c r="H2235">
        <v>91785</v>
      </c>
      <c r="I2235" s="3">
        <v>0.75</v>
      </c>
      <c r="J2235" s="1">
        <f t="shared" si="171"/>
        <v>616.83000000000004</v>
      </c>
      <c r="K2235" s="2">
        <v>44958</v>
      </c>
      <c r="L2235" s="1">
        <f t="shared" si="172"/>
        <v>254.95999999999998</v>
      </c>
      <c r="M2235">
        <v>337</v>
      </c>
      <c r="N2235">
        <f t="shared" si="173"/>
        <v>23</v>
      </c>
      <c r="O2235">
        <f t="shared" si="174"/>
        <v>122380</v>
      </c>
      <c r="P2235">
        <f t="shared" si="175"/>
        <v>30595</v>
      </c>
    </row>
    <row r="2236" spans="1:16" x14ac:dyDescent="0.35">
      <c r="A2236">
        <v>1701438050</v>
      </c>
      <c r="B2236">
        <v>10002235</v>
      </c>
      <c r="C2236" t="s">
        <v>18</v>
      </c>
      <c r="D2236">
        <v>360</v>
      </c>
      <c r="E2236" s="3">
        <v>7.0999999999999994E-2</v>
      </c>
      <c r="F2236" s="2">
        <v>34700</v>
      </c>
      <c r="G2236" s="2">
        <v>45658</v>
      </c>
      <c r="H2236">
        <v>91800</v>
      </c>
      <c r="I2236" s="3">
        <v>0.75</v>
      </c>
      <c r="J2236" s="1">
        <f t="shared" si="171"/>
        <v>616.92999999999995</v>
      </c>
      <c r="K2236" s="2">
        <v>44958</v>
      </c>
      <c r="L2236" s="1">
        <f t="shared" si="172"/>
        <v>255.01</v>
      </c>
      <c r="M2236">
        <v>337</v>
      </c>
      <c r="N2236">
        <f t="shared" si="173"/>
        <v>23</v>
      </c>
      <c r="O2236">
        <f t="shared" si="174"/>
        <v>122400</v>
      </c>
      <c r="P2236">
        <f t="shared" si="175"/>
        <v>30600</v>
      </c>
    </row>
    <row r="2237" spans="1:16" x14ac:dyDescent="0.35">
      <c r="A2237">
        <v>1701438051</v>
      </c>
      <c r="B2237">
        <v>10002236</v>
      </c>
      <c r="C2237" t="s">
        <v>16</v>
      </c>
      <c r="D2237">
        <v>360</v>
      </c>
      <c r="E2237" s="3">
        <v>7.0999999999999994E-2</v>
      </c>
      <c r="F2237" s="2">
        <v>34700</v>
      </c>
      <c r="G2237" s="2">
        <v>45658</v>
      </c>
      <c r="H2237">
        <v>91815</v>
      </c>
      <c r="I2237" s="3">
        <v>0.75</v>
      </c>
      <c r="J2237" s="1">
        <f t="shared" si="171"/>
        <v>617.03</v>
      </c>
      <c r="K2237" s="2">
        <v>44958</v>
      </c>
      <c r="L2237" s="1">
        <f t="shared" si="172"/>
        <v>255.04999999999998</v>
      </c>
      <c r="M2237">
        <v>337</v>
      </c>
      <c r="N2237">
        <f t="shared" si="173"/>
        <v>23</v>
      </c>
      <c r="O2237">
        <f t="shared" si="174"/>
        <v>122420</v>
      </c>
      <c r="P2237">
        <f t="shared" si="175"/>
        <v>30605</v>
      </c>
    </row>
    <row r="2238" spans="1:16" x14ac:dyDescent="0.35">
      <c r="A2238">
        <v>1701438052</v>
      </c>
      <c r="B2238">
        <v>10002237</v>
      </c>
      <c r="C2238" t="s">
        <v>17</v>
      </c>
      <c r="D2238">
        <v>360</v>
      </c>
      <c r="E2238" s="3">
        <v>7.0999999999999994E-2</v>
      </c>
      <c r="F2238" s="2">
        <v>34700</v>
      </c>
      <c r="G2238" s="2">
        <v>45658</v>
      </c>
      <c r="H2238">
        <v>91830</v>
      </c>
      <c r="I2238" s="3">
        <v>0.75</v>
      </c>
      <c r="J2238" s="1">
        <f t="shared" si="171"/>
        <v>617.13</v>
      </c>
      <c r="K2238" s="2">
        <v>44958</v>
      </c>
      <c r="L2238" s="1">
        <f t="shared" si="172"/>
        <v>255.09</v>
      </c>
      <c r="M2238">
        <v>337</v>
      </c>
      <c r="N2238">
        <f t="shared" si="173"/>
        <v>23</v>
      </c>
      <c r="O2238">
        <f t="shared" si="174"/>
        <v>122440</v>
      </c>
      <c r="P2238">
        <f t="shared" si="175"/>
        <v>30610</v>
      </c>
    </row>
    <row r="2239" spans="1:16" x14ac:dyDescent="0.35">
      <c r="A2239">
        <v>1701438053</v>
      </c>
      <c r="B2239">
        <v>10002238</v>
      </c>
      <c r="C2239" t="s">
        <v>18</v>
      </c>
      <c r="D2239">
        <v>360</v>
      </c>
      <c r="E2239" s="3">
        <v>7.0999999999999994E-2</v>
      </c>
      <c r="F2239" s="2">
        <v>34700</v>
      </c>
      <c r="G2239" s="2">
        <v>45658</v>
      </c>
      <c r="H2239">
        <v>91845</v>
      </c>
      <c r="I2239" s="3">
        <v>0.75</v>
      </c>
      <c r="J2239" s="1">
        <f t="shared" si="171"/>
        <v>617.23</v>
      </c>
      <c r="K2239" s="2">
        <v>44958</v>
      </c>
      <c r="L2239" s="1">
        <f t="shared" si="172"/>
        <v>255.13</v>
      </c>
      <c r="M2239">
        <v>337</v>
      </c>
      <c r="N2239">
        <f t="shared" si="173"/>
        <v>23</v>
      </c>
      <c r="O2239">
        <f t="shared" si="174"/>
        <v>122460</v>
      </c>
      <c r="P2239">
        <f t="shared" si="175"/>
        <v>30615</v>
      </c>
    </row>
    <row r="2240" spans="1:16" x14ac:dyDescent="0.35">
      <c r="A2240">
        <v>1701438054</v>
      </c>
      <c r="B2240">
        <v>10002239</v>
      </c>
      <c r="C2240" t="s">
        <v>16</v>
      </c>
      <c r="D2240">
        <v>360</v>
      </c>
      <c r="E2240" s="3">
        <v>7.0999999999999994E-2</v>
      </c>
      <c r="F2240" s="2">
        <v>34700</v>
      </c>
      <c r="G2240" s="2">
        <v>45658</v>
      </c>
      <c r="H2240">
        <v>91860</v>
      </c>
      <c r="I2240" s="3">
        <v>0.75</v>
      </c>
      <c r="J2240" s="1">
        <f t="shared" si="171"/>
        <v>617.33000000000004</v>
      </c>
      <c r="K2240" s="2">
        <v>44958</v>
      </c>
      <c r="L2240" s="1">
        <f t="shared" si="172"/>
        <v>255.17</v>
      </c>
      <c r="M2240">
        <v>337</v>
      </c>
      <c r="N2240">
        <f t="shared" si="173"/>
        <v>23</v>
      </c>
      <c r="O2240">
        <f t="shared" si="174"/>
        <v>122480</v>
      </c>
      <c r="P2240">
        <f t="shared" si="175"/>
        <v>30620</v>
      </c>
    </row>
    <row r="2241" spans="1:16" x14ac:dyDescent="0.35">
      <c r="A2241">
        <v>1701438055</v>
      </c>
      <c r="B2241">
        <v>10002240</v>
      </c>
      <c r="C2241" t="s">
        <v>17</v>
      </c>
      <c r="D2241">
        <v>360</v>
      </c>
      <c r="E2241" s="3">
        <v>7.0999999999999994E-2</v>
      </c>
      <c r="F2241" s="2">
        <v>34700</v>
      </c>
      <c r="G2241" s="2">
        <v>45658</v>
      </c>
      <c r="H2241">
        <v>91875</v>
      </c>
      <c r="I2241" s="3">
        <v>0.75</v>
      </c>
      <c r="J2241" s="1">
        <f t="shared" si="171"/>
        <v>617.42999999999995</v>
      </c>
      <c r="K2241" s="2">
        <v>44958</v>
      </c>
      <c r="L2241" s="1">
        <f t="shared" si="172"/>
        <v>255.20999999999998</v>
      </c>
      <c r="M2241">
        <v>337</v>
      </c>
      <c r="N2241">
        <f t="shared" si="173"/>
        <v>23</v>
      </c>
      <c r="O2241">
        <f t="shared" si="174"/>
        <v>122500</v>
      </c>
      <c r="P2241">
        <f t="shared" si="175"/>
        <v>30625</v>
      </c>
    </row>
    <row r="2242" spans="1:16" x14ac:dyDescent="0.35">
      <c r="A2242">
        <v>1701438056</v>
      </c>
      <c r="B2242">
        <v>10002241</v>
      </c>
      <c r="C2242" t="s">
        <v>18</v>
      </c>
      <c r="D2242">
        <v>360</v>
      </c>
      <c r="E2242" s="3">
        <v>7.0999999999999994E-2</v>
      </c>
      <c r="F2242" s="2">
        <v>34700</v>
      </c>
      <c r="G2242" s="2">
        <v>45658</v>
      </c>
      <c r="H2242">
        <v>91890</v>
      </c>
      <c r="I2242" s="3">
        <v>0.75</v>
      </c>
      <c r="J2242" s="1">
        <f t="shared" si="171"/>
        <v>617.54</v>
      </c>
      <c r="K2242" s="2">
        <v>44958</v>
      </c>
      <c r="L2242" s="1">
        <f t="shared" si="172"/>
        <v>255.26</v>
      </c>
      <c r="M2242">
        <v>337</v>
      </c>
      <c r="N2242">
        <f t="shared" si="173"/>
        <v>23</v>
      </c>
      <c r="O2242">
        <f t="shared" si="174"/>
        <v>122520</v>
      </c>
      <c r="P2242">
        <f t="shared" si="175"/>
        <v>30630</v>
      </c>
    </row>
    <row r="2243" spans="1:16" x14ac:dyDescent="0.35">
      <c r="A2243">
        <v>1701438057</v>
      </c>
      <c r="B2243">
        <v>10002242</v>
      </c>
      <c r="C2243" t="s">
        <v>16</v>
      </c>
      <c r="D2243">
        <v>360</v>
      </c>
      <c r="E2243" s="3">
        <v>7.0999999999999994E-2</v>
      </c>
      <c r="F2243" s="2">
        <v>34700</v>
      </c>
      <c r="G2243" s="2">
        <v>45658</v>
      </c>
      <c r="H2243">
        <v>91905</v>
      </c>
      <c r="I2243" s="3">
        <v>0.75</v>
      </c>
      <c r="J2243" s="1">
        <f t="shared" si="171"/>
        <v>617.64</v>
      </c>
      <c r="K2243" s="2">
        <v>44958</v>
      </c>
      <c r="L2243" s="1">
        <f t="shared" si="172"/>
        <v>255.29999999999998</v>
      </c>
      <c r="M2243">
        <v>337</v>
      </c>
      <c r="N2243">
        <f t="shared" si="173"/>
        <v>23</v>
      </c>
      <c r="O2243">
        <f t="shared" si="174"/>
        <v>122540</v>
      </c>
      <c r="P2243">
        <f t="shared" si="175"/>
        <v>30635</v>
      </c>
    </row>
    <row r="2244" spans="1:16" x14ac:dyDescent="0.35">
      <c r="A2244">
        <v>1701438058</v>
      </c>
      <c r="B2244">
        <v>10002243</v>
      </c>
      <c r="C2244" t="s">
        <v>17</v>
      </c>
      <c r="D2244">
        <v>360</v>
      </c>
      <c r="E2244" s="3">
        <v>7.0999999999999994E-2</v>
      </c>
      <c r="F2244" s="2">
        <v>34700</v>
      </c>
      <c r="G2244" s="2">
        <v>45658</v>
      </c>
      <c r="H2244">
        <v>91920</v>
      </c>
      <c r="I2244" s="3">
        <v>0.75</v>
      </c>
      <c r="J2244" s="1">
        <f t="shared" si="171"/>
        <v>617.74</v>
      </c>
      <c r="K2244" s="2">
        <v>44958</v>
      </c>
      <c r="L2244" s="1">
        <f t="shared" si="172"/>
        <v>255.34</v>
      </c>
      <c r="M2244">
        <v>337</v>
      </c>
      <c r="N2244">
        <f t="shared" si="173"/>
        <v>23</v>
      </c>
      <c r="O2244">
        <f t="shared" si="174"/>
        <v>122560</v>
      </c>
      <c r="P2244">
        <f t="shared" si="175"/>
        <v>30640</v>
      </c>
    </row>
    <row r="2245" spans="1:16" x14ac:dyDescent="0.35">
      <c r="A2245">
        <v>1701438059</v>
      </c>
      <c r="B2245">
        <v>10002244</v>
      </c>
      <c r="C2245" t="s">
        <v>18</v>
      </c>
      <c r="D2245">
        <v>360</v>
      </c>
      <c r="E2245" s="3">
        <v>7.0999999999999994E-2</v>
      </c>
      <c r="F2245" s="2">
        <v>34700</v>
      </c>
      <c r="G2245" s="2">
        <v>45658</v>
      </c>
      <c r="H2245">
        <v>91935</v>
      </c>
      <c r="I2245" s="3">
        <v>0.75</v>
      </c>
      <c r="J2245" s="1">
        <f t="shared" si="171"/>
        <v>617.84</v>
      </c>
      <c r="K2245" s="2">
        <v>44958</v>
      </c>
      <c r="L2245" s="1">
        <f t="shared" si="172"/>
        <v>255.38</v>
      </c>
      <c r="M2245">
        <v>337</v>
      </c>
      <c r="N2245">
        <f t="shared" si="173"/>
        <v>23</v>
      </c>
      <c r="O2245">
        <f t="shared" si="174"/>
        <v>122580</v>
      </c>
      <c r="P2245">
        <f t="shared" si="175"/>
        <v>30645</v>
      </c>
    </row>
    <row r="2246" spans="1:16" x14ac:dyDescent="0.35">
      <c r="A2246">
        <v>1701438060</v>
      </c>
      <c r="B2246">
        <v>10002245</v>
      </c>
      <c r="C2246" t="s">
        <v>16</v>
      </c>
      <c r="D2246">
        <v>360</v>
      </c>
      <c r="E2246" s="3">
        <v>7.0999999999999994E-2</v>
      </c>
      <c r="F2246" s="2">
        <v>34700</v>
      </c>
      <c r="G2246" s="2">
        <v>45658</v>
      </c>
      <c r="H2246">
        <v>91950</v>
      </c>
      <c r="I2246" s="3">
        <v>0.75</v>
      </c>
      <c r="J2246" s="1">
        <f t="shared" si="171"/>
        <v>617.93999999999994</v>
      </c>
      <c r="K2246" s="2">
        <v>44958</v>
      </c>
      <c r="L2246" s="1">
        <f t="shared" si="172"/>
        <v>255.42</v>
      </c>
      <c r="M2246">
        <v>337</v>
      </c>
      <c r="N2246">
        <f t="shared" si="173"/>
        <v>23</v>
      </c>
      <c r="O2246">
        <f t="shared" si="174"/>
        <v>122600</v>
      </c>
      <c r="P2246">
        <f t="shared" si="175"/>
        <v>30650</v>
      </c>
    </row>
    <row r="2247" spans="1:16" x14ac:dyDescent="0.35">
      <c r="A2247">
        <v>1701438061</v>
      </c>
      <c r="B2247">
        <v>10002246</v>
      </c>
      <c r="C2247" t="s">
        <v>17</v>
      </c>
      <c r="D2247">
        <v>360</v>
      </c>
      <c r="E2247" s="3">
        <v>7.0999999999999994E-2</v>
      </c>
      <c r="F2247" s="2">
        <v>34700</v>
      </c>
      <c r="G2247" s="2">
        <v>45658</v>
      </c>
      <c r="H2247">
        <v>91965</v>
      </c>
      <c r="I2247" s="3">
        <v>0.75</v>
      </c>
      <c r="J2247" s="1">
        <f t="shared" si="171"/>
        <v>618.04</v>
      </c>
      <c r="K2247" s="2">
        <v>44958</v>
      </c>
      <c r="L2247" s="1">
        <f t="shared" si="172"/>
        <v>255.45999999999998</v>
      </c>
      <c r="M2247">
        <v>337</v>
      </c>
      <c r="N2247">
        <f t="shared" si="173"/>
        <v>23</v>
      </c>
      <c r="O2247">
        <f t="shared" si="174"/>
        <v>122620</v>
      </c>
      <c r="P2247">
        <f t="shared" si="175"/>
        <v>30655</v>
      </c>
    </row>
    <row r="2248" spans="1:16" x14ac:dyDescent="0.35">
      <c r="A2248">
        <v>1701438062</v>
      </c>
      <c r="B2248">
        <v>10002247</v>
      </c>
      <c r="C2248" t="s">
        <v>18</v>
      </c>
      <c r="D2248">
        <v>360</v>
      </c>
      <c r="E2248" s="3">
        <v>7.0999999999999994E-2</v>
      </c>
      <c r="F2248" s="2">
        <v>34700</v>
      </c>
      <c r="G2248" s="2">
        <v>45658</v>
      </c>
      <c r="H2248">
        <v>91980</v>
      </c>
      <c r="I2248" s="3">
        <v>0.75</v>
      </c>
      <c r="J2248" s="1">
        <f t="shared" si="171"/>
        <v>618.14</v>
      </c>
      <c r="K2248" s="2">
        <v>44958</v>
      </c>
      <c r="L2248" s="1">
        <f t="shared" si="172"/>
        <v>255.51</v>
      </c>
      <c r="M2248">
        <v>337</v>
      </c>
      <c r="N2248">
        <f t="shared" si="173"/>
        <v>23</v>
      </c>
      <c r="O2248">
        <f t="shared" si="174"/>
        <v>122640</v>
      </c>
      <c r="P2248">
        <f t="shared" si="175"/>
        <v>30660</v>
      </c>
    </row>
    <row r="2249" spans="1:16" x14ac:dyDescent="0.35">
      <c r="A2249">
        <v>1701438063</v>
      </c>
      <c r="B2249">
        <v>10002248</v>
      </c>
      <c r="C2249" t="s">
        <v>16</v>
      </c>
      <c r="D2249">
        <v>360</v>
      </c>
      <c r="E2249" s="3">
        <v>7.0999999999999994E-2</v>
      </c>
      <c r="F2249" s="2">
        <v>34700</v>
      </c>
      <c r="G2249" s="2">
        <v>45658</v>
      </c>
      <c r="H2249">
        <v>91995</v>
      </c>
      <c r="I2249" s="3">
        <v>0.75</v>
      </c>
      <c r="J2249" s="1">
        <f t="shared" si="171"/>
        <v>618.24</v>
      </c>
      <c r="K2249" s="2">
        <v>44958</v>
      </c>
      <c r="L2249" s="1">
        <f t="shared" si="172"/>
        <v>255.54999999999998</v>
      </c>
      <c r="M2249">
        <v>337</v>
      </c>
      <c r="N2249">
        <f t="shared" si="173"/>
        <v>23</v>
      </c>
      <c r="O2249">
        <f t="shared" si="174"/>
        <v>122660</v>
      </c>
      <c r="P2249">
        <f t="shared" si="175"/>
        <v>30665</v>
      </c>
    </row>
    <row r="2250" spans="1:16" x14ac:dyDescent="0.35">
      <c r="A2250">
        <v>1701438064</v>
      </c>
      <c r="B2250">
        <v>10002249</v>
      </c>
      <c r="C2250" t="s">
        <v>17</v>
      </c>
      <c r="D2250">
        <v>360</v>
      </c>
      <c r="E2250" s="3">
        <v>7.0999999999999994E-2</v>
      </c>
      <c r="F2250" s="2">
        <v>34700</v>
      </c>
      <c r="G2250" s="2">
        <v>45658</v>
      </c>
      <c r="H2250">
        <v>92010</v>
      </c>
      <c r="I2250" s="3">
        <v>0.75</v>
      </c>
      <c r="J2250" s="1">
        <f t="shared" si="171"/>
        <v>618.34</v>
      </c>
      <c r="K2250" s="2">
        <v>44958</v>
      </c>
      <c r="L2250" s="1">
        <f t="shared" si="172"/>
        <v>255.59</v>
      </c>
      <c r="M2250">
        <v>337</v>
      </c>
      <c r="N2250">
        <f t="shared" si="173"/>
        <v>23</v>
      </c>
      <c r="O2250">
        <f t="shared" si="174"/>
        <v>122680</v>
      </c>
      <c r="P2250">
        <f t="shared" si="175"/>
        <v>30670</v>
      </c>
    </row>
    <row r="2251" spans="1:16" x14ac:dyDescent="0.35">
      <c r="A2251">
        <v>1701438207</v>
      </c>
      <c r="B2251">
        <v>10002250</v>
      </c>
      <c r="C2251" t="s">
        <v>18</v>
      </c>
      <c r="D2251">
        <v>360</v>
      </c>
      <c r="E2251" s="3">
        <v>7.0999999999999994E-2</v>
      </c>
      <c r="F2251" s="2">
        <v>34700</v>
      </c>
      <c r="G2251" s="2">
        <v>45658</v>
      </c>
      <c r="H2251">
        <v>92025</v>
      </c>
      <c r="I2251" s="3">
        <v>0.75</v>
      </c>
      <c r="J2251" s="1">
        <f t="shared" si="171"/>
        <v>618.43999999999994</v>
      </c>
      <c r="K2251" s="2">
        <v>44958</v>
      </c>
      <c r="L2251" s="1">
        <f t="shared" si="172"/>
        <v>255.63</v>
      </c>
      <c r="M2251">
        <v>337</v>
      </c>
      <c r="N2251">
        <f t="shared" si="173"/>
        <v>23</v>
      </c>
      <c r="O2251">
        <f t="shared" si="174"/>
        <v>122700</v>
      </c>
      <c r="P2251">
        <f t="shared" si="175"/>
        <v>30675</v>
      </c>
    </row>
    <row r="2252" spans="1:16" x14ac:dyDescent="0.35">
      <c r="A2252">
        <v>1701438208</v>
      </c>
      <c r="B2252">
        <v>10002251</v>
      </c>
      <c r="C2252" t="s">
        <v>16</v>
      </c>
      <c r="D2252">
        <v>360</v>
      </c>
      <c r="E2252" s="3">
        <v>7.0999999999999994E-2</v>
      </c>
      <c r="F2252" s="2">
        <v>34700</v>
      </c>
      <c r="G2252" s="2">
        <v>45658</v>
      </c>
      <c r="H2252">
        <v>92040</v>
      </c>
      <c r="I2252" s="3">
        <v>0.75</v>
      </c>
      <c r="J2252" s="1">
        <f t="shared" si="171"/>
        <v>618.54</v>
      </c>
      <c r="K2252" s="2">
        <v>44958</v>
      </c>
      <c r="L2252" s="1">
        <f t="shared" si="172"/>
        <v>255.67</v>
      </c>
      <c r="M2252">
        <v>337</v>
      </c>
      <c r="N2252">
        <f t="shared" si="173"/>
        <v>23</v>
      </c>
      <c r="O2252">
        <f t="shared" si="174"/>
        <v>122720</v>
      </c>
      <c r="P2252">
        <f t="shared" si="175"/>
        <v>30680</v>
      </c>
    </row>
    <row r="2253" spans="1:16" x14ac:dyDescent="0.35">
      <c r="A2253">
        <v>1701438209</v>
      </c>
      <c r="B2253">
        <v>10002252</v>
      </c>
      <c r="C2253" t="s">
        <v>17</v>
      </c>
      <c r="D2253">
        <v>360</v>
      </c>
      <c r="E2253" s="3">
        <v>7.0999999999999994E-2</v>
      </c>
      <c r="F2253" s="2">
        <v>34700</v>
      </c>
      <c r="G2253" s="2">
        <v>45658</v>
      </c>
      <c r="H2253">
        <v>92055</v>
      </c>
      <c r="I2253" s="3">
        <v>0.75</v>
      </c>
      <c r="J2253" s="1">
        <f t="shared" si="171"/>
        <v>618.64</v>
      </c>
      <c r="K2253" s="2">
        <v>44958</v>
      </c>
      <c r="L2253" s="1">
        <f t="shared" si="172"/>
        <v>255.70999999999998</v>
      </c>
      <c r="M2253">
        <v>337</v>
      </c>
      <c r="N2253">
        <f t="shared" si="173"/>
        <v>23</v>
      </c>
      <c r="O2253">
        <f t="shared" si="174"/>
        <v>122740</v>
      </c>
      <c r="P2253">
        <f t="shared" si="175"/>
        <v>30685</v>
      </c>
    </row>
    <row r="2254" spans="1:16" x14ac:dyDescent="0.35">
      <c r="A2254">
        <v>1701438210</v>
      </c>
      <c r="B2254">
        <v>10002253</v>
      </c>
      <c r="C2254" t="s">
        <v>18</v>
      </c>
      <c r="D2254">
        <v>360</v>
      </c>
      <c r="E2254" s="3">
        <v>7.0999999999999994E-2</v>
      </c>
      <c r="F2254" s="2">
        <v>34700</v>
      </c>
      <c r="G2254" s="2">
        <v>45658</v>
      </c>
      <c r="H2254">
        <v>92070</v>
      </c>
      <c r="I2254" s="3">
        <v>0.75</v>
      </c>
      <c r="J2254" s="1">
        <f t="shared" si="171"/>
        <v>618.74</v>
      </c>
      <c r="K2254" s="2">
        <v>44958</v>
      </c>
      <c r="L2254" s="1">
        <f t="shared" si="172"/>
        <v>255.76</v>
      </c>
      <c r="M2254">
        <v>337</v>
      </c>
      <c r="N2254">
        <f t="shared" si="173"/>
        <v>23</v>
      </c>
      <c r="O2254">
        <f t="shared" si="174"/>
        <v>122760</v>
      </c>
      <c r="P2254">
        <f t="shared" si="175"/>
        <v>30690</v>
      </c>
    </row>
    <row r="2255" spans="1:16" x14ac:dyDescent="0.35">
      <c r="A2255">
        <v>1701438211</v>
      </c>
      <c r="B2255">
        <v>10002254</v>
      </c>
      <c r="C2255" t="s">
        <v>16</v>
      </c>
      <c r="D2255">
        <v>360</v>
      </c>
      <c r="E2255" s="3">
        <v>7.0999999999999994E-2</v>
      </c>
      <c r="F2255" s="2">
        <v>34700</v>
      </c>
      <c r="G2255" s="2">
        <v>45658</v>
      </c>
      <c r="H2255">
        <v>92085</v>
      </c>
      <c r="I2255" s="3">
        <v>0.75</v>
      </c>
      <c r="J2255" s="1">
        <f t="shared" si="171"/>
        <v>618.85</v>
      </c>
      <c r="K2255" s="2">
        <v>44958</v>
      </c>
      <c r="L2255" s="1">
        <f t="shared" si="172"/>
        <v>255.79999999999998</v>
      </c>
      <c r="M2255">
        <v>337</v>
      </c>
      <c r="N2255">
        <f t="shared" si="173"/>
        <v>23</v>
      </c>
      <c r="O2255">
        <f t="shared" si="174"/>
        <v>122780</v>
      </c>
      <c r="P2255">
        <f t="shared" si="175"/>
        <v>30695</v>
      </c>
    </row>
    <row r="2256" spans="1:16" x14ac:dyDescent="0.35">
      <c r="A2256">
        <v>1701438273</v>
      </c>
      <c r="B2256">
        <v>10002255</v>
      </c>
      <c r="C2256" t="s">
        <v>17</v>
      </c>
      <c r="D2256">
        <v>360</v>
      </c>
      <c r="E2256" s="3">
        <v>7.0999999999999994E-2</v>
      </c>
      <c r="F2256" s="2">
        <v>34700</v>
      </c>
      <c r="G2256" s="2">
        <v>45658</v>
      </c>
      <c r="H2256">
        <v>92100</v>
      </c>
      <c r="I2256" s="3">
        <v>0.75</v>
      </c>
      <c r="J2256" s="1">
        <f t="shared" si="171"/>
        <v>618.95000000000005</v>
      </c>
      <c r="K2256" s="2">
        <v>44958</v>
      </c>
      <c r="L2256" s="1">
        <f t="shared" si="172"/>
        <v>255.84</v>
      </c>
      <c r="M2256">
        <v>337</v>
      </c>
      <c r="N2256">
        <f t="shared" si="173"/>
        <v>23</v>
      </c>
      <c r="O2256">
        <f t="shared" si="174"/>
        <v>122800</v>
      </c>
      <c r="P2256">
        <f t="shared" si="175"/>
        <v>30700</v>
      </c>
    </row>
    <row r="2257" spans="1:16" x14ac:dyDescent="0.35">
      <c r="A2257">
        <v>1701438316</v>
      </c>
      <c r="B2257">
        <v>10002256</v>
      </c>
      <c r="C2257" t="s">
        <v>18</v>
      </c>
      <c r="D2257">
        <v>360</v>
      </c>
      <c r="E2257" s="3">
        <v>7.0999999999999994E-2</v>
      </c>
      <c r="F2257" s="2">
        <v>34700</v>
      </c>
      <c r="G2257" s="2">
        <v>45658</v>
      </c>
      <c r="H2257">
        <v>92115</v>
      </c>
      <c r="I2257" s="3">
        <v>0.75</v>
      </c>
      <c r="J2257" s="1">
        <f t="shared" si="171"/>
        <v>619.04999999999995</v>
      </c>
      <c r="K2257" s="2">
        <v>44958</v>
      </c>
      <c r="L2257" s="1">
        <f t="shared" si="172"/>
        <v>255.88</v>
      </c>
      <c r="M2257">
        <v>337</v>
      </c>
      <c r="N2257">
        <f t="shared" si="173"/>
        <v>23</v>
      </c>
      <c r="O2257">
        <f t="shared" si="174"/>
        <v>122820</v>
      </c>
      <c r="P2257">
        <f t="shared" si="175"/>
        <v>30705</v>
      </c>
    </row>
    <row r="2258" spans="1:16" x14ac:dyDescent="0.35">
      <c r="A2258">
        <v>1701438317</v>
      </c>
      <c r="B2258">
        <v>10002257</v>
      </c>
      <c r="C2258" t="s">
        <v>16</v>
      </c>
      <c r="D2258">
        <v>360</v>
      </c>
      <c r="E2258" s="3">
        <v>7.0999999999999994E-2</v>
      </c>
      <c r="F2258" s="2">
        <v>34700</v>
      </c>
      <c r="G2258" s="2">
        <v>45658</v>
      </c>
      <c r="H2258">
        <v>92130</v>
      </c>
      <c r="I2258" s="3">
        <v>0.75</v>
      </c>
      <c r="J2258" s="1">
        <f t="shared" si="171"/>
        <v>619.15</v>
      </c>
      <c r="K2258" s="2">
        <v>44958</v>
      </c>
      <c r="L2258" s="1">
        <f t="shared" si="172"/>
        <v>255.92</v>
      </c>
      <c r="M2258">
        <v>337</v>
      </c>
      <c r="N2258">
        <f t="shared" si="173"/>
        <v>23</v>
      </c>
      <c r="O2258">
        <f t="shared" si="174"/>
        <v>122840</v>
      </c>
      <c r="P2258">
        <f t="shared" si="175"/>
        <v>30710</v>
      </c>
    </row>
    <row r="2259" spans="1:16" x14ac:dyDescent="0.35">
      <c r="A2259">
        <v>1701438318</v>
      </c>
      <c r="B2259">
        <v>10002258</v>
      </c>
      <c r="C2259" t="s">
        <v>17</v>
      </c>
      <c r="D2259">
        <v>360</v>
      </c>
      <c r="E2259" s="3">
        <v>7.0999999999999994E-2</v>
      </c>
      <c r="F2259" s="2">
        <v>34700</v>
      </c>
      <c r="G2259" s="2">
        <v>45658</v>
      </c>
      <c r="H2259">
        <v>92145</v>
      </c>
      <c r="I2259" s="3">
        <v>0.75</v>
      </c>
      <c r="J2259" s="1">
        <f t="shared" si="171"/>
        <v>619.25</v>
      </c>
      <c r="K2259" s="2">
        <v>44958</v>
      </c>
      <c r="L2259" s="1">
        <f t="shared" si="172"/>
        <v>255.95999999999998</v>
      </c>
      <c r="M2259">
        <v>337</v>
      </c>
      <c r="N2259">
        <f t="shared" si="173"/>
        <v>23</v>
      </c>
      <c r="O2259">
        <f t="shared" si="174"/>
        <v>122860</v>
      </c>
      <c r="P2259">
        <f t="shared" si="175"/>
        <v>30715</v>
      </c>
    </row>
    <row r="2260" spans="1:16" x14ac:dyDescent="0.35">
      <c r="A2260">
        <v>1701438333</v>
      </c>
      <c r="B2260">
        <v>10002259</v>
      </c>
      <c r="C2260" t="s">
        <v>18</v>
      </c>
      <c r="D2260">
        <v>360</v>
      </c>
      <c r="E2260" s="3">
        <v>7.0999999999999994E-2</v>
      </c>
      <c r="F2260" s="2">
        <v>34700</v>
      </c>
      <c r="G2260" s="2">
        <v>45658</v>
      </c>
      <c r="H2260">
        <v>92160</v>
      </c>
      <c r="I2260" s="3">
        <v>0.75</v>
      </c>
      <c r="J2260" s="1">
        <f t="shared" si="171"/>
        <v>619.35</v>
      </c>
      <c r="K2260" s="2">
        <v>44958</v>
      </c>
      <c r="L2260" s="1">
        <f t="shared" si="172"/>
        <v>256.01</v>
      </c>
      <c r="M2260">
        <v>337</v>
      </c>
      <c r="N2260">
        <f t="shared" si="173"/>
        <v>23</v>
      </c>
      <c r="O2260">
        <f t="shared" si="174"/>
        <v>122880</v>
      </c>
      <c r="P2260">
        <f t="shared" si="175"/>
        <v>30720</v>
      </c>
    </row>
    <row r="2261" spans="1:16" x14ac:dyDescent="0.35">
      <c r="A2261">
        <v>1701438334</v>
      </c>
      <c r="B2261">
        <v>10002260</v>
      </c>
      <c r="C2261" t="s">
        <v>16</v>
      </c>
      <c r="D2261">
        <v>360</v>
      </c>
      <c r="E2261" s="3">
        <v>7.0999999999999994E-2</v>
      </c>
      <c r="F2261" s="2">
        <v>34700</v>
      </c>
      <c r="G2261" s="2">
        <v>45658</v>
      </c>
      <c r="H2261">
        <v>92175</v>
      </c>
      <c r="I2261" s="3">
        <v>0.75</v>
      </c>
      <c r="J2261" s="1">
        <f t="shared" si="171"/>
        <v>619.45000000000005</v>
      </c>
      <c r="K2261" s="2">
        <v>44958</v>
      </c>
      <c r="L2261" s="1">
        <f t="shared" si="172"/>
        <v>256.05</v>
      </c>
      <c r="M2261">
        <v>337</v>
      </c>
      <c r="N2261">
        <f t="shared" si="173"/>
        <v>23</v>
      </c>
      <c r="O2261">
        <f t="shared" si="174"/>
        <v>122900</v>
      </c>
      <c r="P2261">
        <f t="shared" si="175"/>
        <v>30725</v>
      </c>
    </row>
    <row r="2262" spans="1:16" x14ac:dyDescent="0.35">
      <c r="A2262">
        <v>1701438335</v>
      </c>
      <c r="B2262">
        <v>10002261</v>
      </c>
      <c r="C2262" t="s">
        <v>17</v>
      </c>
      <c r="D2262">
        <v>360</v>
      </c>
      <c r="E2262" s="3">
        <v>7.0999999999999994E-2</v>
      </c>
      <c r="F2262" s="2">
        <v>34700</v>
      </c>
      <c r="G2262" s="2">
        <v>45658</v>
      </c>
      <c r="H2262">
        <v>92190</v>
      </c>
      <c r="I2262" s="3">
        <v>0.75</v>
      </c>
      <c r="J2262" s="1">
        <f t="shared" si="171"/>
        <v>619.54999999999995</v>
      </c>
      <c r="K2262" s="2">
        <v>44958</v>
      </c>
      <c r="L2262" s="1">
        <f t="shared" si="172"/>
        <v>256.08999999999997</v>
      </c>
      <c r="M2262">
        <v>337</v>
      </c>
      <c r="N2262">
        <f t="shared" si="173"/>
        <v>23</v>
      </c>
      <c r="O2262">
        <f t="shared" si="174"/>
        <v>122920</v>
      </c>
      <c r="P2262">
        <f t="shared" si="175"/>
        <v>30730</v>
      </c>
    </row>
    <row r="2263" spans="1:16" x14ac:dyDescent="0.35">
      <c r="A2263">
        <v>1701438336</v>
      </c>
      <c r="B2263">
        <v>10002262</v>
      </c>
      <c r="C2263" t="s">
        <v>18</v>
      </c>
      <c r="D2263">
        <v>360</v>
      </c>
      <c r="E2263" s="3">
        <v>7.0999999999999994E-2</v>
      </c>
      <c r="F2263" s="2">
        <v>34700</v>
      </c>
      <c r="G2263" s="2">
        <v>45658</v>
      </c>
      <c r="H2263">
        <v>92205</v>
      </c>
      <c r="I2263" s="3">
        <v>0.75</v>
      </c>
      <c r="J2263" s="1">
        <f t="shared" si="171"/>
        <v>619.65</v>
      </c>
      <c r="K2263" s="2">
        <v>44958</v>
      </c>
      <c r="L2263" s="1">
        <f t="shared" si="172"/>
        <v>256.13</v>
      </c>
      <c r="M2263">
        <v>337</v>
      </c>
      <c r="N2263">
        <f t="shared" si="173"/>
        <v>23</v>
      </c>
      <c r="O2263">
        <f t="shared" si="174"/>
        <v>122940</v>
      </c>
      <c r="P2263">
        <f t="shared" si="175"/>
        <v>30735</v>
      </c>
    </row>
    <row r="2264" spans="1:16" x14ac:dyDescent="0.35">
      <c r="A2264">
        <v>1701438337</v>
      </c>
      <c r="B2264">
        <v>10002263</v>
      </c>
      <c r="C2264" t="s">
        <v>16</v>
      </c>
      <c r="D2264">
        <v>360</v>
      </c>
      <c r="E2264" s="3">
        <v>7.0999999999999994E-2</v>
      </c>
      <c r="F2264" s="2">
        <v>34700</v>
      </c>
      <c r="G2264" s="2">
        <v>45658</v>
      </c>
      <c r="H2264">
        <v>92220</v>
      </c>
      <c r="I2264" s="3">
        <v>0.75</v>
      </c>
      <c r="J2264" s="1">
        <f t="shared" si="171"/>
        <v>619.75</v>
      </c>
      <c r="K2264" s="2">
        <v>44958</v>
      </c>
      <c r="L2264" s="1">
        <f t="shared" si="172"/>
        <v>256.17</v>
      </c>
      <c r="M2264">
        <v>337</v>
      </c>
      <c r="N2264">
        <f t="shared" si="173"/>
        <v>23</v>
      </c>
      <c r="O2264">
        <f t="shared" si="174"/>
        <v>122960</v>
      </c>
      <c r="P2264">
        <f t="shared" si="175"/>
        <v>30740</v>
      </c>
    </row>
    <row r="2265" spans="1:16" x14ac:dyDescent="0.35">
      <c r="A2265">
        <v>1701438338</v>
      </c>
      <c r="B2265">
        <v>10002264</v>
      </c>
      <c r="C2265" t="s">
        <v>17</v>
      </c>
      <c r="D2265">
        <v>360</v>
      </c>
      <c r="E2265" s="3">
        <v>7.0999999999999994E-2</v>
      </c>
      <c r="F2265" s="2">
        <v>34700</v>
      </c>
      <c r="G2265" s="2">
        <v>45658</v>
      </c>
      <c r="H2265">
        <v>92235</v>
      </c>
      <c r="I2265" s="3">
        <v>0.75</v>
      </c>
      <c r="J2265" s="1">
        <f t="shared" si="171"/>
        <v>619.85</v>
      </c>
      <c r="K2265" s="2">
        <v>44958</v>
      </c>
      <c r="L2265" s="1">
        <f t="shared" si="172"/>
        <v>256.20999999999998</v>
      </c>
      <c r="M2265">
        <v>337</v>
      </c>
      <c r="N2265">
        <f t="shared" si="173"/>
        <v>23</v>
      </c>
      <c r="O2265">
        <f t="shared" si="174"/>
        <v>122980</v>
      </c>
      <c r="P2265">
        <f t="shared" si="175"/>
        <v>30745</v>
      </c>
    </row>
    <row r="2266" spans="1:16" x14ac:dyDescent="0.35">
      <c r="A2266">
        <v>1701438339</v>
      </c>
      <c r="B2266">
        <v>10002265</v>
      </c>
      <c r="C2266" t="s">
        <v>18</v>
      </c>
      <c r="D2266">
        <v>360</v>
      </c>
      <c r="E2266" s="3">
        <v>7.0999999999999994E-2</v>
      </c>
      <c r="F2266" s="2">
        <v>34700</v>
      </c>
      <c r="G2266" s="2">
        <v>45658</v>
      </c>
      <c r="H2266">
        <v>92250</v>
      </c>
      <c r="I2266" s="3">
        <v>0.75</v>
      </c>
      <c r="J2266" s="1">
        <f t="shared" si="171"/>
        <v>619.95000000000005</v>
      </c>
      <c r="K2266" s="2">
        <v>44958</v>
      </c>
      <c r="L2266" s="1">
        <f t="shared" si="172"/>
        <v>256.26</v>
      </c>
      <c r="M2266">
        <v>337</v>
      </c>
      <c r="N2266">
        <f t="shared" si="173"/>
        <v>23</v>
      </c>
      <c r="O2266">
        <f t="shared" si="174"/>
        <v>123000</v>
      </c>
      <c r="P2266">
        <f t="shared" si="175"/>
        <v>30750</v>
      </c>
    </row>
    <row r="2267" spans="1:16" x14ac:dyDescent="0.35">
      <c r="A2267">
        <v>1701438340</v>
      </c>
      <c r="B2267">
        <v>10002266</v>
      </c>
      <c r="C2267" t="s">
        <v>16</v>
      </c>
      <c r="D2267">
        <v>360</v>
      </c>
      <c r="E2267" s="3">
        <v>7.0999999999999994E-2</v>
      </c>
      <c r="F2267" s="2">
        <v>34700</v>
      </c>
      <c r="G2267" s="2">
        <v>45658</v>
      </c>
      <c r="H2267">
        <v>92265</v>
      </c>
      <c r="I2267" s="3">
        <v>0.75</v>
      </c>
      <c r="J2267" s="1">
        <f t="shared" si="171"/>
        <v>620.05999999999995</v>
      </c>
      <c r="K2267" s="2">
        <v>44958</v>
      </c>
      <c r="L2267" s="1">
        <f t="shared" si="172"/>
        <v>256.3</v>
      </c>
      <c r="M2267">
        <v>337</v>
      </c>
      <c r="N2267">
        <f t="shared" si="173"/>
        <v>23</v>
      </c>
      <c r="O2267">
        <f t="shared" si="174"/>
        <v>123020</v>
      </c>
      <c r="P2267">
        <f t="shared" si="175"/>
        <v>30755</v>
      </c>
    </row>
    <row r="2268" spans="1:16" x14ac:dyDescent="0.35">
      <c r="A2268">
        <v>1701438341</v>
      </c>
      <c r="B2268">
        <v>10002267</v>
      </c>
      <c r="C2268" t="s">
        <v>17</v>
      </c>
      <c r="D2268">
        <v>360</v>
      </c>
      <c r="E2268" s="3">
        <v>7.0999999999999994E-2</v>
      </c>
      <c r="F2268" s="2">
        <v>34700</v>
      </c>
      <c r="G2268" s="2">
        <v>45658</v>
      </c>
      <c r="H2268">
        <v>92280</v>
      </c>
      <c r="I2268" s="3">
        <v>0.75</v>
      </c>
      <c r="J2268" s="1">
        <f t="shared" si="171"/>
        <v>620.16</v>
      </c>
      <c r="K2268" s="2">
        <v>44958</v>
      </c>
      <c r="L2268" s="1">
        <f t="shared" si="172"/>
        <v>256.33999999999997</v>
      </c>
      <c r="M2268">
        <v>337</v>
      </c>
      <c r="N2268">
        <f t="shared" si="173"/>
        <v>23</v>
      </c>
      <c r="O2268">
        <f t="shared" si="174"/>
        <v>123040</v>
      </c>
      <c r="P2268">
        <f t="shared" si="175"/>
        <v>30760</v>
      </c>
    </row>
    <row r="2269" spans="1:16" x14ac:dyDescent="0.35">
      <c r="A2269">
        <v>1701438342</v>
      </c>
      <c r="B2269">
        <v>10002268</v>
      </c>
      <c r="C2269" t="s">
        <v>18</v>
      </c>
      <c r="D2269">
        <v>360</v>
      </c>
      <c r="E2269" s="3">
        <v>7.0999999999999994E-2</v>
      </c>
      <c r="F2269" s="2">
        <v>34700</v>
      </c>
      <c r="G2269" s="2">
        <v>45658</v>
      </c>
      <c r="H2269">
        <v>92295</v>
      </c>
      <c r="I2269" s="3">
        <v>0.75</v>
      </c>
      <c r="J2269" s="1">
        <f t="shared" si="171"/>
        <v>620.26</v>
      </c>
      <c r="K2269" s="2">
        <v>44958</v>
      </c>
      <c r="L2269" s="1">
        <f t="shared" si="172"/>
        <v>256.38</v>
      </c>
      <c r="M2269">
        <v>337</v>
      </c>
      <c r="N2269">
        <f t="shared" si="173"/>
        <v>23</v>
      </c>
      <c r="O2269">
        <f t="shared" si="174"/>
        <v>123060</v>
      </c>
      <c r="P2269">
        <f t="shared" si="175"/>
        <v>30765</v>
      </c>
    </row>
    <row r="2270" spans="1:16" x14ac:dyDescent="0.35">
      <c r="A2270">
        <v>1701438343</v>
      </c>
      <c r="B2270">
        <v>10002269</v>
      </c>
      <c r="C2270" t="s">
        <v>16</v>
      </c>
      <c r="D2270">
        <v>360</v>
      </c>
      <c r="E2270" s="3">
        <v>7.0999999999999994E-2</v>
      </c>
      <c r="F2270" s="2">
        <v>34700</v>
      </c>
      <c r="G2270" s="2">
        <v>45658</v>
      </c>
      <c r="H2270">
        <v>92310</v>
      </c>
      <c r="I2270" s="3">
        <v>0.75</v>
      </c>
      <c r="J2270" s="1">
        <f t="shared" si="171"/>
        <v>620.36</v>
      </c>
      <c r="K2270" s="2">
        <v>44958</v>
      </c>
      <c r="L2270" s="1">
        <f t="shared" si="172"/>
        <v>256.42</v>
      </c>
      <c r="M2270">
        <v>337</v>
      </c>
      <c r="N2270">
        <f t="shared" si="173"/>
        <v>23</v>
      </c>
      <c r="O2270">
        <f t="shared" si="174"/>
        <v>123080</v>
      </c>
      <c r="P2270">
        <f t="shared" si="175"/>
        <v>30770</v>
      </c>
    </row>
    <row r="2271" spans="1:16" x14ac:dyDescent="0.35">
      <c r="A2271">
        <v>1701438344</v>
      </c>
      <c r="B2271">
        <v>10002270</v>
      </c>
      <c r="C2271" t="s">
        <v>17</v>
      </c>
      <c r="D2271">
        <v>360</v>
      </c>
      <c r="E2271" s="3">
        <v>7.0999999999999994E-2</v>
      </c>
      <c r="F2271" s="2">
        <v>34700</v>
      </c>
      <c r="G2271" s="2">
        <v>45658</v>
      </c>
      <c r="H2271">
        <v>92325</v>
      </c>
      <c r="I2271" s="3">
        <v>0.75</v>
      </c>
      <c r="J2271" s="1">
        <f t="shared" si="171"/>
        <v>620.46</v>
      </c>
      <c r="K2271" s="2">
        <v>44958</v>
      </c>
      <c r="L2271" s="1">
        <f t="shared" si="172"/>
        <v>256.45999999999998</v>
      </c>
      <c r="M2271">
        <v>337</v>
      </c>
      <c r="N2271">
        <f t="shared" si="173"/>
        <v>23</v>
      </c>
      <c r="O2271">
        <f t="shared" si="174"/>
        <v>123100</v>
      </c>
      <c r="P2271">
        <f t="shared" si="175"/>
        <v>30775</v>
      </c>
    </row>
    <row r="2272" spans="1:16" x14ac:dyDescent="0.35">
      <c r="A2272">
        <v>1701438348</v>
      </c>
      <c r="B2272">
        <v>10002271</v>
      </c>
      <c r="C2272" t="s">
        <v>18</v>
      </c>
      <c r="D2272">
        <v>360</v>
      </c>
      <c r="E2272" s="3">
        <v>7.0999999999999994E-2</v>
      </c>
      <c r="F2272" s="2">
        <v>34700</v>
      </c>
      <c r="G2272" s="2">
        <v>45658</v>
      </c>
      <c r="H2272">
        <v>92340</v>
      </c>
      <c r="I2272" s="3">
        <v>0.75</v>
      </c>
      <c r="J2272" s="1">
        <f t="shared" si="171"/>
        <v>620.55999999999995</v>
      </c>
      <c r="K2272" s="2">
        <v>44958</v>
      </c>
      <c r="L2272" s="1">
        <f t="shared" si="172"/>
        <v>256.51</v>
      </c>
      <c r="M2272">
        <v>337</v>
      </c>
      <c r="N2272">
        <f t="shared" si="173"/>
        <v>23</v>
      </c>
      <c r="O2272">
        <f t="shared" si="174"/>
        <v>123120</v>
      </c>
      <c r="P2272">
        <f t="shared" si="175"/>
        <v>30780</v>
      </c>
    </row>
    <row r="2273" spans="1:16" x14ac:dyDescent="0.35">
      <c r="A2273">
        <v>1701438349</v>
      </c>
      <c r="B2273">
        <v>10002272</v>
      </c>
      <c r="C2273" t="s">
        <v>16</v>
      </c>
      <c r="D2273">
        <v>360</v>
      </c>
      <c r="E2273" s="3">
        <v>7.0999999999999994E-2</v>
      </c>
      <c r="F2273" s="2">
        <v>34700</v>
      </c>
      <c r="G2273" s="2">
        <v>45658</v>
      </c>
      <c r="H2273">
        <v>92355</v>
      </c>
      <c r="I2273" s="3">
        <v>0.75</v>
      </c>
      <c r="J2273" s="1">
        <f t="shared" si="171"/>
        <v>620.66</v>
      </c>
      <c r="K2273" s="2">
        <v>44958</v>
      </c>
      <c r="L2273" s="1">
        <f t="shared" si="172"/>
        <v>256.55</v>
      </c>
      <c r="M2273">
        <v>337</v>
      </c>
      <c r="N2273">
        <f t="shared" si="173"/>
        <v>23</v>
      </c>
      <c r="O2273">
        <f t="shared" si="174"/>
        <v>123140</v>
      </c>
      <c r="P2273">
        <f t="shared" si="175"/>
        <v>30785</v>
      </c>
    </row>
    <row r="2274" spans="1:16" x14ac:dyDescent="0.35">
      <c r="A2274">
        <v>1701438350</v>
      </c>
      <c r="B2274">
        <v>10002273</v>
      </c>
      <c r="C2274" t="s">
        <v>17</v>
      </c>
      <c r="D2274">
        <v>360</v>
      </c>
      <c r="E2274" s="3">
        <v>7.0999999999999994E-2</v>
      </c>
      <c r="F2274" s="2">
        <v>34700</v>
      </c>
      <c r="G2274" s="2">
        <v>45658</v>
      </c>
      <c r="H2274">
        <v>92370</v>
      </c>
      <c r="I2274" s="3">
        <v>0.75</v>
      </c>
      <c r="J2274" s="1">
        <f t="shared" si="171"/>
        <v>620.76</v>
      </c>
      <c r="K2274" s="2">
        <v>44958</v>
      </c>
      <c r="L2274" s="1">
        <f t="shared" si="172"/>
        <v>256.58999999999997</v>
      </c>
      <c r="M2274">
        <v>337</v>
      </c>
      <c r="N2274">
        <f t="shared" si="173"/>
        <v>23</v>
      </c>
      <c r="O2274">
        <f t="shared" si="174"/>
        <v>123160</v>
      </c>
      <c r="P2274">
        <f t="shared" si="175"/>
        <v>30790</v>
      </c>
    </row>
    <row r="2275" spans="1:16" x14ac:dyDescent="0.35">
      <c r="A2275">
        <v>1701438352</v>
      </c>
      <c r="B2275">
        <v>10002274</v>
      </c>
      <c r="C2275" t="s">
        <v>18</v>
      </c>
      <c r="D2275">
        <v>360</v>
      </c>
      <c r="E2275" s="3">
        <v>7.0999999999999994E-2</v>
      </c>
      <c r="F2275" s="2">
        <v>34700</v>
      </c>
      <c r="G2275" s="2">
        <v>45658</v>
      </c>
      <c r="H2275">
        <v>92385</v>
      </c>
      <c r="I2275" s="3">
        <v>0.75</v>
      </c>
      <c r="J2275" s="1">
        <f t="shared" si="171"/>
        <v>620.86</v>
      </c>
      <c r="K2275" s="2">
        <v>44958</v>
      </c>
      <c r="L2275" s="1">
        <f t="shared" si="172"/>
        <v>256.63</v>
      </c>
      <c r="M2275">
        <v>337</v>
      </c>
      <c r="N2275">
        <f t="shared" si="173"/>
        <v>23</v>
      </c>
      <c r="O2275">
        <f t="shared" si="174"/>
        <v>123180</v>
      </c>
      <c r="P2275">
        <f t="shared" si="175"/>
        <v>30795</v>
      </c>
    </row>
    <row r="2276" spans="1:16" x14ac:dyDescent="0.35">
      <c r="A2276">
        <v>1701438353</v>
      </c>
      <c r="B2276">
        <v>10002275</v>
      </c>
      <c r="C2276" t="s">
        <v>16</v>
      </c>
      <c r="D2276">
        <v>360</v>
      </c>
      <c r="E2276" s="3">
        <v>7.0999999999999994E-2</v>
      </c>
      <c r="F2276" s="2">
        <v>34700</v>
      </c>
      <c r="G2276" s="2">
        <v>45658</v>
      </c>
      <c r="H2276">
        <v>92400</v>
      </c>
      <c r="I2276" s="3">
        <v>0.75</v>
      </c>
      <c r="J2276" s="1">
        <f t="shared" si="171"/>
        <v>620.96</v>
      </c>
      <c r="K2276" s="2">
        <v>44958</v>
      </c>
      <c r="L2276" s="1">
        <f t="shared" si="172"/>
        <v>256.67</v>
      </c>
      <c r="M2276">
        <v>337</v>
      </c>
      <c r="N2276">
        <f t="shared" si="173"/>
        <v>23</v>
      </c>
      <c r="O2276">
        <f t="shared" si="174"/>
        <v>123200</v>
      </c>
      <c r="P2276">
        <f t="shared" si="175"/>
        <v>30800</v>
      </c>
    </row>
    <row r="2277" spans="1:16" x14ac:dyDescent="0.35">
      <c r="A2277">
        <v>1701438354</v>
      </c>
      <c r="B2277">
        <v>10002276</v>
      </c>
      <c r="C2277" t="s">
        <v>17</v>
      </c>
      <c r="D2277">
        <v>360</v>
      </c>
      <c r="E2277" s="3">
        <v>7.0999999999999994E-2</v>
      </c>
      <c r="F2277" s="2">
        <v>34700</v>
      </c>
      <c r="G2277" s="2">
        <v>45658</v>
      </c>
      <c r="H2277">
        <v>92415</v>
      </c>
      <c r="I2277" s="3">
        <v>0.75</v>
      </c>
      <c r="J2277" s="1">
        <f t="shared" si="171"/>
        <v>621.05999999999995</v>
      </c>
      <c r="K2277" s="2">
        <v>44958</v>
      </c>
      <c r="L2277" s="1">
        <f t="shared" si="172"/>
        <v>256.70999999999998</v>
      </c>
      <c r="M2277">
        <v>337</v>
      </c>
      <c r="N2277">
        <f t="shared" si="173"/>
        <v>23</v>
      </c>
      <c r="O2277">
        <f t="shared" si="174"/>
        <v>123220</v>
      </c>
      <c r="P2277">
        <f t="shared" si="175"/>
        <v>30805</v>
      </c>
    </row>
    <row r="2278" spans="1:16" x14ac:dyDescent="0.35">
      <c r="A2278">
        <v>1701438355</v>
      </c>
      <c r="B2278">
        <v>10002277</v>
      </c>
      <c r="C2278" t="s">
        <v>18</v>
      </c>
      <c r="D2278">
        <v>360</v>
      </c>
      <c r="E2278" s="3">
        <v>7.0999999999999994E-2</v>
      </c>
      <c r="F2278" s="2">
        <v>34700</v>
      </c>
      <c r="G2278" s="2">
        <v>45658</v>
      </c>
      <c r="H2278">
        <v>92430</v>
      </c>
      <c r="I2278" s="3">
        <v>0.75</v>
      </c>
      <c r="J2278" s="1">
        <f t="shared" si="171"/>
        <v>621.16</v>
      </c>
      <c r="K2278" s="2">
        <v>44958</v>
      </c>
      <c r="L2278" s="1">
        <f t="shared" si="172"/>
        <v>256.76</v>
      </c>
      <c r="M2278">
        <v>337</v>
      </c>
      <c r="N2278">
        <f t="shared" si="173"/>
        <v>23</v>
      </c>
      <c r="O2278">
        <f t="shared" si="174"/>
        <v>123240</v>
      </c>
      <c r="P2278">
        <f t="shared" si="175"/>
        <v>30810</v>
      </c>
    </row>
    <row r="2279" spans="1:16" x14ac:dyDescent="0.35">
      <c r="A2279">
        <v>1701438356</v>
      </c>
      <c r="B2279">
        <v>10002278</v>
      </c>
      <c r="C2279" t="s">
        <v>16</v>
      </c>
      <c r="D2279">
        <v>360</v>
      </c>
      <c r="E2279" s="3">
        <v>7.0999999999999994E-2</v>
      </c>
      <c r="F2279" s="2">
        <v>34700</v>
      </c>
      <c r="G2279" s="2">
        <v>45658</v>
      </c>
      <c r="H2279">
        <v>92445</v>
      </c>
      <c r="I2279" s="3">
        <v>0.75</v>
      </c>
      <c r="J2279" s="1">
        <f t="shared" si="171"/>
        <v>621.26</v>
      </c>
      <c r="K2279" s="2">
        <v>44958</v>
      </c>
      <c r="L2279" s="1">
        <f t="shared" si="172"/>
        <v>256.8</v>
      </c>
      <c r="M2279">
        <v>337</v>
      </c>
      <c r="N2279">
        <f t="shared" si="173"/>
        <v>23</v>
      </c>
      <c r="O2279">
        <f t="shared" si="174"/>
        <v>123260</v>
      </c>
      <c r="P2279">
        <f t="shared" si="175"/>
        <v>30815</v>
      </c>
    </row>
    <row r="2280" spans="1:16" x14ac:dyDescent="0.35">
      <c r="A2280">
        <v>1701438444</v>
      </c>
      <c r="B2280">
        <v>10002279</v>
      </c>
      <c r="C2280" t="s">
        <v>17</v>
      </c>
      <c r="D2280">
        <v>360</v>
      </c>
      <c r="E2280" s="3">
        <v>7.0999999999999994E-2</v>
      </c>
      <c r="F2280" s="2">
        <v>34700</v>
      </c>
      <c r="G2280" s="2">
        <v>45658</v>
      </c>
      <c r="H2280">
        <v>92460</v>
      </c>
      <c r="I2280" s="3">
        <v>0.75</v>
      </c>
      <c r="J2280" s="1">
        <f t="shared" si="171"/>
        <v>621.37</v>
      </c>
      <c r="K2280" s="2">
        <v>44958</v>
      </c>
      <c r="L2280" s="1">
        <f t="shared" si="172"/>
        <v>256.83999999999997</v>
      </c>
      <c r="M2280">
        <v>337</v>
      </c>
      <c r="N2280">
        <f t="shared" si="173"/>
        <v>23</v>
      </c>
      <c r="O2280">
        <f t="shared" si="174"/>
        <v>123280</v>
      </c>
      <c r="P2280">
        <f t="shared" si="175"/>
        <v>30820</v>
      </c>
    </row>
    <row r="2281" spans="1:16" x14ac:dyDescent="0.35">
      <c r="A2281">
        <v>1701438455</v>
      </c>
      <c r="B2281">
        <v>10002280</v>
      </c>
      <c r="C2281" t="s">
        <v>18</v>
      </c>
      <c r="D2281">
        <v>360</v>
      </c>
      <c r="E2281" s="3">
        <v>7.0999999999999994E-2</v>
      </c>
      <c r="F2281" s="2">
        <v>34700</v>
      </c>
      <c r="G2281" s="2">
        <v>45658</v>
      </c>
      <c r="H2281">
        <v>92475</v>
      </c>
      <c r="I2281" s="3">
        <v>0.75</v>
      </c>
      <c r="J2281" s="1">
        <f t="shared" si="171"/>
        <v>621.47</v>
      </c>
      <c r="K2281" s="2">
        <v>44958</v>
      </c>
      <c r="L2281" s="1">
        <f t="shared" si="172"/>
        <v>256.88</v>
      </c>
      <c r="M2281">
        <v>337</v>
      </c>
      <c r="N2281">
        <f t="shared" si="173"/>
        <v>23</v>
      </c>
      <c r="O2281">
        <f t="shared" si="174"/>
        <v>123300</v>
      </c>
      <c r="P2281">
        <f t="shared" si="175"/>
        <v>30825</v>
      </c>
    </row>
    <row r="2282" spans="1:16" x14ac:dyDescent="0.35">
      <c r="A2282">
        <v>1701438456</v>
      </c>
      <c r="B2282">
        <v>10002281</v>
      </c>
      <c r="C2282" t="s">
        <v>16</v>
      </c>
      <c r="D2282">
        <v>360</v>
      </c>
      <c r="E2282" s="3">
        <v>7.0999999999999994E-2</v>
      </c>
      <c r="F2282" s="2">
        <v>34700</v>
      </c>
      <c r="G2282" s="2">
        <v>45658</v>
      </c>
      <c r="H2282">
        <v>92490</v>
      </c>
      <c r="I2282" s="3">
        <v>0.75</v>
      </c>
      <c r="J2282" s="1">
        <f t="shared" si="171"/>
        <v>621.56999999999994</v>
      </c>
      <c r="K2282" s="2">
        <v>44958</v>
      </c>
      <c r="L2282" s="1">
        <f t="shared" si="172"/>
        <v>256.92</v>
      </c>
      <c r="M2282">
        <v>337</v>
      </c>
      <c r="N2282">
        <f t="shared" si="173"/>
        <v>23</v>
      </c>
      <c r="O2282">
        <f t="shared" si="174"/>
        <v>123320</v>
      </c>
      <c r="P2282">
        <f t="shared" si="175"/>
        <v>30830</v>
      </c>
    </row>
    <row r="2283" spans="1:16" x14ac:dyDescent="0.35">
      <c r="A2283">
        <v>1701438457</v>
      </c>
      <c r="B2283">
        <v>10002282</v>
      </c>
      <c r="C2283" t="s">
        <v>17</v>
      </c>
      <c r="D2283">
        <v>360</v>
      </c>
      <c r="E2283" s="3">
        <v>7.0999999999999994E-2</v>
      </c>
      <c r="F2283" s="2">
        <v>34700</v>
      </c>
      <c r="G2283" s="2">
        <v>45658</v>
      </c>
      <c r="H2283">
        <v>92505</v>
      </c>
      <c r="I2283" s="3">
        <v>0.75</v>
      </c>
      <c r="J2283" s="1">
        <f t="shared" si="171"/>
        <v>621.66999999999996</v>
      </c>
      <c r="K2283" s="2">
        <v>44958</v>
      </c>
      <c r="L2283" s="1">
        <f t="shared" si="172"/>
        <v>256.95999999999998</v>
      </c>
      <c r="M2283">
        <v>337</v>
      </c>
      <c r="N2283">
        <f t="shared" si="173"/>
        <v>23</v>
      </c>
      <c r="O2283">
        <f t="shared" si="174"/>
        <v>123340</v>
      </c>
      <c r="P2283">
        <f t="shared" si="175"/>
        <v>30835</v>
      </c>
    </row>
    <row r="2284" spans="1:16" x14ac:dyDescent="0.35">
      <c r="A2284">
        <v>1701438742</v>
      </c>
      <c r="B2284">
        <v>10002283</v>
      </c>
      <c r="C2284" t="s">
        <v>18</v>
      </c>
      <c r="D2284">
        <v>360</v>
      </c>
      <c r="E2284" s="3">
        <v>7.0999999999999994E-2</v>
      </c>
      <c r="F2284" s="2">
        <v>34700</v>
      </c>
      <c r="G2284" s="2">
        <v>45658</v>
      </c>
      <c r="H2284">
        <v>92520</v>
      </c>
      <c r="I2284" s="3">
        <v>0.75</v>
      </c>
      <c r="J2284" s="1">
        <f t="shared" si="171"/>
        <v>621.77</v>
      </c>
      <c r="K2284" s="2">
        <v>44958</v>
      </c>
      <c r="L2284" s="1">
        <f t="shared" si="172"/>
        <v>257.01</v>
      </c>
      <c r="M2284">
        <v>337</v>
      </c>
      <c r="N2284">
        <f t="shared" si="173"/>
        <v>23</v>
      </c>
      <c r="O2284">
        <f t="shared" si="174"/>
        <v>123360</v>
      </c>
      <c r="P2284">
        <f t="shared" si="175"/>
        <v>30840</v>
      </c>
    </row>
    <row r="2285" spans="1:16" x14ac:dyDescent="0.35">
      <c r="A2285">
        <v>1701438743</v>
      </c>
      <c r="B2285">
        <v>10002284</v>
      </c>
      <c r="C2285" t="s">
        <v>16</v>
      </c>
      <c r="D2285">
        <v>360</v>
      </c>
      <c r="E2285" s="3">
        <v>7.0999999999999994E-2</v>
      </c>
      <c r="F2285" s="2">
        <v>34700</v>
      </c>
      <c r="G2285" s="2">
        <v>45658</v>
      </c>
      <c r="H2285">
        <v>92535</v>
      </c>
      <c r="I2285" s="3">
        <v>0.75</v>
      </c>
      <c r="J2285" s="1">
        <f t="shared" si="171"/>
        <v>621.87</v>
      </c>
      <c r="K2285" s="2">
        <v>44958</v>
      </c>
      <c r="L2285" s="1">
        <f t="shared" si="172"/>
        <v>257.05</v>
      </c>
      <c r="M2285">
        <v>337</v>
      </c>
      <c r="N2285">
        <f t="shared" si="173"/>
        <v>23</v>
      </c>
      <c r="O2285">
        <f t="shared" si="174"/>
        <v>123380</v>
      </c>
      <c r="P2285">
        <f t="shared" si="175"/>
        <v>30845</v>
      </c>
    </row>
    <row r="2286" spans="1:16" x14ac:dyDescent="0.35">
      <c r="A2286">
        <v>1701438744</v>
      </c>
      <c r="B2286">
        <v>10002285</v>
      </c>
      <c r="C2286" t="s">
        <v>17</v>
      </c>
      <c r="D2286">
        <v>360</v>
      </c>
      <c r="E2286" s="3">
        <v>7.0999999999999994E-2</v>
      </c>
      <c r="F2286" s="2">
        <v>34700</v>
      </c>
      <c r="G2286" s="2">
        <v>45658</v>
      </c>
      <c r="H2286">
        <v>92550</v>
      </c>
      <c r="I2286" s="3">
        <v>0.75</v>
      </c>
      <c r="J2286" s="1">
        <f t="shared" si="171"/>
        <v>621.97</v>
      </c>
      <c r="K2286" s="2">
        <v>44958</v>
      </c>
      <c r="L2286" s="1">
        <f t="shared" si="172"/>
        <v>257.08999999999997</v>
      </c>
      <c r="M2286">
        <v>337</v>
      </c>
      <c r="N2286">
        <f t="shared" si="173"/>
        <v>23</v>
      </c>
      <c r="O2286">
        <f t="shared" si="174"/>
        <v>123400</v>
      </c>
      <c r="P2286">
        <f t="shared" si="175"/>
        <v>30850</v>
      </c>
    </row>
    <row r="2287" spans="1:16" x14ac:dyDescent="0.35">
      <c r="A2287">
        <v>1701438745</v>
      </c>
      <c r="B2287">
        <v>10002286</v>
      </c>
      <c r="C2287" t="s">
        <v>18</v>
      </c>
      <c r="D2287">
        <v>360</v>
      </c>
      <c r="E2287" s="3">
        <v>7.0999999999999994E-2</v>
      </c>
      <c r="F2287" s="2">
        <v>34700</v>
      </c>
      <c r="G2287" s="2">
        <v>45658</v>
      </c>
      <c r="H2287">
        <v>92565</v>
      </c>
      <c r="I2287" s="3">
        <v>0.75</v>
      </c>
      <c r="J2287" s="1">
        <f t="shared" si="171"/>
        <v>622.06999999999994</v>
      </c>
      <c r="K2287" s="2">
        <v>44958</v>
      </c>
      <c r="L2287" s="1">
        <f t="shared" si="172"/>
        <v>257.13</v>
      </c>
      <c r="M2287">
        <v>337</v>
      </c>
      <c r="N2287">
        <f t="shared" si="173"/>
        <v>23</v>
      </c>
      <c r="O2287">
        <f t="shared" si="174"/>
        <v>123420</v>
      </c>
      <c r="P2287">
        <f t="shared" si="175"/>
        <v>30855</v>
      </c>
    </row>
    <row r="2288" spans="1:16" x14ac:dyDescent="0.35">
      <c r="A2288">
        <v>1701438746</v>
      </c>
      <c r="B2288">
        <v>10002287</v>
      </c>
      <c r="C2288" t="s">
        <v>16</v>
      </c>
      <c r="D2288">
        <v>360</v>
      </c>
      <c r="E2288" s="3">
        <v>7.0999999999999994E-2</v>
      </c>
      <c r="F2288" s="2">
        <v>34700</v>
      </c>
      <c r="G2288" s="2">
        <v>45658</v>
      </c>
      <c r="H2288">
        <v>92580</v>
      </c>
      <c r="I2288" s="3">
        <v>0.75</v>
      </c>
      <c r="J2288" s="1">
        <f t="shared" si="171"/>
        <v>622.16999999999996</v>
      </c>
      <c r="K2288" s="2">
        <v>44958</v>
      </c>
      <c r="L2288" s="1">
        <f t="shared" si="172"/>
        <v>257.17</v>
      </c>
      <c r="M2288">
        <v>337</v>
      </c>
      <c r="N2288">
        <f t="shared" si="173"/>
        <v>23</v>
      </c>
      <c r="O2288">
        <f t="shared" si="174"/>
        <v>123440</v>
      </c>
      <c r="P2288">
        <f t="shared" si="175"/>
        <v>30860</v>
      </c>
    </row>
    <row r="2289" spans="1:16" x14ac:dyDescent="0.35">
      <c r="A2289">
        <v>1701438747</v>
      </c>
      <c r="B2289">
        <v>10002288</v>
      </c>
      <c r="C2289" t="s">
        <v>17</v>
      </c>
      <c r="D2289">
        <v>360</v>
      </c>
      <c r="E2289" s="3">
        <v>7.0999999999999994E-2</v>
      </c>
      <c r="F2289" s="2">
        <v>34700</v>
      </c>
      <c r="G2289" s="2">
        <v>45658</v>
      </c>
      <c r="H2289">
        <v>92595</v>
      </c>
      <c r="I2289" s="3">
        <v>0.75</v>
      </c>
      <c r="J2289" s="1">
        <f t="shared" si="171"/>
        <v>622.27</v>
      </c>
      <c r="K2289" s="2">
        <v>44958</v>
      </c>
      <c r="L2289" s="1">
        <f t="shared" si="172"/>
        <v>257.20999999999998</v>
      </c>
      <c r="M2289">
        <v>337</v>
      </c>
      <c r="N2289">
        <f t="shared" si="173"/>
        <v>23</v>
      </c>
      <c r="O2289">
        <f t="shared" si="174"/>
        <v>123460</v>
      </c>
      <c r="P2289">
        <f t="shared" si="175"/>
        <v>30865</v>
      </c>
    </row>
    <row r="2290" spans="1:16" x14ac:dyDescent="0.35">
      <c r="A2290">
        <v>1701438748</v>
      </c>
      <c r="B2290">
        <v>10002289</v>
      </c>
      <c r="C2290" t="s">
        <v>18</v>
      </c>
      <c r="D2290">
        <v>360</v>
      </c>
      <c r="E2290" s="3">
        <v>7.0999999999999994E-2</v>
      </c>
      <c r="F2290" s="2">
        <v>34700</v>
      </c>
      <c r="G2290" s="2">
        <v>45658</v>
      </c>
      <c r="H2290">
        <v>92610</v>
      </c>
      <c r="I2290" s="3">
        <v>0.75</v>
      </c>
      <c r="J2290" s="1">
        <f t="shared" si="171"/>
        <v>622.37</v>
      </c>
      <c r="K2290" s="2">
        <v>44958</v>
      </c>
      <c r="L2290" s="1">
        <f t="shared" si="172"/>
        <v>257.26</v>
      </c>
      <c r="M2290">
        <v>337</v>
      </c>
      <c r="N2290">
        <f t="shared" si="173"/>
        <v>23</v>
      </c>
      <c r="O2290">
        <f t="shared" si="174"/>
        <v>123480</v>
      </c>
      <c r="P2290">
        <f t="shared" si="175"/>
        <v>30870</v>
      </c>
    </row>
    <row r="2291" spans="1:16" x14ac:dyDescent="0.35">
      <c r="A2291">
        <v>1701438749</v>
      </c>
      <c r="B2291">
        <v>10002290</v>
      </c>
      <c r="C2291" t="s">
        <v>16</v>
      </c>
      <c r="D2291">
        <v>360</v>
      </c>
      <c r="E2291" s="3">
        <v>7.0999999999999994E-2</v>
      </c>
      <c r="F2291" s="2">
        <v>34700</v>
      </c>
      <c r="G2291" s="2">
        <v>45658</v>
      </c>
      <c r="H2291">
        <v>92625</v>
      </c>
      <c r="I2291" s="3">
        <v>0.75</v>
      </c>
      <c r="J2291" s="1">
        <f t="shared" si="171"/>
        <v>622.47</v>
      </c>
      <c r="K2291" s="2">
        <v>44958</v>
      </c>
      <c r="L2291" s="1">
        <f t="shared" si="172"/>
        <v>257.3</v>
      </c>
      <c r="M2291">
        <v>337</v>
      </c>
      <c r="N2291">
        <f t="shared" si="173"/>
        <v>23</v>
      </c>
      <c r="O2291">
        <f t="shared" si="174"/>
        <v>123500</v>
      </c>
      <c r="P2291">
        <f t="shared" si="175"/>
        <v>30875</v>
      </c>
    </row>
    <row r="2292" spans="1:16" x14ac:dyDescent="0.35">
      <c r="A2292">
        <v>1701438750</v>
      </c>
      <c r="B2292">
        <v>10002291</v>
      </c>
      <c r="C2292" t="s">
        <v>17</v>
      </c>
      <c r="D2292">
        <v>360</v>
      </c>
      <c r="E2292" s="3">
        <v>7.0999999999999994E-2</v>
      </c>
      <c r="F2292" s="2">
        <v>34700</v>
      </c>
      <c r="G2292" s="2">
        <v>45658</v>
      </c>
      <c r="H2292">
        <v>92640</v>
      </c>
      <c r="I2292" s="3">
        <v>0.75</v>
      </c>
      <c r="J2292" s="1">
        <f t="shared" si="171"/>
        <v>622.58000000000004</v>
      </c>
      <c r="K2292" s="2">
        <v>44958</v>
      </c>
      <c r="L2292" s="1">
        <f t="shared" si="172"/>
        <v>257.33999999999997</v>
      </c>
      <c r="M2292">
        <v>337</v>
      </c>
      <c r="N2292">
        <f t="shared" si="173"/>
        <v>23</v>
      </c>
      <c r="O2292">
        <f t="shared" si="174"/>
        <v>123520</v>
      </c>
      <c r="P2292">
        <f t="shared" si="175"/>
        <v>30880</v>
      </c>
    </row>
    <row r="2293" spans="1:16" x14ac:dyDescent="0.35">
      <c r="A2293">
        <v>1701438752</v>
      </c>
      <c r="B2293">
        <v>10002292</v>
      </c>
      <c r="C2293" t="s">
        <v>18</v>
      </c>
      <c r="D2293">
        <v>360</v>
      </c>
      <c r="E2293" s="3">
        <v>7.0999999999999994E-2</v>
      </c>
      <c r="F2293" s="2">
        <v>34700</v>
      </c>
      <c r="G2293" s="2">
        <v>45658</v>
      </c>
      <c r="H2293">
        <v>92655</v>
      </c>
      <c r="I2293" s="3">
        <v>0.75</v>
      </c>
      <c r="J2293" s="1">
        <f t="shared" si="171"/>
        <v>622.67999999999995</v>
      </c>
      <c r="K2293" s="2">
        <v>44958</v>
      </c>
      <c r="L2293" s="1">
        <f t="shared" si="172"/>
        <v>257.38</v>
      </c>
      <c r="M2293">
        <v>337</v>
      </c>
      <c r="N2293">
        <f t="shared" si="173"/>
        <v>23</v>
      </c>
      <c r="O2293">
        <f t="shared" si="174"/>
        <v>123540</v>
      </c>
      <c r="P2293">
        <f t="shared" si="175"/>
        <v>30885</v>
      </c>
    </row>
    <row r="2294" spans="1:16" x14ac:dyDescent="0.35">
      <c r="A2294">
        <v>1701438753</v>
      </c>
      <c r="B2294">
        <v>10002293</v>
      </c>
      <c r="C2294" t="s">
        <v>16</v>
      </c>
      <c r="D2294">
        <v>360</v>
      </c>
      <c r="E2294" s="3">
        <v>7.0999999999999994E-2</v>
      </c>
      <c r="F2294" s="2">
        <v>34700</v>
      </c>
      <c r="G2294" s="2">
        <v>45658</v>
      </c>
      <c r="H2294">
        <v>92670</v>
      </c>
      <c r="I2294" s="3">
        <v>0.75</v>
      </c>
      <c r="J2294" s="1">
        <f t="shared" ref="J2294:J2357" si="176">ROUNDUP(PMT(E2294/12,D2294,-H2294),2)</f>
        <v>622.78</v>
      </c>
      <c r="K2294" s="2">
        <v>44958</v>
      </c>
      <c r="L2294" s="1">
        <f t="shared" ref="L2294:L2357" si="177">ROUNDUP(PMT(0.000000001/12,D2294,-H2294),2)</f>
        <v>257.42</v>
      </c>
      <c r="M2294">
        <v>337</v>
      </c>
      <c r="N2294">
        <f t="shared" ref="N2294:N2357" si="178" xml:space="preserve"> (D2294-M2294)</f>
        <v>23</v>
      </c>
      <c r="O2294">
        <f t="shared" ref="O2294:O2357" si="179">H2294/I2294</f>
        <v>123560</v>
      </c>
      <c r="P2294">
        <f t="shared" ref="P2294:P2357" si="180">O2294-H2294</f>
        <v>30890</v>
      </c>
    </row>
    <row r="2295" spans="1:16" x14ac:dyDescent="0.35">
      <c r="A2295">
        <v>1701438754</v>
      </c>
      <c r="B2295">
        <v>10002294</v>
      </c>
      <c r="C2295" t="s">
        <v>17</v>
      </c>
      <c r="D2295">
        <v>360</v>
      </c>
      <c r="E2295" s="3">
        <v>7.0999999999999994E-2</v>
      </c>
      <c r="F2295" s="2">
        <v>34700</v>
      </c>
      <c r="G2295" s="2">
        <v>45658</v>
      </c>
      <c r="H2295">
        <v>92685</v>
      </c>
      <c r="I2295" s="3">
        <v>0.75</v>
      </c>
      <c r="J2295" s="1">
        <f t="shared" si="176"/>
        <v>622.88</v>
      </c>
      <c r="K2295" s="2">
        <v>44958</v>
      </c>
      <c r="L2295" s="1">
        <f t="shared" si="177"/>
        <v>257.45999999999998</v>
      </c>
      <c r="M2295">
        <v>337</v>
      </c>
      <c r="N2295">
        <f t="shared" si="178"/>
        <v>23</v>
      </c>
      <c r="O2295">
        <f t="shared" si="179"/>
        <v>123580</v>
      </c>
      <c r="P2295">
        <f t="shared" si="180"/>
        <v>30895</v>
      </c>
    </row>
    <row r="2296" spans="1:16" x14ac:dyDescent="0.35">
      <c r="A2296">
        <v>1701438755</v>
      </c>
      <c r="B2296">
        <v>10002295</v>
      </c>
      <c r="C2296" t="s">
        <v>18</v>
      </c>
      <c r="D2296">
        <v>360</v>
      </c>
      <c r="E2296" s="3">
        <v>7.0999999999999994E-2</v>
      </c>
      <c r="F2296" s="2">
        <v>34700</v>
      </c>
      <c r="G2296" s="2">
        <v>45658</v>
      </c>
      <c r="H2296">
        <v>92700</v>
      </c>
      <c r="I2296" s="3">
        <v>0.75</v>
      </c>
      <c r="J2296" s="1">
        <f t="shared" si="176"/>
        <v>622.98</v>
      </c>
      <c r="K2296" s="2">
        <v>44958</v>
      </c>
      <c r="L2296" s="1">
        <f t="shared" si="177"/>
        <v>257.51</v>
      </c>
      <c r="M2296">
        <v>337</v>
      </c>
      <c r="N2296">
        <f t="shared" si="178"/>
        <v>23</v>
      </c>
      <c r="O2296">
        <f t="shared" si="179"/>
        <v>123600</v>
      </c>
      <c r="P2296">
        <f t="shared" si="180"/>
        <v>30900</v>
      </c>
    </row>
    <row r="2297" spans="1:16" x14ac:dyDescent="0.35">
      <c r="A2297">
        <v>1701438803</v>
      </c>
      <c r="B2297">
        <v>10002296</v>
      </c>
      <c r="C2297" t="s">
        <v>16</v>
      </c>
      <c r="D2297">
        <v>360</v>
      </c>
      <c r="E2297" s="3">
        <v>7.0999999999999994E-2</v>
      </c>
      <c r="F2297" s="2">
        <v>34700</v>
      </c>
      <c r="G2297" s="2">
        <v>45658</v>
      </c>
      <c r="H2297">
        <v>92715</v>
      </c>
      <c r="I2297" s="3">
        <v>0.75</v>
      </c>
      <c r="J2297" s="1">
        <f t="shared" si="176"/>
        <v>623.08000000000004</v>
      </c>
      <c r="K2297" s="2">
        <v>44958</v>
      </c>
      <c r="L2297" s="1">
        <f t="shared" si="177"/>
        <v>257.55</v>
      </c>
      <c r="M2297">
        <v>337</v>
      </c>
      <c r="N2297">
        <f t="shared" si="178"/>
        <v>23</v>
      </c>
      <c r="O2297">
        <f t="shared" si="179"/>
        <v>123620</v>
      </c>
      <c r="P2297">
        <f t="shared" si="180"/>
        <v>30905</v>
      </c>
    </row>
    <row r="2298" spans="1:16" x14ac:dyDescent="0.35">
      <c r="A2298">
        <v>1701438830</v>
      </c>
      <c r="B2298">
        <v>10002297</v>
      </c>
      <c r="C2298" t="s">
        <v>17</v>
      </c>
      <c r="D2298">
        <v>360</v>
      </c>
      <c r="E2298" s="3">
        <v>7.0999999999999994E-2</v>
      </c>
      <c r="F2298" s="2">
        <v>34700</v>
      </c>
      <c r="G2298" s="2">
        <v>45658</v>
      </c>
      <c r="H2298">
        <v>92730</v>
      </c>
      <c r="I2298" s="3">
        <v>0.75</v>
      </c>
      <c r="J2298" s="1">
        <f t="shared" si="176"/>
        <v>623.17999999999995</v>
      </c>
      <c r="K2298" s="2">
        <v>44958</v>
      </c>
      <c r="L2298" s="1">
        <f t="shared" si="177"/>
        <v>257.58999999999997</v>
      </c>
      <c r="M2298">
        <v>337</v>
      </c>
      <c r="N2298">
        <f t="shared" si="178"/>
        <v>23</v>
      </c>
      <c r="O2298">
        <f t="shared" si="179"/>
        <v>123640</v>
      </c>
      <c r="P2298">
        <f t="shared" si="180"/>
        <v>30910</v>
      </c>
    </row>
    <row r="2299" spans="1:16" x14ac:dyDescent="0.35">
      <c r="A2299">
        <v>1701438831</v>
      </c>
      <c r="B2299">
        <v>10002298</v>
      </c>
      <c r="C2299" t="s">
        <v>18</v>
      </c>
      <c r="D2299">
        <v>360</v>
      </c>
      <c r="E2299" s="3">
        <v>7.0999999999999994E-2</v>
      </c>
      <c r="F2299" s="2">
        <v>34700</v>
      </c>
      <c r="G2299" s="2">
        <v>45658</v>
      </c>
      <c r="H2299">
        <v>92745</v>
      </c>
      <c r="I2299" s="3">
        <v>0.75</v>
      </c>
      <c r="J2299" s="1">
        <f t="shared" si="176"/>
        <v>623.28</v>
      </c>
      <c r="K2299" s="2">
        <v>44958</v>
      </c>
      <c r="L2299" s="1">
        <f t="shared" si="177"/>
        <v>257.63</v>
      </c>
      <c r="M2299">
        <v>337</v>
      </c>
      <c r="N2299">
        <f t="shared" si="178"/>
        <v>23</v>
      </c>
      <c r="O2299">
        <f t="shared" si="179"/>
        <v>123660</v>
      </c>
      <c r="P2299">
        <f t="shared" si="180"/>
        <v>30915</v>
      </c>
    </row>
    <row r="2300" spans="1:16" x14ac:dyDescent="0.35">
      <c r="A2300">
        <v>1701438832</v>
      </c>
      <c r="B2300">
        <v>10002299</v>
      </c>
      <c r="C2300" t="s">
        <v>16</v>
      </c>
      <c r="D2300">
        <v>360</v>
      </c>
      <c r="E2300" s="3">
        <v>7.0999999999999994E-2</v>
      </c>
      <c r="F2300" s="2">
        <v>34700</v>
      </c>
      <c r="G2300" s="2">
        <v>45658</v>
      </c>
      <c r="H2300">
        <v>92760</v>
      </c>
      <c r="I2300" s="3">
        <v>0.75</v>
      </c>
      <c r="J2300" s="1">
        <f t="shared" si="176"/>
        <v>623.38</v>
      </c>
      <c r="K2300" s="2">
        <v>44958</v>
      </c>
      <c r="L2300" s="1">
        <f t="shared" si="177"/>
        <v>257.67</v>
      </c>
      <c r="M2300">
        <v>337</v>
      </c>
      <c r="N2300">
        <f t="shared" si="178"/>
        <v>23</v>
      </c>
      <c r="O2300">
        <f t="shared" si="179"/>
        <v>123680</v>
      </c>
      <c r="P2300">
        <f t="shared" si="180"/>
        <v>30920</v>
      </c>
    </row>
    <row r="2301" spans="1:16" x14ac:dyDescent="0.35">
      <c r="A2301">
        <v>1701438841</v>
      </c>
      <c r="B2301">
        <v>10002300</v>
      </c>
      <c r="C2301" t="s">
        <v>17</v>
      </c>
      <c r="D2301">
        <v>360</v>
      </c>
      <c r="E2301" s="3">
        <v>7.0999999999999994E-2</v>
      </c>
      <c r="F2301" s="2">
        <v>34700</v>
      </c>
      <c r="G2301" s="2">
        <v>45658</v>
      </c>
      <c r="H2301">
        <v>92775</v>
      </c>
      <c r="I2301" s="3">
        <v>0.75</v>
      </c>
      <c r="J2301" s="1">
        <f t="shared" si="176"/>
        <v>623.48</v>
      </c>
      <c r="K2301" s="2">
        <v>44958</v>
      </c>
      <c r="L2301" s="1">
        <f t="shared" si="177"/>
        <v>257.70999999999998</v>
      </c>
      <c r="M2301">
        <v>337</v>
      </c>
      <c r="N2301">
        <f t="shared" si="178"/>
        <v>23</v>
      </c>
      <c r="O2301">
        <f t="shared" si="179"/>
        <v>123700</v>
      </c>
      <c r="P2301">
        <f t="shared" si="180"/>
        <v>30925</v>
      </c>
    </row>
    <row r="2302" spans="1:16" x14ac:dyDescent="0.35">
      <c r="A2302">
        <v>1701438842</v>
      </c>
      <c r="B2302">
        <v>10002301</v>
      </c>
      <c r="C2302" t="s">
        <v>18</v>
      </c>
      <c r="D2302">
        <v>360</v>
      </c>
      <c r="E2302" s="3">
        <v>7.0999999999999994E-2</v>
      </c>
      <c r="F2302" s="2">
        <v>34700</v>
      </c>
      <c r="G2302" s="2">
        <v>45658</v>
      </c>
      <c r="H2302">
        <v>92790</v>
      </c>
      <c r="I2302" s="3">
        <v>0.75</v>
      </c>
      <c r="J2302" s="1">
        <f t="shared" si="176"/>
        <v>623.58000000000004</v>
      </c>
      <c r="K2302" s="2">
        <v>44958</v>
      </c>
      <c r="L2302" s="1">
        <f t="shared" si="177"/>
        <v>257.76</v>
      </c>
      <c r="M2302">
        <v>337</v>
      </c>
      <c r="N2302">
        <f t="shared" si="178"/>
        <v>23</v>
      </c>
      <c r="O2302">
        <f t="shared" si="179"/>
        <v>123720</v>
      </c>
      <c r="P2302">
        <f t="shared" si="180"/>
        <v>30930</v>
      </c>
    </row>
    <row r="2303" spans="1:16" x14ac:dyDescent="0.35">
      <c r="A2303">
        <v>1701438843</v>
      </c>
      <c r="B2303">
        <v>10002302</v>
      </c>
      <c r="C2303" t="s">
        <v>16</v>
      </c>
      <c r="D2303">
        <v>360</v>
      </c>
      <c r="E2303" s="3">
        <v>7.0999999999999994E-2</v>
      </c>
      <c r="F2303" s="2">
        <v>34700</v>
      </c>
      <c r="G2303" s="2">
        <v>45658</v>
      </c>
      <c r="H2303">
        <v>92805</v>
      </c>
      <c r="I2303" s="3">
        <v>0.75</v>
      </c>
      <c r="J2303" s="1">
        <f t="shared" si="176"/>
        <v>623.67999999999995</v>
      </c>
      <c r="K2303" s="2">
        <v>44958</v>
      </c>
      <c r="L2303" s="1">
        <f t="shared" si="177"/>
        <v>257.8</v>
      </c>
      <c r="M2303">
        <v>337</v>
      </c>
      <c r="N2303">
        <f t="shared" si="178"/>
        <v>23</v>
      </c>
      <c r="O2303">
        <f t="shared" si="179"/>
        <v>123740</v>
      </c>
      <c r="P2303">
        <f t="shared" si="180"/>
        <v>30935</v>
      </c>
    </row>
    <row r="2304" spans="1:16" x14ac:dyDescent="0.35">
      <c r="A2304">
        <v>1701438844</v>
      </c>
      <c r="B2304">
        <v>10002303</v>
      </c>
      <c r="C2304" t="s">
        <v>17</v>
      </c>
      <c r="D2304">
        <v>360</v>
      </c>
      <c r="E2304" s="3">
        <v>7.0999999999999994E-2</v>
      </c>
      <c r="F2304" s="2">
        <v>34700</v>
      </c>
      <c r="G2304" s="2">
        <v>45658</v>
      </c>
      <c r="H2304">
        <v>92820</v>
      </c>
      <c r="I2304" s="3">
        <v>0.75</v>
      </c>
      <c r="J2304" s="1">
        <f t="shared" si="176"/>
        <v>623.79</v>
      </c>
      <c r="K2304" s="2">
        <v>44958</v>
      </c>
      <c r="L2304" s="1">
        <f t="shared" si="177"/>
        <v>257.83999999999997</v>
      </c>
      <c r="M2304">
        <v>337</v>
      </c>
      <c r="N2304">
        <f t="shared" si="178"/>
        <v>23</v>
      </c>
      <c r="O2304">
        <f t="shared" si="179"/>
        <v>123760</v>
      </c>
      <c r="P2304">
        <f t="shared" si="180"/>
        <v>30940</v>
      </c>
    </row>
    <row r="2305" spans="1:16" x14ac:dyDescent="0.35">
      <c r="A2305">
        <v>1701438845</v>
      </c>
      <c r="B2305">
        <v>10002304</v>
      </c>
      <c r="C2305" t="s">
        <v>18</v>
      </c>
      <c r="D2305">
        <v>360</v>
      </c>
      <c r="E2305" s="3">
        <v>7.0999999999999994E-2</v>
      </c>
      <c r="F2305" s="2">
        <v>34700</v>
      </c>
      <c r="G2305" s="2">
        <v>45658</v>
      </c>
      <c r="H2305">
        <v>92835</v>
      </c>
      <c r="I2305" s="3">
        <v>0.75</v>
      </c>
      <c r="J2305" s="1">
        <f t="shared" si="176"/>
        <v>623.89</v>
      </c>
      <c r="K2305" s="2">
        <v>44958</v>
      </c>
      <c r="L2305" s="1">
        <f t="shared" si="177"/>
        <v>257.88</v>
      </c>
      <c r="M2305">
        <v>337</v>
      </c>
      <c r="N2305">
        <f t="shared" si="178"/>
        <v>23</v>
      </c>
      <c r="O2305">
        <f t="shared" si="179"/>
        <v>123780</v>
      </c>
      <c r="P2305">
        <f t="shared" si="180"/>
        <v>30945</v>
      </c>
    </row>
    <row r="2306" spans="1:16" x14ac:dyDescent="0.35">
      <c r="A2306">
        <v>1701438846</v>
      </c>
      <c r="B2306">
        <v>10002305</v>
      </c>
      <c r="C2306" t="s">
        <v>16</v>
      </c>
      <c r="D2306">
        <v>360</v>
      </c>
      <c r="E2306" s="3">
        <v>7.0999999999999994E-2</v>
      </c>
      <c r="F2306" s="2">
        <v>34700</v>
      </c>
      <c r="G2306" s="2">
        <v>45658</v>
      </c>
      <c r="H2306">
        <v>92850</v>
      </c>
      <c r="I2306" s="3">
        <v>0.75</v>
      </c>
      <c r="J2306" s="1">
        <f t="shared" si="176"/>
        <v>623.99</v>
      </c>
      <c r="K2306" s="2">
        <v>44958</v>
      </c>
      <c r="L2306" s="1">
        <f t="shared" si="177"/>
        <v>257.92</v>
      </c>
      <c r="M2306">
        <v>337</v>
      </c>
      <c r="N2306">
        <f t="shared" si="178"/>
        <v>23</v>
      </c>
      <c r="O2306">
        <f t="shared" si="179"/>
        <v>123800</v>
      </c>
      <c r="P2306">
        <f t="shared" si="180"/>
        <v>30950</v>
      </c>
    </row>
    <row r="2307" spans="1:16" x14ac:dyDescent="0.35">
      <c r="A2307">
        <v>1701438847</v>
      </c>
      <c r="B2307">
        <v>10002306</v>
      </c>
      <c r="C2307" t="s">
        <v>17</v>
      </c>
      <c r="D2307">
        <v>360</v>
      </c>
      <c r="E2307" s="3">
        <v>7.0999999999999994E-2</v>
      </c>
      <c r="F2307" s="2">
        <v>34700</v>
      </c>
      <c r="G2307" s="2">
        <v>45658</v>
      </c>
      <c r="H2307">
        <v>92865</v>
      </c>
      <c r="I2307" s="3">
        <v>0.75</v>
      </c>
      <c r="J2307" s="1">
        <f t="shared" si="176"/>
        <v>624.09</v>
      </c>
      <c r="K2307" s="2">
        <v>44958</v>
      </c>
      <c r="L2307" s="1">
        <f t="shared" si="177"/>
        <v>257.95999999999998</v>
      </c>
      <c r="M2307">
        <v>337</v>
      </c>
      <c r="N2307">
        <f t="shared" si="178"/>
        <v>23</v>
      </c>
      <c r="O2307">
        <f t="shared" si="179"/>
        <v>123820</v>
      </c>
      <c r="P2307">
        <f t="shared" si="180"/>
        <v>30955</v>
      </c>
    </row>
    <row r="2308" spans="1:16" x14ac:dyDescent="0.35">
      <c r="A2308">
        <v>1701438848</v>
      </c>
      <c r="B2308">
        <v>10002307</v>
      </c>
      <c r="C2308" t="s">
        <v>18</v>
      </c>
      <c r="D2308">
        <v>360</v>
      </c>
      <c r="E2308" s="3">
        <v>7.0999999999999994E-2</v>
      </c>
      <c r="F2308" s="2">
        <v>34700</v>
      </c>
      <c r="G2308" s="2">
        <v>45658</v>
      </c>
      <c r="H2308">
        <v>92880</v>
      </c>
      <c r="I2308" s="3">
        <v>0.75</v>
      </c>
      <c r="J2308" s="1">
        <f t="shared" si="176"/>
        <v>624.18999999999994</v>
      </c>
      <c r="K2308" s="2">
        <v>44958</v>
      </c>
      <c r="L2308" s="1">
        <f t="shared" si="177"/>
        <v>258.01</v>
      </c>
      <c r="M2308">
        <v>337</v>
      </c>
      <c r="N2308">
        <f t="shared" si="178"/>
        <v>23</v>
      </c>
      <c r="O2308">
        <f t="shared" si="179"/>
        <v>123840</v>
      </c>
      <c r="P2308">
        <f t="shared" si="180"/>
        <v>30960</v>
      </c>
    </row>
    <row r="2309" spans="1:16" x14ac:dyDescent="0.35">
      <c r="A2309">
        <v>1701438849</v>
      </c>
      <c r="B2309">
        <v>10002308</v>
      </c>
      <c r="C2309" t="s">
        <v>16</v>
      </c>
      <c r="D2309">
        <v>360</v>
      </c>
      <c r="E2309" s="3">
        <v>7.0999999999999994E-2</v>
      </c>
      <c r="F2309" s="2">
        <v>34700</v>
      </c>
      <c r="G2309" s="2">
        <v>45658</v>
      </c>
      <c r="H2309">
        <v>92895</v>
      </c>
      <c r="I2309" s="3">
        <v>0.75</v>
      </c>
      <c r="J2309" s="1">
        <f t="shared" si="176"/>
        <v>624.29</v>
      </c>
      <c r="K2309" s="2">
        <v>44958</v>
      </c>
      <c r="L2309" s="1">
        <f t="shared" si="177"/>
        <v>258.05</v>
      </c>
      <c r="M2309">
        <v>337</v>
      </c>
      <c r="N2309">
        <f t="shared" si="178"/>
        <v>23</v>
      </c>
      <c r="O2309">
        <f t="shared" si="179"/>
        <v>123860</v>
      </c>
      <c r="P2309">
        <f t="shared" si="180"/>
        <v>30965</v>
      </c>
    </row>
    <row r="2310" spans="1:16" x14ac:dyDescent="0.35">
      <c r="A2310">
        <v>1701438850</v>
      </c>
      <c r="B2310">
        <v>10002309</v>
      </c>
      <c r="C2310" t="s">
        <v>17</v>
      </c>
      <c r="D2310">
        <v>360</v>
      </c>
      <c r="E2310" s="3">
        <v>7.0999999999999994E-2</v>
      </c>
      <c r="F2310" s="2">
        <v>34700</v>
      </c>
      <c r="G2310" s="2">
        <v>45658</v>
      </c>
      <c r="H2310">
        <v>92910</v>
      </c>
      <c r="I2310" s="3">
        <v>0.75</v>
      </c>
      <c r="J2310" s="1">
        <f t="shared" si="176"/>
        <v>624.39</v>
      </c>
      <c r="K2310" s="2">
        <v>44958</v>
      </c>
      <c r="L2310" s="1">
        <f t="shared" si="177"/>
        <v>258.08999999999997</v>
      </c>
      <c r="M2310">
        <v>337</v>
      </c>
      <c r="N2310">
        <f t="shared" si="178"/>
        <v>23</v>
      </c>
      <c r="O2310">
        <f t="shared" si="179"/>
        <v>123880</v>
      </c>
      <c r="P2310">
        <f t="shared" si="180"/>
        <v>30970</v>
      </c>
    </row>
    <row r="2311" spans="1:16" x14ac:dyDescent="0.35">
      <c r="A2311">
        <v>1701438851</v>
      </c>
      <c r="B2311">
        <v>10002310</v>
      </c>
      <c r="C2311" t="s">
        <v>18</v>
      </c>
      <c r="D2311">
        <v>360</v>
      </c>
      <c r="E2311" s="3">
        <v>7.0999999999999994E-2</v>
      </c>
      <c r="F2311" s="2">
        <v>34700</v>
      </c>
      <c r="G2311" s="2">
        <v>45658</v>
      </c>
      <c r="H2311">
        <v>92925</v>
      </c>
      <c r="I2311" s="3">
        <v>0.75</v>
      </c>
      <c r="J2311" s="1">
        <f t="shared" si="176"/>
        <v>624.49</v>
      </c>
      <c r="K2311" s="2">
        <v>44958</v>
      </c>
      <c r="L2311" s="1">
        <f t="shared" si="177"/>
        <v>258.13</v>
      </c>
      <c r="M2311">
        <v>337</v>
      </c>
      <c r="N2311">
        <f t="shared" si="178"/>
        <v>23</v>
      </c>
      <c r="O2311">
        <f t="shared" si="179"/>
        <v>123900</v>
      </c>
      <c r="P2311">
        <f t="shared" si="180"/>
        <v>30975</v>
      </c>
    </row>
    <row r="2312" spans="1:16" x14ac:dyDescent="0.35">
      <c r="A2312">
        <v>1701438852</v>
      </c>
      <c r="B2312">
        <v>10002311</v>
      </c>
      <c r="C2312" t="s">
        <v>16</v>
      </c>
      <c r="D2312">
        <v>360</v>
      </c>
      <c r="E2312" s="3">
        <v>7.0999999999999994E-2</v>
      </c>
      <c r="F2312" s="2">
        <v>34700</v>
      </c>
      <c r="G2312" s="2">
        <v>45658</v>
      </c>
      <c r="H2312">
        <v>92940</v>
      </c>
      <c r="I2312" s="3">
        <v>0.75</v>
      </c>
      <c r="J2312" s="1">
        <f t="shared" si="176"/>
        <v>624.59</v>
      </c>
      <c r="K2312" s="2">
        <v>44958</v>
      </c>
      <c r="L2312" s="1">
        <f t="shared" si="177"/>
        <v>258.17</v>
      </c>
      <c r="M2312">
        <v>337</v>
      </c>
      <c r="N2312">
        <f t="shared" si="178"/>
        <v>23</v>
      </c>
      <c r="O2312">
        <f t="shared" si="179"/>
        <v>123920</v>
      </c>
      <c r="P2312">
        <f t="shared" si="180"/>
        <v>30980</v>
      </c>
    </row>
    <row r="2313" spans="1:16" x14ac:dyDescent="0.35">
      <c r="A2313">
        <v>1701438853</v>
      </c>
      <c r="B2313">
        <v>10002312</v>
      </c>
      <c r="C2313" t="s">
        <v>17</v>
      </c>
      <c r="D2313">
        <v>360</v>
      </c>
      <c r="E2313" s="3">
        <v>7.0999999999999994E-2</v>
      </c>
      <c r="F2313" s="2">
        <v>34700</v>
      </c>
      <c r="G2313" s="2">
        <v>45658</v>
      </c>
      <c r="H2313">
        <v>92955</v>
      </c>
      <c r="I2313" s="3">
        <v>0.75</v>
      </c>
      <c r="J2313" s="1">
        <f t="shared" si="176"/>
        <v>624.68999999999994</v>
      </c>
      <c r="K2313" s="2">
        <v>44958</v>
      </c>
      <c r="L2313" s="1">
        <f t="shared" si="177"/>
        <v>258.20999999999998</v>
      </c>
      <c r="M2313">
        <v>337</v>
      </c>
      <c r="N2313">
        <f t="shared" si="178"/>
        <v>23</v>
      </c>
      <c r="O2313">
        <f t="shared" si="179"/>
        <v>123940</v>
      </c>
      <c r="P2313">
        <f t="shared" si="180"/>
        <v>30985</v>
      </c>
    </row>
    <row r="2314" spans="1:16" x14ac:dyDescent="0.35">
      <c r="A2314">
        <v>1701438854</v>
      </c>
      <c r="B2314">
        <v>10002313</v>
      </c>
      <c r="C2314" t="s">
        <v>18</v>
      </c>
      <c r="D2314">
        <v>360</v>
      </c>
      <c r="E2314" s="3">
        <v>7.0999999999999994E-2</v>
      </c>
      <c r="F2314" s="2">
        <v>34700</v>
      </c>
      <c r="G2314" s="2">
        <v>45658</v>
      </c>
      <c r="H2314">
        <v>92970</v>
      </c>
      <c r="I2314" s="3">
        <v>0.75</v>
      </c>
      <c r="J2314" s="1">
        <f t="shared" si="176"/>
        <v>624.79</v>
      </c>
      <c r="K2314" s="2">
        <v>44958</v>
      </c>
      <c r="L2314" s="1">
        <f t="shared" si="177"/>
        <v>258.26</v>
      </c>
      <c r="M2314">
        <v>337</v>
      </c>
      <c r="N2314">
        <f t="shared" si="178"/>
        <v>23</v>
      </c>
      <c r="O2314">
        <f t="shared" si="179"/>
        <v>123960</v>
      </c>
      <c r="P2314">
        <f t="shared" si="180"/>
        <v>30990</v>
      </c>
    </row>
    <row r="2315" spans="1:16" x14ac:dyDescent="0.35">
      <c r="A2315">
        <v>1701438855</v>
      </c>
      <c r="B2315">
        <v>10002314</v>
      </c>
      <c r="C2315" t="s">
        <v>16</v>
      </c>
      <c r="D2315">
        <v>360</v>
      </c>
      <c r="E2315" s="3">
        <v>7.0999999999999994E-2</v>
      </c>
      <c r="F2315" s="2">
        <v>34700</v>
      </c>
      <c r="G2315" s="2">
        <v>45658</v>
      </c>
      <c r="H2315">
        <v>92985</v>
      </c>
      <c r="I2315" s="3">
        <v>0.75</v>
      </c>
      <c r="J2315" s="1">
        <f t="shared" si="176"/>
        <v>624.89</v>
      </c>
      <c r="K2315" s="2">
        <v>44958</v>
      </c>
      <c r="L2315" s="1">
        <f t="shared" si="177"/>
        <v>258.3</v>
      </c>
      <c r="M2315">
        <v>337</v>
      </c>
      <c r="N2315">
        <f t="shared" si="178"/>
        <v>23</v>
      </c>
      <c r="O2315">
        <f t="shared" si="179"/>
        <v>123980</v>
      </c>
      <c r="P2315">
        <f t="shared" si="180"/>
        <v>30995</v>
      </c>
    </row>
    <row r="2316" spans="1:16" x14ac:dyDescent="0.35">
      <c r="A2316">
        <v>1701438856</v>
      </c>
      <c r="B2316">
        <v>10002315</v>
      </c>
      <c r="C2316" t="s">
        <v>17</v>
      </c>
      <c r="D2316">
        <v>360</v>
      </c>
      <c r="E2316" s="3">
        <v>7.0999999999999994E-2</v>
      </c>
      <c r="F2316" s="2">
        <v>34700</v>
      </c>
      <c r="G2316" s="2">
        <v>45658</v>
      </c>
      <c r="H2316">
        <v>93000</v>
      </c>
      <c r="I2316" s="3">
        <v>0.75</v>
      </c>
      <c r="J2316" s="1">
        <f t="shared" si="176"/>
        <v>624.99</v>
      </c>
      <c r="K2316" s="2">
        <v>44958</v>
      </c>
      <c r="L2316" s="1">
        <f t="shared" si="177"/>
        <v>258.33999999999997</v>
      </c>
      <c r="M2316">
        <v>337</v>
      </c>
      <c r="N2316">
        <f t="shared" si="178"/>
        <v>23</v>
      </c>
      <c r="O2316">
        <f t="shared" si="179"/>
        <v>124000</v>
      </c>
      <c r="P2316">
        <f t="shared" si="180"/>
        <v>31000</v>
      </c>
    </row>
    <row r="2317" spans="1:16" x14ac:dyDescent="0.35">
      <c r="A2317">
        <v>1701438857</v>
      </c>
      <c r="B2317">
        <v>10002316</v>
      </c>
      <c r="C2317" t="s">
        <v>18</v>
      </c>
      <c r="D2317">
        <v>360</v>
      </c>
      <c r="E2317" s="3">
        <v>7.0999999999999994E-2</v>
      </c>
      <c r="F2317" s="2">
        <v>34700</v>
      </c>
      <c r="G2317" s="2">
        <v>45658</v>
      </c>
      <c r="H2317">
        <v>93015</v>
      </c>
      <c r="I2317" s="3">
        <v>0.75</v>
      </c>
      <c r="J2317" s="1">
        <f t="shared" si="176"/>
        <v>625.1</v>
      </c>
      <c r="K2317" s="2">
        <v>44958</v>
      </c>
      <c r="L2317" s="1">
        <f t="shared" si="177"/>
        <v>258.38</v>
      </c>
      <c r="M2317">
        <v>337</v>
      </c>
      <c r="N2317">
        <f t="shared" si="178"/>
        <v>23</v>
      </c>
      <c r="O2317">
        <f t="shared" si="179"/>
        <v>124020</v>
      </c>
      <c r="P2317">
        <f t="shared" si="180"/>
        <v>31005</v>
      </c>
    </row>
    <row r="2318" spans="1:16" x14ac:dyDescent="0.35">
      <c r="A2318">
        <v>1701438858</v>
      </c>
      <c r="B2318">
        <v>10002317</v>
      </c>
      <c r="C2318" t="s">
        <v>16</v>
      </c>
      <c r="D2318">
        <v>360</v>
      </c>
      <c r="E2318" s="3">
        <v>7.0999999999999994E-2</v>
      </c>
      <c r="F2318" s="2">
        <v>34700</v>
      </c>
      <c r="G2318" s="2">
        <v>45658</v>
      </c>
      <c r="H2318">
        <v>93030</v>
      </c>
      <c r="I2318" s="3">
        <v>0.75</v>
      </c>
      <c r="J2318" s="1">
        <f t="shared" si="176"/>
        <v>625.20000000000005</v>
      </c>
      <c r="K2318" s="2">
        <v>44958</v>
      </c>
      <c r="L2318" s="1">
        <f t="shared" si="177"/>
        <v>258.42</v>
      </c>
      <c r="M2318">
        <v>337</v>
      </c>
      <c r="N2318">
        <f t="shared" si="178"/>
        <v>23</v>
      </c>
      <c r="O2318">
        <f t="shared" si="179"/>
        <v>124040</v>
      </c>
      <c r="P2318">
        <f t="shared" si="180"/>
        <v>31010</v>
      </c>
    </row>
    <row r="2319" spans="1:16" x14ac:dyDescent="0.35">
      <c r="A2319">
        <v>1701438859</v>
      </c>
      <c r="B2319">
        <v>10002318</v>
      </c>
      <c r="C2319" t="s">
        <v>17</v>
      </c>
      <c r="D2319">
        <v>360</v>
      </c>
      <c r="E2319" s="3">
        <v>7.0999999999999994E-2</v>
      </c>
      <c r="F2319" s="2">
        <v>34700</v>
      </c>
      <c r="G2319" s="2">
        <v>45658</v>
      </c>
      <c r="H2319">
        <v>93045</v>
      </c>
      <c r="I2319" s="3">
        <v>0.75</v>
      </c>
      <c r="J2319" s="1">
        <f t="shared" si="176"/>
        <v>625.29999999999995</v>
      </c>
      <c r="K2319" s="2">
        <v>44958</v>
      </c>
      <c r="L2319" s="1">
        <f t="shared" si="177"/>
        <v>258.45999999999998</v>
      </c>
      <c r="M2319">
        <v>337</v>
      </c>
      <c r="N2319">
        <f t="shared" si="178"/>
        <v>23</v>
      </c>
      <c r="O2319">
        <f t="shared" si="179"/>
        <v>124060</v>
      </c>
      <c r="P2319">
        <f t="shared" si="180"/>
        <v>31015</v>
      </c>
    </row>
    <row r="2320" spans="1:16" x14ac:dyDescent="0.35">
      <c r="A2320">
        <v>1701438860</v>
      </c>
      <c r="B2320">
        <v>10002319</v>
      </c>
      <c r="C2320" t="s">
        <v>18</v>
      </c>
      <c r="D2320">
        <v>360</v>
      </c>
      <c r="E2320" s="3">
        <v>7.0999999999999994E-2</v>
      </c>
      <c r="F2320" s="2">
        <v>34700</v>
      </c>
      <c r="G2320" s="2">
        <v>45658</v>
      </c>
      <c r="H2320">
        <v>93060</v>
      </c>
      <c r="I2320" s="3">
        <v>0.75</v>
      </c>
      <c r="J2320" s="1">
        <f t="shared" si="176"/>
        <v>625.4</v>
      </c>
      <c r="K2320" s="2">
        <v>44958</v>
      </c>
      <c r="L2320" s="1">
        <f t="shared" si="177"/>
        <v>258.51</v>
      </c>
      <c r="M2320">
        <v>337</v>
      </c>
      <c r="N2320">
        <f t="shared" si="178"/>
        <v>23</v>
      </c>
      <c r="O2320">
        <f t="shared" si="179"/>
        <v>124080</v>
      </c>
      <c r="P2320">
        <f t="shared" si="180"/>
        <v>31020</v>
      </c>
    </row>
    <row r="2321" spans="1:16" x14ac:dyDescent="0.35">
      <c r="A2321">
        <v>1701438861</v>
      </c>
      <c r="B2321">
        <v>10002320</v>
      </c>
      <c r="C2321" t="s">
        <v>16</v>
      </c>
      <c r="D2321">
        <v>360</v>
      </c>
      <c r="E2321" s="3">
        <v>7.0999999999999994E-2</v>
      </c>
      <c r="F2321" s="2">
        <v>34700</v>
      </c>
      <c r="G2321" s="2">
        <v>45658</v>
      </c>
      <c r="H2321">
        <v>93075</v>
      </c>
      <c r="I2321" s="3">
        <v>0.75</v>
      </c>
      <c r="J2321" s="1">
        <f t="shared" si="176"/>
        <v>625.5</v>
      </c>
      <c r="K2321" s="2">
        <v>44958</v>
      </c>
      <c r="L2321" s="1">
        <f t="shared" si="177"/>
        <v>258.55</v>
      </c>
      <c r="M2321">
        <v>337</v>
      </c>
      <c r="N2321">
        <f t="shared" si="178"/>
        <v>23</v>
      </c>
      <c r="O2321">
        <f t="shared" si="179"/>
        <v>124100</v>
      </c>
      <c r="P2321">
        <f t="shared" si="180"/>
        <v>31025</v>
      </c>
    </row>
    <row r="2322" spans="1:16" x14ac:dyDescent="0.35">
      <c r="A2322">
        <v>1701438862</v>
      </c>
      <c r="B2322">
        <v>10002321</v>
      </c>
      <c r="C2322" t="s">
        <v>17</v>
      </c>
      <c r="D2322">
        <v>360</v>
      </c>
      <c r="E2322" s="3">
        <v>7.0999999999999994E-2</v>
      </c>
      <c r="F2322" s="2">
        <v>34700</v>
      </c>
      <c r="G2322" s="2">
        <v>45658</v>
      </c>
      <c r="H2322">
        <v>93090</v>
      </c>
      <c r="I2322" s="3">
        <v>0.75</v>
      </c>
      <c r="J2322" s="1">
        <f t="shared" si="176"/>
        <v>625.6</v>
      </c>
      <c r="K2322" s="2">
        <v>44958</v>
      </c>
      <c r="L2322" s="1">
        <f t="shared" si="177"/>
        <v>258.58999999999997</v>
      </c>
      <c r="M2322">
        <v>337</v>
      </c>
      <c r="N2322">
        <f t="shared" si="178"/>
        <v>23</v>
      </c>
      <c r="O2322">
        <f t="shared" si="179"/>
        <v>124120</v>
      </c>
      <c r="P2322">
        <f t="shared" si="180"/>
        <v>31030</v>
      </c>
    </row>
    <row r="2323" spans="1:16" x14ac:dyDescent="0.35">
      <c r="A2323">
        <v>1701438863</v>
      </c>
      <c r="B2323">
        <v>10002322</v>
      </c>
      <c r="C2323" t="s">
        <v>18</v>
      </c>
      <c r="D2323">
        <v>360</v>
      </c>
      <c r="E2323" s="3">
        <v>7.0999999999999994E-2</v>
      </c>
      <c r="F2323" s="2">
        <v>34700</v>
      </c>
      <c r="G2323" s="2">
        <v>45658</v>
      </c>
      <c r="H2323">
        <v>93105</v>
      </c>
      <c r="I2323" s="3">
        <v>0.75</v>
      </c>
      <c r="J2323" s="1">
        <f t="shared" si="176"/>
        <v>625.70000000000005</v>
      </c>
      <c r="K2323" s="2">
        <v>44958</v>
      </c>
      <c r="L2323" s="1">
        <f t="shared" si="177"/>
        <v>258.63</v>
      </c>
      <c r="M2323">
        <v>337</v>
      </c>
      <c r="N2323">
        <f t="shared" si="178"/>
        <v>23</v>
      </c>
      <c r="O2323">
        <f t="shared" si="179"/>
        <v>124140</v>
      </c>
      <c r="P2323">
        <f t="shared" si="180"/>
        <v>31035</v>
      </c>
    </row>
    <row r="2324" spans="1:16" x14ac:dyDescent="0.35">
      <c r="A2324">
        <v>1701438864</v>
      </c>
      <c r="B2324">
        <v>10002323</v>
      </c>
      <c r="C2324" t="s">
        <v>16</v>
      </c>
      <c r="D2324">
        <v>360</v>
      </c>
      <c r="E2324" s="3">
        <v>7.0999999999999994E-2</v>
      </c>
      <c r="F2324" s="2">
        <v>34700</v>
      </c>
      <c r="G2324" s="2">
        <v>45658</v>
      </c>
      <c r="H2324">
        <v>93120</v>
      </c>
      <c r="I2324" s="3">
        <v>0.75</v>
      </c>
      <c r="J2324" s="1">
        <f t="shared" si="176"/>
        <v>625.79999999999995</v>
      </c>
      <c r="K2324" s="2">
        <v>44958</v>
      </c>
      <c r="L2324" s="1">
        <f t="shared" si="177"/>
        <v>258.67</v>
      </c>
      <c r="M2324">
        <v>337</v>
      </c>
      <c r="N2324">
        <f t="shared" si="178"/>
        <v>23</v>
      </c>
      <c r="O2324">
        <f t="shared" si="179"/>
        <v>124160</v>
      </c>
      <c r="P2324">
        <f t="shared" si="180"/>
        <v>31040</v>
      </c>
    </row>
    <row r="2325" spans="1:16" x14ac:dyDescent="0.35">
      <c r="A2325">
        <v>1701438865</v>
      </c>
      <c r="B2325">
        <v>10002324</v>
      </c>
      <c r="C2325" t="s">
        <v>17</v>
      </c>
      <c r="D2325">
        <v>360</v>
      </c>
      <c r="E2325" s="3">
        <v>7.0999999999999994E-2</v>
      </c>
      <c r="F2325" s="2">
        <v>34700</v>
      </c>
      <c r="G2325" s="2">
        <v>45658</v>
      </c>
      <c r="H2325">
        <v>93135</v>
      </c>
      <c r="I2325" s="3">
        <v>0.75</v>
      </c>
      <c r="J2325" s="1">
        <f t="shared" si="176"/>
        <v>625.9</v>
      </c>
      <c r="K2325" s="2">
        <v>44958</v>
      </c>
      <c r="L2325" s="1">
        <f t="shared" si="177"/>
        <v>258.70999999999998</v>
      </c>
      <c r="M2325">
        <v>337</v>
      </c>
      <c r="N2325">
        <f t="shared" si="178"/>
        <v>23</v>
      </c>
      <c r="O2325">
        <f t="shared" si="179"/>
        <v>124180</v>
      </c>
      <c r="P2325">
        <f t="shared" si="180"/>
        <v>31045</v>
      </c>
    </row>
    <row r="2326" spans="1:16" x14ac:dyDescent="0.35">
      <c r="A2326">
        <v>1701438866</v>
      </c>
      <c r="B2326">
        <v>10002325</v>
      </c>
      <c r="C2326" t="s">
        <v>18</v>
      </c>
      <c r="D2326">
        <v>360</v>
      </c>
      <c r="E2326" s="3">
        <v>7.0999999999999994E-2</v>
      </c>
      <c r="F2326" s="2">
        <v>34700</v>
      </c>
      <c r="G2326" s="2">
        <v>45658</v>
      </c>
      <c r="H2326">
        <v>93150</v>
      </c>
      <c r="I2326" s="3">
        <v>0.75</v>
      </c>
      <c r="J2326" s="1">
        <f t="shared" si="176"/>
        <v>626</v>
      </c>
      <c r="K2326" s="2">
        <v>44958</v>
      </c>
      <c r="L2326" s="1">
        <f t="shared" si="177"/>
        <v>258.76</v>
      </c>
      <c r="M2326">
        <v>337</v>
      </c>
      <c r="N2326">
        <f t="shared" si="178"/>
        <v>23</v>
      </c>
      <c r="O2326">
        <f t="shared" si="179"/>
        <v>124200</v>
      </c>
      <c r="P2326">
        <f t="shared" si="180"/>
        <v>31050</v>
      </c>
    </row>
    <row r="2327" spans="1:16" x14ac:dyDescent="0.35">
      <c r="A2327">
        <v>1701438867</v>
      </c>
      <c r="B2327">
        <v>10002326</v>
      </c>
      <c r="C2327" t="s">
        <v>16</v>
      </c>
      <c r="D2327">
        <v>360</v>
      </c>
      <c r="E2327" s="3">
        <v>7.0999999999999994E-2</v>
      </c>
      <c r="F2327" s="2">
        <v>34700</v>
      </c>
      <c r="G2327" s="2">
        <v>45658</v>
      </c>
      <c r="H2327">
        <v>93165</v>
      </c>
      <c r="I2327" s="3">
        <v>0.75</v>
      </c>
      <c r="J2327" s="1">
        <f t="shared" si="176"/>
        <v>626.1</v>
      </c>
      <c r="K2327" s="2">
        <v>44958</v>
      </c>
      <c r="L2327" s="1">
        <f t="shared" si="177"/>
        <v>258.8</v>
      </c>
      <c r="M2327">
        <v>337</v>
      </c>
      <c r="N2327">
        <f t="shared" si="178"/>
        <v>23</v>
      </c>
      <c r="O2327">
        <f t="shared" si="179"/>
        <v>124220</v>
      </c>
      <c r="P2327">
        <f t="shared" si="180"/>
        <v>31055</v>
      </c>
    </row>
    <row r="2328" spans="1:16" x14ac:dyDescent="0.35">
      <c r="A2328">
        <v>1701438868</v>
      </c>
      <c r="B2328">
        <v>10002327</v>
      </c>
      <c r="C2328" t="s">
        <v>17</v>
      </c>
      <c r="D2328">
        <v>360</v>
      </c>
      <c r="E2328" s="3">
        <v>7.0999999999999994E-2</v>
      </c>
      <c r="F2328" s="2">
        <v>34700</v>
      </c>
      <c r="G2328" s="2">
        <v>45658</v>
      </c>
      <c r="H2328">
        <v>93180</v>
      </c>
      <c r="I2328" s="3">
        <v>0.75</v>
      </c>
      <c r="J2328" s="1">
        <f t="shared" si="176"/>
        <v>626.20000000000005</v>
      </c>
      <c r="K2328" s="2">
        <v>44958</v>
      </c>
      <c r="L2328" s="1">
        <f t="shared" si="177"/>
        <v>258.83999999999997</v>
      </c>
      <c r="M2328">
        <v>337</v>
      </c>
      <c r="N2328">
        <f t="shared" si="178"/>
        <v>23</v>
      </c>
      <c r="O2328">
        <f t="shared" si="179"/>
        <v>124240</v>
      </c>
      <c r="P2328">
        <f t="shared" si="180"/>
        <v>31060</v>
      </c>
    </row>
    <row r="2329" spans="1:16" x14ac:dyDescent="0.35">
      <c r="A2329">
        <v>1701438869</v>
      </c>
      <c r="B2329">
        <v>10002328</v>
      </c>
      <c r="C2329" t="s">
        <v>18</v>
      </c>
      <c r="D2329">
        <v>360</v>
      </c>
      <c r="E2329" s="3">
        <v>7.0999999999999994E-2</v>
      </c>
      <c r="F2329" s="2">
        <v>34700</v>
      </c>
      <c r="G2329" s="2">
        <v>45658</v>
      </c>
      <c r="H2329">
        <v>93195</v>
      </c>
      <c r="I2329" s="3">
        <v>0.75</v>
      </c>
      <c r="J2329" s="1">
        <f t="shared" si="176"/>
        <v>626.30999999999995</v>
      </c>
      <c r="K2329" s="2">
        <v>44958</v>
      </c>
      <c r="L2329" s="1">
        <f t="shared" si="177"/>
        <v>258.88</v>
      </c>
      <c r="M2329">
        <v>337</v>
      </c>
      <c r="N2329">
        <f t="shared" si="178"/>
        <v>23</v>
      </c>
      <c r="O2329">
        <f t="shared" si="179"/>
        <v>124260</v>
      </c>
      <c r="P2329">
        <f t="shared" si="180"/>
        <v>31065</v>
      </c>
    </row>
    <row r="2330" spans="1:16" x14ac:dyDescent="0.35">
      <c r="A2330">
        <v>1701438870</v>
      </c>
      <c r="B2330">
        <v>10002329</v>
      </c>
      <c r="C2330" t="s">
        <v>16</v>
      </c>
      <c r="D2330">
        <v>360</v>
      </c>
      <c r="E2330" s="3">
        <v>7.0999999999999994E-2</v>
      </c>
      <c r="F2330" s="2">
        <v>34700</v>
      </c>
      <c r="G2330" s="2">
        <v>45658</v>
      </c>
      <c r="H2330">
        <v>93210</v>
      </c>
      <c r="I2330" s="3">
        <v>0.75</v>
      </c>
      <c r="J2330" s="1">
        <f t="shared" si="176"/>
        <v>626.41</v>
      </c>
      <c r="K2330" s="2">
        <v>44958</v>
      </c>
      <c r="L2330" s="1">
        <f t="shared" si="177"/>
        <v>258.92</v>
      </c>
      <c r="M2330">
        <v>337</v>
      </c>
      <c r="N2330">
        <f t="shared" si="178"/>
        <v>23</v>
      </c>
      <c r="O2330">
        <f t="shared" si="179"/>
        <v>124280</v>
      </c>
      <c r="P2330">
        <f t="shared" si="180"/>
        <v>31070</v>
      </c>
    </row>
    <row r="2331" spans="1:16" x14ac:dyDescent="0.35">
      <c r="A2331">
        <v>1701438871</v>
      </c>
      <c r="B2331">
        <v>10002330</v>
      </c>
      <c r="C2331" t="s">
        <v>17</v>
      </c>
      <c r="D2331">
        <v>360</v>
      </c>
      <c r="E2331" s="3">
        <v>7.0999999999999994E-2</v>
      </c>
      <c r="F2331" s="2">
        <v>34700</v>
      </c>
      <c r="G2331" s="2">
        <v>45658</v>
      </c>
      <c r="H2331">
        <v>93225</v>
      </c>
      <c r="I2331" s="3">
        <v>0.75</v>
      </c>
      <c r="J2331" s="1">
        <f t="shared" si="176"/>
        <v>626.51</v>
      </c>
      <c r="K2331" s="2">
        <v>44958</v>
      </c>
      <c r="L2331" s="1">
        <f t="shared" si="177"/>
        <v>258.95999999999998</v>
      </c>
      <c r="M2331">
        <v>337</v>
      </c>
      <c r="N2331">
        <f t="shared" si="178"/>
        <v>23</v>
      </c>
      <c r="O2331">
        <f t="shared" si="179"/>
        <v>124300</v>
      </c>
      <c r="P2331">
        <f t="shared" si="180"/>
        <v>31075</v>
      </c>
    </row>
    <row r="2332" spans="1:16" x14ac:dyDescent="0.35">
      <c r="A2332">
        <v>1701438872</v>
      </c>
      <c r="B2332">
        <v>10002331</v>
      </c>
      <c r="C2332" t="s">
        <v>18</v>
      </c>
      <c r="D2332">
        <v>360</v>
      </c>
      <c r="E2332" s="3">
        <v>7.0999999999999994E-2</v>
      </c>
      <c r="F2332" s="2">
        <v>34700</v>
      </c>
      <c r="G2332" s="2">
        <v>45658</v>
      </c>
      <c r="H2332">
        <v>93240</v>
      </c>
      <c r="I2332" s="3">
        <v>0.75</v>
      </c>
      <c r="J2332" s="1">
        <f t="shared" si="176"/>
        <v>626.61</v>
      </c>
      <c r="K2332" s="2">
        <v>44958</v>
      </c>
      <c r="L2332" s="1">
        <f t="shared" si="177"/>
        <v>259.01</v>
      </c>
      <c r="M2332">
        <v>337</v>
      </c>
      <c r="N2332">
        <f t="shared" si="178"/>
        <v>23</v>
      </c>
      <c r="O2332">
        <f t="shared" si="179"/>
        <v>124320</v>
      </c>
      <c r="P2332">
        <f t="shared" si="180"/>
        <v>31080</v>
      </c>
    </row>
    <row r="2333" spans="1:16" x14ac:dyDescent="0.35">
      <c r="A2333">
        <v>1701438873</v>
      </c>
      <c r="B2333">
        <v>10002332</v>
      </c>
      <c r="C2333" t="s">
        <v>16</v>
      </c>
      <c r="D2333">
        <v>360</v>
      </c>
      <c r="E2333" s="3">
        <v>7.0999999999999994E-2</v>
      </c>
      <c r="F2333" s="2">
        <v>34700</v>
      </c>
      <c r="G2333" s="2">
        <v>45658</v>
      </c>
      <c r="H2333">
        <v>93255</v>
      </c>
      <c r="I2333" s="3">
        <v>0.75</v>
      </c>
      <c r="J2333" s="1">
        <f t="shared" si="176"/>
        <v>626.71</v>
      </c>
      <c r="K2333" s="2">
        <v>44958</v>
      </c>
      <c r="L2333" s="1">
        <f t="shared" si="177"/>
        <v>259.05</v>
      </c>
      <c r="M2333">
        <v>337</v>
      </c>
      <c r="N2333">
        <f t="shared" si="178"/>
        <v>23</v>
      </c>
      <c r="O2333">
        <f t="shared" si="179"/>
        <v>124340</v>
      </c>
      <c r="P2333">
        <f t="shared" si="180"/>
        <v>31085</v>
      </c>
    </row>
    <row r="2334" spans="1:16" x14ac:dyDescent="0.35">
      <c r="A2334">
        <v>1701438874</v>
      </c>
      <c r="B2334">
        <v>10002333</v>
      </c>
      <c r="C2334" t="s">
        <v>17</v>
      </c>
      <c r="D2334">
        <v>360</v>
      </c>
      <c r="E2334" s="3">
        <v>7.0999999999999994E-2</v>
      </c>
      <c r="F2334" s="2">
        <v>34700</v>
      </c>
      <c r="G2334" s="2">
        <v>45658</v>
      </c>
      <c r="H2334">
        <v>93270</v>
      </c>
      <c r="I2334" s="3">
        <v>0.75</v>
      </c>
      <c r="J2334" s="1">
        <f t="shared" si="176"/>
        <v>626.80999999999995</v>
      </c>
      <c r="K2334" s="2">
        <v>44958</v>
      </c>
      <c r="L2334" s="1">
        <f t="shared" si="177"/>
        <v>259.08999999999997</v>
      </c>
      <c r="M2334">
        <v>337</v>
      </c>
      <c r="N2334">
        <f t="shared" si="178"/>
        <v>23</v>
      </c>
      <c r="O2334">
        <f t="shared" si="179"/>
        <v>124360</v>
      </c>
      <c r="P2334">
        <f t="shared" si="180"/>
        <v>31090</v>
      </c>
    </row>
    <row r="2335" spans="1:16" x14ac:dyDescent="0.35">
      <c r="A2335">
        <v>1701438875</v>
      </c>
      <c r="B2335">
        <v>10002334</v>
      </c>
      <c r="C2335" t="s">
        <v>18</v>
      </c>
      <c r="D2335">
        <v>360</v>
      </c>
      <c r="E2335" s="3">
        <v>7.0999999999999994E-2</v>
      </c>
      <c r="F2335" s="2">
        <v>34700</v>
      </c>
      <c r="G2335" s="2">
        <v>45658</v>
      </c>
      <c r="H2335">
        <v>93285</v>
      </c>
      <c r="I2335" s="3">
        <v>0.75</v>
      </c>
      <c r="J2335" s="1">
        <f t="shared" si="176"/>
        <v>626.91</v>
      </c>
      <c r="K2335" s="2">
        <v>44958</v>
      </c>
      <c r="L2335" s="1">
        <f t="shared" si="177"/>
        <v>259.13</v>
      </c>
      <c r="M2335">
        <v>337</v>
      </c>
      <c r="N2335">
        <f t="shared" si="178"/>
        <v>23</v>
      </c>
      <c r="O2335">
        <f t="shared" si="179"/>
        <v>124380</v>
      </c>
      <c r="P2335">
        <f t="shared" si="180"/>
        <v>31095</v>
      </c>
    </row>
    <row r="2336" spans="1:16" x14ac:dyDescent="0.35">
      <c r="A2336">
        <v>1701438876</v>
      </c>
      <c r="B2336">
        <v>10002335</v>
      </c>
      <c r="C2336" t="s">
        <v>16</v>
      </c>
      <c r="D2336">
        <v>360</v>
      </c>
      <c r="E2336" s="3">
        <v>7.0999999999999994E-2</v>
      </c>
      <c r="F2336" s="2">
        <v>34700</v>
      </c>
      <c r="G2336" s="2">
        <v>45658</v>
      </c>
      <c r="H2336">
        <v>93300</v>
      </c>
      <c r="I2336" s="3">
        <v>0.75</v>
      </c>
      <c r="J2336" s="1">
        <f t="shared" si="176"/>
        <v>627.01</v>
      </c>
      <c r="K2336" s="2">
        <v>44958</v>
      </c>
      <c r="L2336" s="1">
        <f t="shared" si="177"/>
        <v>259.17</v>
      </c>
      <c r="M2336">
        <v>337</v>
      </c>
      <c r="N2336">
        <f t="shared" si="178"/>
        <v>23</v>
      </c>
      <c r="O2336">
        <f t="shared" si="179"/>
        <v>124400</v>
      </c>
      <c r="P2336">
        <f t="shared" si="180"/>
        <v>31100</v>
      </c>
    </row>
    <row r="2337" spans="1:16" x14ac:dyDescent="0.35">
      <c r="A2337">
        <v>1701438877</v>
      </c>
      <c r="B2337">
        <v>10002336</v>
      </c>
      <c r="C2337" t="s">
        <v>17</v>
      </c>
      <c r="D2337">
        <v>360</v>
      </c>
      <c r="E2337" s="3">
        <v>7.0999999999999994E-2</v>
      </c>
      <c r="F2337" s="2">
        <v>34700</v>
      </c>
      <c r="G2337" s="2">
        <v>45658</v>
      </c>
      <c r="H2337">
        <v>93315</v>
      </c>
      <c r="I2337" s="3">
        <v>0.75</v>
      </c>
      <c r="J2337" s="1">
        <f t="shared" si="176"/>
        <v>627.11</v>
      </c>
      <c r="K2337" s="2">
        <v>44958</v>
      </c>
      <c r="L2337" s="1">
        <f t="shared" si="177"/>
        <v>259.20999999999998</v>
      </c>
      <c r="M2337">
        <v>337</v>
      </c>
      <c r="N2337">
        <f t="shared" si="178"/>
        <v>23</v>
      </c>
      <c r="O2337">
        <f t="shared" si="179"/>
        <v>124420</v>
      </c>
      <c r="P2337">
        <f t="shared" si="180"/>
        <v>31105</v>
      </c>
    </row>
    <row r="2338" spans="1:16" x14ac:dyDescent="0.35">
      <c r="A2338">
        <v>1701438878</v>
      </c>
      <c r="B2338">
        <v>10002337</v>
      </c>
      <c r="C2338" t="s">
        <v>18</v>
      </c>
      <c r="D2338">
        <v>360</v>
      </c>
      <c r="E2338" s="3">
        <v>7.0999999999999994E-2</v>
      </c>
      <c r="F2338" s="2">
        <v>34700</v>
      </c>
      <c r="G2338" s="2">
        <v>45658</v>
      </c>
      <c r="H2338">
        <v>93330</v>
      </c>
      <c r="I2338" s="3">
        <v>0.75</v>
      </c>
      <c r="J2338" s="1">
        <f t="shared" si="176"/>
        <v>627.21</v>
      </c>
      <c r="K2338" s="2">
        <v>44958</v>
      </c>
      <c r="L2338" s="1">
        <f t="shared" si="177"/>
        <v>259.26</v>
      </c>
      <c r="M2338">
        <v>337</v>
      </c>
      <c r="N2338">
        <f t="shared" si="178"/>
        <v>23</v>
      </c>
      <c r="O2338">
        <f t="shared" si="179"/>
        <v>124440</v>
      </c>
      <c r="P2338">
        <f t="shared" si="180"/>
        <v>31110</v>
      </c>
    </row>
    <row r="2339" spans="1:16" x14ac:dyDescent="0.35">
      <c r="A2339">
        <v>1701438879</v>
      </c>
      <c r="B2339">
        <v>10002338</v>
      </c>
      <c r="C2339" t="s">
        <v>16</v>
      </c>
      <c r="D2339">
        <v>360</v>
      </c>
      <c r="E2339" s="3">
        <v>7.0999999999999994E-2</v>
      </c>
      <c r="F2339" s="2">
        <v>34700</v>
      </c>
      <c r="G2339" s="2">
        <v>45658</v>
      </c>
      <c r="H2339">
        <v>93345</v>
      </c>
      <c r="I2339" s="3">
        <v>0.75</v>
      </c>
      <c r="J2339" s="1">
        <f t="shared" si="176"/>
        <v>627.30999999999995</v>
      </c>
      <c r="K2339" s="2">
        <v>44958</v>
      </c>
      <c r="L2339" s="1">
        <f t="shared" si="177"/>
        <v>259.3</v>
      </c>
      <c r="M2339">
        <v>337</v>
      </c>
      <c r="N2339">
        <f t="shared" si="178"/>
        <v>23</v>
      </c>
      <c r="O2339">
        <f t="shared" si="179"/>
        <v>124460</v>
      </c>
      <c r="P2339">
        <f t="shared" si="180"/>
        <v>31115</v>
      </c>
    </row>
    <row r="2340" spans="1:16" x14ac:dyDescent="0.35">
      <c r="A2340">
        <v>1701438880</v>
      </c>
      <c r="B2340">
        <v>10002339</v>
      </c>
      <c r="C2340" t="s">
        <v>17</v>
      </c>
      <c r="D2340">
        <v>360</v>
      </c>
      <c r="E2340" s="3">
        <v>7.0999999999999994E-2</v>
      </c>
      <c r="F2340" s="2">
        <v>34700</v>
      </c>
      <c r="G2340" s="2">
        <v>45658</v>
      </c>
      <c r="H2340">
        <v>93360</v>
      </c>
      <c r="I2340" s="3">
        <v>0.75</v>
      </c>
      <c r="J2340" s="1">
        <f t="shared" si="176"/>
        <v>627.41</v>
      </c>
      <c r="K2340" s="2">
        <v>44958</v>
      </c>
      <c r="L2340" s="1">
        <f t="shared" si="177"/>
        <v>259.33999999999997</v>
      </c>
      <c r="M2340">
        <v>337</v>
      </c>
      <c r="N2340">
        <f t="shared" si="178"/>
        <v>23</v>
      </c>
      <c r="O2340">
        <f t="shared" si="179"/>
        <v>124480</v>
      </c>
      <c r="P2340">
        <f t="shared" si="180"/>
        <v>31120</v>
      </c>
    </row>
    <row r="2341" spans="1:16" x14ac:dyDescent="0.35">
      <c r="A2341">
        <v>1701438881</v>
      </c>
      <c r="B2341">
        <v>10002340</v>
      </c>
      <c r="C2341" t="s">
        <v>18</v>
      </c>
      <c r="D2341">
        <v>360</v>
      </c>
      <c r="E2341" s="3">
        <v>7.0999999999999994E-2</v>
      </c>
      <c r="F2341" s="2">
        <v>34700</v>
      </c>
      <c r="G2341" s="2">
        <v>45658</v>
      </c>
      <c r="H2341">
        <v>93375</v>
      </c>
      <c r="I2341" s="3">
        <v>0.75</v>
      </c>
      <c r="J2341" s="1">
        <f t="shared" si="176"/>
        <v>627.51</v>
      </c>
      <c r="K2341" s="2">
        <v>44958</v>
      </c>
      <c r="L2341" s="1">
        <f t="shared" si="177"/>
        <v>259.38</v>
      </c>
      <c r="M2341">
        <v>337</v>
      </c>
      <c r="N2341">
        <f t="shared" si="178"/>
        <v>23</v>
      </c>
      <c r="O2341">
        <f t="shared" si="179"/>
        <v>124500</v>
      </c>
      <c r="P2341">
        <f t="shared" si="180"/>
        <v>31125</v>
      </c>
    </row>
    <row r="2342" spans="1:16" x14ac:dyDescent="0.35">
      <c r="A2342">
        <v>1701438882</v>
      </c>
      <c r="B2342">
        <v>10002341</v>
      </c>
      <c r="C2342" t="s">
        <v>16</v>
      </c>
      <c r="D2342">
        <v>360</v>
      </c>
      <c r="E2342" s="3">
        <v>7.0999999999999994E-2</v>
      </c>
      <c r="F2342" s="2">
        <v>34700</v>
      </c>
      <c r="G2342" s="2">
        <v>45658</v>
      </c>
      <c r="H2342">
        <v>93390</v>
      </c>
      <c r="I2342" s="3">
        <v>0.75</v>
      </c>
      <c r="J2342" s="1">
        <f t="shared" si="176"/>
        <v>627.62</v>
      </c>
      <c r="K2342" s="2">
        <v>44958</v>
      </c>
      <c r="L2342" s="1">
        <f t="shared" si="177"/>
        <v>259.42</v>
      </c>
      <c r="M2342">
        <v>337</v>
      </c>
      <c r="N2342">
        <f t="shared" si="178"/>
        <v>23</v>
      </c>
      <c r="O2342">
        <f t="shared" si="179"/>
        <v>124520</v>
      </c>
      <c r="P2342">
        <f t="shared" si="180"/>
        <v>31130</v>
      </c>
    </row>
    <row r="2343" spans="1:16" x14ac:dyDescent="0.35">
      <c r="A2343">
        <v>1701438883</v>
      </c>
      <c r="B2343">
        <v>10002342</v>
      </c>
      <c r="C2343" t="s">
        <v>17</v>
      </c>
      <c r="D2343">
        <v>360</v>
      </c>
      <c r="E2343" s="3">
        <v>7.0999999999999994E-2</v>
      </c>
      <c r="F2343" s="2">
        <v>34700</v>
      </c>
      <c r="G2343" s="2">
        <v>45658</v>
      </c>
      <c r="H2343">
        <v>93405</v>
      </c>
      <c r="I2343" s="3">
        <v>0.75</v>
      </c>
      <c r="J2343" s="1">
        <f t="shared" si="176"/>
        <v>627.72</v>
      </c>
      <c r="K2343" s="2">
        <v>44958</v>
      </c>
      <c r="L2343" s="1">
        <f t="shared" si="177"/>
        <v>259.45999999999998</v>
      </c>
      <c r="M2343">
        <v>337</v>
      </c>
      <c r="N2343">
        <f t="shared" si="178"/>
        <v>23</v>
      </c>
      <c r="O2343">
        <f t="shared" si="179"/>
        <v>124540</v>
      </c>
      <c r="P2343">
        <f t="shared" si="180"/>
        <v>31135</v>
      </c>
    </row>
    <row r="2344" spans="1:16" x14ac:dyDescent="0.35">
      <c r="A2344">
        <v>1701438884</v>
      </c>
      <c r="B2344">
        <v>10002343</v>
      </c>
      <c r="C2344" t="s">
        <v>18</v>
      </c>
      <c r="D2344">
        <v>360</v>
      </c>
      <c r="E2344" s="3">
        <v>7.0999999999999994E-2</v>
      </c>
      <c r="F2344" s="2">
        <v>34700</v>
      </c>
      <c r="G2344" s="2">
        <v>45658</v>
      </c>
      <c r="H2344">
        <v>93420</v>
      </c>
      <c r="I2344" s="3">
        <v>0.75</v>
      </c>
      <c r="J2344" s="1">
        <f t="shared" si="176"/>
        <v>627.81999999999994</v>
      </c>
      <c r="K2344" s="2">
        <v>44958</v>
      </c>
      <c r="L2344" s="1">
        <f t="shared" si="177"/>
        <v>259.51</v>
      </c>
      <c r="M2344">
        <v>337</v>
      </c>
      <c r="N2344">
        <f t="shared" si="178"/>
        <v>23</v>
      </c>
      <c r="O2344">
        <f t="shared" si="179"/>
        <v>124560</v>
      </c>
      <c r="P2344">
        <f t="shared" si="180"/>
        <v>31140</v>
      </c>
    </row>
    <row r="2345" spans="1:16" x14ac:dyDescent="0.35">
      <c r="A2345">
        <v>1701438885</v>
      </c>
      <c r="B2345">
        <v>10002344</v>
      </c>
      <c r="C2345" t="s">
        <v>16</v>
      </c>
      <c r="D2345">
        <v>360</v>
      </c>
      <c r="E2345" s="3">
        <v>7.0999999999999994E-2</v>
      </c>
      <c r="F2345" s="2">
        <v>34700</v>
      </c>
      <c r="G2345" s="2">
        <v>45658</v>
      </c>
      <c r="H2345">
        <v>93435</v>
      </c>
      <c r="I2345" s="3">
        <v>0.75</v>
      </c>
      <c r="J2345" s="1">
        <f t="shared" si="176"/>
        <v>627.91999999999996</v>
      </c>
      <c r="K2345" s="2">
        <v>44958</v>
      </c>
      <c r="L2345" s="1">
        <f t="shared" si="177"/>
        <v>259.55</v>
      </c>
      <c r="M2345">
        <v>337</v>
      </c>
      <c r="N2345">
        <f t="shared" si="178"/>
        <v>23</v>
      </c>
      <c r="O2345">
        <f t="shared" si="179"/>
        <v>124580</v>
      </c>
      <c r="P2345">
        <f t="shared" si="180"/>
        <v>31145</v>
      </c>
    </row>
    <row r="2346" spans="1:16" x14ac:dyDescent="0.35">
      <c r="A2346">
        <v>1701438886</v>
      </c>
      <c r="B2346">
        <v>10002345</v>
      </c>
      <c r="C2346" t="s">
        <v>17</v>
      </c>
      <c r="D2346">
        <v>360</v>
      </c>
      <c r="E2346" s="3">
        <v>7.0999999999999994E-2</v>
      </c>
      <c r="F2346" s="2">
        <v>34700</v>
      </c>
      <c r="G2346" s="2">
        <v>45658</v>
      </c>
      <c r="H2346">
        <v>93450</v>
      </c>
      <c r="I2346" s="3">
        <v>0.75</v>
      </c>
      <c r="J2346" s="1">
        <f t="shared" si="176"/>
        <v>628.02</v>
      </c>
      <c r="K2346" s="2">
        <v>44958</v>
      </c>
      <c r="L2346" s="1">
        <f t="shared" si="177"/>
        <v>259.58999999999997</v>
      </c>
      <c r="M2346">
        <v>337</v>
      </c>
      <c r="N2346">
        <f t="shared" si="178"/>
        <v>23</v>
      </c>
      <c r="O2346">
        <f t="shared" si="179"/>
        <v>124600</v>
      </c>
      <c r="P2346">
        <f t="shared" si="180"/>
        <v>31150</v>
      </c>
    </row>
    <row r="2347" spans="1:16" x14ac:dyDescent="0.35">
      <c r="A2347">
        <v>1701438887</v>
      </c>
      <c r="B2347">
        <v>10002346</v>
      </c>
      <c r="C2347" t="s">
        <v>18</v>
      </c>
      <c r="D2347">
        <v>360</v>
      </c>
      <c r="E2347" s="3">
        <v>7.0999999999999994E-2</v>
      </c>
      <c r="F2347" s="2">
        <v>34700</v>
      </c>
      <c r="G2347" s="2">
        <v>45658</v>
      </c>
      <c r="H2347">
        <v>93465</v>
      </c>
      <c r="I2347" s="3">
        <v>0.75</v>
      </c>
      <c r="J2347" s="1">
        <f t="shared" si="176"/>
        <v>628.12</v>
      </c>
      <c r="K2347" s="2">
        <v>44958</v>
      </c>
      <c r="L2347" s="1">
        <f t="shared" si="177"/>
        <v>259.63</v>
      </c>
      <c r="M2347">
        <v>337</v>
      </c>
      <c r="N2347">
        <f t="shared" si="178"/>
        <v>23</v>
      </c>
      <c r="O2347">
        <f t="shared" si="179"/>
        <v>124620</v>
      </c>
      <c r="P2347">
        <f t="shared" si="180"/>
        <v>31155</v>
      </c>
    </row>
    <row r="2348" spans="1:16" x14ac:dyDescent="0.35">
      <c r="A2348">
        <v>1701438888</v>
      </c>
      <c r="B2348">
        <v>10002347</v>
      </c>
      <c r="C2348" t="s">
        <v>16</v>
      </c>
      <c r="D2348">
        <v>360</v>
      </c>
      <c r="E2348" s="3">
        <v>7.0999999999999994E-2</v>
      </c>
      <c r="F2348" s="2">
        <v>34700</v>
      </c>
      <c r="G2348" s="2">
        <v>45658</v>
      </c>
      <c r="H2348">
        <v>93480</v>
      </c>
      <c r="I2348" s="3">
        <v>0.75</v>
      </c>
      <c r="J2348" s="1">
        <f t="shared" si="176"/>
        <v>628.22</v>
      </c>
      <c r="K2348" s="2">
        <v>44958</v>
      </c>
      <c r="L2348" s="1">
        <f t="shared" si="177"/>
        <v>259.67</v>
      </c>
      <c r="M2348">
        <v>337</v>
      </c>
      <c r="N2348">
        <f t="shared" si="178"/>
        <v>23</v>
      </c>
      <c r="O2348">
        <f t="shared" si="179"/>
        <v>124640</v>
      </c>
      <c r="P2348">
        <f t="shared" si="180"/>
        <v>31160</v>
      </c>
    </row>
    <row r="2349" spans="1:16" x14ac:dyDescent="0.35">
      <c r="A2349">
        <v>1701438889</v>
      </c>
      <c r="B2349">
        <v>10002348</v>
      </c>
      <c r="C2349" t="s">
        <v>17</v>
      </c>
      <c r="D2349">
        <v>360</v>
      </c>
      <c r="E2349" s="3">
        <v>7.0999999999999994E-2</v>
      </c>
      <c r="F2349" s="2">
        <v>34700</v>
      </c>
      <c r="G2349" s="2">
        <v>45658</v>
      </c>
      <c r="H2349">
        <v>93495</v>
      </c>
      <c r="I2349" s="3">
        <v>0.75</v>
      </c>
      <c r="J2349" s="1">
        <f t="shared" si="176"/>
        <v>628.31999999999994</v>
      </c>
      <c r="K2349" s="2">
        <v>44958</v>
      </c>
      <c r="L2349" s="1">
        <f t="shared" si="177"/>
        <v>259.70999999999998</v>
      </c>
      <c r="M2349">
        <v>337</v>
      </c>
      <c r="N2349">
        <f t="shared" si="178"/>
        <v>23</v>
      </c>
      <c r="O2349">
        <f t="shared" si="179"/>
        <v>124660</v>
      </c>
      <c r="P2349">
        <f t="shared" si="180"/>
        <v>31165</v>
      </c>
    </row>
    <row r="2350" spans="1:16" x14ac:dyDescent="0.35">
      <c r="A2350">
        <v>1701438890</v>
      </c>
      <c r="B2350">
        <v>10002349</v>
      </c>
      <c r="C2350" t="s">
        <v>18</v>
      </c>
      <c r="D2350">
        <v>360</v>
      </c>
      <c r="E2350" s="3">
        <v>7.0999999999999994E-2</v>
      </c>
      <c r="F2350" s="2">
        <v>34700</v>
      </c>
      <c r="G2350" s="2">
        <v>45658</v>
      </c>
      <c r="H2350">
        <v>93510</v>
      </c>
      <c r="I2350" s="3">
        <v>0.75</v>
      </c>
      <c r="J2350" s="1">
        <f t="shared" si="176"/>
        <v>628.41999999999996</v>
      </c>
      <c r="K2350" s="2">
        <v>44958</v>
      </c>
      <c r="L2350" s="1">
        <f t="shared" si="177"/>
        <v>259.76</v>
      </c>
      <c r="M2350">
        <v>337</v>
      </c>
      <c r="N2350">
        <f t="shared" si="178"/>
        <v>23</v>
      </c>
      <c r="O2350">
        <f t="shared" si="179"/>
        <v>124680</v>
      </c>
      <c r="P2350">
        <f t="shared" si="180"/>
        <v>31170</v>
      </c>
    </row>
    <row r="2351" spans="1:16" x14ac:dyDescent="0.35">
      <c r="A2351">
        <v>1701438891</v>
      </c>
      <c r="B2351">
        <v>10002350</v>
      </c>
      <c r="C2351" t="s">
        <v>16</v>
      </c>
      <c r="D2351">
        <v>360</v>
      </c>
      <c r="E2351" s="3">
        <v>7.0999999999999994E-2</v>
      </c>
      <c r="F2351" s="2">
        <v>34700</v>
      </c>
      <c r="G2351" s="2">
        <v>45658</v>
      </c>
      <c r="H2351">
        <v>93525</v>
      </c>
      <c r="I2351" s="3">
        <v>0.75</v>
      </c>
      <c r="J2351" s="1">
        <f t="shared" si="176"/>
        <v>628.52</v>
      </c>
      <c r="K2351" s="2">
        <v>44958</v>
      </c>
      <c r="L2351" s="1">
        <f t="shared" si="177"/>
        <v>259.8</v>
      </c>
      <c r="M2351">
        <v>337</v>
      </c>
      <c r="N2351">
        <f t="shared" si="178"/>
        <v>23</v>
      </c>
      <c r="O2351">
        <f t="shared" si="179"/>
        <v>124700</v>
      </c>
      <c r="P2351">
        <f t="shared" si="180"/>
        <v>31175</v>
      </c>
    </row>
    <row r="2352" spans="1:16" x14ac:dyDescent="0.35">
      <c r="A2352">
        <v>1701438892</v>
      </c>
      <c r="B2352">
        <v>10002351</v>
      </c>
      <c r="C2352" t="s">
        <v>17</v>
      </c>
      <c r="D2352">
        <v>360</v>
      </c>
      <c r="E2352" s="3">
        <v>7.0999999999999994E-2</v>
      </c>
      <c r="F2352" s="2">
        <v>34700</v>
      </c>
      <c r="G2352" s="2">
        <v>45658</v>
      </c>
      <c r="H2352">
        <v>93540</v>
      </c>
      <c r="I2352" s="3">
        <v>0.75</v>
      </c>
      <c r="J2352" s="1">
        <f t="shared" si="176"/>
        <v>628.62</v>
      </c>
      <c r="K2352" s="2">
        <v>44958</v>
      </c>
      <c r="L2352" s="1">
        <f t="shared" si="177"/>
        <v>259.83999999999997</v>
      </c>
      <c r="M2352">
        <v>337</v>
      </c>
      <c r="N2352">
        <f t="shared" si="178"/>
        <v>23</v>
      </c>
      <c r="O2352">
        <f t="shared" si="179"/>
        <v>124720</v>
      </c>
      <c r="P2352">
        <f t="shared" si="180"/>
        <v>31180</v>
      </c>
    </row>
    <row r="2353" spans="1:16" x14ac:dyDescent="0.35">
      <c r="A2353">
        <v>1701438893</v>
      </c>
      <c r="B2353">
        <v>10002352</v>
      </c>
      <c r="C2353" t="s">
        <v>18</v>
      </c>
      <c r="D2353">
        <v>360</v>
      </c>
      <c r="E2353" s="3">
        <v>7.0999999999999994E-2</v>
      </c>
      <c r="F2353" s="2">
        <v>34700</v>
      </c>
      <c r="G2353" s="2">
        <v>45658</v>
      </c>
      <c r="H2353">
        <v>93555</v>
      </c>
      <c r="I2353" s="3">
        <v>0.75</v>
      </c>
      <c r="J2353" s="1">
        <f t="shared" si="176"/>
        <v>628.72</v>
      </c>
      <c r="K2353" s="2">
        <v>44958</v>
      </c>
      <c r="L2353" s="1">
        <f t="shared" si="177"/>
        <v>259.88</v>
      </c>
      <c r="M2353">
        <v>337</v>
      </c>
      <c r="N2353">
        <f t="shared" si="178"/>
        <v>23</v>
      </c>
      <c r="O2353">
        <f t="shared" si="179"/>
        <v>124740</v>
      </c>
      <c r="P2353">
        <f t="shared" si="180"/>
        <v>31185</v>
      </c>
    </row>
    <row r="2354" spans="1:16" x14ac:dyDescent="0.35">
      <c r="A2354">
        <v>1701438894</v>
      </c>
      <c r="B2354">
        <v>10002353</v>
      </c>
      <c r="C2354" t="s">
        <v>16</v>
      </c>
      <c r="D2354">
        <v>360</v>
      </c>
      <c r="E2354" s="3">
        <v>7.0999999999999994E-2</v>
      </c>
      <c r="F2354" s="2">
        <v>34700</v>
      </c>
      <c r="G2354" s="2">
        <v>45658</v>
      </c>
      <c r="H2354">
        <v>93570</v>
      </c>
      <c r="I2354" s="3">
        <v>0.75</v>
      </c>
      <c r="J2354" s="1">
        <f t="shared" si="176"/>
        <v>628.83000000000004</v>
      </c>
      <c r="K2354" s="2">
        <v>44958</v>
      </c>
      <c r="L2354" s="1">
        <f t="shared" si="177"/>
        <v>259.92</v>
      </c>
      <c r="M2354">
        <v>337</v>
      </c>
      <c r="N2354">
        <f t="shared" si="178"/>
        <v>23</v>
      </c>
      <c r="O2354">
        <f t="shared" si="179"/>
        <v>124760</v>
      </c>
      <c r="P2354">
        <f t="shared" si="180"/>
        <v>31190</v>
      </c>
    </row>
    <row r="2355" spans="1:16" x14ac:dyDescent="0.35">
      <c r="A2355">
        <v>1701438895</v>
      </c>
      <c r="B2355">
        <v>10002354</v>
      </c>
      <c r="C2355" t="s">
        <v>17</v>
      </c>
      <c r="D2355">
        <v>360</v>
      </c>
      <c r="E2355" s="3">
        <v>7.0999999999999994E-2</v>
      </c>
      <c r="F2355" s="2">
        <v>34700</v>
      </c>
      <c r="G2355" s="2">
        <v>45658</v>
      </c>
      <c r="H2355">
        <v>93585</v>
      </c>
      <c r="I2355" s="3">
        <v>0.75</v>
      </c>
      <c r="J2355" s="1">
        <f t="shared" si="176"/>
        <v>628.92999999999995</v>
      </c>
      <c r="K2355" s="2">
        <v>44958</v>
      </c>
      <c r="L2355" s="1">
        <f t="shared" si="177"/>
        <v>259.95999999999998</v>
      </c>
      <c r="M2355">
        <v>337</v>
      </c>
      <c r="N2355">
        <f t="shared" si="178"/>
        <v>23</v>
      </c>
      <c r="O2355">
        <f t="shared" si="179"/>
        <v>124780</v>
      </c>
      <c r="P2355">
        <f t="shared" si="180"/>
        <v>31195</v>
      </c>
    </row>
    <row r="2356" spans="1:16" x14ac:dyDescent="0.35">
      <c r="A2356">
        <v>1701438896</v>
      </c>
      <c r="B2356">
        <v>10002355</v>
      </c>
      <c r="C2356" t="s">
        <v>18</v>
      </c>
      <c r="D2356">
        <v>360</v>
      </c>
      <c r="E2356" s="3">
        <v>7.0999999999999994E-2</v>
      </c>
      <c r="F2356" s="2">
        <v>34700</v>
      </c>
      <c r="G2356" s="2">
        <v>45658</v>
      </c>
      <c r="H2356">
        <v>93600</v>
      </c>
      <c r="I2356" s="3">
        <v>0.75</v>
      </c>
      <c r="J2356" s="1">
        <f t="shared" si="176"/>
        <v>629.03</v>
      </c>
      <c r="K2356" s="2">
        <v>44958</v>
      </c>
      <c r="L2356" s="1">
        <f t="shared" si="177"/>
        <v>260.01</v>
      </c>
      <c r="M2356">
        <v>337</v>
      </c>
      <c r="N2356">
        <f t="shared" si="178"/>
        <v>23</v>
      </c>
      <c r="O2356">
        <f t="shared" si="179"/>
        <v>124800</v>
      </c>
      <c r="P2356">
        <f t="shared" si="180"/>
        <v>31200</v>
      </c>
    </row>
    <row r="2357" spans="1:16" x14ac:dyDescent="0.35">
      <c r="A2357">
        <v>1701438897</v>
      </c>
      <c r="B2357">
        <v>10002356</v>
      </c>
      <c r="C2357" t="s">
        <v>16</v>
      </c>
      <c r="D2357">
        <v>360</v>
      </c>
      <c r="E2357" s="3">
        <v>7.0999999999999994E-2</v>
      </c>
      <c r="F2357" s="2">
        <v>34700</v>
      </c>
      <c r="G2357" s="2">
        <v>45658</v>
      </c>
      <c r="H2357">
        <v>93615</v>
      </c>
      <c r="I2357" s="3">
        <v>0.75</v>
      </c>
      <c r="J2357" s="1">
        <f t="shared" si="176"/>
        <v>629.13</v>
      </c>
      <c r="K2357" s="2">
        <v>44958</v>
      </c>
      <c r="L2357" s="1">
        <f t="shared" si="177"/>
        <v>260.05</v>
      </c>
      <c r="M2357">
        <v>337</v>
      </c>
      <c r="N2357">
        <f t="shared" si="178"/>
        <v>23</v>
      </c>
      <c r="O2357">
        <f t="shared" si="179"/>
        <v>124820</v>
      </c>
      <c r="P2357">
        <f t="shared" si="180"/>
        <v>31205</v>
      </c>
    </row>
    <row r="2358" spans="1:16" x14ac:dyDescent="0.35">
      <c r="A2358">
        <v>1701438898</v>
      </c>
      <c r="B2358">
        <v>10002357</v>
      </c>
      <c r="C2358" t="s">
        <v>17</v>
      </c>
      <c r="D2358">
        <v>360</v>
      </c>
      <c r="E2358" s="3">
        <v>7.0999999999999994E-2</v>
      </c>
      <c r="F2358" s="2">
        <v>34700</v>
      </c>
      <c r="G2358" s="2">
        <v>45658</v>
      </c>
      <c r="H2358">
        <v>93630</v>
      </c>
      <c r="I2358" s="3">
        <v>0.75</v>
      </c>
      <c r="J2358" s="1">
        <f t="shared" ref="J2358:J2421" si="181">ROUNDUP(PMT(E2358/12,D2358,-H2358),2)</f>
        <v>629.23</v>
      </c>
      <c r="K2358" s="2">
        <v>44958</v>
      </c>
      <c r="L2358" s="1">
        <f t="shared" ref="L2358:L2421" si="182">ROUNDUP(PMT(0.000000001/12,D2358,-H2358),2)</f>
        <v>260.08999999999997</v>
      </c>
      <c r="M2358">
        <v>337</v>
      </c>
      <c r="N2358">
        <f t="shared" ref="N2358:N2421" si="183" xml:space="preserve"> (D2358-M2358)</f>
        <v>23</v>
      </c>
      <c r="O2358">
        <f t="shared" ref="O2358:O2421" si="184">H2358/I2358</f>
        <v>124840</v>
      </c>
      <c r="P2358">
        <f t="shared" ref="P2358:P2421" si="185">O2358-H2358</f>
        <v>31210</v>
      </c>
    </row>
    <row r="2359" spans="1:16" x14ac:dyDescent="0.35">
      <c r="A2359">
        <v>1701438899</v>
      </c>
      <c r="B2359">
        <v>10002358</v>
      </c>
      <c r="C2359" t="s">
        <v>18</v>
      </c>
      <c r="D2359">
        <v>360</v>
      </c>
      <c r="E2359" s="3">
        <v>7.0999999999999994E-2</v>
      </c>
      <c r="F2359" s="2">
        <v>34700</v>
      </c>
      <c r="G2359" s="2">
        <v>45658</v>
      </c>
      <c r="H2359">
        <v>93645</v>
      </c>
      <c r="I2359" s="3">
        <v>0.75</v>
      </c>
      <c r="J2359" s="1">
        <f t="shared" si="181"/>
        <v>629.33000000000004</v>
      </c>
      <c r="K2359" s="2">
        <v>44958</v>
      </c>
      <c r="L2359" s="1">
        <f t="shared" si="182"/>
        <v>260.13</v>
      </c>
      <c r="M2359">
        <v>337</v>
      </c>
      <c r="N2359">
        <f t="shared" si="183"/>
        <v>23</v>
      </c>
      <c r="O2359">
        <f t="shared" si="184"/>
        <v>124860</v>
      </c>
      <c r="P2359">
        <f t="shared" si="185"/>
        <v>31215</v>
      </c>
    </row>
    <row r="2360" spans="1:16" x14ac:dyDescent="0.35">
      <c r="A2360">
        <v>1701438900</v>
      </c>
      <c r="B2360">
        <v>10002359</v>
      </c>
      <c r="C2360" t="s">
        <v>16</v>
      </c>
      <c r="D2360">
        <v>360</v>
      </c>
      <c r="E2360" s="3">
        <v>7.0999999999999994E-2</v>
      </c>
      <c r="F2360" s="2">
        <v>34700</v>
      </c>
      <c r="G2360" s="2">
        <v>45658</v>
      </c>
      <c r="H2360">
        <v>93660</v>
      </c>
      <c r="I2360" s="3">
        <v>0.75</v>
      </c>
      <c r="J2360" s="1">
        <f t="shared" si="181"/>
        <v>629.42999999999995</v>
      </c>
      <c r="K2360" s="2">
        <v>44958</v>
      </c>
      <c r="L2360" s="1">
        <f t="shared" si="182"/>
        <v>260.17</v>
      </c>
      <c r="M2360">
        <v>337</v>
      </c>
      <c r="N2360">
        <f t="shared" si="183"/>
        <v>23</v>
      </c>
      <c r="O2360">
        <f t="shared" si="184"/>
        <v>124880</v>
      </c>
      <c r="P2360">
        <f t="shared" si="185"/>
        <v>31220</v>
      </c>
    </row>
    <row r="2361" spans="1:16" x14ac:dyDescent="0.35">
      <c r="A2361">
        <v>1701438901</v>
      </c>
      <c r="B2361">
        <v>10002360</v>
      </c>
      <c r="C2361" t="s">
        <v>17</v>
      </c>
      <c r="D2361">
        <v>360</v>
      </c>
      <c r="E2361" s="3">
        <v>7.0999999999999994E-2</v>
      </c>
      <c r="F2361" s="2">
        <v>34700</v>
      </c>
      <c r="G2361" s="2">
        <v>45658</v>
      </c>
      <c r="H2361">
        <v>93675</v>
      </c>
      <c r="I2361" s="3">
        <v>0.75</v>
      </c>
      <c r="J2361" s="1">
        <f t="shared" si="181"/>
        <v>629.53</v>
      </c>
      <c r="K2361" s="2">
        <v>44958</v>
      </c>
      <c r="L2361" s="1">
        <f t="shared" si="182"/>
        <v>260.20999999999998</v>
      </c>
      <c r="M2361">
        <v>337</v>
      </c>
      <c r="N2361">
        <f t="shared" si="183"/>
        <v>23</v>
      </c>
      <c r="O2361">
        <f t="shared" si="184"/>
        <v>124900</v>
      </c>
      <c r="P2361">
        <f t="shared" si="185"/>
        <v>31225</v>
      </c>
    </row>
    <row r="2362" spans="1:16" x14ac:dyDescent="0.35">
      <c r="A2362">
        <v>1701438902</v>
      </c>
      <c r="B2362">
        <v>10002361</v>
      </c>
      <c r="C2362" t="s">
        <v>18</v>
      </c>
      <c r="D2362">
        <v>360</v>
      </c>
      <c r="E2362" s="3">
        <v>7.0999999999999994E-2</v>
      </c>
      <c r="F2362" s="2">
        <v>34700</v>
      </c>
      <c r="G2362" s="2">
        <v>45658</v>
      </c>
      <c r="H2362">
        <v>93690</v>
      </c>
      <c r="I2362" s="3">
        <v>0.75</v>
      </c>
      <c r="J2362" s="1">
        <f t="shared" si="181"/>
        <v>629.63</v>
      </c>
      <c r="K2362" s="2">
        <v>44958</v>
      </c>
      <c r="L2362" s="1">
        <f t="shared" si="182"/>
        <v>260.26</v>
      </c>
      <c r="M2362">
        <v>337</v>
      </c>
      <c r="N2362">
        <f t="shared" si="183"/>
        <v>23</v>
      </c>
      <c r="O2362">
        <f t="shared" si="184"/>
        <v>124920</v>
      </c>
      <c r="P2362">
        <f t="shared" si="185"/>
        <v>31230</v>
      </c>
    </row>
    <row r="2363" spans="1:16" x14ac:dyDescent="0.35">
      <c r="A2363">
        <v>1701438905</v>
      </c>
      <c r="B2363">
        <v>10002362</v>
      </c>
      <c r="C2363" t="s">
        <v>16</v>
      </c>
      <c r="D2363">
        <v>360</v>
      </c>
      <c r="E2363" s="3">
        <v>7.0999999999999994E-2</v>
      </c>
      <c r="F2363" s="2">
        <v>34700</v>
      </c>
      <c r="G2363" s="2">
        <v>45658</v>
      </c>
      <c r="H2363">
        <v>93705</v>
      </c>
      <c r="I2363" s="3">
        <v>0.75</v>
      </c>
      <c r="J2363" s="1">
        <f t="shared" si="181"/>
        <v>629.73</v>
      </c>
      <c r="K2363" s="2">
        <v>44958</v>
      </c>
      <c r="L2363" s="1">
        <f t="shared" si="182"/>
        <v>260.3</v>
      </c>
      <c r="M2363">
        <v>337</v>
      </c>
      <c r="N2363">
        <f t="shared" si="183"/>
        <v>23</v>
      </c>
      <c r="O2363">
        <f t="shared" si="184"/>
        <v>124940</v>
      </c>
      <c r="P2363">
        <f t="shared" si="185"/>
        <v>31235</v>
      </c>
    </row>
    <row r="2364" spans="1:16" x14ac:dyDescent="0.35">
      <c r="A2364">
        <v>1701438906</v>
      </c>
      <c r="B2364">
        <v>10002363</v>
      </c>
      <c r="C2364" t="s">
        <v>17</v>
      </c>
      <c r="D2364">
        <v>360</v>
      </c>
      <c r="E2364" s="3">
        <v>7.0999999999999994E-2</v>
      </c>
      <c r="F2364" s="2">
        <v>34700</v>
      </c>
      <c r="G2364" s="2">
        <v>45658</v>
      </c>
      <c r="H2364">
        <v>93720</v>
      </c>
      <c r="I2364" s="3">
        <v>0.75</v>
      </c>
      <c r="J2364" s="1">
        <f t="shared" si="181"/>
        <v>629.83000000000004</v>
      </c>
      <c r="K2364" s="2">
        <v>44958</v>
      </c>
      <c r="L2364" s="1">
        <f t="shared" si="182"/>
        <v>260.33999999999997</v>
      </c>
      <c r="M2364">
        <v>337</v>
      </c>
      <c r="N2364">
        <f t="shared" si="183"/>
        <v>23</v>
      </c>
      <c r="O2364">
        <f t="shared" si="184"/>
        <v>124960</v>
      </c>
      <c r="P2364">
        <f t="shared" si="185"/>
        <v>31240</v>
      </c>
    </row>
    <row r="2365" spans="1:16" x14ac:dyDescent="0.35">
      <c r="A2365">
        <v>1701438907</v>
      </c>
      <c r="B2365">
        <v>10002364</v>
      </c>
      <c r="C2365" t="s">
        <v>18</v>
      </c>
      <c r="D2365">
        <v>360</v>
      </c>
      <c r="E2365" s="3">
        <v>7.0999999999999994E-2</v>
      </c>
      <c r="F2365" s="2">
        <v>34700</v>
      </c>
      <c r="G2365" s="2">
        <v>45658</v>
      </c>
      <c r="H2365">
        <v>93735</v>
      </c>
      <c r="I2365" s="3">
        <v>0.75</v>
      </c>
      <c r="J2365" s="1">
        <f t="shared" si="181"/>
        <v>629.92999999999995</v>
      </c>
      <c r="K2365" s="2">
        <v>44958</v>
      </c>
      <c r="L2365" s="1">
        <f t="shared" si="182"/>
        <v>260.38</v>
      </c>
      <c r="M2365">
        <v>337</v>
      </c>
      <c r="N2365">
        <f t="shared" si="183"/>
        <v>23</v>
      </c>
      <c r="O2365">
        <f t="shared" si="184"/>
        <v>124980</v>
      </c>
      <c r="P2365">
        <f t="shared" si="185"/>
        <v>31245</v>
      </c>
    </row>
    <row r="2366" spans="1:16" x14ac:dyDescent="0.35">
      <c r="A2366">
        <v>1701438908</v>
      </c>
      <c r="B2366">
        <v>10002365</v>
      </c>
      <c r="C2366" t="s">
        <v>16</v>
      </c>
      <c r="D2366">
        <v>360</v>
      </c>
      <c r="E2366" s="3">
        <v>7.0999999999999994E-2</v>
      </c>
      <c r="F2366" s="2">
        <v>34700</v>
      </c>
      <c r="G2366" s="2">
        <v>45658</v>
      </c>
      <c r="H2366">
        <v>93750</v>
      </c>
      <c r="I2366" s="3">
        <v>0.75</v>
      </c>
      <c r="J2366" s="1">
        <f t="shared" si="181"/>
        <v>630.03</v>
      </c>
      <c r="K2366" s="2">
        <v>44958</v>
      </c>
      <c r="L2366" s="1">
        <f t="shared" si="182"/>
        <v>260.42</v>
      </c>
      <c r="M2366">
        <v>337</v>
      </c>
      <c r="N2366">
        <f t="shared" si="183"/>
        <v>23</v>
      </c>
      <c r="O2366">
        <f t="shared" si="184"/>
        <v>125000</v>
      </c>
      <c r="P2366">
        <f t="shared" si="185"/>
        <v>31250</v>
      </c>
    </row>
    <row r="2367" spans="1:16" x14ac:dyDescent="0.35">
      <c r="A2367">
        <v>1701438909</v>
      </c>
      <c r="B2367">
        <v>10002366</v>
      </c>
      <c r="C2367" t="s">
        <v>17</v>
      </c>
      <c r="D2367">
        <v>360</v>
      </c>
      <c r="E2367" s="3">
        <v>7.0999999999999994E-2</v>
      </c>
      <c r="F2367" s="2">
        <v>34700</v>
      </c>
      <c r="G2367" s="2">
        <v>45658</v>
      </c>
      <c r="H2367">
        <v>93765</v>
      </c>
      <c r="I2367" s="3">
        <v>0.75</v>
      </c>
      <c r="J2367" s="1">
        <f t="shared" si="181"/>
        <v>630.14</v>
      </c>
      <c r="K2367" s="2">
        <v>44958</v>
      </c>
      <c r="L2367" s="1">
        <f t="shared" si="182"/>
        <v>260.45999999999998</v>
      </c>
      <c r="M2367">
        <v>337</v>
      </c>
      <c r="N2367">
        <f t="shared" si="183"/>
        <v>23</v>
      </c>
      <c r="O2367">
        <f t="shared" si="184"/>
        <v>125020</v>
      </c>
      <c r="P2367">
        <f t="shared" si="185"/>
        <v>31255</v>
      </c>
    </row>
    <row r="2368" spans="1:16" x14ac:dyDescent="0.35">
      <c r="A2368">
        <v>1701438910</v>
      </c>
      <c r="B2368">
        <v>10002367</v>
      </c>
      <c r="C2368" t="s">
        <v>18</v>
      </c>
      <c r="D2368">
        <v>360</v>
      </c>
      <c r="E2368" s="3">
        <v>7.0999999999999994E-2</v>
      </c>
      <c r="F2368" s="2">
        <v>34700</v>
      </c>
      <c r="G2368" s="2">
        <v>45658</v>
      </c>
      <c r="H2368">
        <v>93780</v>
      </c>
      <c r="I2368" s="3">
        <v>0.75</v>
      </c>
      <c r="J2368" s="1">
        <f t="shared" si="181"/>
        <v>630.24</v>
      </c>
      <c r="K2368" s="2">
        <v>44958</v>
      </c>
      <c r="L2368" s="1">
        <f t="shared" si="182"/>
        <v>260.51</v>
      </c>
      <c r="M2368">
        <v>337</v>
      </c>
      <c r="N2368">
        <f t="shared" si="183"/>
        <v>23</v>
      </c>
      <c r="O2368">
        <f t="shared" si="184"/>
        <v>125040</v>
      </c>
      <c r="P2368">
        <f t="shared" si="185"/>
        <v>31260</v>
      </c>
    </row>
    <row r="2369" spans="1:16" x14ac:dyDescent="0.35">
      <c r="A2369">
        <v>1701438911</v>
      </c>
      <c r="B2369">
        <v>10002368</v>
      </c>
      <c r="C2369" t="s">
        <v>16</v>
      </c>
      <c r="D2369">
        <v>360</v>
      </c>
      <c r="E2369" s="3">
        <v>7.0999999999999994E-2</v>
      </c>
      <c r="F2369" s="2">
        <v>34700</v>
      </c>
      <c r="G2369" s="2">
        <v>45658</v>
      </c>
      <c r="H2369">
        <v>93795</v>
      </c>
      <c r="I2369" s="3">
        <v>0.75</v>
      </c>
      <c r="J2369" s="1">
        <f t="shared" si="181"/>
        <v>630.34</v>
      </c>
      <c r="K2369" s="2">
        <v>44958</v>
      </c>
      <c r="L2369" s="1">
        <f t="shared" si="182"/>
        <v>260.55</v>
      </c>
      <c r="M2369">
        <v>337</v>
      </c>
      <c r="N2369">
        <f t="shared" si="183"/>
        <v>23</v>
      </c>
      <c r="O2369">
        <f t="shared" si="184"/>
        <v>125060</v>
      </c>
      <c r="P2369">
        <f t="shared" si="185"/>
        <v>31265</v>
      </c>
    </row>
    <row r="2370" spans="1:16" x14ac:dyDescent="0.35">
      <c r="A2370">
        <v>1701438912</v>
      </c>
      <c r="B2370">
        <v>10002369</v>
      </c>
      <c r="C2370" t="s">
        <v>17</v>
      </c>
      <c r="D2370">
        <v>360</v>
      </c>
      <c r="E2370" s="3">
        <v>7.0999999999999994E-2</v>
      </c>
      <c r="F2370" s="2">
        <v>34700</v>
      </c>
      <c r="G2370" s="2">
        <v>45658</v>
      </c>
      <c r="H2370">
        <v>93810</v>
      </c>
      <c r="I2370" s="3">
        <v>0.75</v>
      </c>
      <c r="J2370" s="1">
        <f t="shared" si="181"/>
        <v>630.43999999999994</v>
      </c>
      <c r="K2370" s="2">
        <v>44958</v>
      </c>
      <c r="L2370" s="1">
        <f t="shared" si="182"/>
        <v>260.58999999999997</v>
      </c>
      <c r="M2370">
        <v>337</v>
      </c>
      <c r="N2370">
        <f t="shared" si="183"/>
        <v>23</v>
      </c>
      <c r="O2370">
        <f t="shared" si="184"/>
        <v>125080</v>
      </c>
      <c r="P2370">
        <f t="shared" si="185"/>
        <v>31270</v>
      </c>
    </row>
    <row r="2371" spans="1:16" x14ac:dyDescent="0.35">
      <c r="A2371">
        <v>1701438913</v>
      </c>
      <c r="B2371">
        <v>10002370</v>
      </c>
      <c r="C2371" t="s">
        <v>18</v>
      </c>
      <c r="D2371">
        <v>360</v>
      </c>
      <c r="E2371" s="3">
        <v>7.0999999999999994E-2</v>
      </c>
      <c r="F2371" s="2">
        <v>34700</v>
      </c>
      <c r="G2371" s="2">
        <v>45658</v>
      </c>
      <c r="H2371">
        <v>93825</v>
      </c>
      <c r="I2371" s="3">
        <v>0.75</v>
      </c>
      <c r="J2371" s="1">
        <f t="shared" si="181"/>
        <v>630.54</v>
      </c>
      <c r="K2371" s="2">
        <v>44958</v>
      </c>
      <c r="L2371" s="1">
        <f t="shared" si="182"/>
        <v>260.63</v>
      </c>
      <c r="M2371">
        <v>337</v>
      </c>
      <c r="N2371">
        <f t="shared" si="183"/>
        <v>23</v>
      </c>
      <c r="O2371">
        <f t="shared" si="184"/>
        <v>125100</v>
      </c>
      <c r="P2371">
        <f t="shared" si="185"/>
        <v>31275</v>
      </c>
    </row>
    <row r="2372" spans="1:16" x14ac:dyDescent="0.35">
      <c r="A2372">
        <v>1701438914</v>
      </c>
      <c r="B2372">
        <v>10002371</v>
      </c>
      <c r="C2372" t="s">
        <v>16</v>
      </c>
      <c r="D2372">
        <v>360</v>
      </c>
      <c r="E2372" s="3">
        <v>7.0999999999999994E-2</v>
      </c>
      <c r="F2372" s="2">
        <v>34700</v>
      </c>
      <c r="G2372" s="2">
        <v>45658</v>
      </c>
      <c r="H2372">
        <v>93840</v>
      </c>
      <c r="I2372" s="3">
        <v>0.75</v>
      </c>
      <c r="J2372" s="1">
        <f t="shared" si="181"/>
        <v>630.64</v>
      </c>
      <c r="K2372" s="2">
        <v>44958</v>
      </c>
      <c r="L2372" s="1">
        <f t="shared" si="182"/>
        <v>260.67</v>
      </c>
      <c r="M2372">
        <v>337</v>
      </c>
      <c r="N2372">
        <f t="shared" si="183"/>
        <v>23</v>
      </c>
      <c r="O2372">
        <f t="shared" si="184"/>
        <v>125120</v>
      </c>
      <c r="P2372">
        <f t="shared" si="185"/>
        <v>31280</v>
      </c>
    </row>
    <row r="2373" spans="1:16" x14ac:dyDescent="0.35">
      <c r="A2373">
        <v>1701438915</v>
      </c>
      <c r="B2373">
        <v>10002372</v>
      </c>
      <c r="C2373" t="s">
        <v>17</v>
      </c>
      <c r="D2373">
        <v>360</v>
      </c>
      <c r="E2373" s="3">
        <v>7.0999999999999994E-2</v>
      </c>
      <c r="F2373" s="2">
        <v>34700</v>
      </c>
      <c r="G2373" s="2">
        <v>45658</v>
      </c>
      <c r="H2373">
        <v>93855</v>
      </c>
      <c r="I2373" s="3">
        <v>0.75</v>
      </c>
      <c r="J2373" s="1">
        <f t="shared" si="181"/>
        <v>630.74</v>
      </c>
      <c r="K2373" s="2">
        <v>44958</v>
      </c>
      <c r="L2373" s="1">
        <f t="shared" si="182"/>
        <v>260.70999999999998</v>
      </c>
      <c r="M2373">
        <v>337</v>
      </c>
      <c r="N2373">
        <f t="shared" si="183"/>
        <v>23</v>
      </c>
      <c r="O2373">
        <f t="shared" si="184"/>
        <v>125140</v>
      </c>
      <c r="P2373">
        <f t="shared" si="185"/>
        <v>31285</v>
      </c>
    </row>
    <row r="2374" spans="1:16" x14ac:dyDescent="0.35">
      <c r="A2374">
        <v>1701438916</v>
      </c>
      <c r="B2374">
        <v>10002373</v>
      </c>
      <c r="C2374" t="s">
        <v>18</v>
      </c>
      <c r="D2374">
        <v>360</v>
      </c>
      <c r="E2374" s="3">
        <v>7.0999999999999994E-2</v>
      </c>
      <c r="F2374" s="2">
        <v>34700</v>
      </c>
      <c r="G2374" s="2">
        <v>45658</v>
      </c>
      <c r="H2374">
        <v>93870</v>
      </c>
      <c r="I2374" s="3">
        <v>0.75</v>
      </c>
      <c r="J2374" s="1">
        <f t="shared" si="181"/>
        <v>630.84</v>
      </c>
      <c r="K2374" s="2">
        <v>44958</v>
      </c>
      <c r="L2374" s="1">
        <f t="shared" si="182"/>
        <v>260.76</v>
      </c>
      <c r="M2374">
        <v>337</v>
      </c>
      <c r="N2374">
        <f t="shared" si="183"/>
        <v>23</v>
      </c>
      <c r="O2374">
        <f t="shared" si="184"/>
        <v>125160</v>
      </c>
      <c r="P2374">
        <f t="shared" si="185"/>
        <v>31290</v>
      </c>
    </row>
    <row r="2375" spans="1:16" x14ac:dyDescent="0.35">
      <c r="A2375">
        <v>1701438917</v>
      </c>
      <c r="B2375">
        <v>10002374</v>
      </c>
      <c r="C2375" t="s">
        <v>16</v>
      </c>
      <c r="D2375">
        <v>360</v>
      </c>
      <c r="E2375" s="3">
        <v>7.0999999999999994E-2</v>
      </c>
      <c r="F2375" s="2">
        <v>34700</v>
      </c>
      <c r="G2375" s="2">
        <v>45658</v>
      </c>
      <c r="H2375">
        <v>93885</v>
      </c>
      <c r="I2375" s="3">
        <v>0.75</v>
      </c>
      <c r="J2375" s="1">
        <f t="shared" si="181"/>
        <v>630.93999999999994</v>
      </c>
      <c r="K2375" s="2">
        <v>44958</v>
      </c>
      <c r="L2375" s="1">
        <f t="shared" si="182"/>
        <v>260.8</v>
      </c>
      <c r="M2375">
        <v>337</v>
      </c>
      <c r="N2375">
        <f t="shared" si="183"/>
        <v>23</v>
      </c>
      <c r="O2375">
        <f t="shared" si="184"/>
        <v>125180</v>
      </c>
      <c r="P2375">
        <f t="shared" si="185"/>
        <v>31295</v>
      </c>
    </row>
    <row r="2376" spans="1:16" x14ac:dyDescent="0.35">
      <c r="A2376">
        <v>1701438918</v>
      </c>
      <c r="B2376">
        <v>10002375</v>
      </c>
      <c r="C2376" t="s">
        <v>17</v>
      </c>
      <c r="D2376">
        <v>360</v>
      </c>
      <c r="E2376" s="3">
        <v>7.0999999999999994E-2</v>
      </c>
      <c r="F2376" s="2">
        <v>34700</v>
      </c>
      <c r="G2376" s="2">
        <v>45658</v>
      </c>
      <c r="H2376">
        <v>93900</v>
      </c>
      <c r="I2376" s="3">
        <v>0.75</v>
      </c>
      <c r="J2376" s="1">
        <f t="shared" si="181"/>
        <v>631.04</v>
      </c>
      <c r="K2376" s="2">
        <v>44958</v>
      </c>
      <c r="L2376" s="1">
        <f t="shared" si="182"/>
        <v>260.83999999999997</v>
      </c>
      <c r="M2376">
        <v>337</v>
      </c>
      <c r="N2376">
        <f t="shared" si="183"/>
        <v>23</v>
      </c>
      <c r="O2376">
        <f t="shared" si="184"/>
        <v>125200</v>
      </c>
      <c r="P2376">
        <f t="shared" si="185"/>
        <v>31300</v>
      </c>
    </row>
    <row r="2377" spans="1:16" x14ac:dyDescent="0.35">
      <c r="A2377">
        <v>1701438919</v>
      </c>
      <c r="B2377">
        <v>10002376</v>
      </c>
      <c r="C2377" t="s">
        <v>18</v>
      </c>
      <c r="D2377">
        <v>360</v>
      </c>
      <c r="E2377" s="3">
        <v>7.0999999999999994E-2</v>
      </c>
      <c r="F2377" s="2">
        <v>34700</v>
      </c>
      <c r="G2377" s="2">
        <v>45658</v>
      </c>
      <c r="H2377">
        <v>93915</v>
      </c>
      <c r="I2377" s="3">
        <v>0.75</v>
      </c>
      <c r="J2377" s="1">
        <f t="shared" si="181"/>
        <v>631.14</v>
      </c>
      <c r="K2377" s="2">
        <v>44958</v>
      </c>
      <c r="L2377" s="1">
        <f t="shared" si="182"/>
        <v>260.88</v>
      </c>
      <c r="M2377">
        <v>337</v>
      </c>
      <c r="N2377">
        <f t="shared" si="183"/>
        <v>23</v>
      </c>
      <c r="O2377">
        <f t="shared" si="184"/>
        <v>125220</v>
      </c>
      <c r="P2377">
        <f t="shared" si="185"/>
        <v>31305</v>
      </c>
    </row>
    <row r="2378" spans="1:16" x14ac:dyDescent="0.35">
      <c r="A2378">
        <v>1701438920</v>
      </c>
      <c r="B2378">
        <v>10002377</v>
      </c>
      <c r="C2378" t="s">
        <v>16</v>
      </c>
      <c r="D2378">
        <v>360</v>
      </c>
      <c r="E2378" s="3">
        <v>7.0999999999999994E-2</v>
      </c>
      <c r="F2378" s="2">
        <v>34700</v>
      </c>
      <c r="G2378" s="2">
        <v>45658</v>
      </c>
      <c r="H2378">
        <v>93930</v>
      </c>
      <c r="I2378" s="3">
        <v>0.75</v>
      </c>
      <c r="J2378" s="1">
        <f t="shared" si="181"/>
        <v>631.24</v>
      </c>
      <c r="K2378" s="2">
        <v>44958</v>
      </c>
      <c r="L2378" s="1">
        <f t="shared" si="182"/>
        <v>260.92</v>
      </c>
      <c r="M2378">
        <v>337</v>
      </c>
      <c r="N2378">
        <f t="shared" si="183"/>
        <v>23</v>
      </c>
      <c r="O2378">
        <f t="shared" si="184"/>
        <v>125240</v>
      </c>
      <c r="P2378">
        <f t="shared" si="185"/>
        <v>31310</v>
      </c>
    </row>
    <row r="2379" spans="1:16" x14ac:dyDescent="0.35">
      <c r="A2379">
        <v>1701438921</v>
      </c>
      <c r="B2379">
        <v>10002378</v>
      </c>
      <c r="C2379" t="s">
        <v>17</v>
      </c>
      <c r="D2379">
        <v>360</v>
      </c>
      <c r="E2379" s="3">
        <v>7.0999999999999994E-2</v>
      </c>
      <c r="F2379" s="2">
        <v>34700</v>
      </c>
      <c r="G2379" s="2">
        <v>45658</v>
      </c>
      <c r="H2379">
        <v>93945</v>
      </c>
      <c r="I2379" s="3">
        <v>0.75</v>
      </c>
      <c r="J2379" s="1">
        <f t="shared" si="181"/>
        <v>631.35</v>
      </c>
      <c r="K2379" s="2">
        <v>44958</v>
      </c>
      <c r="L2379" s="1">
        <f t="shared" si="182"/>
        <v>260.95999999999998</v>
      </c>
      <c r="M2379">
        <v>337</v>
      </c>
      <c r="N2379">
        <f t="shared" si="183"/>
        <v>23</v>
      </c>
      <c r="O2379">
        <f t="shared" si="184"/>
        <v>125260</v>
      </c>
      <c r="P2379">
        <f t="shared" si="185"/>
        <v>31315</v>
      </c>
    </row>
    <row r="2380" spans="1:16" x14ac:dyDescent="0.35">
      <c r="A2380">
        <v>1701438922</v>
      </c>
      <c r="B2380">
        <v>10002379</v>
      </c>
      <c r="C2380" t="s">
        <v>18</v>
      </c>
      <c r="D2380">
        <v>360</v>
      </c>
      <c r="E2380" s="3">
        <v>7.0999999999999994E-2</v>
      </c>
      <c r="F2380" s="2">
        <v>34700</v>
      </c>
      <c r="G2380" s="2">
        <v>45658</v>
      </c>
      <c r="H2380">
        <v>93960</v>
      </c>
      <c r="I2380" s="3">
        <v>0.75</v>
      </c>
      <c r="J2380" s="1">
        <f t="shared" si="181"/>
        <v>631.45000000000005</v>
      </c>
      <c r="K2380" s="2">
        <v>44958</v>
      </c>
      <c r="L2380" s="1">
        <f t="shared" si="182"/>
        <v>261.01</v>
      </c>
      <c r="M2380">
        <v>337</v>
      </c>
      <c r="N2380">
        <f t="shared" si="183"/>
        <v>23</v>
      </c>
      <c r="O2380">
        <f t="shared" si="184"/>
        <v>125280</v>
      </c>
      <c r="P2380">
        <f t="shared" si="185"/>
        <v>31320</v>
      </c>
    </row>
    <row r="2381" spans="1:16" x14ac:dyDescent="0.35">
      <c r="A2381">
        <v>1701438923</v>
      </c>
      <c r="B2381">
        <v>10002380</v>
      </c>
      <c r="C2381" t="s">
        <v>16</v>
      </c>
      <c r="D2381">
        <v>360</v>
      </c>
      <c r="E2381" s="3">
        <v>7.0999999999999994E-2</v>
      </c>
      <c r="F2381" s="2">
        <v>34700</v>
      </c>
      <c r="G2381" s="2">
        <v>45658</v>
      </c>
      <c r="H2381">
        <v>93975</v>
      </c>
      <c r="I2381" s="3">
        <v>0.75</v>
      </c>
      <c r="J2381" s="1">
        <f t="shared" si="181"/>
        <v>631.54999999999995</v>
      </c>
      <c r="K2381" s="2">
        <v>44958</v>
      </c>
      <c r="L2381" s="1">
        <f t="shared" si="182"/>
        <v>261.05</v>
      </c>
      <c r="M2381">
        <v>337</v>
      </c>
      <c r="N2381">
        <f t="shared" si="183"/>
        <v>23</v>
      </c>
      <c r="O2381">
        <f t="shared" si="184"/>
        <v>125300</v>
      </c>
      <c r="P2381">
        <f t="shared" si="185"/>
        <v>31325</v>
      </c>
    </row>
    <row r="2382" spans="1:16" x14ac:dyDescent="0.35">
      <c r="A2382">
        <v>1701438924</v>
      </c>
      <c r="B2382">
        <v>10002381</v>
      </c>
      <c r="C2382" t="s">
        <v>17</v>
      </c>
      <c r="D2382">
        <v>360</v>
      </c>
      <c r="E2382" s="3">
        <v>7.0999999999999994E-2</v>
      </c>
      <c r="F2382" s="2">
        <v>34700</v>
      </c>
      <c r="G2382" s="2">
        <v>45658</v>
      </c>
      <c r="H2382">
        <v>93990</v>
      </c>
      <c r="I2382" s="3">
        <v>0.75</v>
      </c>
      <c r="J2382" s="1">
        <f t="shared" si="181"/>
        <v>631.65</v>
      </c>
      <c r="K2382" s="2">
        <v>44958</v>
      </c>
      <c r="L2382" s="1">
        <f t="shared" si="182"/>
        <v>261.08999999999997</v>
      </c>
      <c r="M2382">
        <v>337</v>
      </c>
      <c r="N2382">
        <f t="shared" si="183"/>
        <v>23</v>
      </c>
      <c r="O2382">
        <f t="shared" si="184"/>
        <v>125320</v>
      </c>
      <c r="P2382">
        <f t="shared" si="185"/>
        <v>31330</v>
      </c>
    </row>
    <row r="2383" spans="1:16" x14ac:dyDescent="0.35">
      <c r="A2383">
        <v>1701438925</v>
      </c>
      <c r="B2383">
        <v>10002382</v>
      </c>
      <c r="C2383" t="s">
        <v>18</v>
      </c>
      <c r="D2383">
        <v>360</v>
      </c>
      <c r="E2383" s="3">
        <v>7.0999999999999994E-2</v>
      </c>
      <c r="F2383" s="2">
        <v>34700</v>
      </c>
      <c r="G2383" s="2">
        <v>45658</v>
      </c>
      <c r="H2383">
        <v>94005</v>
      </c>
      <c r="I2383" s="3">
        <v>0.75</v>
      </c>
      <c r="J2383" s="1">
        <f t="shared" si="181"/>
        <v>631.75</v>
      </c>
      <c r="K2383" s="2">
        <v>44958</v>
      </c>
      <c r="L2383" s="1">
        <f t="shared" si="182"/>
        <v>261.13</v>
      </c>
      <c r="M2383">
        <v>337</v>
      </c>
      <c r="N2383">
        <f t="shared" si="183"/>
        <v>23</v>
      </c>
      <c r="O2383">
        <f t="shared" si="184"/>
        <v>125340</v>
      </c>
      <c r="P2383">
        <f t="shared" si="185"/>
        <v>31335</v>
      </c>
    </row>
    <row r="2384" spans="1:16" x14ac:dyDescent="0.35">
      <c r="A2384">
        <v>1701438926</v>
      </c>
      <c r="B2384">
        <v>10002383</v>
      </c>
      <c r="C2384" t="s">
        <v>16</v>
      </c>
      <c r="D2384">
        <v>360</v>
      </c>
      <c r="E2384" s="3">
        <v>7.0999999999999994E-2</v>
      </c>
      <c r="F2384" s="2">
        <v>34700</v>
      </c>
      <c r="G2384" s="2">
        <v>45658</v>
      </c>
      <c r="H2384">
        <v>94020</v>
      </c>
      <c r="I2384" s="3">
        <v>0.75</v>
      </c>
      <c r="J2384" s="1">
        <f t="shared" si="181"/>
        <v>631.85</v>
      </c>
      <c r="K2384" s="2">
        <v>44958</v>
      </c>
      <c r="L2384" s="1">
        <f t="shared" si="182"/>
        <v>261.17</v>
      </c>
      <c r="M2384">
        <v>337</v>
      </c>
      <c r="N2384">
        <f t="shared" si="183"/>
        <v>23</v>
      </c>
      <c r="O2384">
        <f t="shared" si="184"/>
        <v>125360</v>
      </c>
      <c r="P2384">
        <f t="shared" si="185"/>
        <v>31340</v>
      </c>
    </row>
    <row r="2385" spans="1:16" x14ac:dyDescent="0.35">
      <c r="A2385">
        <v>1701438927</v>
      </c>
      <c r="B2385">
        <v>10002384</v>
      </c>
      <c r="C2385" t="s">
        <v>17</v>
      </c>
      <c r="D2385">
        <v>360</v>
      </c>
      <c r="E2385" s="3">
        <v>7.0999999999999994E-2</v>
      </c>
      <c r="F2385" s="2">
        <v>34700</v>
      </c>
      <c r="G2385" s="2">
        <v>45658</v>
      </c>
      <c r="H2385">
        <v>94035</v>
      </c>
      <c r="I2385" s="3">
        <v>0.75</v>
      </c>
      <c r="J2385" s="1">
        <f t="shared" si="181"/>
        <v>631.95000000000005</v>
      </c>
      <c r="K2385" s="2">
        <v>44958</v>
      </c>
      <c r="L2385" s="1">
        <f t="shared" si="182"/>
        <v>261.20999999999998</v>
      </c>
      <c r="M2385">
        <v>337</v>
      </c>
      <c r="N2385">
        <f t="shared" si="183"/>
        <v>23</v>
      </c>
      <c r="O2385">
        <f t="shared" si="184"/>
        <v>125380</v>
      </c>
      <c r="P2385">
        <f t="shared" si="185"/>
        <v>31345</v>
      </c>
    </row>
    <row r="2386" spans="1:16" x14ac:dyDescent="0.35">
      <c r="A2386">
        <v>1701438928</v>
      </c>
      <c r="B2386">
        <v>10002385</v>
      </c>
      <c r="C2386" t="s">
        <v>18</v>
      </c>
      <c r="D2386">
        <v>360</v>
      </c>
      <c r="E2386" s="3">
        <v>7.0999999999999994E-2</v>
      </c>
      <c r="F2386" s="2">
        <v>34700</v>
      </c>
      <c r="G2386" s="2">
        <v>45658</v>
      </c>
      <c r="H2386">
        <v>94050</v>
      </c>
      <c r="I2386" s="3">
        <v>0.75</v>
      </c>
      <c r="J2386" s="1">
        <f t="shared" si="181"/>
        <v>632.04999999999995</v>
      </c>
      <c r="K2386" s="2">
        <v>44958</v>
      </c>
      <c r="L2386" s="1">
        <f t="shared" si="182"/>
        <v>261.26</v>
      </c>
      <c r="M2386">
        <v>337</v>
      </c>
      <c r="N2386">
        <f t="shared" si="183"/>
        <v>23</v>
      </c>
      <c r="O2386">
        <f t="shared" si="184"/>
        <v>125400</v>
      </c>
      <c r="P2386">
        <f t="shared" si="185"/>
        <v>31350</v>
      </c>
    </row>
    <row r="2387" spans="1:16" x14ac:dyDescent="0.35">
      <c r="A2387">
        <v>1701438929</v>
      </c>
      <c r="B2387">
        <v>10002386</v>
      </c>
      <c r="C2387" t="s">
        <v>16</v>
      </c>
      <c r="D2387">
        <v>360</v>
      </c>
      <c r="E2387" s="3">
        <v>7.0999999999999994E-2</v>
      </c>
      <c r="F2387" s="2">
        <v>34700</v>
      </c>
      <c r="G2387" s="2">
        <v>45658</v>
      </c>
      <c r="H2387">
        <v>94065</v>
      </c>
      <c r="I2387" s="3">
        <v>0.75</v>
      </c>
      <c r="J2387" s="1">
        <f t="shared" si="181"/>
        <v>632.15</v>
      </c>
      <c r="K2387" s="2">
        <v>44958</v>
      </c>
      <c r="L2387" s="1">
        <f t="shared" si="182"/>
        <v>261.3</v>
      </c>
      <c r="M2387">
        <v>337</v>
      </c>
      <c r="N2387">
        <f t="shared" si="183"/>
        <v>23</v>
      </c>
      <c r="O2387">
        <f t="shared" si="184"/>
        <v>125420</v>
      </c>
      <c r="P2387">
        <f t="shared" si="185"/>
        <v>31355</v>
      </c>
    </row>
    <row r="2388" spans="1:16" x14ac:dyDescent="0.35">
      <c r="A2388">
        <v>1701438930</v>
      </c>
      <c r="B2388">
        <v>10002387</v>
      </c>
      <c r="C2388" t="s">
        <v>17</v>
      </c>
      <c r="D2388">
        <v>360</v>
      </c>
      <c r="E2388" s="3">
        <v>7.0999999999999994E-2</v>
      </c>
      <c r="F2388" s="2">
        <v>34700</v>
      </c>
      <c r="G2388" s="2">
        <v>45658</v>
      </c>
      <c r="H2388">
        <v>94080</v>
      </c>
      <c r="I2388" s="3">
        <v>0.75</v>
      </c>
      <c r="J2388" s="1">
        <f t="shared" si="181"/>
        <v>632.25</v>
      </c>
      <c r="K2388" s="2">
        <v>44958</v>
      </c>
      <c r="L2388" s="1">
        <f t="shared" si="182"/>
        <v>261.33999999999997</v>
      </c>
      <c r="M2388">
        <v>337</v>
      </c>
      <c r="N2388">
        <f t="shared" si="183"/>
        <v>23</v>
      </c>
      <c r="O2388">
        <f t="shared" si="184"/>
        <v>125440</v>
      </c>
      <c r="P2388">
        <f t="shared" si="185"/>
        <v>31360</v>
      </c>
    </row>
    <row r="2389" spans="1:16" x14ac:dyDescent="0.35">
      <c r="A2389">
        <v>1701438931</v>
      </c>
      <c r="B2389">
        <v>10002388</v>
      </c>
      <c r="C2389" t="s">
        <v>18</v>
      </c>
      <c r="D2389">
        <v>360</v>
      </c>
      <c r="E2389" s="3">
        <v>7.0999999999999994E-2</v>
      </c>
      <c r="F2389" s="2">
        <v>34700</v>
      </c>
      <c r="G2389" s="2">
        <v>45658</v>
      </c>
      <c r="H2389">
        <v>94095</v>
      </c>
      <c r="I2389" s="3">
        <v>0.75</v>
      </c>
      <c r="J2389" s="1">
        <f t="shared" si="181"/>
        <v>632.35</v>
      </c>
      <c r="K2389" s="2">
        <v>44958</v>
      </c>
      <c r="L2389" s="1">
        <f t="shared" si="182"/>
        <v>261.38</v>
      </c>
      <c r="M2389">
        <v>337</v>
      </c>
      <c r="N2389">
        <f t="shared" si="183"/>
        <v>23</v>
      </c>
      <c r="O2389">
        <f t="shared" si="184"/>
        <v>125460</v>
      </c>
      <c r="P2389">
        <f t="shared" si="185"/>
        <v>31365</v>
      </c>
    </row>
    <row r="2390" spans="1:16" x14ac:dyDescent="0.35">
      <c r="A2390">
        <v>1701438932</v>
      </c>
      <c r="B2390">
        <v>10002389</v>
      </c>
      <c r="C2390" t="s">
        <v>16</v>
      </c>
      <c r="D2390">
        <v>360</v>
      </c>
      <c r="E2390" s="3">
        <v>7.0999999999999994E-2</v>
      </c>
      <c r="F2390" s="2">
        <v>34700</v>
      </c>
      <c r="G2390" s="2">
        <v>45658</v>
      </c>
      <c r="H2390">
        <v>94110</v>
      </c>
      <c r="I2390" s="3">
        <v>0.75</v>
      </c>
      <c r="J2390" s="1">
        <f t="shared" si="181"/>
        <v>632.45000000000005</v>
      </c>
      <c r="K2390" s="2">
        <v>44958</v>
      </c>
      <c r="L2390" s="1">
        <f t="shared" si="182"/>
        <v>261.42</v>
      </c>
      <c r="M2390">
        <v>337</v>
      </c>
      <c r="N2390">
        <f t="shared" si="183"/>
        <v>23</v>
      </c>
      <c r="O2390">
        <f t="shared" si="184"/>
        <v>125480</v>
      </c>
      <c r="P2390">
        <f t="shared" si="185"/>
        <v>31370</v>
      </c>
    </row>
    <row r="2391" spans="1:16" x14ac:dyDescent="0.35">
      <c r="A2391">
        <v>1701438933</v>
      </c>
      <c r="B2391">
        <v>10002390</v>
      </c>
      <c r="C2391" t="s">
        <v>17</v>
      </c>
      <c r="D2391">
        <v>360</v>
      </c>
      <c r="E2391" s="3">
        <v>7.0999999999999994E-2</v>
      </c>
      <c r="F2391" s="2">
        <v>34700</v>
      </c>
      <c r="G2391" s="2">
        <v>45658</v>
      </c>
      <c r="H2391">
        <v>94125</v>
      </c>
      <c r="I2391" s="3">
        <v>0.75</v>
      </c>
      <c r="J2391" s="1">
        <f t="shared" si="181"/>
        <v>632.55999999999995</v>
      </c>
      <c r="K2391" s="2">
        <v>44958</v>
      </c>
      <c r="L2391" s="1">
        <f t="shared" si="182"/>
        <v>261.45999999999998</v>
      </c>
      <c r="M2391">
        <v>337</v>
      </c>
      <c r="N2391">
        <f t="shared" si="183"/>
        <v>23</v>
      </c>
      <c r="O2391">
        <f t="shared" si="184"/>
        <v>125500</v>
      </c>
      <c r="P2391">
        <f t="shared" si="185"/>
        <v>31375</v>
      </c>
    </row>
    <row r="2392" spans="1:16" x14ac:dyDescent="0.35">
      <c r="A2392">
        <v>1701438934</v>
      </c>
      <c r="B2392">
        <v>10002391</v>
      </c>
      <c r="C2392" t="s">
        <v>18</v>
      </c>
      <c r="D2392">
        <v>360</v>
      </c>
      <c r="E2392" s="3">
        <v>7.0999999999999994E-2</v>
      </c>
      <c r="F2392" s="2">
        <v>34700</v>
      </c>
      <c r="G2392" s="2">
        <v>45658</v>
      </c>
      <c r="H2392">
        <v>94140</v>
      </c>
      <c r="I2392" s="3">
        <v>0.75</v>
      </c>
      <c r="J2392" s="1">
        <f t="shared" si="181"/>
        <v>632.66</v>
      </c>
      <c r="K2392" s="2">
        <v>44958</v>
      </c>
      <c r="L2392" s="1">
        <f t="shared" si="182"/>
        <v>261.51</v>
      </c>
      <c r="M2392">
        <v>337</v>
      </c>
      <c r="N2392">
        <f t="shared" si="183"/>
        <v>23</v>
      </c>
      <c r="O2392">
        <f t="shared" si="184"/>
        <v>125520</v>
      </c>
      <c r="P2392">
        <f t="shared" si="185"/>
        <v>31380</v>
      </c>
    </row>
    <row r="2393" spans="1:16" x14ac:dyDescent="0.35">
      <c r="A2393">
        <v>1701438935</v>
      </c>
      <c r="B2393">
        <v>10002392</v>
      </c>
      <c r="C2393" t="s">
        <v>16</v>
      </c>
      <c r="D2393">
        <v>360</v>
      </c>
      <c r="E2393" s="3">
        <v>7.0999999999999994E-2</v>
      </c>
      <c r="F2393" s="2">
        <v>34700</v>
      </c>
      <c r="G2393" s="2">
        <v>45658</v>
      </c>
      <c r="H2393">
        <v>94155</v>
      </c>
      <c r="I2393" s="3">
        <v>0.75</v>
      </c>
      <c r="J2393" s="1">
        <f t="shared" si="181"/>
        <v>632.76</v>
      </c>
      <c r="K2393" s="2">
        <v>44958</v>
      </c>
      <c r="L2393" s="1">
        <f t="shared" si="182"/>
        <v>261.55</v>
      </c>
      <c r="M2393">
        <v>337</v>
      </c>
      <c r="N2393">
        <f t="shared" si="183"/>
        <v>23</v>
      </c>
      <c r="O2393">
        <f t="shared" si="184"/>
        <v>125540</v>
      </c>
      <c r="P2393">
        <f t="shared" si="185"/>
        <v>31385</v>
      </c>
    </row>
    <row r="2394" spans="1:16" x14ac:dyDescent="0.35">
      <c r="A2394">
        <v>1701438936</v>
      </c>
      <c r="B2394">
        <v>10002393</v>
      </c>
      <c r="C2394" t="s">
        <v>17</v>
      </c>
      <c r="D2394">
        <v>360</v>
      </c>
      <c r="E2394" s="3">
        <v>7.0999999999999994E-2</v>
      </c>
      <c r="F2394" s="2">
        <v>34700</v>
      </c>
      <c r="G2394" s="2">
        <v>45658</v>
      </c>
      <c r="H2394">
        <v>94170</v>
      </c>
      <c r="I2394" s="3">
        <v>0.75</v>
      </c>
      <c r="J2394" s="1">
        <f t="shared" si="181"/>
        <v>632.86</v>
      </c>
      <c r="K2394" s="2">
        <v>44958</v>
      </c>
      <c r="L2394" s="1">
        <f t="shared" si="182"/>
        <v>261.58999999999997</v>
      </c>
      <c r="M2394">
        <v>337</v>
      </c>
      <c r="N2394">
        <f t="shared" si="183"/>
        <v>23</v>
      </c>
      <c r="O2394">
        <f t="shared" si="184"/>
        <v>125560</v>
      </c>
      <c r="P2394">
        <f t="shared" si="185"/>
        <v>31390</v>
      </c>
    </row>
    <row r="2395" spans="1:16" x14ac:dyDescent="0.35">
      <c r="A2395">
        <v>1701438937</v>
      </c>
      <c r="B2395">
        <v>10002394</v>
      </c>
      <c r="C2395" t="s">
        <v>18</v>
      </c>
      <c r="D2395">
        <v>360</v>
      </c>
      <c r="E2395" s="3">
        <v>7.0999999999999994E-2</v>
      </c>
      <c r="F2395" s="2">
        <v>34700</v>
      </c>
      <c r="G2395" s="2">
        <v>45658</v>
      </c>
      <c r="H2395">
        <v>94185</v>
      </c>
      <c r="I2395" s="3">
        <v>0.75</v>
      </c>
      <c r="J2395" s="1">
        <f t="shared" si="181"/>
        <v>632.96</v>
      </c>
      <c r="K2395" s="2">
        <v>44958</v>
      </c>
      <c r="L2395" s="1">
        <f t="shared" si="182"/>
        <v>261.63</v>
      </c>
      <c r="M2395">
        <v>337</v>
      </c>
      <c r="N2395">
        <f t="shared" si="183"/>
        <v>23</v>
      </c>
      <c r="O2395">
        <f t="shared" si="184"/>
        <v>125580</v>
      </c>
      <c r="P2395">
        <f t="shared" si="185"/>
        <v>31395</v>
      </c>
    </row>
    <row r="2396" spans="1:16" x14ac:dyDescent="0.35">
      <c r="A2396">
        <v>1701438938</v>
      </c>
      <c r="B2396">
        <v>10002395</v>
      </c>
      <c r="C2396" t="s">
        <v>16</v>
      </c>
      <c r="D2396">
        <v>360</v>
      </c>
      <c r="E2396" s="3">
        <v>7.0999999999999994E-2</v>
      </c>
      <c r="F2396" s="2">
        <v>34700</v>
      </c>
      <c r="G2396" s="2">
        <v>45658</v>
      </c>
      <c r="H2396">
        <v>94200</v>
      </c>
      <c r="I2396" s="3">
        <v>0.75</v>
      </c>
      <c r="J2396" s="1">
        <f t="shared" si="181"/>
        <v>633.05999999999995</v>
      </c>
      <c r="K2396" s="2">
        <v>44958</v>
      </c>
      <c r="L2396" s="1">
        <f t="shared" si="182"/>
        <v>261.67</v>
      </c>
      <c r="M2396">
        <v>337</v>
      </c>
      <c r="N2396">
        <f t="shared" si="183"/>
        <v>23</v>
      </c>
      <c r="O2396">
        <f t="shared" si="184"/>
        <v>125600</v>
      </c>
      <c r="P2396">
        <f t="shared" si="185"/>
        <v>31400</v>
      </c>
    </row>
    <row r="2397" spans="1:16" x14ac:dyDescent="0.35">
      <c r="A2397">
        <v>1701438939</v>
      </c>
      <c r="B2397">
        <v>10002396</v>
      </c>
      <c r="C2397" t="s">
        <v>17</v>
      </c>
      <c r="D2397">
        <v>360</v>
      </c>
      <c r="E2397" s="3">
        <v>7.0999999999999994E-2</v>
      </c>
      <c r="F2397" s="2">
        <v>34700</v>
      </c>
      <c r="G2397" s="2">
        <v>45658</v>
      </c>
      <c r="H2397">
        <v>94215</v>
      </c>
      <c r="I2397" s="3">
        <v>0.75</v>
      </c>
      <c r="J2397" s="1">
        <f t="shared" si="181"/>
        <v>633.16</v>
      </c>
      <c r="K2397" s="2">
        <v>44958</v>
      </c>
      <c r="L2397" s="1">
        <f t="shared" si="182"/>
        <v>261.70999999999998</v>
      </c>
      <c r="M2397">
        <v>337</v>
      </c>
      <c r="N2397">
        <f t="shared" si="183"/>
        <v>23</v>
      </c>
      <c r="O2397">
        <f t="shared" si="184"/>
        <v>125620</v>
      </c>
      <c r="P2397">
        <f t="shared" si="185"/>
        <v>31405</v>
      </c>
    </row>
    <row r="2398" spans="1:16" x14ac:dyDescent="0.35">
      <c r="A2398">
        <v>1701438940</v>
      </c>
      <c r="B2398">
        <v>10002397</v>
      </c>
      <c r="C2398" t="s">
        <v>18</v>
      </c>
      <c r="D2398">
        <v>360</v>
      </c>
      <c r="E2398" s="3">
        <v>7.0999999999999994E-2</v>
      </c>
      <c r="F2398" s="2">
        <v>34700</v>
      </c>
      <c r="G2398" s="2">
        <v>45658</v>
      </c>
      <c r="H2398">
        <v>94230</v>
      </c>
      <c r="I2398" s="3">
        <v>0.75</v>
      </c>
      <c r="J2398" s="1">
        <f t="shared" si="181"/>
        <v>633.26</v>
      </c>
      <c r="K2398" s="2">
        <v>44958</v>
      </c>
      <c r="L2398" s="1">
        <f t="shared" si="182"/>
        <v>261.76</v>
      </c>
      <c r="M2398">
        <v>337</v>
      </c>
      <c r="N2398">
        <f t="shared" si="183"/>
        <v>23</v>
      </c>
      <c r="O2398">
        <f t="shared" si="184"/>
        <v>125640</v>
      </c>
      <c r="P2398">
        <f t="shared" si="185"/>
        <v>31410</v>
      </c>
    </row>
    <row r="2399" spans="1:16" x14ac:dyDescent="0.35">
      <c r="A2399">
        <v>1701438941</v>
      </c>
      <c r="B2399">
        <v>10002398</v>
      </c>
      <c r="C2399" t="s">
        <v>16</v>
      </c>
      <c r="D2399">
        <v>360</v>
      </c>
      <c r="E2399" s="3">
        <v>7.0999999999999994E-2</v>
      </c>
      <c r="F2399" s="2">
        <v>34700</v>
      </c>
      <c r="G2399" s="2">
        <v>45658</v>
      </c>
      <c r="H2399">
        <v>94245</v>
      </c>
      <c r="I2399" s="3">
        <v>0.75</v>
      </c>
      <c r="J2399" s="1">
        <f t="shared" si="181"/>
        <v>633.36</v>
      </c>
      <c r="K2399" s="2">
        <v>44958</v>
      </c>
      <c r="L2399" s="1">
        <f t="shared" si="182"/>
        <v>261.8</v>
      </c>
      <c r="M2399">
        <v>337</v>
      </c>
      <c r="N2399">
        <f t="shared" si="183"/>
        <v>23</v>
      </c>
      <c r="O2399">
        <f t="shared" si="184"/>
        <v>125660</v>
      </c>
      <c r="P2399">
        <f t="shared" si="185"/>
        <v>31415</v>
      </c>
    </row>
    <row r="2400" spans="1:16" x14ac:dyDescent="0.35">
      <c r="A2400">
        <v>1701438942</v>
      </c>
      <c r="B2400">
        <v>10002399</v>
      </c>
      <c r="C2400" t="s">
        <v>17</v>
      </c>
      <c r="D2400">
        <v>360</v>
      </c>
      <c r="E2400" s="3">
        <v>7.0999999999999994E-2</v>
      </c>
      <c r="F2400" s="2">
        <v>34700</v>
      </c>
      <c r="G2400" s="2">
        <v>45658</v>
      </c>
      <c r="H2400">
        <v>94260</v>
      </c>
      <c r="I2400" s="3">
        <v>0.75</v>
      </c>
      <c r="J2400" s="1">
        <f t="shared" si="181"/>
        <v>633.46</v>
      </c>
      <c r="K2400" s="2">
        <v>44958</v>
      </c>
      <c r="L2400" s="1">
        <f t="shared" si="182"/>
        <v>261.83999999999997</v>
      </c>
      <c r="M2400">
        <v>337</v>
      </c>
      <c r="N2400">
        <f t="shared" si="183"/>
        <v>23</v>
      </c>
      <c r="O2400">
        <f t="shared" si="184"/>
        <v>125680</v>
      </c>
      <c r="P2400">
        <f t="shared" si="185"/>
        <v>31420</v>
      </c>
    </row>
    <row r="2401" spans="1:16" x14ac:dyDescent="0.35">
      <c r="A2401">
        <v>1701438943</v>
      </c>
      <c r="B2401">
        <v>10002400</v>
      </c>
      <c r="C2401" t="s">
        <v>18</v>
      </c>
      <c r="D2401">
        <v>360</v>
      </c>
      <c r="E2401" s="3">
        <v>7.0999999999999994E-2</v>
      </c>
      <c r="F2401" s="2">
        <v>34700</v>
      </c>
      <c r="G2401" s="2">
        <v>45658</v>
      </c>
      <c r="H2401">
        <v>94275</v>
      </c>
      <c r="I2401" s="3">
        <v>0.75</v>
      </c>
      <c r="J2401" s="1">
        <f t="shared" si="181"/>
        <v>633.55999999999995</v>
      </c>
      <c r="K2401" s="2">
        <v>44958</v>
      </c>
      <c r="L2401" s="1">
        <f t="shared" si="182"/>
        <v>261.88</v>
      </c>
      <c r="M2401">
        <v>337</v>
      </c>
      <c r="N2401">
        <f t="shared" si="183"/>
        <v>23</v>
      </c>
      <c r="O2401">
        <f t="shared" si="184"/>
        <v>125700</v>
      </c>
      <c r="P2401">
        <f t="shared" si="185"/>
        <v>31425</v>
      </c>
    </row>
    <row r="2402" spans="1:16" x14ac:dyDescent="0.35">
      <c r="A2402">
        <v>1701438944</v>
      </c>
      <c r="B2402">
        <v>10002401</v>
      </c>
      <c r="C2402" t="s">
        <v>16</v>
      </c>
      <c r="D2402">
        <v>360</v>
      </c>
      <c r="E2402" s="3">
        <v>7.0999999999999994E-2</v>
      </c>
      <c r="F2402" s="2">
        <v>34700</v>
      </c>
      <c r="G2402" s="2">
        <v>45658</v>
      </c>
      <c r="H2402">
        <v>94290</v>
      </c>
      <c r="I2402" s="3">
        <v>0.75</v>
      </c>
      <c r="J2402" s="1">
        <f t="shared" si="181"/>
        <v>633.66</v>
      </c>
      <c r="K2402" s="2">
        <v>44958</v>
      </c>
      <c r="L2402" s="1">
        <f t="shared" si="182"/>
        <v>261.92</v>
      </c>
      <c r="M2402">
        <v>337</v>
      </c>
      <c r="N2402">
        <f t="shared" si="183"/>
        <v>23</v>
      </c>
      <c r="O2402">
        <f t="shared" si="184"/>
        <v>125720</v>
      </c>
      <c r="P2402">
        <f t="shared" si="185"/>
        <v>31430</v>
      </c>
    </row>
    <row r="2403" spans="1:16" x14ac:dyDescent="0.35">
      <c r="A2403">
        <v>1701438945</v>
      </c>
      <c r="B2403">
        <v>10002402</v>
      </c>
      <c r="C2403" t="s">
        <v>17</v>
      </c>
      <c r="D2403">
        <v>360</v>
      </c>
      <c r="E2403" s="3">
        <v>7.0999999999999994E-2</v>
      </c>
      <c r="F2403" s="2">
        <v>34700</v>
      </c>
      <c r="G2403" s="2">
        <v>45658</v>
      </c>
      <c r="H2403">
        <v>94305</v>
      </c>
      <c r="I2403" s="3">
        <v>0.75</v>
      </c>
      <c r="J2403" s="1">
        <f t="shared" si="181"/>
        <v>633.76</v>
      </c>
      <c r="K2403" s="2">
        <v>44958</v>
      </c>
      <c r="L2403" s="1">
        <f t="shared" si="182"/>
        <v>261.95999999999998</v>
      </c>
      <c r="M2403">
        <v>337</v>
      </c>
      <c r="N2403">
        <f t="shared" si="183"/>
        <v>23</v>
      </c>
      <c r="O2403">
        <f t="shared" si="184"/>
        <v>125740</v>
      </c>
      <c r="P2403">
        <f t="shared" si="185"/>
        <v>31435</v>
      </c>
    </row>
    <row r="2404" spans="1:16" x14ac:dyDescent="0.35">
      <c r="A2404">
        <v>1701438946</v>
      </c>
      <c r="B2404">
        <v>10002403</v>
      </c>
      <c r="C2404" t="s">
        <v>18</v>
      </c>
      <c r="D2404">
        <v>360</v>
      </c>
      <c r="E2404" s="3">
        <v>7.0999999999999994E-2</v>
      </c>
      <c r="F2404" s="2">
        <v>34700</v>
      </c>
      <c r="G2404" s="2">
        <v>45658</v>
      </c>
      <c r="H2404">
        <v>94320</v>
      </c>
      <c r="I2404" s="3">
        <v>0.75</v>
      </c>
      <c r="J2404" s="1">
        <f t="shared" si="181"/>
        <v>633.87</v>
      </c>
      <c r="K2404" s="2">
        <v>44958</v>
      </c>
      <c r="L2404" s="1">
        <f t="shared" si="182"/>
        <v>262.01</v>
      </c>
      <c r="M2404">
        <v>337</v>
      </c>
      <c r="N2404">
        <f t="shared" si="183"/>
        <v>23</v>
      </c>
      <c r="O2404">
        <f t="shared" si="184"/>
        <v>125760</v>
      </c>
      <c r="P2404">
        <f t="shared" si="185"/>
        <v>31440</v>
      </c>
    </row>
    <row r="2405" spans="1:16" x14ac:dyDescent="0.35">
      <c r="A2405">
        <v>1701438947</v>
      </c>
      <c r="B2405">
        <v>10002404</v>
      </c>
      <c r="C2405" t="s">
        <v>16</v>
      </c>
      <c r="D2405">
        <v>360</v>
      </c>
      <c r="E2405" s="3">
        <v>7.0999999999999994E-2</v>
      </c>
      <c r="F2405" s="2">
        <v>34700</v>
      </c>
      <c r="G2405" s="2">
        <v>45658</v>
      </c>
      <c r="H2405">
        <v>94335</v>
      </c>
      <c r="I2405" s="3">
        <v>0.75</v>
      </c>
      <c r="J2405" s="1">
        <f t="shared" si="181"/>
        <v>633.97</v>
      </c>
      <c r="K2405" s="2">
        <v>44958</v>
      </c>
      <c r="L2405" s="1">
        <f t="shared" si="182"/>
        <v>262.05</v>
      </c>
      <c r="M2405">
        <v>337</v>
      </c>
      <c r="N2405">
        <f t="shared" si="183"/>
        <v>23</v>
      </c>
      <c r="O2405">
        <f t="shared" si="184"/>
        <v>125780</v>
      </c>
      <c r="P2405">
        <f t="shared" si="185"/>
        <v>31445</v>
      </c>
    </row>
    <row r="2406" spans="1:16" x14ac:dyDescent="0.35">
      <c r="A2406">
        <v>1701438948</v>
      </c>
      <c r="B2406">
        <v>10002405</v>
      </c>
      <c r="C2406" t="s">
        <v>17</v>
      </c>
      <c r="D2406">
        <v>360</v>
      </c>
      <c r="E2406" s="3">
        <v>7.0999999999999994E-2</v>
      </c>
      <c r="F2406" s="2">
        <v>34700</v>
      </c>
      <c r="G2406" s="2">
        <v>45658</v>
      </c>
      <c r="H2406">
        <v>94350</v>
      </c>
      <c r="I2406" s="3">
        <v>0.75</v>
      </c>
      <c r="J2406" s="1">
        <f t="shared" si="181"/>
        <v>634.06999999999994</v>
      </c>
      <c r="K2406" s="2">
        <v>44958</v>
      </c>
      <c r="L2406" s="1">
        <f t="shared" si="182"/>
        <v>262.08999999999997</v>
      </c>
      <c r="M2406">
        <v>337</v>
      </c>
      <c r="N2406">
        <f t="shared" si="183"/>
        <v>23</v>
      </c>
      <c r="O2406">
        <f t="shared" si="184"/>
        <v>125800</v>
      </c>
      <c r="P2406">
        <f t="shared" si="185"/>
        <v>31450</v>
      </c>
    </row>
    <row r="2407" spans="1:16" x14ac:dyDescent="0.35">
      <c r="A2407">
        <v>1701438949</v>
      </c>
      <c r="B2407">
        <v>10002406</v>
      </c>
      <c r="C2407" t="s">
        <v>18</v>
      </c>
      <c r="D2407">
        <v>360</v>
      </c>
      <c r="E2407" s="3">
        <v>7.0999999999999994E-2</v>
      </c>
      <c r="F2407" s="2">
        <v>34700</v>
      </c>
      <c r="G2407" s="2">
        <v>45658</v>
      </c>
      <c r="H2407">
        <v>94365</v>
      </c>
      <c r="I2407" s="3">
        <v>0.75</v>
      </c>
      <c r="J2407" s="1">
        <f t="shared" si="181"/>
        <v>634.16999999999996</v>
      </c>
      <c r="K2407" s="2">
        <v>44958</v>
      </c>
      <c r="L2407" s="1">
        <f t="shared" si="182"/>
        <v>262.13</v>
      </c>
      <c r="M2407">
        <v>337</v>
      </c>
      <c r="N2407">
        <f t="shared" si="183"/>
        <v>23</v>
      </c>
      <c r="O2407">
        <f t="shared" si="184"/>
        <v>125820</v>
      </c>
      <c r="P2407">
        <f t="shared" si="185"/>
        <v>31455</v>
      </c>
    </row>
    <row r="2408" spans="1:16" x14ac:dyDescent="0.35">
      <c r="A2408">
        <v>1701438950</v>
      </c>
      <c r="B2408">
        <v>10002407</v>
      </c>
      <c r="C2408" t="s">
        <v>16</v>
      </c>
      <c r="D2408">
        <v>360</v>
      </c>
      <c r="E2408" s="3">
        <v>7.0999999999999994E-2</v>
      </c>
      <c r="F2408" s="2">
        <v>34700</v>
      </c>
      <c r="G2408" s="2">
        <v>45658</v>
      </c>
      <c r="H2408">
        <v>94380</v>
      </c>
      <c r="I2408" s="3">
        <v>0.75</v>
      </c>
      <c r="J2408" s="1">
        <f t="shared" si="181"/>
        <v>634.27</v>
      </c>
      <c r="K2408" s="2">
        <v>44958</v>
      </c>
      <c r="L2408" s="1">
        <f t="shared" si="182"/>
        <v>262.17</v>
      </c>
      <c r="M2408">
        <v>337</v>
      </c>
      <c r="N2408">
        <f t="shared" si="183"/>
        <v>23</v>
      </c>
      <c r="O2408">
        <f t="shared" si="184"/>
        <v>125840</v>
      </c>
      <c r="P2408">
        <f t="shared" si="185"/>
        <v>31460</v>
      </c>
    </row>
    <row r="2409" spans="1:16" x14ac:dyDescent="0.35">
      <c r="A2409">
        <v>1701438951</v>
      </c>
      <c r="B2409">
        <v>10002408</v>
      </c>
      <c r="C2409" t="s">
        <v>17</v>
      </c>
      <c r="D2409">
        <v>360</v>
      </c>
      <c r="E2409" s="3">
        <v>7.0999999999999994E-2</v>
      </c>
      <c r="F2409" s="2">
        <v>34700</v>
      </c>
      <c r="G2409" s="2">
        <v>45658</v>
      </c>
      <c r="H2409">
        <v>94395</v>
      </c>
      <c r="I2409" s="3">
        <v>0.75</v>
      </c>
      <c r="J2409" s="1">
        <f t="shared" si="181"/>
        <v>634.37</v>
      </c>
      <c r="K2409" s="2">
        <v>44958</v>
      </c>
      <c r="L2409" s="1">
        <f t="shared" si="182"/>
        <v>262.20999999999998</v>
      </c>
      <c r="M2409">
        <v>337</v>
      </c>
      <c r="N2409">
        <f t="shared" si="183"/>
        <v>23</v>
      </c>
      <c r="O2409">
        <f t="shared" si="184"/>
        <v>125860</v>
      </c>
      <c r="P2409">
        <f t="shared" si="185"/>
        <v>31465</v>
      </c>
    </row>
    <row r="2410" spans="1:16" x14ac:dyDescent="0.35">
      <c r="A2410">
        <v>1701438952</v>
      </c>
      <c r="B2410">
        <v>10002409</v>
      </c>
      <c r="C2410" t="s">
        <v>18</v>
      </c>
      <c r="D2410">
        <v>360</v>
      </c>
      <c r="E2410" s="3">
        <v>7.0999999999999994E-2</v>
      </c>
      <c r="F2410" s="2">
        <v>34700</v>
      </c>
      <c r="G2410" s="2">
        <v>45658</v>
      </c>
      <c r="H2410">
        <v>94410</v>
      </c>
      <c r="I2410" s="3">
        <v>0.75</v>
      </c>
      <c r="J2410" s="1">
        <f t="shared" si="181"/>
        <v>634.47</v>
      </c>
      <c r="K2410" s="2">
        <v>44958</v>
      </c>
      <c r="L2410" s="1">
        <f t="shared" si="182"/>
        <v>262.26</v>
      </c>
      <c r="M2410">
        <v>337</v>
      </c>
      <c r="N2410">
        <f t="shared" si="183"/>
        <v>23</v>
      </c>
      <c r="O2410">
        <f t="shared" si="184"/>
        <v>125880</v>
      </c>
      <c r="P2410">
        <f t="shared" si="185"/>
        <v>31470</v>
      </c>
    </row>
    <row r="2411" spans="1:16" x14ac:dyDescent="0.35">
      <c r="A2411">
        <v>1701438953</v>
      </c>
      <c r="B2411">
        <v>10002410</v>
      </c>
      <c r="C2411" t="s">
        <v>16</v>
      </c>
      <c r="D2411">
        <v>360</v>
      </c>
      <c r="E2411" s="3">
        <v>7.0999999999999994E-2</v>
      </c>
      <c r="F2411" s="2">
        <v>34700</v>
      </c>
      <c r="G2411" s="2">
        <v>45658</v>
      </c>
      <c r="H2411">
        <v>94425</v>
      </c>
      <c r="I2411" s="3">
        <v>0.75</v>
      </c>
      <c r="J2411" s="1">
        <f t="shared" si="181"/>
        <v>634.56999999999994</v>
      </c>
      <c r="K2411" s="2">
        <v>44958</v>
      </c>
      <c r="L2411" s="1">
        <f t="shared" si="182"/>
        <v>262.3</v>
      </c>
      <c r="M2411">
        <v>337</v>
      </c>
      <c r="N2411">
        <f t="shared" si="183"/>
        <v>23</v>
      </c>
      <c r="O2411">
        <f t="shared" si="184"/>
        <v>125900</v>
      </c>
      <c r="P2411">
        <f t="shared" si="185"/>
        <v>31475</v>
      </c>
    </row>
    <row r="2412" spans="1:16" x14ac:dyDescent="0.35">
      <c r="A2412">
        <v>1701438954</v>
      </c>
      <c r="B2412">
        <v>10002411</v>
      </c>
      <c r="C2412" t="s">
        <v>17</v>
      </c>
      <c r="D2412">
        <v>360</v>
      </c>
      <c r="E2412" s="3">
        <v>7.0999999999999994E-2</v>
      </c>
      <c r="F2412" s="2">
        <v>34700</v>
      </c>
      <c r="G2412" s="2">
        <v>45658</v>
      </c>
      <c r="H2412">
        <v>94440</v>
      </c>
      <c r="I2412" s="3">
        <v>0.75</v>
      </c>
      <c r="J2412" s="1">
        <f t="shared" si="181"/>
        <v>634.66999999999996</v>
      </c>
      <c r="K2412" s="2">
        <v>44958</v>
      </c>
      <c r="L2412" s="1">
        <f t="shared" si="182"/>
        <v>262.33999999999997</v>
      </c>
      <c r="M2412">
        <v>337</v>
      </c>
      <c r="N2412">
        <f t="shared" si="183"/>
        <v>23</v>
      </c>
      <c r="O2412">
        <f t="shared" si="184"/>
        <v>125920</v>
      </c>
      <c r="P2412">
        <f t="shared" si="185"/>
        <v>31480</v>
      </c>
    </row>
    <row r="2413" spans="1:16" x14ac:dyDescent="0.35">
      <c r="A2413">
        <v>1701438955</v>
      </c>
      <c r="B2413">
        <v>10002412</v>
      </c>
      <c r="C2413" t="s">
        <v>18</v>
      </c>
      <c r="D2413">
        <v>360</v>
      </c>
      <c r="E2413" s="3">
        <v>7.0999999999999994E-2</v>
      </c>
      <c r="F2413" s="2">
        <v>34700</v>
      </c>
      <c r="G2413" s="2">
        <v>45658</v>
      </c>
      <c r="H2413">
        <v>94455</v>
      </c>
      <c r="I2413" s="3">
        <v>0.75</v>
      </c>
      <c r="J2413" s="1">
        <f t="shared" si="181"/>
        <v>634.77</v>
      </c>
      <c r="K2413" s="2">
        <v>44958</v>
      </c>
      <c r="L2413" s="1">
        <f t="shared" si="182"/>
        <v>262.38</v>
      </c>
      <c r="M2413">
        <v>337</v>
      </c>
      <c r="N2413">
        <f t="shared" si="183"/>
        <v>23</v>
      </c>
      <c r="O2413">
        <f t="shared" si="184"/>
        <v>125940</v>
      </c>
      <c r="P2413">
        <f t="shared" si="185"/>
        <v>31485</v>
      </c>
    </row>
    <row r="2414" spans="1:16" x14ac:dyDescent="0.35">
      <c r="A2414">
        <v>1701438956</v>
      </c>
      <c r="B2414">
        <v>10002413</v>
      </c>
      <c r="C2414" t="s">
        <v>16</v>
      </c>
      <c r="D2414">
        <v>360</v>
      </c>
      <c r="E2414" s="3">
        <v>7.0999999999999994E-2</v>
      </c>
      <c r="F2414" s="2">
        <v>34700</v>
      </c>
      <c r="G2414" s="2">
        <v>45658</v>
      </c>
      <c r="H2414">
        <v>94470</v>
      </c>
      <c r="I2414" s="3">
        <v>0.75</v>
      </c>
      <c r="J2414" s="1">
        <f t="shared" si="181"/>
        <v>634.87</v>
      </c>
      <c r="K2414" s="2">
        <v>44958</v>
      </c>
      <c r="L2414" s="1">
        <f t="shared" si="182"/>
        <v>262.42</v>
      </c>
      <c r="M2414">
        <v>337</v>
      </c>
      <c r="N2414">
        <f t="shared" si="183"/>
        <v>23</v>
      </c>
      <c r="O2414">
        <f t="shared" si="184"/>
        <v>125960</v>
      </c>
      <c r="P2414">
        <f t="shared" si="185"/>
        <v>31490</v>
      </c>
    </row>
    <row r="2415" spans="1:16" x14ac:dyDescent="0.35">
      <c r="A2415">
        <v>1701438957</v>
      </c>
      <c r="B2415">
        <v>10002414</v>
      </c>
      <c r="C2415" t="s">
        <v>17</v>
      </c>
      <c r="D2415">
        <v>360</v>
      </c>
      <c r="E2415" s="3">
        <v>7.0999999999999994E-2</v>
      </c>
      <c r="F2415" s="2">
        <v>34700</v>
      </c>
      <c r="G2415" s="2">
        <v>45658</v>
      </c>
      <c r="H2415">
        <v>94485</v>
      </c>
      <c r="I2415" s="3">
        <v>0.75</v>
      </c>
      <c r="J2415" s="1">
        <f t="shared" si="181"/>
        <v>634.97</v>
      </c>
      <c r="K2415" s="2">
        <v>44958</v>
      </c>
      <c r="L2415" s="1">
        <f t="shared" si="182"/>
        <v>262.45999999999998</v>
      </c>
      <c r="M2415">
        <v>337</v>
      </c>
      <c r="N2415">
        <f t="shared" si="183"/>
        <v>23</v>
      </c>
      <c r="O2415">
        <f t="shared" si="184"/>
        <v>125980</v>
      </c>
      <c r="P2415">
        <f t="shared" si="185"/>
        <v>31495</v>
      </c>
    </row>
    <row r="2416" spans="1:16" x14ac:dyDescent="0.35">
      <c r="A2416">
        <v>1701438958</v>
      </c>
      <c r="B2416">
        <v>10002415</v>
      </c>
      <c r="C2416" t="s">
        <v>18</v>
      </c>
      <c r="D2416">
        <v>360</v>
      </c>
      <c r="E2416" s="3">
        <v>7.0999999999999994E-2</v>
      </c>
      <c r="F2416" s="2">
        <v>34700</v>
      </c>
      <c r="G2416" s="2">
        <v>45658</v>
      </c>
      <c r="H2416">
        <v>94500</v>
      </c>
      <c r="I2416" s="3">
        <v>0.75</v>
      </c>
      <c r="J2416" s="1">
        <f t="shared" si="181"/>
        <v>635.08000000000004</v>
      </c>
      <c r="K2416" s="2">
        <v>44958</v>
      </c>
      <c r="L2416" s="1">
        <f t="shared" si="182"/>
        <v>262.51</v>
      </c>
      <c r="M2416">
        <v>337</v>
      </c>
      <c r="N2416">
        <f t="shared" si="183"/>
        <v>23</v>
      </c>
      <c r="O2416">
        <f t="shared" si="184"/>
        <v>126000</v>
      </c>
      <c r="P2416">
        <f t="shared" si="185"/>
        <v>31500</v>
      </c>
    </row>
    <row r="2417" spans="1:16" x14ac:dyDescent="0.35">
      <c r="A2417">
        <v>1701438959</v>
      </c>
      <c r="B2417">
        <v>10002416</v>
      </c>
      <c r="C2417" t="s">
        <v>16</v>
      </c>
      <c r="D2417">
        <v>360</v>
      </c>
      <c r="E2417" s="3">
        <v>7.0999999999999994E-2</v>
      </c>
      <c r="F2417" s="2">
        <v>34700</v>
      </c>
      <c r="G2417" s="2">
        <v>45658</v>
      </c>
      <c r="H2417">
        <v>94515</v>
      </c>
      <c r="I2417" s="3">
        <v>0.75</v>
      </c>
      <c r="J2417" s="1">
        <f t="shared" si="181"/>
        <v>635.17999999999995</v>
      </c>
      <c r="K2417" s="2">
        <v>44958</v>
      </c>
      <c r="L2417" s="1">
        <f t="shared" si="182"/>
        <v>262.55</v>
      </c>
      <c r="M2417">
        <v>337</v>
      </c>
      <c r="N2417">
        <f t="shared" si="183"/>
        <v>23</v>
      </c>
      <c r="O2417">
        <f t="shared" si="184"/>
        <v>126020</v>
      </c>
      <c r="P2417">
        <f t="shared" si="185"/>
        <v>31505</v>
      </c>
    </row>
    <row r="2418" spans="1:16" x14ac:dyDescent="0.35">
      <c r="A2418">
        <v>1701438960</v>
      </c>
      <c r="B2418">
        <v>10002417</v>
      </c>
      <c r="C2418" t="s">
        <v>17</v>
      </c>
      <c r="D2418">
        <v>360</v>
      </c>
      <c r="E2418" s="3">
        <v>7.0999999999999994E-2</v>
      </c>
      <c r="F2418" s="2">
        <v>34700</v>
      </c>
      <c r="G2418" s="2">
        <v>45658</v>
      </c>
      <c r="H2418">
        <v>94530</v>
      </c>
      <c r="I2418" s="3">
        <v>0.75</v>
      </c>
      <c r="J2418" s="1">
        <f t="shared" si="181"/>
        <v>635.28</v>
      </c>
      <c r="K2418" s="2">
        <v>44958</v>
      </c>
      <c r="L2418" s="1">
        <f t="shared" si="182"/>
        <v>262.58999999999997</v>
      </c>
      <c r="M2418">
        <v>337</v>
      </c>
      <c r="N2418">
        <f t="shared" si="183"/>
        <v>23</v>
      </c>
      <c r="O2418">
        <f t="shared" si="184"/>
        <v>126040</v>
      </c>
      <c r="P2418">
        <f t="shared" si="185"/>
        <v>31510</v>
      </c>
    </row>
    <row r="2419" spans="1:16" x14ac:dyDescent="0.35">
      <c r="A2419">
        <v>1701438961</v>
      </c>
      <c r="B2419">
        <v>10002418</v>
      </c>
      <c r="C2419" t="s">
        <v>18</v>
      </c>
      <c r="D2419">
        <v>360</v>
      </c>
      <c r="E2419" s="3">
        <v>7.0999999999999994E-2</v>
      </c>
      <c r="F2419" s="2">
        <v>34700</v>
      </c>
      <c r="G2419" s="2">
        <v>45658</v>
      </c>
      <c r="H2419">
        <v>94545</v>
      </c>
      <c r="I2419" s="3">
        <v>0.75</v>
      </c>
      <c r="J2419" s="1">
        <f t="shared" si="181"/>
        <v>635.38</v>
      </c>
      <c r="K2419" s="2">
        <v>44958</v>
      </c>
      <c r="L2419" s="1">
        <f t="shared" si="182"/>
        <v>262.63</v>
      </c>
      <c r="M2419">
        <v>337</v>
      </c>
      <c r="N2419">
        <f t="shared" si="183"/>
        <v>23</v>
      </c>
      <c r="O2419">
        <f t="shared" si="184"/>
        <v>126060</v>
      </c>
      <c r="P2419">
        <f t="shared" si="185"/>
        <v>31515</v>
      </c>
    </row>
    <row r="2420" spans="1:16" x14ac:dyDescent="0.35">
      <c r="A2420">
        <v>1701438962</v>
      </c>
      <c r="B2420">
        <v>10002419</v>
      </c>
      <c r="C2420" t="s">
        <v>16</v>
      </c>
      <c r="D2420">
        <v>360</v>
      </c>
      <c r="E2420" s="3">
        <v>7.0999999999999994E-2</v>
      </c>
      <c r="F2420" s="2">
        <v>34700</v>
      </c>
      <c r="G2420" s="2">
        <v>45658</v>
      </c>
      <c r="H2420">
        <v>94560</v>
      </c>
      <c r="I2420" s="3">
        <v>0.75</v>
      </c>
      <c r="J2420" s="1">
        <f t="shared" si="181"/>
        <v>635.48</v>
      </c>
      <c r="K2420" s="2">
        <v>44958</v>
      </c>
      <c r="L2420" s="1">
        <f t="shared" si="182"/>
        <v>262.67</v>
      </c>
      <c r="M2420">
        <v>337</v>
      </c>
      <c r="N2420">
        <f t="shared" si="183"/>
        <v>23</v>
      </c>
      <c r="O2420">
        <f t="shared" si="184"/>
        <v>126080</v>
      </c>
      <c r="P2420">
        <f t="shared" si="185"/>
        <v>31520</v>
      </c>
    </row>
    <row r="2421" spans="1:16" x14ac:dyDescent="0.35">
      <c r="A2421">
        <v>1701438963</v>
      </c>
      <c r="B2421">
        <v>10002420</v>
      </c>
      <c r="C2421" t="s">
        <v>17</v>
      </c>
      <c r="D2421">
        <v>360</v>
      </c>
      <c r="E2421" s="3">
        <v>7.0999999999999994E-2</v>
      </c>
      <c r="F2421" s="2">
        <v>34700</v>
      </c>
      <c r="G2421" s="2">
        <v>45658</v>
      </c>
      <c r="H2421">
        <v>94575</v>
      </c>
      <c r="I2421" s="3">
        <v>0.75</v>
      </c>
      <c r="J2421" s="1">
        <f t="shared" si="181"/>
        <v>635.58000000000004</v>
      </c>
      <c r="K2421" s="2">
        <v>44958</v>
      </c>
      <c r="L2421" s="1">
        <f t="shared" si="182"/>
        <v>262.70999999999998</v>
      </c>
      <c r="M2421">
        <v>337</v>
      </c>
      <c r="N2421">
        <f t="shared" si="183"/>
        <v>23</v>
      </c>
      <c r="O2421">
        <f t="shared" si="184"/>
        <v>126100</v>
      </c>
      <c r="P2421">
        <f t="shared" si="185"/>
        <v>31525</v>
      </c>
    </row>
    <row r="2422" spans="1:16" x14ac:dyDescent="0.35">
      <c r="A2422">
        <v>1701438964</v>
      </c>
      <c r="B2422">
        <v>10002421</v>
      </c>
      <c r="C2422" t="s">
        <v>18</v>
      </c>
      <c r="D2422">
        <v>360</v>
      </c>
      <c r="E2422" s="3">
        <v>7.0999999999999994E-2</v>
      </c>
      <c r="F2422" s="2">
        <v>34700</v>
      </c>
      <c r="G2422" s="2">
        <v>45658</v>
      </c>
      <c r="H2422">
        <v>94590</v>
      </c>
      <c r="I2422" s="3">
        <v>0.75</v>
      </c>
      <c r="J2422" s="1">
        <f t="shared" ref="J2422:J2485" si="186">ROUNDUP(PMT(E2422/12,D2422,-H2422),2)</f>
        <v>635.67999999999995</v>
      </c>
      <c r="K2422" s="2">
        <v>44958</v>
      </c>
      <c r="L2422" s="1">
        <f t="shared" ref="L2422:L2485" si="187">ROUNDUP(PMT(0.000000001/12,D2422,-H2422),2)</f>
        <v>262.76</v>
      </c>
      <c r="M2422">
        <v>337</v>
      </c>
      <c r="N2422">
        <f t="shared" ref="N2422:N2485" si="188" xml:space="preserve"> (D2422-M2422)</f>
        <v>23</v>
      </c>
      <c r="O2422">
        <f t="shared" ref="O2422:O2485" si="189">H2422/I2422</f>
        <v>126120</v>
      </c>
      <c r="P2422">
        <f t="shared" ref="P2422:P2485" si="190">O2422-H2422</f>
        <v>31530</v>
      </c>
    </row>
    <row r="2423" spans="1:16" x14ac:dyDescent="0.35">
      <c r="A2423">
        <v>1701438965</v>
      </c>
      <c r="B2423">
        <v>10002422</v>
      </c>
      <c r="C2423" t="s">
        <v>16</v>
      </c>
      <c r="D2423">
        <v>360</v>
      </c>
      <c r="E2423" s="3">
        <v>7.0999999999999994E-2</v>
      </c>
      <c r="F2423" s="2">
        <v>34700</v>
      </c>
      <c r="G2423" s="2">
        <v>45658</v>
      </c>
      <c r="H2423">
        <v>94605</v>
      </c>
      <c r="I2423" s="3">
        <v>0.75</v>
      </c>
      <c r="J2423" s="1">
        <f t="shared" si="186"/>
        <v>635.78</v>
      </c>
      <c r="K2423" s="2">
        <v>44958</v>
      </c>
      <c r="L2423" s="1">
        <f t="shared" si="187"/>
        <v>262.8</v>
      </c>
      <c r="M2423">
        <v>337</v>
      </c>
      <c r="N2423">
        <f t="shared" si="188"/>
        <v>23</v>
      </c>
      <c r="O2423">
        <f t="shared" si="189"/>
        <v>126140</v>
      </c>
      <c r="P2423">
        <f t="shared" si="190"/>
        <v>31535</v>
      </c>
    </row>
    <row r="2424" spans="1:16" x14ac:dyDescent="0.35">
      <c r="A2424">
        <v>1701438966</v>
      </c>
      <c r="B2424">
        <v>10002423</v>
      </c>
      <c r="C2424" t="s">
        <v>17</v>
      </c>
      <c r="D2424">
        <v>360</v>
      </c>
      <c r="E2424" s="3">
        <v>7.0999999999999994E-2</v>
      </c>
      <c r="F2424" s="2">
        <v>34700</v>
      </c>
      <c r="G2424" s="2">
        <v>45658</v>
      </c>
      <c r="H2424">
        <v>94620</v>
      </c>
      <c r="I2424" s="3">
        <v>0.75</v>
      </c>
      <c r="J2424" s="1">
        <f t="shared" si="186"/>
        <v>635.88</v>
      </c>
      <c r="K2424" s="2">
        <v>44958</v>
      </c>
      <c r="L2424" s="1">
        <f t="shared" si="187"/>
        <v>262.83999999999997</v>
      </c>
      <c r="M2424">
        <v>337</v>
      </c>
      <c r="N2424">
        <f t="shared" si="188"/>
        <v>23</v>
      </c>
      <c r="O2424">
        <f t="shared" si="189"/>
        <v>126160</v>
      </c>
      <c r="P2424">
        <f t="shared" si="190"/>
        <v>31540</v>
      </c>
    </row>
    <row r="2425" spans="1:16" x14ac:dyDescent="0.35">
      <c r="A2425">
        <v>1701438967</v>
      </c>
      <c r="B2425">
        <v>10002424</v>
      </c>
      <c r="C2425" t="s">
        <v>18</v>
      </c>
      <c r="D2425">
        <v>360</v>
      </c>
      <c r="E2425" s="3">
        <v>7.0999999999999994E-2</v>
      </c>
      <c r="F2425" s="2">
        <v>34700</v>
      </c>
      <c r="G2425" s="2">
        <v>45658</v>
      </c>
      <c r="H2425">
        <v>94635</v>
      </c>
      <c r="I2425" s="3">
        <v>0.75</v>
      </c>
      <c r="J2425" s="1">
        <f t="shared" si="186"/>
        <v>635.98</v>
      </c>
      <c r="K2425" s="2">
        <v>44958</v>
      </c>
      <c r="L2425" s="1">
        <f t="shared" si="187"/>
        <v>262.88</v>
      </c>
      <c r="M2425">
        <v>337</v>
      </c>
      <c r="N2425">
        <f t="shared" si="188"/>
        <v>23</v>
      </c>
      <c r="O2425">
        <f t="shared" si="189"/>
        <v>126180</v>
      </c>
      <c r="P2425">
        <f t="shared" si="190"/>
        <v>31545</v>
      </c>
    </row>
    <row r="2426" spans="1:16" x14ac:dyDescent="0.35">
      <c r="A2426">
        <v>1701438968</v>
      </c>
      <c r="B2426">
        <v>10002425</v>
      </c>
      <c r="C2426" t="s">
        <v>16</v>
      </c>
      <c r="D2426">
        <v>360</v>
      </c>
      <c r="E2426" s="3">
        <v>7.0999999999999994E-2</v>
      </c>
      <c r="F2426" s="2">
        <v>34700</v>
      </c>
      <c r="G2426" s="2">
        <v>45658</v>
      </c>
      <c r="H2426">
        <v>94650</v>
      </c>
      <c r="I2426" s="3">
        <v>0.75</v>
      </c>
      <c r="J2426" s="1">
        <f t="shared" si="186"/>
        <v>636.08000000000004</v>
      </c>
      <c r="K2426" s="2">
        <v>44958</v>
      </c>
      <c r="L2426" s="1">
        <f t="shared" si="187"/>
        <v>262.92</v>
      </c>
      <c r="M2426">
        <v>337</v>
      </c>
      <c r="N2426">
        <f t="shared" si="188"/>
        <v>23</v>
      </c>
      <c r="O2426">
        <f t="shared" si="189"/>
        <v>126200</v>
      </c>
      <c r="P2426">
        <f t="shared" si="190"/>
        <v>31550</v>
      </c>
    </row>
    <row r="2427" spans="1:16" x14ac:dyDescent="0.35">
      <c r="A2427">
        <v>1701438969</v>
      </c>
      <c r="B2427">
        <v>10002426</v>
      </c>
      <c r="C2427" t="s">
        <v>17</v>
      </c>
      <c r="D2427">
        <v>360</v>
      </c>
      <c r="E2427" s="3">
        <v>7.0999999999999994E-2</v>
      </c>
      <c r="F2427" s="2">
        <v>34700</v>
      </c>
      <c r="G2427" s="2">
        <v>45658</v>
      </c>
      <c r="H2427">
        <v>94665</v>
      </c>
      <c r="I2427" s="3">
        <v>0.75</v>
      </c>
      <c r="J2427" s="1">
        <f t="shared" si="186"/>
        <v>636.17999999999995</v>
      </c>
      <c r="K2427" s="2">
        <v>44958</v>
      </c>
      <c r="L2427" s="1">
        <f t="shared" si="187"/>
        <v>262.95999999999998</v>
      </c>
      <c r="M2427">
        <v>337</v>
      </c>
      <c r="N2427">
        <f t="shared" si="188"/>
        <v>23</v>
      </c>
      <c r="O2427">
        <f t="shared" si="189"/>
        <v>126220</v>
      </c>
      <c r="P2427">
        <f t="shared" si="190"/>
        <v>31555</v>
      </c>
    </row>
    <row r="2428" spans="1:16" x14ac:dyDescent="0.35">
      <c r="A2428">
        <v>1701438970</v>
      </c>
      <c r="B2428">
        <v>10002427</v>
      </c>
      <c r="C2428" t="s">
        <v>18</v>
      </c>
      <c r="D2428">
        <v>360</v>
      </c>
      <c r="E2428" s="3">
        <v>7.0999999999999994E-2</v>
      </c>
      <c r="F2428" s="2">
        <v>34700</v>
      </c>
      <c r="G2428" s="2">
        <v>45658</v>
      </c>
      <c r="H2428">
        <v>94680</v>
      </c>
      <c r="I2428" s="3">
        <v>0.75</v>
      </c>
      <c r="J2428" s="1">
        <f t="shared" si="186"/>
        <v>636.28</v>
      </c>
      <c r="K2428" s="2">
        <v>44958</v>
      </c>
      <c r="L2428" s="1">
        <f t="shared" si="187"/>
        <v>263.01</v>
      </c>
      <c r="M2428">
        <v>337</v>
      </c>
      <c r="N2428">
        <f t="shared" si="188"/>
        <v>23</v>
      </c>
      <c r="O2428">
        <f t="shared" si="189"/>
        <v>126240</v>
      </c>
      <c r="P2428">
        <f t="shared" si="190"/>
        <v>31560</v>
      </c>
    </row>
    <row r="2429" spans="1:16" x14ac:dyDescent="0.35">
      <c r="A2429">
        <v>1701438971</v>
      </c>
      <c r="B2429">
        <v>10002428</v>
      </c>
      <c r="C2429" t="s">
        <v>16</v>
      </c>
      <c r="D2429">
        <v>360</v>
      </c>
      <c r="E2429" s="3">
        <v>7.0999999999999994E-2</v>
      </c>
      <c r="F2429" s="2">
        <v>34700</v>
      </c>
      <c r="G2429" s="2">
        <v>45658</v>
      </c>
      <c r="H2429">
        <v>94695</v>
      </c>
      <c r="I2429" s="3">
        <v>0.75</v>
      </c>
      <c r="J2429" s="1">
        <f t="shared" si="186"/>
        <v>636.39</v>
      </c>
      <c r="K2429" s="2">
        <v>44958</v>
      </c>
      <c r="L2429" s="1">
        <f t="shared" si="187"/>
        <v>263.05</v>
      </c>
      <c r="M2429">
        <v>337</v>
      </c>
      <c r="N2429">
        <f t="shared" si="188"/>
        <v>23</v>
      </c>
      <c r="O2429">
        <f t="shared" si="189"/>
        <v>126260</v>
      </c>
      <c r="P2429">
        <f t="shared" si="190"/>
        <v>31565</v>
      </c>
    </row>
    <row r="2430" spans="1:16" x14ac:dyDescent="0.35">
      <c r="A2430">
        <v>1701438972</v>
      </c>
      <c r="B2430">
        <v>10002429</v>
      </c>
      <c r="C2430" t="s">
        <v>17</v>
      </c>
      <c r="D2430">
        <v>360</v>
      </c>
      <c r="E2430" s="3">
        <v>7.0999999999999994E-2</v>
      </c>
      <c r="F2430" s="2">
        <v>34700</v>
      </c>
      <c r="G2430" s="2">
        <v>45658</v>
      </c>
      <c r="H2430">
        <v>94710</v>
      </c>
      <c r="I2430" s="3">
        <v>0.75</v>
      </c>
      <c r="J2430" s="1">
        <f t="shared" si="186"/>
        <v>636.49</v>
      </c>
      <c r="K2430" s="2">
        <v>44958</v>
      </c>
      <c r="L2430" s="1">
        <f t="shared" si="187"/>
        <v>263.08999999999997</v>
      </c>
      <c r="M2430">
        <v>337</v>
      </c>
      <c r="N2430">
        <f t="shared" si="188"/>
        <v>23</v>
      </c>
      <c r="O2430">
        <f t="shared" si="189"/>
        <v>126280</v>
      </c>
      <c r="P2430">
        <f t="shared" si="190"/>
        <v>31570</v>
      </c>
    </row>
    <row r="2431" spans="1:16" x14ac:dyDescent="0.35">
      <c r="A2431">
        <v>1701438973</v>
      </c>
      <c r="B2431">
        <v>10002430</v>
      </c>
      <c r="C2431" t="s">
        <v>18</v>
      </c>
      <c r="D2431">
        <v>360</v>
      </c>
      <c r="E2431" s="3">
        <v>7.0999999999999994E-2</v>
      </c>
      <c r="F2431" s="2">
        <v>34700</v>
      </c>
      <c r="G2431" s="2">
        <v>45658</v>
      </c>
      <c r="H2431">
        <v>94725</v>
      </c>
      <c r="I2431" s="3">
        <v>0.75</v>
      </c>
      <c r="J2431" s="1">
        <f t="shared" si="186"/>
        <v>636.59</v>
      </c>
      <c r="K2431" s="2">
        <v>44958</v>
      </c>
      <c r="L2431" s="1">
        <f t="shared" si="187"/>
        <v>263.13</v>
      </c>
      <c r="M2431">
        <v>337</v>
      </c>
      <c r="N2431">
        <f t="shared" si="188"/>
        <v>23</v>
      </c>
      <c r="O2431">
        <f t="shared" si="189"/>
        <v>126300</v>
      </c>
      <c r="P2431">
        <f t="shared" si="190"/>
        <v>31575</v>
      </c>
    </row>
    <row r="2432" spans="1:16" x14ac:dyDescent="0.35">
      <c r="A2432">
        <v>1701438974</v>
      </c>
      <c r="B2432">
        <v>10002431</v>
      </c>
      <c r="C2432" t="s">
        <v>16</v>
      </c>
      <c r="D2432">
        <v>360</v>
      </c>
      <c r="E2432" s="3">
        <v>7.0999999999999994E-2</v>
      </c>
      <c r="F2432" s="2">
        <v>34700</v>
      </c>
      <c r="G2432" s="2">
        <v>45658</v>
      </c>
      <c r="H2432">
        <v>94740</v>
      </c>
      <c r="I2432" s="3">
        <v>0.75</v>
      </c>
      <c r="J2432" s="1">
        <f t="shared" si="186"/>
        <v>636.68999999999994</v>
      </c>
      <c r="K2432" s="2">
        <v>44958</v>
      </c>
      <c r="L2432" s="1">
        <f t="shared" si="187"/>
        <v>263.17</v>
      </c>
      <c r="M2432">
        <v>337</v>
      </c>
      <c r="N2432">
        <f t="shared" si="188"/>
        <v>23</v>
      </c>
      <c r="O2432">
        <f t="shared" si="189"/>
        <v>126320</v>
      </c>
      <c r="P2432">
        <f t="shared" si="190"/>
        <v>31580</v>
      </c>
    </row>
    <row r="2433" spans="1:16" x14ac:dyDescent="0.35">
      <c r="A2433">
        <v>1701438975</v>
      </c>
      <c r="B2433">
        <v>10002432</v>
      </c>
      <c r="C2433" t="s">
        <v>17</v>
      </c>
      <c r="D2433">
        <v>360</v>
      </c>
      <c r="E2433" s="3">
        <v>7.0999999999999994E-2</v>
      </c>
      <c r="F2433" s="2">
        <v>34700</v>
      </c>
      <c r="G2433" s="2">
        <v>45658</v>
      </c>
      <c r="H2433">
        <v>94755</v>
      </c>
      <c r="I2433" s="3">
        <v>0.75</v>
      </c>
      <c r="J2433" s="1">
        <f t="shared" si="186"/>
        <v>636.79</v>
      </c>
      <c r="K2433" s="2">
        <v>44958</v>
      </c>
      <c r="L2433" s="1">
        <f t="shared" si="187"/>
        <v>263.20999999999998</v>
      </c>
      <c r="M2433">
        <v>337</v>
      </c>
      <c r="N2433">
        <f t="shared" si="188"/>
        <v>23</v>
      </c>
      <c r="O2433">
        <f t="shared" si="189"/>
        <v>126340</v>
      </c>
      <c r="P2433">
        <f t="shared" si="190"/>
        <v>31585</v>
      </c>
    </row>
    <row r="2434" spans="1:16" x14ac:dyDescent="0.35">
      <c r="A2434">
        <v>1701438977</v>
      </c>
      <c r="B2434">
        <v>10002433</v>
      </c>
      <c r="C2434" t="s">
        <v>18</v>
      </c>
      <c r="D2434">
        <v>360</v>
      </c>
      <c r="E2434" s="3">
        <v>7.0999999999999994E-2</v>
      </c>
      <c r="F2434" s="2">
        <v>34700</v>
      </c>
      <c r="G2434" s="2">
        <v>45658</v>
      </c>
      <c r="H2434">
        <v>94770</v>
      </c>
      <c r="I2434" s="3">
        <v>0.75</v>
      </c>
      <c r="J2434" s="1">
        <f t="shared" si="186"/>
        <v>636.89</v>
      </c>
      <c r="K2434" s="2">
        <v>44958</v>
      </c>
      <c r="L2434" s="1">
        <f t="shared" si="187"/>
        <v>263.26</v>
      </c>
      <c r="M2434">
        <v>337</v>
      </c>
      <c r="N2434">
        <f t="shared" si="188"/>
        <v>23</v>
      </c>
      <c r="O2434">
        <f t="shared" si="189"/>
        <v>126360</v>
      </c>
      <c r="P2434">
        <f t="shared" si="190"/>
        <v>31590</v>
      </c>
    </row>
    <row r="2435" spans="1:16" x14ac:dyDescent="0.35">
      <c r="A2435">
        <v>1701438978</v>
      </c>
      <c r="B2435">
        <v>10002434</v>
      </c>
      <c r="C2435" t="s">
        <v>16</v>
      </c>
      <c r="D2435">
        <v>360</v>
      </c>
      <c r="E2435" s="3">
        <v>7.0999999999999994E-2</v>
      </c>
      <c r="F2435" s="2">
        <v>34700</v>
      </c>
      <c r="G2435" s="2">
        <v>45658</v>
      </c>
      <c r="H2435">
        <v>94785</v>
      </c>
      <c r="I2435" s="3">
        <v>0.75</v>
      </c>
      <c r="J2435" s="1">
        <f t="shared" si="186"/>
        <v>636.99</v>
      </c>
      <c r="K2435" s="2">
        <v>44958</v>
      </c>
      <c r="L2435" s="1">
        <f t="shared" si="187"/>
        <v>263.3</v>
      </c>
      <c r="M2435">
        <v>337</v>
      </c>
      <c r="N2435">
        <f t="shared" si="188"/>
        <v>23</v>
      </c>
      <c r="O2435">
        <f t="shared" si="189"/>
        <v>126380</v>
      </c>
      <c r="P2435">
        <f t="shared" si="190"/>
        <v>31595</v>
      </c>
    </row>
    <row r="2436" spans="1:16" x14ac:dyDescent="0.35">
      <c r="A2436">
        <v>1701438979</v>
      </c>
      <c r="B2436">
        <v>10002435</v>
      </c>
      <c r="C2436" t="s">
        <v>17</v>
      </c>
      <c r="D2436">
        <v>360</v>
      </c>
      <c r="E2436" s="3">
        <v>7.0999999999999994E-2</v>
      </c>
      <c r="F2436" s="2">
        <v>34700</v>
      </c>
      <c r="G2436" s="2">
        <v>45658</v>
      </c>
      <c r="H2436">
        <v>94800</v>
      </c>
      <c r="I2436" s="3">
        <v>0.75</v>
      </c>
      <c r="J2436" s="1">
        <f t="shared" si="186"/>
        <v>637.09</v>
      </c>
      <c r="K2436" s="2">
        <v>44958</v>
      </c>
      <c r="L2436" s="1">
        <f t="shared" si="187"/>
        <v>263.33999999999997</v>
      </c>
      <c r="M2436">
        <v>337</v>
      </c>
      <c r="N2436">
        <f t="shared" si="188"/>
        <v>23</v>
      </c>
      <c r="O2436">
        <f t="shared" si="189"/>
        <v>126400</v>
      </c>
      <c r="P2436">
        <f t="shared" si="190"/>
        <v>31600</v>
      </c>
    </row>
    <row r="2437" spans="1:16" x14ac:dyDescent="0.35">
      <c r="A2437">
        <v>1701438980</v>
      </c>
      <c r="B2437">
        <v>10002436</v>
      </c>
      <c r="C2437" t="s">
        <v>18</v>
      </c>
      <c r="D2437">
        <v>360</v>
      </c>
      <c r="E2437" s="3">
        <v>7.0999999999999994E-2</v>
      </c>
      <c r="F2437" s="2">
        <v>34700</v>
      </c>
      <c r="G2437" s="2">
        <v>45658</v>
      </c>
      <c r="H2437">
        <v>94815</v>
      </c>
      <c r="I2437" s="3">
        <v>0.75</v>
      </c>
      <c r="J2437" s="1">
        <f t="shared" si="186"/>
        <v>637.18999999999994</v>
      </c>
      <c r="K2437" s="2">
        <v>44958</v>
      </c>
      <c r="L2437" s="1">
        <f t="shared" si="187"/>
        <v>263.38</v>
      </c>
      <c r="M2437">
        <v>337</v>
      </c>
      <c r="N2437">
        <f t="shared" si="188"/>
        <v>23</v>
      </c>
      <c r="O2437">
        <f t="shared" si="189"/>
        <v>126420</v>
      </c>
      <c r="P2437">
        <f t="shared" si="190"/>
        <v>31605</v>
      </c>
    </row>
    <row r="2438" spans="1:16" x14ac:dyDescent="0.35">
      <c r="A2438">
        <v>1701438981</v>
      </c>
      <c r="B2438">
        <v>10002437</v>
      </c>
      <c r="C2438" t="s">
        <v>16</v>
      </c>
      <c r="D2438">
        <v>360</v>
      </c>
      <c r="E2438" s="3">
        <v>7.0999999999999994E-2</v>
      </c>
      <c r="F2438" s="2">
        <v>34700</v>
      </c>
      <c r="G2438" s="2">
        <v>45658</v>
      </c>
      <c r="H2438">
        <v>94830</v>
      </c>
      <c r="I2438" s="3">
        <v>0.75</v>
      </c>
      <c r="J2438" s="1">
        <f t="shared" si="186"/>
        <v>637.29</v>
      </c>
      <c r="K2438" s="2">
        <v>44958</v>
      </c>
      <c r="L2438" s="1">
        <f t="shared" si="187"/>
        <v>263.42</v>
      </c>
      <c r="M2438">
        <v>337</v>
      </c>
      <c r="N2438">
        <f t="shared" si="188"/>
        <v>23</v>
      </c>
      <c r="O2438">
        <f t="shared" si="189"/>
        <v>126440</v>
      </c>
      <c r="P2438">
        <f t="shared" si="190"/>
        <v>31610</v>
      </c>
    </row>
    <row r="2439" spans="1:16" x14ac:dyDescent="0.35">
      <c r="A2439">
        <v>1701438982</v>
      </c>
      <c r="B2439">
        <v>10002438</v>
      </c>
      <c r="C2439" t="s">
        <v>17</v>
      </c>
      <c r="D2439">
        <v>360</v>
      </c>
      <c r="E2439" s="3">
        <v>7.0999999999999994E-2</v>
      </c>
      <c r="F2439" s="2">
        <v>34700</v>
      </c>
      <c r="G2439" s="2">
        <v>45658</v>
      </c>
      <c r="H2439">
        <v>94845</v>
      </c>
      <c r="I2439" s="3">
        <v>0.75</v>
      </c>
      <c r="J2439" s="1">
        <f t="shared" si="186"/>
        <v>637.39</v>
      </c>
      <c r="K2439" s="2">
        <v>44958</v>
      </c>
      <c r="L2439" s="1">
        <f t="shared" si="187"/>
        <v>263.45999999999998</v>
      </c>
      <c r="M2439">
        <v>337</v>
      </c>
      <c r="N2439">
        <f t="shared" si="188"/>
        <v>23</v>
      </c>
      <c r="O2439">
        <f t="shared" si="189"/>
        <v>126460</v>
      </c>
      <c r="P2439">
        <f t="shared" si="190"/>
        <v>31615</v>
      </c>
    </row>
    <row r="2440" spans="1:16" x14ac:dyDescent="0.35">
      <c r="A2440">
        <v>1701438983</v>
      </c>
      <c r="B2440">
        <v>10002439</v>
      </c>
      <c r="C2440" t="s">
        <v>18</v>
      </c>
      <c r="D2440">
        <v>360</v>
      </c>
      <c r="E2440" s="3">
        <v>7.0999999999999994E-2</v>
      </c>
      <c r="F2440" s="2">
        <v>34700</v>
      </c>
      <c r="G2440" s="2">
        <v>45658</v>
      </c>
      <c r="H2440">
        <v>94860</v>
      </c>
      <c r="I2440" s="3">
        <v>0.75</v>
      </c>
      <c r="J2440" s="1">
        <f t="shared" si="186"/>
        <v>637.49</v>
      </c>
      <c r="K2440" s="2">
        <v>44958</v>
      </c>
      <c r="L2440" s="1">
        <f t="shared" si="187"/>
        <v>263.51</v>
      </c>
      <c r="M2440">
        <v>337</v>
      </c>
      <c r="N2440">
        <f t="shared" si="188"/>
        <v>23</v>
      </c>
      <c r="O2440">
        <f t="shared" si="189"/>
        <v>126480</v>
      </c>
      <c r="P2440">
        <f t="shared" si="190"/>
        <v>31620</v>
      </c>
    </row>
    <row r="2441" spans="1:16" x14ac:dyDescent="0.35">
      <c r="A2441">
        <v>1701438984</v>
      </c>
      <c r="B2441">
        <v>10002440</v>
      </c>
      <c r="C2441" t="s">
        <v>16</v>
      </c>
      <c r="D2441">
        <v>360</v>
      </c>
      <c r="E2441" s="3">
        <v>7.0999999999999994E-2</v>
      </c>
      <c r="F2441" s="2">
        <v>34700</v>
      </c>
      <c r="G2441" s="2">
        <v>45658</v>
      </c>
      <c r="H2441">
        <v>94875</v>
      </c>
      <c r="I2441" s="3">
        <v>0.75</v>
      </c>
      <c r="J2441" s="1">
        <f t="shared" si="186"/>
        <v>637.6</v>
      </c>
      <c r="K2441" s="2">
        <v>44958</v>
      </c>
      <c r="L2441" s="1">
        <f t="shared" si="187"/>
        <v>263.55</v>
      </c>
      <c r="M2441">
        <v>337</v>
      </c>
      <c r="N2441">
        <f t="shared" si="188"/>
        <v>23</v>
      </c>
      <c r="O2441">
        <f t="shared" si="189"/>
        <v>126500</v>
      </c>
      <c r="P2441">
        <f t="shared" si="190"/>
        <v>31625</v>
      </c>
    </row>
    <row r="2442" spans="1:16" x14ac:dyDescent="0.35">
      <c r="A2442">
        <v>1701438986</v>
      </c>
      <c r="B2442">
        <v>10002441</v>
      </c>
      <c r="C2442" t="s">
        <v>17</v>
      </c>
      <c r="D2442">
        <v>360</v>
      </c>
      <c r="E2442" s="3">
        <v>7.0999999999999994E-2</v>
      </c>
      <c r="F2442" s="2">
        <v>34700</v>
      </c>
      <c r="G2442" s="2">
        <v>45658</v>
      </c>
      <c r="H2442">
        <v>94890</v>
      </c>
      <c r="I2442" s="3">
        <v>0.75</v>
      </c>
      <c r="J2442" s="1">
        <f t="shared" si="186"/>
        <v>637.70000000000005</v>
      </c>
      <c r="K2442" s="2">
        <v>44958</v>
      </c>
      <c r="L2442" s="1">
        <f t="shared" si="187"/>
        <v>263.58999999999997</v>
      </c>
      <c r="M2442">
        <v>337</v>
      </c>
      <c r="N2442">
        <f t="shared" si="188"/>
        <v>23</v>
      </c>
      <c r="O2442">
        <f t="shared" si="189"/>
        <v>126520</v>
      </c>
      <c r="P2442">
        <f t="shared" si="190"/>
        <v>31630</v>
      </c>
    </row>
    <row r="2443" spans="1:16" x14ac:dyDescent="0.35">
      <c r="A2443">
        <v>1701438987</v>
      </c>
      <c r="B2443">
        <v>10002442</v>
      </c>
      <c r="C2443" t="s">
        <v>18</v>
      </c>
      <c r="D2443">
        <v>360</v>
      </c>
      <c r="E2443" s="3">
        <v>7.0999999999999994E-2</v>
      </c>
      <c r="F2443" s="2">
        <v>34700</v>
      </c>
      <c r="G2443" s="2">
        <v>45658</v>
      </c>
      <c r="H2443">
        <v>94905</v>
      </c>
      <c r="I2443" s="3">
        <v>0.75</v>
      </c>
      <c r="J2443" s="1">
        <f t="shared" si="186"/>
        <v>637.79999999999995</v>
      </c>
      <c r="K2443" s="2">
        <v>44958</v>
      </c>
      <c r="L2443" s="1">
        <f t="shared" si="187"/>
        <v>263.63</v>
      </c>
      <c r="M2443">
        <v>337</v>
      </c>
      <c r="N2443">
        <f t="shared" si="188"/>
        <v>23</v>
      </c>
      <c r="O2443">
        <f t="shared" si="189"/>
        <v>126540</v>
      </c>
      <c r="P2443">
        <f t="shared" si="190"/>
        <v>31635</v>
      </c>
    </row>
    <row r="2444" spans="1:16" x14ac:dyDescent="0.35">
      <c r="A2444">
        <v>1701438988</v>
      </c>
      <c r="B2444">
        <v>10002443</v>
      </c>
      <c r="C2444" t="s">
        <v>16</v>
      </c>
      <c r="D2444">
        <v>360</v>
      </c>
      <c r="E2444" s="3">
        <v>7.0999999999999994E-2</v>
      </c>
      <c r="F2444" s="2">
        <v>34700</v>
      </c>
      <c r="G2444" s="2">
        <v>45658</v>
      </c>
      <c r="H2444">
        <v>94920</v>
      </c>
      <c r="I2444" s="3">
        <v>0.75</v>
      </c>
      <c r="J2444" s="1">
        <f t="shared" si="186"/>
        <v>637.9</v>
      </c>
      <c r="K2444" s="2">
        <v>44958</v>
      </c>
      <c r="L2444" s="1">
        <f t="shared" si="187"/>
        <v>263.67</v>
      </c>
      <c r="M2444">
        <v>337</v>
      </c>
      <c r="N2444">
        <f t="shared" si="188"/>
        <v>23</v>
      </c>
      <c r="O2444">
        <f t="shared" si="189"/>
        <v>126560</v>
      </c>
      <c r="P2444">
        <f t="shared" si="190"/>
        <v>31640</v>
      </c>
    </row>
    <row r="2445" spans="1:16" x14ac:dyDescent="0.35">
      <c r="A2445">
        <v>1701438989</v>
      </c>
      <c r="B2445">
        <v>10002444</v>
      </c>
      <c r="C2445" t="s">
        <v>17</v>
      </c>
      <c r="D2445">
        <v>360</v>
      </c>
      <c r="E2445" s="3">
        <v>7.0999999999999994E-2</v>
      </c>
      <c r="F2445" s="2">
        <v>34700</v>
      </c>
      <c r="G2445" s="2">
        <v>45658</v>
      </c>
      <c r="H2445">
        <v>94935</v>
      </c>
      <c r="I2445" s="3">
        <v>0.75</v>
      </c>
      <c r="J2445" s="1">
        <f t="shared" si="186"/>
        <v>638</v>
      </c>
      <c r="K2445" s="2">
        <v>44958</v>
      </c>
      <c r="L2445" s="1">
        <f t="shared" si="187"/>
        <v>263.70999999999998</v>
      </c>
      <c r="M2445">
        <v>337</v>
      </c>
      <c r="N2445">
        <f t="shared" si="188"/>
        <v>23</v>
      </c>
      <c r="O2445">
        <f t="shared" si="189"/>
        <v>126580</v>
      </c>
      <c r="P2445">
        <f t="shared" si="190"/>
        <v>31645</v>
      </c>
    </row>
    <row r="2446" spans="1:16" x14ac:dyDescent="0.35">
      <c r="A2446">
        <v>1701438990</v>
      </c>
      <c r="B2446">
        <v>10002445</v>
      </c>
      <c r="C2446" t="s">
        <v>18</v>
      </c>
      <c r="D2446">
        <v>360</v>
      </c>
      <c r="E2446" s="3">
        <v>7.0999999999999994E-2</v>
      </c>
      <c r="F2446" s="2">
        <v>34700</v>
      </c>
      <c r="G2446" s="2">
        <v>45658</v>
      </c>
      <c r="H2446">
        <v>94950</v>
      </c>
      <c r="I2446" s="3">
        <v>0.75</v>
      </c>
      <c r="J2446" s="1">
        <f t="shared" si="186"/>
        <v>638.1</v>
      </c>
      <c r="K2446" s="2">
        <v>44958</v>
      </c>
      <c r="L2446" s="1">
        <f t="shared" si="187"/>
        <v>263.76</v>
      </c>
      <c r="M2446">
        <v>337</v>
      </c>
      <c r="N2446">
        <f t="shared" si="188"/>
        <v>23</v>
      </c>
      <c r="O2446">
        <f t="shared" si="189"/>
        <v>126600</v>
      </c>
      <c r="P2446">
        <f t="shared" si="190"/>
        <v>31650</v>
      </c>
    </row>
    <row r="2447" spans="1:16" x14ac:dyDescent="0.35">
      <c r="A2447">
        <v>1701438991</v>
      </c>
      <c r="B2447">
        <v>10002446</v>
      </c>
      <c r="C2447" t="s">
        <v>16</v>
      </c>
      <c r="D2447">
        <v>360</v>
      </c>
      <c r="E2447" s="3">
        <v>7.0999999999999994E-2</v>
      </c>
      <c r="F2447" s="2">
        <v>34700</v>
      </c>
      <c r="G2447" s="2">
        <v>45658</v>
      </c>
      <c r="H2447">
        <v>94965</v>
      </c>
      <c r="I2447" s="3">
        <v>0.75</v>
      </c>
      <c r="J2447" s="1">
        <f t="shared" si="186"/>
        <v>638.20000000000005</v>
      </c>
      <c r="K2447" s="2">
        <v>44958</v>
      </c>
      <c r="L2447" s="1">
        <f t="shared" si="187"/>
        <v>263.8</v>
      </c>
      <c r="M2447">
        <v>337</v>
      </c>
      <c r="N2447">
        <f t="shared" si="188"/>
        <v>23</v>
      </c>
      <c r="O2447">
        <f t="shared" si="189"/>
        <v>126620</v>
      </c>
      <c r="P2447">
        <f t="shared" si="190"/>
        <v>31655</v>
      </c>
    </row>
    <row r="2448" spans="1:16" x14ac:dyDescent="0.35">
      <c r="A2448">
        <v>1701438993</v>
      </c>
      <c r="B2448">
        <v>10002447</v>
      </c>
      <c r="C2448" t="s">
        <v>17</v>
      </c>
      <c r="D2448">
        <v>360</v>
      </c>
      <c r="E2448" s="3">
        <v>7.0999999999999994E-2</v>
      </c>
      <c r="F2448" s="2">
        <v>34700</v>
      </c>
      <c r="G2448" s="2">
        <v>45658</v>
      </c>
      <c r="H2448">
        <v>94980</v>
      </c>
      <c r="I2448" s="3">
        <v>0.75</v>
      </c>
      <c r="J2448" s="1">
        <f t="shared" si="186"/>
        <v>638.29999999999995</v>
      </c>
      <c r="K2448" s="2">
        <v>44958</v>
      </c>
      <c r="L2448" s="1">
        <f t="shared" si="187"/>
        <v>263.83999999999997</v>
      </c>
      <c r="M2448">
        <v>337</v>
      </c>
      <c r="N2448">
        <f t="shared" si="188"/>
        <v>23</v>
      </c>
      <c r="O2448">
        <f t="shared" si="189"/>
        <v>126640</v>
      </c>
      <c r="P2448">
        <f t="shared" si="190"/>
        <v>31660</v>
      </c>
    </row>
    <row r="2449" spans="1:16" x14ac:dyDescent="0.35">
      <c r="A2449">
        <v>1701438994</v>
      </c>
      <c r="B2449">
        <v>10002448</v>
      </c>
      <c r="C2449" t="s">
        <v>18</v>
      </c>
      <c r="D2449">
        <v>360</v>
      </c>
      <c r="E2449" s="3">
        <v>7.0999999999999994E-2</v>
      </c>
      <c r="F2449" s="2">
        <v>34700</v>
      </c>
      <c r="G2449" s="2">
        <v>45658</v>
      </c>
      <c r="H2449">
        <v>94995</v>
      </c>
      <c r="I2449" s="3">
        <v>0.75</v>
      </c>
      <c r="J2449" s="1">
        <f t="shared" si="186"/>
        <v>638.4</v>
      </c>
      <c r="K2449" s="2">
        <v>44958</v>
      </c>
      <c r="L2449" s="1">
        <f t="shared" si="187"/>
        <v>263.88</v>
      </c>
      <c r="M2449">
        <v>337</v>
      </c>
      <c r="N2449">
        <f t="shared" si="188"/>
        <v>23</v>
      </c>
      <c r="O2449">
        <f t="shared" si="189"/>
        <v>126660</v>
      </c>
      <c r="P2449">
        <f t="shared" si="190"/>
        <v>31665</v>
      </c>
    </row>
    <row r="2450" spans="1:16" x14ac:dyDescent="0.35">
      <c r="A2450">
        <v>1701438999</v>
      </c>
      <c r="B2450">
        <v>10002449</v>
      </c>
      <c r="C2450" t="s">
        <v>16</v>
      </c>
      <c r="D2450">
        <v>360</v>
      </c>
      <c r="E2450" s="3">
        <v>7.0999999999999994E-2</v>
      </c>
      <c r="F2450" s="2">
        <v>34700</v>
      </c>
      <c r="G2450" s="2">
        <v>45658</v>
      </c>
      <c r="H2450">
        <v>95010</v>
      </c>
      <c r="I2450" s="3">
        <v>0.75</v>
      </c>
      <c r="J2450" s="1">
        <f t="shared" si="186"/>
        <v>638.5</v>
      </c>
      <c r="K2450" s="2">
        <v>44958</v>
      </c>
      <c r="L2450" s="1">
        <f t="shared" si="187"/>
        <v>263.92</v>
      </c>
      <c r="M2450">
        <v>337</v>
      </c>
      <c r="N2450">
        <f t="shared" si="188"/>
        <v>23</v>
      </c>
      <c r="O2450">
        <f t="shared" si="189"/>
        <v>126680</v>
      </c>
      <c r="P2450">
        <f t="shared" si="190"/>
        <v>31670</v>
      </c>
    </row>
    <row r="2451" spans="1:16" x14ac:dyDescent="0.35">
      <c r="A2451">
        <v>1701439100</v>
      </c>
      <c r="B2451">
        <v>10002450</v>
      </c>
      <c r="C2451" t="s">
        <v>17</v>
      </c>
      <c r="D2451">
        <v>360</v>
      </c>
      <c r="E2451" s="3">
        <v>7.0999999999999994E-2</v>
      </c>
      <c r="F2451" s="2">
        <v>34700</v>
      </c>
      <c r="G2451" s="2">
        <v>45658</v>
      </c>
      <c r="H2451">
        <v>95025</v>
      </c>
      <c r="I2451" s="3">
        <v>0.75</v>
      </c>
      <c r="J2451" s="1">
        <f t="shared" si="186"/>
        <v>638.6</v>
      </c>
      <c r="K2451" s="2">
        <v>44958</v>
      </c>
      <c r="L2451" s="1">
        <f t="shared" si="187"/>
        <v>263.95999999999998</v>
      </c>
      <c r="M2451">
        <v>337</v>
      </c>
      <c r="N2451">
        <f t="shared" si="188"/>
        <v>23</v>
      </c>
      <c r="O2451">
        <f t="shared" si="189"/>
        <v>126700</v>
      </c>
      <c r="P2451">
        <f t="shared" si="190"/>
        <v>31675</v>
      </c>
    </row>
    <row r="2452" spans="1:16" x14ac:dyDescent="0.35">
      <c r="A2452">
        <v>1701439101</v>
      </c>
      <c r="B2452">
        <v>10002451</v>
      </c>
      <c r="C2452" t="s">
        <v>18</v>
      </c>
      <c r="D2452">
        <v>360</v>
      </c>
      <c r="E2452" s="3">
        <v>7.0999999999999994E-2</v>
      </c>
      <c r="F2452" s="2">
        <v>34700</v>
      </c>
      <c r="G2452" s="2">
        <v>45658</v>
      </c>
      <c r="H2452">
        <v>95040</v>
      </c>
      <c r="I2452" s="3">
        <v>0.75</v>
      </c>
      <c r="J2452" s="1">
        <f t="shared" si="186"/>
        <v>638.70000000000005</v>
      </c>
      <c r="K2452" s="2">
        <v>44958</v>
      </c>
      <c r="L2452" s="1">
        <f t="shared" si="187"/>
        <v>264.01</v>
      </c>
      <c r="M2452">
        <v>337</v>
      </c>
      <c r="N2452">
        <f t="shared" si="188"/>
        <v>23</v>
      </c>
      <c r="O2452">
        <f t="shared" si="189"/>
        <v>126720</v>
      </c>
      <c r="P2452">
        <f t="shared" si="190"/>
        <v>31680</v>
      </c>
    </row>
    <row r="2453" spans="1:16" x14ac:dyDescent="0.35">
      <c r="A2453">
        <v>1701439102</v>
      </c>
      <c r="B2453">
        <v>10002452</v>
      </c>
      <c r="C2453" t="s">
        <v>16</v>
      </c>
      <c r="D2453">
        <v>360</v>
      </c>
      <c r="E2453" s="3">
        <v>7.0999999999999994E-2</v>
      </c>
      <c r="F2453" s="2">
        <v>34700</v>
      </c>
      <c r="G2453" s="2">
        <v>45658</v>
      </c>
      <c r="H2453">
        <v>95055</v>
      </c>
      <c r="I2453" s="3">
        <v>0.75</v>
      </c>
      <c r="J2453" s="1">
        <f t="shared" si="186"/>
        <v>638.79999999999995</v>
      </c>
      <c r="K2453" s="2">
        <v>44958</v>
      </c>
      <c r="L2453" s="1">
        <f t="shared" si="187"/>
        <v>264.05</v>
      </c>
      <c r="M2453">
        <v>337</v>
      </c>
      <c r="N2453">
        <f t="shared" si="188"/>
        <v>23</v>
      </c>
      <c r="O2453">
        <f t="shared" si="189"/>
        <v>126740</v>
      </c>
      <c r="P2453">
        <f t="shared" si="190"/>
        <v>31685</v>
      </c>
    </row>
    <row r="2454" spans="1:16" x14ac:dyDescent="0.35">
      <c r="A2454">
        <v>1701439103</v>
      </c>
      <c r="B2454">
        <v>10002453</v>
      </c>
      <c r="C2454" t="s">
        <v>17</v>
      </c>
      <c r="D2454">
        <v>360</v>
      </c>
      <c r="E2454" s="3">
        <v>7.0999999999999994E-2</v>
      </c>
      <c r="F2454" s="2">
        <v>34700</v>
      </c>
      <c r="G2454" s="2">
        <v>45658</v>
      </c>
      <c r="H2454">
        <v>95070</v>
      </c>
      <c r="I2454" s="3">
        <v>0.75</v>
      </c>
      <c r="J2454" s="1">
        <f t="shared" si="186"/>
        <v>638.91</v>
      </c>
      <c r="K2454" s="2">
        <v>44958</v>
      </c>
      <c r="L2454" s="1">
        <f t="shared" si="187"/>
        <v>264.08999999999997</v>
      </c>
      <c r="M2454">
        <v>337</v>
      </c>
      <c r="N2454">
        <f t="shared" si="188"/>
        <v>23</v>
      </c>
      <c r="O2454">
        <f t="shared" si="189"/>
        <v>126760</v>
      </c>
      <c r="P2454">
        <f t="shared" si="190"/>
        <v>31690</v>
      </c>
    </row>
    <row r="2455" spans="1:16" x14ac:dyDescent="0.35">
      <c r="A2455">
        <v>1701439104</v>
      </c>
      <c r="B2455">
        <v>10002454</v>
      </c>
      <c r="C2455" t="s">
        <v>18</v>
      </c>
      <c r="D2455">
        <v>360</v>
      </c>
      <c r="E2455" s="3">
        <v>7.0999999999999994E-2</v>
      </c>
      <c r="F2455" s="2">
        <v>34700</v>
      </c>
      <c r="G2455" s="2">
        <v>45658</v>
      </c>
      <c r="H2455">
        <v>95085</v>
      </c>
      <c r="I2455" s="3">
        <v>0.75</v>
      </c>
      <c r="J2455" s="1">
        <f t="shared" si="186"/>
        <v>639.01</v>
      </c>
      <c r="K2455" s="2">
        <v>44958</v>
      </c>
      <c r="L2455" s="1">
        <f t="shared" si="187"/>
        <v>264.13</v>
      </c>
      <c r="M2455">
        <v>337</v>
      </c>
      <c r="N2455">
        <f t="shared" si="188"/>
        <v>23</v>
      </c>
      <c r="O2455">
        <f t="shared" si="189"/>
        <v>126780</v>
      </c>
      <c r="P2455">
        <f t="shared" si="190"/>
        <v>31695</v>
      </c>
    </row>
    <row r="2456" spans="1:16" x14ac:dyDescent="0.35">
      <c r="A2456">
        <v>1701439105</v>
      </c>
      <c r="B2456">
        <v>10002455</v>
      </c>
      <c r="C2456" t="s">
        <v>16</v>
      </c>
      <c r="D2456">
        <v>360</v>
      </c>
      <c r="E2456" s="3">
        <v>7.0999999999999994E-2</v>
      </c>
      <c r="F2456" s="2">
        <v>34700</v>
      </c>
      <c r="G2456" s="2">
        <v>45658</v>
      </c>
      <c r="H2456">
        <v>95100</v>
      </c>
      <c r="I2456" s="3">
        <v>0.75</v>
      </c>
      <c r="J2456" s="1">
        <f t="shared" si="186"/>
        <v>639.11</v>
      </c>
      <c r="K2456" s="2">
        <v>44958</v>
      </c>
      <c r="L2456" s="1">
        <f t="shared" si="187"/>
        <v>264.17</v>
      </c>
      <c r="M2456">
        <v>337</v>
      </c>
      <c r="N2456">
        <f t="shared" si="188"/>
        <v>23</v>
      </c>
      <c r="O2456">
        <f t="shared" si="189"/>
        <v>126800</v>
      </c>
      <c r="P2456">
        <f t="shared" si="190"/>
        <v>31700</v>
      </c>
    </row>
    <row r="2457" spans="1:16" x14ac:dyDescent="0.35">
      <c r="A2457">
        <v>1701439106</v>
      </c>
      <c r="B2457">
        <v>10002456</v>
      </c>
      <c r="C2457" t="s">
        <v>17</v>
      </c>
      <c r="D2457">
        <v>360</v>
      </c>
      <c r="E2457" s="3">
        <v>7.0999999999999994E-2</v>
      </c>
      <c r="F2457" s="2">
        <v>34700</v>
      </c>
      <c r="G2457" s="2">
        <v>45658</v>
      </c>
      <c r="H2457">
        <v>95115</v>
      </c>
      <c r="I2457" s="3">
        <v>0.75</v>
      </c>
      <c r="J2457" s="1">
        <f t="shared" si="186"/>
        <v>639.21</v>
      </c>
      <c r="K2457" s="2">
        <v>44958</v>
      </c>
      <c r="L2457" s="1">
        <f t="shared" si="187"/>
        <v>264.20999999999998</v>
      </c>
      <c r="M2457">
        <v>337</v>
      </c>
      <c r="N2457">
        <f t="shared" si="188"/>
        <v>23</v>
      </c>
      <c r="O2457">
        <f t="shared" si="189"/>
        <v>126820</v>
      </c>
      <c r="P2457">
        <f t="shared" si="190"/>
        <v>31705</v>
      </c>
    </row>
    <row r="2458" spans="1:16" x14ac:dyDescent="0.35">
      <c r="A2458">
        <v>1701439107</v>
      </c>
      <c r="B2458">
        <v>10002457</v>
      </c>
      <c r="C2458" t="s">
        <v>18</v>
      </c>
      <c r="D2458">
        <v>360</v>
      </c>
      <c r="E2458" s="3">
        <v>7.0999999999999994E-2</v>
      </c>
      <c r="F2458" s="2">
        <v>34700</v>
      </c>
      <c r="G2458" s="2">
        <v>45658</v>
      </c>
      <c r="H2458">
        <v>95130</v>
      </c>
      <c r="I2458" s="3">
        <v>0.75</v>
      </c>
      <c r="J2458" s="1">
        <f t="shared" si="186"/>
        <v>639.30999999999995</v>
      </c>
      <c r="K2458" s="2">
        <v>44958</v>
      </c>
      <c r="L2458" s="1">
        <f t="shared" si="187"/>
        <v>264.26</v>
      </c>
      <c r="M2458">
        <v>337</v>
      </c>
      <c r="N2458">
        <f t="shared" si="188"/>
        <v>23</v>
      </c>
      <c r="O2458">
        <f t="shared" si="189"/>
        <v>126840</v>
      </c>
      <c r="P2458">
        <f t="shared" si="190"/>
        <v>31710</v>
      </c>
    </row>
    <row r="2459" spans="1:16" x14ac:dyDescent="0.35">
      <c r="A2459">
        <v>1701439108</v>
      </c>
      <c r="B2459">
        <v>10002458</v>
      </c>
      <c r="C2459" t="s">
        <v>16</v>
      </c>
      <c r="D2459">
        <v>360</v>
      </c>
      <c r="E2459" s="3">
        <v>7.0999999999999994E-2</v>
      </c>
      <c r="F2459" s="2">
        <v>34700</v>
      </c>
      <c r="G2459" s="2">
        <v>45658</v>
      </c>
      <c r="H2459">
        <v>95145</v>
      </c>
      <c r="I2459" s="3">
        <v>0.75</v>
      </c>
      <c r="J2459" s="1">
        <f t="shared" si="186"/>
        <v>639.41</v>
      </c>
      <c r="K2459" s="2">
        <v>44958</v>
      </c>
      <c r="L2459" s="1">
        <f t="shared" si="187"/>
        <v>264.3</v>
      </c>
      <c r="M2459">
        <v>337</v>
      </c>
      <c r="N2459">
        <f t="shared" si="188"/>
        <v>23</v>
      </c>
      <c r="O2459">
        <f t="shared" si="189"/>
        <v>126860</v>
      </c>
      <c r="P2459">
        <f t="shared" si="190"/>
        <v>31715</v>
      </c>
    </row>
    <row r="2460" spans="1:16" x14ac:dyDescent="0.35">
      <c r="A2460">
        <v>1701439109</v>
      </c>
      <c r="B2460">
        <v>10002459</v>
      </c>
      <c r="C2460" t="s">
        <v>17</v>
      </c>
      <c r="D2460">
        <v>360</v>
      </c>
      <c r="E2460" s="3">
        <v>7.0999999999999994E-2</v>
      </c>
      <c r="F2460" s="2">
        <v>34700</v>
      </c>
      <c r="G2460" s="2">
        <v>45658</v>
      </c>
      <c r="H2460">
        <v>95160</v>
      </c>
      <c r="I2460" s="3">
        <v>0.75</v>
      </c>
      <c r="J2460" s="1">
        <f t="shared" si="186"/>
        <v>639.51</v>
      </c>
      <c r="K2460" s="2">
        <v>44958</v>
      </c>
      <c r="L2460" s="1">
        <f t="shared" si="187"/>
        <v>264.33999999999997</v>
      </c>
      <c r="M2460">
        <v>337</v>
      </c>
      <c r="N2460">
        <f t="shared" si="188"/>
        <v>23</v>
      </c>
      <c r="O2460">
        <f t="shared" si="189"/>
        <v>126880</v>
      </c>
      <c r="P2460">
        <f t="shared" si="190"/>
        <v>31720</v>
      </c>
    </row>
    <row r="2461" spans="1:16" x14ac:dyDescent="0.35">
      <c r="A2461">
        <v>1701439110</v>
      </c>
      <c r="B2461">
        <v>10002460</v>
      </c>
      <c r="C2461" t="s">
        <v>18</v>
      </c>
      <c r="D2461">
        <v>360</v>
      </c>
      <c r="E2461" s="3">
        <v>7.0999999999999994E-2</v>
      </c>
      <c r="F2461" s="2">
        <v>34700</v>
      </c>
      <c r="G2461" s="2">
        <v>45658</v>
      </c>
      <c r="H2461">
        <v>95175</v>
      </c>
      <c r="I2461" s="3">
        <v>0.75</v>
      </c>
      <c r="J2461" s="1">
        <f t="shared" si="186"/>
        <v>639.61</v>
      </c>
      <c r="K2461" s="2">
        <v>44958</v>
      </c>
      <c r="L2461" s="1">
        <f t="shared" si="187"/>
        <v>264.38</v>
      </c>
      <c r="M2461">
        <v>337</v>
      </c>
      <c r="N2461">
        <f t="shared" si="188"/>
        <v>23</v>
      </c>
      <c r="O2461">
        <f t="shared" si="189"/>
        <v>126900</v>
      </c>
      <c r="P2461">
        <f t="shared" si="190"/>
        <v>31725</v>
      </c>
    </row>
    <row r="2462" spans="1:16" x14ac:dyDescent="0.35">
      <c r="A2462">
        <v>1701439111</v>
      </c>
      <c r="B2462">
        <v>10002461</v>
      </c>
      <c r="C2462" t="s">
        <v>16</v>
      </c>
      <c r="D2462">
        <v>360</v>
      </c>
      <c r="E2462" s="3">
        <v>7.0999999999999994E-2</v>
      </c>
      <c r="F2462" s="2">
        <v>34700</v>
      </c>
      <c r="G2462" s="2">
        <v>45658</v>
      </c>
      <c r="H2462">
        <v>95190</v>
      </c>
      <c r="I2462" s="3">
        <v>0.75</v>
      </c>
      <c r="J2462" s="1">
        <f t="shared" si="186"/>
        <v>639.71</v>
      </c>
      <c r="K2462" s="2">
        <v>44958</v>
      </c>
      <c r="L2462" s="1">
        <f t="shared" si="187"/>
        <v>264.42</v>
      </c>
      <c r="M2462">
        <v>337</v>
      </c>
      <c r="N2462">
        <f t="shared" si="188"/>
        <v>23</v>
      </c>
      <c r="O2462">
        <f t="shared" si="189"/>
        <v>126920</v>
      </c>
      <c r="P2462">
        <f t="shared" si="190"/>
        <v>31730</v>
      </c>
    </row>
    <row r="2463" spans="1:16" x14ac:dyDescent="0.35">
      <c r="A2463">
        <v>1701439112</v>
      </c>
      <c r="B2463">
        <v>10002462</v>
      </c>
      <c r="C2463" t="s">
        <v>17</v>
      </c>
      <c r="D2463">
        <v>360</v>
      </c>
      <c r="E2463" s="3">
        <v>7.0999999999999994E-2</v>
      </c>
      <c r="F2463" s="2">
        <v>34700</v>
      </c>
      <c r="G2463" s="2">
        <v>45658</v>
      </c>
      <c r="H2463">
        <v>95205</v>
      </c>
      <c r="I2463" s="3">
        <v>0.75</v>
      </c>
      <c r="J2463" s="1">
        <f t="shared" si="186"/>
        <v>639.80999999999995</v>
      </c>
      <c r="K2463" s="2">
        <v>44958</v>
      </c>
      <c r="L2463" s="1">
        <f t="shared" si="187"/>
        <v>264.45999999999998</v>
      </c>
      <c r="M2463">
        <v>337</v>
      </c>
      <c r="N2463">
        <f t="shared" si="188"/>
        <v>23</v>
      </c>
      <c r="O2463">
        <f t="shared" si="189"/>
        <v>126940</v>
      </c>
      <c r="P2463">
        <f t="shared" si="190"/>
        <v>31735</v>
      </c>
    </row>
    <row r="2464" spans="1:16" x14ac:dyDescent="0.35">
      <c r="A2464">
        <v>1701439113</v>
      </c>
      <c r="B2464">
        <v>10002463</v>
      </c>
      <c r="C2464" t="s">
        <v>18</v>
      </c>
      <c r="D2464">
        <v>360</v>
      </c>
      <c r="E2464" s="3">
        <v>7.0999999999999994E-2</v>
      </c>
      <c r="F2464" s="2">
        <v>34700</v>
      </c>
      <c r="G2464" s="2">
        <v>45658</v>
      </c>
      <c r="H2464">
        <v>95220</v>
      </c>
      <c r="I2464" s="3">
        <v>0.75</v>
      </c>
      <c r="J2464" s="1">
        <f t="shared" si="186"/>
        <v>639.91</v>
      </c>
      <c r="K2464" s="2">
        <v>44958</v>
      </c>
      <c r="L2464" s="1">
        <f t="shared" si="187"/>
        <v>264.51</v>
      </c>
      <c r="M2464">
        <v>337</v>
      </c>
      <c r="N2464">
        <f t="shared" si="188"/>
        <v>23</v>
      </c>
      <c r="O2464">
        <f t="shared" si="189"/>
        <v>126960</v>
      </c>
      <c r="P2464">
        <f t="shared" si="190"/>
        <v>31740</v>
      </c>
    </row>
    <row r="2465" spans="1:16" x14ac:dyDescent="0.35">
      <c r="A2465">
        <v>1701439114</v>
      </c>
      <c r="B2465">
        <v>10002464</v>
      </c>
      <c r="C2465" t="s">
        <v>16</v>
      </c>
      <c r="D2465">
        <v>360</v>
      </c>
      <c r="E2465" s="3">
        <v>7.0999999999999994E-2</v>
      </c>
      <c r="F2465" s="2">
        <v>34700</v>
      </c>
      <c r="G2465" s="2">
        <v>45658</v>
      </c>
      <c r="H2465">
        <v>95235</v>
      </c>
      <c r="I2465" s="3">
        <v>0.75</v>
      </c>
      <c r="J2465" s="1">
        <f t="shared" si="186"/>
        <v>640.01</v>
      </c>
      <c r="K2465" s="2">
        <v>44958</v>
      </c>
      <c r="L2465" s="1">
        <f t="shared" si="187"/>
        <v>264.55</v>
      </c>
      <c r="M2465">
        <v>337</v>
      </c>
      <c r="N2465">
        <f t="shared" si="188"/>
        <v>23</v>
      </c>
      <c r="O2465">
        <f t="shared" si="189"/>
        <v>126980</v>
      </c>
      <c r="P2465">
        <f t="shared" si="190"/>
        <v>31745</v>
      </c>
    </row>
    <row r="2466" spans="1:16" x14ac:dyDescent="0.35">
      <c r="A2466">
        <v>1701439115</v>
      </c>
      <c r="B2466">
        <v>10002465</v>
      </c>
      <c r="C2466" t="s">
        <v>17</v>
      </c>
      <c r="D2466">
        <v>360</v>
      </c>
      <c r="E2466" s="3">
        <v>7.0999999999999994E-2</v>
      </c>
      <c r="F2466" s="2">
        <v>34700</v>
      </c>
      <c r="G2466" s="2">
        <v>45658</v>
      </c>
      <c r="H2466">
        <v>95250</v>
      </c>
      <c r="I2466" s="3">
        <v>0.75</v>
      </c>
      <c r="J2466" s="1">
        <f t="shared" si="186"/>
        <v>640.12</v>
      </c>
      <c r="K2466" s="2">
        <v>44958</v>
      </c>
      <c r="L2466" s="1">
        <f t="shared" si="187"/>
        <v>264.58999999999997</v>
      </c>
      <c r="M2466">
        <v>337</v>
      </c>
      <c r="N2466">
        <f t="shared" si="188"/>
        <v>23</v>
      </c>
      <c r="O2466">
        <f t="shared" si="189"/>
        <v>127000</v>
      </c>
      <c r="P2466">
        <f t="shared" si="190"/>
        <v>31750</v>
      </c>
    </row>
    <row r="2467" spans="1:16" x14ac:dyDescent="0.35">
      <c r="A2467">
        <v>1701439116</v>
      </c>
      <c r="B2467">
        <v>10002466</v>
      </c>
      <c r="C2467" t="s">
        <v>18</v>
      </c>
      <c r="D2467">
        <v>360</v>
      </c>
      <c r="E2467" s="3">
        <v>7.0999999999999994E-2</v>
      </c>
      <c r="F2467" s="2">
        <v>34700</v>
      </c>
      <c r="G2467" s="2">
        <v>45658</v>
      </c>
      <c r="H2467">
        <v>95265</v>
      </c>
      <c r="I2467" s="3">
        <v>0.75</v>
      </c>
      <c r="J2467" s="1">
        <f t="shared" si="186"/>
        <v>640.22</v>
      </c>
      <c r="K2467" s="2">
        <v>44958</v>
      </c>
      <c r="L2467" s="1">
        <f t="shared" si="187"/>
        <v>264.63</v>
      </c>
      <c r="M2467">
        <v>337</v>
      </c>
      <c r="N2467">
        <f t="shared" si="188"/>
        <v>23</v>
      </c>
      <c r="O2467">
        <f t="shared" si="189"/>
        <v>127020</v>
      </c>
      <c r="P2467">
        <f t="shared" si="190"/>
        <v>31755</v>
      </c>
    </row>
    <row r="2468" spans="1:16" x14ac:dyDescent="0.35">
      <c r="A2468">
        <v>1701439117</v>
      </c>
      <c r="B2468">
        <v>10002467</v>
      </c>
      <c r="C2468" t="s">
        <v>16</v>
      </c>
      <c r="D2468">
        <v>360</v>
      </c>
      <c r="E2468" s="3">
        <v>7.0999999999999994E-2</v>
      </c>
      <c r="F2468" s="2">
        <v>34700</v>
      </c>
      <c r="G2468" s="2">
        <v>45658</v>
      </c>
      <c r="H2468">
        <v>95280</v>
      </c>
      <c r="I2468" s="3">
        <v>0.75</v>
      </c>
      <c r="J2468" s="1">
        <f t="shared" si="186"/>
        <v>640.31999999999994</v>
      </c>
      <c r="K2468" s="2">
        <v>44958</v>
      </c>
      <c r="L2468" s="1">
        <f t="shared" si="187"/>
        <v>264.67</v>
      </c>
      <c r="M2468">
        <v>337</v>
      </c>
      <c r="N2468">
        <f t="shared" si="188"/>
        <v>23</v>
      </c>
      <c r="O2468">
        <f t="shared" si="189"/>
        <v>127040</v>
      </c>
      <c r="P2468">
        <f t="shared" si="190"/>
        <v>31760</v>
      </c>
    </row>
    <row r="2469" spans="1:16" x14ac:dyDescent="0.35">
      <c r="A2469">
        <v>1701439118</v>
      </c>
      <c r="B2469">
        <v>10002468</v>
      </c>
      <c r="C2469" t="s">
        <v>17</v>
      </c>
      <c r="D2469">
        <v>360</v>
      </c>
      <c r="E2469" s="3">
        <v>7.0999999999999994E-2</v>
      </c>
      <c r="F2469" s="2">
        <v>34700</v>
      </c>
      <c r="G2469" s="2">
        <v>45658</v>
      </c>
      <c r="H2469">
        <v>95295</v>
      </c>
      <c r="I2469" s="3">
        <v>0.75</v>
      </c>
      <c r="J2469" s="1">
        <f t="shared" si="186"/>
        <v>640.41999999999996</v>
      </c>
      <c r="K2469" s="2">
        <v>44958</v>
      </c>
      <c r="L2469" s="1">
        <f t="shared" si="187"/>
        <v>264.70999999999998</v>
      </c>
      <c r="M2469">
        <v>337</v>
      </c>
      <c r="N2469">
        <f t="shared" si="188"/>
        <v>23</v>
      </c>
      <c r="O2469">
        <f t="shared" si="189"/>
        <v>127060</v>
      </c>
      <c r="P2469">
        <f t="shared" si="190"/>
        <v>31765</v>
      </c>
    </row>
    <row r="2470" spans="1:16" x14ac:dyDescent="0.35">
      <c r="A2470">
        <v>1701439119</v>
      </c>
      <c r="B2470">
        <v>10002469</v>
      </c>
      <c r="C2470" t="s">
        <v>18</v>
      </c>
      <c r="D2470">
        <v>360</v>
      </c>
      <c r="E2470" s="3">
        <v>7.0999999999999994E-2</v>
      </c>
      <c r="F2470" s="2">
        <v>34700</v>
      </c>
      <c r="G2470" s="2">
        <v>45658</v>
      </c>
      <c r="H2470">
        <v>95310</v>
      </c>
      <c r="I2470" s="3">
        <v>0.75</v>
      </c>
      <c r="J2470" s="1">
        <f t="shared" si="186"/>
        <v>640.52</v>
      </c>
      <c r="K2470" s="2">
        <v>44958</v>
      </c>
      <c r="L2470" s="1">
        <f t="shared" si="187"/>
        <v>264.76</v>
      </c>
      <c r="M2470">
        <v>337</v>
      </c>
      <c r="N2470">
        <f t="shared" si="188"/>
        <v>23</v>
      </c>
      <c r="O2470">
        <f t="shared" si="189"/>
        <v>127080</v>
      </c>
      <c r="P2470">
        <f t="shared" si="190"/>
        <v>31770</v>
      </c>
    </row>
    <row r="2471" spans="1:16" x14ac:dyDescent="0.35">
      <c r="A2471">
        <v>1701439120</v>
      </c>
      <c r="B2471">
        <v>10002470</v>
      </c>
      <c r="C2471" t="s">
        <v>16</v>
      </c>
      <c r="D2471">
        <v>360</v>
      </c>
      <c r="E2471" s="3">
        <v>7.0999999999999994E-2</v>
      </c>
      <c r="F2471" s="2">
        <v>34700</v>
      </c>
      <c r="G2471" s="2">
        <v>45658</v>
      </c>
      <c r="H2471">
        <v>95325</v>
      </c>
      <c r="I2471" s="3">
        <v>0.75</v>
      </c>
      <c r="J2471" s="1">
        <f t="shared" si="186"/>
        <v>640.62</v>
      </c>
      <c r="K2471" s="2">
        <v>44958</v>
      </c>
      <c r="L2471" s="1">
        <f t="shared" si="187"/>
        <v>264.8</v>
      </c>
      <c r="M2471">
        <v>337</v>
      </c>
      <c r="N2471">
        <f t="shared" si="188"/>
        <v>23</v>
      </c>
      <c r="O2471">
        <f t="shared" si="189"/>
        <v>127100</v>
      </c>
      <c r="P2471">
        <f t="shared" si="190"/>
        <v>31775</v>
      </c>
    </row>
    <row r="2472" spans="1:16" x14ac:dyDescent="0.35">
      <c r="A2472">
        <v>1701439121</v>
      </c>
      <c r="B2472">
        <v>10002471</v>
      </c>
      <c r="C2472" t="s">
        <v>17</v>
      </c>
      <c r="D2472">
        <v>360</v>
      </c>
      <c r="E2472" s="3">
        <v>7.0999999999999994E-2</v>
      </c>
      <c r="F2472" s="2">
        <v>34700</v>
      </c>
      <c r="G2472" s="2">
        <v>45658</v>
      </c>
      <c r="H2472">
        <v>95340</v>
      </c>
      <c r="I2472" s="3">
        <v>0.75</v>
      </c>
      <c r="J2472" s="1">
        <f t="shared" si="186"/>
        <v>640.72</v>
      </c>
      <c r="K2472" s="2">
        <v>44958</v>
      </c>
      <c r="L2472" s="1">
        <f t="shared" si="187"/>
        <v>264.83999999999997</v>
      </c>
      <c r="M2472">
        <v>337</v>
      </c>
      <c r="N2472">
        <f t="shared" si="188"/>
        <v>23</v>
      </c>
      <c r="O2472">
        <f t="shared" si="189"/>
        <v>127120</v>
      </c>
      <c r="P2472">
        <f t="shared" si="190"/>
        <v>31780</v>
      </c>
    </row>
    <row r="2473" spans="1:16" x14ac:dyDescent="0.35">
      <c r="A2473">
        <v>1701439122</v>
      </c>
      <c r="B2473">
        <v>10002472</v>
      </c>
      <c r="C2473" t="s">
        <v>18</v>
      </c>
      <c r="D2473">
        <v>360</v>
      </c>
      <c r="E2473" s="3">
        <v>7.0999999999999994E-2</v>
      </c>
      <c r="F2473" s="2">
        <v>34700</v>
      </c>
      <c r="G2473" s="2">
        <v>45658</v>
      </c>
      <c r="H2473">
        <v>95355</v>
      </c>
      <c r="I2473" s="3">
        <v>0.75</v>
      </c>
      <c r="J2473" s="1">
        <f t="shared" si="186"/>
        <v>640.81999999999994</v>
      </c>
      <c r="K2473" s="2">
        <v>44958</v>
      </c>
      <c r="L2473" s="1">
        <f t="shared" si="187"/>
        <v>264.88</v>
      </c>
      <c r="M2473">
        <v>337</v>
      </c>
      <c r="N2473">
        <f t="shared" si="188"/>
        <v>23</v>
      </c>
      <c r="O2473">
        <f t="shared" si="189"/>
        <v>127140</v>
      </c>
      <c r="P2473">
        <f t="shared" si="190"/>
        <v>31785</v>
      </c>
    </row>
    <row r="2474" spans="1:16" x14ac:dyDescent="0.35">
      <c r="A2474">
        <v>1701439123</v>
      </c>
      <c r="B2474">
        <v>10002473</v>
      </c>
      <c r="C2474" t="s">
        <v>16</v>
      </c>
      <c r="D2474">
        <v>360</v>
      </c>
      <c r="E2474" s="3">
        <v>7.0999999999999994E-2</v>
      </c>
      <c r="F2474" s="2">
        <v>34700</v>
      </c>
      <c r="G2474" s="2">
        <v>45658</v>
      </c>
      <c r="H2474">
        <v>95370</v>
      </c>
      <c r="I2474" s="3">
        <v>0.75</v>
      </c>
      <c r="J2474" s="1">
        <f t="shared" si="186"/>
        <v>640.91999999999996</v>
      </c>
      <c r="K2474" s="2">
        <v>44958</v>
      </c>
      <c r="L2474" s="1">
        <f t="shared" si="187"/>
        <v>264.92</v>
      </c>
      <c r="M2474">
        <v>337</v>
      </c>
      <c r="N2474">
        <f t="shared" si="188"/>
        <v>23</v>
      </c>
      <c r="O2474">
        <f t="shared" si="189"/>
        <v>127160</v>
      </c>
      <c r="P2474">
        <f t="shared" si="190"/>
        <v>31790</v>
      </c>
    </row>
    <row r="2475" spans="1:16" x14ac:dyDescent="0.35">
      <c r="A2475">
        <v>1701439124</v>
      </c>
      <c r="B2475">
        <v>10002474</v>
      </c>
      <c r="C2475" t="s">
        <v>17</v>
      </c>
      <c r="D2475">
        <v>360</v>
      </c>
      <c r="E2475" s="3">
        <v>7.0999999999999994E-2</v>
      </c>
      <c r="F2475" s="2">
        <v>34700</v>
      </c>
      <c r="G2475" s="2">
        <v>45658</v>
      </c>
      <c r="H2475">
        <v>95385</v>
      </c>
      <c r="I2475" s="3">
        <v>0.75</v>
      </c>
      <c r="J2475" s="1">
        <f t="shared" si="186"/>
        <v>641.02</v>
      </c>
      <c r="K2475" s="2">
        <v>44958</v>
      </c>
      <c r="L2475" s="1">
        <f t="shared" si="187"/>
        <v>264.95999999999998</v>
      </c>
      <c r="M2475">
        <v>337</v>
      </c>
      <c r="N2475">
        <f t="shared" si="188"/>
        <v>23</v>
      </c>
      <c r="O2475">
        <f t="shared" si="189"/>
        <v>127180</v>
      </c>
      <c r="P2475">
        <f t="shared" si="190"/>
        <v>31795</v>
      </c>
    </row>
    <row r="2476" spans="1:16" x14ac:dyDescent="0.35">
      <c r="A2476">
        <v>1701439125</v>
      </c>
      <c r="B2476">
        <v>10002475</v>
      </c>
      <c r="C2476" t="s">
        <v>18</v>
      </c>
      <c r="D2476">
        <v>360</v>
      </c>
      <c r="E2476" s="3">
        <v>7.0999999999999994E-2</v>
      </c>
      <c r="F2476" s="2">
        <v>34700</v>
      </c>
      <c r="G2476" s="2">
        <v>45658</v>
      </c>
      <c r="H2476">
        <v>95400</v>
      </c>
      <c r="I2476" s="3">
        <v>0.75</v>
      </c>
      <c r="J2476" s="1">
        <f t="shared" si="186"/>
        <v>641.12</v>
      </c>
      <c r="K2476" s="2">
        <v>44958</v>
      </c>
      <c r="L2476" s="1">
        <f t="shared" si="187"/>
        <v>265.01</v>
      </c>
      <c r="M2476">
        <v>337</v>
      </c>
      <c r="N2476">
        <f t="shared" si="188"/>
        <v>23</v>
      </c>
      <c r="O2476">
        <f t="shared" si="189"/>
        <v>127200</v>
      </c>
      <c r="P2476">
        <f t="shared" si="190"/>
        <v>31800</v>
      </c>
    </row>
    <row r="2477" spans="1:16" x14ac:dyDescent="0.35">
      <c r="A2477">
        <v>1701439126</v>
      </c>
      <c r="B2477">
        <v>10002476</v>
      </c>
      <c r="C2477" t="s">
        <v>16</v>
      </c>
      <c r="D2477">
        <v>360</v>
      </c>
      <c r="E2477" s="3">
        <v>7.0999999999999994E-2</v>
      </c>
      <c r="F2477" s="2">
        <v>34700</v>
      </c>
      <c r="G2477" s="2">
        <v>45658</v>
      </c>
      <c r="H2477">
        <v>95415</v>
      </c>
      <c r="I2477" s="3">
        <v>0.75</v>
      </c>
      <c r="J2477" s="1">
        <f t="shared" si="186"/>
        <v>641.22</v>
      </c>
      <c r="K2477" s="2">
        <v>44958</v>
      </c>
      <c r="L2477" s="1">
        <f t="shared" si="187"/>
        <v>265.05</v>
      </c>
      <c r="M2477">
        <v>337</v>
      </c>
      <c r="N2477">
        <f t="shared" si="188"/>
        <v>23</v>
      </c>
      <c r="O2477">
        <f t="shared" si="189"/>
        <v>127220</v>
      </c>
      <c r="P2477">
        <f t="shared" si="190"/>
        <v>31805</v>
      </c>
    </row>
    <row r="2478" spans="1:16" x14ac:dyDescent="0.35">
      <c r="A2478">
        <v>1701439127</v>
      </c>
      <c r="B2478">
        <v>10002477</v>
      </c>
      <c r="C2478" t="s">
        <v>17</v>
      </c>
      <c r="D2478">
        <v>360</v>
      </c>
      <c r="E2478" s="3">
        <v>7.0999999999999994E-2</v>
      </c>
      <c r="F2478" s="2">
        <v>34700</v>
      </c>
      <c r="G2478" s="2">
        <v>45658</v>
      </c>
      <c r="H2478">
        <v>95430</v>
      </c>
      <c r="I2478" s="3">
        <v>0.75</v>
      </c>
      <c r="J2478" s="1">
        <f t="shared" si="186"/>
        <v>641.33000000000004</v>
      </c>
      <c r="K2478" s="2">
        <v>44958</v>
      </c>
      <c r="L2478" s="1">
        <f t="shared" si="187"/>
        <v>265.08999999999997</v>
      </c>
      <c r="M2478">
        <v>337</v>
      </c>
      <c r="N2478">
        <f t="shared" si="188"/>
        <v>23</v>
      </c>
      <c r="O2478">
        <f t="shared" si="189"/>
        <v>127240</v>
      </c>
      <c r="P2478">
        <f t="shared" si="190"/>
        <v>31810</v>
      </c>
    </row>
    <row r="2479" spans="1:16" x14ac:dyDescent="0.35">
      <c r="A2479">
        <v>1701439128</v>
      </c>
      <c r="B2479">
        <v>10002478</v>
      </c>
      <c r="C2479" t="s">
        <v>18</v>
      </c>
      <c r="D2479">
        <v>360</v>
      </c>
      <c r="E2479" s="3">
        <v>7.0999999999999994E-2</v>
      </c>
      <c r="F2479" s="2">
        <v>34700</v>
      </c>
      <c r="G2479" s="2">
        <v>45658</v>
      </c>
      <c r="H2479">
        <v>95445</v>
      </c>
      <c r="I2479" s="3">
        <v>0.75</v>
      </c>
      <c r="J2479" s="1">
        <f t="shared" si="186"/>
        <v>641.42999999999995</v>
      </c>
      <c r="K2479" s="2">
        <v>44958</v>
      </c>
      <c r="L2479" s="1">
        <f t="shared" si="187"/>
        <v>265.13</v>
      </c>
      <c r="M2479">
        <v>337</v>
      </c>
      <c r="N2479">
        <f t="shared" si="188"/>
        <v>23</v>
      </c>
      <c r="O2479">
        <f t="shared" si="189"/>
        <v>127260</v>
      </c>
      <c r="P2479">
        <f t="shared" si="190"/>
        <v>31815</v>
      </c>
    </row>
    <row r="2480" spans="1:16" x14ac:dyDescent="0.35">
      <c r="A2480">
        <v>1701439129</v>
      </c>
      <c r="B2480">
        <v>10002479</v>
      </c>
      <c r="C2480" t="s">
        <v>16</v>
      </c>
      <c r="D2480">
        <v>360</v>
      </c>
      <c r="E2480" s="3">
        <v>7.0999999999999994E-2</v>
      </c>
      <c r="F2480" s="2">
        <v>34700</v>
      </c>
      <c r="G2480" s="2">
        <v>45658</v>
      </c>
      <c r="H2480">
        <v>95460</v>
      </c>
      <c r="I2480" s="3">
        <v>0.75</v>
      </c>
      <c r="J2480" s="1">
        <f t="shared" si="186"/>
        <v>641.53</v>
      </c>
      <c r="K2480" s="2">
        <v>44958</v>
      </c>
      <c r="L2480" s="1">
        <f t="shared" si="187"/>
        <v>265.17</v>
      </c>
      <c r="M2480">
        <v>337</v>
      </c>
      <c r="N2480">
        <f t="shared" si="188"/>
        <v>23</v>
      </c>
      <c r="O2480">
        <f t="shared" si="189"/>
        <v>127280</v>
      </c>
      <c r="P2480">
        <f t="shared" si="190"/>
        <v>31820</v>
      </c>
    </row>
    <row r="2481" spans="1:16" x14ac:dyDescent="0.35">
      <c r="A2481">
        <v>1701439130</v>
      </c>
      <c r="B2481">
        <v>10002480</v>
      </c>
      <c r="C2481" t="s">
        <v>17</v>
      </c>
      <c r="D2481">
        <v>360</v>
      </c>
      <c r="E2481" s="3">
        <v>7.0999999999999994E-2</v>
      </c>
      <c r="F2481" s="2">
        <v>34700</v>
      </c>
      <c r="G2481" s="2">
        <v>45658</v>
      </c>
      <c r="H2481">
        <v>95475</v>
      </c>
      <c r="I2481" s="3">
        <v>0.75</v>
      </c>
      <c r="J2481" s="1">
        <f t="shared" si="186"/>
        <v>641.63</v>
      </c>
      <c r="K2481" s="2">
        <v>44958</v>
      </c>
      <c r="L2481" s="1">
        <f t="shared" si="187"/>
        <v>265.20999999999998</v>
      </c>
      <c r="M2481">
        <v>337</v>
      </c>
      <c r="N2481">
        <f t="shared" si="188"/>
        <v>23</v>
      </c>
      <c r="O2481">
        <f t="shared" si="189"/>
        <v>127300</v>
      </c>
      <c r="P2481">
        <f t="shared" si="190"/>
        <v>31825</v>
      </c>
    </row>
    <row r="2482" spans="1:16" x14ac:dyDescent="0.35">
      <c r="A2482">
        <v>1701439131</v>
      </c>
      <c r="B2482">
        <v>10002481</v>
      </c>
      <c r="C2482" t="s">
        <v>18</v>
      </c>
      <c r="D2482">
        <v>360</v>
      </c>
      <c r="E2482" s="3">
        <v>7.0999999999999994E-2</v>
      </c>
      <c r="F2482" s="2">
        <v>34700</v>
      </c>
      <c r="G2482" s="2">
        <v>45658</v>
      </c>
      <c r="H2482">
        <v>95490</v>
      </c>
      <c r="I2482" s="3">
        <v>0.75</v>
      </c>
      <c r="J2482" s="1">
        <f t="shared" si="186"/>
        <v>641.73</v>
      </c>
      <c r="K2482" s="2">
        <v>44958</v>
      </c>
      <c r="L2482" s="1">
        <f t="shared" si="187"/>
        <v>265.26</v>
      </c>
      <c r="M2482">
        <v>337</v>
      </c>
      <c r="N2482">
        <f t="shared" si="188"/>
        <v>23</v>
      </c>
      <c r="O2482">
        <f t="shared" si="189"/>
        <v>127320</v>
      </c>
      <c r="P2482">
        <f t="shared" si="190"/>
        <v>31830</v>
      </c>
    </row>
    <row r="2483" spans="1:16" x14ac:dyDescent="0.35">
      <c r="A2483">
        <v>1701439132</v>
      </c>
      <c r="B2483">
        <v>10002482</v>
      </c>
      <c r="C2483" t="s">
        <v>16</v>
      </c>
      <c r="D2483">
        <v>360</v>
      </c>
      <c r="E2483" s="3">
        <v>7.0999999999999994E-2</v>
      </c>
      <c r="F2483" s="2">
        <v>34700</v>
      </c>
      <c r="G2483" s="2">
        <v>45658</v>
      </c>
      <c r="H2483">
        <v>95505</v>
      </c>
      <c r="I2483" s="3">
        <v>0.75</v>
      </c>
      <c r="J2483" s="1">
        <f t="shared" si="186"/>
        <v>641.83000000000004</v>
      </c>
      <c r="K2483" s="2">
        <v>44958</v>
      </c>
      <c r="L2483" s="1">
        <f t="shared" si="187"/>
        <v>265.3</v>
      </c>
      <c r="M2483">
        <v>337</v>
      </c>
      <c r="N2483">
        <f t="shared" si="188"/>
        <v>23</v>
      </c>
      <c r="O2483">
        <f t="shared" si="189"/>
        <v>127340</v>
      </c>
      <c r="P2483">
        <f t="shared" si="190"/>
        <v>31835</v>
      </c>
    </row>
    <row r="2484" spans="1:16" x14ac:dyDescent="0.35">
      <c r="A2484">
        <v>1701439133</v>
      </c>
      <c r="B2484">
        <v>10002483</v>
      </c>
      <c r="C2484" t="s">
        <v>17</v>
      </c>
      <c r="D2484">
        <v>360</v>
      </c>
      <c r="E2484" s="3">
        <v>7.0999999999999994E-2</v>
      </c>
      <c r="F2484" s="2">
        <v>34700</v>
      </c>
      <c r="G2484" s="2">
        <v>45658</v>
      </c>
      <c r="H2484">
        <v>95520</v>
      </c>
      <c r="I2484" s="3">
        <v>0.75</v>
      </c>
      <c r="J2484" s="1">
        <f t="shared" si="186"/>
        <v>641.92999999999995</v>
      </c>
      <c r="K2484" s="2">
        <v>44958</v>
      </c>
      <c r="L2484" s="1">
        <f t="shared" si="187"/>
        <v>265.33999999999997</v>
      </c>
      <c r="M2484">
        <v>337</v>
      </c>
      <c r="N2484">
        <f t="shared" si="188"/>
        <v>23</v>
      </c>
      <c r="O2484">
        <f t="shared" si="189"/>
        <v>127360</v>
      </c>
      <c r="P2484">
        <f t="shared" si="190"/>
        <v>31840</v>
      </c>
    </row>
    <row r="2485" spans="1:16" x14ac:dyDescent="0.35">
      <c r="A2485">
        <v>1701439147</v>
      </c>
      <c r="B2485">
        <v>10002484</v>
      </c>
      <c r="C2485" t="s">
        <v>18</v>
      </c>
      <c r="D2485">
        <v>360</v>
      </c>
      <c r="E2485" s="3">
        <v>7.0999999999999994E-2</v>
      </c>
      <c r="F2485" s="2">
        <v>34700</v>
      </c>
      <c r="G2485" s="2">
        <v>45658</v>
      </c>
      <c r="H2485">
        <v>95535</v>
      </c>
      <c r="I2485" s="3">
        <v>0.75</v>
      </c>
      <c r="J2485" s="1">
        <f t="shared" si="186"/>
        <v>642.03</v>
      </c>
      <c r="K2485" s="2">
        <v>44958</v>
      </c>
      <c r="L2485" s="1">
        <f t="shared" si="187"/>
        <v>265.38</v>
      </c>
      <c r="M2485">
        <v>337</v>
      </c>
      <c r="N2485">
        <f t="shared" si="188"/>
        <v>23</v>
      </c>
      <c r="O2485">
        <f t="shared" si="189"/>
        <v>127380</v>
      </c>
      <c r="P2485">
        <f t="shared" si="190"/>
        <v>31845</v>
      </c>
    </row>
    <row r="2486" spans="1:16" x14ac:dyDescent="0.35">
      <c r="A2486">
        <v>1701439148</v>
      </c>
      <c r="B2486">
        <v>10002485</v>
      </c>
      <c r="C2486" t="s">
        <v>16</v>
      </c>
      <c r="D2486">
        <v>360</v>
      </c>
      <c r="E2486" s="3">
        <v>7.0999999999999994E-2</v>
      </c>
      <c r="F2486" s="2">
        <v>34700</v>
      </c>
      <c r="G2486" s="2">
        <v>45658</v>
      </c>
      <c r="H2486">
        <v>95550</v>
      </c>
      <c r="I2486" s="3">
        <v>0.75</v>
      </c>
      <c r="J2486" s="1">
        <f t="shared" ref="J2486:J2549" si="191">ROUNDUP(PMT(E2486/12,D2486,-H2486),2)</f>
        <v>642.13</v>
      </c>
      <c r="K2486" s="2">
        <v>44958</v>
      </c>
      <c r="L2486" s="1">
        <f t="shared" ref="L2486:L2549" si="192">ROUNDUP(PMT(0.000000001/12,D2486,-H2486),2)</f>
        <v>265.42</v>
      </c>
      <c r="M2486">
        <v>337</v>
      </c>
      <c r="N2486">
        <f t="shared" ref="N2486:N2549" si="193" xml:space="preserve"> (D2486-M2486)</f>
        <v>23</v>
      </c>
      <c r="O2486">
        <f t="shared" ref="O2486:O2549" si="194">H2486/I2486</f>
        <v>127400</v>
      </c>
      <c r="P2486">
        <f t="shared" ref="P2486:P2549" si="195">O2486-H2486</f>
        <v>31850</v>
      </c>
    </row>
    <row r="2487" spans="1:16" x14ac:dyDescent="0.35">
      <c r="A2487">
        <v>1701439149</v>
      </c>
      <c r="B2487">
        <v>10002486</v>
      </c>
      <c r="C2487" t="s">
        <v>17</v>
      </c>
      <c r="D2487">
        <v>360</v>
      </c>
      <c r="E2487" s="3">
        <v>7.0999999999999994E-2</v>
      </c>
      <c r="F2487" s="2">
        <v>34700</v>
      </c>
      <c r="G2487" s="2">
        <v>45658</v>
      </c>
      <c r="H2487">
        <v>95565</v>
      </c>
      <c r="I2487" s="3">
        <v>0.75</v>
      </c>
      <c r="J2487" s="1">
        <f t="shared" si="191"/>
        <v>642.23</v>
      </c>
      <c r="K2487" s="2">
        <v>44958</v>
      </c>
      <c r="L2487" s="1">
        <f t="shared" si="192"/>
        <v>265.45999999999998</v>
      </c>
      <c r="M2487">
        <v>337</v>
      </c>
      <c r="N2487">
        <f t="shared" si="193"/>
        <v>23</v>
      </c>
      <c r="O2487">
        <f t="shared" si="194"/>
        <v>127420</v>
      </c>
      <c r="P2487">
        <f t="shared" si="195"/>
        <v>31855</v>
      </c>
    </row>
    <row r="2488" spans="1:16" x14ac:dyDescent="0.35">
      <c r="A2488">
        <v>1701439150</v>
      </c>
      <c r="B2488">
        <v>10002487</v>
      </c>
      <c r="C2488" t="s">
        <v>18</v>
      </c>
      <c r="D2488">
        <v>360</v>
      </c>
      <c r="E2488" s="3">
        <v>7.0999999999999994E-2</v>
      </c>
      <c r="F2488" s="2">
        <v>34700</v>
      </c>
      <c r="G2488" s="2">
        <v>45658</v>
      </c>
      <c r="H2488">
        <v>95580</v>
      </c>
      <c r="I2488" s="3">
        <v>0.75</v>
      </c>
      <c r="J2488" s="1">
        <f t="shared" si="191"/>
        <v>642.33000000000004</v>
      </c>
      <c r="K2488" s="2">
        <v>44958</v>
      </c>
      <c r="L2488" s="1">
        <f t="shared" si="192"/>
        <v>265.51</v>
      </c>
      <c r="M2488">
        <v>337</v>
      </c>
      <c r="N2488">
        <f t="shared" si="193"/>
        <v>23</v>
      </c>
      <c r="O2488">
        <f t="shared" si="194"/>
        <v>127440</v>
      </c>
      <c r="P2488">
        <f t="shared" si="195"/>
        <v>31860</v>
      </c>
    </row>
    <row r="2489" spans="1:16" x14ac:dyDescent="0.35">
      <c r="A2489">
        <v>1701439151</v>
      </c>
      <c r="B2489">
        <v>10002488</v>
      </c>
      <c r="C2489" t="s">
        <v>16</v>
      </c>
      <c r="D2489">
        <v>360</v>
      </c>
      <c r="E2489" s="3">
        <v>7.0999999999999994E-2</v>
      </c>
      <c r="F2489" s="2">
        <v>34700</v>
      </c>
      <c r="G2489" s="2">
        <v>45658</v>
      </c>
      <c r="H2489">
        <v>95595</v>
      </c>
      <c r="I2489" s="3">
        <v>0.75</v>
      </c>
      <c r="J2489" s="1">
        <f t="shared" si="191"/>
        <v>642.42999999999995</v>
      </c>
      <c r="K2489" s="2">
        <v>44958</v>
      </c>
      <c r="L2489" s="1">
        <f t="shared" si="192"/>
        <v>265.55</v>
      </c>
      <c r="M2489">
        <v>337</v>
      </c>
      <c r="N2489">
        <f t="shared" si="193"/>
        <v>23</v>
      </c>
      <c r="O2489">
        <f t="shared" si="194"/>
        <v>127460</v>
      </c>
      <c r="P2489">
        <f t="shared" si="195"/>
        <v>31865</v>
      </c>
    </row>
    <row r="2490" spans="1:16" x14ac:dyDescent="0.35">
      <c r="A2490">
        <v>1701439152</v>
      </c>
      <c r="B2490">
        <v>10002489</v>
      </c>
      <c r="C2490" t="s">
        <v>17</v>
      </c>
      <c r="D2490">
        <v>360</v>
      </c>
      <c r="E2490" s="3">
        <v>7.0999999999999994E-2</v>
      </c>
      <c r="F2490" s="2">
        <v>34700</v>
      </c>
      <c r="G2490" s="2">
        <v>45658</v>
      </c>
      <c r="H2490">
        <v>95610</v>
      </c>
      <c r="I2490" s="3">
        <v>0.75</v>
      </c>
      <c r="J2490" s="1">
        <f t="shared" si="191"/>
        <v>642.53</v>
      </c>
      <c r="K2490" s="2">
        <v>44958</v>
      </c>
      <c r="L2490" s="1">
        <f t="shared" si="192"/>
        <v>265.58999999999997</v>
      </c>
      <c r="M2490">
        <v>337</v>
      </c>
      <c r="N2490">
        <f t="shared" si="193"/>
        <v>23</v>
      </c>
      <c r="O2490">
        <f t="shared" si="194"/>
        <v>127480</v>
      </c>
      <c r="P2490">
        <f t="shared" si="195"/>
        <v>31870</v>
      </c>
    </row>
    <row r="2491" spans="1:16" x14ac:dyDescent="0.35">
      <c r="A2491">
        <v>1701439159</v>
      </c>
      <c r="B2491">
        <v>10002490</v>
      </c>
      <c r="C2491" t="s">
        <v>18</v>
      </c>
      <c r="D2491">
        <v>360</v>
      </c>
      <c r="E2491" s="3">
        <v>7.0999999999999994E-2</v>
      </c>
      <c r="F2491" s="2">
        <v>34700</v>
      </c>
      <c r="G2491" s="2">
        <v>45658</v>
      </c>
      <c r="H2491">
        <v>95625</v>
      </c>
      <c r="I2491" s="3">
        <v>0.75</v>
      </c>
      <c r="J2491" s="1">
        <f t="shared" si="191"/>
        <v>642.64</v>
      </c>
      <c r="K2491" s="2">
        <v>44958</v>
      </c>
      <c r="L2491" s="1">
        <f t="shared" si="192"/>
        <v>265.63</v>
      </c>
      <c r="M2491">
        <v>337</v>
      </c>
      <c r="N2491">
        <f t="shared" si="193"/>
        <v>23</v>
      </c>
      <c r="O2491">
        <f t="shared" si="194"/>
        <v>127500</v>
      </c>
      <c r="P2491">
        <f t="shared" si="195"/>
        <v>31875</v>
      </c>
    </row>
    <row r="2492" spans="1:16" x14ac:dyDescent="0.35">
      <c r="A2492">
        <v>1701439183</v>
      </c>
      <c r="B2492">
        <v>10002491</v>
      </c>
      <c r="C2492" t="s">
        <v>16</v>
      </c>
      <c r="D2492">
        <v>360</v>
      </c>
      <c r="E2492" s="3">
        <v>7.0999999999999994E-2</v>
      </c>
      <c r="F2492" s="2">
        <v>34700</v>
      </c>
      <c r="G2492" s="2">
        <v>45658</v>
      </c>
      <c r="H2492">
        <v>95640</v>
      </c>
      <c r="I2492" s="3">
        <v>0.75</v>
      </c>
      <c r="J2492" s="1">
        <f t="shared" si="191"/>
        <v>642.74</v>
      </c>
      <c r="K2492" s="2">
        <v>44958</v>
      </c>
      <c r="L2492" s="1">
        <f t="shared" si="192"/>
        <v>265.67</v>
      </c>
      <c r="M2492">
        <v>337</v>
      </c>
      <c r="N2492">
        <f t="shared" si="193"/>
        <v>23</v>
      </c>
      <c r="O2492">
        <f t="shared" si="194"/>
        <v>127520</v>
      </c>
      <c r="P2492">
        <f t="shared" si="195"/>
        <v>31880</v>
      </c>
    </row>
    <row r="2493" spans="1:16" x14ac:dyDescent="0.35">
      <c r="A2493">
        <v>1701439184</v>
      </c>
      <c r="B2493">
        <v>10002492</v>
      </c>
      <c r="C2493" t="s">
        <v>17</v>
      </c>
      <c r="D2493">
        <v>360</v>
      </c>
      <c r="E2493" s="3">
        <v>7.0999999999999994E-2</v>
      </c>
      <c r="F2493" s="2">
        <v>34700</v>
      </c>
      <c r="G2493" s="2">
        <v>45658</v>
      </c>
      <c r="H2493">
        <v>95655</v>
      </c>
      <c r="I2493" s="3">
        <v>0.75</v>
      </c>
      <c r="J2493" s="1">
        <f t="shared" si="191"/>
        <v>642.84</v>
      </c>
      <c r="K2493" s="2">
        <v>44958</v>
      </c>
      <c r="L2493" s="1">
        <f t="shared" si="192"/>
        <v>265.70999999999998</v>
      </c>
      <c r="M2493">
        <v>337</v>
      </c>
      <c r="N2493">
        <f t="shared" si="193"/>
        <v>23</v>
      </c>
      <c r="O2493">
        <f t="shared" si="194"/>
        <v>127540</v>
      </c>
      <c r="P2493">
        <f t="shared" si="195"/>
        <v>31885</v>
      </c>
    </row>
    <row r="2494" spans="1:16" x14ac:dyDescent="0.35">
      <c r="A2494">
        <v>1701439185</v>
      </c>
      <c r="B2494">
        <v>10002493</v>
      </c>
      <c r="C2494" t="s">
        <v>18</v>
      </c>
      <c r="D2494">
        <v>360</v>
      </c>
      <c r="E2494" s="3">
        <v>7.0999999999999994E-2</v>
      </c>
      <c r="F2494" s="2">
        <v>34700</v>
      </c>
      <c r="G2494" s="2">
        <v>45658</v>
      </c>
      <c r="H2494">
        <v>95670</v>
      </c>
      <c r="I2494" s="3">
        <v>0.75</v>
      </c>
      <c r="J2494" s="1">
        <f t="shared" si="191"/>
        <v>642.93999999999994</v>
      </c>
      <c r="K2494" s="2">
        <v>44958</v>
      </c>
      <c r="L2494" s="1">
        <f t="shared" si="192"/>
        <v>265.76</v>
      </c>
      <c r="M2494">
        <v>337</v>
      </c>
      <c r="N2494">
        <f t="shared" si="193"/>
        <v>23</v>
      </c>
      <c r="O2494">
        <f t="shared" si="194"/>
        <v>127560</v>
      </c>
      <c r="P2494">
        <f t="shared" si="195"/>
        <v>31890</v>
      </c>
    </row>
    <row r="2495" spans="1:16" x14ac:dyDescent="0.35">
      <c r="A2495">
        <v>1701439186</v>
      </c>
      <c r="B2495">
        <v>10002494</v>
      </c>
      <c r="C2495" t="s">
        <v>16</v>
      </c>
      <c r="D2495">
        <v>360</v>
      </c>
      <c r="E2495" s="3">
        <v>7.0999999999999994E-2</v>
      </c>
      <c r="F2495" s="2">
        <v>34700</v>
      </c>
      <c r="G2495" s="2">
        <v>45658</v>
      </c>
      <c r="H2495">
        <v>95685</v>
      </c>
      <c r="I2495" s="3">
        <v>0.75</v>
      </c>
      <c r="J2495" s="1">
        <f t="shared" si="191"/>
        <v>643.04</v>
      </c>
      <c r="K2495" s="2">
        <v>44958</v>
      </c>
      <c r="L2495" s="1">
        <f t="shared" si="192"/>
        <v>265.8</v>
      </c>
      <c r="M2495">
        <v>337</v>
      </c>
      <c r="N2495">
        <f t="shared" si="193"/>
        <v>23</v>
      </c>
      <c r="O2495">
        <f t="shared" si="194"/>
        <v>127580</v>
      </c>
      <c r="P2495">
        <f t="shared" si="195"/>
        <v>31895</v>
      </c>
    </row>
    <row r="2496" spans="1:16" x14ac:dyDescent="0.35">
      <c r="A2496">
        <v>1701439187</v>
      </c>
      <c r="B2496">
        <v>10002495</v>
      </c>
      <c r="C2496" t="s">
        <v>17</v>
      </c>
      <c r="D2496">
        <v>360</v>
      </c>
      <c r="E2496" s="3">
        <v>7.0999999999999994E-2</v>
      </c>
      <c r="F2496" s="2">
        <v>34700</v>
      </c>
      <c r="G2496" s="2">
        <v>45658</v>
      </c>
      <c r="H2496">
        <v>95700</v>
      </c>
      <c r="I2496" s="3">
        <v>0.75</v>
      </c>
      <c r="J2496" s="1">
        <f t="shared" si="191"/>
        <v>643.14</v>
      </c>
      <c r="K2496" s="2">
        <v>44958</v>
      </c>
      <c r="L2496" s="1">
        <f t="shared" si="192"/>
        <v>265.83999999999997</v>
      </c>
      <c r="M2496">
        <v>337</v>
      </c>
      <c r="N2496">
        <f t="shared" si="193"/>
        <v>23</v>
      </c>
      <c r="O2496">
        <f t="shared" si="194"/>
        <v>127600</v>
      </c>
      <c r="P2496">
        <f t="shared" si="195"/>
        <v>31900</v>
      </c>
    </row>
    <row r="2497" spans="1:16" x14ac:dyDescent="0.35">
      <c r="A2497">
        <v>1701439188</v>
      </c>
      <c r="B2497">
        <v>10002496</v>
      </c>
      <c r="C2497" t="s">
        <v>18</v>
      </c>
      <c r="D2497">
        <v>360</v>
      </c>
      <c r="E2497" s="3">
        <v>7.0999999999999994E-2</v>
      </c>
      <c r="F2497" s="2">
        <v>34700</v>
      </c>
      <c r="G2497" s="2">
        <v>45658</v>
      </c>
      <c r="H2497">
        <v>95715</v>
      </c>
      <c r="I2497" s="3">
        <v>0.75</v>
      </c>
      <c r="J2497" s="1">
        <f t="shared" si="191"/>
        <v>643.24</v>
      </c>
      <c r="K2497" s="2">
        <v>44958</v>
      </c>
      <c r="L2497" s="1">
        <f t="shared" si="192"/>
        <v>265.88</v>
      </c>
      <c r="M2497">
        <v>337</v>
      </c>
      <c r="N2497">
        <f t="shared" si="193"/>
        <v>23</v>
      </c>
      <c r="O2497">
        <f t="shared" si="194"/>
        <v>127620</v>
      </c>
      <c r="P2497">
        <f t="shared" si="195"/>
        <v>31905</v>
      </c>
    </row>
    <row r="2498" spans="1:16" x14ac:dyDescent="0.35">
      <c r="A2498">
        <v>1701439189</v>
      </c>
      <c r="B2498">
        <v>10002497</v>
      </c>
      <c r="C2498" t="s">
        <v>16</v>
      </c>
      <c r="D2498">
        <v>360</v>
      </c>
      <c r="E2498" s="3">
        <v>7.0999999999999994E-2</v>
      </c>
      <c r="F2498" s="2">
        <v>34700</v>
      </c>
      <c r="G2498" s="2">
        <v>45658</v>
      </c>
      <c r="H2498">
        <v>95730</v>
      </c>
      <c r="I2498" s="3">
        <v>0.75</v>
      </c>
      <c r="J2498" s="1">
        <f t="shared" si="191"/>
        <v>643.34</v>
      </c>
      <c r="K2498" s="2">
        <v>44958</v>
      </c>
      <c r="L2498" s="1">
        <f t="shared" si="192"/>
        <v>265.92</v>
      </c>
      <c r="M2498">
        <v>337</v>
      </c>
      <c r="N2498">
        <f t="shared" si="193"/>
        <v>23</v>
      </c>
      <c r="O2498">
        <f t="shared" si="194"/>
        <v>127640</v>
      </c>
      <c r="P2498">
        <f t="shared" si="195"/>
        <v>31910</v>
      </c>
    </row>
    <row r="2499" spans="1:16" x14ac:dyDescent="0.35">
      <c r="A2499">
        <v>1701439190</v>
      </c>
      <c r="B2499">
        <v>10002498</v>
      </c>
      <c r="C2499" t="s">
        <v>17</v>
      </c>
      <c r="D2499">
        <v>360</v>
      </c>
      <c r="E2499" s="3">
        <v>7.0999999999999994E-2</v>
      </c>
      <c r="F2499" s="2">
        <v>34700</v>
      </c>
      <c r="G2499" s="2">
        <v>45658</v>
      </c>
      <c r="H2499">
        <v>95745</v>
      </c>
      <c r="I2499" s="3">
        <v>0.75</v>
      </c>
      <c r="J2499" s="1">
        <f t="shared" si="191"/>
        <v>643.43999999999994</v>
      </c>
      <c r="K2499" s="2">
        <v>44958</v>
      </c>
      <c r="L2499" s="1">
        <f t="shared" si="192"/>
        <v>265.95999999999998</v>
      </c>
      <c r="M2499">
        <v>337</v>
      </c>
      <c r="N2499">
        <f t="shared" si="193"/>
        <v>23</v>
      </c>
      <c r="O2499">
        <f t="shared" si="194"/>
        <v>127660</v>
      </c>
      <c r="P2499">
        <f t="shared" si="195"/>
        <v>31915</v>
      </c>
    </row>
    <row r="2500" spans="1:16" x14ac:dyDescent="0.35">
      <c r="A2500">
        <v>1701439191</v>
      </c>
      <c r="B2500">
        <v>10002499</v>
      </c>
      <c r="C2500" t="s">
        <v>18</v>
      </c>
      <c r="D2500">
        <v>360</v>
      </c>
      <c r="H2500">
        <v>95760</v>
      </c>
      <c r="I2500" s="3">
        <v>0.75</v>
      </c>
      <c r="J2500" s="1">
        <f t="shared" si="191"/>
        <v>266</v>
      </c>
      <c r="K2500" s="2">
        <v>44958</v>
      </c>
      <c r="L2500" s="1">
        <f t="shared" si="192"/>
        <v>266.01</v>
      </c>
      <c r="M2500">
        <v>337</v>
      </c>
      <c r="N2500">
        <f t="shared" si="193"/>
        <v>23</v>
      </c>
      <c r="O2500">
        <f t="shared" si="194"/>
        <v>127680</v>
      </c>
      <c r="P2500">
        <f t="shared" si="195"/>
        <v>31920</v>
      </c>
    </row>
    <row r="2501" spans="1:16" x14ac:dyDescent="0.35">
      <c r="A2501">
        <v>1701439192</v>
      </c>
      <c r="B2501">
        <v>10002500</v>
      </c>
      <c r="C2501" t="s">
        <v>16</v>
      </c>
      <c r="D2501">
        <v>360</v>
      </c>
      <c r="H2501">
        <v>95775</v>
      </c>
      <c r="I2501" s="3">
        <v>0.75</v>
      </c>
      <c r="J2501" s="1">
        <f t="shared" si="191"/>
        <v>266.05</v>
      </c>
      <c r="K2501" s="2">
        <v>44958</v>
      </c>
      <c r="L2501" s="1">
        <f t="shared" si="192"/>
        <v>266.05</v>
      </c>
      <c r="M2501">
        <v>337</v>
      </c>
      <c r="N2501">
        <f t="shared" si="193"/>
        <v>23</v>
      </c>
      <c r="O2501">
        <f t="shared" si="194"/>
        <v>127700</v>
      </c>
      <c r="P2501">
        <f t="shared" si="195"/>
        <v>31925</v>
      </c>
    </row>
    <row r="2502" spans="1:16" x14ac:dyDescent="0.35">
      <c r="A2502">
        <v>1701439193</v>
      </c>
      <c r="B2502">
        <v>10002501</v>
      </c>
      <c r="C2502" t="s">
        <v>17</v>
      </c>
      <c r="D2502">
        <v>360</v>
      </c>
      <c r="H2502">
        <v>95790</v>
      </c>
      <c r="I2502" s="3">
        <v>0.75</v>
      </c>
      <c r="J2502" s="1">
        <f t="shared" si="191"/>
        <v>266.08999999999997</v>
      </c>
      <c r="K2502" s="2">
        <v>44958</v>
      </c>
      <c r="L2502" s="1">
        <f t="shared" si="192"/>
        <v>266.08999999999997</v>
      </c>
      <c r="M2502">
        <v>337</v>
      </c>
      <c r="N2502">
        <f t="shared" si="193"/>
        <v>23</v>
      </c>
      <c r="O2502">
        <f t="shared" si="194"/>
        <v>127720</v>
      </c>
      <c r="P2502">
        <f t="shared" si="195"/>
        <v>31930</v>
      </c>
    </row>
    <row r="2503" spans="1:16" x14ac:dyDescent="0.35">
      <c r="A2503">
        <v>1701439194</v>
      </c>
      <c r="B2503">
        <v>10002502</v>
      </c>
      <c r="C2503" t="s">
        <v>18</v>
      </c>
      <c r="D2503">
        <v>360</v>
      </c>
      <c r="H2503">
        <v>95805</v>
      </c>
      <c r="I2503" s="3">
        <v>0.75</v>
      </c>
      <c r="J2503" s="1">
        <f t="shared" si="191"/>
        <v>266.13</v>
      </c>
      <c r="K2503" s="2">
        <v>44958</v>
      </c>
      <c r="L2503" s="1">
        <f t="shared" si="192"/>
        <v>266.13</v>
      </c>
      <c r="M2503">
        <v>337</v>
      </c>
      <c r="N2503">
        <f t="shared" si="193"/>
        <v>23</v>
      </c>
      <c r="O2503">
        <f t="shared" si="194"/>
        <v>127740</v>
      </c>
      <c r="P2503">
        <f t="shared" si="195"/>
        <v>31935</v>
      </c>
    </row>
    <row r="2504" spans="1:16" x14ac:dyDescent="0.35">
      <c r="A2504">
        <v>1701439195</v>
      </c>
      <c r="B2504">
        <v>10002503</v>
      </c>
      <c r="C2504" t="s">
        <v>16</v>
      </c>
      <c r="D2504">
        <v>360</v>
      </c>
      <c r="H2504">
        <v>95820</v>
      </c>
      <c r="I2504" s="3">
        <v>0.75</v>
      </c>
      <c r="J2504" s="1">
        <f t="shared" si="191"/>
        <v>266.17</v>
      </c>
      <c r="K2504" s="2">
        <v>44958</v>
      </c>
      <c r="L2504" s="1">
        <f t="shared" si="192"/>
        <v>266.17</v>
      </c>
      <c r="M2504">
        <v>337</v>
      </c>
      <c r="N2504">
        <f t="shared" si="193"/>
        <v>23</v>
      </c>
      <c r="O2504">
        <f t="shared" si="194"/>
        <v>127760</v>
      </c>
      <c r="P2504">
        <f t="shared" si="195"/>
        <v>31940</v>
      </c>
    </row>
    <row r="2505" spans="1:16" x14ac:dyDescent="0.35">
      <c r="A2505">
        <v>1701439196</v>
      </c>
      <c r="B2505">
        <v>10002504</v>
      </c>
      <c r="C2505" t="s">
        <v>17</v>
      </c>
      <c r="D2505">
        <v>360</v>
      </c>
      <c r="H2505">
        <v>95835</v>
      </c>
      <c r="I2505" s="3">
        <v>0.75</v>
      </c>
      <c r="J2505" s="1">
        <f t="shared" si="191"/>
        <v>266.20999999999998</v>
      </c>
      <c r="K2505" s="2">
        <v>44958</v>
      </c>
      <c r="L2505" s="1">
        <f t="shared" si="192"/>
        <v>266.20999999999998</v>
      </c>
      <c r="M2505">
        <v>337</v>
      </c>
      <c r="N2505">
        <f t="shared" si="193"/>
        <v>23</v>
      </c>
      <c r="O2505">
        <f t="shared" si="194"/>
        <v>127780</v>
      </c>
      <c r="P2505">
        <f t="shared" si="195"/>
        <v>31945</v>
      </c>
    </row>
    <row r="2506" spans="1:16" x14ac:dyDescent="0.35">
      <c r="A2506">
        <v>1701439197</v>
      </c>
      <c r="B2506">
        <v>10002505</v>
      </c>
      <c r="C2506" t="s">
        <v>18</v>
      </c>
      <c r="D2506">
        <v>360</v>
      </c>
      <c r="H2506">
        <v>95850</v>
      </c>
      <c r="I2506" s="3">
        <v>0.75</v>
      </c>
      <c r="J2506" s="1">
        <f t="shared" si="191"/>
        <v>266.25</v>
      </c>
      <c r="K2506" s="2">
        <v>44958</v>
      </c>
      <c r="L2506" s="1">
        <f t="shared" si="192"/>
        <v>266.26</v>
      </c>
      <c r="M2506">
        <v>337</v>
      </c>
      <c r="N2506">
        <f t="shared" si="193"/>
        <v>23</v>
      </c>
      <c r="O2506">
        <f t="shared" si="194"/>
        <v>127800</v>
      </c>
      <c r="P2506">
        <f t="shared" si="195"/>
        <v>31950</v>
      </c>
    </row>
    <row r="2507" spans="1:16" x14ac:dyDescent="0.35">
      <c r="A2507">
        <v>1701439198</v>
      </c>
      <c r="B2507">
        <v>10002506</v>
      </c>
      <c r="C2507" t="s">
        <v>16</v>
      </c>
      <c r="D2507">
        <v>360</v>
      </c>
      <c r="H2507">
        <v>95865</v>
      </c>
      <c r="I2507" s="3">
        <v>0.75</v>
      </c>
      <c r="J2507" s="1">
        <f t="shared" si="191"/>
        <v>266.3</v>
      </c>
      <c r="K2507" s="2">
        <v>44958</v>
      </c>
      <c r="L2507" s="1">
        <f t="shared" si="192"/>
        <v>266.3</v>
      </c>
      <c r="M2507">
        <v>337</v>
      </c>
      <c r="N2507">
        <f t="shared" si="193"/>
        <v>23</v>
      </c>
      <c r="O2507">
        <f t="shared" si="194"/>
        <v>127820</v>
      </c>
      <c r="P2507">
        <f t="shared" si="195"/>
        <v>31955</v>
      </c>
    </row>
    <row r="2508" spans="1:16" x14ac:dyDescent="0.35">
      <c r="A2508">
        <v>1701439199</v>
      </c>
      <c r="B2508">
        <v>10002507</v>
      </c>
      <c r="C2508" t="s">
        <v>17</v>
      </c>
      <c r="D2508">
        <v>360</v>
      </c>
      <c r="H2508">
        <v>95880</v>
      </c>
      <c r="I2508" s="3">
        <v>0.75</v>
      </c>
      <c r="J2508" s="1">
        <f t="shared" si="191"/>
        <v>266.33999999999997</v>
      </c>
      <c r="K2508" s="2">
        <v>44958</v>
      </c>
      <c r="L2508" s="1">
        <f t="shared" si="192"/>
        <v>266.33999999999997</v>
      </c>
      <c r="M2508">
        <v>337</v>
      </c>
      <c r="N2508">
        <f t="shared" si="193"/>
        <v>23</v>
      </c>
      <c r="O2508">
        <f t="shared" si="194"/>
        <v>127840</v>
      </c>
      <c r="P2508">
        <f t="shared" si="195"/>
        <v>31960</v>
      </c>
    </row>
    <row r="2509" spans="1:16" x14ac:dyDescent="0.35">
      <c r="A2509">
        <v>1701439200</v>
      </c>
      <c r="B2509">
        <v>10002508</v>
      </c>
      <c r="C2509" t="s">
        <v>18</v>
      </c>
      <c r="D2509">
        <v>360</v>
      </c>
      <c r="H2509">
        <v>95895</v>
      </c>
      <c r="I2509" s="3">
        <v>0.75</v>
      </c>
      <c r="J2509" s="1">
        <f t="shared" si="191"/>
        <v>266.38</v>
      </c>
      <c r="K2509" s="2">
        <v>44958</v>
      </c>
      <c r="L2509" s="1">
        <f t="shared" si="192"/>
        <v>266.38</v>
      </c>
      <c r="M2509">
        <v>337</v>
      </c>
      <c r="N2509">
        <f t="shared" si="193"/>
        <v>23</v>
      </c>
      <c r="O2509">
        <f t="shared" si="194"/>
        <v>127860</v>
      </c>
      <c r="P2509">
        <f t="shared" si="195"/>
        <v>31965</v>
      </c>
    </row>
    <row r="2510" spans="1:16" x14ac:dyDescent="0.35">
      <c r="A2510">
        <v>1701439201</v>
      </c>
      <c r="B2510">
        <v>10002509</v>
      </c>
      <c r="C2510" t="s">
        <v>16</v>
      </c>
      <c r="D2510">
        <v>360</v>
      </c>
      <c r="H2510">
        <v>95910</v>
      </c>
      <c r="I2510" s="3">
        <v>0.75</v>
      </c>
      <c r="J2510" s="1">
        <f t="shared" si="191"/>
        <v>266.42</v>
      </c>
      <c r="K2510" s="2">
        <v>44958</v>
      </c>
      <c r="L2510" s="1">
        <f t="shared" si="192"/>
        <v>266.42</v>
      </c>
      <c r="M2510">
        <v>337</v>
      </c>
      <c r="N2510">
        <f t="shared" si="193"/>
        <v>23</v>
      </c>
      <c r="O2510">
        <f t="shared" si="194"/>
        <v>127880</v>
      </c>
      <c r="P2510">
        <f t="shared" si="195"/>
        <v>31970</v>
      </c>
    </row>
    <row r="2511" spans="1:16" x14ac:dyDescent="0.35">
      <c r="A2511">
        <v>1701439202</v>
      </c>
      <c r="B2511">
        <v>10002510</v>
      </c>
      <c r="C2511" t="s">
        <v>17</v>
      </c>
      <c r="D2511">
        <v>360</v>
      </c>
      <c r="H2511">
        <v>95925</v>
      </c>
      <c r="I2511" s="3">
        <v>0.75</v>
      </c>
      <c r="J2511" s="1">
        <f t="shared" si="191"/>
        <v>266.45999999999998</v>
      </c>
      <c r="K2511" s="2">
        <v>44958</v>
      </c>
      <c r="L2511" s="1">
        <f t="shared" si="192"/>
        <v>266.45999999999998</v>
      </c>
      <c r="M2511">
        <v>337</v>
      </c>
      <c r="N2511">
        <f t="shared" si="193"/>
        <v>23</v>
      </c>
      <c r="O2511">
        <f t="shared" si="194"/>
        <v>127900</v>
      </c>
      <c r="P2511">
        <f t="shared" si="195"/>
        <v>31975</v>
      </c>
    </row>
    <row r="2512" spans="1:16" x14ac:dyDescent="0.35">
      <c r="A2512">
        <v>1701439203</v>
      </c>
      <c r="B2512">
        <v>10002511</v>
      </c>
      <c r="C2512" t="s">
        <v>18</v>
      </c>
      <c r="D2512">
        <v>360</v>
      </c>
      <c r="H2512">
        <v>95940</v>
      </c>
      <c r="I2512" s="3">
        <v>0.75</v>
      </c>
      <c r="J2512" s="1">
        <f t="shared" si="191"/>
        <v>266.5</v>
      </c>
      <c r="K2512" s="2">
        <v>44958</v>
      </c>
      <c r="L2512" s="1">
        <f t="shared" si="192"/>
        <v>266.51</v>
      </c>
      <c r="M2512">
        <v>337</v>
      </c>
      <c r="N2512">
        <f t="shared" si="193"/>
        <v>23</v>
      </c>
      <c r="O2512">
        <f t="shared" si="194"/>
        <v>127920</v>
      </c>
      <c r="P2512">
        <f t="shared" si="195"/>
        <v>31980</v>
      </c>
    </row>
    <row r="2513" spans="1:16" x14ac:dyDescent="0.35">
      <c r="A2513">
        <v>1701439204</v>
      </c>
      <c r="B2513">
        <v>10002512</v>
      </c>
      <c r="C2513" t="s">
        <v>16</v>
      </c>
      <c r="D2513">
        <v>360</v>
      </c>
      <c r="H2513">
        <v>95955</v>
      </c>
      <c r="I2513" s="3">
        <v>0.75</v>
      </c>
      <c r="J2513" s="1">
        <f t="shared" si="191"/>
        <v>266.55</v>
      </c>
      <c r="K2513" s="2">
        <v>44958</v>
      </c>
      <c r="L2513" s="1">
        <f t="shared" si="192"/>
        <v>266.55</v>
      </c>
      <c r="M2513">
        <v>337</v>
      </c>
      <c r="N2513">
        <f t="shared" si="193"/>
        <v>23</v>
      </c>
      <c r="O2513">
        <f t="shared" si="194"/>
        <v>127940</v>
      </c>
      <c r="P2513">
        <f t="shared" si="195"/>
        <v>31985</v>
      </c>
    </row>
    <row r="2514" spans="1:16" x14ac:dyDescent="0.35">
      <c r="A2514">
        <v>1701439205</v>
      </c>
      <c r="B2514">
        <v>10002513</v>
      </c>
      <c r="C2514" t="s">
        <v>17</v>
      </c>
      <c r="D2514">
        <v>360</v>
      </c>
      <c r="H2514">
        <v>95970</v>
      </c>
      <c r="I2514" s="3">
        <v>0.75</v>
      </c>
      <c r="J2514" s="1">
        <f t="shared" si="191"/>
        <v>266.58999999999997</v>
      </c>
      <c r="K2514" s="2">
        <v>44958</v>
      </c>
      <c r="L2514" s="1">
        <f t="shared" si="192"/>
        <v>266.58999999999997</v>
      </c>
      <c r="M2514">
        <v>337</v>
      </c>
      <c r="N2514">
        <f t="shared" si="193"/>
        <v>23</v>
      </c>
      <c r="O2514">
        <f t="shared" si="194"/>
        <v>127960</v>
      </c>
      <c r="P2514">
        <f t="shared" si="195"/>
        <v>31990</v>
      </c>
    </row>
    <row r="2515" spans="1:16" x14ac:dyDescent="0.35">
      <c r="A2515">
        <v>1701439206</v>
      </c>
      <c r="B2515">
        <v>10002514</v>
      </c>
      <c r="C2515" t="s">
        <v>18</v>
      </c>
      <c r="D2515">
        <v>360</v>
      </c>
      <c r="H2515">
        <v>95985</v>
      </c>
      <c r="I2515" s="3">
        <v>0.75</v>
      </c>
      <c r="J2515" s="1">
        <f t="shared" si="191"/>
        <v>266.63</v>
      </c>
      <c r="K2515" s="2">
        <v>44958</v>
      </c>
      <c r="L2515" s="1">
        <f t="shared" si="192"/>
        <v>266.63</v>
      </c>
      <c r="M2515">
        <v>337</v>
      </c>
      <c r="N2515">
        <f t="shared" si="193"/>
        <v>23</v>
      </c>
      <c r="O2515">
        <f t="shared" si="194"/>
        <v>127980</v>
      </c>
      <c r="P2515">
        <f t="shared" si="195"/>
        <v>31995</v>
      </c>
    </row>
    <row r="2516" spans="1:16" x14ac:dyDescent="0.35">
      <c r="A2516">
        <v>1701439207</v>
      </c>
      <c r="B2516">
        <v>10002515</v>
      </c>
      <c r="C2516" t="s">
        <v>16</v>
      </c>
      <c r="D2516">
        <v>360</v>
      </c>
      <c r="H2516">
        <v>96000</v>
      </c>
      <c r="I2516" s="3">
        <v>0.75</v>
      </c>
      <c r="J2516" s="1">
        <f t="shared" si="191"/>
        <v>266.67</v>
      </c>
      <c r="K2516" s="2">
        <v>44958</v>
      </c>
      <c r="L2516" s="1">
        <f t="shared" si="192"/>
        <v>266.67</v>
      </c>
      <c r="M2516">
        <v>337</v>
      </c>
      <c r="N2516">
        <f t="shared" si="193"/>
        <v>23</v>
      </c>
      <c r="O2516">
        <f t="shared" si="194"/>
        <v>128000</v>
      </c>
      <c r="P2516">
        <f t="shared" si="195"/>
        <v>32000</v>
      </c>
    </row>
    <row r="2517" spans="1:16" x14ac:dyDescent="0.35">
      <c r="A2517">
        <v>1701439208</v>
      </c>
      <c r="B2517">
        <v>10002516</v>
      </c>
      <c r="C2517" t="s">
        <v>17</v>
      </c>
      <c r="D2517">
        <v>360</v>
      </c>
      <c r="H2517">
        <v>96015</v>
      </c>
      <c r="I2517" s="3">
        <v>0.75</v>
      </c>
      <c r="J2517" s="1">
        <f t="shared" si="191"/>
        <v>266.70999999999998</v>
      </c>
      <c r="K2517" s="2">
        <v>44958</v>
      </c>
      <c r="L2517" s="1">
        <f t="shared" si="192"/>
        <v>266.70999999999998</v>
      </c>
      <c r="M2517">
        <v>337</v>
      </c>
      <c r="N2517">
        <f t="shared" si="193"/>
        <v>23</v>
      </c>
      <c r="O2517">
        <f t="shared" si="194"/>
        <v>128020</v>
      </c>
      <c r="P2517">
        <f t="shared" si="195"/>
        <v>32005</v>
      </c>
    </row>
    <row r="2518" spans="1:16" x14ac:dyDescent="0.35">
      <c r="A2518">
        <v>1701439209</v>
      </c>
      <c r="B2518">
        <v>10002517</v>
      </c>
      <c r="C2518" t="s">
        <v>18</v>
      </c>
      <c r="D2518">
        <v>360</v>
      </c>
      <c r="H2518">
        <v>96030</v>
      </c>
      <c r="I2518" s="3">
        <v>0.75</v>
      </c>
      <c r="J2518" s="1">
        <f t="shared" si="191"/>
        <v>266.75</v>
      </c>
      <c r="K2518" s="2">
        <v>44958</v>
      </c>
      <c r="L2518" s="1">
        <f t="shared" si="192"/>
        <v>266.76</v>
      </c>
      <c r="M2518">
        <v>337</v>
      </c>
      <c r="N2518">
        <f t="shared" si="193"/>
        <v>23</v>
      </c>
      <c r="O2518">
        <f t="shared" si="194"/>
        <v>128040</v>
      </c>
      <c r="P2518">
        <f t="shared" si="195"/>
        <v>32010</v>
      </c>
    </row>
    <row r="2519" spans="1:16" x14ac:dyDescent="0.35">
      <c r="A2519">
        <v>1701439210</v>
      </c>
      <c r="B2519">
        <v>10002518</v>
      </c>
      <c r="C2519" t="s">
        <v>16</v>
      </c>
      <c r="D2519">
        <v>360</v>
      </c>
      <c r="H2519">
        <v>96045</v>
      </c>
      <c r="I2519" s="3">
        <v>0.75</v>
      </c>
      <c r="J2519" s="1">
        <f t="shared" si="191"/>
        <v>266.8</v>
      </c>
      <c r="K2519" s="2">
        <v>44958</v>
      </c>
      <c r="L2519" s="1">
        <f t="shared" si="192"/>
        <v>266.8</v>
      </c>
      <c r="M2519">
        <v>337</v>
      </c>
      <c r="N2519">
        <f t="shared" si="193"/>
        <v>23</v>
      </c>
      <c r="O2519">
        <f t="shared" si="194"/>
        <v>128060</v>
      </c>
      <c r="P2519">
        <f t="shared" si="195"/>
        <v>32015</v>
      </c>
    </row>
    <row r="2520" spans="1:16" x14ac:dyDescent="0.35">
      <c r="A2520">
        <v>1701439250</v>
      </c>
      <c r="B2520">
        <v>10002519</v>
      </c>
      <c r="C2520" t="s">
        <v>17</v>
      </c>
      <c r="D2520">
        <v>360</v>
      </c>
      <c r="H2520">
        <v>96060</v>
      </c>
      <c r="I2520" s="3">
        <v>0.75</v>
      </c>
      <c r="J2520" s="1">
        <f t="shared" si="191"/>
        <v>266.83999999999997</v>
      </c>
      <c r="K2520" s="2">
        <v>44958</v>
      </c>
      <c r="L2520" s="1">
        <f t="shared" si="192"/>
        <v>266.83999999999997</v>
      </c>
      <c r="M2520">
        <v>337</v>
      </c>
      <c r="N2520">
        <f t="shared" si="193"/>
        <v>23</v>
      </c>
      <c r="O2520">
        <f t="shared" si="194"/>
        <v>128080</v>
      </c>
      <c r="P2520">
        <f t="shared" si="195"/>
        <v>32020</v>
      </c>
    </row>
    <row r="2521" spans="1:16" x14ac:dyDescent="0.35">
      <c r="A2521">
        <v>1701439251</v>
      </c>
      <c r="B2521">
        <v>10002520</v>
      </c>
      <c r="C2521" t="s">
        <v>18</v>
      </c>
      <c r="D2521">
        <v>360</v>
      </c>
      <c r="H2521">
        <v>96075</v>
      </c>
      <c r="I2521" s="3">
        <v>0.75</v>
      </c>
      <c r="J2521" s="1">
        <f t="shared" si="191"/>
        <v>266.88</v>
      </c>
      <c r="K2521" s="2">
        <v>44958</v>
      </c>
      <c r="L2521" s="1">
        <f t="shared" si="192"/>
        <v>266.88</v>
      </c>
      <c r="M2521">
        <v>337</v>
      </c>
      <c r="N2521">
        <f t="shared" si="193"/>
        <v>23</v>
      </c>
      <c r="O2521">
        <f t="shared" si="194"/>
        <v>128100</v>
      </c>
      <c r="P2521">
        <f t="shared" si="195"/>
        <v>32025</v>
      </c>
    </row>
    <row r="2522" spans="1:16" x14ac:dyDescent="0.35">
      <c r="A2522">
        <v>1701439258</v>
      </c>
      <c r="B2522">
        <v>10002521</v>
      </c>
      <c r="C2522" t="s">
        <v>16</v>
      </c>
      <c r="D2522">
        <v>360</v>
      </c>
      <c r="H2522">
        <v>96090</v>
      </c>
      <c r="I2522" s="3">
        <v>0.75</v>
      </c>
      <c r="J2522" s="1">
        <f t="shared" si="191"/>
        <v>266.92</v>
      </c>
      <c r="K2522" s="2">
        <v>44958</v>
      </c>
      <c r="L2522" s="1">
        <f t="shared" si="192"/>
        <v>266.92</v>
      </c>
      <c r="M2522">
        <v>337</v>
      </c>
      <c r="N2522">
        <f t="shared" si="193"/>
        <v>23</v>
      </c>
      <c r="O2522">
        <f t="shared" si="194"/>
        <v>128120</v>
      </c>
      <c r="P2522">
        <f t="shared" si="195"/>
        <v>32030</v>
      </c>
    </row>
    <row r="2523" spans="1:16" x14ac:dyDescent="0.35">
      <c r="A2523">
        <v>1701439259</v>
      </c>
      <c r="B2523">
        <v>10002522</v>
      </c>
      <c r="C2523" t="s">
        <v>17</v>
      </c>
      <c r="D2523">
        <v>360</v>
      </c>
      <c r="H2523">
        <v>96105</v>
      </c>
      <c r="I2523" s="3">
        <v>0.75</v>
      </c>
      <c r="J2523" s="1">
        <f t="shared" si="191"/>
        <v>266.95999999999998</v>
      </c>
      <c r="K2523" s="2">
        <v>44958</v>
      </c>
      <c r="L2523" s="1">
        <f t="shared" si="192"/>
        <v>266.95999999999998</v>
      </c>
      <c r="M2523">
        <v>337</v>
      </c>
      <c r="N2523">
        <f t="shared" si="193"/>
        <v>23</v>
      </c>
      <c r="O2523">
        <f t="shared" si="194"/>
        <v>128140</v>
      </c>
      <c r="P2523">
        <f t="shared" si="195"/>
        <v>32035</v>
      </c>
    </row>
    <row r="2524" spans="1:16" x14ac:dyDescent="0.35">
      <c r="A2524">
        <v>1701439260</v>
      </c>
      <c r="B2524">
        <v>10002523</v>
      </c>
      <c r="C2524" t="s">
        <v>18</v>
      </c>
      <c r="D2524">
        <v>360</v>
      </c>
      <c r="H2524">
        <v>96120</v>
      </c>
      <c r="I2524" s="3">
        <v>0.75</v>
      </c>
      <c r="J2524" s="1">
        <f t="shared" si="191"/>
        <v>267</v>
      </c>
      <c r="K2524" s="2">
        <v>44958</v>
      </c>
      <c r="L2524" s="1">
        <f t="shared" si="192"/>
        <v>267.01</v>
      </c>
      <c r="M2524">
        <v>337</v>
      </c>
      <c r="N2524">
        <f t="shared" si="193"/>
        <v>23</v>
      </c>
      <c r="O2524">
        <f t="shared" si="194"/>
        <v>128160</v>
      </c>
      <c r="P2524">
        <f t="shared" si="195"/>
        <v>32040</v>
      </c>
    </row>
    <row r="2525" spans="1:16" x14ac:dyDescent="0.35">
      <c r="A2525">
        <v>1701439261</v>
      </c>
      <c r="B2525">
        <v>10002524</v>
      </c>
      <c r="C2525" t="s">
        <v>16</v>
      </c>
      <c r="D2525">
        <v>360</v>
      </c>
      <c r="H2525">
        <v>96135</v>
      </c>
      <c r="I2525" s="3">
        <v>0.75</v>
      </c>
      <c r="J2525" s="1">
        <f t="shared" si="191"/>
        <v>267.05</v>
      </c>
      <c r="K2525" s="2">
        <v>44958</v>
      </c>
      <c r="L2525" s="1">
        <f t="shared" si="192"/>
        <v>267.05</v>
      </c>
      <c r="M2525">
        <v>337</v>
      </c>
      <c r="N2525">
        <f t="shared" si="193"/>
        <v>23</v>
      </c>
      <c r="O2525">
        <f t="shared" si="194"/>
        <v>128180</v>
      </c>
      <c r="P2525">
        <f t="shared" si="195"/>
        <v>32045</v>
      </c>
    </row>
    <row r="2526" spans="1:16" x14ac:dyDescent="0.35">
      <c r="A2526">
        <v>1701439285</v>
      </c>
      <c r="B2526">
        <v>10002525</v>
      </c>
      <c r="C2526" t="s">
        <v>17</v>
      </c>
      <c r="D2526">
        <v>360</v>
      </c>
      <c r="H2526">
        <v>96150</v>
      </c>
      <c r="I2526" s="3">
        <v>0.75</v>
      </c>
      <c r="J2526" s="1">
        <f t="shared" si="191"/>
        <v>267.08999999999997</v>
      </c>
      <c r="K2526" s="2">
        <v>44958</v>
      </c>
      <c r="L2526" s="1">
        <f t="shared" si="192"/>
        <v>267.08999999999997</v>
      </c>
      <c r="M2526">
        <v>337</v>
      </c>
      <c r="N2526">
        <f t="shared" si="193"/>
        <v>23</v>
      </c>
      <c r="O2526">
        <f t="shared" si="194"/>
        <v>128200</v>
      </c>
      <c r="P2526">
        <f t="shared" si="195"/>
        <v>32050</v>
      </c>
    </row>
    <row r="2527" spans="1:16" x14ac:dyDescent="0.35">
      <c r="A2527">
        <v>1701439286</v>
      </c>
      <c r="B2527">
        <v>10002526</v>
      </c>
      <c r="C2527" t="s">
        <v>18</v>
      </c>
      <c r="D2527">
        <v>360</v>
      </c>
      <c r="H2527">
        <v>96165</v>
      </c>
      <c r="I2527" s="3">
        <v>0.75</v>
      </c>
      <c r="J2527" s="1">
        <f t="shared" si="191"/>
        <v>267.13</v>
      </c>
      <c r="K2527" s="2">
        <v>44958</v>
      </c>
      <c r="L2527" s="1">
        <f t="shared" si="192"/>
        <v>267.13</v>
      </c>
      <c r="M2527">
        <v>337</v>
      </c>
      <c r="N2527">
        <f t="shared" si="193"/>
        <v>23</v>
      </c>
      <c r="O2527">
        <f t="shared" si="194"/>
        <v>128220</v>
      </c>
      <c r="P2527">
        <f t="shared" si="195"/>
        <v>32055</v>
      </c>
    </row>
    <row r="2528" spans="1:16" x14ac:dyDescent="0.35">
      <c r="A2528">
        <v>1701439287</v>
      </c>
      <c r="B2528">
        <v>10002527</v>
      </c>
      <c r="C2528" t="s">
        <v>16</v>
      </c>
      <c r="D2528">
        <v>360</v>
      </c>
      <c r="H2528">
        <v>96180</v>
      </c>
      <c r="I2528" s="3">
        <v>0.75</v>
      </c>
      <c r="J2528" s="1">
        <f t="shared" si="191"/>
        <v>267.17</v>
      </c>
      <c r="K2528" s="2">
        <v>44958</v>
      </c>
      <c r="L2528" s="1">
        <f t="shared" si="192"/>
        <v>267.17</v>
      </c>
      <c r="M2528">
        <v>337</v>
      </c>
      <c r="N2528">
        <f t="shared" si="193"/>
        <v>23</v>
      </c>
      <c r="O2528">
        <f t="shared" si="194"/>
        <v>128240</v>
      </c>
      <c r="P2528">
        <f t="shared" si="195"/>
        <v>32060</v>
      </c>
    </row>
    <row r="2529" spans="1:16" x14ac:dyDescent="0.35">
      <c r="A2529">
        <v>1701439288</v>
      </c>
      <c r="B2529">
        <v>10002528</v>
      </c>
      <c r="C2529" t="s">
        <v>17</v>
      </c>
      <c r="D2529">
        <v>360</v>
      </c>
      <c r="H2529">
        <v>96195</v>
      </c>
      <c r="I2529" s="3">
        <v>0.75</v>
      </c>
      <c r="J2529" s="1">
        <f t="shared" si="191"/>
        <v>267.20999999999998</v>
      </c>
      <c r="K2529" s="2">
        <v>44958</v>
      </c>
      <c r="L2529" s="1">
        <f t="shared" si="192"/>
        <v>267.20999999999998</v>
      </c>
      <c r="M2529">
        <v>337</v>
      </c>
      <c r="N2529">
        <f t="shared" si="193"/>
        <v>23</v>
      </c>
      <c r="O2529">
        <f t="shared" si="194"/>
        <v>128260</v>
      </c>
      <c r="P2529">
        <f t="shared" si="195"/>
        <v>32065</v>
      </c>
    </row>
    <row r="2530" spans="1:16" x14ac:dyDescent="0.35">
      <c r="A2530">
        <v>1701439290</v>
      </c>
      <c r="B2530">
        <v>10002529</v>
      </c>
      <c r="C2530" t="s">
        <v>18</v>
      </c>
      <c r="D2530">
        <v>360</v>
      </c>
      <c r="H2530">
        <v>96210</v>
      </c>
      <c r="I2530" s="3">
        <v>0.75</v>
      </c>
      <c r="J2530" s="1">
        <f t="shared" si="191"/>
        <v>267.25</v>
      </c>
      <c r="K2530" s="2">
        <v>44958</v>
      </c>
      <c r="L2530" s="1">
        <f t="shared" si="192"/>
        <v>267.26</v>
      </c>
      <c r="M2530">
        <v>337</v>
      </c>
      <c r="N2530">
        <f t="shared" si="193"/>
        <v>23</v>
      </c>
      <c r="O2530">
        <f t="shared" si="194"/>
        <v>128280</v>
      </c>
      <c r="P2530">
        <f t="shared" si="195"/>
        <v>32070</v>
      </c>
    </row>
    <row r="2531" spans="1:16" x14ac:dyDescent="0.35">
      <c r="A2531">
        <v>1701439291</v>
      </c>
      <c r="B2531">
        <v>10002530</v>
      </c>
      <c r="C2531" t="s">
        <v>16</v>
      </c>
      <c r="D2531">
        <v>360</v>
      </c>
      <c r="H2531">
        <v>96225</v>
      </c>
      <c r="I2531" s="3">
        <v>0.75</v>
      </c>
      <c r="J2531" s="1">
        <f t="shared" si="191"/>
        <v>267.3</v>
      </c>
      <c r="K2531" s="2">
        <v>44958</v>
      </c>
      <c r="L2531" s="1">
        <f t="shared" si="192"/>
        <v>267.3</v>
      </c>
      <c r="M2531">
        <v>337</v>
      </c>
      <c r="N2531">
        <f t="shared" si="193"/>
        <v>23</v>
      </c>
      <c r="O2531">
        <f t="shared" si="194"/>
        <v>128300</v>
      </c>
      <c r="P2531">
        <f t="shared" si="195"/>
        <v>32075</v>
      </c>
    </row>
    <row r="2532" spans="1:16" x14ac:dyDescent="0.35">
      <c r="A2532">
        <v>1701439292</v>
      </c>
      <c r="B2532">
        <v>10002531</v>
      </c>
      <c r="C2532" t="s">
        <v>17</v>
      </c>
      <c r="D2532">
        <v>360</v>
      </c>
      <c r="H2532">
        <v>96240</v>
      </c>
      <c r="I2532" s="3">
        <v>0.75</v>
      </c>
      <c r="J2532" s="1">
        <f t="shared" si="191"/>
        <v>267.33999999999997</v>
      </c>
      <c r="K2532" s="2">
        <v>44958</v>
      </c>
      <c r="L2532" s="1">
        <f t="shared" si="192"/>
        <v>267.33999999999997</v>
      </c>
      <c r="M2532">
        <v>337</v>
      </c>
      <c r="N2532">
        <f t="shared" si="193"/>
        <v>23</v>
      </c>
      <c r="O2532">
        <f t="shared" si="194"/>
        <v>128320</v>
      </c>
      <c r="P2532">
        <f t="shared" si="195"/>
        <v>32080</v>
      </c>
    </row>
    <row r="2533" spans="1:16" x14ac:dyDescent="0.35">
      <c r="A2533">
        <v>1701439293</v>
      </c>
      <c r="B2533">
        <v>10002532</v>
      </c>
      <c r="C2533" t="s">
        <v>18</v>
      </c>
      <c r="D2533">
        <v>360</v>
      </c>
      <c r="H2533">
        <v>96255</v>
      </c>
      <c r="I2533" s="3">
        <v>0.75</v>
      </c>
      <c r="J2533" s="1">
        <f t="shared" si="191"/>
        <v>267.38</v>
      </c>
      <c r="K2533" s="2">
        <v>44958</v>
      </c>
      <c r="L2533" s="1">
        <f t="shared" si="192"/>
        <v>267.38</v>
      </c>
      <c r="M2533">
        <v>337</v>
      </c>
      <c r="N2533">
        <f t="shared" si="193"/>
        <v>23</v>
      </c>
      <c r="O2533">
        <f t="shared" si="194"/>
        <v>128340</v>
      </c>
      <c r="P2533">
        <f t="shared" si="195"/>
        <v>32085</v>
      </c>
    </row>
    <row r="2534" spans="1:16" x14ac:dyDescent="0.35">
      <c r="A2534">
        <v>1701439294</v>
      </c>
      <c r="B2534">
        <v>10002533</v>
      </c>
      <c r="C2534" t="s">
        <v>16</v>
      </c>
      <c r="D2534">
        <v>360</v>
      </c>
      <c r="H2534">
        <v>96270</v>
      </c>
      <c r="I2534" s="3">
        <v>0.75</v>
      </c>
      <c r="J2534" s="1">
        <f t="shared" si="191"/>
        <v>267.42</v>
      </c>
      <c r="K2534" s="2">
        <v>44958</v>
      </c>
      <c r="L2534" s="1">
        <f t="shared" si="192"/>
        <v>267.42</v>
      </c>
      <c r="M2534">
        <v>337</v>
      </c>
      <c r="N2534">
        <f t="shared" si="193"/>
        <v>23</v>
      </c>
      <c r="O2534">
        <f t="shared" si="194"/>
        <v>128360</v>
      </c>
      <c r="P2534">
        <f t="shared" si="195"/>
        <v>32090</v>
      </c>
    </row>
    <row r="2535" spans="1:16" x14ac:dyDescent="0.35">
      <c r="A2535">
        <v>1701439295</v>
      </c>
      <c r="B2535">
        <v>10002534</v>
      </c>
      <c r="C2535" t="s">
        <v>17</v>
      </c>
      <c r="D2535">
        <v>360</v>
      </c>
      <c r="H2535">
        <v>96285</v>
      </c>
      <c r="I2535" s="3">
        <v>0.75</v>
      </c>
      <c r="J2535" s="1">
        <f t="shared" si="191"/>
        <v>267.45999999999998</v>
      </c>
      <c r="K2535" s="2">
        <v>44958</v>
      </c>
      <c r="L2535" s="1">
        <f t="shared" si="192"/>
        <v>267.45999999999998</v>
      </c>
      <c r="M2535">
        <v>337</v>
      </c>
      <c r="N2535">
        <f t="shared" si="193"/>
        <v>23</v>
      </c>
      <c r="O2535">
        <f t="shared" si="194"/>
        <v>128380</v>
      </c>
      <c r="P2535">
        <f t="shared" si="195"/>
        <v>32095</v>
      </c>
    </row>
    <row r="2536" spans="1:16" x14ac:dyDescent="0.35">
      <c r="A2536">
        <v>1701439296</v>
      </c>
      <c r="B2536">
        <v>10002535</v>
      </c>
      <c r="C2536" t="s">
        <v>18</v>
      </c>
      <c r="D2536">
        <v>360</v>
      </c>
      <c r="H2536">
        <v>96300</v>
      </c>
      <c r="I2536" s="3">
        <v>0.75</v>
      </c>
      <c r="J2536" s="1">
        <f t="shared" si="191"/>
        <v>267.5</v>
      </c>
      <c r="K2536" s="2">
        <v>44958</v>
      </c>
      <c r="L2536" s="1">
        <f t="shared" si="192"/>
        <v>267.51</v>
      </c>
      <c r="M2536">
        <v>337</v>
      </c>
      <c r="N2536">
        <f t="shared" si="193"/>
        <v>23</v>
      </c>
      <c r="O2536">
        <f t="shared" si="194"/>
        <v>128400</v>
      </c>
      <c r="P2536">
        <f t="shared" si="195"/>
        <v>32100</v>
      </c>
    </row>
    <row r="2537" spans="1:16" x14ac:dyDescent="0.35">
      <c r="A2537">
        <v>1701439297</v>
      </c>
      <c r="B2537">
        <v>10002536</v>
      </c>
      <c r="C2537" t="s">
        <v>16</v>
      </c>
      <c r="D2537">
        <v>360</v>
      </c>
      <c r="H2537">
        <v>96315</v>
      </c>
      <c r="I2537" s="3">
        <v>0.75</v>
      </c>
      <c r="J2537" s="1">
        <f t="shared" si="191"/>
        <v>267.55</v>
      </c>
      <c r="K2537" s="2">
        <v>44958</v>
      </c>
      <c r="L2537" s="1">
        <f t="shared" si="192"/>
        <v>267.55</v>
      </c>
      <c r="M2537">
        <v>337</v>
      </c>
      <c r="N2537">
        <f t="shared" si="193"/>
        <v>23</v>
      </c>
      <c r="O2537">
        <f t="shared" si="194"/>
        <v>128420</v>
      </c>
      <c r="P2537">
        <f t="shared" si="195"/>
        <v>32105</v>
      </c>
    </row>
    <row r="2538" spans="1:16" x14ac:dyDescent="0.35">
      <c r="A2538">
        <v>1701439298</v>
      </c>
      <c r="B2538">
        <v>10002537</v>
      </c>
      <c r="C2538" t="s">
        <v>17</v>
      </c>
      <c r="D2538">
        <v>360</v>
      </c>
      <c r="H2538">
        <v>96330</v>
      </c>
      <c r="I2538" s="3">
        <v>0.75</v>
      </c>
      <c r="J2538" s="1">
        <f t="shared" si="191"/>
        <v>267.58999999999997</v>
      </c>
      <c r="K2538" s="2">
        <v>44958</v>
      </c>
      <c r="L2538" s="1">
        <f t="shared" si="192"/>
        <v>267.58999999999997</v>
      </c>
      <c r="M2538">
        <v>337</v>
      </c>
      <c r="N2538">
        <f t="shared" si="193"/>
        <v>23</v>
      </c>
      <c r="O2538">
        <f t="shared" si="194"/>
        <v>128440</v>
      </c>
      <c r="P2538">
        <f t="shared" si="195"/>
        <v>32110</v>
      </c>
    </row>
    <row r="2539" spans="1:16" x14ac:dyDescent="0.35">
      <c r="A2539">
        <v>1701439300</v>
      </c>
      <c r="B2539">
        <v>10002538</v>
      </c>
      <c r="C2539" t="s">
        <v>18</v>
      </c>
      <c r="D2539">
        <v>360</v>
      </c>
      <c r="H2539">
        <v>96345</v>
      </c>
      <c r="I2539" s="3">
        <v>0.75</v>
      </c>
      <c r="J2539" s="1">
        <f t="shared" si="191"/>
        <v>267.63</v>
      </c>
      <c r="K2539" s="2">
        <v>44958</v>
      </c>
      <c r="L2539" s="1">
        <f t="shared" si="192"/>
        <v>267.63</v>
      </c>
      <c r="M2539">
        <v>337</v>
      </c>
      <c r="N2539">
        <f t="shared" si="193"/>
        <v>23</v>
      </c>
      <c r="O2539">
        <f t="shared" si="194"/>
        <v>128460</v>
      </c>
      <c r="P2539">
        <f t="shared" si="195"/>
        <v>32115</v>
      </c>
    </row>
    <row r="2540" spans="1:16" x14ac:dyDescent="0.35">
      <c r="A2540">
        <v>1701439301</v>
      </c>
      <c r="B2540">
        <v>10002539</v>
      </c>
      <c r="C2540" t="s">
        <v>16</v>
      </c>
      <c r="D2540">
        <v>360</v>
      </c>
      <c r="H2540">
        <v>96360</v>
      </c>
      <c r="I2540" s="3">
        <v>0.75</v>
      </c>
      <c r="J2540" s="1">
        <f t="shared" si="191"/>
        <v>267.67</v>
      </c>
      <c r="K2540" s="2">
        <v>44958</v>
      </c>
      <c r="L2540" s="1">
        <f t="shared" si="192"/>
        <v>267.67</v>
      </c>
      <c r="M2540">
        <v>337</v>
      </c>
      <c r="N2540">
        <f t="shared" si="193"/>
        <v>23</v>
      </c>
      <c r="O2540">
        <f t="shared" si="194"/>
        <v>128480</v>
      </c>
      <c r="P2540">
        <f t="shared" si="195"/>
        <v>32120</v>
      </c>
    </row>
    <row r="2541" spans="1:16" x14ac:dyDescent="0.35">
      <c r="A2541">
        <v>1701439302</v>
      </c>
      <c r="B2541">
        <v>10002540</v>
      </c>
      <c r="C2541" t="s">
        <v>17</v>
      </c>
      <c r="D2541">
        <v>360</v>
      </c>
      <c r="H2541">
        <v>96375</v>
      </c>
      <c r="I2541" s="3">
        <v>0.75</v>
      </c>
      <c r="J2541" s="1">
        <f t="shared" si="191"/>
        <v>267.70999999999998</v>
      </c>
      <c r="K2541" s="2">
        <v>44958</v>
      </c>
      <c r="L2541" s="1">
        <f t="shared" si="192"/>
        <v>267.70999999999998</v>
      </c>
      <c r="M2541">
        <v>337</v>
      </c>
      <c r="N2541">
        <f t="shared" si="193"/>
        <v>23</v>
      </c>
      <c r="O2541">
        <f t="shared" si="194"/>
        <v>128500</v>
      </c>
      <c r="P2541">
        <f t="shared" si="195"/>
        <v>32125</v>
      </c>
    </row>
    <row r="2542" spans="1:16" x14ac:dyDescent="0.35">
      <c r="A2542">
        <v>1701439303</v>
      </c>
      <c r="B2542">
        <v>10002541</v>
      </c>
      <c r="C2542" t="s">
        <v>18</v>
      </c>
      <c r="D2542">
        <v>360</v>
      </c>
      <c r="H2542">
        <v>96390</v>
      </c>
      <c r="I2542" s="3">
        <v>0.75</v>
      </c>
      <c r="J2542" s="1">
        <f t="shared" si="191"/>
        <v>267.75</v>
      </c>
      <c r="K2542" s="2">
        <v>44958</v>
      </c>
      <c r="L2542" s="1">
        <f t="shared" si="192"/>
        <v>267.76</v>
      </c>
      <c r="M2542">
        <v>337</v>
      </c>
      <c r="N2542">
        <f t="shared" si="193"/>
        <v>23</v>
      </c>
      <c r="O2542">
        <f t="shared" si="194"/>
        <v>128520</v>
      </c>
      <c r="P2542">
        <f t="shared" si="195"/>
        <v>32130</v>
      </c>
    </row>
    <row r="2543" spans="1:16" x14ac:dyDescent="0.35">
      <c r="A2543">
        <v>1701439304</v>
      </c>
      <c r="B2543">
        <v>10002542</v>
      </c>
      <c r="C2543" t="s">
        <v>16</v>
      </c>
      <c r="D2543">
        <v>360</v>
      </c>
      <c r="H2543">
        <v>96405</v>
      </c>
      <c r="I2543" s="3">
        <v>0.75</v>
      </c>
      <c r="J2543" s="1">
        <f t="shared" si="191"/>
        <v>267.8</v>
      </c>
      <c r="K2543" s="2">
        <v>44958</v>
      </c>
      <c r="L2543" s="1">
        <f t="shared" si="192"/>
        <v>267.8</v>
      </c>
      <c r="M2543">
        <v>337</v>
      </c>
      <c r="N2543">
        <f t="shared" si="193"/>
        <v>23</v>
      </c>
      <c r="O2543">
        <f t="shared" si="194"/>
        <v>128540</v>
      </c>
      <c r="P2543">
        <f t="shared" si="195"/>
        <v>32135</v>
      </c>
    </row>
    <row r="2544" spans="1:16" x14ac:dyDescent="0.35">
      <c r="A2544">
        <v>1701439305</v>
      </c>
      <c r="B2544">
        <v>10002543</v>
      </c>
      <c r="C2544" t="s">
        <v>17</v>
      </c>
      <c r="D2544">
        <v>360</v>
      </c>
      <c r="H2544">
        <v>96420</v>
      </c>
      <c r="I2544" s="3">
        <v>0.75</v>
      </c>
      <c r="J2544" s="1">
        <f t="shared" si="191"/>
        <v>267.83999999999997</v>
      </c>
      <c r="K2544" s="2">
        <v>44958</v>
      </c>
      <c r="L2544" s="1">
        <f t="shared" si="192"/>
        <v>267.83999999999997</v>
      </c>
      <c r="M2544">
        <v>337</v>
      </c>
      <c r="N2544">
        <f t="shared" si="193"/>
        <v>23</v>
      </c>
      <c r="O2544">
        <f t="shared" si="194"/>
        <v>128560</v>
      </c>
      <c r="P2544">
        <f t="shared" si="195"/>
        <v>32140</v>
      </c>
    </row>
    <row r="2545" spans="1:16" x14ac:dyDescent="0.35">
      <c r="A2545">
        <v>1701439306</v>
      </c>
      <c r="B2545">
        <v>10002544</v>
      </c>
      <c r="C2545" t="s">
        <v>18</v>
      </c>
      <c r="D2545">
        <v>360</v>
      </c>
      <c r="H2545">
        <v>96435</v>
      </c>
      <c r="I2545" s="3">
        <v>0.75</v>
      </c>
      <c r="J2545" s="1">
        <f t="shared" si="191"/>
        <v>267.88</v>
      </c>
      <c r="K2545" s="2">
        <v>44958</v>
      </c>
      <c r="L2545" s="1">
        <f t="shared" si="192"/>
        <v>267.88</v>
      </c>
      <c r="M2545">
        <v>337</v>
      </c>
      <c r="N2545">
        <f t="shared" si="193"/>
        <v>23</v>
      </c>
      <c r="O2545">
        <f t="shared" si="194"/>
        <v>128580</v>
      </c>
      <c r="P2545">
        <f t="shared" si="195"/>
        <v>32145</v>
      </c>
    </row>
    <row r="2546" spans="1:16" x14ac:dyDescent="0.35">
      <c r="A2546">
        <v>1701439307</v>
      </c>
      <c r="B2546">
        <v>10002545</v>
      </c>
      <c r="C2546" t="s">
        <v>16</v>
      </c>
      <c r="D2546">
        <v>360</v>
      </c>
      <c r="H2546">
        <v>96450</v>
      </c>
      <c r="I2546" s="3">
        <v>0.75</v>
      </c>
      <c r="J2546" s="1">
        <f t="shared" si="191"/>
        <v>267.92</v>
      </c>
      <c r="K2546" s="2">
        <v>44958</v>
      </c>
      <c r="L2546" s="1">
        <f t="shared" si="192"/>
        <v>267.92</v>
      </c>
      <c r="M2546">
        <v>337</v>
      </c>
      <c r="N2546">
        <f t="shared" si="193"/>
        <v>23</v>
      </c>
      <c r="O2546">
        <f t="shared" si="194"/>
        <v>128600</v>
      </c>
      <c r="P2546">
        <f t="shared" si="195"/>
        <v>32150</v>
      </c>
    </row>
    <row r="2547" spans="1:16" x14ac:dyDescent="0.35">
      <c r="A2547">
        <v>1701439308</v>
      </c>
      <c r="B2547">
        <v>10002546</v>
      </c>
      <c r="C2547" t="s">
        <v>17</v>
      </c>
      <c r="D2547">
        <v>360</v>
      </c>
      <c r="H2547">
        <v>96465</v>
      </c>
      <c r="I2547" s="3">
        <v>0.75</v>
      </c>
      <c r="J2547" s="1">
        <f t="shared" si="191"/>
        <v>267.95999999999998</v>
      </c>
      <c r="K2547" s="2">
        <v>44958</v>
      </c>
      <c r="L2547" s="1">
        <f t="shared" si="192"/>
        <v>267.95999999999998</v>
      </c>
      <c r="M2547">
        <v>337</v>
      </c>
      <c r="N2547">
        <f t="shared" si="193"/>
        <v>23</v>
      </c>
      <c r="O2547">
        <f t="shared" si="194"/>
        <v>128620</v>
      </c>
      <c r="P2547">
        <f t="shared" si="195"/>
        <v>32155</v>
      </c>
    </row>
    <row r="2548" spans="1:16" x14ac:dyDescent="0.35">
      <c r="A2548">
        <v>1701439309</v>
      </c>
      <c r="B2548">
        <v>10002547</v>
      </c>
      <c r="C2548" t="s">
        <v>18</v>
      </c>
      <c r="D2548">
        <v>360</v>
      </c>
      <c r="H2548">
        <v>96480</v>
      </c>
      <c r="I2548" s="3">
        <v>0.75</v>
      </c>
      <c r="J2548" s="1">
        <f t="shared" si="191"/>
        <v>268</v>
      </c>
      <c r="K2548" s="2">
        <v>44958</v>
      </c>
      <c r="L2548" s="1">
        <f t="shared" si="192"/>
        <v>268.01</v>
      </c>
      <c r="M2548">
        <v>337</v>
      </c>
      <c r="N2548">
        <f t="shared" si="193"/>
        <v>23</v>
      </c>
      <c r="O2548">
        <f t="shared" si="194"/>
        <v>128640</v>
      </c>
      <c r="P2548">
        <f t="shared" si="195"/>
        <v>32160</v>
      </c>
    </row>
    <row r="2549" spans="1:16" x14ac:dyDescent="0.35">
      <c r="A2549">
        <v>1701439314</v>
      </c>
      <c r="B2549">
        <v>10002548</v>
      </c>
      <c r="C2549" t="s">
        <v>16</v>
      </c>
      <c r="D2549">
        <v>360</v>
      </c>
      <c r="H2549">
        <v>96495</v>
      </c>
      <c r="I2549" s="3">
        <v>0.75</v>
      </c>
      <c r="J2549" s="1">
        <f t="shared" si="191"/>
        <v>268.05</v>
      </c>
      <c r="K2549" s="2">
        <v>44958</v>
      </c>
      <c r="L2549" s="1">
        <f t="shared" si="192"/>
        <v>268.05</v>
      </c>
      <c r="M2549">
        <v>337</v>
      </c>
      <c r="N2549">
        <f t="shared" si="193"/>
        <v>23</v>
      </c>
      <c r="O2549">
        <f t="shared" si="194"/>
        <v>128660</v>
      </c>
      <c r="P2549">
        <f t="shared" si="195"/>
        <v>32165</v>
      </c>
    </row>
    <row r="2550" spans="1:16" x14ac:dyDescent="0.35">
      <c r="A2550">
        <v>1701439331</v>
      </c>
      <c r="B2550">
        <v>10002549</v>
      </c>
      <c r="C2550" t="s">
        <v>17</v>
      </c>
      <c r="D2550">
        <v>360</v>
      </c>
      <c r="H2550">
        <v>96510</v>
      </c>
      <c r="I2550" s="3">
        <v>0.75</v>
      </c>
      <c r="J2550" s="1">
        <f t="shared" ref="J2550:J2613" si="196">ROUNDUP(PMT(E2550/12,D2550,-H2550),2)</f>
        <v>268.08999999999997</v>
      </c>
      <c r="K2550" s="2">
        <v>44958</v>
      </c>
      <c r="L2550" s="1">
        <f t="shared" ref="L2550:L2613" si="197">ROUNDUP(PMT(0.000000001/12,D2550,-H2550),2)</f>
        <v>268.08999999999997</v>
      </c>
      <c r="M2550">
        <v>337</v>
      </c>
      <c r="N2550">
        <f t="shared" ref="N2550:N2613" si="198" xml:space="preserve"> (D2550-M2550)</f>
        <v>23</v>
      </c>
      <c r="O2550">
        <f t="shared" ref="O2550:O2613" si="199">H2550/I2550</f>
        <v>128680</v>
      </c>
      <c r="P2550">
        <f t="shared" ref="P2550:P2613" si="200">O2550-H2550</f>
        <v>32170</v>
      </c>
    </row>
    <row r="2551" spans="1:16" x14ac:dyDescent="0.35">
      <c r="A2551">
        <v>1701439384</v>
      </c>
      <c r="B2551">
        <v>10002550</v>
      </c>
      <c r="C2551" t="s">
        <v>18</v>
      </c>
      <c r="D2551">
        <v>360</v>
      </c>
      <c r="H2551">
        <v>96525</v>
      </c>
      <c r="I2551" s="3">
        <v>0.75</v>
      </c>
      <c r="J2551" s="1">
        <f t="shared" si="196"/>
        <v>268.13</v>
      </c>
      <c r="K2551" s="2">
        <v>44958</v>
      </c>
      <c r="L2551" s="1">
        <f t="shared" si="197"/>
        <v>268.13</v>
      </c>
      <c r="M2551">
        <v>337</v>
      </c>
      <c r="N2551">
        <f t="shared" si="198"/>
        <v>23</v>
      </c>
      <c r="O2551">
        <f t="shared" si="199"/>
        <v>128700</v>
      </c>
      <c r="P2551">
        <f t="shared" si="200"/>
        <v>32175</v>
      </c>
    </row>
    <row r="2552" spans="1:16" x14ac:dyDescent="0.35">
      <c r="A2552">
        <v>1701439385</v>
      </c>
      <c r="B2552">
        <v>10002551</v>
      </c>
      <c r="C2552" t="s">
        <v>16</v>
      </c>
      <c r="D2552">
        <v>360</v>
      </c>
      <c r="H2552">
        <v>96540</v>
      </c>
      <c r="I2552" s="3">
        <v>0.75</v>
      </c>
      <c r="J2552" s="1">
        <f t="shared" si="196"/>
        <v>268.17</v>
      </c>
      <c r="K2552" s="2">
        <v>44958</v>
      </c>
      <c r="L2552" s="1">
        <f t="shared" si="197"/>
        <v>268.17</v>
      </c>
      <c r="M2552">
        <v>337</v>
      </c>
      <c r="N2552">
        <f t="shared" si="198"/>
        <v>23</v>
      </c>
      <c r="O2552">
        <f t="shared" si="199"/>
        <v>128720</v>
      </c>
      <c r="P2552">
        <f t="shared" si="200"/>
        <v>32180</v>
      </c>
    </row>
    <row r="2553" spans="1:16" x14ac:dyDescent="0.35">
      <c r="A2553">
        <v>1701439386</v>
      </c>
      <c r="B2553">
        <v>10002552</v>
      </c>
      <c r="C2553" t="s">
        <v>17</v>
      </c>
      <c r="D2553">
        <v>360</v>
      </c>
      <c r="H2553">
        <v>96555</v>
      </c>
      <c r="I2553" s="3">
        <v>0.75</v>
      </c>
      <c r="J2553" s="1">
        <f t="shared" si="196"/>
        <v>268.20999999999998</v>
      </c>
      <c r="K2553" s="2">
        <v>44958</v>
      </c>
      <c r="L2553" s="1">
        <f t="shared" si="197"/>
        <v>268.20999999999998</v>
      </c>
      <c r="M2553">
        <v>337</v>
      </c>
      <c r="N2553">
        <f t="shared" si="198"/>
        <v>23</v>
      </c>
      <c r="O2553">
        <f t="shared" si="199"/>
        <v>128740</v>
      </c>
      <c r="P2553">
        <f t="shared" si="200"/>
        <v>32185</v>
      </c>
    </row>
    <row r="2554" spans="1:16" x14ac:dyDescent="0.35">
      <c r="A2554">
        <v>1701439387</v>
      </c>
      <c r="B2554">
        <v>10002553</v>
      </c>
      <c r="C2554" t="s">
        <v>18</v>
      </c>
      <c r="D2554">
        <v>360</v>
      </c>
      <c r="H2554">
        <v>96570</v>
      </c>
      <c r="I2554" s="3">
        <v>0.75</v>
      </c>
      <c r="J2554" s="1">
        <f t="shared" si="196"/>
        <v>268.25</v>
      </c>
      <c r="K2554" s="2">
        <v>44958</v>
      </c>
      <c r="L2554" s="1">
        <f t="shared" si="197"/>
        <v>268.26</v>
      </c>
      <c r="M2554">
        <v>337</v>
      </c>
      <c r="N2554">
        <f t="shared" si="198"/>
        <v>23</v>
      </c>
      <c r="O2554">
        <f t="shared" si="199"/>
        <v>128760</v>
      </c>
      <c r="P2554">
        <f t="shared" si="200"/>
        <v>32190</v>
      </c>
    </row>
    <row r="2555" spans="1:16" x14ac:dyDescent="0.35">
      <c r="A2555">
        <v>1701439388</v>
      </c>
      <c r="B2555">
        <v>10002554</v>
      </c>
      <c r="C2555" t="s">
        <v>16</v>
      </c>
      <c r="D2555">
        <v>360</v>
      </c>
      <c r="H2555">
        <v>96585</v>
      </c>
      <c r="I2555" s="3">
        <v>0.75</v>
      </c>
      <c r="J2555" s="1">
        <f t="shared" si="196"/>
        <v>268.3</v>
      </c>
      <c r="K2555" s="2">
        <v>44958</v>
      </c>
      <c r="L2555" s="1">
        <f t="shared" si="197"/>
        <v>268.3</v>
      </c>
      <c r="M2555">
        <v>337</v>
      </c>
      <c r="N2555">
        <f t="shared" si="198"/>
        <v>23</v>
      </c>
      <c r="O2555">
        <f t="shared" si="199"/>
        <v>128780</v>
      </c>
      <c r="P2555">
        <f t="shared" si="200"/>
        <v>32195</v>
      </c>
    </row>
    <row r="2556" spans="1:16" x14ac:dyDescent="0.35">
      <c r="A2556">
        <v>1701439389</v>
      </c>
      <c r="B2556">
        <v>10002555</v>
      </c>
      <c r="C2556" t="s">
        <v>17</v>
      </c>
      <c r="D2556">
        <v>360</v>
      </c>
      <c r="H2556">
        <v>96600</v>
      </c>
      <c r="I2556" s="3">
        <v>0.75</v>
      </c>
      <c r="J2556" s="1">
        <f t="shared" si="196"/>
        <v>268.33999999999997</v>
      </c>
      <c r="K2556" s="2">
        <v>44958</v>
      </c>
      <c r="L2556" s="1">
        <f t="shared" si="197"/>
        <v>268.33999999999997</v>
      </c>
      <c r="M2556">
        <v>337</v>
      </c>
      <c r="N2556">
        <f t="shared" si="198"/>
        <v>23</v>
      </c>
      <c r="O2556">
        <f t="shared" si="199"/>
        <v>128800</v>
      </c>
      <c r="P2556">
        <f t="shared" si="200"/>
        <v>32200</v>
      </c>
    </row>
    <row r="2557" spans="1:16" x14ac:dyDescent="0.35">
      <c r="A2557">
        <v>1701439390</v>
      </c>
      <c r="B2557">
        <v>10002556</v>
      </c>
      <c r="C2557" t="s">
        <v>18</v>
      </c>
      <c r="D2557">
        <v>360</v>
      </c>
      <c r="H2557">
        <v>96615</v>
      </c>
      <c r="I2557" s="3">
        <v>0.75</v>
      </c>
      <c r="J2557" s="1">
        <f t="shared" si="196"/>
        <v>268.38</v>
      </c>
      <c r="K2557" s="2">
        <v>44958</v>
      </c>
      <c r="L2557" s="1">
        <f t="shared" si="197"/>
        <v>268.38</v>
      </c>
      <c r="M2557">
        <v>337</v>
      </c>
      <c r="N2557">
        <f t="shared" si="198"/>
        <v>23</v>
      </c>
      <c r="O2557">
        <f t="shared" si="199"/>
        <v>128820</v>
      </c>
      <c r="P2557">
        <f t="shared" si="200"/>
        <v>32205</v>
      </c>
    </row>
    <row r="2558" spans="1:16" x14ac:dyDescent="0.35">
      <c r="A2558">
        <v>1701439391</v>
      </c>
      <c r="B2558">
        <v>10002557</v>
      </c>
      <c r="C2558" t="s">
        <v>16</v>
      </c>
      <c r="D2558">
        <v>360</v>
      </c>
      <c r="H2558">
        <v>96630</v>
      </c>
      <c r="I2558" s="3">
        <v>0.75</v>
      </c>
      <c r="J2558" s="1">
        <f t="shared" si="196"/>
        <v>268.42</v>
      </c>
      <c r="K2558" s="2">
        <v>44958</v>
      </c>
      <c r="L2558" s="1">
        <f t="shared" si="197"/>
        <v>268.42</v>
      </c>
      <c r="M2558">
        <v>337</v>
      </c>
      <c r="N2558">
        <f t="shared" si="198"/>
        <v>23</v>
      </c>
      <c r="O2558">
        <f t="shared" si="199"/>
        <v>128840</v>
      </c>
      <c r="P2558">
        <f t="shared" si="200"/>
        <v>32210</v>
      </c>
    </row>
    <row r="2559" spans="1:16" x14ac:dyDescent="0.35">
      <c r="A2559">
        <v>1701439392</v>
      </c>
      <c r="B2559">
        <v>10002558</v>
      </c>
      <c r="C2559" t="s">
        <v>17</v>
      </c>
      <c r="D2559">
        <v>360</v>
      </c>
      <c r="H2559">
        <v>96645</v>
      </c>
      <c r="I2559" s="3">
        <v>0.75</v>
      </c>
      <c r="J2559" s="1">
        <f t="shared" si="196"/>
        <v>268.45999999999998</v>
      </c>
      <c r="K2559" s="2">
        <v>44958</v>
      </c>
      <c r="L2559" s="1">
        <f t="shared" si="197"/>
        <v>268.45999999999998</v>
      </c>
      <c r="M2559">
        <v>337</v>
      </c>
      <c r="N2559">
        <f t="shared" si="198"/>
        <v>23</v>
      </c>
      <c r="O2559">
        <f t="shared" si="199"/>
        <v>128860</v>
      </c>
      <c r="P2559">
        <f t="shared" si="200"/>
        <v>32215</v>
      </c>
    </row>
    <row r="2560" spans="1:16" x14ac:dyDescent="0.35">
      <c r="A2560">
        <v>1701439393</v>
      </c>
      <c r="B2560">
        <v>10002559</v>
      </c>
      <c r="C2560" t="s">
        <v>18</v>
      </c>
      <c r="D2560">
        <v>360</v>
      </c>
      <c r="H2560">
        <v>96660</v>
      </c>
      <c r="I2560" s="3">
        <v>0.75</v>
      </c>
      <c r="J2560" s="1">
        <f t="shared" si="196"/>
        <v>268.5</v>
      </c>
      <c r="K2560" s="2">
        <v>44958</v>
      </c>
      <c r="L2560" s="1">
        <f t="shared" si="197"/>
        <v>268.51</v>
      </c>
      <c r="M2560">
        <v>337</v>
      </c>
      <c r="N2560">
        <f t="shared" si="198"/>
        <v>23</v>
      </c>
      <c r="O2560">
        <f t="shared" si="199"/>
        <v>128880</v>
      </c>
      <c r="P2560">
        <f t="shared" si="200"/>
        <v>32220</v>
      </c>
    </row>
    <row r="2561" spans="1:16" x14ac:dyDescent="0.35">
      <c r="A2561">
        <v>1701439394</v>
      </c>
      <c r="B2561">
        <v>10002560</v>
      </c>
      <c r="C2561" t="s">
        <v>16</v>
      </c>
      <c r="D2561">
        <v>360</v>
      </c>
      <c r="H2561">
        <v>96675</v>
      </c>
      <c r="I2561" s="3">
        <v>0.75</v>
      </c>
      <c r="J2561" s="1">
        <f t="shared" si="196"/>
        <v>268.55</v>
      </c>
      <c r="K2561" s="2">
        <v>44958</v>
      </c>
      <c r="L2561" s="1">
        <f t="shared" si="197"/>
        <v>268.55</v>
      </c>
      <c r="M2561">
        <v>337</v>
      </c>
      <c r="N2561">
        <f t="shared" si="198"/>
        <v>23</v>
      </c>
      <c r="O2561">
        <f t="shared" si="199"/>
        <v>128900</v>
      </c>
      <c r="P2561">
        <f t="shared" si="200"/>
        <v>32225</v>
      </c>
    </row>
    <row r="2562" spans="1:16" x14ac:dyDescent="0.35">
      <c r="A2562">
        <v>1701439395</v>
      </c>
      <c r="B2562">
        <v>10002561</v>
      </c>
      <c r="C2562" t="s">
        <v>17</v>
      </c>
      <c r="D2562">
        <v>360</v>
      </c>
      <c r="H2562">
        <v>96690</v>
      </c>
      <c r="I2562" s="3">
        <v>0.75</v>
      </c>
      <c r="J2562" s="1">
        <f t="shared" si="196"/>
        <v>268.58999999999997</v>
      </c>
      <c r="K2562" s="2">
        <v>44958</v>
      </c>
      <c r="L2562" s="1">
        <f t="shared" si="197"/>
        <v>268.58999999999997</v>
      </c>
      <c r="M2562">
        <v>337</v>
      </c>
      <c r="N2562">
        <f t="shared" si="198"/>
        <v>23</v>
      </c>
      <c r="O2562">
        <f t="shared" si="199"/>
        <v>128920</v>
      </c>
      <c r="P2562">
        <f t="shared" si="200"/>
        <v>32230</v>
      </c>
    </row>
    <row r="2563" spans="1:16" x14ac:dyDescent="0.35">
      <c r="A2563">
        <v>1701439396</v>
      </c>
      <c r="B2563">
        <v>10002562</v>
      </c>
      <c r="C2563" t="s">
        <v>18</v>
      </c>
      <c r="D2563">
        <v>360</v>
      </c>
      <c r="H2563">
        <v>96705</v>
      </c>
      <c r="I2563" s="3">
        <v>0.75</v>
      </c>
      <c r="J2563" s="1">
        <f t="shared" si="196"/>
        <v>268.63</v>
      </c>
      <c r="K2563" s="2">
        <v>44958</v>
      </c>
      <c r="L2563" s="1">
        <f t="shared" si="197"/>
        <v>268.63</v>
      </c>
      <c r="M2563">
        <v>337</v>
      </c>
      <c r="N2563">
        <f t="shared" si="198"/>
        <v>23</v>
      </c>
      <c r="O2563">
        <f t="shared" si="199"/>
        <v>128940</v>
      </c>
      <c r="P2563">
        <f t="shared" si="200"/>
        <v>32235</v>
      </c>
    </row>
    <row r="2564" spans="1:16" x14ac:dyDescent="0.35">
      <c r="A2564">
        <v>1701439397</v>
      </c>
      <c r="B2564">
        <v>10002563</v>
      </c>
      <c r="C2564" t="s">
        <v>16</v>
      </c>
      <c r="D2564">
        <v>360</v>
      </c>
      <c r="H2564">
        <v>96720</v>
      </c>
      <c r="I2564" s="3">
        <v>0.75</v>
      </c>
      <c r="J2564" s="1">
        <f t="shared" si="196"/>
        <v>268.67</v>
      </c>
      <c r="K2564" s="2">
        <v>44958</v>
      </c>
      <c r="L2564" s="1">
        <f t="shared" si="197"/>
        <v>268.67</v>
      </c>
      <c r="M2564">
        <v>337</v>
      </c>
      <c r="N2564">
        <f t="shared" si="198"/>
        <v>23</v>
      </c>
      <c r="O2564">
        <f t="shared" si="199"/>
        <v>128960</v>
      </c>
      <c r="P2564">
        <f t="shared" si="200"/>
        <v>32240</v>
      </c>
    </row>
    <row r="2565" spans="1:16" x14ac:dyDescent="0.35">
      <c r="A2565">
        <v>1701439398</v>
      </c>
      <c r="B2565">
        <v>10002564</v>
      </c>
      <c r="C2565" t="s">
        <v>17</v>
      </c>
      <c r="D2565">
        <v>360</v>
      </c>
      <c r="H2565">
        <v>96735</v>
      </c>
      <c r="I2565" s="3">
        <v>0.75</v>
      </c>
      <c r="J2565" s="1">
        <f t="shared" si="196"/>
        <v>268.70999999999998</v>
      </c>
      <c r="K2565" s="2">
        <v>44958</v>
      </c>
      <c r="L2565" s="1">
        <f t="shared" si="197"/>
        <v>268.70999999999998</v>
      </c>
      <c r="M2565">
        <v>337</v>
      </c>
      <c r="N2565">
        <f t="shared" si="198"/>
        <v>23</v>
      </c>
      <c r="O2565">
        <f t="shared" si="199"/>
        <v>128980</v>
      </c>
      <c r="P2565">
        <f t="shared" si="200"/>
        <v>32245</v>
      </c>
    </row>
    <row r="2566" spans="1:16" x14ac:dyDescent="0.35">
      <c r="A2566">
        <v>1701439399</v>
      </c>
      <c r="B2566">
        <v>10002565</v>
      </c>
      <c r="C2566" t="s">
        <v>18</v>
      </c>
      <c r="D2566">
        <v>360</v>
      </c>
      <c r="H2566">
        <v>96750</v>
      </c>
      <c r="I2566" s="3">
        <v>0.75</v>
      </c>
      <c r="J2566" s="1">
        <f t="shared" si="196"/>
        <v>268.75</v>
      </c>
      <c r="K2566" s="2">
        <v>44958</v>
      </c>
      <c r="L2566" s="1">
        <f t="shared" si="197"/>
        <v>268.76</v>
      </c>
      <c r="M2566">
        <v>337</v>
      </c>
      <c r="N2566">
        <f t="shared" si="198"/>
        <v>23</v>
      </c>
      <c r="O2566">
        <f t="shared" si="199"/>
        <v>129000</v>
      </c>
      <c r="P2566">
        <f t="shared" si="200"/>
        <v>32250</v>
      </c>
    </row>
    <row r="2567" spans="1:16" x14ac:dyDescent="0.35">
      <c r="A2567">
        <v>1701439400</v>
      </c>
      <c r="B2567">
        <v>10002566</v>
      </c>
      <c r="C2567" t="s">
        <v>16</v>
      </c>
      <c r="D2567">
        <v>360</v>
      </c>
      <c r="H2567">
        <v>96765</v>
      </c>
      <c r="I2567" s="3">
        <v>0.75</v>
      </c>
      <c r="J2567" s="1">
        <f t="shared" si="196"/>
        <v>268.8</v>
      </c>
      <c r="K2567" s="2">
        <v>44958</v>
      </c>
      <c r="L2567" s="1">
        <f t="shared" si="197"/>
        <v>268.8</v>
      </c>
      <c r="M2567">
        <v>337</v>
      </c>
      <c r="N2567">
        <f t="shared" si="198"/>
        <v>23</v>
      </c>
      <c r="O2567">
        <f t="shared" si="199"/>
        <v>129020</v>
      </c>
      <c r="P2567">
        <f t="shared" si="200"/>
        <v>32255</v>
      </c>
    </row>
    <row r="2568" spans="1:16" x14ac:dyDescent="0.35">
      <c r="A2568">
        <v>1701439401</v>
      </c>
      <c r="B2568">
        <v>10002567</v>
      </c>
      <c r="C2568" t="s">
        <v>17</v>
      </c>
      <c r="D2568">
        <v>360</v>
      </c>
      <c r="H2568">
        <v>96780</v>
      </c>
      <c r="I2568" s="3">
        <v>0.75</v>
      </c>
      <c r="J2568" s="1">
        <f t="shared" si="196"/>
        <v>268.83999999999997</v>
      </c>
      <c r="K2568" s="2">
        <v>44958</v>
      </c>
      <c r="L2568" s="1">
        <f t="shared" si="197"/>
        <v>268.83999999999997</v>
      </c>
      <c r="M2568">
        <v>337</v>
      </c>
      <c r="N2568">
        <f t="shared" si="198"/>
        <v>23</v>
      </c>
      <c r="O2568">
        <f t="shared" si="199"/>
        <v>129040</v>
      </c>
      <c r="P2568">
        <f t="shared" si="200"/>
        <v>32260</v>
      </c>
    </row>
    <row r="2569" spans="1:16" x14ac:dyDescent="0.35">
      <c r="A2569">
        <v>1701439402</v>
      </c>
      <c r="B2569">
        <v>10002568</v>
      </c>
      <c r="C2569" t="s">
        <v>18</v>
      </c>
      <c r="D2569">
        <v>360</v>
      </c>
      <c r="H2569">
        <v>96795</v>
      </c>
      <c r="I2569" s="3">
        <v>0.75</v>
      </c>
      <c r="J2569" s="1">
        <f t="shared" si="196"/>
        <v>268.88</v>
      </c>
      <c r="K2569" s="2">
        <v>44958</v>
      </c>
      <c r="L2569" s="1">
        <f t="shared" si="197"/>
        <v>268.88</v>
      </c>
      <c r="M2569">
        <v>337</v>
      </c>
      <c r="N2569">
        <f t="shared" si="198"/>
        <v>23</v>
      </c>
      <c r="O2569">
        <f t="shared" si="199"/>
        <v>129060</v>
      </c>
      <c r="P2569">
        <f t="shared" si="200"/>
        <v>32265</v>
      </c>
    </row>
    <row r="2570" spans="1:16" x14ac:dyDescent="0.35">
      <c r="A2570">
        <v>1701439403</v>
      </c>
      <c r="B2570">
        <v>10002569</v>
      </c>
      <c r="C2570" t="s">
        <v>16</v>
      </c>
      <c r="D2570">
        <v>360</v>
      </c>
      <c r="H2570">
        <v>96810</v>
      </c>
      <c r="I2570" s="3">
        <v>0.75</v>
      </c>
      <c r="J2570" s="1">
        <f t="shared" si="196"/>
        <v>268.92</v>
      </c>
      <c r="K2570" s="2">
        <v>44958</v>
      </c>
      <c r="L2570" s="1">
        <f t="shared" si="197"/>
        <v>268.92</v>
      </c>
      <c r="M2570">
        <v>337</v>
      </c>
      <c r="N2570">
        <f t="shared" si="198"/>
        <v>23</v>
      </c>
      <c r="O2570">
        <f t="shared" si="199"/>
        <v>129080</v>
      </c>
      <c r="P2570">
        <f t="shared" si="200"/>
        <v>32270</v>
      </c>
    </row>
    <row r="2571" spans="1:16" x14ac:dyDescent="0.35">
      <c r="A2571">
        <v>1701439404</v>
      </c>
      <c r="B2571">
        <v>10002570</v>
      </c>
      <c r="C2571" t="s">
        <v>17</v>
      </c>
      <c r="D2571">
        <v>360</v>
      </c>
      <c r="H2571">
        <v>96825</v>
      </c>
      <c r="I2571" s="3">
        <v>0.75</v>
      </c>
      <c r="J2571" s="1">
        <f t="shared" si="196"/>
        <v>268.95999999999998</v>
      </c>
      <c r="K2571" s="2">
        <v>44958</v>
      </c>
      <c r="L2571" s="1">
        <f t="shared" si="197"/>
        <v>268.95999999999998</v>
      </c>
      <c r="M2571">
        <v>337</v>
      </c>
      <c r="N2571">
        <f t="shared" si="198"/>
        <v>23</v>
      </c>
      <c r="O2571">
        <f t="shared" si="199"/>
        <v>129100</v>
      </c>
      <c r="P2571">
        <f t="shared" si="200"/>
        <v>32275</v>
      </c>
    </row>
    <row r="2572" spans="1:16" x14ac:dyDescent="0.35">
      <c r="A2572">
        <v>1701439405</v>
      </c>
      <c r="B2572">
        <v>10002571</v>
      </c>
      <c r="C2572" t="s">
        <v>18</v>
      </c>
      <c r="D2572">
        <v>360</v>
      </c>
      <c r="H2572">
        <v>96840</v>
      </c>
      <c r="I2572" s="3">
        <v>0.75</v>
      </c>
      <c r="J2572" s="1">
        <f t="shared" si="196"/>
        <v>269</v>
      </c>
      <c r="K2572" s="2">
        <v>44958</v>
      </c>
      <c r="L2572" s="1">
        <f t="shared" si="197"/>
        <v>269.01</v>
      </c>
      <c r="M2572">
        <v>337</v>
      </c>
      <c r="N2572">
        <f t="shared" si="198"/>
        <v>23</v>
      </c>
      <c r="O2572">
        <f t="shared" si="199"/>
        <v>129120</v>
      </c>
      <c r="P2572">
        <f t="shared" si="200"/>
        <v>32280</v>
      </c>
    </row>
    <row r="2573" spans="1:16" x14ac:dyDescent="0.35">
      <c r="A2573">
        <v>1701439406</v>
      </c>
      <c r="B2573">
        <v>10002572</v>
      </c>
      <c r="C2573" t="s">
        <v>16</v>
      </c>
      <c r="D2573">
        <v>360</v>
      </c>
      <c r="H2573">
        <v>96855</v>
      </c>
      <c r="I2573" s="3">
        <v>0.75</v>
      </c>
      <c r="J2573" s="1">
        <f t="shared" si="196"/>
        <v>269.05</v>
      </c>
      <c r="K2573" s="2">
        <v>44958</v>
      </c>
      <c r="L2573" s="1">
        <f t="shared" si="197"/>
        <v>269.05</v>
      </c>
      <c r="M2573">
        <v>337</v>
      </c>
      <c r="N2573">
        <f t="shared" si="198"/>
        <v>23</v>
      </c>
      <c r="O2573">
        <f t="shared" si="199"/>
        <v>129140</v>
      </c>
      <c r="P2573">
        <f t="shared" si="200"/>
        <v>32285</v>
      </c>
    </row>
    <row r="2574" spans="1:16" x14ac:dyDescent="0.35">
      <c r="A2574">
        <v>1701439407</v>
      </c>
      <c r="B2574">
        <v>10002573</v>
      </c>
      <c r="C2574" t="s">
        <v>17</v>
      </c>
      <c r="D2574">
        <v>360</v>
      </c>
      <c r="H2574">
        <v>96870</v>
      </c>
      <c r="I2574" s="3">
        <v>0.75</v>
      </c>
      <c r="J2574" s="1">
        <f t="shared" si="196"/>
        <v>269.08999999999997</v>
      </c>
      <c r="K2574" s="2">
        <v>44958</v>
      </c>
      <c r="L2574" s="1">
        <f t="shared" si="197"/>
        <v>269.08999999999997</v>
      </c>
      <c r="M2574">
        <v>337</v>
      </c>
      <c r="N2574">
        <f t="shared" si="198"/>
        <v>23</v>
      </c>
      <c r="O2574">
        <f t="shared" si="199"/>
        <v>129160</v>
      </c>
      <c r="P2574">
        <f t="shared" si="200"/>
        <v>32290</v>
      </c>
    </row>
    <row r="2575" spans="1:16" x14ac:dyDescent="0.35">
      <c r="A2575">
        <v>1701439408</v>
      </c>
      <c r="B2575">
        <v>10002574</v>
      </c>
      <c r="C2575" t="s">
        <v>18</v>
      </c>
      <c r="D2575">
        <v>360</v>
      </c>
      <c r="H2575">
        <v>96885</v>
      </c>
      <c r="I2575" s="3">
        <v>0.75</v>
      </c>
      <c r="J2575" s="1">
        <f t="shared" si="196"/>
        <v>269.13</v>
      </c>
      <c r="K2575" s="2">
        <v>44958</v>
      </c>
      <c r="L2575" s="1">
        <f t="shared" si="197"/>
        <v>269.13</v>
      </c>
      <c r="M2575">
        <v>337</v>
      </c>
      <c r="N2575">
        <f t="shared" si="198"/>
        <v>23</v>
      </c>
      <c r="O2575">
        <f t="shared" si="199"/>
        <v>129180</v>
      </c>
      <c r="P2575">
        <f t="shared" si="200"/>
        <v>32295</v>
      </c>
    </row>
    <row r="2576" spans="1:16" x14ac:dyDescent="0.35">
      <c r="A2576">
        <v>1701439409</v>
      </c>
      <c r="B2576">
        <v>10002575</v>
      </c>
      <c r="C2576" t="s">
        <v>16</v>
      </c>
      <c r="D2576">
        <v>360</v>
      </c>
      <c r="H2576">
        <v>96900</v>
      </c>
      <c r="I2576" s="3">
        <v>0.75</v>
      </c>
      <c r="J2576" s="1">
        <f t="shared" si="196"/>
        <v>269.17</v>
      </c>
      <c r="K2576" s="2">
        <v>44958</v>
      </c>
      <c r="L2576" s="1">
        <f t="shared" si="197"/>
        <v>269.17</v>
      </c>
      <c r="M2576">
        <v>337</v>
      </c>
      <c r="N2576">
        <f t="shared" si="198"/>
        <v>23</v>
      </c>
      <c r="O2576">
        <f t="shared" si="199"/>
        <v>129200</v>
      </c>
      <c r="P2576">
        <f t="shared" si="200"/>
        <v>32300</v>
      </c>
    </row>
    <row r="2577" spans="1:16" x14ac:dyDescent="0.35">
      <c r="A2577">
        <v>1701439410</v>
      </c>
      <c r="B2577">
        <v>10002576</v>
      </c>
      <c r="C2577" t="s">
        <v>17</v>
      </c>
      <c r="D2577">
        <v>360</v>
      </c>
      <c r="H2577">
        <v>96915</v>
      </c>
      <c r="I2577" s="3">
        <v>0.75</v>
      </c>
      <c r="J2577" s="1">
        <f t="shared" si="196"/>
        <v>269.20999999999998</v>
      </c>
      <c r="K2577" s="2">
        <v>44958</v>
      </c>
      <c r="L2577" s="1">
        <f t="shared" si="197"/>
        <v>269.20999999999998</v>
      </c>
      <c r="M2577">
        <v>337</v>
      </c>
      <c r="N2577">
        <f t="shared" si="198"/>
        <v>23</v>
      </c>
      <c r="O2577">
        <f t="shared" si="199"/>
        <v>129220</v>
      </c>
      <c r="P2577">
        <f t="shared" si="200"/>
        <v>32305</v>
      </c>
    </row>
    <row r="2578" spans="1:16" x14ac:dyDescent="0.35">
      <c r="A2578">
        <v>1701439411</v>
      </c>
      <c r="B2578">
        <v>10002577</v>
      </c>
      <c r="C2578" t="s">
        <v>18</v>
      </c>
      <c r="D2578">
        <v>360</v>
      </c>
      <c r="H2578">
        <v>96930</v>
      </c>
      <c r="I2578" s="3">
        <v>0.75</v>
      </c>
      <c r="J2578" s="1">
        <f t="shared" si="196"/>
        <v>269.25</v>
      </c>
      <c r="K2578" s="2">
        <v>44958</v>
      </c>
      <c r="L2578" s="1">
        <f t="shared" si="197"/>
        <v>269.26</v>
      </c>
      <c r="M2578">
        <v>337</v>
      </c>
      <c r="N2578">
        <f t="shared" si="198"/>
        <v>23</v>
      </c>
      <c r="O2578">
        <f t="shared" si="199"/>
        <v>129240</v>
      </c>
      <c r="P2578">
        <f t="shared" si="200"/>
        <v>32310</v>
      </c>
    </row>
    <row r="2579" spans="1:16" x14ac:dyDescent="0.35">
      <c r="A2579">
        <v>1701439412</v>
      </c>
      <c r="B2579">
        <v>10002578</v>
      </c>
      <c r="C2579" t="s">
        <v>16</v>
      </c>
      <c r="D2579">
        <v>360</v>
      </c>
      <c r="H2579">
        <v>96945</v>
      </c>
      <c r="I2579" s="3">
        <v>0.75</v>
      </c>
      <c r="J2579" s="1">
        <f t="shared" si="196"/>
        <v>269.3</v>
      </c>
      <c r="K2579" s="2">
        <v>44958</v>
      </c>
      <c r="L2579" s="1">
        <f t="shared" si="197"/>
        <v>269.3</v>
      </c>
      <c r="M2579">
        <v>337</v>
      </c>
      <c r="N2579">
        <f t="shared" si="198"/>
        <v>23</v>
      </c>
      <c r="O2579">
        <f t="shared" si="199"/>
        <v>129260</v>
      </c>
      <c r="P2579">
        <f t="shared" si="200"/>
        <v>32315</v>
      </c>
    </row>
    <row r="2580" spans="1:16" x14ac:dyDescent="0.35">
      <c r="A2580">
        <v>1701439413</v>
      </c>
      <c r="B2580">
        <v>10002579</v>
      </c>
      <c r="C2580" t="s">
        <v>17</v>
      </c>
      <c r="D2580">
        <v>360</v>
      </c>
      <c r="H2580">
        <v>96960</v>
      </c>
      <c r="I2580" s="3">
        <v>0.75</v>
      </c>
      <c r="J2580" s="1">
        <f t="shared" si="196"/>
        <v>269.33999999999997</v>
      </c>
      <c r="K2580" s="2">
        <v>44958</v>
      </c>
      <c r="L2580" s="1">
        <f t="shared" si="197"/>
        <v>269.33999999999997</v>
      </c>
      <c r="M2580">
        <v>337</v>
      </c>
      <c r="N2580">
        <f t="shared" si="198"/>
        <v>23</v>
      </c>
      <c r="O2580">
        <f t="shared" si="199"/>
        <v>129280</v>
      </c>
      <c r="P2580">
        <f t="shared" si="200"/>
        <v>32320</v>
      </c>
    </row>
    <row r="2581" spans="1:16" x14ac:dyDescent="0.35">
      <c r="A2581">
        <v>1701439414</v>
      </c>
      <c r="B2581">
        <v>10002580</v>
      </c>
      <c r="C2581" t="s">
        <v>18</v>
      </c>
      <c r="D2581">
        <v>360</v>
      </c>
      <c r="H2581">
        <v>96975</v>
      </c>
      <c r="I2581" s="3">
        <v>0.75</v>
      </c>
      <c r="J2581" s="1">
        <f t="shared" si="196"/>
        <v>269.38</v>
      </c>
      <c r="K2581" s="2">
        <v>44958</v>
      </c>
      <c r="L2581" s="1">
        <f t="shared" si="197"/>
        <v>269.38</v>
      </c>
      <c r="M2581">
        <v>337</v>
      </c>
      <c r="N2581">
        <f t="shared" si="198"/>
        <v>23</v>
      </c>
      <c r="O2581">
        <f t="shared" si="199"/>
        <v>129300</v>
      </c>
      <c r="P2581">
        <f t="shared" si="200"/>
        <v>32325</v>
      </c>
    </row>
    <row r="2582" spans="1:16" x14ac:dyDescent="0.35">
      <c r="A2582">
        <v>1701439415</v>
      </c>
      <c r="B2582">
        <v>10002581</v>
      </c>
      <c r="C2582" t="s">
        <v>16</v>
      </c>
      <c r="D2582">
        <v>360</v>
      </c>
      <c r="H2582">
        <v>96990</v>
      </c>
      <c r="I2582" s="3">
        <v>0.75</v>
      </c>
      <c r="J2582" s="1">
        <f t="shared" si="196"/>
        <v>269.42</v>
      </c>
      <c r="K2582" s="2">
        <v>44958</v>
      </c>
      <c r="L2582" s="1">
        <f t="shared" si="197"/>
        <v>269.42</v>
      </c>
      <c r="M2582">
        <v>337</v>
      </c>
      <c r="N2582">
        <f t="shared" si="198"/>
        <v>23</v>
      </c>
      <c r="O2582">
        <f t="shared" si="199"/>
        <v>129320</v>
      </c>
      <c r="P2582">
        <f t="shared" si="200"/>
        <v>32330</v>
      </c>
    </row>
    <row r="2583" spans="1:16" x14ac:dyDescent="0.35">
      <c r="A2583">
        <v>1701439416</v>
      </c>
      <c r="B2583">
        <v>10002582</v>
      </c>
      <c r="C2583" t="s">
        <v>17</v>
      </c>
      <c r="D2583">
        <v>360</v>
      </c>
      <c r="H2583">
        <v>97005</v>
      </c>
      <c r="I2583" s="3">
        <v>0.75</v>
      </c>
      <c r="J2583" s="1">
        <f t="shared" si="196"/>
        <v>269.45999999999998</v>
      </c>
      <c r="K2583" s="2">
        <v>44958</v>
      </c>
      <c r="L2583" s="1">
        <f t="shared" si="197"/>
        <v>269.45999999999998</v>
      </c>
      <c r="M2583">
        <v>337</v>
      </c>
      <c r="N2583">
        <f t="shared" si="198"/>
        <v>23</v>
      </c>
      <c r="O2583">
        <f t="shared" si="199"/>
        <v>129340</v>
      </c>
      <c r="P2583">
        <f t="shared" si="200"/>
        <v>32335</v>
      </c>
    </row>
    <row r="2584" spans="1:16" x14ac:dyDescent="0.35">
      <c r="A2584">
        <v>1701439417</v>
      </c>
      <c r="B2584">
        <v>10002583</v>
      </c>
      <c r="C2584" t="s">
        <v>18</v>
      </c>
      <c r="D2584">
        <v>360</v>
      </c>
      <c r="H2584">
        <v>97020</v>
      </c>
      <c r="I2584" s="3">
        <v>0.75</v>
      </c>
      <c r="J2584" s="1">
        <f t="shared" si="196"/>
        <v>269.5</v>
      </c>
      <c r="K2584" s="2">
        <v>44958</v>
      </c>
      <c r="L2584" s="1">
        <f t="shared" si="197"/>
        <v>269.51</v>
      </c>
      <c r="M2584">
        <v>337</v>
      </c>
      <c r="N2584">
        <f t="shared" si="198"/>
        <v>23</v>
      </c>
      <c r="O2584">
        <f t="shared" si="199"/>
        <v>129360</v>
      </c>
      <c r="P2584">
        <f t="shared" si="200"/>
        <v>32340</v>
      </c>
    </row>
    <row r="2585" spans="1:16" x14ac:dyDescent="0.35">
      <c r="A2585">
        <v>1701439418</v>
      </c>
      <c r="B2585">
        <v>10002584</v>
      </c>
      <c r="C2585" t="s">
        <v>16</v>
      </c>
      <c r="D2585">
        <v>360</v>
      </c>
      <c r="H2585">
        <v>97035</v>
      </c>
      <c r="I2585" s="3">
        <v>0.75</v>
      </c>
      <c r="J2585" s="1">
        <f t="shared" si="196"/>
        <v>269.55</v>
      </c>
      <c r="K2585" s="2">
        <v>44958</v>
      </c>
      <c r="L2585" s="1">
        <f t="shared" si="197"/>
        <v>269.55</v>
      </c>
      <c r="M2585">
        <v>337</v>
      </c>
      <c r="N2585">
        <f t="shared" si="198"/>
        <v>23</v>
      </c>
      <c r="O2585">
        <f t="shared" si="199"/>
        <v>129380</v>
      </c>
      <c r="P2585">
        <f t="shared" si="200"/>
        <v>32345</v>
      </c>
    </row>
    <row r="2586" spans="1:16" x14ac:dyDescent="0.35">
      <c r="A2586">
        <v>1701439420</v>
      </c>
      <c r="B2586">
        <v>10002585</v>
      </c>
      <c r="C2586" t="s">
        <v>17</v>
      </c>
      <c r="D2586">
        <v>360</v>
      </c>
      <c r="H2586">
        <v>97050</v>
      </c>
      <c r="I2586" s="3">
        <v>0.75</v>
      </c>
      <c r="J2586" s="1">
        <f t="shared" si="196"/>
        <v>269.58999999999997</v>
      </c>
      <c r="K2586" s="2">
        <v>44958</v>
      </c>
      <c r="L2586" s="1">
        <f t="shared" si="197"/>
        <v>269.58999999999997</v>
      </c>
      <c r="M2586">
        <v>337</v>
      </c>
      <c r="N2586">
        <f t="shared" si="198"/>
        <v>23</v>
      </c>
      <c r="O2586">
        <f t="shared" si="199"/>
        <v>129400</v>
      </c>
      <c r="P2586">
        <f t="shared" si="200"/>
        <v>32350</v>
      </c>
    </row>
    <row r="2587" spans="1:16" x14ac:dyDescent="0.35">
      <c r="A2587">
        <v>1701439421</v>
      </c>
      <c r="B2587">
        <v>10002586</v>
      </c>
      <c r="C2587" t="s">
        <v>18</v>
      </c>
      <c r="D2587">
        <v>360</v>
      </c>
      <c r="H2587">
        <v>97065</v>
      </c>
      <c r="I2587" s="3">
        <v>0.75</v>
      </c>
      <c r="J2587" s="1">
        <f t="shared" si="196"/>
        <v>269.63</v>
      </c>
      <c r="K2587" s="2">
        <v>44958</v>
      </c>
      <c r="L2587" s="1">
        <f t="shared" si="197"/>
        <v>269.63</v>
      </c>
      <c r="M2587">
        <v>337</v>
      </c>
      <c r="N2587">
        <f t="shared" si="198"/>
        <v>23</v>
      </c>
      <c r="O2587">
        <f t="shared" si="199"/>
        <v>129420</v>
      </c>
      <c r="P2587">
        <f t="shared" si="200"/>
        <v>32355</v>
      </c>
    </row>
    <row r="2588" spans="1:16" x14ac:dyDescent="0.35">
      <c r="A2588">
        <v>1701439422</v>
      </c>
      <c r="B2588">
        <v>10002587</v>
      </c>
      <c r="C2588" t="s">
        <v>16</v>
      </c>
      <c r="D2588">
        <v>360</v>
      </c>
      <c r="H2588">
        <v>97080</v>
      </c>
      <c r="I2588" s="3">
        <v>0.75</v>
      </c>
      <c r="J2588" s="1">
        <f t="shared" si="196"/>
        <v>269.67</v>
      </c>
      <c r="K2588" s="2">
        <v>44958</v>
      </c>
      <c r="L2588" s="1">
        <f t="shared" si="197"/>
        <v>269.67</v>
      </c>
      <c r="M2588">
        <v>337</v>
      </c>
      <c r="N2588">
        <f t="shared" si="198"/>
        <v>23</v>
      </c>
      <c r="O2588">
        <f t="shared" si="199"/>
        <v>129440</v>
      </c>
      <c r="P2588">
        <f t="shared" si="200"/>
        <v>32360</v>
      </c>
    </row>
    <row r="2589" spans="1:16" x14ac:dyDescent="0.35">
      <c r="A2589">
        <v>1701439423</v>
      </c>
      <c r="B2589">
        <v>10002588</v>
      </c>
      <c r="C2589" t="s">
        <v>17</v>
      </c>
      <c r="D2589">
        <v>360</v>
      </c>
      <c r="H2589">
        <v>97095</v>
      </c>
      <c r="I2589" s="3">
        <v>0.75</v>
      </c>
      <c r="J2589" s="1">
        <f t="shared" si="196"/>
        <v>269.70999999999998</v>
      </c>
      <c r="K2589" s="2">
        <v>44958</v>
      </c>
      <c r="L2589" s="1">
        <f t="shared" si="197"/>
        <v>269.70999999999998</v>
      </c>
      <c r="M2589">
        <v>337</v>
      </c>
      <c r="N2589">
        <f t="shared" si="198"/>
        <v>23</v>
      </c>
      <c r="O2589">
        <f t="shared" si="199"/>
        <v>129460</v>
      </c>
      <c r="P2589">
        <f t="shared" si="200"/>
        <v>32365</v>
      </c>
    </row>
    <row r="2590" spans="1:16" x14ac:dyDescent="0.35">
      <c r="A2590">
        <v>1701439424</v>
      </c>
      <c r="B2590">
        <v>10002589</v>
      </c>
      <c r="C2590" t="s">
        <v>18</v>
      </c>
      <c r="D2590">
        <v>360</v>
      </c>
      <c r="H2590">
        <v>97110</v>
      </c>
      <c r="I2590" s="3">
        <v>0.75</v>
      </c>
      <c r="J2590" s="1">
        <f t="shared" si="196"/>
        <v>269.75</v>
      </c>
      <c r="K2590" s="2">
        <v>44958</v>
      </c>
      <c r="L2590" s="1">
        <f t="shared" si="197"/>
        <v>269.76</v>
      </c>
      <c r="M2590">
        <v>337</v>
      </c>
      <c r="N2590">
        <f t="shared" si="198"/>
        <v>23</v>
      </c>
      <c r="O2590">
        <f t="shared" si="199"/>
        <v>129480</v>
      </c>
      <c r="P2590">
        <f t="shared" si="200"/>
        <v>32370</v>
      </c>
    </row>
    <row r="2591" spans="1:16" x14ac:dyDescent="0.35">
      <c r="A2591">
        <v>1701439425</v>
      </c>
      <c r="B2591">
        <v>10002590</v>
      </c>
      <c r="C2591" t="s">
        <v>16</v>
      </c>
      <c r="D2591">
        <v>360</v>
      </c>
      <c r="H2591">
        <v>97125</v>
      </c>
      <c r="I2591" s="3">
        <v>0.75</v>
      </c>
      <c r="J2591" s="1">
        <f t="shared" si="196"/>
        <v>269.8</v>
      </c>
      <c r="K2591" s="2">
        <v>44958</v>
      </c>
      <c r="L2591" s="1">
        <f t="shared" si="197"/>
        <v>269.8</v>
      </c>
      <c r="M2591">
        <v>337</v>
      </c>
      <c r="N2591">
        <f t="shared" si="198"/>
        <v>23</v>
      </c>
      <c r="O2591">
        <f t="shared" si="199"/>
        <v>129500</v>
      </c>
      <c r="P2591">
        <f t="shared" si="200"/>
        <v>32375</v>
      </c>
    </row>
    <row r="2592" spans="1:16" x14ac:dyDescent="0.35">
      <c r="A2592">
        <v>1701439426</v>
      </c>
      <c r="B2592">
        <v>10002591</v>
      </c>
      <c r="C2592" t="s">
        <v>17</v>
      </c>
      <c r="D2592">
        <v>360</v>
      </c>
      <c r="H2592">
        <v>97140</v>
      </c>
      <c r="I2592" s="3">
        <v>0.75</v>
      </c>
      <c r="J2592" s="1">
        <f t="shared" si="196"/>
        <v>269.83999999999997</v>
      </c>
      <c r="K2592" s="2">
        <v>44958</v>
      </c>
      <c r="L2592" s="1">
        <f t="shared" si="197"/>
        <v>269.83999999999997</v>
      </c>
      <c r="M2592">
        <v>337</v>
      </c>
      <c r="N2592">
        <f t="shared" si="198"/>
        <v>23</v>
      </c>
      <c r="O2592">
        <f t="shared" si="199"/>
        <v>129520</v>
      </c>
      <c r="P2592">
        <f t="shared" si="200"/>
        <v>32380</v>
      </c>
    </row>
    <row r="2593" spans="1:16" x14ac:dyDescent="0.35">
      <c r="A2593">
        <v>1701439427</v>
      </c>
      <c r="B2593">
        <v>10002592</v>
      </c>
      <c r="C2593" t="s">
        <v>18</v>
      </c>
      <c r="D2593">
        <v>360</v>
      </c>
      <c r="H2593">
        <v>97155</v>
      </c>
      <c r="I2593" s="3">
        <v>0.75</v>
      </c>
      <c r="J2593" s="1">
        <f t="shared" si="196"/>
        <v>269.88</v>
      </c>
      <c r="K2593" s="2">
        <v>44958</v>
      </c>
      <c r="L2593" s="1">
        <f t="shared" si="197"/>
        <v>269.88</v>
      </c>
      <c r="M2593">
        <v>337</v>
      </c>
      <c r="N2593">
        <f t="shared" si="198"/>
        <v>23</v>
      </c>
      <c r="O2593">
        <f t="shared" si="199"/>
        <v>129540</v>
      </c>
      <c r="P2593">
        <f t="shared" si="200"/>
        <v>32385</v>
      </c>
    </row>
    <row r="2594" spans="1:16" x14ac:dyDescent="0.35">
      <c r="A2594">
        <v>1701439428</v>
      </c>
      <c r="B2594">
        <v>10002593</v>
      </c>
      <c r="C2594" t="s">
        <v>16</v>
      </c>
      <c r="D2594">
        <v>360</v>
      </c>
      <c r="H2594">
        <v>97170</v>
      </c>
      <c r="I2594" s="3">
        <v>0.75</v>
      </c>
      <c r="J2594" s="1">
        <f t="shared" si="196"/>
        <v>269.92</v>
      </c>
      <c r="K2594" s="2">
        <v>44958</v>
      </c>
      <c r="L2594" s="1">
        <f t="shared" si="197"/>
        <v>269.92</v>
      </c>
      <c r="M2594">
        <v>337</v>
      </c>
      <c r="N2594">
        <f t="shared" si="198"/>
        <v>23</v>
      </c>
      <c r="O2594">
        <f t="shared" si="199"/>
        <v>129560</v>
      </c>
      <c r="P2594">
        <f t="shared" si="200"/>
        <v>32390</v>
      </c>
    </row>
    <row r="2595" spans="1:16" x14ac:dyDescent="0.35">
      <c r="A2595">
        <v>1701439429</v>
      </c>
      <c r="B2595">
        <v>10002594</v>
      </c>
      <c r="C2595" t="s">
        <v>17</v>
      </c>
      <c r="D2595">
        <v>360</v>
      </c>
      <c r="H2595">
        <v>97185</v>
      </c>
      <c r="I2595" s="3">
        <v>0.75</v>
      </c>
      <c r="J2595" s="1">
        <f t="shared" si="196"/>
        <v>269.95999999999998</v>
      </c>
      <c r="K2595" s="2">
        <v>44958</v>
      </c>
      <c r="L2595" s="1">
        <f t="shared" si="197"/>
        <v>269.95999999999998</v>
      </c>
      <c r="M2595">
        <v>337</v>
      </c>
      <c r="N2595">
        <f t="shared" si="198"/>
        <v>23</v>
      </c>
      <c r="O2595">
        <f t="shared" si="199"/>
        <v>129580</v>
      </c>
      <c r="P2595">
        <f t="shared" si="200"/>
        <v>32395</v>
      </c>
    </row>
    <row r="2596" spans="1:16" x14ac:dyDescent="0.35">
      <c r="A2596">
        <v>1701439430</v>
      </c>
      <c r="B2596">
        <v>10002595</v>
      </c>
      <c r="C2596" t="s">
        <v>18</v>
      </c>
      <c r="D2596">
        <v>360</v>
      </c>
      <c r="H2596">
        <v>97200</v>
      </c>
      <c r="I2596" s="3">
        <v>0.75</v>
      </c>
      <c r="J2596" s="1">
        <f t="shared" si="196"/>
        <v>270</v>
      </c>
      <c r="K2596" s="2">
        <v>44958</v>
      </c>
      <c r="L2596" s="1">
        <f t="shared" si="197"/>
        <v>270.01</v>
      </c>
      <c r="M2596">
        <v>337</v>
      </c>
      <c r="N2596">
        <f t="shared" si="198"/>
        <v>23</v>
      </c>
      <c r="O2596">
        <f t="shared" si="199"/>
        <v>129600</v>
      </c>
      <c r="P2596">
        <f t="shared" si="200"/>
        <v>32400</v>
      </c>
    </row>
    <row r="2597" spans="1:16" x14ac:dyDescent="0.35">
      <c r="A2597">
        <v>1701439431</v>
      </c>
      <c r="B2597">
        <v>10002596</v>
      </c>
      <c r="C2597" t="s">
        <v>16</v>
      </c>
      <c r="D2597">
        <v>360</v>
      </c>
      <c r="H2597">
        <v>97215</v>
      </c>
      <c r="I2597" s="3">
        <v>0.75</v>
      </c>
      <c r="J2597" s="1">
        <f t="shared" si="196"/>
        <v>270.05</v>
      </c>
      <c r="K2597" s="2">
        <v>44958</v>
      </c>
      <c r="L2597" s="1">
        <f t="shared" si="197"/>
        <v>270.05</v>
      </c>
      <c r="M2597">
        <v>337</v>
      </c>
      <c r="N2597">
        <f t="shared" si="198"/>
        <v>23</v>
      </c>
      <c r="O2597">
        <f t="shared" si="199"/>
        <v>129620</v>
      </c>
      <c r="P2597">
        <f t="shared" si="200"/>
        <v>32405</v>
      </c>
    </row>
    <row r="2598" spans="1:16" x14ac:dyDescent="0.35">
      <c r="A2598">
        <v>1701439432</v>
      </c>
      <c r="B2598">
        <v>10002597</v>
      </c>
      <c r="C2598" t="s">
        <v>17</v>
      </c>
      <c r="D2598">
        <v>360</v>
      </c>
      <c r="H2598">
        <v>97230</v>
      </c>
      <c r="I2598" s="3">
        <v>0.75</v>
      </c>
      <c r="J2598" s="1">
        <f t="shared" si="196"/>
        <v>270.08999999999997</v>
      </c>
      <c r="K2598" s="2">
        <v>44958</v>
      </c>
      <c r="L2598" s="1">
        <f t="shared" si="197"/>
        <v>270.08999999999997</v>
      </c>
      <c r="M2598">
        <v>337</v>
      </c>
      <c r="N2598">
        <f t="shared" si="198"/>
        <v>23</v>
      </c>
      <c r="O2598">
        <f t="shared" si="199"/>
        <v>129640</v>
      </c>
      <c r="P2598">
        <f t="shared" si="200"/>
        <v>32410</v>
      </c>
    </row>
    <row r="2599" spans="1:16" x14ac:dyDescent="0.35">
      <c r="A2599">
        <v>1701439433</v>
      </c>
      <c r="B2599">
        <v>10002598</v>
      </c>
      <c r="C2599" t="s">
        <v>18</v>
      </c>
      <c r="D2599">
        <v>360</v>
      </c>
      <c r="H2599">
        <v>97245</v>
      </c>
      <c r="I2599" s="3">
        <v>0.75</v>
      </c>
      <c r="J2599" s="1">
        <f t="shared" si="196"/>
        <v>270.13</v>
      </c>
      <c r="K2599" s="2">
        <v>44958</v>
      </c>
      <c r="L2599" s="1">
        <f t="shared" si="197"/>
        <v>270.13</v>
      </c>
      <c r="M2599">
        <v>337</v>
      </c>
      <c r="N2599">
        <f t="shared" si="198"/>
        <v>23</v>
      </c>
      <c r="O2599">
        <f t="shared" si="199"/>
        <v>129660</v>
      </c>
      <c r="P2599">
        <f t="shared" si="200"/>
        <v>32415</v>
      </c>
    </row>
    <row r="2600" spans="1:16" x14ac:dyDescent="0.35">
      <c r="A2600">
        <v>1701439434</v>
      </c>
      <c r="B2600">
        <v>10002599</v>
      </c>
      <c r="C2600" t="s">
        <v>16</v>
      </c>
      <c r="D2600">
        <v>360</v>
      </c>
      <c r="H2600">
        <v>97260</v>
      </c>
      <c r="I2600" s="3">
        <v>0.75</v>
      </c>
      <c r="J2600" s="1">
        <f t="shared" si="196"/>
        <v>270.17</v>
      </c>
      <c r="K2600" s="2">
        <v>44958</v>
      </c>
      <c r="L2600" s="1">
        <f t="shared" si="197"/>
        <v>270.17</v>
      </c>
      <c r="M2600">
        <v>337</v>
      </c>
      <c r="N2600">
        <f t="shared" si="198"/>
        <v>23</v>
      </c>
      <c r="O2600">
        <f t="shared" si="199"/>
        <v>129680</v>
      </c>
      <c r="P2600">
        <f t="shared" si="200"/>
        <v>32420</v>
      </c>
    </row>
    <row r="2601" spans="1:16" x14ac:dyDescent="0.35">
      <c r="A2601">
        <v>1701439435</v>
      </c>
      <c r="B2601">
        <v>10002600</v>
      </c>
      <c r="C2601" t="s">
        <v>17</v>
      </c>
      <c r="D2601">
        <v>360</v>
      </c>
      <c r="H2601">
        <v>97275</v>
      </c>
      <c r="I2601" s="3">
        <v>0.75</v>
      </c>
      <c r="J2601" s="1">
        <f t="shared" si="196"/>
        <v>270.20999999999998</v>
      </c>
      <c r="K2601" s="2">
        <v>44958</v>
      </c>
      <c r="L2601" s="1">
        <f t="shared" si="197"/>
        <v>270.20999999999998</v>
      </c>
      <c r="M2601">
        <v>337</v>
      </c>
      <c r="N2601">
        <f t="shared" si="198"/>
        <v>23</v>
      </c>
      <c r="O2601">
        <f t="shared" si="199"/>
        <v>129700</v>
      </c>
      <c r="P2601">
        <f t="shared" si="200"/>
        <v>32425</v>
      </c>
    </row>
    <row r="2602" spans="1:16" x14ac:dyDescent="0.35">
      <c r="A2602">
        <v>1701439436</v>
      </c>
      <c r="B2602">
        <v>10002601</v>
      </c>
      <c r="C2602" t="s">
        <v>18</v>
      </c>
      <c r="D2602">
        <v>360</v>
      </c>
      <c r="H2602">
        <v>97290</v>
      </c>
      <c r="I2602" s="3">
        <v>0.75</v>
      </c>
      <c r="J2602" s="1">
        <f t="shared" si="196"/>
        <v>270.25</v>
      </c>
      <c r="K2602" s="2">
        <v>44958</v>
      </c>
      <c r="L2602" s="1">
        <f t="shared" si="197"/>
        <v>270.26</v>
      </c>
      <c r="M2602">
        <v>337</v>
      </c>
      <c r="N2602">
        <f t="shared" si="198"/>
        <v>23</v>
      </c>
      <c r="O2602">
        <f t="shared" si="199"/>
        <v>129720</v>
      </c>
      <c r="P2602">
        <f t="shared" si="200"/>
        <v>32430</v>
      </c>
    </row>
    <row r="2603" spans="1:16" x14ac:dyDescent="0.35">
      <c r="A2603">
        <v>1701439437</v>
      </c>
      <c r="B2603">
        <v>10002602</v>
      </c>
      <c r="C2603" t="s">
        <v>16</v>
      </c>
      <c r="D2603">
        <v>360</v>
      </c>
      <c r="H2603">
        <v>97305</v>
      </c>
      <c r="I2603" s="3">
        <v>0.75</v>
      </c>
      <c r="J2603" s="1">
        <f t="shared" si="196"/>
        <v>270.3</v>
      </c>
      <c r="K2603" s="2">
        <v>44958</v>
      </c>
      <c r="L2603" s="1">
        <f t="shared" si="197"/>
        <v>270.3</v>
      </c>
      <c r="M2603">
        <v>337</v>
      </c>
      <c r="N2603">
        <f t="shared" si="198"/>
        <v>23</v>
      </c>
      <c r="O2603">
        <f t="shared" si="199"/>
        <v>129740</v>
      </c>
      <c r="P2603">
        <f t="shared" si="200"/>
        <v>32435</v>
      </c>
    </row>
    <row r="2604" spans="1:16" x14ac:dyDescent="0.35">
      <c r="A2604">
        <v>1701439438</v>
      </c>
      <c r="B2604">
        <v>10002603</v>
      </c>
      <c r="C2604" t="s">
        <v>17</v>
      </c>
      <c r="D2604">
        <v>360</v>
      </c>
      <c r="H2604">
        <v>97320</v>
      </c>
      <c r="I2604" s="3">
        <v>0.75</v>
      </c>
      <c r="J2604" s="1">
        <f t="shared" si="196"/>
        <v>270.33999999999997</v>
      </c>
      <c r="K2604" s="2">
        <v>44958</v>
      </c>
      <c r="L2604" s="1">
        <f t="shared" si="197"/>
        <v>270.33999999999997</v>
      </c>
      <c r="M2604">
        <v>337</v>
      </c>
      <c r="N2604">
        <f t="shared" si="198"/>
        <v>23</v>
      </c>
      <c r="O2604">
        <f t="shared" si="199"/>
        <v>129760</v>
      </c>
      <c r="P2604">
        <f t="shared" si="200"/>
        <v>32440</v>
      </c>
    </row>
    <row r="2605" spans="1:16" x14ac:dyDescent="0.35">
      <c r="A2605">
        <v>1701439439</v>
      </c>
      <c r="B2605">
        <v>10002604</v>
      </c>
      <c r="C2605" t="s">
        <v>18</v>
      </c>
      <c r="D2605">
        <v>360</v>
      </c>
      <c r="H2605">
        <v>97335</v>
      </c>
      <c r="I2605" s="3">
        <v>0.75</v>
      </c>
      <c r="J2605" s="1">
        <f t="shared" si="196"/>
        <v>270.38</v>
      </c>
      <c r="K2605" s="2">
        <v>44958</v>
      </c>
      <c r="L2605" s="1">
        <f t="shared" si="197"/>
        <v>270.38</v>
      </c>
      <c r="M2605">
        <v>337</v>
      </c>
      <c r="N2605">
        <f t="shared" si="198"/>
        <v>23</v>
      </c>
      <c r="O2605">
        <f t="shared" si="199"/>
        <v>129780</v>
      </c>
      <c r="P2605">
        <f t="shared" si="200"/>
        <v>32445</v>
      </c>
    </row>
    <row r="2606" spans="1:16" x14ac:dyDescent="0.35">
      <c r="A2606">
        <v>1701439440</v>
      </c>
      <c r="B2606">
        <v>10002605</v>
      </c>
      <c r="C2606" t="s">
        <v>16</v>
      </c>
      <c r="D2606">
        <v>360</v>
      </c>
      <c r="H2606">
        <v>97350</v>
      </c>
      <c r="I2606" s="3">
        <v>0.75</v>
      </c>
      <c r="J2606" s="1">
        <f t="shared" si="196"/>
        <v>270.42</v>
      </c>
      <c r="K2606" s="2">
        <v>44958</v>
      </c>
      <c r="L2606" s="1">
        <f t="shared" si="197"/>
        <v>270.42</v>
      </c>
      <c r="M2606">
        <v>337</v>
      </c>
      <c r="N2606">
        <f t="shared" si="198"/>
        <v>23</v>
      </c>
      <c r="O2606">
        <f t="shared" si="199"/>
        <v>129800</v>
      </c>
      <c r="P2606">
        <f t="shared" si="200"/>
        <v>32450</v>
      </c>
    </row>
    <row r="2607" spans="1:16" x14ac:dyDescent="0.35">
      <c r="A2607">
        <v>1701439441</v>
      </c>
      <c r="B2607">
        <v>10002606</v>
      </c>
      <c r="C2607" t="s">
        <v>17</v>
      </c>
      <c r="D2607">
        <v>360</v>
      </c>
      <c r="H2607">
        <v>97365</v>
      </c>
      <c r="I2607" s="3">
        <v>0.75</v>
      </c>
      <c r="J2607" s="1">
        <f t="shared" si="196"/>
        <v>270.45999999999998</v>
      </c>
      <c r="K2607" s="2">
        <v>44958</v>
      </c>
      <c r="L2607" s="1">
        <f t="shared" si="197"/>
        <v>270.45999999999998</v>
      </c>
      <c r="M2607">
        <v>337</v>
      </c>
      <c r="N2607">
        <f t="shared" si="198"/>
        <v>23</v>
      </c>
      <c r="O2607">
        <f t="shared" si="199"/>
        <v>129820</v>
      </c>
      <c r="P2607">
        <f t="shared" si="200"/>
        <v>32455</v>
      </c>
    </row>
    <row r="2608" spans="1:16" x14ac:dyDescent="0.35">
      <c r="A2608">
        <v>1701439442</v>
      </c>
      <c r="B2608">
        <v>10002607</v>
      </c>
      <c r="C2608" t="s">
        <v>18</v>
      </c>
      <c r="D2608">
        <v>360</v>
      </c>
      <c r="H2608">
        <v>97380</v>
      </c>
      <c r="I2608" s="3">
        <v>0.75</v>
      </c>
      <c r="J2608" s="1">
        <f t="shared" si="196"/>
        <v>270.5</v>
      </c>
      <c r="K2608" s="2">
        <v>44958</v>
      </c>
      <c r="L2608" s="1">
        <f t="shared" si="197"/>
        <v>270.51</v>
      </c>
      <c r="M2608">
        <v>337</v>
      </c>
      <c r="N2608">
        <f t="shared" si="198"/>
        <v>23</v>
      </c>
      <c r="O2608">
        <f t="shared" si="199"/>
        <v>129840</v>
      </c>
      <c r="P2608">
        <f t="shared" si="200"/>
        <v>32460</v>
      </c>
    </row>
    <row r="2609" spans="1:16" x14ac:dyDescent="0.35">
      <c r="A2609">
        <v>1701439443</v>
      </c>
      <c r="B2609">
        <v>10002608</v>
      </c>
      <c r="C2609" t="s">
        <v>16</v>
      </c>
      <c r="D2609">
        <v>360</v>
      </c>
      <c r="H2609">
        <v>97395</v>
      </c>
      <c r="I2609" s="3">
        <v>0.75</v>
      </c>
      <c r="J2609" s="1">
        <f t="shared" si="196"/>
        <v>270.55</v>
      </c>
      <c r="K2609" s="2">
        <v>44958</v>
      </c>
      <c r="L2609" s="1">
        <f t="shared" si="197"/>
        <v>270.55</v>
      </c>
      <c r="M2609">
        <v>337</v>
      </c>
      <c r="N2609">
        <f t="shared" si="198"/>
        <v>23</v>
      </c>
      <c r="O2609">
        <f t="shared" si="199"/>
        <v>129860</v>
      </c>
      <c r="P2609">
        <f t="shared" si="200"/>
        <v>32465</v>
      </c>
    </row>
    <row r="2610" spans="1:16" x14ac:dyDescent="0.35">
      <c r="A2610">
        <v>1701439444</v>
      </c>
      <c r="B2610">
        <v>10002609</v>
      </c>
      <c r="C2610" t="s">
        <v>17</v>
      </c>
      <c r="D2610">
        <v>360</v>
      </c>
      <c r="H2610">
        <v>97410</v>
      </c>
      <c r="I2610" s="3">
        <v>0.75</v>
      </c>
      <c r="J2610" s="1">
        <f t="shared" si="196"/>
        <v>270.58999999999997</v>
      </c>
      <c r="K2610" s="2">
        <v>44958</v>
      </c>
      <c r="L2610" s="1">
        <f t="shared" si="197"/>
        <v>270.58999999999997</v>
      </c>
      <c r="M2610">
        <v>337</v>
      </c>
      <c r="N2610">
        <f t="shared" si="198"/>
        <v>23</v>
      </c>
      <c r="O2610">
        <f t="shared" si="199"/>
        <v>129880</v>
      </c>
      <c r="P2610">
        <f t="shared" si="200"/>
        <v>32470</v>
      </c>
    </row>
    <row r="2611" spans="1:16" x14ac:dyDescent="0.35">
      <c r="A2611">
        <v>1701439445</v>
      </c>
      <c r="B2611">
        <v>10002610</v>
      </c>
      <c r="C2611" t="s">
        <v>18</v>
      </c>
      <c r="D2611">
        <v>360</v>
      </c>
      <c r="H2611">
        <v>97425</v>
      </c>
      <c r="I2611" s="3">
        <v>0.75</v>
      </c>
      <c r="J2611" s="1">
        <f t="shared" si="196"/>
        <v>270.63</v>
      </c>
      <c r="K2611" s="2">
        <v>44958</v>
      </c>
      <c r="L2611" s="1">
        <f t="shared" si="197"/>
        <v>270.63</v>
      </c>
      <c r="M2611">
        <v>337</v>
      </c>
      <c r="N2611">
        <f t="shared" si="198"/>
        <v>23</v>
      </c>
      <c r="O2611">
        <f t="shared" si="199"/>
        <v>129900</v>
      </c>
      <c r="P2611">
        <f t="shared" si="200"/>
        <v>32475</v>
      </c>
    </row>
    <row r="2612" spans="1:16" x14ac:dyDescent="0.35">
      <c r="A2612">
        <v>1701439446</v>
      </c>
      <c r="B2612">
        <v>10002611</v>
      </c>
      <c r="C2612" t="s">
        <v>16</v>
      </c>
      <c r="D2612">
        <v>360</v>
      </c>
      <c r="H2612">
        <v>97440</v>
      </c>
      <c r="I2612" s="3">
        <v>0.75</v>
      </c>
      <c r="J2612" s="1">
        <f t="shared" si="196"/>
        <v>270.67</v>
      </c>
      <c r="K2612" s="2">
        <v>44958</v>
      </c>
      <c r="L2612" s="1">
        <f t="shared" si="197"/>
        <v>270.67</v>
      </c>
      <c r="M2612">
        <v>337</v>
      </c>
      <c r="N2612">
        <f t="shared" si="198"/>
        <v>23</v>
      </c>
      <c r="O2612">
        <f t="shared" si="199"/>
        <v>129920</v>
      </c>
      <c r="P2612">
        <f t="shared" si="200"/>
        <v>32480</v>
      </c>
    </row>
    <row r="2613" spans="1:16" x14ac:dyDescent="0.35">
      <c r="A2613">
        <v>1701439447</v>
      </c>
      <c r="B2613">
        <v>10002612</v>
      </c>
      <c r="C2613" t="s">
        <v>17</v>
      </c>
      <c r="D2613">
        <v>360</v>
      </c>
      <c r="H2613">
        <v>97455</v>
      </c>
      <c r="I2613" s="3">
        <v>0.75</v>
      </c>
      <c r="J2613" s="1">
        <f t="shared" si="196"/>
        <v>270.70999999999998</v>
      </c>
      <c r="K2613" s="2">
        <v>44958</v>
      </c>
      <c r="L2613" s="1">
        <f t="shared" si="197"/>
        <v>270.70999999999998</v>
      </c>
      <c r="M2613">
        <v>337</v>
      </c>
      <c r="N2613">
        <f t="shared" si="198"/>
        <v>23</v>
      </c>
      <c r="O2613">
        <f t="shared" si="199"/>
        <v>129940</v>
      </c>
      <c r="P2613">
        <f t="shared" si="200"/>
        <v>32485</v>
      </c>
    </row>
    <row r="2614" spans="1:16" x14ac:dyDescent="0.35">
      <c r="A2614">
        <v>1701439448</v>
      </c>
      <c r="B2614">
        <v>10002613</v>
      </c>
      <c r="C2614" t="s">
        <v>18</v>
      </c>
      <c r="D2614">
        <v>360</v>
      </c>
      <c r="H2614">
        <v>97470</v>
      </c>
      <c r="I2614" s="3">
        <v>0.75</v>
      </c>
      <c r="J2614" s="1">
        <f t="shared" ref="J2614:J2677" si="201">ROUNDUP(PMT(E2614/12,D2614,-H2614),2)</f>
        <v>270.75</v>
      </c>
      <c r="K2614" s="2">
        <v>44958</v>
      </c>
      <c r="L2614" s="1">
        <f t="shared" ref="L2614:L2677" si="202">ROUNDUP(PMT(0.000000001/12,D2614,-H2614),2)</f>
        <v>270.76</v>
      </c>
      <c r="M2614">
        <v>337</v>
      </c>
      <c r="N2614">
        <f t="shared" ref="N2614:N2677" si="203" xml:space="preserve"> (D2614-M2614)</f>
        <v>23</v>
      </c>
      <c r="O2614">
        <f t="shared" ref="O2614:O2677" si="204">H2614/I2614</f>
        <v>129960</v>
      </c>
      <c r="P2614">
        <f t="shared" ref="P2614:P2677" si="205">O2614-H2614</f>
        <v>32490</v>
      </c>
    </row>
    <row r="2615" spans="1:16" x14ac:dyDescent="0.35">
      <c r="A2615">
        <v>1701439449</v>
      </c>
      <c r="B2615">
        <v>10002614</v>
      </c>
      <c r="C2615" t="s">
        <v>16</v>
      </c>
      <c r="D2615">
        <v>360</v>
      </c>
      <c r="H2615">
        <v>97485</v>
      </c>
      <c r="I2615" s="3">
        <v>0.75</v>
      </c>
      <c r="J2615" s="1">
        <f t="shared" si="201"/>
        <v>270.8</v>
      </c>
      <c r="K2615" s="2">
        <v>44958</v>
      </c>
      <c r="L2615" s="1">
        <f t="shared" si="202"/>
        <v>270.8</v>
      </c>
      <c r="M2615">
        <v>337</v>
      </c>
      <c r="N2615">
        <f t="shared" si="203"/>
        <v>23</v>
      </c>
      <c r="O2615">
        <f t="shared" si="204"/>
        <v>129980</v>
      </c>
      <c r="P2615">
        <f t="shared" si="205"/>
        <v>32495</v>
      </c>
    </row>
    <row r="2616" spans="1:16" x14ac:dyDescent="0.35">
      <c r="A2616">
        <v>1701439450</v>
      </c>
      <c r="B2616">
        <v>10002615</v>
      </c>
      <c r="C2616" t="s">
        <v>17</v>
      </c>
      <c r="D2616">
        <v>360</v>
      </c>
      <c r="H2616">
        <v>97500</v>
      </c>
      <c r="I2616" s="3">
        <v>0.75</v>
      </c>
      <c r="J2616" s="1">
        <f t="shared" si="201"/>
        <v>270.83999999999997</v>
      </c>
      <c r="K2616" s="2">
        <v>44958</v>
      </c>
      <c r="L2616" s="1">
        <f t="shared" si="202"/>
        <v>270.83999999999997</v>
      </c>
      <c r="M2616">
        <v>337</v>
      </c>
      <c r="N2616">
        <f t="shared" si="203"/>
        <v>23</v>
      </c>
      <c r="O2616">
        <f t="shared" si="204"/>
        <v>130000</v>
      </c>
      <c r="P2616">
        <f t="shared" si="205"/>
        <v>32500</v>
      </c>
    </row>
    <row r="2617" spans="1:16" x14ac:dyDescent="0.35">
      <c r="A2617">
        <v>1701439451</v>
      </c>
      <c r="B2617">
        <v>10002616</v>
      </c>
      <c r="C2617" t="s">
        <v>18</v>
      </c>
      <c r="D2617">
        <v>360</v>
      </c>
      <c r="H2617">
        <v>97515</v>
      </c>
      <c r="I2617" s="3">
        <v>0.75</v>
      </c>
      <c r="J2617" s="1">
        <f t="shared" si="201"/>
        <v>270.88</v>
      </c>
      <c r="K2617" s="2">
        <v>44958</v>
      </c>
      <c r="L2617" s="1">
        <f t="shared" si="202"/>
        <v>270.88</v>
      </c>
      <c r="M2617">
        <v>337</v>
      </c>
      <c r="N2617">
        <f t="shared" si="203"/>
        <v>23</v>
      </c>
      <c r="O2617">
        <f t="shared" si="204"/>
        <v>130020</v>
      </c>
      <c r="P2617">
        <f t="shared" si="205"/>
        <v>32505</v>
      </c>
    </row>
    <row r="2618" spans="1:16" x14ac:dyDescent="0.35">
      <c r="A2618">
        <v>1701439452</v>
      </c>
      <c r="B2618">
        <v>10002617</v>
      </c>
      <c r="C2618" t="s">
        <v>16</v>
      </c>
      <c r="D2618">
        <v>360</v>
      </c>
      <c r="H2618">
        <v>97530</v>
      </c>
      <c r="I2618" s="3">
        <v>0.75</v>
      </c>
      <c r="J2618" s="1">
        <f t="shared" si="201"/>
        <v>270.92</v>
      </c>
      <c r="K2618" s="2">
        <v>44958</v>
      </c>
      <c r="L2618" s="1">
        <f t="shared" si="202"/>
        <v>270.92</v>
      </c>
      <c r="M2618">
        <v>337</v>
      </c>
      <c r="N2618">
        <f t="shared" si="203"/>
        <v>23</v>
      </c>
      <c r="O2618">
        <f t="shared" si="204"/>
        <v>130040</v>
      </c>
      <c r="P2618">
        <f t="shared" si="205"/>
        <v>32510</v>
      </c>
    </row>
    <row r="2619" spans="1:16" x14ac:dyDescent="0.35">
      <c r="A2619">
        <v>1701439453</v>
      </c>
      <c r="B2619">
        <v>10002618</v>
      </c>
      <c r="C2619" t="s">
        <v>17</v>
      </c>
      <c r="D2619">
        <v>360</v>
      </c>
      <c r="H2619">
        <v>97545</v>
      </c>
      <c r="I2619" s="3">
        <v>0.75</v>
      </c>
      <c r="J2619" s="1">
        <f t="shared" si="201"/>
        <v>270.95999999999998</v>
      </c>
      <c r="K2619" s="2">
        <v>44958</v>
      </c>
      <c r="L2619" s="1">
        <f t="shared" si="202"/>
        <v>270.95999999999998</v>
      </c>
      <c r="M2619">
        <v>337</v>
      </c>
      <c r="N2619">
        <f t="shared" si="203"/>
        <v>23</v>
      </c>
      <c r="O2619">
        <f t="shared" si="204"/>
        <v>130060</v>
      </c>
      <c r="P2619">
        <f t="shared" si="205"/>
        <v>32515</v>
      </c>
    </row>
    <row r="2620" spans="1:16" x14ac:dyDescent="0.35">
      <c r="A2620">
        <v>1701439454</v>
      </c>
      <c r="B2620">
        <v>10002619</v>
      </c>
      <c r="C2620" t="s">
        <v>18</v>
      </c>
      <c r="D2620">
        <v>360</v>
      </c>
      <c r="H2620">
        <v>97560</v>
      </c>
      <c r="I2620" s="3">
        <v>0.75</v>
      </c>
      <c r="J2620" s="1">
        <f t="shared" si="201"/>
        <v>271</v>
      </c>
      <c r="K2620" s="2">
        <v>44958</v>
      </c>
      <c r="L2620" s="1">
        <f t="shared" si="202"/>
        <v>271.01</v>
      </c>
      <c r="M2620">
        <v>337</v>
      </c>
      <c r="N2620">
        <f t="shared" si="203"/>
        <v>23</v>
      </c>
      <c r="O2620">
        <f t="shared" si="204"/>
        <v>130080</v>
      </c>
      <c r="P2620">
        <f t="shared" si="205"/>
        <v>32520</v>
      </c>
    </row>
    <row r="2621" spans="1:16" x14ac:dyDescent="0.35">
      <c r="A2621">
        <v>1701439456</v>
      </c>
      <c r="B2621">
        <v>10002620</v>
      </c>
      <c r="C2621" t="s">
        <v>16</v>
      </c>
      <c r="D2621">
        <v>360</v>
      </c>
      <c r="H2621">
        <v>97575</v>
      </c>
      <c r="I2621" s="3">
        <v>0.75</v>
      </c>
      <c r="J2621" s="1">
        <f t="shared" si="201"/>
        <v>271.05</v>
      </c>
      <c r="K2621" s="2">
        <v>44958</v>
      </c>
      <c r="L2621" s="1">
        <f t="shared" si="202"/>
        <v>271.05</v>
      </c>
      <c r="M2621">
        <v>337</v>
      </c>
      <c r="N2621">
        <f t="shared" si="203"/>
        <v>23</v>
      </c>
      <c r="O2621">
        <f t="shared" si="204"/>
        <v>130100</v>
      </c>
      <c r="P2621">
        <f t="shared" si="205"/>
        <v>32525</v>
      </c>
    </row>
    <row r="2622" spans="1:16" x14ac:dyDescent="0.35">
      <c r="A2622">
        <v>1701439457</v>
      </c>
      <c r="B2622">
        <v>10002621</v>
      </c>
      <c r="C2622" t="s">
        <v>17</v>
      </c>
      <c r="D2622">
        <v>360</v>
      </c>
      <c r="H2622">
        <v>97590</v>
      </c>
      <c r="I2622" s="3">
        <v>0.75</v>
      </c>
      <c r="J2622" s="1">
        <f t="shared" si="201"/>
        <v>271.08999999999997</v>
      </c>
      <c r="K2622" s="2">
        <v>44958</v>
      </c>
      <c r="L2622" s="1">
        <f t="shared" si="202"/>
        <v>271.08999999999997</v>
      </c>
      <c r="M2622">
        <v>337</v>
      </c>
      <c r="N2622">
        <f t="shared" si="203"/>
        <v>23</v>
      </c>
      <c r="O2622">
        <f t="shared" si="204"/>
        <v>130120</v>
      </c>
      <c r="P2622">
        <f t="shared" si="205"/>
        <v>32530</v>
      </c>
    </row>
    <row r="2623" spans="1:16" x14ac:dyDescent="0.35">
      <c r="A2623">
        <v>1701439458</v>
      </c>
      <c r="B2623">
        <v>10002622</v>
      </c>
      <c r="C2623" t="s">
        <v>18</v>
      </c>
      <c r="D2623">
        <v>360</v>
      </c>
      <c r="H2623">
        <v>97605</v>
      </c>
      <c r="I2623" s="3">
        <v>0.75</v>
      </c>
      <c r="J2623" s="1">
        <f t="shared" si="201"/>
        <v>271.13</v>
      </c>
      <c r="K2623" s="2">
        <v>44958</v>
      </c>
      <c r="L2623" s="1">
        <f t="shared" si="202"/>
        <v>271.13</v>
      </c>
      <c r="M2623">
        <v>337</v>
      </c>
      <c r="N2623">
        <f t="shared" si="203"/>
        <v>23</v>
      </c>
      <c r="O2623">
        <f t="shared" si="204"/>
        <v>130140</v>
      </c>
      <c r="P2623">
        <f t="shared" si="205"/>
        <v>32535</v>
      </c>
    </row>
    <row r="2624" spans="1:16" x14ac:dyDescent="0.35">
      <c r="A2624">
        <v>1701439608</v>
      </c>
      <c r="B2624">
        <v>10002623</v>
      </c>
      <c r="C2624" t="s">
        <v>16</v>
      </c>
      <c r="D2624">
        <v>360</v>
      </c>
      <c r="H2624">
        <v>97620</v>
      </c>
      <c r="I2624" s="3">
        <v>0.75</v>
      </c>
      <c r="J2624" s="1">
        <f t="shared" si="201"/>
        <v>271.17</v>
      </c>
      <c r="K2624" s="2">
        <v>44958</v>
      </c>
      <c r="L2624" s="1">
        <f t="shared" si="202"/>
        <v>271.17</v>
      </c>
      <c r="M2624">
        <v>337</v>
      </c>
      <c r="N2624">
        <f t="shared" si="203"/>
        <v>23</v>
      </c>
      <c r="O2624">
        <f t="shared" si="204"/>
        <v>130160</v>
      </c>
      <c r="P2624">
        <f t="shared" si="205"/>
        <v>32540</v>
      </c>
    </row>
    <row r="2625" spans="1:16" x14ac:dyDescent="0.35">
      <c r="A2625">
        <v>1701439610</v>
      </c>
      <c r="B2625">
        <v>10002624</v>
      </c>
      <c r="C2625" t="s">
        <v>17</v>
      </c>
      <c r="D2625">
        <v>360</v>
      </c>
      <c r="H2625">
        <v>97635</v>
      </c>
      <c r="I2625" s="3">
        <v>0.75</v>
      </c>
      <c r="J2625" s="1">
        <f t="shared" si="201"/>
        <v>271.20999999999998</v>
      </c>
      <c r="K2625" s="2">
        <v>44958</v>
      </c>
      <c r="L2625" s="1">
        <f t="shared" si="202"/>
        <v>271.20999999999998</v>
      </c>
      <c r="M2625">
        <v>337</v>
      </c>
      <c r="N2625">
        <f t="shared" si="203"/>
        <v>23</v>
      </c>
      <c r="O2625">
        <f t="shared" si="204"/>
        <v>130180</v>
      </c>
      <c r="P2625">
        <f t="shared" si="205"/>
        <v>32545</v>
      </c>
    </row>
    <row r="2626" spans="1:16" x14ac:dyDescent="0.35">
      <c r="A2626">
        <v>1701439611</v>
      </c>
      <c r="B2626">
        <v>10002625</v>
      </c>
      <c r="C2626" t="s">
        <v>18</v>
      </c>
      <c r="D2626">
        <v>360</v>
      </c>
      <c r="H2626">
        <v>97650</v>
      </c>
      <c r="I2626" s="3">
        <v>0.75</v>
      </c>
      <c r="J2626" s="1">
        <f t="shared" si="201"/>
        <v>271.25</v>
      </c>
      <c r="K2626" s="2">
        <v>44958</v>
      </c>
      <c r="L2626" s="1">
        <f t="shared" si="202"/>
        <v>271.26</v>
      </c>
      <c r="M2626">
        <v>337</v>
      </c>
      <c r="N2626">
        <f t="shared" si="203"/>
        <v>23</v>
      </c>
      <c r="O2626">
        <f t="shared" si="204"/>
        <v>130200</v>
      </c>
      <c r="P2626">
        <f t="shared" si="205"/>
        <v>32550</v>
      </c>
    </row>
    <row r="2627" spans="1:16" x14ac:dyDescent="0.35">
      <c r="A2627">
        <v>1701439614</v>
      </c>
      <c r="B2627">
        <v>10002626</v>
      </c>
      <c r="C2627" t="s">
        <v>16</v>
      </c>
      <c r="D2627">
        <v>360</v>
      </c>
      <c r="H2627">
        <v>97665</v>
      </c>
      <c r="I2627" s="3">
        <v>0.75</v>
      </c>
      <c r="J2627" s="1">
        <f t="shared" si="201"/>
        <v>271.3</v>
      </c>
      <c r="K2627" s="2">
        <v>44958</v>
      </c>
      <c r="L2627" s="1">
        <f t="shared" si="202"/>
        <v>271.3</v>
      </c>
      <c r="M2627">
        <v>337</v>
      </c>
      <c r="N2627">
        <f t="shared" si="203"/>
        <v>23</v>
      </c>
      <c r="O2627">
        <f t="shared" si="204"/>
        <v>130220</v>
      </c>
      <c r="P2627">
        <f t="shared" si="205"/>
        <v>32555</v>
      </c>
    </row>
    <row r="2628" spans="1:16" x14ac:dyDescent="0.35">
      <c r="A2628">
        <v>1701439615</v>
      </c>
      <c r="B2628">
        <v>10002627</v>
      </c>
      <c r="C2628" t="s">
        <v>17</v>
      </c>
      <c r="D2628">
        <v>360</v>
      </c>
      <c r="H2628">
        <v>97680</v>
      </c>
      <c r="I2628" s="3">
        <v>0.75</v>
      </c>
      <c r="J2628" s="1">
        <f t="shared" si="201"/>
        <v>271.33999999999997</v>
      </c>
      <c r="K2628" s="2">
        <v>44958</v>
      </c>
      <c r="L2628" s="1">
        <f t="shared" si="202"/>
        <v>271.33999999999997</v>
      </c>
      <c r="M2628">
        <v>337</v>
      </c>
      <c r="N2628">
        <f t="shared" si="203"/>
        <v>23</v>
      </c>
      <c r="O2628">
        <f t="shared" si="204"/>
        <v>130240</v>
      </c>
      <c r="P2628">
        <f t="shared" si="205"/>
        <v>32560</v>
      </c>
    </row>
    <row r="2629" spans="1:16" x14ac:dyDescent="0.35">
      <c r="A2629">
        <v>1701439616</v>
      </c>
      <c r="B2629">
        <v>10002628</v>
      </c>
      <c r="C2629" t="s">
        <v>18</v>
      </c>
      <c r="D2629">
        <v>360</v>
      </c>
      <c r="H2629">
        <v>97695</v>
      </c>
      <c r="I2629" s="3">
        <v>0.75</v>
      </c>
      <c r="J2629" s="1">
        <f t="shared" si="201"/>
        <v>271.38</v>
      </c>
      <c r="K2629" s="2">
        <v>44958</v>
      </c>
      <c r="L2629" s="1">
        <f t="shared" si="202"/>
        <v>271.38</v>
      </c>
      <c r="M2629">
        <v>337</v>
      </c>
      <c r="N2629">
        <f t="shared" si="203"/>
        <v>23</v>
      </c>
      <c r="O2629">
        <f t="shared" si="204"/>
        <v>130260</v>
      </c>
      <c r="P2629">
        <f t="shared" si="205"/>
        <v>32565</v>
      </c>
    </row>
    <row r="2630" spans="1:16" x14ac:dyDescent="0.35">
      <c r="A2630">
        <v>1701439617</v>
      </c>
      <c r="B2630">
        <v>10002629</v>
      </c>
      <c r="C2630" t="s">
        <v>16</v>
      </c>
      <c r="D2630">
        <v>360</v>
      </c>
      <c r="H2630">
        <v>97710</v>
      </c>
      <c r="I2630" s="3">
        <v>0.75</v>
      </c>
      <c r="J2630" s="1">
        <f t="shared" si="201"/>
        <v>271.42</v>
      </c>
      <c r="K2630" s="2">
        <v>44958</v>
      </c>
      <c r="L2630" s="1">
        <f t="shared" si="202"/>
        <v>271.42</v>
      </c>
      <c r="M2630">
        <v>337</v>
      </c>
      <c r="N2630">
        <f t="shared" si="203"/>
        <v>23</v>
      </c>
      <c r="O2630">
        <f t="shared" si="204"/>
        <v>130280</v>
      </c>
      <c r="P2630">
        <f t="shared" si="205"/>
        <v>32570</v>
      </c>
    </row>
    <row r="2631" spans="1:16" x14ac:dyDescent="0.35">
      <c r="A2631">
        <v>1701439618</v>
      </c>
      <c r="B2631">
        <v>10002630</v>
      </c>
      <c r="C2631" t="s">
        <v>17</v>
      </c>
      <c r="D2631">
        <v>360</v>
      </c>
      <c r="H2631">
        <v>97725</v>
      </c>
      <c r="I2631" s="3">
        <v>0.75</v>
      </c>
      <c r="J2631" s="1">
        <f t="shared" si="201"/>
        <v>271.45999999999998</v>
      </c>
      <c r="K2631" s="2">
        <v>44958</v>
      </c>
      <c r="L2631" s="1">
        <f t="shared" si="202"/>
        <v>271.45999999999998</v>
      </c>
      <c r="M2631">
        <v>337</v>
      </c>
      <c r="N2631">
        <f t="shared" si="203"/>
        <v>23</v>
      </c>
      <c r="O2631">
        <f t="shared" si="204"/>
        <v>130300</v>
      </c>
      <c r="P2631">
        <f t="shared" si="205"/>
        <v>32575</v>
      </c>
    </row>
    <row r="2632" spans="1:16" x14ac:dyDescent="0.35">
      <c r="A2632">
        <v>1701439619</v>
      </c>
      <c r="B2632">
        <v>10002631</v>
      </c>
      <c r="C2632" t="s">
        <v>18</v>
      </c>
      <c r="D2632">
        <v>360</v>
      </c>
      <c r="H2632">
        <v>97740</v>
      </c>
      <c r="I2632" s="3">
        <v>0.75</v>
      </c>
      <c r="J2632" s="1">
        <f t="shared" si="201"/>
        <v>271.5</v>
      </c>
      <c r="K2632" s="2">
        <v>44958</v>
      </c>
      <c r="L2632" s="1">
        <f t="shared" si="202"/>
        <v>271.51</v>
      </c>
      <c r="M2632">
        <v>337</v>
      </c>
      <c r="N2632">
        <f t="shared" si="203"/>
        <v>23</v>
      </c>
      <c r="O2632">
        <f t="shared" si="204"/>
        <v>130320</v>
      </c>
      <c r="P2632">
        <f t="shared" si="205"/>
        <v>32580</v>
      </c>
    </row>
    <row r="2633" spans="1:16" x14ac:dyDescent="0.35">
      <c r="A2633">
        <v>1701439620</v>
      </c>
      <c r="B2633">
        <v>10002632</v>
      </c>
      <c r="C2633" t="s">
        <v>16</v>
      </c>
      <c r="D2633">
        <v>360</v>
      </c>
      <c r="H2633">
        <v>97755</v>
      </c>
      <c r="I2633" s="3">
        <v>0.75</v>
      </c>
      <c r="J2633" s="1">
        <f t="shared" si="201"/>
        <v>271.55</v>
      </c>
      <c r="K2633" s="2">
        <v>44958</v>
      </c>
      <c r="L2633" s="1">
        <f t="shared" si="202"/>
        <v>271.55</v>
      </c>
      <c r="M2633">
        <v>337</v>
      </c>
      <c r="N2633">
        <f t="shared" si="203"/>
        <v>23</v>
      </c>
      <c r="O2633">
        <f t="shared" si="204"/>
        <v>130340</v>
      </c>
      <c r="P2633">
        <f t="shared" si="205"/>
        <v>32585</v>
      </c>
    </row>
    <row r="2634" spans="1:16" x14ac:dyDescent="0.35">
      <c r="A2634">
        <v>1701439621</v>
      </c>
      <c r="B2634">
        <v>10002633</v>
      </c>
      <c r="C2634" t="s">
        <v>17</v>
      </c>
      <c r="D2634">
        <v>360</v>
      </c>
      <c r="H2634">
        <v>97770</v>
      </c>
      <c r="I2634" s="3">
        <v>0.75</v>
      </c>
      <c r="J2634" s="1">
        <f t="shared" si="201"/>
        <v>271.58999999999997</v>
      </c>
      <c r="K2634" s="2">
        <v>44958</v>
      </c>
      <c r="L2634" s="1">
        <f t="shared" si="202"/>
        <v>271.58999999999997</v>
      </c>
      <c r="M2634">
        <v>337</v>
      </c>
      <c r="N2634">
        <f t="shared" si="203"/>
        <v>23</v>
      </c>
      <c r="O2634">
        <f t="shared" si="204"/>
        <v>130360</v>
      </c>
      <c r="P2634">
        <f t="shared" si="205"/>
        <v>32590</v>
      </c>
    </row>
    <row r="2635" spans="1:16" x14ac:dyDescent="0.35">
      <c r="A2635">
        <v>1701439623</v>
      </c>
      <c r="B2635">
        <v>10002634</v>
      </c>
      <c r="C2635" t="s">
        <v>18</v>
      </c>
      <c r="D2635">
        <v>360</v>
      </c>
      <c r="H2635">
        <v>97785</v>
      </c>
      <c r="I2635" s="3">
        <v>0.75</v>
      </c>
      <c r="J2635" s="1">
        <f t="shared" si="201"/>
        <v>271.63</v>
      </c>
      <c r="K2635" s="2">
        <v>44958</v>
      </c>
      <c r="L2635" s="1">
        <f t="shared" si="202"/>
        <v>271.63</v>
      </c>
      <c r="M2635">
        <v>337</v>
      </c>
      <c r="N2635">
        <f t="shared" si="203"/>
        <v>23</v>
      </c>
      <c r="O2635">
        <f t="shared" si="204"/>
        <v>130380</v>
      </c>
      <c r="P2635">
        <f t="shared" si="205"/>
        <v>32595</v>
      </c>
    </row>
    <row r="2636" spans="1:16" x14ac:dyDescent="0.35">
      <c r="A2636">
        <v>1701439643</v>
      </c>
      <c r="B2636">
        <v>10002635</v>
      </c>
      <c r="C2636" t="s">
        <v>16</v>
      </c>
      <c r="D2636">
        <v>360</v>
      </c>
      <c r="H2636">
        <v>97800</v>
      </c>
      <c r="I2636" s="3">
        <v>0.75</v>
      </c>
      <c r="J2636" s="1">
        <f t="shared" si="201"/>
        <v>271.67</v>
      </c>
      <c r="K2636" s="2">
        <v>44958</v>
      </c>
      <c r="L2636" s="1">
        <f t="shared" si="202"/>
        <v>271.67</v>
      </c>
      <c r="M2636">
        <v>337</v>
      </c>
      <c r="N2636">
        <f t="shared" si="203"/>
        <v>23</v>
      </c>
      <c r="O2636">
        <f t="shared" si="204"/>
        <v>130400</v>
      </c>
      <c r="P2636">
        <f t="shared" si="205"/>
        <v>32600</v>
      </c>
    </row>
    <row r="2637" spans="1:16" x14ac:dyDescent="0.35">
      <c r="A2637">
        <v>1701439644</v>
      </c>
      <c r="B2637">
        <v>10002636</v>
      </c>
      <c r="C2637" t="s">
        <v>17</v>
      </c>
      <c r="D2637">
        <v>360</v>
      </c>
      <c r="H2637">
        <v>97815</v>
      </c>
      <c r="I2637" s="3">
        <v>0.75</v>
      </c>
      <c r="J2637" s="1">
        <f t="shared" si="201"/>
        <v>271.70999999999998</v>
      </c>
      <c r="K2637" s="2">
        <v>44958</v>
      </c>
      <c r="L2637" s="1">
        <f t="shared" si="202"/>
        <v>271.70999999999998</v>
      </c>
      <c r="M2637">
        <v>337</v>
      </c>
      <c r="N2637">
        <f t="shared" si="203"/>
        <v>23</v>
      </c>
      <c r="O2637">
        <f t="shared" si="204"/>
        <v>130420</v>
      </c>
      <c r="P2637">
        <f t="shared" si="205"/>
        <v>32605</v>
      </c>
    </row>
    <row r="2638" spans="1:16" x14ac:dyDescent="0.35">
      <c r="A2638">
        <v>1701439645</v>
      </c>
      <c r="B2638">
        <v>10002637</v>
      </c>
      <c r="C2638" t="s">
        <v>18</v>
      </c>
      <c r="D2638">
        <v>360</v>
      </c>
      <c r="H2638">
        <v>97830</v>
      </c>
      <c r="I2638" s="3">
        <v>0.75</v>
      </c>
      <c r="J2638" s="1">
        <f t="shared" si="201"/>
        <v>271.75</v>
      </c>
      <c r="K2638" s="2">
        <v>44958</v>
      </c>
      <c r="L2638" s="1">
        <f t="shared" si="202"/>
        <v>271.76</v>
      </c>
      <c r="M2638">
        <v>337</v>
      </c>
      <c r="N2638">
        <f t="shared" si="203"/>
        <v>23</v>
      </c>
      <c r="O2638">
        <f t="shared" si="204"/>
        <v>130440</v>
      </c>
      <c r="P2638">
        <f t="shared" si="205"/>
        <v>32610</v>
      </c>
    </row>
    <row r="2639" spans="1:16" x14ac:dyDescent="0.35">
      <c r="A2639">
        <v>1701439646</v>
      </c>
      <c r="B2639">
        <v>10002638</v>
      </c>
      <c r="C2639" t="s">
        <v>16</v>
      </c>
      <c r="D2639">
        <v>360</v>
      </c>
      <c r="H2639">
        <v>97845</v>
      </c>
      <c r="I2639" s="3">
        <v>0.75</v>
      </c>
      <c r="J2639" s="1">
        <f t="shared" si="201"/>
        <v>271.8</v>
      </c>
      <c r="K2639" s="2">
        <v>44958</v>
      </c>
      <c r="L2639" s="1">
        <f t="shared" si="202"/>
        <v>271.8</v>
      </c>
      <c r="M2639">
        <v>337</v>
      </c>
      <c r="N2639">
        <f t="shared" si="203"/>
        <v>23</v>
      </c>
      <c r="O2639">
        <f t="shared" si="204"/>
        <v>130460</v>
      </c>
      <c r="P2639">
        <f t="shared" si="205"/>
        <v>32615</v>
      </c>
    </row>
    <row r="2640" spans="1:16" x14ac:dyDescent="0.35">
      <c r="A2640">
        <v>1701439647</v>
      </c>
      <c r="B2640">
        <v>10002639</v>
      </c>
      <c r="C2640" t="s">
        <v>17</v>
      </c>
      <c r="D2640">
        <v>360</v>
      </c>
      <c r="H2640">
        <v>97860</v>
      </c>
      <c r="I2640" s="3">
        <v>0.75</v>
      </c>
      <c r="J2640" s="1">
        <f t="shared" si="201"/>
        <v>271.83999999999997</v>
      </c>
      <c r="K2640" s="2">
        <v>44958</v>
      </c>
      <c r="L2640" s="1">
        <f t="shared" si="202"/>
        <v>271.83999999999997</v>
      </c>
      <c r="M2640">
        <v>337</v>
      </c>
      <c r="N2640">
        <f t="shared" si="203"/>
        <v>23</v>
      </c>
      <c r="O2640">
        <f t="shared" si="204"/>
        <v>130480</v>
      </c>
      <c r="P2640">
        <f t="shared" si="205"/>
        <v>32620</v>
      </c>
    </row>
    <row r="2641" spans="1:16" x14ac:dyDescent="0.35">
      <c r="A2641">
        <v>1701439648</v>
      </c>
      <c r="B2641">
        <v>10002640</v>
      </c>
      <c r="C2641" t="s">
        <v>18</v>
      </c>
      <c r="D2641">
        <v>360</v>
      </c>
      <c r="H2641">
        <v>97875</v>
      </c>
      <c r="I2641" s="3">
        <v>0.75</v>
      </c>
      <c r="J2641" s="1">
        <f t="shared" si="201"/>
        <v>271.88</v>
      </c>
      <c r="K2641" s="2">
        <v>44958</v>
      </c>
      <c r="L2641" s="1">
        <f t="shared" si="202"/>
        <v>271.88</v>
      </c>
      <c r="M2641">
        <v>337</v>
      </c>
      <c r="N2641">
        <f t="shared" si="203"/>
        <v>23</v>
      </c>
      <c r="O2641">
        <f t="shared" si="204"/>
        <v>130500</v>
      </c>
      <c r="P2641">
        <f t="shared" si="205"/>
        <v>32625</v>
      </c>
    </row>
    <row r="2642" spans="1:16" x14ac:dyDescent="0.35">
      <c r="A2642">
        <v>1701439688</v>
      </c>
      <c r="B2642">
        <v>10002641</v>
      </c>
      <c r="C2642" t="s">
        <v>16</v>
      </c>
      <c r="D2642">
        <v>360</v>
      </c>
      <c r="H2642">
        <v>97890</v>
      </c>
      <c r="I2642" s="3">
        <v>0.75</v>
      </c>
      <c r="J2642" s="1">
        <f t="shared" si="201"/>
        <v>271.92</v>
      </c>
      <c r="K2642" s="2">
        <v>44958</v>
      </c>
      <c r="L2642" s="1">
        <f t="shared" si="202"/>
        <v>271.92</v>
      </c>
      <c r="M2642">
        <v>337</v>
      </c>
      <c r="N2642">
        <f t="shared" si="203"/>
        <v>23</v>
      </c>
      <c r="O2642">
        <f t="shared" si="204"/>
        <v>130520</v>
      </c>
      <c r="P2642">
        <f t="shared" si="205"/>
        <v>32630</v>
      </c>
    </row>
    <row r="2643" spans="1:16" x14ac:dyDescent="0.35">
      <c r="A2643">
        <v>1701439689</v>
      </c>
      <c r="B2643">
        <v>10002642</v>
      </c>
      <c r="C2643" t="s">
        <v>17</v>
      </c>
      <c r="D2643">
        <v>360</v>
      </c>
      <c r="H2643">
        <v>97905</v>
      </c>
      <c r="I2643" s="3">
        <v>0.75</v>
      </c>
      <c r="J2643" s="1">
        <f t="shared" si="201"/>
        <v>271.95999999999998</v>
      </c>
      <c r="K2643" s="2">
        <v>44958</v>
      </c>
      <c r="L2643" s="1">
        <f t="shared" si="202"/>
        <v>271.95999999999998</v>
      </c>
      <c r="M2643">
        <v>337</v>
      </c>
      <c r="N2643">
        <f t="shared" si="203"/>
        <v>23</v>
      </c>
      <c r="O2643">
        <f t="shared" si="204"/>
        <v>130540</v>
      </c>
      <c r="P2643">
        <f t="shared" si="205"/>
        <v>32635</v>
      </c>
    </row>
    <row r="2644" spans="1:16" x14ac:dyDescent="0.35">
      <c r="A2644">
        <v>1701439696</v>
      </c>
      <c r="B2644">
        <v>10002643</v>
      </c>
      <c r="C2644" t="s">
        <v>18</v>
      </c>
      <c r="D2644">
        <v>360</v>
      </c>
      <c r="H2644">
        <v>97920</v>
      </c>
      <c r="I2644" s="3">
        <v>0.75</v>
      </c>
      <c r="J2644" s="1">
        <f t="shared" si="201"/>
        <v>272</v>
      </c>
      <c r="K2644" s="2">
        <v>44958</v>
      </c>
      <c r="L2644" s="1">
        <f t="shared" si="202"/>
        <v>272.01</v>
      </c>
      <c r="M2644">
        <v>337</v>
      </c>
      <c r="N2644">
        <f t="shared" si="203"/>
        <v>23</v>
      </c>
      <c r="O2644">
        <f t="shared" si="204"/>
        <v>130560</v>
      </c>
      <c r="P2644">
        <f t="shared" si="205"/>
        <v>32640</v>
      </c>
    </row>
    <row r="2645" spans="1:16" x14ac:dyDescent="0.35">
      <c r="A2645">
        <v>1701439699</v>
      </c>
      <c r="B2645">
        <v>10002644</v>
      </c>
      <c r="C2645" t="s">
        <v>16</v>
      </c>
      <c r="D2645">
        <v>360</v>
      </c>
      <c r="H2645">
        <v>97935</v>
      </c>
      <c r="I2645" s="3">
        <v>0.75</v>
      </c>
      <c r="J2645" s="1">
        <f t="shared" si="201"/>
        <v>272.05</v>
      </c>
      <c r="K2645" s="2">
        <v>44958</v>
      </c>
      <c r="L2645" s="1">
        <f t="shared" si="202"/>
        <v>272.05</v>
      </c>
      <c r="M2645">
        <v>337</v>
      </c>
      <c r="N2645">
        <f t="shared" si="203"/>
        <v>23</v>
      </c>
      <c r="O2645">
        <f t="shared" si="204"/>
        <v>130580</v>
      </c>
      <c r="P2645">
        <f t="shared" si="205"/>
        <v>32645</v>
      </c>
    </row>
    <row r="2646" spans="1:16" x14ac:dyDescent="0.35">
      <c r="A2646">
        <v>1701439700</v>
      </c>
      <c r="B2646">
        <v>10002645</v>
      </c>
      <c r="C2646" t="s">
        <v>17</v>
      </c>
      <c r="D2646">
        <v>360</v>
      </c>
      <c r="H2646">
        <v>97950</v>
      </c>
      <c r="I2646" s="3">
        <v>0.75</v>
      </c>
      <c r="J2646" s="1">
        <f t="shared" si="201"/>
        <v>272.08999999999997</v>
      </c>
      <c r="K2646" s="2">
        <v>44958</v>
      </c>
      <c r="L2646" s="1">
        <f t="shared" si="202"/>
        <v>272.08999999999997</v>
      </c>
      <c r="M2646">
        <v>337</v>
      </c>
      <c r="N2646">
        <f t="shared" si="203"/>
        <v>23</v>
      </c>
      <c r="O2646">
        <f t="shared" si="204"/>
        <v>130600</v>
      </c>
      <c r="P2646">
        <f t="shared" si="205"/>
        <v>32650</v>
      </c>
    </row>
    <row r="2647" spans="1:16" x14ac:dyDescent="0.35">
      <c r="A2647">
        <v>1701439701</v>
      </c>
      <c r="B2647">
        <v>10002646</v>
      </c>
      <c r="C2647" t="s">
        <v>18</v>
      </c>
      <c r="D2647">
        <v>360</v>
      </c>
      <c r="H2647">
        <v>97965</v>
      </c>
      <c r="I2647" s="3">
        <v>0.75</v>
      </c>
      <c r="J2647" s="1">
        <f t="shared" si="201"/>
        <v>272.13</v>
      </c>
      <c r="K2647" s="2">
        <v>44958</v>
      </c>
      <c r="L2647" s="1">
        <f t="shared" si="202"/>
        <v>272.13</v>
      </c>
      <c r="M2647">
        <v>337</v>
      </c>
      <c r="N2647">
        <f t="shared" si="203"/>
        <v>23</v>
      </c>
      <c r="O2647">
        <f t="shared" si="204"/>
        <v>130620</v>
      </c>
      <c r="P2647">
        <f t="shared" si="205"/>
        <v>32655</v>
      </c>
    </row>
    <row r="2648" spans="1:16" x14ac:dyDescent="0.35">
      <c r="A2648">
        <v>1701439702</v>
      </c>
      <c r="B2648">
        <v>10002647</v>
      </c>
      <c r="C2648" t="s">
        <v>16</v>
      </c>
      <c r="D2648">
        <v>360</v>
      </c>
      <c r="H2648">
        <v>97980</v>
      </c>
      <c r="I2648" s="3">
        <v>0.75</v>
      </c>
      <c r="J2648" s="1">
        <f t="shared" si="201"/>
        <v>272.17</v>
      </c>
      <c r="K2648" s="2">
        <v>44958</v>
      </c>
      <c r="L2648" s="1">
        <f t="shared" si="202"/>
        <v>272.17</v>
      </c>
      <c r="M2648">
        <v>337</v>
      </c>
      <c r="N2648">
        <f t="shared" si="203"/>
        <v>23</v>
      </c>
      <c r="O2648">
        <f t="shared" si="204"/>
        <v>130640</v>
      </c>
      <c r="P2648">
        <f t="shared" si="205"/>
        <v>32660</v>
      </c>
    </row>
    <row r="2649" spans="1:16" x14ac:dyDescent="0.35">
      <c r="A2649">
        <v>1701439703</v>
      </c>
      <c r="B2649">
        <v>10002648</v>
      </c>
      <c r="C2649" t="s">
        <v>17</v>
      </c>
      <c r="D2649">
        <v>360</v>
      </c>
      <c r="H2649">
        <v>97995</v>
      </c>
      <c r="I2649" s="3">
        <v>0.75</v>
      </c>
      <c r="J2649" s="1">
        <f t="shared" si="201"/>
        <v>272.20999999999998</v>
      </c>
      <c r="K2649" s="2">
        <v>44958</v>
      </c>
      <c r="L2649" s="1">
        <f t="shared" si="202"/>
        <v>272.20999999999998</v>
      </c>
      <c r="M2649">
        <v>337</v>
      </c>
      <c r="N2649">
        <f t="shared" si="203"/>
        <v>23</v>
      </c>
      <c r="O2649">
        <f t="shared" si="204"/>
        <v>130660</v>
      </c>
      <c r="P2649">
        <f t="shared" si="205"/>
        <v>32665</v>
      </c>
    </row>
    <row r="2650" spans="1:16" x14ac:dyDescent="0.35">
      <c r="A2650">
        <v>1701439704</v>
      </c>
      <c r="B2650">
        <v>10002649</v>
      </c>
      <c r="C2650" t="s">
        <v>18</v>
      </c>
      <c r="D2650">
        <v>360</v>
      </c>
      <c r="H2650">
        <v>98010</v>
      </c>
      <c r="I2650" s="3">
        <v>0.75</v>
      </c>
      <c r="J2650" s="1">
        <f t="shared" si="201"/>
        <v>272.25</v>
      </c>
      <c r="K2650" s="2">
        <v>44958</v>
      </c>
      <c r="L2650" s="1">
        <f t="shared" si="202"/>
        <v>272.26</v>
      </c>
      <c r="M2650">
        <v>337</v>
      </c>
      <c r="N2650">
        <f t="shared" si="203"/>
        <v>23</v>
      </c>
      <c r="O2650">
        <f t="shared" si="204"/>
        <v>130680</v>
      </c>
      <c r="P2650">
        <f t="shared" si="205"/>
        <v>32670</v>
      </c>
    </row>
    <row r="2651" spans="1:16" x14ac:dyDescent="0.35">
      <c r="A2651">
        <v>1701439708</v>
      </c>
      <c r="B2651">
        <v>10002650</v>
      </c>
      <c r="C2651" t="s">
        <v>16</v>
      </c>
      <c r="D2651">
        <v>360</v>
      </c>
      <c r="H2651">
        <v>98025</v>
      </c>
      <c r="I2651" s="3">
        <v>0.75</v>
      </c>
      <c r="J2651" s="1">
        <f t="shared" si="201"/>
        <v>272.3</v>
      </c>
      <c r="K2651" s="2">
        <v>44958</v>
      </c>
      <c r="L2651" s="1">
        <f t="shared" si="202"/>
        <v>272.3</v>
      </c>
      <c r="M2651">
        <v>337</v>
      </c>
      <c r="N2651">
        <f t="shared" si="203"/>
        <v>23</v>
      </c>
      <c r="O2651">
        <f t="shared" si="204"/>
        <v>130700</v>
      </c>
      <c r="P2651">
        <f t="shared" si="205"/>
        <v>32675</v>
      </c>
    </row>
    <row r="2652" spans="1:16" x14ac:dyDescent="0.35">
      <c r="A2652">
        <v>1701439714</v>
      </c>
      <c r="B2652">
        <v>10002651</v>
      </c>
      <c r="C2652" t="s">
        <v>17</v>
      </c>
      <c r="D2652">
        <v>360</v>
      </c>
      <c r="H2652">
        <v>98040</v>
      </c>
      <c r="I2652" s="3">
        <v>0.75</v>
      </c>
      <c r="J2652" s="1">
        <f t="shared" si="201"/>
        <v>272.33999999999997</v>
      </c>
      <c r="K2652" s="2">
        <v>44958</v>
      </c>
      <c r="L2652" s="1">
        <f t="shared" si="202"/>
        <v>272.33999999999997</v>
      </c>
      <c r="M2652">
        <v>337</v>
      </c>
      <c r="N2652">
        <f t="shared" si="203"/>
        <v>23</v>
      </c>
      <c r="O2652">
        <f t="shared" si="204"/>
        <v>130720</v>
      </c>
      <c r="P2652">
        <f t="shared" si="205"/>
        <v>32680</v>
      </c>
    </row>
    <row r="2653" spans="1:16" x14ac:dyDescent="0.35">
      <c r="A2653">
        <v>1701439715</v>
      </c>
      <c r="B2653">
        <v>10002652</v>
      </c>
      <c r="C2653" t="s">
        <v>18</v>
      </c>
      <c r="D2653">
        <v>360</v>
      </c>
      <c r="H2653">
        <v>98055</v>
      </c>
      <c r="I2653" s="3">
        <v>0.75</v>
      </c>
      <c r="J2653" s="1">
        <f t="shared" si="201"/>
        <v>272.38</v>
      </c>
      <c r="K2653" s="2">
        <v>44958</v>
      </c>
      <c r="L2653" s="1">
        <f t="shared" si="202"/>
        <v>272.38</v>
      </c>
      <c r="M2653">
        <v>337</v>
      </c>
      <c r="N2653">
        <f t="shared" si="203"/>
        <v>23</v>
      </c>
      <c r="O2653">
        <f t="shared" si="204"/>
        <v>130740</v>
      </c>
      <c r="P2653">
        <f t="shared" si="205"/>
        <v>32685</v>
      </c>
    </row>
    <row r="2654" spans="1:16" x14ac:dyDescent="0.35">
      <c r="A2654">
        <v>1701439716</v>
      </c>
      <c r="B2654">
        <v>10002653</v>
      </c>
      <c r="C2654" t="s">
        <v>16</v>
      </c>
      <c r="D2654">
        <v>360</v>
      </c>
      <c r="H2654">
        <v>98070</v>
      </c>
      <c r="I2654" s="3">
        <v>0.75</v>
      </c>
      <c r="J2654" s="1">
        <f t="shared" si="201"/>
        <v>272.42</v>
      </c>
      <c r="K2654" s="2">
        <v>44958</v>
      </c>
      <c r="L2654" s="1">
        <f t="shared" si="202"/>
        <v>272.42</v>
      </c>
      <c r="M2654">
        <v>337</v>
      </c>
      <c r="N2654">
        <f t="shared" si="203"/>
        <v>23</v>
      </c>
      <c r="O2654">
        <f t="shared" si="204"/>
        <v>130760</v>
      </c>
      <c r="P2654">
        <f t="shared" si="205"/>
        <v>32690</v>
      </c>
    </row>
    <row r="2655" spans="1:16" x14ac:dyDescent="0.35">
      <c r="A2655">
        <v>1701439717</v>
      </c>
      <c r="B2655">
        <v>10002654</v>
      </c>
      <c r="C2655" t="s">
        <v>17</v>
      </c>
      <c r="D2655">
        <v>360</v>
      </c>
      <c r="H2655">
        <v>98085</v>
      </c>
      <c r="I2655" s="3">
        <v>0.75</v>
      </c>
      <c r="J2655" s="1">
        <f t="shared" si="201"/>
        <v>272.45999999999998</v>
      </c>
      <c r="K2655" s="2">
        <v>44958</v>
      </c>
      <c r="L2655" s="1">
        <f t="shared" si="202"/>
        <v>272.45999999999998</v>
      </c>
      <c r="M2655">
        <v>337</v>
      </c>
      <c r="N2655">
        <f t="shared" si="203"/>
        <v>23</v>
      </c>
      <c r="O2655">
        <f t="shared" si="204"/>
        <v>130780</v>
      </c>
      <c r="P2655">
        <f t="shared" si="205"/>
        <v>32695</v>
      </c>
    </row>
    <row r="2656" spans="1:16" x14ac:dyDescent="0.35">
      <c r="A2656">
        <v>1701439718</v>
      </c>
      <c r="B2656">
        <v>10002655</v>
      </c>
      <c r="C2656" t="s">
        <v>18</v>
      </c>
      <c r="D2656">
        <v>360</v>
      </c>
      <c r="H2656">
        <v>98100</v>
      </c>
      <c r="I2656" s="3">
        <v>0.75</v>
      </c>
      <c r="J2656" s="1">
        <f t="shared" si="201"/>
        <v>272.5</v>
      </c>
      <c r="K2656" s="2">
        <v>44958</v>
      </c>
      <c r="L2656" s="1">
        <f t="shared" si="202"/>
        <v>272.51</v>
      </c>
      <c r="M2656">
        <v>337</v>
      </c>
      <c r="N2656">
        <f t="shared" si="203"/>
        <v>23</v>
      </c>
      <c r="O2656">
        <f t="shared" si="204"/>
        <v>130800</v>
      </c>
      <c r="P2656">
        <f t="shared" si="205"/>
        <v>32700</v>
      </c>
    </row>
    <row r="2657" spans="1:16" x14ac:dyDescent="0.35">
      <c r="A2657">
        <v>1701439719</v>
      </c>
      <c r="B2657">
        <v>10002656</v>
      </c>
      <c r="C2657" t="s">
        <v>16</v>
      </c>
      <c r="D2657">
        <v>360</v>
      </c>
      <c r="H2657">
        <v>98115</v>
      </c>
      <c r="I2657" s="3">
        <v>0.75</v>
      </c>
      <c r="J2657" s="1">
        <f t="shared" si="201"/>
        <v>272.55</v>
      </c>
      <c r="K2657" s="2">
        <v>44958</v>
      </c>
      <c r="L2657" s="1">
        <f t="shared" si="202"/>
        <v>272.55</v>
      </c>
      <c r="M2657">
        <v>337</v>
      </c>
      <c r="N2657">
        <f t="shared" si="203"/>
        <v>23</v>
      </c>
      <c r="O2657">
        <f t="shared" si="204"/>
        <v>130820</v>
      </c>
      <c r="P2657">
        <f t="shared" si="205"/>
        <v>32705</v>
      </c>
    </row>
    <row r="2658" spans="1:16" x14ac:dyDescent="0.35">
      <c r="A2658">
        <v>1701439721</v>
      </c>
      <c r="B2658">
        <v>10002657</v>
      </c>
      <c r="C2658" t="s">
        <v>17</v>
      </c>
      <c r="D2658">
        <v>360</v>
      </c>
      <c r="H2658">
        <v>98130</v>
      </c>
      <c r="I2658" s="3">
        <v>0.75</v>
      </c>
      <c r="J2658" s="1">
        <f t="shared" si="201"/>
        <v>272.58999999999997</v>
      </c>
      <c r="K2658" s="2">
        <v>44958</v>
      </c>
      <c r="L2658" s="1">
        <f t="shared" si="202"/>
        <v>272.58999999999997</v>
      </c>
      <c r="M2658">
        <v>337</v>
      </c>
      <c r="N2658">
        <f t="shared" si="203"/>
        <v>23</v>
      </c>
      <c r="O2658">
        <f t="shared" si="204"/>
        <v>130840</v>
      </c>
      <c r="P2658">
        <f t="shared" si="205"/>
        <v>32710</v>
      </c>
    </row>
    <row r="2659" spans="1:16" x14ac:dyDescent="0.35">
      <c r="A2659">
        <v>1701439723</v>
      </c>
      <c r="B2659">
        <v>10002658</v>
      </c>
      <c r="C2659" t="s">
        <v>18</v>
      </c>
      <c r="D2659">
        <v>360</v>
      </c>
      <c r="H2659">
        <v>98145</v>
      </c>
      <c r="I2659" s="3">
        <v>0.75</v>
      </c>
      <c r="J2659" s="1">
        <f t="shared" si="201"/>
        <v>272.63</v>
      </c>
      <c r="K2659" s="2">
        <v>44958</v>
      </c>
      <c r="L2659" s="1">
        <f t="shared" si="202"/>
        <v>272.63</v>
      </c>
      <c r="M2659">
        <v>337</v>
      </c>
      <c r="N2659">
        <f t="shared" si="203"/>
        <v>23</v>
      </c>
      <c r="O2659">
        <f t="shared" si="204"/>
        <v>130860</v>
      </c>
      <c r="P2659">
        <f t="shared" si="205"/>
        <v>32715</v>
      </c>
    </row>
    <row r="2660" spans="1:16" x14ac:dyDescent="0.35">
      <c r="A2660">
        <v>1701439724</v>
      </c>
      <c r="B2660">
        <v>10002659</v>
      </c>
      <c r="C2660" t="s">
        <v>16</v>
      </c>
      <c r="D2660">
        <v>360</v>
      </c>
      <c r="H2660">
        <v>98160</v>
      </c>
      <c r="I2660" s="3">
        <v>0.75</v>
      </c>
      <c r="J2660" s="1">
        <f t="shared" si="201"/>
        <v>272.67</v>
      </c>
      <c r="K2660" s="2">
        <v>44958</v>
      </c>
      <c r="L2660" s="1">
        <f t="shared" si="202"/>
        <v>272.67</v>
      </c>
      <c r="M2660">
        <v>337</v>
      </c>
      <c r="N2660">
        <f t="shared" si="203"/>
        <v>23</v>
      </c>
      <c r="O2660">
        <f t="shared" si="204"/>
        <v>130880</v>
      </c>
      <c r="P2660">
        <f t="shared" si="205"/>
        <v>32720</v>
      </c>
    </row>
    <row r="2661" spans="1:16" x14ac:dyDescent="0.35">
      <c r="A2661">
        <v>1701439725</v>
      </c>
      <c r="B2661">
        <v>10002660</v>
      </c>
      <c r="C2661" t="s">
        <v>17</v>
      </c>
      <c r="D2661">
        <v>360</v>
      </c>
      <c r="H2661">
        <v>98175</v>
      </c>
      <c r="I2661" s="3">
        <v>0.75</v>
      </c>
      <c r="J2661" s="1">
        <f t="shared" si="201"/>
        <v>272.70999999999998</v>
      </c>
      <c r="K2661" s="2">
        <v>44958</v>
      </c>
      <c r="L2661" s="1">
        <f t="shared" si="202"/>
        <v>272.70999999999998</v>
      </c>
      <c r="M2661">
        <v>337</v>
      </c>
      <c r="N2661">
        <f t="shared" si="203"/>
        <v>23</v>
      </c>
      <c r="O2661">
        <f t="shared" si="204"/>
        <v>130900</v>
      </c>
      <c r="P2661">
        <f t="shared" si="205"/>
        <v>32725</v>
      </c>
    </row>
    <row r="2662" spans="1:16" x14ac:dyDescent="0.35">
      <c r="A2662">
        <v>1701439726</v>
      </c>
      <c r="B2662">
        <v>10002661</v>
      </c>
      <c r="C2662" t="s">
        <v>18</v>
      </c>
      <c r="D2662">
        <v>360</v>
      </c>
      <c r="H2662">
        <v>98190</v>
      </c>
      <c r="I2662" s="3">
        <v>0.75</v>
      </c>
      <c r="J2662" s="1">
        <f t="shared" si="201"/>
        <v>272.75</v>
      </c>
      <c r="K2662" s="2">
        <v>44958</v>
      </c>
      <c r="L2662" s="1">
        <f t="shared" si="202"/>
        <v>272.76</v>
      </c>
      <c r="M2662">
        <v>337</v>
      </c>
      <c r="N2662">
        <f t="shared" si="203"/>
        <v>23</v>
      </c>
      <c r="O2662">
        <f t="shared" si="204"/>
        <v>130920</v>
      </c>
      <c r="P2662">
        <f t="shared" si="205"/>
        <v>32730</v>
      </c>
    </row>
    <row r="2663" spans="1:16" x14ac:dyDescent="0.35">
      <c r="A2663">
        <v>1701439733</v>
      </c>
      <c r="B2663">
        <v>10002662</v>
      </c>
      <c r="C2663" t="s">
        <v>16</v>
      </c>
      <c r="D2663">
        <v>360</v>
      </c>
      <c r="H2663">
        <v>98205</v>
      </c>
      <c r="I2663" s="3">
        <v>0.75</v>
      </c>
      <c r="J2663" s="1">
        <f t="shared" si="201"/>
        <v>272.8</v>
      </c>
      <c r="K2663" s="2">
        <v>44958</v>
      </c>
      <c r="L2663" s="1">
        <f t="shared" si="202"/>
        <v>272.8</v>
      </c>
      <c r="M2663">
        <v>337</v>
      </c>
      <c r="N2663">
        <f t="shared" si="203"/>
        <v>23</v>
      </c>
      <c r="O2663">
        <f t="shared" si="204"/>
        <v>130940</v>
      </c>
      <c r="P2663">
        <f t="shared" si="205"/>
        <v>32735</v>
      </c>
    </row>
    <row r="2664" spans="1:16" x14ac:dyDescent="0.35">
      <c r="A2664">
        <v>1701439734</v>
      </c>
      <c r="B2664">
        <v>10002663</v>
      </c>
      <c r="C2664" t="s">
        <v>17</v>
      </c>
      <c r="D2664">
        <v>360</v>
      </c>
      <c r="H2664">
        <v>98220</v>
      </c>
      <c r="I2664" s="3">
        <v>0.75</v>
      </c>
      <c r="J2664" s="1">
        <f t="shared" si="201"/>
        <v>272.83999999999997</v>
      </c>
      <c r="K2664" s="2">
        <v>44958</v>
      </c>
      <c r="L2664" s="1">
        <f t="shared" si="202"/>
        <v>272.83999999999997</v>
      </c>
      <c r="M2664">
        <v>337</v>
      </c>
      <c r="N2664">
        <f t="shared" si="203"/>
        <v>23</v>
      </c>
      <c r="O2664">
        <f t="shared" si="204"/>
        <v>130960</v>
      </c>
      <c r="P2664">
        <f t="shared" si="205"/>
        <v>32740</v>
      </c>
    </row>
    <row r="2665" spans="1:16" x14ac:dyDescent="0.35">
      <c r="A2665">
        <v>1701439735</v>
      </c>
      <c r="B2665">
        <v>10002664</v>
      </c>
      <c r="C2665" t="s">
        <v>18</v>
      </c>
      <c r="D2665">
        <v>360</v>
      </c>
      <c r="H2665">
        <v>98235</v>
      </c>
      <c r="I2665" s="3">
        <v>0.75</v>
      </c>
      <c r="J2665" s="1">
        <f t="shared" si="201"/>
        <v>272.88</v>
      </c>
      <c r="K2665" s="2">
        <v>44958</v>
      </c>
      <c r="L2665" s="1">
        <f t="shared" si="202"/>
        <v>272.88</v>
      </c>
      <c r="M2665">
        <v>337</v>
      </c>
      <c r="N2665">
        <f t="shared" si="203"/>
        <v>23</v>
      </c>
      <c r="O2665">
        <f t="shared" si="204"/>
        <v>130980</v>
      </c>
      <c r="P2665">
        <f t="shared" si="205"/>
        <v>32745</v>
      </c>
    </row>
    <row r="2666" spans="1:16" x14ac:dyDescent="0.35">
      <c r="A2666">
        <v>1701439736</v>
      </c>
      <c r="B2666">
        <v>10002665</v>
      </c>
      <c r="C2666" t="s">
        <v>16</v>
      </c>
      <c r="D2666">
        <v>360</v>
      </c>
      <c r="H2666">
        <v>98250</v>
      </c>
      <c r="I2666" s="3">
        <v>0.75</v>
      </c>
      <c r="J2666" s="1">
        <f t="shared" si="201"/>
        <v>272.92</v>
      </c>
      <c r="K2666" s="2">
        <v>44958</v>
      </c>
      <c r="L2666" s="1">
        <f t="shared" si="202"/>
        <v>272.92</v>
      </c>
      <c r="M2666">
        <v>337</v>
      </c>
      <c r="N2666">
        <f t="shared" si="203"/>
        <v>23</v>
      </c>
      <c r="O2666">
        <f t="shared" si="204"/>
        <v>131000</v>
      </c>
      <c r="P2666">
        <f t="shared" si="205"/>
        <v>32750</v>
      </c>
    </row>
    <row r="2667" spans="1:16" x14ac:dyDescent="0.35">
      <c r="A2667">
        <v>1701439737</v>
      </c>
      <c r="B2667">
        <v>10002666</v>
      </c>
      <c r="C2667" t="s">
        <v>17</v>
      </c>
      <c r="D2667">
        <v>360</v>
      </c>
      <c r="H2667">
        <v>98265</v>
      </c>
      <c r="I2667" s="3">
        <v>0.75</v>
      </c>
      <c r="J2667" s="1">
        <f t="shared" si="201"/>
        <v>272.95999999999998</v>
      </c>
      <c r="K2667" s="2">
        <v>44958</v>
      </c>
      <c r="L2667" s="1">
        <f t="shared" si="202"/>
        <v>272.95999999999998</v>
      </c>
      <c r="M2667">
        <v>337</v>
      </c>
      <c r="N2667">
        <f t="shared" si="203"/>
        <v>23</v>
      </c>
      <c r="O2667">
        <f t="shared" si="204"/>
        <v>131020</v>
      </c>
      <c r="P2667">
        <f t="shared" si="205"/>
        <v>32755</v>
      </c>
    </row>
    <row r="2668" spans="1:16" x14ac:dyDescent="0.35">
      <c r="A2668">
        <v>1701439738</v>
      </c>
      <c r="B2668">
        <v>10002667</v>
      </c>
      <c r="C2668" t="s">
        <v>18</v>
      </c>
      <c r="D2668">
        <v>360</v>
      </c>
      <c r="H2668">
        <v>98280</v>
      </c>
      <c r="I2668" s="3">
        <v>0.75</v>
      </c>
      <c r="J2668" s="1">
        <f t="shared" si="201"/>
        <v>273</v>
      </c>
      <c r="K2668" s="2">
        <v>44958</v>
      </c>
      <c r="L2668" s="1">
        <f t="shared" si="202"/>
        <v>273.01</v>
      </c>
      <c r="M2668">
        <v>337</v>
      </c>
      <c r="N2668">
        <f t="shared" si="203"/>
        <v>23</v>
      </c>
      <c r="O2668">
        <f t="shared" si="204"/>
        <v>131040</v>
      </c>
      <c r="P2668">
        <f t="shared" si="205"/>
        <v>32760</v>
      </c>
    </row>
    <row r="2669" spans="1:16" x14ac:dyDescent="0.35">
      <c r="A2669">
        <v>1701439739</v>
      </c>
      <c r="B2669">
        <v>10002668</v>
      </c>
      <c r="C2669" t="s">
        <v>16</v>
      </c>
      <c r="D2669">
        <v>360</v>
      </c>
      <c r="H2669">
        <v>98295</v>
      </c>
      <c r="I2669" s="3">
        <v>0.75</v>
      </c>
      <c r="J2669" s="1">
        <f t="shared" si="201"/>
        <v>273.05</v>
      </c>
      <c r="K2669" s="2">
        <v>44958</v>
      </c>
      <c r="L2669" s="1">
        <f t="shared" si="202"/>
        <v>273.05</v>
      </c>
      <c r="M2669">
        <v>337</v>
      </c>
      <c r="N2669">
        <f t="shared" si="203"/>
        <v>23</v>
      </c>
      <c r="O2669">
        <f t="shared" si="204"/>
        <v>131060</v>
      </c>
      <c r="P2669">
        <f t="shared" si="205"/>
        <v>32765</v>
      </c>
    </row>
    <row r="2670" spans="1:16" x14ac:dyDescent="0.35">
      <c r="A2670">
        <v>1701439740</v>
      </c>
      <c r="B2670">
        <v>10002669</v>
      </c>
      <c r="C2670" t="s">
        <v>17</v>
      </c>
      <c r="D2670">
        <v>360</v>
      </c>
      <c r="H2670">
        <v>98310</v>
      </c>
      <c r="I2670" s="3">
        <v>0.75</v>
      </c>
      <c r="J2670" s="1">
        <f t="shared" si="201"/>
        <v>273.08999999999997</v>
      </c>
      <c r="K2670" s="2">
        <v>44958</v>
      </c>
      <c r="L2670" s="1">
        <f t="shared" si="202"/>
        <v>273.08999999999997</v>
      </c>
      <c r="M2670">
        <v>337</v>
      </c>
      <c r="N2670">
        <f t="shared" si="203"/>
        <v>23</v>
      </c>
      <c r="O2670">
        <f t="shared" si="204"/>
        <v>131080</v>
      </c>
      <c r="P2670">
        <f t="shared" si="205"/>
        <v>32770</v>
      </c>
    </row>
    <row r="2671" spans="1:16" x14ac:dyDescent="0.35">
      <c r="A2671">
        <v>1701439741</v>
      </c>
      <c r="B2671">
        <v>10002670</v>
      </c>
      <c r="C2671" t="s">
        <v>18</v>
      </c>
      <c r="D2671">
        <v>360</v>
      </c>
      <c r="H2671">
        <v>98325</v>
      </c>
      <c r="I2671" s="3">
        <v>0.75</v>
      </c>
      <c r="J2671" s="1">
        <f t="shared" si="201"/>
        <v>273.13</v>
      </c>
      <c r="K2671" s="2">
        <v>44958</v>
      </c>
      <c r="L2671" s="1">
        <f t="shared" si="202"/>
        <v>273.13</v>
      </c>
      <c r="M2671">
        <v>337</v>
      </c>
      <c r="N2671">
        <f t="shared" si="203"/>
        <v>23</v>
      </c>
      <c r="O2671">
        <f t="shared" si="204"/>
        <v>131100</v>
      </c>
      <c r="P2671">
        <f t="shared" si="205"/>
        <v>32775</v>
      </c>
    </row>
    <row r="2672" spans="1:16" x14ac:dyDescent="0.35">
      <c r="A2672">
        <v>1701439742</v>
      </c>
      <c r="B2672">
        <v>10002671</v>
      </c>
      <c r="C2672" t="s">
        <v>16</v>
      </c>
      <c r="D2672">
        <v>360</v>
      </c>
      <c r="H2672">
        <v>98340</v>
      </c>
      <c r="I2672" s="3">
        <v>0.75</v>
      </c>
      <c r="J2672" s="1">
        <f t="shared" si="201"/>
        <v>273.17</v>
      </c>
      <c r="K2672" s="2">
        <v>44958</v>
      </c>
      <c r="L2672" s="1">
        <f t="shared" si="202"/>
        <v>273.17</v>
      </c>
      <c r="M2672">
        <v>337</v>
      </c>
      <c r="N2672">
        <f t="shared" si="203"/>
        <v>23</v>
      </c>
      <c r="O2672">
        <f t="shared" si="204"/>
        <v>131120</v>
      </c>
      <c r="P2672">
        <f t="shared" si="205"/>
        <v>32780</v>
      </c>
    </row>
    <row r="2673" spans="1:16" x14ac:dyDescent="0.35">
      <c r="A2673">
        <v>1701439743</v>
      </c>
      <c r="B2673">
        <v>10002672</v>
      </c>
      <c r="C2673" t="s">
        <v>17</v>
      </c>
      <c r="D2673">
        <v>360</v>
      </c>
      <c r="H2673">
        <v>98355</v>
      </c>
      <c r="I2673" s="3">
        <v>0.75</v>
      </c>
      <c r="J2673" s="1">
        <f t="shared" si="201"/>
        <v>273.20999999999998</v>
      </c>
      <c r="K2673" s="2">
        <v>44958</v>
      </c>
      <c r="L2673" s="1">
        <f t="shared" si="202"/>
        <v>273.20999999999998</v>
      </c>
      <c r="M2673">
        <v>337</v>
      </c>
      <c r="N2673">
        <f t="shared" si="203"/>
        <v>23</v>
      </c>
      <c r="O2673">
        <f t="shared" si="204"/>
        <v>131140</v>
      </c>
      <c r="P2673">
        <f t="shared" si="205"/>
        <v>32785</v>
      </c>
    </row>
    <row r="2674" spans="1:16" x14ac:dyDescent="0.35">
      <c r="A2674">
        <v>1701439744</v>
      </c>
      <c r="B2674">
        <v>10002673</v>
      </c>
      <c r="C2674" t="s">
        <v>18</v>
      </c>
      <c r="D2674">
        <v>360</v>
      </c>
      <c r="H2674">
        <v>98370</v>
      </c>
      <c r="I2674" s="3">
        <v>0.75</v>
      </c>
      <c r="J2674" s="1">
        <f t="shared" si="201"/>
        <v>273.25</v>
      </c>
      <c r="K2674" s="2">
        <v>44958</v>
      </c>
      <c r="L2674" s="1">
        <f t="shared" si="202"/>
        <v>273.26</v>
      </c>
      <c r="M2674">
        <v>337</v>
      </c>
      <c r="N2674">
        <f t="shared" si="203"/>
        <v>23</v>
      </c>
      <c r="O2674">
        <f t="shared" si="204"/>
        <v>131160</v>
      </c>
      <c r="P2674">
        <f t="shared" si="205"/>
        <v>32790</v>
      </c>
    </row>
    <row r="2675" spans="1:16" x14ac:dyDescent="0.35">
      <c r="A2675">
        <v>1701439745</v>
      </c>
      <c r="B2675">
        <v>10002674</v>
      </c>
      <c r="C2675" t="s">
        <v>16</v>
      </c>
      <c r="D2675">
        <v>360</v>
      </c>
      <c r="H2675">
        <v>98385</v>
      </c>
      <c r="I2675" s="3">
        <v>0.75</v>
      </c>
      <c r="J2675" s="1">
        <f t="shared" si="201"/>
        <v>273.3</v>
      </c>
      <c r="K2675" s="2">
        <v>44958</v>
      </c>
      <c r="L2675" s="1">
        <f t="shared" si="202"/>
        <v>273.3</v>
      </c>
      <c r="M2675">
        <v>337</v>
      </c>
      <c r="N2675">
        <f t="shared" si="203"/>
        <v>23</v>
      </c>
      <c r="O2675">
        <f t="shared" si="204"/>
        <v>131180</v>
      </c>
      <c r="P2675">
        <f t="shared" si="205"/>
        <v>32795</v>
      </c>
    </row>
    <row r="2676" spans="1:16" x14ac:dyDescent="0.35">
      <c r="A2676">
        <v>1701439746</v>
      </c>
      <c r="B2676">
        <v>10002675</v>
      </c>
      <c r="C2676" t="s">
        <v>17</v>
      </c>
      <c r="D2676">
        <v>360</v>
      </c>
      <c r="H2676">
        <v>98400</v>
      </c>
      <c r="I2676" s="3">
        <v>0.75</v>
      </c>
      <c r="J2676" s="1">
        <f t="shared" si="201"/>
        <v>273.33999999999997</v>
      </c>
      <c r="K2676" s="2">
        <v>44958</v>
      </c>
      <c r="L2676" s="1">
        <f t="shared" si="202"/>
        <v>273.33999999999997</v>
      </c>
      <c r="M2676">
        <v>337</v>
      </c>
      <c r="N2676">
        <f t="shared" si="203"/>
        <v>23</v>
      </c>
      <c r="O2676">
        <f t="shared" si="204"/>
        <v>131200</v>
      </c>
      <c r="P2676">
        <f t="shared" si="205"/>
        <v>32800</v>
      </c>
    </row>
    <row r="2677" spans="1:16" x14ac:dyDescent="0.35">
      <c r="A2677">
        <v>1701439751</v>
      </c>
      <c r="B2677">
        <v>10002676</v>
      </c>
      <c r="C2677" t="s">
        <v>18</v>
      </c>
      <c r="D2677">
        <v>360</v>
      </c>
      <c r="H2677">
        <v>98415</v>
      </c>
      <c r="I2677" s="3">
        <v>0.75</v>
      </c>
      <c r="J2677" s="1">
        <f t="shared" si="201"/>
        <v>273.38</v>
      </c>
      <c r="K2677" s="2">
        <v>44958</v>
      </c>
      <c r="L2677" s="1">
        <f t="shared" si="202"/>
        <v>273.38</v>
      </c>
      <c r="M2677">
        <v>337</v>
      </c>
      <c r="N2677">
        <f t="shared" si="203"/>
        <v>23</v>
      </c>
      <c r="O2677">
        <f t="shared" si="204"/>
        <v>131220</v>
      </c>
      <c r="P2677">
        <f t="shared" si="205"/>
        <v>32805</v>
      </c>
    </row>
    <row r="2678" spans="1:16" x14ac:dyDescent="0.35">
      <c r="A2678">
        <v>1701439763</v>
      </c>
      <c r="B2678">
        <v>10002677</v>
      </c>
      <c r="C2678" t="s">
        <v>16</v>
      </c>
      <c r="D2678">
        <v>360</v>
      </c>
      <c r="H2678">
        <v>98430</v>
      </c>
      <c r="I2678" s="3">
        <v>0.75</v>
      </c>
      <c r="J2678" s="1">
        <f t="shared" ref="J2678:J2741" si="206">ROUNDUP(PMT(E2678/12,D2678,-H2678),2)</f>
        <v>273.42</v>
      </c>
      <c r="K2678" s="2">
        <v>44958</v>
      </c>
      <c r="L2678" s="1">
        <f t="shared" ref="L2678:L2741" si="207">ROUNDUP(PMT(0.000000001/12,D2678,-H2678),2)</f>
        <v>273.42</v>
      </c>
      <c r="M2678">
        <v>337</v>
      </c>
      <c r="N2678">
        <f t="shared" ref="N2678:N2741" si="208" xml:space="preserve"> (D2678-M2678)</f>
        <v>23</v>
      </c>
      <c r="O2678">
        <f t="shared" ref="O2678:O2741" si="209">H2678/I2678</f>
        <v>131240</v>
      </c>
      <c r="P2678">
        <f t="shared" ref="P2678:P2741" si="210">O2678-H2678</f>
        <v>32810</v>
      </c>
    </row>
    <row r="2679" spans="1:16" x14ac:dyDescent="0.35">
      <c r="A2679">
        <v>1701439764</v>
      </c>
      <c r="B2679">
        <v>10002678</v>
      </c>
      <c r="C2679" t="s">
        <v>17</v>
      </c>
      <c r="D2679">
        <v>360</v>
      </c>
      <c r="H2679">
        <v>98445</v>
      </c>
      <c r="I2679" s="3">
        <v>0.75</v>
      </c>
      <c r="J2679" s="1">
        <f t="shared" si="206"/>
        <v>273.45999999999998</v>
      </c>
      <c r="K2679" s="2">
        <v>44958</v>
      </c>
      <c r="L2679" s="1">
        <f t="shared" si="207"/>
        <v>273.45999999999998</v>
      </c>
      <c r="M2679">
        <v>337</v>
      </c>
      <c r="N2679">
        <f t="shared" si="208"/>
        <v>23</v>
      </c>
      <c r="O2679">
        <f t="shared" si="209"/>
        <v>131260</v>
      </c>
      <c r="P2679">
        <f t="shared" si="210"/>
        <v>32815</v>
      </c>
    </row>
    <row r="2680" spans="1:16" x14ac:dyDescent="0.35">
      <c r="A2680">
        <v>1701439765</v>
      </c>
      <c r="B2680">
        <v>10002679</v>
      </c>
      <c r="C2680" t="s">
        <v>18</v>
      </c>
      <c r="D2680">
        <v>360</v>
      </c>
      <c r="H2680">
        <v>98460</v>
      </c>
      <c r="I2680" s="3">
        <v>0.75</v>
      </c>
      <c r="J2680" s="1">
        <f t="shared" si="206"/>
        <v>273.5</v>
      </c>
      <c r="K2680" s="2">
        <v>44958</v>
      </c>
      <c r="L2680" s="1">
        <f t="shared" si="207"/>
        <v>273.51</v>
      </c>
      <c r="M2680">
        <v>337</v>
      </c>
      <c r="N2680">
        <f t="shared" si="208"/>
        <v>23</v>
      </c>
      <c r="O2680">
        <f t="shared" si="209"/>
        <v>131280</v>
      </c>
      <c r="P2680">
        <f t="shared" si="210"/>
        <v>32820</v>
      </c>
    </row>
    <row r="2681" spans="1:16" x14ac:dyDescent="0.35">
      <c r="A2681">
        <v>1701439766</v>
      </c>
      <c r="B2681">
        <v>10002680</v>
      </c>
      <c r="C2681" t="s">
        <v>16</v>
      </c>
      <c r="D2681">
        <v>360</v>
      </c>
      <c r="H2681">
        <v>98475</v>
      </c>
      <c r="I2681" s="3">
        <v>0.75</v>
      </c>
      <c r="J2681" s="1">
        <f t="shared" si="206"/>
        <v>273.55</v>
      </c>
      <c r="K2681" s="2">
        <v>44958</v>
      </c>
      <c r="L2681" s="1">
        <f t="shared" si="207"/>
        <v>273.55</v>
      </c>
      <c r="M2681">
        <v>337</v>
      </c>
      <c r="N2681">
        <f t="shared" si="208"/>
        <v>23</v>
      </c>
      <c r="O2681">
        <f t="shared" si="209"/>
        <v>131300</v>
      </c>
      <c r="P2681">
        <f t="shared" si="210"/>
        <v>32825</v>
      </c>
    </row>
    <row r="2682" spans="1:16" x14ac:dyDescent="0.35">
      <c r="A2682">
        <v>1701439767</v>
      </c>
      <c r="B2682">
        <v>10002681</v>
      </c>
      <c r="C2682" t="s">
        <v>17</v>
      </c>
      <c r="D2682">
        <v>360</v>
      </c>
      <c r="H2682">
        <v>98490</v>
      </c>
      <c r="I2682" s="3">
        <v>0.75</v>
      </c>
      <c r="J2682" s="1">
        <f t="shared" si="206"/>
        <v>273.58999999999997</v>
      </c>
      <c r="K2682" s="2">
        <v>44958</v>
      </c>
      <c r="L2682" s="1">
        <f t="shared" si="207"/>
        <v>273.58999999999997</v>
      </c>
      <c r="M2682">
        <v>337</v>
      </c>
      <c r="N2682">
        <f t="shared" si="208"/>
        <v>23</v>
      </c>
      <c r="O2682">
        <f t="shared" si="209"/>
        <v>131320</v>
      </c>
      <c r="P2682">
        <f t="shared" si="210"/>
        <v>32830</v>
      </c>
    </row>
    <row r="2683" spans="1:16" x14ac:dyDescent="0.35">
      <c r="A2683">
        <v>1701439768</v>
      </c>
      <c r="B2683">
        <v>10002682</v>
      </c>
      <c r="C2683" t="s">
        <v>18</v>
      </c>
      <c r="D2683">
        <v>360</v>
      </c>
      <c r="H2683">
        <v>98505</v>
      </c>
      <c r="I2683" s="3">
        <v>0.75</v>
      </c>
      <c r="J2683" s="1">
        <f t="shared" si="206"/>
        <v>273.63</v>
      </c>
      <c r="K2683" s="2">
        <v>44958</v>
      </c>
      <c r="L2683" s="1">
        <f t="shared" si="207"/>
        <v>273.63</v>
      </c>
      <c r="M2683">
        <v>337</v>
      </c>
      <c r="N2683">
        <f t="shared" si="208"/>
        <v>23</v>
      </c>
      <c r="O2683">
        <f t="shared" si="209"/>
        <v>131340</v>
      </c>
      <c r="P2683">
        <f t="shared" si="210"/>
        <v>32835</v>
      </c>
    </row>
    <row r="2684" spans="1:16" x14ac:dyDescent="0.35">
      <c r="A2684">
        <v>1701439769</v>
      </c>
      <c r="B2684">
        <v>10002683</v>
      </c>
      <c r="C2684" t="s">
        <v>16</v>
      </c>
      <c r="D2684">
        <v>360</v>
      </c>
      <c r="H2684">
        <v>98520</v>
      </c>
      <c r="I2684" s="3">
        <v>0.75</v>
      </c>
      <c r="J2684" s="1">
        <f t="shared" si="206"/>
        <v>273.67</v>
      </c>
      <c r="K2684" s="2">
        <v>44958</v>
      </c>
      <c r="L2684" s="1">
        <f t="shared" si="207"/>
        <v>273.67</v>
      </c>
      <c r="M2684">
        <v>337</v>
      </c>
      <c r="N2684">
        <f t="shared" si="208"/>
        <v>23</v>
      </c>
      <c r="O2684">
        <f t="shared" si="209"/>
        <v>131360</v>
      </c>
      <c r="P2684">
        <f t="shared" si="210"/>
        <v>32840</v>
      </c>
    </row>
    <row r="2685" spans="1:16" x14ac:dyDescent="0.35">
      <c r="A2685">
        <v>1701439770</v>
      </c>
      <c r="B2685">
        <v>10002684</v>
      </c>
      <c r="C2685" t="s">
        <v>17</v>
      </c>
      <c r="D2685">
        <v>360</v>
      </c>
      <c r="H2685">
        <v>98535</v>
      </c>
      <c r="I2685" s="3">
        <v>0.75</v>
      </c>
      <c r="J2685" s="1">
        <f t="shared" si="206"/>
        <v>273.70999999999998</v>
      </c>
      <c r="K2685" s="2">
        <v>44958</v>
      </c>
      <c r="L2685" s="1">
        <f t="shared" si="207"/>
        <v>273.70999999999998</v>
      </c>
      <c r="M2685">
        <v>337</v>
      </c>
      <c r="N2685">
        <f t="shared" si="208"/>
        <v>23</v>
      </c>
      <c r="O2685">
        <f t="shared" si="209"/>
        <v>131380</v>
      </c>
      <c r="P2685">
        <f t="shared" si="210"/>
        <v>32845</v>
      </c>
    </row>
    <row r="2686" spans="1:16" x14ac:dyDescent="0.35">
      <c r="A2686">
        <v>1701439771</v>
      </c>
      <c r="B2686">
        <v>10002685</v>
      </c>
      <c r="C2686" t="s">
        <v>18</v>
      </c>
      <c r="D2686">
        <v>360</v>
      </c>
      <c r="H2686">
        <v>98550</v>
      </c>
      <c r="I2686" s="3">
        <v>0.75</v>
      </c>
      <c r="J2686" s="1">
        <f t="shared" si="206"/>
        <v>273.75</v>
      </c>
      <c r="K2686" s="2">
        <v>44958</v>
      </c>
      <c r="L2686" s="1">
        <f t="shared" si="207"/>
        <v>273.76</v>
      </c>
      <c r="M2686">
        <v>337</v>
      </c>
      <c r="N2686">
        <f t="shared" si="208"/>
        <v>23</v>
      </c>
      <c r="O2686">
        <f t="shared" si="209"/>
        <v>131400</v>
      </c>
      <c r="P2686">
        <f t="shared" si="210"/>
        <v>32850</v>
      </c>
    </row>
    <row r="2687" spans="1:16" x14ac:dyDescent="0.35">
      <c r="A2687">
        <v>1701439773</v>
      </c>
      <c r="B2687">
        <v>10002686</v>
      </c>
      <c r="C2687" t="s">
        <v>16</v>
      </c>
      <c r="D2687">
        <v>360</v>
      </c>
      <c r="H2687">
        <v>98565</v>
      </c>
      <c r="I2687" s="3">
        <v>0.75</v>
      </c>
      <c r="J2687" s="1">
        <f t="shared" si="206"/>
        <v>273.8</v>
      </c>
      <c r="K2687" s="2">
        <v>44958</v>
      </c>
      <c r="L2687" s="1">
        <f t="shared" si="207"/>
        <v>273.8</v>
      </c>
      <c r="M2687">
        <v>337</v>
      </c>
      <c r="N2687">
        <f t="shared" si="208"/>
        <v>23</v>
      </c>
      <c r="O2687">
        <f t="shared" si="209"/>
        <v>131420</v>
      </c>
      <c r="P2687">
        <f t="shared" si="210"/>
        <v>32855</v>
      </c>
    </row>
    <row r="2688" spans="1:16" x14ac:dyDescent="0.35">
      <c r="A2688">
        <v>1701439774</v>
      </c>
      <c r="B2688">
        <v>10002687</v>
      </c>
      <c r="C2688" t="s">
        <v>17</v>
      </c>
      <c r="D2688">
        <v>360</v>
      </c>
      <c r="H2688">
        <v>98580</v>
      </c>
      <c r="I2688" s="3">
        <v>0.75</v>
      </c>
      <c r="J2688" s="1">
        <f t="shared" si="206"/>
        <v>273.83999999999997</v>
      </c>
      <c r="K2688" s="2">
        <v>44958</v>
      </c>
      <c r="L2688" s="1">
        <f t="shared" si="207"/>
        <v>273.83999999999997</v>
      </c>
      <c r="M2688">
        <v>337</v>
      </c>
      <c r="N2688">
        <f t="shared" si="208"/>
        <v>23</v>
      </c>
      <c r="O2688">
        <f t="shared" si="209"/>
        <v>131440</v>
      </c>
      <c r="P2688">
        <f t="shared" si="210"/>
        <v>32860</v>
      </c>
    </row>
    <row r="2689" spans="1:16" x14ac:dyDescent="0.35">
      <c r="A2689">
        <v>1701439775</v>
      </c>
      <c r="B2689">
        <v>10002688</v>
      </c>
      <c r="C2689" t="s">
        <v>18</v>
      </c>
      <c r="D2689">
        <v>360</v>
      </c>
      <c r="H2689">
        <v>98595</v>
      </c>
      <c r="I2689" s="3">
        <v>0.75</v>
      </c>
      <c r="J2689" s="1">
        <f t="shared" si="206"/>
        <v>273.88</v>
      </c>
      <c r="K2689" s="2">
        <v>44958</v>
      </c>
      <c r="L2689" s="1">
        <f t="shared" si="207"/>
        <v>273.88</v>
      </c>
      <c r="M2689">
        <v>337</v>
      </c>
      <c r="N2689">
        <f t="shared" si="208"/>
        <v>23</v>
      </c>
      <c r="O2689">
        <f t="shared" si="209"/>
        <v>131460</v>
      </c>
      <c r="P2689">
        <f t="shared" si="210"/>
        <v>32865</v>
      </c>
    </row>
    <row r="2690" spans="1:16" x14ac:dyDescent="0.35">
      <c r="A2690">
        <v>1701439776</v>
      </c>
      <c r="B2690">
        <v>10002689</v>
      </c>
      <c r="C2690" t="s">
        <v>16</v>
      </c>
      <c r="D2690">
        <v>360</v>
      </c>
      <c r="H2690">
        <v>98610</v>
      </c>
      <c r="I2690" s="3">
        <v>0.75</v>
      </c>
      <c r="J2690" s="1">
        <f t="shared" si="206"/>
        <v>273.92</v>
      </c>
      <c r="K2690" s="2">
        <v>44958</v>
      </c>
      <c r="L2690" s="1">
        <f t="shared" si="207"/>
        <v>273.92</v>
      </c>
      <c r="M2690">
        <v>337</v>
      </c>
      <c r="N2690">
        <f t="shared" si="208"/>
        <v>23</v>
      </c>
      <c r="O2690">
        <f t="shared" si="209"/>
        <v>131480</v>
      </c>
      <c r="P2690">
        <f t="shared" si="210"/>
        <v>32870</v>
      </c>
    </row>
    <row r="2691" spans="1:16" x14ac:dyDescent="0.35">
      <c r="A2691">
        <v>1701439777</v>
      </c>
      <c r="B2691">
        <v>10002690</v>
      </c>
      <c r="C2691" t="s">
        <v>17</v>
      </c>
      <c r="D2691">
        <v>360</v>
      </c>
      <c r="H2691">
        <v>98625</v>
      </c>
      <c r="I2691" s="3">
        <v>0.75</v>
      </c>
      <c r="J2691" s="1">
        <f t="shared" si="206"/>
        <v>273.95999999999998</v>
      </c>
      <c r="K2691" s="2">
        <v>44958</v>
      </c>
      <c r="L2691" s="1">
        <f t="shared" si="207"/>
        <v>273.95999999999998</v>
      </c>
      <c r="M2691">
        <v>337</v>
      </c>
      <c r="N2691">
        <f t="shared" si="208"/>
        <v>23</v>
      </c>
      <c r="O2691">
        <f t="shared" si="209"/>
        <v>131500</v>
      </c>
      <c r="P2691">
        <f t="shared" si="210"/>
        <v>32875</v>
      </c>
    </row>
    <row r="2692" spans="1:16" x14ac:dyDescent="0.35">
      <c r="A2692">
        <v>1701439778</v>
      </c>
      <c r="B2692">
        <v>10002691</v>
      </c>
      <c r="C2692" t="s">
        <v>18</v>
      </c>
      <c r="D2692">
        <v>360</v>
      </c>
      <c r="H2692">
        <v>98640</v>
      </c>
      <c r="I2692" s="3">
        <v>0.75</v>
      </c>
      <c r="J2692" s="1">
        <f t="shared" si="206"/>
        <v>274</v>
      </c>
      <c r="K2692" s="2">
        <v>44958</v>
      </c>
      <c r="L2692" s="1">
        <f t="shared" si="207"/>
        <v>274.01</v>
      </c>
      <c r="M2692">
        <v>337</v>
      </c>
      <c r="N2692">
        <f t="shared" si="208"/>
        <v>23</v>
      </c>
      <c r="O2692">
        <f t="shared" si="209"/>
        <v>131520</v>
      </c>
      <c r="P2692">
        <f t="shared" si="210"/>
        <v>32880</v>
      </c>
    </row>
    <row r="2693" spans="1:16" x14ac:dyDescent="0.35">
      <c r="A2693">
        <v>1701439779</v>
      </c>
      <c r="B2693">
        <v>10002692</v>
      </c>
      <c r="C2693" t="s">
        <v>16</v>
      </c>
      <c r="D2693">
        <v>360</v>
      </c>
      <c r="H2693">
        <v>98655</v>
      </c>
      <c r="I2693" s="3">
        <v>0.75</v>
      </c>
      <c r="J2693" s="1">
        <f t="shared" si="206"/>
        <v>274.05</v>
      </c>
      <c r="K2693" s="2">
        <v>44958</v>
      </c>
      <c r="L2693" s="1">
        <f t="shared" si="207"/>
        <v>274.05</v>
      </c>
      <c r="M2693">
        <v>337</v>
      </c>
      <c r="N2693">
        <f t="shared" si="208"/>
        <v>23</v>
      </c>
      <c r="O2693">
        <f t="shared" si="209"/>
        <v>131540</v>
      </c>
      <c r="P2693">
        <f t="shared" si="210"/>
        <v>32885</v>
      </c>
    </row>
    <row r="2694" spans="1:16" x14ac:dyDescent="0.35">
      <c r="A2694">
        <v>1701439780</v>
      </c>
      <c r="B2694">
        <v>10002693</v>
      </c>
      <c r="C2694" t="s">
        <v>17</v>
      </c>
      <c r="D2694">
        <v>360</v>
      </c>
      <c r="H2694">
        <v>98670</v>
      </c>
      <c r="I2694" s="3">
        <v>0.75</v>
      </c>
      <c r="J2694" s="1">
        <f t="shared" si="206"/>
        <v>274.08999999999997</v>
      </c>
      <c r="K2694" s="2">
        <v>44958</v>
      </c>
      <c r="L2694" s="1">
        <f t="shared" si="207"/>
        <v>274.08999999999997</v>
      </c>
      <c r="M2694">
        <v>337</v>
      </c>
      <c r="N2694">
        <f t="shared" si="208"/>
        <v>23</v>
      </c>
      <c r="O2694">
        <f t="shared" si="209"/>
        <v>131560</v>
      </c>
      <c r="P2694">
        <f t="shared" si="210"/>
        <v>32890</v>
      </c>
    </row>
    <row r="2695" spans="1:16" x14ac:dyDescent="0.35">
      <c r="A2695">
        <v>1701439781</v>
      </c>
      <c r="B2695">
        <v>10002694</v>
      </c>
      <c r="C2695" t="s">
        <v>18</v>
      </c>
      <c r="D2695">
        <v>360</v>
      </c>
      <c r="H2695">
        <v>98685</v>
      </c>
      <c r="I2695" s="3">
        <v>0.75</v>
      </c>
      <c r="J2695" s="1">
        <f t="shared" si="206"/>
        <v>274.13</v>
      </c>
      <c r="K2695" s="2">
        <v>44958</v>
      </c>
      <c r="L2695" s="1">
        <f t="shared" si="207"/>
        <v>274.13</v>
      </c>
      <c r="M2695">
        <v>337</v>
      </c>
      <c r="N2695">
        <f t="shared" si="208"/>
        <v>23</v>
      </c>
      <c r="O2695">
        <f t="shared" si="209"/>
        <v>131580</v>
      </c>
      <c r="P2695">
        <f t="shared" si="210"/>
        <v>32895</v>
      </c>
    </row>
    <row r="2696" spans="1:16" x14ac:dyDescent="0.35">
      <c r="A2696">
        <v>1701439782</v>
      </c>
      <c r="B2696">
        <v>10002695</v>
      </c>
      <c r="C2696" t="s">
        <v>16</v>
      </c>
      <c r="D2696">
        <v>360</v>
      </c>
      <c r="H2696">
        <v>98700</v>
      </c>
      <c r="I2696" s="3">
        <v>0.75</v>
      </c>
      <c r="J2696" s="1">
        <f t="shared" si="206"/>
        <v>274.17</v>
      </c>
      <c r="K2696" s="2">
        <v>44958</v>
      </c>
      <c r="L2696" s="1">
        <f t="shared" si="207"/>
        <v>274.17</v>
      </c>
      <c r="M2696">
        <v>337</v>
      </c>
      <c r="N2696">
        <f t="shared" si="208"/>
        <v>23</v>
      </c>
      <c r="O2696">
        <f t="shared" si="209"/>
        <v>131600</v>
      </c>
      <c r="P2696">
        <f t="shared" si="210"/>
        <v>32900</v>
      </c>
    </row>
    <row r="2697" spans="1:16" x14ac:dyDescent="0.35">
      <c r="A2697">
        <v>1701439783</v>
      </c>
      <c r="B2697">
        <v>10002696</v>
      </c>
      <c r="C2697" t="s">
        <v>17</v>
      </c>
      <c r="D2697">
        <v>360</v>
      </c>
      <c r="H2697">
        <v>98715</v>
      </c>
      <c r="I2697" s="3">
        <v>0.75</v>
      </c>
      <c r="J2697" s="1">
        <f t="shared" si="206"/>
        <v>274.20999999999998</v>
      </c>
      <c r="K2697" s="2">
        <v>44958</v>
      </c>
      <c r="L2697" s="1">
        <f t="shared" si="207"/>
        <v>274.20999999999998</v>
      </c>
      <c r="M2697">
        <v>337</v>
      </c>
      <c r="N2697">
        <f t="shared" si="208"/>
        <v>23</v>
      </c>
      <c r="O2697">
        <f t="shared" si="209"/>
        <v>131620</v>
      </c>
      <c r="P2697">
        <f t="shared" si="210"/>
        <v>32905</v>
      </c>
    </row>
    <row r="2698" spans="1:16" x14ac:dyDescent="0.35">
      <c r="A2698">
        <v>1701439784</v>
      </c>
      <c r="B2698">
        <v>10002697</v>
      </c>
      <c r="C2698" t="s">
        <v>18</v>
      </c>
      <c r="D2698">
        <v>360</v>
      </c>
      <c r="H2698">
        <v>98730</v>
      </c>
      <c r="I2698" s="3">
        <v>0.75</v>
      </c>
      <c r="J2698" s="1">
        <f t="shared" si="206"/>
        <v>274.25</v>
      </c>
      <c r="K2698" s="2">
        <v>44958</v>
      </c>
      <c r="L2698" s="1">
        <f t="shared" si="207"/>
        <v>274.26</v>
      </c>
      <c r="M2698">
        <v>337</v>
      </c>
      <c r="N2698">
        <f t="shared" si="208"/>
        <v>23</v>
      </c>
      <c r="O2698">
        <f t="shared" si="209"/>
        <v>131640</v>
      </c>
      <c r="P2698">
        <f t="shared" si="210"/>
        <v>32910</v>
      </c>
    </row>
    <row r="2699" spans="1:16" x14ac:dyDescent="0.35">
      <c r="A2699">
        <v>1701439785</v>
      </c>
      <c r="B2699">
        <v>10002698</v>
      </c>
      <c r="C2699" t="s">
        <v>16</v>
      </c>
      <c r="D2699">
        <v>360</v>
      </c>
      <c r="H2699">
        <v>98745</v>
      </c>
      <c r="I2699" s="3">
        <v>0.75</v>
      </c>
      <c r="J2699" s="1">
        <f t="shared" si="206"/>
        <v>274.3</v>
      </c>
      <c r="K2699" s="2">
        <v>44958</v>
      </c>
      <c r="L2699" s="1">
        <f t="shared" si="207"/>
        <v>274.3</v>
      </c>
      <c r="M2699">
        <v>337</v>
      </c>
      <c r="N2699">
        <f t="shared" si="208"/>
        <v>23</v>
      </c>
      <c r="O2699">
        <f t="shared" si="209"/>
        <v>131660</v>
      </c>
      <c r="P2699">
        <f t="shared" si="210"/>
        <v>32915</v>
      </c>
    </row>
    <row r="2700" spans="1:16" x14ac:dyDescent="0.35">
      <c r="A2700">
        <v>1701439786</v>
      </c>
      <c r="B2700">
        <v>10002699</v>
      </c>
      <c r="C2700" t="s">
        <v>17</v>
      </c>
      <c r="D2700">
        <v>360</v>
      </c>
      <c r="H2700">
        <v>98760</v>
      </c>
      <c r="I2700" s="3">
        <v>0.75</v>
      </c>
      <c r="J2700" s="1">
        <f t="shared" si="206"/>
        <v>274.33999999999997</v>
      </c>
      <c r="K2700" s="2">
        <v>44958</v>
      </c>
      <c r="L2700" s="1">
        <f t="shared" si="207"/>
        <v>274.33999999999997</v>
      </c>
      <c r="M2700">
        <v>337</v>
      </c>
      <c r="N2700">
        <f t="shared" si="208"/>
        <v>23</v>
      </c>
      <c r="O2700">
        <f t="shared" si="209"/>
        <v>131680</v>
      </c>
      <c r="P2700">
        <f t="shared" si="210"/>
        <v>32920</v>
      </c>
    </row>
    <row r="2701" spans="1:16" x14ac:dyDescent="0.35">
      <c r="A2701">
        <v>1701439787</v>
      </c>
      <c r="B2701">
        <v>10002700</v>
      </c>
      <c r="C2701" t="s">
        <v>18</v>
      </c>
      <c r="D2701">
        <v>360</v>
      </c>
      <c r="H2701">
        <v>98775</v>
      </c>
      <c r="I2701" s="3">
        <v>0.75</v>
      </c>
      <c r="J2701" s="1">
        <f t="shared" si="206"/>
        <v>274.38</v>
      </c>
      <c r="K2701" s="2">
        <v>44958</v>
      </c>
      <c r="L2701" s="1">
        <f t="shared" si="207"/>
        <v>274.38</v>
      </c>
      <c r="M2701">
        <v>337</v>
      </c>
      <c r="N2701">
        <f t="shared" si="208"/>
        <v>23</v>
      </c>
      <c r="O2701">
        <f t="shared" si="209"/>
        <v>131700</v>
      </c>
      <c r="P2701">
        <f t="shared" si="210"/>
        <v>32925</v>
      </c>
    </row>
    <row r="2702" spans="1:16" x14ac:dyDescent="0.35">
      <c r="A2702">
        <v>1701439788</v>
      </c>
      <c r="B2702">
        <v>10002701</v>
      </c>
      <c r="C2702" t="s">
        <v>16</v>
      </c>
      <c r="D2702">
        <v>360</v>
      </c>
      <c r="H2702">
        <v>98790</v>
      </c>
      <c r="I2702" s="3">
        <v>0.75</v>
      </c>
      <c r="J2702" s="1">
        <f t="shared" si="206"/>
        <v>274.42</v>
      </c>
      <c r="K2702" s="2">
        <v>44958</v>
      </c>
      <c r="L2702" s="1">
        <f t="shared" si="207"/>
        <v>274.42</v>
      </c>
      <c r="M2702">
        <v>337</v>
      </c>
      <c r="N2702">
        <f t="shared" si="208"/>
        <v>23</v>
      </c>
      <c r="O2702">
        <f t="shared" si="209"/>
        <v>131720</v>
      </c>
      <c r="P2702">
        <f t="shared" si="210"/>
        <v>32930</v>
      </c>
    </row>
    <row r="2703" spans="1:16" x14ac:dyDescent="0.35">
      <c r="A2703">
        <v>1701439789</v>
      </c>
      <c r="B2703">
        <v>10002702</v>
      </c>
      <c r="C2703" t="s">
        <v>17</v>
      </c>
      <c r="D2703">
        <v>360</v>
      </c>
      <c r="H2703">
        <v>98805</v>
      </c>
      <c r="I2703" s="3">
        <v>0.75</v>
      </c>
      <c r="J2703" s="1">
        <f t="shared" si="206"/>
        <v>274.45999999999998</v>
      </c>
      <c r="K2703" s="2">
        <v>44958</v>
      </c>
      <c r="L2703" s="1">
        <f t="shared" si="207"/>
        <v>274.45999999999998</v>
      </c>
      <c r="M2703">
        <v>337</v>
      </c>
      <c r="N2703">
        <f t="shared" si="208"/>
        <v>23</v>
      </c>
      <c r="O2703">
        <f t="shared" si="209"/>
        <v>131740</v>
      </c>
      <c r="P2703">
        <f t="shared" si="210"/>
        <v>32935</v>
      </c>
    </row>
    <row r="2704" spans="1:16" x14ac:dyDescent="0.35">
      <c r="A2704">
        <v>1701439790</v>
      </c>
      <c r="B2704">
        <v>10002703</v>
      </c>
      <c r="C2704" t="s">
        <v>18</v>
      </c>
      <c r="D2704">
        <v>360</v>
      </c>
      <c r="H2704">
        <v>98820</v>
      </c>
      <c r="I2704" s="3">
        <v>0.75</v>
      </c>
      <c r="J2704" s="1">
        <f t="shared" si="206"/>
        <v>274.5</v>
      </c>
      <c r="K2704" s="2">
        <v>44958</v>
      </c>
      <c r="L2704" s="1">
        <f t="shared" si="207"/>
        <v>274.51</v>
      </c>
      <c r="M2704">
        <v>337</v>
      </c>
      <c r="N2704">
        <f t="shared" si="208"/>
        <v>23</v>
      </c>
      <c r="O2704">
        <f t="shared" si="209"/>
        <v>131760</v>
      </c>
      <c r="P2704">
        <f t="shared" si="210"/>
        <v>32940</v>
      </c>
    </row>
    <row r="2705" spans="1:16" x14ac:dyDescent="0.35">
      <c r="A2705">
        <v>1701439791</v>
      </c>
      <c r="B2705">
        <v>10002704</v>
      </c>
      <c r="C2705" t="s">
        <v>16</v>
      </c>
      <c r="D2705">
        <v>360</v>
      </c>
      <c r="H2705">
        <v>98835</v>
      </c>
      <c r="I2705" s="3">
        <v>0.75</v>
      </c>
      <c r="J2705" s="1">
        <f t="shared" si="206"/>
        <v>274.55</v>
      </c>
      <c r="K2705" s="2">
        <v>44958</v>
      </c>
      <c r="L2705" s="1">
        <f t="shared" si="207"/>
        <v>274.55</v>
      </c>
      <c r="M2705">
        <v>337</v>
      </c>
      <c r="N2705">
        <f t="shared" si="208"/>
        <v>23</v>
      </c>
      <c r="O2705">
        <f t="shared" si="209"/>
        <v>131780</v>
      </c>
      <c r="P2705">
        <f t="shared" si="210"/>
        <v>32945</v>
      </c>
    </row>
    <row r="2706" spans="1:16" x14ac:dyDescent="0.35">
      <c r="A2706">
        <v>1701439792</v>
      </c>
      <c r="B2706">
        <v>10002705</v>
      </c>
      <c r="C2706" t="s">
        <v>17</v>
      </c>
      <c r="D2706">
        <v>360</v>
      </c>
      <c r="H2706">
        <v>98850</v>
      </c>
      <c r="I2706" s="3">
        <v>0.75</v>
      </c>
      <c r="J2706" s="1">
        <f t="shared" si="206"/>
        <v>274.58999999999997</v>
      </c>
      <c r="K2706" s="2">
        <v>44958</v>
      </c>
      <c r="L2706" s="1">
        <f t="shared" si="207"/>
        <v>274.58999999999997</v>
      </c>
      <c r="M2706">
        <v>337</v>
      </c>
      <c r="N2706">
        <f t="shared" si="208"/>
        <v>23</v>
      </c>
      <c r="O2706">
        <f t="shared" si="209"/>
        <v>131800</v>
      </c>
      <c r="P2706">
        <f t="shared" si="210"/>
        <v>32950</v>
      </c>
    </row>
    <row r="2707" spans="1:16" x14ac:dyDescent="0.35">
      <c r="A2707">
        <v>1701439793</v>
      </c>
      <c r="B2707">
        <v>10002706</v>
      </c>
      <c r="C2707" t="s">
        <v>18</v>
      </c>
      <c r="D2707">
        <v>360</v>
      </c>
      <c r="H2707">
        <v>98865</v>
      </c>
      <c r="I2707" s="3">
        <v>0.75</v>
      </c>
      <c r="J2707" s="1">
        <f t="shared" si="206"/>
        <v>274.63</v>
      </c>
      <c r="K2707" s="2">
        <v>44958</v>
      </c>
      <c r="L2707" s="1">
        <f t="shared" si="207"/>
        <v>274.63</v>
      </c>
      <c r="M2707">
        <v>337</v>
      </c>
      <c r="N2707">
        <f t="shared" si="208"/>
        <v>23</v>
      </c>
      <c r="O2707">
        <f t="shared" si="209"/>
        <v>131820</v>
      </c>
      <c r="P2707">
        <f t="shared" si="210"/>
        <v>32955</v>
      </c>
    </row>
    <row r="2708" spans="1:16" x14ac:dyDescent="0.35">
      <c r="A2708">
        <v>1701439794</v>
      </c>
      <c r="B2708">
        <v>10002707</v>
      </c>
      <c r="C2708" t="s">
        <v>16</v>
      </c>
      <c r="D2708">
        <v>360</v>
      </c>
      <c r="H2708">
        <v>98880</v>
      </c>
      <c r="I2708" s="3">
        <v>0.75</v>
      </c>
      <c r="J2708" s="1">
        <f t="shared" si="206"/>
        <v>274.67</v>
      </c>
      <c r="K2708" s="2">
        <v>44958</v>
      </c>
      <c r="L2708" s="1">
        <f t="shared" si="207"/>
        <v>274.67</v>
      </c>
      <c r="M2708">
        <v>337</v>
      </c>
      <c r="N2708">
        <f t="shared" si="208"/>
        <v>23</v>
      </c>
      <c r="O2708">
        <f t="shared" si="209"/>
        <v>131840</v>
      </c>
      <c r="P2708">
        <f t="shared" si="210"/>
        <v>32960</v>
      </c>
    </row>
    <row r="2709" spans="1:16" x14ac:dyDescent="0.35">
      <c r="A2709">
        <v>1701439795</v>
      </c>
      <c r="B2709">
        <v>10002708</v>
      </c>
      <c r="C2709" t="s">
        <v>17</v>
      </c>
      <c r="D2709">
        <v>360</v>
      </c>
      <c r="H2709">
        <v>98895</v>
      </c>
      <c r="I2709" s="3">
        <v>0.75</v>
      </c>
      <c r="J2709" s="1">
        <f t="shared" si="206"/>
        <v>274.70999999999998</v>
      </c>
      <c r="K2709" s="2">
        <v>44958</v>
      </c>
      <c r="L2709" s="1">
        <f t="shared" si="207"/>
        <v>274.70999999999998</v>
      </c>
      <c r="M2709">
        <v>337</v>
      </c>
      <c r="N2709">
        <f t="shared" si="208"/>
        <v>23</v>
      </c>
      <c r="O2709">
        <f t="shared" si="209"/>
        <v>131860</v>
      </c>
      <c r="P2709">
        <f t="shared" si="210"/>
        <v>32965</v>
      </c>
    </row>
    <row r="2710" spans="1:16" x14ac:dyDescent="0.35">
      <c r="A2710">
        <v>1701439796</v>
      </c>
      <c r="B2710">
        <v>10002709</v>
      </c>
      <c r="C2710" t="s">
        <v>18</v>
      </c>
      <c r="D2710">
        <v>360</v>
      </c>
      <c r="H2710">
        <v>98910</v>
      </c>
      <c r="I2710" s="3">
        <v>0.75</v>
      </c>
      <c r="J2710" s="1">
        <f t="shared" si="206"/>
        <v>274.75</v>
      </c>
      <c r="K2710" s="2">
        <v>44958</v>
      </c>
      <c r="L2710" s="1">
        <f t="shared" si="207"/>
        <v>274.76</v>
      </c>
      <c r="M2710">
        <v>337</v>
      </c>
      <c r="N2710">
        <f t="shared" si="208"/>
        <v>23</v>
      </c>
      <c r="O2710">
        <f t="shared" si="209"/>
        <v>131880</v>
      </c>
      <c r="P2710">
        <f t="shared" si="210"/>
        <v>32970</v>
      </c>
    </row>
    <row r="2711" spans="1:16" x14ac:dyDescent="0.35">
      <c r="A2711">
        <v>1701439797</v>
      </c>
      <c r="B2711">
        <v>10002710</v>
      </c>
      <c r="C2711" t="s">
        <v>16</v>
      </c>
      <c r="D2711">
        <v>360</v>
      </c>
      <c r="H2711">
        <v>98925</v>
      </c>
      <c r="I2711" s="3">
        <v>0.75</v>
      </c>
      <c r="J2711" s="1">
        <f t="shared" si="206"/>
        <v>274.8</v>
      </c>
      <c r="K2711" s="2">
        <v>44958</v>
      </c>
      <c r="L2711" s="1">
        <f t="shared" si="207"/>
        <v>274.8</v>
      </c>
      <c r="M2711">
        <v>337</v>
      </c>
      <c r="N2711">
        <f t="shared" si="208"/>
        <v>23</v>
      </c>
      <c r="O2711">
        <f t="shared" si="209"/>
        <v>131900</v>
      </c>
      <c r="P2711">
        <f t="shared" si="210"/>
        <v>32975</v>
      </c>
    </row>
    <row r="2712" spans="1:16" x14ac:dyDescent="0.35">
      <c r="A2712">
        <v>1701439798</v>
      </c>
      <c r="B2712">
        <v>10002711</v>
      </c>
      <c r="C2712" t="s">
        <v>17</v>
      </c>
      <c r="D2712">
        <v>360</v>
      </c>
      <c r="H2712">
        <v>98940</v>
      </c>
      <c r="I2712" s="3">
        <v>0.75</v>
      </c>
      <c r="J2712" s="1">
        <f t="shared" si="206"/>
        <v>274.83999999999997</v>
      </c>
      <c r="K2712" s="2">
        <v>44958</v>
      </c>
      <c r="L2712" s="1">
        <f t="shared" si="207"/>
        <v>274.83999999999997</v>
      </c>
      <c r="M2712">
        <v>337</v>
      </c>
      <c r="N2712">
        <f t="shared" si="208"/>
        <v>23</v>
      </c>
      <c r="O2712">
        <f t="shared" si="209"/>
        <v>131920</v>
      </c>
      <c r="P2712">
        <f t="shared" si="210"/>
        <v>32980</v>
      </c>
    </row>
    <row r="2713" spans="1:16" x14ac:dyDescent="0.35">
      <c r="A2713">
        <v>1701439799</v>
      </c>
      <c r="B2713">
        <v>10002712</v>
      </c>
      <c r="C2713" t="s">
        <v>18</v>
      </c>
      <c r="D2713">
        <v>360</v>
      </c>
      <c r="H2713">
        <v>98955</v>
      </c>
      <c r="I2713" s="3">
        <v>0.75</v>
      </c>
      <c r="J2713" s="1">
        <f t="shared" si="206"/>
        <v>274.88</v>
      </c>
      <c r="K2713" s="2">
        <v>44958</v>
      </c>
      <c r="L2713" s="1">
        <f t="shared" si="207"/>
        <v>274.88</v>
      </c>
      <c r="M2713">
        <v>337</v>
      </c>
      <c r="N2713">
        <f t="shared" si="208"/>
        <v>23</v>
      </c>
      <c r="O2713">
        <f t="shared" si="209"/>
        <v>131940</v>
      </c>
      <c r="P2713">
        <f t="shared" si="210"/>
        <v>32985</v>
      </c>
    </row>
    <row r="2714" spans="1:16" x14ac:dyDescent="0.35">
      <c r="A2714">
        <v>1701439800</v>
      </c>
      <c r="B2714">
        <v>10002713</v>
      </c>
      <c r="C2714" t="s">
        <v>16</v>
      </c>
      <c r="D2714">
        <v>360</v>
      </c>
      <c r="H2714">
        <v>98970</v>
      </c>
      <c r="I2714" s="3">
        <v>0.75</v>
      </c>
      <c r="J2714" s="1">
        <f t="shared" si="206"/>
        <v>274.92</v>
      </c>
      <c r="K2714" s="2">
        <v>44958</v>
      </c>
      <c r="L2714" s="1">
        <f t="shared" si="207"/>
        <v>274.92</v>
      </c>
      <c r="M2714">
        <v>337</v>
      </c>
      <c r="N2714">
        <f t="shared" si="208"/>
        <v>23</v>
      </c>
      <c r="O2714">
        <f t="shared" si="209"/>
        <v>131960</v>
      </c>
      <c r="P2714">
        <f t="shared" si="210"/>
        <v>32990</v>
      </c>
    </row>
    <row r="2715" spans="1:16" x14ac:dyDescent="0.35">
      <c r="A2715">
        <v>1701439801</v>
      </c>
      <c r="B2715">
        <v>10002714</v>
      </c>
      <c r="C2715" t="s">
        <v>17</v>
      </c>
      <c r="D2715">
        <v>360</v>
      </c>
      <c r="H2715">
        <v>98985</v>
      </c>
      <c r="I2715" s="3">
        <v>0.75</v>
      </c>
      <c r="J2715" s="1">
        <f t="shared" si="206"/>
        <v>274.95999999999998</v>
      </c>
      <c r="K2715" s="2">
        <v>44958</v>
      </c>
      <c r="L2715" s="1">
        <f t="shared" si="207"/>
        <v>274.95999999999998</v>
      </c>
      <c r="M2715">
        <v>337</v>
      </c>
      <c r="N2715">
        <f t="shared" si="208"/>
        <v>23</v>
      </c>
      <c r="O2715">
        <f t="shared" si="209"/>
        <v>131980</v>
      </c>
      <c r="P2715">
        <f t="shared" si="210"/>
        <v>32995</v>
      </c>
    </row>
    <row r="2716" spans="1:16" x14ac:dyDescent="0.35">
      <c r="A2716">
        <v>1701439802</v>
      </c>
      <c r="B2716">
        <v>10002715</v>
      </c>
      <c r="C2716" t="s">
        <v>18</v>
      </c>
      <c r="D2716">
        <v>360</v>
      </c>
      <c r="H2716">
        <v>99000</v>
      </c>
      <c r="I2716" s="3">
        <v>0.75</v>
      </c>
      <c r="J2716" s="1">
        <f t="shared" si="206"/>
        <v>275</v>
      </c>
      <c r="K2716" s="2">
        <v>44958</v>
      </c>
      <c r="L2716" s="1">
        <f t="shared" si="207"/>
        <v>275.01</v>
      </c>
      <c r="M2716">
        <v>337</v>
      </c>
      <c r="N2716">
        <f t="shared" si="208"/>
        <v>23</v>
      </c>
      <c r="O2716">
        <f t="shared" si="209"/>
        <v>132000</v>
      </c>
      <c r="P2716">
        <f t="shared" si="210"/>
        <v>33000</v>
      </c>
    </row>
    <row r="2717" spans="1:16" x14ac:dyDescent="0.35">
      <c r="A2717">
        <v>1701439803</v>
      </c>
      <c r="B2717">
        <v>10002716</v>
      </c>
      <c r="C2717" t="s">
        <v>16</v>
      </c>
      <c r="D2717">
        <v>360</v>
      </c>
      <c r="H2717">
        <v>99015</v>
      </c>
      <c r="I2717" s="3">
        <v>0.75</v>
      </c>
      <c r="J2717" s="1">
        <f t="shared" si="206"/>
        <v>275.05</v>
      </c>
      <c r="K2717" s="2">
        <v>44958</v>
      </c>
      <c r="L2717" s="1">
        <f t="shared" si="207"/>
        <v>275.05</v>
      </c>
      <c r="M2717">
        <v>337</v>
      </c>
      <c r="N2717">
        <f t="shared" si="208"/>
        <v>23</v>
      </c>
      <c r="O2717">
        <f t="shared" si="209"/>
        <v>132020</v>
      </c>
      <c r="P2717">
        <f t="shared" si="210"/>
        <v>33005</v>
      </c>
    </row>
    <row r="2718" spans="1:16" x14ac:dyDescent="0.35">
      <c r="A2718">
        <v>1701439804</v>
      </c>
      <c r="B2718">
        <v>10002717</v>
      </c>
      <c r="C2718" t="s">
        <v>17</v>
      </c>
      <c r="D2718">
        <v>360</v>
      </c>
      <c r="H2718">
        <v>99030</v>
      </c>
      <c r="I2718" s="3">
        <v>0.75</v>
      </c>
      <c r="J2718" s="1">
        <f t="shared" si="206"/>
        <v>275.08999999999997</v>
      </c>
      <c r="K2718" s="2">
        <v>44958</v>
      </c>
      <c r="L2718" s="1">
        <f t="shared" si="207"/>
        <v>275.08999999999997</v>
      </c>
      <c r="M2718">
        <v>337</v>
      </c>
      <c r="N2718">
        <f t="shared" si="208"/>
        <v>23</v>
      </c>
      <c r="O2718">
        <f t="shared" si="209"/>
        <v>132040</v>
      </c>
      <c r="P2718">
        <f t="shared" si="210"/>
        <v>33010</v>
      </c>
    </row>
    <row r="2719" spans="1:16" x14ac:dyDescent="0.35">
      <c r="A2719">
        <v>1701439805</v>
      </c>
      <c r="B2719">
        <v>10002718</v>
      </c>
      <c r="C2719" t="s">
        <v>18</v>
      </c>
      <c r="D2719">
        <v>360</v>
      </c>
      <c r="H2719">
        <v>99045</v>
      </c>
      <c r="I2719" s="3">
        <v>0.75</v>
      </c>
      <c r="J2719" s="1">
        <f t="shared" si="206"/>
        <v>275.13</v>
      </c>
      <c r="K2719" s="2">
        <v>44958</v>
      </c>
      <c r="L2719" s="1">
        <f t="shared" si="207"/>
        <v>275.13</v>
      </c>
      <c r="M2719">
        <v>337</v>
      </c>
      <c r="N2719">
        <f t="shared" si="208"/>
        <v>23</v>
      </c>
      <c r="O2719">
        <f t="shared" si="209"/>
        <v>132060</v>
      </c>
      <c r="P2719">
        <f t="shared" si="210"/>
        <v>33015</v>
      </c>
    </row>
    <row r="2720" spans="1:16" x14ac:dyDescent="0.35">
      <c r="A2720">
        <v>1701439806</v>
      </c>
      <c r="B2720">
        <v>10002719</v>
      </c>
      <c r="C2720" t="s">
        <v>16</v>
      </c>
      <c r="D2720">
        <v>360</v>
      </c>
      <c r="H2720">
        <v>99060</v>
      </c>
      <c r="I2720" s="3">
        <v>0.75</v>
      </c>
      <c r="J2720" s="1">
        <f t="shared" si="206"/>
        <v>275.17</v>
      </c>
      <c r="K2720" s="2">
        <v>44958</v>
      </c>
      <c r="L2720" s="1">
        <f t="shared" si="207"/>
        <v>275.17</v>
      </c>
      <c r="M2720">
        <v>337</v>
      </c>
      <c r="N2720">
        <f t="shared" si="208"/>
        <v>23</v>
      </c>
      <c r="O2720">
        <f t="shared" si="209"/>
        <v>132080</v>
      </c>
      <c r="P2720">
        <f t="shared" si="210"/>
        <v>33020</v>
      </c>
    </row>
    <row r="2721" spans="1:16" x14ac:dyDescent="0.35">
      <c r="A2721">
        <v>1701439807</v>
      </c>
      <c r="B2721">
        <v>10002720</v>
      </c>
      <c r="C2721" t="s">
        <v>17</v>
      </c>
      <c r="D2721">
        <v>360</v>
      </c>
      <c r="H2721">
        <v>99075</v>
      </c>
      <c r="I2721" s="3">
        <v>0.75</v>
      </c>
      <c r="J2721" s="1">
        <f t="shared" si="206"/>
        <v>275.20999999999998</v>
      </c>
      <c r="K2721" s="2">
        <v>44958</v>
      </c>
      <c r="L2721" s="1">
        <f t="shared" si="207"/>
        <v>275.20999999999998</v>
      </c>
      <c r="M2721">
        <v>337</v>
      </c>
      <c r="N2721">
        <f t="shared" si="208"/>
        <v>23</v>
      </c>
      <c r="O2721">
        <f t="shared" si="209"/>
        <v>132100</v>
      </c>
      <c r="P2721">
        <f t="shared" si="210"/>
        <v>33025</v>
      </c>
    </row>
    <row r="2722" spans="1:16" x14ac:dyDescent="0.35">
      <c r="A2722">
        <v>1701439808</v>
      </c>
      <c r="B2722">
        <v>10002721</v>
      </c>
      <c r="C2722" t="s">
        <v>18</v>
      </c>
      <c r="D2722">
        <v>360</v>
      </c>
      <c r="H2722">
        <v>99090</v>
      </c>
      <c r="I2722" s="3">
        <v>0.75</v>
      </c>
      <c r="J2722" s="1">
        <f t="shared" si="206"/>
        <v>275.25</v>
      </c>
      <c r="K2722" s="2">
        <v>44958</v>
      </c>
      <c r="L2722" s="1">
        <f t="shared" si="207"/>
        <v>275.26</v>
      </c>
      <c r="M2722">
        <v>337</v>
      </c>
      <c r="N2722">
        <f t="shared" si="208"/>
        <v>23</v>
      </c>
      <c r="O2722">
        <f t="shared" si="209"/>
        <v>132120</v>
      </c>
      <c r="P2722">
        <f t="shared" si="210"/>
        <v>33030</v>
      </c>
    </row>
    <row r="2723" spans="1:16" x14ac:dyDescent="0.35">
      <c r="A2723">
        <v>1701439809</v>
      </c>
      <c r="B2723">
        <v>10002722</v>
      </c>
      <c r="C2723" t="s">
        <v>16</v>
      </c>
      <c r="D2723">
        <v>360</v>
      </c>
      <c r="H2723">
        <v>99105</v>
      </c>
      <c r="I2723" s="3">
        <v>0.75</v>
      </c>
      <c r="J2723" s="1">
        <f t="shared" si="206"/>
        <v>275.3</v>
      </c>
      <c r="K2723" s="2">
        <v>44958</v>
      </c>
      <c r="L2723" s="1">
        <f t="shared" si="207"/>
        <v>275.3</v>
      </c>
      <c r="M2723">
        <v>337</v>
      </c>
      <c r="N2723">
        <f t="shared" si="208"/>
        <v>23</v>
      </c>
      <c r="O2723">
        <f t="shared" si="209"/>
        <v>132140</v>
      </c>
      <c r="P2723">
        <f t="shared" si="210"/>
        <v>33035</v>
      </c>
    </row>
    <row r="2724" spans="1:16" x14ac:dyDescent="0.35">
      <c r="A2724">
        <v>1701439810</v>
      </c>
      <c r="B2724">
        <v>10002723</v>
      </c>
      <c r="C2724" t="s">
        <v>17</v>
      </c>
      <c r="D2724">
        <v>360</v>
      </c>
      <c r="H2724">
        <v>99120</v>
      </c>
      <c r="I2724" s="3">
        <v>0.75</v>
      </c>
      <c r="J2724" s="1">
        <f t="shared" si="206"/>
        <v>275.33999999999997</v>
      </c>
      <c r="K2724" s="2">
        <v>44958</v>
      </c>
      <c r="L2724" s="1">
        <f t="shared" si="207"/>
        <v>275.33999999999997</v>
      </c>
      <c r="M2724">
        <v>337</v>
      </c>
      <c r="N2724">
        <f t="shared" si="208"/>
        <v>23</v>
      </c>
      <c r="O2724">
        <f t="shared" si="209"/>
        <v>132160</v>
      </c>
      <c r="P2724">
        <f t="shared" si="210"/>
        <v>33040</v>
      </c>
    </row>
    <row r="2725" spans="1:16" x14ac:dyDescent="0.35">
      <c r="A2725">
        <v>1701439811</v>
      </c>
      <c r="B2725">
        <v>10002724</v>
      </c>
      <c r="C2725" t="s">
        <v>18</v>
      </c>
      <c r="D2725">
        <v>360</v>
      </c>
      <c r="H2725">
        <v>99135</v>
      </c>
      <c r="I2725" s="3">
        <v>0.75</v>
      </c>
      <c r="J2725" s="1">
        <f t="shared" si="206"/>
        <v>275.38</v>
      </c>
      <c r="K2725" s="2">
        <v>44958</v>
      </c>
      <c r="L2725" s="1">
        <f t="shared" si="207"/>
        <v>275.38</v>
      </c>
      <c r="M2725">
        <v>337</v>
      </c>
      <c r="N2725">
        <f t="shared" si="208"/>
        <v>23</v>
      </c>
      <c r="O2725">
        <f t="shared" si="209"/>
        <v>132180</v>
      </c>
      <c r="P2725">
        <f t="shared" si="210"/>
        <v>33045</v>
      </c>
    </row>
    <row r="2726" spans="1:16" x14ac:dyDescent="0.35">
      <c r="A2726">
        <v>1701439812</v>
      </c>
      <c r="B2726">
        <v>10002725</v>
      </c>
      <c r="C2726" t="s">
        <v>16</v>
      </c>
      <c r="D2726">
        <v>360</v>
      </c>
      <c r="H2726">
        <v>99150</v>
      </c>
      <c r="I2726" s="3">
        <v>0.75</v>
      </c>
      <c r="J2726" s="1">
        <f t="shared" si="206"/>
        <v>275.42</v>
      </c>
      <c r="K2726" s="2">
        <v>44958</v>
      </c>
      <c r="L2726" s="1">
        <f t="shared" si="207"/>
        <v>275.42</v>
      </c>
      <c r="M2726">
        <v>337</v>
      </c>
      <c r="N2726">
        <f t="shared" si="208"/>
        <v>23</v>
      </c>
      <c r="O2726">
        <f t="shared" si="209"/>
        <v>132200</v>
      </c>
      <c r="P2726">
        <f t="shared" si="210"/>
        <v>33050</v>
      </c>
    </row>
    <row r="2727" spans="1:16" x14ac:dyDescent="0.35">
      <c r="A2727">
        <v>1701439860</v>
      </c>
      <c r="B2727">
        <v>10002726</v>
      </c>
      <c r="C2727" t="s">
        <v>17</v>
      </c>
      <c r="D2727">
        <v>360</v>
      </c>
      <c r="H2727">
        <v>99165</v>
      </c>
      <c r="I2727" s="3">
        <v>0.75</v>
      </c>
      <c r="J2727" s="1">
        <f t="shared" si="206"/>
        <v>275.45999999999998</v>
      </c>
      <c r="K2727" s="2">
        <v>44958</v>
      </c>
      <c r="L2727" s="1">
        <f t="shared" si="207"/>
        <v>275.45999999999998</v>
      </c>
      <c r="M2727">
        <v>337</v>
      </c>
      <c r="N2727">
        <f t="shared" si="208"/>
        <v>23</v>
      </c>
      <c r="O2727">
        <f t="shared" si="209"/>
        <v>132220</v>
      </c>
      <c r="P2727">
        <f t="shared" si="210"/>
        <v>33055</v>
      </c>
    </row>
    <row r="2728" spans="1:16" x14ac:dyDescent="0.35">
      <c r="A2728">
        <v>1701439861</v>
      </c>
      <c r="B2728">
        <v>10002727</v>
      </c>
      <c r="C2728" t="s">
        <v>18</v>
      </c>
      <c r="D2728">
        <v>360</v>
      </c>
      <c r="H2728">
        <v>99180</v>
      </c>
      <c r="I2728" s="3">
        <v>0.75</v>
      </c>
      <c r="J2728" s="1">
        <f t="shared" si="206"/>
        <v>275.5</v>
      </c>
      <c r="K2728" s="2">
        <v>44958</v>
      </c>
      <c r="L2728" s="1">
        <f t="shared" si="207"/>
        <v>275.51</v>
      </c>
      <c r="M2728">
        <v>337</v>
      </c>
      <c r="N2728">
        <f t="shared" si="208"/>
        <v>23</v>
      </c>
      <c r="O2728">
        <f t="shared" si="209"/>
        <v>132240</v>
      </c>
      <c r="P2728">
        <f t="shared" si="210"/>
        <v>33060</v>
      </c>
    </row>
    <row r="2729" spans="1:16" x14ac:dyDescent="0.35">
      <c r="A2729">
        <v>1701439862</v>
      </c>
      <c r="B2729">
        <v>10002728</v>
      </c>
      <c r="C2729" t="s">
        <v>16</v>
      </c>
      <c r="D2729">
        <v>360</v>
      </c>
      <c r="H2729">
        <v>99195</v>
      </c>
      <c r="I2729" s="3">
        <v>0.75</v>
      </c>
      <c r="J2729" s="1">
        <f t="shared" si="206"/>
        <v>275.55</v>
      </c>
      <c r="K2729" s="2">
        <v>44958</v>
      </c>
      <c r="L2729" s="1">
        <f t="shared" si="207"/>
        <v>275.55</v>
      </c>
      <c r="M2729">
        <v>337</v>
      </c>
      <c r="N2729">
        <f t="shared" si="208"/>
        <v>23</v>
      </c>
      <c r="O2729">
        <f t="shared" si="209"/>
        <v>132260</v>
      </c>
      <c r="P2729">
        <f t="shared" si="210"/>
        <v>33065</v>
      </c>
    </row>
    <row r="2730" spans="1:16" x14ac:dyDescent="0.35">
      <c r="A2730">
        <v>1701439863</v>
      </c>
      <c r="B2730">
        <v>10002729</v>
      </c>
      <c r="C2730" t="s">
        <v>17</v>
      </c>
      <c r="D2730">
        <v>360</v>
      </c>
      <c r="H2730">
        <v>99210</v>
      </c>
      <c r="I2730" s="3">
        <v>0.75</v>
      </c>
      <c r="J2730" s="1">
        <f t="shared" si="206"/>
        <v>275.58999999999997</v>
      </c>
      <c r="K2730" s="2">
        <v>44958</v>
      </c>
      <c r="L2730" s="1">
        <f t="shared" si="207"/>
        <v>275.58999999999997</v>
      </c>
      <c r="M2730">
        <v>337</v>
      </c>
      <c r="N2730">
        <f t="shared" si="208"/>
        <v>23</v>
      </c>
      <c r="O2730">
        <f t="shared" si="209"/>
        <v>132280</v>
      </c>
      <c r="P2730">
        <f t="shared" si="210"/>
        <v>33070</v>
      </c>
    </row>
    <row r="2731" spans="1:16" x14ac:dyDescent="0.35">
      <c r="A2731">
        <v>1701439866</v>
      </c>
      <c r="B2731">
        <v>10002730</v>
      </c>
      <c r="C2731" t="s">
        <v>18</v>
      </c>
      <c r="D2731">
        <v>360</v>
      </c>
      <c r="H2731">
        <v>99225</v>
      </c>
      <c r="I2731" s="3">
        <v>0.75</v>
      </c>
      <c r="J2731" s="1">
        <f t="shared" si="206"/>
        <v>275.63</v>
      </c>
      <c r="K2731" s="2">
        <v>44958</v>
      </c>
      <c r="L2731" s="1">
        <f t="shared" si="207"/>
        <v>275.63</v>
      </c>
      <c r="M2731">
        <v>337</v>
      </c>
      <c r="N2731">
        <f t="shared" si="208"/>
        <v>23</v>
      </c>
      <c r="O2731">
        <f t="shared" si="209"/>
        <v>132300</v>
      </c>
      <c r="P2731">
        <f t="shared" si="210"/>
        <v>33075</v>
      </c>
    </row>
    <row r="2732" spans="1:16" x14ac:dyDescent="0.35">
      <c r="A2732">
        <v>1701439867</v>
      </c>
      <c r="B2732">
        <v>10002731</v>
      </c>
      <c r="C2732" t="s">
        <v>16</v>
      </c>
      <c r="D2732">
        <v>360</v>
      </c>
      <c r="H2732">
        <v>99240</v>
      </c>
      <c r="I2732" s="3">
        <v>0.75</v>
      </c>
      <c r="J2732" s="1">
        <f t="shared" si="206"/>
        <v>275.67</v>
      </c>
      <c r="K2732" s="2">
        <v>44958</v>
      </c>
      <c r="L2732" s="1">
        <f t="shared" si="207"/>
        <v>275.67</v>
      </c>
      <c r="M2732">
        <v>337</v>
      </c>
      <c r="N2732">
        <f t="shared" si="208"/>
        <v>23</v>
      </c>
      <c r="O2732">
        <f t="shared" si="209"/>
        <v>132320</v>
      </c>
      <c r="P2732">
        <f t="shared" si="210"/>
        <v>33080</v>
      </c>
    </row>
    <row r="2733" spans="1:16" x14ac:dyDescent="0.35">
      <c r="A2733">
        <v>1701439868</v>
      </c>
      <c r="B2733">
        <v>10002732</v>
      </c>
      <c r="C2733" t="s">
        <v>17</v>
      </c>
      <c r="D2733">
        <v>360</v>
      </c>
      <c r="H2733">
        <v>99255</v>
      </c>
      <c r="I2733" s="3">
        <v>0.75</v>
      </c>
      <c r="J2733" s="1">
        <f t="shared" si="206"/>
        <v>275.70999999999998</v>
      </c>
      <c r="K2733" s="2">
        <v>44958</v>
      </c>
      <c r="L2733" s="1">
        <f t="shared" si="207"/>
        <v>275.70999999999998</v>
      </c>
      <c r="M2733">
        <v>337</v>
      </c>
      <c r="N2733">
        <f t="shared" si="208"/>
        <v>23</v>
      </c>
      <c r="O2733">
        <f t="shared" si="209"/>
        <v>132340</v>
      </c>
      <c r="P2733">
        <f t="shared" si="210"/>
        <v>33085</v>
      </c>
    </row>
    <row r="2734" spans="1:16" x14ac:dyDescent="0.35">
      <c r="A2734">
        <v>1701439869</v>
      </c>
      <c r="B2734">
        <v>10002733</v>
      </c>
      <c r="C2734" t="s">
        <v>18</v>
      </c>
      <c r="D2734">
        <v>360</v>
      </c>
      <c r="H2734">
        <v>99270</v>
      </c>
      <c r="I2734" s="3">
        <v>0.75</v>
      </c>
      <c r="J2734" s="1">
        <f t="shared" si="206"/>
        <v>275.75</v>
      </c>
      <c r="K2734" s="2">
        <v>44958</v>
      </c>
      <c r="L2734" s="1">
        <f t="shared" si="207"/>
        <v>275.76</v>
      </c>
      <c r="M2734">
        <v>337</v>
      </c>
      <c r="N2734">
        <f t="shared" si="208"/>
        <v>23</v>
      </c>
      <c r="O2734">
        <f t="shared" si="209"/>
        <v>132360</v>
      </c>
      <c r="P2734">
        <f t="shared" si="210"/>
        <v>33090</v>
      </c>
    </row>
    <row r="2735" spans="1:16" x14ac:dyDescent="0.35">
      <c r="A2735">
        <v>1701439871</v>
      </c>
      <c r="B2735">
        <v>10002734</v>
      </c>
      <c r="C2735" t="s">
        <v>16</v>
      </c>
      <c r="D2735">
        <v>360</v>
      </c>
      <c r="H2735">
        <v>99285</v>
      </c>
      <c r="I2735" s="3">
        <v>0.75</v>
      </c>
      <c r="J2735" s="1">
        <f t="shared" si="206"/>
        <v>275.8</v>
      </c>
      <c r="K2735" s="2">
        <v>44958</v>
      </c>
      <c r="L2735" s="1">
        <f t="shared" si="207"/>
        <v>275.8</v>
      </c>
      <c r="M2735">
        <v>337</v>
      </c>
      <c r="N2735">
        <f t="shared" si="208"/>
        <v>23</v>
      </c>
      <c r="O2735">
        <f t="shared" si="209"/>
        <v>132380</v>
      </c>
      <c r="P2735">
        <f t="shared" si="210"/>
        <v>33095</v>
      </c>
    </row>
    <row r="2736" spans="1:16" x14ac:dyDescent="0.35">
      <c r="A2736">
        <v>1701439872</v>
      </c>
      <c r="B2736">
        <v>10002735</v>
      </c>
      <c r="C2736" t="s">
        <v>17</v>
      </c>
      <c r="D2736">
        <v>360</v>
      </c>
      <c r="H2736">
        <v>99300</v>
      </c>
      <c r="I2736" s="3">
        <v>0.75</v>
      </c>
      <c r="J2736" s="1">
        <f t="shared" si="206"/>
        <v>275.83999999999997</v>
      </c>
      <c r="K2736" s="2">
        <v>44958</v>
      </c>
      <c r="L2736" s="1">
        <f t="shared" si="207"/>
        <v>275.83999999999997</v>
      </c>
      <c r="M2736">
        <v>337</v>
      </c>
      <c r="N2736">
        <f t="shared" si="208"/>
        <v>23</v>
      </c>
      <c r="O2736">
        <f t="shared" si="209"/>
        <v>132400</v>
      </c>
      <c r="P2736">
        <f t="shared" si="210"/>
        <v>33100</v>
      </c>
    </row>
    <row r="2737" spans="1:16" x14ac:dyDescent="0.35">
      <c r="A2737">
        <v>1701439873</v>
      </c>
      <c r="B2737">
        <v>10002736</v>
      </c>
      <c r="C2737" t="s">
        <v>18</v>
      </c>
      <c r="D2737">
        <v>360</v>
      </c>
      <c r="H2737">
        <v>99315</v>
      </c>
      <c r="I2737" s="3">
        <v>0.75</v>
      </c>
      <c r="J2737" s="1">
        <f t="shared" si="206"/>
        <v>275.88</v>
      </c>
      <c r="K2737" s="2">
        <v>44958</v>
      </c>
      <c r="L2737" s="1">
        <f t="shared" si="207"/>
        <v>275.88</v>
      </c>
      <c r="M2737">
        <v>337</v>
      </c>
      <c r="N2737">
        <f t="shared" si="208"/>
        <v>23</v>
      </c>
      <c r="O2737">
        <f t="shared" si="209"/>
        <v>132420</v>
      </c>
      <c r="P2737">
        <f t="shared" si="210"/>
        <v>33105</v>
      </c>
    </row>
    <row r="2738" spans="1:16" x14ac:dyDescent="0.35">
      <c r="A2738">
        <v>1701439874</v>
      </c>
      <c r="B2738">
        <v>10002737</v>
      </c>
      <c r="C2738" t="s">
        <v>16</v>
      </c>
      <c r="D2738">
        <v>360</v>
      </c>
      <c r="H2738">
        <v>99330</v>
      </c>
      <c r="I2738" s="3">
        <v>0.75</v>
      </c>
      <c r="J2738" s="1">
        <f t="shared" si="206"/>
        <v>275.92</v>
      </c>
      <c r="K2738" s="2">
        <v>44958</v>
      </c>
      <c r="L2738" s="1">
        <f t="shared" si="207"/>
        <v>275.92</v>
      </c>
      <c r="M2738">
        <v>337</v>
      </c>
      <c r="N2738">
        <f t="shared" si="208"/>
        <v>23</v>
      </c>
      <c r="O2738">
        <f t="shared" si="209"/>
        <v>132440</v>
      </c>
      <c r="P2738">
        <f t="shared" si="210"/>
        <v>33110</v>
      </c>
    </row>
    <row r="2739" spans="1:16" x14ac:dyDescent="0.35">
      <c r="A2739">
        <v>1701439904</v>
      </c>
      <c r="B2739">
        <v>10002738</v>
      </c>
      <c r="C2739" t="s">
        <v>17</v>
      </c>
      <c r="D2739">
        <v>360</v>
      </c>
      <c r="H2739">
        <v>99345</v>
      </c>
      <c r="I2739" s="3">
        <v>0.75</v>
      </c>
      <c r="J2739" s="1">
        <f t="shared" si="206"/>
        <v>275.95999999999998</v>
      </c>
      <c r="K2739" s="2">
        <v>44958</v>
      </c>
      <c r="L2739" s="1">
        <f t="shared" si="207"/>
        <v>275.95999999999998</v>
      </c>
      <c r="M2739">
        <v>337</v>
      </c>
      <c r="N2739">
        <f t="shared" si="208"/>
        <v>23</v>
      </c>
      <c r="O2739">
        <f t="shared" si="209"/>
        <v>132460</v>
      </c>
      <c r="P2739">
        <f t="shared" si="210"/>
        <v>33115</v>
      </c>
    </row>
    <row r="2740" spans="1:16" x14ac:dyDescent="0.35">
      <c r="A2740">
        <v>1701439905</v>
      </c>
      <c r="B2740">
        <v>10002739</v>
      </c>
      <c r="C2740" t="s">
        <v>18</v>
      </c>
      <c r="D2740">
        <v>360</v>
      </c>
      <c r="H2740">
        <v>99360</v>
      </c>
      <c r="I2740" s="3">
        <v>0.75</v>
      </c>
      <c r="J2740" s="1">
        <f t="shared" si="206"/>
        <v>276</v>
      </c>
      <c r="K2740" s="2">
        <v>44958</v>
      </c>
      <c r="L2740" s="1">
        <f t="shared" si="207"/>
        <v>276.01</v>
      </c>
      <c r="M2740">
        <v>337</v>
      </c>
      <c r="N2740">
        <f t="shared" si="208"/>
        <v>23</v>
      </c>
      <c r="O2740">
        <f t="shared" si="209"/>
        <v>132480</v>
      </c>
      <c r="P2740">
        <f t="shared" si="210"/>
        <v>33120</v>
      </c>
    </row>
    <row r="2741" spans="1:16" x14ac:dyDescent="0.35">
      <c r="A2741">
        <v>1701439906</v>
      </c>
      <c r="B2741">
        <v>10002740</v>
      </c>
      <c r="C2741" t="s">
        <v>16</v>
      </c>
      <c r="D2741">
        <v>360</v>
      </c>
      <c r="H2741">
        <v>99375</v>
      </c>
      <c r="I2741" s="3">
        <v>0.75</v>
      </c>
      <c r="J2741" s="1">
        <f t="shared" si="206"/>
        <v>276.05</v>
      </c>
      <c r="K2741" s="2">
        <v>44958</v>
      </c>
      <c r="L2741" s="1">
        <f t="shared" si="207"/>
        <v>276.05</v>
      </c>
      <c r="M2741">
        <v>337</v>
      </c>
      <c r="N2741">
        <f t="shared" si="208"/>
        <v>23</v>
      </c>
      <c r="O2741">
        <f t="shared" si="209"/>
        <v>132500</v>
      </c>
      <c r="P2741">
        <f t="shared" si="210"/>
        <v>33125</v>
      </c>
    </row>
    <row r="2742" spans="1:16" x14ac:dyDescent="0.35">
      <c r="A2742">
        <v>1701439907</v>
      </c>
      <c r="B2742">
        <v>10002741</v>
      </c>
      <c r="C2742" t="s">
        <v>17</v>
      </c>
      <c r="D2742">
        <v>360</v>
      </c>
      <c r="H2742">
        <v>99390</v>
      </c>
      <c r="I2742" s="3">
        <v>0.75</v>
      </c>
      <c r="J2742" s="1">
        <f t="shared" ref="J2742:J2805" si="211">ROUNDUP(PMT(E2742/12,D2742,-H2742),2)</f>
        <v>276.08999999999997</v>
      </c>
      <c r="K2742" s="2">
        <v>44958</v>
      </c>
      <c r="L2742" s="1">
        <f t="shared" ref="L2742:L2805" si="212">ROUNDUP(PMT(0.000000001/12,D2742,-H2742),2)</f>
        <v>276.08999999999997</v>
      </c>
      <c r="M2742">
        <v>337</v>
      </c>
      <c r="N2742">
        <f t="shared" ref="N2742:N2805" si="213" xml:space="preserve"> (D2742-M2742)</f>
        <v>23</v>
      </c>
      <c r="O2742">
        <f t="shared" ref="O2742:O2805" si="214">H2742/I2742</f>
        <v>132520</v>
      </c>
      <c r="P2742">
        <f t="shared" ref="P2742:P2805" si="215">O2742-H2742</f>
        <v>33130</v>
      </c>
    </row>
    <row r="2743" spans="1:16" x14ac:dyDescent="0.35">
      <c r="A2743">
        <v>1701439956</v>
      </c>
      <c r="B2743">
        <v>10002742</v>
      </c>
      <c r="C2743" t="s">
        <v>18</v>
      </c>
      <c r="D2743">
        <v>360</v>
      </c>
      <c r="H2743">
        <v>99405</v>
      </c>
      <c r="I2743" s="3">
        <v>0.75</v>
      </c>
      <c r="J2743" s="1">
        <f t="shared" si="211"/>
        <v>276.13</v>
      </c>
      <c r="K2743" s="2">
        <v>44958</v>
      </c>
      <c r="L2743" s="1">
        <f t="shared" si="212"/>
        <v>276.13</v>
      </c>
      <c r="M2743">
        <v>337</v>
      </c>
      <c r="N2743">
        <f t="shared" si="213"/>
        <v>23</v>
      </c>
      <c r="O2743">
        <f t="shared" si="214"/>
        <v>132540</v>
      </c>
      <c r="P2743">
        <f t="shared" si="215"/>
        <v>33135</v>
      </c>
    </row>
    <row r="2744" spans="1:16" x14ac:dyDescent="0.35">
      <c r="A2744">
        <v>1701439957</v>
      </c>
      <c r="B2744">
        <v>10002743</v>
      </c>
      <c r="C2744" t="s">
        <v>16</v>
      </c>
      <c r="D2744">
        <v>360</v>
      </c>
      <c r="H2744">
        <v>99420</v>
      </c>
      <c r="I2744" s="3">
        <v>0.75</v>
      </c>
      <c r="J2744" s="1">
        <f t="shared" si="211"/>
        <v>276.17</v>
      </c>
      <c r="K2744" s="2">
        <v>44958</v>
      </c>
      <c r="L2744" s="1">
        <f t="shared" si="212"/>
        <v>276.17</v>
      </c>
      <c r="M2744">
        <v>337</v>
      </c>
      <c r="N2744">
        <f t="shared" si="213"/>
        <v>23</v>
      </c>
      <c r="O2744">
        <f t="shared" si="214"/>
        <v>132560</v>
      </c>
      <c r="P2744">
        <f t="shared" si="215"/>
        <v>33140</v>
      </c>
    </row>
    <row r="2745" spans="1:16" x14ac:dyDescent="0.35">
      <c r="A2745">
        <v>1701439967</v>
      </c>
      <c r="B2745">
        <v>10002744</v>
      </c>
      <c r="C2745" t="s">
        <v>17</v>
      </c>
      <c r="D2745">
        <v>360</v>
      </c>
      <c r="H2745">
        <v>99435</v>
      </c>
      <c r="I2745" s="3">
        <v>0.75</v>
      </c>
      <c r="J2745" s="1">
        <f t="shared" si="211"/>
        <v>276.20999999999998</v>
      </c>
      <c r="K2745" s="2">
        <v>44958</v>
      </c>
      <c r="L2745" s="1">
        <f t="shared" si="212"/>
        <v>276.20999999999998</v>
      </c>
      <c r="M2745">
        <v>337</v>
      </c>
      <c r="N2745">
        <f t="shared" si="213"/>
        <v>23</v>
      </c>
      <c r="O2745">
        <f t="shared" si="214"/>
        <v>132580</v>
      </c>
      <c r="P2745">
        <f t="shared" si="215"/>
        <v>33145</v>
      </c>
    </row>
    <row r="2746" spans="1:16" x14ac:dyDescent="0.35">
      <c r="A2746">
        <v>1701439968</v>
      </c>
      <c r="B2746">
        <v>10002745</v>
      </c>
      <c r="C2746" t="s">
        <v>18</v>
      </c>
      <c r="D2746">
        <v>360</v>
      </c>
      <c r="H2746">
        <v>99450</v>
      </c>
      <c r="I2746" s="3">
        <v>0.75</v>
      </c>
      <c r="J2746" s="1">
        <f t="shared" si="211"/>
        <v>276.25</v>
      </c>
      <c r="K2746" s="2">
        <v>44958</v>
      </c>
      <c r="L2746" s="1">
        <f t="shared" si="212"/>
        <v>276.26</v>
      </c>
      <c r="M2746">
        <v>337</v>
      </c>
      <c r="N2746">
        <f t="shared" si="213"/>
        <v>23</v>
      </c>
      <c r="O2746">
        <f t="shared" si="214"/>
        <v>132600</v>
      </c>
      <c r="P2746">
        <f t="shared" si="215"/>
        <v>33150</v>
      </c>
    </row>
    <row r="2747" spans="1:16" x14ac:dyDescent="0.35">
      <c r="A2747">
        <v>1701439969</v>
      </c>
      <c r="B2747">
        <v>10002746</v>
      </c>
      <c r="C2747" t="s">
        <v>16</v>
      </c>
      <c r="D2747">
        <v>360</v>
      </c>
      <c r="H2747">
        <v>99465</v>
      </c>
      <c r="I2747" s="3">
        <v>0.75</v>
      </c>
      <c r="J2747" s="1">
        <f t="shared" si="211"/>
        <v>276.3</v>
      </c>
      <c r="K2747" s="2">
        <v>44958</v>
      </c>
      <c r="L2747" s="1">
        <f t="shared" si="212"/>
        <v>276.3</v>
      </c>
      <c r="M2747">
        <v>337</v>
      </c>
      <c r="N2747">
        <f t="shared" si="213"/>
        <v>23</v>
      </c>
      <c r="O2747">
        <f t="shared" si="214"/>
        <v>132620</v>
      </c>
      <c r="P2747">
        <f t="shared" si="215"/>
        <v>33155</v>
      </c>
    </row>
    <row r="2748" spans="1:16" x14ac:dyDescent="0.35">
      <c r="A2748">
        <v>1701439970</v>
      </c>
      <c r="B2748">
        <v>10002747</v>
      </c>
      <c r="C2748" t="s">
        <v>17</v>
      </c>
      <c r="D2748">
        <v>360</v>
      </c>
      <c r="H2748">
        <v>99480</v>
      </c>
      <c r="I2748" s="3">
        <v>0.75</v>
      </c>
      <c r="J2748" s="1">
        <f t="shared" si="211"/>
        <v>276.33999999999997</v>
      </c>
      <c r="K2748" s="2">
        <v>44958</v>
      </c>
      <c r="L2748" s="1">
        <f t="shared" si="212"/>
        <v>276.33999999999997</v>
      </c>
      <c r="M2748">
        <v>337</v>
      </c>
      <c r="N2748">
        <f t="shared" si="213"/>
        <v>23</v>
      </c>
      <c r="O2748">
        <f t="shared" si="214"/>
        <v>132640</v>
      </c>
      <c r="P2748">
        <f t="shared" si="215"/>
        <v>33160</v>
      </c>
    </row>
    <row r="2749" spans="1:16" x14ac:dyDescent="0.35">
      <c r="A2749">
        <v>1701439971</v>
      </c>
      <c r="B2749">
        <v>10002748</v>
      </c>
      <c r="C2749" t="s">
        <v>18</v>
      </c>
      <c r="D2749">
        <v>360</v>
      </c>
      <c r="H2749">
        <v>99495</v>
      </c>
      <c r="I2749" s="3">
        <v>0.75</v>
      </c>
      <c r="J2749" s="1">
        <f t="shared" si="211"/>
        <v>276.38</v>
      </c>
      <c r="K2749" s="2">
        <v>44958</v>
      </c>
      <c r="L2749" s="1">
        <f t="shared" si="212"/>
        <v>276.38</v>
      </c>
      <c r="M2749">
        <v>337</v>
      </c>
      <c r="N2749">
        <f t="shared" si="213"/>
        <v>23</v>
      </c>
      <c r="O2749">
        <f t="shared" si="214"/>
        <v>132660</v>
      </c>
      <c r="P2749">
        <f t="shared" si="215"/>
        <v>33165</v>
      </c>
    </row>
    <row r="2750" spans="1:16" x14ac:dyDescent="0.35">
      <c r="A2750">
        <v>1701439972</v>
      </c>
      <c r="B2750">
        <v>10002749</v>
      </c>
      <c r="C2750" t="s">
        <v>16</v>
      </c>
      <c r="D2750">
        <v>360</v>
      </c>
      <c r="H2750">
        <v>99510</v>
      </c>
      <c r="I2750" s="3">
        <v>0.75</v>
      </c>
      <c r="J2750" s="1">
        <f t="shared" si="211"/>
        <v>276.42</v>
      </c>
      <c r="K2750" s="2">
        <v>44958</v>
      </c>
      <c r="L2750" s="1">
        <f t="shared" si="212"/>
        <v>276.42</v>
      </c>
      <c r="M2750">
        <v>337</v>
      </c>
      <c r="N2750">
        <f t="shared" si="213"/>
        <v>23</v>
      </c>
      <c r="O2750">
        <f t="shared" si="214"/>
        <v>132680</v>
      </c>
      <c r="P2750">
        <f t="shared" si="215"/>
        <v>33170</v>
      </c>
    </row>
    <row r="2751" spans="1:16" x14ac:dyDescent="0.35">
      <c r="A2751">
        <v>1701439973</v>
      </c>
      <c r="B2751">
        <v>10002750</v>
      </c>
      <c r="C2751" t="s">
        <v>17</v>
      </c>
      <c r="D2751">
        <v>360</v>
      </c>
      <c r="H2751">
        <v>99525</v>
      </c>
      <c r="I2751" s="3">
        <v>0.75</v>
      </c>
      <c r="J2751" s="1">
        <f t="shared" si="211"/>
        <v>276.45999999999998</v>
      </c>
      <c r="K2751" s="2">
        <v>44958</v>
      </c>
      <c r="L2751" s="1">
        <f t="shared" si="212"/>
        <v>276.45999999999998</v>
      </c>
      <c r="M2751">
        <v>337</v>
      </c>
      <c r="N2751">
        <f t="shared" si="213"/>
        <v>23</v>
      </c>
      <c r="O2751">
        <f t="shared" si="214"/>
        <v>132700</v>
      </c>
      <c r="P2751">
        <f t="shared" si="215"/>
        <v>33175</v>
      </c>
    </row>
    <row r="2752" spans="1:16" x14ac:dyDescent="0.35">
      <c r="A2752">
        <v>1701439974</v>
      </c>
      <c r="B2752">
        <v>10002751</v>
      </c>
      <c r="C2752" t="s">
        <v>18</v>
      </c>
      <c r="D2752">
        <v>360</v>
      </c>
      <c r="H2752">
        <v>99540</v>
      </c>
      <c r="I2752" s="3">
        <v>0.75</v>
      </c>
      <c r="J2752" s="1">
        <f t="shared" si="211"/>
        <v>276.5</v>
      </c>
      <c r="K2752" s="2">
        <v>44958</v>
      </c>
      <c r="L2752" s="1">
        <f t="shared" si="212"/>
        <v>276.51</v>
      </c>
      <c r="M2752">
        <v>337</v>
      </c>
      <c r="N2752">
        <f t="shared" si="213"/>
        <v>23</v>
      </c>
      <c r="O2752">
        <f t="shared" si="214"/>
        <v>132720</v>
      </c>
      <c r="P2752">
        <f t="shared" si="215"/>
        <v>33180</v>
      </c>
    </row>
    <row r="2753" spans="1:16" x14ac:dyDescent="0.35">
      <c r="A2753">
        <v>1701439975</v>
      </c>
      <c r="B2753">
        <v>10002752</v>
      </c>
      <c r="C2753" t="s">
        <v>16</v>
      </c>
      <c r="D2753">
        <v>360</v>
      </c>
      <c r="H2753">
        <v>99555</v>
      </c>
      <c r="I2753" s="3">
        <v>0.75</v>
      </c>
      <c r="J2753" s="1">
        <f t="shared" si="211"/>
        <v>276.55</v>
      </c>
      <c r="K2753" s="2">
        <v>44958</v>
      </c>
      <c r="L2753" s="1">
        <f t="shared" si="212"/>
        <v>276.55</v>
      </c>
      <c r="M2753">
        <v>337</v>
      </c>
      <c r="N2753">
        <f t="shared" si="213"/>
        <v>23</v>
      </c>
      <c r="O2753">
        <f t="shared" si="214"/>
        <v>132740</v>
      </c>
      <c r="P2753">
        <f t="shared" si="215"/>
        <v>33185</v>
      </c>
    </row>
    <row r="2754" spans="1:16" x14ac:dyDescent="0.35">
      <c r="A2754">
        <v>1701439976</v>
      </c>
      <c r="B2754">
        <v>10002753</v>
      </c>
      <c r="C2754" t="s">
        <v>17</v>
      </c>
      <c r="D2754">
        <v>360</v>
      </c>
      <c r="H2754">
        <v>99570</v>
      </c>
      <c r="I2754" s="3">
        <v>0.75</v>
      </c>
      <c r="J2754" s="1">
        <f t="shared" si="211"/>
        <v>276.58999999999997</v>
      </c>
      <c r="K2754" s="2">
        <v>44958</v>
      </c>
      <c r="L2754" s="1">
        <f t="shared" si="212"/>
        <v>276.58999999999997</v>
      </c>
      <c r="M2754">
        <v>337</v>
      </c>
      <c r="N2754">
        <f t="shared" si="213"/>
        <v>23</v>
      </c>
      <c r="O2754">
        <f t="shared" si="214"/>
        <v>132760</v>
      </c>
      <c r="P2754">
        <f t="shared" si="215"/>
        <v>33190</v>
      </c>
    </row>
    <row r="2755" spans="1:16" x14ac:dyDescent="0.35">
      <c r="A2755">
        <v>1701439977</v>
      </c>
      <c r="B2755">
        <v>10002754</v>
      </c>
      <c r="C2755" t="s">
        <v>18</v>
      </c>
      <c r="D2755">
        <v>360</v>
      </c>
      <c r="H2755">
        <v>99585</v>
      </c>
      <c r="I2755" s="3">
        <v>0.75</v>
      </c>
      <c r="J2755" s="1">
        <f t="shared" si="211"/>
        <v>276.63</v>
      </c>
      <c r="K2755" s="2">
        <v>44958</v>
      </c>
      <c r="L2755" s="1">
        <f t="shared" si="212"/>
        <v>276.63</v>
      </c>
      <c r="M2755">
        <v>337</v>
      </c>
      <c r="N2755">
        <f t="shared" si="213"/>
        <v>23</v>
      </c>
      <c r="O2755">
        <f t="shared" si="214"/>
        <v>132780</v>
      </c>
      <c r="P2755">
        <f t="shared" si="215"/>
        <v>33195</v>
      </c>
    </row>
    <row r="2756" spans="1:16" x14ac:dyDescent="0.35">
      <c r="A2756">
        <v>1701439978</v>
      </c>
      <c r="B2756">
        <v>10002755</v>
      </c>
      <c r="C2756" t="s">
        <v>16</v>
      </c>
      <c r="D2756">
        <v>360</v>
      </c>
      <c r="H2756">
        <v>99600</v>
      </c>
      <c r="I2756" s="3">
        <v>0.75</v>
      </c>
      <c r="J2756" s="1">
        <f t="shared" si="211"/>
        <v>276.67</v>
      </c>
      <c r="K2756" s="2">
        <v>44958</v>
      </c>
      <c r="L2756" s="1">
        <f t="shared" si="212"/>
        <v>276.67</v>
      </c>
      <c r="M2756">
        <v>337</v>
      </c>
      <c r="N2756">
        <f t="shared" si="213"/>
        <v>23</v>
      </c>
      <c r="O2756">
        <f t="shared" si="214"/>
        <v>132800</v>
      </c>
      <c r="P2756">
        <f t="shared" si="215"/>
        <v>33200</v>
      </c>
    </row>
    <row r="2757" spans="1:16" x14ac:dyDescent="0.35">
      <c r="A2757">
        <v>1701439982</v>
      </c>
      <c r="B2757">
        <v>10002756</v>
      </c>
      <c r="C2757" t="s">
        <v>17</v>
      </c>
      <c r="D2757">
        <v>360</v>
      </c>
      <c r="H2757">
        <v>99615</v>
      </c>
      <c r="I2757" s="3">
        <v>0.75</v>
      </c>
      <c r="J2757" s="1">
        <f t="shared" si="211"/>
        <v>276.70999999999998</v>
      </c>
      <c r="K2757" s="2">
        <v>44958</v>
      </c>
      <c r="L2757" s="1">
        <f t="shared" si="212"/>
        <v>276.70999999999998</v>
      </c>
      <c r="M2757">
        <v>337</v>
      </c>
      <c r="N2757">
        <f t="shared" si="213"/>
        <v>23</v>
      </c>
      <c r="O2757">
        <f t="shared" si="214"/>
        <v>132820</v>
      </c>
      <c r="P2757">
        <f t="shared" si="215"/>
        <v>33205</v>
      </c>
    </row>
    <row r="2758" spans="1:16" x14ac:dyDescent="0.35">
      <c r="A2758">
        <v>1701439983</v>
      </c>
      <c r="B2758">
        <v>10002757</v>
      </c>
      <c r="C2758" t="s">
        <v>18</v>
      </c>
      <c r="D2758">
        <v>360</v>
      </c>
      <c r="H2758">
        <v>99630</v>
      </c>
      <c r="I2758" s="3">
        <v>0.75</v>
      </c>
      <c r="J2758" s="1">
        <f t="shared" si="211"/>
        <v>276.75</v>
      </c>
      <c r="K2758" s="2">
        <v>44958</v>
      </c>
      <c r="L2758" s="1">
        <f t="shared" si="212"/>
        <v>276.76</v>
      </c>
      <c r="M2758">
        <v>337</v>
      </c>
      <c r="N2758">
        <f t="shared" si="213"/>
        <v>23</v>
      </c>
      <c r="O2758">
        <f t="shared" si="214"/>
        <v>132840</v>
      </c>
      <c r="P2758">
        <f t="shared" si="215"/>
        <v>33210</v>
      </c>
    </row>
    <row r="2759" spans="1:16" x14ac:dyDescent="0.35">
      <c r="A2759">
        <v>1701439984</v>
      </c>
      <c r="B2759">
        <v>10002758</v>
      </c>
      <c r="C2759" t="s">
        <v>16</v>
      </c>
      <c r="D2759">
        <v>360</v>
      </c>
      <c r="H2759">
        <v>99645</v>
      </c>
      <c r="I2759" s="3">
        <v>0.75</v>
      </c>
      <c r="J2759" s="1">
        <f t="shared" si="211"/>
        <v>276.8</v>
      </c>
      <c r="K2759" s="2">
        <v>44958</v>
      </c>
      <c r="L2759" s="1">
        <f t="shared" si="212"/>
        <v>276.8</v>
      </c>
      <c r="M2759">
        <v>337</v>
      </c>
      <c r="N2759">
        <f t="shared" si="213"/>
        <v>23</v>
      </c>
      <c r="O2759">
        <f t="shared" si="214"/>
        <v>132860</v>
      </c>
      <c r="P2759">
        <f t="shared" si="215"/>
        <v>33215</v>
      </c>
    </row>
    <row r="2760" spans="1:16" x14ac:dyDescent="0.35">
      <c r="A2760">
        <v>1701439985</v>
      </c>
      <c r="B2760">
        <v>10002759</v>
      </c>
      <c r="C2760" t="s">
        <v>17</v>
      </c>
      <c r="D2760">
        <v>360</v>
      </c>
      <c r="H2760">
        <v>99660</v>
      </c>
      <c r="I2760" s="3">
        <v>0.75</v>
      </c>
      <c r="J2760" s="1">
        <f t="shared" si="211"/>
        <v>276.83999999999997</v>
      </c>
      <c r="K2760" s="2">
        <v>44958</v>
      </c>
      <c r="L2760" s="1">
        <f t="shared" si="212"/>
        <v>276.83999999999997</v>
      </c>
      <c r="M2760">
        <v>337</v>
      </c>
      <c r="N2760">
        <f t="shared" si="213"/>
        <v>23</v>
      </c>
      <c r="O2760">
        <f t="shared" si="214"/>
        <v>132880</v>
      </c>
      <c r="P2760">
        <f t="shared" si="215"/>
        <v>33220</v>
      </c>
    </row>
    <row r="2761" spans="1:16" x14ac:dyDescent="0.35">
      <c r="A2761">
        <v>1701439986</v>
      </c>
      <c r="B2761">
        <v>10002760</v>
      </c>
      <c r="C2761" t="s">
        <v>18</v>
      </c>
      <c r="D2761">
        <v>360</v>
      </c>
      <c r="H2761">
        <v>99675</v>
      </c>
      <c r="I2761" s="3">
        <v>0.75</v>
      </c>
      <c r="J2761" s="1">
        <f t="shared" si="211"/>
        <v>276.88</v>
      </c>
      <c r="K2761" s="2">
        <v>44958</v>
      </c>
      <c r="L2761" s="1">
        <f t="shared" si="212"/>
        <v>276.88</v>
      </c>
      <c r="M2761">
        <v>337</v>
      </c>
      <c r="N2761">
        <f t="shared" si="213"/>
        <v>23</v>
      </c>
      <c r="O2761">
        <f t="shared" si="214"/>
        <v>132900</v>
      </c>
      <c r="P2761">
        <f t="shared" si="215"/>
        <v>33225</v>
      </c>
    </row>
    <row r="2762" spans="1:16" x14ac:dyDescent="0.35">
      <c r="A2762">
        <v>1701439987</v>
      </c>
      <c r="B2762">
        <v>10002761</v>
      </c>
      <c r="C2762" t="s">
        <v>16</v>
      </c>
      <c r="D2762">
        <v>360</v>
      </c>
      <c r="H2762">
        <v>99690</v>
      </c>
      <c r="I2762" s="3">
        <v>0.75</v>
      </c>
      <c r="J2762" s="1">
        <f t="shared" si="211"/>
        <v>276.92</v>
      </c>
      <c r="K2762" s="2">
        <v>44958</v>
      </c>
      <c r="L2762" s="1">
        <f t="shared" si="212"/>
        <v>276.92</v>
      </c>
      <c r="M2762">
        <v>337</v>
      </c>
      <c r="N2762">
        <f t="shared" si="213"/>
        <v>23</v>
      </c>
      <c r="O2762">
        <f t="shared" si="214"/>
        <v>132920</v>
      </c>
      <c r="P2762">
        <f t="shared" si="215"/>
        <v>33230</v>
      </c>
    </row>
    <row r="2763" spans="1:16" x14ac:dyDescent="0.35">
      <c r="A2763">
        <v>1701439988</v>
      </c>
      <c r="B2763">
        <v>10002762</v>
      </c>
      <c r="C2763" t="s">
        <v>17</v>
      </c>
      <c r="D2763">
        <v>360</v>
      </c>
      <c r="H2763">
        <v>99705</v>
      </c>
      <c r="I2763" s="3">
        <v>0.75</v>
      </c>
      <c r="J2763" s="1">
        <f t="shared" si="211"/>
        <v>276.95999999999998</v>
      </c>
      <c r="K2763" s="2">
        <v>44958</v>
      </c>
      <c r="L2763" s="1">
        <f t="shared" si="212"/>
        <v>276.95999999999998</v>
      </c>
      <c r="M2763">
        <v>337</v>
      </c>
      <c r="N2763">
        <f t="shared" si="213"/>
        <v>23</v>
      </c>
      <c r="O2763">
        <f t="shared" si="214"/>
        <v>132940</v>
      </c>
      <c r="P2763">
        <f t="shared" si="215"/>
        <v>33235</v>
      </c>
    </row>
    <row r="2764" spans="1:16" x14ac:dyDescent="0.35">
      <c r="A2764">
        <v>1701439989</v>
      </c>
      <c r="B2764">
        <v>10002763</v>
      </c>
      <c r="C2764" t="s">
        <v>18</v>
      </c>
      <c r="D2764">
        <v>360</v>
      </c>
      <c r="H2764">
        <v>99720</v>
      </c>
      <c r="I2764" s="3">
        <v>0.75</v>
      </c>
      <c r="J2764" s="1">
        <f t="shared" si="211"/>
        <v>277</v>
      </c>
      <c r="K2764" s="2">
        <v>44958</v>
      </c>
      <c r="L2764" s="1">
        <f t="shared" si="212"/>
        <v>277.01</v>
      </c>
      <c r="M2764">
        <v>337</v>
      </c>
      <c r="N2764">
        <f t="shared" si="213"/>
        <v>23</v>
      </c>
      <c r="O2764">
        <f t="shared" si="214"/>
        <v>132960</v>
      </c>
      <c r="P2764">
        <f t="shared" si="215"/>
        <v>33240</v>
      </c>
    </row>
    <row r="2765" spans="1:16" x14ac:dyDescent="0.35">
      <c r="A2765">
        <v>1701439990</v>
      </c>
      <c r="B2765">
        <v>10002764</v>
      </c>
      <c r="C2765" t="s">
        <v>16</v>
      </c>
      <c r="D2765">
        <v>360</v>
      </c>
      <c r="H2765">
        <v>99735</v>
      </c>
      <c r="I2765" s="3">
        <v>0.75</v>
      </c>
      <c r="J2765" s="1">
        <f t="shared" si="211"/>
        <v>277.05</v>
      </c>
      <c r="K2765" s="2">
        <v>44958</v>
      </c>
      <c r="L2765" s="1">
        <f t="shared" si="212"/>
        <v>277.05</v>
      </c>
      <c r="M2765">
        <v>337</v>
      </c>
      <c r="N2765">
        <f t="shared" si="213"/>
        <v>23</v>
      </c>
      <c r="O2765">
        <f t="shared" si="214"/>
        <v>132980</v>
      </c>
      <c r="P2765">
        <f t="shared" si="215"/>
        <v>33245</v>
      </c>
    </row>
    <row r="2766" spans="1:16" x14ac:dyDescent="0.35">
      <c r="A2766">
        <v>1701439992</v>
      </c>
      <c r="B2766">
        <v>10002765</v>
      </c>
      <c r="C2766" t="s">
        <v>17</v>
      </c>
      <c r="D2766">
        <v>360</v>
      </c>
      <c r="H2766">
        <v>99750</v>
      </c>
      <c r="I2766" s="3">
        <v>0.75</v>
      </c>
      <c r="J2766" s="1">
        <f t="shared" si="211"/>
        <v>277.08999999999997</v>
      </c>
      <c r="K2766" s="2">
        <v>44958</v>
      </c>
      <c r="L2766" s="1">
        <f t="shared" si="212"/>
        <v>277.08999999999997</v>
      </c>
      <c r="M2766">
        <v>337</v>
      </c>
      <c r="N2766">
        <f t="shared" si="213"/>
        <v>23</v>
      </c>
      <c r="O2766">
        <f t="shared" si="214"/>
        <v>133000</v>
      </c>
      <c r="P2766">
        <f t="shared" si="215"/>
        <v>33250</v>
      </c>
    </row>
    <row r="2767" spans="1:16" x14ac:dyDescent="0.35">
      <c r="A2767">
        <v>1701439993</v>
      </c>
      <c r="B2767">
        <v>10002766</v>
      </c>
      <c r="C2767" t="s">
        <v>18</v>
      </c>
      <c r="D2767">
        <v>360</v>
      </c>
      <c r="H2767">
        <v>99765</v>
      </c>
      <c r="I2767" s="3">
        <v>0.75</v>
      </c>
      <c r="J2767" s="1">
        <f t="shared" si="211"/>
        <v>277.13</v>
      </c>
      <c r="K2767" s="2">
        <v>44958</v>
      </c>
      <c r="L2767" s="1">
        <f t="shared" si="212"/>
        <v>277.13</v>
      </c>
      <c r="M2767">
        <v>337</v>
      </c>
      <c r="N2767">
        <f t="shared" si="213"/>
        <v>23</v>
      </c>
      <c r="O2767">
        <f t="shared" si="214"/>
        <v>133020</v>
      </c>
      <c r="P2767">
        <f t="shared" si="215"/>
        <v>33255</v>
      </c>
    </row>
    <row r="2768" spans="1:16" x14ac:dyDescent="0.35">
      <c r="A2768">
        <v>1701439994</v>
      </c>
      <c r="B2768">
        <v>10002767</v>
      </c>
      <c r="C2768" t="s">
        <v>16</v>
      </c>
      <c r="D2768">
        <v>360</v>
      </c>
      <c r="H2768">
        <v>99780</v>
      </c>
      <c r="I2768" s="3">
        <v>0.75</v>
      </c>
      <c r="J2768" s="1">
        <f t="shared" si="211"/>
        <v>277.17</v>
      </c>
      <c r="K2768" s="2">
        <v>44958</v>
      </c>
      <c r="L2768" s="1">
        <f t="shared" si="212"/>
        <v>277.17</v>
      </c>
      <c r="M2768">
        <v>337</v>
      </c>
      <c r="N2768">
        <f t="shared" si="213"/>
        <v>23</v>
      </c>
      <c r="O2768">
        <f t="shared" si="214"/>
        <v>133040</v>
      </c>
      <c r="P2768">
        <f t="shared" si="215"/>
        <v>33260</v>
      </c>
    </row>
    <row r="2769" spans="1:16" x14ac:dyDescent="0.35">
      <c r="A2769">
        <v>1701439995</v>
      </c>
      <c r="B2769">
        <v>10002768</v>
      </c>
      <c r="C2769" t="s">
        <v>17</v>
      </c>
      <c r="D2769">
        <v>360</v>
      </c>
      <c r="H2769">
        <v>99795</v>
      </c>
      <c r="I2769" s="3">
        <v>0.75</v>
      </c>
      <c r="J2769" s="1">
        <f t="shared" si="211"/>
        <v>277.20999999999998</v>
      </c>
      <c r="K2769" s="2">
        <v>44958</v>
      </c>
      <c r="L2769" s="1">
        <f t="shared" si="212"/>
        <v>277.20999999999998</v>
      </c>
      <c r="M2769">
        <v>337</v>
      </c>
      <c r="N2769">
        <f t="shared" si="213"/>
        <v>23</v>
      </c>
      <c r="O2769">
        <f t="shared" si="214"/>
        <v>133060</v>
      </c>
      <c r="P2769">
        <f t="shared" si="215"/>
        <v>33265</v>
      </c>
    </row>
    <row r="2770" spans="1:16" x14ac:dyDescent="0.35">
      <c r="A2770">
        <v>1701439996</v>
      </c>
      <c r="B2770">
        <v>10002769</v>
      </c>
      <c r="C2770" t="s">
        <v>18</v>
      </c>
      <c r="D2770">
        <v>360</v>
      </c>
      <c r="H2770">
        <v>99810</v>
      </c>
      <c r="I2770" s="3">
        <v>0.75</v>
      </c>
      <c r="J2770" s="1">
        <f t="shared" si="211"/>
        <v>277.25</v>
      </c>
      <c r="K2770" s="2">
        <v>44958</v>
      </c>
      <c r="L2770" s="1">
        <f t="shared" si="212"/>
        <v>277.26</v>
      </c>
      <c r="M2770">
        <v>337</v>
      </c>
      <c r="N2770">
        <f t="shared" si="213"/>
        <v>23</v>
      </c>
      <c r="O2770">
        <f t="shared" si="214"/>
        <v>133080</v>
      </c>
      <c r="P2770">
        <f t="shared" si="215"/>
        <v>33270</v>
      </c>
    </row>
    <row r="2771" spans="1:16" x14ac:dyDescent="0.35">
      <c r="A2771">
        <v>1701439997</v>
      </c>
      <c r="B2771">
        <v>10002770</v>
      </c>
      <c r="C2771" t="s">
        <v>16</v>
      </c>
      <c r="D2771">
        <v>360</v>
      </c>
      <c r="H2771">
        <v>99825</v>
      </c>
      <c r="I2771" s="3">
        <v>0.75</v>
      </c>
      <c r="J2771" s="1">
        <f t="shared" si="211"/>
        <v>277.3</v>
      </c>
      <c r="K2771" s="2">
        <v>44958</v>
      </c>
      <c r="L2771" s="1">
        <f t="shared" si="212"/>
        <v>277.3</v>
      </c>
      <c r="M2771">
        <v>337</v>
      </c>
      <c r="N2771">
        <f t="shared" si="213"/>
        <v>23</v>
      </c>
      <c r="O2771">
        <f t="shared" si="214"/>
        <v>133100</v>
      </c>
      <c r="P2771">
        <f t="shared" si="215"/>
        <v>33275</v>
      </c>
    </row>
    <row r="2772" spans="1:16" x14ac:dyDescent="0.35">
      <c r="A2772">
        <v>1701439998</v>
      </c>
      <c r="B2772">
        <v>10002771</v>
      </c>
      <c r="C2772" t="s">
        <v>17</v>
      </c>
      <c r="D2772">
        <v>360</v>
      </c>
      <c r="H2772">
        <v>99840</v>
      </c>
      <c r="I2772" s="3">
        <v>0.75</v>
      </c>
      <c r="J2772" s="1">
        <f t="shared" si="211"/>
        <v>277.33999999999997</v>
      </c>
      <c r="K2772" s="2">
        <v>44958</v>
      </c>
      <c r="L2772" s="1">
        <f t="shared" si="212"/>
        <v>277.33999999999997</v>
      </c>
      <c r="M2772">
        <v>337</v>
      </c>
      <c r="N2772">
        <f t="shared" si="213"/>
        <v>23</v>
      </c>
      <c r="O2772">
        <f t="shared" si="214"/>
        <v>133120</v>
      </c>
      <c r="P2772">
        <f t="shared" si="215"/>
        <v>33280</v>
      </c>
    </row>
    <row r="2773" spans="1:16" x14ac:dyDescent="0.35">
      <c r="A2773">
        <v>1701439999</v>
      </c>
      <c r="B2773">
        <v>10002772</v>
      </c>
      <c r="C2773" t="s">
        <v>18</v>
      </c>
      <c r="D2773">
        <v>360</v>
      </c>
      <c r="H2773">
        <v>99855</v>
      </c>
      <c r="I2773" s="3">
        <v>0.75</v>
      </c>
      <c r="J2773" s="1">
        <f t="shared" si="211"/>
        <v>277.38</v>
      </c>
      <c r="K2773" s="2">
        <v>44958</v>
      </c>
      <c r="L2773" s="1">
        <f t="shared" si="212"/>
        <v>277.38</v>
      </c>
      <c r="M2773">
        <v>337</v>
      </c>
      <c r="N2773">
        <f t="shared" si="213"/>
        <v>23</v>
      </c>
      <c r="O2773">
        <f t="shared" si="214"/>
        <v>133140</v>
      </c>
      <c r="P2773">
        <f t="shared" si="215"/>
        <v>33285</v>
      </c>
    </row>
    <row r="2774" spans="1:16" x14ac:dyDescent="0.35">
      <c r="A2774">
        <v>1701440000</v>
      </c>
      <c r="B2774">
        <v>10002773</v>
      </c>
      <c r="C2774" t="s">
        <v>16</v>
      </c>
      <c r="D2774">
        <v>360</v>
      </c>
      <c r="H2774">
        <v>99870</v>
      </c>
      <c r="I2774" s="3">
        <v>0.75</v>
      </c>
      <c r="J2774" s="1">
        <f t="shared" si="211"/>
        <v>277.42</v>
      </c>
      <c r="K2774" s="2">
        <v>44958</v>
      </c>
      <c r="L2774" s="1">
        <f t="shared" si="212"/>
        <v>277.42</v>
      </c>
      <c r="M2774">
        <v>337</v>
      </c>
      <c r="N2774">
        <f t="shared" si="213"/>
        <v>23</v>
      </c>
      <c r="O2774">
        <f t="shared" si="214"/>
        <v>133160</v>
      </c>
      <c r="P2774">
        <f t="shared" si="215"/>
        <v>33290</v>
      </c>
    </row>
    <row r="2775" spans="1:16" x14ac:dyDescent="0.35">
      <c r="A2775">
        <v>1701440001</v>
      </c>
      <c r="B2775">
        <v>10002774</v>
      </c>
      <c r="C2775" t="s">
        <v>17</v>
      </c>
      <c r="D2775">
        <v>360</v>
      </c>
      <c r="H2775">
        <v>99885</v>
      </c>
      <c r="I2775" s="3">
        <v>0.75</v>
      </c>
      <c r="J2775" s="1">
        <f t="shared" si="211"/>
        <v>277.45999999999998</v>
      </c>
      <c r="K2775" s="2">
        <v>44958</v>
      </c>
      <c r="L2775" s="1">
        <f t="shared" si="212"/>
        <v>277.45999999999998</v>
      </c>
      <c r="M2775">
        <v>337</v>
      </c>
      <c r="N2775">
        <f t="shared" si="213"/>
        <v>23</v>
      </c>
      <c r="O2775">
        <f t="shared" si="214"/>
        <v>133180</v>
      </c>
      <c r="P2775">
        <f t="shared" si="215"/>
        <v>33295</v>
      </c>
    </row>
    <row r="2776" spans="1:16" x14ac:dyDescent="0.35">
      <c r="A2776">
        <v>1701440002</v>
      </c>
      <c r="B2776">
        <v>10002775</v>
      </c>
      <c r="C2776" t="s">
        <v>18</v>
      </c>
      <c r="D2776">
        <v>360</v>
      </c>
      <c r="H2776">
        <v>99900</v>
      </c>
      <c r="I2776" s="3">
        <v>0.75</v>
      </c>
      <c r="J2776" s="1">
        <f t="shared" si="211"/>
        <v>277.5</v>
      </c>
      <c r="K2776" s="2">
        <v>44958</v>
      </c>
      <c r="L2776" s="1">
        <f t="shared" si="212"/>
        <v>277.51</v>
      </c>
      <c r="M2776">
        <v>337</v>
      </c>
      <c r="N2776">
        <f t="shared" si="213"/>
        <v>23</v>
      </c>
      <c r="O2776">
        <f t="shared" si="214"/>
        <v>133200</v>
      </c>
      <c r="P2776">
        <f t="shared" si="215"/>
        <v>33300</v>
      </c>
    </row>
    <row r="2777" spans="1:16" x14ac:dyDescent="0.35">
      <c r="A2777">
        <v>1701440003</v>
      </c>
      <c r="B2777">
        <v>10002776</v>
      </c>
      <c r="C2777" t="s">
        <v>16</v>
      </c>
      <c r="D2777">
        <v>360</v>
      </c>
      <c r="H2777">
        <v>99915</v>
      </c>
      <c r="I2777" s="3">
        <v>0.75</v>
      </c>
      <c r="J2777" s="1">
        <f t="shared" si="211"/>
        <v>277.55</v>
      </c>
      <c r="K2777" s="2">
        <v>44958</v>
      </c>
      <c r="L2777" s="1">
        <f t="shared" si="212"/>
        <v>277.55</v>
      </c>
      <c r="M2777">
        <v>337</v>
      </c>
      <c r="N2777">
        <f t="shared" si="213"/>
        <v>23</v>
      </c>
      <c r="O2777">
        <f t="shared" si="214"/>
        <v>133220</v>
      </c>
      <c r="P2777">
        <f t="shared" si="215"/>
        <v>33305</v>
      </c>
    </row>
    <row r="2778" spans="1:16" x14ac:dyDescent="0.35">
      <c r="A2778">
        <v>1701440004</v>
      </c>
      <c r="B2778">
        <v>10002777</v>
      </c>
      <c r="C2778" t="s">
        <v>17</v>
      </c>
      <c r="D2778">
        <v>360</v>
      </c>
      <c r="H2778">
        <v>99930</v>
      </c>
      <c r="I2778" s="3">
        <v>0.75</v>
      </c>
      <c r="J2778" s="1">
        <f t="shared" si="211"/>
        <v>277.58999999999997</v>
      </c>
      <c r="K2778" s="2">
        <v>44958</v>
      </c>
      <c r="L2778" s="1">
        <f t="shared" si="212"/>
        <v>277.58999999999997</v>
      </c>
      <c r="M2778">
        <v>337</v>
      </c>
      <c r="N2778">
        <f t="shared" si="213"/>
        <v>23</v>
      </c>
      <c r="O2778">
        <f t="shared" si="214"/>
        <v>133240</v>
      </c>
      <c r="P2778">
        <f t="shared" si="215"/>
        <v>33310</v>
      </c>
    </row>
    <row r="2779" spans="1:16" x14ac:dyDescent="0.35">
      <c r="A2779">
        <v>1701440005</v>
      </c>
      <c r="B2779">
        <v>10002778</v>
      </c>
      <c r="C2779" t="s">
        <v>18</v>
      </c>
      <c r="D2779">
        <v>360</v>
      </c>
      <c r="H2779">
        <v>99945</v>
      </c>
      <c r="I2779" s="3">
        <v>0.75</v>
      </c>
      <c r="J2779" s="1">
        <f t="shared" si="211"/>
        <v>277.63</v>
      </c>
      <c r="K2779" s="2">
        <v>44958</v>
      </c>
      <c r="L2779" s="1">
        <f t="shared" si="212"/>
        <v>277.63</v>
      </c>
      <c r="M2779">
        <v>337</v>
      </c>
      <c r="N2779">
        <f t="shared" si="213"/>
        <v>23</v>
      </c>
      <c r="O2779">
        <f t="shared" si="214"/>
        <v>133260</v>
      </c>
      <c r="P2779">
        <f t="shared" si="215"/>
        <v>33315</v>
      </c>
    </row>
    <row r="2780" spans="1:16" x14ac:dyDescent="0.35">
      <c r="A2780">
        <v>1701440006</v>
      </c>
      <c r="B2780">
        <v>10002779</v>
      </c>
      <c r="C2780" t="s">
        <v>16</v>
      </c>
      <c r="D2780">
        <v>360</v>
      </c>
      <c r="H2780">
        <v>99960</v>
      </c>
      <c r="I2780" s="3">
        <v>0.75</v>
      </c>
      <c r="J2780" s="1">
        <f t="shared" si="211"/>
        <v>277.67</v>
      </c>
      <c r="K2780" s="2">
        <v>44958</v>
      </c>
      <c r="L2780" s="1">
        <f t="shared" si="212"/>
        <v>277.67</v>
      </c>
      <c r="M2780">
        <v>337</v>
      </c>
      <c r="N2780">
        <f t="shared" si="213"/>
        <v>23</v>
      </c>
      <c r="O2780">
        <f t="shared" si="214"/>
        <v>133280</v>
      </c>
      <c r="P2780">
        <f t="shared" si="215"/>
        <v>33320</v>
      </c>
    </row>
    <row r="2781" spans="1:16" x14ac:dyDescent="0.35">
      <c r="A2781">
        <v>1701440007</v>
      </c>
      <c r="B2781">
        <v>10002780</v>
      </c>
      <c r="C2781" t="s">
        <v>17</v>
      </c>
      <c r="D2781">
        <v>360</v>
      </c>
      <c r="H2781">
        <v>99975</v>
      </c>
      <c r="I2781" s="3">
        <v>0.75</v>
      </c>
      <c r="J2781" s="1">
        <f t="shared" si="211"/>
        <v>277.70999999999998</v>
      </c>
      <c r="K2781" s="2">
        <v>44958</v>
      </c>
      <c r="L2781" s="1">
        <f t="shared" si="212"/>
        <v>277.70999999999998</v>
      </c>
      <c r="M2781">
        <v>337</v>
      </c>
      <c r="N2781">
        <f t="shared" si="213"/>
        <v>23</v>
      </c>
      <c r="O2781">
        <f t="shared" si="214"/>
        <v>133300</v>
      </c>
      <c r="P2781">
        <f t="shared" si="215"/>
        <v>33325</v>
      </c>
    </row>
    <row r="2782" spans="1:16" x14ac:dyDescent="0.35">
      <c r="A2782">
        <v>1701440008</v>
      </c>
      <c r="B2782">
        <v>10002781</v>
      </c>
      <c r="C2782" t="s">
        <v>18</v>
      </c>
      <c r="D2782">
        <v>360</v>
      </c>
      <c r="H2782">
        <v>99990</v>
      </c>
      <c r="I2782" s="3">
        <v>0.75</v>
      </c>
      <c r="J2782" s="1">
        <f t="shared" si="211"/>
        <v>277.75</v>
      </c>
      <c r="K2782" s="2">
        <v>44958</v>
      </c>
      <c r="L2782" s="1">
        <f t="shared" si="212"/>
        <v>277.76</v>
      </c>
      <c r="M2782">
        <v>337</v>
      </c>
      <c r="N2782">
        <f t="shared" si="213"/>
        <v>23</v>
      </c>
      <c r="O2782">
        <f t="shared" si="214"/>
        <v>133320</v>
      </c>
      <c r="P2782">
        <f t="shared" si="215"/>
        <v>33330</v>
      </c>
    </row>
    <row r="2783" spans="1:16" x14ac:dyDescent="0.35">
      <c r="A2783">
        <v>1701440009</v>
      </c>
      <c r="B2783">
        <v>10002782</v>
      </c>
      <c r="C2783" t="s">
        <v>16</v>
      </c>
      <c r="D2783">
        <v>360</v>
      </c>
      <c r="H2783">
        <v>100005</v>
      </c>
      <c r="I2783" s="3">
        <v>0.75</v>
      </c>
      <c r="J2783" s="1">
        <f t="shared" si="211"/>
        <v>277.8</v>
      </c>
      <c r="K2783" s="2">
        <v>44958</v>
      </c>
      <c r="L2783" s="1">
        <f t="shared" si="212"/>
        <v>277.8</v>
      </c>
      <c r="M2783">
        <v>337</v>
      </c>
      <c r="N2783">
        <f t="shared" si="213"/>
        <v>23</v>
      </c>
      <c r="O2783">
        <f t="shared" si="214"/>
        <v>133340</v>
      </c>
      <c r="P2783">
        <f t="shared" si="215"/>
        <v>33335</v>
      </c>
    </row>
    <row r="2784" spans="1:16" x14ac:dyDescent="0.35">
      <c r="A2784">
        <v>1701440010</v>
      </c>
      <c r="B2784">
        <v>10002783</v>
      </c>
      <c r="C2784" t="s">
        <v>17</v>
      </c>
      <c r="D2784">
        <v>360</v>
      </c>
      <c r="H2784">
        <v>100020</v>
      </c>
      <c r="I2784" s="3">
        <v>0.75</v>
      </c>
      <c r="J2784" s="1">
        <f t="shared" si="211"/>
        <v>277.83999999999997</v>
      </c>
      <c r="K2784" s="2">
        <v>44958</v>
      </c>
      <c r="L2784" s="1">
        <f t="shared" si="212"/>
        <v>277.83999999999997</v>
      </c>
      <c r="M2784">
        <v>337</v>
      </c>
      <c r="N2784">
        <f t="shared" si="213"/>
        <v>23</v>
      </c>
      <c r="O2784">
        <f t="shared" si="214"/>
        <v>133360</v>
      </c>
      <c r="P2784">
        <f t="shared" si="215"/>
        <v>33340</v>
      </c>
    </row>
    <row r="2785" spans="1:16" x14ac:dyDescent="0.35">
      <c r="A2785">
        <v>1701440011</v>
      </c>
      <c r="B2785">
        <v>10002784</v>
      </c>
      <c r="C2785" t="s">
        <v>18</v>
      </c>
      <c r="D2785">
        <v>360</v>
      </c>
      <c r="H2785">
        <v>100035</v>
      </c>
      <c r="I2785" s="3">
        <v>0.75</v>
      </c>
      <c r="J2785" s="1">
        <f t="shared" si="211"/>
        <v>277.88</v>
      </c>
      <c r="K2785" s="2">
        <v>44958</v>
      </c>
      <c r="L2785" s="1">
        <f t="shared" si="212"/>
        <v>277.88</v>
      </c>
      <c r="M2785">
        <v>337</v>
      </c>
      <c r="N2785">
        <f t="shared" si="213"/>
        <v>23</v>
      </c>
      <c r="O2785">
        <f t="shared" si="214"/>
        <v>133380</v>
      </c>
      <c r="P2785">
        <f t="shared" si="215"/>
        <v>33345</v>
      </c>
    </row>
    <row r="2786" spans="1:16" x14ac:dyDescent="0.35">
      <c r="A2786">
        <v>1701440012</v>
      </c>
      <c r="B2786">
        <v>10002785</v>
      </c>
      <c r="C2786" t="s">
        <v>16</v>
      </c>
      <c r="D2786">
        <v>360</v>
      </c>
      <c r="H2786">
        <v>100050</v>
      </c>
      <c r="I2786" s="3">
        <v>0.75</v>
      </c>
      <c r="J2786" s="1">
        <f t="shared" si="211"/>
        <v>277.92</v>
      </c>
      <c r="K2786" s="2">
        <v>44958</v>
      </c>
      <c r="L2786" s="1">
        <f t="shared" si="212"/>
        <v>277.92</v>
      </c>
      <c r="M2786">
        <v>337</v>
      </c>
      <c r="N2786">
        <f t="shared" si="213"/>
        <v>23</v>
      </c>
      <c r="O2786">
        <f t="shared" si="214"/>
        <v>133400</v>
      </c>
      <c r="P2786">
        <f t="shared" si="215"/>
        <v>33350</v>
      </c>
    </row>
    <row r="2787" spans="1:16" x14ac:dyDescent="0.35">
      <c r="A2787">
        <v>1701440013</v>
      </c>
      <c r="B2787">
        <v>10002786</v>
      </c>
      <c r="C2787" t="s">
        <v>17</v>
      </c>
      <c r="D2787">
        <v>360</v>
      </c>
      <c r="H2787">
        <v>100065</v>
      </c>
      <c r="I2787" s="3">
        <v>0.75</v>
      </c>
      <c r="J2787" s="1">
        <f t="shared" si="211"/>
        <v>277.95999999999998</v>
      </c>
      <c r="K2787" s="2">
        <v>44958</v>
      </c>
      <c r="L2787" s="1">
        <f t="shared" si="212"/>
        <v>277.95999999999998</v>
      </c>
      <c r="M2787">
        <v>337</v>
      </c>
      <c r="N2787">
        <f t="shared" si="213"/>
        <v>23</v>
      </c>
      <c r="O2787">
        <f t="shared" si="214"/>
        <v>133420</v>
      </c>
      <c r="P2787">
        <f t="shared" si="215"/>
        <v>33355</v>
      </c>
    </row>
    <row r="2788" spans="1:16" x14ac:dyDescent="0.35">
      <c r="A2788">
        <v>1701440014</v>
      </c>
      <c r="B2788">
        <v>10002787</v>
      </c>
      <c r="C2788" t="s">
        <v>18</v>
      </c>
      <c r="D2788">
        <v>360</v>
      </c>
      <c r="H2788">
        <v>100080</v>
      </c>
      <c r="I2788" s="3">
        <v>0.75</v>
      </c>
      <c r="J2788" s="1">
        <f t="shared" si="211"/>
        <v>278</v>
      </c>
      <c r="K2788" s="2">
        <v>44958</v>
      </c>
      <c r="L2788" s="1">
        <f t="shared" si="212"/>
        <v>278.01</v>
      </c>
      <c r="M2788">
        <v>337</v>
      </c>
      <c r="N2788">
        <f t="shared" si="213"/>
        <v>23</v>
      </c>
      <c r="O2788">
        <f t="shared" si="214"/>
        <v>133440</v>
      </c>
      <c r="P2788">
        <f t="shared" si="215"/>
        <v>33360</v>
      </c>
    </row>
    <row r="2789" spans="1:16" x14ac:dyDescent="0.35">
      <c r="A2789">
        <v>1701440015</v>
      </c>
      <c r="B2789">
        <v>10002788</v>
      </c>
      <c r="C2789" t="s">
        <v>16</v>
      </c>
      <c r="D2789">
        <v>360</v>
      </c>
      <c r="H2789">
        <v>100095</v>
      </c>
      <c r="I2789" s="3">
        <v>0.75</v>
      </c>
      <c r="J2789" s="1">
        <f t="shared" si="211"/>
        <v>278.05</v>
      </c>
      <c r="K2789" s="2">
        <v>44958</v>
      </c>
      <c r="L2789" s="1">
        <f t="shared" si="212"/>
        <v>278.05</v>
      </c>
      <c r="M2789">
        <v>337</v>
      </c>
      <c r="N2789">
        <f t="shared" si="213"/>
        <v>23</v>
      </c>
      <c r="O2789">
        <f t="shared" si="214"/>
        <v>133460</v>
      </c>
      <c r="P2789">
        <f t="shared" si="215"/>
        <v>33365</v>
      </c>
    </row>
    <row r="2790" spans="1:16" x14ac:dyDescent="0.35">
      <c r="A2790">
        <v>1701442833</v>
      </c>
      <c r="B2790">
        <v>10002789</v>
      </c>
      <c r="C2790" t="s">
        <v>17</v>
      </c>
      <c r="D2790">
        <v>360</v>
      </c>
      <c r="H2790">
        <v>100110</v>
      </c>
      <c r="I2790" s="3">
        <v>0.75</v>
      </c>
      <c r="J2790" s="1">
        <f t="shared" si="211"/>
        <v>278.08999999999997</v>
      </c>
      <c r="K2790" s="2">
        <v>44958</v>
      </c>
      <c r="L2790" s="1">
        <f t="shared" si="212"/>
        <v>278.08999999999997</v>
      </c>
      <c r="M2790">
        <v>337</v>
      </c>
      <c r="N2790">
        <f t="shared" si="213"/>
        <v>23</v>
      </c>
      <c r="O2790">
        <f t="shared" si="214"/>
        <v>133480</v>
      </c>
      <c r="P2790">
        <f t="shared" si="215"/>
        <v>33370</v>
      </c>
    </row>
    <row r="2791" spans="1:16" x14ac:dyDescent="0.35">
      <c r="A2791">
        <v>1701442834</v>
      </c>
      <c r="B2791">
        <v>10002790</v>
      </c>
      <c r="C2791" t="s">
        <v>18</v>
      </c>
      <c r="D2791">
        <v>360</v>
      </c>
      <c r="H2791">
        <v>100125</v>
      </c>
      <c r="I2791" s="3">
        <v>0.75</v>
      </c>
      <c r="J2791" s="1">
        <f t="shared" si="211"/>
        <v>278.13</v>
      </c>
      <c r="K2791" s="2">
        <v>44958</v>
      </c>
      <c r="L2791" s="1">
        <f t="shared" si="212"/>
        <v>278.13</v>
      </c>
      <c r="M2791">
        <v>337</v>
      </c>
      <c r="N2791">
        <f t="shared" si="213"/>
        <v>23</v>
      </c>
      <c r="O2791">
        <f t="shared" si="214"/>
        <v>133500</v>
      </c>
      <c r="P2791">
        <f t="shared" si="215"/>
        <v>33375</v>
      </c>
    </row>
    <row r="2792" spans="1:16" x14ac:dyDescent="0.35">
      <c r="A2792">
        <v>1701442835</v>
      </c>
      <c r="B2792">
        <v>10002791</v>
      </c>
      <c r="C2792" t="s">
        <v>16</v>
      </c>
      <c r="D2792">
        <v>360</v>
      </c>
      <c r="H2792">
        <v>100140</v>
      </c>
      <c r="I2792" s="3">
        <v>0.75</v>
      </c>
      <c r="J2792" s="1">
        <f t="shared" si="211"/>
        <v>278.17</v>
      </c>
      <c r="K2792" s="2">
        <v>44958</v>
      </c>
      <c r="L2792" s="1">
        <f t="shared" si="212"/>
        <v>278.17</v>
      </c>
      <c r="M2792">
        <v>337</v>
      </c>
      <c r="N2792">
        <f t="shared" si="213"/>
        <v>23</v>
      </c>
      <c r="O2792">
        <f t="shared" si="214"/>
        <v>133520</v>
      </c>
      <c r="P2792">
        <f t="shared" si="215"/>
        <v>33380</v>
      </c>
    </row>
    <row r="2793" spans="1:16" x14ac:dyDescent="0.35">
      <c r="A2793">
        <v>1701442836</v>
      </c>
      <c r="B2793">
        <v>10002792</v>
      </c>
      <c r="C2793" t="s">
        <v>17</v>
      </c>
      <c r="D2793">
        <v>360</v>
      </c>
      <c r="H2793">
        <v>100155</v>
      </c>
      <c r="I2793" s="3">
        <v>0.75</v>
      </c>
      <c r="J2793" s="1">
        <f t="shared" si="211"/>
        <v>278.20999999999998</v>
      </c>
      <c r="K2793" s="2">
        <v>44958</v>
      </c>
      <c r="L2793" s="1">
        <f t="shared" si="212"/>
        <v>278.20999999999998</v>
      </c>
      <c r="M2793">
        <v>337</v>
      </c>
      <c r="N2793">
        <f t="shared" si="213"/>
        <v>23</v>
      </c>
      <c r="O2793">
        <f t="shared" si="214"/>
        <v>133540</v>
      </c>
      <c r="P2793">
        <f t="shared" si="215"/>
        <v>33385</v>
      </c>
    </row>
    <row r="2794" spans="1:16" x14ac:dyDescent="0.35">
      <c r="A2794">
        <v>1701442837</v>
      </c>
      <c r="B2794">
        <v>10002793</v>
      </c>
      <c r="C2794" t="s">
        <v>18</v>
      </c>
      <c r="D2794">
        <v>360</v>
      </c>
      <c r="H2794">
        <v>100170</v>
      </c>
      <c r="I2794" s="3">
        <v>0.75</v>
      </c>
      <c r="J2794" s="1">
        <f t="shared" si="211"/>
        <v>278.25</v>
      </c>
      <c r="K2794" s="2">
        <v>44958</v>
      </c>
      <c r="L2794" s="1">
        <f t="shared" si="212"/>
        <v>278.26</v>
      </c>
      <c r="M2794">
        <v>337</v>
      </c>
      <c r="N2794">
        <f t="shared" si="213"/>
        <v>23</v>
      </c>
      <c r="O2794">
        <f t="shared" si="214"/>
        <v>133560</v>
      </c>
      <c r="P2794">
        <f t="shared" si="215"/>
        <v>33390</v>
      </c>
    </row>
    <row r="2795" spans="1:16" x14ac:dyDescent="0.35">
      <c r="A2795">
        <v>1701442838</v>
      </c>
      <c r="B2795">
        <v>10002794</v>
      </c>
      <c r="C2795" t="s">
        <v>16</v>
      </c>
      <c r="D2795">
        <v>360</v>
      </c>
      <c r="H2795">
        <v>100185</v>
      </c>
      <c r="I2795" s="3">
        <v>0.75</v>
      </c>
      <c r="J2795" s="1">
        <f t="shared" si="211"/>
        <v>278.3</v>
      </c>
      <c r="K2795" s="2">
        <v>44958</v>
      </c>
      <c r="L2795" s="1">
        <f t="shared" si="212"/>
        <v>278.3</v>
      </c>
      <c r="M2795">
        <v>337</v>
      </c>
      <c r="N2795">
        <f t="shared" si="213"/>
        <v>23</v>
      </c>
      <c r="O2795">
        <f t="shared" si="214"/>
        <v>133580</v>
      </c>
      <c r="P2795">
        <f t="shared" si="215"/>
        <v>33395</v>
      </c>
    </row>
    <row r="2796" spans="1:16" x14ac:dyDescent="0.35">
      <c r="A2796">
        <v>1701442839</v>
      </c>
      <c r="B2796">
        <v>10002795</v>
      </c>
      <c r="C2796" t="s">
        <v>17</v>
      </c>
      <c r="D2796">
        <v>360</v>
      </c>
      <c r="H2796">
        <v>100200</v>
      </c>
      <c r="I2796" s="3">
        <v>0.75</v>
      </c>
      <c r="J2796" s="1">
        <f t="shared" si="211"/>
        <v>278.33999999999997</v>
      </c>
      <c r="K2796" s="2">
        <v>44958</v>
      </c>
      <c r="L2796" s="1">
        <f t="shared" si="212"/>
        <v>278.33999999999997</v>
      </c>
      <c r="M2796">
        <v>337</v>
      </c>
      <c r="N2796">
        <f t="shared" si="213"/>
        <v>23</v>
      </c>
      <c r="O2796">
        <f t="shared" si="214"/>
        <v>133600</v>
      </c>
      <c r="P2796">
        <f t="shared" si="215"/>
        <v>33400</v>
      </c>
    </row>
    <row r="2797" spans="1:16" x14ac:dyDescent="0.35">
      <c r="A2797">
        <v>1701442842</v>
      </c>
      <c r="B2797">
        <v>10002796</v>
      </c>
      <c r="C2797" t="s">
        <v>18</v>
      </c>
      <c r="D2797">
        <v>360</v>
      </c>
      <c r="H2797">
        <v>100215</v>
      </c>
      <c r="I2797" s="3">
        <v>0.75</v>
      </c>
      <c r="J2797" s="1">
        <f t="shared" si="211"/>
        <v>278.38</v>
      </c>
      <c r="K2797" s="2">
        <v>44958</v>
      </c>
      <c r="L2797" s="1">
        <f t="shared" si="212"/>
        <v>278.38</v>
      </c>
      <c r="M2797">
        <v>337</v>
      </c>
      <c r="N2797">
        <f t="shared" si="213"/>
        <v>23</v>
      </c>
      <c r="O2797">
        <f t="shared" si="214"/>
        <v>133620</v>
      </c>
      <c r="P2797">
        <f t="shared" si="215"/>
        <v>33405</v>
      </c>
    </row>
    <row r="2798" spans="1:16" x14ac:dyDescent="0.35">
      <c r="A2798">
        <v>1701442843</v>
      </c>
      <c r="B2798">
        <v>10002797</v>
      </c>
      <c r="C2798" t="s">
        <v>16</v>
      </c>
      <c r="D2798">
        <v>360</v>
      </c>
      <c r="H2798">
        <v>100230</v>
      </c>
      <c r="I2798" s="3">
        <v>0.75</v>
      </c>
      <c r="J2798" s="1">
        <f t="shared" si="211"/>
        <v>278.42</v>
      </c>
      <c r="K2798" s="2">
        <v>44958</v>
      </c>
      <c r="L2798" s="1">
        <f t="shared" si="212"/>
        <v>278.42</v>
      </c>
      <c r="M2798">
        <v>337</v>
      </c>
      <c r="N2798">
        <f t="shared" si="213"/>
        <v>23</v>
      </c>
      <c r="O2798">
        <f t="shared" si="214"/>
        <v>133640</v>
      </c>
      <c r="P2798">
        <f t="shared" si="215"/>
        <v>33410</v>
      </c>
    </row>
    <row r="2799" spans="1:16" x14ac:dyDescent="0.35">
      <c r="A2799">
        <v>1701442844</v>
      </c>
      <c r="B2799">
        <v>10002798</v>
      </c>
      <c r="C2799" t="s">
        <v>17</v>
      </c>
      <c r="D2799">
        <v>360</v>
      </c>
      <c r="H2799">
        <v>100245</v>
      </c>
      <c r="I2799" s="3">
        <v>0.75</v>
      </c>
      <c r="J2799" s="1">
        <f t="shared" si="211"/>
        <v>278.45999999999998</v>
      </c>
      <c r="K2799" s="2">
        <v>44958</v>
      </c>
      <c r="L2799" s="1">
        <f t="shared" si="212"/>
        <v>278.45999999999998</v>
      </c>
      <c r="M2799">
        <v>337</v>
      </c>
      <c r="N2799">
        <f t="shared" si="213"/>
        <v>23</v>
      </c>
      <c r="O2799">
        <f t="shared" si="214"/>
        <v>133660</v>
      </c>
      <c r="P2799">
        <f t="shared" si="215"/>
        <v>33415</v>
      </c>
    </row>
    <row r="2800" spans="1:16" x14ac:dyDescent="0.35">
      <c r="A2800">
        <v>1701442846</v>
      </c>
      <c r="B2800">
        <v>10002799</v>
      </c>
      <c r="C2800" t="s">
        <v>18</v>
      </c>
      <c r="D2800">
        <v>360</v>
      </c>
      <c r="H2800">
        <v>100260</v>
      </c>
      <c r="I2800" s="3">
        <v>0.75</v>
      </c>
      <c r="J2800" s="1">
        <f t="shared" si="211"/>
        <v>278.5</v>
      </c>
      <c r="K2800" s="2">
        <v>44958</v>
      </c>
      <c r="L2800" s="1">
        <f t="shared" si="212"/>
        <v>278.51</v>
      </c>
      <c r="M2800">
        <v>337</v>
      </c>
      <c r="N2800">
        <f t="shared" si="213"/>
        <v>23</v>
      </c>
      <c r="O2800">
        <f t="shared" si="214"/>
        <v>133680</v>
      </c>
      <c r="P2800">
        <f t="shared" si="215"/>
        <v>33420</v>
      </c>
    </row>
    <row r="2801" spans="1:16" x14ac:dyDescent="0.35">
      <c r="A2801">
        <v>1701442847</v>
      </c>
      <c r="B2801">
        <v>10002800</v>
      </c>
      <c r="C2801" t="s">
        <v>16</v>
      </c>
      <c r="D2801">
        <v>360</v>
      </c>
      <c r="H2801">
        <v>100275</v>
      </c>
      <c r="I2801" s="3">
        <v>0.75</v>
      </c>
      <c r="J2801" s="1">
        <f t="shared" si="211"/>
        <v>278.55</v>
      </c>
      <c r="K2801" s="2">
        <v>44958</v>
      </c>
      <c r="L2801" s="1">
        <f t="shared" si="212"/>
        <v>278.55</v>
      </c>
      <c r="M2801">
        <v>337</v>
      </c>
      <c r="N2801">
        <f t="shared" si="213"/>
        <v>23</v>
      </c>
      <c r="O2801">
        <f t="shared" si="214"/>
        <v>133700</v>
      </c>
      <c r="P2801">
        <f t="shared" si="215"/>
        <v>33425</v>
      </c>
    </row>
    <row r="2802" spans="1:16" x14ac:dyDescent="0.35">
      <c r="A2802">
        <v>1701442853</v>
      </c>
      <c r="B2802">
        <v>10002801</v>
      </c>
      <c r="C2802" t="s">
        <v>17</v>
      </c>
      <c r="D2802">
        <v>360</v>
      </c>
      <c r="H2802">
        <v>100290</v>
      </c>
      <c r="I2802" s="3">
        <v>0.75</v>
      </c>
      <c r="J2802" s="1">
        <f t="shared" si="211"/>
        <v>278.58999999999997</v>
      </c>
      <c r="K2802" s="2">
        <v>44958</v>
      </c>
      <c r="L2802" s="1">
        <f t="shared" si="212"/>
        <v>278.58999999999997</v>
      </c>
      <c r="M2802">
        <v>337</v>
      </c>
      <c r="N2802">
        <f t="shared" si="213"/>
        <v>23</v>
      </c>
      <c r="O2802">
        <f t="shared" si="214"/>
        <v>133720</v>
      </c>
      <c r="P2802">
        <f t="shared" si="215"/>
        <v>33430</v>
      </c>
    </row>
    <row r="2803" spans="1:16" x14ac:dyDescent="0.35">
      <c r="A2803">
        <v>1701442854</v>
      </c>
      <c r="B2803">
        <v>10002802</v>
      </c>
      <c r="C2803" t="s">
        <v>18</v>
      </c>
      <c r="D2803">
        <v>360</v>
      </c>
      <c r="H2803">
        <v>100305</v>
      </c>
      <c r="I2803" s="3">
        <v>0.75</v>
      </c>
      <c r="J2803" s="1">
        <f t="shared" si="211"/>
        <v>278.63</v>
      </c>
      <c r="K2803" s="2">
        <v>44958</v>
      </c>
      <c r="L2803" s="1">
        <f t="shared" si="212"/>
        <v>278.63</v>
      </c>
      <c r="M2803">
        <v>337</v>
      </c>
      <c r="N2803">
        <f t="shared" si="213"/>
        <v>23</v>
      </c>
      <c r="O2803">
        <f t="shared" si="214"/>
        <v>133740</v>
      </c>
      <c r="P2803">
        <f t="shared" si="215"/>
        <v>33435</v>
      </c>
    </row>
    <row r="2804" spans="1:16" x14ac:dyDescent="0.35">
      <c r="A2804">
        <v>1701442855</v>
      </c>
      <c r="B2804">
        <v>10002803</v>
      </c>
      <c r="C2804" t="s">
        <v>16</v>
      </c>
      <c r="D2804">
        <v>360</v>
      </c>
      <c r="H2804">
        <v>100320</v>
      </c>
      <c r="I2804" s="3">
        <v>0.75</v>
      </c>
      <c r="J2804" s="1">
        <f t="shared" si="211"/>
        <v>278.67</v>
      </c>
      <c r="K2804" s="2">
        <v>44958</v>
      </c>
      <c r="L2804" s="1">
        <f t="shared" si="212"/>
        <v>278.67</v>
      </c>
      <c r="M2804">
        <v>337</v>
      </c>
      <c r="N2804">
        <f t="shared" si="213"/>
        <v>23</v>
      </c>
      <c r="O2804">
        <f t="shared" si="214"/>
        <v>133760</v>
      </c>
      <c r="P2804">
        <f t="shared" si="215"/>
        <v>33440</v>
      </c>
    </row>
    <row r="2805" spans="1:16" x14ac:dyDescent="0.35">
      <c r="A2805">
        <v>1701442857</v>
      </c>
      <c r="B2805">
        <v>10002804</v>
      </c>
      <c r="C2805" t="s">
        <v>17</v>
      </c>
      <c r="D2805">
        <v>360</v>
      </c>
      <c r="H2805">
        <v>100335</v>
      </c>
      <c r="I2805" s="3">
        <v>0.75</v>
      </c>
      <c r="J2805" s="1">
        <f t="shared" si="211"/>
        <v>278.70999999999998</v>
      </c>
      <c r="K2805" s="2">
        <v>44958</v>
      </c>
      <c r="L2805" s="1">
        <f t="shared" si="212"/>
        <v>278.70999999999998</v>
      </c>
      <c r="M2805">
        <v>337</v>
      </c>
      <c r="N2805">
        <f t="shared" si="213"/>
        <v>23</v>
      </c>
      <c r="O2805">
        <f t="shared" si="214"/>
        <v>133780</v>
      </c>
      <c r="P2805">
        <f t="shared" si="215"/>
        <v>33445</v>
      </c>
    </row>
    <row r="2806" spans="1:16" x14ac:dyDescent="0.35">
      <c r="A2806">
        <v>1701442863</v>
      </c>
      <c r="B2806">
        <v>10002805</v>
      </c>
      <c r="C2806" t="s">
        <v>18</v>
      </c>
      <c r="D2806">
        <v>360</v>
      </c>
      <c r="H2806">
        <v>100350</v>
      </c>
      <c r="I2806" s="3">
        <v>0.75</v>
      </c>
      <c r="J2806" s="1">
        <f t="shared" ref="J2806:J2869" si="216">ROUNDUP(PMT(E2806/12,D2806,-H2806),2)</f>
        <v>278.75</v>
      </c>
      <c r="K2806" s="2">
        <v>44958</v>
      </c>
      <c r="L2806" s="1">
        <f t="shared" ref="L2806:L2869" si="217">ROUNDUP(PMT(0.000000001/12,D2806,-H2806),2)</f>
        <v>278.76</v>
      </c>
      <c r="M2806">
        <v>337</v>
      </c>
      <c r="N2806">
        <f t="shared" ref="N2806:N2869" si="218" xml:space="preserve"> (D2806-M2806)</f>
        <v>23</v>
      </c>
      <c r="O2806">
        <f t="shared" ref="O2806:O2869" si="219">H2806/I2806</f>
        <v>133800</v>
      </c>
      <c r="P2806">
        <f t="shared" ref="P2806:P2869" si="220">O2806-H2806</f>
        <v>33450</v>
      </c>
    </row>
    <row r="2807" spans="1:16" x14ac:dyDescent="0.35">
      <c r="A2807">
        <v>1701442903</v>
      </c>
      <c r="B2807">
        <v>10002806</v>
      </c>
      <c r="C2807" t="s">
        <v>16</v>
      </c>
      <c r="D2807">
        <v>360</v>
      </c>
      <c r="H2807">
        <v>100365</v>
      </c>
      <c r="I2807" s="3">
        <v>0.75</v>
      </c>
      <c r="J2807" s="1">
        <f t="shared" si="216"/>
        <v>278.8</v>
      </c>
      <c r="K2807" s="2">
        <v>44958</v>
      </c>
      <c r="L2807" s="1">
        <f t="shared" si="217"/>
        <v>278.8</v>
      </c>
      <c r="M2807">
        <v>337</v>
      </c>
      <c r="N2807">
        <f t="shared" si="218"/>
        <v>23</v>
      </c>
      <c r="O2807">
        <f t="shared" si="219"/>
        <v>133820</v>
      </c>
      <c r="P2807">
        <f t="shared" si="220"/>
        <v>33455</v>
      </c>
    </row>
    <row r="2808" spans="1:16" x14ac:dyDescent="0.35">
      <c r="A2808">
        <v>1701442904</v>
      </c>
      <c r="B2808">
        <v>10002807</v>
      </c>
      <c r="C2808" t="s">
        <v>17</v>
      </c>
      <c r="D2808">
        <v>360</v>
      </c>
      <c r="H2808">
        <v>100380</v>
      </c>
      <c r="I2808" s="3">
        <v>0.75</v>
      </c>
      <c r="J2808" s="1">
        <f t="shared" si="216"/>
        <v>278.83999999999997</v>
      </c>
      <c r="K2808" s="2">
        <v>44958</v>
      </c>
      <c r="L2808" s="1">
        <f t="shared" si="217"/>
        <v>278.83999999999997</v>
      </c>
      <c r="M2808">
        <v>337</v>
      </c>
      <c r="N2808">
        <f t="shared" si="218"/>
        <v>23</v>
      </c>
      <c r="O2808">
        <f t="shared" si="219"/>
        <v>133840</v>
      </c>
      <c r="P2808">
        <f t="shared" si="220"/>
        <v>33460</v>
      </c>
    </row>
    <row r="2809" spans="1:16" x14ac:dyDescent="0.35">
      <c r="A2809">
        <v>1701442905</v>
      </c>
      <c r="B2809">
        <v>10002808</v>
      </c>
      <c r="C2809" t="s">
        <v>18</v>
      </c>
      <c r="D2809">
        <v>360</v>
      </c>
      <c r="H2809">
        <v>100395</v>
      </c>
      <c r="I2809" s="3">
        <v>0.75</v>
      </c>
      <c r="J2809" s="1">
        <f t="shared" si="216"/>
        <v>278.88</v>
      </c>
      <c r="K2809" s="2">
        <v>44958</v>
      </c>
      <c r="L2809" s="1">
        <f t="shared" si="217"/>
        <v>278.88</v>
      </c>
      <c r="M2809">
        <v>337</v>
      </c>
      <c r="N2809">
        <f t="shared" si="218"/>
        <v>23</v>
      </c>
      <c r="O2809">
        <f t="shared" si="219"/>
        <v>133860</v>
      </c>
      <c r="P2809">
        <f t="shared" si="220"/>
        <v>33465</v>
      </c>
    </row>
    <row r="2810" spans="1:16" x14ac:dyDescent="0.35">
      <c r="A2810">
        <v>1701442906</v>
      </c>
      <c r="B2810">
        <v>10002809</v>
      </c>
      <c r="C2810" t="s">
        <v>16</v>
      </c>
      <c r="D2810">
        <v>360</v>
      </c>
      <c r="H2810">
        <v>100410</v>
      </c>
      <c r="I2810" s="3">
        <v>0.75</v>
      </c>
      <c r="J2810" s="1">
        <f t="shared" si="216"/>
        <v>278.92</v>
      </c>
      <c r="K2810" s="2">
        <v>44958</v>
      </c>
      <c r="L2810" s="1">
        <f t="shared" si="217"/>
        <v>278.92</v>
      </c>
      <c r="M2810">
        <v>337</v>
      </c>
      <c r="N2810">
        <f t="shared" si="218"/>
        <v>23</v>
      </c>
      <c r="O2810">
        <f t="shared" si="219"/>
        <v>133880</v>
      </c>
      <c r="P2810">
        <f t="shared" si="220"/>
        <v>33470</v>
      </c>
    </row>
    <row r="2811" spans="1:16" x14ac:dyDescent="0.35">
      <c r="A2811">
        <v>1701442907</v>
      </c>
      <c r="B2811">
        <v>10002810</v>
      </c>
      <c r="C2811" t="s">
        <v>17</v>
      </c>
      <c r="D2811">
        <v>360</v>
      </c>
      <c r="H2811">
        <v>100425</v>
      </c>
      <c r="I2811" s="3">
        <v>0.75</v>
      </c>
      <c r="J2811" s="1">
        <f t="shared" si="216"/>
        <v>278.95999999999998</v>
      </c>
      <c r="K2811" s="2">
        <v>44958</v>
      </c>
      <c r="L2811" s="1">
        <f t="shared" si="217"/>
        <v>278.95999999999998</v>
      </c>
      <c r="M2811">
        <v>337</v>
      </c>
      <c r="N2811">
        <f t="shared" si="218"/>
        <v>23</v>
      </c>
      <c r="O2811">
        <f t="shared" si="219"/>
        <v>133900</v>
      </c>
      <c r="P2811">
        <f t="shared" si="220"/>
        <v>33475</v>
      </c>
    </row>
    <row r="2812" spans="1:16" x14ac:dyDescent="0.35">
      <c r="A2812">
        <v>1701442908</v>
      </c>
      <c r="B2812">
        <v>10002811</v>
      </c>
      <c r="C2812" t="s">
        <v>18</v>
      </c>
      <c r="D2812">
        <v>360</v>
      </c>
      <c r="H2812">
        <v>100440</v>
      </c>
      <c r="I2812" s="3">
        <v>0.75</v>
      </c>
      <c r="J2812" s="1">
        <f t="shared" si="216"/>
        <v>279</v>
      </c>
      <c r="K2812" s="2">
        <v>44958</v>
      </c>
      <c r="L2812" s="1">
        <f t="shared" si="217"/>
        <v>279.01</v>
      </c>
      <c r="M2812">
        <v>337</v>
      </c>
      <c r="N2812">
        <f t="shared" si="218"/>
        <v>23</v>
      </c>
      <c r="O2812">
        <f t="shared" si="219"/>
        <v>133920</v>
      </c>
      <c r="P2812">
        <f t="shared" si="220"/>
        <v>33480</v>
      </c>
    </row>
    <row r="2813" spans="1:16" x14ac:dyDescent="0.35">
      <c r="A2813">
        <v>1701442909</v>
      </c>
      <c r="B2813">
        <v>10002812</v>
      </c>
      <c r="C2813" t="s">
        <v>16</v>
      </c>
      <c r="D2813">
        <v>360</v>
      </c>
      <c r="H2813">
        <v>100455</v>
      </c>
      <c r="I2813" s="3">
        <v>0.75</v>
      </c>
      <c r="J2813" s="1">
        <f t="shared" si="216"/>
        <v>279.05</v>
      </c>
      <c r="K2813" s="2">
        <v>44958</v>
      </c>
      <c r="L2813" s="1">
        <f t="shared" si="217"/>
        <v>279.05</v>
      </c>
      <c r="M2813">
        <v>337</v>
      </c>
      <c r="N2813">
        <f t="shared" si="218"/>
        <v>23</v>
      </c>
      <c r="O2813">
        <f t="shared" si="219"/>
        <v>133940</v>
      </c>
      <c r="P2813">
        <f t="shared" si="220"/>
        <v>33485</v>
      </c>
    </row>
    <row r="2814" spans="1:16" x14ac:dyDescent="0.35">
      <c r="A2814">
        <v>1701442911</v>
      </c>
      <c r="B2814">
        <v>10002813</v>
      </c>
      <c r="C2814" t="s">
        <v>17</v>
      </c>
      <c r="D2814">
        <v>360</v>
      </c>
      <c r="H2814">
        <v>100470</v>
      </c>
      <c r="I2814" s="3">
        <v>0.75</v>
      </c>
      <c r="J2814" s="1">
        <f t="shared" si="216"/>
        <v>279.08999999999997</v>
      </c>
      <c r="K2814" s="2">
        <v>44958</v>
      </c>
      <c r="L2814" s="1">
        <f t="shared" si="217"/>
        <v>279.08999999999997</v>
      </c>
      <c r="M2814">
        <v>337</v>
      </c>
      <c r="N2814">
        <f t="shared" si="218"/>
        <v>23</v>
      </c>
      <c r="O2814">
        <f t="shared" si="219"/>
        <v>133960</v>
      </c>
      <c r="P2814">
        <f t="shared" si="220"/>
        <v>33490</v>
      </c>
    </row>
    <row r="2815" spans="1:16" x14ac:dyDescent="0.35">
      <c r="A2815">
        <v>1701442912</v>
      </c>
      <c r="B2815">
        <v>10002814</v>
      </c>
      <c r="C2815" t="s">
        <v>18</v>
      </c>
      <c r="D2815">
        <v>360</v>
      </c>
      <c r="H2815">
        <v>100485</v>
      </c>
      <c r="I2815" s="3">
        <v>0.75</v>
      </c>
      <c r="J2815" s="1">
        <f t="shared" si="216"/>
        <v>279.13</v>
      </c>
      <c r="K2815" s="2">
        <v>44958</v>
      </c>
      <c r="L2815" s="1">
        <f t="shared" si="217"/>
        <v>279.13</v>
      </c>
      <c r="M2815">
        <v>337</v>
      </c>
      <c r="N2815">
        <f t="shared" si="218"/>
        <v>23</v>
      </c>
      <c r="O2815">
        <f t="shared" si="219"/>
        <v>133980</v>
      </c>
      <c r="P2815">
        <f t="shared" si="220"/>
        <v>33495</v>
      </c>
    </row>
    <row r="2816" spans="1:16" x14ac:dyDescent="0.35">
      <c r="A2816">
        <v>1701442913</v>
      </c>
      <c r="B2816">
        <v>10002815</v>
      </c>
      <c r="C2816" t="s">
        <v>16</v>
      </c>
      <c r="D2816">
        <v>360</v>
      </c>
      <c r="H2816">
        <v>100500</v>
      </c>
      <c r="I2816" s="3">
        <v>0.75</v>
      </c>
      <c r="J2816" s="1">
        <f t="shared" si="216"/>
        <v>279.17</v>
      </c>
      <c r="K2816" s="2">
        <v>44958</v>
      </c>
      <c r="L2816" s="1">
        <f t="shared" si="217"/>
        <v>279.17</v>
      </c>
      <c r="M2816">
        <v>337</v>
      </c>
      <c r="N2816">
        <f t="shared" si="218"/>
        <v>23</v>
      </c>
      <c r="O2816">
        <f t="shared" si="219"/>
        <v>134000</v>
      </c>
      <c r="P2816">
        <f t="shared" si="220"/>
        <v>33500</v>
      </c>
    </row>
    <row r="2817" spans="1:16" x14ac:dyDescent="0.35">
      <c r="A2817">
        <v>1701442918</v>
      </c>
      <c r="B2817">
        <v>10002816</v>
      </c>
      <c r="C2817" t="s">
        <v>17</v>
      </c>
      <c r="D2817">
        <v>360</v>
      </c>
      <c r="H2817">
        <v>100515</v>
      </c>
      <c r="I2817" s="3">
        <v>0.75</v>
      </c>
      <c r="J2817" s="1">
        <f t="shared" si="216"/>
        <v>279.20999999999998</v>
      </c>
      <c r="K2817" s="2">
        <v>44958</v>
      </c>
      <c r="L2817" s="1">
        <f t="shared" si="217"/>
        <v>279.20999999999998</v>
      </c>
      <c r="M2817">
        <v>337</v>
      </c>
      <c r="N2817">
        <f t="shared" si="218"/>
        <v>23</v>
      </c>
      <c r="O2817">
        <f t="shared" si="219"/>
        <v>134020</v>
      </c>
      <c r="P2817">
        <f t="shared" si="220"/>
        <v>33505</v>
      </c>
    </row>
    <row r="2818" spans="1:16" x14ac:dyDescent="0.35">
      <c r="A2818">
        <v>1701442941</v>
      </c>
      <c r="B2818">
        <v>10002817</v>
      </c>
      <c r="C2818" t="s">
        <v>18</v>
      </c>
      <c r="D2818">
        <v>360</v>
      </c>
      <c r="H2818">
        <v>100530</v>
      </c>
      <c r="I2818" s="3">
        <v>0.75</v>
      </c>
      <c r="J2818" s="1">
        <f t="shared" si="216"/>
        <v>279.25</v>
      </c>
      <c r="K2818" s="2">
        <v>44958</v>
      </c>
      <c r="L2818" s="1">
        <f t="shared" si="217"/>
        <v>279.26</v>
      </c>
      <c r="M2818">
        <v>337</v>
      </c>
      <c r="N2818">
        <f t="shared" si="218"/>
        <v>23</v>
      </c>
      <c r="O2818">
        <f t="shared" si="219"/>
        <v>134040</v>
      </c>
      <c r="P2818">
        <f t="shared" si="220"/>
        <v>33510</v>
      </c>
    </row>
    <row r="2819" spans="1:16" x14ac:dyDescent="0.35">
      <c r="A2819">
        <v>1701442942</v>
      </c>
      <c r="B2819">
        <v>10002818</v>
      </c>
      <c r="C2819" t="s">
        <v>16</v>
      </c>
      <c r="D2819">
        <v>360</v>
      </c>
      <c r="H2819">
        <v>100545</v>
      </c>
      <c r="I2819" s="3">
        <v>0.75</v>
      </c>
      <c r="J2819" s="1">
        <f t="shared" si="216"/>
        <v>279.3</v>
      </c>
      <c r="K2819" s="2">
        <v>44958</v>
      </c>
      <c r="L2819" s="1">
        <f t="shared" si="217"/>
        <v>279.3</v>
      </c>
      <c r="M2819">
        <v>337</v>
      </c>
      <c r="N2819">
        <f t="shared" si="218"/>
        <v>23</v>
      </c>
      <c r="O2819">
        <f t="shared" si="219"/>
        <v>134060</v>
      </c>
      <c r="P2819">
        <f t="shared" si="220"/>
        <v>33515</v>
      </c>
    </row>
    <row r="2820" spans="1:16" x14ac:dyDescent="0.35">
      <c r="A2820">
        <v>1701445114</v>
      </c>
      <c r="B2820">
        <v>10002819</v>
      </c>
      <c r="C2820" t="s">
        <v>17</v>
      </c>
      <c r="D2820">
        <v>360</v>
      </c>
      <c r="H2820">
        <v>100560</v>
      </c>
      <c r="I2820" s="3">
        <v>0.75</v>
      </c>
      <c r="J2820" s="1">
        <f t="shared" si="216"/>
        <v>279.33999999999997</v>
      </c>
      <c r="K2820" s="2">
        <v>44958</v>
      </c>
      <c r="L2820" s="1">
        <f t="shared" si="217"/>
        <v>279.33999999999997</v>
      </c>
      <c r="M2820">
        <v>337</v>
      </c>
      <c r="N2820">
        <f t="shared" si="218"/>
        <v>23</v>
      </c>
      <c r="O2820">
        <f t="shared" si="219"/>
        <v>134080</v>
      </c>
      <c r="P2820">
        <f t="shared" si="220"/>
        <v>33520</v>
      </c>
    </row>
    <row r="2821" spans="1:16" x14ac:dyDescent="0.35">
      <c r="A2821">
        <v>1701445123</v>
      </c>
      <c r="B2821">
        <v>10002820</v>
      </c>
      <c r="C2821" t="s">
        <v>18</v>
      </c>
      <c r="D2821">
        <v>360</v>
      </c>
      <c r="H2821">
        <v>100575</v>
      </c>
      <c r="I2821" s="3">
        <v>0.75</v>
      </c>
      <c r="J2821" s="1">
        <f t="shared" si="216"/>
        <v>279.38</v>
      </c>
      <c r="K2821" s="2">
        <v>44958</v>
      </c>
      <c r="L2821" s="1">
        <f t="shared" si="217"/>
        <v>279.38</v>
      </c>
      <c r="M2821">
        <v>337</v>
      </c>
      <c r="N2821">
        <f t="shared" si="218"/>
        <v>23</v>
      </c>
      <c r="O2821">
        <f t="shared" si="219"/>
        <v>134100</v>
      </c>
      <c r="P2821">
        <f t="shared" si="220"/>
        <v>33525</v>
      </c>
    </row>
    <row r="2822" spans="1:16" x14ac:dyDescent="0.35">
      <c r="A2822">
        <v>1701445271</v>
      </c>
      <c r="B2822">
        <v>10002821</v>
      </c>
      <c r="C2822" t="s">
        <v>16</v>
      </c>
      <c r="D2822">
        <v>360</v>
      </c>
      <c r="H2822">
        <v>100590</v>
      </c>
      <c r="I2822" s="3">
        <v>0.75</v>
      </c>
      <c r="J2822" s="1">
        <f t="shared" si="216"/>
        <v>279.42</v>
      </c>
      <c r="K2822" s="2">
        <v>44958</v>
      </c>
      <c r="L2822" s="1">
        <f t="shared" si="217"/>
        <v>279.42</v>
      </c>
      <c r="M2822">
        <v>337</v>
      </c>
      <c r="N2822">
        <f t="shared" si="218"/>
        <v>23</v>
      </c>
      <c r="O2822">
        <f t="shared" si="219"/>
        <v>134120</v>
      </c>
      <c r="P2822">
        <f t="shared" si="220"/>
        <v>33530</v>
      </c>
    </row>
    <row r="2823" spans="1:16" x14ac:dyDescent="0.35">
      <c r="A2823">
        <v>1701445272</v>
      </c>
      <c r="B2823">
        <v>10002822</v>
      </c>
      <c r="C2823" t="s">
        <v>17</v>
      </c>
      <c r="D2823">
        <v>360</v>
      </c>
      <c r="H2823">
        <v>100605</v>
      </c>
      <c r="I2823" s="3">
        <v>0.75</v>
      </c>
      <c r="J2823" s="1">
        <f t="shared" si="216"/>
        <v>279.45999999999998</v>
      </c>
      <c r="K2823" s="2">
        <v>44958</v>
      </c>
      <c r="L2823" s="1">
        <f t="shared" si="217"/>
        <v>279.45999999999998</v>
      </c>
      <c r="M2823">
        <v>337</v>
      </c>
      <c r="N2823">
        <f t="shared" si="218"/>
        <v>23</v>
      </c>
      <c r="O2823">
        <f t="shared" si="219"/>
        <v>134140</v>
      </c>
      <c r="P2823">
        <f t="shared" si="220"/>
        <v>33535</v>
      </c>
    </row>
    <row r="2824" spans="1:16" x14ac:dyDescent="0.35">
      <c r="A2824">
        <v>1701445275</v>
      </c>
      <c r="B2824">
        <v>10002823</v>
      </c>
      <c r="C2824" t="s">
        <v>18</v>
      </c>
      <c r="D2824">
        <v>360</v>
      </c>
      <c r="H2824">
        <v>100620</v>
      </c>
      <c r="I2824" s="3">
        <v>0.75</v>
      </c>
      <c r="J2824" s="1">
        <f t="shared" si="216"/>
        <v>279.5</v>
      </c>
      <c r="K2824" s="2">
        <v>44958</v>
      </c>
      <c r="L2824" s="1">
        <f t="shared" si="217"/>
        <v>279.51</v>
      </c>
      <c r="M2824">
        <v>337</v>
      </c>
      <c r="N2824">
        <f t="shared" si="218"/>
        <v>23</v>
      </c>
      <c r="O2824">
        <f t="shared" si="219"/>
        <v>134160</v>
      </c>
      <c r="P2824">
        <f t="shared" si="220"/>
        <v>33540</v>
      </c>
    </row>
    <row r="2825" spans="1:16" x14ac:dyDescent="0.35">
      <c r="A2825">
        <v>1701447209</v>
      </c>
      <c r="B2825">
        <v>10002824</v>
      </c>
      <c r="C2825" t="s">
        <v>16</v>
      </c>
      <c r="D2825">
        <v>360</v>
      </c>
      <c r="H2825">
        <v>100635</v>
      </c>
      <c r="I2825" s="3">
        <v>0.75</v>
      </c>
      <c r="J2825" s="1">
        <f t="shared" si="216"/>
        <v>279.55</v>
      </c>
      <c r="K2825" s="2">
        <v>44958</v>
      </c>
      <c r="L2825" s="1">
        <f t="shared" si="217"/>
        <v>279.55</v>
      </c>
      <c r="M2825">
        <v>337</v>
      </c>
      <c r="N2825">
        <f t="shared" si="218"/>
        <v>23</v>
      </c>
      <c r="O2825">
        <f t="shared" si="219"/>
        <v>134180</v>
      </c>
      <c r="P2825">
        <f t="shared" si="220"/>
        <v>33545</v>
      </c>
    </row>
    <row r="2826" spans="1:16" x14ac:dyDescent="0.35">
      <c r="A2826">
        <v>1701447235</v>
      </c>
      <c r="B2826">
        <v>10002825</v>
      </c>
      <c r="C2826" t="s">
        <v>17</v>
      </c>
      <c r="D2826">
        <v>360</v>
      </c>
      <c r="H2826">
        <v>100650</v>
      </c>
      <c r="I2826" s="3">
        <v>0.75</v>
      </c>
      <c r="J2826" s="1">
        <f t="shared" si="216"/>
        <v>279.58999999999997</v>
      </c>
      <c r="K2826" s="2">
        <v>44958</v>
      </c>
      <c r="L2826" s="1">
        <f t="shared" si="217"/>
        <v>279.58999999999997</v>
      </c>
      <c r="M2826">
        <v>337</v>
      </c>
      <c r="N2826">
        <f t="shared" si="218"/>
        <v>23</v>
      </c>
      <c r="O2826">
        <f t="shared" si="219"/>
        <v>134200</v>
      </c>
      <c r="P2826">
        <f t="shared" si="220"/>
        <v>33550</v>
      </c>
    </row>
    <row r="2827" spans="1:16" x14ac:dyDescent="0.35">
      <c r="A2827">
        <v>1701447236</v>
      </c>
      <c r="B2827">
        <v>10002826</v>
      </c>
      <c r="C2827" t="s">
        <v>18</v>
      </c>
      <c r="D2827">
        <v>360</v>
      </c>
      <c r="H2827">
        <v>100665</v>
      </c>
      <c r="I2827" s="3">
        <v>0.75</v>
      </c>
      <c r="J2827" s="1">
        <f t="shared" si="216"/>
        <v>279.63</v>
      </c>
      <c r="K2827" s="2">
        <v>44958</v>
      </c>
      <c r="L2827" s="1">
        <f t="shared" si="217"/>
        <v>279.63</v>
      </c>
      <c r="M2827">
        <v>337</v>
      </c>
      <c r="N2827">
        <f t="shared" si="218"/>
        <v>23</v>
      </c>
      <c r="O2827">
        <f t="shared" si="219"/>
        <v>134220</v>
      </c>
      <c r="P2827">
        <f t="shared" si="220"/>
        <v>33555</v>
      </c>
    </row>
    <row r="2828" spans="1:16" x14ac:dyDescent="0.35">
      <c r="A2828">
        <v>1701447239</v>
      </c>
      <c r="B2828">
        <v>10002827</v>
      </c>
      <c r="C2828" t="s">
        <v>16</v>
      </c>
      <c r="D2828">
        <v>360</v>
      </c>
      <c r="H2828">
        <v>100680</v>
      </c>
      <c r="I2828" s="3">
        <v>0.75</v>
      </c>
      <c r="J2828" s="1">
        <f t="shared" si="216"/>
        <v>279.67</v>
      </c>
      <c r="K2828" s="2">
        <v>44958</v>
      </c>
      <c r="L2828" s="1">
        <f t="shared" si="217"/>
        <v>279.67</v>
      </c>
      <c r="M2828">
        <v>337</v>
      </c>
      <c r="N2828">
        <f t="shared" si="218"/>
        <v>23</v>
      </c>
      <c r="O2828">
        <f t="shared" si="219"/>
        <v>134240</v>
      </c>
      <c r="P2828">
        <f t="shared" si="220"/>
        <v>33560</v>
      </c>
    </row>
    <row r="2829" spans="1:16" x14ac:dyDescent="0.35">
      <c r="A2829">
        <v>1701447250</v>
      </c>
      <c r="B2829">
        <v>10002828</v>
      </c>
      <c r="C2829" t="s">
        <v>17</v>
      </c>
      <c r="D2829">
        <v>360</v>
      </c>
      <c r="H2829">
        <v>100695</v>
      </c>
      <c r="I2829" s="3">
        <v>0.75</v>
      </c>
      <c r="J2829" s="1">
        <f t="shared" si="216"/>
        <v>279.70999999999998</v>
      </c>
      <c r="K2829" s="2">
        <v>44958</v>
      </c>
      <c r="L2829" s="1">
        <f t="shared" si="217"/>
        <v>279.70999999999998</v>
      </c>
      <c r="M2829">
        <v>337</v>
      </c>
      <c r="N2829">
        <f t="shared" si="218"/>
        <v>23</v>
      </c>
      <c r="O2829">
        <f t="shared" si="219"/>
        <v>134260</v>
      </c>
      <c r="P2829">
        <f t="shared" si="220"/>
        <v>33565</v>
      </c>
    </row>
    <row r="2830" spans="1:16" x14ac:dyDescent="0.35">
      <c r="A2830">
        <v>1701447251</v>
      </c>
      <c r="B2830">
        <v>10002829</v>
      </c>
      <c r="C2830" t="s">
        <v>18</v>
      </c>
      <c r="D2830">
        <v>360</v>
      </c>
      <c r="H2830">
        <v>100710</v>
      </c>
      <c r="I2830" s="3">
        <v>0.75</v>
      </c>
      <c r="J2830" s="1">
        <f t="shared" si="216"/>
        <v>279.75</v>
      </c>
      <c r="K2830" s="2">
        <v>44958</v>
      </c>
      <c r="L2830" s="1">
        <f t="shared" si="217"/>
        <v>279.76</v>
      </c>
      <c r="M2830">
        <v>337</v>
      </c>
      <c r="N2830">
        <f t="shared" si="218"/>
        <v>23</v>
      </c>
      <c r="O2830">
        <f t="shared" si="219"/>
        <v>134280</v>
      </c>
      <c r="P2830">
        <f t="shared" si="220"/>
        <v>33570</v>
      </c>
    </row>
    <row r="2831" spans="1:16" x14ac:dyDescent="0.35">
      <c r="A2831">
        <v>1701447252</v>
      </c>
      <c r="B2831">
        <v>10002830</v>
      </c>
      <c r="C2831" t="s">
        <v>16</v>
      </c>
      <c r="D2831">
        <v>360</v>
      </c>
      <c r="H2831">
        <v>100725</v>
      </c>
      <c r="I2831" s="3">
        <v>0.75</v>
      </c>
      <c r="J2831" s="1">
        <f t="shared" si="216"/>
        <v>279.8</v>
      </c>
      <c r="K2831" s="2">
        <v>44958</v>
      </c>
      <c r="L2831" s="1">
        <f t="shared" si="217"/>
        <v>279.8</v>
      </c>
      <c r="M2831">
        <v>337</v>
      </c>
      <c r="N2831">
        <f t="shared" si="218"/>
        <v>23</v>
      </c>
      <c r="O2831">
        <f t="shared" si="219"/>
        <v>134300</v>
      </c>
      <c r="P2831">
        <f t="shared" si="220"/>
        <v>33575</v>
      </c>
    </row>
    <row r="2832" spans="1:16" x14ac:dyDescent="0.35">
      <c r="A2832">
        <v>1701447253</v>
      </c>
      <c r="B2832">
        <v>10002831</v>
      </c>
      <c r="C2832" t="s">
        <v>17</v>
      </c>
      <c r="D2832">
        <v>360</v>
      </c>
      <c r="H2832">
        <v>100740</v>
      </c>
      <c r="I2832" s="3">
        <v>0.75</v>
      </c>
      <c r="J2832" s="1">
        <f t="shared" si="216"/>
        <v>279.83999999999997</v>
      </c>
      <c r="K2832" s="2">
        <v>44958</v>
      </c>
      <c r="L2832" s="1">
        <f t="shared" si="217"/>
        <v>279.83999999999997</v>
      </c>
      <c r="M2832">
        <v>337</v>
      </c>
      <c r="N2832">
        <f t="shared" si="218"/>
        <v>23</v>
      </c>
      <c r="O2832">
        <f t="shared" si="219"/>
        <v>134320</v>
      </c>
      <c r="P2832">
        <f t="shared" si="220"/>
        <v>33580</v>
      </c>
    </row>
    <row r="2833" spans="1:16" x14ac:dyDescent="0.35">
      <c r="A2833">
        <v>1701447254</v>
      </c>
      <c r="B2833">
        <v>10002832</v>
      </c>
      <c r="C2833" t="s">
        <v>18</v>
      </c>
      <c r="D2833">
        <v>360</v>
      </c>
      <c r="H2833">
        <v>100755</v>
      </c>
      <c r="I2833" s="3">
        <v>0.75</v>
      </c>
      <c r="J2833" s="1">
        <f t="shared" si="216"/>
        <v>279.88</v>
      </c>
      <c r="K2833" s="2">
        <v>44958</v>
      </c>
      <c r="L2833" s="1">
        <f t="shared" si="217"/>
        <v>279.88</v>
      </c>
      <c r="M2833">
        <v>337</v>
      </c>
      <c r="N2833">
        <f t="shared" si="218"/>
        <v>23</v>
      </c>
      <c r="O2833">
        <f t="shared" si="219"/>
        <v>134340</v>
      </c>
      <c r="P2833">
        <f t="shared" si="220"/>
        <v>33585</v>
      </c>
    </row>
    <row r="2834" spans="1:16" x14ac:dyDescent="0.35">
      <c r="A2834">
        <v>1701447785</v>
      </c>
      <c r="B2834">
        <v>10002833</v>
      </c>
      <c r="C2834" t="s">
        <v>16</v>
      </c>
      <c r="D2834">
        <v>360</v>
      </c>
      <c r="H2834">
        <v>100770</v>
      </c>
      <c r="I2834" s="3">
        <v>0.75</v>
      </c>
      <c r="J2834" s="1">
        <f t="shared" si="216"/>
        <v>279.92</v>
      </c>
      <c r="K2834" s="2">
        <v>44958</v>
      </c>
      <c r="L2834" s="1">
        <f t="shared" si="217"/>
        <v>279.92</v>
      </c>
      <c r="M2834">
        <v>337</v>
      </c>
      <c r="N2834">
        <f t="shared" si="218"/>
        <v>23</v>
      </c>
      <c r="O2834">
        <f t="shared" si="219"/>
        <v>134360</v>
      </c>
      <c r="P2834">
        <f t="shared" si="220"/>
        <v>33590</v>
      </c>
    </row>
    <row r="2835" spans="1:16" x14ac:dyDescent="0.35">
      <c r="A2835">
        <v>1701447786</v>
      </c>
      <c r="B2835">
        <v>10002834</v>
      </c>
      <c r="C2835" t="s">
        <v>17</v>
      </c>
      <c r="D2835">
        <v>360</v>
      </c>
      <c r="H2835">
        <v>100785</v>
      </c>
      <c r="I2835" s="3">
        <v>0.75</v>
      </c>
      <c r="J2835" s="1">
        <f t="shared" si="216"/>
        <v>279.95999999999998</v>
      </c>
      <c r="K2835" s="2">
        <v>44958</v>
      </c>
      <c r="L2835" s="1">
        <f t="shared" si="217"/>
        <v>279.95999999999998</v>
      </c>
      <c r="M2835">
        <v>337</v>
      </c>
      <c r="N2835">
        <f t="shared" si="218"/>
        <v>23</v>
      </c>
      <c r="O2835">
        <f t="shared" si="219"/>
        <v>134380</v>
      </c>
      <c r="P2835">
        <f t="shared" si="220"/>
        <v>33595</v>
      </c>
    </row>
    <row r="2836" spans="1:16" x14ac:dyDescent="0.35">
      <c r="A2836">
        <v>1701447787</v>
      </c>
      <c r="B2836">
        <v>10002835</v>
      </c>
      <c r="C2836" t="s">
        <v>18</v>
      </c>
      <c r="D2836">
        <v>360</v>
      </c>
      <c r="H2836">
        <v>100800</v>
      </c>
      <c r="I2836" s="3">
        <v>0.75</v>
      </c>
      <c r="J2836" s="1">
        <f t="shared" si="216"/>
        <v>280</v>
      </c>
      <c r="K2836" s="2">
        <v>44958</v>
      </c>
      <c r="L2836" s="1">
        <f t="shared" si="217"/>
        <v>280.01</v>
      </c>
      <c r="M2836">
        <v>337</v>
      </c>
      <c r="N2836">
        <f t="shared" si="218"/>
        <v>23</v>
      </c>
      <c r="O2836">
        <f t="shared" si="219"/>
        <v>134400</v>
      </c>
      <c r="P2836">
        <f t="shared" si="220"/>
        <v>33600</v>
      </c>
    </row>
    <row r="2837" spans="1:16" x14ac:dyDescent="0.35">
      <c r="A2837">
        <v>1701447936</v>
      </c>
      <c r="B2837">
        <v>10002836</v>
      </c>
      <c r="C2837" t="s">
        <v>16</v>
      </c>
      <c r="D2837">
        <v>360</v>
      </c>
      <c r="H2837">
        <v>100815</v>
      </c>
      <c r="I2837" s="3">
        <v>0.75</v>
      </c>
      <c r="J2837" s="1">
        <f t="shared" si="216"/>
        <v>280.05</v>
      </c>
      <c r="K2837" s="2">
        <v>44958</v>
      </c>
      <c r="L2837" s="1">
        <f t="shared" si="217"/>
        <v>280.05</v>
      </c>
      <c r="M2837">
        <v>337</v>
      </c>
      <c r="N2837">
        <f t="shared" si="218"/>
        <v>23</v>
      </c>
      <c r="O2837">
        <f t="shared" si="219"/>
        <v>134420</v>
      </c>
      <c r="P2837">
        <f t="shared" si="220"/>
        <v>33605</v>
      </c>
    </row>
    <row r="2838" spans="1:16" x14ac:dyDescent="0.35">
      <c r="A2838">
        <v>1701448014</v>
      </c>
      <c r="B2838">
        <v>10002837</v>
      </c>
      <c r="C2838" t="s">
        <v>17</v>
      </c>
      <c r="D2838">
        <v>360</v>
      </c>
      <c r="H2838">
        <v>100830</v>
      </c>
      <c r="I2838" s="3">
        <v>0.75</v>
      </c>
      <c r="J2838" s="1">
        <f t="shared" si="216"/>
        <v>280.08999999999997</v>
      </c>
      <c r="K2838" s="2">
        <v>44958</v>
      </c>
      <c r="L2838" s="1">
        <f t="shared" si="217"/>
        <v>280.08999999999997</v>
      </c>
      <c r="M2838">
        <v>337</v>
      </c>
      <c r="N2838">
        <f t="shared" si="218"/>
        <v>23</v>
      </c>
      <c r="O2838">
        <f t="shared" si="219"/>
        <v>134440</v>
      </c>
      <c r="P2838">
        <f t="shared" si="220"/>
        <v>33610</v>
      </c>
    </row>
    <row r="2839" spans="1:16" x14ac:dyDescent="0.35">
      <c r="A2839">
        <v>1701448806</v>
      </c>
      <c r="B2839">
        <v>10002838</v>
      </c>
      <c r="C2839" t="s">
        <v>18</v>
      </c>
      <c r="D2839">
        <v>360</v>
      </c>
      <c r="H2839">
        <v>100845</v>
      </c>
      <c r="I2839" s="3">
        <v>0.75</v>
      </c>
      <c r="J2839" s="1">
        <f t="shared" si="216"/>
        <v>280.13</v>
      </c>
      <c r="K2839" s="2">
        <v>44958</v>
      </c>
      <c r="L2839" s="1">
        <f t="shared" si="217"/>
        <v>280.13</v>
      </c>
      <c r="M2839">
        <v>337</v>
      </c>
      <c r="N2839">
        <f t="shared" si="218"/>
        <v>23</v>
      </c>
      <c r="O2839">
        <f t="shared" si="219"/>
        <v>134460</v>
      </c>
      <c r="P2839">
        <f t="shared" si="220"/>
        <v>33615</v>
      </c>
    </row>
    <row r="2840" spans="1:16" x14ac:dyDescent="0.35">
      <c r="A2840">
        <v>1701448880</v>
      </c>
      <c r="B2840">
        <v>10002839</v>
      </c>
      <c r="C2840" t="s">
        <v>16</v>
      </c>
      <c r="D2840">
        <v>360</v>
      </c>
      <c r="H2840">
        <v>100860</v>
      </c>
      <c r="I2840" s="3">
        <v>0.75</v>
      </c>
      <c r="J2840" s="1">
        <f t="shared" si="216"/>
        <v>280.17</v>
      </c>
      <c r="K2840" s="2">
        <v>44958</v>
      </c>
      <c r="L2840" s="1">
        <f t="shared" si="217"/>
        <v>280.17</v>
      </c>
      <c r="M2840">
        <v>337</v>
      </c>
      <c r="N2840">
        <f t="shared" si="218"/>
        <v>23</v>
      </c>
      <c r="O2840">
        <f t="shared" si="219"/>
        <v>134480</v>
      </c>
      <c r="P2840">
        <f t="shared" si="220"/>
        <v>33620</v>
      </c>
    </row>
    <row r="2841" spans="1:16" x14ac:dyDescent="0.35">
      <c r="A2841">
        <v>1701448882</v>
      </c>
      <c r="B2841">
        <v>10002840</v>
      </c>
      <c r="C2841" t="s">
        <v>17</v>
      </c>
      <c r="D2841">
        <v>360</v>
      </c>
      <c r="H2841">
        <v>100875</v>
      </c>
      <c r="I2841" s="3">
        <v>0.75</v>
      </c>
      <c r="J2841" s="1">
        <f t="shared" si="216"/>
        <v>280.20999999999998</v>
      </c>
      <c r="K2841" s="2">
        <v>44958</v>
      </c>
      <c r="L2841" s="1">
        <f t="shared" si="217"/>
        <v>280.20999999999998</v>
      </c>
      <c r="M2841">
        <v>337</v>
      </c>
      <c r="N2841">
        <f t="shared" si="218"/>
        <v>23</v>
      </c>
      <c r="O2841">
        <f t="shared" si="219"/>
        <v>134500</v>
      </c>
      <c r="P2841">
        <f t="shared" si="220"/>
        <v>33625</v>
      </c>
    </row>
    <row r="2842" spans="1:16" x14ac:dyDescent="0.35">
      <c r="A2842">
        <v>1701448883</v>
      </c>
      <c r="B2842">
        <v>10002841</v>
      </c>
      <c r="C2842" t="s">
        <v>18</v>
      </c>
      <c r="D2842">
        <v>360</v>
      </c>
      <c r="H2842">
        <v>100890</v>
      </c>
      <c r="I2842" s="3">
        <v>0.75</v>
      </c>
      <c r="J2842" s="1">
        <f t="shared" si="216"/>
        <v>280.25</v>
      </c>
      <c r="K2842" s="2">
        <v>44958</v>
      </c>
      <c r="L2842" s="1">
        <f t="shared" si="217"/>
        <v>280.26</v>
      </c>
      <c r="M2842">
        <v>337</v>
      </c>
      <c r="N2842">
        <f t="shared" si="218"/>
        <v>23</v>
      </c>
      <c r="O2842">
        <f t="shared" si="219"/>
        <v>134520</v>
      </c>
      <c r="P2842">
        <f t="shared" si="220"/>
        <v>33630</v>
      </c>
    </row>
    <row r="2843" spans="1:16" x14ac:dyDescent="0.35">
      <c r="A2843">
        <v>1701449110</v>
      </c>
      <c r="B2843">
        <v>10002842</v>
      </c>
      <c r="C2843" t="s">
        <v>16</v>
      </c>
      <c r="D2843">
        <v>360</v>
      </c>
      <c r="H2843">
        <v>100905</v>
      </c>
      <c r="I2843" s="3">
        <v>0.75</v>
      </c>
      <c r="J2843" s="1">
        <f t="shared" si="216"/>
        <v>280.3</v>
      </c>
      <c r="K2843" s="2">
        <v>44958</v>
      </c>
      <c r="L2843" s="1">
        <f t="shared" si="217"/>
        <v>280.3</v>
      </c>
      <c r="M2843">
        <v>337</v>
      </c>
      <c r="N2843">
        <f t="shared" si="218"/>
        <v>23</v>
      </c>
      <c r="O2843">
        <f t="shared" si="219"/>
        <v>134540</v>
      </c>
      <c r="P2843">
        <f t="shared" si="220"/>
        <v>33635</v>
      </c>
    </row>
    <row r="2844" spans="1:16" x14ac:dyDescent="0.35">
      <c r="A2844">
        <v>1701449112</v>
      </c>
      <c r="B2844">
        <v>10002843</v>
      </c>
      <c r="C2844" t="s">
        <v>17</v>
      </c>
      <c r="D2844">
        <v>360</v>
      </c>
      <c r="H2844">
        <v>100920</v>
      </c>
      <c r="I2844" s="3">
        <v>0.75</v>
      </c>
      <c r="J2844" s="1">
        <f t="shared" si="216"/>
        <v>280.33999999999997</v>
      </c>
      <c r="K2844" s="2">
        <v>44958</v>
      </c>
      <c r="L2844" s="1">
        <f t="shared" si="217"/>
        <v>280.33999999999997</v>
      </c>
      <c r="M2844">
        <v>337</v>
      </c>
      <c r="N2844">
        <f t="shared" si="218"/>
        <v>23</v>
      </c>
      <c r="O2844">
        <f t="shared" si="219"/>
        <v>134560</v>
      </c>
      <c r="P2844">
        <f t="shared" si="220"/>
        <v>33640</v>
      </c>
    </row>
    <row r="2845" spans="1:16" x14ac:dyDescent="0.35">
      <c r="A2845">
        <v>1701449113</v>
      </c>
      <c r="B2845">
        <v>10002844</v>
      </c>
      <c r="C2845" t="s">
        <v>18</v>
      </c>
      <c r="D2845">
        <v>360</v>
      </c>
      <c r="H2845">
        <v>100935</v>
      </c>
      <c r="I2845" s="3">
        <v>0.75</v>
      </c>
      <c r="J2845" s="1">
        <f t="shared" si="216"/>
        <v>280.38</v>
      </c>
      <c r="K2845" s="2">
        <v>44958</v>
      </c>
      <c r="L2845" s="1">
        <f t="shared" si="217"/>
        <v>280.38</v>
      </c>
      <c r="M2845">
        <v>337</v>
      </c>
      <c r="N2845">
        <f t="shared" si="218"/>
        <v>23</v>
      </c>
      <c r="O2845">
        <f t="shared" si="219"/>
        <v>134580</v>
      </c>
      <c r="P2845">
        <f t="shared" si="220"/>
        <v>33645</v>
      </c>
    </row>
    <row r="2846" spans="1:16" x14ac:dyDescent="0.35">
      <c r="A2846">
        <v>1701449114</v>
      </c>
      <c r="B2846">
        <v>10002845</v>
      </c>
      <c r="C2846" t="s">
        <v>16</v>
      </c>
      <c r="D2846">
        <v>360</v>
      </c>
      <c r="H2846">
        <v>100950</v>
      </c>
      <c r="I2846" s="3">
        <v>0.75</v>
      </c>
      <c r="J2846" s="1">
        <f t="shared" si="216"/>
        <v>280.42</v>
      </c>
      <c r="K2846" s="2">
        <v>44958</v>
      </c>
      <c r="L2846" s="1">
        <f t="shared" si="217"/>
        <v>280.42</v>
      </c>
      <c r="M2846">
        <v>337</v>
      </c>
      <c r="N2846">
        <f t="shared" si="218"/>
        <v>23</v>
      </c>
      <c r="O2846">
        <f t="shared" si="219"/>
        <v>134600</v>
      </c>
      <c r="P2846">
        <f t="shared" si="220"/>
        <v>33650</v>
      </c>
    </row>
    <row r="2847" spans="1:16" x14ac:dyDescent="0.35">
      <c r="A2847">
        <v>1701449121</v>
      </c>
      <c r="B2847">
        <v>10002846</v>
      </c>
      <c r="C2847" t="s">
        <v>17</v>
      </c>
      <c r="D2847">
        <v>360</v>
      </c>
      <c r="H2847">
        <v>100965</v>
      </c>
      <c r="I2847" s="3">
        <v>0.75</v>
      </c>
      <c r="J2847" s="1">
        <f t="shared" si="216"/>
        <v>280.45999999999998</v>
      </c>
      <c r="K2847" s="2">
        <v>44958</v>
      </c>
      <c r="L2847" s="1">
        <f t="shared" si="217"/>
        <v>280.45999999999998</v>
      </c>
      <c r="M2847">
        <v>337</v>
      </c>
      <c r="N2847">
        <f t="shared" si="218"/>
        <v>23</v>
      </c>
      <c r="O2847">
        <f t="shared" si="219"/>
        <v>134620</v>
      </c>
      <c r="P2847">
        <f t="shared" si="220"/>
        <v>33655</v>
      </c>
    </row>
    <row r="2848" spans="1:16" x14ac:dyDescent="0.35">
      <c r="A2848">
        <v>1701449122</v>
      </c>
      <c r="B2848">
        <v>10002847</v>
      </c>
      <c r="C2848" t="s">
        <v>18</v>
      </c>
      <c r="D2848">
        <v>360</v>
      </c>
      <c r="H2848">
        <v>100980</v>
      </c>
      <c r="I2848" s="3">
        <v>0.75</v>
      </c>
      <c r="J2848" s="1">
        <f t="shared" si="216"/>
        <v>280.5</v>
      </c>
      <c r="K2848" s="2">
        <v>44958</v>
      </c>
      <c r="L2848" s="1">
        <f t="shared" si="217"/>
        <v>280.51</v>
      </c>
      <c r="M2848">
        <v>337</v>
      </c>
      <c r="N2848">
        <f t="shared" si="218"/>
        <v>23</v>
      </c>
      <c r="O2848">
        <f t="shared" si="219"/>
        <v>134640</v>
      </c>
      <c r="P2848">
        <f t="shared" si="220"/>
        <v>33660</v>
      </c>
    </row>
    <row r="2849" spans="1:16" x14ac:dyDescent="0.35">
      <c r="A2849">
        <v>1701449123</v>
      </c>
      <c r="B2849">
        <v>10002848</v>
      </c>
      <c r="C2849" t="s">
        <v>16</v>
      </c>
      <c r="D2849">
        <v>360</v>
      </c>
      <c r="H2849">
        <v>100995</v>
      </c>
      <c r="I2849" s="3">
        <v>0.75</v>
      </c>
      <c r="J2849" s="1">
        <f t="shared" si="216"/>
        <v>280.55</v>
      </c>
      <c r="K2849" s="2">
        <v>44958</v>
      </c>
      <c r="L2849" s="1">
        <f t="shared" si="217"/>
        <v>280.55</v>
      </c>
      <c r="M2849">
        <v>337</v>
      </c>
      <c r="N2849">
        <f t="shared" si="218"/>
        <v>23</v>
      </c>
      <c r="O2849">
        <f t="shared" si="219"/>
        <v>134660</v>
      </c>
      <c r="P2849">
        <f t="shared" si="220"/>
        <v>33665</v>
      </c>
    </row>
    <row r="2850" spans="1:16" x14ac:dyDescent="0.35">
      <c r="A2850">
        <v>1701449124</v>
      </c>
      <c r="B2850">
        <v>10002849</v>
      </c>
      <c r="C2850" t="s">
        <v>17</v>
      </c>
      <c r="D2850">
        <v>360</v>
      </c>
      <c r="H2850">
        <v>101010</v>
      </c>
      <c r="I2850" s="3">
        <v>0.75</v>
      </c>
      <c r="J2850" s="1">
        <f t="shared" si="216"/>
        <v>280.58999999999997</v>
      </c>
      <c r="K2850" s="2">
        <v>44958</v>
      </c>
      <c r="L2850" s="1">
        <f t="shared" si="217"/>
        <v>280.58999999999997</v>
      </c>
      <c r="M2850">
        <v>337</v>
      </c>
      <c r="N2850">
        <f t="shared" si="218"/>
        <v>23</v>
      </c>
      <c r="O2850">
        <f t="shared" si="219"/>
        <v>134680</v>
      </c>
      <c r="P2850">
        <f t="shared" si="220"/>
        <v>33670</v>
      </c>
    </row>
    <row r="2851" spans="1:16" x14ac:dyDescent="0.35">
      <c r="A2851">
        <v>1701449819</v>
      </c>
      <c r="B2851">
        <v>10002850</v>
      </c>
      <c r="C2851" t="s">
        <v>18</v>
      </c>
      <c r="D2851">
        <v>360</v>
      </c>
      <c r="H2851">
        <v>101025</v>
      </c>
      <c r="I2851" s="3">
        <v>0.75</v>
      </c>
      <c r="J2851" s="1">
        <f t="shared" si="216"/>
        <v>280.63</v>
      </c>
      <c r="K2851" s="2">
        <v>44958</v>
      </c>
      <c r="L2851" s="1">
        <f t="shared" si="217"/>
        <v>280.63</v>
      </c>
      <c r="M2851">
        <v>337</v>
      </c>
      <c r="N2851">
        <f t="shared" si="218"/>
        <v>23</v>
      </c>
      <c r="O2851">
        <f t="shared" si="219"/>
        <v>134700</v>
      </c>
      <c r="P2851">
        <f t="shared" si="220"/>
        <v>33675</v>
      </c>
    </row>
    <row r="2852" spans="1:16" x14ac:dyDescent="0.35">
      <c r="A2852">
        <v>1701449820</v>
      </c>
      <c r="B2852">
        <v>10002851</v>
      </c>
      <c r="C2852" t="s">
        <v>16</v>
      </c>
      <c r="D2852">
        <v>360</v>
      </c>
      <c r="H2852">
        <v>101040</v>
      </c>
      <c r="I2852" s="3">
        <v>0.75</v>
      </c>
      <c r="J2852" s="1">
        <f t="shared" si="216"/>
        <v>280.67</v>
      </c>
      <c r="K2852" s="2">
        <v>44958</v>
      </c>
      <c r="L2852" s="1">
        <f t="shared" si="217"/>
        <v>280.67</v>
      </c>
      <c r="M2852">
        <v>337</v>
      </c>
      <c r="N2852">
        <f t="shared" si="218"/>
        <v>23</v>
      </c>
      <c r="O2852">
        <f t="shared" si="219"/>
        <v>134720</v>
      </c>
      <c r="P2852">
        <f t="shared" si="220"/>
        <v>33680</v>
      </c>
    </row>
    <row r="2853" spans="1:16" x14ac:dyDescent="0.35">
      <c r="A2853">
        <v>1701465841</v>
      </c>
      <c r="B2853">
        <v>10002852</v>
      </c>
      <c r="C2853" t="s">
        <v>17</v>
      </c>
      <c r="D2853">
        <v>360</v>
      </c>
      <c r="H2853">
        <v>101055</v>
      </c>
      <c r="I2853" s="3">
        <v>0.75</v>
      </c>
      <c r="J2853" s="1">
        <f t="shared" si="216"/>
        <v>280.70999999999998</v>
      </c>
      <c r="K2853" s="2">
        <v>44958</v>
      </c>
      <c r="L2853" s="1">
        <f t="shared" si="217"/>
        <v>280.70999999999998</v>
      </c>
      <c r="M2853">
        <v>337</v>
      </c>
      <c r="N2853">
        <f t="shared" si="218"/>
        <v>23</v>
      </c>
      <c r="O2853">
        <f t="shared" si="219"/>
        <v>134740</v>
      </c>
      <c r="P2853">
        <f t="shared" si="220"/>
        <v>33685</v>
      </c>
    </row>
    <row r="2854" spans="1:16" x14ac:dyDescent="0.35">
      <c r="A2854">
        <v>1701465842</v>
      </c>
      <c r="B2854">
        <v>10002853</v>
      </c>
      <c r="C2854" t="s">
        <v>18</v>
      </c>
      <c r="D2854">
        <v>360</v>
      </c>
      <c r="H2854">
        <v>101070</v>
      </c>
      <c r="I2854" s="3">
        <v>0.75</v>
      </c>
      <c r="J2854" s="1">
        <f t="shared" si="216"/>
        <v>280.75</v>
      </c>
      <c r="K2854" s="2">
        <v>44958</v>
      </c>
      <c r="L2854" s="1">
        <f t="shared" si="217"/>
        <v>280.76</v>
      </c>
      <c r="M2854">
        <v>337</v>
      </c>
      <c r="N2854">
        <f t="shared" si="218"/>
        <v>23</v>
      </c>
      <c r="O2854">
        <f t="shared" si="219"/>
        <v>134760</v>
      </c>
      <c r="P2854">
        <f t="shared" si="220"/>
        <v>33690</v>
      </c>
    </row>
    <row r="2855" spans="1:16" x14ac:dyDescent="0.35">
      <c r="A2855">
        <v>1701465843</v>
      </c>
      <c r="B2855">
        <v>10002854</v>
      </c>
      <c r="C2855" t="s">
        <v>16</v>
      </c>
      <c r="D2855">
        <v>360</v>
      </c>
      <c r="H2855">
        <v>101085</v>
      </c>
      <c r="I2855" s="3">
        <v>0.75</v>
      </c>
      <c r="J2855" s="1">
        <f t="shared" si="216"/>
        <v>280.8</v>
      </c>
      <c r="K2855" s="2">
        <v>44958</v>
      </c>
      <c r="L2855" s="1">
        <f t="shared" si="217"/>
        <v>280.8</v>
      </c>
      <c r="M2855">
        <v>337</v>
      </c>
      <c r="N2855">
        <f t="shared" si="218"/>
        <v>23</v>
      </c>
      <c r="O2855">
        <f t="shared" si="219"/>
        <v>134780</v>
      </c>
      <c r="P2855">
        <f t="shared" si="220"/>
        <v>33695</v>
      </c>
    </row>
    <row r="2856" spans="1:16" x14ac:dyDescent="0.35">
      <c r="A2856">
        <v>1701465844</v>
      </c>
      <c r="B2856">
        <v>10002855</v>
      </c>
      <c r="C2856" t="s">
        <v>17</v>
      </c>
      <c r="D2856">
        <v>360</v>
      </c>
      <c r="H2856">
        <v>101100</v>
      </c>
      <c r="I2856" s="3">
        <v>0.75</v>
      </c>
      <c r="J2856" s="1">
        <f t="shared" si="216"/>
        <v>280.83999999999997</v>
      </c>
      <c r="K2856" s="2">
        <v>44958</v>
      </c>
      <c r="L2856" s="1">
        <f t="shared" si="217"/>
        <v>280.83999999999997</v>
      </c>
      <c r="M2856">
        <v>337</v>
      </c>
      <c r="N2856">
        <f t="shared" si="218"/>
        <v>23</v>
      </c>
      <c r="O2856">
        <f t="shared" si="219"/>
        <v>134800</v>
      </c>
      <c r="P2856">
        <f t="shared" si="220"/>
        <v>33700</v>
      </c>
    </row>
    <row r="2857" spans="1:16" x14ac:dyDescent="0.35">
      <c r="A2857">
        <v>1701465845</v>
      </c>
      <c r="B2857">
        <v>10002856</v>
      </c>
      <c r="C2857" t="s">
        <v>18</v>
      </c>
      <c r="D2857">
        <v>360</v>
      </c>
      <c r="H2857">
        <v>101115</v>
      </c>
      <c r="I2857" s="3">
        <v>0.75</v>
      </c>
      <c r="J2857" s="1">
        <f t="shared" si="216"/>
        <v>280.88</v>
      </c>
      <c r="K2857" s="2">
        <v>44958</v>
      </c>
      <c r="L2857" s="1">
        <f t="shared" si="217"/>
        <v>280.88</v>
      </c>
      <c r="M2857">
        <v>337</v>
      </c>
      <c r="N2857">
        <f t="shared" si="218"/>
        <v>23</v>
      </c>
      <c r="O2857">
        <f t="shared" si="219"/>
        <v>134820</v>
      </c>
      <c r="P2857">
        <f t="shared" si="220"/>
        <v>33705</v>
      </c>
    </row>
    <row r="2858" spans="1:16" x14ac:dyDescent="0.35">
      <c r="A2858">
        <v>1701465851</v>
      </c>
      <c r="B2858">
        <v>10002857</v>
      </c>
      <c r="C2858" t="s">
        <v>16</v>
      </c>
      <c r="D2858">
        <v>360</v>
      </c>
      <c r="H2858">
        <v>101130</v>
      </c>
      <c r="I2858" s="3">
        <v>0.75</v>
      </c>
      <c r="J2858" s="1">
        <f t="shared" si="216"/>
        <v>280.92</v>
      </c>
      <c r="K2858" s="2">
        <v>44958</v>
      </c>
      <c r="L2858" s="1">
        <f t="shared" si="217"/>
        <v>280.92</v>
      </c>
      <c r="M2858">
        <v>337</v>
      </c>
      <c r="N2858">
        <f t="shared" si="218"/>
        <v>23</v>
      </c>
      <c r="O2858">
        <f t="shared" si="219"/>
        <v>134840</v>
      </c>
      <c r="P2858">
        <f t="shared" si="220"/>
        <v>33710</v>
      </c>
    </row>
    <row r="2859" spans="1:16" x14ac:dyDescent="0.35">
      <c r="A2859">
        <v>1701465852</v>
      </c>
      <c r="B2859">
        <v>10002858</v>
      </c>
      <c r="C2859" t="s">
        <v>17</v>
      </c>
      <c r="D2859">
        <v>360</v>
      </c>
      <c r="H2859">
        <v>101145</v>
      </c>
      <c r="I2859" s="3">
        <v>0.75</v>
      </c>
      <c r="J2859" s="1">
        <f t="shared" si="216"/>
        <v>280.95999999999998</v>
      </c>
      <c r="K2859" s="2">
        <v>44958</v>
      </c>
      <c r="L2859" s="1">
        <f t="shared" si="217"/>
        <v>280.95999999999998</v>
      </c>
      <c r="M2859">
        <v>337</v>
      </c>
      <c r="N2859">
        <f t="shared" si="218"/>
        <v>23</v>
      </c>
      <c r="O2859">
        <f t="shared" si="219"/>
        <v>134860</v>
      </c>
      <c r="P2859">
        <f t="shared" si="220"/>
        <v>33715</v>
      </c>
    </row>
    <row r="2860" spans="1:16" x14ac:dyDescent="0.35">
      <c r="A2860">
        <v>1701465864</v>
      </c>
      <c r="B2860">
        <v>10002859</v>
      </c>
      <c r="C2860" t="s">
        <v>18</v>
      </c>
      <c r="D2860">
        <v>360</v>
      </c>
      <c r="H2860">
        <v>101160</v>
      </c>
      <c r="I2860" s="3">
        <v>0.75</v>
      </c>
      <c r="J2860" s="1">
        <f t="shared" si="216"/>
        <v>281</v>
      </c>
      <c r="K2860" s="2">
        <v>44958</v>
      </c>
      <c r="L2860" s="1">
        <f t="shared" si="217"/>
        <v>281.01</v>
      </c>
      <c r="M2860">
        <v>337</v>
      </c>
      <c r="N2860">
        <f t="shared" si="218"/>
        <v>23</v>
      </c>
      <c r="O2860">
        <f t="shared" si="219"/>
        <v>134880</v>
      </c>
      <c r="P2860">
        <f t="shared" si="220"/>
        <v>33720</v>
      </c>
    </row>
    <row r="2861" spans="1:16" x14ac:dyDescent="0.35">
      <c r="A2861">
        <v>1701465873</v>
      </c>
      <c r="B2861">
        <v>10002860</v>
      </c>
      <c r="C2861" t="s">
        <v>16</v>
      </c>
      <c r="D2861">
        <v>360</v>
      </c>
      <c r="H2861">
        <v>101175</v>
      </c>
      <c r="I2861" s="3">
        <v>0.75</v>
      </c>
      <c r="J2861" s="1">
        <f t="shared" si="216"/>
        <v>281.05</v>
      </c>
      <c r="K2861" s="2">
        <v>44958</v>
      </c>
      <c r="L2861" s="1">
        <f t="shared" si="217"/>
        <v>281.05</v>
      </c>
      <c r="M2861">
        <v>337</v>
      </c>
      <c r="N2861">
        <f t="shared" si="218"/>
        <v>23</v>
      </c>
      <c r="O2861">
        <f t="shared" si="219"/>
        <v>134900</v>
      </c>
      <c r="P2861">
        <f t="shared" si="220"/>
        <v>33725</v>
      </c>
    </row>
    <row r="2862" spans="1:16" x14ac:dyDescent="0.35">
      <c r="A2862">
        <v>1701465874</v>
      </c>
      <c r="B2862">
        <v>10002861</v>
      </c>
      <c r="C2862" t="s">
        <v>17</v>
      </c>
      <c r="D2862">
        <v>360</v>
      </c>
      <c r="H2862">
        <v>101190</v>
      </c>
      <c r="I2862" s="3">
        <v>0.75</v>
      </c>
      <c r="J2862" s="1">
        <f t="shared" si="216"/>
        <v>281.08999999999997</v>
      </c>
      <c r="K2862" s="2">
        <v>44958</v>
      </c>
      <c r="L2862" s="1">
        <f t="shared" si="217"/>
        <v>281.08999999999997</v>
      </c>
      <c r="M2862">
        <v>337</v>
      </c>
      <c r="N2862">
        <f t="shared" si="218"/>
        <v>23</v>
      </c>
      <c r="O2862">
        <f t="shared" si="219"/>
        <v>134920</v>
      </c>
      <c r="P2862">
        <f t="shared" si="220"/>
        <v>33730</v>
      </c>
    </row>
    <row r="2863" spans="1:16" x14ac:dyDescent="0.35">
      <c r="A2863">
        <v>1701465875</v>
      </c>
      <c r="B2863">
        <v>10002862</v>
      </c>
      <c r="C2863" t="s">
        <v>18</v>
      </c>
      <c r="D2863">
        <v>360</v>
      </c>
      <c r="H2863">
        <v>101205</v>
      </c>
      <c r="I2863" s="3">
        <v>0.75</v>
      </c>
      <c r="J2863" s="1">
        <f t="shared" si="216"/>
        <v>281.13</v>
      </c>
      <c r="K2863" s="2">
        <v>44958</v>
      </c>
      <c r="L2863" s="1">
        <f t="shared" si="217"/>
        <v>281.13</v>
      </c>
      <c r="M2863">
        <v>337</v>
      </c>
      <c r="N2863">
        <f t="shared" si="218"/>
        <v>23</v>
      </c>
      <c r="O2863">
        <f t="shared" si="219"/>
        <v>134940</v>
      </c>
      <c r="P2863">
        <f t="shared" si="220"/>
        <v>33735</v>
      </c>
    </row>
    <row r="2864" spans="1:16" x14ac:dyDescent="0.35">
      <c r="A2864">
        <v>1701465898</v>
      </c>
      <c r="B2864">
        <v>10002863</v>
      </c>
      <c r="C2864" t="s">
        <v>16</v>
      </c>
      <c r="D2864">
        <v>360</v>
      </c>
      <c r="H2864">
        <v>101220</v>
      </c>
      <c r="I2864" s="3">
        <v>0.75</v>
      </c>
      <c r="J2864" s="1">
        <f t="shared" si="216"/>
        <v>281.17</v>
      </c>
      <c r="K2864" s="2">
        <v>44958</v>
      </c>
      <c r="L2864" s="1">
        <f t="shared" si="217"/>
        <v>281.17</v>
      </c>
      <c r="M2864">
        <v>337</v>
      </c>
      <c r="N2864">
        <f t="shared" si="218"/>
        <v>23</v>
      </c>
      <c r="O2864">
        <f t="shared" si="219"/>
        <v>134960</v>
      </c>
      <c r="P2864">
        <f t="shared" si="220"/>
        <v>33740</v>
      </c>
    </row>
    <row r="2865" spans="1:16" x14ac:dyDescent="0.35">
      <c r="A2865">
        <v>1701465899</v>
      </c>
      <c r="B2865">
        <v>10002864</v>
      </c>
      <c r="C2865" t="s">
        <v>17</v>
      </c>
      <c r="D2865">
        <v>360</v>
      </c>
      <c r="H2865">
        <v>101235</v>
      </c>
      <c r="I2865" s="3">
        <v>0.75</v>
      </c>
      <c r="J2865" s="1">
        <f t="shared" si="216"/>
        <v>281.20999999999998</v>
      </c>
      <c r="K2865" s="2">
        <v>44958</v>
      </c>
      <c r="L2865" s="1">
        <f t="shared" si="217"/>
        <v>281.20999999999998</v>
      </c>
      <c r="M2865">
        <v>337</v>
      </c>
      <c r="N2865">
        <f t="shared" si="218"/>
        <v>23</v>
      </c>
      <c r="O2865">
        <f t="shared" si="219"/>
        <v>134980</v>
      </c>
      <c r="P2865">
        <f t="shared" si="220"/>
        <v>33745</v>
      </c>
    </row>
    <row r="2866" spans="1:16" x14ac:dyDescent="0.35">
      <c r="A2866">
        <v>1701465900</v>
      </c>
      <c r="B2866">
        <v>10002865</v>
      </c>
      <c r="C2866" t="s">
        <v>18</v>
      </c>
      <c r="D2866">
        <v>360</v>
      </c>
      <c r="H2866">
        <v>101250</v>
      </c>
      <c r="I2866" s="3">
        <v>0.75</v>
      </c>
      <c r="J2866" s="1">
        <f t="shared" si="216"/>
        <v>281.25</v>
      </c>
      <c r="K2866" s="2">
        <v>44958</v>
      </c>
      <c r="L2866" s="1">
        <f t="shared" si="217"/>
        <v>281.26</v>
      </c>
      <c r="M2866">
        <v>337</v>
      </c>
      <c r="N2866">
        <f t="shared" si="218"/>
        <v>23</v>
      </c>
      <c r="O2866">
        <f t="shared" si="219"/>
        <v>135000</v>
      </c>
      <c r="P2866">
        <f t="shared" si="220"/>
        <v>33750</v>
      </c>
    </row>
    <row r="2867" spans="1:16" x14ac:dyDescent="0.35">
      <c r="A2867">
        <v>1701465901</v>
      </c>
      <c r="B2867">
        <v>10002866</v>
      </c>
      <c r="C2867" t="s">
        <v>16</v>
      </c>
      <c r="D2867">
        <v>360</v>
      </c>
      <c r="H2867">
        <v>101265</v>
      </c>
      <c r="I2867" s="3">
        <v>0.75</v>
      </c>
      <c r="J2867" s="1">
        <f t="shared" si="216"/>
        <v>281.3</v>
      </c>
      <c r="K2867" s="2">
        <v>44958</v>
      </c>
      <c r="L2867" s="1">
        <f t="shared" si="217"/>
        <v>281.3</v>
      </c>
      <c r="M2867">
        <v>337</v>
      </c>
      <c r="N2867">
        <f t="shared" si="218"/>
        <v>23</v>
      </c>
      <c r="O2867">
        <f t="shared" si="219"/>
        <v>135020</v>
      </c>
      <c r="P2867">
        <f t="shared" si="220"/>
        <v>33755</v>
      </c>
    </row>
    <row r="2868" spans="1:16" x14ac:dyDescent="0.35">
      <c r="A2868">
        <v>1701465902</v>
      </c>
      <c r="B2868">
        <v>10002867</v>
      </c>
      <c r="C2868" t="s">
        <v>17</v>
      </c>
      <c r="D2868">
        <v>360</v>
      </c>
      <c r="H2868">
        <v>101280</v>
      </c>
      <c r="I2868" s="3">
        <v>0.75</v>
      </c>
      <c r="J2868" s="1">
        <f t="shared" si="216"/>
        <v>281.33999999999997</v>
      </c>
      <c r="K2868" s="2">
        <v>44958</v>
      </c>
      <c r="L2868" s="1">
        <f t="shared" si="217"/>
        <v>281.33999999999997</v>
      </c>
      <c r="M2868">
        <v>337</v>
      </c>
      <c r="N2868">
        <f t="shared" si="218"/>
        <v>23</v>
      </c>
      <c r="O2868">
        <f t="shared" si="219"/>
        <v>135040</v>
      </c>
      <c r="P2868">
        <f t="shared" si="220"/>
        <v>33760</v>
      </c>
    </row>
    <row r="2869" spans="1:16" x14ac:dyDescent="0.35">
      <c r="A2869">
        <v>1701465903</v>
      </c>
      <c r="B2869">
        <v>10002868</v>
      </c>
      <c r="C2869" t="s">
        <v>18</v>
      </c>
      <c r="D2869">
        <v>360</v>
      </c>
      <c r="H2869">
        <v>101295</v>
      </c>
      <c r="I2869" s="3">
        <v>0.75</v>
      </c>
      <c r="J2869" s="1">
        <f t="shared" si="216"/>
        <v>281.38</v>
      </c>
      <c r="K2869" s="2">
        <v>44958</v>
      </c>
      <c r="L2869" s="1">
        <f t="shared" si="217"/>
        <v>281.38</v>
      </c>
      <c r="M2869">
        <v>337</v>
      </c>
      <c r="N2869">
        <f t="shared" si="218"/>
        <v>23</v>
      </c>
      <c r="O2869">
        <f t="shared" si="219"/>
        <v>135060</v>
      </c>
      <c r="P2869">
        <f t="shared" si="220"/>
        <v>33765</v>
      </c>
    </row>
    <row r="2870" spans="1:16" x14ac:dyDescent="0.35">
      <c r="A2870">
        <v>1701465904</v>
      </c>
      <c r="B2870">
        <v>10002869</v>
      </c>
      <c r="C2870" t="s">
        <v>16</v>
      </c>
      <c r="D2870">
        <v>360</v>
      </c>
      <c r="H2870">
        <v>101310</v>
      </c>
      <c r="I2870" s="3">
        <v>0.75</v>
      </c>
      <c r="J2870" s="1">
        <f t="shared" ref="J2870:J2933" si="221">ROUNDUP(PMT(E2870/12,D2870,-H2870),2)</f>
        <v>281.42</v>
      </c>
      <c r="K2870" s="2">
        <v>44958</v>
      </c>
      <c r="L2870" s="1">
        <f t="shared" ref="L2870:L2933" si="222">ROUNDUP(PMT(0.000000001/12,D2870,-H2870),2)</f>
        <v>281.42</v>
      </c>
      <c r="M2870">
        <v>337</v>
      </c>
      <c r="N2870">
        <f t="shared" ref="N2870:N2933" si="223" xml:space="preserve"> (D2870-M2870)</f>
        <v>23</v>
      </c>
      <c r="O2870">
        <f t="shared" ref="O2870:O2933" si="224">H2870/I2870</f>
        <v>135080</v>
      </c>
      <c r="P2870">
        <f t="shared" ref="P2870:P2933" si="225">O2870-H2870</f>
        <v>33770</v>
      </c>
    </row>
    <row r="2871" spans="1:16" x14ac:dyDescent="0.35">
      <c r="A2871">
        <v>1701465905</v>
      </c>
      <c r="B2871">
        <v>10002870</v>
      </c>
      <c r="C2871" t="s">
        <v>17</v>
      </c>
      <c r="D2871">
        <v>360</v>
      </c>
      <c r="H2871">
        <v>101325</v>
      </c>
      <c r="I2871" s="3">
        <v>0.75</v>
      </c>
      <c r="J2871" s="1">
        <f t="shared" si="221"/>
        <v>281.45999999999998</v>
      </c>
      <c r="K2871" s="2">
        <v>44958</v>
      </c>
      <c r="L2871" s="1">
        <f t="shared" si="222"/>
        <v>281.45999999999998</v>
      </c>
      <c r="M2871">
        <v>337</v>
      </c>
      <c r="N2871">
        <f t="shared" si="223"/>
        <v>23</v>
      </c>
      <c r="O2871">
        <f t="shared" si="224"/>
        <v>135100</v>
      </c>
      <c r="P2871">
        <f t="shared" si="225"/>
        <v>33775</v>
      </c>
    </row>
    <row r="2872" spans="1:16" x14ac:dyDescent="0.35">
      <c r="A2872">
        <v>1701465907</v>
      </c>
      <c r="B2872">
        <v>10002871</v>
      </c>
      <c r="C2872" t="s">
        <v>18</v>
      </c>
      <c r="D2872">
        <v>360</v>
      </c>
      <c r="H2872">
        <v>101340</v>
      </c>
      <c r="I2872" s="3">
        <v>0.75</v>
      </c>
      <c r="J2872" s="1">
        <f t="shared" si="221"/>
        <v>281.5</v>
      </c>
      <c r="K2872" s="2">
        <v>44958</v>
      </c>
      <c r="L2872" s="1">
        <f t="shared" si="222"/>
        <v>281.51</v>
      </c>
      <c r="M2872">
        <v>337</v>
      </c>
      <c r="N2872">
        <f t="shared" si="223"/>
        <v>23</v>
      </c>
      <c r="O2872">
        <f t="shared" si="224"/>
        <v>135120</v>
      </c>
      <c r="P2872">
        <f t="shared" si="225"/>
        <v>33780</v>
      </c>
    </row>
    <row r="2873" spans="1:16" x14ac:dyDescent="0.35">
      <c r="A2873">
        <v>1701468727</v>
      </c>
      <c r="B2873">
        <v>10002872</v>
      </c>
      <c r="C2873" t="s">
        <v>16</v>
      </c>
      <c r="D2873">
        <v>360</v>
      </c>
      <c r="H2873">
        <v>101355</v>
      </c>
      <c r="I2873" s="3">
        <v>0.75</v>
      </c>
      <c r="J2873" s="1">
        <f t="shared" si="221"/>
        <v>281.55</v>
      </c>
      <c r="K2873" s="2">
        <v>44958</v>
      </c>
      <c r="L2873" s="1">
        <f t="shared" si="222"/>
        <v>281.55</v>
      </c>
      <c r="M2873">
        <v>337</v>
      </c>
      <c r="N2873">
        <f t="shared" si="223"/>
        <v>23</v>
      </c>
      <c r="O2873">
        <f t="shared" si="224"/>
        <v>135140</v>
      </c>
      <c r="P2873">
        <f t="shared" si="225"/>
        <v>33785</v>
      </c>
    </row>
    <row r="2874" spans="1:16" x14ac:dyDescent="0.35">
      <c r="A2874">
        <v>1701468729</v>
      </c>
      <c r="B2874">
        <v>10002873</v>
      </c>
      <c r="C2874" t="s">
        <v>17</v>
      </c>
      <c r="D2874">
        <v>360</v>
      </c>
      <c r="H2874">
        <v>101370</v>
      </c>
      <c r="I2874" s="3">
        <v>0.75</v>
      </c>
      <c r="J2874" s="1">
        <f t="shared" si="221"/>
        <v>281.58999999999997</v>
      </c>
      <c r="K2874" s="2">
        <v>44958</v>
      </c>
      <c r="L2874" s="1">
        <f t="shared" si="222"/>
        <v>281.58999999999997</v>
      </c>
      <c r="M2874">
        <v>337</v>
      </c>
      <c r="N2874">
        <f t="shared" si="223"/>
        <v>23</v>
      </c>
      <c r="O2874">
        <f t="shared" si="224"/>
        <v>135160</v>
      </c>
      <c r="P2874">
        <f t="shared" si="225"/>
        <v>33790</v>
      </c>
    </row>
    <row r="2875" spans="1:16" x14ac:dyDescent="0.35">
      <c r="A2875">
        <v>1701468730</v>
      </c>
      <c r="B2875">
        <v>10002874</v>
      </c>
      <c r="C2875" t="s">
        <v>18</v>
      </c>
      <c r="D2875">
        <v>360</v>
      </c>
      <c r="H2875">
        <v>101385</v>
      </c>
      <c r="I2875" s="3">
        <v>0.75</v>
      </c>
      <c r="J2875" s="1">
        <f t="shared" si="221"/>
        <v>281.63</v>
      </c>
      <c r="K2875" s="2">
        <v>44958</v>
      </c>
      <c r="L2875" s="1">
        <f t="shared" si="222"/>
        <v>281.63</v>
      </c>
      <c r="M2875">
        <v>337</v>
      </c>
      <c r="N2875">
        <f t="shared" si="223"/>
        <v>23</v>
      </c>
      <c r="O2875">
        <f t="shared" si="224"/>
        <v>135180</v>
      </c>
      <c r="P2875">
        <f t="shared" si="225"/>
        <v>33795</v>
      </c>
    </row>
    <row r="2876" spans="1:16" x14ac:dyDescent="0.35">
      <c r="A2876">
        <v>1701468731</v>
      </c>
      <c r="B2876">
        <v>10002875</v>
      </c>
      <c r="C2876" t="s">
        <v>16</v>
      </c>
      <c r="D2876">
        <v>360</v>
      </c>
      <c r="H2876">
        <v>101400</v>
      </c>
      <c r="I2876" s="3">
        <v>0.75</v>
      </c>
      <c r="J2876" s="1">
        <f t="shared" si="221"/>
        <v>281.67</v>
      </c>
      <c r="K2876" s="2">
        <v>44958</v>
      </c>
      <c r="L2876" s="1">
        <f t="shared" si="222"/>
        <v>281.67</v>
      </c>
      <c r="M2876">
        <v>337</v>
      </c>
      <c r="N2876">
        <f t="shared" si="223"/>
        <v>23</v>
      </c>
      <c r="O2876">
        <f t="shared" si="224"/>
        <v>135200</v>
      </c>
      <c r="P2876">
        <f t="shared" si="225"/>
        <v>33800</v>
      </c>
    </row>
    <row r="2877" spans="1:16" x14ac:dyDescent="0.35">
      <c r="A2877">
        <v>1701468732</v>
      </c>
      <c r="B2877">
        <v>10002876</v>
      </c>
      <c r="C2877" t="s">
        <v>17</v>
      </c>
      <c r="D2877">
        <v>360</v>
      </c>
      <c r="H2877">
        <v>101415</v>
      </c>
      <c r="I2877" s="3">
        <v>0.75</v>
      </c>
      <c r="J2877" s="1">
        <f t="shared" si="221"/>
        <v>281.70999999999998</v>
      </c>
      <c r="K2877" s="2">
        <v>44958</v>
      </c>
      <c r="L2877" s="1">
        <f t="shared" si="222"/>
        <v>281.70999999999998</v>
      </c>
      <c r="M2877">
        <v>337</v>
      </c>
      <c r="N2877">
        <f t="shared" si="223"/>
        <v>23</v>
      </c>
      <c r="O2877">
        <f t="shared" si="224"/>
        <v>135220</v>
      </c>
      <c r="P2877">
        <f t="shared" si="225"/>
        <v>33805</v>
      </c>
    </row>
    <row r="2878" spans="1:16" x14ac:dyDescent="0.35">
      <c r="A2878">
        <v>1701468733</v>
      </c>
      <c r="B2878">
        <v>10002877</v>
      </c>
      <c r="C2878" t="s">
        <v>18</v>
      </c>
      <c r="D2878">
        <v>360</v>
      </c>
      <c r="H2878">
        <v>101430</v>
      </c>
      <c r="I2878" s="3">
        <v>0.75</v>
      </c>
      <c r="J2878" s="1">
        <f t="shared" si="221"/>
        <v>281.75</v>
      </c>
      <c r="K2878" s="2">
        <v>44958</v>
      </c>
      <c r="L2878" s="1">
        <f t="shared" si="222"/>
        <v>281.76</v>
      </c>
      <c r="M2878">
        <v>337</v>
      </c>
      <c r="N2878">
        <f t="shared" si="223"/>
        <v>23</v>
      </c>
      <c r="O2878">
        <f t="shared" si="224"/>
        <v>135240</v>
      </c>
      <c r="P2878">
        <f t="shared" si="225"/>
        <v>33810</v>
      </c>
    </row>
    <row r="2879" spans="1:16" x14ac:dyDescent="0.35">
      <c r="A2879">
        <v>1701468734</v>
      </c>
      <c r="B2879">
        <v>10002878</v>
      </c>
      <c r="C2879" t="s">
        <v>16</v>
      </c>
      <c r="D2879">
        <v>360</v>
      </c>
      <c r="H2879">
        <v>101445</v>
      </c>
      <c r="I2879" s="3">
        <v>0.75</v>
      </c>
      <c r="J2879" s="1">
        <f t="shared" si="221"/>
        <v>281.8</v>
      </c>
      <c r="K2879" s="2">
        <v>44958</v>
      </c>
      <c r="L2879" s="1">
        <f t="shared" si="222"/>
        <v>281.8</v>
      </c>
      <c r="M2879">
        <v>337</v>
      </c>
      <c r="N2879">
        <f t="shared" si="223"/>
        <v>23</v>
      </c>
      <c r="O2879">
        <f t="shared" si="224"/>
        <v>135260</v>
      </c>
      <c r="P2879">
        <f t="shared" si="225"/>
        <v>33815</v>
      </c>
    </row>
    <row r="2880" spans="1:16" x14ac:dyDescent="0.35">
      <c r="A2880">
        <v>1701468735</v>
      </c>
      <c r="B2880">
        <v>10002879</v>
      </c>
      <c r="C2880" t="s">
        <v>17</v>
      </c>
      <c r="D2880">
        <v>360</v>
      </c>
      <c r="H2880">
        <v>101460</v>
      </c>
      <c r="I2880" s="3">
        <v>0.75</v>
      </c>
      <c r="J2880" s="1">
        <f t="shared" si="221"/>
        <v>281.83999999999997</v>
      </c>
      <c r="K2880" s="2">
        <v>44958</v>
      </c>
      <c r="L2880" s="1">
        <f t="shared" si="222"/>
        <v>281.83999999999997</v>
      </c>
      <c r="M2880">
        <v>337</v>
      </c>
      <c r="N2880">
        <f t="shared" si="223"/>
        <v>23</v>
      </c>
      <c r="O2880">
        <f t="shared" si="224"/>
        <v>135280</v>
      </c>
      <c r="P2880">
        <f t="shared" si="225"/>
        <v>33820</v>
      </c>
    </row>
    <row r="2881" spans="1:16" x14ac:dyDescent="0.35">
      <c r="A2881">
        <v>1701469384</v>
      </c>
      <c r="B2881">
        <v>10002880</v>
      </c>
      <c r="C2881" t="s">
        <v>18</v>
      </c>
      <c r="D2881">
        <v>360</v>
      </c>
      <c r="H2881">
        <v>101475</v>
      </c>
      <c r="I2881" s="3">
        <v>0.75</v>
      </c>
      <c r="J2881" s="1">
        <f t="shared" si="221"/>
        <v>281.88</v>
      </c>
      <c r="K2881" s="2">
        <v>44958</v>
      </c>
      <c r="L2881" s="1">
        <f t="shared" si="222"/>
        <v>281.88</v>
      </c>
      <c r="M2881">
        <v>337</v>
      </c>
      <c r="N2881">
        <f t="shared" si="223"/>
        <v>23</v>
      </c>
      <c r="O2881">
        <f t="shared" si="224"/>
        <v>135300</v>
      </c>
      <c r="P2881">
        <f t="shared" si="225"/>
        <v>33825</v>
      </c>
    </row>
    <row r="2882" spans="1:16" x14ac:dyDescent="0.35">
      <c r="A2882">
        <v>1701469386</v>
      </c>
      <c r="B2882">
        <v>10002881</v>
      </c>
      <c r="C2882" t="s">
        <v>16</v>
      </c>
      <c r="D2882">
        <v>360</v>
      </c>
      <c r="H2882">
        <v>101490</v>
      </c>
      <c r="I2882" s="3">
        <v>0.75</v>
      </c>
      <c r="J2882" s="1">
        <f t="shared" si="221"/>
        <v>281.92</v>
      </c>
      <c r="K2882" s="2">
        <v>44958</v>
      </c>
      <c r="L2882" s="1">
        <f t="shared" si="222"/>
        <v>281.92</v>
      </c>
      <c r="M2882">
        <v>337</v>
      </c>
      <c r="N2882">
        <f t="shared" si="223"/>
        <v>23</v>
      </c>
      <c r="O2882">
        <f t="shared" si="224"/>
        <v>135320</v>
      </c>
      <c r="P2882">
        <f t="shared" si="225"/>
        <v>33830</v>
      </c>
    </row>
    <row r="2883" spans="1:16" x14ac:dyDescent="0.35">
      <c r="A2883">
        <v>1701469387</v>
      </c>
      <c r="B2883">
        <v>10002882</v>
      </c>
      <c r="C2883" t="s">
        <v>17</v>
      </c>
      <c r="D2883">
        <v>360</v>
      </c>
      <c r="H2883">
        <v>101505</v>
      </c>
      <c r="I2883" s="3">
        <v>0.75</v>
      </c>
      <c r="J2883" s="1">
        <f t="shared" si="221"/>
        <v>281.95999999999998</v>
      </c>
      <c r="K2883" s="2">
        <v>44958</v>
      </c>
      <c r="L2883" s="1">
        <f t="shared" si="222"/>
        <v>281.95999999999998</v>
      </c>
      <c r="M2883">
        <v>337</v>
      </c>
      <c r="N2883">
        <f t="shared" si="223"/>
        <v>23</v>
      </c>
      <c r="O2883">
        <f t="shared" si="224"/>
        <v>135340</v>
      </c>
      <c r="P2883">
        <f t="shared" si="225"/>
        <v>33835</v>
      </c>
    </row>
    <row r="2884" spans="1:16" x14ac:dyDescent="0.35">
      <c r="A2884">
        <v>1701469388</v>
      </c>
      <c r="B2884">
        <v>10002883</v>
      </c>
      <c r="C2884" t="s">
        <v>18</v>
      </c>
      <c r="D2884">
        <v>360</v>
      </c>
      <c r="H2884">
        <v>101520</v>
      </c>
      <c r="I2884" s="3">
        <v>0.75</v>
      </c>
      <c r="J2884" s="1">
        <f t="shared" si="221"/>
        <v>282</v>
      </c>
      <c r="K2884" s="2">
        <v>44958</v>
      </c>
      <c r="L2884" s="1">
        <f t="shared" si="222"/>
        <v>282.01</v>
      </c>
      <c r="M2884">
        <v>337</v>
      </c>
      <c r="N2884">
        <f t="shared" si="223"/>
        <v>23</v>
      </c>
      <c r="O2884">
        <f t="shared" si="224"/>
        <v>135360</v>
      </c>
      <c r="P2884">
        <f t="shared" si="225"/>
        <v>33840</v>
      </c>
    </row>
    <row r="2885" spans="1:16" x14ac:dyDescent="0.35">
      <c r="A2885">
        <v>1701469389</v>
      </c>
      <c r="B2885">
        <v>10002884</v>
      </c>
      <c r="C2885" t="s">
        <v>16</v>
      </c>
      <c r="D2885">
        <v>360</v>
      </c>
      <c r="H2885">
        <v>101535</v>
      </c>
      <c r="I2885" s="3">
        <v>0.75</v>
      </c>
      <c r="J2885" s="1">
        <f t="shared" si="221"/>
        <v>282.05</v>
      </c>
      <c r="K2885" s="2">
        <v>44958</v>
      </c>
      <c r="L2885" s="1">
        <f t="shared" si="222"/>
        <v>282.05</v>
      </c>
      <c r="M2885">
        <v>337</v>
      </c>
      <c r="N2885">
        <f t="shared" si="223"/>
        <v>23</v>
      </c>
      <c r="O2885">
        <f t="shared" si="224"/>
        <v>135380</v>
      </c>
      <c r="P2885">
        <f t="shared" si="225"/>
        <v>33845</v>
      </c>
    </row>
    <row r="2886" spans="1:16" x14ac:dyDescent="0.35">
      <c r="A2886">
        <v>1701469390</v>
      </c>
      <c r="B2886">
        <v>10002885</v>
      </c>
      <c r="C2886" t="s">
        <v>17</v>
      </c>
      <c r="D2886">
        <v>360</v>
      </c>
      <c r="H2886">
        <v>101550</v>
      </c>
      <c r="I2886" s="3">
        <v>0.75</v>
      </c>
      <c r="J2886" s="1">
        <f t="shared" si="221"/>
        <v>282.08999999999997</v>
      </c>
      <c r="K2886" s="2">
        <v>44958</v>
      </c>
      <c r="L2886" s="1">
        <f t="shared" si="222"/>
        <v>282.08999999999997</v>
      </c>
      <c r="M2886">
        <v>337</v>
      </c>
      <c r="N2886">
        <f t="shared" si="223"/>
        <v>23</v>
      </c>
      <c r="O2886">
        <f t="shared" si="224"/>
        <v>135400</v>
      </c>
      <c r="P2886">
        <f t="shared" si="225"/>
        <v>33850</v>
      </c>
    </row>
    <row r="2887" spans="1:16" x14ac:dyDescent="0.35">
      <c r="A2887">
        <v>1701469391</v>
      </c>
      <c r="B2887">
        <v>10002886</v>
      </c>
      <c r="C2887" t="s">
        <v>18</v>
      </c>
      <c r="D2887">
        <v>360</v>
      </c>
      <c r="H2887">
        <v>101565</v>
      </c>
      <c r="I2887" s="3">
        <v>0.75</v>
      </c>
      <c r="J2887" s="1">
        <f t="shared" si="221"/>
        <v>282.13</v>
      </c>
      <c r="K2887" s="2">
        <v>44958</v>
      </c>
      <c r="L2887" s="1">
        <f t="shared" si="222"/>
        <v>282.13</v>
      </c>
      <c r="M2887">
        <v>337</v>
      </c>
      <c r="N2887">
        <f t="shared" si="223"/>
        <v>23</v>
      </c>
      <c r="O2887">
        <f t="shared" si="224"/>
        <v>135420</v>
      </c>
      <c r="P2887">
        <f t="shared" si="225"/>
        <v>33855</v>
      </c>
    </row>
    <row r="2888" spans="1:16" x14ac:dyDescent="0.35">
      <c r="A2888">
        <v>1701469392</v>
      </c>
      <c r="B2888">
        <v>10002887</v>
      </c>
      <c r="C2888" t="s">
        <v>16</v>
      </c>
      <c r="D2888">
        <v>360</v>
      </c>
      <c r="H2888">
        <v>101580</v>
      </c>
      <c r="I2888" s="3">
        <v>0.75</v>
      </c>
      <c r="J2888" s="1">
        <f t="shared" si="221"/>
        <v>282.17</v>
      </c>
      <c r="K2888" s="2">
        <v>44958</v>
      </c>
      <c r="L2888" s="1">
        <f t="shared" si="222"/>
        <v>282.17</v>
      </c>
      <c r="M2888">
        <v>337</v>
      </c>
      <c r="N2888">
        <f t="shared" si="223"/>
        <v>23</v>
      </c>
      <c r="O2888">
        <f t="shared" si="224"/>
        <v>135440</v>
      </c>
      <c r="P2888">
        <f t="shared" si="225"/>
        <v>33860</v>
      </c>
    </row>
    <row r="2889" spans="1:16" x14ac:dyDescent="0.35">
      <c r="A2889">
        <v>1701469393</v>
      </c>
      <c r="B2889">
        <v>10002888</v>
      </c>
      <c r="C2889" t="s">
        <v>17</v>
      </c>
      <c r="D2889">
        <v>360</v>
      </c>
      <c r="H2889">
        <v>101595</v>
      </c>
      <c r="I2889" s="3">
        <v>0.75</v>
      </c>
      <c r="J2889" s="1">
        <f t="shared" si="221"/>
        <v>282.20999999999998</v>
      </c>
      <c r="K2889" s="2">
        <v>44958</v>
      </c>
      <c r="L2889" s="1">
        <f t="shared" si="222"/>
        <v>282.20999999999998</v>
      </c>
      <c r="M2889">
        <v>337</v>
      </c>
      <c r="N2889">
        <f t="shared" si="223"/>
        <v>23</v>
      </c>
      <c r="O2889">
        <f t="shared" si="224"/>
        <v>135460</v>
      </c>
      <c r="P2889">
        <f t="shared" si="225"/>
        <v>33865</v>
      </c>
    </row>
    <row r="2890" spans="1:16" x14ac:dyDescent="0.35">
      <c r="A2890">
        <v>1701469394</v>
      </c>
      <c r="B2890">
        <v>10002889</v>
      </c>
      <c r="C2890" t="s">
        <v>18</v>
      </c>
      <c r="D2890">
        <v>360</v>
      </c>
      <c r="H2890">
        <v>101610</v>
      </c>
      <c r="I2890" s="3">
        <v>0.75</v>
      </c>
      <c r="J2890" s="1">
        <f t="shared" si="221"/>
        <v>282.25</v>
      </c>
      <c r="K2890" s="2">
        <v>44958</v>
      </c>
      <c r="L2890" s="1">
        <f t="shared" si="222"/>
        <v>282.26</v>
      </c>
      <c r="M2890">
        <v>337</v>
      </c>
      <c r="N2890">
        <f t="shared" si="223"/>
        <v>23</v>
      </c>
      <c r="O2890">
        <f t="shared" si="224"/>
        <v>135480</v>
      </c>
      <c r="P2890">
        <f t="shared" si="225"/>
        <v>33870</v>
      </c>
    </row>
    <row r="2891" spans="1:16" x14ac:dyDescent="0.35">
      <c r="A2891">
        <v>1701469395</v>
      </c>
      <c r="B2891">
        <v>10002890</v>
      </c>
      <c r="C2891" t="s">
        <v>16</v>
      </c>
      <c r="D2891">
        <v>360</v>
      </c>
      <c r="H2891">
        <v>101625</v>
      </c>
      <c r="I2891" s="3">
        <v>0.75</v>
      </c>
      <c r="J2891" s="1">
        <f t="shared" si="221"/>
        <v>282.3</v>
      </c>
      <c r="K2891" s="2">
        <v>44958</v>
      </c>
      <c r="L2891" s="1">
        <f t="shared" si="222"/>
        <v>282.3</v>
      </c>
      <c r="M2891">
        <v>337</v>
      </c>
      <c r="N2891">
        <f t="shared" si="223"/>
        <v>23</v>
      </c>
      <c r="O2891">
        <f t="shared" si="224"/>
        <v>135500</v>
      </c>
      <c r="P2891">
        <f t="shared" si="225"/>
        <v>33875</v>
      </c>
    </row>
    <row r="2892" spans="1:16" x14ac:dyDescent="0.35">
      <c r="A2892">
        <v>1701469396</v>
      </c>
      <c r="B2892">
        <v>10002891</v>
      </c>
      <c r="C2892" t="s">
        <v>17</v>
      </c>
      <c r="D2892">
        <v>360</v>
      </c>
      <c r="H2892">
        <v>101640</v>
      </c>
      <c r="I2892" s="3">
        <v>0.75</v>
      </c>
      <c r="J2892" s="1">
        <f t="shared" si="221"/>
        <v>282.33999999999997</v>
      </c>
      <c r="K2892" s="2">
        <v>44958</v>
      </c>
      <c r="L2892" s="1">
        <f t="shared" si="222"/>
        <v>282.33999999999997</v>
      </c>
      <c r="M2892">
        <v>337</v>
      </c>
      <c r="N2892">
        <f t="shared" si="223"/>
        <v>23</v>
      </c>
      <c r="O2892">
        <f t="shared" si="224"/>
        <v>135520</v>
      </c>
      <c r="P2892">
        <f t="shared" si="225"/>
        <v>33880</v>
      </c>
    </row>
    <row r="2893" spans="1:16" x14ac:dyDescent="0.35">
      <c r="A2893">
        <v>1701469397</v>
      </c>
      <c r="B2893">
        <v>10002892</v>
      </c>
      <c r="C2893" t="s">
        <v>18</v>
      </c>
      <c r="D2893">
        <v>360</v>
      </c>
      <c r="H2893">
        <v>101655</v>
      </c>
      <c r="I2893" s="3">
        <v>0.75</v>
      </c>
      <c r="J2893" s="1">
        <f t="shared" si="221"/>
        <v>282.38</v>
      </c>
      <c r="K2893" s="2">
        <v>44958</v>
      </c>
      <c r="L2893" s="1">
        <f t="shared" si="222"/>
        <v>282.38</v>
      </c>
      <c r="M2893">
        <v>337</v>
      </c>
      <c r="N2893">
        <f t="shared" si="223"/>
        <v>23</v>
      </c>
      <c r="O2893">
        <f t="shared" si="224"/>
        <v>135540</v>
      </c>
      <c r="P2893">
        <f t="shared" si="225"/>
        <v>33885</v>
      </c>
    </row>
    <row r="2894" spans="1:16" x14ac:dyDescent="0.35">
      <c r="A2894">
        <v>1701469398</v>
      </c>
      <c r="B2894">
        <v>10002893</v>
      </c>
      <c r="C2894" t="s">
        <v>16</v>
      </c>
      <c r="D2894">
        <v>360</v>
      </c>
      <c r="H2894">
        <v>101670</v>
      </c>
      <c r="I2894" s="3">
        <v>0.75</v>
      </c>
      <c r="J2894" s="1">
        <f t="shared" si="221"/>
        <v>282.42</v>
      </c>
      <c r="K2894" s="2">
        <v>44958</v>
      </c>
      <c r="L2894" s="1">
        <f t="shared" si="222"/>
        <v>282.42</v>
      </c>
      <c r="M2894">
        <v>337</v>
      </c>
      <c r="N2894">
        <f t="shared" si="223"/>
        <v>23</v>
      </c>
      <c r="O2894">
        <f t="shared" si="224"/>
        <v>135560</v>
      </c>
      <c r="P2894">
        <f t="shared" si="225"/>
        <v>33890</v>
      </c>
    </row>
    <row r="2895" spans="1:16" x14ac:dyDescent="0.35">
      <c r="A2895">
        <v>1701469399</v>
      </c>
      <c r="B2895">
        <v>10002894</v>
      </c>
      <c r="C2895" t="s">
        <v>17</v>
      </c>
      <c r="D2895">
        <v>360</v>
      </c>
      <c r="H2895">
        <v>101685</v>
      </c>
      <c r="I2895" s="3">
        <v>0.75</v>
      </c>
      <c r="J2895" s="1">
        <f t="shared" si="221"/>
        <v>282.45999999999998</v>
      </c>
      <c r="K2895" s="2">
        <v>44958</v>
      </c>
      <c r="L2895" s="1">
        <f t="shared" si="222"/>
        <v>282.45999999999998</v>
      </c>
      <c r="M2895">
        <v>337</v>
      </c>
      <c r="N2895">
        <f t="shared" si="223"/>
        <v>23</v>
      </c>
      <c r="O2895">
        <f t="shared" si="224"/>
        <v>135580</v>
      </c>
      <c r="P2895">
        <f t="shared" si="225"/>
        <v>33895</v>
      </c>
    </row>
    <row r="2896" spans="1:16" x14ac:dyDescent="0.35">
      <c r="A2896">
        <v>1701469400</v>
      </c>
      <c r="B2896">
        <v>10002895</v>
      </c>
      <c r="C2896" t="s">
        <v>18</v>
      </c>
      <c r="D2896">
        <v>360</v>
      </c>
      <c r="H2896">
        <v>101700</v>
      </c>
      <c r="I2896" s="3">
        <v>0.75</v>
      </c>
      <c r="J2896" s="1">
        <f t="shared" si="221"/>
        <v>282.5</v>
      </c>
      <c r="K2896" s="2">
        <v>44958</v>
      </c>
      <c r="L2896" s="1">
        <f t="shared" si="222"/>
        <v>282.51</v>
      </c>
      <c r="M2896">
        <v>337</v>
      </c>
      <c r="N2896">
        <f t="shared" si="223"/>
        <v>23</v>
      </c>
      <c r="O2896">
        <f t="shared" si="224"/>
        <v>135600</v>
      </c>
      <c r="P2896">
        <f t="shared" si="225"/>
        <v>33900</v>
      </c>
    </row>
    <row r="2897" spans="1:16" x14ac:dyDescent="0.35">
      <c r="A2897">
        <v>1701469401</v>
      </c>
      <c r="B2897">
        <v>10002896</v>
      </c>
      <c r="C2897" t="s">
        <v>16</v>
      </c>
      <c r="D2897">
        <v>360</v>
      </c>
      <c r="H2897">
        <v>101715</v>
      </c>
      <c r="I2897" s="3">
        <v>0.75</v>
      </c>
      <c r="J2897" s="1">
        <f t="shared" si="221"/>
        <v>282.55</v>
      </c>
      <c r="K2897" s="2">
        <v>44958</v>
      </c>
      <c r="L2897" s="1">
        <f t="shared" si="222"/>
        <v>282.55</v>
      </c>
      <c r="M2897">
        <v>337</v>
      </c>
      <c r="N2897">
        <f t="shared" si="223"/>
        <v>23</v>
      </c>
      <c r="O2897">
        <f t="shared" si="224"/>
        <v>135620</v>
      </c>
      <c r="P2897">
        <f t="shared" si="225"/>
        <v>33905</v>
      </c>
    </row>
    <row r="2898" spans="1:16" x14ac:dyDescent="0.35">
      <c r="A2898">
        <v>1701469403</v>
      </c>
      <c r="B2898">
        <v>10002897</v>
      </c>
      <c r="C2898" t="s">
        <v>17</v>
      </c>
      <c r="D2898">
        <v>360</v>
      </c>
      <c r="H2898">
        <v>101730</v>
      </c>
      <c r="I2898" s="3">
        <v>0.75</v>
      </c>
      <c r="J2898" s="1">
        <f t="shared" si="221"/>
        <v>282.58999999999997</v>
      </c>
      <c r="K2898" s="2">
        <v>44958</v>
      </c>
      <c r="L2898" s="1">
        <f t="shared" si="222"/>
        <v>282.58999999999997</v>
      </c>
      <c r="M2898">
        <v>337</v>
      </c>
      <c r="N2898">
        <f t="shared" si="223"/>
        <v>23</v>
      </c>
      <c r="O2898">
        <f t="shared" si="224"/>
        <v>135640</v>
      </c>
      <c r="P2898">
        <f t="shared" si="225"/>
        <v>33910</v>
      </c>
    </row>
    <row r="2899" spans="1:16" x14ac:dyDescent="0.35">
      <c r="A2899">
        <v>1701469404</v>
      </c>
      <c r="B2899">
        <v>10002898</v>
      </c>
      <c r="C2899" t="s">
        <v>18</v>
      </c>
      <c r="D2899">
        <v>360</v>
      </c>
      <c r="H2899">
        <v>101745</v>
      </c>
      <c r="I2899" s="3">
        <v>0.75</v>
      </c>
      <c r="J2899" s="1">
        <f t="shared" si="221"/>
        <v>282.63</v>
      </c>
      <c r="K2899" s="2">
        <v>44958</v>
      </c>
      <c r="L2899" s="1">
        <f t="shared" si="222"/>
        <v>282.63</v>
      </c>
      <c r="M2899">
        <v>337</v>
      </c>
      <c r="N2899">
        <f t="shared" si="223"/>
        <v>23</v>
      </c>
      <c r="O2899">
        <f t="shared" si="224"/>
        <v>135660</v>
      </c>
      <c r="P2899">
        <f t="shared" si="225"/>
        <v>33915</v>
      </c>
    </row>
    <row r="2900" spans="1:16" x14ac:dyDescent="0.35">
      <c r="A2900">
        <v>1701469405</v>
      </c>
      <c r="B2900">
        <v>10002899</v>
      </c>
      <c r="C2900" t="s">
        <v>16</v>
      </c>
      <c r="D2900">
        <v>360</v>
      </c>
      <c r="H2900">
        <v>101760</v>
      </c>
      <c r="I2900" s="3">
        <v>0.75</v>
      </c>
      <c r="J2900" s="1">
        <f t="shared" si="221"/>
        <v>282.67</v>
      </c>
      <c r="K2900" s="2">
        <v>44958</v>
      </c>
      <c r="L2900" s="1">
        <f t="shared" si="222"/>
        <v>282.67</v>
      </c>
      <c r="M2900">
        <v>337</v>
      </c>
      <c r="N2900">
        <f t="shared" si="223"/>
        <v>23</v>
      </c>
      <c r="O2900">
        <f t="shared" si="224"/>
        <v>135680</v>
      </c>
      <c r="P2900">
        <f t="shared" si="225"/>
        <v>33920</v>
      </c>
    </row>
    <row r="2901" spans="1:16" x14ac:dyDescent="0.35">
      <c r="A2901">
        <v>1701469406</v>
      </c>
      <c r="B2901">
        <v>10002900</v>
      </c>
      <c r="C2901" t="s">
        <v>17</v>
      </c>
      <c r="D2901">
        <v>360</v>
      </c>
      <c r="H2901">
        <v>101775</v>
      </c>
      <c r="I2901" s="3">
        <v>0.75</v>
      </c>
      <c r="J2901" s="1">
        <f t="shared" si="221"/>
        <v>282.70999999999998</v>
      </c>
      <c r="K2901" s="2">
        <v>44958</v>
      </c>
      <c r="L2901" s="1">
        <f t="shared" si="222"/>
        <v>282.70999999999998</v>
      </c>
      <c r="M2901">
        <v>337</v>
      </c>
      <c r="N2901">
        <f t="shared" si="223"/>
        <v>23</v>
      </c>
      <c r="O2901">
        <f t="shared" si="224"/>
        <v>135700</v>
      </c>
      <c r="P2901">
        <f t="shared" si="225"/>
        <v>33925</v>
      </c>
    </row>
    <row r="2902" spans="1:16" x14ac:dyDescent="0.35">
      <c r="A2902">
        <v>1701469407</v>
      </c>
      <c r="B2902">
        <v>10002901</v>
      </c>
      <c r="C2902" t="s">
        <v>18</v>
      </c>
      <c r="D2902">
        <v>360</v>
      </c>
      <c r="H2902">
        <v>101790</v>
      </c>
      <c r="I2902" s="3">
        <v>0.75</v>
      </c>
      <c r="J2902" s="1">
        <f t="shared" si="221"/>
        <v>282.75</v>
      </c>
      <c r="K2902" s="2">
        <v>44958</v>
      </c>
      <c r="L2902" s="1">
        <f t="shared" si="222"/>
        <v>282.76</v>
      </c>
      <c r="M2902">
        <v>337</v>
      </c>
      <c r="N2902">
        <f t="shared" si="223"/>
        <v>23</v>
      </c>
      <c r="O2902">
        <f t="shared" si="224"/>
        <v>135720</v>
      </c>
      <c r="P2902">
        <f t="shared" si="225"/>
        <v>33930</v>
      </c>
    </row>
    <row r="2903" spans="1:16" x14ac:dyDescent="0.35">
      <c r="A2903">
        <v>1701469408</v>
      </c>
      <c r="B2903">
        <v>10002902</v>
      </c>
      <c r="C2903" t="s">
        <v>16</v>
      </c>
      <c r="D2903">
        <v>360</v>
      </c>
      <c r="H2903">
        <v>101805</v>
      </c>
      <c r="I2903" s="3">
        <v>0.75</v>
      </c>
      <c r="J2903" s="1">
        <f t="shared" si="221"/>
        <v>282.8</v>
      </c>
      <c r="K2903" s="2">
        <v>44958</v>
      </c>
      <c r="L2903" s="1">
        <f t="shared" si="222"/>
        <v>282.8</v>
      </c>
      <c r="M2903">
        <v>337</v>
      </c>
      <c r="N2903">
        <f t="shared" si="223"/>
        <v>23</v>
      </c>
      <c r="O2903">
        <f t="shared" si="224"/>
        <v>135740</v>
      </c>
      <c r="P2903">
        <f t="shared" si="225"/>
        <v>33935</v>
      </c>
    </row>
    <row r="2904" spans="1:16" x14ac:dyDescent="0.35">
      <c r="A2904">
        <v>1701469409</v>
      </c>
      <c r="B2904">
        <v>10002903</v>
      </c>
      <c r="C2904" t="s">
        <v>17</v>
      </c>
      <c r="D2904">
        <v>360</v>
      </c>
      <c r="H2904">
        <v>101820</v>
      </c>
      <c r="I2904" s="3">
        <v>0.75</v>
      </c>
      <c r="J2904" s="1">
        <f t="shared" si="221"/>
        <v>282.83999999999997</v>
      </c>
      <c r="K2904" s="2">
        <v>44958</v>
      </c>
      <c r="L2904" s="1">
        <f t="shared" si="222"/>
        <v>282.83999999999997</v>
      </c>
      <c r="M2904">
        <v>337</v>
      </c>
      <c r="N2904">
        <f t="shared" si="223"/>
        <v>23</v>
      </c>
      <c r="O2904">
        <f t="shared" si="224"/>
        <v>135760</v>
      </c>
      <c r="P2904">
        <f t="shared" si="225"/>
        <v>33940</v>
      </c>
    </row>
    <row r="2905" spans="1:16" x14ac:dyDescent="0.35">
      <c r="A2905">
        <v>1701469410</v>
      </c>
      <c r="B2905">
        <v>10002904</v>
      </c>
      <c r="C2905" t="s">
        <v>18</v>
      </c>
      <c r="D2905">
        <v>360</v>
      </c>
      <c r="H2905">
        <v>101835</v>
      </c>
      <c r="I2905" s="3">
        <v>0.75</v>
      </c>
      <c r="J2905" s="1">
        <f t="shared" si="221"/>
        <v>282.88</v>
      </c>
      <c r="K2905" s="2">
        <v>44958</v>
      </c>
      <c r="L2905" s="1">
        <f t="shared" si="222"/>
        <v>282.88</v>
      </c>
      <c r="M2905">
        <v>337</v>
      </c>
      <c r="N2905">
        <f t="shared" si="223"/>
        <v>23</v>
      </c>
      <c r="O2905">
        <f t="shared" si="224"/>
        <v>135780</v>
      </c>
      <c r="P2905">
        <f t="shared" si="225"/>
        <v>33945</v>
      </c>
    </row>
    <row r="2906" spans="1:16" x14ac:dyDescent="0.35">
      <c r="A2906">
        <v>1701469608</v>
      </c>
      <c r="B2906">
        <v>10002905</v>
      </c>
      <c r="C2906" t="s">
        <v>16</v>
      </c>
      <c r="D2906">
        <v>360</v>
      </c>
      <c r="H2906">
        <v>101850</v>
      </c>
      <c r="I2906" s="3">
        <v>0.75</v>
      </c>
      <c r="J2906" s="1">
        <f t="shared" si="221"/>
        <v>282.92</v>
      </c>
      <c r="K2906" s="2">
        <v>44958</v>
      </c>
      <c r="L2906" s="1">
        <f t="shared" si="222"/>
        <v>282.92</v>
      </c>
      <c r="M2906">
        <v>337</v>
      </c>
      <c r="N2906">
        <f t="shared" si="223"/>
        <v>23</v>
      </c>
      <c r="O2906">
        <f t="shared" si="224"/>
        <v>135800</v>
      </c>
      <c r="P2906">
        <f t="shared" si="225"/>
        <v>33950</v>
      </c>
    </row>
    <row r="2907" spans="1:16" x14ac:dyDescent="0.35">
      <c r="A2907">
        <v>1701469640</v>
      </c>
      <c r="B2907">
        <v>10002906</v>
      </c>
      <c r="C2907" t="s">
        <v>17</v>
      </c>
      <c r="D2907">
        <v>360</v>
      </c>
      <c r="H2907">
        <v>101865</v>
      </c>
      <c r="I2907" s="3">
        <v>0.75</v>
      </c>
      <c r="J2907" s="1">
        <f t="shared" si="221"/>
        <v>282.95999999999998</v>
      </c>
      <c r="K2907" s="2">
        <v>44958</v>
      </c>
      <c r="L2907" s="1">
        <f t="shared" si="222"/>
        <v>282.95999999999998</v>
      </c>
      <c r="M2907">
        <v>337</v>
      </c>
      <c r="N2907">
        <f t="shared" si="223"/>
        <v>23</v>
      </c>
      <c r="O2907">
        <f t="shared" si="224"/>
        <v>135820</v>
      </c>
      <c r="P2907">
        <f t="shared" si="225"/>
        <v>33955</v>
      </c>
    </row>
    <row r="2908" spans="1:16" x14ac:dyDescent="0.35">
      <c r="A2908">
        <v>1701469641</v>
      </c>
      <c r="B2908">
        <v>10002907</v>
      </c>
      <c r="C2908" t="s">
        <v>18</v>
      </c>
      <c r="D2908">
        <v>360</v>
      </c>
      <c r="H2908">
        <v>101880</v>
      </c>
      <c r="I2908" s="3">
        <v>0.75</v>
      </c>
      <c r="J2908" s="1">
        <f t="shared" si="221"/>
        <v>283</v>
      </c>
      <c r="K2908" s="2">
        <v>44958</v>
      </c>
      <c r="L2908" s="1">
        <f t="shared" si="222"/>
        <v>283.01</v>
      </c>
      <c r="M2908">
        <v>337</v>
      </c>
      <c r="N2908">
        <f t="shared" si="223"/>
        <v>23</v>
      </c>
      <c r="O2908">
        <f t="shared" si="224"/>
        <v>135840</v>
      </c>
      <c r="P2908">
        <f t="shared" si="225"/>
        <v>33960</v>
      </c>
    </row>
    <row r="2909" spans="1:16" x14ac:dyDescent="0.35">
      <c r="A2909">
        <v>1701469642</v>
      </c>
      <c r="B2909">
        <v>10002908</v>
      </c>
      <c r="C2909" t="s">
        <v>16</v>
      </c>
      <c r="D2909">
        <v>360</v>
      </c>
      <c r="H2909">
        <v>101895</v>
      </c>
      <c r="I2909" s="3">
        <v>0.75</v>
      </c>
      <c r="J2909" s="1">
        <f t="shared" si="221"/>
        <v>283.05</v>
      </c>
      <c r="K2909" s="2">
        <v>44958</v>
      </c>
      <c r="L2909" s="1">
        <f t="shared" si="222"/>
        <v>283.05</v>
      </c>
      <c r="M2909">
        <v>337</v>
      </c>
      <c r="N2909">
        <f t="shared" si="223"/>
        <v>23</v>
      </c>
      <c r="O2909">
        <f t="shared" si="224"/>
        <v>135860</v>
      </c>
      <c r="P2909">
        <f t="shared" si="225"/>
        <v>33965</v>
      </c>
    </row>
    <row r="2910" spans="1:16" x14ac:dyDescent="0.35">
      <c r="A2910">
        <v>1701469643</v>
      </c>
      <c r="B2910">
        <v>10002909</v>
      </c>
      <c r="C2910" t="s">
        <v>17</v>
      </c>
      <c r="D2910">
        <v>360</v>
      </c>
      <c r="H2910">
        <v>101910</v>
      </c>
      <c r="I2910" s="3">
        <v>0.75</v>
      </c>
      <c r="J2910" s="1">
        <f t="shared" si="221"/>
        <v>283.08999999999997</v>
      </c>
      <c r="K2910" s="2">
        <v>44958</v>
      </c>
      <c r="L2910" s="1">
        <f t="shared" si="222"/>
        <v>283.08999999999997</v>
      </c>
      <c r="M2910">
        <v>337</v>
      </c>
      <c r="N2910">
        <f t="shared" si="223"/>
        <v>23</v>
      </c>
      <c r="O2910">
        <f t="shared" si="224"/>
        <v>135880</v>
      </c>
      <c r="P2910">
        <f t="shared" si="225"/>
        <v>33970</v>
      </c>
    </row>
    <row r="2911" spans="1:16" x14ac:dyDescent="0.35">
      <c r="A2911">
        <v>1701469644</v>
      </c>
      <c r="B2911">
        <v>10002910</v>
      </c>
      <c r="C2911" t="s">
        <v>18</v>
      </c>
      <c r="D2911">
        <v>360</v>
      </c>
      <c r="H2911">
        <v>101925</v>
      </c>
      <c r="I2911" s="3">
        <v>0.75</v>
      </c>
      <c r="J2911" s="1">
        <f t="shared" si="221"/>
        <v>283.13</v>
      </c>
      <c r="K2911" s="2">
        <v>44958</v>
      </c>
      <c r="L2911" s="1">
        <f t="shared" si="222"/>
        <v>283.13</v>
      </c>
      <c r="M2911">
        <v>337</v>
      </c>
      <c r="N2911">
        <f t="shared" si="223"/>
        <v>23</v>
      </c>
      <c r="O2911">
        <f t="shared" si="224"/>
        <v>135900</v>
      </c>
      <c r="P2911">
        <f t="shared" si="225"/>
        <v>33975</v>
      </c>
    </row>
    <row r="2912" spans="1:16" x14ac:dyDescent="0.35">
      <c r="A2912">
        <v>1701469645</v>
      </c>
      <c r="B2912">
        <v>10002911</v>
      </c>
      <c r="C2912" t="s">
        <v>16</v>
      </c>
      <c r="D2912">
        <v>360</v>
      </c>
      <c r="H2912">
        <v>101940</v>
      </c>
      <c r="I2912" s="3">
        <v>0.75</v>
      </c>
      <c r="J2912" s="1">
        <f t="shared" si="221"/>
        <v>283.17</v>
      </c>
      <c r="K2912" s="2">
        <v>44958</v>
      </c>
      <c r="L2912" s="1">
        <f t="shared" si="222"/>
        <v>283.17</v>
      </c>
      <c r="M2912">
        <v>337</v>
      </c>
      <c r="N2912">
        <f t="shared" si="223"/>
        <v>23</v>
      </c>
      <c r="O2912">
        <f t="shared" si="224"/>
        <v>135920</v>
      </c>
      <c r="P2912">
        <f t="shared" si="225"/>
        <v>33980</v>
      </c>
    </row>
    <row r="2913" spans="1:16" x14ac:dyDescent="0.35">
      <c r="A2913">
        <v>1701469646</v>
      </c>
      <c r="B2913">
        <v>10002912</v>
      </c>
      <c r="C2913" t="s">
        <v>17</v>
      </c>
      <c r="D2913">
        <v>360</v>
      </c>
      <c r="H2913">
        <v>101955</v>
      </c>
      <c r="I2913" s="3">
        <v>0.75</v>
      </c>
      <c r="J2913" s="1">
        <f t="shared" si="221"/>
        <v>283.20999999999998</v>
      </c>
      <c r="K2913" s="2">
        <v>44958</v>
      </c>
      <c r="L2913" s="1">
        <f t="shared" si="222"/>
        <v>283.20999999999998</v>
      </c>
      <c r="M2913">
        <v>337</v>
      </c>
      <c r="N2913">
        <f t="shared" si="223"/>
        <v>23</v>
      </c>
      <c r="O2913">
        <f t="shared" si="224"/>
        <v>135940</v>
      </c>
      <c r="P2913">
        <f t="shared" si="225"/>
        <v>33985</v>
      </c>
    </row>
    <row r="2914" spans="1:16" x14ac:dyDescent="0.35">
      <c r="A2914">
        <v>1701469647</v>
      </c>
      <c r="B2914">
        <v>10002913</v>
      </c>
      <c r="C2914" t="s">
        <v>18</v>
      </c>
      <c r="D2914">
        <v>360</v>
      </c>
      <c r="H2914">
        <v>101970</v>
      </c>
      <c r="I2914" s="3">
        <v>0.75</v>
      </c>
      <c r="J2914" s="1">
        <f t="shared" si="221"/>
        <v>283.25</v>
      </c>
      <c r="K2914" s="2">
        <v>44958</v>
      </c>
      <c r="L2914" s="1">
        <f t="shared" si="222"/>
        <v>283.26</v>
      </c>
      <c r="M2914">
        <v>337</v>
      </c>
      <c r="N2914">
        <f t="shared" si="223"/>
        <v>23</v>
      </c>
      <c r="O2914">
        <f t="shared" si="224"/>
        <v>135960</v>
      </c>
      <c r="P2914">
        <f t="shared" si="225"/>
        <v>33990</v>
      </c>
    </row>
    <row r="2915" spans="1:16" x14ac:dyDescent="0.35">
      <c r="A2915">
        <v>1701469651</v>
      </c>
      <c r="B2915">
        <v>10002914</v>
      </c>
      <c r="C2915" t="s">
        <v>16</v>
      </c>
      <c r="D2915">
        <v>360</v>
      </c>
      <c r="H2915">
        <v>101985</v>
      </c>
      <c r="I2915" s="3">
        <v>0.75</v>
      </c>
      <c r="J2915" s="1">
        <f t="shared" si="221"/>
        <v>283.3</v>
      </c>
      <c r="K2915" s="2">
        <v>44958</v>
      </c>
      <c r="L2915" s="1">
        <f t="shared" si="222"/>
        <v>283.3</v>
      </c>
      <c r="M2915">
        <v>337</v>
      </c>
      <c r="N2915">
        <f t="shared" si="223"/>
        <v>23</v>
      </c>
      <c r="O2915">
        <f t="shared" si="224"/>
        <v>135980</v>
      </c>
      <c r="P2915">
        <f t="shared" si="225"/>
        <v>33995</v>
      </c>
    </row>
    <row r="2916" spans="1:16" x14ac:dyDescent="0.35">
      <c r="A2916">
        <v>1701469803</v>
      </c>
      <c r="B2916">
        <v>10002915</v>
      </c>
      <c r="C2916" t="s">
        <v>17</v>
      </c>
      <c r="D2916">
        <v>360</v>
      </c>
      <c r="H2916">
        <v>102000</v>
      </c>
      <c r="I2916" s="3">
        <v>0.75</v>
      </c>
      <c r="J2916" s="1">
        <f t="shared" si="221"/>
        <v>283.33999999999997</v>
      </c>
      <c r="K2916" s="2">
        <v>44958</v>
      </c>
      <c r="L2916" s="1">
        <f t="shared" si="222"/>
        <v>283.33999999999997</v>
      </c>
      <c r="M2916">
        <v>337</v>
      </c>
      <c r="N2916">
        <f t="shared" si="223"/>
        <v>23</v>
      </c>
      <c r="O2916">
        <f t="shared" si="224"/>
        <v>136000</v>
      </c>
      <c r="P2916">
        <f t="shared" si="225"/>
        <v>34000</v>
      </c>
    </row>
    <row r="2917" spans="1:16" x14ac:dyDescent="0.35">
      <c r="A2917">
        <v>1701469910</v>
      </c>
      <c r="B2917">
        <v>10002916</v>
      </c>
      <c r="C2917" t="s">
        <v>18</v>
      </c>
      <c r="D2917">
        <v>360</v>
      </c>
      <c r="H2917">
        <v>102015</v>
      </c>
      <c r="I2917" s="3">
        <v>0.75</v>
      </c>
      <c r="J2917" s="1">
        <f t="shared" si="221"/>
        <v>283.38</v>
      </c>
      <c r="K2917" s="2">
        <v>44958</v>
      </c>
      <c r="L2917" s="1">
        <f t="shared" si="222"/>
        <v>283.38</v>
      </c>
      <c r="M2917">
        <v>337</v>
      </c>
      <c r="N2917">
        <f t="shared" si="223"/>
        <v>23</v>
      </c>
      <c r="O2917">
        <f t="shared" si="224"/>
        <v>136020</v>
      </c>
      <c r="P2917">
        <f t="shared" si="225"/>
        <v>34005</v>
      </c>
    </row>
    <row r="2918" spans="1:16" x14ac:dyDescent="0.35">
      <c r="A2918">
        <v>1701469911</v>
      </c>
      <c r="B2918">
        <v>10002917</v>
      </c>
      <c r="C2918" t="s">
        <v>16</v>
      </c>
      <c r="D2918">
        <v>360</v>
      </c>
      <c r="H2918">
        <v>102030</v>
      </c>
      <c r="I2918" s="3">
        <v>0.75</v>
      </c>
      <c r="J2918" s="1">
        <f t="shared" si="221"/>
        <v>283.42</v>
      </c>
      <c r="K2918" s="2">
        <v>44958</v>
      </c>
      <c r="L2918" s="1">
        <f t="shared" si="222"/>
        <v>283.42</v>
      </c>
      <c r="M2918">
        <v>337</v>
      </c>
      <c r="N2918">
        <f t="shared" si="223"/>
        <v>23</v>
      </c>
      <c r="O2918">
        <f t="shared" si="224"/>
        <v>136040</v>
      </c>
      <c r="P2918">
        <f t="shared" si="225"/>
        <v>34010</v>
      </c>
    </row>
    <row r="2919" spans="1:16" x14ac:dyDescent="0.35">
      <c r="A2919">
        <v>1701469912</v>
      </c>
      <c r="B2919">
        <v>10002918</v>
      </c>
      <c r="C2919" t="s">
        <v>17</v>
      </c>
      <c r="D2919">
        <v>360</v>
      </c>
      <c r="H2919">
        <v>102045</v>
      </c>
      <c r="I2919" s="3">
        <v>0.75</v>
      </c>
      <c r="J2919" s="1">
        <f t="shared" si="221"/>
        <v>283.45999999999998</v>
      </c>
      <c r="K2919" s="2">
        <v>44958</v>
      </c>
      <c r="L2919" s="1">
        <f t="shared" si="222"/>
        <v>283.45999999999998</v>
      </c>
      <c r="M2919">
        <v>337</v>
      </c>
      <c r="N2919">
        <f t="shared" si="223"/>
        <v>23</v>
      </c>
      <c r="O2919">
        <f t="shared" si="224"/>
        <v>136060</v>
      </c>
      <c r="P2919">
        <f t="shared" si="225"/>
        <v>34015</v>
      </c>
    </row>
    <row r="2920" spans="1:16" x14ac:dyDescent="0.35">
      <c r="A2920">
        <v>1701469913</v>
      </c>
      <c r="B2920">
        <v>10002919</v>
      </c>
      <c r="C2920" t="s">
        <v>18</v>
      </c>
      <c r="D2920">
        <v>360</v>
      </c>
      <c r="H2920">
        <v>102060</v>
      </c>
      <c r="I2920" s="3">
        <v>0.75</v>
      </c>
      <c r="J2920" s="1">
        <f t="shared" si="221"/>
        <v>283.5</v>
      </c>
      <c r="K2920" s="2">
        <v>44958</v>
      </c>
      <c r="L2920" s="1">
        <f t="shared" si="222"/>
        <v>283.51</v>
      </c>
      <c r="M2920">
        <v>337</v>
      </c>
      <c r="N2920">
        <f t="shared" si="223"/>
        <v>23</v>
      </c>
      <c r="O2920">
        <f t="shared" si="224"/>
        <v>136080</v>
      </c>
      <c r="P2920">
        <f t="shared" si="225"/>
        <v>34020</v>
      </c>
    </row>
    <row r="2921" spans="1:16" x14ac:dyDescent="0.35">
      <c r="A2921">
        <v>1701469914</v>
      </c>
      <c r="B2921">
        <v>10002920</v>
      </c>
      <c r="C2921" t="s">
        <v>16</v>
      </c>
      <c r="D2921">
        <v>360</v>
      </c>
      <c r="H2921">
        <v>102075</v>
      </c>
      <c r="I2921" s="3">
        <v>0.75</v>
      </c>
      <c r="J2921" s="1">
        <f t="shared" si="221"/>
        <v>283.55</v>
      </c>
      <c r="K2921" s="2">
        <v>44958</v>
      </c>
      <c r="L2921" s="1">
        <f t="shared" si="222"/>
        <v>283.55</v>
      </c>
      <c r="M2921">
        <v>337</v>
      </c>
      <c r="N2921">
        <f t="shared" si="223"/>
        <v>23</v>
      </c>
      <c r="O2921">
        <f t="shared" si="224"/>
        <v>136100</v>
      </c>
      <c r="P2921">
        <f t="shared" si="225"/>
        <v>34025</v>
      </c>
    </row>
    <row r="2922" spans="1:16" x14ac:dyDescent="0.35">
      <c r="A2922">
        <v>1701469915</v>
      </c>
      <c r="B2922">
        <v>10002921</v>
      </c>
      <c r="C2922" t="s">
        <v>17</v>
      </c>
      <c r="D2922">
        <v>360</v>
      </c>
      <c r="H2922">
        <v>102090</v>
      </c>
      <c r="I2922" s="3">
        <v>0.75</v>
      </c>
      <c r="J2922" s="1">
        <f t="shared" si="221"/>
        <v>283.58999999999997</v>
      </c>
      <c r="K2922" s="2">
        <v>44958</v>
      </c>
      <c r="L2922" s="1">
        <f t="shared" si="222"/>
        <v>283.58999999999997</v>
      </c>
      <c r="M2922">
        <v>337</v>
      </c>
      <c r="N2922">
        <f t="shared" si="223"/>
        <v>23</v>
      </c>
      <c r="O2922">
        <f t="shared" si="224"/>
        <v>136120</v>
      </c>
      <c r="P2922">
        <f t="shared" si="225"/>
        <v>34030</v>
      </c>
    </row>
    <row r="2923" spans="1:16" x14ac:dyDescent="0.35">
      <c r="A2923">
        <v>1701469916</v>
      </c>
      <c r="B2923">
        <v>10002922</v>
      </c>
      <c r="C2923" t="s">
        <v>18</v>
      </c>
      <c r="D2923">
        <v>360</v>
      </c>
      <c r="H2923">
        <v>102105</v>
      </c>
      <c r="I2923" s="3">
        <v>0.75</v>
      </c>
      <c r="J2923" s="1">
        <f t="shared" si="221"/>
        <v>283.63</v>
      </c>
      <c r="K2923" s="2">
        <v>44958</v>
      </c>
      <c r="L2923" s="1">
        <f t="shared" si="222"/>
        <v>283.63</v>
      </c>
      <c r="M2923">
        <v>337</v>
      </c>
      <c r="N2923">
        <f t="shared" si="223"/>
        <v>23</v>
      </c>
      <c r="O2923">
        <f t="shared" si="224"/>
        <v>136140</v>
      </c>
      <c r="P2923">
        <f t="shared" si="225"/>
        <v>34035</v>
      </c>
    </row>
    <row r="2924" spans="1:16" x14ac:dyDescent="0.35">
      <c r="A2924">
        <v>1701469917</v>
      </c>
      <c r="B2924">
        <v>10002923</v>
      </c>
      <c r="C2924" t="s">
        <v>16</v>
      </c>
      <c r="D2924">
        <v>360</v>
      </c>
      <c r="H2924">
        <v>102120</v>
      </c>
      <c r="I2924" s="3">
        <v>0.75</v>
      </c>
      <c r="J2924" s="1">
        <f t="shared" si="221"/>
        <v>283.67</v>
      </c>
      <c r="K2924" s="2">
        <v>44958</v>
      </c>
      <c r="L2924" s="1">
        <f t="shared" si="222"/>
        <v>283.67</v>
      </c>
      <c r="M2924">
        <v>337</v>
      </c>
      <c r="N2924">
        <f t="shared" si="223"/>
        <v>23</v>
      </c>
      <c r="O2924">
        <f t="shared" si="224"/>
        <v>136160</v>
      </c>
      <c r="P2924">
        <f t="shared" si="225"/>
        <v>34040</v>
      </c>
    </row>
    <row r="2925" spans="1:16" x14ac:dyDescent="0.35">
      <c r="A2925">
        <v>1701469918</v>
      </c>
      <c r="B2925">
        <v>10002924</v>
      </c>
      <c r="C2925" t="s">
        <v>17</v>
      </c>
      <c r="D2925">
        <v>360</v>
      </c>
      <c r="H2925">
        <v>102135</v>
      </c>
      <c r="I2925" s="3">
        <v>0.75</v>
      </c>
      <c r="J2925" s="1">
        <f t="shared" si="221"/>
        <v>283.70999999999998</v>
      </c>
      <c r="K2925" s="2">
        <v>44958</v>
      </c>
      <c r="L2925" s="1">
        <f t="shared" si="222"/>
        <v>283.70999999999998</v>
      </c>
      <c r="M2925">
        <v>337</v>
      </c>
      <c r="N2925">
        <f t="shared" si="223"/>
        <v>23</v>
      </c>
      <c r="O2925">
        <f t="shared" si="224"/>
        <v>136180</v>
      </c>
      <c r="P2925">
        <f t="shared" si="225"/>
        <v>34045</v>
      </c>
    </row>
    <row r="2926" spans="1:16" x14ac:dyDescent="0.35">
      <c r="A2926">
        <v>1701469919</v>
      </c>
      <c r="B2926">
        <v>10002925</v>
      </c>
      <c r="C2926" t="s">
        <v>18</v>
      </c>
      <c r="D2926">
        <v>360</v>
      </c>
      <c r="H2926">
        <v>102150</v>
      </c>
      <c r="I2926" s="3">
        <v>0.75</v>
      </c>
      <c r="J2926" s="1">
        <f t="shared" si="221"/>
        <v>283.75</v>
      </c>
      <c r="K2926" s="2">
        <v>44958</v>
      </c>
      <c r="L2926" s="1">
        <f t="shared" si="222"/>
        <v>283.76</v>
      </c>
      <c r="M2926">
        <v>337</v>
      </c>
      <c r="N2926">
        <f t="shared" si="223"/>
        <v>23</v>
      </c>
      <c r="O2926">
        <f t="shared" si="224"/>
        <v>136200</v>
      </c>
      <c r="P2926">
        <f t="shared" si="225"/>
        <v>34050</v>
      </c>
    </row>
    <row r="2927" spans="1:16" x14ac:dyDescent="0.35">
      <c r="A2927">
        <v>1701469920</v>
      </c>
      <c r="B2927">
        <v>10002926</v>
      </c>
      <c r="C2927" t="s">
        <v>16</v>
      </c>
      <c r="D2927">
        <v>360</v>
      </c>
      <c r="H2927">
        <v>102165</v>
      </c>
      <c r="I2927" s="3">
        <v>0.75</v>
      </c>
      <c r="J2927" s="1">
        <f t="shared" si="221"/>
        <v>283.8</v>
      </c>
      <c r="K2927" s="2">
        <v>44958</v>
      </c>
      <c r="L2927" s="1">
        <f t="shared" si="222"/>
        <v>283.8</v>
      </c>
      <c r="M2927">
        <v>337</v>
      </c>
      <c r="N2927">
        <f t="shared" si="223"/>
        <v>23</v>
      </c>
      <c r="O2927">
        <f t="shared" si="224"/>
        <v>136220</v>
      </c>
      <c r="P2927">
        <f t="shared" si="225"/>
        <v>34055</v>
      </c>
    </row>
    <row r="2928" spans="1:16" x14ac:dyDescent="0.35">
      <c r="A2928">
        <v>1701469921</v>
      </c>
      <c r="B2928">
        <v>10002927</v>
      </c>
      <c r="C2928" t="s">
        <v>17</v>
      </c>
      <c r="D2928">
        <v>360</v>
      </c>
      <c r="H2928">
        <v>102180</v>
      </c>
      <c r="I2928" s="3">
        <v>0.75</v>
      </c>
      <c r="J2928" s="1">
        <f t="shared" si="221"/>
        <v>283.83999999999997</v>
      </c>
      <c r="K2928" s="2">
        <v>44958</v>
      </c>
      <c r="L2928" s="1">
        <f t="shared" si="222"/>
        <v>283.83999999999997</v>
      </c>
      <c r="M2928">
        <v>337</v>
      </c>
      <c r="N2928">
        <f t="shared" si="223"/>
        <v>23</v>
      </c>
      <c r="O2928">
        <f t="shared" si="224"/>
        <v>136240</v>
      </c>
      <c r="P2928">
        <f t="shared" si="225"/>
        <v>34060</v>
      </c>
    </row>
    <row r="2929" spans="1:16" x14ac:dyDescent="0.35">
      <c r="A2929">
        <v>1701469922</v>
      </c>
      <c r="B2929">
        <v>10002928</v>
      </c>
      <c r="C2929" t="s">
        <v>18</v>
      </c>
      <c r="D2929">
        <v>360</v>
      </c>
      <c r="H2929">
        <v>102195</v>
      </c>
      <c r="I2929" s="3">
        <v>0.75</v>
      </c>
      <c r="J2929" s="1">
        <f t="shared" si="221"/>
        <v>283.88</v>
      </c>
      <c r="K2929" s="2">
        <v>44958</v>
      </c>
      <c r="L2929" s="1">
        <f t="shared" si="222"/>
        <v>283.88</v>
      </c>
      <c r="M2929">
        <v>337</v>
      </c>
      <c r="N2929">
        <f t="shared" si="223"/>
        <v>23</v>
      </c>
      <c r="O2929">
        <f t="shared" si="224"/>
        <v>136260</v>
      </c>
      <c r="P2929">
        <f t="shared" si="225"/>
        <v>34065</v>
      </c>
    </row>
    <row r="2930" spans="1:16" x14ac:dyDescent="0.35">
      <c r="A2930">
        <v>1701469923</v>
      </c>
      <c r="B2930">
        <v>10002929</v>
      </c>
      <c r="C2930" t="s">
        <v>16</v>
      </c>
      <c r="D2930">
        <v>360</v>
      </c>
      <c r="H2930">
        <v>102210</v>
      </c>
      <c r="I2930" s="3">
        <v>0.75</v>
      </c>
      <c r="J2930" s="1">
        <f t="shared" si="221"/>
        <v>283.92</v>
      </c>
      <c r="K2930" s="2">
        <v>44958</v>
      </c>
      <c r="L2930" s="1">
        <f t="shared" si="222"/>
        <v>283.92</v>
      </c>
      <c r="M2930">
        <v>337</v>
      </c>
      <c r="N2930">
        <f t="shared" si="223"/>
        <v>23</v>
      </c>
      <c r="O2930">
        <f t="shared" si="224"/>
        <v>136280</v>
      </c>
      <c r="P2930">
        <f t="shared" si="225"/>
        <v>34070</v>
      </c>
    </row>
    <row r="2931" spans="1:16" x14ac:dyDescent="0.35">
      <c r="A2931">
        <v>1701469924</v>
      </c>
      <c r="B2931">
        <v>10002930</v>
      </c>
      <c r="C2931" t="s">
        <v>17</v>
      </c>
      <c r="D2931">
        <v>360</v>
      </c>
      <c r="H2931">
        <v>102225</v>
      </c>
      <c r="I2931" s="3">
        <v>0.75</v>
      </c>
      <c r="J2931" s="1">
        <f t="shared" si="221"/>
        <v>283.95999999999998</v>
      </c>
      <c r="K2931" s="2">
        <v>44958</v>
      </c>
      <c r="L2931" s="1">
        <f t="shared" si="222"/>
        <v>283.95999999999998</v>
      </c>
      <c r="M2931">
        <v>337</v>
      </c>
      <c r="N2931">
        <f t="shared" si="223"/>
        <v>23</v>
      </c>
      <c r="O2931">
        <f t="shared" si="224"/>
        <v>136300</v>
      </c>
      <c r="P2931">
        <f t="shared" si="225"/>
        <v>34075</v>
      </c>
    </row>
    <row r="2932" spans="1:16" x14ac:dyDescent="0.35">
      <c r="A2932">
        <v>1701469925</v>
      </c>
      <c r="B2932">
        <v>10002931</v>
      </c>
      <c r="C2932" t="s">
        <v>18</v>
      </c>
      <c r="D2932">
        <v>360</v>
      </c>
      <c r="H2932">
        <v>102240</v>
      </c>
      <c r="I2932" s="3">
        <v>0.75</v>
      </c>
      <c r="J2932" s="1">
        <f t="shared" si="221"/>
        <v>284</v>
      </c>
      <c r="K2932" s="2">
        <v>44958</v>
      </c>
      <c r="L2932" s="1">
        <f t="shared" si="222"/>
        <v>284.01</v>
      </c>
      <c r="M2932">
        <v>337</v>
      </c>
      <c r="N2932">
        <f t="shared" si="223"/>
        <v>23</v>
      </c>
      <c r="O2932">
        <f t="shared" si="224"/>
        <v>136320</v>
      </c>
      <c r="P2932">
        <f t="shared" si="225"/>
        <v>34080</v>
      </c>
    </row>
    <row r="2933" spans="1:16" x14ac:dyDescent="0.35">
      <c r="A2933">
        <v>1701469926</v>
      </c>
      <c r="B2933">
        <v>10002932</v>
      </c>
      <c r="C2933" t="s">
        <v>16</v>
      </c>
      <c r="D2933">
        <v>360</v>
      </c>
      <c r="H2933">
        <v>102255</v>
      </c>
      <c r="I2933" s="3">
        <v>0.75</v>
      </c>
      <c r="J2933" s="1">
        <f t="shared" si="221"/>
        <v>284.05</v>
      </c>
      <c r="K2933" s="2">
        <v>44958</v>
      </c>
      <c r="L2933" s="1">
        <f t="shared" si="222"/>
        <v>284.05</v>
      </c>
      <c r="M2933">
        <v>337</v>
      </c>
      <c r="N2933">
        <f t="shared" si="223"/>
        <v>23</v>
      </c>
      <c r="O2933">
        <f t="shared" si="224"/>
        <v>136340</v>
      </c>
      <c r="P2933">
        <f t="shared" si="225"/>
        <v>34085</v>
      </c>
    </row>
    <row r="2934" spans="1:16" x14ac:dyDescent="0.35">
      <c r="A2934">
        <v>1701469927</v>
      </c>
      <c r="B2934">
        <v>10002933</v>
      </c>
      <c r="C2934" t="s">
        <v>17</v>
      </c>
      <c r="D2934">
        <v>360</v>
      </c>
      <c r="H2934">
        <v>102270</v>
      </c>
      <c r="I2934" s="3">
        <v>0.75</v>
      </c>
      <c r="J2934" s="1">
        <f t="shared" ref="J2934:J2997" si="226">ROUNDUP(PMT(E2934/12,D2934,-H2934),2)</f>
        <v>284.08999999999997</v>
      </c>
      <c r="K2934" s="2">
        <v>44958</v>
      </c>
      <c r="L2934" s="1">
        <f t="shared" ref="L2934:L2997" si="227">ROUNDUP(PMT(0.000000001/12,D2934,-H2934),2)</f>
        <v>284.08999999999997</v>
      </c>
      <c r="M2934">
        <v>337</v>
      </c>
      <c r="N2934">
        <f t="shared" ref="N2934:N2997" si="228" xml:space="preserve"> (D2934-M2934)</f>
        <v>23</v>
      </c>
      <c r="O2934">
        <f t="shared" ref="O2934:O2997" si="229">H2934/I2934</f>
        <v>136360</v>
      </c>
      <c r="P2934">
        <f t="shared" ref="P2934:P2997" si="230">O2934-H2934</f>
        <v>34090</v>
      </c>
    </row>
    <row r="2935" spans="1:16" x14ac:dyDescent="0.35">
      <c r="A2935">
        <v>1701469928</v>
      </c>
      <c r="B2935">
        <v>10002934</v>
      </c>
      <c r="C2935" t="s">
        <v>18</v>
      </c>
      <c r="D2935">
        <v>360</v>
      </c>
      <c r="H2935">
        <v>102285</v>
      </c>
      <c r="I2935" s="3">
        <v>0.75</v>
      </c>
      <c r="J2935" s="1">
        <f t="shared" si="226"/>
        <v>284.13</v>
      </c>
      <c r="K2935" s="2">
        <v>44958</v>
      </c>
      <c r="L2935" s="1">
        <f t="shared" si="227"/>
        <v>284.13</v>
      </c>
      <c r="M2935">
        <v>337</v>
      </c>
      <c r="N2935">
        <f t="shared" si="228"/>
        <v>23</v>
      </c>
      <c r="O2935">
        <f t="shared" si="229"/>
        <v>136380</v>
      </c>
      <c r="P2935">
        <f t="shared" si="230"/>
        <v>34095</v>
      </c>
    </row>
    <row r="2936" spans="1:16" x14ac:dyDescent="0.35">
      <c r="A2936">
        <v>1701469929</v>
      </c>
      <c r="B2936">
        <v>10002935</v>
      </c>
      <c r="C2936" t="s">
        <v>16</v>
      </c>
      <c r="D2936">
        <v>360</v>
      </c>
      <c r="H2936">
        <v>102300</v>
      </c>
      <c r="I2936" s="3">
        <v>0.75</v>
      </c>
      <c r="J2936" s="1">
        <f t="shared" si="226"/>
        <v>284.17</v>
      </c>
      <c r="K2936" s="2">
        <v>44958</v>
      </c>
      <c r="L2936" s="1">
        <f t="shared" si="227"/>
        <v>284.17</v>
      </c>
      <c r="M2936">
        <v>337</v>
      </c>
      <c r="N2936">
        <f t="shared" si="228"/>
        <v>23</v>
      </c>
      <c r="O2936">
        <f t="shared" si="229"/>
        <v>136400</v>
      </c>
      <c r="P2936">
        <f t="shared" si="230"/>
        <v>34100</v>
      </c>
    </row>
    <row r="2937" spans="1:16" x14ac:dyDescent="0.35">
      <c r="A2937">
        <v>1701469930</v>
      </c>
      <c r="B2937">
        <v>10002936</v>
      </c>
      <c r="C2937" t="s">
        <v>17</v>
      </c>
      <c r="D2937">
        <v>360</v>
      </c>
      <c r="H2937">
        <v>102315</v>
      </c>
      <c r="I2937" s="3">
        <v>0.75</v>
      </c>
      <c r="J2937" s="1">
        <f t="shared" si="226"/>
        <v>284.20999999999998</v>
      </c>
      <c r="K2937" s="2">
        <v>44958</v>
      </c>
      <c r="L2937" s="1">
        <f t="shared" si="227"/>
        <v>284.20999999999998</v>
      </c>
      <c r="M2937">
        <v>337</v>
      </c>
      <c r="N2937">
        <f t="shared" si="228"/>
        <v>23</v>
      </c>
      <c r="O2937">
        <f t="shared" si="229"/>
        <v>136420</v>
      </c>
      <c r="P2937">
        <f t="shared" si="230"/>
        <v>34105</v>
      </c>
    </row>
    <row r="2938" spans="1:16" x14ac:dyDescent="0.35">
      <c r="A2938">
        <v>1701469931</v>
      </c>
      <c r="B2938">
        <v>10002937</v>
      </c>
      <c r="C2938" t="s">
        <v>18</v>
      </c>
      <c r="D2938">
        <v>360</v>
      </c>
      <c r="H2938">
        <v>102330</v>
      </c>
      <c r="I2938" s="3">
        <v>0.75</v>
      </c>
      <c r="J2938" s="1">
        <f t="shared" si="226"/>
        <v>284.25</v>
      </c>
      <c r="K2938" s="2">
        <v>44958</v>
      </c>
      <c r="L2938" s="1">
        <f t="shared" si="227"/>
        <v>284.26</v>
      </c>
      <c r="M2938">
        <v>337</v>
      </c>
      <c r="N2938">
        <f t="shared" si="228"/>
        <v>23</v>
      </c>
      <c r="O2938">
        <f t="shared" si="229"/>
        <v>136440</v>
      </c>
      <c r="P2938">
        <f t="shared" si="230"/>
        <v>34110</v>
      </c>
    </row>
    <row r="2939" spans="1:16" x14ac:dyDescent="0.35">
      <c r="A2939">
        <v>1701469932</v>
      </c>
      <c r="B2939">
        <v>10002938</v>
      </c>
      <c r="C2939" t="s">
        <v>16</v>
      </c>
      <c r="D2939">
        <v>360</v>
      </c>
      <c r="H2939">
        <v>102345</v>
      </c>
      <c r="I2939" s="3">
        <v>0.75</v>
      </c>
      <c r="J2939" s="1">
        <f t="shared" si="226"/>
        <v>284.3</v>
      </c>
      <c r="K2939" s="2">
        <v>44958</v>
      </c>
      <c r="L2939" s="1">
        <f t="shared" si="227"/>
        <v>284.3</v>
      </c>
      <c r="M2939">
        <v>337</v>
      </c>
      <c r="N2939">
        <f t="shared" si="228"/>
        <v>23</v>
      </c>
      <c r="O2939">
        <f t="shared" si="229"/>
        <v>136460</v>
      </c>
      <c r="P2939">
        <f t="shared" si="230"/>
        <v>34115</v>
      </c>
    </row>
    <row r="2940" spans="1:16" x14ac:dyDescent="0.35">
      <c r="A2940">
        <v>1701470416</v>
      </c>
      <c r="B2940">
        <v>10002939</v>
      </c>
      <c r="C2940" t="s">
        <v>17</v>
      </c>
      <c r="D2940">
        <v>360</v>
      </c>
      <c r="H2940">
        <v>102360</v>
      </c>
      <c r="I2940" s="3">
        <v>0.75</v>
      </c>
      <c r="J2940" s="1">
        <f t="shared" si="226"/>
        <v>284.33999999999997</v>
      </c>
      <c r="K2940" s="2">
        <v>44958</v>
      </c>
      <c r="L2940" s="1">
        <f t="shared" si="227"/>
        <v>284.33999999999997</v>
      </c>
      <c r="M2940">
        <v>337</v>
      </c>
      <c r="N2940">
        <f t="shared" si="228"/>
        <v>23</v>
      </c>
      <c r="O2940">
        <f t="shared" si="229"/>
        <v>136480</v>
      </c>
      <c r="P2940">
        <f t="shared" si="230"/>
        <v>34120</v>
      </c>
    </row>
    <row r="2941" spans="1:16" x14ac:dyDescent="0.35">
      <c r="A2941">
        <v>1701470472</v>
      </c>
      <c r="B2941">
        <v>10002940</v>
      </c>
      <c r="C2941" t="s">
        <v>18</v>
      </c>
      <c r="D2941">
        <v>360</v>
      </c>
      <c r="H2941">
        <v>102375</v>
      </c>
      <c r="I2941" s="3">
        <v>0.75</v>
      </c>
      <c r="J2941" s="1">
        <f t="shared" si="226"/>
        <v>284.38</v>
      </c>
      <c r="K2941" s="2">
        <v>44958</v>
      </c>
      <c r="L2941" s="1">
        <f t="shared" si="227"/>
        <v>284.38</v>
      </c>
      <c r="M2941">
        <v>337</v>
      </c>
      <c r="N2941">
        <f t="shared" si="228"/>
        <v>23</v>
      </c>
      <c r="O2941">
        <f t="shared" si="229"/>
        <v>136500</v>
      </c>
      <c r="P2941">
        <f t="shared" si="230"/>
        <v>34125</v>
      </c>
    </row>
    <row r="2942" spans="1:16" x14ac:dyDescent="0.35">
      <c r="A2942">
        <v>1701470473</v>
      </c>
      <c r="B2942">
        <v>10002941</v>
      </c>
      <c r="C2942" t="s">
        <v>16</v>
      </c>
      <c r="D2942">
        <v>360</v>
      </c>
      <c r="H2942">
        <v>102390</v>
      </c>
      <c r="I2942" s="3">
        <v>0.75</v>
      </c>
      <c r="J2942" s="1">
        <f t="shared" si="226"/>
        <v>284.42</v>
      </c>
      <c r="K2942" s="2">
        <v>44958</v>
      </c>
      <c r="L2942" s="1">
        <f t="shared" si="227"/>
        <v>284.42</v>
      </c>
      <c r="M2942">
        <v>337</v>
      </c>
      <c r="N2942">
        <f t="shared" si="228"/>
        <v>23</v>
      </c>
      <c r="O2942">
        <f t="shared" si="229"/>
        <v>136520</v>
      </c>
      <c r="P2942">
        <f t="shared" si="230"/>
        <v>34130</v>
      </c>
    </row>
    <row r="2943" spans="1:16" x14ac:dyDescent="0.35">
      <c r="A2943">
        <v>1701470513</v>
      </c>
      <c r="B2943">
        <v>10002942</v>
      </c>
      <c r="C2943" t="s">
        <v>17</v>
      </c>
      <c r="D2943">
        <v>360</v>
      </c>
      <c r="H2943">
        <v>102405</v>
      </c>
      <c r="I2943" s="3">
        <v>0.75</v>
      </c>
      <c r="J2943" s="1">
        <f t="shared" si="226"/>
        <v>284.45999999999998</v>
      </c>
      <c r="K2943" s="2">
        <v>44958</v>
      </c>
      <c r="L2943" s="1">
        <f t="shared" si="227"/>
        <v>284.45999999999998</v>
      </c>
      <c r="M2943">
        <v>337</v>
      </c>
      <c r="N2943">
        <f t="shared" si="228"/>
        <v>23</v>
      </c>
      <c r="O2943">
        <f t="shared" si="229"/>
        <v>136540</v>
      </c>
      <c r="P2943">
        <f t="shared" si="230"/>
        <v>34135</v>
      </c>
    </row>
    <row r="2944" spans="1:16" x14ac:dyDescent="0.35">
      <c r="A2944">
        <v>1701470885</v>
      </c>
      <c r="B2944">
        <v>10002943</v>
      </c>
      <c r="C2944" t="s">
        <v>18</v>
      </c>
      <c r="D2944">
        <v>360</v>
      </c>
      <c r="H2944">
        <v>102420</v>
      </c>
      <c r="I2944" s="3">
        <v>0.75</v>
      </c>
      <c r="J2944" s="1">
        <f t="shared" si="226"/>
        <v>284.5</v>
      </c>
      <c r="K2944" s="2">
        <v>44958</v>
      </c>
      <c r="L2944" s="1">
        <f t="shared" si="227"/>
        <v>284.51</v>
      </c>
      <c r="M2944">
        <v>337</v>
      </c>
      <c r="N2944">
        <f t="shared" si="228"/>
        <v>23</v>
      </c>
      <c r="O2944">
        <f t="shared" si="229"/>
        <v>136560</v>
      </c>
      <c r="P2944">
        <f t="shared" si="230"/>
        <v>34140</v>
      </c>
    </row>
    <row r="2945" spans="1:16" x14ac:dyDescent="0.35">
      <c r="A2945">
        <v>1701470886</v>
      </c>
      <c r="B2945">
        <v>10002944</v>
      </c>
      <c r="C2945" t="s">
        <v>16</v>
      </c>
      <c r="D2945">
        <v>360</v>
      </c>
      <c r="H2945">
        <v>102435</v>
      </c>
      <c r="I2945" s="3">
        <v>0.75</v>
      </c>
      <c r="J2945" s="1">
        <f t="shared" si="226"/>
        <v>284.55</v>
      </c>
      <c r="K2945" s="2">
        <v>44958</v>
      </c>
      <c r="L2945" s="1">
        <f t="shared" si="227"/>
        <v>284.55</v>
      </c>
      <c r="M2945">
        <v>337</v>
      </c>
      <c r="N2945">
        <f t="shared" si="228"/>
        <v>23</v>
      </c>
      <c r="O2945">
        <f t="shared" si="229"/>
        <v>136580</v>
      </c>
      <c r="P2945">
        <f t="shared" si="230"/>
        <v>34145</v>
      </c>
    </row>
    <row r="2946" spans="1:16" x14ac:dyDescent="0.35">
      <c r="A2946">
        <v>1701470890</v>
      </c>
      <c r="B2946">
        <v>10002945</v>
      </c>
      <c r="C2946" t="s">
        <v>17</v>
      </c>
      <c r="D2946">
        <v>360</v>
      </c>
      <c r="H2946">
        <v>102450</v>
      </c>
      <c r="I2946" s="3">
        <v>0.75</v>
      </c>
      <c r="J2946" s="1">
        <f t="shared" si="226"/>
        <v>284.58999999999997</v>
      </c>
      <c r="K2946" s="2">
        <v>44958</v>
      </c>
      <c r="L2946" s="1">
        <f t="shared" si="227"/>
        <v>284.58999999999997</v>
      </c>
      <c r="M2946">
        <v>337</v>
      </c>
      <c r="N2946">
        <f t="shared" si="228"/>
        <v>23</v>
      </c>
      <c r="O2946">
        <f t="shared" si="229"/>
        <v>136600</v>
      </c>
      <c r="P2946">
        <f t="shared" si="230"/>
        <v>34150</v>
      </c>
    </row>
    <row r="2947" spans="1:16" x14ac:dyDescent="0.35">
      <c r="A2947">
        <v>1701470905</v>
      </c>
      <c r="B2947">
        <v>10002946</v>
      </c>
      <c r="C2947" t="s">
        <v>18</v>
      </c>
      <c r="D2947">
        <v>360</v>
      </c>
      <c r="H2947">
        <v>102465</v>
      </c>
      <c r="I2947" s="3">
        <v>0.75</v>
      </c>
      <c r="J2947" s="1">
        <f t="shared" si="226"/>
        <v>284.63</v>
      </c>
      <c r="K2947" s="2">
        <v>44958</v>
      </c>
      <c r="L2947" s="1">
        <f t="shared" si="227"/>
        <v>284.63</v>
      </c>
      <c r="M2947">
        <v>337</v>
      </c>
      <c r="N2947">
        <f t="shared" si="228"/>
        <v>23</v>
      </c>
      <c r="O2947">
        <f t="shared" si="229"/>
        <v>136620</v>
      </c>
      <c r="P2947">
        <f t="shared" si="230"/>
        <v>34155</v>
      </c>
    </row>
    <row r="2948" spans="1:16" x14ac:dyDescent="0.35">
      <c r="A2948">
        <v>1701470906</v>
      </c>
      <c r="B2948">
        <v>10002947</v>
      </c>
      <c r="C2948" t="s">
        <v>16</v>
      </c>
      <c r="D2948">
        <v>360</v>
      </c>
      <c r="H2948">
        <v>102480</v>
      </c>
      <c r="I2948" s="3">
        <v>0.75</v>
      </c>
      <c r="J2948" s="1">
        <f t="shared" si="226"/>
        <v>284.67</v>
      </c>
      <c r="K2948" s="2">
        <v>44958</v>
      </c>
      <c r="L2948" s="1">
        <f t="shared" si="227"/>
        <v>284.67</v>
      </c>
      <c r="M2948">
        <v>337</v>
      </c>
      <c r="N2948">
        <f t="shared" si="228"/>
        <v>23</v>
      </c>
      <c r="O2948">
        <f t="shared" si="229"/>
        <v>136640</v>
      </c>
      <c r="P2948">
        <f t="shared" si="230"/>
        <v>34160</v>
      </c>
    </row>
    <row r="2949" spans="1:16" x14ac:dyDescent="0.35">
      <c r="A2949">
        <v>1701470907</v>
      </c>
      <c r="B2949">
        <v>10002948</v>
      </c>
      <c r="C2949" t="s">
        <v>17</v>
      </c>
      <c r="D2949">
        <v>360</v>
      </c>
      <c r="H2949">
        <v>102495</v>
      </c>
      <c r="I2949" s="3">
        <v>0.75</v>
      </c>
      <c r="J2949" s="1">
        <f t="shared" si="226"/>
        <v>284.70999999999998</v>
      </c>
      <c r="K2949" s="2">
        <v>44958</v>
      </c>
      <c r="L2949" s="1">
        <f t="shared" si="227"/>
        <v>284.70999999999998</v>
      </c>
      <c r="M2949">
        <v>337</v>
      </c>
      <c r="N2949">
        <f t="shared" si="228"/>
        <v>23</v>
      </c>
      <c r="O2949">
        <f t="shared" si="229"/>
        <v>136660</v>
      </c>
      <c r="P2949">
        <f t="shared" si="230"/>
        <v>34165</v>
      </c>
    </row>
    <row r="2950" spans="1:16" x14ac:dyDescent="0.35">
      <c r="A2950">
        <v>1701470908</v>
      </c>
      <c r="B2950">
        <v>10002949</v>
      </c>
      <c r="C2950" t="s">
        <v>18</v>
      </c>
      <c r="D2950">
        <v>360</v>
      </c>
      <c r="H2950">
        <v>102510</v>
      </c>
      <c r="I2950" s="3">
        <v>0.75</v>
      </c>
      <c r="J2950" s="1">
        <f t="shared" si="226"/>
        <v>284.75</v>
      </c>
      <c r="K2950" s="2">
        <v>44958</v>
      </c>
      <c r="L2950" s="1">
        <f t="shared" si="227"/>
        <v>284.76</v>
      </c>
      <c r="M2950">
        <v>337</v>
      </c>
      <c r="N2950">
        <f t="shared" si="228"/>
        <v>23</v>
      </c>
      <c r="O2950">
        <f t="shared" si="229"/>
        <v>136680</v>
      </c>
      <c r="P2950">
        <f t="shared" si="230"/>
        <v>34170</v>
      </c>
    </row>
    <row r="2951" spans="1:16" x14ac:dyDescent="0.35">
      <c r="A2951">
        <v>1701470909</v>
      </c>
      <c r="B2951">
        <v>10002950</v>
      </c>
      <c r="C2951" t="s">
        <v>16</v>
      </c>
      <c r="D2951">
        <v>360</v>
      </c>
      <c r="H2951">
        <v>102525</v>
      </c>
      <c r="I2951" s="3">
        <v>0.75</v>
      </c>
      <c r="J2951" s="1">
        <f t="shared" si="226"/>
        <v>284.8</v>
      </c>
      <c r="K2951" s="2">
        <v>44958</v>
      </c>
      <c r="L2951" s="1">
        <f t="shared" si="227"/>
        <v>284.8</v>
      </c>
      <c r="M2951">
        <v>337</v>
      </c>
      <c r="N2951">
        <f t="shared" si="228"/>
        <v>23</v>
      </c>
      <c r="O2951">
        <f t="shared" si="229"/>
        <v>136700</v>
      </c>
      <c r="P2951">
        <f t="shared" si="230"/>
        <v>34175</v>
      </c>
    </row>
    <row r="2952" spans="1:16" x14ac:dyDescent="0.35">
      <c r="A2952">
        <v>1701470917</v>
      </c>
      <c r="B2952">
        <v>10002951</v>
      </c>
      <c r="C2952" t="s">
        <v>17</v>
      </c>
      <c r="D2952">
        <v>360</v>
      </c>
      <c r="H2952">
        <v>102540</v>
      </c>
      <c r="I2952" s="3">
        <v>0.75</v>
      </c>
      <c r="J2952" s="1">
        <f t="shared" si="226"/>
        <v>284.83999999999997</v>
      </c>
      <c r="K2952" s="2">
        <v>44958</v>
      </c>
      <c r="L2952" s="1">
        <f t="shared" si="227"/>
        <v>284.83999999999997</v>
      </c>
      <c r="M2952">
        <v>337</v>
      </c>
      <c r="N2952">
        <f t="shared" si="228"/>
        <v>23</v>
      </c>
      <c r="O2952">
        <f t="shared" si="229"/>
        <v>136720</v>
      </c>
      <c r="P2952">
        <f t="shared" si="230"/>
        <v>34180</v>
      </c>
    </row>
    <row r="2953" spans="1:16" x14ac:dyDescent="0.35">
      <c r="A2953">
        <v>1701470918</v>
      </c>
      <c r="B2953">
        <v>10002952</v>
      </c>
      <c r="C2953" t="s">
        <v>18</v>
      </c>
      <c r="D2953">
        <v>360</v>
      </c>
      <c r="H2953">
        <v>102555</v>
      </c>
      <c r="I2953" s="3">
        <v>0.75</v>
      </c>
      <c r="J2953" s="1">
        <f t="shared" si="226"/>
        <v>284.88</v>
      </c>
      <c r="K2953" s="2">
        <v>44958</v>
      </c>
      <c r="L2953" s="1">
        <f t="shared" si="227"/>
        <v>284.88</v>
      </c>
      <c r="M2953">
        <v>337</v>
      </c>
      <c r="N2953">
        <f t="shared" si="228"/>
        <v>23</v>
      </c>
      <c r="O2953">
        <f t="shared" si="229"/>
        <v>136740</v>
      </c>
      <c r="P2953">
        <f t="shared" si="230"/>
        <v>34185</v>
      </c>
    </row>
    <row r="2954" spans="1:16" x14ac:dyDescent="0.35">
      <c r="A2954">
        <v>1701471349</v>
      </c>
      <c r="B2954">
        <v>10002953</v>
      </c>
      <c r="C2954" t="s">
        <v>16</v>
      </c>
      <c r="D2954">
        <v>360</v>
      </c>
      <c r="H2954">
        <v>102570</v>
      </c>
      <c r="I2954" s="3">
        <v>0.75</v>
      </c>
      <c r="J2954" s="1">
        <f t="shared" si="226"/>
        <v>284.92</v>
      </c>
      <c r="K2954" s="2">
        <v>44958</v>
      </c>
      <c r="L2954" s="1">
        <f t="shared" si="227"/>
        <v>284.92</v>
      </c>
      <c r="M2954">
        <v>337</v>
      </c>
      <c r="N2954">
        <f t="shared" si="228"/>
        <v>23</v>
      </c>
      <c r="O2954">
        <f t="shared" si="229"/>
        <v>136760</v>
      </c>
      <c r="P2954">
        <f t="shared" si="230"/>
        <v>34190</v>
      </c>
    </row>
    <row r="2955" spans="1:16" x14ac:dyDescent="0.35">
      <c r="A2955">
        <v>1701471350</v>
      </c>
      <c r="B2955">
        <v>10002954</v>
      </c>
      <c r="C2955" t="s">
        <v>17</v>
      </c>
      <c r="D2955">
        <v>360</v>
      </c>
      <c r="H2955">
        <v>102585</v>
      </c>
      <c r="I2955" s="3">
        <v>0.75</v>
      </c>
      <c r="J2955" s="1">
        <f t="shared" si="226"/>
        <v>284.95999999999998</v>
      </c>
      <c r="K2955" s="2">
        <v>44958</v>
      </c>
      <c r="L2955" s="1">
        <f t="shared" si="227"/>
        <v>284.95999999999998</v>
      </c>
      <c r="M2955">
        <v>337</v>
      </c>
      <c r="N2955">
        <f t="shared" si="228"/>
        <v>23</v>
      </c>
      <c r="O2955">
        <f t="shared" si="229"/>
        <v>136780</v>
      </c>
      <c r="P2955">
        <f t="shared" si="230"/>
        <v>34195</v>
      </c>
    </row>
    <row r="2956" spans="1:16" x14ac:dyDescent="0.35">
      <c r="A2956">
        <v>1701471351</v>
      </c>
      <c r="B2956">
        <v>10002955</v>
      </c>
      <c r="C2956" t="s">
        <v>18</v>
      </c>
      <c r="D2956">
        <v>360</v>
      </c>
      <c r="H2956">
        <v>102600</v>
      </c>
      <c r="I2956" s="3">
        <v>0.75</v>
      </c>
      <c r="J2956" s="1">
        <f t="shared" si="226"/>
        <v>285</v>
      </c>
      <c r="K2956" s="2">
        <v>44958</v>
      </c>
      <c r="L2956" s="1">
        <f t="shared" si="227"/>
        <v>285.01</v>
      </c>
      <c r="M2956">
        <v>337</v>
      </c>
      <c r="N2956">
        <f t="shared" si="228"/>
        <v>23</v>
      </c>
      <c r="O2956">
        <f t="shared" si="229"/>
        <v>136800</v>
      </c>
      <c r="P2956">
        <f t="shared" si="230"/>
        <v>34200</v>
      </c>
    </row>
    <row r="2957" spans="1:16" x14ac:dyDescent="0.35">
      <c r="A2957">
        <v>1701471352</v>
      </c>
      <c r="B2957">
        <v>10002956</v>
      </c>
      <c r="C2957" t="s">
        <v>16</v>
      </c>
      <c r="D2957">
        <v>360</v>
      </c>
      <c r="H2957">
        <v>102615</v>
      </c>
      <c r="I2957" s="3">
        <v>0.75</v>
      </c>
      <c r="J2957" s="1">
        <f t="shared" si="226"/>
        <v>285.05</v>
      </c>
      <c r="K2957" s="2">
        <v>44958</v>
      </c>
      <c r="L2957" s="1">
        <f t="shared" si="227"/>
        <v>285.05</v>
      </c>
      <c r="M2957">
        <v>337</v>
      </c>
      <c r="N2957">
        <f t="shared" si="228"/>
        <v>23</v>
      </c>
      <c r="O2957">
        <f t="shared" si="229"/>
        <v>136820</v>
      </c>
      <c r="P2957">
        <f t="shared" si="230"/>
        <v>34205</v>
      </c>
    </row>
    <row r="2958" spans="1:16" x14ac:dyDescent="0.35">
      <c r="A2958">
        <v>1701471353</v>
      </c>
      <c r="B2958">
        <v>10002957</v>
      </c>
      <c r="C2958" t="s">
        <v>17</v>
      </c>
      <c r="D2958">
        <v>360</v>
      </c>
      <c r="H2958">
        <v>102630</v>
      </c>
      <c r="I2958" s="3">
        <v>0.75</v>
      </c>
      <c r="J2958" s="1">
        <f t="shared" si="226"/>
        <v>285.08999999999997</v>
      </c>
      <c r="K2958" s="2">
        <v>44958</v>
      </c>
      <c r="L2958" s="1">
        <f t="shared" si="227"/>
        <v>285.08999999999997</v>
      </c>
      <c r="M2958">
        <v>337</v>
      </c>
      <c r="N2958">
        <f t="shared" si="228"/>
        <v>23</v>
      </c>
      <c r="O2958">
        <f t="shared" si="229"/>
        <v>136840</v>
      </c>
      <c r="P2958">
        <f t="shared" si="230"/>
        <v>34210</v>
      </c>
    </row>
    <row r="2959" spans="1:16" x14ac:dyDescent="0.35">
      <c r="A2959">
        <v>1701471354</v>
      </c>
      <c r="B2959">
        <v>10002958</v>
      </c>
      <c r="C2959" t="s">
        <v>18</v>
      </c>
      <c r="D2959">
        <v>360</v>
      </c>
      <c r="H2959">
        <v>102645</v>
      </c>
      <c r="I2959" s="3">
        <v>0.75</v>
      </c>
      <c r="J2959" s="1">
        <f t="shared" si="226"/>
        <v>285.13</v>
      </c>
      <c r="K2959" s="2">
        <v>44958</v>
      </c>
      <c r="L2959" s="1">
        <f t="shared" si="227"/>
        <v>285.13</v>
      </c>
      <c r="M2959">
        <v>337</v>
      </c>
      <c r="N2959">
        <f t="shared" si="228"/>
        <v>23</v>
      </c>
      <c r="O2959">
        <f t="shared" si="229"/>
        <v>136860</v>
      </c>
      <c r="P2959">
        <f t="shared" si="230"/>
        <v>34215</v>
      </c>
    </row>
    <row r="2960" spans="1:16" x14ac:dyDescent="0.35">
      <c r="A2960">
        <v>1701471355</v>
      </c>
      <c r="B2960">
        <v>10002959</v>
      </c>
      <c r="C2960" t="s">
        <v>16</v>
      </c>
      <c r="D2960">
        <v>360</v>
      </c>
      <c r="H2960">
        <v>102660</v>
      </c>
      <c r="I2960" s="3">
        <v>0.75</v>
      </c>
      <c r="J2960" s="1">
        <f t="shared" si="226"/>
        <v>285.17</v>
      </c>
      <c r="K2960" s="2">
        <v>44958</v>
      </c>
      <c r="L2960" s="1">
        <f t="shared" si="227"/>
        <v>285.17</v>
      </c>
      <c r="M2960">
        <v>337</v>
      </c>
      <c r="N2960">
        <f t="shared" si="228"/>
        <v>23</v>
      </c>
      <c r="O2960">
        <f t="shared" si="229"/>
        <v>136880</v>
      </c>
      <c r="P2960">
        <f t="shared" si="230"/>
        <v>34220</v>
      </c>
    </row>
    <row r="2961" spans="1:16" x14ac:dyDescent="0.35">
      <c r="A2961">
        <v>1701471356</v>
      </c>
      <c r="B2961">
        <v>10002960</v>
      </c>
      <c r="C2961" t="s">
        <v>17</v>
      </c>
      <c r="D2961">
        <v>360</v>
      </c>
      <c r="H2961">
        <v>102675</v>
      </c>
      <c r="I2961" s="3">
        <v>0.75</v>
      </c>
      <c r="J2961" s="1">
        <f t="shared" si="226"/>
        <v>285.20999999999998</v>
      </c>
      <c r="K2961" s="2">
        <v>44958</v>
      </c>
      <c r="L2961" s="1">
        <f t="shared" si="227"/>
        <v>285.20999999999998</v>
      </c>
      <c r="M2961">
        <v>337</v>
      </c>
      <c r="N2961">
        <f t="shared" si="228"/>
        <v>23</v>
      </c>
      <c r="O2961">
        <f t="shared" si="229"/>
        <v>136900</v>
      </c>
      <c r="P2961">
        <f t="shared" si="230"/>
        <v>34225</v>
      </c>
    </row>
    <row r="2962" spans="1:16" x14ac:dyDescent="0.35">
      <c r="A2962">
        <v>1701471357</v>
      </c>
      <c r="B2962">
        <v>10002961</v>
      </c>
      <c r="C2962" t="s">
        <v>18</v>
      </c>
      <c r="D2962">
        <v>360</v>
      </c>
      <c r="H2962">
        <v>102690</v>
      </c>
      <c r="I2962" s="3">
        <v>0.75</v>
      </c>
      <c r="J2962" s="1">
        <f t="shared" si="226"/>
        <v>285.25</v>
      </c>
      <c r="K2962" s="2">
        <v>44958</v>
      </c>
      <c r="L2962" s="1">
        <f t="shared" si="227"/>
        <v>285.26</v>
      </c>
      <c r="M2962">
        <v>337</v>
      </c>
      <c r="N2962">
        <f t="shared" si="228"/>
        <v>23</v>
      </c>
      <c r="O2962">
        <f t="shared" si="229"/>
        <v>136920</v>
      </c>
      <c r="P2962">
        <f t="shared" si="230"/>
        <v>34230</v>
      </c>
    </row>
    <row r="2963" spans="1:16" x14ac:dyDescent="0.35">
      <c r="A2963">
        <v>1701471358</v>
      </c>
      <c r="B2963">
        <v>10002962</v>
      </c>
      <c r="C2963" t="s">
        <v>16</v>
      </c>
      <c r="D2963">
        <v>360</v>
      </c>
      <c r="H2963">
        <v>102705</v>
      </c>
      <c r="I2963" s="3">
        <v>0.75</v>
      </c>
      <c r="J2963" s="1">
        <f t="shared" si="226"/>
        <v>285.3</v>
      </c>
      <c r="K2963" s="2">
        <v>44958</v>
      </c>
      <c r="L2963" s="1">
        <f t="shared" si="227"/>
        <v>285.3</v>
      </c>
      <c r="M2963">
        <v>337</v>
      </c>
      <c r="N2963">
        <f t="shared" si="228"/>
        <v>23</v>
      </c>
      <c r="O2963">
        <f t="shared" si="229"/>
        <v>136940</v>
      </c>
      <c r="P2963">
        <f t="shared" si="230"/>
        <v>34235</v>
      </c>
    </row>
    <row r="2964" spans="1:16" x14ac:dyDescent="0.35">
      <c r="A2964">
        <v>1701471359</v>
      </c>
      <c r="B2964">
        <v>10002963</v>
      </c>
      <c r="C2964" t="s">
        <v>17</v>
      </c>
      <c r="D2964">
        <v>360</v>
      </c>
      <c r="H2964">
        <v>102720</v>
      </c>
      <c r="I2964" s="3">
        <v>0.75</v>
      </c>
      <c r="J2964" s="1">
        <f t="shared" si="226"/>
        <v>285.33999999999997</v>
      </c>
      <c r="K2964" s="2">
        <v>44958</v>
      </c>
      <c r="L2964" s="1">
        <f t="shared" si="227"/>
        <v>285.33999999999997</v>
      </c>
      <c r="M2964">
        <v>337</v>
      </c>
      <c r="N2964">
        <f t="shared" si="228"/>
        <v>23</v>
      </c>
      <c r="O2964">
        <f t="shared" si="229"/>
        <v>136960</v>
      </c>
      <c r="P2964">
        <f t="shared" si="230"/>
        <v>34240</v>
      </c>
    </row>
    <row r="2965" spans="1:16" x14ac:dyDescent="0.35">
      <c r="A2965">
        <v>1701471360</v>
      </c>
      <c r="B2965">
        <v>10002964</v>
      </c>
      <c r="C2965" t="s">
        <v>18</v>
      </c>
      <c r="D2965">
        <v>360</v>
      </c>
      <c r="H2965">
        <v>102735</v>
      </c>
      <c r="I2965" s="3">
        <v>0.75</v>
      </c>
      <c r="J2965" s="1">
        <f t="shared" si="226"/>
        <v>285.38</v>
      </c>
      <c r="K2965" s="2">
        <v>44958</v>
      </c>
      <c r="L2965" s="1">
        <f t="shared" si="227"/>
        <v>285.38</v>
      </c>
      <c r="M2965">
        <v>337</v>
      </c>
      <c r="N2965">
        <f t="shared" si="228"/>
        <v>23</v>
      </c>
      <c r="O2965">
        <f t="shared" si="229"/>
        <v>136980</v>
      </c>
      <c r="P2965">
        <f t="shared" si="230"/>
        <v>34245</v>
      </c>
    </row>
    <row r="2966" spans="1:16" x14ac:dyDescent="0.35">
      <c r="A2966">
        <v>1701471361</v>
      </c>
      <c r="B2966">
        <v>10002965</v>
      </c>
      <c r="C2966" t="s">
        <v>16</v>
      </c>
      <c r="D2966">
        <v>360</v>
      </c>
      <c r="H2966">
        <v>102750</v>
      </c>
      <c r="I2966" s="3">
        <v>0.75</v>
      </c>
      <c r="J2966" s="1">
        <f t="shared" si="226"/>
        <v>285.42</v>
      </c>
      <c r="K2966" s="2">
        <v>44958</v>
      </c>
      <c r="L2966" s="1">
        <f t="shared" si="227"/>
        <v>285.42</v>
      </c>
      <c r="M2966">
        <v>337</v>
      </c>
      <c r="N2966">
        <f t="shared" si="228"/>
        <v>23</v>
      </c>
      <c r="O2966">
        <f t="shared" si="229"/>
        <v>137000</v>
      </c>
      <c r="P2966">
        <f t="shared" si="230"/>
        <v>34250</v>
      </c>
    </row>
    <row r="2967" spans="1:16" x14ac:dyDescent="0.35">
      <c r="A2967">
        <v>1701471362</v>
      </c>
      <c r="B2967">
        <v>10002966</v>
      </c>
      <c r="C2967" t="s">
        <v>17</v>
      </c>
      <c r="D2967">
        <v>360</v>
      </c>
      <c r="H2967">
        <v>102765</v>
      </c>
      <c r="I2967" s="3">
        <v>0.75</v>
      </c>
      <c r="J2967" s="1">
        <f t="shared" si="226"/>
        <v>285.45999999999998</v>
      </c>
      <c r="K2967" s="2">
        <v>44958</v>
      </c>
      <c r="L2967" s="1">
        <f t="shared" si="227"/>
        <v>285.45999999999998</v>
      </c>
      <c r="M2967">
        <v>337</v>
      </c>
      <c r="N2967">
        <f t="shared" si="228"/>
        <v>23</v>
      </c>
      <c r="O2967">
        <f t="shared" si="229"/>
        <v>137020</v>
      </c>
      <c r="P2967">
        <f t="shared" si="230"/>
        <v>34255</v>
      </c>
    </row>
    <row r="2968" spans="1:16" x14ac:dyDescent="0.35">
      <c r="A2968">
        <v>1701471363</v>
      </c>
      <c r="B2968">
        <v>10002967</v>
      </c>
      <c r="C2968" t="s">
        <v>18</v>
      </c>
      <c r="D2968">
        <v>360</v>
      </c>
      <c r="H2968">
        <v>102780</v>
      </c>
      <c r="I2968" s="3">
        <v>0.75</v>
      </c>
      <c r="J2968" s="1">
        <f t="shared" si="226"/>
        <v>285.5</v>
      </c>
      <c r="K2968" s="2">
        <v>44958</v>
      </c>
      <c r="L2968" s="1">
        <f t="shared" si="227"/>
        <v>285.51</v>
      </c>
      <c r="M2968">
        <v>337</v>
      </c>
      <c r="N2968">
        <f t="shared" si="228"/>
        <v>23</v>
      </c>
      <c r="O2968">
        <f t="shared" si="229"/>
        <v>137040</v>
      </c>
      <c r="P2968">
        <f t="shared" si="230"/>
        <v>34260</v>
      </c>
    </row>
    <row r="2969" spans="1:16" x14ac:dyDescent="0.35">
      <c r="A2969">
        <v>1701471364</v>
      </c>
      <c r="B2969">
        <v>10002968</v>
      </c>
      <c r="C2969" t="s">
        <v>16</v>
      </c>
      <c r="D2969">
        <v>360</v>
      </c>
      <c r="H2969">
        <v>102795</v>
      </c>
      <c r="I2969" s="3">
        <v>0.75</v>
      </c>
      <c r="J2969" s="1">
        <f t="shared" si="226"/>
        <v>285.55</v>
      </c>
      <c r="K2969" s="2">
        <v>44958</v>
      </c>
      <c r="L2969" s="1">
        <f t="shared" si="227"/>
        <v>285.55</v>
      </c>
      <c r="M2969">
        <v>337</v>
      </c>
      <c r="N2969">
        <f t="shared" si="228"/>
        <v>23</v>
      </c>
      <c r="O2969">
        <f t="shared" si="229"/>
        <v>137060</v>
      </c>
      <c r="P2969">
        <f t="shared" si="230"/>
        <v>34265</v>
      </c>
    </row>
    <row r="2970" spans="1:16" x14ac:dyDescent="0.35">
      <c r="A2970">
        <v>1701471365</v>
      </c>
      <c r="B2970">
        <v>10002969</v>
      </c>
      <c r="C2970" t="s">
        <v>17</v>
      </c>
      <c r="D2970">
        <v>360</v>
      </c>
      <c r="H2970">
        <v>102810</v>
      </c>
      <c r="I2970" s="3">
        <v>0.75</v>
      </c>
      <c r="J2970" s="1">
        <f t="shared" si="226"/>
        <v>285.58999999999997</v>
      </c>
      <c r="K2970" s="2">
        <v>44958</v>
      </c>
      <c r="L2970" s="1">
        <f t="shared" si="227"/>
        <v>285.58999999999997</v>
      </c>
      <c r="M2970">
        <v>337</v>
      </c>
      <c r="N2970">
        <f t="shared" si="228"/>
        <v>23</v>
      </c>
      <c r="O2970">
        <f t="shared" si="229"/>
        <v>137080</v>
      </c>
      <c r="P2970">
        <f t="shared" si="230"/>
        <v>34270</v>
      </c>
    </row>
    <row r="2971" spans="1:16" x14ac:dyDescent="0.35">
      <c r="A2971">
        <v>1701471373</v>
      </c>
      <c r="B2971">
        <v>10002970</v>
      </c>
      <c r="C2971" t="s">
        <v>18</v>
      </c>
      <c r="D2971">
        <v>360</v>
      </c>
      <c r="H2971">
        <v>102825</v>
      </c>
      <c r="I2971" s="3">
        <v>0.75</v>
      </c>
      <c r="J2971" s="1">
        <f t="shared" si="226"/>
        <v>285.63</v>
      </c>
      <c r="K2971" s="2">
        <v>44958</v>
      </c>
      <c r="L2971" s="1">
        <f t="shared" si="227"/>
        <v>285.63</v>
      </c>
      <c r="M2971">
        <v>337</v>
      </c>
      <c r="N2971">
        <f t="shared" si="228"/>
        <v>23</v>
      </c>
      <c r="O2971">
        <f t="shared" si="229"/>
        <v>137100</v>
      </c>
      <c r="P2971">
        <f t="shared" si="230"/>
        <v>34275</v>
      </c>
    </row>
    <row r="2972" spans="1:16" x14ac:dyDescent="0.35">
      <c r="A2972">
        <v>1701471374</v>
      </c>
      <c r="B2972">
        <v>10002971</v>
      </c>
      <c r="C2972" t="s">
        <v>16</v>
      </c>
      <c r="D2972">
        <v>360</v>
      </c>
      <c r="H2972">
        <v>102840</v>
      </c>
      <c r="I2972" s="3">
        <v>0.75</v>
      </c>
      <c r="J2972" s="1">
        <f t="shared" si="226"/>
        <v>285.67</v>
      </c>
      <c r="K2972" s="2">
        <v>44958</v>
      </c>
      <c r="L2972" s="1">
        <f t="shared" si="227"/>
        <v>285.67</v>
      </c>
      <c r="M2972">
        <v>337</v>
      </c>
      <c r="N2972">
        <f t="shared" si="228"/>
        <v>23</v>
      </c>
      <c r="O2972">
        <f t="shared" si="229"/>
        <v>137120</v>
      </c>
      <c r="P2972">
        <f t="shared" si="230"/>
        <v>34280</v>
      </c>
    </row>
    <row r="2973" spans="1:16" x14ac:dyDescent="0.35">
      <c r="A2973">
        <v>1701471376</v>
      </c>
      <c r="B2973">
        <v>10002972</v>
      </c>
      <c r="C2973" t="s">
        <v>17</v>
      </c>
      <c r="D2973">
        <v>360</v>
      </c>
      <c r="H2973">
        <v>102855</v>
      </c>
      <c r="I2973" s="3">
        <v>0.75</v>
      </c>
      <c r="J2973" s="1">
        <f t="shared" si="226"/>
        <v>285.70999999999998</v>
      </c>
      <c r="K2973" s="2">
        <v>44958</v>
      </c>
      <c r="L2973" s="1">
        <f t="shared" si="227"/>
        <v>285.70999999999998</v>
      </c>
      <c r="M2973">
        <v>337</v>
      </c>
      <c r="N2973">
        <f t="shared" si="228"/>
        <v>23</v>
      </c>
      <c r="O2973">
        <f t="shared" si="229"/>
        <v>137140</v>
      </c>
      <c r="P2973">
        <f t="shared" si="230"/>
        <v>34285</v>
      </c>
    </row>
    <row r="2974" spans="1:16" x14ac:dyDescent="0.35">
      <c r="A2974">
        <v>1701471377</v>
      </c>
      <c r="B2974">
        <v>10002973</v>
      </c>
      <c r="C2974" t="s">
        <v>18</v>
      </c>
      <c r="D2974">
        <v>360</v>
      </c>
      <c r="H2974">
        <v>102870</v>
      </c>
      <c r="I2974" s="3">
        <v>0.75</v>
      </c>
      <c r="J2974" s="1">
        <f t="shared" si="226"/>
        <v>285.75</v>
      </c>
      <c r="K2974" s="2">
        <v>44958</v>
      </c>
      <c r="L2974" s="1">
        <f t="shared" si="227"/>
        <v>285.76</v>
      </c>
      <c r="M2974">
        <v>337</v>
      </c>
      <c r="N2974">
        <f t="shared" si="228"/>
        <v>23</v>
      </c>
      <c r="O2974">
        <f t="shared" si="229"/>
        <v>137160</v>
      </c>
      <c r="P2974">
        <f t="shared" si="230"/>
        <v>34290</v>
      </c>
    </row>
    <row r="2975" spans="1:16" x14ac:dyDescent="0.35">
      <c r="A2975">
        <v>1701471378</v>
      </c>
      <c r="B2975">
        <v>10002974</v>
      </c>
      <c r="C2975" t="s">
        <v>16</v>
      </c>
      <c r="D2975">
        <v>360</v>
      </c>
      <c r="H2975">
        <v>102885</v>
      </c>
      <c r="I2975" s="3">
        <v>0.75</v>
      </c>
      <c r="J2975" s="1">
        <f t="shared" si="226"/>
        <v>285.8</v>
      </c>
      <c r="K2975" s="2">
        <v>44958</v>
      </c>
      <c r="L2975" s="1">
        <f t="shared" si="227"/>
        <v>285.8</v>
      </c>
      <c r="M2975">
        <v>337</v>
      </c>
      <c r="N2975">
        <f t="shared" si="228"/>
        <v>23</v>
      </c>
      <c r="O2975">
        <f t="shared" si="229"/>
        <v>137180</v>
      </c>
      <c r="P2975">
        <f t="shared" si="230"/>
        <v>34295</v>
      </c>
    </row>
    <row r="2976" spans="1:16" x14ac:dyDescent="0.35">
      <c r="A2976">
        <v>1701471379</v>
      </c>
      <c r="B2976">
        <v>10002975</v>
      </c>
      <c r="C2976" t="s">
        <v>17</v>
      </c>
      <c r="D2976">
        <v>360</v>
      </c>
      <c r="H2976">
        <v>102900</v>
      </c>
      <c r="I2976" s="3">
        <v>0.75</v>
      </c>
      <c r="J2976" s="1">
        <f t="shared" si="226"/>
        <v>285.83999999999997</v>
      </c>
      <c r="K2976" s="2">
        <v>44958</v>
      </c>
      <c r="L2976" s="1">
        <f t="shared" si="227"/>
        <v>285.83999999999997</v>
      </c>
      <c r="M2976">
        <v>337</v>
      </c>
      <c r="N2976">
        <f t="shared" si="228"/>
        <v>23</v>
      </c>
      <c r="O2976">
        <f t="shared" si="229"/>
        <v>137200</v>
      </c>
      <c r="P2976">
        <f t="shared" si="230"/>
        <v>34300</v>
      </c>
    </row>
    <row r="2977" spans="1:16" x14ac:dyDescent="0.35">
      <c r="A2977">
        <v>1701471380</v>
      </c>
      <c r="B2977">
        <v>10002976</v>
      </c>
      <c r="C2977" t="s">
        <v>18</v>
      </c>
      <c r="D2977">
        <v>360</v>
      </c>
      <c r="H2977">
        <v>102915</v>
      </c>
      <c r="I2977" s="3">
        <v>0.75</v>
      </c>
      <c r="J2977" s="1">
        <f t="shared" si="226"/>
        <v>285.88</v>
      </c>
      <c r="K2977" s="2">
        <v>44958</v>
      </c>
      <c r="L2977" s="1">
        <f t="shared" si="227"/>
        <v>285.88</v>
      </c>
      <c r="M2977">
        <v>337</v>
      </c>
      <c r="N2977">
        <f t="shared" si="228"/>
        <v>23</v>
      </c>
      <c r="O2977">
        <f t="shared" si="229"/>
        <v>137220</v>
      </c>
      <c r="P2977">
        <f t="shared" si="230"/>
        <v>34305</v>
      </c>
    </row>
    <row r="2978" spans="1:16" x14ac:dyDescent="0.35">
      <c r="A2978">
        <v>1701471381</v>
      </c>
      <c r="B2978">
        <v>10002977</v>
      </c>
      <c r="C2978" t="s">
        <v>16</v>
      </c>
      <c r="D2978">
        <v>360</v>
      </c>
      <c r="H2978">
        <v>102930</v>
      </c>
      <c r="I2978" s="3">
        <v>0.75</v>
      </c>
      <c r="J2978" s="1">
        <f t="shared" si="226"/>
        <v>285.92</v>
      </c>
      <c r="K2978" s="2">
        <v>44958</v>
      </c>
      <c r="L2978" s="1">
        <f t="shared" si="227"/>
        <v>285.92</v>
      </c>
      <c r="M2978">
        <v>337</v>
      </c>
      <c r="N2978">
        <f t="shared" si="228"/>
        <v>23</v>
      </c>
      <c r="O2978">
        <f t="shared" si="229"/>
        <v>137240</v>
      </c>
      <c r="P2978">
        <f t="shared" si="230"/>
        <v>34310</v>
      </c>
    </row>
    <row r="2979" spans="1:16" x14ac:dyDescent="0.35">
      <c r="A2979">
        <v>1701471382</v>
      </c>
      <c r="B2979">
        <v>10002978</v>
      </c>
      <c r="C2979" t="s">
        <v>17</v>
      </c>
      <c r="D2979">
        <v>360</v>
      </c>
      <c r="H2979">
        <v>102945</v>
      </c>
      <c r="I2979" s="3">
        <v>0.75</v>
      </c>
      <c r="J2979" s="1">
        <f t="shared" si="226"/>
        <v>285.95999999999998</v>
      </c>
      <c r="K2979" s="2">
        <v>44958</v>
      </c>
      <c r="L2979" s="1">
        <f t="shared" si="227"/>
        <v>285.95999999999998</v>
      </c>
      <c r="M2979">
        <v>337</v>
      </c>
      <c r="N2979">
        <f t="shared" si="228"/>
        <v>23</v>
      </c>
      <c r="O2979">
        <f t="shared" si="229"/>
        <v>137260</v>
      </c>
      <c r="P2979">
        <f t="shared" si="230"/>
        <v>34315</v>
      </c>
    </row>
    <row r="2980" spans="1:16" x14ac:dyDescent="0.35">
      <c r="A2980">
        <v>1701471383</v>
      </c>
      <c r="B2980">
        <v>10002979</v>
      </c>
      <c r="C2980" t="s">
        <v>18</v>
      </c>
      <c r="D2980">
        <v>360</v>
      </c>
      <c r="H2980">
        <v>102960</v>
      </c>
      <c r="I2980" s="3">
        <v>0.75</v>
      </c>
      <c r="J2980" s="1">
        <f t="shared" si="226"/>
        <v>286</v>
      </c>
      <c r="K2980" s="2">
        <v>44958</v>
      </c>
      <c r="L2980" s="1">
        <f t="shared" si="227"/>
        <v>286.01</v>
      </c>
      <c r="M2980">
        <v>337</v>
      </c>
      <c r="N2980">
        <f t="shared" si="228"/>
        <v>23</v>
      </c>
      <c r="O2980">
        <f t="shared" si="229"/>
        <v>137280</v>
      </c>
      <c r="P2980">
        <f t="shared" si="230"/>
        <v>34320</v>
      </c>
    </row>
    <row r="2981" spans="1:16" x14ac:dyDescent="0.35">
      <c r="A2981">
        <v>1701471384</v>
      </c>
      <c r="B2981">
        <v>10002980</v>
      </c>
      <c r="C2981" t="s">
        <v>16</v>
      </c>
      <c r="D2981">
        <v>360</v>
      </c>
      <c r="H2981">
        <v>102975</v>
      </c>
      <c r="I2981" s="3">
        <v>0.75</v>
      </c>
      <c r="J2981" s="1">
        <f t="shared" si="226"/>
        <v>286.05</v>
      </c>
      <c r="K2981" s="2">
        <v>44958</v>
      </c>
      <c r="L2981" s="1">
        <f t="shared" si="227"/>
        <v>286.05</v>
      </c>
      <c r="M2981">
        <v>337</v>
      </c>
      <c r="N2981">
        <f t="shared" si="228"/>
        <v>23</v>
      </c>
      <c r="O2981">
        <f t="shared" si="229"/>
        <v>137300</v>
      </c>
      <c r="P2981">
        <f t="shared" si="230"/>
        <v>34325</v>
      </c>
    </row>
    <row r="2982" spans="1:16" x14ac:dyDescent="0.35">
      <c r="A2982">
        <v>1701471385</v>
      </c>
      <c r="B2982">
        <v>10002981</v>
      </c>
      <c r="C2982" t="s">
        <v>17</v>
      </c>
      <c r="D2982">
        <v>360</v>
      </c>
      <c r="H2982">
        <v>102990</v>
      </c>
      <c r="I2982" s="3">
        <v>0.75</v>
      </c>
      <c r="J2982" s="1">
        <f t="shared" si="226"/>
        <v>286.08999999999997</v>
      </c>
      <c r="K2982" s="2">
        <v>44958</v>
      </c>
      <c r="L2982" s="1">
        <f t="shared" si="227"/>
        <v>286.08999999999997</v>
      </c>
      <c r="M2982">
        <v>337</v>
      </c>
      <c r="N2982">
        <f t="shared" si="228"/>
        <v>23</v>
      </c>
      <c r="O2982">
        <f t="shared" si="229"/>
        <v>137320</v>
      </c>
      <c r="P2982">
        <f t="shared" si="230"/>
        <v>34330</v>
      </c>
    </row>
    <row r="2983" spans="1:16" x14ac:dyDescent="0.35">
      <c r="A2983">
        <v>1701471386</v>
      </c>
      <c r="B2983">
        <v>10002982</v>
      </c>
      <c r="C2983" t="s">
        <v>18</v>
      </c>
      <c r="D2983">
        <v>360</v>
      </c>
      <c r="H2983">
        <v>103005</v>
      </c>
      <c r="I2983" s="3">
        <v>0.75</v>
      </c>
      <c r="J2983" s="1">
        <f t="shared" si="226"/>
        <v>286.13</v>
      </c>
      <c r="K2983" s="2">
        <v>44958</v>
      </c>
      <c r="L2983" s="1">
        <f t="shared" si="227"/>
        <v>286.13</v>
      </c>
      <c r="M2983">
        <v>337</v>
      </c>
      <c r="N2983">
        <f t="shared" si="228"/>
        <v>23</v>
      </c>
      <c r="O2983">
        <f t="shared" si="229"/>
        <v>137340</v>
      </c>
      <c r="P2983">
        <f t="shared" si="230"/>
        <v>34335</v>
      </c>
    </row>
    <row r="2984" spans="1:16" x14ac:dyDescent="0.35">
      <c r="A2984">
        <v>1701471387</v>
      </c>
      <c r="B2984">
        <v>10002983</v>
      </c>
      <c r="C2984" t="s">
        <v>16</v>
      </c>
      <c r="D2984">
        <v>360</v>
      </c>
      <c r="H2984">
        <v>103020</v>
      </c>
      <c r="I2984" s="3">
        <v>0.75</v>
      </c>
      <c r="J2984" s="1">
        <f t="shared" si="226"/>
        <v>286.17</v>
      </c>
      <c r="K2984" s="2">
        <v>44958</v>
      </c>
      <c r="L2984" s="1">
        <f t="shared" si="227"/>
        <v>286.17</v>
      </c>
      <c r="M2984">
        <v>337</v>
      </c>
      <c r="N2984">
        <f t="shared" si="228"/>
        <v>23</v>
      </c>
      <c r="O2984">
        <f t="shared" si="229"/>
        <v>137360</v>
      </c>
      <c r="P2984">
        <f t="shared" si="230"/>
        <v>34340</v>
      </c>
    </row>
    <row r="2985" spans="1:16" x14ac:dyDescent="0.35">
      <c r="A2985">
        <v>1701471388</v>
      </c>
      <c r="B2985">
        <v>10002984</v>
      </c>
      <c r="C2985" t="s">
        <v>17</v>
      </c>
      <c r="D2985">
        <v>360</v>
      </c>
      <c r="H2985">
        <v>103035</v>
      </c>
      <c r="I2985" s="3">
        <v>0.75</v>
      </c>
      <c r="J2985" s="1">
        <f t="shared" si="226"/>
        <v>286.20999999999998</v>
      </c>
      <c r="K2985" s="2">
        <v>44958</v>
      </c>
      <c r="L2985" s="1">
        <f t="shared" si="227"/>
        <v>286.20999999999998</v>
      </c>
      <c r="M2985">
        <v>337</v>
      </c>
      <c r="N2985">
        <f t="shared" si="228"/>
        <v>23</v>
      </c>
      <c r="O2985">
        <f t="shared" si="229"/>
        <v>137380</v>
      </c>
      <c r="P2985">
        <f t="shared" si="230"/>
        <v>34345</v>
      </c>
    </row>
    <row r="2986" spans="1:16" x14ac:dyDescent="0.35">
      <c r="A2986">
        <v>1701471389</v>
      </c>
      <c r="B2986">
        <v>10002985</v>
      </c>
      <c r="C2986" t="s">
        <v>18</v>
      </c>
      <c r="D2986">
        <v>360</v>
      </c>
      <c r="H2986">
        <v>103050</v>
      </c>
      <c r="I2986" s="3">
        <v>0.75</v>
      </c>
      <c r="J2986" s="1">
        <f t="shared" si="226"/>
        <v>286.25</v>
      </c>
      <c r="K2986" s="2">
        <v>44958</v>
      </c>
      <c r="L2986" s="1">
        <f t="shared" si="227"/>
        <v>286.26</v>
      </c>
      <c r="M2986">
        <v>337</v>
      </c>
      <c r="N2986">
        <f t="shared" si="228"/>
        <v>23</v>
      </c>
      <c r="O2986">
        <f t="shared" si="229"/>
        <v>137400</v>
      </c>
      <c r="P2986">
        <f t="shared" si="230"/>
        <v>34350</v>
      </c>
    </row>
    <row r="2987" spans="1:16" x14ac:dyDescent="0.35">
      <c r="A2987">
        <v>1701471390</v>
      </c>
      <c r="B2987">
        <v>10002986</v>
      </c>
      <c r="C2987" t="s">
        <v>16</v>
      </c>
      <c r="D2987">
        <v>360</v>
      </c>
      <c r="H2987">
        <v>103065</v>
      </c>
      <c r="I2987" s="3">
        <v>0.75</v>
      </c>
      <c r="J2987" s="1">
        <f t="shared" si="226"/>
        <v>286.3</v>
      </c>
      <c r="K2987" s="2">
        <v>44958</v>
      </c>
      <c r="L2987" s="1">
        <f t="shared" si="227"/>
        <v>286.3</v>
      </c>
      <c r="M2987">
        <v>337</v>
      </c>
      <c r="N2987">
        <f t="shared" si="228"/>
        <v>23</v>
      </c>
      <c r="O2987">
        <f t="shared" si="229"/>
        <v>137420</v>
      </c>
      <c r="P2987">
        <f t="shared" si="230"/>
        <v>34355</v>
      </c>
    </row>
    <row r="2988" spans="1:16" x14ac:dyDescent="0.35">
      <c r="A2988">
        <v>1701471391</v>
      </c>
      <c r="B2988">
        <v>10002987</v>
      </c>
      <c r="C2988" t="s">
        <v>17</v>
      </c>
      <c r="D2988">
        <v>360</v>
      </c>
      <c r="H2988">
        <v>103080</v>
      </c>
      <c r="I2988" s="3">
        <v>0.75</v>
      </c>
      <c r="J2988" s="1">
        <f t="shared" si="226"/>
        <v>286.33999999999997</v>
      </c>
      <c r="K2988" s="2">
        <v>44958</v>
      </c>
      <c r="L2988" s="1">
        <f t="shared" si="227"/>
        <v>286.33999999999997</v>
      </c>
      <c r="M2988">
        <v>337</v>
      </c>
      <c r="N2988">
        <f t="shared" si="228"/>
        <v>23</v>
      </c>
      <c r="O2988">
        <f t="shared" si="229"/>
        <v>137440</v>
      </c>
      <c r="P2988">
        <f t="shared" si="230"/>
        <v>34360</v>
      </c>
    </row>
    <row r="2989" spans="1:16" x14ac:dyDescent="0.35">
      <c r="A2989">
        <v>1701471392</v>
      </c>
      <c r="B2989">
        <v>10002988</v>
      </c>
      <c r="C2989" t="s">
        <v>18</v>
      </c>
      <c r="D2989">
        <v>360</v>
      </c>
      <c r="H2989">
        <v>103095</v>
      </c>
      <c r="I2989" s="3">
        <v>0.75</v>
      </c>
      <c r="J2989" s="1">
        <f t="shared" si="226"/>
        <v>286.38</v>
      </c>
      <c r="K2989" s="2">
        <v>44958</v>
      </c>
      <c r="L2989" s="1">
        <f t="shared" si="227"/>
        <v>286.38</v>
      </c>
      <c r="M2989">
        <v>337</v>
      </c>
      <c r="N2989">
        <f t="shared" si="228"/>
        <v>23</v>
      </c>
      <c r="O2989">
        <f t="shared" si="229"/>
        <v>137460</v>
      </c>
      <c r="P2989">
        <f t="shared" si="230"/>
        <v>34365</v>
      </c>
    </row>
    <row r="2990" spans="1:16" x14ac:dyDescent="0.35">
      <c r="A2990">
        <v>1701471393</v>
      </c>
      <c r="B2990">
        <v>10002989</v>
      </c>
      <c r="C2990" t="s">
        <v>16</v>
      </c>
      <c r="D2990">
        <v>360</v>
      </c>
      <c r="H2990">
        <v>103110</v>
      </c>
      <c r="I2990" s="3">
        <v>0.75</v>
      </c>
      <c r="J2990" s="1">
        <f t="shared" si="226"/>
        <v>286.42</v>
      </c>
      <c r="K2990" s="2">
        <v>44958</v>
      </c>
      <c r="L2990" s="1">
        <f t="shared" si="227"/>
        <v>286.42</v>
      </c>
      <c r="M2990">
        <v>337</v>
      </c>
      <c r="N2990">
        <f t="shared" si="228"/>
        <v>23</v>
      </c>
      <c r="O2990">
        <f t="shared" si="229"/>
        <v>137480</v>
      </c>
      <c r="P2990">
        <f t="shared" si="230"/>
        <v>34370</v>
      </c>
    </row>
    <row r="2991" spans="1:16" x14ac:dyDescent="0.35">
      <c r="A2991">
        <v>1701471394</v>
      </c>
      <c r="B2991">
        <v>10002990</v>
      </c>
      <c r="C2991" t="s">
        <v>17</v>
      </c>
      <c r="D2991">
        <v>360</v>
      </c>
      <c r="H2991">
        <v>103125</v>
      </c>
      <c r="I2991" s="3">
        <v>0.75</v>
      </c>
      <c r="J2991" s="1">
        <f t="shared" si="226"/>
        <v>286.45999999999998</v>
      </c>
      <c r="K2991" s="2">
        <v>44958</v>
      </c>
      <c r="L2991" s="1">
        <f t="shared" si="227"/>
        <v>286.45999999999998</v>
      </c>
      <c r="M2991">
        <v>337</v>
      </c>
      <c r="N2991">
        <f t="shared" si="228"/>
        <v>23</v>
      </c>
      <c r="O2991">
        <f t="shared" si="229"/>
        <v>137500</v>
      </c>
      <c r="P2991">
        <f t="shared" si="230"/>
        <v>34375</v>
      </c>
    </row>
    <row r="2992" spans="1:16" x14ac:dyDescent="0.35">
      <c r="A2992">
        <v>1701471395</v>
      </c>
      <c r="B2992">
        <v>10002991</v>
      </c>
      <c r="C2992" t="s">
        <v>18</v>
      </c>
      <c r="D2992">
        <v>360</v>
      </c>
      <c r="H2992">
        <v>103140</v>
      </c>
      <c r="I2992" s="3">
        <v>0.75</v>
      </c>
      <c r="J2992" s="1">
        <f t="shared" si="226"/>
        <v>286.5</v>
      </c>
      <c r="K2992" s="2">
        <v>44958</v>
      </c>
      <c r="L2992" s="1">
        <f t="shared" si="227"/>
        <v>286.51</v>
      </c>
      <c r="M2992">
        <v>337</v>
      </c>
      <c r="N2992">
        <f t="shared" si="228"/>
        <v>23</v>
      </c>
      <c r="O2992">
        <f t="shared" si="229"/>
        <v>137520</v>
      </c>
      <c r="P2992">
        <f t="shared" si="230"/>
        <v>34380</v>
      </c>
    </row>
    <row r="2993" spans="1:16" x14ac:dyDescent="0.35">
      <c r="A2993">
        <v>1701471396</v>
      </c>
      <c r="B2993">
        <v>10002992</v>
      </c>
      <c r="C2993" t="s">
        <v>16</v>
      </c>
      <c r="D2993">
        <v>360</v>
      </c>
      <c r="H2993">
        <v>103155</v>
      </c>
      <c r="I2993" s="3">
        <v>0.75</v>
      </c>
      <c r="J2993" s="1">
        <f t="shared" si="226"/>
        <v>286.55</v>
      </c>
      <c r="K2993" s="2">
        <v>44958</v>
      </c>
      <c r="L2993" s="1">
        <f t="shared" si="227"/>
        <v>286.55</v>
      </c>
      <c r="M2993">
        <v>337</v>
      </c>
      <c r="N2993">
        <f t="shared" si="228"/>
        <v>23</v>
      </c>
      <c r="O2993">
        <f t="shared" si="229"/>
        <v>137540</v>
      </c>
      <c r="P2993">
        <f t="shared" si="230"/>
        <v>34385</v>
      </c>
    </row>
    <row r="2994" spans="1:16" x14ac:dyDescent="0.35">
      <c r="A2994">
        <v>1701471397</v>
      </c>
      <c r="B2994">
        <v>10002993</v>
      </c>
      <c r="C2994" t="s">
        <v>17</v>
      </c>
      <c r="D2994">
        <v>360</v>
      </c>
      <c r="H2994">
        <v>103170</v>
      </c>
      <c r="I2994" s="3">
        <v>0.75</v>
      </c>
      <c r="J2994" s="1">
        <f t="shared" si="226"/>
        <v>286.58999999999997</v>
      </c>
      <c r="K2994" s="2">
        <v>44958</v>
      </c>
      <c r="L2994" s="1">
        <f t="shared" si="227"/>
        <v>286.58999999999997</v>
      </c>
      <c r="M2994">
        <v>337</v>
      </c>
      <c r="N2994">
        <f t="shared" si="228"/>
        <v>23</v>
      </c>
      <c r="O2994">
        <f t="shared" si="229"/>
        <v>137560</v>
      </c>
      <c r="P2994">
        <f t="shared" si="230"/>
        <v>34390</v>
      </c>
    </row>
    <row r="2995" spans="1:16" x14ac:dyDescent="0.35">
      <c r="A2995">
        <v>1701471398</v>
      </c>
      <c r="B2995">
        <v>10002994</v>
      </c>
      <c r="C2995" t="s">
        <v>18</v>
      </c>
      <c r="D2995">
        <v>360</v>
      </c>
      <c r="H2995">
        <v>103185</v>
      </c>
      <c r="I2995" s="3">
        <v>0.75</v>
      </c>
      <c r="J2995" s="1">
        <f t="shared" si="226"/>
        <v>286.63</v>
      </c>
      <c r="K2995" s="2">
        <v>44958</v>
      </c>
      <c r="L2995" s="1">
        <f t="shared" si="227"/>
        <v>286.63</v>
      </c>
      <c r="M2995">
        <v>337</v>
      </c>
      <c r="N2995">
        <f t="shared" si="228"/>
        <v>23</v>
      </c>
      <c r="O2995">
        <f t="shared" si="229"/>
        <v>137580</v>
      </c>
      <c r="P2995">
        <f t="shared" si="230"/>
        <v>34395</v>
      </c>
    </row>
    <row r="2996" spans="1:16" x14ac:dyDescent="0.35">
      <c r="A2996">
        <v>1701471399</v>
      </c>
      <c r="B2996">
        <v>10002995</v>
      </c>
      <c r="C2996" t="s">
        <v>16</v>
      </c>
      <c r="D2996">
        <v>360</v>
      </c>
      <c r="H2996">
        <v>103200</v>
      </c>
      <c r="I2996" s="3">
        <v>0.75</v>
      </c>
      <c r="J2996" s="1">
        <f t="shared" si="226"/>
        <v>286.67</v>
      </c>
      <c r="K2996" s="2">
        <v>44958</v>
      </c>
      <c r="L2996" s="1">
        <f t="shared" si="227"/>
        <v>286.67</v>
      </c>
      <c r="M2996">
        <v>337</v>
      </c>
      <c r="N2996">
        <f t="shared" si="228"/>
        <v>23</v>
      </c>
      <c r="O2996">
        <f t="shared" si="229"/>
        <v>137600</v>
      </c>
      <c r="P2996">
        <f t="shared" si="230"/>
        <v>34400</v>
      </c>
    </row>
    <row r="2997" spans="1:16" x14ac:dyDescent="0.35">
      <c r="A2997">
        <v>1701471432</v>
      </c>
      <c r="B2997">
        <v>10002996</v>
      </c>
      <c r="C2997" t="s">
        <v>17</v>
      </c>
      <c r="D2997">
        <v>360</v>
      </c>
      <c r="H2997">
        <v>103215</v>
      </c>
      <c r="I2997" s="3">
        <v>0.75</v>
      </c>
      <c r="J2997" s="1">
        <f t="shared" si="226"/>
        <v>286.70999999999998</v>
      </c>
      <c r="K2997" s="2">
        <v>44958</v>
      </c>
      <c r="L2997" s="1">
        <f t="shared" si="227"/>
        <v>286.70999999999998</v>
      </c>
      <c r="M2997">
        <v>337</v>
      </c>
      <c r="N2997">
        <f t="shared" si="228"/>
        <v>23</v>
      </c>
      <c r="O2997">
        <f t="shared" si="229"/>
        <v>137620</v>
      </c>
      <c r="P2997">
        <f t="shared" si="230"/>
        <v>34405</v>
      </c>
    </row>
    <row r="2998" spans="1:16" x14ac:dyDescent="0.35">
      <c r="A2998">
        <v>1701471433</v>
      </c>
      <c r="B2998">
        <v>10002997</v>
      </c>
      <c r="C2998" t="s">
        <v>18</v>
      </c>
      <c r="D2998">
        <v>360</v>
      </c>
      <c r="H2998">
        <v>103230</v>
      </c>
      <c r="I2998" s="3">
        <v>0.75</v>
      </c>
      <c r="J2998" s="1">
        <f t="shared" ref="J2998:J3061" si="231">ROUNDUP(PMT(E2998/12,D2998,-H2998),2)</f>
        <v>286.75</v>
      </c>
      <c r="K2998" s="2">
        <v>44958</v>
      </c>
      <c r="L2998" s="1">
        <f t="shared" ref="L2998:L3061" si="232">ROUNDUP(PMT(0.000000001/12,D2998,-H2998),2)</f>
        <v>286.76</v>
      </c>
      <c r="M2998">
        <v>337</v>
      </c>
      <c r="N2998">
        <f t="shared" ref="N2998:N3061" si="233" xml:space="preserve"> (D2998-M2998)</f>
        <v>23</v>
      </c>
      <c r="O2998">
        <f t="shared" ref="O2998:O3061" si="234">H2998/I2998</f>
        <v>137640</v>
      </c>
      <c r="P2998">
        <f t="shared" ref="P2998:P3061" si="235">O2998-H2998</f>
        <v>34410</v>
      </c>
    </row>
    <row r="2999" spans="1:16" x14ac:dyDescent="0.35">
      <c r="A2999">
        <v>1701471434</v>
      </c>
      <c r="B2999">
        <v>10002998</v>
      </c>
      <c r="C2999" t="s">
        <v>16</v>
      </c>
      <c r="D2999">
        <v>360</v>
      </c>
      <c r="H2999">
        <v>103245</v>
      </c>
      <c r="I2999" s="3">
        <v>0.75</v>
      </c>
      <c r="J2999" s="1">
        <f t="shared" si="231"/>
        <v>286.8</v>
      </c>
      <c r="K2999" s="2">
        <v>44958</v>
      </c>
      <c r="L2999" s="1">
        <f t="shared" si="232"/>
        <v>286.8</v>
      </c>
      <c r="M2999">
        <v>337</v>
      </c>
      <c r="N2999">
        <f t="shared" si="233"/>
        <v>23</v>
      </c>
      <c r="O2999">
        <f t="shared" si="234"/>
        <v>137660</v>
      </c>
      <c r="P2999">
        <f t="shared" si="235"/>
        <v>34415</v>
      </c>
    </row>
    <row r="3000" spans="1:16" x14ac:dyDescent="0.35">
      <c r="A3000">
        <v>1701471435</v>
      </c>
      <c r="B3000">
        <v>10002999</v>
      </c>
      <c r="C3000" t="s">
        <v>17</v>
      </c>
      <c r="D3000">
        <v>360</v>
      </c>
      <c r="H3000">
        <v>103260</v>
      </c>
      <c r="I3000" s="3">
        <v>0.75</v>
      </c>
      <c r="J3000" s="1">
        <f t="shared" si="231"/>
        <v>286.83999999999997</v>
      </c>
      <c r="K3000" s="2">
        <v>44958</v>
      </c>
      <c r="L3000" s="1">
        <f t="shared" si="232"/>
        <v>286.83999999999997</v>
      </c>
      <c r="M3000">
        <v>337</v>
      </c>
      <c r="N3000">
        <f t="shared" si="233"/>
        <v>23</v>
      </c>
      <c r="O3000">
        <f t="shared" si="234"/>
        <v>137680</v>
      </c>
      <c r="P3000">
        <f t="shared" si="235"/>
        <v>34420</v>
      </c>
    </row>
    <row r="3001" spans="1:16" x14ac:dyDescent="0.35">
      <c r="A3001">
        <v>1701471436</v>
      </c>
      <c r="B3001">
        <v>10003000</v>
      </c>
      <c r="C3001" t="s">
        <v>18</v>
      </c>
      <c r="D3001">
        <v>360</v>
      </c>
      <c r="H3001">
        <v>103275</v>
      </c>
      <c r="I3001" s="3">
        <v>0.75</v>
      </c>
      <c r="J3001" s="1">
        <f t="shared" si="231"/>
        <v>286.88</v>
      </c>
      <c r="K3001" s="2">
        <v>44958</v>
      </c>
      <c r="L3001" s="1">
        <f t="shared" si="232"/>
        <v>286.88</v>
      </c>
      <c r="M3001">
        <v>337</v>
      </c>
      <c r="N3001">
        <f t="shared" si="233"/>
        <v>23</v>
      </c>
      <c r="O3001">
        <f t="shared" si="234"/>
        <v>137700</v>
      </c>
      <c r="P3001">
        <f t="shared" si="235"/>
        <v>34425</v>
      </c>
    </row>
    <row r="3002" spans="1:16" x14ac:dyDescent="0.35">
      <c r="A3002">
        <v>1701471437</v>
      </c>
      <c r="B3002">
        <v>10003001</v>
      </c>
      <c r="C3002" t="s">
        <v>16</v>
      </c>
      <c r="D3002">
        <v>360</v>
      </c>
      <c r="H3002">
        <v>103290</v>
      </c>
      <c r="I3002" s="3">
        <v>0.75</v>
      </c>
      <c r="J3002" s="1">
        <f t="shared" si="231"/>
        <v>286.92</v>
      </c>
      <c r="K3002" s="2">
        <v>44958</v>
      </c>
      <c r="L3002" s="1">
        <f t="shared" si="232"/>
        <v>286.92</v>
      </c>
      <c r="M3002">
        <v>337</v>
      </c>
      <c r="N3002">
        <f t="shared" si="233"/>
        <v>23</v>
      </c>
      <c r="O3002">
        <f t="shared" si="234"/>
        <v>137720</v>
      </c>
      <c r="P3002">
        <f t="shared" si="235"/>
        <v>34430</v>
      </c>
    </row>
    <row r="3003" spans="1:16" x14ac:dyDescent="0.35">
      <c r="A3003">
        <v>1701471438</v>
      </c>
      <c r="B3003">
        <v>10003002</v>
      </c>
      <c r="C3003" t="s">
        <v>17</v>
      </c>
      <c r="D3003">
        <v>360</v>
      </c>
      <c r="H3003">
        <v>103305</v>
      </c>
      <c r="I3003" s="3">
        <v>0.75</v>
      </c>
      <c r="J3003" s="1">
        <f t="shared" si="231"/>
        <v>286.95999999999998</v>
      </c>
      <c r="K3003" s="2">
        <v>44958</v>
      </c>
      <c r="L3003" s="1">
        <f t="shared" si="232"/>
        <v>286.95999999999998</v>
      </c>
      <c r="M3003">
        <v>337</v>
      </c>
      <c r="N3003">
        <f t="shared" si="233"/>
        <v>23</v>
      </c>
      <c r="O3003">
        <f t="shared" si="234"/>
        <v>137740</v>
      </c>
      <c r="P3003">
        <f t="shared" si="235"/>
        <v>34435</v>
      </c>
    </row>
    <row r="3004" spans="1:16" x14ac:dyDescent="0.35">
      <c r="A3004">
        <v>1701471439</v>
      </c>
      <c r="B3004">
        <v>10003003</v>
      </c>
      <c r="C3004" t="s">
        <v>18</v>
      </c>
      <c r="D3004">
        <v>360</v>
      </c>
      <c r="H3004">
        <v>103320</v>
      </c>
      <c r="I3004" s="3">
        <v>0.75</v>
      </c>
      <c r="J3004" s="1">
        <f t="shared" si="231"/>
        <v>287</v>
      </c>
      <c r="K3004" s="2">
        <v>44958</v>
      </c>
      <c r="L3004" s="1">
        <f t="shared" si="232"/>
        <v>287.01</v>
      </c>
      <c r="M3004">
        <v>337</v>
      </c>
      <c r="N3004">
        <f t="shared" si="233"/>
        <v>23</v>
      </c>
      <c r="O3004">
        <f t="shared" si="234"/>
        <v>137760</v>
      </c>
      <c r="P3004">
        <f t="shared" si="235"/>
        <v>34440</v>
      </c>
    </row>
    <row r="3005" spans="1:16" x14ac:dyDescent="0.35">
      <c r="A3005">
        <v>1701471704</v>
      </c>
      <c r="B3005">
        <v>10003004</v>
      </c>
      <c r="C3005" t="s">
        <v>16</v>
      </c>
      <c r="D3005">
        <v>360</v>
      </c>
      <c r="H3005">
        <v>103335</v>
      </c>
      <c r="I3005" s="3">
        <v>0.75</v>
      </c>
      <c r="J3005" s="1">
        <f t="shared" si="231"/>
        <v>287.05</v>
      </c>
      <c r="K3005" s="2">
        <v>44958</v>
      </c>
      <c r="L3005" s="1">
        <f t="shared" si="232"/>
        <v>287.05</v>
      </c>
      <c r="M3005">
        <v>337</v>
      </c>
      <c r="N3005">
        <f t="shared" si="233"/>
        <v>23</v>
      </c>
      <c r="O3005">
        <f t="shared" si="234"/>
        <v>137780</v>
      </c>
      <c r="P3005">
        <f t="shared" si="235"/>
        <v>34445</v>
      </c>
    </row>
    <row r="3006" spans="1:16" x14ac:dyDescent="0.35">
      <c r="A3006">
        <v>1701471705</v>
      </c>
      <c r="B3006">
        <v>10003005</v>
      </c>
      <c r="C3006" t="s">
        <v>17</v>
      </c>
      <c r="D3006">
        <v>360</v>
      </c>
      <c r="H3006">
        <v>103350</v>
      </c>
      <c r="I3006" s="3">
        <v>0.75</v>
      </c>
      <c r="J3006" s="1">
        <f t="shared" si="231"/>
        <v>287.08999999999997</v>
      </c>
      <c r="K3006" s="2">
        <v>44958</v>
      </c>
      <c r="L3006" s="1">
        <f t="shared" si="232"/>
        <v>287.08999999999997</v>
      </c>
      <c r="M3006">
        <v>337</v>
      </c>
      <c r="N3006">
        <f t="shared" si="233"/>
        <v>23</v>
      </c>
      <c r="O3006">
        <f t="shared" si="234"/>
        <v>137800</v>
      </c>
      <c r="P3006">
        <f t="shared" si="235"/>
        <v>34450</v>
      </c>
    </row>
    <row r="3007" spans="1:16" x14ac:dyDescent="0.35">
      <c r="A3007">
        <v>1701471706</v>
      </c>
      <c r="B3007">
        <v>10003006</v>
      </c>
      <c r="C3007" t="s">
        <v>18</v>
      </c>
      <c r="D3007">
        <v>360</v>
      </c>
      <c r="H3007">
        <v>103365</v>
      </c>
      <c r="I3007" s="3">
        <v>0.75</v>
      </c>
      <c r="J3007" s="1">
        <f t="shared" si="231"/>
        <v>287.13</v>
      </c>
      <c r="K3007" s="2">
        <v>44958</v>
      </c>
      <c r="L3007" s="1">
        <f t="shared" si="232"/>
        <v>287.13</v>
      </c>
      <c r="M3007">
        <v>337</v>
      </c>
      <c r="N3007">
        <f t="shared" si="233"/>
        <v>23</v>
      </c>
      <c r="O3007">
        <f t="shared" si="234"/>
        <v>137820</v>
      </c>
      <c r="P3007">
        <f t="shared" si="235"/>
        <v>34455</v>
      </c>
    </row>
    <row r="3008" spans="1:16" x14ac:dyDescent="0.35">
      <c r="A3008">
        <v>1701472672</v>
      </c>
      <c r="B3008">
        <v>10003007</v>
      </c>
      <c r="C3008" t="s">
        <v>16</v>
      </c>
      <c r="D3008">
        <v>360</v>
      </c>
      <c r="H3008">
        <v>103380</v>
      </c>
      <c r="I3008" s="3">
        <v>0.75</v>
      </c>
      <c r="J3008" s="1">
        <f t="shared" si="231"/>
        <v>287.17</v>
      </c>
      <c r="K3008" s="2">
        <v>44958</v>
      </c>
      <c r="L3008" s="1">
        <f t="shared" si="232"/>
        <v>287.17</v>
      </c>
      <c r="M3008">
        <v>337</v>
      </c>
      <c r="N3008">
        <f t="shared" si="233"/>
        <v>23</v>
      </c>
      <c r="O3008">
        <f t="shared" si="234"/>
        <v>137840</v>
      </c>
      <c r="P3008">
        <f t="shared" si="235"/>
        <v>34460</v>
      </c>
    </row>
    <row r="3009" spans="1:16" x14ac:dyDescent="0.35">
      <c r="A3009">
        <v>1701472679</v>
      </c>
      <c r="B3009">
        <v>10003008</v>
      </c>
      <c r="C3009" t="s">
        <v>17</v>
      </c>
      <c r="D3009">
        <v>360</v>
      </c>
      <c r="H3009">
        <v>103395</v>
      </c>
      <c r="I3009" s="3">
        <v>0.75</v>
      </c>
      <c r="J3009" s="1">
        <f t="shared" si="231"/>
        <v>287.20999999999998</v>
      </c>
      <c r="K3009" s="2">
        <v>44958</v>
      </c>
      <c r="L3009" s="1">
        <f t="shared" si="232"/>
        <v>287.20999999999998</v>
      </c>
      <c r="M3009">
        <v>337</v>
      </c>
      <c r="N3009">
        <f t="shared" si="233"/>
        <v>23</v>
      </c>
      <c r="O3009">
        <f t="shared" si="234"/>
        <v>137860</v>
      </c>
      <c r="P3009">
        <f t="shared" si="235"/>
        <v>34465</v>
      </c>
    </row>
    <row r="3010" spans="1:16" x14ac:dyDescent="0.35">
      <c r="A3010">
        <v>1701472680</v>
      </c>
      <c r="B3010">
        <v>10003009</v>
      </c>
      <c r="C3010" t="s">
        <v>18</v>
      </c>
      <c r="D3010">
        <v>360</v>
      </c>
      <c r="H3010">
        <v>103410</v>
      </c>
      <c r="I3010" s="3">
        <v>0.75</v>
      </c>
      <c r="J3010" s="1">
        <f t="shared" si="231"/>
        <v>287.25</v>
      </c>
      <c r="K3010" s="2">
        <v>44958</v>
      </c>
      <c r="L3010" s="1">
        <f t="shared" si="232"/>
        <v>287.26</v>
      </c>
      <c r="M3010">
        <v>337</v>
      </c>
      <c r="N3010">
        <f t="shared" si="233"/>
        <v>23</v>
      </c>
      <c r="O3010">
        <f t="shared" si="234"/>
        <v>137880</v>
      </c>
      <c r="P3010">
        <f t="shared" si="235"/>
        <v>34470</v>
      </c>
    </row>
    <row r="3011" spans="1:16" x14ac:dyDescent="0.35">
      <c r="A3011">
        <v>1701472681</v>
      </c>
      <c r="B3011">
        <v>10003010</v>
      </c>
      <c r="C3011" t="s">
        <v>16</v>
      </c>
      <c r="D3011">
        <v>360</v>
      </c>
      <c r="H3011">
        <v>103425</v>
      </c>
      <c r="I3011" s="3">
        <v>0.75</v>
      </c>
      <c r="J3011" s="1">
        <f t="shared" si="231"/>
        <v>287.3</v>
      </c>
      <c r="K3011" s="2">
        <v>44958</v>
      </c>
      <c r="L3011" s="1">
        <f t="shared" si="232"/>
        <v>287.3</v>
      </c>
      <c r="M3011">
        <v>337</v>
      </c>
      <c r="N3011">
        <f t="shared" si="233"/>
        <v>23</v>
      </c>
      <c r="O3011">
        <f t="shared" si="234"/>
        <v>137900</v>
      </c>
      <c r="P3011">
        <f t="shared" si="235"/>
        <v>34475</v>
      </c>
    </row>
    <row r="3012" spans="1:16" x14ac:dyDescent="0.35">
      <c r="A3012">
        <v>1701472682</v>
      </c>
      <c r="B3012">
        <v>10003011</v>
      </c>
      <c r="C3012" t="s">
        <v>17</v>
      </c>
      <c r="D3012">
        <v>360</v>
      </c>
      <c r="H3012">
        <v>103440</v>
      </c>
      <c r="I3012" s="3">
        <v>0.75</v>
      </c>
      <c r="J3012" s="1">
        <f t="shared" si="231"/>
        <v>287.33999999999997</v>
      </c>
      <c r="K3012" s="2">
        <v>44958</v>
      </c>
      <c r="L3012" s="1">
        <f t="shared" si="232"/>
        <v>287.33999999999997</v>
      </c>
      <c r="M3012">
        <v>337</v>
      </c>
      <c r="N3012">
        <f t="shared" si="233"/>
        <v>23</v>
      </c>
      <c r="O3012">
        <f t="shared" si="234"/>
        <v>137920</v>
      </c>
      <c r="P3012">
        <f t="shared" si="235"/>
        <v>34480</v>
      </c>
    </row>
    <row r="3013" spans="1:16" x14ac:dyDescent="0.35">
      <c r="A3013">
        <v>1701472683</v>
      </c>
      <c r="B3013">
        <v>10003012</v>
      </c>
      <c r="C3013" t="s">
        <v>18</v>
      </c>
      <c r="D3013">
        <v>360</v>
      </c>
      <c r="H3013">
        <v>103455</v>
      </c>
      <c r="I3013" s="3">
        <v>0.75</v>
      </c>
      <c r="J3013" s="1">
        <f t="shared" si="231"/>
        <v>287.38</v>
      </c>
      <c r="K3013" s="2">
        <v>44958</v>
      </c>
      <c r="L3013" s="1">
        <f t="shared" si="232"/>
        <v>287.38</v>
      </c>
      <c r="M3013">
        <v>337</v>
      </c>
      <c r="N3013">
        <f t="shared" si="233"/>
        <v>23</v>
      </c>
      <c r="O3013">
        <f t="shared" si="234"/>
        <v>137940</v>
      </c>
      <c r="P3013">
        <f t="shared" si="235"/>
        <v>34485</v>
      </c>
    </row>
    <row r="3014" spans="1:16" x14ac:dyDescent="0.35">
      <c r="A3014">
        <v>1701472684</v>
      </c>
      <c r="B3014">
        <v>10003013</v>
      </c>
      <c r="C3014" t="s">
        <v>16</v>
      </c>
      <c r="D3014">
        <v>360</v>
      </c>
      <c r="H3014">
        <v>103470</v>
      </c>
      <c r="I3014" s="3">
        <v>0.75</v>
      </c>
      <c r="J3014" s="1">
        <f t="shared" si="231"/>
        <v>287.42</v>
      </c>
      <c r="K3014" s="2">
        <v>44958</v>
      </c>
      <c r="L3014" s="1">
        <f t="shared" si="232"/>
        <v>287.42</v>
      </c>
      <c r="M3014">
        <v>337</v>
      </c>
      <c r="N3014">
        <f t="shared" si="233"/>
        <v>23</v>
      </c>
      <c r="O3014">
        <f t="shared" si="234"/>
        <v>137960</v>
      </c>
      <c r="P3014">
        <f t="shared" si="235"/>
        <v>34490</v>
      </c>
    </row>
    <row r="3015" spans="1:16" x14ac:dyDescent="0.35">
      <c r="A3015">
        <v>1701472685</v>
      </c>
      <c r="B3015">
        <v>10003014</v>
      </c>
      <c r="C3015" t="s">
        <v>17</v>
      </c>
      <c r="D3015">
        <v>360</v>
      </c>
      <c r="H3015">
        <v>103485</v>
      </c>
      <c r="I3015" s="3">
        <v>0.75</v>
      </c>
      <c r="J3015" s="1">
        <f t="shared" si="231"/>
        <v>287.45999999999998</v>
      </c>
      <c r="K3015" s="2">
        <v>44958</v>
      </c>
      <c r="L3015" s="1">
        <f t="shared" si="232"/>
        <v>287.45999999999998</v>
      </c>
      <c r="M3015">
        <v>337</v>
      </c>
      <c r="N3015">
        <f t="shared" si="233"/>
        <v>23</v>
      </c>
      <c r="O3015">
        <f t="shared" si="234"/>
        <v>137980</v>
      </c>
      <c r="P3015">
        <f t="shared" si="235"/>
        <v>34495</v>
      </c>
    </row>
    <row r="3016" spans="1:16" x14ac:dyDescent="0.35">
      <c r="A3016">
        <v>1701472686</v>
      </c>
      <c r="B3016">
        <v>10003015</v>
      </c>
      <c r="C3016" t="s">
        <v>18</v>
      </c>
      <c r="D3016">
        <v>360</v>
      </c>
      <c r="H3016">
        <v>103500</v>
      </c>
      <c r="I3016" s="3">
        <v>0.75</v>
      </c>
      <c r="J3016" s="1">
        <f t="shared" si="231"/>
        <v>287.5</v>
      </c>
      <c r="K3016" s="2">
        <v>44958</v>
      </c>
      <c r="L3016" s="1">
        <f t="shared" si="232"/>
        <v>287.51</v>
      </c>
      <c r="M3016">
        <v>337</v>
      </c>
      <c r="N3016">
        <f t="shared" si="233"/>
        <v>23</v>
      </c>
      <c r="O3016">
        <f t="shared" si="234"/>
        <v>138000</v>
      </c>
      <c r="P3016">
        <f t="shared" si="235"/>
        <v>34500</v>
      </c>
    </row>
    <row r="3017" spans="1:16" x14ac:dyDescent="0.35">
      <c r="A3017">
        <v>1701472687</v>
      </c>
      <c r="B3017">
        <v>10003016</v>
      </c>
      <c r="C3017" t="s">
        <v>16</v>
      </c>
      <c r="D3017">
        <v>360</v>
      </c>
      <c r="H3017">
        <v>103515</v>
      </c>
      <c r="I3017" s="3">
        <v>0.75</v>
      </c>
      <c r="J3017" s="1">
        <f t="shared" si="231"/>
        <v>287.55</v>
      </c>
      <c r="K3017" s="2">
        <v>44958</v>
      </c>
      <c r="L3017" s="1">
        <f t="shared" si="232"/>
        <v>287.55</v>
      </c>
      <c r="M3017">
        <v>337</v>
      </c>
      <c r="N3017">
        <f t="shared" si="233"/>
        <v>23</v>
      </c>
      <c r="O3017">
        <f t="shared" si="234"/>
        <v>138020</v>
      </c>
      <c r="P3017">
        <f t="shared" si="235"/>
        <v>34505</v>
      </c>
    </row>
    <row r="3018" spans="1:16" x14ac:dyDescent="0.35">
      <c r="A3018">
        <v>1701472783</v>
      </c>
      <c r="B3018">
        <v>10003017</v>
      </c>
      <c r="C3018" t="s">
        <v>17</v>
      </c>
      <c r="D3018">
        <v>360</v>
      </c>
      <c r="H3018">
        <v>103530</v>
      </c>
      <c r="I3018" s="3">
        <v>0.75</v>
      </c>
      <c r="J3018" s="1">
        <f t="shared" si="231"/>
        <v>287.58999999999997</v>
      </c>
      <c r="K3018" s="2">
        <v>44958</v>
      </c>
      <c r="L3018" s="1">
        <f t="shared" si="232"/>
        <v>287.58999999999997</v>
      </c>
      <c r="M3018">
        <v>337</v>
      </c>
      <c r="N3018">
        <f t="shared" si="233"/>
        <v>23</v>
      </c>
      <c r="O3018">
        <f t="shared" si="234"/>
        <v>138040</v>
      </c>
      <c r="P3018">
        <f t="shared" si="235"/>
        <v>34510</v>
      </c>
    </row>
    <row r="3019" spans="1:16" x14ac:dyDescent="0.35">
      <c r="A3019">
        <v>1701472928</v>
      </c>
      <c r="B3019">
        <v>10003018</v>
      </c>
      <c r="C3019" t="s">
        <v>18</v>
      </c>
      <c r="D3019">
        <v>360</v>
      </c>
      <c r="H3019">
        <v>103545</v>
      </c>
      <c r="I3019" s="3">
        <v>0.75</v>
      </c>
      <c r="J3019" s="1">
        <f t="shared" si="231"/>
        <v>287.63</v>
      </c>
      <c r="K3019" s="2">
        <v>44958</v>
      </c>
      <c r="L3019" s="1">
        <f t="shared" si="232"/>
        <v>287.63</v>
      </c>
      <c r="M3019">
        <v>337</v>
      </c>
      <c r="N3019">
        <f t="shared" si="233"/>
        <v>23</v>
      </c>
      <c r="O3019">
        <f t="shared" si="234"/>
        <v>138060</v>
      </c>
      <c r="P3019">
        <f t="shared" si="235"/>
        <v>34515</v>
      </c>
    </row>
    <row r="3020" spans="1:16" x14ac:dyDescent="0.35">
      <c r="A3020">
        <v>1701472929</v>
      </c>
      <c r="B3020">
        <v>10003019</v>
      </c>
      <c r="C3020" t="s">
        <v>16</v>
      </c>
      <c r="D3020">
        <v>360</v>
      </c>
      <c r="H3020">
        <v>103560</v>
      </c>
      <c r="I3020" s="3">
        <v>0.75</v>
      </c>
      <c r="J3020" s="1">
        <f t="shared" si="231"/>
        <v>287.67</v>
      </c>
      <c r="K3020" s="2">
        <v>44958</v>
      </c>
      <c r="L3020" s="1">
        <f t="shared" si="232"/>
        <v>287.67</v>
      </c>
      <c r="M3020">
        <v>337</v>
      </c>
      <c r="N3020">
        <f t="shared" si="233"/>
        <v>23</v>
      </c>
      <c r="O3020">
        <f t="shared" si="234"/>
        <v>138080</v>
      </c>
      <c r="P3020">
        <f t="shared" si="235"/>
        <v>34520</v>
      </c>
    </row>
    <row r="3021" spans="1:16" x14ac:dyDescent="0.35">
      <c r="A3021">
        <v>1701472930</v>
      </c>
      <c r="B3021">
        <v>10003020</v>
      </c>
      <c r="C3021" t="s">
        <v>17</v>
      </c>
      <c r="D3021">
        <v>360</v>
      </c>
      <c r="H3021">
        <v>103575</v>
      </c>
      <c r="I3021" s="3">
        <v>0.75</v>
      </c>
      <c r="J3021" s="1">
        <f t="shared" si="231"/>
        <v>287.70999999999998</v>
      </c>
      <c r="K3021" s="2">
        <v>44958</v>
      </c>
      <c r="L3021" s="1">
        <f t="shared" si="232"/>
        <v>287.70999999999998</v>
      </c>
      <c r="M3021">
        <v>337</v>
      </c>
      <c r="N3021">
        <f t="shared" si="233"/>
        <v>23</v>
      </c>
      <c r="O3021">
        <f t="shared" si="234"/>
        <v>138100</v>
      </c>
      <c r="P3021">
        <f t="shared" si="235"/>
        <v>34525</v>
      </c>
    </row>
    <row r="3022" spans="1:16" x14ac:dyDescent="0.35">
      <c r="A3022">
        <v>1701472961</v>
      </c>
      <c r="B3022">
        <v>10003021</v>
      </c>
      <c r="C3022" t="s">
        <v>18</v>
      </c>
      <c r="D3022">
        <v>360</v>
      </c>
      <c r="H3022">
        <v>103590</v>
      </c>
      <c r="I3022" s="3">
        <v>0.75</v>
      </c>
      <c r="J3022" s="1">
        <f t="shared" si="231"/>
        <v>287.75</v>
      </c>
      <c r="K3022" s="2">
        <v>44958</v>
      </c>
      <c r="L3022" s="1">
        <f t="shared" si="232"/>
        <v>287.76</v>
      </c>
      <c r="M3022">
        <v>337</v>
      </c>
      <c r="N3022">
        <f t="shared" si="233"/>
        <v>23</v>
      </c>
      <c r="O3022">
        <f t="shared" si="234"/>
        <v>138120</v>
      </c>
      <c r="P3022">
        <f t="shared" si="235"/>
        <v>34530</v>
      </c>
    </row>
    <row r="3023" spans="1:16" x14ac:dyDescent="0.35">
      <c r="A3023">
        <v>1701472962</v>
      </c>
      <c r="B3023">
        <v>10003022</v>
      </c>
      <c r="C3023" t="s">
        <v>16</v>
      </c>
      <c r="D3023">
        <v>360</v>
      </c>
      <c r="H3023">
        <v>103605</v>
      </c>
      <c r="I3023" s="3">
        <v>0.75</v>
      </c>
      <c r="J3023" s="1">
        <f t="shared" si="231"/>
        <v>287.8</v>
      </c>
      <c r="K3023" s="2">
        <v>44958</v>
      </c>
      <c r="L3023" s="1">
        <f t="shared" si="232"/>
        <v>287.8</v>
      </c>
      <c r="M3023">
        <v>337</v>
      </c>
      <c r="N3023">
        <f t="shared" si="233"/>
        <v>23</v>
      </c>
      <c r="O3023">
        <f t="shared" si="234"/>
        <v>138140</v>
      </c>
      <c r="P3023">
        <f t="shared" si="235"/>
        <v>34535</v>
      </c>
    </row>
    <row r="3024" spans="1:16" x14ac:dyDescent="0.35">
      <c r="A3024">
        <v>1701472963</v>
      </c>
      <c r="B3024">
        <v>10003023</v>
      </c>
      <c r="C3024" t="s">
        <v>17</v>
      </c>
      <c r="D3024">
        <v>360</v>
      </c>
      <c r="H3024">
        <v>103620</v>
      </c>
      <c r="I3024" s="3">
        <v>0.75</v>
      </c>
      <c r="J3024" s="1">
        <f t="shared" si="231"/>
        <v>287.83999999999997</v>
      </c>
      <c r="K3024" s="2">
        <v>44958</v>
      </c>
      <c r="L3024" s="1">
        <f t="shared" si="232"/>
        <v>287.83999999999997</v>
      </c>
      <c r="M3024">
        <v>337</v>
      </c>
      <c r="N3024">
        <f t="shared" si="233"/>
        <v>23</v>
      </c>
      <c r="O3024">
        <f t="shared" si="234"/>
        <v>138160</v>
      </c>
      <c r="P3024">
        <f t="shared" si="235"/>
        <v>34540</v>
      </c>
    </row>
    <row r="3025" spans="1:16" x14ac:dyDescent="0.35">
      <c r="A3025">
        <v>1701472965</v>
      </c>
      <c r="B3025">
        <v>10003024</v>
      </c>
      <c r="C3025" t="s">
        <v>18</v>
      </c>
      <c r="D3025">
        <v>360</v>
      </c>
      <c r="H3025">
        <v>103635</v>
      </c>
      <c r="I3025" s="3">
        <v>0.75</v>
      </c>
      <c r="J3025" s="1">
        <f t="shared" si="231"/>
        <v>287.88</v>
      </c>
      <c r="K3025" s="2">
        <v>44958</v>
      </c>
      <c r="L3025" s="1">
        <f t="shared" si="232"/>
        <v>287.88</v>
      </c>
      <c r="M3025">
        <v>337</v>
      </c>
      <c r="N3025">
        <f t="shared" si="233"/>
        <v>23</v>
      </c>
      <c r="O3025">
        <f t="shared" si="234"/>
        <v>138180</v>
      </c>
      <c r="P3025">
        <f t="shared" si="235"/>
        <v>34545</v>
      </c>
    </row>
    <row r="3026" spans="1:16" x14ac:dyDescent="0.35">
      <c r="A3026">
        <v>1701472966</v>
      </c>
      <c r="B3026">
        <v>10003025</v>
      </c>
      <c r="C3026" t="s">
        <v>16</v>
      </c>
      <c r="D3026">
        <v>360</v>
      </c>
      <c r="H3026">
        <v>103650</v>
      </c>
      <c r="I3026" s="3">
        <v>0.75</v>
      </c>
      <c r="J3026" s="1">
        <f t="shared" si="231"/>
        <v>287.92</v>
      </c>
      <c r="K3026" s="2">
        <v>44958</v>
      </c>
      <c r="L3026" s="1">
        <f t="shared" si="232"/>
        <v>287.92</v>
      </c>
      <c r="M3026">
        <v>337</v>
      </c>
      <c r="N3026">
        <f t="shared" si="233"/>
        <v>23</v>
      </c>
      <c r="O3026">
        <f t="shared" si="234"/>
        <v>138200</v>
      </c>
      <c r="P3026">
        <f t="shared" si="235"/>
        <v>34550</v>
      </c>
    </row>
    <row r="3027" spans="1:16" x14ac:dyDescent="0.35">
      <c r="A3027">
        <v>1701473166</v>
      </c>
      <c r="B3027">
        <v>10003026</v>
      </c>
      <c r="C3027" t="s">
        <v>17</v>
      </c>
      <c r="D3027">
        <v>360</v>
      </c>
      <c r="H3027">
        <v>103665</v>
      </c>
      <c r="I3027" s="3">
        <v>0.75</v>
      </c>
      <c r="J3027" s="1">
        <f t="shared" si="231"/>
        <v>287.95999999999998</v>
      </c>
      <c r="K3027" s="2">
        <v>44958</v>
      </c>
      <c r="L3027" s="1">
        <f t="shared" si="232"/>
        <v>287.95999999999998</v>
      </c>
      <c r="M3027">
        <v>337</v>
      </c>
      <c r="N3027">
        <f t="shared" si="233"/>
        <v>23</v>
      </c>
      <c r="O3027">
        <f t="shared" si="234"/>
        <v>138220</v>
      </c>
      <c r="P3027">
        <f t="shared" si="235"/>
        <v>34555</v>
      </c>
    </row>
    <row r="3028" spans="1:16" x14ac:dyDescent="0.35">
      <c r="A3028">
        <v>1701473167</v>
      </c>
      <c r="B3028">
        <v>10003027</v>
      </c>
      <c r="C3028" t="s">
        <v>18</v>
      </c>
      <c r="D3028">
        <v>360</v>
      </c>
      <c r="H3028">
        <v>103680</v>
      </c>
      <c r="I3028" s="3">
        <v>0.75</v>
      </c>
      <c r="J3028" s="1">
        <f t="shared" si="231"/>
        <v>288</v>
      </c>
      <c r="K3028" s="2">
        <v>44958</v>
      </c>
      <c r="L3028" s="1">
        <f t="shared" si="232"/>
        <v>288.01</v>
      </c>
      <c r="M3028">
        <v>337</v>
      </c>
      <c r="N3028">
        <f t="shared" si="233"/>
        <v>23</v>
      </c>
      <c r="O3028">
        <f t="shared" si="234"/>
        <v>138240</v>
      </c>
      <c r="P3028">
        <f t="shared" si="235"/>
        <v>34560</v>
      </c>
    </row>
    <row r="3029" spans="1:16" x14ac:dyDescent="0.35">
      <c r="A3029">
        <v>1701473168</v>
      </c>
      <c r="B3029">
        <v>10003028</v>
      </c>
      <c r="C3029" t="s">
        <v>16</v>
      </c>
      <c r="D3029">
        <v>360</v>
      </c>
      <c r="H3029">
        <v>103695</v>
      </c>
      <c r="I3029" s="3">
        <v>0.75</v>
      </c>
      <c r="J3029" s="1">
        <f t="shared" si="231"/>
        <v>288.05</v>
      </c>
      <c r="K3029" s="2">
        <v>44958</v>
      </c>
      <c r="L3029" s="1">
        <f t="shared" si="232"/>
        <v>288.05</v>
      </c>
      <c r="M3029">
        <v>337</v>
      </c>
      <c r="N3029">
        <f t="shared" si="233"/>
        <v>23</v>
      </c>
      <c r="O3029">
        <f t="shared" si="234"/>
        <v>138260</v>
      </c>
      <c r="P3029">
        <f t="shared" si="235"/>
        <v>34565</v>
      </c>
    </row>
    <row r="3030" spans="1:16" x14ac:dyDescent="0.35">
      <c r="A3030">
        <v>1701473170</v>
      </c>
      <c r="B3030">
        <v>10003029</v>
      </c>
      <c r="C3030" t="s">
        <v>17</v>
      </c>
      <c r="D3030">
        <v>360</v>
      </c>
      <c r="H3030">
        <v>103710</v>
      </c>
      <c r="I3030" s="3">
        <v>0.75</v>
      </c>
      <c r="J3030" s="1">
        <f t="shared" si="231"/>
        <v>288.08999999999997</v>
      </c>
      <c r="K3030" s="2">
        <v>44958</v>
      </c>
      <c r="L3030" s="1">
        <f t="shared" si="232"/>
        <v>288.08999999999997</v>
      </c>
      <c r="M3030">
        <v>337</v>
      </c>
      <c r="N3030">
        <f t="shared" si="233"/>
        <v>23</v>
      </c>
      <c r="O3030">
        <f t="shared" si="234"/>
        <v>138280</v>
      </c>
      <c r="P3030">
        <f t="shared" si="235"/>
        <v>34570</v>
      </c>
    </row>
    <row r="3031" spans="1:16" x14ac:dyDescent="0.35">
      <c r="A3031">
        <v>1701473221</v>
      </c>
      <c r="B3031">
        <v>10003030</v>
      </c>
      <c r="C3031" t="s">
        <v>18</v>
      </c>
      <c r="D3031">
        <v>360</v>
      </c>
      <c r="H3031">
        <v>103725</v>
      </c>
      <c r="I3031" s="3">
        <v>0.75</v>
      </c>
      <c r="J3031" s="1">
        <f t="shared" si="231"/>
        <v>288.13</v>
      </c>
      <c r="K3031" s="2">
        <v>44958</v>
      </c>
      <c r="L3031" s="1">
        <f t="shared" si="232"/>
        <v>288.13</v>
      </c>
      <c r="M3031">
        <v>337</v>
      </c>
      <c r="N3031">
        <f t="shared" si="233"/>
        <v>23</v>
      </c>
      <c r="O3031">
        <f t="shared" si="234"/>
        <v>138300</v>
      </c>
      <c r="P3031">
        <f t="shared" si="235"/>
        <v>34575</v>
      </c>
    </row>
    <row r="3032" spans="1:16" x14ac:dyDescent="0.35">
      <c r="A3032">
        <v>1701473316</v>
      </c>
      <c r="B3032">
        <v>10003031</v>
      </c>
      <c r="C3032" t="s">
        <v>16</v>
      </c>
      <c r="D3032">
        <v>360</v>
      </c>
      <c r="H3032">
        <v>103740</v>
      </c>
      <c r="I3032" s="3">
        <v>0.75</v>
      </c>
      <c r="J3032" s="1">
        <f t="shared" si="231"/>
        <v>288.17</v>
      </c>
      <c r="K3032" s="2">
        <v>44958</v>
      </c>
      <c r="L3032" s="1">
        <f t="shared" si="232"/>
        <v>288.17</v>
      </c>
      <c r="M3032">
        <v>337</v>
      </c>
      <c r="N3032">
        <f t="shared" si="233"/>
        <v>23</v>
      </c>
      <c r="O3032">
        <f t="shared" si="234"/>
        <v>138320</v>
      </c>
      <c r="P3032">
        <f t="shared" si="235"/>
        <v>34580</v>
      </c>
    </row>
    <row r="3033" spans="1:16" x14ac:dyDescent="0.35">
      <c r="A3033">
        <v>1701473317</v>
      </c>
      <c r="B3033">
        <v>10003032</v>
      </c>
      <c r="C3033" t="s">
        <v>17</v>
      </c>
      <c r="D3033">
        <v>360</v>
      </c>
      <c r="H3033">
        <v>103755</v>
      </c>
      <c r="I3033" s="3">
        <v>0.75</v>
      </c>
      <c r="J3033" s="1">
        <f t="shared" si="231"/>
        <v>288.20999999999998</v>
      </c>
      <c r="K3033" s="2">
        <v>44958</v>
      </c>
      <c r="L3033" s="1">
        <f t="shared" si="232"/>
        <v>288.20999999999998</v>
      </c>
      <c r="M3033">
        <v>337</v>
      </c>
      <c r="N3033">
        <f t="shared" si="233"/>
        <v>23</v>
      </c>
      <c r="O3033">
        <f t="shared" si="234"/>
        <v>138340</v>
      </c>
      <c r="P3033">
        <f t="shared" si="235"/>
        <v>34585</v>
      </c>
    </row>
    <row r="3034" spans="1:16" x14ac:dyDescent="0.35">
      <c r="A3034">
        <v>1701473318</v>
      </c>
      <c r="B3034">
        <v>10003033</v>
      </c>
      <c r="C3034" t="s">
        <v>18</v>
      </c>
      <c r="D3034">
        <v>360</v>
      </c>
      <c r="H3034">
        <v>103770</v>
      </c>
      <c r="I3034" s="3">
        <v>0.75</v>
      </c>
      <c r="J3034" s="1">
        <f t="shared" si="231"/>
        <v>288.25</v>
      </c>
      <c r="K3034" s="2">
        <v>44958</v>
      </c>
      <c r="L3034" s="1">
        <f t="shared" si="232"/>
        <v>288.26</v>
      </c>
      <c r="M3034">
        <v>337</v>
      </c>
      <c r="N3034">
        <f t="shared" si="233"/>
        <v>23</v>
      </c>
      <c r="O3034">
        <f t="shared" si="234"/>
        <v>138360</v>
      </c>
      <c r="P3034">
        <f t="shared" si="235"/>
        <v>34590</v>
      </c>
    </row>
    <row r="3035" spans="1:16" x14ac:dyDescent="0.35">
      <c r="A3035">
        <v>1701473350</v>
      </c>
      <c r="B3035">
        <v>10003034</v>
      </c>
      <c r="C3035" t="s">
        <v>16</v>
      </c>
      <c r="D3035">
        <v>360</v>
      </c>
      <c r="H3035">
        <v>103785</v>
      </c>
      <c r="I3035" s="3">
        <v>0.75</v>
      </c>
      <c r="J3035" s="1">
        <f t="shared" si="231"/>
        <v>288.3</v>
      </c>
      <c r="K3035" s="2">
        <v>44958</v>
      </c>
      <c r="L3035" s="1">
        <f t="shared" si="232"/>
        <v>288.3</v>
      </c>
      <c r="M3035">
        <v>337</v>
      </c>
      <c r="N3035">
        <f t="shared" si="233"/>
        <v>23</v>
      </c>
      <c r="O3035">
        <f t="shared" si="234"/>
        <v>138380</v>
      </c>
      <c r="P3035">
        <f t="shared" si="235"/>
        <v>34595</v>
      </c>
    </row>
    <row r="3036" spans="1:16" x14ac:dyDescent="0.35">
      <c r="A3036">
        <v>1701473351</v>
      </c>
      <c r="B3036">
        <v>10003035</v>
      </c>
      <c r="C3036" t="s">
        <v>17</v>
      </c>
      <c r="D3036">
        <v>360</v>
      </c>
      <c r="H3036">
        <v>103800</v>
      </c>
      <c r="I3036" s="3">
        <v>0.75</v>
      </c>
      <c r="J3036" s="1">
        <f t="shared" si="231"/>
        <v>288.33999999999997</v>
      </c>
      <c r="K3036" s="2">
        <v>44958</v>
      </c>
      <c r="L3036" s="1">
        <f t="shared" si="232"/>
        <v>288.33999999999997</v>
      </c>
      <c r="M3036">
        <v>337</v>
      </c>
      <c r="N3036">
        <f t="shared" si="233"/>
        <v>23</v>
      </c>
      <c r="O3036">
        <f t="shared" si="234"/>
        <v>138400</v>
      </c>
      <c r="P3036">
        <f t="shared" si="235"/>
        <v>34600</v>
      </c>
    </row>
    <row r="3037" spans="1:16" x14ac:dyDescent="0.35">
      <c r="A3037">
        <v>1701473352</v>
      </c>
      <c r="B3037">
        <v>10003036</v>
      </c>
      <c r="C3037" t="s">
        <v>18</v>
      </c>
      <c r="D3037">
        <v>360</v>
      </c>
      <c r="H3037">
        <v>103815</v>
      </c>
      <c r="I3037" s="3">
        <v>0.75</v>
      </c>
      <c r="J3037" s="1">
        <f t="shared" si="231"/>
        <v>288.38</v>
      </c>
      <c r="K3037" s="2">
        <v>44958</v>
      </c>
      <c r="L3037" s="1">
        <f t="shared" si="232"/>
        <v>288.38</v>
      </c>
      <c r="M3037">
        <v>337</v>
      </c>
      <c r="N3037">
        <f t="shared" si="233"/>
        <v>23</v>
      </c>
      <c r="O3037">
        <f t="shared" si="234"/>
        <v>138420</v>
      </c>
      <c r="P3037">
        <f t="shared" si="235"/>
        <v>34605</v>
      </c>
    </row>
    <row r="3038" spans="1:16" x14ac:dyDescent="0.35">
      <c r="A3038">
        <v>1701559575</v>
      </c>
      <c r="B3038">
        <v>10003037</v>
      </c>
      <c r="C3038" t="s">
        <v>16</v>
      </c>
      <c r="D3038">
        <v>360</v>
      </c>
      <c r="H3038">
        <v>103830</v>
      </c>
      <c r="I3038" s="3">
        <v>0.75</v>
      </c>
      <c r="J3038" s="1">
        <f t="shared" si="231"/>
        <v>288.42</v>
      </c>
      <c r="K3038" s="2">
        <v>44958</v>
      </c>
      <c r="L3038" s="1">
        <f t="shared" si="232"/>
        <v>288.42</v>
      </c>
      <c r="M3038">
        <v>337</v>
      </c>
      <c r="N3038">
        <f t="shared" si="233"/>
        <v>23</v>
      </c>
      <c r="O3038">
        <f t="shared" si="234"/>
        <v>138440</v>
      </c>
      <c r="P3038">
        <f t="shared" si="235"/>
        <v>34610</v>
      </c>
    </row>
    <row r="3039" spans="1:16" x14ac:dyDescent="0.35">
      <c r="A3039">
        <v>1701559576</v>
      </c>
      <c r="B3039">
        <v>10003038</v>
      </c>
      <c r="C3039" t="s">
        <v>17</v>
      </c>
      <c r="D3039">
        <v>360</v>
      </c>
      <c r="H3039">
        <v>103845</v>
      </c>
      <c r="I3039" s="3">
        <v>0.75</v>
      </c>
      <c r="J3039" s="1">
        <f t="shared" si="231"/>
        <v>288.45999999999998</v>
      </c>
      <c r="K3039" s="2">
        <v>44958</v>
      </c>
      <c r="L3039" s="1">
        <f t="shared" si="232"/>
        <v>288.45999999999998</v>
      </c>
      <c r="M3039">
        <v>337</v>
      </c>
      <c r="N3039">
        <f t="shared" si="233"/>
        <v>23</v>
      </c>
      <c r="O3039">
        <f t="shared" si="234"/>
        <v>138460</v>
      </c>
      <c r="P3039">
        <f t="shared" si="235"/>
        <v>34615</v>
      </c>
    </row>
    <row r="3040" spans="1:16" x14ac:dyDescent="0.35">
      <c r="A3040">
        <v>1701560188</v>
      </c>
      <c r="B3040">
        <v>10003039</v>
      </c>
      <c r="C3040" t="s">
        <v>18</v>
      </c>
      <c r="D3040">
        <v>360</v>
      </c>
      <c r="H3040">
        <v>103860</v>
      </c>
      <c r="I3040" s="3">
        <v>0.75</v>
      </c>
      <c r="J3040" s="1">
        <f t="shared" si="231"/>
        <v>288.5</v>
      </c>
      <c r="K3040" s="2">
        <v>44958</v>
      </c>
      <c r="L3040" s="1">
        <f t="shared" si="232"/>
        <v>288.51</v>
      </c>
      <c r="M3040">
        <v>337</v>
      </c>
      <c r="N3040">
        <f t="shared" si="233"/>
        <v>23</v>
      </c>
      <c r="O3040">
        <f t="shared" si="234"/>
        <v>138480</v>
      </c>
      <c r="P3040">
        <f t="shared" si="235"/>
        <v>34620</v>
      </c>
    </row>
    <row r="3041" spans="1:16" x14ac:dyDescent="0.35">
      <c r="A3041">
        <v>1701560189</v>
      </c>
      <c r="B3041">
        <v>10003040</v>
      </c>
      <c r="C3041" t="s">
        <v>16</v>
      </c>
      <c r="D3041">
        <v>360</v>
      </c>
      <c r="H3041">
        <v>103875</v>
      </c>
      <c r="I3041" s="3">
        <v>0.75</v>
      </c>
      <c r="J3041" s="1">
        <f t="shared" si="231"/>
        <v>288.55</v>
      </c>
      <c r="K3041" s="2">
        <v>44958</v>
      </c>
      <c r="L3041" s="1">
        <f t="shared" si="232"/>
        <v>288.55</v>
      </c>
      <c r="M3041">
        <v>337</v>
      </c>
      <c r="N3041">
        <f t="shared" si="233"/>
        <v>23</v>
      </c>
      <c r="O3041">
        <f t="shared" si="234"/>
        <v>138500</v>
      </c>
      <c r="P3041">
        <f t="shared" si="235"/>
        <v>34625</v>
      </c>
    </row>
    <row r="3042" spans="1:16" x14ac:dyDescent="0.35">
      <c r="A3042">
        <v>1701560190</v>
      </c>
      <c r="B3042">
        <v>10003041</v>
      </c>
      <c r="C3042" t="s">
        <v>17</v>
      </c>
      <c r="D3042">
        <v>360</v>
      </c>
      <c r="H3042">
        <v>103890</v>
      </c>
      <c r="I3042" s="3">
        <v>0.75</v>
      </c>
      <c r="J3042" s="1">
        <f t="shared" si="231"/>
        <v>288.58999999999997</v>
      </c>
      <c r="K3042" s="2">
        <v>44958</v>
      </c>
      <c r="L3042" s="1">
        <f t="shared" si="232"/>
        <v>288.58999999999997</v>
      </c>
      <c r="M3042">
        <v>337</v>
      </c>
      <c r="N3042">
        <f t="shared" si="233"/>
        <v>23</v>
      </c>
      <c r="O3042">
        <f t="shared" si="234"/>
        <v>138520</v>
      </c>
      <c r="P3042">
        <f t="shared" si="235"/>
        <v>34630</v>
      </c>
    </row>
    <row r="3043" spans="1:16" x14ac:dyDescent="0.35">
      <c r="A3043">
        <v>1701560191</v>
      </c>
      <c r="B3043">
        <v>10003042</v>
      </c>
      <c r="C3043" t="s">
        <v>18</v>
      </c>
      <c r="D3043">
        <v>360</v>
      </c>
      <c r="H3043">
        <v>103905</v>
      </c>
      <c r="I3043" s="3">
        <v>0.75</v>
      </c>
      <c r="J3043" s="1">
        <f t="shared" si="231"/>
        <v>288.63</v>
      </c>
      <c r="K3043" s="2">
        <v>44958</v>
      </c>
      <c r="L3043" s="1">
        <f t="shared" si="232"/>
        <v>288.63</v>
      </c>
      <c r="M3043">
        <v>337</v>
      </c>
      <c r="N3043">
        <f t="shared" si="233"/>
        <v>23</v>
      </c>
      <c r="O3043">
        <f t="shared" si="234"/>
        <v>138540</v>
      </c>
      <c r="P3043">
        <f t="shared" si="235"/>
        <v>34635</v>
      </c>
    </row>
    <row r="3044" spans="1:16" x14ac:dyDescent="0.35">
      <c r="A3044">
        <v>1701560192</v>
      </c>
      <c r="B3044">
        <v>10003043</v>
      </c>
      <c r="C3044" t="s">
        <v>16</v>
      </c>
      <c r="D3044">
        <v>360</v>
      </c>
      <c r="H3044">
        <v>103920</v>
      </c>
      <c r="I3044" s="3">
        <v>0.75</v>
      </c>
      <c r="J3044" s="1">
        <f t="shared" si="231"/>
        <v>288.67</v>
      </c>
      <c r="K3044" s="2">
        <v>44958</v>
      </c>
      <c r="L3044" s="1">
        <f t="shared" si="232"/>
        <v>288.67</v>
      </c>
      <c r="M3044">
        <v>337</v>
      </c>
      <c r="N3044">
        <f t="shared" si="233"/>
        <v>23</v>
      </c>
      <c r="O3044">
        <f t="shared" si="234"/>
        <v>138560</v>
      </c>
      <c r="P3044">
        <f t="shared" si="235"/>
        <v>34640</v>
      </c>
    </row>
    <row r="3045" spans="1:16" x14ac:dyDescent="0.35">
      <c r="A3045">
        <v>1701560193</v>
      </c>
      <c r="B3045">
        <v>10003044</v>
      </c>
      <c r="C3045" t="s">
        <v>17</v>
      </c>
      <c r="D3045">
        <v>360</v>
      </c>
      <c r="H3045">
        <v>103935</v>
      </c>
      <c r="I3045" s="3">
        <v>0.75</v>
      </c>
      <c r="J3045" s="1">
        <f t="shared" si="231"/>
        <v>288.70999999999998</v>
      </c>
      <c r="K3045" s="2">
        <v>44958</v>
      </c>
      <c r="L3045" s="1">
        <f t="shared" si="232"/>
        <v>288.70999999999998</v>
      </c>
      <c r="M3045">
        <v>337</v>
      </c>
      <c r="N3045">
        <f t="shared" si="233"/>
        <v>23</v>
      </c>
      <c r="O3045">
        <f t="shared" si="234"/>
        <v>138580</v>
      </c>
      <c r="P3045">
        <f t="shared" si="235"/>
        <v>34645</v>
      </c>
    </row>
    <row r="3046" spans="1:16" x14ac:dyDescent="0.35">
      <c r="A3046">
        <v>1701560194</v>
      </c>
      <c r="B3046">
        <v>10003045</v>
      </c>
      <c r="C3046" t="s">
        <v>18</v>
      </c>
      <c r="D3046">
        <v>360</v>
      </c>
      <c r="H3046">
        <v>103950</v>
      </c>
      <c r="I3046" s="3">
        <v>0.75</v>
      </c>
      <c r="J3046" s="1">
        <f t="shared" si="231"/>
        <v>288.75</v>
      </c>
      <c r="K3046" s="2">
        <v>44958</v>
      </c>
      <c r="L3046" s="1">
        <f t="shared" si="232"/>
        <v>288.76</v>
      </c>
      <c r="M3046">
        <v>337</v>
      </c>
      <c r="N3046">
        <f t="shared" si="233"/>
        <v>23</v>
      </c>
      <c r="O3046">
        <f t="shared" si="234"/>
        <v>138600</v>
      </c>
      <c r="P3046">
        <f t="shared" si="235"/>
        <v>34650</v>
      </c>
    </row>
    <row r="3047" spans="1:16" x14ac:dyDescent="0.35">
      <c r="A3047">
        <v>1701560195</v>
      </c>
      <c r="B3047">
        <v>10003046</v>
      </c>
      <c r="C3047" t="s">
        <v>16</v>
      </c>
      <c r="D3047">
        <v>360</v>
      </c>
      <c r="H3047">
        <v>103965</v>
      </c>
      <c r="I3047" s="3">
        <v>0.75</v>
      </c>
      <c r="J3047" s="1">
        <f t="shared" si="231"/>
        <v>288.8</v>
      </c>
      <c r="K3047" s="2">
        <v>44958</v>
      </c>
      <c r="L3047" s="1">
        <f t="shared" si="232"/>
        <v>288.8</v>
      </c>
      <c r="M3047">
        <v>337</v>
      </c>
      <c r="N3047">
        <f t="shared" si="233"/>
        <v>23</v>
      </c>
      <c r="O3047">
        <f t="shared" si="234"/>
        <v>138620</v>
      </c>
      <c r="P3047">
        <f t="shared" si="235"/>
        <v>34655</v>
      </c>
    </row>
    <row r="3048" spans="1:16" x14ac:dyDescent="0.35">
      <c r="A3048">
        <v>1701560196</v>
      </c>
      <c r="B3048">
        <v>10003047</v>
      </c>
      <c r="C3048" t="s">
        <v>17</v>
      </c>
      <c r="D3048">
        <v>360</v>
      </c>
      <c r="H3048">
        <v>103980</v>
      </c>
      <c r="I3048" s="3">
        <v>0.75</v>
      </c>
      <c r="J3048" s="1">
        <f t="shared" si="231"/>
        <v>288.83999999999997</v>
      </c>
      <c r="K3048" s="2">
        <v>44958</v>
      </c>
      <c r="L3048" s="1">
        <f t="shared" si="232"/>
        <v>288.83999999999997</v>
      </c>
      <c r="M3048">
        <v>337</v>
      </c>
      <c r="N3048">
        <f t="shared" si="233"/>
        <v>23</v>
      </c>
      <c r="O3048">
        <f t="shared" si="234"/>
        <v>138640</v>
      </c>
      <c r="P3048">
        <f t="shared" si="235"/>
        <v>34660</v>
      </c>
    </row>
    <row r="3049" spans="1:16" x14ac:dyDescent="0.35">
      <c r="A3049">
        <v>1701560197</v>
      </c>
      <c r="B3049">
        <v>10003048</v>
      </c>
      <c r="C3049" t="s">
        <v>18</v>
      </c>
      <c r="D3049">
        <v>360</v>
      </c>
      <c r="H3049">
        <v>103995</v>
      </c>
      <c r="I3049" s="3">
        <v>0.75</v>
      </c>
      <c r="J3049" s="1">
        <f t="shared" si="231"/>
        <v>288.88</v>
      </c>
      <c r="K3049" s="2">
        <v>44958</v>
      </c>
      <c r="L3049" s="1">
        <f t="shared" si="232"/>
        <v>288.88</v>
      </c>
      <c r="M3049">
        <v>337</v>
      </c>
      <c r="N3049">
        <f t="shared" si="233"/>
        <v>23</v>
      </c>
      <c r="O3049">
        <f t="shared" si="234"/>
        <v>138660</v>
      </c>
      <c r="P3049">
        <f t="shared" si="235"/>
        <v>34665</v>
      </c>
    </row>
    <row r="3050" spans="1:16" x14ac:dyDescent="0.35">
      <c r="A3050">
        <v>1701560198</v>
      </c>
      <c r="B3050">
        <v>10003049</v>
      </c>
      <c r="C3050" t="s">
        <v>16</v>
      </c>
      <c r="D3050">
        <v>360</v>
      </c>
      <c r="H3050">
        <v>104010</v>
      </c>
      <c r="I3050" s="3">
        <v>0.75</v>
      </c>
      <c r="J3050" s="1">
        <f t="shared" si="231"/>
        <v>288.92</v>
      </c>
      <c r="K3050" s="2">
        <v>44958</v>
      </c>
      <c r="L3050" s="1">
        <f t="shared" si="232"/>
        <v>288.92</v>
      </c>
      <c r="M3050">
        <v>337</v>
      </c>
      <c r="N3050">
        <f t="shared" si="233"/>
        <v>23</v>
      </c>
      <c r="O3050">
        <f t="shared" si="234"/>
        <v>138680</v>
      </c>
      <c r="P3050">
        <f t="shared" si="235"/>
        <v>34670</v>
      </c>
    </row>
    <row r="3051" spans="1:16" x14ac:dyDescent="0.35">
      <c r="A3051">
        <v>1701560200</v>
      </c>
      <c r="B3051">
        <v>10003050</v>
      </c>
      <c r="C3051" t="s">
        <v>17</v>
      </c>
      <c r="D3051">
        <v>360</v>
      </c>
      <c r="H3051">
        <v>104025</v>
      </c>
      <c r="I3051" s="3">
        <v>0.75</v>
      </c>
      <c r="J3051" s="1">
        <f t="shared" si="231"/>
        <v>288.95999999999998</v>
      </c>
      <c r="K3051" s="2">
        <v>44958</v>
      </c>
      <c r="L3051" s="1">
        <f t="shared" si="232"/>
        <v>288.95999999999998</v>
      </c>
      <c r="M3051">
        <v>337</v>
      </c>
      <c r="N3051">
        <f t="shared" si="233"/>
        <v>23</v>
      </c>
      <c r="O3051">
        <f t="shared" si="234"/>
        <v>138700</v>
      </c>
      <c r="P3051">
        <f t="shared" si="235"/>
        <v>34675</v>
      </c>
    </row>
    <row r="3052" spans="1:16" x14ac:dyDescent="0.35">
      <c r="A3052">
        <v>1701560201</v>
      </c>
      <c r="B3052">
        <v>10003051</v>
      </c>
      <c r="C3052" t="s">
        <v>18</v>
      </c>
      <c r="D3052">
        <v>360</v>
      </c>
      <c r="H3052">
        <v>104040</v>
      </c>
      <c r="I3052" s="3">
        <v>0.75</v>
      </c>
      <c r="J3052" s="1">
        <f t="shared" si="231"/>
        <v>289</v>
      </c>
      <c r="K3052" s="2">
        <v>44958</v>
      </c>
      <c r="L3052" s="1">
        <f t="shared" si="232"/>
        <v>289.01</v>
      </c>
      <c r="M3052">
        <v>337</v>
      </c>
      <c r="N3052">
        <f t="shared" si="233"/>
        <v>23</v>
      </c>
      <c r="O3052">
        <f t="shared" si="234"/>
        <v>138720</v>
      </c>
      <c r="P3052">
        <f t="shared" si="235"/>
        <v>34680</v>
      </c>
    </row>
    <row r="3053" spans="1:16" x14ac:dyDescent="0.35">
      <c r="A3053">
        <v>1701560202</v>
      </c>
      <c r="B3053">
        <v>10003052</v>
      </c>
      <c r="C3053" t="s">
        <v>16</v>
      </c>
      <c r="D3053">
        <v>360</v>
      </c>
      <c r="H3053">
        <v>104055</v>
      </c>
      <c r="I3053" s="3">
        <v>0.75</v>
      </c>
      <c r="J3053" s="1">
        <f t="shared" si="231"/>
        <v>289.05</v>
      </c>
      <c r="K3053" s="2">
        <v>44958</v>
      </c>
      <c r="L3053" s="1">
        <f t="shared" si="232"/>
        <v>289.05</v>
      </c>
      <c r="M3053">
        <v>337</v>
      </c>
      <c r="N3053">
        <f t="shared" si="233"/>
        <v>23</v>
      </c>
      <c r="O3053">
        <f t="shared" si="234"/>
        <v>138740</v>
      </c>
      <c r="P3053">
        <f t="shared" si="235"/>
        <v>34685</v>
      </c>
    </row>
    <row r="3054" spans="1:16" x14ac:dyDescent="0.35">
      <c r="A3054">
        <v>1701560204</v>
      </c>
      <c r="B3054">
        <v>10003053</v>
      </c>
      <c r="C3054" t="s">
        <v>17</v>
      </c>
      <c r="D3054">
        <v>360</v>
      </c>
      <c r="H3054">
        <v>104070</v>
      </c>
      <c r="I3054" s="3">
        <v>0.75</v>
      </c>
      <c r="J3054" s="1">
        <f t="shared" si="231"/>
        <v>289.08999999999997</v>
      </c>
      <c r="K3054" s="2">
        <v>44958</v>
      </c>
      <c r="L3054" s="1">
        <f t="shared" si="232"/>
        <v>289.08999999999997</v>
      </c>
      <c r="M3054">
        <v>337</v>
      </c>
      <c r="N3054">
        <f t="shared" si="233"/>
        <v>23</v>
      </c>
      <c r="O3054">
        <f t="shared" si="234"/>
        <v>138760</v>
      </c>
      <c r="P3054">
        <f t="shared" si="235"/>
        <v>34690</v>
      </c>
    </row>
    <row r="3055" spans="1:16" x14ac:dyDescent="0.35">
      <c r="A3055">
        <v>1701560205</v>
      </c>
      <c r="B3055">
        <v>10003054</v>
      </c>
      <c r="C3055" t="s">
        <v>18</v>
      </c>
      <c r="D3055">
        <v>360</v>
      </c>
      <c r="H3055">
        <v>104085</v>
      </c>
      <c r="I3055" s="3">
        <v>0.75</v>
      </c>
      <c r="J3055" s="1">
        <f t="shared" si="231"/>
        <v>289.13</v>
      </c>
      <c r="K3055" s="2">
        <v>44958</v>
      </c>
      <c r="L3055" s="1">
        <f t="shared" si="232"/>
        <v>289.13</v>
      </c>
      <c r="M3055">
        <v>337</v>
      </c>
      <c r="N3055">
        <f t="shared" si="233"/>
        <v>23</v>
      </c>
      <c r="O3055">
        <f t="shared" si="234"/>
        <v>138780</v>
      </c>
      <c r="P3055">
        <f t="shared" si="235"/>
        <v>34695</v>
      </c>
    </row>
    <row r="3056" spans="1:16" x14ac:dyDescent="0.35">
      <c r="A3056">
        <v>1701560206</v>
      </c>
      <c r="B3056">
        <v>10003055</v>
      </c>
      <c r="C3056" t="s">
        <v>16</v>
      </c>
      <c r="D3056">
        <v>360</v>
      </c>
      <c r="H3056">
        <v>104100</v>
      </c>
      <c r="I3056" s="3">
        <v>0.75</v>
      </c>
      <c r="J3056" s="1">
        <f t="shared" si="231"/>
        <v>289.17</v>
      </c>
      <c r="K3056" s="2">
        <v>44958</v>
      </c>
      <c r="L3056" s="1">
        <f t="shared" si="232"/>
        <v>289.17</v>
      </c>
      <c r="M3056">
        <v>337</v>
      </c>
      <c r="N3056">
        <f t="shared" si="233"/>
        <v>23</v>
      </c>
      <c r="O3056">
        <f t="shared" si="234"/>
        <v>138800</v>
      </c>
      <c r="P3056">
        <f t="shared" si="235"/>
        <v>34700</v>
      </c>
    </row>
    <row r="3057" spans="1:16" x14ac:dyDescent="0.35">
      <c r="A3057">
        <v>1701560207</v>
      </c>
      <c r="B3057">
        <v>10003056</v>
      </c>
      <c r="C3057" t="s">
        <v>17</v>
      </c>
      <c r="D3057">
        <v>360</v>
      </c>
      <c r="H3057">
        <v>104115</v>
      </c>
      <c r="I3057" s="3">
        <v>0.75</v>
      </c>
      <c r="J3057" s="1">
        <f t="shared" si="231"/>
        <v>289.20999999999998</v>
      </c>
      <c r="K3057" s="2">
        <v>44958</v>
      </c>
      <c r="L3057" s="1">
        <f t="shared" si="232"/>
        <v>289.20999999999998</v>
      </c>
      <c r="M3057">
        <v>337</v>
      </c>
      <c r="N3057">
        <f t="shared" si="233"/>
        <v>23</v>
      </c>
      <c r="O3057">
        <f t="shared" si="234"/>
        <v>138820</v>
      </c>
      <c r="P3057">
        <f t="shared" si="235"/>
        <v>34705</v>
      </c>
    </row>
    <row r="3058" spans="1:16" x14ac:dyDescent="0.35">
      <c r="A3058">
        <v>1701560208</v>
      </c>
      <c r="B3058">
        <v>10003057</v>
      </c>
      <c r="C3058" t="s">
        <v>18</v>
      </c>
      <c r="D3058">
        <v>360</v>
      </c>
      <c r="H3058">
        <v>104130</v>
      </c>
      <c r="I3058" s="3">
        <v>0.75</v>
      </c>
      <c r="J3058" s="1">
        <f t="shared" si="231"/>
        <v>289.25</v>
      </c>
      <c r="K3058" s="2">
        <v>44958</v>
      </c>
      <c r="L3058" s="1">
        <f t="shared" si="232"/>
        <v>289.26</v>
      </c>
      <c r="M3058">
        <v>337</v>
      </c>
      <c r="N3058">
        <f t="shared" si="233"/>
        <v>23</v>
      </c>
      <c r="O3058">
        <f t="shared" si="234"/>
        <v>138840</v>
      </c>
      <c r="P3058">
        <f t="shared" si="235"/>
        <v>34710</v>
      </c>
    </row>
    <row r="3059" spans="1:16" x14ac:dyDescent="0.35">
      <c r="A3059">
        <v>1701560209</v>
      </c>
      <c r="B3059">
        <v>10003058</v>
      </c>
      <c r="C3059" t="s">
        <v>16</v>
      </c>
      <c r="D3059">
        <v>360</v>
      </c>
      <c r="H3059">
        <v>104145</v>
      </c>
      <c r="I3059" s="3">
        <v>0.75</v>
      </c>
      <c r="J3059" s="1">
        <f t="shared" si="231"/>
        <v>289.3</v>
      </c>
      <c r="K3059" s="2">
        <v>44958</v>
      </c>
      <c r="L3059" s="1">
        <f t="shared" si="232"/>
        <v>289.3</v>
      </c>
      <c r="M3059">
        <v>337</v>
      </c>
      <c r="N3059">
        <f t="shared" si="233"/>
        <v>23</v>
      </c>
      <c r="O3059">
        <f t="shared" si="234"/>
        <v>138860</v>
      </c>
      <c r="P3059">
        <f t="shared" si="235"/>
        <v>34715</v>
      </c>
    </row>
    <row r="3060" spans="1:16" x14ac:dyDescent="0.35">
      <c r="A3060">
        <v>1701560210</v>
      </c>
      <c r="B3060">
        <v>10003059</v>
      </c>
      <c r="C3060" t="s">
        <v>17</v>
      </c>
      <c r="D3060">
        <v>360</v>
      </c>
      <c r="H3060">
        <v>104160</v>
      </c>
      <c r="I3060" s="3">
        <v>0.75</v>
      </c>
      <c r="J3060" s="1">
        <f t="shared" si="231"/>
        <v>289.33999999999997</v>
      </c>
      <c r="K3060" s="2">
        <v>44958</v>
      </c>
      <c r="L3060" s="1">
        <f t="shared" si="232"/>
        <v>289.33999999999997</v>
      </c>
      <c r="M3060">
        <v>337</v>
      </c>
      <c r="N3060">
        <f t="shared" si="233"/>
        <v>23</v>
      </c>
      <c r="O3060">
        <f t="shared" si="234"/>
        <v>138880</v>
      </c>
      <c r="P3060">
        <f t="shared" si="235"/>
        <v>34720</v>
      </c>
    </row>
    <row r="3061" spans="1:16" x14ac:dyDescent="0.35">
      <c r="A3061">
        <v>1701560211</v>
      </c>
      <c r="B3061">
        <v>10003060</v>
      </c>
      <c r="C3061" t="s">
        <v>18</v>
      </c>
      <c r="D3061">
        <v>360</v>
      </c>
      <c r="H3061">
        <v>104175</v>
      </c>
      <c r="I3061" s="3">
        <v>0.75</v>
      </c>
      <c r="J3061" s="1">
        <f t="shared" si="231"/>
        <v>289.38</v>
      </c>
      <c r="K3061" s="2">
        <v>44958</v>
      </c>
      <c r="L3061" s="1">
        <f t="shared" si="232"/>
        <v>289.38</v>
      </c>
      <c r="M3061">
        <v>337</v>
      </c>
      <c r="N3061">
        <f t="shared" si="233"/>
        <v>23</v>
      </c>
      <c r="O3061">
        <f t="shared" si="234"/>
        <v>138900</v>
      </c>
      <c r="P3061">
        <f t="shared" si="235"/>
        <v>34725</v>
      </c>
    </row>
    <row r="3062" spans="1:16" x14ac:dyDescent="0.35">
      <c r="A3062">
        <v>1701560212</v>
      </c>
      <c r="B3062">
        <v>10003061</v>
      </c>
      <c r="C3062" t="s">
        <v>16</v>
      </c>
      <c r="D3062">
        <v>360</v>
      </c>
      <c r="H3062">
        <v>104190</v>
      </c>
      <c r="I3062" s="3">
        <v>0.75</v>
      </c>
      <c r="J3062" s="1">
        <f t="shared" ref="J3062:J3125" si="236">ROUNDUP(PMT(E3062/12,D3062,-H3062),2)</f>
        <v>289.42</v>
      </c>
      <c r="K3062" s="2">
        <v>44958</v>
      </c>
      <c r="L3062" s="1">
        <f t="shared" ref="L3062:L3125" si="237">ROUNDUP(PMT(0.000000001/12,D3062,-H3062),2)</f>
        <v>289.42</v>
      </c>
      <c r="M3062">
        <v>337</v>
      </c>
      <c r="N3062">
        <f t="shared" ref="N3062:N3125" si="238" xml:space="preserve"> (D3062-M3062)</f>
        <v>23</v>
      </c>
      <c r="O3062">
        <f t="shared" ref="O3062:O3125" si="239">H3062/I3062</f>
        <v>138920</v>
      </c>
      <c r="P3062">
        <f t="shared" ref="P3062:P3125" si="240">O3062-H3062</f>
        <v>34730</v>
      </c>
    </row>
    <row r="3063" spans="1:16" x14ac:dyDescent="0.35">
      <c r="A3063">
        <v>1701560213</v>
      </c>
      <c r="B3063">
        <v>10003062</v>
      </c>
      <c r="C3063" t="s">
        <v>17</v>
      </c>
      <c r="D3063">
        <v>360</v>
      </c>
      <c r="H3063">
        <v>104205</v>
      </c>
      <c r="I3063" s="3">
        <v>0.75</v>
      </c>
      <c r="J3063" s="1">
        <f t="shared" si="236"/>
        <v>289.45999999999998</v>
      </c>
      <c r="K3063" s="2">
        <v>44958</v>
      </c>
      <c r="L3063" s="1">
        <f t="shared" si="237"/>
        <v>289.45999999999998</v>
      </c>
      <c r="M3063">
        <v>337</v>
      </c>
      <c r="N3063">
        <f t="shared" si="238"/>
        <v>23</v>
      </c>
      <c r="O3063">
        <f t="shared" si="239"/>
        <v>138940</v>
      </c>
      <c r="P3063">
        <f t="shared" si="240"/>
        <v>34735</v>
      </c>
    </row>
    <row r="3064" spans="1:16" x14ac:dyDescent="0.35">
      <c r="A3064">
        <v>1701560214</v>
      </c>
      <c r="B3064">
        <v>10003063</v>
      </c>
      <c r="C3064" t="s">
        <v>18</v>
      </c>
      <c r="D3064">
        <v>360</v>
      </c>
      <c r="H3064">
        <v>104220</v>
      </c>
      <c r="I3064" s="3">
        <v>0.75</v>
      </c>
      <c r="J3064" s="1">
        <f t="shared" si="236"/>
        <v>289.5</v>
      </c>
      <c r="K3064" s="2">
        <v>44958</v>
      </c>
      <c r="L3064" s="1">
        <f t="shared" si="237"/>
        <v>289.51</v>
      </c>
      <c r="M3064">
        <v>337</v>
      </c>
      <c r="N3064">
        <f t="shared" si="238"/>
        <v>23</v>
      </c>
      <c r="O3064">
        <f t="shared" si="239"/>
        <v>138960</v>
      </c>
      <c r="P3064">
        <f t="shared" si="240"/>
        <v>34740</v>
      </c>
    </row>
    <row r="3065" spans="1:16" x14ac:dyDescent="0.35">
      <c r="A3065">
        <v>1701560215</v>
      </c>
      <c r="B3065">
        <v>10003064</v>
      </c>
      <c r="C3065" t="s">
        <v>16</v>
      </c>
      <c r="D3065">
        <v>360</v>
      </c>
      <c r="H3065">
        <v>104235</v>
      </c>
      <c r="I3065" s="3">
        <v>0.75</v>
      </c>
      <c r="J3065" s="1">
        <f t="shared" si="236"/>
        <v>289.55</v>
      </c>
      <c r="K3065" s="2">
        <v>44958</v>
      </c>
      <c r="L3065" s="1">
        <f t="shared" si="237"/>
        <v>289.55</v>
      </c>
      <c r="M3065">
        <v>337</v>
      </c>
      <c r="N3065">
        <f t="shared" si="238"/>
        <v>23</v>
      </c>
      <c r="O3065">
        <f t="shared" si="239"/>
        <v>138980</v>
      </c>
      <c r="P3065">
        <f t="shared" si="240"/>
        <v>34745</v>
      </c>
    </row>
    <row r="3066" spans="1:16" x14ac:dyDescent="0.35">
      <c r="A3066">
        <v>1701560217</v>
      </c>
      <c r="B3066">
        <v>10003065</v>
      </c>
      <c r="C3066" t="s">
        <v>17</v>
      </c>
      <c r="D3066">
        <v>360</v>
      </c>
      <c r="H3066">
        <v>104250</v>
      </c>
      <c r="I3066" s="3">
        <v>0.75</v>
      </c>
      <c r="J3066" s="1">
        <f t="shared" si="236"/>
        <v>289.58999999999997</v>
      </c>
      <c r="K3066" s="2">
        <v>44958</v>
      </c>
      <c r="L3066" s="1">
        <f t="shared" si="237"/>
        <v>289.58999999999997</v>
      </c>
      <c r="M3066">
        <v>337</v>
      </c>
      <c r="N3066">
        <f t="shared" si="238"/>
        <v>23</v>
      </c>
      <c r="O3066">
        <f t="shared" si="239"/>
        <v>139000</v>
      </c>
      <c r="P3066">
        <f t="shared" si="240"/>
        <v>34750</v>
      </c>
    </row>
    <row r="3067" spans="1:16" x14ac:dyDescent="0.35">
      <c r="A3067">
        <v>1701560218</v>
      </c>
      <c r="B3067">
        <v>10003066</v>
      </c>
      <c r="C3067" t="s">
        <v>18</v>
      </c>
      <c r="D3067">
        <v>360</v>
      </c>
      <c r="H3067">
        <v>104265</v>
      </c>
      <c r="I3067" s="3">
        <v>0.75</v>
      </c>
      <c r="J3067" s="1">
        <f t="shared" si="236"/>
        <v>289.63</v>
      </c>
      <c r="K3067" s="2">
        <v>44958</v>
      </c>
      <c r="L3067" s="1">
        <f t="shared" si="237"/>
        <v>289.63</v>
      </c>
      <c r="M3067">
        <v>337</v>
      </c>
      <c r="N3067">
        <f t="shared" si="238"/>
        <v>23</v>
      </c>
      <c r="O3067">
        <f t="shared" si="239"/>
        <v>139020</v>
      </c>
      <c r="P3067">
        <f t="shared" si="240"/>
        <v>34755</v>
      </c>
    </row>
    <row r="3068" spans="1:16" x14ac:dyDescent="0.35">
      <c r="A3068">
        <v>1701560219</v>
      </c>
      <c r="B3068">
        <v>10003067</v>
      </c>
      <c r="C3068" t="s">
        <v>16</v>
      </c>
      <c r="D3068">
        <v>360</v>
      </c>
      <c r="H3068">
        <v>104280</v>
      </c>
      <c r="I3068" s="3">
        <v>0.75</v>
      </c>
      <c r="J3068" s="1">
        <f t="shared" si="236"/>
        <v>289.67</v>
      </c>
      <c r="K3068" s="2">
        <v>44958</v>
      </c>
      <c r="L3068" s="1">
        <f t="shared" si="237"/>
        <v>289.67</v>
      </c>
      <c r="M3068">
        <v>337</v>
      </c>
      <c r="N3068">
        <f t="shared" si="238"/>
        <v>23</v>
      </c>
      <c r="O3068">
        <f t="shared" si="239"/>
        <v>139040</v>
      </c>
      <c r="P3068">
        <f t="shared" si="240"/>
        <v>34760</v>
      </c>
    </row>
    <row r="3069" spans="1:16" x14ac:dyDescent="0.35">
      <c r="A3069">
        <v>1701560220</v>
      </c>
      <c r="B3069">
        <v>10003068</v>
      </c>
      <c r="C3069" t="s">
        <v>17</v>
      </c>
      <c r="D3069">
        <v>360</v>
      </c>
      <c r="H3069">
        <v>104295</v>
      </c>
      <c r="I3069" s="3">
        <v>0.75</v>
      </c>
      <c r="J3069" s="1">
        <f t="shared" si="236"/>
        <v>289.70999999999998</v>
      </c>
      <c r="K3069" s="2">
        <v>44958</v>
      </c>
      <c r="L3069" s="1">
        <f t="shared" si="237"/>
        <v>289.70999999999998</v>
      </c>
      <c r="M3069">
        <v>337</v>
      </c>
      <c r="N3069">
        <f t="shared" si="238"/>
        <v>23</v>
      </c>
      <c r="O3069">
        <f t="shared" si="239"/>
        <v>139060</v>
      </c>
      <c r="P3069">
        <f t="shared" si="240"/>
        <v>34765</v>
      </c>
    </row>
    <row r="3070" spans="1:16" x14ac:dyDescent="0.35">
      <c r="A3070">
        <v>1701560221</v>
      </c>
      <c r="B3070">
        <v>10003069</v>
      </c>
      <c r="C3070" t="s">
        <v>18</v>
      </c>
      <c r="D3070">
        <v>360</v>
      </c>
      <c r="H3070">
        <v>104310</v>
      </c>
      <c r="I3070" s="3">
        <v>0.75</v>
      </c>
      <c r="J3070" s="1">
        <f t="shared" si="236"/>
        <v>289.75</v>
      </c>
      <c r="K3070" s="2">
        <v>44958</v>
      </c>
      <c r="L3070" s="1">
        <f t="shared" si="237"/>
        <v>289.76</v>
      </c>
      <c r="M3070">
        <v>337</v>
      </c>
      <c r="N3070">
        <f t="shared" si="238"/>
        <v>23</v>
      </c>
      <c r="O3070">
        <f t="shared" si="239"/>
        <v>139080</v>
      </c>
      <c r="P3070">
        <f t="shared" si="240"/>
        <v>34770</v>
      </c>
    </row>
    <row r="3071" spans="1:16" x14ac:dyDescent="0.35">
      <c r="A3071">
        <v>1701560222</v>
      </c>
      <c r="B3071">
        <v>10003070</v>
      </c>
      <c r="C3071" t="s">
        <v>16</v>
      </c>
      <c r="D3071">
        <v>360</v>
      </c>
      <c r="H3071">
        <v>104325</v>
      </c>
      <c r="I3071" s="3">
        <v>0.75</v>
      </c>
      <c r="J3071" s="1">
        <f t="shared" si="236"/>
        <v>289.8</v>
      </c>
      <c r="K3071" s="2">
        <v>44958</v>
      </c>
      <c r="L3071" s="1">
        <f t="shared" si="237"/>
        <v>289.8</v>
      </c>
      <c r="M3071">
        <v>337</v>
      </c>
      <c r="N3071">
        <f t="shared" si="238"/>
        <v>23</v>
      </c>
      <c r="O3071">
        <f t="shared" si="239"/>
        <v>139100</v>
      </c>
      <c r="P3071">
        <f t="shared" si="240"/>
        <v>34775</v>
      </c>
    </row>
    <row r="3072" spans="1:16" x14ac:dyDescent="0.35">
      <c r="A3072">
        <v>1701560223</v>
      </c>
      <c r="B3072">
        <v>10003071</v>
      </c>
      <c r="C3072" t="s">
        <v>17</v>
      </c>
      <c r="D3072">
        <v>360</v>
      </c>
      <c r="H3072">
        <v>104340</v>
      </c>
      <c r="I3072" s="3">
        <v>0.75</v>
      </c>
      <c r="J3072" s="1">
        <f t="shared" si="236"/>
        <v>289.83999999999997</v>
      </c>
      <c r="K3072" s="2">
        <v>44958</v>
      </c>
      <c r="L3072" s="1">
        <f t="shared" si="237"/>
        <v>289.83999999999997</v>
      </c>
      <c r="M3072">
        <v>337</v>
      </c>
      <c r="N3072">
        <f t="shared" si="238"/>
        <v>23</v>
      </c>
      <c r="O3072">
        <f t="shared" si="239"/>
        <v>139120</v>
      </c>
      <c r="P3072">
        <f t="shared" si="240"/>
        <v>34780</v>
      </c>
    </row>
    <row r="3073" spans="1:16" x14ac:dyDescent="0.35">
      <c r="A3073">
        <v>1701560224</v>
      </c>
      <c r="B3073">
        <v>10003072</v>
      </c>
      <c r="C3073" t="s">
        <v>18</v>
      </c>
      <c r="D3073">
        <v>360</v>
      </c>
      <c r="H3073">
        <v>104355</v>
      </c>
      <c r="I3073" s="3">
        <v>0.75</v>
      </c>
      <c r="J3073" s="1">
        <f t="shared" si="236"/>
        <v>289.88</v>
      </c>
      <c r="K3073" s="2">
        <v>44958</v>
      </c>
      <c r="L3073" s="1">
        <f t="shared" si="237"/>
        <v>289.88</v>
      </c>
      <c r="M3073">
        <v>337</v>
      </c>
      <c r="N3073">
        <f t="shared" si="238"/>
        <v>23</v>
      </c>
      <c r="O3073">
        <f t="shared" si="239"/>
        <v>139140</v>
      </c>
      <c r="P3073">
        <f t="shared" si="240"/>
        <v>34785</v>
      </c>
    </row>
    <row r="3074" spans="1:16" x14ac:dyDescent="0.35">
      <c r="A3074">
        <v>1701560225</v>
      </c>
      <c r="B3074">
        <v>10003073</v>
      </c>
      <c r="C3074" t="s">
        <v>16</v>
      </c>
      <c r="D3074">
        <v>360</v>
      </c>
      <c r="H3074">
        <v>104370</v>
      </c>
      <c r="I3074" s="3">
        <v>0.75</v>
      </c>
      <c r="J3074" s="1">
        <f t="shared" si="236"/>
        <v>289.92</v>
      </c>
      <c r="K3074" s="2">
        <v>44958</v>
      </c>
      <c r="L3074" s="1">
        <f t="shared" si="237"/>
        <v>289.92</v>
      </c>
      <c r="M3074">
        <v>337</v>
      </c>
      <c r="N3074">
        <f t="shared" si="238"/>
        <v>23</v>
      </c>
      <c r="O3074">
        <f t="shared" si="239"/>
        <v>139160</v>
      </c>
      <c r="P3074">
        <f t="shared" si="240"/>
        <v>34790</v>
      </c>
    </row>
    <row r="3075" spans="1:16" x14ac:dyDescent="0.35">
      <c r="A3075">
        <v>1701560226</v>
      </c>
      <c r="B3075">
        <v>10003074</v>
      </c>
      <c r="C3075" t="s">
        <v>17</v>
      </c>
      <c r="D3075">
        <v>360</v>
      </c>
      <c r="H3075">
        <v>104385</v>
      </c>
      <c r="I3075" s="3">
        <v>0.75</v>
      </c>
      <c r="J3075" s="1">
        <f t="shared" si="236"/>
        <v>289.95999999999998</v>
      </c>
      <c r="K3075" s="2">
        <v>44958</v>
      </c>
      <c r="L3075" s="1">
        <f t="shared" si="237"/>
        <v>289.95999999999998</v>
      </c>
      <c r="M3075">
        <v>337</v>
      </c>
      <c r="N3075">
        <f t="shared" si="238"/>
        <v>23</v>
      </c>
      <c r="O3075">
        <f t="shared" si="239"/>
        <v>139180</v>
      </c>
      <c r="P3075">
        <f t="shared" si="240"/>
        <v>34795</v>
      </c>
    </row>
    <row r="3076" spans="1:16" x14ac:dyDescent="0.35">
      <c r="A3076">
        <v>1701560227</v>
      </c>
      <c r="B3076">
        <v>10003075</v>
      </c>
      <c r="C3076" t="s">
        <v>18</v>
      </c>
      <c r="D3076">
        <v>360</v>
      </c>
      <c r="H3076">
        <v>104400</v>
      </c>
      <c r="I3076" s="3">
        <v>0.75</v>
      </c>
      <c r="J3076" s="1">
        <f t="shared" si="236"/>
        <v>290</v>
      </c>
      <c r="K3076" s="2">
        <v>44958</v>
      </c>
      <c r="L3076" s="1">
        <f t="shared" si="237"/>
        <v>290.01</v>
      </c>
      <c r="M3076">
        <v>337</v>
      </c>
      <c r="N3076">
        <f t="shared" si="238"/>
        <v>23</v>
      </c>
      <c r="O3076">
        <f t="shared" si="239"/>
        <v>139200</v>
      </c>
      <c r="P3076">
        <f t="shared" si="240"/>
        <v>34800</v>
      </c>
    </row>
    <row r="3077" spans="1:16" x14ac:dyDescent="0.35">
      <c r="A3077">
        <v>1701560228</v>
      </c>
      <c r="B3077">
        <v>10003076</v>
      </c>
      <c r="C3077" t="s">
        <v>16</v>
      </c>
      <c r="D3077">
        <v>360</v>
      </c>
      <c r="H3077">
        <v>104415</v>
      </c>
      <c r="I3077" s="3">
        <v>0.75</v>
      </c>
      <c r="J3077" s="1">
        <f t="shared" si="236"/>
        <v>290.05</v>
      </c>
      <c r="K3077" s="2">
        <v>44958</v>
      </c>
      <c r="L3077" s="1">
        <f t="shared" si="237"/>
        <v>290.05</v>
      </c>
      <c r="M3077">
        <v>337</v>
      </c>
      <c r="N3077">
        <f t="shared" si="238"/>
        <v>23</v>
      </c>
      <c r="O3077">
        <f t="shared" si="239"/>
        <v>139220</v>
      </c>
      <c r="P3077">
        <f t="shared" si="240"/>
        <v>34805</v>
      </c>
    </row>
    <row r="3078" spans="1:16" x14ac:dyDescent="0.35">
      <c r="A3078">
        <v>1701560229</v>
      </c>
      <c r="B3078">
        <v>10003077</v>
      </c>
      <c r="C3078" t="s">
        <v>17</v>
      </c>
      <c r="D3078">
        <v>360</v>
      </c>
      <c r="H3078">
        <v>104430</v>
      </c>
      <c r="I3078" s="3">
        <v>0.75</v>
      </c>
      <c r="J3078" s="1">
        <f t="shared" si="236"/>
        <v>290.08999999999997</v>
      </c>
      <c r="K3078" s="2">
        <v>44958</v>
      </c>
      <c r="L3078" s="1">
        <f t="shared" si="237"/>
        <v>290.08999999999997</v>
      </c>
      <c r="M3078">
        <v>337</v>
      </c>
      <c r="N3078">
        <f t="shared" si="238"/>
        <v>23</v>
      </c>
      <c r="O3078">
        <f t="shared" si="239"/>
        <v>139240</v>
      </c>
      <c r="P3078">
        <f t="shared" si="240"/>
        <v>34810</v>
      </c>
    </row>
    <row r="3079" spans="1:16" x14ac:dyDescent="0.35">
      <c r="A3079">
        <v>1701560230</v>
      </c>
      <c r="B3079">
        <v>10003078</v>
      </c>
      <c r="C3079" t="s">
        <v>18</v>
      </c>
      <c r="D3079">
        <v>360</v>
      </c>
      <c r="H3079">
        <v>104445</v>
      </c>
      <c r="I3079" s="3">
        <v>0.75</v>
      </c>
      <c r="J3079" s="1">
        <f t="shared" si="236"/>
        <v>290.13</v>
      </c>
      <c r="K3079" s="2">
        <v>44958</v>
      </c>
      <c r="L3079" s="1">
        <f t="shared" si="237"/>
        <v>290.13</v>
      </c>
      <c r="M3079">
        <v>337</v>
      </c>
      <c r="N3079">
        <f t="shared" si="238"/>
        <v>23</v>
      </c>
      <c r="O3079">
        <f t="shared" si="239"/>
        <v>139260</v>
      </c>
      <c r="P3079">
        <f t="shared" si="240"/>
        <v>34815</v>
      </c>
    </row>
    <row r="3080" spans="1:16" x14ac:dyDescent="0.35">
      <c r="A3080">
        <v>1701560231</v>
      </c>
      <c r="B3080">
        <v>10003079</v>
      </c>
      <c r="C3080" t="s">
        <v>16</v>
      </c>
      <c r="D3080">
        <v>360</v>
      </c>
      <c r="H3080">
        <v>104460</v>
      </c>
      <c r="I3080" s="3">
        <v>0.75</v>
      </c>
      <c r="J3080" s="1">
        <f t="shared" si="236"/>
        <v>290.17</v>
      </c>
      <c r="K3080" s="2">
        <v>44958</v>
      </c>
      <c r="L3080" s="1">
        <f t="shared" si="237"/>
        <v>290.17</v>
      </c>
      <c r="M3080">
        <v>337</v>
      </c>
      <c r="N3080">
        <f t="shared" si="238"/>
        <v>23</v>
      </c>
      <c r="O3080">
        <f t="shared" si="239"/>
        <v>139280</v>
      </c>
      <c r="P3080">
        <f t="shared" si="240"/>
        <v>34820</v>
      </c>
    </row>
    <row r="3081" spans="1:16" x14ac:dyDescent="0.35">
      <c r="A3081">
        <v>1701560232</v>
      </c>
      <c r="B3081">
        <v>10003080</v>
      </c>
      <c r="C3081" t="s">
        <v>17</v>
      </c>
      <c r="D3081">
        <v>360</v>
      </c>
      <c r="H3081">
        <v>104475</v>
      </c>
      <c r="I3081" s="3">
        <v>0.75</v>
      </c>
      <c r="J3081" s="1">
        <f t="shared" si="236"/>
        <v>290.20999999999998</v>
      </c>
      <c r="K3081" s="2">
        <v>44958</v>
      </c>
      <c r="L3081" s="1">
        <f t="shared" si="237"/>
        <v>290.20999999999998</v>
      </c>
      <c r="M3081">
        <v>337</v>
      </c>
      <c r="N3081">
        <f t="shared" si="238"/>
        <v>23</v>
      </c>
      <c r="O3081">
        <f t="shared" si="239"/>
        <v>139300</v>
      </c>
      <c r="P3081">
        <f t="shared" si="240"/>
        <v>34825</v>
      </c>
    </row>
    <row r="3082" spans="1:16" x14ac:dyDescent="0.35">
      <c r="A3082">
        <v>1701560233</v>
      </c>
      <c r="B3082">
        <v>10003081</v>
      </c>
      <c r="C3082" t="s">
        <v>18</v>
      </c>
      <c r="D3082">
        <v>360</v>
      </c>
      <c r="H3082">
        <v>104490</v>
      </c>
      <c r="I3082" s="3">
        <v>0.75</v>
      </c>
      <c r="J3082" s="1">
        <f t="shared" si="236"/>
        <v>290.25</v>
      </c>
      <c r="K3082" s="2">
        <v>44958</v>
      </c>
      <c r="L3082" s="1">
        <f t="shared" si="237"/>
        <v>290.26</v>
      </c>
      <c r="M3082">
        <v>337</v>
      </c>
      <c r="N3082">
        <f t="shared" si="238"/>
        <v>23</v>
      </c>
      <c r="O3082">
        <f t="shared" si="239"/>
        <v>139320</v>
      </c>
      <c r="P3082">
        <f t="shared" si="240"/>
        <v>34830</v>
      </c>
    </row>
    <row r="3083" spans="1:16" x14ac:dyDescent="0.35">
      <c r="A3083">
        <v>1701560234</v>
      </c>
      <c r="B3083">
        <v>10003082</v>
      </c>
      <c r="C3083" t="s">
        <v>16</v>
      </c>
      <c r="D3083">
        <v>360</v>
      </c>
      <c r="H3083">
        <v>104505</v>
      </c>
      <c r="I3083" s="3">
        <v>0.75</v>
      </c>
      <c r="J3083" s="1">
        <f t="shared" si="236"/>
        <v>290.3</v>
      </c>
      <c r="K3083" s="2">
        <v>44958</v>
      </c>
      <c r="L3083" s="1">
        <f t="shared" si="237"/>
        <v>290.3</v>
      </c>
      <c r="M3083">
        <v>337</v>
      </c>
      <c r="N3083">
        <f t="shared" si="238"/>
        <v>23</v>
      </c>
      <c r="O3083">
        <f t="shared" si="239"/>
        <v>139340</v>
      </c>
      <c r="P3083">
        <f t="shared" si="240"/>
        <v>34835</v>
      </c>
    </row>
    <row r="3084" spans="1:16" x14ac:dyDescent="0.35">
      <c r="A3084">
        <v>1701560235</v>
      </c>
      <c r="B3084">
        <v>10003083</v>
      </c>
      <c r="C3084" t="s">
        <v>17</v>
      </c>
      <c r="D3084">
        <v>360</v>
      </c>
      <c r="H3084">
        <v>104520</v>
      </c>
      <c r="I3084" s="3">
        <v>0.75</v>
      </c>
      <c r="J3084" s="1">
        <f t="shared" si="236"/>
        <v>290.33999999999997</v>
      </c>
      <c r="K3084" s="2">
        <v>44958</v>
      </c>
      <c r="L3084" s="1">
        <f t="shared" si="237"/>
        <v>290.33999999999997</v>
      </c>
      <c r="M3084">
        <v>337</v>
      </c>
      <c r="N3084">
        <f t="shared" si="238"/>
        <v>23</v>
      </c>
      <c r="O3084">
        <f t="shared" si="239"/>
        <v>139360</v>
      </c>
      <c r="P3084">
        <f t="shared" si="240"/>
        <v>34840</v>
      </c>
    </row>
    <row r="3085" spans="1:16" x14ac:dyDescent="0.35">
      <c r="A3085">
        <v>1701560236</v>
      </c>
      <c r="B3085">
        <v>10003084</v>
      </c>
      <c r="C3085" t="s">
        <v>18</v>
      </c>
      <c r="D3085">
        <v>360</v>
      </c>
      <c r="H3085">
        <v>104535</v>
      </c>
      <c r="I3085" s="3">
        <v>0.75</v>
      </c>
      <c r="J3085" s="1">
        <f t="shared" si="236"/>
        <v>290.38</v>
      </c>
      <c r="K3085" s="2">
        <v>44958</v>
      </c>
      <c r="L3085" s="1">
        <f t="shared" si="237"/>
        <v>290.38</v>
      </c>
      <c r="M3085">
        <v>337</v>
      </c>
      <c r="N3085">
        <f t="shared" si="238"/>
        <v>23</v>
      </c>
      <c r="O3085">
        <f t="shared" si="239"/>
        <v>139380</v>
      </c>
      <c r="P3085">
        <f t="shared" si="240"/>
        <v>34845</v>
      </c>
    </row>
    <row r="3086" spans="1:16" x14ac:dyDescent="0.35">
      <c r="A3086">
        <v>1701560237</v>
      </c>
      <c r="B3086">
        <v>10003085</v>
      </c>
      <c r="C3086" t="s">
        <v>16</v>
      </c>
      <c r="D3086">
        <v>360</v>
      </c>
      <c r="H3086">
        <v>104550</v>
      </c>
      <c r="I3086" s="3">
        <v>0.75</v>
      </c>
      <c r="J3086" s="1">
        <f t="shared" si="236"/>
        <v>290.42</v>
      </c>
      <c r="K3086" s="2">
        <v>44958</v>
      </c>
      <c r="L3086" s="1">
        <f t="shared" si="237"/>
        <v>290.42</v>
      </c>
      <c r="M3086">
        <v>337</v>
      </c>
      <c r="N3086">
        <f t="shared" si="238"/>
        <v>23</v>
      </c>
      <c r="O3086">
        <f t="shared" si="239"/>
        <v>139400</v>
      </c>
      <c r="P3086">
        <f t="shared" si="240"/>
        <v>34850</v>
      </c>
    </row>
    <row r="3087" spans="1:16" x14ac:dyDescent="0.35">
      <c r="A3087">
        <v>1701560238</v>
      </c>
      <c r="B3087">
        <v>10003086</v>
      </c>
      <c r="C3087" t="s">
        <v>17</v>
      </c>
      <c r="D3087">
        <v>360</v>
      </c>
      <c r="H3087">
        <v>104565</v>
      </c>
      <c r="I3087" s="3">
        <v>0.75</v>
      </c>
      <c r="J3087" s="1">
        <f t="shared" si="236"/>
        <v>290.45999999999998</v>
      </c>
      <c r="K3087" s="2">
        <v>44958</v>
      </c>
      <c r="L3087" s="1">
        <f t="shared" si="237"/>
        <v>290.45999999999998</v>
      </c>
      <c r="M3087">
        <v>337</v>
      </c>
      <c r="N3087">
        <f t="shared" si="238"/>
        <v>23</v>
      </c>
      <c r="O3087">
        <f t="shared" si="239"/>
        <v>139420</v>
      </c>
      <c r="P3087">
        <f t="shared" si="240"/>
        <v>34855</v>
      </c>
    </row>
    <row r="3088" spans="1:16" x14ac:dyDescent="0.35">
      <c r="A3088">
        <v>1701560239</v>
      </c>
      <c r="B3088">
        <v>10003087</v>
      </c>
      <c r="C3088" t="s">
        <v>18</v>
      </c>
      <c r="D3088">
        <v>360</v>
      </c>
      <c r="H3088">
        <v>104580</v>
      </c>
      <c r="I3088" s="3">
        <v>0.75</v>
      </c>
      <c r="J3088" s="1">
        <f t="shared" si="236"/>
        <v>290.5</v>
      </c>
      <c r="K3088" s="2">
        <v>44958</v>
      </c>
      <c r="L3088" s="1">
        <f t="shared" si="237"/>
        <v>290.51</v>
      </c>
      <c r="M3088">
        <v>337</v>
      </c>
      <c r="N3088">
        <f t="shared" si="238"/>
        <v>23</v>
      </c>
      <c r="O3088">
        <f t="shared" si="239"/>
        <v>139440</v>
      </c>
      <c r="P3088">
        <f t="shared" si="240"/>
        <v>34860</v>
      </c>
    </row>
    <row r="3089" spans="1:16" x14ac:dyDescent="0.35">
      <c r="A3089">
        <v>1701560240</v>
      </c>
      <c r="B3089">
        <v>10003088</v>
      </c>
      <c r="C3089" t="s">
        <v>16</v>
      </c>
      <c r="D3089">
        <v>360</v>
      </c>
      <c r="H3089">
        <v>104595</v>
      </c>
      <c r="I3089" s="3">
        <v>0.75</v>
      </c>
      <c r="J3089" s="1">
        <f t="shared" si="236"/>
        <v>290.55</v>
      </c>
      <c r="K3089" s="2">
        <v>44958</v>
      </c>
      <c r="L3089" s="1">
        <f t="shared" si="237"/>
        <v>290.55</v>
      </c>
      <c r="M3089">
        <v>337</v>
      </c>
      <c r="N3089">
        <f t="shared" si="238"/>
        <v>23</v>
      </c>
      <c r="O3089">
        <f t="shared" si="239"/>
        <v>139460</v>
      </c>
      <c r="P3089">
        <f t="shared" si="240"/>
        <v>34865</v>
      </c>
    </row>
    <row r="3090" spans="1:16" x14ac:dyDescent="0.35">
      <c r="A3090">
        <v>1701560241</v>
      </c>
      <c r="B3090">
        <v>10003089</v>
      </c>
      <c r="C3090" t="s">
        <v>17</v>
      </c>
      <c r="D3090">
        <v>360</v>
      </c>
      <c r="H3090">
        <v>104610</v>
      </c>
      <c r="I3090" s="3">
        <v>0.75</v>
      </c>
      <c r="J3090" s="1">
        <f t="shared" si="236"/>
        <v>290.58999999999997</v>
      </c>
      <c r="K3090" s="2">
        <v>44958</v>
      </c>
      <c r="L3090" s="1">
        <f t="shared" si="237"/>
        <v>290.58999999999997</v>
      </c>
      <c r="M3090">
        <v>337</v>
      </c>
      <c r="N3090">
        <f t="shared" si="238"/>
        <v>23</v>
      </c>
      <c r="O3090">
        <f t="shared" si="239"/>
        <v>139480</v>
      </c>
      <c r="P3090">
        <f t="shared" si="240"/>
        <v>34870</v>
      </c>
    </row>
    <row r="3091" spans="1:16" x14ac:dyDescent="0.35">
      <c r="A3091">
        <v>1701560242</v>
      </c>
      <c r="B3091">
        <v>10003090</v>
      </c>
      <c r="C3091" t="s">
        <v>18</v>
      </c>
      <c r="D3091">
        <v>360</v>
      </c>
      <c r="H3091">
        <v>104625</v>
      </c>
      <c r="I3091" s="3">
        <v>0.75</v>
      </c>
      <c r="J3091" s="1">
        <f t="shared" si="236"/>
        <v>290.63</v>
      </c>
      <c r="K3091" s="2">
        <v>44958</v>
      </c>
      <c r="L3091" s="1">
        <f t="shared" si="237"/>
        <v>290.63</v>
      </c>
      <c r="M3091">
        <v>337</v>
      </c>
      <c r="N3091">
        <f t="shared" si="238"/>
        <v>23</v>
      </c>
      <c r="O3091">
        <f t="shared" si="239"/>
        <v>139500</v>
      </c>
      <c r="P3091">
        <f t="shared" si="240"/>
        <v>34875</v>
      </c>
    </row>
    <row r="3092" spans="1:16" x14ac:dyDescent="0.35">
      <c r="A3092">
        <v>1701560243</v>
      </c>
      <c r="B3092">
        <v>10003091</v>
      </c>
      <c r="C3092" t="s">
        <v>16</v>
      </c>
      <c r="D3092">
        <v>360</v>
      </c>
      <c r="H3092">
        <v>104640</v>
      </c>
      <c r="I3092" s="3">
        <v>0.75</v>
      </c>
      <c r="J3092" s="1">
        <f t="shared" si="236"/>
        <v>290.67</v>
      </c>
      <c r="K3092" s="2">
        <v>44958</v>
      </c>
      <c r="L3092" s="1">
        <f t="shared" si="237"/>
        <v>290.67</v>
      </c>
      <c r="M3092">
        <v>337</v>
      </c>
      <c r="N3092">
        <f t="shared" si="238"/>
        <v>23</v>
      </c>
      <c r="O3092">
        <f t="shared" si="239"/>
        <v>139520</v>
      </c>
      <c r="P3092">
        <f t="shared" si="240"/>
        <v>34880</v>
      </c>
    </row>
    <row r="3093" spans="1:16" x14ac:dyDescent="0.35">
      <c r="A3093">
        <v>1701560979</v>
      </c>
      <c r="B3093">
        <v>10003092</v>
      </c>
      <c r="C3093" t="s">
        <v>17</v>
      </c>
      <c r="D3093">
        <v>360</v>
      </c>
      <c r="H3093">
        <v>104655</v>
      </c>
      <c r="I3093" s="3">
        <v>0.75</v>
      </c>
      <c r="J3093" s="1">
        <f t="shared" si="236"/>
        <v>290.70999999999998</v>
      </c>
      <c r="K3093" s="2">
        <v>44958</v>
      </c>
      <c r="L3093" s="1">
        <f t="shared" si="237"/>
        <v>290.70999999999998</v>
      </c>
      <c r="M3093">
        <v>337</v>
      </c>
      <c r="N3093">
        <f t="shared" si="238"/>
        <v>23</v>
      </c>
      <c r="O3093">
        <f t="shared" si="239"/>
        <v>139540</v>
      </c>
      <c r="P3093">
        <f t="shared" si="240"/>
        <v>34885</v>
      </c>
    </row>
    <row r="3094" spans="1:16" x14ac:dyDescent="0.35">
      <c r="A3094">
        <v>1701560980</v>
      </c>
      <c r="B3094">
        <v>10003093</v>
      </c>
      <c r="C3094" t="s">
        <v>18</v>
      </c>
      <c r="D3094">
        <v>360</v>
      </c>
      <c r="H3094">
        <v>104670</v>
      </c>
      <c r="I3094" s="3">
        <v>0.75</v>
      </c>
      <c r="J3094" s="1">
        <f t="shared" si="236"/>
        <v>290.75</v>
      </c>
      <c r="K3094" s="2">
        <v>44958</v>
      </c>
      <c r="L3094" s="1">
        <f t="shared" si="237"/>
        <v>290.76</v>
      </c>
      <c r="M3094">
        <v>337</v>
      </c>
      <c r="N3094">
        <f t="shared" si="238"/>
        <v>23</v>
      </c>
      <c r="O3094">
        <f t="shared" si="239"/>
        <v>139560</v>
      </c>
      <c r="P3094">
        <f t="shared" si="240"/>
        <v>34890</v>
      </c>
    </row>
    <row r="3095" spans="1:16" x14ac:dyDescent="0.35">
      <c r="A3095">
        <v>1701560981</v>
      </c>
      <c r="B3095">
        <v>10003094</v>
      </c>
      <c r="C3095" t="s">
        <v>16</v>
      </c>
      <c r="D3095">
        <v>360</v>
      </c>
      <c r="H3095">
        <v>104685</v>
      </c>
      <c r="I3095" s="3">
        <v>0.75</v>
      </c>
      <c r="J3095" s="1">
        <f t="shared" si="236"/>
        <v>290.8</v>
      </c>
      <c r="K3095" s="2">
        <v>44958</v>
      </c>
      <c r="L3095" s="1">
        <f t="shared" si="237"/>
        <v>290.8</v>
      </c>
      <c r="M3095">
        <v>337</v>
      </c>
      <c r="N3095">
        <f t="shared" si="238"/>
        <v>23</v>
      </c>
      <c r="O3095">
        <f t="shared" si="239"/>
        <v>139580</v>
      </c>
      <c r="P3095">
        <f t="shared" si="240"/>
        <v>34895</v>
      </c>
    </row>
    <row r="3096" spans="1:16" x14ac:dyDescent="0.35">
      <c r="A3096">
        <v>1701560995</v>
      </c>
      <c r="B3096">
        <v>10003095</v>
      </c>
      <c r="C3096" t="s">
        <v>17</v>
      </c>
      <c r="D3096">
        <v>360</v>
      </c>
      <c r="H3096">
        <v>104700</v>
      </c>
      <c r="I3096" s="3">
        <v>0.75</v>
      </c>
      <c r="J3096" s="1">
        <f t="shared" si="236"/>
        <v>290.83999999999997</v>
      </c>
      <c r="K3096" s="2">
        <v>44958</v>
      </c>
      <c r="L3096" s="1">
        <f t="shared" si="237"/>
        <v>290.83999999999997</v>
      </c>
      <c r="M3096">
        <v>337</v>
      </c>
      <c r="N3096">
        <f t="shared" si="238"/>
        <v>23</v>
      </c>
      <c r="O3096">
        <f t="shared" si="239"/>
        <v>139600</v>
      </c>
      <c r="P3096">
        <f t="shared" si="240"/>
        <v>34900</v>
      </c>
    </row>
    <row r="3097" spans="1:16" x14ac:dyDescent="0.35">
      <c r="A3097">
        <v>1701560996</v>
      </c>
      <c r="B3097">
        <v>10003096</v>
      </c>
      <c r="C3097" t="s">
        <v>18</v>
      </c>
      <c r="D3097">
        <v>360</v>
      </c>
      <c r="H3097">
        <v>104715</v>
      </c>
      <c r="I3097" s="3">
        <v>0.75</v>
      </c>
      <c r="J3097" s="1">
        <f t="shared" si="236"/>
        <v>290.88</v>
      </c>
      <c r="K3097" s="2">
        <v>44958</v>
      </c>
      <c r="L3097" s="1">
        <f t="shared" si="237"/>
        <v>290.88</v>
      </c>
      <c r="M3097">
        <v>337</v>
      </c>
      <c r="N3097">
        <f t="shared" si="238"/>
        <v>23</v>
      </c>
      <c r="O3097">
        <f t="shared" si="239"/>
        <v>139620</v>
      </c>
      <c r="P3097">
        <f t="shared" si="240"/>
        <v>34905</v>
      </c>
    </row>
    <row r="3098" spans="1:16" x14ac:dyDescent="0.35">
      <c r="A3098">
        <v>1701561373</v>
      </c>
      <c r="B3098">
        <v>10003097</v>
      </c>
      <c r="C3098" t="s">
        <v>16</v>
      </c>
      <c r="D3098">
        <v>360</v>
      </c>
      <c r="H3098">
        <v>104730</v>
      </c>
      <c r="I3098" s="3">
        <v>0.75</v>
      </c>
      <c r="J3098" s="1">
        <f t="shared" si="236"/>
        <v>290.92</v>
      </c>
      <c r="K3098" s="2">
        <v>44958</v>
      </c>
      <c r="L3098" s="1">
        <f t="shared" si="237"/>
        <v>290.92</v>
      </c>
      <c r="M3098">
        <v>337</v>
      </c>
      <c r="N3098">
        <f t="shared" si="238"/>
        <v>23</v>
      </c>
      <c r="O3098">
        <f t="shared" si="239"/>
        <v>139640</v>
      </c>
      <c r="P3098">
        <f t="shared" si="240"/>
        <v>34910</v>
      </c>
    </row>
    <row r="3099" spans="1:16" x14ac:dyDescent="0.35">
      <c r="A3099">
        <v>1701561374</v>
      </c>
      <c r="B3099">
        <v>10003098</v>
      </c>
      <c r="C3099" t="s">
        <v>17</v>
      </c>
      <c r="D3099">
        <v>360</v>
      </c>
      <c r="H3099">
        <v>104745</v>
      </c>
      <c r="I3099" s="3">
        <v>0.75</v>
      </c>
      <c r="J3099" s="1">
        <f t="shared" si="236"/>
        <v>290.95999999999998</v>
      </c>
      <c r="K3099" s="2">
        <v>44958</v>
      </c>
      <c r="L3099" s="1">
        <f t="shared" si="237"/>
        <v>290.95999999999998</v>
      </c>
      <c r="M3099">
        <v>337</v>
      </c>
      <c r="N3099">
        <f t="shared" si="238"/>
        <v>23</v>
      </c>
      <c r="O3099">
        <f t="shared" si="239"/>
        <v>139660</v>
      </c>
      <c r="P3099">
        <f t="shared" si="240"/>
        <v>34915</v>
      </c>
    </row>
    <row r="3100" spans="1:16" x14ac:dyDescent="0.35">
      <c r="A3100">
        <v>1701561375</v>
      </c>
      <c r="B3100">
        <v>10003099</v>
      </c>
      <c r="C3100" t="s">
        <v>18</v>
      </c>
      <c r="D3100">
        <v>360</v>
      </c>
      <c r="H3100">
        <v>104760</v>
      </c>
      <c r="I3100" s="3">
        <v>0.75</v>
      </c>
      <c r="J3100" s="1">
        <f t="shared" si="236"/>
        <v>291</v>
      </c>
      <c r="K3100" s="2">
        <v>44958</v>
      </c>
      <c r="L3100" s="1">
        <f t="shared" si="237"/>
        <v>291.01</v>
      </c>
      <c r="M3100">
        <v>337</v>
      </c>
      <c r="N3100">
        <f t="shared" si="238"/>
        <v>23</v>
      </c>
      <c r="O3100">
        <f t="shared" si="239"/>
        <v>139680</v>
      </c>
      <c r="P3100">
        <f t="shared" si="240"/>
        <v>34920</v>
      </c>
    </row>
    <row r="3101" spans="1:16" x14ac:dyDescent="0.35">
      <c r="A3101">
        <v>1701561376</v>
      </c>
      <c r="B3101">
        <v>10003100</v>
      </c>
      <c r="C3101" t="s">
        <v>16</v>
      </c>
      <c r="D3101">
        <v>360</v>
      </c>
      <c r="H3101">
        <v>104775</v>
      </c>
      <c r="I3101" s="3">
        <v>0.75</v>
      </c>
      <c r="J3101" s="1">
        <f t="shared" si="236"/>
        <v>291.05</v>
      </c>
      <c r="K3101" s="2">
        <v>44958</v>
      </c>
      <c r="L3101" s="1">
        <f t="shared" si="237"/>
        <v>291.05</v>
      </c>
      <c r="M3101">
        <v>337</v>
      </c>
      <c r="N3101">
        <f t="shared" si="238"/>
        <v>23</v>
      </c>
      <c r="O3101">
        <f t="shared" si="239"/>
        <v>139700</v>
      </c>
      <c r="P3101">
        <f t="shared" si="240"/>
        <v>34925</v>
      </c>
    </row>
    <row r="3102" spans="1:16" x14ac:dyDescent="0.35">
      <c r="A3102">
        <v>1701561377</v>
      </c>
      <c r="B3102">
        <v>10003101</v>
      </c>
      <c r="C3102" t="s">
        <v>17</v>
      </c>
      <c r="D3102">
        <v>360</v>
      </c>
      <c r="H3102">
        <v>104790</v>
      </c>
      <c r="I3102" s="3">
        <v>0.75</v>
      </c>
      <c r="J3102" s="1">
        <f t="shared" si="236"/>
        <v>291.08999999999997</v>
      </c>
      <c r="K3102" s="2">
        <v>44958</v>
      </c>
      <c r="L3102" s="1">
        <f t="shared" si="237"/>
        <v>291.08999999999997</v>
      </c>
      <c r="M3102">
        <v>337</v>
      </c>
      <c r="N3102">
        <f t="shared" si="238"/>
        <v>23</v>
      </c>
      <c r="O3102">
        <f t="shared" si="239"/>
        <v>139720</v>
      </c>
      <c r="P3102">
        <f t="shared" si="240"/>
        <v>34930</v>
      </c>
    </row>
    <row r="3103" spans="1:16" x14ac:dyDescent="0.35">
      <c r="A3103">
        <v>1701561378</v>
      </c>
      <c r="B3103">
        <v>10003102</v>
      </c>
      <c r="C3103" t="s">
        <v>18</v>
      </c>
      <c r="D3103">
        <v>360</v>
      </c>
      <c r="H3103">
        <v>104805</v>
      </c>
      <c r="I3103" s="3">
        <v>0.75</v>
      </c>
      <c r="J3103" s="1">
        <f t="shared" si="236"/>
        <v>291.13</v>
      </c>
      <c r="K3103" s="2">
        <v>44958</v>
      </c>
      <c r="L3103" s="1">
        <f t="shared" si="237"/>
        <v>291.13</v>
      </c>
      <c r="M3103">
        <v>337</v>
      </c>
      <c r="N3103">
        <f t="shared" si="238"/>
        <v>23</v>
      </c>
      <c r="O3103">
        <f t="shared" si="239"/>
        <v>139740</v>
      </c>
      <c r="P3103">
        <f t="shared" si="240"/>
        <v>34935</v>
      </c>
    </row>
    <row r="3104" spans="1:16" x14ac:dyDescent="0.35">
      <c r="A3104">
        <v>1701561379</v>
      </c>
      <c r="B3104">
        <v>10003103</v>
      </c>
      <c r="C3104" t="s">
        <v>16</v>
      </c>
      <c r="D3104">
        <v>360</v>
      </c>
      <c r="H3104">
        <v>104820</v>
      </c>
      <c r="I3104" s="3">
        <v>0.75</v>
      </c>
      <c r="J3104" s="1">
        <f t="shared" si="236"/>
        <v>291.17</v>
      </c>
      <c r="K3104" s="2">
        <v>44958</v>
      </c>
      <c r="L3104" s="1">
        <f t="shared" si="237"/>
        <v>291.17</v>
      </c>
      <c r="M3104">
        <v>337</v>
      </c>
      <c r="N3104">
        <f t="shared" si="238"/>
        <v>23</v>
      </c>
      <c r="O3104">
        <f t="shared" si="239"/>
        <v>139760</v>
      </c>
      <c r="P3104">
        <f t="shared" si="240"/>
        <v>34940</v>
      </c>
    </row>
    <row r="3105" spans="1:16" x14ac:dyDescent="0.35">
      <c r="A3105">
        <v>1701561380</v>
      </c>
      <c r="B3105">
        <v>10003104</v>
      </c>
      <c r="C3105" t="s">
        <v>17</v>
      </c>
      <c r="D3105">
        <v>360</v>
      </c>
      <c r="H3105">
        <v>104835</v>
      </c>
      <c r="I3105" s="3">
        <v>0.75</v>
      </c>
      <c r="J3105" s="1">
        <f t="shared" si="236"/>
        <v>291.20999999999998</v>
      </c>
      <c r="K3105" s="2">
        <v>44958</v>
      </c>
      <c r="L3105" s="1">
        <f t="shared" si="237"/>
        <v>291.20999999999998</v>
      </c>
      <c r="M3105">
        <v>337</v>
      </c>
      <c r="N3105">
        <f t="shared" si="238"/>
        <v>23</v>
      </c>
      <c r="O3105">
        <f t="shared" si="239"/>
        <v>139780</v>
      </c>
      <c r="P3105">
        <f t="shared" si="240"/>
        <v>34945</v>
      </c>
    </row>
    <row r="3106" spans="1:16" x14ac:dyDescent="0.35">
      <c r="A3106">
        <v>1701561382</v>
      </c>
      <c r="B3106">
        <v>10003105</v>
      </c>
      <c r="C3106" t="s">
        <v>18</v>
      </c>
      <c r="D3106">
        <v>360</v>
      </c>
      <c r="H3106">
        <v>104850</v>
      </c>
      <c r="I3106" s="3">
        <v>0.75</v>
      </c>
      <c r="J3106" s="1">
        <f t="shared" si="236"/>
        <v>291.25</v>
      </c>
      <c r="K3106" s="2">
        <v>44958</v>
      </c>
      <c r="L3106" s="1">
        <f t="shared" si="237"/>
        <v>291.26</v>
      </c>
      <c r="M3106">
        <v>337</v>
      </c>
      <c r="N3106">
        <f t="shared" si="238"/>
        <v>23</v>
      </c>
      <c r="O3106">
        <f t="shared" si="239"/>
        <v>139800</v>
      </c>
      <c r="P3106">
        <f t="shared" si="240"/>
        <v>34950</v>
      </c>
    </row>
    <row r="3107" spans="1:16" x14ac:dyDescent="0.35">
      <c r="A3107">
        <v>1701561383</v>
      </c>
      <c r="B3107">
        <v>10003106</v>
      </c>
      <c r="C3107" t="s">
        <v>16</v>
      </c>
      <c r="D3107">
        <v>360</v>
      </c>
      <c r="H3107">
        <v>104865</v>
      </c>
      <c r="I3107" s="3">
        <v>0.75</v>
      </c>
      <c r="J3107" s="1">
        <f t="shared" si="236"/>
        <v>291.3</v>
      </c>
      <c r="K3107" s="2">
        <v>44958</v>
      </c>
      <c r="L3107" s="1">
        <f t="shared" si="237"/>
        <v>291.3</v>
      </c>
      <c r="M3107">
        <v>337</v>
      </c>
      <c r="N3107">
        <f t="shared" si="238"/>
        <v>23</v>
      </c>
      <c r="O3107">
        <f t="shared" si="239"/>
        <v>139820</v>
      </c>
      <c r="P3107">
        <f t="shared" si="240"/>
        <v>34955</v>
      </c>
    </row>
    <row r="3108" spans="1:16" x14ac:dyDescent="0.35">
      <c r="A3108">
        <v>1701561744</v>
      </c>
      <c r="B3108">
        <v>10003107</v>
      </c>
      <c r="C3108" t="s">
        <v>17</v>
      </c>
      <c r="D3108">
        <v>360</v>
      </c>
      <c r="H3108">
        <v>104880</v>
      </c>
      <c r="I3108" s="3">
        <v>0.75</v>
      </c>
      <c r="J3108" s="1">
        <f t="shared" si="236"/>
        <v>291.33999999999997</v>
      </c>
      <c r="K3108" s="2">
        <v>44958</v>
      </c>
      <c r="L3108" s="1">
        <f t="shared" si="237"/>
        <v>291.33999999999997</v>
      </c>
      <c r="M3108">
        <v>337</v>
      </c>
      <c r="N3108">
        <f t="shared" si="238"/>
        <v>23</v>
      </c>
      <c r="O3108">
        <f t="shared" si="239"/>
        <v>139840</v>
      </c>
      <c r="P3108">
        <f t="shared" si="240"/>
        <v>34960</v>
      </c>
    </row>
    <row r="3109" spans="1:16" x14ac:dyDescent="0.35">
      <c r="A3109">
        <v>1701561745</v>
      </c>
      <c r="B3109">
        <v>10003108</v>
      </c>
      <c r="C3109" t="s">
        <v>18</v>
      </c>
      <c r="D3109">
        <v>360</v>
      </c>
      <c r="H3109">
        <v>104895</v>
      </c>
      <c r="I3109" s="3">
        <v>0.75</v>
      </c>
      <c r="J3109" s="1">
        <f t="shared" si="236"/>
        <v>291.38</v>
      </c>
      <c r="K3109" s="2">
        <v>44958</v>
      </c>
      <c r="L3109" s="1">
        <f t="shared" si="237"/>
        <v>291.38</v>
      </c>
      <c r="M3109">
        <v>337</v>
      </c>
      <c r="N3109">
        <f t="shared" si="238"/>
        <v>23</v>
      </c>
      <c r="O3109">
        <f t="shared" si="239"/>
        <v>139860</v>
      </c>
      <c r="P3109">
        <f t="shared" si="240"/>
        <v>34965</v>
      </c>
    </row>
    <row r="3110" spans="1:16" x14ac:dyDescent="0.35">
      <c r="A3110">
        <v>1701561746</v>
      </c>
      <c r="B3110">
        <v>10003109</v>
      </c>
      <c r="C3110" t="s">
        <v>16</v>
      </c>
      <c r="D3110">
        <v>360</v>
      </c>
      <c r="H3110">
        <v>104910</v>
      </c>
      <c r="I3110" s="3">
        <v>0.75</v>
      </c>
      <c r="J3110" s="1">
        <f t="shared" si="236"/>
        <v>291.42</v>
      </c>
      <c r="K3110" s="2">
        <v>44958</v>
      </c>
      <c r="L3110" s="1">
        <f t="shared" si="237"/>
        <v>291.42</v>
      </c>
      <c r="M3110">
        <v>337</v>
      </c>
      <c r="N3110">
        <f t="shared" si="238"/>
        <v>23</v>
      </c>
      <c r="O3110">
        <f t="shared" si="239"/>
        <v>139880</v>
      </c>
      <c r="P3110">
        <f t="shared" si="240"/>
        <v>34970</v>
      </c>
    </row>
    <row r="3111" spans="1:16" x14ac:dyDescent="0.35">
      <c r="A3111">
        <v>1701561748</v>
      </c>
      <c r="B3111">
        <v>10003110</v>
      </c>
      <c r="C3111" t="s">
        <v>17</v>
      </c>
      <c r="D3111">
        <v>360</v>
      </c>
      <c r="H3111">
        <v>104925</v>
      </c>
      <c r="I3111" s="3">
        <v>0.75</v>
      </c>
      <c r="J3111" s="1">
        <f t="shared" si="236"/>
        <v>291.45999999999998</v>
      </c>
      <c r="K3111" s="2">
        <v>44958</v>
      </c>
      <c r="L3111" s="1">
        <f t="shared" si="237"/>
        <v>291.45999999999998</v>
      </c>
      <c r="M3111">
        <v>337</v>
      </c>
      <c r="N3111">
        <f t="shared" si="238"/>
        <v>23</v>
      </c>
      <c r="O3111">
        <f t="shared" si="239"/>
        <v>139900</v>
      </c>
      <c r="P3111">
        <f t="shared" si="240"/>
        <v>34975</v>
      </c>
    </row>
    <row r="3112" spans="1:16" x14ac:dyDescent="0.35">
      <c r="A3112">
        <v>1701561749</v>
      </c>
      <c r="B3112">
        <v>10003111</v>
      </c>
      <c r="C3112" t="s">
        <v>18</v>
      </c>
      <c r="D3112">
        <v>360</v>
      </c>
      <c r="H3112">
        <v>104940</v>
      </c>
      <c r="I3112" s="3">
        <v>0.75</v>
      </c>
      <c r="J3112" s="1">
        <f t="shared" si="236"/>
        <v>291.5</v>
      </c>
      <c r="K3112" s="2">
        <v>44958</v>
      </c>
      <c r="L3112" s="1">
        <f t="shared" si="237"/>
        <v>291.51</v>
      </c>
      <c r="M3112">
        <v>337</v>
      </c>
      <c r="N3112">
        <f t="shared" si="238"/>
        <v>23</v>
      </c>
      <c r="O3112">
        <f t="shared" si="239"/>
        <v>139920</v>
      </c>
      <c r="P3112">
        <f t="shared" si="240"/>
        <v>34980</v>
      </c>
    </row>
    <row r="3113" spans="1:16" x14ac:dyDescent="0.35">
      <c r="A3113">
        <v>1701561750</v>
      </c>
      <c r="B3113">
        <v>10003112</v>
      </c>
      <c r="C3113" t="s">
        <v>16</v>
      </c>
      <c r="D3113">
        <v>360</v>
      </c>
      <c r="H3113">
        <v>104955</v>
      </c>
      <c r="I3113" s="3">
        <v>0.75</v>
      </c>
      <c r="J3113" s="1">
        <f t="shared" si="236"/>
        <v>291.55</v>
      </c>
      <c r="K3113" s="2">
        <v>44958</v>
      </c>
      <c r="L3113" s="1">
        <f t="shared" si="237"/>
        <v>291.55</v>
      </c>
      <c r="M3113">
        <v>337</v>
      </c>
      <c r="N3113">
        <f t="shared" si="238"/>
        <v>23</v>
      </c>
      <c r="O3113">
        <f t="shared" si="239"/>
        <v>139940</v>
      </c>
      <c r="P3113">
        <f t="shared" si="240"/>
        <v>34985</v>
      </c>
    </row>
    <row r="3114" spans="1:16" x14ac:dyDescent="0.35">
      <c r="A3114">
        <v>1701561751</v>
      </c>
      <c r="B3114">
        <v>10003113</v>
      </c>
      <c r="C3114" t="s">
        <v>17</v>
      </c>
      <c r="D3114">
        <v>360</v>
      </c>
      <c r="H3114">
        <v>104970</v>
      </c>
      <c r="I3114" s="3">
        <v>0.75</v>
      </c>
      <c r="J3114" s="1">
        <f t="shared" si="236"/>
        <v>291.58999999999997</v>
      </c>
      <c r="K3114" s="2">
        <v>44958</v>
      </c>
      <c r="L3114" s="1">
        <f t="shared" si="237"/>
        <v>291.58999999999997</v>
      </c>
      <c r="M3114">
        <v>337</v>
      </c>
      <c r="N3114">
        <f t="shared" si="238"/>
        <v>23</v>
      </c>
      <c r="O3114">
        <f t="shared" si="239"/>
        <v>139960</v>
      </c>
      <c r="P3114">
        <f t="shared" si="240"/>
        <v>34990</v>
      </c>
    </row>
    <row r="3115" spans="1:16" x14ac:dyDescent="0.35">
      <c r="A3115">
        <v>1701561753</v>
      </c>
      <c r="B3115">
        <v>10003114</v>
      </c>
      <c r="C3115" t="s">
        <v>18</v>
      </c>
      <c r="D3115">
        <v>360</v>
      </c>
      <c r="H3115">
        <v>104985</v>
      </c>
      <c r="I3115" s="3">
        <v>0.75</v>
      </c>
      <c r="J3115" s="1">
        <f t="shared" si="236"/>
        <v>291.63</v>
      </c>
      <c r="K3115" s="2">
        <v>44958</v>
      </c>
      <c r="L3115" s="1">
        <f t="shared" si="237"/>
        <v>291.63</v>
      </c>
      <c r="M3115">
        <v>337</v>
      </c>
      <c r="N3115">
        <f t="shared" si="238"/>
        <v>23</v>
      </c>
      <c r="O3115">
        <f t="shared" si="239"/>
        <v>139980</v>
      </c>
      <c r="P3115">
        <f t="shared" si="240"/>
        <v>34995</v>
      </c>
    </row>
    <row r="3116" spans="1:16" x14ac:dyDescent="0.35">
      <c r="A3116">
        <v>1701561754</v>
      </c>
      <c r="B3116">
        <v>10003115</v>
      </c>
      <c r="C3116" t="s">
        <v>16</v>
      </c>
      <c r="D3116">
        <v>360</v>
      </c>
      <c r="H3116">
        <v>105000</v>
      </c>
      <c r="I3116" s="3">
        <v>0.75</v>
      </c>
      <c r="J3116" s="1">
        <f t="shared" si="236"/>
        <v>291.67</v>
      </c>
      <c r="K3116" s="2">
        <v>44958</v>
      </c>
      <c r="L3116" s="1">
        <f t="shared" si="237"/>
        <v>291.67</v>
      </c>
      <c r="M3116">
        <v>337</v>
      </c>
      <c r="N3116">
        <f t="shared" si="238"/>
        <v>23</v>
      </c>
      <c r="O3116">
        <f t="shared" si="239"/>
        <v>140000</v>
      </c>
      <c r="P3116">
        <f t="shared" si="240"/>
        <v>35000</v>
      </c>
    </row>
    <row r="3117" spans="1:16" x14ac:dyDescent="0.35">
      <c r="A3117">
        <v>1701562816</v>
      </c>
      <c r="B3117">
        <v>10003116</v>
      </c>
      <c r="C3117" t="s">
        <v>17</v>
      </c>
      <c r="D3117">
        <v>360</v>
      </c>
      <c r="H3117">
        <v>105015</v>
      </c>
      <c r="I3117" s="3">
        <v>0.75</v>
      </c>
      <c r="J3117" s="1">
        <f t="shared" si="236"/>
        <v>291.70999999999998</v>
      </c>
      <c r="K3117" s="2">
        <v>44958</v>
      </c>
      <c r="L3117" s="1">
        <f t="shared" si="237"/>
        <v>291.70999999999998</v>
      </c>
      <c r="M3117">
        <v>337</v>
      </c>
      <c r="N3117">
        <f t="shared" si="238"/>
        <v>23</v>
      </c>
      <c r="O3117">
        <f t="shared" si="239"/>
        <v>140020</v>
      </c>
      <c r="P3117">
        <f t="shared" si="240"/>
        <v>35005</v>
      </c>
    </row>
    <row r="3118" spans="1:16" x14ac:dyDescent="0.35">
      <c r="A3118">
        <v>1701562818</v>
      </c>
      <c r="B3118">
        <v>10003117</v>
      </c>
      <c r="C3118" t="s">
        <v>18</v>
      </c>
      <c r="D3118">
        <v>360</v>
      </c>
      <c r="H3118">
        <v>105030</v>
      </c>
      <c r="I3118" s="3">
        <v>0.75</v>
      </c>
      <c r="J3118" s="1">
        <f t="shared" si="236"/>
        <v>291.75</v>
      </c>
      <c r="K3118" s="2">
        <v>44958</v>
      </c>
      <c r="L3118" s="1">
        <f t="shared" si="237"/>
        <v>291.76</v>
      </c>
      <c r="M3118">
        <v>337</v>
      </c>
      <c r="N3118">
        <f t="shared" si="238"/>
        <v>23</v>
      </c>
      <c r="O3118">
        <f t="shared" si="239"/>
        <v>140040</v>
      </c>
      <c r="P3118">
        <f t="shared" si="240"/>
        <v>35010</v>
      </c>
    </row>
    <row r="3119" spans="1:16" x14ac:dyDescent="0.35">
      <c r="A3119">
        <v>1701562820</v>
      </c>
      <c r="B3119">
        <v>10003118</v>
      </c>
      <c r="C3119" t="s">
        <v>16</v>
      </c>
      <c r="D3119">
        <v>360</v>
      </c>
      <c r="H3119">
        <v>105045</v>
      </c>
      <c r="I3119" s="3">
        <v>0.75</v>
      </c>
      <c r="J3119" s="1">
        <f t="shared" si="236"/>
        <v>291.8</v>
      </c>
      <c r="K3119" s="2">
        <v>44958</v>
      </c>
      <c r="L3119" s="1">
        <f t="shared" si="237"/>
        <v>291.8</v>
      </c>
      <c r="M3119">
        <v>337</v>
      </c>
      <c r="N3119">
        <f t="shared" si="238"/>
        <v>23</v>
      </c>
      <c r="O3119">
        <f t="shared" si="239"/>
        <v>140060</v>
      </c>
      <c r="P3119">
        <f t="shared" si="240"/>
        <v>35015</v>
      </c>
    </row>
    <row r="3120" spans="1:16" x14ac:dyDescent="0.35">
      <c r="A3120">
        <v>1701562821</v>
      </c>
      <c r="B3120">
        <v>10003119</v>
      </c>
      <c r="C3120" t="s">
        <v>17</v>
      </c>
      <c r="D3120">
        <v>360</v>
      </c>
      <c r="H3120">
        <v>105060</v>
      </c>
      <c r="I3120" s="3">
        <v>0.75</v>
      </c>
      <c r="J3120" s="1">
        <f t="shared" si="236"/>
        <v>291.83999999999997</v>
      </c>
      <c r="K3120" s="2">
        <v>44958</v>
      </c>
      <c r="L3120" s="1">
        <f t="shared" si="237"/>
        <v>291.83999999999997</v>
      </c>
      <c r="M3120">
        <v>337</v>
      </c>
      <c r="N3120">
        <f t="shared" si="238"/>
        <v>23</v>
      </c>
      <c r="O3120">
        <f t="shared" si="239"/>
        <v>140080</v>
      </c>
      <c r="P3120">
        <f t="shared" si="240"/>
        <v>35020</v>
      </c>
    </row>
    <row r="3121" spans="1:16" x14ac:dyDescent="0.35">
      <c r="A3121">
        <v>1701562822</v>
      </c>
      <c r="B3121">
        <v>10003120</v>
      </c>
      <c r="C3121" t="s">
        <v>18</v>
      </c>
      <c r="D3121">
        <v>360</v>
      </c>
      <c r="H3121">
        <v>105075</v>
      </c>
      <c r="I3121" s="3">
        <v>0.75</v>
      </c>
      <c r="J3121" s="1">
        <f t="shared" si="236"/>
        <v>291.88</v>
      </c>
      <c r="K3121" s="2">
        <v>44958</v>
      </c>
      <c r="L3121" s="1">
        <f t="shared" si="237"/>
        <v>291.88</v>
      </c>
      <c r="M3121">
        <v>337</v>
      </c>
      <c r="N3121">
        <f t="shared" si="238"/>
        <v>23</v>
      </c>
      <c r="O3121">
        <f t="shared" si="239"/>
        <v>140100</v>
      </c>
      <c r="P3121">
        <f t="shared" si="240"/>
        <v>35025</v>
      </c>
    </row>
    <row r="3122" spans="1:16" x14ac:dyDescent="0.35">
      <c r="A3122">
        <v>1701562823</v>
      </c>
      <c r="B3122">
        <v>10003121</v>
      </c>
      <c r="C3122" t="s">
        <v>16</v>
      </c>
      <c r="D3122">
        <v>360</v>
      </c>
      <c r="H3122">
        <v>105090</v>
      </c>
      <c r="I3122" s="3">
        <v>0.75</v>
      </c>
      <c r="J3122" s="1">
        <f t="shared" si="236"/>
        <v>291.92</v>
      </c>
      <c r="K3122" s="2">
        <v>44958</v>
      </c>
      <c r="L3122" s="1">
        <f t="shared" si="237"/>
        <v>291.92</v>
      </c>
      <c r="M3122">
        <v>337</v>
      </c>
      <c r="N3122">
        <f t="shared" si="238"/>
        <v>23</v>
      </c>
      <c r="O3122">
        <f t="shared" si="239"/>
        <v>140120</v>
      </c>
      <c r="P3122">
        <f t="shared" si="240"/>
        <v>35030</v>
      </c>
    </row>
    <row r="3123" spans="1:16" x14ac:dyDescent="0.35">
      <c r="A3123">
        <v>1701562824</v>
      </c>
      <c r="B3123">
        <v>10003122</v>
      </c>
      <c r="C3123" t="s">
        <v>17</v>
      </c>
      <c r="D3123">
        <v>360</v>
      </c>
      <c r="H3123">
        <v>105105</v>
      </c>
      <c r="I3123" s="3">
        <v>0.75</v>
      </c>
      <c r="J3123" s="1">
        <f t="shared" si="236"/>
        <v>291.95999999999998</v>
      </c>
      <c r="K3123" s="2">
        <v>44958</v>
      </c>
      <c r="L3123" s="1">
        <f t="shared" si="237"/>
        <v>291.95999999999998</v>
      </c>
      <c r="M3123">
        <v>337</v>
      </c>
      <c r="N3123">
        <f t="shared" si="238"/>
        <v>23</v>
      </c>
      <c r="O3123">
        <f t="shared" si="239"/>
        <v>140140</v>
      </c>
      <c r="P3123">
        <f t="shared" si="240"/>
        <v>35035</v>
      </c>
    </row>
    <row r="3124" spans="1:16" x14ac:dyDescent="0.35">
      <c r="A3124">
        <v>1701562826</v>
      </c>
      <c r="B3124">
        <v>10003123</v>
      </c>
      <c r="C3124" t="s">
        <v>18</v>
      </c>
      <c r="D3124">
        <v>360</v>
      </c>
      <c r="H3124">
        <v>105120</v>
      </c>
      <c r="I3124" s="3">
        <v>0.75</v>
      </c>
      <c r="J3124" s="1">
        <f t="shared" si="236"/>
        <v>292</v>
      </c>
      <c r="K3124" s="2">
        <v>44958</v>
      </c>
      <c r="L3124" s="1">
        <f t="shared" si="237"/>
        <v>292.01</v>
      </c>
      <c r="M3124">
        <v>337</v>
      </c>
      <c r="N3124">
        <f t="shared" si="238"/>
        <v>23</v>
      </c>
      <c r="O3124">
        <f t="shared" si="239"/>
        <v>140160</v>
      </c>
      <c r="P3124">
        <f t="shared" si="240"/>
        <v>35040</v>
      </c>
    </row>
    <row r="3125" spans="1:16" x14ac:dyDescent="0.35">
      <c r="A3125">
        <v>1701562827</v>
      </c>
      <c r="B3125">
        <v>10003124</v>
      </c>
      <c r="C3125" t="s">
        <v>16</v>
      </c>
      <c r="D3125">
        <v>360</v>
      </c>
      <c r="H3125">
        <v>105135</v>
      </c>
      <c r="I3125" s="3">
        <v>0.75</v>
      </c>
      <c r="J3125" s="1">
        <f t="shared" si="236"/>
        <v>292.05</v>
      </c>
      <c r="K3125" s="2">
        <v>44958</v>
      </c>
      <c r="L3125" s="1">
        <f t="shared" si="237"/>
        <v>292.05</v>
      </c>
      <c r="M3125">
        <v>337</v>
      </c>
      <c r="N3125">
        <f t="shared" si="238"/>
        <v>23</v>
      </c>
      <c r="O3125">
        <f t="shared" si="239"/>
        <v>140180</v>
      </c>
      <c r="P3125">
        <f t="shared" si="240"/>
        <v>35045</v>
      </c>
    </row>
    <row r="3126" spans="1:16" x14ac:dyDescent="0.35">
      <c r="A3126">
        <v>1701562828</v>
      </c>
      <c r="B3126">
        <v>10003125</v>
      </c>
      <c r="C3126" t="s">
        <v>17</v>
      </c>
      <c r="D3126">
        <v>360</v>
      </c>
      <c r="H3126">
        <v>105150</v>
      </c>
      <c r="I3126" s="3">
        <v>0.75</v>
      </c>
      <c r="J3126" s="1">
        <f t="shared" ref="J3126:J3189" si="241">ROUNDUP(PMT(E3126/12,D3126,-H3126),2)</f>
        <v>292.08999999999997</v>
      </c>
      <c r="K3126" s="2">
        <v>44958</v>
      </c>
      <c r="L3126" s="1">
        <f t="shared" ref="L3126:L3189" si="242">ROUNDUP(PMT(0.000000001/12,D3126,-H3126),2)</f>
        <v>292.08999999999997</v>
      </c>
      <c r="M3126">
        <v>337</v>
      </c>
      <c r="N3126">
        <f t="shared" ref="N3126:N3189" si="243" xml:space="preserve"> (D3126-M3126)</f>
        <v>23</v>
      </c>
      <c r="O3126">
        <f t="shared" ref="O3126:O3189" si="244">H3126/I3126</f>
        <v>140200</v>
      </c>
      <c r="P3126">
        <f t="shared" ref="P3126:P3189" si="245">O3126-H3126</f>
        <v>35050</v>
      </c>
    </row>
    <row r="3127" spans="1:16" x14ac:dyDescent="0.35">
      <c r="A3127">
        <v>1701562829</v>
      </c>
      <c r="B3127">
        <v>10003126</v>
      </c>
      <c r="C3127" t="s">
        <v>18</v>
      </c>
      <c r="D3127">
        <v>360</v>
      </c>
      <c r="H3127">
        <v>105165</v>
      </c>
      <c r="I3127" s="3">
        <v>0.75</v>
      </c>
      <c r="J3127" s="1">
        <f t="shared" si="241"/>
        <v>292.13</v>
      </c>
      <c r="K3127" s="2">
        <v>44958</v>
      </c>
      <c r="L3127" s="1">
        <f t="shared" si="242"/>
        <v>292.13</v>
      </c>
      <c r="M3127">
        <v>337</v>
      </c>
      <c r="N3127">
        <f t="shared" si="243"/>
        <v>23</v>
      </c>
      <c r="O3127">
        <f t="shared" si="244"/>
        <v>140220</v>
      </c>
      <c r="P3127">
        <f t="shared" si="245"/>
        <v>35055</v>
      </c>
    </row>
    <row r="3128" spans="1:16" x14ac:dyDescent="0.35">
      <c r="A3128">
        <v>1701563365</v>
      </c>
      <c r="B3128">
        <v>10003127</v>
      </c>
      <c r="C3128" t="s">
        <v>16</v>
      </c>
      <c r="D3128">
        <v>360</v>
      </c>
      <c r="H3128">
        <v>105180</v>
      </c>
      <c r="I3128" s="3">
        <v>0.75</v>
      </c>
      <c r="J3128" s="1">
        <f t="shared" si="241"/>
        <v>292.17</v>
      </c>
      <c r="K3128" s="2">
        <v>44958</v>
      </c>
      <c r="L3128" s="1">
        <f t="shared" si="242"/>
        <v>292.17</v>
      </c>
      <c r="M3128">
        <v>337</v>
      </c>
      <c r="N3128">
        <f t="shared" si="243"/>
        <v>23</v>
      </c>
      <c r="O3128">
        <f t="shared" si="244"/>
        <v>140240</v>
      </c>
      <c r="P3128">
        <f t="shared" si="245"/>
        <v>35060</v>
      </c>
    </row>
    <row r="3129" spans="1:16" x14ac:dyDescent="0.35">
      <c r="A3129">
        <v>1701563366</v>
      </c>
      <c r="B3129">
        <v>10003128</v>
      </c>
      <c r="C3129" t="s">
        <v>17</v>
      </c>
      <c r="D3129">
        <v>360</v>
      </c>
      <c r="H3129">
        <v>105195</v>
      </c>
      <c r="I3129" s="3">
        <v>0.75</v>
      </c>
      <c r="J3129" s="1">
        <f t="shared" si="241"/>
        <v>292.20999999999998</v>
      </c>
      <c r="K3129" s="2">
        <v>44958</v>
      </c>
      <c r="L3129" s="1">
        <f t="shared" si="242"/>
        <v>292.20999999999998</v>
      </c>
      <c r="M3129">
        <v>337</v>
      </c>
      <c r="N3129">
        <f t="shared" si="243"/>
        <v>23</v>
      </c>
      <c r="O3129">
        <f t="shared" si="244"/>
        <v>140260</v>
      </c>
      <c r="P3129">
        <f t="shared" si="245"/>
        <v>35065</v>
      </c>
    </row>
    <row r="3130" spans="1:16" x14ac:dyDescent="0.35">
      <c r="A3130">
        <v>1701563367</v>
      </c>
      <c r="B3130">
        <v>10003129</v>
      </c>
      <c r="C3130" t="s">
        <v>18</v>
      </c>
      <c r="D3130">
        <v>360</v>
      </c>
      <c r="H3130">
        <v>105210</v>
      </c>
      <c r="I3130" s="3">
        <v>0.75</v>
      </c>
      <c r="J3130" s="1">
        <f t="shared" si="241"/>
        <v>292.25</v>
      </c>
      <c r="K3130" s="2">
        <v>44958</v>
      </c>
      <c r="L3130" s="1">
        <f t="shared" si="242"/>
        <v>292.26</v>
      </c>
      <c r="M3130">
        <v>337</v>
      </c>
      <c r="N3130">
        <f t="shared" si="243"/>
        <v>23</v>
      </c>
      <c r="O3130">
        <f t="shared" si="244"/>
        <v>140280</v>
      </c>
      <c r="P3130">
        <f t="shared" si="245"/>
        <v>35070</v>
      </c>
    </row>
    <row r="3131" spans="1:16" x14ac:dyDescent="0.35">
      <c r="A3131">
        <v>1701563368</v>
      </c>
      <c r="B3131">
        <v>10003130</v>
      </c>
      <c r="C3131" t="s">
        <v>16</v>
      </c>
      <c r="D3131">
        <v>360</v>
      </c>
      <c r="H3131">
        <v>105225</v>
      </c>
      <c r="I3131" s="3">
        <v>0.75</v>
      </c>
      <c r="J3131" s="1">
        <f t="shared" si="241"/>
        <v>292.3</v>
      </c>
      <c r="K3131" s="2">
        <v>44958</v>
      </c>
      <c r="L3131" s="1">
        <f t="shared" si="242"/>
        <v>292.3</v>
      </c>
      <c r="M3131">
        <v>337</v>
      </c>
      <c r="N3131">
        <f t="shared" si="243"/>
        <v>23</v>
      </c>
      <c r="O3131">
        <f t="shared" si="244"/>
        <v>140300</v>
      </c>
      <c r="P3131">
        <f t="shared" si="245"/>
        <v>35075</v>
      </c>
    </row>
    <row r="3132" spans="1:16" x14ac:dyDescent="0.35">
      <c r="A3132">
        <v>1701563369</v>
      </c>
      <c r="B3132">
        <v>10003131</v>
      </c>
      <c r="C3132" t="s">
        <v>17</v>
      </c>
      <c r="D3132">
        <v>360</v>
      </c>
      <c r="H3132">
        <v>105240</v>
      </c>
      <c r="I3132" s="3">
        <v>0.75</v>
      </c>
      <c r="J3132" s="1">
        <f t="shared" si="241"/>
        <v>292.33999999999997</v>
      </c>
      <c r="K3132" s="2">
        <v>44958</v>
      </c>
      <c r="L3132" s="1">
        <f t="shared" si="242"/>
        <v>292.33999999999997</v>
      </c>
      <c r="M3132">
        <v>337</v>
      </c>
      <c r="N3132">
        <f t="shared" si="243"/>
        <v>23</v>
      </c>
      <c r="O3132">
        <f t="shared" si="244"/>
        <v>140320</v>
      </c>
      <c r="P3132">
        <f t="shared" si="245"/>
        <v>35080</v>
      </c>
    </row>
    <row r="3133" spans="1:16" x14ac:dyDescent="0.35">
      <c r="A3133">
        <v>1701563370</v>
      </c>
      <c r="B3133">
        <v>10003132</v>
      </c>
      <c r="C3133" t="s">
        <v>18</v>
      </c>
      <c r="D3133">
        <v>360</v>
      </c>
      <c r="H3133">
        <v>105255</v>
      </c>
      <c r="I3133" s="3">
        <v>0.75</v>
      </c>
      <c r="J3133" s="1">
        <f t="shared" si="241"/>
        <v>292.38</v>
      </c>
      <c r="K3133" s="2">
        <v>44958</v>
      </c>
      <c r="L3133" s="1">
        <f t="shared" si="242"/>
        <v>292.38</v>
      </c>
      <c r="M3133">
        <v>337</v>
      </c>
      <c r="N3133">
        <f t="shared" si="243"/>
        <v>23</v>
      </c>
      <c r="O3133">
        <f t="shared" si="244"/>
        <v>140340</v>
      </c>
      <c r="P3133">
        <f t="shared" si="245"/>
        <v>35085</v>
      </c>
    </row>
    <row r="3134" spans="1:16" x14ac:dyDescent="0.35">
      <c r="A3134">
        <v>1701563371</v>
      </c>
      <c r="B3134">
        <v>10003133</v>
      </c>
      <c r="C3134" t="s">
        <v>16</v>
      </c>
      <c r="D3134">
        <v>360</v>
      </c>
      <c r="H3134">
        <v>105270</v>
      </c>
      <c r="I3134" s="3">
        <v>0.75</v>
      </c>
      <c r="J3134" s="1">
        <f t="shared" si="241"/>
        <v>292.42</v>
      </c>
      <c r="K3134" s="2">
        <v>44958</v>
      </c>
      <c r="L3134" s="1">
        <f t="shared" si="242"/>
        <v>292.42</v>
      </c>
      <c r="M3134">
        <v>337</v>
      </c>
      <c r="N3134">
        <f t="shared" si="243"/>
        <v>23</v>
      </c>
      <c r="O3134">
        <f t="shared" si="244"/>
        <v>140360</v>
      </c>
      <c r="P3134">
        <f t="shared" si="245"/>
        <v>35090</v>
      </c>
    </row>
    <row r="3135" spans="1:16" x14ac:dyDescent="0.35">
      <c r="A3135">
        <v>1701563372</v>
      </c>
      <c r="B3135">
        <v>10003134</v>
      </c>
      <c r="C3135" t="s">
        <v>17</v>
      </c>
      <c r="D3135">
        <v>360</v>
      </c>
      <c r="H3135">
        <v>105285</v>
      </c>
      <c r="I3135" s="3">
        <v>0.75</v>
      </c>
      <c r="J3135" s="1">
        <f t="shared" si="241"/>
        <v>292.45999999999998</v>
      </c>
      <c r="K3135" s="2">
        <v>44958</v>
      </c>
      <c r="L3135" s="1">
        <f t="shared" si="242"/>
        <v>292.45999999999998</v>
      </c>
      <c r="M3135">
        <v>337</v>
      </c>
      <c r="N3135">
        <f t="shared" si="243"/>
        <v>23</v>
      </c>
      <c r="O3135">
        <f t="shared" si="244"/>
        <v>140380</v>
      </c>
      <c r="P3135">
        <f t="shared" si="245"/>
        <v>35095</v>
      </c>
    </row>
    <row r="3136" spans="1:16" x14ac:dyDescent="0.35">
      <c r="A3136">
        <v>1701563373</v>
      </c>
      <c r="B3136">
        <v>10003135</v>
      </c>
      <c r="C3136" t="s">
        <v>18</v>
      </c>
      <c r="D3136">
        <v>360</v>
      </c>
      <c r="H3136">
        <v>105300</v>
      </c>
      <c r="I3136" s="3">
        <v>0.75</v>
      </c>
      <c r="J3136" s="1">
        <f t="shared" si="241"/>
        <v>292.5</v>
      </c>
      <c r="K3136" s="2">
        <v>44958</v>
      </c>
      <c r="L3136" s="1">
        <f t="shared" si="242"/>
        <v>292.51</v>
      </c>
      <c r="M3136">
        <v>337</v>
      </c>
      <c r="N3136">
        <f t="shared" si="243"/>
        <v>23</v>
      </c>
      <c r="O3136">
        <f t="shared" si="244"/>
        <v>140400</v>
      </c>
      <c r="P3136">
        <f t="shared" si="245"/>
        <v>35100</v>
      </c>
    </row>
    <row r="3137" spans="1:16" x14ac:dyDescent="0.35">
      <c r="A3137">
        <v>1701563639</v>
      </c>
      <c r="B3137">
        <v>10003136</v>
      </c>
      <c r="C3137" t="s">
        <v>16</v>
      </c>
      <c r="D3137">
        <v>360</v>
      </c>
      <c r="H3137">
        <v>105315</v>
      </c>
      <c r="I3137" s="3">
        <v>0.75</v>
      </c>
      <c r="J3137" s="1">
        <f t="shared" si="241"/>
        <v>292.55</v>
      </c>
      <c r="K3137" s="2">
        <v>44958</v>
      </c>
      <c r="L3137" s="1">
        <f t="shared" si="242"/>
        <v>292.55</v>
      </c>
      <c r="M3137">
        <v>337</v>
      </c>
      <c r="N3137">
        <f t="shared" si="243"/>
        <v>23</v>
      </c>
      <c r="O3137">
        <f t="shared" si="244"/>
        <v>140420</v>
      </c>
      <c r="P3137">
        <f t="shared" si="245"/>
        <v>35105</v>
      </c>
    </row>
    <row r="3138" spans="1:16" x14ac:dyDescent="0.35">
      <c r="A3138">
        <v>1701563641</v>
      </c>
      <c r="B3138">
        <v>10003137</v>
      </c>
      <c r="C3138" t="s">
        <v>17</v>
      </c>
      <c r="D3138">
        <v>360</v>
      </c>
      <c r="H3138">
        <v>105330</v>
      </c>
      <c r="I3138" s="3">
        <v>0.75</v>
      </c>
      <c r="J3138" s="1">
        <f t="shared" si="241"/>
        <v>292.58999999999997</v>
      </c>
      <c r="K3138" s="2">
        <v>44958</v>
      </c>
      <c r="L3138" s="1">
        <f t="shared" si="242"/>
        <v>292.58999999999997</v>
      </c>
      <c r="M3138">
        <v>337</v>
      </c>
      <c r="N3138">
        <f t="shared" si="243"/>
        <v>23</v>
      </c>
      <c r="O3138">
        <f t="shared" si="244"/>
        <v>140440</v>
      </c>
      <c r="P3138">
        <f t="shared" si="245"/>
        <v>35110</v>
      </c>
    </row>
    <row r="3139" spans="1:16" x14ac:dyDescent="0.35">
      <c r="A3139">
        <v>1701563642</v>
      </c>
      <c r="B3139">
        <v>10003138</v>
      </c>
      <c r="C3139" t="s">
        <v>18</v>
      </c>
      <c r="D3139">
        <v>360</v>
      </c>
      <c r="H3139">
        <v>105345</v>
      </c>
      <c r="I3139" s="3">
        <v>0.75</v>
      </c>
      <c r="J3139" s="1">
        <f t="shared" si="241"/>
        <v>292.63</v>
      </c>
      <c r="K3139" s="2">
        <v>44958</v>
      </c>
      <c r="L3139" s="1">
        <f t="shared" si="242"/>
        <v>292.63</v>
      </c>
      <c r="M3139">
        <v>337</v>
      </c>
      <c r="N3139">
        <f t="shared" si="243"/>
        <v>23</v>
      </c>
      <c r="O3139">
        <f t="shared" si="244"/>
        <v>140460</v>
      </c>
      <c r="P3139">
        <f t="shared" si="245"/>
        <v>35115</v>
      </c>
    </row>
    <row r="3140" spans="1:16" x14ac:dyDescent="0.35">
      <c r="A3140">
        <v>1701563744</v>
      </c>
      <c r="B3140">
        <v>10003139</v>
      </c>
      <c r="C3140" t="s">
        <v>16</v>
      </c>
      <c r="D3140">
        <v>360</v>
      </c>
      <c r="H3140">
        <v>105360</v>
      </c>
      <c r="I3140" s="3">
        <v>0.75</v>
      </c>
      <c r="J3140" s="1">
        <f t="shared" si="241"/>
        <v>292.67</v>
      </c>
      <c r="K3140" s="2">
        <v>44958</v>
      </c>
      <c r="L3140" s="1">
        <f t="shared" si="242"/>
        <v>292.67</v>
      </c>
      <c r="M3140">
        <v>337</v>
      </c>
      <c r="N3140">
        <f t="shared" si="243"/>
        <v>23</v>
      </c>
      <c r="O3140">
        <f t="shared" si="244"/>
        <v>140480</v>
      </c>
      <c r="P3140">
        <f t="shared" si="245"/>
        <v>35120</v>
      </c>
    </row>
    <row r="3141" spans="1:16" x14ac:dyDescent="0.35">
      <c r="A3141">
        <v>1701563745</v>
      </c>
      <c r="B3141">
        <v>10003140</v>
      </c>
      <c r="C3141" t="s">
        <v>17</v>
      </c>
      <c r="D3141">
        <v>360</v>
      </c>
      <c r="H3141">
        <v>105375</v>
      </c>
      <c r="I3141" s="3">
        <v>0.75</v>
      </c>
      <c r="J3141" s="1">
        <f t="shared" si="241"/>
        <v>292.70999999999998</v>
      </c>
      <c r="K3141" s="2">
        <v>44958</v>
      </c>
      <c r="L3141" s="1">
        <f t="shared" si="242"/>
        <v>292.70999999999998</v>
      </c>
      <c r="M3141">
        <v>337</v>
      </c>
      <c r="N3141">
        <f t="shared" si="243"/>
        <v>23</v>
      </c>
      <c r="O3141">
        <f t="shared" si="244"/>
        <v>140500</v>
      </c>
      <c r="P3141">
        <f t="shared" si="245"/>
        <v>35125</v>
      </c>
    </row>
    <row r="3142" spans="1:16" x14ac:dyDescent="0.35">
      <c r="A3142">
        <v>1701563746</v>
      </c>
      <c r="B3142">
        <v>10003141</v>
      </c>
      <c r="C3142" t="s">
        <v>18</v>
      </c>
      <c r="D3142">
        <v>360</v>
      </c>
      <c r="H3142">
        <v>105390</v>
      </c>
      <c r="I3142" s="3">
        <v>0.75</v>
      </c>
      <c r="J3142" s="1">
        <f t="shared" si="241"/>
        <v>292.75</v>
      </c>
      <c r="K3142" s="2">
        <v>44958</v>
      </c>
      <c r="L3142" s="1">
        <f t="shared" si="242"/>
        <v>292.76</v>
      </c>
      <c r="M3142">
        <v>337</v>
      </c>
      <c r="N3142">
        <f t="shared" si="243"/>
        <v>23</v>
      </c>
      <c r="O3142">
        <f t="shared" si="244"/>
        <v>140520</v>
      </c>
      <c r="P3142">
        <f t="shared" si="245"/>
        <v>35130</v>
      </c>
    </row>
    <row r="3143" spans="1:16" x14ac:dyDescent="0.35">
      <c r="A3143">
        <v>1701563747</v>
      </c>
      <c r="B3143">
        <v>10003142</v>
      </c>
      <c r="C3143" t="s">
        <v>16</v>
      </c>
      <c r="D3143">
        <v>360</v>
      </c>
      <c r="H3143">
        <v>105405</v>
      </c>
      <c r="I3143" s="3">
        <v>0.75</v>
      </c>
      <c r="J3143" s="1">
        <f t="shared" si="241"/>
        <v>292.8</v>
      </c>
      <c r="K3143" s="2">
        <v>44958</v>
      </c>
      <c r="L3143" s="1">
        <f t="shared" si="242"/>
        <v>292.8</v>
      </c>
      <c r="M3143">
        <v>337</v>
      </c>
      <c r="N3143">
        <f t="shared" si="243"/>
        <v>23</v>
      </c>
      <c r="O3143">
        <f t="shared" si="244"/>
        <v>140540</v>
      </c>
      <c r="P3143">
        <f t="shared" si="245"/>
        <v>35135</v>
      </c>
    </row>
    <row r="3144" spans="1:16" x14ac:dyDescent="0.35">
      <c r="A3144">
        <v>1701563748</v>
      </c>
      <c r="B3144">
        <v>10003143</v>
      </c>
      <c r="C3144" t="s">
        <v>17</v>
      </c>
      <c r="D3144">
        <v>360</v>
      </c>
      <c r="H3144">
        <v>105420</v>
      </c>
      <c r="I3144" s="3">
        <v>0.75</v>
      </c>
      <c r="J3144" s="1">
        <f t="shared" si="241"/>
        <v>292.83999999999997</v>
      </c>
      <c r="K3144" s="2">
        <v>44958</v>
      </c>
      <c r="L3144" s="1">
        <f t="shared" si="242"/>
        <v>292.83999999999997</v>
      </c>
      <c r="M3144">
        <v>337</v>
      </c>
      <c r="N3144">
        <f t="shared" si="243"/>
        <v>23</v>
      </c>
      <c r="O3144">
        <f t="shared" si="244"/>
        <v>140560</v>
      </c>
      <c r="P3144">
        <f t="shared" si="245"/>
        <v>35140</v>
      </c>
    </row>
    <row r="3145" spans="1:16" x14ac:dyDescent="0.35">
      <c r="A3145">
        <v>1701563749</v>
      </c>
      <c r="B3145">
        <v>10003144</v>
      </c>
      <c r="C3145" t="s">
        <v>18</v>
      </c>
      <c r="D3145">
        <v>360</v>
      </c>
      <c r="H3145">
        <v>105435</v>
      </c>
      <c r="I3145" s="3">
        <v>0.75</v>
      </c>
      <c r="J3145" s="1">
        <f t="shared" si="241"/>
        <v>292.88</v>
      </c>
      <c r="K3145" s="2">
        <v>44958</v>
      </c>
      <c r="L3145" s="1">
        <f t="shared" si="242"/>
        <v>292.88</v>
      </c>
      <c r="M3145">
        <v>337</v>
      </c>
      <c r="N3145">
        <f t="shared" si="243"/>
        <v>23</v>
      </c>
      <c r="O3145">
        <f t="shared" si="244"/>
        <v>140580</v>
      </c>
      <c r="P3145">
        <f t="shared" si="245"/>
        <v>35145</v>
      </c>
    </row>
    <row r="3146" spans="1:16" x14ac:dyDescent="0.35">
      <c r="A3146">
        <v>1701563750</v>
      </c>
      <c r="B3146">
        <v>10003145</v>
      </c>
      <c r="C3146" t="s">
        <v>16</v>
      </c>
      <c r="D3146">
        <v>360</v>
      </c>
      <c r="H3146">
        <v>105450</v>
      </c>
      <c r="I3146" s="3">
        <v>0.75</v>
      </c>
      <c r="J3146" s="1">
        <f t="shared" si="241"/>
        <v>292.92</v>
      </c>
      <c r="K3146" s="2">
        <v>44958</v>
      </c>
      <c r="L3146" s="1">
        <f t="shared" si="242"/>
        <v>292.92</v>
      </c>
      <c r="M3146">
        <v>337</v>
      </c>
      <c r="N3146">
        <f t="shared" si="243"/>
        <v>23</v>
      </c>
      <c r="O3146">
        <f t="shared" si="244"/>
        <v>140600</v>
      </c>
      <c r="P3146">
        <f t="shared" si="245"/>
        <v>35150</v>
      </c>
    </row>
    <row r="3147" spans="1:16" x14ac:dyDescent="0.35">
      <c r="A3147">
        <v>1701563751</v>
      </c>
      <c r="B3147">
        <v>10003146</v>
      </c>
      <c r="C3147" t="s">
        <v>17</v>
      </c>
      <c r="D3147">
        <v>360</v>
      </c>
      <c r="H3147">
        <v>105465</v>
      </c>
      <c r="I3147" s="3">
        <v>0.75</v>
      </c>
      <c r="J3147" s="1">
        <f t="shared" si="241"/>
        <v>292.95999999999998</v>
      </c>
      <c r="K3147" s="2">
        <v>44958</v>
      </c>
      <c r="L3147" s="1">
        <f t="shared" si="242"/>
        <v>292.95999999999998</v>
      </c>
      <c r="M3147">
        <v>337</v>
      </c>
      <c r="N3147">
        <f t="shared" si="243"/>
        <v>23</v>
      </c>
      <c r="O3147">
        <f t="shared" si="244"/>
        <v>140620</v>
      </c>
      <c r="P3147">
        <f t="shared" si="245"/>
        <v>35155</v>
      </c>
    </row>
    <row r="3148" spans="1:16" x14ac:dyDescent="0.35">
      <c r="A3148">
        <v>1701563752</v>
      </c>
      <c r="B3148">
        <v>10003147</v>
      </c>
      <c r="C3148" t="s">
        <v>18</v>
      </c>
      <c r="D3148">
        <v>360</v>
      </c>
      <c r="H3148">
        <v>105480</v>
      </c>
      <c r="I3148" s="3">
        <v>0.75</v>
      </c>
      <c r="J3148" s="1">
        <f t="shared" si="241"/>
        <v>293</v>
      </c>
      <c r="K3148" s="2">
        <v>44958</v>
      </c>
      <c r="L3148" s="1">
        <f t="shared" si="242"/>
        <v>293.01</v>
      </c>
      <c r="M3148">
        <v>337</v>
      </c>
      <c r="N3148">
        <f t="shared" si="243"/>
        <v>23</v>
      </c>
      <c r="O3148">
        <f t="shared" si="244"/>
        <v>140640</v>
      </c>
      <c r="P3148">
        <f t="shared" si="245"/>
        <v>35160</v>
      </c>
    </row>
    <row r="3149" spans="1:16" x14ac:dyDescent="0.35">
      <c r="A3149">
        <v>1701564315</v>
      </c>
      <c r="B3149">
        <v>10003148</v>
      </c>
      <c r="C3149" t="s">
        <v>16</v>
      </c>
      <c r="D3149">
        <v>360</v>
      </c>
      <c r="H3149">
        <v>105495</v>
      </c>
      <c r="I3149" s="3">
        <v>0.75</v>
      </c>
      <c r="J3149" s="1">
        <f t="shared" si="241"/>
        <v>293.05</v>
      </c>
      <c r="K3149" s="2">
        <v>44958</v>
      </c>
      <c r="L3149" s="1">
        <f t="shared" si="242"/>
        <v>293.05</v>
      </c>
      <c r="M3149">
        <v>337</v>
      </c>
      <c r="N3149">
        <f t="shared" si="243"/>
        <v>23</v>
      </c>
      <c r="O3149">
        <f t="shared" si="244"/>
        <v>140660</v>
      </c>
      <c r="P3149">
        <f t="shared" si="245"/>
        <v>35165</v>
      </c>
    </row>
    <row r="3150" spans="1:16" x14ac:dyDescent="0.35">
      <c r="A3150">
        <v>1701564316</v>
      </c>
      <c r="B3150">
        <v>10003149</v>
      </c>
      <c r="C3150" t="s">
        <v>17</v>
      </c>
      <c r="D3150">
        <v>360</v>
      </c>
      <c r="H3150">
        <v>105510</v>
      </c>
      <c r="I3150" s="3">
        <v>0.75</v>
      </c>
      <c r="J3150" s="1">
        <f t="shared" si="241"/>
        <v>293.08999999999997</v>
      </c>
      <c r="K3150" s="2">
        <v>44958</v>
      </c>
      <c r="L3150" s="1">
        <f t="shared" si="242"/>
        <v>293.08999999999997</v>
      </c>
      <c r="M3150">
        <v>337</v>
      </c>
      <c r="N3150">
        <f t="shared" si="243"/>
        <v>23</v>
      </c>
      <c r="O3150">
        <f t="shared" si="244"/>
        <v>140680</v>
      </c>
      <c r="P3150">
        <f t="shared" si="245"/>
        <v>35170</v>
      </c>
    </row>
    <row r="3151" spans="1:16" x14ac:dyDescent="0.35">
      <c r="A3151">
        <v>1701564411</v>
      </c>
      <c r="B3151">
        <v>10003150</v>
      </c>
      <c r="C3151" t="s">
        <v>18</v>
      </c>
      <c r="D3151">
        <v>360</v>
      </c>
      <c r="H3151">
        <v>105525</v>
      </c>
      <c r="I3151" s="3">
        <v>0.75</v>
      </c>
      <c r="J3151" s="1">
        <f t="shared" si="241"/>
        <v>293.13</v>
      </c>
      <c r="K3151" s="2">
        <v>44958</v>
      </c>
      <c r="L3151" s="1">
        <f t="shared" si="242"/>
        <v>293.13</v>
      </c>
      <c r="M3151">
        <v>337</v>
      </c>
      <c r="N3151">
        <f t="shared" si="243"/>
        <v>23</v>
      </c>
      <c r="O3151">
        <f t="shared" si="244"/>
        <v>140700</v>
      </c>
      <c r="P3151">
        <f t="shared" si="245"/>
        <v>35175</v>
      </c>
    </row>
    <row r="3152" spans="1:16" x14ac:dyDescent="0.35">
      <c r="A3152">
        <v>1701564446</v>
      </c>
      <c r="B3152">
        <v>10003151</v>
      </c>
      <c r="C3152" t="s">
        <v>16</v>
      </c>
      <c r="D3152">
        <v>360</v>
      </c>
      <c r="H3152">
        <v>105540</v>
      </c>
      <c r="I3152" s="3">
        <v>0.75</v>
      </c>
      <c r="J3152" s="1">
        <f t="shared" si="241"/>
        <v>293.17</v>
      </c>
      <c r="K3152" s="2">
        <v>44958</v>
      </c>
      <c r="L3152" s="1">
        <f t="shared" si="242"/>
        <v>293.17</v>
      </c>
      <c r="M3152">
        <v>337</v>
      </c>
      <c r="N3152">
        <f t="shared" si="243"/>
        <v>23</v>
      </c>
      <c r="O3152">
        <f t="shared" si="244"/>
        <v>140720</v>
      </c>
      <c r="P3152">
        <f t="shared" si="245"/>
        <v>35180</v>
      </c>
    </row>
    <row r="3153" spans="1:16" x14ac:dyDescent="0.35">
      <c r="A3153">
        <v>1701564497</v>
      </c>
      <c r="B3153">
        <v>10003152</v>
      </c>
      <c r="C3153" t="s">
        <v>17</v>
      </c>
      <c r="D3153">
        <v>360</v>
      </c>
      <c r="H3153">
        <v>105555</v>
      </c>
      <c r="I3153" s="3">
        <v>0.75</v>
      </c>
      <c r="J3153" s="1">
        <f t="shared" si="241"/>
        <v>293.20999999999998</v>
      </c>
      <c r="K3153" s="2">
        <v>44958</v>
      </c>
      <c r="L3153" s="1">
        <f t="shared" si="242"/>
        <v>293.20999999999998</v>
      </c>
      <c r="M3153">
        <v>337</v>
      </c>
      <c r="N3153">
        <f t="shared" si="243"/>
        <v>23</v>
      </c>
      <c r="O3153">
        <f t="shared" si="244"/>
        <v>140740</v>
      </c>
      <c r="P3153">
        <f t="shared" si="245"/>
        <v>35185</v>
      </c>
    </row>
    <row r="3154" spans="1:16" x14ac:dyDescent="0.35">
      <c r="A3154">
        <v>1701576618</v>
      </c>
      <c r="B3154">
        <v>10003153</v>
      </c>
      <c r="C3154" t="s">
        <v>18</v>
      </c>
      <c r="D3154">
        <v>360</v>
      </c>
      <c r="H3154">
        <v>105570</v>
      </c>
      <c r="I3154" s="3">
        <v>0.75</v>
      </c>
      <c r="J3154" s="1">
        <f t="shared" si="241"/>
        <v>293.25</v>
      </c>
      <c r="K3154" s="2">
        <v>44958</v>
      </c>
      <c r="L3154" s="1">
        <f t="shared" si="242"/>
        <v>293.26</v>
      </c>
      <c r="M3154">
        <v>337</v>
      </c>
      <c r="N3154">
        <f t="shared" si="243"/>
        <v>23</v>
      </c>
      <c r="O3154">
        <f t="shared" si="244"/>
        <v>140760</v>
      </c>
      <c r="P3154">
        <f t="shared" si="245"/>
        <v>35190</v>
      </c>
    </row>
    <row r="3155" spans="1:16" x14ac:dyDescent="0.35">
      <c r="A3155">
        <v>1701576619</v>
      </c>
      <c r="B3155">
        <v>10003154</v>
      </c>
      <c r="C3155" t="s">
        <v>16</v>
      </c>
      <c r="D3155">
        <v>360</v>
      </c>
      <c r="H3155">
        <v>105585</v>
      </c>
      <c r="I3155" s="3">
        <v>0.75</v>
      </c>
      <c r="J3155" s="1">
        <f t="shared" si="241"/>
        <v>293.3</v>
      </c>
      <c r="K3155" s="2">
        <v>44958</v>
      </c>
      <c r="L3155" s="1">
        <f t="shared" si="242"/>
        <v>293.3</v>
      </c>
      <c r="M3155">
        <v>337</v>
      </c>
      <c r="N3155">
        <f t="shared" si="243"/>
        <v>23</v>
      </c>
      <c r="O3155">
        <f t="shared" si="244"/>
        <v>140780</v>
      </c>
      <c r="P3155">
        <f t="shared" si="245"/>
        <v>35195</v>
      </c>
    </row>
    <row r="3156" spans="1:16" x14ac:dyDescent="0.35">
      <c r="A3156">
        <v>1701576620</v>
      </c>
      <c r="B3156">
        <v>10003155</v>
      </c>
      <c r="C3156" t="s">
        <v>17</v>
      </c>
      <c r="D3156">
        <v>360</v>
      </c>
      <c r="H3156">
        <v>105600</v>
      </c>
      <c r="I3156" s="3">
        <v>0.75</v>
      </c>
      <c r="J3156" s="1">
        <f t="shared" si="241"/>
        <v>293.33999999999997</v>
      </c>
      <c r="K3156" s="2">
        <v>44958</v>
      </c>
      <c r="L3156" s="1">
        <f t="shared" si="242"/>
        <v>293.33999999999997</v>
      </c>
      <c r="M3156">
        <v>337</v>
      </c>
      <c r="N3156">
        <f t="shared" si="243"/>
        <v>23</v>
      </c>
      <c r="O3156">
        <f t="shared" si="244"/>
        <v>140800</v>
      </c>
      <c r="P3156">
        <f t="shared" si="245"/>
        <v>35200</v>
      </c>
    </row>
    <row r="3157" spans="1:16" x14ac:dyDescent="0.35">
      <c r="A3157">
        <v>1701576621</v>
      </c>
      <c r="B3157">
        <v>10003156</v>
      </c>
      <c r="C3157" t="s">
        <v>18</v>
      </c>
      <c r="D3157">
        <v>360</v>
      </c>
      <c r="H3157">
        <v>105615</v>
      </c>
      <c r="I3157" s="3">
        <v>0.75</v>
      </c>
      <c r="J3157" s="1">
        <f t="shared" si="241"/>
        <v>293.38</v>
      </c>
      <c r="K3157" s="2">
        <v>44958</v>
      </c>
      <c r="L3157" s="1">
        <f t="shared" si="242"/>
        <v>293.38</v>
      </c>
      <c r="M3157">
        <v>337</v>
      </c>
      <c r="N3157">
        <f t="shared" si="243"/>
        <v>23</v>
      </c>
      <c r="O3157">
        <f t="shared" si="244"/>
        <v>140820</v>
      </c>
      <c r="P3157">
        <f t="shared" si="245"/>
        <v>35205</v>
      </c>
    </row>
    <row r="3158" spans="1:16" x14ac:dyDescent="0.35">
      <c r="A3158">
        <v>1701576623</v>
      </c>
      <c r="B3158">
        <v>10003157</v>
      </c>
      <c r="C3158" t="s">
        <v>16</v>
      </c>
      <c r="D3158">
        <v>360</v>
      </c>
      <c r="H3158">
        <v>105630</v>
      </c>
      <c r="I3158" s="3">
        <v>0.75</v>
      </c>
      <c r="J3158" s="1">
        <f t="shared" si="241"/>
        <v>293.42</v>
      </c>
      <c r="K3158" s="2">
        <v>44958</v>
      </c>
      <c r="L3158" s="1">
        <f t="shared" si="242"/>
        <v>293.42</v>
      </c>
      <c r="M3158">
        <v>337</v>
      </c>
      <c r="N3158">
        <f t="shared" si="243"/>
        <v>23</v>
      </c>
      <c r="O3158">
        <f t="shared" si="244"/>
        <v>140840</v>
      </c>
      <c r="P3158">
        <f t="shared" si="245"/>
        <v>35210</v>
      </c>
    </row>
    <row r="3159" spans="1:16" x14ac:dyDescent="0.35">
      <c r="A3159">
        <v>1701576625</v>
      </c>
      <c r="B3159">
        <v>10003158</v>
      </c>
      <c r="C3159" t="s">
        <v>17</v>
      </c>
      <c r="D3159">
        <v>360</v>
      </c>
      <c r="H3159">
        <v>105645</v>
      </c>
      <c r="I3159" s="3">
        <v>0.75</v>
      </c>
      <c r="J3159" s="1">
        <f t="shared" si="241"/>
        <v>293.45999999999998</v>
      </c>
      <c r="K3159" s="2">
        <v>44958</v>
      </c>
      <c r="L3159" s="1">
        <f t="shared" si="242"/>
        <v>293.45999999999998</v>
      </c>
      <c r="M3159">
        <v>337</v>
      </c>
      <c r="N3159">
        <f t="shared" si="243"/>
        <v>23</v>
      </c>
      <c r="O3159">
        <f t="shared" si="244"/>
        <v>140860</v>
      </c>
      <c r="P3159">
        <f t="shared" si="245"/>
        <v>35215</v>
      </c>
    </row>
    <row r="3160" spans="1:16" x14ac:dyDescent="0.35">
      <c r="A3160">
        <v>1701576627</v>
      </c>
      <c r="B3160">
        <v>10003159</v>
      </c>
      <c r="C3160" t="s">
        <v>18</v>
      </c>
      <c r="D3160">
        <v>360</v>
      </c>
      <c r="H3160">
        <v>105660</v>
      </c>
      <c r="I3160" s="3">
        <v>0.75</v>
      </c>
      <c r="J3160" s="1">
        <f t="shared" si="241"/>
        <v>293.5</v>
      </c>
      <c r="K3160" s="2">
        <v>44958</v>
      </c>
      <c r="L3160" s="1">
        <f t="shared" si="242"/>
        <v>293.51</v>
      </c>
      <c r="M3160">
        <v>337</v>
      </c>
      <c r="N3160">
        <f t="shared" si="243"/>
        <v>23</v>
      </c>
      <c r="O3160">
        <f t="shared" si="244"/>
        <v>140880</v>
      </c>
      <c r="P3160">
        <f t="shared" si="245"/>
        <v>35220</v>
      </c>
    </row>
    <row r="3161" spans="1:16" x14ac:dyDescent="0.35">
      <c r="A3161">
        <v>1701576629</v>
      </c>
      <c r="B3161">
        <v>10003160</v>
      </c>
      <c r="C3161" t="s">
        <v>16</v>
      </c>
      <c r="D3161">
        <v>360</v>
      </c>
      <c r="H3161">
        <v>105675</v>
      </c>
      <c r="I3161" s="3">
        <v>0.75</v>
      </c>
      <c r="J3161" s="1">
        <f t="shared" si="241"/>
        <v>293.55</v>
      </c>
      <c r="K3161" s="2">
        <v>44958</v>
      </c>
      <c r="L3161" s="1">
        <f t="shared" si="242"/>
        <v>293.55</v>
      </c>
      <c r="M3161">
        <v>337</v>
      </c>
      <c r="N3161">
        <f t="shared" si="243"/>
        <v>23</v>
      </c>
      <c r="O3161">
        <f t="shared" si="244"/>
        <v>140900</v>
      </c>
      <c r="P3161">
        <f t="shared" si="245"/>
        <v>35225</v>
      </c>
    </row>
    <row r="3162" spans="1:16" x14ac:dyDescent="0.35">
      <c r="A3162">
        <v>1701576630</v>
      </c>
      <c r="B3162">
        <v>10003161</v>
      </c>
      <c r="C3162" t="s">
        <v>17</v>
      </c>
      <c r="D3162">
        <v>360</v>
      </c>
      <c r="H3162">
        <v>105690</v>
      </c>
      <c r="I3162" s="3">
        <v>0.75</v>
      </c>
      <c r="J3162" s="1">
        <f t="shared" si="241"/>
        <v>293.58999999999997</v>
      </c>
      <c r="K3162" s="2">
        <v>44958</v>
      </c>
      <c r="L3162" s="1">
        <f t="shared" si="242"/>
        <v>293.58999999999997</v>
      </c>
      <c r="M3162">
        <v>337</v>
      </c>
      <c r="N3162">
        <f t="shared" si="243"/>
        <v>23</v>
      </c>
      <c r="O3162">
        <f t="shared" si="244"/>
        <v>140920</v>
      </c>
      <c r="P3162">
        <f t="shared" si="245"/>
        <v>35230</v>
      </c>
    </row>
    <row r="3163" spans="1:16" x14ac:dyDescent="0.35">
      <c r="A3163">
        <v>1701576631</v>
      </c>
      <c r="B3163">
        <v>10003162</v>
      </c>
      <c r="C3163" t="s">
        <v>18</v>
      </c>
      <c r="D3163">
        <v>360</v>
      </c>
      <c r="H3163">
        <v>105705</v>
      </c>
      <c r="I3163" s="3">
        <v>0.75</v>
      </c>
      <c r="J3163" s="1">
        <f t="shared" si="241"/>
        <v>293.63</v>
      </c>
      <c r="K3163" s="2">
        <v>44958</v>
      </c>
      <c r="L3163" s="1">
        <f t="shared" si="242"/>
        <v>293.63</v>
      </c>
      <c r="M3163">
        <v>337</v>
      </c>
      <c r="N3163">
        <f t="shared" si="243"/>
        <v>23</v>
      </c>
      <c r="O3163">
        <f t="shared" si="244"/>
        <v>140940</v>
      </c>
      <c r="P3163">
        <f t="shared" si="245"/>
        <v>35235</v>
      </c>
    </row>
    <row r="3164" spans="1:16" x14ac:dyDescent="0.35">
      <c r="A3164">
        <v>1701576632</v>
      </c>
      <c r="B3164">
        <v>10003163</v>
      </c>
      <c r="C3164" t="s">
        <v>16</v>
      </c>
      <c r="D3164">
        <v>360</v>
      </c>
      <c r="H3164">
        <v>105720</v>
      </c>
      <c r="I3164" s="3">
        <v>0.75</v>
      </c>
      <c r="J3164" s="1">
        <f t="shared" si="241"/>
        <v>293.67</v>
      </c>
      <c r="K3164" s="2">
        <v>44958</v>
      </c>
      <c r="L3164" s="1">
        <f t="shared" si="242"/>
        <v>293.67</v>
      </c>
      <c r="M3164">
        <v>337</v>
      </c>
      <c r="N3164">
        <f t="shared" si="243"/>
        <v>23</v>
      </c>
      <c r="O3164">
        <f t="shared" si="244"/>
        <v>140960</v>
      </c>
      <c r="P3164">
        <f t="shared" si="245"/>
        <v>35240</v>
      </c>
    </row>
    <row r="3165" spans="1:16" x14ac:dyDescent="0.35">
      <c r="A3165">
        <v>1701576633</v>
      </c>
      <c r="B3165">
        <v>10003164</v>
      </c>
      <c r="C3165" t="s">
        <v>17</v>
      </c>
      <c r="D3165">
        <v>360</v>
      </c>
      <c r="H3165">
        <v>105735</v>
      </c>
      <c r="I3165" s="3">
        <v>0.75</v>
      </c>
      <c r="J3165" s="1">
        <f t="shared" si="241"/>
        <v>293.70999999999998</v>
      </c>
      <c r="K3165" s="2">
        <v>44958</v>
      </c>
      <c r="L3165" s="1">
        <f t="shared" si="242"/>
        <v>293.70999999999998</v>
      </c>
      <c r="M3165">
        <v>337</v>
      </c>
      <c r="N3165">
        <f t="shared" si="243"/>
        <v>23</v>
      </c>
      <c r="O3165">
        <f t="shared" si="244"/>
        <v>140980</v>
      </c>
      <c r="P3165">
        <f t="shared" si="245"/>
        <v>35245</v>
      </c>
    </row>
    <row r="3166" spans="1:16" x14ac:dyDescent="0.35">
      <c r="A3166">
        <v>1701576634</v>
      </c>
      <c r="B3166">
        <v>10003165</v>
      </c>
      <c r="C3166" t="s">
        <v>18</v>
      </c>
      <c r="D3166">
        <v>360</v>
      </c>
      <c r="H3166">
        <v>105750</v>
      </c>
      <c r="I3166" s="3">
        <v>0.75</v>
      </c>
      <c r="J3166" s="1">
        <f t="shared" si="241"/>
        <v>293.75</v>
      </c>
      <c r="K3166" s="2">
        <v>44958</v>
      </c>
      <c r="L3166" s="1">
        <f t="shared" si="242"/>
        <v>293.76</v>
      </c>
      <c r="M3166">
        <v>337</v>
      </c>
      <c r="N3166">
        <f t="shared" si="243"/>
        <v>23</v>
      </c>
      <c r="O3166">
        <f t="shared" si="244"/>
        <v>141000</v>
      </c>
      <c r="P3166">
        <f t="shared" si="245"/>
        <v>35250</v>
      </c>
    </row>
    <row r="3167" spans="1:16" x14ac:dyDescent="0.35">
      <c r="A3167">
        <v>1701576635</v>
      </c>
      <c r="B3167">
        <v>10003166</v>
      </c>
      <c r="C3167" t="s">
        <v>16</v>
      </c>
      <c r="D3167">
        <v>360</v>
      </c>
      <c r="H3167">
        <v>105765</v>
      </c>
      <c r="I3167" s="3">
        <v>0.75</v>
      </c>
      <c r="J3167" s="1">
        <f t="shared" si="241"/>
        <v>293.8</v>
      </c>
      <c r="K3167" s="2">
        <v>44958</v>
      </c>
      <c r="L3167" s="1">
        <f t="shared" si="242"/>
        <v>293.8</v>
      </c>
      <c r="M3167">
        <v>337</v>
      </c>
      <c r="N3167">
        <f t="shared" si="243"/>
        <v>23</v>
      </c>
      <c r="O3167">
        <f t="shared" si="244"/>
        <v>141020</v>
      </c>
      <c r="P3167">
        <f t="shared" si="245"/>
        <v>35255</v>
      </c>
    </row>
    <row r="3168" spans="1:16" x14ac:dyDescent="0.35">
      <c r="A3168">
        <v>1701576637</v>
      </c>
      <c r="B3168">
        <v>10003167</v>
      </c>
      <c r="C3168" t="s">
        <v>17</v>
      </c>
      <c r="D3168">
        <v>360</v>
      </c>
      <c r="H3168">
        <v>105780</v>
      </c>
      <c r="I3168" s="3">
        <v>0.75</v>
      </c>
      <c r="J3168" s="1">
        <f t="shared" si="241"/>
        <v>293.83999999999997</v>
      </c>
      <c r="K3168" s="2">
        <v>44958</v>
      </c>
      <c r="L3168" s="1">
        <f t="shared" si="242"/>
        <v>293.83999999999997</v>
      </c>
      <c r="M3168">
        <v>337</v>
      </c>
      <c r="N3168">
        <f t="shared" si="243"/>
        <v>23</v>
      </c>
      <c r="O3168">
        <f t="shared" si="244"/>
        <v>141040</v>
      </c>
      <c r="P3168">
        <f t="shared" si="245"/>
        <v>35260</v>
      </c>
    </row>
    <row r="3169" spans="1:16" x14ac:dyDescent="0.35">
      <c r="A3169">
        <v>1701576638</v>
      </c>
      <c r="B3169">
        <v>10003168</v>
      </c>
      <c r="C3169" t="s">
        <v>18</v>
      </c>
      <c r="D3169">
        <v>360</v>
      </c>
      <c r="H3169">
        <v>105795</v>
      </c>
      <c r="I3169" s="3">
        <v>0.75</v>
      </c>
      <c r="J3169" s="1">
        <f t="shared" si="241"/>
        <v>293.88</v>
      </c>
      <c r="K3169" s="2">
        <v>44958</v>
      </c>
      <c r="L3169" s="1">
        <f t="shared" si="242"/>
        <v>293.88</v>
      </c>
      <c r="M3169">
        <v>337</v>
      </c>
      <c r="N3169">
        <f t="shared" si="243"/>
        <v>23</v>
      </c>
      <c r="O3169">
        <f t="shared" si="244"/>
        <v>141060</v>
      </c>
      <c r="P3169">
        <f t="shared" si="245"/>
        <v>35265</v>
      </c>
    </row>
    <row r="3170" spans="1:16" x14ac:dyDescent="0.35">
      <c r="A3170">
        <v>1701576639</v>
      </c>
      <c r="B3170">
        <v>10003169</v>
      </c>
      <c r="C3170" t="s">
        <v>16</v>
      </c>
      <c r="D3170">
        <v>360</v>
      </c>
      <c r="H3170">
        <v>105810</v>
      </c>
      <c r="I3170" s="3">
        <v>0.75</v>
      </c>
      <c r="J3170" s="1">
        <f t="shared" si="241"/>
        <v>293.92</v>
      </c>
      <c r="K3170" s="2">
        <v>44958</v>
      </c>
      <c r="L3170" s="1">
        <f t="shared" si="242"/>
        <v>293.92</v>
      </c>
      <c r="M3170">
        <v>337</v>
      </c>
      <c r="N3170">
        <f t="shared" si="243"/>
        <v>23</v>
      </c>
      <c r="O3170">
        <f t="shared" si="244"/>
        <v>141080</v>
      </c>
      <c r="P3170">
        <f t="shared" si="245"/>
        <v>35270</v>
      </c>
    </row>
    <row r="3171" spans="1:16" x14ac:dyDescent="0.35">
      <c r="A3171">
        <v>1701576640</v>
      </c>
      <c r="B3171">
        <v>10003170</v>
      </c>
      <c r="C3171" t="s">
        <v>17</v>
      </c>
      <c r="D3171">
        <v>360</v>
      </c>
      <c r="H3171">
        <v>105825</v>
      </c>
      <c r="I3171" s="3">
        <v>0.75</v>
      </c>
      <c r="J3171" s="1">
        <f t="shared" si="241"/>
        <v>293.95999999999998</v>
      </c>
      <c r="K3171" s="2">
        <v>44958</v>
      </c>
      <c r="L3171" s="1">
        <f t="shared" si="242"/>
        <v>293.95999999999998</v>
      </c>
      <c r="M3171">
        <v>337</v>
      </c>
      <c r="N3171">
        <f t="shared" si="243"/>
        <v>23</v>
      </c>
      <c r="O3171">
        <f t="shared" si="244"/>
        <v>141100</v>
      </c>
      <c r="P3171">
        <f t="shared" si="245"/>
        <v>35275</v>
      </c>
    </row>
    <row r="3172" spans="1:16" x14ac:dyDescent="0.35">
      <c r="A3172">
        <v>1701576643</v>
      </c>
      <c r="B3172">
        <v>10003171</v>
      </c>
      <c r="C3172" t="s">
        <v>18</v>
      </c>
      <c r="D3172">
        <v>360</v>
      </c>
      <c r="H3172">
        <v>105840</v>
      </c>
      <c r="I3172" s="3">
        <v>0.75</v>
      </c>
      <c r="J3172" s="1">
        <f t="shared" si="241"/>
        <v>294</v>
      </c>
      <c r="K3172" s="2">
        <v>44958</v>
      </c>
      <c r="L3172" s="1">
        <f t="shared" si="242"/>
        <v>294.01</v>
      </c>
      <c r="M3172">
        <v>337</v>
      </c>
      <c r="N3172">
        <f t="shared" si="243"/>
        <v>23</v>
      </c>
      <c r="O3172">
        <f t="shared" si="244"/>
        <v>141120</v>
      </c>
      <c r="P3172">
        <f t="shared" si="245"/>
        <v>35280</v>
      </c>
    </row>
    <row r="3173" spans="1:16" x14ac:dyDescent="0.35">
      <c r="A3173">
        <v>1701576644</v>
      </c>
      <c r="B3173">
        <v>10003172</v>
      </c>
      <c r="C3173" t="s">
        <v>16</v>
      </c>
      <c r="D3173">
        <v>360</v>
      </c>
      <c r="H3173">
        <v>105855</v>
      </c>
      <c r="I3173" s="3">
        <v>0.75</v>
      </c>
      <c r="J3173" s="1">
        <f t="shared" si="241"/>
        <v>294.05</v>
      </c>
      <c r="K3173" s="2">
        <v>44958</v>
      </c>
      <c r="L3173" s="1">
        <f t="shared" si="242"/>
        <v>294.05</v>
      </c>
      <c r="M3173">
        <v>337</v>
      </c>
      <c r="N3173">
        <f t="shared" si="243"/>
        <v>23</v>
      </c>
      <c r="O3173">
        <f t="shared" si="244"/>
        <v>141140</v>
      </c>
      <c r="P3173">
        <f t="shared" si="245"/>
        <v>35285</v>
      </c>
    </row>
    <row r="3174" spans="1:16" x14ac:dyDescent="0.35">
      <c r="A3174">
        <v>1701576645</v>
      </c>
      <c r="B3174">
        <v>10003173</v>
      </c>
      <c r="C3174" t="s">
        <v>17</v>
      </c>
      <c r="D3174">
        <v>360</v>
      </c>
      <c r="H3174">
        <v>105870</v>
      </c>
      <c r="I3174" s="3">
        <v>0.75</v>
      </c>
      <c r="J3174" s="1">
        <f t="shared" si="241"/>
        <v>294.08999999999997</v>
      </c>
      <c r="K3174" s="2">
        <v>44958</v>
      </c>
      <c r="L3174" s="1">
        <f t="shared" si="242"/>
        <v>294.08999999999997</v>
      </c>
      <c r="M3174">
        <v>337</v>
      </c>
      <c r="N3174">
        <f t="shared" si="243"/>
        <v>23</v>
      </c>
      <c r="O3174">
        <f t="shared" si="244"/>
        <v>141160</v>
      </c>
      <c r="P3174">
        <f t="shared" si="245"/>
        <v>35290</v>
      </c>
    </row>
    <row r="3175" spans="1:16" x14ac:dyDescent="0.35">
      <c r="A3175">
        <v>1701576646</v>
      </c>
      <c r="B3175">
        <v>10003174</v>
      </c>
      <c r="C3175" t="s">
        <v>18</v>
      </c>
      <c r="D3175">
        <v>360</v>
      </c>
      <c r="H3175">
        <v>105885</v>
      </c>
      <c r="I3175" s="3">
        <v>0.75</v>
      </c>
      <c r="J3175" s="1">
        <f t="shared" si="241"/>
        <v>294.13</v>
      </c>
      <c r="K3175" s="2">
        <v>44958</v>
      </c>
      <c r="L3175" s="1">
        <f t="shared" si="242"/>
        <v>294.13</v>
      </c>
      <c r="M3175">
        <v>337</v>
      </c>
      <c r="N3175">
        <f t="shared" si="243"/>
        <v>23</v>
      </c>
      <c r="O3175">
        <f t="shared" si="244"/>
        <v>141180</v>
      </c>
      <c r="P3175">
        <f t="shared" si="245"/>
        <v>35295</v>
      </c>
    </row>
    <row r="3176" spans="1:16" x14ac:dyDescent="0.35">
      <c r="A3176">
        <v>1701576647</v>
      </c>
      <c r="B3176">
        <v>10003175</v>
      </c>
      <c r="C3176" t="s">
        <v>16</v>
      </c>
      <c r="D3176">
        <v>360</v>
      </c>
      <c r="H3176">
        <v>105900</v>
      </c>
      <c r="I3176" s="3">
        <v>0.75</v>
      </c>
      <c r="J3176" s="1">
        <f t="shared" si="241"/>
        <v>294.17</v>
      </c>
      <c r="K3176" s="2">
        <v>44958</v>
      </c>
      <c r="L3176" s="1">
        <f t="shared" si="242"/>
        <v>294.17</v>
      </c>
      <c r="M3176">
        <v>337</v>
      </c>
      <c r="N3176">
        <f t="shared" si="243"/>
        <v>23</v>
      </c>
      <c r="O3176">
        <f t="shared" si="244"/>
        <v>141200</v>
      </c>
      <c r="P3176">
        <f t="shared" si="245"/>
        <v>35300</v>
      </c>
    </row>
    <row r="3177" spans="1:16" x14ac:dyDescent="0.35">
      <c r="A3177">
        <v>1701576648</v>
      </c>
      <c r="B3177">
        <v>10003176</v>
      </c>
      <c r="C3177" t="s">
        <v>17</v>
      </c>
      <c r="D3177">
        <v>360</v>
      </c>
      <c r="H3177">
        <v>105915</v>
      </c>
      <c r="I3177" s="3">
        <v>0.75</v>
      </c>
      <c r="J3177" s="1">
        <f t="shared" si="241"/>
        <v>294.20999999999998</v>
      </c>
      <c r="K3177" s="2">
        <v>44958</v>
      </c>
      <c r="L3177" s="1">
        <f t="shared" si="242"/>
        <v>294.20999999999998</v>
      </c>
      <c r="M3177">
        <v>337</v>
      </c>
      <c r="N3177">
        <f t="shared" si="243"/>
        <v>23</v>
      </c>
      <c r="O3177">
        <f t="shared" si="244"/>
        <v>141220</v>
      </c>
      <c r="P3177">
        <f t="shared" si="245"/>
        <v>35305</v>
      </c>
    </row>
    <row r="3178" spans="1:16" x14ac:dyDescent="0.35">
      <c r="A3178">
        <v>1701576649</v>
      </c>
      <c r="B3178">
        <v>10003177</v>
      </c>
      <c r="C3178" t="s">
        <v>18</v>
      </c>
      <c r="D3178">
        <v>360</v>
      </c>
      <c r="H3178">
        <v>105930</v>
      </c>
      <c r="I3178" s="3">
        <v>0.75</v>
      </c>
      <c r="J3178" s="1">
        <f t="shared" si="241"/>
        <v>294.25</v>
      </c>
      <c r="K3178" s="2">
        <v>44958</v>
      </c>
      <c r="L3178" s="1">
        <f t="shared" si="242"/>
        <v>294.26</v>
      </c>
      <c r="M3178">
        <v>337</v>
      </c>
      <c r="N3178">
        <f t="shared" si="243"/>
        <v>23</v>
      </c>
      <c r="O3178">
        <f t="shared" si="244"/>
        <v>141240</v>
      </c>
      <c r="P3178">
        <f t="shared" si="245"/>
        <v>35310</v>
      </c>
    </row>
    <row r="3179" spans="1:16" x14ac:dyDescent="0.35">
      <c r="A3179">
        <v>1701576651</v>
      </c>
      <c r="B3179">
        <v>10003178</v>
      </c>
      <c r="C3179" t="s">
        <v>16</v>
      </c>
      <c r="D3179">
        <v>360</v>
      </c>
      <c r="H3179">
        <v>105945</v>
      </c>
      <c r="I3179" s="3">
        <v>0.75</v>
      </c>
      <c r="J3179" s="1">
        <f t="shared" si="241"/>
        <v>294.3</v>
      </c>
      <c r="K3179" s="2">
        <v>44958</v>
      </c>
      <c r="L3179" s="1">
        <f t="shared" si="242"/>
        <v>294.3</v>
      </c>
      <c r="M3179">
        <v>337</v>
      </c>
      <c r="N3179">
        <f t="shared" si="243"/>
        <v>23</v>
      </c>
      <c r="O3179">
        <f t="shared" si="244"/>
        <v>141260</v>
      </c>
      <c r="P3179">
        <f t="shared" si="245"/>
        <v>35315</v>
      </c>
    </row>
    <row r="3180" spans="1:16" x14ac:dyDescent="0.35">
      <c r="A3180">
        <v>1701576653</v>
      </c>
      <c r="B3180">
        <v>10003179</v>
      </c>
      <c r="C3180" t="s">
        <v>17</v>
      </c>
      <c r="D3180">
        <v>360</v>
      </c>
      <c r="H3180">
        <v>105960</v>
      </c>
      <c r="I3180" s="3">
        <v>0.75</v>
      </c>
      <c r="J3180" s="1">
        <f t="shared" si="241"/>
        <v>294.33999999999997</v>
      </c>
      <c r="K3180" s="2">
        <v>44958</v>
      </c>
      <c r="L3180" s="1">
        <f t="shared" si="242"/>
        <v>294.33999999999997</v>
      </c>
      <c r="M3180">
        <v>337</v>
      </c>
      <c r="N3180">
        <f t="shared" si="243"/>
        <v>23</v>
      </c>
      <c r="O3180">
        <f t="shared" si="244"/>
        <v>141280</v>
      </c>
      <c r="P3180">
        <f t="shared" si="245"/>
        <v>35320</v>
      </c>
    </row>
    <row r="3181" spans="1:16" x14ac:dyDescent="0.35">
      <c r="A3181">
        <v>1701576655</v>
      </c>
      <c r="B3181">
        <v>10003180</v>
      </c>
      <c r="C3181" t="s">
        <v>18</v>
      </c>
      <c r="D3181">
        <v>360</v>
      </c>
      <c r="H3181">
        <v>105975</v>
      </c>
      <c r="I3181" s="3">
        <v>0.75</v>
      </c>
      <c r="J3181" s="1">
        <f t="shared" si="241"/>
        <v>294.38</v>
      </c>
      <c r="K3181" s="2">
        <v>44958</v>
      </c>
      <c r="L3181" s="1">
        <f t="shared" si="242"/>
        <v>294.38</v>
      </c>
      <c r="M3181">
        <v>337</v>
      </c>
      <c r="N3181">
        <f t="shared" si="243"/>
        <v>23</v>
      </c>
      <c r="O3181">
        <f t="shared" si="244"/>
        <v>141300</v>
      </c>
      <c r="P3181">
        <f t="shared" si="245"/>
        <v>35325</v>
      </c>
    </row>
    <row r="3182" spans="1:16" x14ac:dyDescent="0.35">
      <c r="A3182">
        <v>1701576656</v>
      </c>
      <c r="B3182">
        <v>10003181</v>
      </c>
      <c r="C3182" t="s">
        <v>16</v>
      </c>
      <c r="D3182">
        <v>360</v>
      </c>
      <c r="H3182">
        <v>105990</v>
      </c>
      <c r="I3182" s="3">
        <v>0.75</v>
      </c>
      <c r="J3182" s="1">
        <f t="shared" si="241"/>
        <v>294.42</v>
      </c>
      <c r="K3182" s="2">
        <v>44958</v>
      </c>
      <c r="L3182" s="1">
        <f t="shared" si="242"/>
        <v>294.42</v>
      </c>
      <c r="M3182">
        <v>337</v>
      </c>
      <c r="N3182">
        <f t="shared" si="243"/>
        <v>23</v>
      </c>
      <c r="O3182">
        <f t="shared" si="244"/>
        <v>141320</v>
      </c>
      <c r="P3182">
        <f t="shared" si="245"/>
        <v>35330</v>
      </c>
    </row>
    <row r="3183" spans="1:16" x14ac:dyDescent="0.35">
      <c r="A3183">
        <v>1701576657</v>
      </c>
      <c r="B3183">
        <v>10003182</v>
      </c>
      <c r="C3183" t="s">
        <v>17</v>
      </c>
      <c r="D3183">
        <v>360</v>
      </c>
      <c r="H3183">
        <v>106005</v>
      </c>
      <c r="I3183" s="3">
        <v>0.75</v>
      </c>
      <c r="J3183" s="1">
        <f t="shared" si="241"/>
        <v>294.45999999999998</v>
      </c>
      <c r="K3183" s="2">
        <v>44958</v>
      </c>
      <c r="L3183" s="1">
        <f t="shared" si="242"/>
        <v>294.45999999999998</v>
      </c>
      <c r="M3183">
        <v>337</v>
      </c>
      <c r="N3183">
        <f t="shared" si="243"/>
        <v>23</v>
      </c>
      <c r="O3183">
        <f t="shared" si="244"/>
        <v>141340</v>
      </c>
      <c r="P3183">
        <f t="shared" si="245"/>
        <v>35335</v>
      </c>
    </row>
    <row r="3184" spans="1:16" x14ac:dyDescent="0.35">
      <c r="A3184">
        <v>1701576659</v>
      </c>
      <c r="B3184">
        <v>10003183</v>
      </c>
      <c r="C3184" t="s">
        <v>18</v>
      </c>
      <c r="D3184">
        <v>360</v>
      </c>
      <c r="H3184">
        <v>106020</v>
      </c>
      <c r="I3184" s="3">
        <v>0.75</v>
      </c>
      <c r="J3184" s="1">
        <f t="shared" si="241"/>
        <v>294.5</v>
      </c>
      <c r="K3184" s="2">
        <v>44958</v>
      </c>
      <c r="L3184" s="1">
        <f t="shared" si="242"/>
        <v>294.51</v>
      </c>
      <c r="M3184">
        <v>337</v>
      </c>
      <c r="N3184">
        <f t="shared" si="243"/>
        <v>23</v>
      </c>
      <c r="O3184">
        <f t="shared" si="244"/>
        <v>141360</v>
      </c>
      <c r="P3184">
        <f t="shared" si="245"/>
        <v>35340</v>
      </c>
    </row>
    <row r="3185" spans="1:16" x14ac:dyDescent="0.35">
      <c r="A3185">
        <v>1701576660</v>
      </c>
      <c r="B3185">
        <v>10003184</v>
      </c>
      <c r="C3185" t="s">
        <v>16</v>
      </c>
      <c r="D3185">
        <v>360</v>
      </c>
      <c r="H3185">
        <v>106035</v>
      </c>
      <c r="I3185" s="3">
        <v>0.75</v>
      </c>
      <c r="J3185" s="1">
        <f t="shared" si="241"/>
        <v>294.55</v>
      </c>
      <c r="K3185" s="2">
        <v>44958</v>
      </c>
      <c r="L3185" s="1">
        <f t="shared" si="242"/>
        <v>294.55</v>
      </c>
      <c r="M3185">
        <v>337</v>
      </c>
      <c r="N3185">
        <f t="shared" si="243"/>
        <v>23</v>
      </c>
      <c r="O3185">
        <f t="shared" si="244"/>
        <v>141380</v>
      </c>
      <c r="P3185">
        <f t="shared" si="245"/>
        <v>35345</v>
      </c>
    </row>
    <row r="3186" spans="1:16" x14ac:dyDescent="0.35">
      <c r="A3186">
        <v>1701576661</v>
      </c>
      <c r="B3186">
        <v>10003185</v>
      </c>
      <c r="C3186" t="s">
        <v>17</v>
      </c>
      <c r="D3186">
        <v>360</v>
      </c>
      <c r="H3186">
        <v>106050</v>
      </c>
      <c r="I3186" s="3">
        <v>0.75</v>
      </c>
      <c r="J3186" s="1">
        <f t="shared" si="241"/>
        <v>294.58999999999997</v>
      </c>
      <c r="K3186" s="2">
        <v>44958</v>
      </c>
      <c r="L3186" s="1">
        <f t="shared" si="242"/>
        <v>294.58999999999997</v>
      </c>
      <c r="M3186">
        <v>337</v>
      </c>
      <c r="N3186">
        <f t="shared" si="243"/>
        <v>23</v>
      </c>
      <c r="O3186">
        <f t="shared" si="244"/>
        <v>141400</v>
      </c>
      <c r="P3186">
        <f t="shared" si="245"/>
        <v>35350</v>
      </c>
    </row>
    <row r="3187" spans="1:16" x14ac:dyDescent="0.35">
      <c r="A3187">
        <v>1701576663</v>
      </c>
      <c r="B3187">
        <v>10003186</v>
      </c>
      <c r="C3187" t="s">
        <v>18</v>
      </c>
      <c r="D3187">
        <v>360</v>
      </c>
      <c r="H3187">
        <v>106065</v>
      </c>
      <c r="I3187" s="3">
        <v>0.75</v>
      </c>
      <c r="J3187" s="1">
        <f t="shared" si="241"/>
        <v>294.63</v>
      </c>
      <c r="K3187" s="2">
        <v>44958</v>
      </c>
      <c r="L3187" s="1">
        <f t="shared" si="242"/>
        <v>294.63</v>
      </c>
      <c r="M3187">
        <v>337</v>
      </c>
      <c r="N3187">
        <f t="shared" si="243"/>
        <v>23</v>
      </c>
      <c r="O3187">
        <f t="shared" si="244"/>
        <v>141420</v>
      </c>
      <c r="P3187">
        <f t="shared" si="245"/>
        <v>35355</v>
      </c>
    </row>
    <row r="3188" spans="1:16" x14ac:dyDescent="0.35">
      <c r="A3188">
        <v>1701576664</v>
      </c>
      <c r="B3188">
        <v>10003187</v>
      </c>
      <c r="C3188" t="s">
        <v>16</v>
      </c>
      <c r="D3188">
        <v>360</v>
      </c>
      <c r="H3188">
        <v>106080</v>
      </c>
      <c r="I3188" s="3">
        <v>0.75</v>
      </c>
      <c r="J3188" s="1">
        <f t="shared" si="241"/>
        <v>294.67</v>
      </c>
      <c r="K3188" s="2">
        <v>44958</v>
      </c>
      <c r="L3188" s="1">
        <f t="shared" si="242"/>
        <v>294.67</v>
      </c>
      <c r="M3188">
        <v>337</v>
      </c>
      <c r="N3188">
        <f t="shared" si="243"/>
        <v>23</v>
      </c>
      <c r="O3188">
        <f t="shared" si="244"/>
        <v>141440</v>
      </c>
      <c r="P3188">
        <f t="shared" si="245"/>
        <v>35360</v>
      </c>
    </row>
    <row r="3189" spans="1:16" x14ac:dyDescent="0.35">
      <c r="A3189">
        <v>1701576666</v>
      </c>
      <c r="B3189">
        <v>10003188</v>
      </c>
      <c r="C3189" t="s">
        <v>17</v>
      </c>
      <c r="D3189">
        <v>360</v>
      </c>
      <c r="H3189">
        <v>106095</v>
      </c>
      <c r="I3189" s="3">
        <v>0.75</v>
      </c>
      <c r="J3189" s="1">
        <f t="shared" si="241"/>
        <v>294.70999999999998</v>
      </c>
      <c r="K3189" s="2">
        <v>44958</v>
      </c>
      <c r="L3189" s="1">
        <f t="shared" si="242"/>
        <v>294.70999999999998</v>
      </c>
      <c r="M3189">
        <v>337</v>
      </c>
      <c r="N3189">
        <f t="shared" si="243"/>
        <v>23</v>
      </c>
      <c r="O3189">
        <f t="shared" si="244"/>
        <v>141460</v>
      </c>
      <c r="P3189">
        <f t="shared" si="245"/>
        <v>35365</v>
      </c>
    </row>
    <row r="3190" spans="1:16" x14ac:dyDescent="0.35">
      <c r="A3190">
        <v>1701576667</v>
      </c>
      <c r="B3190">
        <v>10003189</v>
      </c>
      <c r="C3190" t="s">
        <v>18</v>
      </c>
      <c r="D3190">
        <v>360</v>
      </c>
      <c r="H3190">
        <v>106110</v>
      </c>
      <c r="I3190" s="3">
        <v>0.75</v>
      </c>
      <c r="J3190" s="1">
        <f t="shared" ref="J3190:J3253" si="246">ROUNDUP(PMT(E3190/12,D3190,-H3190),2)</f>
        <v>294.75</v>
      </c>
      <c r="K3190" s="2">
        <v>44958</v>
      </c>
      <c r="L3190" s="1">
        <f t="shared" ref="L3190:L3253" si="247">ROUNDUP(PMT(0.000000001/12,D3190,-H3190),2)</f>
        <v>294.76</v>
      </c>
      <c r="M3190">
        <v>337</v>
      </c>
      <c r="N3190">
        <f t="shared" ref="N3190:N3253" si="248" xml:space="preserve"> (D3190-M3190)</f>
        <v>23</v>
      </c>
      <c r="O3190">
        <f t="shared" ref="O3190:O3253" si="249">H3190/I3190</f>
        <v>141480</v>
      </c>
      <c r="P3190">
        <f t="shared" ref="P3190:P3253" si="250">O3190-H3190</f>
        <v>35370</v>
      </c>
    </row>
    <row r="3191" spans="1:16" x14ac:dyDescent="0.35">
      <c r="A3191">
        <v>1701576668</v>
      </c>
      <c r="B3191">
        <v>10003190</v>
      </c>
      <c r="C3191" t="s">
        <v>16</v>
      </c>
      <c r="D3191">
        <v>360</v>
      </c>
      <c r="H3191">
        <v>106125</v>
      </c>
      <c r="I3191" s="3">
        <v>0.75</v>
      </c>
      <c r="J3191" s="1">
        <f t="shared" si="246"/>
        <v>294.8</v>
      </c>
      <c r="K3191" s="2">
        <v>44958</v>
      </c>
      <c r="L3191" s="1">
        <f t="shared" si="247"/>
        <v>294.8</v>
      </c>
      <c r="M3191">
        <v>337</v>
      </c>
      <c r="N3191">
        <f t="shared" si="248"/>
        <v>23</v>
      </c>
      <c r="O3191">
        <f t="shared" si="249"/>
        <v>141500</v>
      </c>
      <c r="P3191">
        <f t="shared" si="250"/>
        <v>35375</v>
      </c>
    </row>
    <row r="3192" spans="1:16" x14ac:dyDescent="0.35">
      <c r="A3192">
        <v>1701576669</v>
      </c>
      <c r="B3192">
        <v>10003191</v>
      </c>
      <c r="C3192" t="s">
        <v>17</v>
      </c>
      <c r="D3192">
        <v>360</v>
      </c>
      <c r="H3192">
        <v>106140</v>
      </c>
      <c r="I3192" s="3">
        <v>0.75</v>
      </c>
      <c r="J3192" s="1">
        <f t="shared" si="246"/>
        <v>294.83999999999997</v>
      </c>
      <c r="K3192" s="2">
        <v>44958</v>
      </c>
      <c r="L3192" s="1">
        <f t="shared" si="247"/>
        <v>294.83999999999997</v>
      </c>
      <c r="M3192">
        <v>337</v>
      </c>
      <c r="N3192">
        <f t="shared" si="248"/>
        <v>23</v>
      </c>
      <c r="O3192">
        <f t="shared" si="249"/>
        <v>141520</v>
      </c>
      <c r="P3192">
        <f t="shared" si="250"/>
        <v>35380</v>
      </c>
    </row>
    <row r="3193" spans="1:16" x14ac:dyDescent="0.35">
      <c r="A3193">
        <v>1701576670</v>
      </c>
      <c r="B3193">
        <v>10003192</v>
      </c>
      <c r="C3193" t="s">
        <v>18</v>
      </c>
      <c r="D3193">
        <v>360</v>
      </c>
      <c r="H3193">
        <v>106155</v>
      </c>
      <c r="I3193" s="3">
        <v>0.75</v>
      </c>
      <c r="J3193" s="1">
        <f t="shared" si="246"/>
        <v>294.88</v>
      </c>
      <c r="K3193" s="2">
        <v>44958</v>
      </c>
      <c r="L3193" s="1">
        <f t="shared" si="247"/>
        <v>294.88</v>
      </c>
      <c r="M3193">
        <v>337</v>
      </c>
      <c r="N3193">
        <f t="shared" si="248"/>
        <v>23</v>
      </c>
      <c r="O3193">
        <f t="shared" si="249"/>
        <v>141540</v>
      </c>
      <c r="P3193">
        <f t="shared" si="250"/>
        <v>35385</v>
      </c>
    </row>
    <row r="3194" spans="1:16" x14ac:dyDescent="0.35">
      <c r="A3194">
        <v>1701576671</v>
      </c>
      <c r="B3194">
        <v>10003193</v>
      </c>
      <c r="C3194" t="s">
        <v>16</v>
      </c>
      <c r="D3194">
        <v>360</v>
      </c>
      <c r="H3194">
        <v>106170</v>
      </c>
      <c r="I3194" s="3">
        <v>0.75</v>
      </c>
      <c r="J3194" s="1">
        <f t="shared" si="246"/>
        <v>294.92</v>
      </c>
      <c r="K3194" s="2">
        <v>44958</v>
      </c>
      <c r="L3194" s="1">
        <f t="shared" si="247"/>
        <v>294.92</v>
      </c>
      <c r="M3194">
        <v>337</v>
      </c>
      <c r="N3194">
        <f t="shared" si="248"/>
        <v>23</v>
      </c>
      <c r="O3194">
        <f t="shared" si="249"/>
        <v>141560</v>
      </c>
      <c r="P3194">
        <f t="shared" si="250"/>
        <v>35390</v>
      </c>
    </row>
    <row r="3195" spans="1:16" x14ac:dyDescent="0.35">
      <c r="A3195">
        <v>1701576673</v>
      </c>
      <c r="B3195">
        <v>10003194</v>
      </c>
      <c r="C3195" t="s">
        <v>17</v>
      </c>
      <c r="D3195">
        <v>360</v>
      </c>
      <c r="H3195">
        <v>106185</v>
      </c>
      <c r="I3195" s="3">
        <v>0.75</v>
      </c>
      <c r="J3195" s="1">
        <f t="shared" si="246"/>
        <v>294.95999999999998</v>
      </c>
      <c r="K3195" s="2">
        <v>44958</v>
      </c>
      <c r="L3195" s="1">
        <f t="shared" si="247"/>
        <v>294.95999999999998</v>
      </c>
      <c r="M3195">
        <v>337</v>
      </c>
      <c r="N3195">
        <f t="shared" si="248"/>
        <v>23</v>
      </c>
      <c r="O3195">
        <f t="shared" si="249"/>
        <v>141580</v>
      </c>
      <c r="P3195">
        <f t="shared" si="250"/>
        <v>35395</v>
      </c>
    </row>
    <row r="3196" spans="1:16" x14ac:dyDescent="0.35">
      <c r="A3196">
        <v>1701576674</v>
      </c>
      <c r="B3196">
        <v>10003195</v>
      </c>
      <c r="C3196" t="s">
        <v>18</v>
      </c>
      <c r="D3196">
        <v>360</v>
      </c>
      <c r="H3196">
        <v>106200</v>
      </c>
      <c r="I3196" s="3">
        <v>0.75</v>
      </c>
      <c r="J3196" s="1">
        <f t="shared" si="246"/>
        <v>295</v>
      </c>
      <c r="K3196" s="2">
        <v>44958</v>
      </c>
      <c r="L3196" s="1">
        <f t="shared" si="247"/>
        <v>295.01</v>
      </c>
      <c r="M3196">
        <v>337</v>
      </c>
      <c r="N3196">
        <f t="shared" si="248"/>
        <v>23</v>
      </c>
      <c r="O3196">
        <f t="shared" si="249"/>
        <v>141600</v>
      </c>
      <c r="P3196">
        <f t="shared" si="250"/>
        <v>35400</v>
      </c>
    </row>
    <row r="3197" spans="1:16" x14ac:dyDescent="0.35">
      <c r="A3197">
        <v>1701576675</v>
      </c>
      <c r="B3197">
        <v>10003196</v>
      </c>
      <c r="C3197" t="s">
        <v>16</v>
      </c>
      <c r="D3197">
        <v>360</v>
      </c>
      <c r="H3197">
        <v>106215</v>
      </c>
      <c r="I3197" s="3">
        <v>0.75</v>
      </c>
      <c r="J3197" s="1">
        <f t="shared" si="246"/>
        <v>295.05</v>
      </c>
      <c r="K3197" s="2">
        <v>44958</v>
      </c>
      <c r="L3197" s="1">
        <f t="shared" si="247"/>
        <v>295.05</v>
      </c>
      <c r="M3197">
        <v>337</v>
      </c>
      <c r="N3197">
        <f t="shared" si="248"/>
        <v>23</v>
      </c>
      <c r="O3197">
        <f t="shared" si="249"/>
        <v>141620</v>
      </c>
      <c r="P3197">
        <f t="shared" si="250"/>
        <v>35405</v>
      </c>
    </row>
    <row r="3198" spans="1:16" x14ac:dyDescent="0.35">
      <c r="A3198">
        <v>1701576676</v>
      </c>
      <c r="B3198">
        <v>10003197</v>
      </c>
      <c r="C3198" t="s">
        <v>17</v>
      </c>
      <c r="D3198">
        <v>360</v>
      </c>
      <c r="H3198">
        <v>106230</v>
      </c>
      <c r="I3198" s="3">
        <v>0.75</v>
      </c>
      <c r="J3198" s="1">
        <f t="shared" si="246"/>
        <v>295.08999999999997</v>
      </c>
      <c r="K3198" s="2">
        <v>44958</v>
      </c>
      <c r="L3198" s="1">
        <f t="shared" si="247"/>
        <v>295.08999999999997</v>
      </c>
      <c r="M3198">
        <v>337</v>
      </c>
      <c r="N3198">
        <f t="shared" si="248"/>
        <v>23</v>
      </c>
      <c r="O3198">
        <f t="shared" si="249"/>
        <v>141640</v>
      </c>
      <c r="P3198">
        <f t="shared" si="250"/>
        <v>35410</v>
      </c>
    </row>
    <row r="3199" spans="1:16" x14ac:dyDescent="0.35">
      <c r="A3199">
        <v>1701576677</v>
      </c>
      <c r="B3199">
        <v>10003198</v>
      </c>
      <c r="C3199" t="s">
        <v>18</v>
      </c>
      <c r="D3199">
        <v>360</v>
      </c>
      <c r="H3199">
        <v>106245</v>
      </c>
      <c r="I3199" s="3">
        <v>0.75</v>
      </c>
      <c r="J3199" s="1">
        <f t="shared" si="246"/>
        <v>295.13</v>
      </c>
      <c r="K3199" s="2">
        <v>44958</v>
      </c>
      <c r="L3199" s="1">
        <f t="shared" si="247"/>
        <v>295.13</v>
      </c>
      <c r="M3199">
        <v>337</v>
      </c>
      <c r="N3199">
        <f t="shared" si="248"/>
        <v>23</v>
      </c>
      <c r="O3199">
        <f t="shared" si="249"/>
        <v>141660</v>
      </c>
      <c r="P3199">
        <f t="shared" si="250"/>
        <v>35415</v>
      </c>
    </row>
    <row r="3200" spans="1:16" x14ac:dyDescent="0.35">
      <c r="A3200">
        <v>1701576678</v>
      </c>
      <c r="B3200">
        <v>10003199</v>
      </c>
      <c r="C3200" t="s">
        <v>16</v>
      </c>
      <c r="D3200">
        <v>360</v>
      </c>
      <c r="H3200">
        <v>106260</v>
      </c>
      <c r="I3200" s="3">
        <v>0.75</v>
      </c>
      <c r="J3200" s="1">
        <f t="shared" si="246"/>
        <v>295.17</v>
      </c>
      <c r="K3200" s="2">
        <v>44958</v>
      </c>
      <c r="L3200" s="1">
        <f t="shared" si="247"/>
        <v>295.17</v>
      </c>
      <c r="M3200">
        <v>337</v>
      </c>
      <c r="N3200">
        <f t="shared" si="248"/>
        <v>23</v>
      </c>
      <c r="O3200">
        <f t="shared" si="249"/>
        <v>141680</v>
      </c>
      <c r="P3200">
        <f t="shared" si="250"/>
        <v>35420</v>
      </c>
    </row>
    <row r="3201" spans="1:16" x14ac:dyDescent="0.35">
      <c r="A3201">
        <v>1701576679</v>
      </c>
      <c r="B3201">
        <v>10003200</v>
      </c>
      <c r="C3201" t="s">
        <v>17</v>
      </c>
      <c r="D3201">
        <v>360</v>
      </c>
      <c r="H3201">
        <v>106275</v>
      </c>
      <c r="I3201" s="3">
        <v>0.75</v>
      </c>
      <c r="J3201" s="1">
        <f t="shared" si="246"/>
        <v>295.20999999999998</v>
      </c>
      <c r="K3201" s="2">
        <v>44958</v>
      </c>
      <c r="L3201" s="1">
        <f t="shared" si="247"/>
        <v>295.20999999999998</v>
      </c>
      <c r="M3201">
        <v>337</v>
      </c>
      <c r="N3201">
        <f t="shared" si="248"/>
        <v>23</v>
      </c>
      <c r="O3201">
        <f t="shared" si="249"/>
        <v>141700</v>
      </c>
      <c r="P3201">
        <f t="shared" si="250"/>
        <v>35425</v>
      </c>
    </row>
    <row r="3202" spans="1:16" x14ac:dyDescent="0.35">
      <c r="A3202">
        <v>1701576680</v>
      </c>
      <c r="B3202">
        <v>10003201</v>
      </c>
      <c r="C3202" t="s">
        <v>18</v>
      </c>
      <c r="D3202">
        <v>360</v>
      </c>
      <c r="H3202">
        <v>106290</v>
      </c>
      <c r="I3202" s="3">
        <v>0.75</v>
      </c>
      <c r="J3202" s="1">
        <f t="shared" si="246"/>
        <v>295.25</v>
      </c>
      <c r="K3202" s="2">
        <v>44958</v>
      </c>
      <c r="L3202" s="1">
        <f t="shared" si="247"/>
        <v>295.26</v>
      </c>
      <c r="M3202">
        <v>337</v>
      </c>
      <c r="N3202">
        <f t="shared" si="248"/>
        <v>23</v>
      </c>
      <c r="O3202">
        <f t="shared" si="249"/>
        <v>141720</v>
      </c>
      <c r="P3202">
        <f t="shared" si="250"/>
        <v>35430</v>
      </c>
    </row>
    <row r="3203" spans="1:16" x14ac:dyDescent="0.35">
      <c r="A3203">
        <v>1701576681</v>
      </c>
      <c r="B3203">
        <v>10003202</v>
      </c>
      <c r="C3203" t="s">
        <v>16</v>
      </c>
      <c r="D3203">
        <v>360</v>
      </c>
      <c r="H3203">
        <v>106305</v>
      </c>
      <c r="I3203" s="3">
        <v>0.75</v>
      </c>
      <c r="J3203" s="1">
        <f t="shared" si="246"/>
        <v>295.3</v>
      </c>
      <c r="K3203" s="2">
        <v>44958</v>
      </c>
      <c r="L3203" s="1">
        <f t="shared" si="247"/>
        <v>295.3</v>
      </c>
      <c r="M3203">
        <v>337</v>
      </c>
      <c r="N3203">
        <f t="shared" si="248"/>
        <v>23</v>
      </c>
      <c r="O3203">
        <f t="shared" si="249"/>
        <v>141740</v>
      </c>
      <c r="P3203">
        <f t="shared" si="250"/>
        <v>35435</v>
      </c>
    </row>
    <row r="3204" spans="1:16" x14ac:dyDescent="0.35">
      <c r="A3204">
        <v>1701576682</v>
      </c>
      <c r="B3204">
        <v>10003203</v>
      </c>
      <c r="C3204" t="s">
        <v>17</v>
      </c>
      <c r="D3204">
        <v>360</v>
      </c>
      <c r="H3204">
        <v>106320</v>
      </c>
      <c r="I3204" s="3">
        <v>0.75</v>
      </c>
      <c r="J3204" s="1">
        <f t="shared" si="246"/>
        <v>295.33999999999997</v>
      </c>
      <c r="K3204" s="2">
        <v>44958</v>
      </c>
      <c r="L3204" s="1">
        <f t="shared" si="247"/>
        <v>295.33999999999997</v>
      </c>
      <c r="M3204">
        <v>337</v>
      </c>
      <c r="N3204">
        <f t="shared" si="248"/>
        <v>23</v>
      </c>
      <c r="O3204">
        <f t="shared" si="249"/>
        <v>141760</v>
      </c>
      <c r="P3204">
        <f t="shared" si="250"/>
        <v>35440</v>
      </c>
    </row>
    <row r="3205" spans="1:16" x14ac:dyDescent="0.35">
      <c r="A3205">
        <v>1701576683</v>
      </c>
      <c r="B3205">
        <v>10003204</v>
      </c>
      <c r="C3205" t="s">
        <v>18</v>
      </c>
      <c r="D3205">
        <v>360</v>
      </c>
      <c r="H3205">
        <v>106335</v>
      </c>
      <c r="I3205" s="3">
        <v>0.75</v>
      </c>
      <c r="J3205" s="1">
        <f t="shared" si="246"/>
        <v>295.38</v>
      </c>
      <c r="K3205" s="2">
        <v>44958</v>
      </c>
      <c r="L3205" s="1">
        <f t="shared" si="247"/>
        <v>295.38</v>
      </c>
      <c r="M3205">
        <v>337</v>
      </c>
      <c r="N3205">
        <f t="shared" si="248"/>
        <v>23</v>
      </c>
      <c r="O3205">
        <f t="shared" si="249"/>
        <v>141780</v>
      </c>
      <c r="P3205">
        <f t="shared" si="250"/>
        <v>35445</v>
      </c>
    </row>
    <row r="3206" spans="1:16" x14ac:dyDescent="0.35">
      <c r="A3206">
        <v>1701576685</v>
      </c>
      <c r="B3206">
        <v>10003205</v>
      </c>
      <c r="C3206" t="s">
        <v>16</v>
      </c>
      <c r="D3206">
        <v>360</v>
      </c>
      <c r="H3206">
        <v>106350</v>
      </c>
      <c r="I3206" s="3">
        <v>0.75</v>
      </c>
      <c r="J3206" s="1">
        <f t="shared" si="246"/>
        <v>295.42</v>
      </c>
      <c r="K3206" s="2">
        <v>44958</v>
      </c>
      <c r="L3206" s="1">
        <f t="shared" si="247"/>
        <v>295.42</v>
      </c>
      <c r="M3206">
        <v>337</v>
      </c>
      <c r="N3206">
        <f t="shared" si="248"/>
        <v>23</v>
      </c>
      <c r="O3206">
        <f t="shared" si="249"/>
        <v>141800</v>
      </c>
      <c r="P3206">
        <f t="shared" si="250"/>
        <v>35450</v>
      </c>
    </row>
    <row r="3207" spans="1:16" x14ac:dyDescent="0.35">
      <c r="A3207">
        <v>1701576686</v>
      </c>
      <c r="B3207">
        <v>10003206</v>
      </c>
      <c r="C3207" t="s">
        <v>17</v>
      </c>
      <c r="D3207">
        <v>360</v>
      </c>
      <c r="H3207">
        <v>106365</v>
      </c>
      <c r="I3207" s="3">
        <v>0.75</v>
      </c>
      <c r="J3207" s="1">
        <f t="shared" si="246"/>
        <v>295.45999999999998</v>
      </c>
      <c r="K3207" s="2">
        <v>44958</v>
      </c>
      <c r="L3207" s="1">
        <f t="shared" si="247"/>
        <v>295.45999999999998</v>
      </c>
      <c r="M3207">
        <v>337</v>
      </c>
      <c r="N3207">
        <f t="shared" si="248"/>
        <v>23</v>
      </c>
      <c r="O3207">
        <f t="shared" si="249"/>
        <v>141820</v>
      </c>
      <c r="P3207">
        <f t="shared" si="250"/>
        <v>35455</v>
      </c>
    </row>
    <row r="3208" spans="1:16" x14ac:dyDescent="0.35">
      <c r="A3208">
        <v>1701576687</v>
      </c>
      <c r="B3208">
        <v>10003207</v>
      </c>
      <c r="C3208" t="s">
        <v>18</v>
      </c>
      <c r="D3208">
        <v>360</v>
      </c>
      <c r="H3208">
        <v>106380</v>
      </c>
      <c r="I3208" s="3">
        <v>0.75</v>
      </c>
      <c r="J3208" s="1">
        <f t="shared" si="246"/>
        <v>295.5</v>
      </c>
      <c r="K3208" s="2">
        <v>44958</v>
      </c>
      <c r="L3208" s="1">
        <f t="shared" si="247"/>
        <v>295.51</v>
      </c>
      <c r="M3208">
        <v>337</v>
      </c>
      <c r="N3208">
        <f t="shared" si="248"/>
        <v>23</v>
      </c>
      <c r="O3208">
        <f t="shared" si="249"/>
        <v>141840</v>
      </c>
      <c r="P3208">
        <f t="shared" si="250"/>
        <v>35460</v>
      </c>
    </row>
    <row r="3209" spans="1:16" x14ac:dyDescent="0.35">
      <c r="A3209">
        <v>1701576688</v>
      </c>
      <c r="B3209">
        <v>10003208</v>
      </c>
      <c r="C3209" t="s">
        <v>16</v>
      </c>
      <c r="D3209">
        <v>360</v>
      </c>
      <c r="H3209">
        <v>106395</v>
      </c>
      <c r="I3209" s="3">
        <v>0.75</v>
      </c>
      <c r="J3209" s="1">
        <f t="shared" si="246"/>
        <v>295.55</v>
      </c>
      <c r="K3209" s="2">
        <v>44958</v>
      </c>
      <c r="L3209" s="1">
        <f t="shared" si="247"/>
        <v>295.55</v>
      </c>
      <c r="M3209">
        <v>337</v>
      </c>
      <c r="N3209">
        <f t="shared" si="248"/>
        <v>23</v>
      </c>
      <c r="O3209">
        <f t="shared" si="249"/>
        <v>141860</v>
      </c>
      <c r="P3209">
        <f t="shared" si="250"/>
        <v>35465</v>
      </c>
    </row>
    <row r="3210" spans="1:16" x14ac:dyDescent="0.35">
      <c r="A3210">
        <v>1701576689</v>
      </c>
      <c r="B3210">
        <v>10003209</v>
      </c>
      <c r="C3210" t="s">
        <v>17</v>
      </c>
      <c r="D3210">
        <v>360</v>
      </c>
      <c r="H3210">
        <v>106410</v>
      </c>
      <c r="I3210" s="3">
        <v>0.75</v>
      </c>
      <c r="J3210" s="1">
        <f t="shared" si="246"/>
        <v>295.58999999999997</v>
      </c>
      <c r="K3210" s="2">
        <v>44958</v>
      </c>
      <c r="L3210" s="1">
        <f t="shared" si="247"/>
        <v>295.58999999999997</v>
      </c>
      <c r="M3210">
        <v>337</v>
      </c>
      <c r="N3210">
        <f t="shared" si="248"/>
        <v>23</v>
      </c>
      <c r="O3210">
        <f t="shared" si="249"/>
        <v>141880</v>
      </c>
      <c r="P3210">
        <f t="shared" si="250"/>
        <v>35470</v>
      </c>
    </row>
    <row r="3211" spans="1:16" x14ac:dyDescent="0.35">
      <c r="A3211">
        <v>1701576690</v>
      </c>
      <c r="B3211">
        <v>10003210</v>
      </c>
      <c r="C3211" t="s">
        <v>18</v>
      </c>
      <c r="D3211">
        <v>360</v>
      </c>
      <c r="H3211">
        <v>106425</v>
      </c>
      <c r="I3211" s="3">
        <v>0.75</v>
      </c>
      <c r="J3211" s="1">
        <f t="shared" si="246"/>
        <v>295.63</v>
      </c>
      <c r="K3211" s="2">
        <v>44958</v>
      </c>
      <c r="L3211" s="1">
        <f t="shared" si="247"/>
        <v>295.63</v>
      </c>
      <c r="M3211">
        <v>337</v>
      </c>
      <c r="N3211">
        <f t="shared" si="248"/>
        <v>23</v>
      </c>
      <c r="O3211">
        <f t="shared" si="249"/>
        <v>141900</v>
      </c>
      <c r="P3211">
        <f t="shared" si="250"/>
        <v>35475</v>
      </c>
    </row>
    <row r="3212" spans="1:16" x14ac:dyDescent="0.35">
      <c r="A3212">
        <v>1701576691</v>
      </c>
      <c r="B3212">
        <v>10003211</v>
      </c>
      <c r="C3212" t="s">
        <v>16</v>
      </c>
      <c r="D3212">
        <v>360</v>
      </c>
      <c r="H3212">
        <v>106440</v>
      </c>
      <c r="I3212" s="3">
        <v>0.75</v>
      </c>
      <c r="J3212" s="1">
        <f t="shared" si="246"/>
        <v>295.67</v>
      </c>
      <c r="K3212" s="2">
        <v>44958</v>
      </c>
      <c r="L3212" s="1">
        <f t="shared" si="247"/>
        <v>295.67</v>
      </c>
      <c r="M3212">
        <v>337</v>
      </c>
      <c r="N3212">
        <f t="shared" si="248"/>
        <v>23</v>
      </c>
      <c r="O3212">
        <f t="shared" si="249"/>
        <v>141920</v>
      </c>
      <c r="P3212">
        <f t="shared" si="250"/>
        <v>35480</v>
      </c>
    </row>
    <row r="3213" spans="1:16" x14ac:dyDescent="0.35">
      <c r="A3213">
        <v>1701576693</v>
      </c>
      <c r="B3213">
        <v>10003212</v>
      </c>
      <c r="C3213" t="s">
        <v>17</v>
      </c>
      <c r="D3213">
        <v>360</v>
      </c>
      <c r="H3213">
        <v>106455</v>
      </c>
      <c r="I3213" s="3">
        <v>0.75</v>
      </c>
      <c r="J3213" s="1">
        <f t="shared" si="246"/>
        <v>295.70999999999998</v>
      </c>
      <c r="K3213" s="2">
        <v>44958</v>
      </c>
      <c r="L3213" s="1">
        <f t="shared" si="247"/>
        <v>295.70999999999998</v>
      </c>
      <c r="M3213">
        <v>337</v>
      </c>
      <c r="N3213">
        <f t="shared" si="248"/>
        <v>23</v>
      </c>
      <c r="O3213">
        <f t="shared" si="249"/>
        <v>141940</v>
      </c>
      <c r="P3213">
        <f t="shared" si="250"/>
        <v>35485</v>
      </c>
    </row>
    <row r="3214" spans="1:16" x14ac:dyDescent="0.35">
      <c r="A3214">
        <v>1701576694</v>
      </c>
      <c r="B3214">
        <v>10003213</v>
      </c>
      <c r="C3214" t="s">
        <v>18</v>
      </c>
      <c r="D3214">
        <v>360</v>
      </c>
      <c r="H3214">
        <v>106470</v>
      </c>
      <c r="I3214" s="3">
        <v>0.75</v>
      </c>
      <c r="J3214" s="1">
        <f t="shared" si="246"/>
        <v>295.75</v>
      </c>
      <c r="K3214" s="2">
        <v>44958</v>
      </c>
      <c r="L3214" s="1">
        <f t="shared" si="247"/>
        <v>295.76</v>
      </c>
      <c r="M3214">
        <v>337</v>
      </c>
      <c r="N3214">
        <f t="shared" si="248"/>
        <v>23</v>
      </c>
      <c r="O3214">
        <f t="shared" si="249"/>
        <v>141960</v>
      </c>
      <c r="P3214">
        <f t="shared" si="250"/>
        <v>35490</v>
      </c>
    </row>
    <row r="3215" spans="1:16" x14ac:dyDescent="0.35">
      <c r="A3215">
        <v>1701576695</v>
      </c>
      <c r="B3215">
        <v>10003214</v>
      </c>
      <c r="C3215" t="s">
        <v>16</v>
      </c>
      <c r="D3215">
        <v>360</v>
      </c>
      <c r="H3215">
        <v>106485</v>
      </c>
      <c r="I3215" s="3">
        <v>0.75</v>
      </c>
      <c r="J3215" s="1">
        <f t="shared" si="246"/>
        <v>295.8</v>
      </c>
      <c r="K3215" s="2">
        <v>44958</v>
      </c>
      <c r="L3215" s="1">
        <f t="shared" si="247"/>
        <v>295.8</v>
      </c>
      <c r="M3215">
        <v>337</v>
      </c>
      <c r="N3215">
        <f t="shared" si="248"/>
        <v>23</v>
      </c>
      <c r="O3215">
        <f t="shared" si="249"/>
        <v>141980</v>
      </c>
      <c r="P3215">
        <f t="shared" si="250"/>
        <v>35495</v>
      </c>
    </row>
    <row r="3216" spans="1:16" x14ac:dyDescent="0.35">
      <c r="A3216">
        <v>1701576696</v>
      </c>
      <c r="B3216">
        <v>10003215</v>
      </c>
      <c r="C3216" t="s">
        <v>17</v>
      </c>
      <c r="D3216">
        <v>360</v>
      </c>
      <c r="H3216">
        <v>106500</v>
      </c>
      <c r="I3216" s="3">
        <v>0.75</v>
      </c>
      <c r="J3216" s="1">
        <f t="shared" si="246"/>
        <v>295.83999999999997</v>
      </c>
      <c r="K3216" s="2">
        <v>44958</v>
      </c>
      <c r="L3216" s="1">
        <f t="shared" si="247"/>
        <v>295.83999999999997</v>
      </c>
      <c r="M3216">
        <v>337</v>
      </c>
      <c r="N3216">
        <f t="shared" si="248"/>
        <v>23</v>
      </c>
      <c r="O3216">
        <f t="shared" si="249"/>
        <v>142000</v>
      </c>
      <c r="P3216">
        <f t="shared" si="250"/>
        <v>35500</v>
      </c>
    </row>
    <row r="3217" spans="1:16" x14ac:dyDescent="0.35">
      <c r="A3217">
        <v>1701576697</v>
      </c>
      <c r="B3217">
        <v>10003216</v>
      </c>
      <c r="C3217" t="s">
        <v>18</v>
      </c>
      <c r="D3217">
        <v>360</v>
      </c>
      <c r="H3217">
        <v>106515</v>
      </c>
      <c r="I3217" s="3">
        <v>0.75</v>
      </c>
      <c r="J3217" s="1">
        <f t="shared" si="246"/>
        <v>295.88</v>
      </c>
      <c r="K3217" s="2">
        <v>44958</v>
      </c>
      <c r="L3217" s="1">
        <f t="shared" si="247"/>
        <v>295.88</v>
      </c>
      <c r="M3217">
        <v>337</v>
      </c>
      <c r="N3217">
        <f t="shared" si="248"/>
        <v>23</v>
      </c>
      <c r="O3217">
        <f t="shared" si="249"/>
        <v>142020</v>
      </c>
      <c r="P3217">
        <f t="shared" si="250"/>
        <v>35505</v>
      </c>
    </row>
    <row r="3218" spans="1:16" x14ac:dyDescent="0.35">
      <c r="A3218">
        <v>1701576698</v>
      </c>
      <c r="B3218">
        <v>10003217</v>
      </c>
      <c r="C3218" t="s">
        <v>16</v>
      </c>
      <c r="D3218">
        <v>360</v>
      </c>
      <c r="H3218">
        <v>106530</v>
      </c>
      <c r="I3218" s="3">
        <v>0.75</v>
      </c>
      <c r="J3218" s="1">
        <f t="shared" si="246"/>
        <v>295.92</v>
      </c>
      <c r="K3218" s="2">
        <v>44958</v>
      </c>
      <c r="L3218" s="1">
        <f t="shared" si="247"/>
        <v>295.92</v>
      </c>
      <c r="M3218">
        <v>337</v>
      </c>
      <c r="N3218">
        <f t="shared" si="248"/>
        <v>23</v>
      </c>
      <c r="O3218">
        <f t="shared" si="249"/>
        <v>142040</v>
      </c>
      <c r="P3218">
        <f t="shared" si="250"/>
        <v>35510</v>
      </c>
    </row>
    <row r="3219" spans="1:16" x14ac:dyDescent="0.35">
      <c r="A3219">
        <v>1701576699</v>
      </c>
      <c r="B3219">
        <v>10003218</v>
      </c>
      <c r="C3219" t="s">
        <v>17</v>
      </c>
      <c r="D3219">
        <v>360</v>
      </c>
      <c r="H3219">
        <v>106545</v>
      </c>
      <c r="I3219" s="3">
        <v>0.75</v>
      </c>
      <c r="J3219" s="1">
        <f t="shared" si="246"/>
        <v>295.95999999999998</v>
      </c>
      <c r="K3219" s="2">
        <v>44958</v>
      </c>
      <c r="L3219" s="1">
        <f t="shared" si="247"/>
        <v>295.95999999999998</v>
      </c>
      <c r="M3219">
        <v>337</v>
      </c>
      <c r="N3219">
        <f t="shared" si="248"/>
        <v>23</v>
      </c>
      <c r="O3219">
        <f t="shared" si="249"/>
        <v>142060</v>
      </c>
      <c r="P3219">
        <f t="shared" si="250"/>
        <v>35515</v>
      </c>
    </row>
    <row r="3220" spans="1:16" x14ac:dyDescent="0.35">
      <c r="A3220">
        <v>1701576700</v>
      </c>
      <c r="B3220">
        <v>10003219</v>
      </c>
      <c r="C3220" t="s">
        <v>18</v>
      </c>
      <c r="D3220">
        <v>360</v>
      </c>
      <c r="H3220">
        <v>106560</v>
      </c>
      <c r="I3220" s="3">
        <v>0.75</v>
      </c>
      <c r="J3220" s="1">
        <f t="shared" si="246"/>
        <v>296</v>
      </c>
      <c r="K3220" s="2">
        <v>44958</v>
      </c>
      <c r="L3220" s="1">
        <f t="shared" si="247"/>
        <v>296.01</v>
      </c>
      <c r="M3220">
        <v>337</v>
      </c>
      <c r="N3220">
        <f t="shared" si="248"/>
        <v>23</v>
      </c>
      <c r="O3220">
        <f t="shared" si="249"/>
        <v>142080</v>
      </c>
      <c r="P3220">
        <f t="shared" si="250"/>
        <v>35520</v>
      </c>
    </row>
    <row r="3221" spans="1:16" x14ac:dyDescent="0.35">
      <c r="A3221">
        <v>1701576701</v>
      </c>
      <c r="B3221">
        <v>10003220</v>
      </c>
      <c r="C3221" t="s">
        <v>16</v>
      </c>
      <c r="D3221">
        <v>360</v>
      </c>
      <c r="H3221">
        <v>106575</v>
      </c>
      <c r="I3221" s="3">
        <v>0.75</v>
      </c>
      <c r="J3221" s="1">
        <f t="shared" si="246"/>
        <v>296.05</v>
      </c>
      <c r="K3221" s="2">
        <v>44958</v>
      </c>
      <c r="L3221" s="1">
        <f t="shared" si="247"/>
        <v>296.05</v>
      </c>
      <c r="M3221">
        <v>337</v>
      </c>
      <c r="N3221">
        <f t="shared" si="248"/>
        <v>23</v>
      </c>
      <c r="O3221">
        <f t="shared" si="249"/>
        <v>142100</v>
      </c>
      <c r="P3221">
        <f t="shared" si="250"/>
        <v>35525</v>
      </c>
    </row>
    <row r="3222" spans="1:16" x14ac:dyDescent="0.35">
      <c r="A3222">
        <v>1701576702</v>
      </c>
      <c r="B3222">
        <v>10003221</v>
      </c>
      <c r="C3222" t="s">
        <v>17</v>
      </c>
      <c r="D3222">
        <v>360</v>
      </c>
      <c r="H3222">
        <v>106590</v>
      </c>
      <c r="I3222" s="3">
        <v>0.75</v>
      </c>
      <c r="J3222" s="1">
        <f t="shared" si="246"/>
        <v>296.08999999999997</v>
      </c>
      <c r="K3222" s="2">
        <v>44958</v>
      </c>
      <c r="L3222" s="1">
        <f t="shared" si="247"/>
        <v>296.08999999999997</v>
      </c>
      <c r="M3222">
        <v>337</v>
      </c>
      <c r="N3222">
        <f t="shared" si="248"/>
        <v>23</v>
      </c>
      <c r="O3222">
        <f t="shared" si="249"/>
        <v>142120</v>
      </c>
      <c r="P3222">
        <f t="shared" si="250"/>
        <v>35530</v>
      </c>
    </row>
    <row r="3223" spans="1:16" x14ac:dyDescent="0.35">
      <c r="A3223">
        <v>1701576703</v>
      </c>
      <c r="B3223">
        <v>10003222</v>
      </c>
      <c r="C3223" t="s">
        <v>18</v>
      </c>
      <c r="D3223">
        <v>360</v>
      </c>
      <c r="H3223">
        <v>106605</v>
      </c>
      <c r="I3223" s="3">
        <v>0.75</v>
      </c>
      <c r="J3223" s="1">
        <f t="shared" si="246"/>
        <v>296.13</v>
      </c>
      <c r="K3223" s="2">
        <v>44958</v>
      </c>
      <c r="L3223" s="1">
        <f t="shared" si="247"/>
        <v>296.13</v>
      </c>
      <c r="M3223">
        <v>337</v>
      </c>
      <c r="N3223">
        <f t="shared" si="248"/>
        <v>23</v>
      </c>
      <c r="O3223">
        <f t="shared" si="249"/>
        <v>142140</v>
      </c>
      <c r="P3223">
        <f t="shared" si="250"/>
        <v>35535</v>
      </c>
    </row>
    <row r="3224" spans="1:16" x14ac:dyDescent="0.35">
      <c r="A3224">
        <v>1701576704</v>
      </c>
      <c r="B3224">
        <v>10003223</v>
      </c>
      <c r="C3224" t="s">
        <v>16</v>
      </c>
      <c r="D3224">
        <v>360</v>
      </c>
      <c r="H3224">
        <v>106620</v>
      </c>
      <c r="I3224" s="3">
        <v>0.75</v>
      </c>
      <c r="J3224" s="1">
        <f t="shared" si="246"/>
        <v>296.17</v>
      </c>
      <c r="K3224" s="2">
        <v>44958</v>
      </c>
      <c r="L3224" s="1">
        <f t="shared" si="247"/>
        <v>296.17</v>
      </c>
      <c r="M3224">
        <v>337</v>
      </c>
      <c r="N3224">
        <f t="shared" si="248"/>
        <v>23</v>
      </c>
      <c r="O3224">
        <f t="shared" si="249"/>
        <v>142160</v>
      </c>
      <c r="P3224">
        <f t="shared" si="250"/>
        <v>35540</v>
      </c>
    </row>
    <row r="3225" spans="1:16" x14ac:dyDescent="0.35">
      <c r="A3225">
        <v>1701576705</v>
      </c>
      <c r="B3225">
        <v>10003224</v>
      </c>
      <c r="C3225" t="s">
        <v>17</v>
      </c>
      <c r="D3225">
        <v>360</v>
      </c>
      <c r="H3225">
        <v>106635</v>
      </c>
      <c r="I3225" s="3">
        <v>0.75</v>
      </c>
      <c r="J3225" s="1">
        <f t="shared" si="246"/>
        <v>296.20999999999998</v>
      </c>
      <c r="K3225" s="2">
        <v>44958</v>
      </c>
      <c r="L3225" s="1">
        <f t="shared" si="247"/>
        <v>296.20999999999998</v>
      </c>
      <c r="M3225">
        <v>337</v>
      </c>
      <c r="N3225">
        <f t="shared" si="248"/>
        <v>23</v>
      </c>
      <c r="O3225">
        <f t="shared" si="249"/>
        <v>142180</v>
      </c>
      <c r="P3225">
        <f t="shared" si="250"/>
        <v>35545</v>
      </c>
    </row>
    <row r="3226" spans="1:16" x14ac:dyDescent="0.35">
      <c r="A3226">
        <v>1701576706</v>
      </c>
      <c r="B3226">
        <v>10003225</v>
      </c>
      <c r="C3226" t="s">
        <v>18</v>
      </c>
      <c r="D3226">
        <v>360</v>
      </c>
      <c r="H3226">
        <v>106650</v>
      </c>
      <c r="I3226" s="3">
        <v>0.75</v>
      </c>
      <c r="J3226" s="1">
        <f t="shared" si="246"/>
        <v>296.25</v>
      </c>
      <c r="K3226" s="2">
        <v>44958</v>
      </c>
      <c r="L3226" s="1">
        <f t="shared" si="247"/>
        <v>296.26</v>
      </c>
      <c r="M3226">
        <v>337</v>
      </c>
      <c r="N3226">
        <f t="shared" si="248"/>
        <v>23</v>
      </c>
      <c r="O3226">
        <f t="shared" si="249"/>
        <v>142200</v>
      </c>
      <c r="P3226">
        <f t="shared" si="250"/>
        <v>35550</v>
      </c>
    </row>
    <row r="3227" spans="1:16" x14ac:dyDescent="0.35">
      <c r="A3227">
        <v>1701576707</v>
      </c>
      <c r="B3227">
        <v>10003226</v>
      </c>
      <c r="C3227" t="s">
        <v>16</v>
      </c>
      <c r="D3227">
        <v>360</v>
      </c>
      <c r="H3227">
        <v>106665</v>
      </c>
      <c r="I3227" s="3">
        <v>0.75</v>
      </c>
      <c r="J3227" s="1">
        <f t="shared" si="246"/>
        <v>296.3</v>
      </c>
      <c r="K3227" s="2">
        <v>44958</v>
      </c>
      <c r="L3227" s="1">
        <f t="shared" si="247"/>
        <v>296.3</v>
      </c>
      <c r="M3227">
        <v>337</v>
      </c>
      <c r="N3227">
        <f t="shared" si="248"/>
        <v>23</v>
      </c>
      <c r="O3227">
        <f t="shared" si="249"/>
        <v>142220</v>
      </c>
      <c r="P3227">
        <f t="shared" si="250"/>
        <v>35555</v>
      </c>
    </row>
    <row r="3228" spans="1:16" x14ac:dyDescent="0.35">
      <c r="A3228">
        <v>1701576708</v>
      </c>
      <c r="B3228">
        <v>10003227</v>
      </c>
      <c r="C3228" t="s">
        <v>17</v>
      </c>
      <c r="D3228">
        <v>360</v>
      </c>
      <c r="H3228">
        <v>106680</v>
      </c>
      <c r="I3228" s="3">
        <v>0.75</v>
      </c>
      <c r="J3228" s="1">
        <f t="shared" si="246"/>
        <v>296.33999999999997</v>
      </c>
      <c r="K3228" s="2">
        <v>44958</v>
      </c>
      <c r="L3228" s="1">
        <f t="shared" si="247"/>
        <v>296.33999999999997</v>
      </c>
      <c r="M3228">
        <v>337</v>
      </c>
      <c r="N3228">
        <f t="shared" si="248"/>
        <v>23</v>
      </c>
      <c r="O3228">
        <f t="shared" si="249"/>
        <v>142240</v>
      </c>
      <c r="P3228">
        <f t="shared" si="250"/>
        <v>35560</v>
      </c>
    </row>
    <row r="3229" spans="1:16" x14ac:dyDescent="0.35">
      <c r="A3229">
        <v>1701576709</v>
      </c>
      <c r="B3229">
        <v>10003228</v>
      </c>
      <c r="C3229" t="s">
        <v>18</v>
      </c>
      <c r="D3229">
        <v>360</v>
      </c>
      <c r="H3229">
        <v>106695</v>
      </c>
      <c r="I3229" s="3">
        <v>0.75</v>
      </c>
      <c r="J3229" s="1">
        <f t="shared" si="246"/>
        <v>296.38</v>
      </c>
      <c r="K3229" s="2">
        <v>44958</v>
      </c>
      <c r="L3229" s="1">
        <f t="shared" si="247"/>
        <v>296.38</v>
      </c>
      <c r="M3229">
        <v>337</v>
      </c>
      <c r="N3229">
        <f t="shared" si="248"/>
        <v>23</v>
      </c>
      <c r="O3229">
        <f t="shared" si="249"/>
        <v>142260</v>
      </c>
      <c r="P3229">
        <f t="shared" si="250"/>
        <v>35565</v>
      </c>
    </row>
    <row r="3230" spans="1:16" x14ac:dyDescent="0.35">
      <c r="A3230">
        <v>1701576710</v>
      </c>
      <c r="B3230">
        <v>10003229</v>
      </c>
      <c r="C3230" t="s">
        <v>16</v>
      </c>
      <c r="D3230">
        <v>360</v>
      </c>
      <c r="H3230">
        <v>106710</v>
      </c>
      <c r="I3230" s="3">
        <v>0.75</v>
      </c>
      <c r="J3230" s="1">
        <f t="shared" si="246"/>
        <v>296.42</v>
      </c>
      <c r="K3230" s="2">
        <v>44958</v>
      </c>
      <c r="L3230" s="1">
        <f t="shared" si="247"/>
        <v>296.42</v>
      </c>
      <c r="M3230">
        <v>337</v>
      </c>
      <c r="N3230">
        <f t="shared" si="248"/>
        <v>23</v>
      </c>
      <c r="O3230">
        <f t="shared" si="249"/>
        <v>142280</v>
      </c>
      <c r="P3230">
        <f t="shared" si="250"/>
        <v>35570</v>
      </c>
    </row>
    <row r="3231" spans="1:16" x14ac:dyDescent="0.35">
      <c r="A3231">
        <v>1701576711</v>
      </c>
      <c r="B3231">
        <v>10003230</v>
      </c>
      <c r="C3231" t="s">
        <v>17</v>
      </c>
      <c r="D3231">
        <v>360</v>
      </c>
      <c r="H3231">
        <v>106725</v>
      </c>
      <c r="I3231" s="3">
        <v>0.75</v>
      </c>
      <c r="J3231" s="1">
        <f t="shared" si="246"/>
        <v>296.45999999999998</v>
      </c>
      <c r="K3231" s="2">
        <v>44958</v>
      </c>
      <c r="L3231" s="1">
        <f t="shared" si="247"/>
        <v>296.45999999999998</v>
      </c>
      <c r="M3231">
        <v>337</v>
      </c>
      <c r="N3231">
        <f t="shared" si="248"/>
        <v>23</v>
      </c>
      <c r="O3231">
        <f t="shared" si="249"/>
        <v>142300</v>
      </c>
      <c r="P3231">
        <f t="shared" si="250"/>
        <v>35575</v>
      </c>
    </row>
    <row r="3232" spans="1:16" x14ac:dyDescent="0.35">
      <c r="A3232">
        <v>1701576712</v>
      </c>
      <c r="B3232">
        <v>10003231</v>
      </c>
      <c r="C3232" t="s">
        <v>18</v>
      </c>
      <c r="D3232">
        <v>360</v>
      </c>
      <c r="H3232">
        <v>106740</v>
      </c>
      <c r="I3232" s="3">
        <v>0.75</v>
      </c>
      <c r="J3232" s="1">
        <f t="shared" si="246"/>
        <v>296.5</v>
      </c>
      <c r="K3232" s="2">
        <v>44958</v>
      </c>
      <c r="L3232" s="1">
        <f t="shared" si="247"/>
        <v>296.51</v>
      </c>
      <c r="M3232">
        <v>337</v>
      </c>
      <c r="N3232">
        <f t="shared" si="248"/>
        <v>23</v>
      </c>
      <c r="O3232">
        <f t="shared" si="249"/>
        <v>142320</v>
      </c>
      <c r="P3232">
        <f t="shared" si="250"/>
        <v>35580</v>
      </c>
    </row>
    <row r="3233" spans="1:16" x14ac:dyDescent="0.35">
      <c r="A3233">
        <v>1701576713</v>
      </c>
      <c r="B3233">
        <v>10003232</v>
      </c>
      <c r="C3233" t="s">
        <v>16</v>
      </c>
      <c r="D3233">
        <v>360</v>
      </c>
      <c r="H3233">
        <v>106755</v>
      </c>
      <c r="I3233" s="3">
        <v>0.75</v>
      </c>
      <c r="J3233" s="1">
        <f t="shared" si="246"/>
        <v>296.55</v>
      </c>
      <c r="K3233" s="2">
        <v>44958</v>
      </c>
      <c r="L3233" s="1">
        <f t="shared" si="247"/>
        <v>296.55</v>
      </c>
      <c r="M3233">
        <v>337</v>
      </c>
      <c r="N3233">
        <f t="shared" si="248"/>
        <v>23</v>
      </c>
      <c r="O3233">
        <f t="shared" si="249"/>
        <v>142340</v>
      </c>
      <c r="P3233">
        <f t="shared" si="250"/>
        <v>35585</v>
      </c>
    </row>
    <row r="3234" spans="1:16" x14ac:dyDescent="0.35">
      <c r="A3234">
        <v>1701576714</v>
      </c>
      <c r="B3234">
        <v>10003233</v>
      </c>
      <c r="C3234" t="s">
        <v>17</v>
      </c>
      <c r="D3234">
        <v>360</v>
      </c>
      <c r="H3234">
        <v>106770</v>
      </c>
      <c r="I3234" s="3">
        <v>0.75</v>
      </c>
      <c r="J3234" s="1">
        <f t="shared" si="246"/>
        <v>296.58999999999997</v>
      </c>
      <c r="K3234" s="2">
        <v>44958</v>
      </c>
      <c r="L3234" s="1">
        <f t="shared" si="247"/>
        <v>296.58999999999997</v>
      </c>
      <c r="M3234">
        <v>337</v>
      </c>
      <c r="N3234">
        <f t="shared" si="248"/>
        <v>23</v>
      </c>
      <c r="O3234">
        <f t="shared" si="249"/>
        <v>142360</v>
      </c>
      <c r="P3234">
        <f t="shared" si="250"/>
        <v>35590</v>
      </c>
    </row>
    <row r="3235" spans="1:16" x14ac:dyDescent="0.35">
      <c r="A3235">
        <v>1701576716</v>
      </c>
      <c r="B3235">
        <v>10003234</v>
      </c>
      <c r="C3235" t="s">
        <v>18</v>
      </c>
      <c r="D3235">
        <v>360</v>
      </c>
      <c r="H3235">
        <v>106785</v>
      </c>
      <c r="I3235" s="3">
        <v>0.75</v>
      </c>
      <c r="J3235" s="1">
        <f t="shared" si="246"/>
        <v>296.63</v>
      </c>
      <c r="K3235" s="2">
        <v>44958</v>
      </c>
      <c r="L3235" s="1">
        <f t="shared" si="247"/>
        <v>296.63</v>
      </c>
      <c r="M3235">
        <v>337</v>
      </c>
      <c r="N3235">
        <f t="shared" si="248"/>
        <v>23</v>
      </c>
      <c r="O3235">
        <f t="shared" si="249"/>
        <v>142380</v>
      </c>
      <c r="P3235">
        <f t="shared" si="250"/>
        <v>35595</v>
      </c>
    </row>
    <row r="3236" spans="1:16" x14ac:dyDescent="0.35">
      <c r="A3236">
        <v>1701576717</v>
      </c>
      <c r="B3236">
        <v>10003235</v>
      </c>
      <c r="C3236" t="s">
        <v>16</v>
      </c>
      <c r="D3236">
        <v>360</v>
      </c>
      <c r="H3236">
        <v>106800</v>
      </c>
      <c r="I3236" s="3">
        <v>0.75</v>
      </c>
      <c r="J3236" s="1">
        <f t="shared" si="246"/>
        <v>296.67</v>
      </c>
      <c r="K3236" s="2">
        <v>44958</v>
      </c>
      <c r="L3236" s="1">
        <f t="shared" si="247"/>
        <v>296.67</v>
      </c>
      <c r="M3236">
        <v>337</v>
      </c>
      <c r="N3236">
        <f t="shared" si="248"/>
        <v>23</v>
      </c>
      <c r="O3236">
        <f t="shared" si="249"/>
        <v>142400</v>
      </c>
      <c r="P3236">
        <f t="shared" si="250"/>
        <v>35600</v>
      </c>
    </row>
    <row r="3237" spans="1:16" x14ac:dyDescent="0.35">
      <c r="A3237">
        <v>1701576718</v>
      </c>
      <c r="B3237">
        <v>10003236</v>
      </c>
      <c r="C3237" t="s">
        <v>17</v>
      </c>
      <c r="D3237">
        <v>360</v>
      </c>
      <c r="H3237">
        <v>106815</v>
      </c>
      <c r="I3237" s="3">
        <v>0.75</v>
      </c>
      <c r="J3237" s="1">
        <f t="shared" si="246"/>
        <v>296.70999999999998</v>
      </c>
      <c r="K3237" s="2">
        <v>44958</v>
      </c>
      <c r="L3237" s="1">
        <f t="shared" si="247"/>
        <v>296.70999999999998</v>
      </c>
      <c r="M3237">
        <v>337</v>
      </c>
      <c r="N3237">
        <f t="shared" si="248"/>
        <v>23</v>
      </c>
      <c r="O3237">
        <f t="shared" si="249"/>
        <v>142420</v>
      </c>
      <c r="P3237">
        <f t="shared" si="250"/>
        <v>35605</v>
      </c>
    </row>
    <row r="3238" spans="1:16" x14ac:dyDescent="0.35">
      <c r="A3238">
        <v>1701576719</v>
      </c>
      <c r="B3238">
        <v>10003237</v>
      </c>
      <c r="C3238" t="s">
        <v>18</v>
      </c>
      <c r="D3238">
        <v>360</v>
      </c>
      <c r="H3238">
        <v>106830</v>
      </c>
      <c r="I3238" s="3">
        <v>0.75</v>
      </c>
      <c r="J3238" s="1">
        <f t="shared" si="246"/>
        <v>296.75</v>
      </c>
      <c r="K3238" s="2">
        <v>44958</v>
      </c>
      <c r="L3238" s="1">
        <f t="shared" si="247"/>
        <v>296.76</v>
      </c>
      <c r="M3238">
        <v>337</v>
      </c>
      <c r="N3238">
        <f t="shared" si="248"/>
        <v>23</v>
      </c>
      <c r="O3238">
        <f t="shared" si="249"/>
        <v>142440</v>
      </c>
      <c r="P3238">
        <f t="shared" si="250"/>
        <v>35610</v>
      </c>
    </row>
    <row r="3239" spans="1:16" x14ac:dyDescent="0.35">
      <c r="A3239">
        <v>1701576720</v>
      </c>
      <c r="B3239">
        <v>10003238</v>
      </c>
      <c r="C3239" t="s">
        <v>16</v>
      </c>
      <c r="D3239">
        <v>360</v>
      </c>
      <c r="H3239">
        <v>106845</v>
      </c>
      <c r="I3239" s="3">
        <v>0.75</v>
      </c>
      <c r="J3239" s="1">
        <f t="shared" si="246"/>
        <v>296.8</v>
      </c>
      <c r="K3239" s="2">
        <v>44958</v>
      </c>
      <c r="L3239" s="1">
        <f t="shared" si="247"/>
        <v>296.8</v>
      </c>
      <c r="M3239">
        <v>337</v>
      </c>
      <c r="N3239">
        <f t="shared" si="248"/>
        <v>23</v>
      </c>
      <c r="O3239">
        <f t="shared" si="249"/>
        <v>142460</v>
      </c>
      <c r="P3239">
        <f t="shared" si="250"/>
        <v>35615</v>
      </c>
    </row>
    <row r="3240" spans="1:16" x14ac:dyDescent="0.35">
      <c r="A3240">
        <v>1701576721</v>
      </c>
      <c r="B3240">
        <v>10003239</v>
      </c>
      <c r="C3240" t="s">
        <v>17</v>
      </c>
      <c r="D3240">
        <v>360</v>
      </c>
      <c r="H3240">
        <v>106860</v>
      </c>
      <c r="I3240" s="3">
        <v>0.75</v>
      </c>
      <c r="J3240" s="1">
        <f t="shared" si="246"/>
        <v>296.83999999999997</v>
      </c>
      <c r="K3240" s="2">
        <v>44958</v>
      </c>
      <c r="L3240" s="1">
        <f t="shared" si="247"/>
        <v>296.83999999999997</v>
      </c>
      <c r="M3240">
        <v>337</v>
      </c>
      <c r="N3240">
        <f t="shared" si="248"/>
        <v>23</v>
      </c>
      <c r="O3240">
        <f t="shared" si="249"/>
        <v>142480</v>
      </c>
      <c r="P3240">
        <f t="shared" si="250"/>
        <v>35620</v>
      </c>
    </row>
    <row r="3241" spans="1:16" x14ac:dyDescent="0.35">
      <c r="A3241">
        <v>1701576722</v>
      </c>
      <c r="B3241">
        <v>10003240</v>
      </c>
      <c r="C3241" t="s">
        <v>18</v>
      </c>
      <c r="D3241">
        <v>360</v>
      </c>
      <c r="H3241">
        <v>106875</v>
      </c>
      <c r="I3241" s="3">
        <v>0.75</v>
      </c>
      <c r="J3241" s="1">
        <f t="shared" si="246"/>
        <v>296.88</v>
      </c>
      <c r="K3241" s="2">
        <v>44958</v>
      </c>
      <c r="L3241" s="1">
        <f t="shared" si="247"/>
        <v>296.88</v>
      </c>
      <c r="M3241">
        <v>337</v>
      </c>
      <c r="N3241">
        <f t="shared" si="248"/>
        <v>23</v>
      </c>
      <c r="O3241">
        <f t="shared" si="249"/>
        <v>142500</v>
      </c>
      <c r="P3241">
        <f t="shared" si="250"/>
        <v>35625</v>
      </c>
    </row>
    <row r="3242" spans="1:16" x14ac:dyDescent="0.35">
      <c r="A3242">
        <v>1701576723</v>
      </c>
      <c r="B3242">
        <v>10003241</v>
      </c>
      <c r="C3242" t="s">
        <v>16</v>
      </c>
      <c r="D3242">
        <v>360</v>
      </c>
      <c r="H3242">
        <v>106890</v>
      </c>
      <c r="I3242" s="3">
        <v>0.75</v>
      </c>
      <c r="J3242" s="1">
        <f t="shared" si="246"/>
        <v>296.92</v>
      </c>
      <c r="K3242" s="2">
        <v>44958</v>
      </c>
      <c r="L3242" s="1">
        <f t="shared" si="247"/>
        <v>296.92</v>
      </c>
      <c r="M3242">
        <v>337</v>
      </c>
      <c r="N3242">
        <f t="shared" si="248"/>
        <v>23</v>
      </c>
      <c r="O3242">
        <f t="shared" si="249"/>
        <v>142520</v>
      </c>
      <c r="P3242">
        <f t="shared" si="250"/>
        <v>35630</v>
      </c>
    </row>
    <row r="3243" spans="1:16" x14ac:dyDescent="0.35">
      <c r="A3243">
        <v>1701576724</v>
      </c>
      <c r="B3243">
        <v>10003242</v>
      </c>
      <c r="C3243" t="s">
        <v>17</v>
      </c>
      <c r="D3243">
        <v>360</v>
      </c>
      <c r="H3243">
        <v>106905</v>
      </c>
      <c r="I3243" s="3">
        <v>0.75</v>
      </c>
      <c r="J3243" s="1">
        <f t="shared" si="246"/>
        <v>296.95999999999998</v>
      </c>
      <c r="K3243" s="2">
        <v>44958</v>
      </c>
      <c r="L3243" s="1">
        <f t="shared" si="247"/>
        <v>296.95999999999998</v>
      </c>
      <c r="M3243">
        <v>337</v>
      </c>
      <c r="N3243">
        <f t="shared" si="248"/>
        <v>23</v>
      </c>
      <c r="O3243">
        <f t="shared" si="249"/>
        <v>142540</v>
      </c>
      <c r="P3243">
        <f t="shared" si="250"/>
        <v>35635</v>
      </c>
    </row>
    <row r="3244" spans="1:16" x14ac:dyDescent="0.35">
      <c r="A3244">
        <v>1701576725</v>
      </c>
      <c r="B3244">
        <v>10003243</v>
      </c>
      <c r="C3244" t="s">
        <v>18</v>
      </c>
      <c r="D3244">
        <v>360</v>
      </c>
      <c r="H3244">
        <v>106920</v>
      </c>
      <c r="I3244" s="3">
        <v>0.75</v>
      </c>
      <c r="J3244" s="1">
        <f t="shared" si="246"/>
        <v>297</v>
      </c>
      <c r="K3244" s="2">
        <v>44958</v>
      </c>
      <c r="L3244" s="1">
        <f t="shared" si="247"/>
        <v>297.01</v>
      </c>
      <c r="M3244">
        <v>337</v>
      </c>
      <c r="N3244">
        <f t="shared" si="248"/>
        <v>23</v>
      </c>
      <c r="O3244">
        <f t="shared" si="249"/>
        <v>142560</v>
      </c>
      <c r="P3244">
        <f t="shared" si="250"/>
        <v>35640</v>
      </c>
    </row>
    <row r="3245" spans="1:16" x14ac:dyDescent="0.35">
      <c r="A3245">
        <v>1701576726</v>
      </c>
      <c r="B3245">
        <v>10003244</v>
      </c>
      <c r="C3245" t="s">
        <v>16</v>
      </c>
      <c r="D3245">
        <v>360</v>
      </c>
      <c r="H3245">
        <v>106935</v>
      </c>
      <c r="I3245" s="3">
        <v>0.75</v>
      </c>
      <c r="J3245" s="1">
        <f t="shared" si="246"/>
        <v>297.05</v>
      </c>
      <c r="K3245" s="2">
        <v>44958</v>
      </c>
      <c r="L3245" s="1">
        <f t="shared" si="247"/>
        <v>297.05</v>
      </c>
      <c r="M3245">
        <v>337</v>
      </c>
      <c r="N3245">
        <f t="shared" si="248"/>
        <v>23</v>
      </c>
      <c r="O3245">
        <f t="shared" si="249"/>
        <v>142580</v>
      </c>
      <c r="P3245">
        <f t="shared" si="250"/>
        <v>35645</v>
      </c>
    </row>
    <row r="3246" spans="1:16" x14ac:dyDescent="0.35">
      <c r="A3246">
        <v>1701576727</v>
      </c>
      <c r="B3246">
        <v>10003245</v>
      </c>
      <c r="C3246" t="s">
        <v>17</v>
      </c>
      <c r="D3246">
        <v>360</v>
      </c>
      <c r="H3246">
        <v>106950</v>
      </c>
      <c r="I3246" s="3">
        <v>0.75</v>
      </c>
      <c r="J3246" s="1">
        <f t="shared" si="246"/>
        <v>297.08999999999997</v>
      </c>
      <c r="K3246" s="2">
        <v>44958</v>
      </c>
      <c r="L3246" s="1">
        <f t="shared" si="247"/>
        <v>297.08999999999997</v>
      </c>
      <c r="M3246">
        <v>337</v>
      </c>
      <c r="N3246">
        <f t="shared" si="248"/>
        <v>23</v>
      </c>
      <c r="O3246">
        <f t="shared" si="249"/>
        <v>142600</v>
      </c>
      <c r="P3246">
        <f t="shared" si="250"/>
        <v>35650</v>
      </c>
    </row>
    <row r="3247" spans="1:16" x14ac:dyDescent="0.35">
      <c r="A3247">
        <v>1701576729</v>
      </c>
      <c r="B3247">
        <v>10003246</v>
      </c>
      <c r="C3247" t="s">
        <v>18</v>
      </c>
      <c r="D3247">
        <v>360</v>
      </c>
      <c r="H3247">
        <v>106965</v>
      </c>
      <c r="I3247" s="3">
        <v>0.75</v>
      </c>
      <c r="J3247" s="1">
        <f t="shared" si="246"/>
        <v>297.13</v>
      </c>
      <c r="K3247" s="2">
        <v>44958</v>
      </c>
      <c r="L3247" s="1">
        <f t="shared" si="247"/>
        <v>297.13</v>
      </c>
      <c r="M3247">
        <v>337</v>
      </c>
      <c r="N3247">
        <f t="shared" si="248"/>
        <v>23</v>
      </c>
      <c r="O3247">
        <f t="shared" si="249"/>
        <v>142620</v>
      </c>
      <c r="P3247">
        <f t="shared" si="250"/>
        <v>35655</v>
      </c>
    </row>
    <row r="3248" spans="1:16" x14ac:dyDescent="0.35">
      <c r="A3248">
        <v>1701576730</v>
      </c>
      <c r="B3248">
        <v>10003247</v>
      </c>
      <c r="C3248" t="s">
        <v>16</v>
      </c>
      <c r="D3248">
        <v>360</v>
      </c>
      <c r="H3248">
        <v>106980</v>
      </c>
      <c r="I3248" s="3">
        <v>0.75</v>
      </c>
      <c r="J3248" s="1">
        <f t="shared" si="246"/>
        <v>297.17</v>
      </c>
      <c r="K3248" s="2">
        <v>44958</v>
      </c>
      <c r="L3248" s="1">
        <f t="shared" si="247"/>
        <v>297.17</v>
      </c>
      <c r="M3248">
        <v>337</v>
      </c>
      <c r="N3248">
        <f t="shared" si="248"/>
        <v>23</v>
      </c>
      <c r="O3248">
        <f t="shared" si="249"/>
        <v>142640</v>
      </c>
      <c r="P3248">
        <f t="shared" si="250"/>
        <v>35660</v>
      </c>
    </row>
    <row r="3249" spans="1:16" x14ac:dyDescent="0.35">
      <c r="A3249">
        <v>1701576731</v>
      </c>
      <c r="B3249">
        <v>10003248</v>
      </c>
      <c r="C3249" t="s">
        <v>17</v>
      </c>
      <c r="D3249">
        <v>360</v>
      </c>
      <c r="H3249">
        <v>106995</v>
      </c>
      <c r="I3249" s="3">
        <v>0.75</v>
      </c>
      <c r="J3249" s="1">
        <f t="shared" si="246"/>
        <v>297.20999999999998</v>
      </c>
      <c r="K3249" s="2">
        <v>44958</v>
      </c>
      <c r="L3249" s="1">
        <f t="shared" si="247"/>
        <v>297.20999999999998</v>
      </c>
      <c r="M3249">
        <v>337</v>
      </c>
      <c r="N3249">
        <f t="shared" si="248"/>
        <v>23</v>
      </c>
      <c r="O3249">
        <f t="shared" si="249"/>
        <v>142660</v>
      </c>
      <c r="P3249">
        <f t="shared" si="250"/>
        <v>35665</v>
      </c>
    </row>
    <row r="3250" spans="1:16" x14ac:dyDescent="0.35">
      <c r="A3250">
        <v>1701576732</v>
      </c>
      <c r="B3250">
        <v>10003249</v>
      </c>
      <c r="C3250" t="s">
        <v>18</v>
      </c>
      <c r="D3250">
        <v>360</v>
      </c>
      <c r="H3250">
        <v>107010</v>
      </c>
      <c r="I3250" s="3">
        <v>0.75</v>
      </c>
      <c r="J3250" s="1">
        <f t="shared" si="246"/>
        <v>297.25</v>
      </c>
      <c r="K3250" s="2">
        <v>44958</v>
      </c>
      <c r="L3250" s="1">
        <f t="shared" si="247"/>
        <v>297.26</v>
      </c>
      <c r="M3250">
        <v>337</v>
      </c>
      <c r="N3250">
        <f t="shared" si="248"/>
        <v>23</v>
      </c>
      <c r="O3250">
        <f t="shared" si="249"/>
        <v>142680</v>
      </c>
      <c r="P3250">
        <f t="shared" si="250"/>
        <v>35670</v>
      </c>
    </row>
    <row r="3251" spans="1:16" x14ac:dyDescent="0.35">
      <c r="A3251">
        <v>1701576733</v>
      </c>
      <c r="B3251">
        <v>10003250</v>
      </c>
      <c r="C3251" t="s">
        <v>16</v>
      </c>
      <c r="D3251">
        <v>360</v>
      </c>
      <c r="H3251">
        <v>107025</v>
      </c>
      <c r="I3251" s="3">
        <v>0.75</v>
      </c>
      <c r="J3251" s="1">
        <f t="shared" si="246"/>
        <v>297.3</v>
      </c>
      <c r="K3251" s="2">
        <v>44958</v>
      </c>
      <c r="L3251" s="1">
        <f t="shared" si="247"/>
        <v>297.3</v>
      </c>
      <c r="M3251">
        <v>337</v>
      </c>
      <c r="N3251">
        <f t="shared" si="248"/>
        <v>23</v>
      </c>
      <c r="O3251">
        <f t="shared" si="249"/>
        <v>142700</v>
      </c>
      <c r="P3251">
        <f t="shared" si="250"/>
        <v>35675</v>
      </c>
    </row>
    <row r="3252" spans="1:16" x14ac:dyDescent="0.35">
      <c r="A3252">
        <v>1701576734</v>
      </c>
      <c r="B3252">
        <v>10003251</v>
      </c>
      <c r="C3252" t="s">
        <v>17</v>
      </c>
      <c r="D3252">
        <v>360</v>
      </c>
      <c r="H3252">
        <v>107040</v>
      </c>
      <c r="I3252" s="3">
        <v>0.75</v>
      </c>
      <c r="J3252" s="1">
        <f t="shared" si="246"/>
        <v>297.33999999999997</v>
      </c>
      <c r="K3252" s="2">
        <v>44958</v>
      </c>
      <c r="L3252" s="1">
        <f t="shared" si="247"/>
        <v>297.33999999999997</v>
      </c>
      <c r="M3252">
        <v>337</v>
      </c>
      <c r="N3252">
        <f t="shared" si="248"/>
        <v>23</v>
      </c>
      <c r="O3252">
        <f t="shared" si="249"/>
        <v>142720</v>
      </c>
      <c r="P3252">
        <f t="shared" si="250"/>
        <v>35680</v>
      </c>
    </row>
    <row r="3253" spans="1:16" x14ac:dyDescent="0.35">
      <c r="A3253">
        <v>1701576735</v>
      </c>
      <c r="B3253">
        <v>10003252</v>
      </c>
      <c r="C3253" t="s">
        <v>18</v>
      </c>
      <c r="D3253">
        <v>360</v>
      </c>
      <c r="H3253">
        <v>107055</v>
      </c>
      <c r="I3253" s="3">
        <v>0.75</v>
      </c>
      <c r="J3253" s="1">
        <f t="shared" si="246"/>
        <v>297.38</v>
      </c>
      <c r="K3253" s="2">
        <v>44958</v>
      </c>
      <c r="L3253" s="1">
        <f t="shared" si="247"/>
        <v>297.38</v>
      </c>
      <c r="M3253">
        <v>337</v>
      </c>
      <c r="N3253">
        <f t="shared" si="248"/>
        <v>23</v>
      </c>
      <c r="O3253">
        <f t="shared" si="249"/>
        <v>142740</v>
      </c>
      <c r="P3253">
        <f t="shared" si="250"/>
        <v>35685</v>
      </c>
    </row>
    <row r="3254" spans="1:16" x14ac:dyDescent="0.35">
      <c r="A3254">
        <v>1701576736</v>
      </c>
      <c r="B3254">
        <v>10003253</v>
      </c>
      <c r="C3254" t="s">
        <v>16</v>
      </c>
      <c r="D3254">
        <v>360</v>
      </c>
      <c r="H3254">
        <v>107070</v>
      </c>
      <c r="I3254" s="3">
        <v>0.75</v>
      </c>
      <c r="J3254" s="1">
        <f t="shared" ref="J3254:J3317" si="251">ROUNDUP(PMT(E3254/12,D3254,-H3254),2)</f>
        <v>297.42</v>
      </c>
      <c r="K3254" s="2">
        <v>44958</v>
      </c>
      <c r="L3254" s="1">
        <f t="shared" ref="L3254:L3317" si="252">ROUNDUP(PMT(0.000000001/12,D3254,-H3254),2)</f>
        <v>297.42</v>
      </c>
      <c r="M3254">
        <v>337</v>
      </c>
      <c r="N3254">
        <f t="shared" ref="N3254:N3317" si="253" xml:space="preserve"> (D3254-M3254)</f>
        <v>23</v>
      </c>
      <c r="O3254">
        <f t="shared" ref="O3254:O3317" si="254">H3254/I3254</f>
        <v>142760</v>
      </c>
      <c r="P3254">
        <f t="shared" ref="P3254:P3317" si="255">O3254-H3254</f>
        <v>35690</v>
      </c>
    </row>
    <row r="3255" spans="1:16" x14ac:dyDescent="0.35">
      <c r="A3255">
        <v>1701576737</v>
      </c>
      <c r="B3255">
        <v>10003254</v>
      </c>
      <c r="C3255" t="s">
        <v>17</v>
      </c>
      <c r="D3255">
        <v>360</v>
      </c>
      <c r="H3255">
        <v>107085</v>
      </c>
      <c r="I3255" s="3">
        <v>0.75</v>
      </c>
      <c r="J3255" s="1">
        <f t="shared" si="251"/>
        <v>297.45999999999998</v>
      </c>
      <c r="K3255" s="2">
        <v>44958</v>
      </c>
      <c r="L3255" s="1">
        <f t="shared" si="252"/>
        <v>297.45999999999998</v>
      </c>
      <c r="M3255">
        <v>337</v>
      </c>
      <c r="N3255">
        <f t="shared" si="253"/>
        <v>23</v>
      </c>
      <c r="O3255">
        <f t="shared" si="254"/>
        <v>142780</v>
      </c>
      <c r="P3255">
        <f t="shared" si="255"/>
        <v>35695</v>
      </c>
    </row>
    <row r="3256" spans="1:16" x14ac:dyDescent="0.35">
      <c r="A3256">
        <v>1701576738</v>
      </c>
      <c r="B3256">
        <v>10003255</v>
      </c>
      <c r="C3256" t="s">
        <v>18</v>
      </c>
      <c r="D3256">
        <v>360</v>
      </c>
      <c r="H3256">
        <v>107100</v>
      </c>
      <c r="I3256" s="3">
        <v>0.75</v>
      </c>
      <c r="J3256" s="1">
        <f t="shared" si="251"/>
        <v>297.5</v>
      </c>
      <c r="K3256" s="2">
        <v>44958</v>
      </c>
      <c r="L3256" s="1">
        <f t="shared" si="252"/>
        <v>297.51</v>
      </c>
      <c r="M3256">
        <v>337</v>
      </c>
      <c r="N3256">
        <f t="shared" si="253"/>
        <v>23</v>
      </c>
      <c r="O3256">
        <f t="shared" si="254"/>
        <v>142800</v>
      </c>
      <c r="P3256">
        <f t="shared" si="255"/>
        <v>35700</v>
      </c>
    </row>
    <row r="3257" spans="1:16" x14ac:dyDescent="0.35">
      <c r="A3257">
        <v>1701576739</v>
      </c>
      <c r="B3257">
        <v>10003256</v>
      </c>
      <c r="C3257" t="s">
        <v>16</v>
      </c>
      <c r="D3257">
        <v>360</v>
      </c>
      <c r="H3257">
        <v>107115</v>
      </c>
      <c r="I3257" s="3">
        <v>0.75</v>
      </c>
      <c r="J3257" s="1">
        <f t="shared" si="251"/>
        <v>297.55</v>
      </c>
      <c r="K3257" s="2">
        <v>44958</v>
      </c>
      <c r="L3257" s="1">
        <f t="shared" si="252"/>
        <v>297.55</v>
      </c>
      <c r="M3257">
        <v>337</v>
      </c>
      <c r="N3257">
        <f t="shared" si="253"/>
        <v>23</v>
      </c>
      <c r="O3257">
        <f t="shared" si="254"/>
        <v>142820</v>
      </c>
      <c r="P3257">
        <f t="shared" si="255"/>
        <v>35705</v>
      </c>
    </row>
    <row r="3258" spans="1:16" x14ac:dyDescent="0.35">
      <c r="A3258">
        <v>1701576740</v>
      </c>
      <c r="B3258">
        <v>10003257</v>
      </c>
      <c r="C3258" t="s">
        <v>17</v>
      </c>
      <c r="D3258">
        <v>360</v>
      </c>
      <c r="H3258">
        <v>107130</v>
      </c>
      <c r="I3258" s="3">
        <v>0.75</v>
      </c>
      <c r="J3258" s="1">
        <f t="shared" si="251"/>
        <v>297.58999999999997</v>
      </c>
      <c r="K3258" s="2">
        <v>44958</v>
      </c>
      <c r="L3258" s="1">
        <f t="shared" si="252"/>
        <v>297.58999999999997</v>
      </c>
      <c r="M3258">
        <v>337</v>
      </c>
      <c r="N3258">
        <f t="shared" si="253"/>
        <v>23</v>
      </c>
      <c r="O3258">
        <f t="shared" si="254"/>
        <v>142840</v>
      </c>
      <c r="P3258">
        <f t="shared" si="255"/>
        <v>35710</v>
      </c>
    </row>
    <row r="3259" spans="1:16" x14ac:dyDescent="0.35">
      <c r="A3259">
        <v>1701576741</v>
      </c>
      <c r="B3259">
        <v>10003258</v>
      </c>
      <c r="C3259" t="s">
        <v>18</v>
      </c>
      <c r="D3259">
        <v>360</v>
      </c>
      <c r="H3259">
        <v>107145</v>
      </c>
      <c r="I3259" s="3">
        <v>0.75</v>
      </c>
      <c r="J3259" s="1">
        <f t="shared" si="251"/>
        <v>297.63</v>
      </c>
      <c r="K3259" s="2">
        <v>44958</v>
      </c>
      <c r="L3259" s="1">
        <f t="shared" si="252"/>
        <v>297.63</v>
      </c>
      <c r="M3259">
        <v>337</v>
      </c>
      <c r="N3259">
        <f t="shared" si="253"/>
        <v>23</v>
      </c>
      <c r="O3259">
        <f t="shared" si="254"/>
        <v>142860</v>
      </c>
      <c r="P3259">
        <f t="shared" si="255"/>
        <v>35715</v>
      </c>
    </row>
    <row r="3260" spans="1:16" x14ac:dyDescent="0.35">
      <c r="A3260">
        <v>1701576742</v>
      </c>
      <c r="B3260">
        <v>10003259</v>
      </c>
      <c r="C3260" t="s">
        <v>16</v>
      </c>
      <c r="D3260">
        <v>360</v>
      </c>
      <c r="H3260">
        <v>107160</v>
      </c>
      <c r="I3260" s="3">
        <v>0.75</v>
      </c>
      <c r="J3260" s="1">
        <f t="shared" si="251"/>
        <v>297.67</v>
      </c>
      <c r="K3260" s="2">
        <v>44958</v>
      </c>
      <c r="L3260" s="1">
        <f t="shared" si="252"/>
        <v>297.67</v>
      </c>
      <c r="M3260">
        <v>337</v>
      </c>
      <c r="N3260">
        <f t="shared" si="253"/>
        <v>23</v>
      </c>
      <c r="O3260">
        <f t="shared" si="254"/>
        <v>142880</v>
      </c>
      <c r="P3260">
        <f t="shared" si="255"/>
        <v>35720</v>
      </c>
    </row>
    <row r="3261" spans="1:16" x14ac:dyDescent="0.35">
      <c r="A3261">
        <v>1701576743</v>
      </c>
      <c r="B3261">
        <v>10003260</v>
      </c>
      <c r="C3261" t="s">
        <v>17</v>
      </c>
      <c r="D3261">
        <v>360</v>
      </c>
      <c r="H3261">
        <v>107175</v>
      </c>
      <c r="I3261" s="3">
        <v>0.75</v>
      </c>
      <c r="J3261" s="1">
        <f t="shared" si="251"/>
        <v>297.70999999999998</v>
      </c>
      <c r="K3261" s="2">
        <v>44958</v>
      </c>
      <c r="L3261" s="1">
        <f t="shared" si="252"/>
        <v>297.70999999999998</v>
      </c>
      <c r="M3261">
        <v>337</v>
      </c>
      <c r="N3261">
        <f t="shared" si="253"/>
        <v>23</v>
      </c>
      <c r="O3261">
        <f t="shared" si="254"/>
        <v>142900</v>
      </c>
      <c r="P3261">
        <f t="shared" si="255"/>
        <v>35725</v>
      </c>
    </row>
    <row r="3262" spans="1:16" x14ac:dyDescent="0.35">
      <c r="A3262">
        <v>1701576744</v>
      </c>
      <c r="B3262">
        <v>10003261</v>
      </c>
      <c r="C3262" t="s">
        <v>18</v>
      </c>
      <c r="D3262">
        <v>360</v>
      </c>
      <c r="H3262">
        <v>107190</v>
      </c>
      <c r="I3262" s="3">
        <v>0.75</v>
      </c>
      <c r="J3262" s="1">
        <f t="shared" si="251"/>
        <v>297.75</v>
      </c>
      <c r="K3262" s="2">
        <v>44958</v>
      </c>
      <c r="L3262" s="1">
        <f t="shared" si="252"/>
        <v>297.76</v>
      </c>
      <c r="M3262">
        <v>337</v>
      </c>
      <c r="N3262">
        <f t="shared" si="253"/>
        <v>23</v>
      </c>
      <c r="O3262">
        <f t="shared" si="254"/>
        <v>142920</v>
      </c>
      <c r="P3262">
        <f t="shared" si="255"/>
        <v>35730</v>
      </c>
    </row>
    <row r="3263" spans="1:16" x14ac:dyDescent="0.35">
      <c r="A3263">
        <v>1701576745</v>
      </c>
      <c r="B3263">
        <v>10003262</v>
      </c>
      <c r="C3263" t="s">
        <v>16</v>
      </c>
      <c r="D3263">
        <v>360</v>
      </c>
      <c r="H3263">
        <v>107205</v>
      </c>
      <c r="I3263" s="3">
        <v>0.75</v>
      </c>
      <c r="J3263" s="1">
        <f t="shared" si="251"/>
        <v>297.8</v>
      </c>
      <c r="K3263" s="2">
        <v>44958</v>
      </c>
      <c r="L3263" s="1">
        <f t="shared" si="252"/>
        <v>297.8</v>
      </c>
      <c r="M3263">
        <v>337</v>
      </c>
      <c r="N3263">
        <f t="shared" si="253"/>
        <v>23</v>
      </c>
      <c r="O3263">
        <f t="shared" si="254"/>
        <v>142940</v>
      </c>
      <c r="P3263">
        <f t="shared" si="255"/>
        <v>35735</v>
      </c>
    </row>
    <row r="3264" spans="1:16" x14ac:dyDescent="0.35">
      <c r="A3264">
        <v>1701576746</v>
      </c>
      <c r="B3264">
        <v>10003263</v>
      </c>
      <c r="C3264" t="s">
        <v>17</v>
      </c>
      <c r="D3264">
        <v>360</v>
      </c>
      <c r="H3264">
        <v>107220</v>
      </c>
      <c r="I3264" s="3">
        <v>0.75</v>
      </c>
      <c r="J3264" s="1">
        <f t="shared" si="251"/>
        <v>297.83999999999997</v>
      </c>
      <c r="K3264" s="2">
        <v>44958</v>
      </c>
      <c r="L3264" s="1">
        <f t="shared" si="252"/>
        <v>297.83999999999997</v>
      </c>
      <c r="M3264">
        <v>337</v>
      </c>
      <c r="N3264">
        <f t="shared" si="253"/>
        <v>23</v>
      </c>
      <c r="O3264">
        <f t="shared" si="254"/>
        <v>142960</v>
      </c>
      <c r="P3264">
        <f t="shared" si="255"/>
        <v>35740</v>
      </c>
    </row>
    <row r="3265" spans="1:16" x14ac:dyDescent="0.35">
      <c r="A3265">
        <v>1701576747</v>
      </c>
      <c r="B3265">
        <v>10003264</v>
      </c>
      <c r="C3265" t="s">
        <v>18</v>
      </c>
      <c r="D3265">
        <v>360</v>
      </c>
      <c r="H3265">
        <v>107235</v>
      </c>
      <c r="I3265" s="3">
        <v>0.75</v>
      </c>
      <c r="J3265" s="1">
        <f t="shared" si="251"/>
        <v>297.88</v>
      </c>
      <c r="K3265" s="2">
        <v>44958</v>
      </c>
      <c r="L3265" s="1">
        <f t="shared" si="252"/>
        <v>297.88</v>
      </c>
      <c r="M3265">
        <v>337</v>
      </c>
      <c r="N3265">
        <f t="shared" si="253"/>
        <v>23</v>
      </c>
      <c r="O3265">
        <f t="shared" si="254"/>
        <v>142980</v>
      </c>
      <c r="P3265">
        <f t="shared" si="255"/>
        <v>35745</v>
      </c>
    </row>
    <row r="3266" spans="1:16" x14ac:dyDescent="0.35">
      <c r="A3266">
        <v>1701576748</v>
      </c>
      <c r="B3266">
        <v>10003265</v>
      </c>
      <c r="C3266" t="s">
        <v>16</v>
      </c>
      <c r="D3266">
        <v>360</v>
      </c>
      <c r="H3266">
        <v>107250</v>
      </c>
      <c r="I3266" s="3">
        <v>0.75</v>
      </c>
      <c r="J3266" s="1">
        <f t="shared" si="251"/>
        <v>297.92</v>
      </c>
      <c r="K3266" s="2">
        <v>44958</v>
      </c>
      <c r="L3266" s="1">
        <f t="shared" si="252"/>
        <v>297.92</v>
      </c>
      <c r="M3266">
        <v>337</v>
      </c>
      <c r="N3266">
        <f t="shared" si="253"/>
        <v>23</v>
      </c>
      <c r="O3266">
        <f t="shared" si="254"/>
        <v>143000</v>
      </c>
      <c r="P3266">
        <f t="shared" si="255"/>
        <v>35750</v>
      </c>
    </row>
    <row r="3267" spans="1:16" x14ac:dyDescent="0.35">
      <c r="A3267">
        <v>1701576750</v>
      </c>
      <c r="B3267">
        <v>10003266</v>
      </c>
      <c r="C3267" t="s">
        <v>17</v>
      </c>
      <c r="D3267">
        <v>360</v>
      </c>
      <c r="H3267">
        <v>107265</v>
      </c>
      <c r="I3267" s="3">
        <v>0.75</v>
      </c>
      <c r="J3267" s="1">
        <f t="shared" si="251"/>
        <v>297.95999999999998</v>
      </c>
      <c r="K3267" s="2">
        <v>44958</v>
      </c>
      <c r="L3267" s="1">
        <f t="shared" si="252"/>
        <v>297.95999999999998</v>
      </c>
      <c r="M3267">
        <v>337</v>
      </c>
      <c r="N3267">
        <f t="shared" si="253"/>
        <v>23</v>
      </c>
      <c r="O3267">
        <f t="shared" si="254"/>
        <v>143020</v>
      </c>
      <c r="P3267">
        <f t="shared" si="255"/>
        <v>35755</v>
      </c>
    </row>
    <row r="3268" spans="1:16" x14ac:dyDescent="0.35">
      <c r="A3268">
        <v>1701576751</v>
      </c>
      <c r="B3268">
        <v>10003267</v>
      </c>
      <c r="C3268" t="s">
        <v>18</v>
      </c>
      <c r="D3268">
        <v>360</v>
      </c>
      <c r="H3268">
        <v>107280</v>
      </c>
      <c r="I3268" s="3">
        <v>0.75</v>
      </c>
      <c r="J3268" s="1">
        <f t="shared" si="251"/>
        <v>298</v>
      </c>
      <c r="K3268" s="2">
        <v>44958</v>
      </c>
      <c r="L3268" s="1">
        <f t="shared" si="252"/>
        <v>298.01</v>
      </c>
      <c r="M3268">
        <v>337</v>
      </c>
      <c r="N3268">
        <f t="shared" si="253"/>
        <v>23</v>
      </c>
      <c r="O3268">
        <f t="shared" si="254"/>
        <v>143040</v>
      </c>
      <c r="P3268">
        <f t="shared" si="255"/>
        <v>35760</v>
      </c>
    </row>
    <row r="3269" spans="1:16" x14ac:dyDescent="0.35">
      <c r="A3269">
        <v>1701576752</v>
      </c>
      <c r="B3269">
        <v>10003268</v>
      </c>
      <c r="C3269" t="s">
        <v>16</v>
      </c>
      <c r="D3269">
        <v>360</v>
      </c>
      <c r="H3269">
        <v>107295</v>
      </c>
      <c r="I3269" s="3">
        <v>0.75</v>
      </c>
      <c r="J3269" s="1">
        <f t="shared" si="251"/>
        <v>298.05</v>
      </c>
      <c r="K3269" s="2">
        <v>44958</v>
      </c>
      <c r="L3269" s="1">
        <f t="shared" si="252"/>
        <v>298.05</v>
      </c>
      <c r="M3269">
        <v>337</v>
      </c>
      <c r="N3269">
        <f t="shared" si="253"/>
        <v>23</v>
      </c>
      <c r="O3269">
        <f t="shared" si="254"/>
        <v>143060</v>
      </c>
      <c r="P3269">
        <f t="shared" si="255"/>
        <v>35765</v>
      </c>
    </row>
    <row r="3270" spans="1:16" x14ac:dyDescent="0.35">
      <c r="A3270">
        <v>1701576753</v>
      </c>
      <c r="B3270">
        <v>10003269</v>
      </c>
      <c r="C3270" t="s">
        <v>17</v>
      </c>
      <c r="D3270">
        <v>360</v>
      </c>
      <c r="H3270">
        <v>107310</v>
      </c>
      <c r="I3270" s="3">
        <v>0.75</v>
      </c>
      <c r="J3270" s="1">
        <f t="shared" si="251"/>
        <v>298.08999999999997</v>
      </c>
      <c r="K3270" s="2">
        <v>44958</v>
      </c>
      <c r="L3270" s="1">
        <f t="shared" si="252"/>
        <v>298.08999999999997</v>
      </c>
      <c r="M3270">
        <v>337</v>
      </c>
      <c r="N3270">
        <f t="shared" si="253"/>
        <v>23</v>
      </c>
      <c r="O3270">
        <f t="shared" si="254"/>
        <v>143080</v>
      </c>
      <c r="P3270">
        <f t="shared" si="255"/>
        <v>35770</v>
      </c>
    </row>
    <row r="3271" spans="1:16" x14ac:dyDescent="0.35">
      <c r="A3271">
        <v>1701576755</v>
      </c>
      <c r="B3271">
        <v>10003270</v>
      </c>
      <c r="C3271" t="s">
        <v>18</v>
      </c>
      <c r="D3271">
        <v>360</v>
      </c>
      <c r="H3271">
        <v>107325</v>
      </c>
      <c r="I3271" s="3">
        <v>0.75</v>
      </c>
      <c r="J3271" s="1">
        <f t="shared" si="251"/>
        <v>298.13</v>
      </c>
      <c r="K3271" s="2">
        <v>44958</v>
      </c>
      <c r="L3271" s="1">
        <f t="shared" si="252"/>
        <v>298.13</v>
      </c>
      <c r="M3271">
        <v>337</v>
      </c>
      <c r="N3271">
        <f t="shared" si="253"/>
        <v>23</v>
      </c>
      <c r="O3271">
        <f t="shared" si="254"/>
        <v>143100</v>
      </c>
      <c r="P3271">
        <f t="shared" si="255"/>
        <v>35775</v>
      </c>
    </row>
    <row r="3272" spans="1:16" x14ac:dyDescent="0.35">
      <c r="A3272">
        <v>1701576756</v>
      </c>
      <c r="B3272">
        <v>10003271</v>
      </c>
      <c r="C3272" t="s">
        <v>16</v>
      </c>
      <c r="D3272">
        <v>360</v>
      </c>
      <c r="H3272">
        <v>107340</v>
      </c>
      <c r="I3272" s="3">
        <v>0.75</v>
      </c>
      <c r="J3272" s="1">
        <f t="shared" si="251"/>
        <v>298.17</v>
      </c>
      <c r="K3272" s="2">
        <v>44958</v>
      </c>
      <c r="L3272" s="1">
        <f t="shared" si="252"/>
        <v>298.17</v>
      </c>
      <c r="M3272">
        <v>337</v>
      </c>
      <c r="N3272">
        <f t="shared" si="253"/>
        <v>23</v>
      </c>
      <c r="O3272">
        <f t="shared" si="254"/>
        <v>143120</v>
      </c>
      <c r="P3272">
        <f t="shared" si="255"/>
        <v>35780</v>
      </c>
    </row>
    <row r="3273" spans="1:16" x14ac:dyDescent="0.35">
      <c r="A3273">
        <v>1701576757</v>
      </c>
      <c r="B3273">
        <v>10003272</v>
      </c>
      <c r="C3273" t="s">
        <v>17</v>
      </c>
      <c r="D3273">
        <v>360</v>
      </c>
      <c r="H3273">
        <v>107355</v>
      </c>
      <c r="I3273" s="3">
        <v>0.75</v>
      </c>
      <c r="J3273" s="1">
        <f t="shared" si="251"/>
        <v>298.20999999999998</v>
      </c>
      <c r="K3273" s="2">
        <v>44958</v>
      </c>
      <c r="L3273" s="1">
        <f t="shared" si="252"/>
        <v>298.20999999999998</v>
      </c>
      <c r="M3273">
        <v>337</v>
      </c>
      <c r="N3273">
        <f t="shared" si="253"/>
        <v>23</v>
      </c>
      <c r="O3273">
        <f t="shared" si="254"/>
        <v>143140</v>
      </c>
      <c r="P3273">
        <f t="shared" si="255"/>
        <v>35785</v>
      </c>
    </row>
    <row r="3274" spans="1:16" x14ac:dyDescent="0.35">
      <c r="A3274">
        <v>1701576758</v>
      </c>
      <c r="B3274">
        <v>10003273</v>
      </c>
      <c r="C3274" t="s">
        <v>18</v>
      </c>
      <c r="D3274">
        <v>360</v>
      </c>
      <c r="H3274">
        <v>107370</v>
      </c>
      <c r="I3274" s="3">
        <v>0.75</v>
      </c>
      <c r="J3274" s="1">
        <f t="shared" si="251"/>
        <v>298.25</v>
      </c>
      <c r="K3274" s="2">
        <v>44958</v>
      </c>
      <c r="L3274" s="1">
        <f t="shared" si="252"/>
        <v>298.26</v>
      </c>
      <c r="M3274">
        <v>337</v>
      </c>
      <c r="N3274">
        <f t="shared" si="253"/>
        <v>23</v>
      </c>
      <c r="O3274">
        <f t="shared" si="254"/>
        <v>143160</v>
      </c>
      <c r="P3274">
        <f t="shared" si="255"/>
        <v>35790</v>
      </c>
    </row>
    <row r="3275" spans="1:16" x14ac:dyDescent="0.35">
      <c r="A3275">
        <v>1701576760</v>
      </c>
      <c r="B3275">
        <v>10003274</v>
      </c>
      <c r="C3275" t="s">
        <v>16</v>
      </c>
      <c r="D3275">
        <v>360</v>
      </c>
      <c r="H3275">
        <v>107385</v>
      </c>
      <c r="I3275" s="3">
        <v>0.75</v>
      </c>
      <c r="J3275" s="1">
        <f t="shared" si="251"/>
        <v>298.3</v>
      </c>
      <c r="K3275" s="2">
        <v>44958</v>
      </c>
      <c r="L3275" s="1">
        <f t="shared" si="252"/>
        <v>298.3</v>
      </c>
      <c r="M3275">
        <v>337</v>
      </c>
      <c r="N3275">
        <f t="shared" si="253"/>
        <v>23</v>
      </c>
      <c r="O3275">
        <f t="shared" si="254"/>
        <v>143180</v>
      </c>
      <c r="P3275">
        <f t="shared" si="255"/>
        <v>35795</v>
      </c>
    </row>
    <row r="3276" spans="1:16" x14ac:dyDescent="0.35">
      <c r="A3276">
        <v>1701576761</v>
      </c>
      <c r="B3276">
        <v>10003275</v>
      </c>
      <c r="C3276" t="s">
        <v>17</v>
      </c>
      <c r="D3276">
        <v>360</v>
      </c>
      <c r="H3276">
        <v>107400</v>
      </c>
      <c r="I3276" s="3">
        <v>0.75</v>
      </c>
      <c r="J3276" s="1">
        <f t="shared" si="251"/>
        <v>298.33999999999997</v>
      </c>
      <c r="K3276" s="2">
        <v>44958</v>
      </c>
      <c r="L3276" s="1">
        <f t="shared" si="252"/>
        <v>298.33999999999997</v>
      </c>
      <c r="M3276">
        <v>337</v>
      </c>
      <c r="N3276">
        <f t="shared" si="253"/>
        <v>23</v>
      </c>
      <c r="O3276">
        <f t="shared" si="254"/>
        <v>143200</v>
      </c>
      <c r="P3276">
        <f t="shared" si="255"/>
        <v>35800</v>
      </c>
    </row>
    <row r="3277" spans="1:16" x14ac:dyDescent="0.35">
      <c r="A3277">
        <v>1701576762</v>
      </c>
      <c r="B3277">
        <v>10003276</v>
      </c>
      <c r="C3277" t="s">
        <v>18</v>
      </c>
      <c r="D3277">
        <v>360</v>
      </c>
      <c r="H3277">
        <v>107415</v>
      </c>
      <c r="I3277" s="3">
        <v>0.75</v>
      </c>
      <c r="J3277" s="1">
        <f t="shared" si="251"/>
        <v>298.38</v>
      </c>
      <c r="K3277" s="2">
        <v>44958</v>
      </c>
      <c r="L3277" s="1">
        <f t="shared" si="252"/>
        <v>298.38</v>
      </c>
      <c r="M3277">
        <v>337</v>
      </c>
      <c r="N3277">
        <f t="shared" si="253"/>
        <v>23</v>
      </c>
      <c r="O3277">
        <f t="shared" si="254"/>
        <v>143220</v>
      </c>
      <c r="P3277">
        <f t="shared" si="255"/>
        <v>35805</v>
      </c>
    </row>
    <row r="3278" spans="1:16" x14ac:dyDescent="0.35">
      <c r="A3278">
        <v>1701576763</v>
      </c>
      <c r="B3278">
        <v>10003277</v>
      </c>
      <c r="C3278" t="s">
        <v>16</v>
      </c>
      <c r="D3278">
        <v>360</v>
      </c>
      <c r="H3278">
        <v>107430</v>
      </c>
      <c r="I3278" s="3">
        <v>0.75</v>
      </c>
      <c r="J3278" s="1">
        <f t="shared" si="251"/>
        <v>298.42</v>
      </c>
      <c r="K3278" s="2">
        <v>44958</v>
      </c>
      <c r="L3278" s="1">
        <f t="shared" si="252"/>
        <v>298.42</v>
      </c>
      <c r="M3278">
        <v>337</v>
      </c>
      <c r="N3278">
        <f t="shared" si="253"/>
        <v>23</v>
      </c>
      <c r="O3278">
        <f t="shared" si="254"/>
        <v>143240</v>
      </c>
      <c r="P3278">
        <f t="shared" si="255"/>
        <v>35810</v>
      </c>
    </row>
    <row r="3279" spans="1:16" x14ac:dyDescent="0.35">
      <c r="A3279">
        <v>1701576764</v>
      </c>
      <c r="B3279">
        <v>10003278</v>
      </c>
      <c r="C3279" t="s">
        <v>17</v>
      </c>
      <c r="D3279">
        <v>360</v>
      </c>
      <c r="H3279">
        <v>107445</v>
      </c>
      <c r="I3279" s="3">
        <v>0.75</v>
      </c>
      <c r="J3279" s="1">
        <f t="shared" si="251"/>
        <v>298.45999999999998</v>
      </c>
      <c r="K3279" s="2">
        <v>44958</v>
      </c>
      <c r="L3279" s="1">
        <f t="shared" si="252"/>
        <v>298.45999999999998</v>
      </c>
      <c r="M3279">
        <v>337</v>
      </c>
      <c r="N3279">
        <f t="shared" si="253"/>
        <v>23</v>
      </c>
      <c r="O3279">
        <f t="shared" si="254"/>
        <v>143260</v>
      </c>
      <c r="P3279">
        <f t="shared" si="255"/>
        <v>35815</v>
      </c>
    </row>
    <row r="3280" spans="1:16" x14ac:dyDescent="0.35">
      <c r="A3280">
        <v>1701576765</v>
      </c>
      <c r="B3280">
        <v>10003279</v>
      </c>
      <c r="C3280" t="s">
        <v>18</v>
      </c>
      <c r="D3280">
        <v>360</v>
      </c>
      <c r="H3280">
        <v>107460</v>
      </c>
      <c r="I3280" s="3">
        <v>0.75</v>
      </c>
      <c r="J3280" s="1">
        <f t="shared" si="251"/>
        <v>298.5</v>
      </c>
      <c r="K3280" s="2">
        <v>44958</v>
      </c>
      <c r="L3280" s="1">
        <f t="shared" si="252"/>
        <v>298.51</v>
      </c>
      <c r="M3280">
        <v>337</v>
      </c>
      <c r="N3280">
        <f t="shared" si="253"/>
        <v>23</v>
      </c>
      <c r="O3280">
        <f t="shared" si="254"/>
        <v>143280</v>
      </c>
      <c r="P3280">
        <f t="shared" si="255"/>
        <v>35820</v>
      </c>
    </row>
    <row r="3281" spans="1:16" x14ac:dyDescent="0.35">
      <c r="A3281">
        <v>1701576766</v>
      </c>
      <c r="B3281">
        <v>10003280</v>
      </c>
      <c r="C3281" t="s">
        <v>16</v>
      </c>
      <c r="D3281">
        <v>360</v>
      </c>
      <c r="H3281">
        <v>107475</v>
      </c>
      <c r="I3281" s="3">
        <v>0.75</v>
      </c>
      <c r="J3281" s="1">
        <f t="shared" si="251"/>
        <v>298.55</v>
      </c>
      <c r="K3281" s="2">
        <v>44958</v>
      </c>
      <c r="L3281" s="1">
        <f t="shared" si="252"/>
        <v>298.55</v>
      </c>
      <c r="M3281">
        <v>337</v>
      </c>
      <c r="N3281">
        <f t="shared" si="253"/>
        <v>23</v>
      </c>
      <c r="O3281">
        <f t="shared" si="254"/>
        <v>143300</v>
      </c>
      <c r="P3281">
        <f t="shared" si="255"/>
        <v>35825</v>
      </c>
    </row>
    <row r="3282" spans="1:16" x14ac:dyDescent="0.35">
      <c r="A3282">
        <v>1701576767</v>
      </c>
      <c r="B3282">
        <v>10003281</v>
      </c>
      <c r="C3282" t="s">
        <v>17</v>
      </c>
      <c r="D3282">
        <v>360</v>
      </c>
      <c r="H3282">
        <v>107490</v>
      </c>
      <c r="I3282" s="3">
        <v>0.75</v>
      </c>
      <c r="J3282" s="1">
        <f t="shared" si="251"/>
        <v>298.58999999999997</v>
      </c>
      <c r="K3282" s="2">
        <v>44958</v>
      </c>
      <c r="L3282" s="1">
        <f t="shared" si="252"/>
        <v>298.58999999999997</v>
      </c>
      <c r="M3282">
        <v>337</v>
      </c>
      <c r="N3282">
        <f t="shared" si="253"/>
        <v>23</v>
      </c>
      <c r="O3282">
        <f t="shared" si="254"/>
        <v>143320</v>
      </c>
      <c r="P3282">
        <f t="shared" si="255"/>
        <v>35830</v>
      </c>
    </row>
    <row r="3283" spans="1:16" x14ac:dyDescent="0.35">
      <c r="A3283">
        <v>1701576768</v>
      </c>
      <c r="B3283">
        <v>10003282</v>
      </c>
      <c r="C3283" t="s">
        <v>18</v>
      </c>
      <c r="D3283">
        <v>360</v>
      </c>
      <c r="H3283">
        <v>107505</v>
      </c>
      <c r="I3283" s="3">
        <v>0.75</v>
      </c>
      <c r="J3283" s="1">
        <f t="shared" si="251"/>
        <v>298.63</v>
      </c>
      <c r="K3283" s="2">
        <v>44958</v>
      </c>
      <c r="L3283" s="1">
        <f t="shared" si="252"/>
        <v>298.63</v>
      </c>
      <c r="M3283">
        <v>337</v>
      </c>
      <c r="N3283">
        <f t="shared" si="253"/>
        <v>23</v>
      </c>
      <c r="O3283">
        <f t="shared" si="254"/>
        <v>143340</v>
      </c>
      <c r="P3283">
        <f t="shared" si="255"/>
        <v>35835</v>
      </c>
    </row>
    <row r="3284" spans="1:16" x14ac:dyDescent="0.35">
      <c r="A3284">
        <v>1701576769</v>
      </c>
      <c r="B3284">
        <v>10003283</v>
      </c>
      <c r="C3284" t="s">
        <v>16</v>
      </c>
      <c r="D3284">
        <v>360</v>
      </c>
      <c r="H3284">
        <v>107520</v>
      </c>
      <c r="I3284" s="3">
        <v>0.75</v>
      </c>
      <c r="J3284" s="1">
        <f t="shared" si="251"/>
        <v>298.67</v>
      </c>
      <c r="K3284" s="2">
        <v>44958</v>
      </c>
      <c r="L3284" s="1">
        <f t="shared" si="252"/>
        <v>298.67</v>
      </c>
      <c r="M3284">
        <v>337</v>
      </c>
      <c r="N3284">
        <f t="shared" si="253"/>
        <v>23</v>
      </c>
      <c r="O3284">
        <f t="shared" si="254"/>
        <v>143360</v>
      </c>
      <c r="P3284">
        <f t="shared" si="255"/>
        <v>35840</v>
      </c>
    </row>
    <row r="3285" spans="1:16" x14ac:dyDescent="0.35">
      <c r="A3285">
        <v>1701576770</v>
      </c>
      <c r="B3285">
        <v>10003284</v>
      </c>
      <c r="C3285" t="s">
        <v>17</v>
      </c>
      <c r="D3285">
        <v>360</v>
      </c>
      <c r="H3285">
        <v>107535</v>
      </c>
      <c r="I3285" s="3">
        <v>0.75</v>
      </c>
      <c r="J3285" s="1">
        <f t="shared" si="251"/>
        <v>298.70999999999998</v>
      </c>
      <c r="K3285" s="2">
        <v>44958</v>
      </c>
      <c r="L3285" s="1">
        <f t="shared" si="252"/>
        <v>298.70999999999998</v>
      </c>
      <c r="M3285">
        <v>337</v>
      </c>
      <c r="N3285">
        <f t="shared" si="253"/>
        <v>23</v>
      </c>
      <c r="O3285">
        <f t="shared" si="254"/>
        <v>143380</v>
      </c>
      <c r="P3285">
        <f t="shared" si="255"/>
        <v>35845</v>
      </c>
    </row>
    <row r="3286" spans="1:16" x14ac:dyDescent="0.35">
      <c r="A3286">
        <v>1701576771</v>
      </c>
      <c r="B3286">
        <v>10003285</v>
      </c>
      <c r="C3286" t="s">
        <v>18</v>
      </c>
      <c r="D3286">
        <v>360</v>
      </c>
      <c r="H3286">
        <v>107550</v>
      </c>
      <c r="I3286" s="3">
        <v>0.75</v>
      </c>
      <c r="J3286" s="1">
        <f t="shared" si="251"/>
        <v>298.75</v>
      </c>
      <c r="K3286" s="2">
        <v>44958</v>
      </c>
      <c r="L3286" s="1">
        <f t="shared" si="252"/>
        <v>298.76</v>
      </c>
      <c r="M3286">
        <v>337</v>
      </c>
      <c r="N3286">
        <f t="shared" si="253"/>
        <v>23</v>
      </c>
      <c r="O3286">
        <f t="shared" si="254"/>
        <v>143400</v>
      </c>
      <c r="P3286">
        <f t="shared" si="255"/>
        <v>35850</v>
      </c>
    </row>
    <row r="3287" spans="1:16" x14ac:dyDescent="0.35">
      <c r="A3287">
        <v>1701576772</v>
      </c>
      <c r="B3287">
        <v>10003286</v>
      </c>
      <c r="C3287" t="s">
        <v>16</v>
      </c>
      <c r="D3287">
        <v>360</v>
      </c>
      <c r="H3287">
        <v>107565</v>
      </c>
      <c r="I3287" s="3">
        <v>0.75</v>
      </c>
      <c r="J3287" s="1">
        <f t="shared" si="251"/>
        <v>298.8</v>
      </c>
      <c r="K3287" s="2">
        <v>44958</v>
      </c>
      <c r="L3287" s="1">
        <f t="shared" si="252"/>
        <v>298.8</v>
      </c>
      <c r="M3287">
        <v>337</v>
      </c>
      <c r="N3287">
        <f t="shared" si="253"/>
        <v>23</v>
      </c>
      <c r="O3287">
        <f t="shared" si="254"/>
        <v>143420</v>
      </c>
      <c r="P3287">
        <f t="shared" si="255"/>
        <v>35855</v>
      </c>
    </row>
    <row r="3288" spans="1:16" x14ac:dyDescent="0.35">
      <c r="A3288">
        <v>1701576773</v>
      </c>
      <c r="B3288">
        <v>10003287</v>
      </c>
      <c r="C3288" t="s">
        <v>17</v>
      </c>
      <c r="D3288">
        <v>360</v>
      </c>
      <c r="H3288">
        <v>107580</v>
      </c>
      <c r="I3288" s="3">
        <v>0.75</v>
      </c>
      <c r="J3288" s="1">
        <f t="shared" si="251"/>
        <v>298.83999999999997</v>
      </c>
      <c r="K3288" s="2">
        <v>44958</v>
      </c>
      <c r="L3288" s="1">
        <f t="shared" si="252"/>
        <v>298.83999999999997</v>
      </c>
      <c r="M3288">
        <v>337</v>
      </c>
      <c r="N3288">
        <f t="shared" si="253"/>
        <v>23</v>
      </c>
      <c r="O3288">
        <f t="shared" si="254"/>
        <v>143440</v>
      </c>
      <c r="P3288">
        <f t="shared" si="255"/>
        <v>35860</v>
      </c>
    </row>
    <row r="3289" spans="1:16" x14ac:dyDescent="0.35">
      <c r="A3289">
        <v>1701576777</v>
      </c>
      <c r="B3289">
        <v>10003288</v>
      </c>
      <c r="C3289" t="s">
        <v>18</v>
      </c>
      <c r="D3289">
        <v>360</v>
      </c>
      <c r="H3289">
        <v>107595</v>
      </c>
      <c r="I3289" s="3">
        <v>0.75</v>
      </c>
      <c r="J3289" s="1">
        <f t="shared" si="251"/>
        <v>298.88</v>
      </c>
      <c r="K3289" s="2">
        <v>44958</v>
      </c>
      <c r="L3289" s="1">
        <f t="shared" si="252"/>
        <v>298.88</v>
      </c>
      <c r="M3289">
        <v>337</v>
      </c>
      <c r="N3289">
        <f t="shared" si="253"/>
        <v>23</v>
      </c>
      <c r="O3289">
        <f t="shared" si="254"/>
        <v>143460</v>
      </c>
      <c r="P3289">
        <f t="shared" si="255"/>
        <v>35865</v>
      </c>
    </row>
    <row r="3290" spans="1:16" x14ac:dyDescent="0.35">
      <c r="A3290">
        <v>1701576778</v>
      </c>
      <c r="B3290">
        <v>10003289</v>
      </c>
      <c r="C3290" t="s">
        <v>16</v>
      </c>
      <c r="D3290">
        <v>360</v>
      </c>
      <c r="H3290">
        <v>107610</v>
      </c>
      <c r="I3290" s="3">
        <v>0.75</v>
      </c>
      <c r="J3290" s="1">
        <f t="shared" si="251"/>
        <v>298.92</v>
      </c>
      <c r="K3290" s="2">
        <v>44958</v>
      </c>
      <c r="L3290" s="1">
        <f t="shared" si="252"/>
        <v>298.92</v>
      </c>
      <c r="M3290">
        <v>337</v>
      </c>
      <c r="N3290">
        <f t="shared" si="253"/>
        <v>23</v>
      </c>
      <c r="O3290">
        <f t="shared" si="254"/>
        <v>143480</v>
      </c>
      <c r="P3290">
        <f t="shared" si="255"/>
        <v>35870</v>
      </c>
    </row>
    <row r="3291" spans="1:16" x14ac:dyDescent="0.35">
      <c r="A3291">
        <v>1701576779</v>
      </c>
      <c r="B3291">
        <v>10003290</v>
      </c>
      <c r="C3291" t="s">
        <v>17</v>
      </c>
      <c r="D3291">
        <v>360</v>
      </c>
      <c r="H3291">
        <v>107625</v>
      </c>
      <c r="I3291" s="3">
        <v>0.75</v>
      </c>
      <c r="J3291" s="1">
        <f t="shared" si="251"/>
        <v>298.95999999999998</v>
      </c>
      <c r="K3291" s="2">
        <v>44958</v>
      </c>
      <c r="L3291" s="1">
        <f t="shared" si="252"/>
        <v>298.95999999999998</v>
      </c>
      <c r="M3291">
        <v>337</v>
      </c>
      <c r="N3291">
        <f t="shared" si="253"/>
        <v>23</v>
      </c>
      <c r="O3291">
        <f t="shared" si="254"/>
        <v>143500</v>
      </c>
      <c r="P3291">
        <f t="shared" si="255"/>
        <v>35875</v>
      </c>
    </row>
    <row r="3292" spans="1:16" x14ac:dyDescent="0.35">
      <c r="A3292">
        <v>1701576780</v>
      </c>
      <c r="B3292">
        <v>10003291</v>
      </c>
      <c r="C3292" t="s">
        <v>18</v>
      </c>
      <c r="D3292">
        <v>360</v>
      </c>
      <c r="H3292">
        <v>107640</v>
      </c>
      <c r="I3292" s="3">
        <v>0.75</v>
      </c>
      <c r="J3292" s="1">
        <f t="shared" si="251"/>
        <v>299</v>
      </c>
      <c r="K3292" s="2">
        <v>44958</v>
      </c>
      <c r="L3292" s="1">
        <f t="shared" si="252"/>
        <v>299.01</v>
      </c>
      <c r="M3292">
        <v>337</v>
      </c>
      <c r="N3292">
        <f t="shared" si="253"/>
        <v>23</v>
      </c>
      <c r="O3292">
        <f t="shared" si="254"/>
        <v>143520</v>
      </c>
      <c r="P3292">
        <f t="shared" si="255"/>
        <v>35880</v>
      </c>
    </row>
    <row r="3293" spans="1:16" x14ac:dyDescent="0.35">
      <c r="A3293">
        <v>1701576781</v>
      </c>
      <c r="B3293">
        <v>10003292</v>
      </c>
      <c r="C3293" t="s">
        <v>16</v>
      </c>
      <c r="D3293">
        <v>360</v>
      </c>
      <c r="H3293">
        <v>107655</v>
      </c>
      <c r="I3293" s="3">
        <v>0.75</v>
      </c>
      <c r="J3293" s="1">
        <f t="shared" si="251"/>
        <v>299.05</v>
      </c>
      <c r="K3293" s="2">
        <v>44958</v>
      </c>
      <c r="L3293" s="1">
        <f t="shared" si="252"/>
        <v>299.05</v>
      </c>
      <c r="M3293">
        <v>337</v>
      </c>
      <c r="N3293">
        <f t="shared" si="253"/>
        <v>23</v>
      </c>
      <c r="O3293">
        <f t="shared" si="254"/>
        <v>143540</v>
      </c>
      <c r="P3293">
        <f t="shared" si="255"/>
        <v>35885</v>
      </c>
    </row>
    <row r="3294" spans="1:16" x14ac:dyDescent="0.35">
      <c r="A3294">
        <v>1701576782</v>
      </c>
      <c r="B3294">
        <v>10003293</v>
      </c>
      <c r="C3294" t="s">
        <v>17</v>
      </c>
      <c r="D3294">
        <v>360</v>
      </c>
      <c r="H3294">
        <v>107670</v>
      </c>
      <c r="I3294" s="3">
        <v>0.75</v>
      </c>
      <c r="J3294" s="1">
        <f t="shared" si="251"/>
        <v>299.08999999999997</v>
      </c>
      <c r="K3294" s="2">
        <v>44958</v>
      </c>
      <c r="L3294" s="1">
        <f t="shared" si="252"/>
        <v>299.08999999999997</v>
      </c>
      <c r="M3294">
        <v>337</v>
      </c>
      <c r="N3294">
        <f t="shared" si="253"/>
        <v>23</v>
      </c>
      <c r="O3294">
        <f t="shared" si="254"/>
        <v>143560</v>
      </c>
      <c r="P3294">
        <f t="shared" si="255"/>
        <v>35890</v>
      </c>
    </row>
    <row r="3295" spans="1:16" x14ac:dyDescent="0.35">
      <c r="A3295">
        <v>1701576783</v>
      </c>
      <c r="B3295">
        <v>10003294</v>
      </c>
      <c r="C3295" t="s">
        <v>18</v>
      </c>
      <c r="D3295">
        <v>360</v>
      </c>
      <c r="H3295">
        <v>107685</v>
      </c>
      <c r="I3295" s="3">
        <v>0.75</v>
      </c>
      <c r="J3295" s="1">
        <f t="shared" si="251"/>
        <v>299.13</v>
      </c>
      <c r="K3295" s="2">
        <v>44958</v>
      </c>
      <c r="L3295" s="1">
        <f t="shared" si="252"/>
        <v>299.13</v>
      </c>
      <c r="M3295">
        <v>337</v>
      </c>
      <c r="N3295">
        <f t="shared" si="253"/>
        <v>23</v>
      </c>
      <c r="O3295">
        <f t="shared" si="254"/>
        <v>143580</v>
      </c>
      <c r="P3295">
        <f t="shared" si="255"/>
        <v>35895</v>
      </c>
    </row>
    <row r="3296" spans="1:16" x14ac:dyDescent="0.35">
      <c r="A3296">
        <v>1701576784</v>
      </c>
      <c r="B3296">
        <v>10003295</v>
      </c>
      <c r="C3296" t="s">
        <v>16</v>
      </c>
      <c r="D3296">
        <v>360</v>
      </c>
      <c r="H3296">
        <v>107700</v>
      </c>
      <c r="I3296" s="3">
        <v>0.75</v>
      </c>
      <c r="J3296" s="1">
        <f t="shared" si="251"/>
        <v>299.17</v>
      </c>
      <c r="K3296" s="2">
        <v>44958</v>
      </c>
      <c r="L3296" s="1">
        <f t="shared" si="252"/>
        <v>299.17</v>
      </c>
      <c r="M3296">
        <v>337</v>
      </c>
      <c r="N3296">
        <f t="shared" si="253"/>
        <v>23</v>
      </c>
      <c r="O3296">
        <f t="shared" si="254"/>
        <v>143600</v>
      </c>
      <c r="P3296">
        <f t="shared" si="255"/>
        <v>35900</v>
      </c>
    </row>
    <row r="3297" spans="1:16" x14ac:dyDescent="0.35">
      <c r="A3297">
        <v>1701576786</v>
      </c>
      <c r="B3297">
        <v>10003296</v>
      </c>
      <c r="C3297" t="s">
        <v>17</v>
      </c>
      <c r="D3297">
        <v>360</v>
      </c>
      <c r="H3297">
        <v>107715</v>
      </c>
      <c r="I3297" s="3">
        <v>0.75</v>
      </c>
      <c r="J3297" s="1">
        <f t="shared" si="251"/>
        <v>299.20999999999998</v>
      </c>
      <c r="K3297" s="2">
        <v>44958</v>
      </c>
      <c r="L3297" s="1">
        <f t="shared" si="252"/>
        <v>299.20999999999998</v>
      </c>
      <c r="M3297">
        <v>337</v>
      </c>
      <c r="N3297">
        <f t="shared" si="253"/>
        <v>23</v>
      </c>
      <c r="O3297">
        <f t="shared" si="254"/>
        <v>143620</v>
      </c>
      <c r="P3297">
        <f t="shared" si="255"/>
        <v>35905</v>
      </c>
    </row>
    <row r="3298" spans="1:16" x14ac:dyDescent="0.35">
      <c r="A3298">
        <v>1701576787</v>
      </c>
      <c r="B3298">
        <v>10003297</v>
      </c>
      <c r="C3298" t="s">
        <v>18</v>
      </c>
      <c r="D3298">
        <v>360</v>
      </c>
      <c r="H3298">
        <v>107730</v>
      </c>
      <c r="I3298" s="3">
        <v>0.75</v>
      </c>
      <c r="J3298" s="1">
        <f t="shared" si="251"/>
        <v>299.25</v>
      </c>
      <c r="K3298" s="2">
        <v>44958</v>
      </c>
      <c r="L3298" s="1">
        <f t="shared" si="252"/>
        <v>299.26</v>
      </c>
      <c r="M3298">
        <v>337</v>
      </c>
      <c r="N3298">
        <f t="shared" si="253"/>
        <v>23</v>
      </c>
      <c r="O3298">
        <f t="shared" si="254"/>
        <v>143640</v>
      </c>
      <c r="P3298">
        <f t="shared" si="255"/>
        <v>35910</v>
      </c>
    </row>
    <row r="3299" spans="1:16" x14ac:dyDescent="0.35">
      <c r="A3299">
        <v>1701576789</v>
      </c>
      <c r="B3299">
        <v>10003298</v>
      </c>
      <c r="C3299" t="s">
        <v>16</v>
      </c>
      <c r="D3299">
        <v>360</v>
      </c>
      <c r="H3299">
        <v>107745</v>
      </c>
      <c r="I3299" s="3">
        <v>0.75</v>
      </c>
      <c r="J3299" s="1">
        <f t="shared" si="251"/>
        <v>299.3</v>
      </c>
      <c r="K3299" s="2">
        <v>44958</v>
      </c>
      <c r="L3299" s="1">
        <f t="shared" si="252"/>
        <v>299.3</v>
      </c>
      <c r="M3299">
        <v>337</v>
      </c>
      <c r="N3299">
        <f t="shared" si="253"/>
        <v>23</v>
      </c>
      <c r="O3299">
        <f t="shared" si="254"/>
        <v>143660</v>
      </c>
      <c r="P3299">
        <f t="shared" si="255"/>
        <v>35915</v>
      </c>
    </row>
    <row r="3300" spans="1:16" x14ac:dyDescent="0.35">
      <c r="A3300">
        <v>1701576790</v>
      </c>
      <c r="B3300">
        <v>10003299</v>
      </c>
      <c r="C3300" t="s">
        <v>17</v>
      </c>
      <c r="D3300">
        <v>360</v>
      </c>
      <c r="H3300">
        <v>107760</v>
      </c>
      <c r="I3300" s="3">
        <v>0.75</v>
      </c>
      <c r="J3300" s="1">
        <f t="shared" si="251"/>
        <v>299.33999999999997</v>
      </c>
      <c r="K3300" s="2">
        <v>44958</v>
      </c>
      <c r="L3300" s="1">
        <f t="shared" si="252"/>
        <v>299.33999999999997</v>
      </c>
      <c r="M3300">
        <v>337</v>
      </c>
      <c r="N3300">
        <f t="shared" si="253"/>
        <v>23</v>
      </c>
      <c r="O3300">
        <f t="shared" si="254"/>
        <v>143680</v>
      </c>
      <c r="P3300">
        <f t="shared" si="255"/>
        <v>35920</v>
      </c>
    </row>
    <row r="3301" spans="1:16" x14ac:dyDescent="0.35">
      <c r="A3301">
        <v>1701576791</v>
      </c>
      <c r="B3301">
        <v>10003300</v>
      </c>
      <c r="C3301" t="s">
        <v>18</v>
      </c>
      <c r="D3301">
        <v>360</v>
      </c>
      <c r="H3301">
        <v>107775</v>
      </c>
      <c r="I3301" s="3">
        <v>0.75</v>
      </c>
      <c r="J3301" s="1">
        <f t="shared" si="251"/>
        <v>299.38</v>
      </c>
      <c r="K3301" s="2">
        <v>44958</v>
      </c>
      <c r="L3301" s="1">
        <f t="shared" si="252"/>
        <v>299.38</v>
      </c>
      <c r="M3301">
        <v>337</v>
      </c>
      <c r="N3301">
        <f t="shared" si="253"/>
        <v>23</v>
      </c>
      <c r="O3301">
        <f t="shared" si="254"/>
        <v>143700</v>
      </c>
      <c r="P3301">
        <f t="shared" si="255"/>
        <v>35925</v>
      </c>
    </row>
    <row r="3302" spans="1:16" x14ac:dyDescent="0.35">
      <c r="A3302">
        <v>1701576793</v>
      </c>
      <c r="B3302">
        <v>10003301</v>
      </c>
      <c r="C3302" t="s">
        <v>16</v>
      </c>
      <c r="D3302">
        <v>360</v>
      </c>
      <c r="H3302">
        <v>107790</v>
      </c>
      <c r="I3302" s="3">
        <v>0.75</v>
      </c>
      <c r="J3302" s="1">
        <f t="shared" si="251"/>
        <v>299.42</v>
      </c>
      <c r="K3302" s="2">
        <v>44958</v>
      </c>
      <c r="L3302" s="1">
        <f t="shared" si="252"/>
        <v>299.42</v>
      </c>
      <c r="M3302">
        <v>337</v>
      </c>
      <c r="N3302">
        <f t="shared" si="253"/>
        <v>23</v>
      </c>
      <c r="O3302">
        <f t="shared" si="254"/>
        <v>143720</v>
      </c>
      <c r="P3302">
        <f t="shared" si="255"/>
        <v>35930</v>
      </c>
    </row>
    <row r="3303" spans="1:16" x14ac:dyDescent="0.35">
      <c r="A3303">
        <v>1701576794</v>
      </c>
      <c r="B3303">
        <v>10003302</v>
      </c>
      <c r="C3303" t="s">
        <v>17</v>
      </c>
      <c r="D3303">
        <v>360</v>
      </c>
      <c r="H3303">
        <v>107805</v>
      </c>
      <c r="I3303" s="3">
        <v>0.75</v>
      </c>
      <c r="J3303" s="1">
        <f t="shared" si="251"/>
        <v>299.45999999999998</v>
      </c>
      <c r="K3303" s="2">
        <v>44958</v>
      </c>
      <c r="L3303" s="1">
        <f t="shared" si="252"/>
        <v>299.45999999999998</v>
      </c>
      <c r="M3303">
        <v>337</v>
      </c>
      <c r="N3303">
        <f t="shared" si="253"/>
        <v>23</v>
      </c>
      <c r="O3303">
        <f t="shared" si="254"/>
        <v>143740</v>
      </c>
      <c r="P3303">
        <f t="shared" si="255"/>
        <v>35935</v>
      </c>
    </row>
    <row r="3304" spans="1:16" x14ac:dyDescent="0.35">
      <c r="A3304">
        <v>1701576795</v>
      </c>
      <c r="B3304">
        <v>10003303</v>
      </c>
      <c r="C3304" t="s">
        <v>18</v>
      </c>
      <c r="D3304">
        <v>360</v>
      </c>
      <c r="H3304">
        <v>107820</v>
      </c>
      <c r="I3304" s="3">
        <v>0.75</v>
      </c>
      <c r="J3304" s="1">
        <f t="shared" si="251"/>
        <v>299.5</v>
      </c>
      <c r="K3304" s="2">
        <v>44958</v>
      </c>
      <c r="L3304" s="1">
        <f t="shared" si="252"/>
        <v>299.51</v>
      </c>
      <c r="M3304">
        <v>337</v>
      </c>
      <c r="N3304">
        <f t="shared" si="253"/>
        <v>23</v>
      </c>
      <c r="O3304">
        <f t="shared" si="254"/>
        <v>143760</v>
      </c>
      <c r="P3304">
        <f t="shared" si="255"/>
        <v>35940</v>
      </c>
    </row>
    <row r="3305" spans="1:16" x14ac:dyDescent="0.35">
      <c r="A3305">
        <v>1701576796</v>
      </c>
      <c r="B3305">
        <v>10003304</v>
      </c>
      <c r="C3305" t="s">
        <v>16</v>
      </c>
      <c r="D3305">
        <v>360</v>
      </c>
      <c r="H3305">
        <v>107835</v>
      </c>
      <c r="I3305" s="3">
        <v>0.75</v>
      </c>
      <c r="J3305" s="1">
        <f t="shared" si="251"/>
        <v>299.55</v>
      </c>
      <c r="K3305" s="2">
        <v>44958</v>
      </c>
      <c r="L3305" s="1">
        <f t="shared" si="252"/>
        <v>299.55</v>
      </c>
      <c r="M3305">
        <v>337</v>
      </c>
      <c r="N3305">
        <f t="shared" si="253"/>
        <v>23</v>
      </c>
      <c r="O3305">
        <f t="shared" si="254"/>
        <v>143780</v>
      </c>
      <c r="P3305">
        <f t="shared" si="255"/>
        <v>35945</v>
      </c>
    </row>
    <row r="3306" spans="1:16" x14ac:dyDescent="0.35">
      <c r="A3306">
        <v>1701576797</v>
      </c>
      <c r="B3306">
        <v>10003305</v>
      </c>
      <c r="C3306" t="s">
        <v>17</v>
      </c>
      <c r="D3306">
        <v>360</v>
      </c>
      <c r="H3306">
        <v>107850</v>
      </c>
      <c r="I3306" s="3">
        <v>0.75</v>
      </c>
      <c r="J3306" s="1">
        <f t="shared" si="251"/>
        <v>299.58999999999997</v>
      </c>
      <c r="K3306" s="2">
        <v>44958</v>
      </c>
      <c r="L3306" s="1">
        <f t="shared" si="252"/>
        <v>299.58999999999997</v>
      </c>
      <c r="M3306">
        <v>337</v>
      </c>
      <c r="N3306">
        <f t="shared" si="253"/>
        <v>23</v>
      </c>
      <c r="O3306">
        <f t="shared" si="254"/>
        <v>143800</v>
      </c>
      <c r="P3306">
        <f t="shared" si="255"/>
        <v>35950</v>
      </c>
    </row>
    <row r="3307" spans="1:16" x14ac:dyDescent="0.35">
      <c r="A3307">
        <v>1701576798</v>
      </c>
      <c r="B3307">
        <v>10003306</v>
      </c>
      <c r="C3307" t="s">
        <v>18</v>
      </c>
      <c r="D3307">
        <v>360</v>
      </c>
      <c r="H3307">
        <v>107865</v>
      </c>
      <c r="I3307" s="3">
        <v>0.75</v>
      </c>
      <c r="J3307" s="1">
        <f t="shared" si="251"/>
        <v>299.63</v>
      </c>
      <c r="K3307" s="2">
        <v>44958</v>
      </c>
      <c r="L3307" s="1">
        <f t="shared" si="252"/>
        <v>299.63</v>
      </c>
      <c r="M3307">
        <v>337</v>
      </c>
      <c r="N3307">
        <f t="shared" si="253"/>
        <v>23</v>
      </c>
      <c r="O3307">
        <f t="shared" si="254"/>
        <v>143820</v>
      </c>
      <c r="P3307">
        <f t="shared" si="255"/>
        <v>35955</v>
      </c>
    </row>
    <row r="3308" spans="1:16" x14ac:dyDescent="0.35">
      <c r="A3308">
        <v>1701576802</v>
      </c>
      <c r="B3308">
        <v>10003307</v>
      </c>
      <c r="C3308" t="s">
        <v>16</v>
      </c>
      <c r="D3308">
        <v>360</v>
      </c>
      <c r="H3308">
        <v>107880</v>
      </c>
      <c r="I3308" s="3">
        <v>0.75</v>
      </c>
      <c r="J3308" s="1">
        <f t="shared" si="251"/>
        <v>299.67</v>
      </c>
      <c r="K3308" s="2">
        <v>44958</v>
      </c>
      <c r="L3308" s="1">
        <f t="shared" si="252"/>
        <v>299.67</v>
      </c>
      <c r="M3308">
        <v>337</v>
      </c>
      <c r="N3308">
        <f t="shared" si="253"/>
        <v>23</v>
      </c>
      <c r="O3308">
        <f t="shared" si="254"/>
        <v>143840</v>
      </c>
      <c r="P3308">
        <f t="shared" si="255"/>
        <v>35960</v>
      </c>
    </row>
    <row r="3309" spans="1:16" x14ac:dyDescent="0.35">
      <c r="A3309">
        <v>1701576807</v>
      </c>
      <c r="B3309">
        <v>10003308</v>
      </c>
      <c r="C3309" t="s">
        <v>17</v>
      </c>
      <c r="D3309">
        <v>360</v>
      </c>
      <c r="H3309">
        <v>107895</v>
      </c>
      <c r="I3309" s="3">
        <v>0.75</v>
      </c>
      <c r="J3309" s="1">
        <f t="shared" si="251"/>
        <v>299.70999999999998</v>
      </c>
      <c r="K3309" s="2">
        <v>44958</v>
      </c>
      <c r="L3309" s="1">
        <f t="shared" si="252"/>
        <v>299.70999999999998</v>
      </c>
      <c r="M3309">
        <v>337</v>
      </c>
      <c r="N3309">
        <f t="shared" si="253"/>
        <v>23</v>
      </c>
      <c r="O3309">
        <f t="shared" si="254"/>
        <v>143860</v>
      </c>
      <c r="P3309">
        <f t="shared" si="255"/>
        <v>35965</v>
      </c>
    </row>
    <row r="3310" spans="1:16" x14ac:dyDescent="0.35">
      <c r="A3310">
        <v>1701576808</v>
      </c>
      <c r="B3310">
        <v>10003309</v>
      </c>
      <c r="C3310" t="s">
        <v>18</v>
      </c>
      <c r="D3310">
        <v>360</v>
      </c>
      <c r="H3310">
        <v>107910</v>
      </c>
      <c r="I3310" s="3">
        <v>0.75</v>
      </c>
      <c r="J3310" s="1">
        <f t="shared" si="251"/>
        <v>299.75</v>
      </c>
      <c r="K3310" s="2">
        <v>44958</v>
      </c>
      <c r="L3310" s="1">
        <f t="shared" si="252"/>
        <v>299.76</v>
      </c>
      <c r="M3310">
        <v>337</v>
      </c>
      <c r="N3310">
        <f t="shared" si="253"/>
        <v>23</v>
      </c>
      <c r="O3310">
        <f t="shared" si="254"/>
        <v>143880</v>
      </c>
      <c r="P3310">
        <f t="shared" si="255"/>
        <v>35970</v>
      </c>
    </row>
    <row r="3311" spans="1:16" x14ac:dyDescent="0.35">
      <c r="A3311">
        <v>1701576809</v>
      </c>
      <c r="B3311">
        <v>10003310</v>
      </c>
      <c r="C3311" t="s">
        <v>16</v>
      </c>
      <c r="D3311">
        <v>360</v>
      </c>
      <c r="H3311">
        <v>107925</v>
      </c>
      <c r="I3311" s="3">
        <v>0.75</v>
      </c>
      <c r="J3311" s="1">
        <f t="shared" si="251"/>
        <v>299.8</v>
      </c>
      <c r="K3311" s="2">
        <v>44958</v>
      </c>
      <c r="L3311" s="1">
        <f t="shared" si="252"/>
        <v>299.8</v>
      </c>
      <c r="M3311">
        <v>337</v>
      </c>
      <c r="N3311">
        <f t="shared" si="253"/>
        <v>23</v>
      </c>
      <c r="O3311">
        <f t="shared" si="254"/>
        <v>143900</v>
      </c>
      <c r="P3311">
        <f t="shared" si="255"/>
        <v>35975</v>
      </c>
    </row>
    <row r="3312" spans="1:16" x14ac:dyDescent="0.35">
      <c r="A3312">
        <v>1701576810</v>
      </c>
      <c r="B3312">
        <v>10003311</v>
      </c>
      <c r="C3312" t="s">
        <v>17</v>
      </c>
      <c r="D3312">
        <v>360</v>
      </c>
      <c r="H3312">
        <v>107940</v>
      </c>
      <c r="I3312" s="3">
        <v>0.75</v>
      </c>
      <c r="J3312" s="1">
        <f t="shared" si="251"/>
        <v>299.83999999999997</v>
      </c>
      <c r="K3312" s="2">
        <v>44958</v>
      </c>
      <c r="L3312" s="1">
        <f t="shared" si="252"/>
        <v>299.83999999999997</v>
      </c>
      <c r="M3312">
        <v>337</v>
      </c>
      <c r="N3312">
        <f t="shared" si="253"/>
        <v>23</v>
      </c>
      <c r="O3312">
        <f t="shared" si="254"/>
        <v>143920</v>
      </c>
      <c r="P3312">
        <f t="shared" si="255"/>
        <v>35980</v>
      </c>
    </row>
    <row r="3313" spans="1:16" x14ac:dyDescent="0.35">
      <c r="A3313">
        <v>1701576812</v>
      </c>
      <c r="B3313">
        <v>10003312</v>
      </c>
      <c r="C3313" t="s">
        <v>18</v>
      </c>
      <c r="D3313">
        <v>360</v>
      </c>
      <c r="H3313">
        <v>107955</v>
      </c>
      <c r="I3313" s="3">
        <v>0.75</v>
      </c>
      <c r="J3313" s="1">
        <f t="shared" si="251"/>
        <v>299.88</v>
      </c>
      <c r="K3313" s="2">
        <v>44958</v>
      </c>
      <c r="L3313" s="1">
        <f t="shared" si="252"/>
        <v>299.88</v>
      </c>
      <c r="M3313">
        <v>337</v>
      </c>
      <c r="N3313">
        <f t="shared" si="253"/>
        <v>23</v>
      </c>
      <c r="O3313">
        <f t="shared" si="254"/>
        <v>143940</v>
      </c>
      <c r="P3313">
        <f t="shared" si="255"/>
        <v>35985</v>
      </c>
    </row>
    <row r="3314" spans="1:16" x14ac:dyDescent="0.35">
      <c r="A3314">
        <v>1701576813</v>
      </c>
      <c r="B3314">
        <v>10003313</v>
      </c>
      <c r="C3314" t="s">
        <v>16</v>
      </c>
      <c r="D3314">
        <v>360</v>
      </c>
      <c r="H3314">
        <v>107970</v>
      </c>
      <c r="I3314" s="3">
        <v>0.75</v>
      </c>
      <c r="J3314" s="1">
        <f t="shared" si="251"/>
        <v>299.92</v>
      </c>
      <c r="K3314" s="2">
        <v>44958</v>
      </c>
      <c r="L3314" s="1">
        <f t="shared" si="252"/>
        <v>299.92</v>
      </c>
      <c r="M3314">
        <v>337</v>
      </c>
      <c r="N3314">
        <f t="shared" si="253"/>
        <v>23</v>
      </c>
      <c r="O3314">
        <f t="shared" si="254"/>
        <v>143960</v>
      </c>
      <c r="P3314">
        <f t="shared" si="255"/>
        <v>35990</v>
      </c>
    </row>
    <row r="3315" spans="1:16" x14ac:dyDescent="0.35">
      <c r="A3315">
        <v>1701576814</v>
      </c>
      <c r="B3315">
        <v>10003314</v>
      </c>
      <c r="C3315" t="s">
        <v>17</v>
      </c>
      <c r="D3315">
        <v>360</v>
      </c>
      <c r="H3315">
        <v>107985</v>
      </c>
      <c r="I3315" s="3">
        <v>0.75</v>
      </c>
      <c r="J3315" s="1">
        <f t="shared" si="251"/>
        <v>299.95999999999998</v>
      </c>
      <c r="K3315" s="2">
        <v>44958</v>
      </c>
      <c r="L3315" s="1">
        <f t="shared" si="252"/>
        <v>299.95999999999998</v>
      </c>
      <c r="M3315">
        <v>337</v>
      </c>
      <c r="N3315">
        <f t="shared" si="253"/>
        <v>23</v>
      </c>
      <c r="O3315">
        <f t="shared" si="254"/>
        <v>143980</v>
      </c>
      <c r="P3315">
        <f t="shared" si="255"/>
        <v>35995</v>
      </c>
    </row>
    <row r="3316" spans="1:16" x14ac:dyDescent="0.35">
      <c r="A3316">
        <v>1701576815</v>
      </c>
      <c r="B3316">
        <v>10003315</v>
      </c>
      <c r="C3316" t="s">
        <v>18</v>
      </c>
      <c r="D3316">
        <v>360</v>
      </c>
      <c r="H3316">
        <v>108000</v>
      </c>
      <c r="I3316" s="3">
        <v>0.75</v>
      </c>
      <c r="J3316" s="1">
        <f t="shared" si="251"/>
        <v>300</v>
      </c>
      <c r="K3316" s="2">
        <v>44958</v>
      </c>
      <c r="L3316" s="1">
        <f t="shared" si="252"/>
        <v>300.01</v>
      </c>
      <c r="M3316">
        <v>337</v>
      </c>
      <c r="N3316">
        <f t="shared" si="253"/>
        <v>23</v>
      </c>
      <c r="O3316">
        <f t="shared" si="254"/>
        <v>144000</v>
      </c>
      <c r="P3316">
        <f t="shared" si="255"/>
        <v>36000</v>
      </c>
    </row>
    <row r="3317" spans="1:16" x14ac:dyDescent="0.35">
      <c r="A3317">
        <v>1701576816</v>
      </c>
      <c r="B3317">
        <v>10003316</v>
      </c>
      <c r="C3317" t="s">
        <v>16</v>
      </c>
      <c r="D3317">
        <v>360</v>
      </c>
      <c r="H3317">
        <v>108015</v>
      </c>
      <c r="I3317" s="3">
        <v>0.75</v>
      </c>
      <c r="J3317" s="1">
        <f t="shared" si="251"/>
        <v>300.05</v>
      </c>
      <c r="K3317" s="2">
        <v>44958</v>
      </c>
      <c r="L3317" s="1">
        <f t="shared" si="252"/>
        <v>300.05</v>
      </c>
      <c r="M3317">
        <v>337</v>
      </c>
      <c r="N3317">
        <f t="shared" si="253"/>
        <v>23</v>
      </c>
      <c r="O3317">
        <f t="shared" si="254"/>
        <v>144020</v>
      </c>
      <c r="P3317">
        <f t="shared" si="255"/>
        <v>36005</v>
      </c>
    </row>
    <row r="3318" spans="1:16" x14ac:dyDescent="0.35">
      <c r="A3318">
        <v>1701576818</v>
      </c>
      <c r="B3318">
        <v>10003317</v>
      </c>
      <c r="C3318" t="s">
        <v>17</v>
      </c>
      <c r="D3318">
        <v>360</v>
      </c>
      <c r="H3318">
        <v>108030</v>
      </c>
      <c r="I3318" s="3">
        <v>0.75</v>
      </c>
      <c r="J3318" s="1">
        <f t="shared" ref="J3318:J3381" si="256">ROUNDUP(PMT(E3318/12,D3318,-H3318),2)</f>
        <v>300.08999999999997</v>
      </c>
      <c r="K3318" s="2">
        <v>44958</v>
      </c>
      <c r="L3318" s="1">
        <f t="shared" ref="L3318:L3381" si="257">ROUNDUP(PMT(0.000000001/12,D3318,-H3318),2)</f>
        <v>300.08999999999997</v>
      </c>
      <c r="M3318">
        <v>337</v>
      </c>
      <c r="N3318">
        <f t="shared" ref="N3318:N3381" si="258" xml:space="preserve"> (D3318-M3318)</f>
        <v>23</v>
      </c>
      <c r="O3318">
        <f t="shared" ref="O3318:O3381" si="259">H3318/I3318</f>
        <v>144040</v>
      </c>
      <c r="P3318">
        <f t="shared" ref="P3318:P3381" si="260">O3318-H3318</f>
        <v>36010</v>
      </c>
    </row>
    <row r="3319" spans="1:16" x14ac:dyDescent="0.35">
      <c r="A3319">
        <v>1701576823</v>
      </c>
      <c r="B3319">
        <v>10003318</v>
      </c>
      <c r="C3319" t="s">
        <v>18</v>
      </c>
      <c r="D3319">
        <v>360</v>
      </c>
      <c r="H3319">
        <v>108045</v>
      </c>
      <c r="I3319" s="3">
        <v>0.75</v>
      </c>
      <c r="J3319" s="1">
        <f t="shared" si="256"/>
        <v>300.13</v>
      </c>
      <c r="K3319" s="2">
        <v>44958</v>
      </c>
      <c r="L3319" s="1">
        <f t="shared" si="257"/>
        <v>300.13</v>
      </c>
      <c r="M3319">
        <v>337</v>
      </c>
      <c r="N3319">
        <f t="shared" si="258"/>
        <v>23</v>
      </c>
      <c r="O3319">
        <f t="shared" si="259"/>
        <v>144060</v>
      </c>
      <c r="P3319">
        <f t="shared" si="260"/>
        <v>36015</v>
      </c>
    </row>
    <row r="3320" spans="1:16" x14ac:dyDescent="0.35">
      <c r="A3320">
        <v>1701576825</v>
      </c>
      <c r="B3320">
        <v>10003319</v>
      </c>
      <c r="C3320" t="s">
        <v>16</v>
      </c>
      <c r="D3320">
        <v>360</v>
      </c>
      <c r="H3320">
        <v>108060</v>
      </c>
      <c r="I3320" s="3">
        <v>0.75</v>
      </c>
      <c r="J3320" s="1">
        <f t="shared" si="256"/>
        <v>300.17</v>
      </c>
      <c r="K3320" s="2">
        <v>44958</v>
      </c>
      <c r="L3320" s="1">
        <f t="shared" si="257"/>
        <v>300.17</v>
      </c>
      <c r="M3320">
        <v>337</v>
      </c>
      <c r="N3320">
        <f t="shared" si="258"/>
        <v>23</v>
      </c>
      <c r="O3320">
        <f t="shared" si="259"/>
        <v>144080</v>
      </c>
      <c r="P3320">
        <f t="shared" si="260"/>
        <v>36020</v>
      </c>
    </row>
    <row r="3321" spans="1:16" x14ac:dyDescent="0.35">
      <c r="A3321">
        <v>1701576835</v>
      </c>
      <c r="B3321">
        <v>10003320</v>
      </c>
      <c r="C3321" t="s">
        <v>17</v>
      </c>
      <c r="D3321">
        <v>360</v>
      </c>
      <c r="H3321">
        <v>108075</v>
      </c>
      <c r="I3321" s="3">
        <v>0.75</v>
      </c>
      <c r="J3321" s="1">
        <f t="shared" si="256"/>
        <v>300.20999999999998</v>
      </c>
      <c r="K3321" s="2">
        <v>44958</v>
      </c>
      <c r="L3321" s="1">
        <f t="shared" si="257"/>
        <v>300.20999999999998</v>
      </c>
      <c r="M3321">
        <v>337</v>
      </c>
      <c r="N3321">
        <f t="shared" si="258"/>
        <v>23</v>
      </c>
      <c r="O3321">
        <f t="shared" si="259"/>
        <v>144100</v>
      </c>
      <c r="P3321">
        <f t="shared" si="260"/>
        <v>36025</v>
      </c>
    </row>
    <row r="3322" spans="1:16" x14ac:dyDescent="0.35">
      <c r="A3322">
        <v>1701576837</v>
      </c>
      <c r="B3322">
        <v>10003321</v>
      </c>
      <c r="C3322" t="s">
        <v>18</v>
      </c>
      <c r="D3322">
        <v>360</v>
      </c>
      <c r="H3322">
        <v>108090</v>
      </c>
      <c r="I3322" s="3">
        <v>0.75</v>
      </c>
      <c r="J3322" s="1">
        <f t="shared" si="256"/>
        <v>300.25</v>
      </c>
      <c r="K3322" s="2">
        <v>44958</v>
      </c>
      <c r="L3322" s="1">
        <f t="shared" si="257"/>
        <v>300.26</v>
      </c>
      <c r="M3322">
        <v>337</v>
      </c>
      <c r="N3322">
        <f t="shared" si="258"/>
        <v>23</v>
      </c>
      <c r="O3322">
        <f t="shared" si="259"/>
        <v>144120</v>
      </c>
      <c r="P3322">
        <f t="shared" si="260"/>
        <v>36030</v>
      </c>
    </row>
    <row r="3323" spans="1:16" x14ac:dyDescent="0.35">
      <c r="A3323">
        <v>1701576838</v>
      </c>
      <c r="B3323">
        <v>10003322</v>
      </c>
      <c r="C3323" t="s">
        <v>16</v>
      </c>
      <c r="D3323">
        <v>360</v>
      </c>
      <c r="H3323">
        <v>108105</v>
      </c>
      <c r="I3323" s="3">
        <v>0.75</v>
      </c>
      <c r="J3323" s="1">
        <f t="shared" si="256"/>
        <v>300.3</v>
      </c>
      <c r="K3323" s="2">
        <v>44958</v>
      </c>
      <c r="L3323" s="1">
        <f t="shared" si="257"/>
        <v>300.3</v>
      </c>
      <c r="M3323">
        <v>337</v>
      </c>
      <c r="N3323">
        <f t="shared" si="258"/>
        <v>23</v>
      </c>
      <c r="O3323">
        <f t="shared" si="259"/>
        <v>144140</v>
      </c>
      <c r="P3323">
        <f t="shared" si="260"/>
        <v>36035</v>
      </c>
    </row>
    <row r="3324" spans="1:16" x14ac:dyDescent="0.35">
      <c r="A3324">
        <v>1701576839</v>
      </c>
      <c r="B3324">
        <v>10003323</v>
      </c>
      <c r="C3324" t="s">
        <v>17</v>
      </c>
      <c r="D3324">
        <v>360</v>
      </c>
      <c r="H3324">
        <v>108120</v>
      </c>
      <c r="I3324" s="3">
        <v>0.75</v>
      </c>
      <c r="J3324" s="1">
        <f t="shared" si="256"/>
        <v>300.33999999999997</v>
      </c>
      <c r="K3324" s="2">
        <v>44958</v>
      </c>
      <c r="L3324" s="1">
        <f t="shared" si="257"/>
        <v>300.33999999999997</v>
      </c>
      <c r="M3324">
        <v>337</v>
      </c>
      <c r="N3324">
        <f t="shared" si="258"/>
        <v>23</v>
      </c>
      <c r="O3324">
        <f t="shared" si="259"/>
        <v>144160</v>
      </c>
      <c r="P3324">
        <f t="shared" si="260"/>
        <v>36040</v>
      </c>
    </row>
    <row r="3325" spans="1:16" x14ac:dyDescent="0.35">
      <c r="A3325">
        <v>1701576840</v>
      </c>
      <c r="B3325">
        <v>10003324</v>
      </c>
      <c r="C3325" t="s">
        <v>18</v>
      </c>
      <c r="D3325">
        <v>360</v>
      </c>
      <c r="H3325">
        <v>108135</v>
      </c>
      <c r="I3325" s="3">
        <v>0.75</v>
      </c>
      <c r="J3325" s="1">
        <f t="shared" si="256"/>
        <v>300.38</v>
      </c>
      <c r="K3325" s="2">
        <v>44958</v>
      </c>
      <c r="L3325" s="1">
        <f t="shared" si="257"/>
        <v>300.38</v>
      </c>
      <c r="M3325">
        <v>337</v>
      </c>
      <c r="N3325">
        <f t="shared" si="258"/>
        <v>23</v>
      </c>
      <c r="O3325">
        <f t="shared" si="259"/>
        <v>144180</v>
      </c>
      <c r="P3325">
        <f t="shared" si="260"/>
        <v>36045</v>
      </c>
    </row>
    <row r="3326" spans="1:16" x14ac:dyDescent="0.35">
      <c r="A3326">
        <v>1701576854</v>
      </c>
      <c r="B3326">
        <v>10003325</v>
      </c>
      <c r="C3326" t="s">
        <v>16</v>
      </c>
      <c r="D3326">
        <v>360</v>
      </c>
      <c r="H3326">
        <v>108150</v>
      </c>
      <c r="I3326" s="3">
        <v>0.75</v>
      </c>
      <c r="J3326" s="1">
        <f t="shared" si="256"/>
        <v>300.42</v>
      </c>
      <c r="K3326" s="2">
        <v>44958</v>
      </c>
      <c r="L3326" s="1">
        <f t="shared" si="257"/>
        <v>300.42</v>
      </c>
      <c r="M3326">
        <v>337</v>
      </c>
      <c r="N3326">
        <f t="shared" si="258"/>
        <v>23</v>
      </c>
      <c r="O3326">
        <f t="shared" si="259"/>
        <v>144200</v>
      </c>
      <c r="P3326">
        <f t="shared" si="260"/>
        <v>36050</v>
      </c>
    </row>
    <row r="3327" spans="1:16" x14ac:dyDescent="0.35">
      <c r="A3327">
        <v>1701576857</v>
      </c>
      <c r="B3327">
        <v>10003326</v>
      </c>
      <c r="C3327" t="s">
        <v>17</v>
      </c>
      <c r="D3327">
        <v>360</v>
      </c>
      <c r="H3327">
        <v>108165</v>
      </c>
      <c r="I3327" s="3">
        <v>0.75</v>
      </c>
      <c r="J3327" s="1">
        <f t="shared" si="256"/>
        <v>300.45999999999998</v>
      </c>
      <c r="K3327" s="2">
        <v>44958</v>
      </c>
      <c r="L3327" s="1">
        <f t="shared" si="257"/>
        <v>300.45999999999998</v>
      </c>
      <c r="M3327">
        <v>337</v>
      </c>
      <c r="N3327">
        <f t="shared" si="258"/>
        <v>23</v>
      </c>
      <c r="O3327">
        <f t="shared" si="259"/>
        <v>144220</v>
      </c>
      <c r="P3327">
        <f t="shared" si="260"/>
        <v>36055</v>
      </c>
    </row>
    <row r="3328" spans="1:16" x14ac:dyDescent="0.35">
      <c r="A3328">
        <v>1701576858</v>
      </c>
      <c r="B3328">
        <v>10003327</v>
      </c>
      <c r="C3328" t="s">
        <v>18</v>
      </c>
      <c r="D3328">
        <v>360</v>
      </c>
      <c r="H3328">
        <v>108180</v>
      </c>
      <c r="I3328" s="3">
        <v>0.75</v>
      </c>
      <c r="J3328" s="1">
        <f t="shared" si="256"/>
        <v>300.5</v>
      </c>
      <c r="K3328" s="2">
        <v>44958</v>
      </c>
      <c r="L3328" s="1">
        <f t="shared" si="257"/>
        <v>300.51</v>
      </c>
      <c r="M3328">
        <v>337</v>
      </c>
      <c r="N3328">
        <f t="shared" si="258"/>
        <v>23</v>
      </c>
      <c r="O3328">
        <f t="shared" si="259"/>
        <v>144240</v>
      </c>
      <c r="P3328">
        <f t="shared" si="260"/>
        <v>36060</v>
      </c>
    </row>
    <row r="3329" spans="1:16" x14ac:dyDescent="0.35">
      <c r="A3329">
        <v>1701576859</v>
      </c>
      <c r="B3329">
        <v>10003328</v>
      </c>
      <c r="C3329" t="s">
        <v>16</v>
      </c>
      <c r="D3329">
        <v>360</v>
      </c>
      <c r="H3329">
        <v>108195</v>
      </c>
      <c r="I3329" s="3">
        <v>0.75</v>
      </c>
      <c r="J3329" s="1">
        <f t="shared" si="256"/>
        <v>300.55</v>
      </c>
      <c r="K3329" s="2">
        <v>44958</v>
      </c>
      <c r="L3329" s="1">
        <f t="shared" si="257"/>
        <v>300.55</v>
      </c>
      <c r="M3329">
        <v>337</v>
      </c>
      <c r="N3329">
        <f t="shared" si="258"/>
        <v>23</v>
      </c>
      <c r="O3329">
        <f t="shared" si="259"/>
        <v>144260</v>
      </c>
      <c r="P3329">
        <f t="shared" si="260"/>
        <v>36065</v>
      </c>
    </row>
    <row r="3330" spans="1:16" x14ac:dyDescent="0.35">
      <c r="A3330">
        <v>1701576860</v>
      </c>
      <c r="B3330">
        <v>10003329</v>
      </c>
      <c r="C3330" t="s">
        <v>17</v>
      </c>
      <c r="D3330">
        <v>360</v>
      </c>
      <c r="H3330">
        <v>108210</v>
      </c>
      <c r="I3330" s="3">
        <v>0.75</v>
      </c>
      <c r="J3330" s="1">
        <f t="shared" si="256"/>
        <v>300.58999999999997</v>
      </c>
      <c r="K3330" s="2">
        <v>44958</v>
      </c>
      <c r="L3330" s="1">
        <f t="shared" si="257"/>
        <v>300.58999999999997</v>
      </c>
      <c r="M3330">
        <v>337</v>
      </c>
      <c r="N3330">
        <f t="shared" si="258"/>
        <v>23</v>
      </c>
      <c r="O3330">
        <f t="shared" si="259"/>
        <v>144280</v>
      </c>
      <c r="P3330">
        <f t="shared" si="260"/>
        <v>36070</v>
      </c>
    </row>
    <row r="3331" spans="1:16" x14ac:dyDescent="0.35">
      <c r="A3331">
        <v>1701576861</v>
      </c>
      <c r="B3331">
        <v>10003330</v>
      </c>
      <c r="C3331" t="s">
        <v>18</v>
      </c>
      <c r="D3331">
        <v>360</v>
      </c>
      <c r="H3331">
        <v>108225</v>
      </c>
      <c r="I3331" s="3">
        <v>0.75</v>
      </c>
      <c r="J3331" s="1">
        <f t="shared" si="256"/>
        <v>300.63</v>
      </c>
      <c r="K3331" s="2">
        <v>44958</v>
      </c>
      <c r="L3331" s="1">
        <f t="shared" si="257"/>
        <v>300.63</v>
      </c>
      <c r="M3331">
        <v>337</v>
      </c>
      <c r="N3331">
        <f t="shared" si="258"/>
        <v>23</v>
      </c>
      <c r="O3331">
        <f t="shared" si="259"/>
        <v>144300</v>
      </c>
      <c r="P3331">
        <f t="shared" si="260"/>
        <v>36075</v>
      </c>
    </row>
    <row r="3332" spans="1:16" x14ac:dyDescent="0.35">
      <c r="A3332">
        <v>1701576862</v>
      </c>
      <c r="B3332">
        <v>10003331</v>
      </c>
      <c r="C3332" t="s">
        <v>16</v>
      </c>
      <c r="D3332">
        <v>360</v>
      </c>
      <c r="H3332">
        <v>108240</v>
      </c>
      <c r="I3332" s="3">
        <v>0.75</v>
      </c>
      <c r="J3332" s="1">
        <f t="shared" si="256"/>
        <v>300.67</v>
      </c>
      <c r="K3332" s="2">
        <v>44958</v>
      </c>
      <c r="L3332" s="1">
        <f t="shared" si="257"/>
        <v>300.67</v>
      </c>
      <c r="M3332">
        <v>337</v>
      </c>
      <c r="N3332">
        <f t="shared" si="258"/>
        <v>23</v>
      </c>
      <c r="O3332">
        <f t="shared" si="259"/>
        <v>144320</v>
      </c>
      <c r="P3332">
        <f t="shared" si="260"/>
        <v>36080</v>
      </c>
    </row>
    <row r="3333" spans="1:16" x14ac:dyDescent="0.35">
      <c r="A3333">
        <v>1701576863</v>
      </c>
      <c r="B3333">
        <v>10003332</v>
      </c>
      <c r="C3333" t="s">
        <v>17</v>
      </c>
      <c r="D3333">
        <v>360</v>
      </c>
      <c r="H3333">
        <v>108255</v>
      </c>
      <c r="I3333" s="3">
        <v>0.75</v>
      </c>
      <c r="J3333" s="1">
        <f t="shared" si="256"/>
        <v>300.70999999999998</v>
      </c>
      <c r="K3333" s="2">
        <v>44958</v>
      </c>
      <c r="L3333" s="1">
        <f t="shared" si="257"/>
        <v>300.70999999999998</v>
      </c>
      <c r="M3333">
        <v>337</v>
      </c>
      <c r="N3333">
        <f t="shared" si="258"/>
        <v>23</v>
      </c>
      <c r="O3333">
        <f t="shared" si="259"/>
        <v>144340</v>
      </c>
      <c r="P3333">
        <f t="shared" si="260"/>
        <v>36085</v>
      </c>
    </row>
    <row r="3334" spans="1:16" x14ac:dyDescent="0.35">
      <c r="A3334">
        <v>1701576864</v>
      </c>
      <c r="B3334">
        <v>10003333</v>
      </c>
      <c r="C3334" t="s">
        <v>18</v>
      </c>
      <c r="D3334">
        <v>360</v>
      </c>
      <c r="H3334">
        <v>108270</v>
      </c>
      <c r="I3334" s="3">
        <v>0.75</v>
      </c>
      <c r="J3334" s="1">
        <f t="shared" si="256"/>
        <v>300.75</v>
      </c>
      <c r="K3334" s="2">
        <v>44958</v>
      </c>
      <c r="L3334" s="1">
        <f t="shared" si="257"/>
        <v>300.76</v>
      </c>
      <c r="M3334">
        <v>337</v>
      </c>
      <c r="N3334">
        <f t="shared" si="258"/>
        <v>23</v>
      </c>
      <c r="O3334">
        <f t="shared" si="259"/>
        <v>144360</v>
      </c>
      <c r="P3334">
        <f t="shared" si="260"/>
        <v>36090</v>
      </c>
    </row>
    <row r="3335" spans="1:16" x14ac:dyDescent="0.35">
      <c r="A3335">
        <v>1701576865</v>
      </c>
      <c r="B3335">
        <v>10003334</v>
      </c>
      <c r="C3335" t="s">
        <v>16</v>
      </c>
      <c r="D3335">
        <v>360</v>
      </c>
      <c r="H3335">
        <v>108285</v>
      </c>
      <c r="I3335" s="3">
        <v>0.75</v>
      </c>
      <c r="J3335" s="1">
        <f t="shared" si="256"/>
        <v>300.8</v>
      </c>
      <c r="K3335" s="2">
        <v>44958</v>
      </c>
      <c r="L3335" s="1">
        <f t="shared" si="257"/>
        <v>300.8</v>
      </c>
      <c r="M3335">
        <v>337</v>
      </c>
      <c r="N3335">
        <f t="shared" si="258"/>
        <v>23</v>
      </c>
      <c r="O3335">
        <f t="shared" si="259"/>
        <v>144380</v>
      </c>
      <c r="P3335">
        <f t="shared" si="260"/>
        <v>36095</v>
      </c>
    </row>
    <row r="3336" spans="1:16" x14ac:dyDescent="0.35">
      <c r="A3336">
        <v>1701576867</v>
      </c>
      <c r="B3336">
        <v>10003335</v>
      </c>
      <c r="C3336" t="s">
        <v>17</v>
      </c>
      <c r="D3336">
        <v>360</v>
      </c>
      <c r="H3336">
        <v>108300</v>
      </c>
      <c r="I3336" s="3">
        <v>0.75</v>
      </c>
      <c r="J3336" s="1">
        <f t="shared" si="256"/>
        <v>300.83999999999997</v>
      </c>
      <c r="K3336" s="2">
        <v>44958</v>
      </c>
      <c r="L3336" s="1">
        <f t="shared" si="257"/>
        <v>300.83999999999997</v>
      </c>
      <c r="M3336">
        <v>337</v>
      </c>
      <c r="N3336">
        <f t="shared" si="258"/>
        <v>23</v>
      </c>
      <c r="O3336">
        <f t="shared" si="259"/>
        <v>144400</v>
      </c>
      <c r="P3336">
        <f t="shared" si="260"/>
        <v>36100</v>
      </c>
    </row>
    <row r="3337" spans="1:16" x14ac:dyDescent="0.35">
      <c r="A3337">
        <v>1701576868</v>
      </c>
      <c r="B3337">
        <v>10003336</v>
      </c>
      <c r="C3337" t="s">
        <v>18</v>
      </c>
      <c r="D3337">
        <v>360</v>
      </c>
      <c r="H3337">
        <v>108315</v>
      </c>
      <c r="I3337" s="3">
        <v>0.75</v>
      </c>
      <c r="J3337" s="1">
        <f t="shared" si="256"/>
        <v>300.88</v>
      </c>
      <c r="K3337" s="2">
        <v>44958</v>
      </c>
      <c r="L3337" s="1">
        <f t="shared" si="257"/>
        <v>300.88</v>
      </c>
      <c r="M3337">
        <v>337</v>
      </c>
      <c r="N3337">
        <f t="shared" si="258"/>
        <v>23</v>
      </c>
      <c r="O3337">
        <f t="shared" si="259"/>
        <v>144420</v>
      </c>
      <c r="P3337">
        <f t="shared" si="260"/>
        <v>36105</v>
      </c>
    </row>
    <row r="3338" spans="1:16" x14ac:dyDescent="0.35">
      <c r="A3338">
        <v>1701576869</v>
      </c>
      <c r="B3338">
        <v>10003337</v>
      </c>
      <c r="C3338" t="s">
        <v>16</v>
      </c>
      <c r="D3338">
        <v>360</v>
      </c>
      <c r="H3338">
        <v>108330</v>
      </c>
      <c r="I3338" s="3">
        <v>0.75</v>
      </c>
      <c r="J3338" s="1">
        <f t="shared" si="256"/>
        <v>300.92</v>
      </c>
      <c r="K3338" s="2">
        <v>44958</v>
      </c>
      <c r="L3338" s="1">
        <f t="shared" si="257"/>
        <v>300.92</v>
      </c>
      <c r="M3338">
        <v>337</v>
      </c>
      <c r="N3338">
        <f t="shared" si="258"/>
        <v>23</v>
      </c>
      <c r="O3338">
        <f t="shared" si="259"/>
        <v>144440</v>
      </c>
      <c r="P3338">
        <f t="shared" si="260"/>
        <v>36110</v>
      </c>
    </row>
    <row r="3339" spans="1:16" x14ac:dyDescent="0.35">
      <c r="A3339">
        <v>1701576870</v>
      </c>
      <c r="B3339">
        <v>10003338</v>
      </c>
      <c r="C3339" t="s">
        <v>17</v>
      </c>
      <c r="D3339">
        <v>360</v>
      </c>
      <c r="H3339">
        <v>108345</v>
      </c>
      <c r="I3339" s="3">
        <v>0.75</v>
      </c>
      <c r="J3339" s="1">
        <f t="shared" si="256"/>
        <v>300.95999999999998</v>
      </c>
      <c r="K3339" s="2">
        <v>44958</v>
      </c>
      <c r="L3339" s="1">
        <f t="shared" si="257"/>
        <v>300.95999999999998</v>
      </c>
      <c r="M3339">
        <v>337</v>
      </c>
      <c r="N3339">
        <f t="shared" si="258"/>
        <v>23</v>
      </c>
      <c r="O3339">
        <f t="shared" si="259"/>
        <v>144460</v>
      </c>
      <c r="P3339">
        <f t="shared" si="260"/>
        <v>36115</v>
      </c>
    </row>
    <row r="3340" spans="1:16" x14ac:dyDescent="0.35">
      <c r="A3340">
        <v>1701576871</v>
      </c>
      <c r="B3340">
        <v>10003339</v>
      </c>
      <c r="C3340" t="s">
        <v>18</v>
      </c>
      <c r="D3340">
        <v>360</v>
      </c>
      <c r="H3340">
        <v>108360</v>
      </c>
      <c r="I3340" s="3">
        <v>0.75</v>
      </c>
      <c r="J3340" s="1">
        <f t="shared" si="256"/>
        <v>301</v>
      </c>
      <c r="K3340" s="2">
        <v>44958</v>
      </c>
      <c r="L3340" s="1">
        <f t="shared" si="257"/>
        <v>301.01</v>
      </c>
      <c r="M3340">
        <v>337</v>
      </c>
      <c r="N3340">
        <f t="shared" si="258"/>
        <v>23</v>
      </c>
      <c r="O3340">
        <f t="shared" si="259"/>
        <v>144480</v>
      </c>
      <c r="P3340">
        <f t="shared" si="260"/>
        <v>36120</v>
      </c>
    </row>
    <row r="3341" spans="1:16" x14ac:dyDescent="0.35">
      <c r="A3341">
        <v>1701576872</v>
      </c>
      <c r="B3341">
        <v>10003340</v>
      </c>
      <c r="C3341" t="s">
        <v>16</v>
      </c>
      <c r="D3341">
        <v>360</v>
      </c>
      <c r="H3341">
        <v>108375</v>
      </c>
      <c r="I3341" s="3">
        <v>0.75</v>
      </c>
      <c r="J3341" s="1">
        <f t="shared" si="256"/>
        <v>301.05</v>
      </c>
      <c r="K3341" s="2">
        <v>44958</v>
      </c>
      <c r="L3341" s="1">
        <f t="shared" si="257"/>
        <v>301.05</v>
      </c>
      <c r="M3341">
        <v>337</v>
      </c>
      <c r="N3341">
        <f t="shared" si="258"/>
        <v>23</v>
      </c>
      <c r="O3341">
        <f t="shared" si="259"/>
        <v>144500</v>
      </c>
      <c r="P3341">
        <f t="shared" si="260"/>
        <v>36125</v>
      </c>
    </row>
    <row r="3342" spans="1:16" x14ac:dyDescent="0.35">
      <c r="A3342">
        <v>1701576873</v>
      </c>
      <c r="B3342">
        <v>10003341</v>
      </c>
      <c r="C3342" t="s">
        <v>17</v>
      </c>
      <c r="D3342">
        <v>360</v>
      </c>
      <c r="H3342">
        <v>108390</v>
      </c>
      <c r="I3342" s="3">
        <v>0.75</v>
      </c>
      <c r="J3342" s="1">
        <f t="shared" si="256"/>
        <v>301.08999999999997</v>
      </c>
      <c r="K3342" s="2">
        <v>44958</v>
      </c>
      <c r="L3342" s="1">
        <f t="shared" si="257"/>
        <v>301.08999999999997</v>
      </c>
      <c r="M3342">
        <v>337</v>
      </c>
      <c r="N3342">
        <f t="shared" si="258"/>
        <v>23</v>
      </c>
      <c r="O3342">
        <f t="shared" si="259"/>
        <v>144520</v>
      </c>
      <c r="P3342">
        <f t="shared" si="260"/>
        <v>36130</v>
      </c>
    </row>
    <row r="3343" spans="1:16" x14ac:dyDescent="0.35">
      <c r="A3343">
        <v>1701576874</v>
      </c>
      <c r="B3343">
        <v>10003342</v>
      </c>
      <c r="C3343" t="s">
        <v>18</v>
      </c>
      <c r="D3343">
        <v>360</v>
      </c>
      <c r="H3343">
        <v>108405</v>
      </c>
      <c r="I3343" s="3">
        <v>0.75</v>
      </c>
      <c r="J3343" s="1">
        <f t="shared" si="256"/>
        <v>301.13</v>
      </c>
      <c r="K3343" s="2">
        <v>44958</v>
      </c>
      <c r="L3343" s="1">
        <f t="shared" si="257"/>
        <v>301.13</v>
      </c>
      <c r="M3343">
        <v>337</v>
      </c>
      <c r="N3343">
        <f t="shared" si="258"/>
        <v>23</v>
      </c>
      <c r="O3343">
        <f t="shared" si="259"/>
        <v>144540</v>
      </c>
      <c r="P3343">
        <f t="shared" si="260"/>
        <v>36135</v>
      </c>
    </row>
    <row r="3344" spans="1:16" x14ac:dyDescent="0.35">
      <c r="A3344">
        <v>1701576875</v>
      </c>
      <c r="B3344">
        <v>10003343</v>
      </c>
      <c r="C3344" t="s">
        <v>16</v>
      </c>
      <c r="D3344">
        <v>360</v>
      </c>
      <c r="H3344">
        <v>108420</v>
      </c>
      <c r="I3344" s="3">
        <v>0.75</v>
      </c>
      <c r="J3344" s="1">
        <f t="shared" si="256"/>
        <v>301.17</v>
      </c>
      <c r="K3344" s="2">
        <v>44958</v>
      </c>
      <c r="L3344" s="1">
        <f t="shared" si="257"/>
        <v>301.17</v>
      </c>
      <c r="M3344">
        <v>337</v>
      </c>
      <c r="N3344">
        <f t="shared" si="258"/>
        <v>23</v>
      </c>
      <c r="O3344">
        <f t="shared" si="259"/>
        <v>144560</v>
      </c>
      <c r="P3344">
        <f t="shared" si="260"/>
        <v>36140</v>
      </c>
    </row>
    <row r="3345" spans="1:16" x14ac:dyDescent="0.35">
      <c r="A3345">
        <v>1701576878</v>
      </c>
      <c r="B3345">
        <v>10003344</v>
      </c>
      <c r="C3345" t="s">
        <v>17</v>
      </c>
      <c r="D3345">
        <v>360</v>
      </c>
      <c r="H3345">
        <v>108435</v>
      </c>
      <c r="I3345" s="3">
        <v>0.75</v>
      </c>
      <c r="J3345" s="1">
        <f t="shared" si="256"/>
        <v>301.20999999999998</v>
      </c>
      <c r="K3345" s="2">
        <v>44958</v>
      </c>
      <c r="L3345" s="1">
        <f t="shared" si="257"/>
        <v>301.20999999999998</v>
      </c>
      <c r="M3345">
        <v>337</v>
      </c>
      <c r="N3345">
        <f t="shared" si="258"/>
        <v>23</v>
      </c>
      <c r="O3345">
        <f t="shared" si="259"/>
        <v>144580</v>
      </c>
      <c r="P3345">
        <f t="shared" si="260"/>
        <v>36145</v>
      </c>
    </row>
    <row r="3346" spans="1:16" x14ac:dyDescent="0.35">
      <c r="A3346">
        <v>1701576879</v>
      </c>
      <c r="B3346">
        <v>10003345</v>
      </c>
      <c r="C3346" t="s">
        <v>18</v>
      </c>
      <c r="D3346">
        <v>360</v>
      </c>
      <c r="H3346">
        <v>108450</v>
      </c>
      <c r="I3346" s="3">
        <v>0.75</v>
      </c>
      <c r="J3346" s="1">
        <f t="shared" si="256"/>
        <v>301.25</v>
      </c>
      <c r="K3346" s="2">
        <v>44958</v>
      </c>
      <c r="L3346" s="1">
        <f t="shared" si="257"/>
        <v>301.26</v>
      </c>
      <c r="M3346">
        <v>337</v>
      </c>
      <c r="N3346">
        <f t="shared" si="258"/>
        <v>23</v>
      </c>
      <c r="O3346">
        <f t="shared" si="259"/>
        <v>144600</v>
      </c>
      <c r="P3346">
        <f t="shared" si="260"/>
        <v>36150</v>
      </c>
    </row>
    <row r="3347" spans="1:16" x14ac:dyDescent="0.35">
      <c r="A3347">
        <v>1701576880</v>
      </c>
      <c r="B3347">
        <v>10003346</v>
      </c>
      <c r="C3347" t="s">
        <v>16</v>
      </c>
      <c r="D3347">
        <v>360</v>
      </c>
      <c r="H3347">
        <v>108465</v>
      </c>
      <c r="I3347" s="3">
        <v>0.75</v>
      </c>
      <c r="J3347" s="1">
        <f t="shared" si="256"/>
        <v>301.3</v>
      </c>
      <c r="K3347" s="2">
        <v>44958</v>
      </c>
      <c r="L3347" s="1">
        <f t="shared" si="257"/>
        <v>301.3</v>
      </c>
      <c r="M3347">
        <v>337</v>
      </c>
      <c r="N3347">
        <f t="shared" si="258"/>
        <v>23</v>
      </c>
      <c r="O3347">
        <f t="shared" si="259"/>
        <v>144620</v>
      </c>
      <c r="P3347">
        <f t="shared" si="260"/>
        <v>36155</v>
      </c>
    </row>
    <row r="3348" spans="1:16" x14ac:dyDescent="0.35">
      <c r="A3348">
        <v>1701576881</v>
      </c>
      <c r="B3348">
        <v>10003347</v>
      </c>
      <c r="C3348" t="s">
        <v>17</v>
      </c>
      <c r="D3348">
        <v>360</v>
      </c>
      <c r="H3348">
        <v>108480</v>
      </c>
      <c r="I3348" s="3">
        <v>0.75</v>
      </c>
      <c r="J3348" s="1">
        <f t="shared" si="256"/>
        <v>301.33999999999997</v>
      </c>
      <c r="K3348" s="2">
        <v>44958</v>
      </c>
      <c r="L3348" s="1">
        <f t="shared" si="257"/>
        <v>301.33999999999997</v>
      </c>
      <c r="M3348">
        <v>337</v>
      </c>
      <c r="N3348">
        <f t="shared" si="258"/>
        <v>23</v>
      </c>
      <c r="O3348">
        <f t="shared" si="259"/>
        <v>144640</v>
      </c>
      <c r="P3348">
        <f t="shared" si="260"/>
        <v>36160</v>
      </c>
    </row>
    <row r="3349" spans="1:16" x14ac:dyDescent="0.35">
      <c r="A3349">
        <v>1701576882</v>
      </c>
      <c r="B3349">
        <v>10003348</v>
      </c>
      <c r="C3349" t="s">
        <v>18</v>
      </c>
      <c r="D3349">
        <v>360</v>
      </c>
      <c r="H3349">
        <v>108495</v>
      </c>
      <c r="I3349" s="3">
        <v>0.75</v>
      </c>
      <c r="J3349" s="1">
        <f t="shared" si="256"/>
        <v>301.38</v>
      </c>
      <c r="K3349" s="2">
        <v>44958</v>
      </c>
      <c r="L3349" s="1">
        <f t="shared" si="257"/>
        <v>301.38</v>
      </c>
      <c r="M3349">
        <v>337</v>
      </c>
      <c r="N3349">
        <f t="shared" si="258"/>
        <v>23</v>
      </c>
      <c r="O3349">
        <f t="shared" si="259"/>
        <v>144660</v>
      </c>
      <c r="P3349">
        <f t="shared" si="260"/>
        <v>36165</v>
      </c>
    </row>
    <row r="3350" spans="1:16" x14ac:dyDescent="0.35">
      <c r="A3350">
        <v>1701576883</v>
      </c>
      <c r="B3350">
        <v>10003349</v>
      </c>
      <c r="C3350" t="s">
        <v>16</v>
      </c>
      <c r="D3350">
        <v>360</v>
      </c>
      <c r="H3350">
        <v>108510</v>
      </c>
      <c r="I3350" s="3">
        <v>0.75</v>
      </c>
      <c r="J3350" s="1">
        <f t="shared" si="256"/>
        <v>301.42</v>
      </c>
      <c r="K3350" s="2">
        <v>44958</v>
      </c>
      <c r="L3350" s="1">
        <f t="shared" si="257"/>
        <v>301.42</v>
      </c>
      <c r="M3350">
        <v>337</v>
      </c>
      <c r="N3350">
        <f t="shared" si="258"/>
        <v>23</v>
      </c>
      <c r="O3350">
        <f t="shared" si="259"/>
        <v>144680</v>
      </c>
      <c r="P3350">
        <f t="shared" si="260"/>
        <v>36170</v>
      </c>
    </row>
    <row r="3351" spans="1:16" x14ac:dyDescent="0.35">
      <c r="A3351">
        <v>1701576884</v>
      </c>
      <c r="B3351">
        <v>10003350</v>
      </c>
      <c r="C3351" t="s">
        <v>17</v>
      </c>
      <c r="D3351">
        <v>360</v>
      </c>
      <c r="H3351">
        <v>108525</v>
      </c>
      <c r="I3351" s="3">
        <v>0.75</v>
      </c>
      <c r="J3351" s="1">
        <f t="shared" si="256"/>
        <v>301.45999999999998</v>
      </c>
      <c r="K3351" s="2">
        <v>44958</v>
      </c>
      <c r="L3351" s="1">
        <f t="shared" si="257"/>
        <v>301.45999999999998</v>
      </c>
      <c r="M3351">
        <v>337</v>
      </c>
      <c r="N3351">
        <f t="shared" si="258"/>
        <v>23</v>
      </c>
      <c r="O3351">
        <f t="shared" si="259"/>
        <v>144700</v>
      </c>
      <c r="P3351">
        <f t="shared" si="260"/>
        <v>36175</v>
      </c>
    </row>
    <row r="3352" spans="1:16" x14ac:dyDescent="0.35">
      <c r="A3352">
        <v>1701576885</v>
      </c>
      <c r="B3352">
        <v>10003351</v>
      </c>
      <c r="C3352" t="s">
        <v>18</v>
      </c>
      <c r="D3352">
        <v>360</v>
      </c>
      <c r="H3352">
        <v>108540</v>
      </c>
      <c r="I3352" s="3">
        <v>0.75</v>
      </c>
      <c r="J3352" s="1">
        <f t="shared" si="256"/>
        <v>301.5</v>
      </c>
      <c r="K3352" s="2">
        <v>44958</v>
      </c>
      <c r="L3352" s="1">
        <f t="shared" si="257"/>
        <v>301.51</v>
      </c>
      <c r="M3352">
        <v>337</v>
      </c>
      <c r="N3352">
        <f t="shared" si="258"/>
        <v>23</v>
      </c>
      <c r="O3352">
        <f t="shared" si="259"/>
        <v>144720</v>
      </c>
      <c r="P3352">
        <f t="shared" si="260"/>
        <v>36180</v>
      </c>
    </row>
    <row r="3353" spans="1:16" x14ac:dyDescent="0.35">
      <c r="A3353">
        <v>1701576886</v>
      </c>
      <c r="B3353">
        <v>10003352</v>
      </c>
      <c r="C3353" t="s">
        <v>16</v>
      </c>
      <c r="D3353">
        <v>360</v>
      </c>
      <c r="H3353">
        <v>108555</v>
      </c>
      <c r="I3353" s="3">
        <v>0.75</v>
      </c>
      <c r="J3353" s="1">
        <f t="shared" si="256"/>
        <v>301.55</v>
      </c>
      <c r="K3353" s="2">
        <v>44958</v>
      </c>
      <c r="L3353" s="1">
        <f t="shared" si="257"/>
        <v>301.55</v>
      </c>
      <c r="M3353">
        <v>337</v>
      </c>
      <c r="N3353">
        <f t="shared" si="258"/>
        <v>23</v>
      </c>
      <c r="O3353">
        <f t="shared" si="259"/>
        <v>144740</v>
      </c>
      <c r="P3353">
        <f t="shared" si="260"/>
        <v>36185</v>
      </c>
    </row>
    <row r="3354" spans="1:16" x14ac:dyDescent="0.35">
      <c r="A3354">
        <v>1701576890</v>
      </c>
      <c r="B3354">
        <v>10003353</v>
      </c>
      <c r="C3354" t="s">
        <v>17</v>
      </c>
      <c r="D3354">
        <v>360</v>
      </c>
      <c r="H3354">
        <v>108570</v>
      </c>
      <c r="I3354" s="3">
        <v>0.75</v>
      </c>
      <c r="J3354" s="1">
        <f t="shared" si="256"/>
        <v>301.58999999999997</v>
      </c>
      <c r="K3354" s="2">
        <v>44958</v>
      </c>
      <c r="L3354" s="1">
        <f t="shared" si="257"/>
        <v>301.58999999999997</v>
      </c>
      <c r="M3354">
        <v>337</v>
      </c>
      <c r="N3354">
        <f t="shared" si="258"/>
        <v>23</v>
      </c>
      <c r="O3354">
        <f t="shared" si="259"/>
        <v>144760</v>
      </c>
      <c r="P3354">
        <f t="shared" si="260"/>
        <v>36190</v>
      </c>
    </row>
    <row r="3355" spans="1:16" x14ac:dyDescent="0.35">
      <c r="A3355">
        <v>1701576891</v>
      </c>
      <c r="B3355">
        <v>10003354</v>
      </c>
      <c r="C3355" t="s">
        <v>18</v>
      </c>
      <c r="D3355">
        <v>360</v>
      </c>
      <c r="H3355">
        <v>108585</v>
      </c>
      <c r="I3355" s="3">
        <v>0.75</v>
      </c>
      <c r="J3355" s="1">
        <f t="shared" si="256"/>
        <v>301.63</v>
      </c>
      <c r="K3355" s="2">
        <v>44958</v>
      </c>
      <c r="L3355" s="1">
        <f t="shared" si="257"/>
        <v>301.63</v>
      </c>
      <c r="M3355">
        <v>337</v>
      </c>
      <c r="N3355">
        <f t="shared" si="258"/>
        <v>23</v>
      </c>
      <c r="O3355">
        <f t="shared" si="259"/>
        <v>144780</v>
      </c>
      <c r="P3355">
        <f t="shared" si="260"/>
        <v>36195</v>
      </c>
    </row>
    <row r="3356" spans="1:16" x14ac:dyDescent="0.35">
      <c r="A3356">
        <v>1701576892</v>
      </c>
      <c r="B3356">
        <v>10003355</v>
      </c>
      <c r="C3356" t="s">
        <v>16</v>
      </c>
      <c r="D3356">
        <v>360</v>
      </c>
      <c r="H3356">
        <v>108600</v>
      </c>
      <c r="I3356" s="3">
        <v>0.75</v>
      </c>
      <c r="J3356" s="1">
        <f t="shared" si="256"/>
        <v>301.67</v>
      </c>
      <c r="K3356" s="2">
        <v>44958</v>
      </c>
      <c r="L3356" s="1">
        <f t="shared" si="257"/>
        <v>301.67</v>
      </c>
      <c r="M3356">
        <v>337</v>
      </c>
      <c r="N3356">
        <f t="shared" si="258"/>
        <v>23</v>
      </c>
      <c r="O3356">
        <f t="shared" si="259"/>
        <v>144800</v>
      </c>
      <c r="P3356">
        <f t="shared" si="260"/>
        <v>36200</v>
      </c>
    </row>
    <row r="3357" spans="1:16" x14ac:dyDescent="0.35">
      <c r="A3357">
        <v>1701576893</v>
      </c>
      <c r="B3357">
        <v>10003356</v>
      </c>
      <c r="C3357" t="s">
        <v>17</v>
      </c>
      <c r="D3357">
        <v>360</v>
      </c>
      <c r="H3357">
        <v>108615</v>
      </c>
      <c r="I3357" s="3">
        <v>0.75</v>
      </c>
      <c r="J3357" s="1">
        <f t="shared" si="256"/>
        <v>301.70999999999998</v>
      </c>
      <c r="K3357" s="2">
        <v>44958</v>
      </c>
      <c r="L3357" s="1">
        <f t="shared" si="257"/>
        <v>301.70999999999998</v>
      </c>
      <c r="M3357">
        <v>337</v>
      </c>
      <c r="N3357">
        <f t="shared" si="258"/>
        <v>23</v>
      </c>
      <c r="O3357">
        <f t="shared" si="259"/>
        <v>144820</v>
      </c>
      <c r="P3357">
        <f t="shared" si="260"/>
        <v>36205</v>
      </c>
    </row>
    <row r="3358" spans="1:16" x14ac:dyDescent="0.35">
      <c r="A3358">
        <v>1701576894</v>
      </c>
      <c r="B3358">
        <v>10003357</v>
      </c>
      <c r="C3358" t="s">
        <v>18</v>
      </c>
      <c r="D3358">
        <v>360</v>
      </c>
      <c r="H3358">
        <v>108630</v>
      </c>
      <c r="I3358" s="3">
        <v>0.75</v>
      </c>
      <c r="J3358" s="1">
        <f t="shared" si="256"/>
        <v>301.75</v>
      </c>
      <c r="K3358" s="2">
        <v>44958</v>
      </c>
      <c r="L3358" s="1">
        <f t="shared" si="257"/>
        <v>301.76</v>
      </c>
      <c r="M3358">
        <v>337</v>
      </c>
      <c r="N3358">
        <f t="shared" si="258"/>
        <v>23</v>
      </c>
      <c r="O3358">
        <f t="shared" si="259"/>
        <v>144840</v>
      </c>
      <c r="P3358">
        <f t="shared" si="260"/>
        <v>36210</v>
      </c>
    </row>
    <row r="3359" spans="1:16" x14ac:dyDescent="0.35">
      <c r="A3359">
        <v>1701576914</v>
      </c>
      <c r="B3359">
        <v>10003358</v>
      </c>
      <c r="C3359" t="s">
        <v>16</v>
      </c>
      <c r="D3359">
        <v>360</v>
      </c>
      <c r="H3359">
        <v>108645</v>
      </c>
      <c r="I3359" s="3">
        <v>0.75</v>
      </c>
      <c r="J3359" s="1">
        <f t="shared" si="256"/>
        <v>301.8</v>
      </c>
      <c r="K3359" s="2">
        <v>44958</v>
      </c>
      <c r="L3359" s="1">
        <f t="shared" si="257"/>
        <v>301.8</v>
      </c>
      <c r="M3359">
        <v>337</v>
      </c>
      <c r="N3359">
        <f t="shared" si="258"/>
        <v>23</v>
      </c>
      <c r="O3359">
        <f t="shared" si="259"/>
        <v>144860</v>
      </c>
      <c r="P3359">
        <f t="shared" si="260"/>
        <v>36215</v>
      </c>
    </row>
    <row r="3360" spans="1:16" x14ac:dyDescent="0.35">
      <c r="A3360">
        <v>1701576915</v>
      </c>
      <c r="B3360">
        <v>10003359</v>
      </c>
      <c r="C3360" t="s">
        <v>17</v>
      </c>
      <c r="D3360">
        <v>360</v>
      </c>
      <c r="H3360">
        <v>108660</v>
      </c>
      <c r="I3360" s="3">
        <v>0.75</v>
      </c>
      <c r="J3360" s="1">
        <f t="shared" si="256"/>
        <v>301.83999999999997</v>
      </c>
      <c r="K3360" s="2">
        <v>44958</v>
      </c>
      <c r="L3360" s="1">
        <f t="shared" si="257"/>
        <v>301.83999999999997</v>
      </c>
      <c r="M3360">
        <v>337</v>
      </c>
      <c r="N3360">
        <f t="shared" si="258"/>
        <v>23</v>
      </c>
      <c r="O3360">
        <f t="shared" si="259"/>
        <v>144880</v>
      </c>
      <c r="P3360">
        <f t="shared" si="260"/>
        <v>36220</v>
      </c>
    </row>
    <row r="3361" spans="1:16" x14ac:dyDescent="0.35">
      <c r="A3361">
        <v>1701576916</v>
      </c>
      <c r="B3361">
        <v>10003360</v>
      </c>
      <c r="C3361" t="s">
        <v>18</v>
      </c>
      <c r="D3361">
        <v>360</v>
      </c>
      <c r="H3361">
        <v>108675</v>
      </c>
      <c r="I3361" s="3">
        <v>0.75</v>
      </c>
      <c r="J3361" s="1">
        <f t="shared" si="256"/>
        <v>301.88</v>
      </c>
      <c r="K3361" s="2">
        <v>44958</v>
      </c>
      <c r="L3361" s="1">
        <f t="shared" si="257"/>
        <v>301.88</v>
      </c>
      <c r="M3361">
        <v>337</v>
      </c>
      <c r="N3361">
        <f t="shared" si="258"/>
        <v>23</v>
      </c>
      <c r="O3361">
        <f t="shared" si="259"/>
        <v>144900</v>
      </c>
      <c r="P3361">
        <f t="shared" si="260"/>
        <v>36225</v>
      </c>
    </row>
    <row r="3362" spans="1:16" x14ac:dyDescent="0.35">
      <c r="A3362">
        <v>1701576917</v>
      </c>
      <c r="B3362">
        <v>10003361</v>
      </c>
      <c r="C3362" t="s">
        <v>16</v>
      </c>
      <c r="D3362">
        <v>360</v>
      </c>
      <c r="H3362">
        <v>108690</v>
      </c>
      <c r="I3362" s="3">
        <v>0.75</v>
      </c>
      <c r="J3362" s="1">
        <f t="shared" si="256"/>
        <v>301.92</v>
      </c>
      <c r="K3362" s="2">
        <v>44958</v>
      </c>
      <c r="L3362" s="1">
        <f t="shared" si="257"/>
        <v>301.92</v>
      </c>
      <c r="M3362">
        <v>337</v>
      </c>
      <c r="N3362">
        <f t="shared" si="258"/>
        <v>23</v>
      </c>
      <c r="O3362">
        <f t="shared" si="259"/>
        <v>144920</v>
      </c>
      <c r="P3362">
        <f t="shared" si="260"/>
        <v>36230</v>
      </c>
    </row>
    <row r="3363" spans="1:16" x14ac:dyDescent="0.35">
      <c r="A3363">
        <v>1701576918</v>
      </c>
      <c r="B3363">
        <v>10003362</v>
      </c>
      <c r="C3363" t="s">
        <v>17</v>
      </c>
      <c r="D3363">
        <v>360</v>
      </c>
      <c r="H3363">
        <v>108705</v>
      </c>
      <c r="I3363" s="3">
        <v>0.75</v>
      </c>
      <c r="J3363" s="1">
        <f t="shared" si="256"/>
        <v>301.95999999999998</v>
      </c>
      <c r="K3363" s="2">
        <v>44958</v>
      </c>
      <c r="L3363" s="1">
        <f t="shared" si="257"/>
        <v>301.95999999999998</v>
      </c>
      <c r="M3363">
        <v>337</v>
      </c>
      <c r="N3363">
        <f t="shared" si="258"/>
        <v>23</v>
      </c>
      <c r="O3363">
        <f t="shared" si="259"/>
        <v>144940</v>
      </c>
      <c r="P3363">
        <f t="shared" si="260"/>
        <v>36235</v>
      </c>
    </row>
    <row r="3364" spans="1:16" x14ac:dyDescent="0.35">
      <c r="A3364">
        <v>1701576919</v>
      </c>
      <c r="B3364">
        <v>10003363</v>
      </c>
      <c r="C3364" t="s">
        <v>18</v>
      </c>
      <c r="D3364">
        <v>360</v>
      </c>
      <c r="H3364">
        <v>108720</v>
      </c>
      <c r="I3364" s="3">
        <v>0.75</v>
      </c>
      <c r="J3364" s="1">
        <f t="shared" si="256"/>
        <v>302</v>
      </c>
      <c r="K3364" s="2">
        <v>44958</v>
      </c>
      <c r="L3364" s="1">
        <f t="shared" si="257"/>
        <v>302.01</v>
      </c>
      <c r="M3364">
        <v>337</v>
      </c>
      <c r="N3364">
        <f t="shared" si="258"/>
        <v>23</v>
      </c>
      <c r="O3364">
        <f t="shared" si="259"/>
        <v>144960</v>
      </c>
      <c r="P3364">
        <f t="shared" si="260"/>
        <v>36240</v>
      </c>
    </row>
    <row r="3365" spans="1:16" x14ac:dyDescent="0.35">
      <c r="A3365">
        <v>1701576924</v>
      </c>
      <c r="B3365">
        <v>10003364</v>
      </c>
      <c r="C3365" t="s">
        <v>16</v>
      </c>
      <c r="D3365">
        <v>360</v>
      </c>
      <c r="H3365">
        <v>108735</v>
      </c>
      <c r="I3365" s="3">
        <v>0.75</v>
      </c>
      <c r="J3365" s="1">
        <f t="shared" si="256"/>
        <v>302.05</v>
      </c>
      <c r="K3365" s="2">
        <v>44958</v>
      </c>
      <c r="L3365" s="1">
        <f t="shared" si="257"/>
        <v>302.05</v>
      </c>
      <c r="M3365">
        <v>337</v>
      </c>
      <c r="N3365">
        <f t="shared" si="258"/>
        <v>23</v>
      </c>
      <c r="O3365">
        <f t="shared" si="259"/>
        <v>144980</v>
      </c>
      <c r="P3365">
        <f t="shared" si="260"/>
        <v>36245</v>
      </c>
    </row>
    <row r="3366" spans="1:16" x14ac:dyDescent="0.35">
      <c r="A3366">
        <v>1701576925</v>
      </c>
      <c r="B3366">
        <v>10003365</v>
      </c>
      <c r="C3366" t="s">
        <v>17</v>
      </c>
      <c r="D3366">
        <v>360</v>
      </c>
      <c r="H3366">
        <v>108750</v>
      </c>
      <c r="I3366" s="3">
        <v>0.75</v>
      </c>
      <c r="J3366" s="1">
        <f t="shared" si="256"/>
        <v>302.08999999999997</v>
      </c>
      <c r="K3366" s="2">
        <v>44958</v>
      </c>
      <c r="L3366" s="1">
        <f t="shared" si="257"/>
        <v>302.08999999999997</v>
      </c>
      <c r="M3366">
        <v>337</v>
      </c>
      <c r="N3366">
        <f t="shared" si="258"/>
        <v>23</v>
      </c>
      <c r="O3366">
        <f t="shared" si="259"/>
        <v>145000</v>
      </c>
      <c r="P3366">
        <f t="shared" si="260"/>
        <v>36250</v>
      </c>
    </row>
    <row r="3367" spans="1:16" x14ac:dyDescent="0.35">
      <c r="A3367">
        <v>1701576926</v>
      </c>
      <c r="B3367">
        <v>10003366</v>
      </c>
      <c r="C3367" t="s">
        <v>18</v>
      </c>
      <c r="D3367">
        <v>360</v>
      </c>
      <c r="H3367">
        <v>108765</v>
      </c>
      <c r="I3367" s="3">
        <v>0.75</v>
      </c>
      <c r="J3367" s="1">
        <f t="shared" si="256"/>
        <v>302.13</v>
      </c>
      <c r="K3367" s="2">
        <v>44958</v>
      </c>
      <c r="L3367" s="1">
        <f t="shared" si="257"/>
        <v>302.13</v>
      </c>
      <c r="M3367">
        <v>337</v>
      </c>
      <c r="N3367">
        <f t="shared" si="258"/>
        <v>23</v>
      </c>
      <c r="O3367">
        <f t="shared" si="259"/>
        <v>145020</v>
      </c>
      <c r="P3367">
        <f t="shared" si="260"/>
        <v>36255</v>
      </c>
    </row>
    <row r="3368" spans="1:16" x14ac:dyDescent="0.35">
      <c r="A3368">
        <v>1701576927</v>
      </c>
      <c r="B3368">
        <v>10003367</v>
      </c>
      <c r="C3368" t="s">
        <v>16</v>
      </c>
      <c r="D3368">
        <v>360</v>
      </c>
      <c r="H3368">
        <v>108780</v>
      </c>
      <c r="I3368" s="3">
        <v>0.75</v>
      </c>
      <c r="J3368" s="1">
        <f t="shared" si="256"/>
        <v>302.17</v>
      </c>
      <c r="K3368" s="2">
        <v>44958</v>
      </c>
      <c r="L3368" s="1">
        <f t="shared" si="257"/>
        <v>302.17</v>
      </c>
      <c r="M3368">
        <v>337</v>
      </c>
      <c r="N3368">
        <f t="shared" si="258"/>
        <v>23</v>
      </c>
      <c r="O3368">
        <f t="shared" si="259"/>
        <v>145040</v>
      </c>
      <c r="P3368">
        <f t="shared" si="260"/>
        <v>36260</v>
      </c>
    </row>
    <row r="3369" spans="1:16" x14ac:dyDescent="0.35">
      <c r="A3369">
        <v>1701576928</v>
      </c>
      <c r="B3369">
        <v>10003368</v>
      </c>
      <c r="C3369" t="s">
        <v>17</v>
      </c>
      <c r="D3369">
        <v>360</v>
      </c>
      <c r="H3369">
        <v>108795</v>
      </c>
      <c r="I3369" s="3">
        <v>0.75</v>
      </c>
      <c r="J3369" s="1">
        <f t="shared" si="256"/>
        <v>302.20999999999998</v>
      </c>
      <c r="K3369" s="2">
        <v>44958</v>
      </c>
      <c r="L3369" s="1">
        <f t="shared" si="257"/>
        <v>302.20999999999998</v>
      </c>
      <c r="M3369">
        <v>337</v>
      </c>
      <c r="N3369">
        <f t="shared" si="258"/>
        <v>23</v>
      </c>
      <c r="O3369">
        <f t="shared" si="259"/>
        <v>145060</v>
      </c>
      <c r="P3369">
        <f t="shared" si="260"/>
        <v>36265</v>
      </c>
    </row>
    <row r="3370" spans="1:16" x14ac:dyDescent="0.35">
      <c r="A3370">
        <v>1701576929</v>
      </c>
      <c r="B3370">
        <v>10003369</v>
      </c>
      <c r="C3370" t="s">
        <v>18</v>
      </c>
      <c r="D3370">
        <v>360</v>
      </c>
      <c r="H3370">
        <v>108810</v>
      </c>
      <c r="I3370" s="3">
        <v>0.75</v>
      </c>
      <c r="J3370" s="1">
        <f t="shared" si="256"/>
        <v>302.25</v>
      </c>
      <c r="K3370" s="2">
        <v>44958</v>
      </c>
      <c r="L3370" s="1">
        <f t="shared" si="257"/>
        <v>302.26</v>
      </c>
      <c r="M3370">
        <v>337</v>
      </c>
      <c r="N3370">
        <f t="shared" si="258"/>
        <v>23</v>
      </c>
      <c r="O3370">
        <f t="shared" si="259"/>
        <v>145080</v>
      </c>
      <c r="P3370">
        <f t="shared" si="260"/>
        <v>36270</v>
      </c>
    </row>
    <row r="3371" spans="1:16" x14ac:dyDescent="0.35">
      <c r="A3371">
        <v>1701576930</v>
      </c>
      <c r="B3371">
        <v>10003370</v>
      </c>
      <c r="C3371" t="s">
        <v>16</v>
      </c>
      <c r="D3371">
        <v>360</v>
      </c>
      <c r="H3371">
        <v>108825</v>
      </c>
      <c r="I3371" s="3">
        <v>0.75</v>
      </c>
      <c r="J3371" s="1">
        <f t="shared" si="256"/>
        <v>302.3</v>
      </c>
      <c r="K3371" s="2">
        <v>44958</v>
      </c>
      <c r="L3371" s="1">
        <f t="shared" si="257"/>
        <v>302.3</v>
      </c>
      <c r="M3371">
        <v>337</v>
      </c>
      <c r="N3371">
        <f t="shared" si="258"/>
        <v>23</v>
      </c>
      <c r="O3371">
        <f t="shared" si="259"/>
        <v>145100</v>
      </c>
      <c r="P3371">
        <f t="shared" si="260"/>
        <v>36275</v>
      </c>
    </row>
    <row r="3372" spans="1:16" x14ac:dyDescent="0.35">
      <c r="A3372">
        <v>1701576931</v>
      </c>
      <c r="B3372">
        <v>10003371</v>
      </c>
      <c r="C3372" t="s">
        <v>17</v>
      </c>
      <c r="D3372">
        <v>360</v>
      </c>
      <c r="H3372">
        <v>108840</v>
      </c>
      <c r="I3372" s="3">
        <v>0.75</v>
      </c>
      <c r="J3372" s="1">
        <f t="shared" si="256"/>
        <v>302.33999999999997</v>
      </c>
      <c r="K3372" s="2">
        <v>44958</v>
      </c>
      <c r="L3372" s="1">
        <f t="shared" si="257"/>
        <v>302.33999999999997</v>
      </c>
      <c r="M3372">
        <v>337</v>
      </c>
      <c r="N3372">
        <f t="shared" si="258"/>
        <v>23</v>
      </c>
      <c r="O3372">
        <f t="shared" si="259"/>
        <v>145120</v>
      </c>
      <c r="P3372">
        <f t="shared" si="260"/>
        <v>36280</v>
      </c>
    </row>
    <row r="3373" spans="1:16" x14ac:dyDescent="0.35">
      <c r="A3373">
        <v>1701576932</v>
      </c>
      <c r="B3373">
        <v>10003372</v>
      </c>
      <c r="C3373" t="s">
        <v>18</v>
      </c>
      <c r="D3373">
        <v>360</v>
      </c>
      <c r="H3373">
        <v>108855</v>
      </c>
      <c r="I3373" s="3">
        <v>0.75</v>
      </c>
      <c r="J3373" s="1">
        <f t="shared" si="256"/>
        <v>302.38</v>
      </c>
      <c r="K3373" s="2">
        <v>44958</v>
      </c>
      <c r="L3373" s="1">
        <f t="shared" si="257"/>
        <v>302.38</v>
      </c>
      <c r="M3373">
        <v>337</v>
      </c>
      <c r="N3373">
        <f t="shared" si="258"/>
        <v>23</v>
      </c>
      <c r="O3373">
        <f t="shared" si="259"/>
        <v>145140</v>
      </c>
      <c r="P3373">
        <f t="shared" si="260"/>
        <v>36285</v>
      </c>
    </row>
    <row r="3374" spans="1:16" x14ac:dyDescent="0.35">
      <c r="A3374">
        <v>1701576933</v>
      </c>
      <c r="B3374">
        <v>10003373</v>
      </c>
      <c r="C3374" t="s">
        <v>16</v>
      </c>
      <c r="D3374">
        <v>360</v>
      </c>
      <c r="H3374">
        <v>108870</v>
      </c>
      <c r="I3374" s="3">
        <v>0.75</v>
      </c>
      <c r="J3374" s="1">
        <f t="shared" si="256"/>
        <v>302.42</v>
      </c>
      <c r="K3374" s="2">
        <v>44958</v>
      </c>
      <c r="L3374" s="1">
        <f t="shared" si="257"/>
        <v>302.42</v>
      </c>
      <c r="M3374">
        <v>337</v>
      </c>
      <c r="N3374">
        <f t="shared" si="258"/>
        <v>23</v>
      </c>
      <c r="O3374">
        <f t="shared" si="259"/>
        <v>145160</v>
      </c>
      <c r="P3374">
        <f t="shared" si="260"/>
        <v>36290</v>
      </c>
    </row>
    <row r="3375" spans="1:16" x14ac:dyDescent="0.35">
      <c r="A3375">
        <v>1701576934</v>
      </c>
      <c r="B3375">
        <v>10003374</v>
      </c>
      <c r="C3375" t="s">
        <v>17</v>
      </c>
      <c r="D3375">
        <v>360</v>
      </c>
      <c r="H3375">
        <v>108885</v>
      </c>
      <c r="I3375" s="3">
        <v>0.75</v>
      </c>
      <c r="J3375" s="1">
        <f t="shared" si="256"/>
        <v>302.45999999999998</v>
      </c>
      <c r="K3375" s="2">
        <v>44958</v>
      </c>
      <c r="L3375" s="1">
        <f t="shared" si="257"/>
        <v>302.45999999999998</v>
      </c>
      <c r="M3375">
        <v>337</v>
      </c>
      <c r="N3375">
        <f t="shared" si="258"/>
        <v>23</v>
      </c>
      <c r="O3375">
        <f t="shared" si="259"/>
        <v>145180</v>
      </c>
      <c r="P3375">
        <f t="shared" si="260"/>
        <v>36295</v>
      </c>
    </row>
    <row r="3376" spans="1:16" x14ac:dyDescent="0.35">
      <c r="A3376">
        <v>1701576935</v>
      </c>
      <c r="B3376">
        <v>10003375</v>
      </c>
      <c r="C3376" t="s">
        <v>18</v>
      </c>
      <c r="D3376">
        <v>360</v>
      </c>
      <c r="H3376">
        <v>108900</v>
      </c>
      <c r="I3376" s="3">
        <v>0.75</v>
      </c>
      <c r="J3376" s="1">
        <f t="shared" si="256"/>
        <v>302.5</v>
      </c>
      <c r="K3376" s="2">
        <v>44958</v>
      </c>
      <c r="L3376" s="1">
        <f t="shared" si="257"/>
        <v>302.51</v>
      </c>
      <c r="M3376">
        <v>337</v>
      </c>
      <c r="N3376">
        <f t="shared" si="258"/>
        <v>23</v>
      </c>
      <c r="O3376">
        <f t="shared" si="259"/>
        <v>145200</v>
      </c>
      <c r="P3376">
        <f t="shared" si="260"/>
        <v>36300</v>
      </c>
    </row>
    <row r="3377" spans="1:16" x14ac:dyDescent="0.35">
      <c r="A3377">
        <v>1701576936</v>
      </c>
      <c r="B3377">
        <v>10003376</v>
      </c>
      <c r="C3377" t="s">
        <v>16</v>
      </c>
      <c r="D3377">
        <v>360</v>
      </c>
      <c r="H3377">
        <v>108915</v>
      </c>
      <c r="I3377" s="3">
        <v>0.75</v>
      </c>
      <c r="J3377" s="1">
        <f t="shared" si="256"/>
        <v>302.55</v>
      </c>
      <c r="K3377" s="2">
        <v>44958</v>
      </c>
      <c r="L3377" s="1">
        <f t="shared" si="257"/>
        <v>302.55</v>
      </c>
      <c r="M3377">
        <v>337</v>
      </c>
      <c r="N3377">
        <f t="shared" si="258"/>
        <v>23</v>
      </c>
      <c r="O3377">
        <f t="shared" si="259"/>
        <v>145220</v>
      </c>
      <c r="P3377">
        <f t="shared" si="260"/>
        <v>36305</v>
      </c>
    </row>
    <row r="3378" spans="1:16" x14ac:dyDescent="0.35">
      <c r="A3378">
        <v>1701576938</v>
      </c>
      <c r="B3378">
        <v>10003377</v>
      </c>
      <c r="C3378" t="s">
        <v>17</v>
      </c>
      <c r="D3378">
        <v>360</v>
      </c>
      <c r="H3378">
        <v>108930</v>
      </c>
      <c r="I3378" s="3">
        <v>0.75</v>
      </c>
      <c r="J3378" s="1">
        <f t="shared" si="256"/>
        <v>302.58999999999997</v>
      </c>
      <c r="K3378" s="2">
        <v>44958</v>
      </c>
      <c r="L3378" s="1">
        <f t="shared" si="257"/>
        <v>302.58999999999997</v>
      </c>
      <c r="M3378">
        <v>337</v>
      </c>
      <c r="N3378">
        <f t="shared" si="258"/>
        <v>23</v>
      </c>
      <c r="O3378">
        <f t="shared" si="259"/>
        <v>145240</v>
      </c>
      <c r="P3378">
        <f t="shared" si="260"/>
        <v>36310</v>
      </c>
    </row>
    <row r="3379" spans="1:16" x14ac:dyDescent="0.35">
      <c r="A3379">
        <v>1701576939</v>
      </c>
      <c r="B3379">
        <v>10003378</v>
      </c>
      <c r="C3379" t="s">
        <v>18</v>
      </c>
      <c r="D3379">
        <v>360</v>
      </c>
      <c r="H3379">
        <v>108945</v>
      </c>
      <c r="I3379" s="3">
        <v>0.75</v>
      </c>
      <c r="J3379" s="1">
        <f t="shared" si="256"/>
        <v>302.63</v>
      </c>
      <c r="K3379" s="2">
        <v>44958</v>
      </c>
      <c r="L3379" s="1">
        <f t="shared" si="257"/>
        <v>302.63</v>
      </c>
      <c r="M3379">
        <v>337</v>
      </c>
      <c r="N3379">
        <f t="shared" si="258"/>
        <v>23</v>
      </c>
      <c r="O3379">
        <f t="shared" si="259"/>
        <v>145260</v>
      </c>
      <c r="P3379">
        <f t="shared" si="260"/>
        <v>36315</v>
      </c>
    </row>
    <row r="3380" spans="1:16" x14ac:dyDescent="0.35">
      <c r="A3380">
        <v>1701576940</v>
      </c>
      <c r="B3380">
        <v>10003379</v>
      </c>
      <c r="C3380" t="s">
        <v>16</v>
      </c>
      <c r="D3380">
        <v>360</v>
      </c>
      <c r="H3380">
        <v>108960</v>
      </c>
      <c r="I3380" s="3">
        <v>0.75</v>
      </c>
      <c r="J3380" s="1">
        <f t="shared" si="256"/>
        <v>302.67</v>
      </c>
      <c r="K3380" s="2">
        <v>44958</v>
      </c>
      <c r="L3380" s="1">
        <f t="shared" si="257"/>
        <v>302.67</v>
      </c>
      <c r="M3380">
        <v>337</v>
      </c>
      <c r="N3380">
        <f t="shared" si="258"/>
        <v>23</v>
      </c>
      <c r="O3380">
        <f t="shared" si="259"/>
        <v>145280</v>
      </c>
      <c r="P3380">
        <f t="shared" si="260"/>
        <v>36320</v>
      </c>
    </row>
    <row r="3381" spans="1:16" x14ac:dyDescent="0.35">
      <c r="A3381">
        <v>1701576941</v>
      </c>
      <c r="B3381">
        <v>10003380</v>
      </c>
      <c r="C3381" t="s">
        <v>17</v>
      </c>
      <c r="D3381">
        <v>360</v>
      </c>
      <c r="H3381">
        <v>108975</v>
      </c>
      <c r="I3381" s="3">
        <v>0.75</v>
      </c>
      <c r="J3381" s="1">
        <f t="shared" si="256"/>
        <v>302.70999999999998</v>
      </c>
      <c r="K3381" s="2">
        <v>44958</v>
      </c>
      <c r="L3381" s="1">
        <f t="shared" si="257"/>
        <v>302.70999999999998</v>
      </c>
      <c r="M3381">
        <v>337</v>
      </c>
      <c r="N3381">
        <f t="shared" si="258"/>
        <v>23</v>
      </c>
      <c r="O3381">
        <f t="shared" si="259"/>
        <v>145300</v>
      </c>
      <c r="P3381">
        <f t="shared" si="260"/>
        <v>36325</v>
      </c>
    </row>
    <row r="3382" spans="1:16" x14ac:dyDescent="0.35">
      <c r="A3382">
        <v>1701576942</v>
      </c>
      <c r="B3382">
        <v>10003381</v>
      </c>
      <c r="C3382" t="s">
        <v>18</v>
      </c>
      <c r="D3382">
        <v>360</v>
      </c>
      <c r="H3382">
        <v>108990</v>
      </c>
      <c r="I3382" s="3">
        <v>0.75</v>
      </c>
      <c r="J3382" s="1">
        <f t="shared" ref="J3382:J3445" si="261">ROUNDUP(PMT(E3382/12,D3382,-H3382),2)</f>
        <v>302.75</v>
      </c>
      <c r="K3382" s="2">
        <v>44958</v>
      </c>
      <c r="L3382" s="1">
        <f t="shared" ref="L3382:L3445" si="262">ROUNDUP(PMT(0.000000001/12,D3382,-H3382),2)</f>
        <v>302.76</v>
      </c>
      <c r="M3382">
        <v>337</v>
      </c>
      <c r="N3382">
        <f t="shared" ref="N3382:N3445" si="263" xml:space="preserve"> (D3382-M3382)</f>
        <v>23</v>
      </c>
      <c r="O3382">
        <f t="shared" ref="O3382:O3445" si="264">H3382/I3382</f>
        <v>145320</v>
      </c>
      <c r="P3382">
        <f t="shared" ref="P3382:P3445" si="265">O3382-H3382</f>
        <v>36330</v>
      </c>
    </row>
    <row r="3383" spans="1:16" x14ac:dyDescent="0.35">
      <c r="A3383">
        <v>1701576943</v>
      </c>
      <c r="B3383">
        <v>10003382</v>
      </c>
      <c r="C3383" t="s">
        <v>16</v>
      </c>
      <c r="D3383">
        <v>360</v>
      </c>
      <c r="H3383">
        <v>109005</v>
      </c>
      <c r="I3383" s="3">
        <v>0.75</v>
      </c>
      <c r="J3383" s="1">
        <f t="shared" si="261"/>
        <v>302.8</v>
      </c>
      <c r="K3383" s="2">
        <v>44958</v>
      </c>
      <c r="L3383" s="1">
        <f t="shared" si="262"/>
        <v>302.8</v>
      </c>
      <c r="M3383">
        <v>337</v>
      </c>
      <c r="N3383">
        <f t="shared" si="263"/>
        <v>23</v>
      </c>
      <c r="O3383">
        <f t="shared" si="264"/>
        <v>145340</v>
      </c>
      <c r="P3383">
        <f t="shared" si="265"/>
        <v>36335</v>
      </c>
    </row>
    <row r="3384" spans="1:16" x14ac:dyDescent="0.35">
      <c r="A3384">
        <v>1701576944</v>
      </c>
      <c r="B3384">
        <v>10003383</v>
      </c>
      <c r="C3384" t="s">
        <v>17</v>
      </c>
      <c r="D3384">
        <v>360</v>
      </c>
      <c r="H3384">
        <v>109020</v>
      </c>
      <c r="I3384" s="3">
        <v>0.75</v>
      </c>
      <c r="J3384" s="1">
        <f t="shared" si="261"/>
        <v>302.83999999999997</v>
      </c>
      <c r="K3384" s="2">
        <v>44958</v>
      </c>
      <c r="L3384" s="1">
        <f t="shared" si="262"/>
        <v>302.83999999999997</v>
      </c>
      <c r="M3384">
        <v>337</v>
      </c>
      <c r="N3384">
        <f t="shared" si="263"/>
        <v>23</v>
      </c>
      <c r="O3384">
        <f t="shared" si="264"/>
        <v>145360</v>
      </c>
      <c r="P3384">
        <f t="shared" si="265"/>
        <v>36340</v>
      </c>
    </row>
    <row r="3385" spans="1:16" x14ac:dyDescent="0.35">
      <c r="A3385">
        <v>1701576945</v>
      </c>
      <c r="B3385">
        <v>10003384</v>
      </c>
      <c r="C3385" t="s">
        <v>18</v>
      </c>
      <c r="D3385">
        <v>360</v>
      </c>
      <c r="H3385">
        <v>109035</v>
      </c>
      <c r="I3385" s="3">
        <v>0.75</v>
      </c>
      <c r="J3385" s="1">
        <f t="shared" si="261"/>
        <v>302.88</v>
      </c>
      <c r="K3385" s="2">
        <v>44958</v>
      </c>
      <c r="L3385" s="1">
        <f t="shared" si="262"/>
        <v>302.88</v>
      </c>
      <c r="M3385">
        <v>337</v>
      </c>
      <c r="N3385">
        <f t="shared" si="263"/>
        <v>23</v>
      </c>
      <c r="O3385">
        <f t="shared" si="264"/>
        <v>145380</v>
      </c>
      <c r="P3385">
        <f t="shared" si="265"/>
        <v>36345</v>
      </c>
    </row>
    <row r="3386" spans="1:16" x14ac:dyDescent="0.35">
      <c r="A3386">
        <v>1701576946</v>
      </c>
      <c r="B3386">
        <v>10003385</v>
      </c>
      <c r="C3386" t="s">
        <v>16</v>
      </c>
      <c r="D3386">
        <v>360</v>
      </c>
      <c r="H3386">
        <v>109050</v>
      </c>
      <c r="I3386" s="3">
        <v>0.75</v>
      </c>
      <c r="J3386" s="1">
        <f t="shared" si="261"/>
        <v>302.92</v>
      </c>
      <c r="K3386" s="2">
        <v>44958</v>
      </c>
      <c r="L3386" s="1">
        <f t="shared" si="262"/>
        <v>302.92</v>
      </c>
      <c r="M3386">
        <v>337</v>
      </c>
      <c r="N3386">
        <f t="shared" si="263"/>
        <v>23</v>
      </c>
      <c r="O3386">
        <f t="shared" si="264"/>
        <v>145400</v>
      </c>
      <c r="P3386">
        <f t="shared" si="265"/>
        <v>36350</v>
      </c>
    </row>
    <row r="3387" spans="1:16" x14ac:dyDescent="0.35">
      <c r="A3387">
        <v>1701576947</v>
      </c>
      <c r="B3387">
        <v>10003386</v>
      </c>
      <c r="C3387" t="s">
        <v>17</v>
      </c>
      <c r="D3387">
        <v>360</v>
      </c>
      <c r="H3387">
        <v>109065</v>
      </c>
      <c r="I3387" s="3">
        <v>0.75</v>
      </c>
      <c r="J3387" s="1">
        <f t="shared" si="261"/>
        <v>302.95999999999998</v>
      </c>
      <c r="K3387" s="2">
        <v>44958</v>
      </c>
      <c r="L3387" s="1">
        <f t="shared" si="262"/>
        <v>302.95999999999998</v>
      </c>
      <c r="M3387">
        <v>337</v>
      </c>
      <c r="N3387">
        <f t="shared" si="263"/>
        <v>23</v>
      </c>
      <c r="O3387">
        <f t="shared" si="264"/>
        <v>145420</v>
      </c>
      <c r="P3387">
        <f t="shared" si="265"/>
        <v>36355</v>
      </c>
    </row>
    <row r="3388" spans="1:16" x14ac:dyDescent="0.35">
      <c r="A3388">
        <v>1701576948</v>
      </c>
      <c r="B3388">
        <v>10003387</v>
      </c>
      <c r="C3388" t="s">
        <v>18</v>
      </c>
      <c r="D3388">
        <v>360</v>
      </c>
      <c r="H3388">
        <v>109080</v>
      </c>
      <c r="I3388" s="3">
        <v>0.75</v>
      </c>
      <c r="J3388" s="1">
        <f t="shared" si="261"/>
        <v>303</v>
      </c>
      <c r="K3388" s="2">
        <v>44958</v>
      </c>
      <c r="L3388" s="1">
        <f t="shared" si="262"/>
        <v>303.01</v>
      </c>
      <c r="M3388">
        <v>337</v>
      </c>
      <c r="N3388">
        <f t="shared" si="263"/>
        <v>23</v>
      </c>
      <c r="O3388">
        <f t="shared" si="264"/>
        <v>145440</v>
      </c>
      <c r="P3388">
        <f t="shared" si="265"/>
        <v>36360</v>
      </c>
    </row>
    <row r="3389" spans="1:16" x14ac:dyDescent="0.35">
      <c r="A3389">
        <v>1701576949</v>
      </c>
      <c r="B3389">
        <v>10003388</v>
      </c>
      <c r="C3389" t="s">
        <v>16</v>
      </c>
      <c r="D3389">
        <v>360</v>
      </c>
      <c r="H3389">
        <v>109095</v>
      </c>
      <c r="I3389" s="3">
        <v>0.75</v>
      </c>
      <c r="J3389" s="1">
        <f t="shared" si="261"/>
        <v>303.05</v>
      </c>
      <c r="K3389" s="2">
        <v>44958</v>
      </c>
      <c r="L3389" s="1">
        <f t="shared" si="262"/>
        <v>303.05</v>
      </c>
      <c r="M3389">
        <v>337</v>
      </c>
      <c r="N3389">
        <f t="shared" si="263"/>
        <v>23</v>
      </c>
      <c r="O3389">
        <f t="shared" si="264"/>
        <v>145460</v>
      </c>
      <c r="P3389">
        <f t="shared" si="265"/>
        <v>36365</v>
      </c>
    </row>
    <row r="3390" spans="1:16" x14ac:dyDescent="0.35">
      <c r="A3390">
        <v>1701576953</v>
      </c>
      <c r="B3390">
        <v>10003389</v>
      </c>
      <c r="C3390" t="s">
        <v>17</v>
      </c>
      <c r="D3390">
        <v>360</v>
      </c>
      <c r="H3390">
        <v>109110</v>
      </c>
      <c r="I3390" s="3">
        <v>0.75</v>
      </c>
      <c r="J3390" s="1">
        <f t="shared" si="261"/>
        <v>303.08999999999997</v>
      </c>
      <c r="K3390" s="2">
        <v>44958</v>
      </c>
      <c r="L3390" s="1">
        <f t="shared" si="262"/>
        <v>303.08999999999997</v>
      </c>
      <c r="M3390">
        <v>337</v>
      </c>
      <c r="N3390">
        <f t="shared" si="263"/>
        <v>23</v>
      </c>
      <c r="O3390">
        <f t="shared" si="264"/>
        <v>145480</v>
      </c>
      <c r="P3390">
        <f t="shared" si="265"/>
        <v>36370</v>
      </c>
    </row>
    <row r="3391" spans="1:16" x14ac:dyDescent="0.35">
      <c r="A3391">
        <v>1701576955</v>
      </c>
      <c r="B3391">
        <v>10003390</v>
      </c>
      <c r="C3391" t="s">
        <v>18</v>
      </c>
      <c r="D3391">
        <v>360</v>
      </c>
      <c r="H3391">
        <v>109125</v>
      </c>
      <c r="I3391" s="3">
        <v>0.75</v>
      </c>
      <c r="J3391" s="1">
        <f t="shared" si="261"/>
        <v>303.13</v>
      </c>
      <c r="K3391" s="2">
        <v>44958</v>
      </c>
      <c r="L3391" s="1">
        <f t="shared" si="262"/>
        <v>303.13</v>
      </c>
      <c r="M3391">
        <v>337</v>
      </c>
      <c r="N3391">
        <f t="shared" si="263"/>
        <v>23</v>
      </c>
      <c r="O3391">
        <f t="shared" si="264"/>
        <v>145500</v>
      </c>
      <c r="P3391">
        <f t="shared" si="265"/>
        <v>36375</v>
      </c>
    </row>
    <row r="3392" spans="1:16" x14ac:dyDescent="0.35">
      <c r="A3392">
        <v>1701576956</v>
      </c>
      <c r="B3392">
        <v>10003391</v>
      </c>
      <c r="C3392" t="s">
        <v>16</v>
      </c>
      <c r="D3392">
        <v>360</v>
      </c>
      <c r="H3392">
        <v>109140</v>
      </c>
      <c r="I3392" s="3">
        <v>0.75</v>
      </c>
      <c r="J3392" s="1">
        <f t="shared" si="261"/>
        <v>303.17</v>
      </c>
      <c r="K3392" s="2">
        <v>44958</v>
      </c>
      <c r="L3392" s="1">
        <f t="shared" si="262"/>
        <v>303.17</v>
      </c>
      <c r="M3392">
        <v>337</v>
      </c>
      <c r="N3392">
        <f t="shared" si="263"/>
        <v>23</v>
      </c>
      <c r="O3392">
        <f t="shared" si="264"/>
        <v>145520</v>
      </c>
      <c r="P3392">
        <f t="shared" si="265"/>
        <v>36380</v>
      </c>
    </row>
    <row r="3393" spans="1:16" x14ac:dyDescent="0.35">
      <c r="A3393">
        <v>1701576957</v>
      </c>
      <c r="B3393">
        <v>10003392</v>
      </c>
      <c r="C3393" t="s">
        <v>17</v>
      </c>
      <c r="D3393">
        <v>360</v>
      </c>
      <c r="H3393">
        <v>109155</v>
      </c>
      <c r="I3393" s="3">
        <v>0.75</v>
      </c>
      <c r="J3393" s="1">
        <f t="shared" si="261"/>
        <v>303.20999999999998</v>
      </c>
      <c r="K3393" s="2">
        <v>44958</v>
      </c>
      <c r="L3393" s="1">
        <f t="shared" si="262"/>
        <v>303.20999999999998</v>
      </c>
      <c r="M3393">
        <v>337</v>
      </c>
      <c r="N3393">
        <f t="shared" si="263"/>
        <v>23</v>
      </c>
      <c r="O3393">
        <f t="shared" si="264"/>
        <v>145540</v>
      </c>
      <c r="P3393">
        <f t="shared" si="265"/>
        <v>36385</v>
      </c>
    </row>
    <row r="3394" spans="1:16" x14ac:dyDescent="0.35">
      <c r="A3394">
        <v>1701576958</v>
      </c>
      <c r="B3394">
        <v>10003393</v>
      </c>
      <c r="C3394" t="s">
        <v>18</v>
      </c>
      <c r="D3394">
        <v>360</v>
      </c>
      <c r="H3394">
        <v>109170</v>
      </c>
      <c r="I3394" s="3">
        <v>0.75</v>
      </c>
      <c r="J3394" s="1">
        <f t="shared" si="261"/>
        <v>303.25</v>
      </c>
      <c r="K3394" s="2">
        <v>44958</v>
      </c>
      <c r="L3394" s="1">
        <f t="shared" si="262"/>
        <v>303.26</v>
      </c>
      <c r="M3394">
        <v>337</v>
      </c>
      <c r="N3394">
        <f t="shared" si="263"/>
        <v>23</v>
      </c>
      <c r="O3394">
        <f t="shared" si="264"/>
        <v>145560</v>
      </c>
      <c r="P3394">
        <f t="shared" si="265"/>
        <v>36390</v>
      </c>
    </row>
    <row r="3395" spans="1:16" x14ac:dyDescent="0.35">
      <c r="A3395">
        <v>1701576959</v>
      </c>
      <c r="B3395">
        <v>10003394</v>
      </c>
      <c r="C3395" t="s">
        <v>16</v>
      </c>
      <c r="D3395">
        <v>360</v>
      </c>
      <c r="H3395">
        <v>109185</v>
      </c>
      <c r="I3395" s="3">
        <v>0.75</v>
      </c>
      <c r="J3395" s="1">
        <f t="shared" si="261"/>
        <v>303.3</v>
      </c>
      <c r="K3395" s="2">
        <v>44958</v>
      </c>
      <c r="L3395" s="1">
        <f t="shared" si="262"/>
        <v>303.3</v>
      </c>
      <c r="M3395">
        <v>337</v>
      </c>
      <c r="N3395">
        <f t="shared" si="263"/>
        <v>23</v>
      </c>
      <c r="O3395">
        <f t="shared" si="264"/>
        <v>145580</v>
      </c>
      <c r="P3395">
        <f t="shared" si="265"/>
        <v>36395</v>
      </c>
    </row>
    <row r="3396" spans="1:16" x14ac:dyDescent="0.35">
      <c r="A3396">
        <v>1701576960</v>
      </c>
      <c r="B3396">
        <v>10003395</v>
      </c>
      <c r="C3396" t="s">
        <v>17</v>
      </c>
      <c r="D3396">
        <v>360</v>
      </c>
      <c r="H3396">
        <v>109200</v>
      </c>
      <c r="I3396" s="3">
        <v>0.75</v>
      </c>
      <c r="J3396" s="1">
        <f t="shared" si="261"/>
        <v>303.33999999999997</v>
      </c>
      <c r="K3396" s="2">
        <v>44958</v>
      </c>
      <c r="L3396" s="1">
        <f t="shared" si="262"/>
        <v>303.33999999999997</v>
      </c>
      <c r="M3396">
        <v>337</v>
      </c>
      <c r="N3396">
        <f t="shared" si="263"/>
        <v>23</v>
      </c>
      <c r="O3396">
        <f t="shared" si="264"/>
        <v>145600</v>
      </c>
      <c r="P3396">
        <f t="shared" si="265"/>
        <v>36400</v>
      </c>
    </row>
    <row r="3397" spans="1:16" x14ac:dyDescent="0.35">
      <c r="A3397">
        <v>1701576961</v>
      </c>
      <c r="B3397">
        <v>10003396</v>
      </c>
      <c r="C3397" t="s">
        <v>18</v>
      </c>
      <c r="D3397">
        <v>360</v>
      </c>
      <c r="H3397">
        <v>109215</v>
      </c>
      <c r="I3397" s="3">
        <v>0.75</v>
      </c>
      <c r="J3397" s="1">
        <f t="shared" si="261"/>
        <v>303.38</v>
      </c>
      <c r="K3397" s="2">
        <v>44958</v>
      </c>
      <c r="L3397" s="1">
        <f t="shared" si="262"/>
        <v>303.38</v>
      </c>
      <c r="M3397">
        <v>337</v>
      </c>
      <c r="N3397">
        <f t="shared" si="263"/>
        <v>23</v>
      </c>
      <c r="O3397">
        <f t="shared" si="264"/>
        <v>145620</v>
      </c>
      <c r="P3397">
        <f t="shared" si="265"/>
        <v>36405</v>
      </c>
    </row>
    <row r="3398" spans="1:16" x14ac:dyDescent="0.35">
      <c r="A3398">
        <v>1701576962</v>
      </c>
      <c r="B3398">
        <v>10003397</v>
      </c>
      <c r="C3398" t="s">
        <v>16</v>
      </c>
      <c r="D3398">
        <v>360</v>
      </c>
      <c r="H3398">
        <v>109230</v>
      </c>
      <c r="I3398" s="3">
        <v>0.75</v>
      </c>
      <c r="J3398" s="1">
        <f t="shared" si="261"/>
        <v>303.42</v>
      </c>
      <c r="K3398" s="2">
        <v>44958</v>
      </c>
      <c r="L3398" s="1">
        <f t="shared" si="262"/>
        <v>303.42</v>
      </c>
      <c r="M3398">
        <v>337</v>
      </c>
      <c r="N3398">
        <f t="shared" si="263"/>
        <v>23</v>
      </c>
      <c r="O3398">
        <f t="shared" si="264"/>
        <v>145640</v>
      </c>
      <c r="P3398">
        <f t="shared" si="265"/>
        <v>36410</v>
      </c>
    </row>
    <row r="3399" spans="1:16" x14ac:dyDescent="0.35">
      <c r="A3399">
        <v>1701576963</v>
      </c>
      <c r="B3399">
        <v>10003398</v>
      </c>
      <c r="C3399" t="s">
        <v>17</v>
      </c>
      <c r="D3399">
        <v>360</v>
      </c>
      <c r="H3399">
        <v>109245</v>
      </c>
      <c r="I3399" s="3">
        <v>0.75</v>
      </c>
      <c r="J3399" s="1">
        <f t="shared" si="261"/>
        <v>303.45999999999998</v>
      </c>
      <c r="K3399" s="2">
        <v>44958</v>
      </c>
      <c r="L3399" s="1">
        <f t="shared" si="262"/>
        <v>303.45999999999998</v>
      </c>
      <c r="M3399">
        <v>337</v>
      </c>
      <c r="N3399">
        <f t="shared" si="263"/>
        <v>23</v>
      </c>
      <c r="O3399">
        <f t="shared" si="264"/>
        <v>145660</v>
      </c>
      <c r="P3399">
        <f t="shared" si="265"/>
        <v>36415</v>
      </c>
    </row>
    <row r="3400" spans="1:16" x14ac:dyDescent="0.35">
      <c r="A3400">
        <v>1701576965</v>
      </c>
      <c r="B3400">
        <v>10003399</v>
      </c>
      <c r="C3400" t="s">
        <v>18</v>
      </c>
      <c r="D3400">
        <v>360</v>
      </c>
      <c r="H3400">
        <v>109260</v>
      </c>
      <c r="I3400" s="3">
        <v>0.75</v>
      </c>
      <c r="J3400" s="1">
        <f t="shared" si="261"/>
        <v>303.5</v>
      </c>
      <c r="K3400" s="2">
        <v>44958</v>
      </c>
      <c r="L3400" s="1">
        <f t="shared" si="262"/>
        <v>303.51</v>
      </c>
      <c r="M3400">
        <v>337</v>
      </c>
      <c r="N3400">
        <f t="shared" si="263"/>
        <v>23</v>
      </c>
      <c r="O3400">
        <f t="shared" si="264"/>
        <v>145680</v>
      </c>
      <c r="P3400">
        <f t="shared" si="265"/>
        <v>36420</v>
      </c>
    </row>
    <row r="3401" spans="1:16" x14ac:dyDescent="0.35">
      <c r="A3401">
        <v>1701576969</v>
      </c>
      <c r="B3401">
        <v>10003400</v>
      </c>
      <c r="C3401" t="s">
        <v>16</v>
      </c>
      <c r="D3401">
        <v>360</v>
      </c>
      <c r="H3401">
        <v>109275</v>
      </c>
      <c r="I3401" s="3">
        <v>0.75</v>
      </c>
      <c r="J3401" s="1">
        <f t="shared" si="261"/>
        <v>303.55</v>
      </c>
      <c r="K3401" s="2">
        <v>44958</v>
      </c>
      <c r="L3401" s="1">
        <f t="shared" si="262"/>
        <v>303.55</v>
      </c>
      <c r="M3401">
        <v>337</v>
      </c>
      <c r="N3401">
        <f t="shared" si="263"/>
        <v>23</v>
      </c>
      <c r="O3401">
        <f t="shared" si="264"/>
        <v>145700</v>
      </c>
      <c r="P3401">
        <f t="shared" si="265"/>
        <v>36425</v>
      </c>
    </row>
    <row r="3402" spans="1:16" x14ac:dyDescent="0.35">
      <c r="A3402">
        <v>1701576970</v>
      </c>
      <c r="B3402">
        <v>10003401</v>
      </c>
      <c r="C3402" t="s">
        <v>17</v>
      </c>
      <c r="D3402">
        <v>360</v>
      </c>
      <c r="H3402">
        <v>109290</v>
      </c>
      <c r="I3402" s="3">
        <v>0.75</v>
      </c>
      <c r="J3402" s="1">
        <f t="shared" si="261"/>
        <v>303.58999999999997</v>
      </c>
      <c r="K3402" s="2">
        <v>44958</v>
      </c>
      <c r="L3402" s="1">
        <f t="shared" si="262"/>
        <v>303.58999999999997</v>
      </c>
      <c r="M3402">
        <v>337</v>
      </c>
      <c r="N3402">
        <f t="shared" si="263"/>
        <v>23</v>
      </c>
      <c r="O3402">
        <f t="shared" si="264"/>
        <v>145720</v>
      </c>
      <c r="P3402">
        <f t="shared" si="265"/>
        <v>36430</v>
      </c>
    </row>
    <row r="3403" spans="1:16" x14ac:dyDescent="0.35">
      <c r="A3403">
        <v>1701576971</v>
      </c>
      <c r="B3403">
        <v>10003402</v>
      </c>
      <c r="C3403" t="s">
        <v>18</v>
      </c>
      <c r="D3403">
        <v>360</v>
      </c>
      <c r="H3403">
        <v>109305</v>
      </c>
      <c r="I3403" s="3">
        <v>0.75</v>
      </c>
      <c r="J3403" s="1">
        <f t="shared" si="261"/>
        <v>303.63</v>
      </c>
      <c r="K3403" s="2">
        <v>44958</v>
      </c>
      <c r="L3403" s="1">
        <f t="shared" si="262"/>
        <v>303.63</v>
      </c>
      <c r="M3403">
        <v>337</v>
      </c>
      <c r="N3403">
        <f t="shared" si="263"/>
        <v>23</v>
      </c>
      <c r="O3403">
        <f t="shared" si="264"/>
        <v>145740</v>
      </c>
      <c r="P3403">
        <f t="shared" si="265"/>
        <v>36435</v>
      </c>
    </row>
    <row r="3404" spans="1:16" x14ac:dyDescent="0.35">
      <c r="A3404">
        <v>1701576972</v>
      </c>
      <c r="B3404">
        <v>10003403</v>
      </c>
      <c r="C3404" t="s">
        <v>16</v>
      </c>
      <c r="D3404">
        <v>360</v>
      </c>
      <c r="H3404">
        <v>109320</v>
      </c>
      <c r="I3404" s="3">
        <v>0.75</v>
      </c>
      <c r="J3404" s="1">
        <f t="shared" si="261"/>
        <v>303.67</v>
      </c>
      <c r="K3404" s="2">
        <v>44958</v>
      </c>
      <c r="L3404" s="1">
        <f t="shared" si="262"/>
        <v>303.67</v>
      </c>
      <c r="M3404">
        <v>337</v>
      </c>
      <c r="N3404">
        <f t="shared" si="263"/>
        <v>23</v>
      </c>
      <c r="O3404">
        <f t="shared" si="264"/>
        <v>145760</v>
      </c>
      <c r="P3404">
        <f t="shared" si="265"/>
        <v>36440</v>
      </c>
    </row>
    <row r="3405" spans="1:16" x14ac:dyDescent="0.35">
      <c r="A3405">
        <v>1701576973</v>
      </c>
      <c r="B3405">
        <v>10003404</v>
      </c>
      <c r="C3405" t="s">
        <v>17</v>
      </c>
      <c r="D3405">
        <v>360</v>
      </c>
      <c r="H3405">
        <v>109335</v>
      </c>
      <c r="I3405" s="3">
        <v>0.75</v>
      </c>
      <c r="J3405" s="1">
        <f t="shared" si="261"/>
        <v>303.70999999999998</v>
      </c>
      <c r="K3405" s="2">
        <v>44958</v>
      </c>
      <c r="L3405" s="1">
        <f t="shared" si="262"/>
        <v>303.70999999999998</v>
      </c>
      <c r="M3405">
        <v>337</v>
      </c>
      <c r="N3405">
        <f t="shared" si="263"/>
        <v>23</v>
      </c>
      <c r="O3405">
        <f t="shared" si="264"/>
        <v>145780</v>
      </c>
      <c r="P3405">
        <f t="shared" si="265"/>
        <v>36445</v>
      </c>
    </row>
    <row r="3406" spans="1:16" x14ac:dyDescent="0.35">
      <c r="A3406">
        <v>1701576975</v>
      </c>
      <c r="B3406">
        <v>10003405</v>
      </c>
      <c r="C3406" t="s">
        <v>18</v>
      </c>
      <c r="D3406">
        <v>360</v>
      </c>
      <c r="H3406">
        <v>109350</v>
      </c>
      <c r="I3406" s="3">
        <v>0.75</v>
      </c>
      <c r="J3406" s="1">
        <f t="shared" si="261"/>
        <v>303.75</v>
      </c>
      <c r="K3406" s="2">
        <v>44958</v>
      </c>
      <c r="L3406" s="1">
        <f t="shared" si="262"/>
        <v>303.76</v>
      </c>
      <c r="M3406">
        <v>337</v>
      </c>
      <c r="N3406">
        <f t="shared" si="263"/>
        <v>23</v>
      </c>
      <c r="O3406">
        <f t="shared" si="264"/>
        <v>145800</v>
      </c>
      <c r="P3406">
        <f t="shared" si="265"/>
        <v>36450</v>
      </c>
    </row>
    <row r="3407" spans="1:16" x14ac:dyDescent="0.35">
      <c r="A3407">
        <v>1701576976</v>
      </c>
      <c r="B3407">
        <v>10003406</v>
      </c>
      <c r="C3407" t="s">
        <v>16</v>
      </c>
      <c r="D3407">
        <v>360</v>
      </c>
      <c r="H3407">
        <v>109365</v>
      </c>
      <c r="I3407" s="3">
        <v>0.75</v>
      </c>
      <c r="J3407" s="1">
        <f t="shared" si="261"/>
        <v>303.8</v>
      </c>
      <c r="K3407" s="2">
        <v>44958</v>
      </c>
      <c r="L3407" s="1">
        <f t="shared" si="262"/>
        <v>303.8</v>
      </c>
      <c r="M3407">
        <v>337</v>
      </c>
      <c r="N3407">
        <f t="shared" si="263"/>
        <v>23</v>
      </c>
      <c r="O3407">
        <f t="shared" si="264"/>
        <v>145820</v>
      </c>
      <c r="P3407">
        <f t="shared" si="265"/>
        <v>36455</v>
      </c>
    </row>
    <row r="3408" spans="1:16" x14ac:dyDescent="0.35">
      <c r="A3408">
        <v>1701576978</v>
      </c>
      <c r="B3408">
        <v>10003407</v>
      </c>
      <c r="C3408" t="s">
        <v>17</v>
      </c>
      <c r="D3408">
        <v>360</v>
      </c>
      <c r="H3408">
        <v>109380</v>
      </c>
      <c r="I3408" s="3">
        <v>0.75</v>
      </c>
      <c r="J3408" s="1">
        <f t="shared" si="261"/>
        <v>303.83999999999997</v>
      </c>
      <c r="K3408" s="2">
        <v>44958</v>
      </c>
      <c r="L3408" s="1">
        <f t="shared" si="262"/>
        <v>303.83999999999997</v>
      </c>
      <c r="M3408">
        <v>337</v>
      </c>
      <c r="N3408">
        <f t="shared" si="263"/>
        <v>23</v>
      </c>
      <c r="O3408">
        <f t="shared" si="264"/>
        <v>145840</v>
      </c>
      <c r="P3408">
        <f t="shared" si="265"/>
        <v>36460</v>
      </c>
    </row>
    <row r="3409" spans="1:16" x14ac:dyDescent="0.35">
      <c r="A3409">
        <v>1701576979</v>
      </c>
      <c r="B3409">
        <v>10003408</v>
      </c>
      <c r="C3409" t="s">
        <v>18</v>
      </c>
      <c r="D3409">
        <v>360</v>
      </c>
      <c r="H3409">
        <v>109395</v>
      </c>
      <c r="I3409" s="3">
        <v>0.75</v>
      </c>
      <c r="J3409" s="1">
        <f t="shared" si="261"/>
        <v>303.88</v>
      </c>
      <c r="K3409" s="2">
        <v>44958</v>
      </c>
      <c r="L3409" s="1">
        <f t="shared" si="262"/>
        <v>303.88</v>
      </c>
      <c r="M3409">
        <v>337</v>
      </c>
      <c r="N3409">
        <f t="shared" si="263"/>
        <v>23</v>
      </c>
      <c r="O3409">
        <f t="shared" si="264"/>
        <v>145860</v>
      </c>
      <c r="P3409">
        <f t="shared" si="265"/>
        <v>36465</v>
      </c>
    </row>
    <row r="3410" spans="1:16" x14ac:dyDescent="0.35">
      <c r="A3410">
        <v>1701576980</v>
      </c>
      <c r="B3410">
        <v>10003409</v>
      </c>
      <c r="C3410" t="s">
        <v>16</v>
      </c>
      <c r="D3410">
        <v>360</v>
      </c>
      <c r="H3410">
        <v>109410</v>
      </c>
      <c r="I3410" s="3">
        <v>0.75</v>
      </c>
      <c r="J3410" s="1">
        <f t="shared" si="261"/>
        <v>303.92</v>
      </c>
      <c r="K3410" s="2">
        <v>44958</v>
      </c>
      <c r="L3410" s="1">
        <f t="shared" si="262"/>
        <v>303.92</v>
      </c>
      <c r="M3410">
        <v>337</v>
      </c>
      <c r="N3410">
        <f t="shared" si="263"/>
        <v>23</v>
      </c>
      <c r="O3410">
        <f t="shared" si="264"/>
        <v>145880</v>
      </c>
      <c r="P3410">
        <f t="shared" si="265"/>
        <v>36470</v>
      </c>
    </row>
    <row r="3411" spans="1:16" x14ac:dyDescent="0.35">
      <c r="A3411">
        <v>1701576981</v>
      </c>
      <c r="B3411">
        <v>10003410</v>
      </c>
      <c r="C3411" t="s">
        <v>17</v>
      </c>
      <c r="D3411">
        <v>360</v>
      </c>
      <c r="H3411">
        <v>109425</v>
      </c>
      <c r="I3411" s="3">
        <v>0.75</v>
      </c>
      <c r="J3411" s="1">
        <f t="shared" si="261"/>
        <v>303.95999999999998</v>
      </c>
      <c r="K3411" s="2">
        <v>44958</v>
      </c>
      <c r="L3411" s="1">
        <f t="shared" si="262"/>
        <v>303.95999999999998</v>
      </c>
      <c r="M3411">
        <v>337</v>
      </c>
      <c r="N3411">
        <f t="shared" si="263"/>
        <v>23</v>
      </c>
      <c r="O3411">
        <f t="shared" si="264"/>
        <v>145900</v>
      </c>
      <c r="P3411">
        <f t="shared" si="265"/>
        <v>36475</v>
      </c>
    </row>
    <row r="3412" spans="1:16" x14ac:dyDescent="0.35">
      <c r="A3412">
        <v>1701576982</v>
      </c>
      <c r="B3412">
        <v>10003411</v>
      </c>
      <c r="C3412" t="s">
        <v>18</v>
      </c>
      <c r="D3412">
        <v>360</v>
      </c>
      <c r="H3412">
        <v>109440</v>
      </c>
      <c r="I3412" s="3">
        <v>0.75</v>
      </c>
      <c r="J3412" s="1">
        <f t="shared" si="261"/>
        <v>304</v>
      </c>
      <c r="K3412" s="2">
        <v>44958</v>
      </c>
      <c r="L3412" s="1">
        <f t="shared" si="262"/>
        <v>304.01</v>
      </c>
      <c r="M3412">
        <v>337</v>
      </c>
      <c r="N3412">
        <f t="shared" si="263"/>
        <v>23</v>
      </c>
      <c r="O3412">
        <f t="shared" si="264"/>
        <v>145920</v>
      </c>
      <c r="P3412">
        <f t="shared" si="265"/>
        <v>36480</v>
      </c>
    </row>
    <row r="3413" spans="1:16" x14ac:dyDescent="0.35">
      <c r="A3413">
        <v>1701576983</v>
      </c>
      <c r="B3413">
        <v>10003412</v>
      </c>
      <c r="C3413" t="s">
        <v>16</v>
      </c>
      <c r="D3413">
        <v>360</v>
      </c>
      <c r="H3413">
        <v>109455</v>
      </c>
      <c r="I3413" s="3">
        <v>0.75</v>
      </c>
      <c r="J3413" s="1">
        <f t="shared" si="261"/>
        <v>304.05</v>
      </c>
      <c r="K3413" s="2">
        <v>44958</v>
      </c>
      <c r="L3413" s="1">
        <f t="shared" si="262"/>
        <v>304.05</v>
      </c>
      <c r="M3413">
        <v>337</v>
      </c>
      <c r="N3413">
        <f t="shared" si="263"/>
        <v>23</v>
      </c>
      <c r="O3413">
        <f t="shared" si="264"/>
        <v>145940</v>
      </c>
      <c r="P3413">
        <f t="shared" si="265"/>
        <v>36485</v>
      </c>
    </row>
    <row r="3414" spans="1:16" x14ac:dyDescent="0.35">
      <c r="A3414">
        <v>1701576984</v>
      </c>
      <c r="B3414">
        <v>10003413</v>
      </c>
      <c r="C3414" t="s">
        <v>17</v>
      </c>
      <c r="D3414">
        <v>360</v>
      </c>
      <c r="H3414">
        <v>109470</v>
      </c>
      <c r="I3414" s="3">
        <v>0.75</v>
      </c>
      <c r="J3414" s="1">
        <f t="shared" si="261"/>
        <v>304.08999999999997</v>
      </c>
      <c r="K3414" s="2">
        <v>44958</v>
      </c>
      <c r="L3414" s="1">
        <f t="shared" si="262"/>
        <v>304.08999999999997</v>
      </c>
      <c r="M3414">
        <v>337</v>
      </c>
      <c r="N3414">
        <f t="shared" si="263"/>
        <v>23</v>
      </c>
      <c r="O3414">
        <f t="shared" si="264"/>
        <v>145960</v>
      </c>
      <c r="P3414">
        <f t="shared" si="265"/>
        <v>36490</v>
      </c>
    </row>
    <row r="3415" spans="1:16" x14ac:dyDescent="0.35">
      <c r="A3415">
        <v>1701576985</v>
      </c>
      <c r="B3415">
        <v>10003414</v>
      </c>
      <c r="C3415" t="s">
        <v>18</v>
      </c>
      <c r="D3415">
        <v>360</v>
      </c>
      <c r="H3415">
        <v>109485</v>
      </c>
      <c r="I3415" s="3">
        <v>0.75</v>
      </c>
      <c r="J3415" s="1">
        <f t="shared" si="261"/>
        <v>304.13</v>
      </c>
      <c r="K3415" s="2">
        <v>44958</v>
      </c>
      <c r="L3415" s="1">
        <f t="shared" si="262"/>
        <v>304.13</v>
      </c>
      <c r="M3415">
        <v>337</v>
      </c>
      <c r="N3415">
        <f t="shared" si="263"/>
        <v>23</v>
      </c>
      <c r="O3415">
        <f t="shared" si="264"/>
        <v>145980</v>
      </c>
      <c r="P3415">
        <f t="shared" si="265"/>
        <v>36495</v>
      </c>
    </row>
    <row r="3416" spans="1:16" x14ac:dyDescent="0.35">
      <c r="A3416">
        <v>1701576986</v>
      </c>
      <c r="B3416">
        <v>10003415</v>
      </c>
      <c r="C3416" t="s">
        <v>16</v>
      </c>
      <c r="D3416">
        <v>360</v>
      </c>
      <c r="H3416">
        <v>109500</v>
      </c>
      <c r="I3416" s="3">
        <v>0.75</v>
      </c>
      <c r="J3416" s="1">
        <f t="shared" si="261"/>
        <v>304.17</v>
      </c>
      <c r="K3416" s="2">
        <v>44958</v>
      </c>
      <c r="L3416" s="1">
        <f t="shared" si="262"/>
        <v>304.17</v>
      </c>
      <c r="M3416">
        <v>337</v>
      </c>
      <c r="N3416">
        <f t="shared" si="263"/>
        <v>23</v>
      </c>
      <c r="O3416">
        <f t="shared" si="264"/>
        <v>146000</v>
      </c>
      <c r="P3416">
        <f t="shared" si="265"/>
        <v>36500</v>
      </c>
    </row>
    <row r="3417" spans="1:16" x14ac:dyDescent="0.35">
      <c r="A3417">
        <v>1701576987</v>
      </c>
      <c r="B3417">
        <v>10003416</v>
      </c>
      <c r="C3417" t="s">
        <v>17</v>
      </c>
      <c r="D3417">
        <v>360</v>
      </c>
      <c r="H3417">
        <v>109515</v>
      </c>
      <c r="I3417" s="3">
        <v>0.75</v>
      </c>
      <c r="J3417" s="1">
        <f t="shared" si="261"/>
        <v>304.20999999999998</v>
      </c>
      <c r="K3417" s="2">
        <v>44958</v>
      </c>
      <c r="L3417" s="1">
        <f t="shared" si="262"/>
        <v>304.20999999999998</v>
      </c>
      <c r="M3417">
        <v>337</v>
      </c>
      <c r="N3417">
        <f t="shared" si="263"/>
        <v>23</v>
      </c>
      <c r="O3417">
        <f t="shared" si="264"/>
        <v>146020</v>
      </c>
      <c r="P3417">
        <f t="shared" si="265"/>
        <v>36505</v>
      </c>
    </row>
    <row r="3418" spans="1:16" x14ac:dyDescent="0.35">
      <c r="A3418">
        <v>1701576988</v>
      </c>
      <c r="B3418">
        <v>10003417</v>
      </c>
      <c r="C3418" t="s">
        <v>18</v>
      </c>
      <c r="D3418">
        <v>360</v>
      </c>
      <c r="H3418">
        <v>109530</v>
      </c>
      <c r="I3418" s="3">
        <v>0.75</v>
      </c>
      <c r="J3418" s="1">
        <f t="shared" si="261"/>
        <v>304.25</v>
      </c>
      <c r="K3418" s="2">
        <v>44958</v>
      </c>
      <c r="L3418" s="1">
        <f t="shared" si="262"/>
        <v>304.26</v>
      </c>
      <c r="M3418">
        <v>337</v>
      </c>
      <c r="N3418">
        <f t="shared" si="263"/>
        <v>23</v>
      </c>
      <c r="O3418">
        <f t="shared" si="264"/>
        <v>146040</v>
      </c>
      <c r="P3418">
        <f t="shared" si="265"/>
        <v>36510</v>
      </c>
    </row>
    <row r="3419" spans="1:16" x14ac:dyDescent="0.35">
      <c r="A3419">
        <v>1701576989</v>
      </c>
      <c r="B3419">
        <v>10003418</v>
      </c>
      <c r="C3419" t="s">
        <v>16</v>
      </c>
      <c r="D3419">
        <v>360</v>
      </c>
      <c r="H3419">
        <v>109545</v>
      </c>
      <c r="I3419" s="3">
        <v>0.75</v>
      </c>
      <c r="J3419" s="1">
        <f t="shared" si="261"/>
        <v>304.3</v>
      </c>
      <c r="K3419" s="2">
        <v>44958</v>
      </c>
      <c r="L3419" s="1">
        <f t="shared" si="262"/>
        <v>304.3</v>
      </c>
      <c r="M3419">
        <v>337</v>
      </c>
      <c r="N3419">
        <f t="shared" si="263"/>
        <v>23</v>
      </c>
      <c r="O3419">
        <f t="shared" si="264"/>
        <v>146060</v>
      </c>
      <c r="P3419">
        <f t="shared" si="265"/>
        <v>36515</v>
      </c>
    </row>
    <row r="3420" spans="1:16" x14ac:dyDescent="0.35">
      <c r="A3420">
        <v>1701576990</v>
      </c>
      <c r="B3420">
        <v>10003419</v>
      </c>
      <c r="C3420" t="s">
        <v>17</v>
      </c>
      <c r="D3420">
        <v>360</v>
      </c>
      <c r="H3420">
        <v>109560</v>
      </c>
      <c r="I3420" s="3">
        <v>0.75</v>
      </c>
      <c r="J3420" s="1">
        <f t="shared" si="261"/>
        <v>304.33999999999997</v>
      </c>
      <c r="K3420" s="2">
        <v>44958</v>
      </c>
      <c r="L3420" s="1">
        <f t="shared" si="262"/>
        <v>304.33999999999997</v>
      </c>
      <c r="M3420">
        <v>337</v>
      </c>
      <c r="N3420">
        <f t="shared" si="263"/>
        <v>23</v>
      </c>
      <c r="O3420">
        <f t="shared" si="264"/>
        <v>146080</v>
      </c>
      <c r="P3420">
        <f t="shared" si="265"/>
        <v>36520</v>
      </c>
    </row>
    <row r="3421" spans="1:16" x14ac:dyDescent="0.35">
      <c r="A3421">
        <v>1701576991</v>
      </c>
      <c r="B3421">
        <v>10003420</v>
      </c>
      <c r="C3421" t="s">
        <v>18</v>
      </c>
      <c r="D3421">
        <v>360</v>
      </c>
      <c r="H3421">
        <v>109575</v>
      </c>
      <c r="I3421" s="3">
        <v>0.75</v>
      </c>
      <c r="J3421" s="1">
        <f t="shared" si="261"/>
        <v>304.38</v>
      </c>
      <c r="K3421" s="2">
        <v>44958</v>
      </c>
      <c r="L3421" s="1">
        <f t="shared" si="262"/>
        <v>304.38</v>
      </c>
      <c r="M3421">
        <v>337</v>
      </c>
      <c r="N3421">
        <f t="shared" si="263"/>
        <v>23</v>
      </c>
      <c r="O3421">
        <f t="shared" si="264"/>
        <v>146100</v>
      </c>
      <c r="P3421">
        <f t="shared" si="265"/>
        <v>36525</v>
      </c>
    </row>
    <row r="3422" spans="1:16" x14ac:dyDescent="0.35">
      <c r="A3422">
        <v>1701576993</v>
      </c>
      <c r="B3422">
        <v>10003421</v>
      </c>
      <c r="C3422" t="s">
        <v>16</v>
      </c>
      <c r="D3422">
        <v>360</v>
      </c>
      <c r="H3422">
        <v>109590</v>
      </c>
      <c r="I3422" s="3">
        <v>0.75</v>
      </c>
      <c r="J3422" s="1">
        <f t="shared" si="261"/>
        <v>304.42</v>
      </c>
      <c r="K3422" s="2">
        <v>44958</v>
      </c>
      <c r="L3422" s="1">
        <f t="shared" si="262"/>
        <v>304.42</v>
      </c>
      <c r="M3422">
        <v>337</v>
      </c>
      <c r="N3422">
        <f t="shared" si="263"/>
        <v>23</v>
      </c>
      <c r="O3422">
        <f t="shared" si="264"/>
        <v>146120</v>
      </c>
      <c r="P3422">
        <f t="shared" si="265"/>
        <v>36530</v>
      </c>
    </row>
    <row r="3423" spans="1:16" x14ac:dyDescent="0.35">
      <c r="A3423">
        <v>1701576994</v>
      </c>
      <c r="B3423">
        <v>10003422</v>
      </c>
      <c r="C3423" t="s">
        <v>17</v>
      </c>
      <c r="D3423">
        <v>360</v>
      </c>
      <c r="H3423">
        <v>109605</v>
      </c>
      <c r="I3423" s="3">
        <v>0.75</v>
      </c>
      <c r="J3423" s="1">
        <f t="shared" si="261"/>
        <v>304.45999999999998</v>
      </c>
      <c r="K3423" s="2">
        <v>44958</v>
      </c>
      <c r="L3423" s="1">
        <f t="shared" si="262"/>
        <v>304.45999999999998</v>
      </c>
      <c r="M3423">
        <v>337</v>
      </c>
      <c r="N3423">
        <f t="shared" si="263"/>
        <v>23</v>
      </c>
      <c r="O3423">
        <f t="shared" si="264"/>
        <v>146140</v>
      </c>
      <c r="P3423">
        <f t="shared" si="265"/>
        <v>36535</v>
      </c>
    </row>
    <row r="3424" spans="1:16" x14ac:dyDescent="0.35">
      <c r="A3424">
        <v>1701576995</v>
      </c>
      <c r="B3424">
        <v>10003423</v>
      </c>
      <c r="C3424" t="s">
        <v>18</v>
      </c>
      <c r="D3424">
        <v>360</v>
      </c>
      <c r="H3424">
        <v>109620</v>
      </c>
      <c r="I3424" s="3">
        <v>0.75</v>
      </c>
      <c r="J3424" s="1">
        <f t="shared" si="261"/>
        <v>304.5</v>
      </c>
      <c r="K3424" s="2">
        <v>44958</v>
      </c>
      <c r="L3424" s="1">
        <f t="shared" si="262"/>
        <v>304.51</v>
      </c>
      <c r="M3424">
        <v>337</v>
      </c>
      <c r="N3424">
        <f t="shared" si="263"/>
        <v>23</v>
      </c>
      <c r="O3424">
        <f t="shared" si="264"/>
        <v>146160</v>
      </c>
      <c r="P3424">
        <f t="shared" si="265"/>
        <v>36540</v>
      </c>
    </row>
    <row r="3425" spans="1:16" x14ac:dyDescent="0.35">
      <c r="A3425">
        <v>1701576996</v>
      </c>
      <c r="B3425">
        <v>10003424</v>
      </c>
      <c r="C3425" t="s">
        <v>16</v>
      </c>
      <c r="D3425">
        <v>360</v>
      </c>
      <c r="H3425">
        <v>109635</v>
      </c>
      <c r="I3425" s="3">
        <v>0.75</v>
      </c>
      <c r="J3425" s="1">
        <f t="shared" si="261"/>
        <v>304.55</v>
      </c>
      <c r="K3425" s="2">
        <v>44958</v>
      </c>
      <c r="L3425" s="1">
        <f t="shared" si="262"/>
        <v>304.55</v>
      </c>
      <c r="M3425">
        <v>337</v>
      </c>
      <c r="N3425">
        <f t="shared" si="263"/>
        <v>23</v>
      </c>
      <c r="O3425">
        <f t="shared" si="264"/>
        <v>146180</v>
      </c>
      <c r="P3425">
        <f t="shared" si="265"/>
        <v>36545</v>
      </c>
    </row>
    <row r="3426" spans="1:16" x14ac:dyDescent="0.35">
      <c r="A3426">
        <v>1701576997</v>
      </c>
      <c r="B3426">
        <v>10003425</v>
      </c>
      <c r="C3426" t="s">
        <v>17</v>
      </c>
      <c r="D3426">
        <v>360</v>
      </c>
      <c r="H3426">
        <v>109650</v>
      </c>
      <c r="I3426" s="3">
        <v>0.75</v>
      </c>
      <c r="J3426" s="1">
        <f t="shared" si="261"/>
        <v>304.58999999999997</v>
      </c>
      <c r="K3426" s="2">
        <v>44958</v>
      </c>
      <c r="L3426" s="1">
        <f t="shared" si="262"/>
        <v>304.58999999999997</v>
      </c>
      <c r="M3426">
        <v>337</v>
      </c>
      <c r="N3426">
        <f t="shared" si="263"/>
        <v>23</v>
      </c>
      <c r="O3426">
        <f t="shared" si="264"/>
        <v>146200</v>
      </c>
      <c r="P3426">
        <f t="shared" si="265"/>
        <v>36550</v>
      </c>
    </row>
    <row r="3427" spans="1:16" x14ac:dyDescent="0.35">
      <c r="A3427">
        <v>1701576998</v>
      </c>
      <c r="B3427">
        <v>10003426</v>
      </c>
      <c r="C3427" t="s">
        <v>18</v>
      </c>
      <c r="D3427">
        <v>360</v>
      </c>
      <c r="H3427">
        <v>109665</v>
      </c>
      <c r="I3427" s="3">
        <v>0.75</v>
      </c>
      <c r="J3427" s="1">
        <f t="shared" si="261"/>
        <v>304.63</v>
      </c>
      <c r="K3427" s="2">
        <v>44958</v>
      </c>
      <c r="L3427" s="1">
        <f t="shared" si="262"/>
        <v>304.63</v>
      </c>
      <c r="M3427">
        <v>337</v>
      </c>
      <c r="N3427">
        <f t="shared" si="263"/>
        <v>23</v>
      </c>
      <c r="O3427">
        <f t="shared" si="264"/>
        <v>146220</v>
      </c>
      <c r="P3427">
        <f t="shared" si="265"/>
        <v>36555</v>
      </c>
    </row>
    <row r="3428" spans="1:16" x14ac:dyDescent="0.35">
      <c r="A3428">
        <v>1701576999</v>
      </c>
      <c r="B3428">
        <v>10003427</v>
      </c>
      <c r="C3428" t="s">
        <v>16</v>
      </c>
      <c r="D3428">
        <v>360</v>
      </c>
      <c r="H3428">
        <v>109680</v>
      </c>
      <c r="I3428" s="3">
        <v>0.75</v>
      </c>
      <c r="J3428" s="1">
        <f t="shared" si="261"/>
        <v>304.67</v>
      </c>
      <c r="K3428" s="2">
        <v>44958</v>
      </c>
      <c r="L3428" s="1">
        <f t="shared" si="262"/>
        <v>304.67</v>
      </c>
      <c r="M3428">
        <v>337</v>
      </c>
      <c r="N3428">
        <f t="shared" si="263"/>
        <v>23</v>
      </c>
      <c r="O3428">
        <f t="shared" si="264"/>
        <v>146240</v>
      </c>
      <c r="P3428">
        <f t="shared" si="265"/>
        <v>36560</v>
      </c>
    </row>
    <row r="3429" spans="1:16" x14ac:dyDescent="0.35">
      <c r="A3429">
        <v>1701577000</v>
      </c>
      <c r="B3429">
        <v>10003428</v>
      </c>
      <c r="C3429" t="s">
        <v>17</v>
      </c>
      <c r="D3429">
        <v>360</v>
      </c>
      <c r="H3429">
        <v>109695</v>
      </c>
      <c r="I3429" s="3">
        <v>0.75</v>
      </c>
      <c r="J3429" s="1">
        <f t="shared" si="261"/>
        <v>304.70999999999998</v>
      </c>
      <c r="K3429" s="2">
        <v>44958</v>
      </c>
      <c r="L3429" s="1">
        <f t="shared" si="262"/>
        <v>304.70999999999998</v>
      </c>
      <c r="M3429">
        <v>337</v>
      </c>
      <c r="N3429">
        <f t="shared" si="263"/>
        <v>23</v>
      </c>
      <c r="O3429">
        <f t="shared" si="264"/>
        <v>146260</v>
      </c>
      <c r="P3429">
        <f t="shared" si="265"/>
        <v>36565</v>
      </c>
    </row>
    <row r="3430" spans="1:16" x14ac:dyDescent="0.35">
      <c r="A3430">
        <v>1701577001</v>
      </c>
      <c r="B3430">
        <v>10003429</v>
      </c>
      <c r="C3430" t="s">
        <v>18</v>
      </c>
      <c r="D3430">
        <v>360</v>
      </c>
      <c r="H3430">
        <v>109710</v>
      </c>
      <c r="I3430" s="3">
        <v>0.75</v>
      </c>
      <c r="J3430" s="1">
        <f t="shared" si="261"/>
        <v>304.75</v>
      </c>
      <c r="K3430" s="2">
        <v>44958</v>
      </c>
      <c r="L3430" s="1">
        <f t="shared" si="262"/>
        <v>304.76</v>
      </c>
      <c r="M3430">
        <v>337</v>
      </c>
      <c r="N3430">
        <f t="shared" si="263"/>
        <v>23</v>
      </c>
      <c r="O3430">
        <f t="shared" si="264"/>
        <v>146280</v>
      </c>
      <c r="P3430">
        <f t="shared" si="265"/>
        <v>36570</v>
      </c>
    </row>
    <row r="3431" spans="1:16" x14ac:dyDescent="0.35">
      <c r="A3431">
        <v>1701577002</v>
      </c>
      <c r="B3431">
        <v>10003430</v>
      </c>
      <c r="C3431" t="s">
        <v>16</v>
      </c>
      <c r="D3431">
        <v>360</v>
      </c>
      <c r="H3431">
        <v>109725</v>
      </c>
      <c r="I3431" s="3">
        <v>0.75</v>
      </c>
      <c r="J3431" s="1">
        <f t="shared" si="261"/>
        <v>304.8</v>
      </c>
      <c r="K3431" s="2">
        <v>44958</v>
      </c>
      <c r="L3431" s="1">
        <f t="shared" si="262"/>
        <v>304.8</v>
      </c>
      <c r="M3431">
        <v>337</v>
      </c>
      <c r="N3431">
        <f t="shared" si="263"/>
        <v>23</v>
      </c>
      <c r="O3431">
        <f t="shared" si="264"/>
        <v>146300</v>
      </c>
      <c r="P3431">
        <f t="shared" si="265"/>
        <v>36575</v>
      </c>
    </row>
    <row r="3432" spans="1:16" x14ac:dyDescent="0.35">
      <c r="A3432">
        <v>1701577003</v>
      </c>
      <c r="B3432">
        <v>10003431</v>
      </c>
      <c r="C3432" t="s">
        <v>17</v>
      </c>
      <c r="D3432">
        <v>360</v>
      </c>
      <c r="H3432">
        <v>109740</v>
      </c>
      <c r="I3432" s="3">
        <v>0.75</v>
      </c>
      <c r="J3432" s="1">
        <f t="shared" si="261"/>
        <v>304.83999999999997</v>
      </c>
      <c r="K3432" s="2">
        <v>44958</v>
      </c>
      <c r="L3432" s="1">
        <f t="shared" si="262"/>
        <v>304.83999999999997</v>
      </c>
      <c r="M3432">
        <v>337</v>
      </c>
      <c r="N3432">
        <f t="shared" si="263"/>
        <v>23</v>
      </c>
      <c r="O3432">
        <f t="shared" si="264"/>
        <v>146320</v>
      </c>
      <c r="P3432">
        <f t="shared" si="265"/>
        <v>36580</v>
      </c>
    </row>
    <row r="3433" spans="1:16" x14ac:dyDescent="0.35">
      <c r="A3433">
        <v>1701577004</v>
      </c>
      <c r="B3433">
        <v>10003432</v>
      </c>
      <c r="C3433" t="s">
        <v>18</v>
      </c>
      <c r="D3433">
        <v>360</v>
      </c>
      <c r="H3433">
        <v>109755</v>
      </c>
      <c r="I3433" s="3">
        <v>0.75</v>
      </c>
      <c r="J3433" s="1">
        <f t="shared" si="261"/>
        <v>304.88</v>
      </c>
      <c r="K3433" s="2">
        <v>44958</v>
      </c>
      <c r="L3433" s="1">
        <f t="shared" si="262"/>
        <v>304.88</v>
      </c>
      <c r="M3433">
        <v>337</v>
      </c>
      <c r="N3433">
        <f t="shared" si="263"/>
        <v>23</v>
      </c>
      <c r="O3433">
        <f t="shared" si="264"/>
        <v>146340</v>
      </c>
      <c r="P3433">
        <f t="shared" si="265"/>
        <v>36585</v>
      </c>
    </row>
    <row r="3434" spans="1:16" x14ac:dyDescent="0.35">
      <c r="A3434">
        <v>1701577005</v>
      </c>
      <c r="B3434">
        <v>10003433</v>
      </c>
      <c r="C3434" t="s">
        <v>16</v>
      </c>
      <c r="D3434">
        <v>360</v>
      </c>
      <c r="H3434">
        <v>109770</v>
      </c>
      <c r="I3434" s="3">
        <v>0.75</v>
      </c>
      <c r="J3434" s="1">
        <f t="shared" si="261"/>
        <v>304.92</v>
      </c>
      <c r="K3434" s="2">
        <v>44958</v>
      </c>
      <c r="L3434" s="1">
        <f t="shared" si="262"/>
        <v>304.92</v>
      </c>
      <c r="M3434">
        <v>337</v>
      </c>
      <c r="N3434">
        <f t="shared" si="263"/>
        <v>23</v>
      </c>
      <c r="O3434">
        <f t="shared" si="264"/>
        <v>146360</v>
      </c>
      <c r="P3434">
        <f t="shared" si="265"/>
        <v>36590</v>
      </c>
    </row>
    <row r="3435" spans="1:16" x14ac:dyDescent="0.35">
      <c r="A3435">
        <v>1701577006</v>
      </c>
      <c r="B3435">
        <v>10003434</v>
      </c>
      <c r="C3435" t="s">
        <v>17</v>
      </c>
      <c r="D3435">
        <v>360</v>
      </c>
      <c r="H3435">
        <v>109785</v>
      </c>
      <c r="I3435" s="3">
        <v>0.75</v>
      </c>
      <c r="J3435" s="1">
        <f t="shared" si="261"/>
        <v>304.95999999999998</v>
      </c>
      <c r="K3435" s="2">
        <v>44958</v>
      </c>
      <c r="L3435" s="1">
        <f t="shared" si="262"/>
        <v>304.95999999999998</v>
      </c>
      <c r="M3435">
        <v>337</v>
      </c>
      <c r="N3435">
        <f t="shared" si="263"/>
        <v>23</v>
      </c>
      <c r="O3435">
        <f t="shared" si="264"/>
        <v>146380</v>
      </c>
      <c r="P3435">
        <f t="shared" si="265"/>
        <v>36595</v>
      </c>
    </row>
    <row r="3436" spans="1:16" x14ac:dyDescent="0.35">
      <c r="A3436">
        <v>1701577007</v>
      </c>
      <c r="B3436">
        <v>10003435</v>
      </c>
      <c r="C3436" t="s">
        <v>18</v>
      </c>
      <c r="D3436">
        <v>360</v>
      </c>
      <c r="H3436">
        <v>109800</v>
      </c>
      <c r="I3436" s="3">
        <v>0.75</v>
      </c>
      <c r="J3436" s="1">
        <f t="shared" si="261"/>
        <v>305</v>
      </c>
      <c r="K3436" s="2">
        <v>44958</v>
      </c>
      <c r="L3436" s="1">
        <f t="shared" si="262"/>
        <v>305.01</v>
      </c>
      <c r="M3436">
        <v>337</v>
      </c>
      <c r="N3436">
        <f t="shared" si="263"/>
        <v>23</v>
      </c>
      <c r="O3436">
        <f t="shared" si="264"/>
        <v>146400</v>
      </c>
      <c r="P3436">
        <f t="shared" si="265"/>
        <v>36600</v>
      </c>
    </row>
    <row r="3437" spans="1:16" x14ac:dyDescent="0.35">
      <c r="A3437">
        <v>1701577008</v>
      </c>
      <c r="B3437">
        <v>10003436</v>
      </c>
      <c r="C3437" t="s">
        <v>16</v>
      </c>
      <c r="D3437">
        <v>360</v>
      </c>
      <c r="H3437">
        <v>109815</v>
      </c>
      <c r="I3437" s="3">
        <v>0.75</v>
      </c>
      <c r="J3437" s="1">
        <f t="shared" si="261"/>
        <v>305.05</v>
      </c>
      <c r="K3437" s="2">
        <v>44958</v>
      </c>
      <c r="L3437" s="1">
        <f t="shared" si="262"/>
        <v>305.05</v>
      </c>
      <c r="M3437">
        <v>337</v>
      </c>
      <c r="N3437">
        <f t="shared" si="263"/>
        <v>23</v>
      </c>
      <c r="O3437">
        <f t="shared" si="264"/>
        <v>146420</v>
      </c>
      <c r="P3437">
        <f t="shared" si="265"/>
        <v>36605</v>
      </c>
    </row>
    <row r="3438" spans="1:16" x14ac:dyDescent="0.35">
      <c r="A3438">
        <v>1701577009</v>
      </c>
      <c r="B3438">
        <v>10003437</v>
      </c>
      <c r="C3438" t="s">
        <v>17</v>
      </c>
      <c r="D3438">
        <v>360</v>
      </c>
      <c r="H3438">
        <v>109830</v>
      </c>
      <c r="I3438" s="3">
        <v>0.75</v>
      </c>
      <c r="J3438" s="1">
        <f t="shared" si="261"/>
        <v>305.08999999999997</v>
      </c>
      <c r="K3438" s="2">
        <v>44958</v>
      </c>
      <c r="L3438" s="1">
        <f t="shared" si="262"/>
        <v>305.08999999999997</v>
      </c>
      <c r="M3438">
        <v>337</v>
      </c>
      <c r="N3438">
        <f t="shared" si="263"/>
        <v>23</v>
      </c>
      <c r="O3438">
        <f t="shared" si="264"/>
        <v>146440</v>
      </c>
      <c r="P3438">
        <f t="shared" si="265"/>
        <v>36610</v>
      </c>
    </row>
    <row r="3439" spans="1:16" x14ac:dyDescent="0.35">
      <c r="A3439">
        <v>1701577010</v>
      </c>
      <c r="B3439">
        <v>10003438</v>
      </c>
      <c r="C3439" t="s">
        <v>18</v>
      </c>
      <c r="D3439">
        <v>360</v>
      </c>
      <c r="H3439">
        <v>109845</v>
      </c>
      <c r="I3439" s="3">
        <v>0.75</v>
      </c>
      <c r="J3439" s="1">
        <f t="shared" si="261"/>
        <v>305.13</v>
      </c>
      <c r="K3439" s="2">
        <v>44958</v>
      </c>
      <c r="L3439" s="1">
        <f t="shared" si="262"/>
        <v>305.13</v>
      </c>
      <c r="M3439">
        <v>337</v>
      </c>
      <c r="N3439">
        <f t="shared" si="263"/>
        <v>23</v>
      </c>
      <c r="O3439">
        <f t="shared" si="264"/>
        <v>146460</v>
      </c>
      <c r="P3439">
        <f t="shared" si="265"/>
        <v>36615</v>
      </c>
    </row>
    <row r="3440" spans="1:16" x14ac:dyDescent="0.35">
      <c r="A3440">
        <v>1701577011</v>
      </c>
      <c r="B3440">
        <v>10003439</v>
      </c>
      <c r="C3440" t="s">
        <v>16</v>
      </c>
      <c r="D3440">
        <v>360</v>
      </c>
      <c r="H3440">
        <v>109860</v>
      </c>
      <c r="I3440" s="3">
        <v>0.75</v>
      </c>
      <c r="J3440" s="1">
        <f t="shared" si="261"/>
        <v>305.17</v>
      </c>
      <c r="K3440" s="2">
        <v>44958</v>
      </c>
      <c r="L3440" s="1">
        <f t="shared" si="262"/>
        <v>305.17</v>
      </c>
      <c r="M3440">
        <v>337</v>
      </c>
      <c r="N3440">
        <f t="shared" si="263"/>
        <v>23</v>
      </c>
      <c r="O3440">
        <f t="shared" si="264"/>
        <v>146480</v>
      </c>
      <c r="P3440">
        <f t="shared" si="265"/>
        <v>36620</v>
      </c>
    </row>
    <row r="3441" spans="1:16" x14ac:dyDescent="0.35">
      <c r="A3441">
        <v>1701577012</v>
      </c>
      <c r="B3441">
        <v>10003440</v>
      </c>
      <c r="C3441" t="s">
        <v>17</v>
      </c>
      <c r="D3441">
        <v>360</v>
      </c>
      <c r="H3441">
        <v>109875</v>
      </c>
      <c r="I3441" s="3">
        <v>0.75</v>
      </c>
      <c r="J3441" s="1">
        <f t="shared" si="261"/>
        <v>305.20999999999998</v>
      </c>
      <c r="K3441" s="2">
        <v>44958</v>
      </c>
      <c r="L3441" s="1">
        <f t="shared" si="262"/>
        <v>305.20999999999998</v>
      </c>
      <c r="M3441">
        <v>337</v>
      </c>
      <c r="N3441">
        <f t="shared" si="263"/>
        <v>23</v>
      </c>
      <c r="O3441">
        <f t="shared" si="264"/>
        <v>146500</v>
      </c>
      <c r="P3441">
        <f t="shared" si="265"/>
        <v>36625</v>
      </c>
    </row>
    <row r="3442" spans="1:16" x14ac:dyDescent="0.35">
      <c r="A3442">
        <v>1701577013</v>
      </c>
      <c r="B3442">
        <v>10003441</v>
      </c>
      <c r="C3442" t="s">
        <v>18</v>
      </c>
      <c r="D3442">
        <v>360</v>
      </c>
      <c r="H3442">
        <v>109890</v>
      </c>
      <c r="I3442" s="3">
        <v>0.75</v>
      </c>
      <c r="J3442" s="1">
        <f t="shared" si="261"/>
        <v>305.25</v>
      </c>
      <c r="K3442" s="2">
        <v>44958</v>
      </c>
      <c r="L3442" s="1">
        <f t="shared" si="262"/>
        <v>305.26</v>
      </c>
      <c r="M3442">
        <v>337</v>
      </c>
      <c r="N3442">
        <f t="shared" si="263"/>
        <v>23</v>
      </c>
      <c r="O3442">
        <f t="shared" si="264"/>
        <v>146520</v>
      </c>
      <c r="P3442">
        <f t="shared" si="265"/>
        <v>36630</v>
      </c>
    </row>
    <row r="3443" spans="1:16" x14ac:dyDescent="0.35">
      <c r="A3443">
        <v>1701577014</v>
      </c>
      <c r="B3443">
        <v>10003442</v>
      </c>
      <c r="C3443" t="s">
        <v>16</v>
      </c>
      <c r="D3443">
        <v>360</v>
      </c>
      <c r="H3443">
        <v>109905</v>
      </c>
      <c r="I3443" s="3">
        <v>0.75</v>
      </c>
      <c r="J3443" s="1">
        <f t="shared" si="261"/>
        <v>305.3</v>
      </c>
      <c r="K3443" s="2">
        <v>44958</v>
      </c>
      <c r="L3443" s="1">
        <f t="shared" si="262"/>
        <v>305.3</v>
      </c>
      <c r="M3443">
        <v>337</v>
      </c>
      <c r="N3443">
        <f t="shared" si="263"/>
        <v>23</v>
      </c>
      <c r="O3443">
        <f t="shared" si="264"/>
        <v>146540</v>
      </c>
      <c r="P3443">
        <f t="shared" si="265"/>
        <v>36635</v>
      </c>
    </row>
    <row r="3444" spans="1:16" x14ac:dyDescent="0.35">
      <c r="A3444">
        <v>1701577015</v>
      </c>
      <c r="B3444">
        <v>10003443</v>
      </c>
      <c r="C3444" t="s">
        <v>17</v>
      </c>
      <c r="D3444">
        <v>360</v>
      </c>
      <c r="H3444">
        <v>109920</v>
      </c>
      <c r="I3444" s="3">
        <v>0.75</v>
      </c>
      <c r="J3444" s="1">
        <f t="shared" si="261"/>
        <v>305.33999999999997</v>
      </c>
      <c r="K3444" s="2">
        <v>44958</v>
      </c>
      <c r="L3444" s="1">
        <f t="shared" si="262"/>
        <v>305.33999999999997</v>
      </c>
      <c r="M3444">
        <v>337</v>
      </c>
      <c r="N3444">
        <f t="shared" si="263"/>
        <v>23</v>
      </c>
      <c r="O3444">
        <f t="shared" si="264"/>
        <v>146560</v>
      </c>
      <c r="P3444">
        <f t="shared" si="265"/>
        <v>36640</v>
      </c>
    </row>
    <row r="3445" spans="1:16" x14ac:dyDescent="0.35">
      <c r="A3445">
        <v>1701577016</v>
      </c>
      <c r="B3445">
        <v>10003444</v>
      </c>
      <c r="C3445" t="s">
        <v>18</v>
      </c>
      <c r="D3445">
        <v>360</v>
      </c>
      <c r="H3445">
        <v>109935</v>
      </c>
      <c r="I3445" s="3">
        <v>0.75</v>
      </c>
      <c r="J3445" s="1">
        <f t="shared" si="261"/>
        <v>305.38</v>
      </c>
      <c r="K3445" s="2">
        <v>44958</v>
      </c>
      <c r="L3445" s="1">
        <f t="shared" si="262"/>
        <v>305.38</v>
      </c>
      <c r="M3445">
        <v>337</v>
      </c>
      <c r="N3445">
        <f t="shared" si="263"/>
        <v>23</v>
      </c>
      <c r="O3445">
        <f t="shared" si="264"/>
        <v>146580</v>
      </c>
      <c r="P3445">
        <f t="shared" si="265"/>
        <v>36645</v>
      </c>
    </row>
    <row r="3446" spans="1:16" x14ac:dyDescent="0.35">
      <c r="A3446">
        <v>1701577017</v>
      </c>
      <c r="B3446">
        <v>10003445</v>
      </c>
      <c r="C3446" t="s">
        <v>16</v>
      </c>
      <c r="D3446">
        <v>360</v>
      </c>
      <c r="H3446">
        <v>109950</v>
      </c>
      <c r="I3446" s="3">
        <v>0.75</v>
      </c>
      <c r="J3446" s="1">
        <f t="shared" ref="J3446:J3509" si="266">ROUNDUP(PMT(E3446/12,D3446,-H3446),2)</f>
        <v>305.42</v>
      </c>
      <c r="K3446" s="2">
        <v>44958</v>
      </c>
      <c r="L3446" s="1">
        <f t="shared" ref="L3446:L3509" si="267">ROUNDUP(PMT(0.000000001/12,D3446,-H3446),2)</f>
        <v>305.42</v>
      </c>
      <c r="M3446">
        <v>337</v>
      </c>
      <c r="N3446">
        <f t="shared" ref="N3446:N3509" si="268" xml:space="preserve"> (D3446-M3446)</f>
        <v>23</v>
      </c>
      <c r="O3446">
        <f t="shared" ref="O3446:O3509" si="269">H3446/I3446</f>
        <v>146600</v>
      </c>
      <c r="P3446">
        <f t="shared" ref="P3446:P3509" si="270">O3446-H3446</f>
        <v>36650</v>
      </c>
    </row>
    <row r="3447" spans="1:16" x14ac:dyDescent="0.35">
      <c r="A3447">
        <v>1701577018</v>
      </c>
      <c r="B3447">
        <v>10003446</v>
      </c>
      <c r="C3447" t="s">
        <v>17</v>
      </c>
      <c r="D3447">
        <v>360</v>
      </c>
      <c r="H3447">
        <v>109965</v>
      </c>
      <c r="I3447" s="3">
        <v>0.75</v>
      </c>
      <c r="J3447" s="1">
        <f t="shared" si="266"/>
        <v>305.45999999999998</v>
      </c>
      <c r="K3447" s="2">
        <v>44958</v>
      </c>
      <c r="L3447" s="1">
        <f t="shared" si="267"/>
        <v>305.45999999999998</v>
      </c>
      <c r="M3447">
        <v>337</v>
      </c>
      <c r="N3447">
        <f t="shared" si="268"/>
        <v>23</v>
      </c>
      <c r="O3447">
        <f t="shared" si="269"/>
        <v>146620</v>
      </c>
      <c r="P3447">
        <f t="shared" si="270"/>
        <v>36655</v>
      </c>
    </row>
    <row r="3448" spans="1:16" x14ac:dyDescent="0.35">
      <c r="A3448">
        <v>1701577019</v>
      </c>
      <c r="B3448">
        <v>10003447</v>
      </c>
      <c r="C3448" t="s">
        <v>18</v>
      </c>
      <c r="D3448">
        <v>360</v>
      </c>
      <c r="H3448">
        <v>109980</v>
      </c>
      <c r="I3448" s="3">
        <v>0.75</v>
      </c>
      <c r="J3448" s="1">
        <f t="shared" si="266"/>
        <v>305.5</v>
      </c>
      <c r="K3448" s="2">
        <v>44958</v>
      </c>
      <c r="L3448" s="1">
        <f t="shared" si="267"/>
        <v>305.51</v>
      </c>
      <c r="M3448">
        <v>337</v>
      </c>
      <c r="N3448">
        <f t="shared" si="268"/>
        <v>23</v>
      </c>
      <c r="O3448">
        <f t="shared" si="269"/>
        <v>146640</v>
      </c>
      <c r="P3448">
        <f t="shared" si="270"/>
        <v>36660</v>
      </c>
    </row>
    <row r="3449" spans="1:16" x14ac:dyDescent="0.35">
      <c r="A3449">
        <v>1701577020</v>
      </c>
      <c r="B3449">
        <v>10003448</v>
      </c>
      <c r="C3449" t="s">
        <v>16</v>
      </c>
      <c r="D3449">
        <v>360</v>
      </c>
      <c r="H3449">
        <v>109995</v>
      </c>
      <c r="I3449" s="3">
        <v>0.75</v>
      </c>
      <c r="J3449" s="1">
        <f t="shared" si="266"/>
        <v>305.55</v>
      </c>
      <c r="K3449" s="2">
        <v>44958</v>
      </c>
      <c r="L3449" s="1">
        <f t="shared" si="267"/>
        <v>305.55</v>
      </c>
      <c r="M3449">
        <v>337</v>
      </c>
      <c r="N3449">
        <f t="shared" si="268"/>
        <v>23</v>
      </c>
      <c r="O3449">
        <f t="shared" si="269"/>
        <v>146660</v>
      </c>
      <c r="P3449">
        <f t="shared" si="270"/>
        <v>36665</v>
      </c>
    </row>
    <row r="3450" spans="1:16" x14ac:dyDescent="0.35">
      <c r="A3450">
        <v>1701577021</v>
      </c>
      <c r="B3450">
        <v>10003449</v>
      </c>
      <c r="C3450" t="s">
        <v>17</v>
      </c>
      <c r="D3450">
        <v>360</v>
      </c>
      <c r="H3450">
        <v>110010</v>
      </c>
      <c r="I3450" s="3">
        <v>0.75</v>
      </c>
      <c r="J3450" s="1">
        <f t="shared" si="266"/>
        <v>305.58999999999997</v>
      </c>
      <c r="K3450" s="2">
        <v>44958</v>
      </c>
      <c r="L3450" s="1">
        <f t="shared" si="267"/>
        <v>305.58999999999997</v>
      </c>
      <c r="M3450">
        <v>337</v>
      </c>
      <c r="N3450">
        <f t="shared" si="268"/>
        <v>23</v>
      </c>
      <c r="O3450">
        <f t="shared" si="269"/>
        <v>146680</v>
      </c>
      <c r="P3450">
        <f t="shared" si="270"/>
        <v>36670</v>
      </c>
    </row>
    <row r="3451" spans="1:16" x14ac:dyDescent="0.35">
      <c r="A3451">
        <v>1701577022</v>
      </c>
      <c r="B3451">
        <v>10003450</v>
      </c>
      <c r="C3451" t="s">
        <v>18</v>
      </c>
      <c r="D3451">
        <v>360</v>
      </c>
      <c r="H3451">
        <v>110025</v>
      </c>
      <c r="I3451" s="3">
        <v>0.75</v>
      </c>
      <c r="J3451" s="1">
        <f t="shared" si="266"/>
        <v>305.63</v>
      </c>
      <c r="K3451" s="2">
        <v>44958</v>
      </c>
      <c r="L3451" s="1">
        <f t="shared" si="267"/>
        <v>305.63</v>
      </c>
      <c r="M3451">
        <v>337</v>
      </c>
      <c r="N3451">
        <f t="shared" si="268"/>
        <v>23</v>
      </c>
      <c r="O3451">
        <f t="shared" si="269"/>
        <v>146700</v>
      </c>
      <c r="P3451">
        <f t="shared" si="270"/>
        <v>36675</v>
      </c>
    </row>
    <row r="3452" spans="1:16" x14ac:dyDescent="0.35">
      <c r="A3452">
        <v>1701577023</v>
      </c>
      <c r="B3452">
        <v>10003451</v>
      </c>
      <c r="C3452" t="s">
        <v>16</v>
      </c>
      <c r="D3452">
        <v>360</v>
      </c>
      <c r="H3452">
        <v>110040</v>
      </c>
      <c r="I3452" s="3">
        <v>0.75</v>
      </c>
      <c r="J3452" s="1">
        <f t="shared" si="266"/>
        <v>305.67</v>
      </c>
      <c r="K3452" s="2">
        <v>44958</v>
      </c>
      <c r="L3452" s="1">
        <f t="shared" si="267"/>
        <v>305.67</v>
      </c>
      <c r="M3452">
        <v>337</v>
      </c>
      <c r="N3452">
        <f t="shared" si="268"/>
        <v>23</v>
      </c>
      <c r="O3452">
        <f t="shared" si="269"/>
        <v>146720</v>
      </c>
      <c r="P3452">
        <f t="shared" si="270"/>
        <v>36680</v>
      </c>
    </row>
    <row r="3453" spans="1:16" x14ac:dyDescent="0.35">
      <c r="A3453">
        <v>1701577024</v>
      </c>
      <c r="B3453">
        <v>10003452</v>
      </c>
      <c r="C3453" t="s">
        <v>17</v>
      </c>
      <c r="D3453">
        <v>360</v>
      </c>
      <c r="H3453">
        <v>110055</v>
      </c>
      <c r="I3453" s="3">
        <v>0.75</v>
      </c>
      <c r="J3453" s="1">
        <f t="shared" si="266"/>
        <v>305.70999999999998</v>
      </c>
      <c r="K3453" s="2">
        <v>44958</v>
      </c>
      <c r="L3453" s="1">
        <f t="shared" si="267"/>
        <v>305.70999999999998</v>
      </c>
      <c r="M3453">
        <v>337</v>
      </c>
      <c r="N3453">
        <f t="shared" si="268"/>
        <v>23</v>
      </c>
      <c r="O3453">
        <f t="shared" si="269"/>
        <v>146740</v>
      </c>
      <c r="P3453">
        <f t="shared" si="270"/>
        <v>36685</v>
      </c>
    </row>
    <row r="3454" spans="1:16" x14ac:dyDescent="0.35">
      <c r="A3454">
        <v>1701577025</v>
      </c>
      <c r="B3454">
        <v>10003453</v>
      </c>
      <c r="C3454" t="s">
        <v>18</v>
      </c>
      <c r="D3454">
        <v>360</v>
      </c>
      <c r="H3454">
        <v>110070</v>
      </c>
      <c r="I3454" s="3">
        <v>0.75</v>
      </c>
      <c r="J3454" s="1">
        <f t="shared" si="266"/>
        <v>305.75</v>
      </c>
      <c r="K3454" s="2">
        <v>44958</v>
      </c>
      <c r="L3454" s="1">
        <f t="shared" si="267"/>
        <v>305.76</v>
      </c>
      <c r="M3454">
        <v>337</v>
      </c>
      <c r="N3454">
        <f t="shared" si="268"/>
        <v>23</v>
      </c>
      <c r="O3454">
        <f t="shared" si="269"/>
        <v>146760</v>
      </c>
      <c r="P3454">
        <f t="shared" si="270"/>
        <v>36690</v>
      </c>
    </row>
    <row r="3455" spans="1:16" x14ac:dyDescent="0.35">
      <c r="A3455">
        <v>1701577026</v>
      </c>
      <c r="B3455">
        <v>10003454</v>
      </c>
      <c r="C3455" t="s">
        <v>16</v>
      </c>
      <c r="D3455">
        <v>360</v>
      </c>
      <c r="H3455">
        <v>110085</v>
      </c>
      <c r="I3455" s="3">
        <v>0.75</v>
      </c>
      <c r="J3455" s="1">
        <f t="shared" si="266"/>
        <v>305.8</v>
      </c>
      <c r="K3455" s="2">
        <v>44958</v>
      </c>
      <c r="L3455" s="1">
        <f t="shared" si="267"/>
        <v>305.8</v>
      </c>
      <c r="M3455">
        <v>337</v>
      </c>
      <c r="N3455">
        <f t="shared" si="268"/>
        <v>23</v>
      </c>
      <c r="O3455">
        <f t="shared" si="269"/>
        <v>146780</v>
      </c>
      <c r="P3455">
        <f t="shared" si="270"/>
        <v>36695</v>
      </c>
    </row>
    <row r="3456" spans="1:16" x14ac:dyDescent="0.35">
      <c r="A3456">
        <v>1701577027</v>
      </c>
      <c r="B3456">
        <v>10003455</v>
      </c>
      <c r="C3456" t="s">
        <v>17</v>
      </c>
      <c r="D3456">
        <v>360</v>
      </c>
      <c r="H3456">
        <v>110100</v>
      </c>
      <c r="I3456" s="3">
        <v>0.75</v>
      </c>
      <c r="J3456" s="1">
        <f t="shared" si="266"/>
        <v>305.83999999999997</v>
      </c>
      <c r="K3456" s="2">
        <v>44958</v>
      </c>
      <c r="L3456" s="1">
        <f t="shared" si="267"/>
        <v>305.83999999999997</v>
      </c>
      <c r="M3456">
        <v>337</v>
      </c>
      <c r="N3456">
        <f t="shared" si="268"/>
        <v>23</v>
      </c>
      <c r="O3456">
        <f t="shared" si="269"/>
        <v>146800</v>
      </c>
      <c r="P3456">
        <f t="shared" si="270"/>
        <v>36700</v>
      </c>
    </row>
    <row r="3457" spans="1:16" x14ac:dyDescent="0.35">
      <c r="A3457">
        <v>1701577028</v>
      </c>
      <c r="B3457">
        <v>10003456</v>
      </c>
      <c r="C3457" t="s">
        <v>18</v>
      </c>
      <c r="D3457">
        <v>360</v>
      </c>
      <c r="H3457">
        <v>110115</v>
      </c>
      <c r="I3457" s="3">
        <v>0.75</v>
      </c>
      <c r="J3457" s="1">
        <f t="shared" si="266"/>
        <v>305.88</v>
      </c>
      <c r="K3457" s="2">
        <v>44958</v>
      </c>
      <c r="L3457" s="1">
        <f t="shared" si="267"/>
        <v>305.88</v>
      </c>
      <c r="M3457">
        <v>337</v>
      </c>
      <c r="N3457">
        <f t="shared" si="268"/>
        <v>23</v>
      </c>
      <c r="O3457">
        <f t="shared" si="269"/>
        <v>146820</v>
      </c>
      <c r="P3457">
        <f t="shared" si="270"/>
        <v>36705</v>
      </c>
    </row>
    <row r="3458" spans="1:16" x14ac:dyDescent="0.35">
      <c r="A3458">
        <v>1701577029</v>
      </c>
      <c r="B3458">
        <v>10003457</v>
      </c>
      <c r="C3458" t="s">
        <v>16</v>
      </c>
      <c r="D3458">
        <v>360</v>
      </c>
      <c r="H3458">
        <v>110130</v>
      </c>
      <c r="I3458" s="3">
        <v>0.75</v>
      </c>
      <c r="J3458" s="1">
        <f t="shared" si="266"/>
        <v>305.92</v>
      </c>
      <c r="K3458" s="2">
        <v>44958</v>
      </c>
      <c r="L3458" s="1">
        <f t="shared" si="267"/>
        <v>305.92</v>
      </c>
      <c r="M3458">
        <v>337</v>
      </c>
      <c r="N3458">
        <f t="shared" si="268"/>
        <v>23</v>
      </c>
      <c r="O3458">
        <f t="shared" si="269"/>
        <v>146840</v>
      </c>
      <c r="P3458">
        <f t="shared" si="270"/>
        <v>36710</v>
      </c>
    </row>
    <row r="3459" spans="1:16" x14ac:dyDescent="0.35">
      <c r="A3459">
        <v>1701577031</v>
      </c>
      <c r="B3459">
        <v>10003458</v>
      </c>
      <c r="C3459" t="s">
        <v>17</v>
      </c>
      <c r="D3459">
        <v>360</v>
      </c>
      <c r="H3459">
        <v>110145</v>
      </c>
      <c r="I3459" s="3">
        <v>0.75</v>
      </c>
      <c r="J3459" s="1">
        <f t="shared" si="266"/>
        <v>305.95999999999998</v>
      </c>
      <c r="K3459" s="2">
        <v>44958</v>
      </c>
      <c r="L3459" s="1">
        <f t="shared" si="267"/>
        <v>305.95999999999998</v>
      </c>
      <c r="M3459">
        <v>337</v>
      </c>
      <c r="N3459">
        <f t="shared" si="268"/>
        <v>23</v>
      </c>
      <c r="O3459">
        <f t="shared" si="269"/>
        <v>146860</v>
      </c>
      <c r="P3459">
        <f t="shared" si="270"/>
        <v>36715</v>
      </c>
    </row>
    <row r="3460" spans="1:16" x14ac:dyDescent="0.35">
      <c r="A3460">
        <v>1701577033</v>
      </c>
      <c r="B3460">
        <v>10003459</v>
      </c>
      <c r="C3460" t="s">
        <v>18</v>
      </c>
      <c r="D3460">
        <v>360</v>
      </c>
      <c r="H3460">
        <v>110160</v>
      </c>
      <c r="I3460" s="3">
        <v>0.75</v>
      </c>
      <c r="J3460" s="1">
        <f t="shared" si="266"/>
        <v>306</v>
      </c>
      <c r="K3460" s="2">
        <v>44958</v>
      </c>
      <c r="L3460" s="1">
        <f t="shared" si="267"/>
        <v>306.01</v>
      </c>
      <c r="M3460">
        <v>337</v>
      </c>
      <c r="N3460">
        <f t="shared" si="268"/>
        <v>23</v>
      </c>
      <c r="O3460">
        <f t="shared" si="269"/>
        <v>146880</v>
      </c>
      <c r="P3460">
        <f t="shared" si="270"/>
        <v>36720</v>
      </c>
    </row>
    <row r="3461" spans="1:16" x14ac:dyDescent="0.35">
      <c r="A3461">
        <v>1701577034</v>
      </c>
      <c r="B3461">
        <v>10003460</v>
      </c>
      <c r="C3461" t="s">
        <v>16</v>
      </c>
      <c r="D3461">
        <v>360</v>
      </c>
      <c r="H3461">
        <v>110175</v>
      </c>
      <c r="I3461" s="3">
        <v>0.75</v>
      </c>
      <c r="J3461" s="1">
        <f t="shared" si="266"/>
        <v>306.05</v>
      </c>
      <c r="K3461" s="2">
        <v>44958</v>
      </c>
      <c r="L3461" s="1">
        <f t="shared" si="267"/>
        <v>306.05</v>
      </c>
      <c r="M3461">
        <v>337</v>
      </c>
      <c r="N3461">
        <f t="shared" si="268"/>
        <v>23</v>
      </c>
      <c r="O3461">
        <f t="shared" si="269"/>
        <v>146900</v>
      </c>
      <c r="P3461">
        <f t="shared" si="270"/>
        <v>36725</v>
      </c>
    </row>
    <row r="3462" spans="1:16" x14ac:dyDescent="0.35">
      <c r="A3462">
        <v>1701577035</v>
      </c>
      <c r="B3462">
        <v>10003461</v>
      </c>
      <c r="C3462" t="s">
        <v>17</v>
      </c>
      <c r="D3462">
        <v>360</v>
      </c>
      <c r="H3462">
        <v>110190</v>
      </c>
      <c r="I3462" s="3">
        <v>0.75</v>
      </c>
      <c r="J3462" s="1">
        <f t="shared" si="266"/>
        <v>306.08999999999997</v>
      </c>
      <c r="K3462" s="2">
        <v>44958</v>
      </c>
      <c r="L3462" s="1">
        <f t="shared" si="267"/>
        <v>306.08999999999997</v>
      </c>
      <c r="M3462">
        <v>337</v>
      </c>
      <c r="N3462">
        <f t="shared" si="268"/>
        <v>23</v>
      </c>
      <c r="O3462">
        <f t="shared" si="269"/>
        <v>146920</v>
      </c>
      <c r="P3462">
        <f t="shared" si="270"/>
        <v>36730</v>
      </c>
    </row>
    <row r="3463" spans="1:16" x14ac:dyDescent="0.35">
      <c r="A3463">
        <v>1701577036</v>
      </c>
      <c r="B3463">
        <v>10003462</v>
      </c>
      <c r="C3463" t="s">
        <v>18</v>
      </c>
      <c r="D3463">
        <v>360</v>
      </c>
      <c r="H3463">
        <v>110205</v>
      </c>
      <c r="I3463" s="3">
        <v>0.75</v>
      </c>
      <c r="J3463" s="1">
        <f t="shared" si="266"/>
        <v>306.13</v>
      </c>
      <c r="K3463" s="2">
        <v>44958</v>
      </c>
      <c r="L3463" s="1">
        <f t="shared" si="267"/>
        <v>306.13</v>
      </c>
      <c r="M3463">
        <v>337</v>
      </c>
      <c r="N3463">
        <f t="shared" si="268"/>
        <v>23</v>
      </c>
      <c r="O3463">
        <f t="shared" si="269"/>
        <v>146940</v>
      </c>
      <c r="P3463">
        <f t="shared" si="270"/>
        <v>36735</v>
      </c>
    </row>
    <row r="3464" spans="1:16" x14ac:dyDescent="0.35">
      <c r="A3464">
        <v>1701577037</v>
      </c>
      <c r="B3464">
        <v>10003463</v>
      </c>
      <c r="C3464" t="s">
        <v>16</v>
      </c>
      <c r="D3464">
        <v>360</v>
      </c>
      <c r="H3464">
        <v>110220</v>
      </c>
      <c r="I3464" s="3">
        <v>0.75</v>
      </c>
      <c r="J3464" s="1">
        <f t="shared" si="266"/>
        <v>306.17</v>
      </c>
      <c r="K3464" s="2">
        <v>44958</v>
      </c>
      <c r="L3464" s="1">
        <f t="shared" si="267"/>
        <v>306.17</v>
      </c>
      <c r="M3464">
        <v>337</v>
      </c>
      <c r="N3464">
        <f t="shared" si="268"/>
        <v>23</v>
      </c>
      <c r="O3464">
        <f t="shared" si="269"/>
        <v>146960</v>
      </c>
      <c r="P3464">
        <f t="shared" si="270"/>
        <v>36740</v>
      </c>
    </row>
    <row r="3465" spans="1:16" x14ac:dyDescent="0.35">
      <c r="A3465">
        <v>1701577038</v>
      </c>
      <c r="B3465">
        <v>10003464</v>
      </c>
      <c r="C3465" t="s">
        <v>17</v>
      </c>
      <c r="D3465">
        <v>360</v>
      </c>
      <c r="H3465">
        <v>110235</v>
      </c>
      <c r="I3465" s="3">
        <v>0.75</v>
      </c>
      <c r="J3465" s="1">
        <f t="shared" si="266"/>
        <v>306.20999999999998</v>
      </c>
      <c r="K3465" s="2">
        <v>44958</v>
      </c>
      <c r="L3465" s="1">
        <f t="shared" si="267"/>
        <v>306.20999999999998</v>
      </c>
      <c r="M3465">
        <v>337</v>
      </c>
      <c r="N3465">
        <f t="shared" si="268"/>
        <v>23</v>
      </c>
      <c r="O3465">
        <f t="shared" si="269"/>
        <v>146980</v>
      </c>
      <c r="P3465">
        <f t="shared" si="270"/>
        <v>36745</v>
      </c>
    </row>
    <row r="3466" spans="1:16" x14ac:dyDescent="0.35">
      <c r="A3466">
        <v>1701577039</v>
      </c>
      <c r="B3466">
        <v>10003465</v>
      </c>
      <c r="C3466" t="s">
        <v>18</v>
      </c>
      <c r="D3466">
        <v>360</v>
      </c>
      <c r="H3466">
        <v>110250</v>
      </c>
      <c r="I3466" s="3">
        <v>0.75</v>
      </c>
      <c r="J3466" s="1">
        <f t="shared" si="266"/>
        <v>306.25</v>
      </c>
      <c r="K3466" s="2">
        <v>44958</v>
      </c>
      <c r="L3466" s="1">
        <f t="shared" si="267"/>
        <v>306.26</v>
      </c>
      <c r="M3466">
        <v>337</v>
      </c>
      <c r="N3466">
        <f t="shared" si="268"/>
        <v>23</v>
      </c>
      <c r="O3466">
        <f t="shared" si="269"/>
        <v>147000</v>
      </c>
      <c r="P3466">
        <f t="shared" si="270"/>
        <v>36750</v>
      </c>
    </row>
    <row r="3467" spans="1:16" x14ac:dyDescent="0.35">
      <c r="A3467">
        <v>1701577040</v>
      </c>
      <c r="B3467">
        <v>10003466</v>
      </c>
      <c r="C3467" t="s">
        <v>16</v>
      </c>
      <c r="D3467">
        <v>360</v>
      </c>
      <c r="H3467">
        <v>110265</v>
      </c>
      <c r="I3467" s="3">
        <v>0.75</v>
      </c>
      <c r="J3467" s="1">
        <f t="shared" si="266"/>
        <v>306.3</v>
      </c>
      <c r="K3467" s="2">
        <v>44958</v>
      </c>
      <c r="L3467" s="1">
        <f t="shared" si="267"/>
        <v>306.3</v>
      </c>
      <c r="M3467">
        <v>337</v>
      </c>
      <c r="N3467">
        <f t="shared" si="268"/>
        <v>23</v>
      </c>
      <c r="O3467">
        <f t="shared" si="269"/>
        <v>147020</v>
      </c>
      <c r="P3467">
        <f t="shared" si="270"/>
        <v>36755</v>
      </c>
    </row>
    <row r="3468" spans="1:16" x14ac:dyDescent="0.35">
      <c r="A3468">
        <v>1701577041</v>
      </c>
      <c r="B3468">
        <v>10003467</v>
      </c>
      <c r="C3468" t="s">
        <v>17</v>
      </c>
      <c r="D3468">
        <v>360</v>
      </c>
      <c r="H3468">
        <v>110280</v>
      </c>
      <c r="I3468" s="3">
        <v>0.75</v>
      </c>
      <c r="J3468" s="1">
        <f t="shared" si="266"/>
        <v>306.33999999999997</v>
      </c>
      <c r="K3468" s="2">
        <v>44958</v>
      </c>
      <c r="L3468" s="1">
        <f t="shared" si="267"/>
        <v>306.33999999999997</v>
      </c>
      <c r="M3468">
        <v>337</v>
      </c>
      <c r="N3468">
        <f t="shared" si="268"/>
        <v>23</v>
      </c>
      <c r="O3468">
        <f t="shared" si="269"/>
        <v>147040</v>
      </c>
      <c r="P3468">
        <f t="shared" si="270"/>
        <v>36760</v>
      </c>
    </row>
    <row r="3469" spans="1:16" x14ac:dyDescent="0.35">
      <c r="A3469">
        <v>1701577042</v>
      </c>
      <c r="B3469">
        <v>10003468</v>
      </c>
      <c r="C3469" t="s">
        <v>18</v>
      </c>
      <c r="D3469">
        <v>360</v>
      </c>
      <c r="H3469">
        <v>110295</v>
      </c>
      <c r="I3469" s="3">
        <v>0.75</v>
      </c>
      <c r="J3469" s="1">
        <f t="shared" si="266"/>
        <v>306.38</v>
      </c>
      <c r="K3469" s="2">
        <v>44958</v>
      </c>
      <c r="L3469" s="1">
        <f t="shared" si="267"/>
        <v>306.38</v>
      </c>
      <c r="M3469">
        <v>337</v>
      </c>
      <c r="N3469">
        <f t="shared" si="268"/>
        <v>23</v>
      </c>
      <c r="O3469">
        <f t="shared" si="269"/>
        <v>147060</v>
      </c>
      <c r="P3469">
        <f t="shared" si="270"/>
        <v>36765</v>
      </c>
    </row>
    <row r="3470" spans="1:16" x14ac:dyDescent="0.35">
      <c r="A3470">
        <v>1701577043</v>
      </c>
      <c r="B3470">
        <v>10003469</v>
      </c>
      <c r="C3470" t="s">
        <v>16</v>
      </c>
      <c r="D3470">
        <v>360</v>
      </c>
      <c r="H3470">
        <v>110310</v>
      </c>
      <c r="I3470" s="3">
        <v>0.75</v>
      </c>
      <c r="J3470" s="1">
        <f t="shared" si="266"/>
        <v>306.42</v>
      </c>
      <c r="K3470" s="2">
        <v>44958</v>
      </c>
      <c r="L3470" s="1">
        <f t="shared" si="267"/>
        <v>306.42</v>
      </c>
      <c r="M3470">
        <v>337</v>
      </c>
      <c r="N3470">
        <f t="shared" si="268"/>
        <v>23</v>
      </c>
      <c r="O3470">
        <f t="shared" si="269"/>
        <v>147080</v>
      </c>
      <c r="P3470">
        <f t="shared" si="270"/>
        <v>36770</v>
      </c>
    </row>
    <row r="3471" spans="1:16" x14ac:dyDescent="0.35">
      <c r="A3471">
        <v>1701577044</v>
      </c>
      <c r="B3471">
        <v>10003470</v>
      </c>
      <c r="C3471" t="s">
        <v>17</v>
      </c>
      <c r="D3471">
        <v>360</v>
      </c>
      <c r="H3471">
        <v>110325</v>
      </c>
      <c r="I3471" s="3">
        <v>0.75</v>
      </c>
      <c r="J3471" s="1">
        <f t="shared" si="266"/>
        <v>306.45999999999998</v>
      </c>
      <c r="K3471" s="2">
        <v>44958</v>
      </c>
      <c r="L3471" s="1">
        <f t="shared" si="267"/>
        <v>306.45999999999998</v>
      </c>
      <c r="M3471">
        <v>337</v>
      </c>
      <c r="N3471">
        <f t="shared" si="268"/>
        <v>23</v>
      </c>
      <c r="O3471">
        <f t="shared" si="269"/>
        <v>147100</v>
      </c>
      <c r="P3471">
        <f t="shared" si="270"/>
        <v>36775</v>
      </c>
    </row>
    <row r="3472" spans="1:16" x14ac:dyDescent="0.35">
      <c r="A3472">
        <v>1701577045</v>
      </c>
      <c r="B3472">
        <v>10003471</v>
      </c>
      <c r="C3472" t="s">
        <v>18</v>
      </c>
      <c r="D3472">
        <v>360</v>
      </c>
      <c r="H3472">
        <v>110340</v>
      </c>
      <c r="I3472" s="3">
        <v>0.75</v>
      </c>
      <c r="J3472" s="1">
        <f t="shared" si="266"/>
        <v>306.5</v>
      </c>
      <c r="K3472" s="2">
        <v>44958</v>
      </c>
      <c r="L3472" s="1">
        <f t="shared" si="267"/>
        <v>306.51</v>
      </c>
      <c r="M3472">
        <v>337</v>
      </c>
      <c r="N3472">
        <f t="shared" si="268"/>
        <v>23</v>
      </c>
      <c r="O3472">
        <f t="shared" si="269"/>
        <v>147120</v>
      </c>
      <c r="P3472">
        <f t="shared" si="270"/>
        <v>36780</v>
      </c>
    </row>
    <row r="3473" spans="1:16" x14ac:dyDescent="0.35">
      <c r="A3473">
        <v>1701577046</v>
      </c>
      <c r="B3473">
        <v>10003472</v>
      </c>
      <c r="C3473" t="s">
        <v>16</v>
      </c>
      <c r="D3473">
        <v>360</v>
      </c>
      <c r="H3473">
        <v>110355</v>
      </c>
      <c r="I3473" s="3">
        <v>0.75</v>
      </c>
      <c r="J3473" s="1">
        <f t="shared" si="266"/>
        <v>306.55</v>
      </c>
      <c r="K3473" s="2">
        <v>44958</v>
      </c>
      <c r="L3473" s="1">
        <f t="shared" si="267"/>
        <v>306.55</v>
      </c>
      <c r="M3473">
        <v>337</v>
      </c>
      <c r="N3473">
        <f t="shared" si="268"/>
        <v>23</v>
      </c>
      <c r="O3473">
        <f t="shared" si="269"/>
        <v>147140</v>
      </c>
      <c r="P3473">
        <f t="shared" si="270"/>
        <v>36785</v>
      </c>
    </row>
    <row r="3474" spans="1:16" x14ac:dyDescent="0.35">
      <c r="A3474">
        <v>1701577047</v>
      </c>
      <c r="B3474">
        <v>10003473</v>
      </c>
      <c r="C3474" t="s">
        <v>17</v>
      </c>
      <c r="D3474">
        <v>360</v>
      </c>
      <c r="H3474">
        <v>110370</v>
      </c>
      <c r="I3474" s="3">
        <v>0.75</v>
      </c>
      <c r="J3474" s="1">
        <f t="shared" si="266"/>
        <v>306.58999999999997</v>
      </c>
      <c r="K3474" s="2">
        <v>44958</v>
      </c>
      <c r="L3474" s="1">
        <f t="shared" si="267"/>
        <v>306.58999999999997</v>
      </c>
      <c r="M3474">
        <v>337</v>
      </c>
      <c r="N3474">
        <f t="shared" si="268"/>
        <v>23</v>
      </c>
      <c r="O3474">
        <f t="shared" si="269"/>
        <v>147160</v>
      </c>
      <c r="P3474">
        <f t="shared" si="270"/>
        <v>36790</v>
      </c>
    </row>
    <row r="3475" spans="1:16" x14ac:dyDescent="0.35">
      <c r="A3475">
        <v>1701577048</v>
      </c>
      <c r="B3475">
        <v>10003474</v>
      </c>
      <c r="C3475" t="s">
        <v>18</v>
      </c>
      <c r="D3475">
        <v>360</v>
      </c>
      <c r="H3475">
        <v>110385</v>
      </c>
      <c r="I3475" s="3">
        <v>0.75</v>
      </c>
      <c r="J3475" s="1">
        <f t="shared" si="266"/>
        <v>306.63</v>
      </c>
      <c r="K3475" s="2">
        <v>44958</v>
      </c>
      <c r="L3475" s="1">
        <f t="shared" si="267"/>
        <v>306.63</v>
      </c>
      <c r="M3475">
        <v>337</v>
      </c>
      <c r="N3475">
        <f t="shared" si="268"/>
        <v>23</v>
      </c>
      <c r="O3475">
        <f t="shared" si="269"/>
        <v>147180</v>
      </c>
      <c r="P3475">
        <f t="shared" si="270"/>
        <v>36795</v>
      </c>
    </row>
    <row r="3476" spans="1:16" x14ac:dyDescent="0.35">
      <c r="A3476">
        <v>1701577049</v>
      </c>
      <c r="B3476">
        <v>10003475</v>
      </c>
      <c r="C3476" t="s">
        <v>16</v>
      </c>
      <c r="D3476">
        <v>360</v>
      </c>
      <c r="H3476">
        <v>110400</v>
      </c>
      <c r="I3476" s="3">
        <v>0.75</v>
      </c>
      <c r="J3476" s="1">
        <f t="shared" si="266"/>
        <v>306.67</v>
      </c>
      <c r="K3476" s="2">
        <v>44958</v>
      </c>
      <c r="L3476" s="1">
        <f t="shared" si="267"/>
        <v>306.67</v>
      </c>
      <c r="M3476">
        <v>337</v>
      </c>
      <c r="N3476">
        <f t="shared" si="268"/>
        <v>23</v>
      </c>
      <c r="O3476">
        <f t="shared" si="269"/>
        <v>147200</v>
      </c>
      <c r="P3476">
        <f t="shared" si="270"/>
        <v>36800</v>
      </c>
    </row>
    <row r="3477" spans="1:16" x14ac:dyDescent="0.35">
      <c r="A3477">
        <v>1701577050</v>
      </c>
      <c r="B3477">
        <v>10003476</v>
      </c>
      <c r="C3477" t="s">
        <v>17</v>
      </c>
      <c r="D3477">
        <v>360</v>
      </c>
      <c r="H3477">
        <v>110415</v>
      </c>
      <c r="I3477" s="3">
        <v>0.75</v>
      </c>
      <c r="J3477" s="1">
        <f t="shared" si="266"/>
        <v>306.70999999999998</v>
      </c>
      <c r="K3477" s="2">
        <v>44958</v>
      </c>
      <c r="L3477" s="1">
        <f t="shared" si="267"/>
        <v>306.70999999999998</v>
      </c>
      <c r="M3477">
        <v>337</v>
      </c>
      <c r="N3477">
        <f t="shared" si="268"/>
        <v>23</v>
      </c>
      <c r="O3477">
        <f t="shared" si="269"/>
        <v>147220</v>
      </c>
      <c r="P3477">
        <f t="shared" si="270"/>
        <v>36805</v>
      </c>
    </row>
    <row r="3478" spans="1:16" x14ac:dyDescent="0.35">
      <c r="A3478">
        <v>1701577051</v>
      </c>
      <c r="B3478">
        <v>10003477</v>
      </c>
      <c r="C3478" t="s">
        <v>18</v>
      </c>
      <c r="D3478">
        <v>360</v>
      </c>
      <c r="H3478">
        <v>110430</v>
      </c>
      <c r="I3478" s="3">
        <v>0.75</v>
      </c>
      <c r="J3478" s="1">
        <f t="shared" si="266"/>
        <v>306.75</v>
      </c>
      <c r="K3478" s="2">
        <v>44958</v>
      </c>
      <c r="L3478" s="1">
        <f t="shared" si="267"/>
        <v>306.76</v>
      </c>
      <c r="M3478">
        <v>337</v>
      </c>
      <c r="N3478">
        <f t="shared" si="268"/>
        <v>23</v>
      </c>
      <c r="O3478">
        <f t="shared" si="269"/>
        <v>147240</v>
      </c>
      <c r="P3478">
        <f t="shared" si="270"/>
        <v>36810</v>
      </c>
    </row>
    <row r="3479" spans="1:16" x14ac:dyDescent="0.35">
      <c r="A3479">
        <v>1701577052</v>
      </c>
      <c r="B3479">
        <v>10003478</v>
      </c>
      <c r="C3479" t="s">
        <v>16</v>
      </c>
      <c r="D3479">
        <v>360</v>
      </c>
      <c r="H3479">
        <v>110445</v>
      </c>
      <c r="I3479" s="3">
        <v>0.75</v>
      </c>
      <c r="J3479" s="1">
        <f t="shared" si="266"/>
        <v>306.8</v>
      </c>
      <c r="K3479" s="2">
        <v>44958</v>
      </c>
      <c r="L3479" s="1">
        <f t="shared" si="267"/>
        <v>306.8</v>
      </c>
      <c r="M3479">
        <v>337</v>
      </c>
      <c r="N3479">
        <f t="shared" si="268"/>
        <v>23</v>
      </c>
      <c r="O3479">
        <f t="shared" si="269"/>
        <v>147260</v>
      </c>
      <c r="P3479">
        <f t="shared" si="270"/>
        <v>36815</v>
      </c>
    </row>
    <row r="3480" spans="1:16" x14ac:dyDescent="0.35">
      <c r="A3480">
        <v>1701577053</v>
      </c>
      <c r="B3480">
        <v>10003479</v>
      </c>
      <c r="C3480" t="s">
        <v>17</v>
      </c>
      <c r="D3480">
        <v>360</v>
      </c>
      <c r="H3480">
        <v>110460</v>
      </c>
      <c r="I3480" s="3">
        <v>0.75</v>
      </c>
      <c r="J3480" s="1">
        <f t="shared" si="266"/>
        <v>306.83999999999997</v>
      </c>
      <c r="K3480" s="2">
        <v>44958</v>
      </c>
      <c r="L3480" s="1">
        <f t="shared" si="267"/>
        <v>306.83999999999997</v>
      </c>
      <c r="M3480">
        <v>337</v>
      </c>
      <c r="N3480">
        <f t="shared" si="268"/>
        <v>23</v>
      </c>
      <c r="O3480">
        <f t="shared" si="269"/>
        <v>147280</v>
      </c>
      <c r="P3480">
        <f t="shared" si="270"/>
        <v>36820</v>
      </c>
    </row>
    <row r="3481" spans="1:16" x14ac:dyDescent="0.35">
      <c r="A3481">
        <v>1701577054</v>
      </c>
      <c r="B3481">
        <v>10003480</v>
      </c>
      <c r="C3481" t="s">
        <v>18</v>
      </c>
      <c r="D3481">
        <v>360</v>
      </c>
      <c r="H3481">
        <v>110475</v>
      </c>
      <c r="I3481" s="3">
        <v>0.75</v>
      </c>
      <c r="J3481" s="1">
        <f t="shared" si="266"/>
        <v>306.88</v>
      </c>
      <c r="K3481" s="2">
        <v>44958</v>
      </c>
      <c r="L3481" s="1">
        <f t="shared" si="267"/>
        <v>306.88</v>
      </c>
      <c r="M3481">
        <v>337</v>
      </c>
      <c r="N3481">
        <f t="shared" si="268"/>
        <v>23</v>
      </c>
      <c r="O3481">
        <f t="shared" si="269"/>
        <v>147300</v>
      </c>
      <c r="P3481">
        <f t="shared" si="270"/>
        <v>36825</v>
      </c>
    </row>
    <row r="3482" spans="1:16" x14ac:dyDescent="0.35">
      <c r="A3482">
        <v>1701577055</v>
      </c>
      <c r="B3482">
        <v>10003481</v>
      </c>
      <c r="C3482" t="s">
        <v>16</v>
      </c>
      <c r="D3482">
        <v>360</v>
      </c>
      <c r="H3482">
        <v>110490</v>
      </c>
      <c r="I3482" s="3">
        <v>0.75</v>
      </c>
      <c r="J3482" s="1">
        <f t="shared" si="266"/>
        <v>306.92</v>
      </c>
      <c r="K3482" s="2">
        <v>44958</v>
      </c>
      <c r="L3482" s="1">
        <f t="shared" si="267"/>
        <v>306.92</v>
      </c>
      <c r="M3482">
        <v>337</v>
      </c>
      <c r="N3482">
        <f t="shared" si="268"/>
        <v>23</v>
      </c>
      <c r="O3482">
        <f t="shared" si="269"/>
        <v>147320</v>
      </c>
      <c r="P3482">
        <f t="shared" si="270"/>
        <v>36830</v>
      </c>
    </row>
    <row r="3483" spans="1:16" x14ac:dyDescent="0.35">
      <c r="A3483">
        <v>1701577056</v>
      </c>
      <c r="B3483">
        <v>10003482</v>
      </c>
      <c r="C3483" t="s">
        <v>17</v>
      </c>
      <c r="D3483">
        <v>360</v>
      </c>
      <c r="H3483">
        <v>110505</v>
      </c>
      <c r="I3483" s="3">
        <v>0.75</v>
      </c>
      <c r="J3483" s="1">
        <f t="shared" si="266"/>
        <v>306.95999999999998</v>
      </c>
      <c r="K3483" s="2">
        <v>44958</v>
      </c>
      <c r="L3483" s="1">
        <f t="shared" si="267"/>
        <v>306.95999999999998</v>
      </c>
      <c r="M3483">
        <v>337</v>
      </c>
      <c r="N3483">
        <f t="shared" si="268"/>
        <v>23</v>
      </c>
      <c r="O3483">
        <f t="shared" si="269"/>
        <v>147340</v>
      </c>
      <c r="P3483">
        <f t="shared" si="270"/>
        <v>36835</v>
      </c>
    </row>
    <row r="3484" spans="1:16" x14ac:dyDescent="0.35">
      <c r="A3484">
        <v>1701577057</v>
      </c>
      <c r="B3484">
        <v>10003483</v>
      </c>
      <c r="C3484" t="s">
        <v>18</v>
      </c>
      <c r="D3484">
        <v>360</v>
      </c>
      <c r="H3484">
        <v>110520</v>
      </c>
      <c r="I3484" s="3">
        <v>0.75</v>
      </c>
      <c r="J3484" s="1">
        <f t="shared" si="266"/>
        <v>307</v>
      </c>
      <c r="K3484" s="2">
        <v>44958</v>
      </c>
      <c r="L3484" s="1">
        <f t="shared" si="267"/>
        <v>307.01</v>
      </c>
      <c r="M3484">
        <v>337</v>
      </c>
      <c r="N3484">
        <f t="shared" si="268"/>
        <v>23</v>
      </c>
      <c r="O3484">
        <f t="shared" si="269"/>
        <v>147360</v>
      </c>
      <c r="P3484">
        <f t="shared" si="270"/>
        <v>36840</v>
      </c>
    </row>
    <row r="3485" spans="1:16" x14ac:dyDescent="0.35">
      <c r="A3485">
        <v>1701577058</v>
      </c>
      <c r="B3485">
        <v>10003484</v>
      </c>
      <c r="C3485" t="s">
        <v>16</v>
      </c>
      <c r="D3485">
        <v>360</v>
      </c>
      <c r="H3485">
        <v>110535</v>
      </c>
      <c r="I3485" s="3">
        <v>0.75</v>
      </c>
      <c r="J3485" s="1">
        <f t="shared" si="266"/>
        <v>307.05</v>
      </c>
      <c r="K3485" s="2">
        <v>44958</v>
      </c>
      <c r="L3485" s="1">
        <f t="shared" si="267"/>
        <v>307.05</v>
      </c>
      <c r="M3485">
        <v>337</v>
      </c>
      <c r="N3485">
        <f t="shared" si="268"/>
        <v>23</v>
      </c>
      <c r="O3485">
        <f t="shared" si="269"/>
        <v>147380</v>
      </c>
      <c r="P3485">
        <f t="shared" si="270"/>
        <v>36845</v>
      </c>
    </row>
    <row r="3486" spans="1:16" x14ac:dyDescent="0.35">
      <c r="A3486">
        <v>1701577059</v>
      </c>
      <c r="B3486">
        <v>10003485</v>
      </c>
      <c r="C3486" t="s">
        <v>17</v>
      </c>
      <c r="D3486">
        <v>360</v>
      </c>
      <c r="H3486">
        <v>110550</v>
      </c>
      <c r="I3486" s="3">
        <v>0.75</v>
      </c>
      <c r="J3486" s="1">
        <f t="shared" si="266"/>
        <v>307.08999999999997</v>
      </c>
      <c r="K3486" s="2">
        <v>44958</v>
      </c>
      <c r="L3486" s="1">
        <f t="shared" si="267"/>
        <v>307.08999999999997</v>
      </c>
      <c r="M3486">
        <v>337</v>
      </c>
      <c r="N3486">
        <f t="shared" si="268"/>
        <v>23</v>
      </c>
      <c r="O3486">
        <f t="shared" si="269"/>
        <v>147400</v>
      </c>
      <c r="P3486">
        <f t="shared" si="270"/>
        <v>36850</v>
      </c>
    </row>
    <row r="3487" spans="1:16" x14ac:dyDescent="0.35">
      <c r="A3487">
        <v>1701577060</v>
      </c>
      <c r="B3487">
        <v>10003486</v>
      </c>
      <c r="C3487" t="s">
        <v>18</v>
      </c>
      <c r="D3487">
        <v>360</v>
      </c>
      <c r="H3487">
        <v>110565</v>
      </c>
      <c r="I3487" s="3">
        <v>0.75</v>
      </c>
      <c r="J3487" s="1">
        <f t="shared" si="266"/>
        <v>307.13</v>
      </c>
      <c r="K3487" s="2">
        <v>44958</v>
      </c>
      <c r="L3487" s="1">
        <f t="shared" si="267"/>
        <v>307.13</v>
      </c>
      <c r="M3487">
        <v>337</v>
      </c>
      <c r="N3487">
        <f t="shared" si="268"/>
        <v>23</v>
      </c>
      <c r="O3487">
        <f t="shared" si="269"/>
        <v>147420</v>
      </c>
      <c r="P3487">
        <f t="shared" si="270"/>
        <v>36855</v>
      </c>
    </row>
    <row r="3488" spans="1:16" x14ac:dyDescent="0.35">
      <c r="A3488">
        <v>1701577061</v>
      </c>
      <c r="B3488">
        <v>10003487</v>
      </c>
      <c r="C3488" t="s">
        <v>16</v>
      </c>
      <c r="D3488">
        <v>360</v>
      </c>
      <c r="H3488">
        <v>110580</v>
      </c>
      <c r="I3488" s="3">
        <v>0.75</v>
      </c>
      <c r="J3488" s="1">
        <f t="shared" si="266"/>
        <v>307.17</v>
      </c>
      <c r="K3488" s="2">
        <v>44958</v>
      </c>
      <c r="L3488" s="1">
        <f t="shared" si="267"/>
        <v>307.17</v>
      </c>
      <c r="M3488">
        <v>337</v>
      </c>
      <c r="N3488">
        <f t="shared" si="268"/>
        <v>23</v>
      </c>
      <c r="O3488">
        <f t="shared" si="269"/>
        <v>147440</v>
      </c>
      <c r="P3488">
        <f t="shared" si="270"/>
        <v>36860</v>
      </c>
    </row>
    <row r="3489" spans="1:16" x14ac:dyDescent="0.35">
      <c r="A3489">
        <v>1701577062</v>
      </c>
      <c r="B3489">
        <v>10003488</v>
      </c>
      <c r="C3489" t="s">
        <v>17</v>
      </c>
      <c r="D3489">
        <v>360</v>
      </c>
      <c r="H3489">
        <v>110595</v>
      </c>
      <c r="I3489" s="3">
        <v>0.75</v>
      </c>
      <c r="J3489" s="1">
        <f t="shared" si="266"/>
        <v>307.20999999999998</v>
      </c>
      <c r="K3489" s="2">
        <v>44958</v>
      </c>
      <c r="L3489" s="1">
        <f t="shared" si="267"/>
        <v>307.20999999999998</v>
      </c>
      <c r="M3489">
        <v>337</v>
      </c>
      <c r="N3489">
        <f t="shared" si="268"/>
        <v>23</v>
      </c>
      <c r="O3489">
        <f t="shared" si="269"/>
        <v>147460</v>
      </c>
      <c r="P3489">
        <f t="shared" si="270"/>
        <v>36865</v>
      </c>
    </row>
    <row r="3490" spans="1:16" x14ac:dyDescent="0.35">
      <c r="A3490">
        <v>1701577063</v>
      </c>
      <c r="B3490">
        <v>10003489</v>
      </c>
      <c r="C3490" t="s">
        <v>18</v>
      </c>
      <c r="D3490">
        <v>360</v>
      </c>
      <c r="H3490">
        <v>110610</v>
      </c>
      <c r="I3490" s="3">
        <v>0.75</v>
      </c>
      <c r="J3490" s="1">
        <f t="shared" si="266"/>
        <v>307.25</v>
      </c>
      <c r="K3490" s="2">
        <v>44958</v>
      </c>
      <c r="L3490" s="1">
        <f t="shared" si="267"/>
        <v>307.26</v>
      </c>
      <c r="M3490">
        <v>337</v>
      </c>
      <c r="N3490">
        <f t="shared" si="268"/>
        <v>23</v>
      </c>
      <c r="O3490">
        <f t="shared" si="269"/>
        <v>147480</v>
      </c>
      <c r="P3490">
        <f t="shared" si="270"/>
        <v>36870</v>
      </c>
    </row>
    <row r="3491" spans="1:16" x14ac:dyDescent="0.35">
      <c r="A3491">
        <v>1701577064</v>
      </c>
      <c r="B3491">
        <v>10003490</v>
      </c>
      <c r="C3491" t="s">
        <v>16</v>
      </c>
      <c r="D3491">
        <v>360</v>
      </c>
      <c r="H3491">
        <v>110625</v>
      </c>
      <c r="I3491" s="3">
        <v>0.75</v>
      </c>
      <c r="J3491" s="1">
        <f t="shared" si="266"/>
        <v>307.3</v>
      </c>
      <c r="K3491" s="2">
        <v>44958</v>
      </c>
      <c r="L3491" s="1">
        <f t="shared" si="267"/>
        <v>307.3</v>
      </c>
      <c r="M3491">
        <v>337</v>
      </c>
      <c r="N3491">
        <f t="shared" si="268"/>
        <v>23</v>
      </c>
      <c r="O3491">
        <f t="shared" si="269"/>
        <v>147500</v>
      </c>
      <c r="P3491">
        <f t="shared" si="270"/>
        <v>36875</v>
      </c>
    </row>
    <row r="3492" spans="1:16" x14ac:dyDescent="0.35">
      <c r="A3492">
        <v>1701577065</v>
      </c>
      <c r="B3492">
        <v>10003491</v>
      </c>
      <c r="C3492" t="s">
        <v>17</v>
      </c>
      <c r="D3492">
        <v>360</v>
      </c>
      <c r="H3492">
        <v>110640</v>
      </c>
      <c r="I3492" s="3">
        <v>0.75</v>
      </c>
      <c r="J3492" s="1">
        <f t="shared" si="266"/>
        <v>307.33999999999997</v>
      </c>
      <c r="K3492" s="2">
        <v>44958</v>
      </c>
      <c r="L3492" s="1">
        <f t="shared" si="267"/>
        <v>307.33999999999997</v>
      </c>
      <c r="M3492">
        <v>337</v>
      </c>
      <c r="N3492">
        <f t="shared" si="268"/>
        <v>23</v>
      </c>
      <c r="O3492">
        <f t="shared" si="269"/>
        <v>147520</v>
      </c>
      <c r="P3492">
        <f t="shared" si="270"/>
        <v>36880</v>
      </c>
    </row>
    <row r="3493" spans="1:16" x14ac:dyDescent="0.35">
      <c r="A3493">
        <v>1701577066</v>
      </c>
      <c r="B3493">
        <v>10003492</v>
      </c>
      <c r="C3493" t="s">
        <v>18</v>
      </c>
      <c r="D3493">
        <v>360</v>
      </c>
      <c r="H3493">
        <v>110655</v>
      </c>
      <c r="I3493" s="3">
        <v>0.75</v>
      </c>
      <c r="J3493" s="1">
        <f t="shared" si="266"/>
        <v>307.38</v>
      </c>
      <c r="K3493" s="2">
        <v>44958</v>
      </c>
      <c r="L3493" s="1">
        <f t="shared" si="267"/>
        <v>307.38</v>
      </c>
      <c r="M3493">
        <v>337</v>
      </c>
      <c r="N3493">
        <f t="shared" si="268"/>
        <v>23</v>
      </c>
      <c r="O3493">
        <f t="shared" si="269"/>
        <v>147540</v>
      </c>
      <c r="P3493">
        <f t="shared" si="270"/>
        <v>36885</v>
      </c>
    </row>
    <row r="3494" spans="1:16" x14ac:dyDescent="0.35">
      <c r="A3494">
        <v>1701577067</v>
      </c>
      <c r="B3494">
        <v>10003493</v>
      </c>
      <c r="C3494" t="s">
        <v>16</v>
      </c>
      <c r="D3494">
        <v>360</v>
      </c>
      <c r="H3494">
        <v>110670</v>
      </c>
      <c r="I3494" s="3">
        <v>0.75</v>
      </c>
      <c r="J3494" s="1">
        <f t="shared" si="266"/>
        <v>307.42</v>
      </c>
      <c r="K3494" s="2">
        <v>44958</v>
      </c>
      <c r="L3494" s="1">
        <f t="shared" si="267"/>
        <v>307.42</v>
      </c>
      <c r="M3494">
        <v>337</v>
      </c>
      <c r="N3494">
        <f t="shared" si="268"/>
        <v>23</v>
      </c>
      <c r="O3494">
        <f t="shared" si="269"/>
        <v>147560</v>
      </c>
      <c r="P3494">
        <f t="shared" si="270"/>
        <v>36890</v>
      </c>
    </row>
    <row r="3495" spans="1:16" x14ac:dyDescent="0.35">
      <c r="A3495">
        <v>1701577068</v>
      </c>
      <c r="B3495">
        <v>10003494</v>
      </c>
      <c r="C3495" t="s">
        <v>17</v>
      </c>
      <c r="D3495">
        <v>360</v>
      </c>
      <c r="H3495">
        <v>110685</v>
      </c>
      <c r="I3495" s="3">
        <v>0.75</v>
      </c>
      <c r="J3495" s="1">
        <f t="shared" si="266"/>
        <v>307.45999999999998</v>
      </c>
      <c r="K3495" s="2">
        <v>44958</v>
      </c>
      <c r="L3495" s="1">
        <f t="shared" si="267"/>
        <v>307.45999999999998</v>
      </c>
      <c r="M3495">
        <v>337</v>
      </c>
      <c r="N3495">
        <f t="shared" si="268"/>
        <v>23</v>
      </c>
      <c r="O3495">
        <f t="shared" si="269"/>
        <v>147580</v>
      </c>
      <c r="P3495">
        <f t="shared" si="270"/>
        <v>36895</v>
      </c>
    </row>
    <row r="3496" spans="1:16" x14ac:dyDescent="0.35">
      <c r="A3496">
        <v>1701577071</v>
      </c>
      <c r="B3496">
        <v>10003495</v>
      </c>
      <c r="C3496" t="s">
        <v>18</v>
      </c>
      <c r="D3496">
        <v>360</v>
      </c>
      <c r="H3496">
        <v>110700</v>
      </c>
      <c r="I3496" s="3">
        <v>0.75</v>
      </c>
      <c r="J3496" s="1">
        <f t="shared" si="266"/>
        <v>307.5</v>
      </c>
      <c r="K3496" s="2">
        <v>44958</v>
      </c>
      <c r="L3496" s="1">
        <f t="shared" si="267"/>
        <v>307.51</v>
      </c>
      <c r="M3496">
        <v>337</v>
      </c>
      <c r="N3496">
        <f t="shared" si="268"/>
        <v>23</v>
      </c>
      <c r="O3496">
        <f t="shared" si="269"/>
        <v>147600</v>
      </c>
      <c r="P3496">
        <f t="shared" si="270"/>
        <v>36900</v>
      </c>
    </row>
    <row r="3497" spans="1:16" x14ac:dyDescent="0.35">
      <c r="A3497">
        <v>1701577072</v>
      </c>
      <c r="B3497">
        <v>10003496</v>
      </c>
      <c r="C3497" t="s">
        <v>16</v>
      </c>
      <c r="D3497">
        <v>360</v>
      </c>
      <c r="H3497">
        <v>110715</v>
      </c>
      <c r="I3497" s="3">
        <v>0.75</v>
      </c>
      <c r="J3497" s="1">
        <f t="shared" si="266"/>
        <v>307.55</v>
      </c>
      <c r="K3497" s="2">
        <v>44958</v>
      </c>
      <c r="L3497" s="1">
        <f t="shared" si="267"/>
        <v>307.55</v>
      </c>
      <c r="M3497">
        <v>337</v>
      </c>
      <c r="N3497">
        <f t="shared" si="268"/>
        <v>23</v>
      </c>
      <c r="O3497">
        <f t="shared" si="269"/>
        <v>147620</v>
      </c>
      <c r="P3497">
        <f t="shared" si="270"/>
        <v>36905</v>
      </c>
    </row>
    <row r="3498" spans="1:16" x14ac:dyDescent="0.35">
      <c r="A3498">
        <v>1701577075</v>
      </c>
      <c r="B3498">
        <v>10003497</v>
      </c>
      <c r="C3498" t="s">
        <v>17</v>
      </c>
      <c r="D3498">
        <v>360</v>
      </c>
      <c r="H3498">
        <v>110730</v>
      </c>
      <c r="I3498" s="3">
        <v>0.75</v>
      </c>
      <c r="J3498" s="1">
        <f t="shared" si="266"/>
        <v>307.58999999999997</v>
      </c>
      <c r="K3498" s="2">
        <v>44958</v>
      </c>
      <c r="L3498" s="1">
        <f t="shared" si="267"/>
        <v>307.58999999999997</v>
      </c>
      <c r="M3498">
        <v>337</v>
      </c>
      <c r="N3498">
        <f t="shared" si="268"/>
        <v>23</v>
      </c>
      <c r="O3498">
        <f t="shared" si="269"/>
        <v>147640</v>
      </c>
      <c r="P3498">
        <f t="shared" si="270"/>
        <v>36910</v>
      </c>
    </row>
    <row r="3499" spans="1:16" x14ac:dyDescent="0.35">
      <c r="A3499">
        <v>1701577076</v>
      </c>
      <c r="B3499">
        <v>10003498</v>
      </c>
      <c r="C3499" t="s">
        <v>18</v>
      </c>
      <c r="D3499">
        <v>360</v>
      </c>
      <c r="H3499">
        <v>110745</v>
      </c>
      <c r="I3499" s="3">
        <v>0.75</v>
      </c>
      <c r="J3499" s="1">
        <f t="shared" si="266"/>
        <v>307.63</v>
      </c>
      <c r="K3499" s="2">
        <v>44958</v>
      </c>
      <c r="L3499" s="1">
        <f t="shared" si="267"/>
        <v>307.63</v>
      </c>
      <c r="M3499">
        <v>337</v>
      </c>
      <c r="N3499">
        <f t="shared" si="268"/>
        <v>23</v>
      </c>
      <c r="O3499">
        <f t="shared" si="269"/>
        <v>147660</v>
      </c>
      <c r="P3499">
        <f t="shared" si="270"/>
        <v>36915</v>
      </c>
    </row>
    <row r="3500" spans="1:16" x14ac:dyDescent="0.35">
      <c r="A3500">
        <v>1701577077</v>
      </c>
      <c r="B3500">
        <v>10003499</v>
      </c>
      <c r="C3500" t="s">
        <v>16</v>
      </c>
      <c r="D3500">
        <v>360</v>
      </c>
      <c r="H3500">
        <v>110760</v>
      </c>
      <c r="I3500" s="3">
        <v>0.75</v>
      </c>
      <c r="J3500" s="1">
        <f t="shared" si="266"/>
        <v>307.67</v>
      </c>
      <c r="K3500" s="2">
        <v>44958</v>
      </c>
      <c r="L3500" s="1">
        <f t="shared" si="267"/>
        <v>307.67</v>
      </c>
      <c r="M3500">
        <v>337</v>
      </c>
      <c r="N3500">
        <f t="shared" si="268"/>
        <v>23</v>
      </c>
      <c r="O3500">
        <f t="shared" si="269"/>
        <v>147680</v>
      </c>
      <c r="P3500">
        <f t="shared" si="270"/>
        <v>36920</v>
      </c>
    </row>
    <row r="3501" spans="1:16" x14ac:dyDescent="0.35">
      <c r="A3501">
        <v>1701577078</v>
      </c>
      <c r="B3501">
        <v>10003500</v>
      </c>
      <c r="C3501" t="s">
        <v>17</v>
      </c>
      <c r="D3501">
        <v>360</v>
      </c>
      <c r="H3501">
        <v>110775</v>
      </c>
      <c r="I3501" s="3">
        <v>0.75</v>
      </c>
      <c r="J3501" s="1">
        <f t="shared" si="266"/>
        <v>307.70999999999998</v>
      </c>
      <c r="K3501" s="2">
        <v>44958</v>
      </c>
      <c r="L3501" s="1">
        <f t="shared" si="267"/>
        <v>307.70999999999998</v>
      </c>
      <c r="M3501">
        <v>337</v>
      </c>
      <c r="N3501">
        <f t="shared" si="268"/>
        <v>23</v>
      </c>
      <c r="O3501">
        <f t="shared" si="269"/>
        <v>147700</v>
      </c>
      <c r="P3501">
        <f t="shared" si="270"/>
        <v>36925</v>
      </c>
    </row>
    <row r="3502" spans="1:16" x14ac:dyDescent="0.35">
      <c r="A3502">
        <v>1701577080</v>
      </c>
      <c r="B3502">
        <v>10003501</v>
      </c>
      <c r="C3502" t="s">
        <v>18</v>
      </c>
      <c r="D3502">
        <v>360</v>
      </c>
      <c r="H3502">
        <v>110790</v>
      </c>
      <c r="I3502" s="3">
        <v>0.75</v>
      </c>
      <c r="J3502" s="1">
        <f t="shared" si="266"/>
        <v>307.75</v>
      </c>
      <c r="K3502" s="2">
        <v>44958</v>
      </c>
      <c r="L3502" s="1">
        <f t="shared" si="267"/>
        <v>307.76</v>
      </c>
      <c r="M3502">
        <v>337</v>
      </c>
      <c r="N3502">
        <f t="shared" si="268"/>
        <v>23</v>
      </c>
      <c r="O3502">
        <f t="shared" si="269"/>
        <v>147720</v>
      </c>
      <c r="P3502">
        <f t="shared" si="270"/>
        <v>36930</v>
      </c>
    </row>
    <row r="3503" spans="1:16" x14ac:dyDescent="0.35">
      <c r="A3503">
        <v>1701577081</v>
      </c>
      <c r="B3503">
        <v>10003502</v>
      </c>
      <c r="C3503" t="s">
        <v>16</v>
      </c>
      <c r="D3503">
        <v>360</v>
      </c>
      <c r="H3503">
        <v>110805</v>
      </c>
      <c r="I3503" s="3">
        <v>0.75</v>
      </c>
      <c r="J3503" s="1">
        <f t="shared" si="266"/>
        <v>307.8</v>
      </c>
      <c r="K3503" s="2">
        <v>44958</v>
      </c>
      <c r="L3503" s="1">
        <f t="shared" si="267"/>
        <v>307.8</v>
      </c>
      <c r="M3503">
        <v>337</v>
      </c>
      <c r="N3503">
        <f t="shared" si="268"/>
        <v>23</v>
      </c>
      <c r="O3503">
        <f t="shared" si="269"/>
        <v>147740</v>
      </c>
      <c r="P3503">
        <f t="shared" si="270"/>
        <v>36935</v>
      </c>
    </row>
    <row r="3504" spans="1:16" x14ac:dyDescent="0.35">
      <c r="A3504">
        <v>1701577082</v>
      </c>
      <c r="B3504">
        <v>10003503</v>
      </c>
      <c r="C3504" t="s">
        <v>17</v>
      </c>
      <c r="D3504">
        <v>360</v>
      </c>
      <c r="H3504">
        <v>110820</v>
      </c>
      <c r="I3504" s="3">
        <v>0.75</v>
      </c>
      <c r="J3504" s="1">
        <f t="shared" si="266"/>
        <v>307.83999999999997</v>
      </c>
      <c r="K3504" s="2">
        <v>44958</v>
      </c>
      <c r="L3504" s="1">
        <f t="shared" si="267"/>
        <v>307.83999999999997</v>
      </c>
      <c r="M3504">
        <v>337</v>
      </c>
      <c r="N3504">
        <f t="shared" si="268"/>
        <v>23</v>
      </c>
      <c r="O3504">
        <f t="shared" si="269"/>
        <v>147760</v>
      </c>
      <c r="P3504">
        <f t="shared" si="270"/>
        <v>36940</v>
      </c>
    </row>
    <row r="3505" spans="1:16" x14ac:dyDescent="0.35">
      <c r="A3505">
        <v>1701577083</v>
      </c>
      <c r="B3505">
        <v>10003504</v>
      </c>
      <c r="C3505" t="s">
        <v>18</v>
      </c>
      <c r="D3505">
        <v>360</v>
      </c>
      <c r="H3505">
        <v>110835</v>
      </c>
      <c r="I3505" s="3">
        <v>0.75</v>
      </c>
      <c r="J3505" s="1">
        <f t="shared" si="266"/>
        <v>307.88</v>
      </c>
      <c r="K3505" s="2">
        <v>44958</v>
      </c>
      <c r="L3505" s="1">
        <f t="shared" si="267"/>
        <v>307.88</v>
      </c>
      <c r="M3505">
        <v>337</v>
      </c>
      <c r="N3505">
        <f t="shared" si="268"/>
        <v>23</v>
      </c>
      <c r="O3505">
        <f t="shared" si="269"/>
        <v>147780</v>
      </c>
      <c r="P3505">
        <f t="shared" si="270"/>
        <v>36945</v>
      </c>
    </row>
    <row r="3506" spans="1:16" x14ac:dyDescent="0.35">
      <c r="A3506">
        <v>1701577085</v>
      </c>
      <c r="B3506">
        <v>10003505</v>
      </c>
      <c r="C3506" t="s">
        <v>16</v>
      </c>
      <c r="D3506">
        <v>360</v>
      </c>
      <c r="H3506">
        <v>110850</v>
      </c>
      <c r="I3506" s="3">
        <v>0.75</v>
      </c>
      <c r="J3506" s="1">
        <f t="shared" si="266"/>
        <v>307.92</v>
      </c>
      <c r="K3506" s="2">
        <v>44958</v>
      </c>
      <c r="L3506" s="1">
        <f t="shared" si="267"/>
        <v>307.92</v>
      </c>
      <c r="M3506">
        <v>337</v>
      </c>
      <c r="N3506">
        <f t="shared" si="268"/>
        <v>23</v>
      </c>
      <c r="O3506">
        <f t="shared" si="269"/>
        <v>147800</v>
      </c>
      <c r="P3506">
        <f t="shared" si="270"/>
        <v>36950</v>
      </c>
    </row>
    <row r="3507" spans="1:16" x14ac:dyDescent="0.35">
      <c r="A3507">
        <v>1701577086</v>
      </c>
      <c r="B3507">
        <v>10003506</v>
      </c>
      <c r="C3507" t="s">
        <v>17</v>
      </c>
      <c r="D3507">
        <v>360</v>
      </c>
      <c r="H3507">
        <v>110865</v>
      </c>
      <c r="I3507" s="3">
        <v>0.75</v>
      </c>
      <c r="J3507" s="1">
        <f t="shared" si="266"/>
        <v>307.95999999999998</v>
      </c>
      <c r="K3507" s="2">
        <v>44958</v>
      </c>
      <c r="L3507" s="1">
        <f t="shared" si="267"/>
        <v>307.95999999999998</v>
      </c>
      <c r="M3507">
        <v>337</v>
      </c>
      <c r="N3507">
        <f t="shared" si="268"/>
        <v>23</v>
      </c>
      <c r="O3507">
        <f t="shared" si="269"/>
        <v>147820</v>
      </c>
      <c r="P3507">
        <f t="shared" si="270"/>
        <v>36955</v>
      </c>
    </row>
    <row r="3508" spans="1:16" x14ac:dyDescent="0.35">
      <c r="A3508">
        <v>1701577087</v>
      </c>
      <c r="B3508">
        <v>10003507</v>
      </c>
      <c r="C3508" t="s">
        <v>18</v>
      </c>
      <c r="D3508">
        <v>360</v>
      </c>
      <c r="H3508">
        <v>110880</v>
      </c>
      <c r="I3508" s="3">
        <v>0.75</v>
      </c>
      <c r="J3508" s="1">
        <f t="shared" si="266"/>
        <v>308</v>
      </c>
      <c r="K3508" s="2">
        <v>44958</v>
      </c>
      <c r="L3508" s="1">
        <f t="shared" si="267"/>
        <v>308.01</v>
      </c>
      <c r="M3508">
        <v>337</v>
      </c>
      <c r="N3508">
        <f t="shared" si="268"/>
        <v>23</v>
      </c>
      <c r="O3508">
        <f t="shared" si="269"/>
        <v>147840</v>
      </c>
      <c r="P3508">
        <f t="shared" si="270"/>
        <v>36960</v>
      </c>
    </row>
    <row r="3509" spans="1:16" x14ac:dyDescent="0.35">
      <c r="A3509">
        <v>1701577088</v>
      </c>
      <c r="B3509">
        <v>10003508</v>
      </c>
      <c r="C3509" t="s">
        <v>16</v>
      </c>
      <c r="D3509">
        <v>360</v>
      </c>
      <c r="H3509">
        <v>110895</v>
      </c>
      <c r="I3509" s="3">
        <v>0.75</v>
      </c>
      <c r="J3509" s="1">
        <f t="shared" si="266"/>
        <v>308.05</v>
      </c>
      <c r="K3509" s="2">
        <v>44958</v>
      </c>
      <c r="L3509" s="1">
        <f t="shared" si="267"/>
        <v>308.05</v>
      </c>
      <c r="M3509">
        <v>337</v>
      </c>
      <c r="N3509">
        <f t="shared" si="268"/>
        <v>23</v>
      </c>
      <c r="O3509">
        <f t="shared" si="269"/>
        <v>147860</v>
      </c>
      <c r="P3509">
        <f t="shared" si="270"/>
        <v>36965</v>
      </c>
    </row>
    <row r="3510" spans="1:16" x14ac:dyDescent="0.35">
      <c r="A3510">
        <v>1701577089</v>
      </c>
      <c r="B3510">
        <v>10003509</v>
      </c>
      <c r="C3510" t="s">
        <v>17</v>
      </c>
      <c r="D3510">
        <v>360</v>
      </c>
      <c r="H3510">
        <v>110910</v>
      </c>
      <c r="I3510" s="3">
        <v>0.75</v>
      </c>
      <c r="J3510" s="1">
        <f t="shared" ref="J3510:J3573" si="271">ROUNDUP(PMT(E3510/12,D3510,-H3510),2)</f>
        <v>308.08999999999997</v>
      </c>
      <c r="K3510" s="2">
        <v>44958</v>
      </c>
      <c r="L3510" s="1">
        <f t="shared" ref="L3510:L3573" si="272">ROUNDUP(PMT(0.000000001/12,D3510,-H3510),2)</f>
        <v>308.08999999999997</v>
      </c>
      <c r="M3510">
        <v>337</v>
      </c>
      <c r="N3510">
        <f t="shared" ref="N3510:N3573" si="273" xml:space="preserve"> (D3510-M3510)</f>
        <v>23</v>
      </c>
      <c r="O3510">
        <f t="shared" ref="O3510:O3573" si="274">H3510/I3510</f>
        <v>147880</v>
      </c>
      <c r="P3510">
        <f t="shared" ref="P3510:P3573" si="275">O3510-H3510</f>
        <v>36970</v>
      </c>
    </row>
    <row r="3511" spans="1:16" x14ac:dyDescent="0.35">
      <c r="A3511">
        <v>1701577091</v>
      </c>
      <c r="B3511">
        <v>10003510</v>
      </c>
      <c r="C3511" t="s">
        <v>18</v>
      </c>
      <c r="D3511">
        <v>360</v>
      </c>
      <c r="H3511">
        <v>110925</v>
      </c>
      <c r="I3511" s="3">
        <v>0.75</v>
      </c>
      <c r="J3511" s="1">
        <f t="shared" si="271"/>
        <v>308.13</v>
      </c>
      <c r="K3511" s="2">
        <v>44958</v>
      </c>
      <c r="L3511" s="1">
        <f t="shared" si="272"/>
        <v>308.13</v>
      </c>
      <c r="M3511">
        <v>337</v>
      </c>
      <c r="N3511">
        <f t="shared" si="273"/>
        <v>23</v>
      </c>
      <c r="O3511">
        <f t="shared" si="274"/>
        <v>147900</v>
      </c>
      <c r="P3511">
        <f t="shared" si="275"/>
        <v>36975</v>
      </c>
    </row>
    <row r="3512" spans="1:16" x14ac:dyDescent="0.35">
      <c r="A3512">
        <v>1701577094</v>
      </c>
      <c r="B3512">
        <v>10003511</v>
      </c>
      <c r="C3512" t="s">
        <v>16</v>
      </c>
      <c r="D3512">
        <v>360</v>
      </c>
      <c r="H3512">
        <v>110940</v>
      </c>
      <c r="I3512" s="3">
        <v>0.75</v>
      </c>
      <c r="J3512" s="1">
        <f t="shared" si="271"/>
        <v>308.17</v>
      </c>
      <c r="K3512" s="2">
        <v>44958</v>
      </c>
      <c r="L3512" s="1">
        <f t="shared" si="272"/>
        <v>308.17</v>
      </c>
      <c r="M3512">
        <v>337</v>
      </c>
      <c r="N3512">
        <f t="shared" si="273"/>
        <v>23</v>
      </c>
      <c r="O3512">
        <f t="shared" si="274"/>
        <v>147920</v>
      </c>
      <c r="P3512">
        <f t="shared" si="275"/>
        <v>36980</v>
      </c>
    </row>
    <row r="3513" spans="1:16" x14ac:dyDescent="0.35">
      <c r="A3513">
        <v>1701577095</v>
      </c>
      <c r="B3513">
        <v>10003512</v>
      </c>
      <c r="C3513" t="s">
        <v>17</v>
      </c>
      <c r="D3513">
        <v>360</v>
      </c>
      <c r="H3513">
        <v>110955</v>
      </c>
      <c r="I3513" s="3">
        <v>0.75</v>
      </c>
      <c r="J3513" s="1">
        <f t="shared" si="271"/>
        <v>308.20999999999998</v>
      </c>
      <c r="K3513" s="2">
        <v>44958</v>
      </c>
      <c r="L3513" s="1">
        <f t="shared" si="272"/>
        <v>308.20999999999998</v>
      </c>
      <c r="M3513">
        <v>337</v>
      </c>
      <c r="N3513">
        <f t="shared" si="273"/>
        <v>23</v>
      </c>
      <c r="O3513">
        <f t="shared" si="274"/>
        <v>147940</v>
      </c>
      <c r="P3513">
        <f t="shared" si="275"/>
        <v>36985</v>
      </c>
    </row>
    <row r="3514" spans="1:16" x14ac:dyDescent="0.35">
      <c r="A3514">
        <v>1701577096</v>
      </c>
      <c r="B3514">
        <v>10003513</v>
      </c>
      <c r="C3514" t="s">
        <v>18</v>
      </c>
      <c r="D3514">
        <v>360</v>
      </c>
      <c r="H3514">
        <v>110970</v>
      </c>
      <c r="I3514" s="3">
        <v>0.75</v>
      </c>
      <c r="J3514" s="1">
        <f t="shared" si="271"/>
        <v>308.25</v>
      </c>
      <c r="K3514" s="2">
        <v>44958</v>
      </c>
      <c r="L3514" s="1">
        <f t="shared" si="272"/>
        <v>308.26</v>
      </c>
      <c r="M3514">
        <v>337</v>
      </c>
      <c r="N3514">
        <f t="shared" si="273"/>
        <v>23</v>
      </c>
      <c r="O3514">
        <f t="shared" si="274"/>
        <v>147960</v>
      </c>
      <c r="P3514">
        <f t="shared" si="275"/>
        <v>36990</v>
      </c>
    </row>
    <row r="3515" spans="1:16" x14ac:dyDescent="0.35">
      <c r="A3515">
        <v>1701577097</v>
      </c>
      <c r="B3515">
        <v>10003514</v>
      </c>
      <c r="C3515" t="s">
        <v>16</v>
      </c>
      <c r="D3515">
        <v>360</v>
      </c>
      <c r="H3515">
        <v>110985</v>
      </c>
      <c r="I3515" s="3">
        <v>0.75</v>
      </c>
      <c r="J3515" s="1">
        <f t="shared" si="271"/>
        <v>308.3</v>
      </c>
      <c r="K3515" s="2">
        <v>44958</v>
      </c>
      <c r="L3515" s="1">
        <f t="shared" si="272"/>
        <v>308.3</v>
      </c>
      <c r="M3515">
        <v>337</v>
      </c>
      <c r="N3515">
        <f t="shared" si="273"/>
        <v>23</v>
      </c>
      <c r="O3515">
        <f t="shared" si="274"/>
        <v>147980</v>
      </c>
      <c r="P3515">
        <f t="shared" si="275"/>
        <v>36995</v>
      </c>
    </row>
    <row r="3516" spans="1:16" x14ac:dyDescent="0.35">
      <c r="A3516">
        <v>1701577098</v>
      </c>
      <c r="B3516">
        <v>10003515</v>
      </c>
      <c r="C3516" t="s">
        <v>17</v>
      </c>
      <c r="D3516">
        <v>360</v>
      </c>
      <c r="H3516">
        <v>111000</v>
      </c>
      <c r="I3516" s="3">
        <v>0.75</v>
      </c>
      <c r="J3516" s="1">
        <f t="shared" si="271"/>
        <v>308.33999999999997</v>
      </c>
      <c r="K3516" s="2">
        <v>44958</v>
      </c>
      <c r="L3516" s="1">
        <f t="shared" si="272"/>
        <v>308.33999999999997</v>
      </c>
      <c r="M3516">
        <v>337</v>
      </c>
      <c r="N3516">
        <f t="shared" si="273"/>
        <v>23</v>
      </c>
      <c r="O3516">
        <f t="shared" si="274"/>
        <v>148000</v>
      </c>
      <c r="P3516">
        <f t="shared" si="275"/>
        <v>37000</v>
      </c>
    </row>
    <row r="3517" spans="1:16" x14ac:dyDescent="0.35">
      <c r="A3517">
        <v>1701577099</v>
      </c>
      <c r="B3517">
        <v>10003516</v>
      </c>
      <c r="C3517" t="s">
        <v>18</v>
      </c>
      <c r="D3517">
        <v>360</v>
      </c>
      <c r="H3517">
        <v>111015</v>
      </c>
      <c r="I3517" s="3">
        <v>0.75</v>
      </c>
      <c r="J3517" s="1">
        <f t="shared" si="271"/>
        <v>308.38</v>
      </c>
      <c r="K3517" s="2">
        <v>44958</v>
      </c>
      <c r="L3517" s="1">
        <f t="shared" si="272"/>
        <v>308.38</v>
      </c>
      <c r="M3517">
        <v>337</v>
      </c>
      <c r="N3517">
        <f t="shared" si="273"/>
        <v>23</v>
      </c>
      <c r="O3517">
        <f t="shared" si="274"/>
        <v>148020</v>
      </c>
      <c r="P3517">
        <f t="shared" si="275"/>
        <v>37005</v>
      </c>
    </row>
    <row r="3518" spans="1:16" x14ac:dyDescent="0.35">
      <c r="A3518">
        <v>1701577100</v>
      </c>
      <c r="B3518">
        <v>10003517</v>
      </c>
      <c r="C3518" t="s">
        <v>16</v>
      </c>
      <c r="D3518">
        <v>360</v>
      </c>
      <c r="H3518">
        <v>111030</v>
      </c>
      <c r="I3518" s="3">
        <v>0.75</v>
      </c>
      <c r="J3518" s="1">
        <f t="shared" si="271"/>
        <v>308.42</v>
      </c>
      <c r="K3518" s="2">
        <v>44958</v>
      </c>
      <c r="L3518" s="1">
        <f t="shared" si="272"/>
        <v>308.42</v>
      </c>
      <c r="M3518">
        <v>337</v>
      </c>
      <c r="N3518">
        <f t="shared" si="273"/>
        <v>23</v>
      </c>
      <c r="O3518">
        <f t="shared" si="274"/>
        <v>148040</v>
      </c>
      <c r="P3518">
        <f t="shared" si="275"/>
        <v>37010</v>
      </c>
    </row>
    <row r="3519" spans="1:16" x14ac:dyDescent="0.35">
      <c r="A3519">
        <v>1701577102</v>
      </c>
      <c r="B3519">
        <v>10003518</v>
      </c>
      <c r="C3519" t="s">
        <v>17</v>
      </c>
      <c r="D3519">
        <v>360</v>
      </c>
      <c r="H3519">
        <v>111045</v>
      </c>
      <c r="I3519" s="3">
        <v>0.75</v>
      </c>
      <c r="J3519" s="1">
        <f t="shared" si="271"/>
        <v>308.45999999999998</v>
      </c>
      <c r="K3519" s="2">
        <v>44958</v>
      </c>
      <c r="L3519" s="1">
        <f t="shared" si="272"/>
        <v>308.45999999999998</v>
      </c>
      <c r="M3519">
        <v>337</v>
      </c>
      <c r="N3519">
        <f t="shared" si="273"/>
        <v>23</v>
      </c>
      <c r="O3519">
        <f t="shared" si="274"/>
        <v>148060</v>
      </c>
      <c r="P3519">
        <f t="shared" si="275"/>
        <v>37015</v>
      </c>
    </row>
    <row r="3520" spans="1:16" x14ac:dyDescent="0.35">
      <c r="A3520">
        <v>1701577103</v>
      </c>
      <c r="B3520">
        <v>10003519</v>
      </c>
      <c r="C3520" t="s">
        <v>18</v>
      </c>
      <c r="D3520">
        <v>360</v>
      </c>
      <c r="H3520">
        <v>111060</v>
      </c>
      <c r="I3520" s="3">
        <v>0.75</v>
      </c>
      <c r="J3520" s="1">
        <f t="shared" si="271"/>
        <v>308.5</v>
      </c>
      <c r="K3520" s="2">
        <v>44958</v>
      </c>
      <c r="L3520" s="1">
        <f t="shared" si="272"/>
        <v>308.51</v>
      </c>
      <c r="M3520">
        <v>337</v>
      </c>
      <c r="N3520">
        <f t="shared" si="273"/>
        <v>23</v>
      </c>
      <c r="O3520">
        <f t="shared" si="274"/>
        <v>148080</v>
      </c>
      <c r="P3520">
        <f t="shared" si="275"/>
        <v>37020</v>
      </c>
    </row>
    <row r="3521" spans="1:16" x14ac:dyDescent="0.35">
      <c r="A3521">
        <v>1701577104</v>
      </c>
      <c r="B3521">
        <v>10003520</v>
      </c>
      <c r="C3521" t="s">
        <v>16</v>
      </c>
      <c r="D3521">
        <v>360</v>
      </c>
      <c r="H3521">
        <v>111075</v>
      </c>
      <c r="I3521" s="3">
        <v>0.75</v>
      </c>
      <c r="J3521" s="1">
        <f t="shared" si="271"/>
        <v>308.55</v>
      </c>
      <c r="K3521" s="2">
        <v>44958</v>
      </c>
      <c r="L3521" s="1">
        <f t="shared" si="272"/>
        <v>308.55</v>
      </c>
      <c r="M3521">
        <v>337</v>
      </c>
      <c r="N3521">
        <f t="shared" si="273"/>
        <v>23</v>
      </c>
      <c r="O3521">
        <f t="shared" si="274"/>
        <v>148100</v>
      </c>
      <c r="P3521">
        <f t="shared" si="275"/>
        <v>37025</v>
      </c>
    </row>
    <row r="3522" spans="1:16" x14ac:dyDescent="0.35">
      <c r="A3522">
        <v>1701577106</v>
      </c>
      <c r="B3522">
        <v>10003521</v>
      </c>
      <c r="C3522" t="s">
        <v>17</v>
      </c>
      <c r="D3522">
        <v>360</v>
      </c>
      <c r="H3522">
        <v>111090</v>
      </c>
      <c r="I3522" s="3">
        <v>0.75</v>
      </c>
      <c r="J3522" s="1">
        <f t="shared" si="271"/>
        <v>308.58999999999997</v>
      </c>
      <c r="K3522" s="2">
        <v>44958</v>
      </c>
      <c r="L3522" s="1">
        <f t="shared" si="272"/>
        <v>308.58999999999997</v>
      </c>
      <c r="M3522">
        <v>337</v>
      </c>
      <c r="N3522">
        <f t="shared" si="273"/>
        <v>23</v>
      </c>
      <c r="O3522">
        <f t="shared" si="274"/>
        <v>148120</v>
      </c>
      <c r="P3522">
        <f t="shared" si="275"/>
        <v>37030</v>
      </c>
    </row>
    <row r="3523" spans="1:16" x14ac:dyDescent="0.35">
      <c r="A3523">
        <v>1701577107</v>
      </c>
      <c r="B3523">
        <v>10003522</v>
      </c>
      <c r="C3523" t="s">
        <v>18</v>
      </c>
      <c r="D3523">
        <v>360</v>
      </c>
      <c r="H3523">
        <v>111105</v>
      </c>
      <c r="I3523" s="3">
        <v>0.75</v>
      </c>
      <c r="J3523" s="1">
        <f t="shared" si="271"/>
        <v>308.63</v>
      </c>
      <c r="K3523" s="2">
        <v>44958</v>
      </c>
      <c r="L3523" s="1">
        <f t="shared" si="272"/>
        <v>308.63</v>
      </c>
      <c r="M3523">
        <v>337</v>
      </c>
      <c r="N3523">
        <f t="shared" si="273"/>
        <v>23</v>
      </c>
      <c r="O3523">
        <f t="shared" si="274"/>
        <v>148140</v>
      </c>
      <c r="P3523">
        <f t="shared" si="275"/>
        <v>37035</v>
      </c>
    </row>
    <row r="3524" spans="1:16" x14ac:dyDescent="0.35">
      <c r="A3524">
        <v>1701577108</v>
      </c>
      <c r="B3524">
        <v>10003523</v>
      </c>
      <c r="C3524" t="s">
        <v>16</v>
      </c>
      <c r="D3524">
        <v>360</v>
      </c>
      <c r="H3524">
        <v>111120</v>
      </c>
      <c r="I3524" s="3">
        <v>0.75</v>
      </c>
      <c r="J3524" s="1">
        <f t="shared" si="271"/>
        <v>308.67</v>
      </c>
      <c r="K3524" s="2">
        <v>44958</v>
      </c>
      <c r="L3524" s="1">
        <f t="shared" si="272"/>
        <v>308.67</v>
      </c>
      <c r="M3524">
        <v>337</v>
      </c>
      <c r="N3524">
        <f t="shared" si="273"/>
        <v>23</v>
      </c>
      <c r="O3524">
        <f t="shared" si="274"/>
        <v>148160</v>
      </c>
      <c r="P3524">
        <f t="shared" si="275"/>
        <v>37040</v>
      </c>
    </row>
    <row r="3525" spans="1:16" x14ac:dyDescent="0.35">
      <c r="A3525">
        <v>1701577109</v>
      </c>
      <c r="B3525">
        <v>10003524</v>
      </c>
      <c r="C3525" t="s">
        <v>17</v>
      </c>
      <c r="D3525">
        <v>360</v>
      </c>
      <c r="H3525">
        <v>111135</v>
      </c>
      <c r="I3525" s="3">
        <v>0.75</v>
      </c>
      <c r="J3525" s="1">
        <f t="shared" si="271"/>
        <v>308.70999999999998</v>
      </c>
      <c r="K3525" s="2">
        <v>44958</v>
      </c>
      <c r="L3525" s="1">
        <f t="shared" si="272"/>
        <v>308.70999999999998</v>
      </c>
      <c r="M3525">
        <v>337</v>
      </c>
      <c r="N3525">
        <f t="shared" si="273"/>
        <v>23</v>
      </c>
      <c r="O3525">
        <f t="shared" si="274"/>
        <v>148180</v>
      </c>
      <c r="P3525">
        <f t="shared" si="275"/>
        <v>37045</v>
      </c>
    </row>
    <row r="3526" spans="1:16" x14ac:dyDescent="0.35">
      <c r="A3526">
        <v>1701577110</v>
      </c>
      <c r="B3526">
        <v>10003525</v>
      </c>
      <c r="C3526" t="s">
        <v>18</v>
      </c>
      <c r="D3526">
        <v>360</v>
      </c>
      <c r="H3526">
        <v>111150</v>
      </c>
      <c r="I3526" s="3">
        <v>0.75</v>
      </c>
      <c r="J3526" s="1">
        <f t="shared" si="271"/>
        <v>308.75</v>
      </c>
      <c r="K3526" s="2">
        <v>44958</v>
      </c>
      <c r="L3526" s="1">
        <f t="shared" si="272"/>
        <v>308.76</v>
      </c>
      <c r="M3526">
        <v>337</v>
      </c>
      <c r="N3526">
        <f t="shared" si="273"/>
        <v>23</v>
      </c>
      <c r="O3526">
        <f t="shared" si="274"/>
        <v>148200</v>
      </c>
      <c r="P3526">
        <f t="shared" si="275"/>
        <v>37050</v>
      </c>
    </row>
    <row r="3527" spans="1:16" x14ac:dyDescent="0.35">
      <c r="A3527">
        <v>1701577111</v>
      </c>
      <c r="B3527">
        <v>10003526</v>
      </c>
      <c r="C3527" t="s">
        <v>16</v>
      </c>
      <c r="D3527">
        <v>360</v>
      </c>
      <c r="H3527">
        <v>111165</v>
      </c>
      <c r="I3527" s="3">
        <v>0.75</v>
      </c>
      <c r="J3527" s="1">
        <f t="shared" si="271"/>
        <v>308.8</v>
      </c>
      <c r="K3527" s="2">
        <v>44958</v>
      </c>
      <c r="L3527" s="1">
        <f t="shared" si="272"/>
        <v>308.8</v>
      </c>
      <c r="M3527">
        <v>337</v>
      </c>
      <c r="N3527">
        <f t="shared" si="273"/>
        <v>23</v>
      </c>
      <c r="O3527">
        <f t="shared" si="274"/>
        <v>148220</v>
      </c>
      <c r="P3527">
        <f t="shared" si="275"/>
        <v>37055</v>
      </c>
    </row>
    <row r="3528" spans="1:16" x14ac:dyDescent="0.35">
      <c r="A3528">
        <v>1701577112</v>
      </c>
      <c r="B3528">
        <v>10003527</v>
      </c>
      <c r="C3528" t="s">
        <v>17</v>
      </c>
      <c r="D3528">
        <v>360</v>
      </c>
      <c r="H3528">
        <v>111180</v>
      </c>
      <c r="I3528" s="3">
        <v>0.75</v>
      </c>
      <c r="J3528" s="1">
        <f t="shared" si="271"/>
        <v>308.83999999999997</v>
      </c>
      <c r="K3528" s="2">
        <v>44958</v>
      </c>
      <c r="L3528" s="1">
        <f t="shared" si="272"/>
        <v>308.83999999999997</v>
      </c>
      <c r="M3528">
        <v>337</v>
      </c>
      <c r="N3528">
        <f t="shared" si="273"/>
        <v>23</v>
      </c>
      <c r="O3528">
        <f t="shared" si="274"/>
        <v>148240</v>
      </c>
      <c r="P3528">
        <f t="shared" si="275"/>
        <v>37060</v>
      </c>
    </row>
    <row r="3529" spans="1:16" x14ac:dyDescent="0.35">
      <c r="A3529">
        <v>1701577113</v>
      </c>
      <c r="B3529">
        <v>10003528</v>
      </c>
      <c r="C3529" t="s">
        <v>18</v>
      </c>
      <c r="D3529">
        <v>360</v>
      </c>
      <c r="H3529">
        <v>111195</v>
      </c>
      <c r="I3529" s="3">
        <v>0.75</v>
      </c>
      <c r="J3529" s="1">
        <f t="shared" si="271"/>
        <v>308.88</v>
      </c>
      <c r="K3529" s="2">
        <v>44958</v>
      </c>
      <c r="L3529" s="1">
        <f t="shared" si="272"/>
        <v>308.88</v>
      </c>
      <c r="M3529">
        <v>337</v>
      </c>
      <c r="N3529">
        <f t="shared" si="273"/>
        <v>23</v>
      </c>
      <c r="O3529">
        <f t="shared" si="274"/>
        <v>148260</v>
      </c>
      <c r="P3529">
        <f t="shared" si="275"/>
        <v>37065</v>
      </c>
    </row>
    <row r="3530" spans="1:16" x14ac:dyDescent="0.35">
      <c r="A3530">
        <v>1701577114</v>
      </c>
      <c r="B3530">
        <v>10003529</v>
      </c>
      <c r="C3530" t="s">
        <v>16</v>
      </c>
      <c r="D3530">
        <v>360</v>
      </c>
      <c r="H3530">
        <v>111210</v>
      </c>
      <c r="I3530" s="3">
        <v>0.75</v>
      </c>
      <c r="J3530" s="1">
        <f t="shared" si="271"/>
        <v>308.92</v>
      </c>
      <c r="K3530" s="2">
        <v>44958</v>
      </c>
      <c r="L3530" s="1">
        <f t="shared" si="272"/>
        <v>308.92</v>
      </c>
      <c r="M3530">
        <v>337</v>
      </c>
      <c r="N3530">
        <f t="shared" si="273"/>
        <v>23</v>
      </c>
      <c r="O3530">
        <f t="shared" si="274"/>
        <v>148280</v>
      </c>
      <c r="P3530">
        <f t="shared" si="275"/>
        <v>37070</v>
      </c>
    </row>
    <row r="3531" spans="1:16" x14ac:dyDescent="0.35">
      <c r="A3531">
        <v>1701577115</v>
      </c>
      <c r="B3531">
        <v>10003530</v>
      </c>
      <c r="C3531" t="s">
        <v>17</v>
      </c>
      <c r="D3531">
        <v>360</v>
      </c>
      <c r="H3531">
        <v>111225</v>
      </c>
      <c r="I3531" s="3">
        <v>0.75</v>
      </c>
      <c r="J3531" s="1">
        <f t="shared" si="271"/>
        <v>308.95999999999998</v>
      </c>
      <c r="K3531" s="2">
        <v>44958</v>
      </c>
      <c r="L3531" s="1">
        <f t="shared" si="272"/>
        <v>308.95999999999998</v>
      </c>
      <c r="M3531">
        <v>337</v>
      </c>
      <c r="N3531">
        <f t="shared" si="273"/>
        <v>23</v>
      </c>
      <c r="O3531">
        <f t="shared" si="274"/>
        <v>148300</v>
      </c>
      <c r="P3531">
        <f t="shared" si="275"/>
        <v>37075</v>
      </c>
    </row>
    <row r="3532" spans="1:16" x14ac:dyDescent="0.35">
      <c r="A3532">
        <v>1701577116</v>
      </c>
      <c r="B3532">
        <v>10003531</v>
      </c>
      <c r="C3532" t="s">
        <v>18</v>
      </c>
      <c r="D3532">
        <v>360</v>
      </c>
      <c r="H3532">
        <v>111240</v>
      </c>
      <c r="I3532" s="3">
        <v>0.75</v>
      </c>
      <c r="J3532" s="1">
        <f t="shared" si="271"/>
        <v>309</v>
      </c>
      <c r="K3532" s="2">
        <v>44958</v>
      </c>
      <c r="L3532" s="1">
        <f t="shared" si="272"/>
        <v>309.01</v>
      </c>
      <c r="M3532">
        <v>337</v>
      </c>
      <c r="N3532">
        <f t="shared" si="273"/>
        <v>23</v>
      </c>
      <c r="O3532">
        <f t="shared" si="274"/>
        <v>148320</v>
      </c>
      <c r="P3532">
        <f t="shared" si="275"/>
        <v>37080</v>
      </c>
    </row>
    <row r="3533" spans="1:16" x14ac:dyDescent="0.35">
      <c r="A3533">
        <v>1701577118</v>
      </c>
      <c r="B3533">
        <v>10003532</v>
      </c>
      <c r="C3533" t="s">
        <v>16</v>
      </c>
      <c r="D3533">
        <v>360</v>
      </c>
      <c r="H3533">
        <v>111255</v>
      </c>
      <c r="I3533" s="3">
        <v>0.75</v>
      </c>
      <c r="J3533" s="1">
        <f t="shared" si="271"/>
        <v>309.05</v>
      </c>
      <c r="K3533" s="2">
        <v>44958</v>
      </c>
      <c r="L3533" s="1">
        <f t="shared" si="272"/>
        <v>309.05</v>
      </c>
      <c r="M3533">
        <v>337</v>
      </c>
      <c r="N3533">
        <f t="shared" si="273"/>
        <v>23</v>
      </c>
      <c r="O3533">
        <f t="shared" si="274"/>
        <v>148340</v>
      </c>
      <c r="P3533">
        <f t="shared" si="275"/>
        <v>37085</v>
      </c>
    </row>
    <row r="3534" spans="1:16" x14ac:dyDescent="0.35">
      <c r="A3534">
        <v>1701577119</v>
      </c>
      <c r="B3534">
        <v>10003533</v>
      </c>
      <c r="C3534" t="s">
        <v>17</v>
      </c>
      <c r="D3534">
        <v>360</v>
      </c>
      <c r="H3534">
        <v>111270</v>
      </c>
      <c r="I3534" s="3">
        <v>0.75</v>
      </c>
      <c r="J3534" s="1">
        <f t="shared" si="271"/>
        <v>309.08999999999997</v>
      </c>
      <c r="K3534" s="2">
        <v>44958</v>
      </c>
      <c r="L3534" s="1">
        <f t="shared" si="272"/>
        <v>309.08999999999997</v>
      </c>
      <c r="M3534">
        <v>337</v>
      </c>
      <c r="N3534">
        <f t="shared" si="273"/>
        <v>23</v>
      </c>
      <c r="O3534">
        <f t="shared" si="274"/>
        <v>148360</v>
      </c>
      <c r="P3534">
        <f t="shared" si="275"/>
        <v>37090</v>
      </c>
    </row>
    <row r="3535" spans="1:16" x14ac:dyDescent="0.35">
      <c r="A3535">
        <v>1701577120</v>
      </c>
      <c r="B3535">
        <v>10003534</v>
      </c>
      <c r="C3535" t="s">
        <v>18</v>
      </c>
      <c r="D3535">
        <v>360</v>
      </c>
      <c r="H3535">
        <v>111285</v>
      </c>
      <c r="I3535" s="3">
        <v>0.75</v>
      </c>
      <c r="J3535" s="1">
        <f t="shared" si="271"/>
        <v>309.13</v>
      </c>
      <c r="K3535" s="2">
        <v>44958</v>
      </c>
      <c r="L3535" s="1">
        <f t="shared" si="272"/>
        <v>309.13</v>
      </c>
      <c r="M3535">
        <v>337</v>
      </c>
      <c r="N3535">
        <f t="shared" si="273"/>
        <v>23</v>
      </c>
      <c r="O3535">
        <f t="shared" si="274"/>
        <v>148380</v>
      </c>
      <c r="P3535">
        <f t="shared" si="275"/>
        <v>37095</v>
      </c>
    </row>
    <row r="3536" spans="1:16" x14ac:dyDescent="0.35">
      <c r="A3536">
        <v>1701577122</v>
      </c>
      <c r="B3536">
        <v>10003535</v>
      </c>
      <c r="C3536" t="s">
        <v>16</v>
      </c>
      <c r="D3536">
        <v>360</v>
      </c>
      <c r="H3536">
        <v>111300</v>
      </c>
      <c r="I3536" s="3">
        <v>0.75</v>
      </c>
      <c r="J3536" s="1">
        <f t="shared" si="271"/>
        <v>309.17</v>
      </c>
      <c r="K3536" s="2">
        <v>44958</v>
      </c>
      <c r="L3536" s="1">
        <f t="shared" si="272"/>
        <v>309.17</v>
      </c>
      <c r="M3536">
        <v>337</v>
      </c>
      <c r="N3536">
        <f t="shared" si="273"/>
        <v>23</v>
      </c>
      <c r="O3536">
        <f t="shared" si="274"/>
        <v>148400</v>
      </c>
      <c r="P3536">
        <f t="shared" si="275"/>
        <v>37100</v>
      </c>
    </row>
    <row r="3537" spans="1:16" x14ac:dyDescent="0.35">
      <c r="A3537">
        <v>1701577123</v>
      </c>
      <c r="B3537">
        <v>10003536</v>
      </c>
      <c r="C3537" t="s">
        <v>17</v>
      </c>
      <c r="D3537">
        <v>360</v>
      </c>
      <c r="H3537">
        <v>111315</v>
      </c>
      <c r="I3537" s="3">
        <v>0.75</v>
      </c>
      <c r="J3537" s="1">
        <f t="shared" si="271"/>
        <v>309.20999999999998</v>
      </c>
      <c r="K3537" s="2">
        <v>44958</v>
      </c>
      <c r="L3537" s="1">
        <f t="shared" si="272"/>
        <v>309.20999999999998</v>
      </c>
      <c r="M3537">
        <v>337</v>
      </c>
      <c r="N3537">
        <f t="shared" si="273"/>
        <v>23</v>
      </c>
      <c r="O3537">
        <f t="shared" si="274"/>
        <v>148420</v>
      </c>
      <c r="P3537">
        <f t="shared" si="275"/>
        <v>37105</v>
      </c>
    </row>
    <row r="3538" spans="1:16" x14ac:dyDescent="0.35">
      <c r="A3538">
        <v>1701577124</v>
      </c>
      <c r="B3538">
        <v>10003537</v>
      </c>
      <c r="C3538" t="s">
        <v>18</v>
      </c>
      <c r="D3538">
        <v>360</v>
      </c>
      <c r="H3538">
        <v>111330</v>
      </c>
      <c r="I3538" s="3">
        <v>0.75</v>
      </c>
      <c r="J3538" s="1">
        <f t="shared" si="271"/>
        <v>309.25</v>
      </c>
      <c r="K3538" s="2">
        <v>44958</v>
      </c>
      <c r="L3538" s="1">
        <f t="shared" si="272"/>
        <v>309.26</v>
      </c>
      <c r="M3538">
        <v>337</v>
      </c>
      <c r="N3538">
        <f t="shared" si="273"/>
        <v>23</v>
      </c>
      <c r="O3538">
        <f t="shared" si="274"/>
        <v>148440</v>
      </c>
      <c r="P3538">
        <f t="shared" si="275"/>
        <v>37110</v>
      </c>
    </row>
    <row r="3539" spans="1:16" x14ac:dyDescent="0.35">
      <c r="A3539">
        <v>1701577125</v>
      </c>
      <c r="B3539">
        <v>10003538</v>
      </c>
      <c r="C3539" t="s">
        <v>16</v>
      </c>
      <c r="D3539">
        <v>360</v>
      </c>
      <c r="H3539">
        <v>111345</v>
      </c>
      <c r="I3539" s="3">
        <v>0.75</v>
      </c>
      <c r="J3539" s="1">
        <f t="shared" si="271"/>
        <v>309.3</v>
      </c>
      <c r="K3539" s="2">
        <v>44958</v>
      </c>
      <c r="L3539" s="1">
        <f t="shared" si="272"/>
        <v>309.3</v>
      </c>
      <c r="M3539">
        <v>337</v>
      </c>
      <c r="N3539">
        <f t="shared" si="273"/>
        <v>23</v>
      </c>
      <c r="O3539">
        <f t="shared" si="274"/>
        <v>148460</v>
      </c>
      <c r="P3539">
        <f t="shared" si="275"/>
        <v>37115</v>
      </c>
    </row>
    <row r="3540" spans="1:16" x14ac:dyDescent="0.35">
      <c r="A3540">
        <v>1701577126</v>
      </c>
      <c r="B3540">
        <v>10003539</v>
      </c>
      <c r="C3540" t="s">
        <v>17</v>
      </c>
      <c r="D3540">
        <v>360</v>
      </c>
      <c r="H3540">
        <v>111360</v>
      </c>
      <c r="I3540" s="3">
        <v>0.75</v>
      </c>
      <c r="J3540" s="1">
        <f t="shared" si="271"/>
        <v>309.33999999999997</v>
      </c>
      <c r="K3540" s="2">
        <v>44958</v>
      </c>
      <c r="L3540" s="1">
        <f t="shared" si="272"/>
        <v>309.33999999999997</v>
      </c>
      <c r="M3540">
        <v>337</v>
      </c>
      <c r="N3540">
        <f t="shared" si="273"/>
        <v>23</v>
      </c>
      <c r="O3540">
        <f t="shared" si="274"/>
        <v>148480</v>
      </c>
      <c r="P3540">
        <f t="shared" si="275"/>
        <v>37120</v>
      </c>
    </row>
    <row r="3541" spans="1:16" x14ac:dyDescent="0.35">
      <c r="A3541">
        <v>1701577127</v>
      </c>
      <c r="B3541">
        <v>10003540</v>
      </c>
      <c r="C3541" t="s">
        <v>18</v>
      </c>
      <c r="D3541">
        <v>360</v>
      </c>
      <c r="H3541">
        <v>111375</v>
      </c>
      <c r="I3541" s="3">
        <v>0.75</v>
      </c>
      <c r="J3541" s="1">
        <f t="shared" si="271"/>
        <v>309.38</v>
      </c>
      <c r="K3541" s="2">
        <v>44958</v>
      </c>
      <c r="L3541" s="1">
        <f t="shared" si="272"/>
        <v>309.38</v>
      </c>
      <c r="M3541">
        <v>337</v>
      </c>
      <c r="N3541">
        <f t="shared" si="273"/>
        <v>23</v>
      </c>
      <c r="O3541">
        <f t="shared" si="274"/>
        <v>148500</v>
      </c>
      <c r="P3541">
        <f t="shared" si="275"/>
        <v>37125</v>
      </c>
    </row>
    <row r="3542" spans="1:16" x14ac:dyDescent="0.35">
      <c r="A3542">
        <v>1701577128</v>
      </c>
      <c r="B3542">
        <v>10003541</v>
      </c>
      <c r="C3542" t="s">
        <v>16</v>
      </c>
      <c r="D3542">
        <v>360</v>
      </c>
      <c r="H3542">
        <v>111390</v>
      </c>
      <c r="I3542" s="3">
        <v>0.75</v>
      </c>
      <c r="J3542" s="1">
        <f t="shared" si="271"/>
        <v>309.42</v>
      </c>
      <c r="K3542" s="2">
        <v>44958</v>
      </c>
      <c r="L3542" s="1">
        <f t="shared" si="272"/>
        <v>309.42</v>
      </c>
      <c r="M3542">
        <v>337</v>
      </c>
      <c r="N3542">
        <f t="shared" si="273"/>
        <v>23</v>
      </c>
      <c r="O3542">
        <f t="shared" si="274"/>
        <v>148520</v>
      </c>
      <c r="P3542">
        <f t="shared" si="275"/>
        <v>37130</v>
      </c>
    </row>
    <row r="3543" spans="1:16" x14ac:dyDescent="0.35">
      <c r="A3543">
        <v>1701577129</v>
      </c>
      <c r="B3543">
        <v>10003542</v>
      </c>
      <c r="C3543" t="s">
        <v>17</v>
      </c>
      <c r="D3543">
        <v>360</v>
      </c>
      <c r="H3543">
        <v>111405</v>
      </c>
      <c r="I3543" s="3">
        <v>0.75</v>
      </c>
      <c r="J3543" s="1">
        <f t="shared" si="271"/>
        <v>309.45999999999998</v>
      </c>
      <c r="K3543" s="2">
        <v>44958</v>
      </c>
      <c r="L3543" s="1">
        <f t="shared" si="272"/>
        <v>309.45999999999998</v>
      </c>
      <c r="M3543">
        <v>337</v>
      </c>
      <c r="N3543">
        <f t="shared" si="273"/>
        <v>23</v>
      </c>
      <c r="O3543">
        <f t="shared" si="274"/>
        <v>148540</v>
      </c>
      <c r="P3543">
        <f t="shared" si="275"/>
        <v>37135</v>
      </c>
    </row>
    <row r="3544" spans="1:16" x14ac:dyDescent="0.35">
      <c r="A3544">
        <v>1701577130</v>
      </c>
      <c r="B3544">
        <v>10003543</v>
      </c>
      <c r="C3544" t="s">
        <v>18</v>
      </c>
      <c r="D3544">
        <v>360</v>
      </c>
      <c r="H3544">
        <v>111420</v>
      </c>
      <c r="I3544" s="3">
        <v>0.75</v>
      </c>
      <c r="J3544" s="1">
        <f t="shared" si="271"/>
        <v>309.5</v>
      </c>
      <c r="K3544" s="2">
        <v>44958</v>
      </c>
      <c r="L3544" s="1">
        <f t="shared" si="272"/>
        <v>309.51</v>
      </c>
      <c r="M3544">
        <v>337</v>
      </c>
      <c r="N3544">
        <f t="shared" si="273"/>
        <v>23</v>
      </c>
      <c r="O3544">
        <f t="shared" si="274"/>
        <v>148560</v>
      </c>
      <c r="P3544">
        <f t="shared" si="275"/>
        <v>37140</v>
      </c>
    </row>
    <row r="3545" spans="1:16" x14ac:dyDescent="0.35">
      <c r="A3545">
        <v>1701577131</v>
      </c>
      <c r="B3545">
        <v>10003544</v>
      </c>
      <c r="C3545" t="s">
        <v>16</v>
      </c>
      <c r="D3545">
        <v>360</v>
      </c>
      <c r="H3545">
        <v>111435</v>
      </c>
      <c r="I3545" s="3">
        <v>0.75</v>
      </c>
      <c r="J3545" s="1">
        <f t="shared" si="271"/>
        <v>309.55</v>
      </c>
      <c r="K3545" s="2">
        <v>44958</v>
      </c>
      <c r="L3545" s="1">
        <f t="shared" si="272"/>
        <v>309.55</v>
      </c>
      <c r="M3545">
        <v>337</v>
      </c>
      <c r="N3545">
        <f t="shared" si="273"/>
        <v>23</v>
      </c>
      <c r="O3545">
        <f t="shared" si="274"/>
        <v>148580</v>
      </c>
      <c r="P3545">
        <f t="shared" si="275"/>
        <v>37145</v>
      </c>
    </row>
    <row r="3546" spans="1:16" x14ac:dyDescent="0.35">
      <c r="A3546">
        <v>1701577133</v>
      </c>
      <c r="B3546">
        <v>10003545</v>
      </c>
      <c r="C3546" t="s">
        <v>17</v>
      </c>
      <c r="D3546">
        <v>360</v>
      </c>
      <c r="H3546">
        <v>111450</v>
      </c>
      <c r="I3546" s="3">
        <v>0.75</v>
      </c>
      <c r="J3546" s="1">
        <f t="shared" si="271"/>
        <v>309.58999999999997</v>
      </c>
      <c r="K3546" s="2">
        <v>44958</v>
      </c>
      <c r="L3546" s="1">
        <f t="shared" si="272"/>
        <v>309.58999999999997</v>
      </c>
      <c r="M3546">
        <v>337</v>
      </c>
      <c r="N3546">
        <f t="shared" si="273"/>
        <v>23</v>
      </c>
      <c r="O3546">
        <f t="shared" si="274"/>
        <v>148600</v>
      </c>
      <c r="P3546">
        <f t="shared" si="275"/>
        <v>37150</v>
      </c>
    </row>
    <row r="3547" spans="1:16" x14ac:dyDescent="0.35">
      <c r="A3547">
        <v>1701577134</v>
      </c>
      <c r="B3547">
        <v>10003546</v>
      </c>
      <c r="C3547" t="s">
        <v>18</v>
      </c>
      <c r="D3547">
        <v>360</v>
      </c>
      <c r="H3547">
        <v>111465</v>
      </c>
      <c r="I3547" s="3">
        <v>0.75</v>
      </c>
      <c r="J3547" s="1">
        <f t="shared" si="271"/>
        <v>309.63</v>
      </c>
      <c r="K3547" s="2">
        <v>44958</v>
      </c>
      <c r="L3547" s="1">
        <f t="shared" si="272"/>
        <v>309.63</v>
      </c>
      <c r="M3547">
        <v>337</v>
      </c>
      <c r="N3547">
        <f t="shared" si="273"/>
        <v>23</v>
      </c>
      <c r="O3547">
        <f t="shared" si="274"/>
        <v>148620</v>
      </c>
      <c r="P3547">
        <f t="shared" si="275"/>
        <v>37155</v>
      </c>
    </row>
    <row r="3548" spans="1:16" x14ac:dyDescent="0.35">
      <c r="A3548">
        <v>1701577135</v>
      </c>
      <c r="B3548">
        <v>10003547</v>
      </c>
      <c r="C3548" t="s">
        <v>16</v>
      </c>
      <c r="D3548">
        <v>360</v>
      </c>
      <c r="H3548">
        <v>111480</v>
      </c>
      <c r="I3548" s="3">
        <v>0.75</v>
      </c>
      <c r="J3548" s="1">
        <f t="shared" si="271"/>
        <v>309.67</v>
      </c>
      <c r="K3548" s="2">
        <v>44958</v>
      </c>
      <c r="L3548" s="1">
        <f t="shared" si="272"/>
        <v>309.67</v>
      </c>
      <c r="M3548">
        <v>337</v>
      </c>
      <c r="N3548">
        <f t="shared" si="273"/>
        <v>23</v>
      </c>
      <c r="O3548">
        <f t="shared" si="274"/>
        <v>148640</v>
      </c>
      <c r="P3548">
        <f t="shared" si="275"/>
        <v>37160</v>
      </c>
    </row>
    <row r="3549" spans="1:16" x14ac:dyDescent="0.35">
      <c r="A3549">
        <v>1701577136</v>
      </c>
      <c r="B3549">
        <v>10003548</v>
      </c>
      <c r="C3549" t="s">
        <v>17</v>
      </c>
      <c r="D3549">
        <v>360</v>
      </c>
      <c r="H3549">
        <v>111495</v>
      </c>
      <c r="I3549" s="3">
        <v>0.75</v>
      </c>
      <c r="J3549" s="1">
        <f t="shared" si="271"/>
        <v>309.70999999999998</v>
      </c>
      <c r="K3549" s="2">
        <v>44958</v>
      </c>
      <c r="L3549" s="1">
        <f t="shared" si="272"/>
        <v>309.70999999999998</v>
      </c>
      <c r="M3549">
        <v>337</v>
      </c>
      <c r="N3549">
        <f t="shared" si="273"/>
        <v>23</v>
      </c>
      <c r="O3549">
        <f t="shared" si="274"/>
        <v>148660</v>
      </c>
      <c r="P3549">
        <f t="shared" si="275"/>
        <v>37165</v>
      </c>
    </row>
    <row r="3550" spans="1:16" x14ac:dyDescent="0.35">
      <c r="A3550">
        <v>1701577137</v>
      </c>
      <c r="B3550">
        <v>10003549</v>
      </c>
      <c r="C3550" t="s">
        <v>18</v>
      </c>
      <c r="D3550">
        <v>360</v>
      </c>
      <c r="H3550">
        <v>111510</v>
      </c>
      <c r="I3550" s="3">
        <v>0.75</v>
      </c>
      <c r="J3550" s="1">
        <f t="shared" si="271"/>
        <v>309.75</v>
      </c>
      <c r="K3550" s="2">
        <v>44958</v>
      </c>
      <c r="L3550" s="1">
        <f t="shared" si="272"/>
        <v>309.76</v>
      </c>
      <c r="M3550">
        <v>337</v>
      </c>
      <c r="N3550">
        <f t="shared" si="273"/>
        <v>23</v>
      </c>
      <c r="O3550">
        <f t="shared" si="274"/>
        <v>148680</v>
      </c>
      <c r="P3550">
        <f t="shared" si="275"/>
        <v>37170</v>
      </c>
    </row>
    <row r="3551" spans="1:16" x14ac:dyDescent="0.35">
      <c r="A3551">
        <v>1701577138</v>
      </c>
      <c r="B3551">
        <v>10003550</v>
      </c>
      <c r="C3551" t="s">
        <v>16</v>
      </c>
      <c r="D3551">
        <v>360</v>
      </c>
      <c r="H3551">
        <v>111525</v>
      </c>
      <c r="I3551" s="3">
        <v>0.75</v>
      </c>
      <c r="J3551" s="1">
        <f t="shared" si="271"/>
        <v>309.8</v>
      </c>
      <c r="K3551" s="2">
        <v>44958</v>
      </c>
      <c r="L3551" s="1">
        <f t="shared" si="272"/>
        <v>309.8</v>
      </c>
      <c r="M3551">
        <v>337</v>
      </c>
      <c r="N3551">
        <f t="shared" si="273"/>
        <v>23</v>
      </c>
      <c r="O3551">
        <f t="shared" si="274"/>
        <v>148700</v>
      </c>
      <c r="P3551">
        <f t="shared" si="275"/>
        <v>37175</v>
      </c>
    </row>
    <row r="3552" spans="1:16" x14ac:dyDescent="0.35">
      <c r="A3552">
        <v>1701577139</v>
      </c>
      <c r="B3552">
        <v>10003551</v>
      </c>
      <c r="C3552" t="s">
        <v>17</v>
      </c>
      <c r="D3552">
        <v>360</v>
      </c>
      <c r="H3552">
        <v>111540</v>
      </c>
      <c r="I3552" s="3">
        <v>0.75</v>
      </c>
      <c r="J3552" s="1">
        <f t="shared" si="271"/>
        <v>309.83999999999997</v>
      </c>
      <c r="K3552" s="2">
        <v>44958</v>
      </c>
      <c r="L3552" s="1">
        <f t="shared" si="272"/>
        <v>309.83999999999997</v>
      </c>
      <c r="M3552">
        <v>337</v>
      </c>
      <c r="N3552">
        <f t="shared" si="273"/>
        <v>23</v>
      </c>
      <c r="O3552">
        <f t="shared" si="274"/>
        <v>148720</v>
      </c>
      <c r="P3552">
        <f t="shared" si="275"/>
        <v>37180</v>
      </c>
    </row>
    <row r="3553" spans="1:16" x14ac:dyDescent="0.35">
      <c r="A3553">
        <v>1701577140</v>
      </c>
      <c r="B3553">
        <v>10003552</v>
      </c>
      <c r="C3553" t="s">
        <v>18</v>
      </c>
      <c r="D3553">
        <v>360</v>
      </c>
      <c r="H3553">
        <v>111555</v>
      </c>
      <c r="I3553" s="3">
        <v>0.75</v>
      </c>
      <c r="J3553" s="1">
        <f t="shared" si="271"/>
        <v>309.88</v>
      </c>
      <c r="K3553" s="2">
        <v>44958</v>
      </c>
      <c r="L3553" s="1">
        <f t="shared" si="272"/>
        <v>309.88</v>
      </c>
      <c r="M3553">
        <v>337</v>
      </c>
      <c r="N3553">
        <f t="shared" si="273"/>
        <v>23</v>
      </c>
      <c r="O3553">
        <f t="shared" si="274"/>
        <v>148740</v>
      </c>
      <c r="P3553">
        <f t="shared" si="275"/>
        <v>37185</v>
      </c>
    </row>
    <row r="3554" spans="1:16" x14ac:dyDescent="0.35">
      <c r="A3554">
        <v>1701577141</v>
      </c>
      <c r="B3554">
        <v>10003553</v>
      </c>
      <c r="C3554" t="s">
        <v>16</v>
      </c>
      <c r="D3554">
        <v>360</v>
      </c>
      <c r="H3554">
        <v>111570</v>
      </c>
      <c r="I3554" s="3">
        <v>0.75</v>
      </c>
      <c r="J3554" s="1">
        <f t="shared" si="271"/>
        <v>309.92</v>
      </c>
      <c r="K3554" s="2">
        <v>44958</v>
      </c>
      <c r="L3554" s="1">
        <f t="shared" si="272"/>
        <v>309.92</v>
      </c>
      <c r="M3554">
        <v>337</v>
      </c>
      <c r="N3554">
        <f t="shared" si="273"/>
        <v>23</v>
      </c>
      <c r="O3554">
        <f t="shared" si="274"/>
        <v>148760</v>
      </c>
      <c r="P3554">
        <f t="shared" si="275"/>
        <v>37190</v>
      </c>
    </row>
    <row r="3555" spans="1:16" x14ac:dyDescent="0.35">
      <c r="A3555">
        <v>1701577143</v>
      </c>
      <c r="B3555">
        <v>10003554</v>
      </c>
      <c r="C3555" t="s">
        <v>17</v>
      </c>
      <c r="D3555">
        <v>360</v>
      </c>
      <c r="H3555">
        <v>111585</v>
      </c>
      <c r="I3555" s="3">
        <v>0.75</v>
      </c>
      <c r="J3555" s="1">
        <f t="shared" si="271"/>
        <v>309.95999999999998</v>
      </c>
      <c r="K3555" s="2">
        <v>44958</v>
      </c>
      <c r="L3555" s="1">
        <f t="shared" si="272"/>
        <v>309.95999999999998</v>
      </c>
      <c r="M3555">
        <v>337</v>
      </c>
      <c r="N3555">
        <f t="shared" si="273"/>
        <v>23</v>
      </c>
      <c r="O3555">
        <f t="shared" si="274"/>
        <v>148780</v>
      </c>
      <c r="P3555">
        <f t="shared" si="275"/>
        <v>37195</v>
      </c>
    </row>
    <row r="3556" spans="1:16" x14ac:dyDescent="0.35">
      <c r="A3556">
        <v>1701577144</v>
      </c>
      <c r="B3556">
        <v>10003555</v>
      </c>
      <c r="C3556" t="s">
        <v>18</v>
      </c>
      <c r="D3556">
        <v>360</v>
      </c>
      <c r="H3556">
        <v>111600</v>
      </c>
      <c r="I3556" s="3">
        <v>0.75</v>
      </c>
      <c r="J3556" s="1">
        <f t="shared" si="271"/>
        <v>310</v>
      </c>
      <c r="K3556" s="2">
        <v>44958</v>
      </c>
      <c r="L3556" s="1">
        <f t="shared" si="272"/>
        <v>310.01</v>
      </c>
      <c r="M3556">
        <v>337</v>
      </c>
      <c r="N3556">
        <f t="shared" si="273"/>
        <v>23</v>
      </c>
      <c r="O3556">
        <f t="shared" si="274"/>
        <v>148800</v>
      </c>
      <c r="P3556">
        <f t="shared" si="275"/>
        <v>37200</v>
      </c>
    </row>
    <row r="3557" spans="1:16" x14ac:dyDescent="0.35">
      <c r="A3557">
        <v>1701577145</v>
      </c>
      <c r="B3557">
        <v>10003556</v>
      </c>
      <c r="C3557" t="s">
        <v>16</v>
      </c>
      <c r="D3557">
        <v>360</v>
      </c>
      <c r="H3557">
        <v>111615</v>
      </c>
      <c r="I3557" s="3">
        <v>0.75</v>
      </c>
      <c r="J3557" s="1">
        <f t="shared" si="271"/>
        <v>310.05</v>
      </c>
      <c r="K3557" s="2">
        <v>44958</v>
      </c>
      <c r="L3557" s="1">
        <f t="shared" si="272"/>
        <v>310.05</v>
      </c>
      <c r="M3557">
        <v>337</v>
      </c>
      <c r="N3557">
        <f t="shared" si="273"/>
        <v>23</v>
      </c>
      <c r="O3557">
        <f t="shared" si="274"/>
        <v>148820</v>
      </c>
      <c r="P3557">
        <f t="shared" si="275"/>
        <v>37205</v>
      </c>
    </row>
    <row r="3558" spans="1:16" x14ac:dyDescent="0.35">
      <c r="A3558">
        <v>1701577146</v>
      </c>
      <c r="B3558">
        <v>10003557</v>
      </c>
      <c r="C3558" t="s">
        <v>17</v>
      </c>
      <c r="D3558">
        <v>360</v>
      </c>
      <c r="H3558">
        <v>111630</v>
      </c>
      <c r="I3558" s="3">
        <v>0.75</v>
      </c>
      <c r="J3558" s="1">
        <f t="shared" si="271"/>
        <v>310.08999999999997</v>
      </c>
      <c r="K3558" s="2">
        <v>44958</v>
      </c>
      <c r="L3558" s="1">
        <f t="shared" si="272"/>
        <v>310.08999999999997</v>
      </c>
      <c r="M3558">
        <v>337</v>
      </c>
      <c r="N3558">
        <f t="shared" si="273"/>
        <v>23</v>
      </c>
      <c r="O3558">
        <f t="shared" si="274"/>
        <v>148840</v>
      </c>
      <c r="P3558">
        <f t="shared" si="275"/>
        <v>37210</v>
      </c>
    </row>
    <row r="3559" spans="1:16" x14ac:dyDescent="0.35">
      <c r="A3559">
        <v>1701577147</v>
      </c>
      <c r="B3559">
        <v>10003558</v>
      </c>
      <c r="C3559" t="s">
        <v>18</v>
      </c>
      <c r="D3559">
        <v>360</v>
      </c>
      <c r="H3559">
        <v>111645</v>
      </c>
      <c r="I3559" s="3">
        <v>0.75</v>
      </c>
      <c r="J3559" s="1">
        <f t="shared" si="271"/>
        <v>310.13</v>
      </c>
      <c r="K3559" s="2">
        <v>44958</v>
      </c>
      <c r="L3559" s="1">
        <f t="shared" si="272"/>
        <v>310.13</v>
      </c>
      <c r="M3559">
        <v>337</v>
      </c>
      <c r="N3559">
        <f t="shared" si="273"/>
        <v>23</v>
      </c>
      <c r="O3559">
        <f t="shared" si="274"/>
        <v>148860</v>
      </c>
      <c r="P3559">
        <f t="shared" si="275"/>
        <v>37215</v>
      </c>
    </row>
    <row r="3560" spans="1:16" x14ac:dyDescent="0.35">
      <c r="A3560">
        <v>1701577148</v>
      </c>
      <c r="B3560">
        <v>10003559</v>
      </c>
      <c r="C3560" t="s">
        <v>16</v>
      </c>
      <c r="D3560">
        <v>360</v>
      </c>
      <c r="H3560">
        <v>111660</v>
      </c>
      <c r="I3560" s="3">
        <v>0.75</v>
      </c>
      <c r="J3560" s="1">
        <f t="shared" si="271"/>
        <v>310.17</v>
      </c>
      <c r="K3560" s="2">
        <v>44958</v>
      </c>
      <c r="L3560" s="1">
        <f t="shared" si="272"/>
        <v>310.17</v>
      </c>
      <c r="M3560">
        <v>337</v>
      </c>
      <c r="N3560">
        <f t="shared" si="273"/>
        <v>23</v>
      </c>
      <c r="O3560">
        <f t="shared" si="274"/>
        <v>148880</v>
      </c>
      <c r="P3560">
        <f t="shared" si="275"/>
        <v>37220</v>
      </c>
    </row>
    <row r="3561" spans="1:16" x14ac:dyDescent="0.35">
      <c r="A3561">
        <v>1701577149</v>
      </c>
      <c r="B3561">
        <v>10003560</v>
      </c>
      <c r="C3561" t="s">
        <v>17</v>
      </c>
      <c r="D3561">
        <v>360</v>
      </c>
      <c r="H3561">
        <v>111675</v>
      </c>
      <c r="I3561" s="3">
        <v>0.75</v>
      </c>
      <c r="J3561" s="1">
        <f t="shared" si="271"/>
        <v>310.20999999999998</v>
      </c>
      <c r="K3561" s="2">
        <v>44958</v>
      </c>
      <c r="L3561" s="1">
        <f t="shared" si="272"/>
        <v>310.20999999999998</v>
      </c>
      <c r="M3561">
        <v>337</v>
      </c>
      <c r="N3561">
        <f t="shared" si="273"/>
        <v>23</v>
      </c>
      <c r="O3561">
        <f t="shared" si="274"/>
        <v>148900</v>
      </c>
      <c r="P3561">
        <f t="shared" si="275"/>
        <v>37225</v>
      </c>
    </row>
    <row r="3562" spans="1:16" x14ac:dyDescent="0.35">
      <c r="A3562">
        <v>1701577150</v>
      </c>
      <c r="B3562">
        <v>10003561</v>
      </c>
      <c r="C3562" t="s">
        <v>18</v>
      </c>
      <c r="D3562">
        <v>360</v>
      </c>
      <c r="H3562">
        <v>111690</v>
      </c>
      <c r="I3562" s="3">
        <v>0.75</v>
      </c>
      <c r="J3562" s="1">
        <f t="shared" si="271"/>
        <v>310.25</v>
      </c>
      <c r="K3562" s="2">
        <v>44958</v>
      </c>
      <c r="L3562" s="1">
        <f t="shared" si="272"/>
        <v>310.26</v>
      </c>
      <c r="M3562">
        <v>337</v>
      </c>
      <c r="N3562">
        <f t="shared" si="273"/>
        <v>23</v>
      </c>
      <c r="O3562">
        <f t="shared" si="274"/>
        <v>148920</v>
      </c>
      <c r="P3562">
        <f t="shared" si="275"/>
        <v>37230</v>
      </c>
    </row>
    <row r="3563" spans="1:16" x14ac:dyDescent="0.35">
      <c r="A3563">
        <v>1701577151</v>
      </c>
      <c r="B3563">
        <v>10003562</v>
      </c>
      <c r="C3563" t="s">
        <v>16</v>
      </c>
      <c r="D3563">
        <v>360</v>
      </c>
      <c r="H3563">
        <v>111705</v>
      </c>
      <c r="I3563" s="3">
        <v>0.75</v>
      </c>
      <c r="J3563" s="1">
        <f t="shared" si="271"/>
        <v>310.3</v>
      </c>
      <c r="K3563" s="2">
        <v>44958</v>
      </c>
      <c r="L3563" s="1">
        <f t="shared" si="272"/>
        <v>310.3</v>
      </c>
      <c r="M3563">
        <v>337</v>
      </c>
      <c r="N3563">
        <f t="shared" si="273"/>
        <v>23</v>
      </c>
      <c r="O3563">
        <f t="shared" si="274"/>
        <v>148940</v>
      </c>
      <c r="P3563">
        <f t="shared" si="275"/>
        <v>37235</v>
      </c>
    </row>
    <row r="3564" spans="1:16" x14ac:dyDescent="0.35">
      <c r="A3564">
        <v>1701577152</v>
      </c>
      <c r="B3564">
        <v>10003563</v>
      </c>
      <c r="C3564" t="s">
        <v>17</v>
      </c>
      <c r="D3564">
        <v>360</v>
      </c>
      <c r="H3564">
        <v>111720</v>
      </c>
      <c r="I3564" s="3">
        <v>0.75</v>
      </c>
      <c r="J3564" s="1">
        <f t="shared" si="271"/>
        <v>310.33999999999997</v>
      </c>
      <c r="K3564" s="2">
        <v>44958</v>
      </c>
      <c r="L3564" s="1">
        <f t="shared" si="272"/>
        <v>310.33999999999997</v>
      </c>
      <c r="M3564">
        <v>337</v>
      </c>
      <c r="N3564">
        <f t="shared" si="273"/>
        <v>23</v>
      </c>
      <c r="O3564">
        <f t="shared" si="274"/>
        <v>148960</v>
      </c>
      <c r="P3564">
        <f t="shared" si="275"/>
        <v>37240</v>
      </c>
    </row>
    <row r="3565" spans="1:16" x14ac:dyDescent="0.35">
      <c r="A3565">
        <v>1701577153</v>
      </c>
      <c r="B3565">
        <v>10003564</v>
      </c>
      <c r="C3565" t="s">
        <v>18</v>
      </c>
      <c r="D3565">
        <v>360</v>
      </c>
      <c r="H3565">
        <v>111735</v>
      </c>
      <c r="I3565" s="3">
        <v>0.75</v>
      </c>
      <c r="J3565" s="1">
        <f t="shared" si="271"/>
        <v>310.38</v>
      </c>
      <c r="K3565" s="2">
        <v>44958</v>
      </c>
      <c r="L3565" s="1">
        <f t="shared" si="272"/>
        <v>310.38</v>
      </c>
      <c r="M3565">
        <v>337</v>
      </c>
      <c r="N3565">
        <f t="shared" si="273"/>
        <v>23</v>
      </c>
      <c r="O3565">
        <f t="shared" si="274"/>
        <v>148980</v>
      </c>
      <c r="P3565">
        <f t="shared" si="275"/>
        <v>37245</v>
      </c>
    </row>
    <row r="3566" spans="1:16" x14ac:dyDescent="0.35">
      <c r="A3566">
        <v>1701577154</v>
      </c>
      <c r="B3566">
        <v>10003565</v>
      </c>
      <c r="C3566" t="s">
        <v>16</v>
      </c>
      <c r="D3566">
        <v>360</v>
      </c>
      <c r="H3566">
        <v>111750</v>
      </c>
      <c r="I3566" s="3">
        <v>0.75</v>
      </c>
      <c r="J3566" s="1">
        <f t="shared" si="271"/>
        <v>310.42</v>
      </c>
      <c r="K3566" s="2">
        <v>44958</v>
      </c>
      <c r="L3566" s="1">
        <f t="shared" si="272"/>
        <v>310.42</v>
      </c>
      <c r="M3566">
        <v>337</v>
      </c>
      <c r="N3566">
        <f t="shared" si="273"/>
        <v>23</v>
      </c>
      <c r="O3566">
        <f t="shared" si="274"/>
        <v>149000</v>
      </c>
      <c r="P3566">
        <f t="shared" si="275"/>
        <v>37250</v>
      </c>
    </row>
    <row r="3567" spans="1:16" x14ac:dyDescent="0.35">
      <c r="A3567">
        <v>1701577155</v>
      </c>
      <c r="B3567">
        <v>10003566</v>
      </c>
      <c r="C3567" t="s">
        <v>17</v>
      </c>
      <c r="D3567">
        <v>360</v>
      </c>
      <c r="H3567">
        <v>111765</v>
      </c>
      <c r="I3567" s="3">
        <v>0.75</v>
      </c>
      <c r="J3567" s="1">
        <f t="shared" si="271"/>
        <v>310.45999999999998</v>
      </c>
      <c r="K3567" s="2">
        <v>44958</v>
      </c>
      <c r="L3567" s="1">
        <f t="shared" si="272"/>
        <v>310.45999999999998</v>
      </c>
      <c r="M3567">
        <v>337</v>
      </c>
      <c r="N3567">
        <f t="shared" si="273"/>
        <v>23</v>
      </c>
      <c r="O3567">
        <f t="shared" si="274"/>
        <v>149020</v>
      </c>
      <c r="P3567">
        <f t="shared" si="275"/>
        <v>37255</v>
      </c>
    </row>
    <row r="3568" spans="1:16" x14ac:dyDescent="0.35">
      <c r="A3568">
        <v>1701577156</v>
      </c>
      <c r="B3568">
        <v>10003567</v>
      </c>
      <c r="C3568" t="s">
        <v>18</v>
      </c>
      <c r="D3568">
        <v>360</v>
      </c>
      <c r="H3568">
        <v>111780</v>
      </c>
      <c r="I3568" s="3">
        <v>0.75</v>
      </c>
      <c r="J3568" s="1">
        <f t="shared" si="271"/>
        <v>310.5</v>
      </c>
      <c r="K3568" s="2">
        <v>44958</v>
      </c>
      <c r="L3568" s="1">
        <f t="shared" si="272"/>
        <v>310.51</v>
      </c>
      <c r="M3568">
        <v>337</v>
      </c>
      <c r="N3568">
        <f t="shared" si="273"/>
        <v>23</v>
      </c>
      <c r="O3568">
        <f t="shared" si="274"/>
        <v>149040</v>
      </c>
      <c r="P3568">
        <f t="shared" si="275"/>
        <v>37260</v>
      </c>
    </row>
    <row r="3569" spans="1:16" x14ac:dyDescent="0.35">
      <c r="A3569">
        <v>1701577157</v>
      </c>
      <c r="B3569">
        <v>10003568</v>
      </c>
      <c r="C3569" t="s">
        <v>16</v>
      </c>
      <c r="D3569">
        <v>360</v>
      </c>
      <c r="H3569">
        <v>111795</v>
      </c>
      <c r="I3569" s="3">
        <v>0.75</v>
      </c>
      <c r="J3569" s="1">
        <f t="shared" si="271"/>
        <v>310.55</v>
      </c>
      <c r="K3569" s="2">
        <v>44958</v>
      </c>
      <c r="L3569" s="1">
        <f t="shared" si="272"/>
        <v>310.55</v>
      </c>
      <c r="M3569">
        <v>337</v>
      </c>
      <c r="N3569">
        <f t="shared" si="273"/>
        <v>23</v>
      </c>
      <c r="O3569">
        <f t="shared" si="274"/>
        <v>149060</v>
      </c>
      <c r="P3569">
        <f t="shared" si="275"/>
        <v>37265</v>
      </c>
    </row>
    <row r="3570" spans="1:16" x14ac:dyDescent="0.35">
      <c r="A3570">
        <v>1701577158</v>
      </c>
      <c r="B3570">
        <v>10003569</v>
      </c>
      <c r="C3570" t="s">
        <v>17</v>
      </c>
      <c r="D3570">
        <v>360</v>
      </c>
      <c r="H3570">
        <v>111810</v>
      </c>
      <c r="I3570" s="3">
        <v>0.75</v>
      </c>
      <c r="J3570" s="1">
        <f t="shared" si="271"/>
        <v>310.58999999999997</v>
      </c>
      <c r="K3570" s="2">
        <v>44958</v>
      </c>
      <c r="L3570" s="1">
        <f t="shared" si="272"/>
        <v>310.58999999999997</v>
      </c>
      <c r="M3570">
        <v>337</v>
      </c>
      <c r="N3570">
        <f t="shared" si="273"/>
        <v>23</v>
      </c>
      <c r="O3570">
        <f t="shared" si="274"/>
        <v>149080</v>
      </c>
      <c r="P3570">
        <f t="shared" si="275"/>
        <v>37270</v>
      </c>
    </row>
    <row r="3571" spans="1:16" x14ac:dyDescent="0.35">
      <c r="A3571">
        <v>1701577159</v>
      </c>
      <c r="B3571">
        <v>10003570</v>
      </c>
      <c r="C3571" t="s">
        <v>18</v>
      </c>
      <c r="D3571">
        <v>360</v>
      </c>
      <c r="H3571">
        <v>111825</v>
      </c>
      <c r="I3571" s="3">
        <v>0.75</v>
      </c>
      <c r="J3571" s="1">
        <f t="shared" si="271"/>
        <v>310.63</v>
      </c>
      <c r="K3571" s="2">
        <v>44958</v>
      </c>
      <c r="L3571" s="1">
        <f t="shared" si="272"/>
        <v>310.63</v>
      </c>
      <c r="M3571">
        <v>337</v>
      </c>
      <c r="N3571">
        <f t="shared" si="273"/>
        <v>23</v>
      </c>
      <c r="O3571">
        <f t="shared" si="274"/>
        <v>149100</v>
      </c>
      <c r="P3571">
        <f t="shared" si="275"/>
        <v>37275</v>
      </c>
    </row>
    <row r="3572" spans="1:16" x14ac:dyDescent="0.35">
      <c r="A3572">
        <v>1701577160</v>
      </c>
      <c r="B3572">
        <v>10003571</v>
      </c>
      <c r="C3572" t="s">
        <v>16</v>
      </c>
      <c r="D3572">
        <v>360</v>
      </c>
      <c r="H3572">
        <v>111840</v>
      </c>
      <c r="I3572" s="3">
        <v>0.75</v>
      </c>
      <c r="J3572" s="1">
        <f t="shared" si="271"/>
        <v>310.67</v>
      </c>
      <c r="K3572" s="2">
        <v>44958</v>
      </c>
      <c r="L3572" s="1">
        <f t="shared" si="272"/>
        <v>310.67</v>
      </c>
      <c r="M3572">
        <v>337</v>
      </c>
      <c r="N3572">
        <f t="shared" si="273"/>
        <v>23</v>
      </c>
      <c r="O3572">
        <f t="shared" si="274"/>
        <v>149120</v>
      </c>
      <c r="P3572">
        <f t="shared" si="275"/>
        <v>37280</v>
      </c>
    </row>
    <row r="3573" spans="1:16" x14ac:dyDescent="0.35">
      <c r="A3573">
        <v>1701577161</v>
      </c>
      <c r="B3573">
        <v>10003572</v>
      </c>
      <c r="C3573" t="s">
        <v>17</v>
      </c>
      <c r="D3573">
        <v>360</v>
      </c>
      <c r="H3573">
        <v>111855</v>
      </c>
      <c r="I3573" s="3">
        <v>0.75</v>
      </c>
      <c r="J3573" s="1">
        <f t="shared" si="271"/>
        <v>310.70999999999998</v>
      </c>
      <c r="K3573" s="2">
        <v>44958</v>
      </c>
      <c r="L3573" s="1">
        <f t="shared" si="272"/>
        <v>310.70999999999998</v>
      </c>
      <c r="M3573">
        <v>337</v>
      </c>
      <c r="N3573">
        <f t="shared" si="273"/>
        <v>23</v>
      </c>
      <c r="O3573">
        <f t="shared" si="274"/>
        <v>149140</v>
      </c>
      <c r="P3573">
        <f t="shared" si="275"/>
        <v>37285</v>
      </c>
    </row>
    <row r="3574" spans="1:16" x14ac:dyDescent="0.35">
      <c r="A3574">
        <v>1701577162</v>
      </c>
      <c r="B3574">
        <v>10003573</v>
      </c>
      <c r="C3574" t="s">
        <v>18</v>
      </c>
      <c r="D3574">
        <v>360</v>
      </c>
      <c r="H3574">
        <v>111870</v>
      </c>
      <c r="I3574" s="3">
        <v>0.75</v>
      </c>
      <c r="J3574" s="1">
        <f t="shared" ref="J3574:J3637" si="276">ROUNDUP(PMT(E3574/12,D3574,-H3574),2)</f>
        <v>310.75</v>
      </c>
      <c r="K3574" s="2">
        <v>44958</v>
      </c>
      <c r="L3574" s="1">
        <f t="shared" ref="L3574:L3637" si="277">ROUNDUP(PMT(0.000000001/12,D3574,-H3574),2)</f>
        <v>310.76</v>
      </c>
      <c r="M3574">
        <v>337</v>
      </c>
      <c r="N3574">
        <f t="shared" ref="N3574:N3637" si="278" xml:space="preserve"> (D3574-M3574)</f>
        <v>23</v>
      </c>
      <c r="O3574">
        <f t="shared" ref="O3574:O3637" si="279">H3574/I3574</f>
        <v>149160</v>
      </c>
      <c r="P3574">
        <f t="shared" ref="P3574:P3637" si="280">O3574-H3574</f>
        <v>37290</v>
      </c>
    </row>
    <row r="3575" spans="1:16" x14ac:dyDescent="0.35">
      <c r="A3575">
        <v>1701577163</v>
      </c>
      <c r="B3575">
        <v>10003574</v>
      </c>
      <c r="C3575" t="s">
        <v>16</v>
      </c>
      <c r="D3575">
        <v>360</v>
      </c>
      <c r="H3575">
        <v>111885</v>
      </c>
      <c r="I3575" s="3">
        <v>0.75</v>
      </c>
      <c r="J3575" s="1">
        <f t="shared" si="276"/>
        <v>310.8</v>
      </c>
      <c r="K3575" s="2">
        <v>44958</v>
      </c>
      <c r="L3575" s="1">
        <f t="shared" si="277"/>
        <v>310.8</v>
      </c>
      <c r="M3575">
        <v>337</v>
      </c>
      <c r="N3575">
        <f t="shared" si="278"/>
        <v>23</v>
      </c>
      <c r="O3575">
        <f t="shared" si="279"/>
        <v>149180</v>
      </c>
      <c r="P3575">
        <f t="shared" si="280"/>
        <v>37295</v>
      </c>
    </row>
    <row r="3576" spans="1:16" x14ac:dyDescent="0.35">
      <c r="A3576">
        <v>1701577164</v>
      </c>
      <c r="B3576">
        <v>10003575</v>
      </c>
      <c r="C3576" t="s">
        <v>17</v>
      </c>
      <c r="D3576">
        <v>360</v>
      </c>
      <c r="H3576">
        <v>111900</v>
      </c>
      <c r="I3576" s="3">
        <v>0.75</v>
      </c>
      <c r="J3576" s="1">
        <f t="shared" si="276"/>
        <v>310.83999999999997</v>
      </c>
      <c r="K3576" s="2">
        <v>44958</v>
      </c>
      <c r="L3576" s="1">
        <f t="shared" si="277"/>
        <v>310.83999999999997</v>
      </c>
      <c r="M3576">
        <v>337</v>
      </c>
      <c r="N3576">
        <f t="shared" si="278"/>
        <v>23</v>
      </c>
      <c r="O3576">
        <f t="shared" si="279"/>
        <v>149200</v>
      </c>
      <c r="P3576">
        <f t="shared" si="280"/>
        <v>37300</v>
      </c>
    </row>
    <row r="3577" spans="1:16" x14ac:dyDescent="0.35">
      <c r="A3577">
        <v>1701577165</v>
      </c>
      <c r="B3577">
        <v>10003576</v>
      </c>
      <c r="C3577" t="s">
        <v>18</v>
      </c>
      <c r="D3577">
        <v>360</v>
      </c>
      <c r="H3577">
        <v>111915</v>
      </c>
      <c r="I3577" s="3">
        <v>0.75</v>
      </c>
      <c r="J3577" s="1">
        <f t="shared" si="276"/>
        <v>310.88</v>
      </c>
      <c r="K3577" s="2">
        <v>44958</v>
      </c>
      <c r="L3577" s="1">
        <f t="shared" si="277"/>
        <v>310.88</v>
      </c>
      <c r="M3577">
        <v>337</v>
      </c>
      <c r="N3577">
        <f t="shared" si="278"/>
        <v>23</v>
      </c>
      <c r="O3577">
        <f t="shared" si="279"/>
        <v>149220</v>
      </c>
      <c r="P3577">
        <f t="shared" si="280"/>
        <v>37305</v>
      </c>
    </row>
    <row r="3578" spans="1:16" x14ac:dyDescent="0.35">
      <c r="A3578">
        <v>1701577166</v>
      </c>
      <c r="B3578">
        <v>10003577</v>
      </c>
      <c r="C3578" t="s">
        <v>16</v>
      </c>
      <c r="D3578">
        <v>360</v>
      </c>
      <c r="H3578">
        <v>111930</v>
      </c>
      <c r="I3578" s="3">
        <v>0.75</v>
      </c>
      <c r="J3578" s="1">
        <f t="shared" si="276"/>
        <v>310.92</v>
      </c>
      <c r="K3578" s="2">
        <v>44958</v>
      </c>
      <c r="L3578" s="1">
        <f t="shared" si="277"/>
        <v>310.92</v>
      </c>
      <c r="M3578">
        <v>337</v>
      </c>
      <c r="N3578">
        <f t="shared" si="278"/>
        <v>23</v>
      </c>
      <c r="O3578">
        <f t="shared" si="279"/>
        <v>149240</v>
      </c>
      <c r="P3578">
        <f t="shared" si="280"/>
        <v>37310</v>
      </c>
    </row>
    <row r="3579" spans="1:16" x14ac:dyDescent="0.35">
      <c r="A3579">
        <v>1701577167</v>
      </c>
      <c r="B3579">
        <v>10003578</v>
      </c>
      <c r="C3579" t="s">
        <v>17</v>
      </c>
      <c r="D3579">
        <v>360</v>
      </c>
      <c r="H3579">
        <v>111945</v>
      </c>
      <c r="I3579" s="3">
        <v>0.75</v>
      </c>
      <c r="J3579" s="1">
        <f t="shared" si="276"/>
        <v>310.95999999999998</v>
      </c>
      <c r="K3579" s="2">
        <v>44958</v>
      </c>
      <c r="L3579" s="1">
        <f t="shared" si="277"/>
        <v>310.95999999999998</v>
      </c>
      <c r="M3579">
        <v>337</v>
      </c>
      <c r="N3579">
        <f t="shared" si="278"/>
        <v>23</v>
      </c>
      <c r="O3579">
        <f t="shared" si="279"/>
        <v>149260</v>
      </c>
      <c r="P3579">
        <f t="shared" si="280"/>
        <v>37315</v>
      </c>
    </row>
    <row r="3580" spans="1:16" x14ac:dyDescent="0.35">
      <c r="A3580">
        <v>1701577169</v>
      </c>
      <c r="B3580">
        <v>10003579</v>
      </c>
      <c r="C3580" t="s">
        <v>18</v>
      </c>
      <c r="D3580">
        <v>360</v>
      </c>
      <c r="H3580">
        <v>111960</v>
      </c>
      <c r="I3580" s="3">
        <v>0.75</v>
      </c>
      <c r="J3580" s="1">
        <f t="shared" si="276"/>
        <v>311</v>
      </c>
      <c r="K3580" s="2">
        <v>44958</v>
      </c>
      <c r="L3580" s="1">
        <f t="shared" si="277"/>
        <v>311.01</v>
      </c>
      <c r="M3580">
        <v>337</v>
      </c>
      <c r="N3580">
        <f t="shared" si="278"/>
        <v>23</v>
      </c>
      <c r="O3580">
        <f t="shared" si="279"/>
        <v>149280</v>
      </c>
      <c r="P3580">
        <f t="shared" si="280"/>
        <v>37320</v>
      </c>
    </row>
    <row r="3581" spans="1:16" x14ac:dyDescent="0.35">
      <c r="A3581">
        <v>1701577171</v>
      </c>
      <c r="B3581">
        <v>10003580</v>
      </c>
      <c r="C3581" t="s">
        <v>16</v>
      </c>
      <c r="D3581">
        <v>360</v>
      </c>
      <c r="H3581">
        <v>111975</v>
      </c>
      <c r="I3581" s="3">
        <v>0.75</v>
      </c>
      <c r="J3581" s="1">
        <f t="shared" si="276"/>
        <v>311.05</v>
      </c>
      <c r="K3581" s="2">
        <v>44958</v>
      </c>
      <c r="L3581" s="1">
        <f t="shared" si="277"/>
        <v>311.05</v>
      </c>
      <c r="M3581">
        <v>337</v>
      </c>
      <c r="N3581">
        <f t="shared" si="278"/>
        <v>23</v>
      </c>
      <c r="O3581">
        <f t="shared" si="279"/>
        <v>149300</v>
      </c>
      <c r="P3581">
        <f t="shared" si="280"/>
        <v>37325</v>
      </c>
    </row>
    <row r="3582" spans="1:16" x14ac:dyDescent="0.35">
      <c r="A3582">
        <v>1701577172</v>
      </c>
      <c r="B3582">
        <v>10003581</v>
      </c>
      <c r="C3582" t="s">
        <v>17</v>
      </c>
      <c r="D3582">
        <v>360</v>
      </c>
      <c r="H3582">
        <v>111990</v>
      </c>
      <c r="I3582" s="3">
        <v>0.75</v>
      </c>
      <c r="J3582" s="1">
        <f t="shared" si="276"/>
        <v>311.08999999999997</v>
      </c>
      <c r="K3582" s="2">
        <v>44958</v>
      </c>
      <c r="L3582" s="1">
        <f t="shared" si="277"/>
        <v>311.08999999999997</v>
      </c>
      <c r="M3582">
        <v>337</v>
      </c>
      <c r="N3582">
        <f t="shared" si="278"/>
        <v>23</v>
      </c>
      <c r="O3582">
        <f t="shared" si="279"/>
        <v>149320</v>
      </c>
      <c r="P3582">
        <f t="shared" si="280"/>
        <v>37330</v>
      </c>
    </row>
    <row r="3583" spans="1:16" x14ac:dyDescent="0.35">
      <c r="A3583">
        <v>1701577173</v>
      </c>
      <c r="B3583">
        <v>10003582</v>
      </c>
      <c r="C3583" t="s">
        <v>18</v>
      </c>
      <c r="D3583">
        <v>360</v>
      </c>
      <c r="H3583">
        <v>112005</v>
      </c>
      <c r="I3583" s="3">
        <v>0.75</v>
      </c>
      <c r="J3583" s="1">
        <f t="shared" si="276"/>
        <v>311.13</v>
      </c>
      <c r="K3583" s="2">
        <v>44958</v>
      </c>
      <c r="L3583" s="1">
        <f t="shared" si="277"/>
        <v>311.13</v>
      </c>
      <c r="M3583">
        <v>337</v>
      </c>
      <c r="N3583">
        <f t="shared" si="278"/>
        <v>23</v>
      </c>
      <c r="O3583">
        <f t="shared" si="279"/>
        <v>149340</v>
      </c>
      <c r="P3583">
        <f t="shared" si="280"/>
        <v>37335</v>
      </c>
    </row>
    <row r="3584" spans="1:16" x14ac:dyDescent="0.35">
      <c r="A3584">
        <v>1701577174</v>
      </c>
      <c r="B3584">
        <v>10003583</v>
      </c>
      <c r="C3584" t="s">
        <v>16</v>
      </c>
      <c r="D3584">
        <v>360</v>
      </c>
      <c r="H3584">
        <v>112020</v>
      </c>
      <c r="I3584" s="3">
        <v>0.75</v>
      </c>
      <c r="J3584" s="1">
        <f t="shared" si="276"/>
        <v>311.17</v>
      </c>
      <c r="K3584" s="2">
        <v>44958</v>
      </c>
      <c r="L3584" s="1">
        <f t="shared" si="277"/>
        <v>311.17</v>
      </c>
      <c r="M3584">
        <v>337</v>
      </c>
      <c r="N3584">
        <f t="shared" si="278"/>
        <v>23</v>
      </c>
      <c r="O3584">
        <f t="shared" si="279"/>
        <v>149360</v>
      </c>
      <c r="P3584">
        <f t="shared" si="280"/>
        <v>37340</v>
      </c>
    </row>
    <row r="3585" spans="1:16" x14ac:dyDescent="0.35">
      <c r="A3585">
        <v>1701577175</v>
      </c>
      <c r="B3585">
        <v>10003584</v>
      </c>
      <c r="C3585" t="s">
        <v>17</v>
      </c>
      <c r="D3585">
        <v>360</v>
      </c>
      <c r="H3585">
        <v>112035</v>
      </c>
      <c r="I3585" s="3">
        <v>0.75</v>
      </c>
      <c r="J3585" s="1">
        <f t="shared" si="276"/>
        <v>311.20999999999998</v>
      </c>
      <c r="K3585" s="2">
        <v>44958</v>
      </c>
      <c r="L3585" s="1">
        <f t="shared" si="277"/>
        <v>311.20999999999998</v>
      </c>
      <c r="M3585">
        <v>337</v>
      </c>
      <c r="N3585">
        <f t="shared" si="278"/>
        <v>23</v>
      </c>
      <c r="O3585">
        <f t="shared" si="279"/>
        <v>149380</v>
      </c>
      <c r="P3585">
        <f t="shared" si="280"/>
        <v>37345</v>
      </c>
    </row>
    <row r="3586" spans="1:16" x14ac:dyDescent="0.35">
      <c r="A3586">
        <v>1701577176</v>
      </c>
      <c r="B3586">
        <v>10003585</v>
      </c>
      <c r="C3586" t="s">
        <v>18</v>
      </c>
      <c r="D3586">
        <v>360</v>
      </c>
      <c r="H3586">
        <v>112050</v>
      </c>
      <c r="I3586" s="3">
        <v>0.75</v>
      </c>
      <c r="J3586" s="1">
        <f t="shared" si="276"/>
        <v>311.25</v>
      </c>
      <c r="K3586" s="2">
        <v>44958</v>
      </c>
      <c r="L3586" s="1">
        <f t="shared" si="277"/>
        <v>311.26</v>
      </c>
      <c r="M3586">
        <v>337</v>
      </c>
      <c r="N3586">
        <f t="shared" si="278"/>
        <v>23</v>
      </c>
      <c r="O3586">
        <f t="shared" si="279"/>
        <v>149400</v>
      </c>
      <c r="P3586">
        <f t="shared" si="280"/>
        <v>37350</v>
      </c>
    </row>
    <row r="3587" spans="1:16" x14ac:dyDescent="0.35">
      <c r="A3587">
        <v>1701577177</v>
      </c>
      <c r="B3587">
        <v>10003586</v>
      </c>
      <c r="C3587" t="s">
        <v>16</v>
      </c>
      <c r="D3587">
        <v>360</v>
      </c>
      <c r="H3587">
        <v>112065</v>
      </c>
      <c r="I3587" s="3">
        <v>0.75</v>
      </c>
      <c r="J3587" s="1">
        <f t="shared" si="276"/>
        <v>311.3</v>
      </c>
      <c r="K3587" s="2">
        <v>44958</v>
      </c>
      <c r="L3587" s="1">
        <f t="shared" si="277"/>
        <v>311.3</v>
      </c>
      <c r="M3587">
        <v>337</v>
      </c>
      <c r="N3587">
        <f t="shared" si="278"/>
        <v>23</v>
      </c>
      <c r="O3587">
        <f t="shared" si="279"/>
        <v>149420</v>
      </c>
      <c r="P3587">
        <f t="shared" si="280"/>
        <v>37355</v>
      </c>
    </row>
    <row r="3588" spans="1:16" x14ac:dyDescent="0.35">
      <c r="A3588">
        <v>1701577178</v>
      </c>
      <c r="B3588">
        <v>10003587</v>
      </c>
      <c r="C3588" t="s">
        <v>17</v>
      </c>
      <c r="D3588">
        <v>360</v>
      </c>
      <c r="H3588">
        <v>112080</v>
      </c>
      <c r="I3588" s="3">
        <v>0.75</v>
      </c>
      <c r="J3588" s="1">
        <f t="shared" si="276"/>
        <v>311.33999999999997</v>
      </c>
      <c r="K3588" s="2">
        <v>44958</v>
      </c>
      <c r="L3588" s="1">
        <f t="shared" si="277"/>
        <v>311.33999999999997</v>
      </c>
      <c r="M3588">
        <v>337</v>
      </c>
      <c r="N3588">
        <f t="shared" si="278"/>
        <v>23</v>
      </c>
      <c r="O3588">
        <f t="shared" si="279"/>
        <v>149440</v>
      </c>
      <c r="P3588">
        <f t="shared" si="280"/>
        <v>37360</v>
      </c>
    </row>
    <row r="3589" spans="1:16" x14ac:dyDescent="0.35">
      <c r="A3589">
        <v>1701577179</v>
      </c>
      <c r="B3589">
        <v>10003588</v>
      </c>
      <c r="C3589" t="s">
        <v>18</v>
      </c>
      <c r="D3589">
        <v>360</v>
      </c>
      <c r="H3589">
        <v>112095</v>
      </c>
      <c r="I3589" s="3">
        <v>0.75</v>
      </c>
      <c r="J3589" s="1">
        <f t="shared" si="276"/>
        <v>311.38</v>
      </c>
      <c r="K3589" s="2">
        <v>44958</v>
      </c>
      <c r="L3589" s="1">
        <f t="shared" si="277"/>
        <v>311.38</v>
      </c>
      <c r="M3589">
        <v>337</v>
      </c>
      <c r="N3589">
        <f t="shared" si="278"/>
        <v>23</v>
      </c>
      <c r="O3589">
        <f t="shared" si="279"/>
        <v>149460</v>
      </c>
      <c r="P3589">
        <f t="shared" si="280"/>
        <v>37365</v>
      </c>
    </row>
    <row r="3590" spans="1:16" x14ac:dyDescent="0.35">
      <c r="A3590">
        <v>1701577180</v>
      </c>
      <c r="B3590">
        <v>10003589</v>
      </c>
      <c r="C3590" t="s">
        <v>16</v>
      </c>
      <c r="D3590">
        <v>360</v>
      </c>
      <c r="H3590">
        <v>112110</v>
      </c>
      <c r="I3590" s="3">
        <v>0.75</v>
      </c>
      <c r="J3590" s="1">
        <f t="shared" si="276"/>
        <v>311.42</v>
      </c>
      <c r="K3590" s="2">
        <v>44958</v>
      </c>
      <c r="L3590" s="1">
        <f t="shared" si="277"/>
        <v>311.42</v>
      </c>
      <c r="M3590">
        <v>337</v>
      </c>
      <c r="N3590">
        <f t="shared" si="278"/>
        <v>23</v>
      </c>
      <c r="O3590">
        <f t="shared" si="279"/>
        <v>149480</v>
      </c>
      <c r="P3590">
        <f t="shared" si="280"/>
        <v>37370</v>
      </c>
    </row>
    <row r="3591" spans="1:16" x14ac:dyDescent="0.35">
      <c r="A3591">
        <v>1701577181</v>
      </c>
      <c r="B3591">
        <v>10003590</v>
      </c>
      <c r="C3591" t="s">
        <v>17</v>
      </c>
      <c r="D3591">
        <v>360</v>
      </c>
      <c r="H3591">
        <v>112125</v>
      </c>
      <c r="I3591" s="3">
        <v>0.75</v>
      </c>
      <c r="J3591" s="1">
        <f t="shared" si="276"/>
        <v>311.45999999999998</v>
      </c>
      <c r="K3591" s="2">
        <v>44958</v>
      </c>
      <c r="L3591" s="1">
        <f t="shared" si="277"/>
        <v>311.45999999999998</v>
      </c>
      <c r="M3591">
        <v>337</v>
      </c>
      <c r="N3591">
        <f t="shared" si="278"/>
        <v>23</v>
      </c>
      <c r="O3591">
        <f t="shared" si="279"/>
        <v>149500</v>
      </c>
      <c r="P3591">
        <f t="shared" si="280"/>
        <v>37375</v>
      </c>
    </row>
    <row r="3592" spans="1:16" x14ac:dyDescent="0.35">
      <c r="A3592">
        <v>1701577182</v>
      </c>
      <c r="B3592">
        <v>10003591</v>
      </c>
      <c r="C3592" t="s">
        <v>18</v>
      </c>
      <c r="D3592">
        <v>360</v>
      </c>
      <c r="H3592">
        <v>112140</v>
      </c>
      <c r="I3592" s="3">
        <v>0.75</v>
      </c>
      <c r="J3592" s="1">
        <f t="shared" si="276"/>
        <v>311.5</v>
      </c>
      <c r="K3592" s="2">
        <v>44958</v>
      </c>
      <c r="L3592" s="1">
        <f t="shared" si="277"/>
        <v>311.51</v>
      </c>
      <c r="M3592">
        <v>337</v>
      </c>
      <c r="N3592">
        <f t="shared" si="278"/>
        <v>23</v>
      </c>
      <c r="O3592">
        <f t="shared" si="279"/>
        <v>149520</v>
      </c>
      <c r="P3592">
        <f t="shared" si="280"/>
        <v>37380</v>
      </c>
    </row>
    <row r="3593" spans="1:16" x14ac:dyDescent="0.35">
      <c r="A3593">
        <v>1701577183</v>
      </c>
      <c r="B3593">
        <v>10003592</v>
      </c>
      <c r="C3593" t="s">
        <v>16</v>
      </c>
      <c r="D3593">
        <v>360</v>
      </c>
      <c r="H3593">
        <v>112155</v>
      </c>
      <c r="I3593" s="3">
        <v>0.75</v>
      </c>
      <c r="J3593" s="1">
        <f t="shared" si="276"/>
        <v>311.55</v>
      </c>
      <c r="K3593" s="2">
        <v>44958</v>
      </c>
      <c r="L3593" s="1">
        <f t="shared" si="277"/>
        <v>311.55</v>
      </c>
      <c r="M3593">
        <v>337</v>
      </c>
      <c r="N3593">
        <f t="shared" si="278"/>
        <v>23</v>
      </c>
      <c r="O3593">
        <f t="shared" si="279"/>
        <v>149540</v>
      </c>
      <c r="P3593">
        <f t="shared" si="280"/>
        <v>37385</v>
      </c>
    </row>
    <row r="3594" spans="1:16" x14ac:dyDescent="0.35">
      <c r="A3594">
        <v>1701577184</v>
      </c>
      <c r="B3594">
        <v>10003593</v>
      </c>
      <c r="C3594" t="s">
        <v>17</v>
      </c>
      <c r="D3594">
        <v>360</v>
      </c>
      <c r="H3594">
        <v>112170</v>
      </c>
      <c r="I3594" s="3">
        <v>0.75</v>
      </c>
      <c r="J3594" s="1">
        <f t="shared" si="276"/>
        <v>311.58999999999997</v>
      </c>
      <c r="K3594" s="2">
        <v>44958</v>
      </c>
      <c r="L3594" s="1">
        <f t="shared" si="277"/>
        <v>311.58999999999997</v>
      </c>
      <c r="M3594">
        <v>337</v>
      </c>
      <c r="N3594">
        <f t="shared" si="278"/>
        <v>23</v>
      </c>
      <c r="O3594">
        <f t="shared" si="279"/>
        <v>149560</v>
      </c>
      <c r="P3594">
        <f t="shared" si="280"/>
        <v>37390</v>
      </c>
    </row>
    <row r="3595" spans="1:16" x14ac:dyDescent="0.35">
      <c r="A3595">
        <v>1701577185</v>
      </c>
      <c r="B3595">
        <v>10003594</v>
      </c>
      <c r="C3595" t="s">
        <v>18</v>
      </c>
      <c r="D3595">
        <v>360</v>
      </c>
      <c r="H3595">
        <v>112185</v>
      </c>
      <c r="I3595" s="3">
        <v>0.75</v>
      </c>
      <c r="J3595" s="1">
        <f t="shared" si="276"/>
        <v>311.63</v>
      </c>
      <c r="K3595" s="2">
        <v>44958</v>
      </c>
      <c r="L3595" s="1">
        <f t="shared" si="277"/>
        <v>311.63</v>
      </c>
      <c r="M3595">
        <v>337</v>
      </c>
      <c r="N3595">
        <f t="shared" si="278"/>
        <v>23</v>
      </c>
      <c r="O3595">
        <f t="shared" si="279"/>
        <v>149580</v>
      </c>
      <c r="P3595">
        <f t="shared" si="280"/>
        <v>37395</v>
      </c>
    </row>
    <row r="3596" spans="1:16" x14ac:dyDescent="0.35">
      <c r="A3596">
        <v>1701577186</v>
      </c>
      <c r="B3596">
        <v>10003595</v>
      </c>
      <c r="C3596" t="s">
        <v>16</v>
      </c>
      <c r="D3596">
        <v>360</v>
      </c>
      <c r="H3596">
        <v>112200</v>
      </c>
      <c r="I3596" s="3">
        <v>0.75</v>
      </c>
      <c r="J3596" s="1">
        <f t="shared" si="276"/>
        <v>311.67</v>
      </c>
      <c r="K3596" s="2">
        <v>44958</v>
      </c>
      <c r="L3596" s="1">
        <f t="shared" si="277"/>
        <v>311.67</v>
      </c>
      <c r="M3596">
        <v>337</v>
      </c>
      <c r="N3596">
        <f t="shared" si="278"/>
        <v>23</v>
      </c>
      <c r="O3596">
        <f t="shared" si="279"/>
        <v>149600</v>
      </c>
      <c r="P3596">
        <f t="shared" si="280"/>
        <v>37400</v>
      </c>
    </row>
    <row r="3597" spans="1:16" x14ac:dyDescent="0.35">
      <c r="A3597">
        <v>1701577187</v>
      </c>
      <c r="B3597">
        <v>10003596</v>
      </c>
      <c r="C3597" t="s">
        <v>17</v>
      </c>
      <c r="D3597">
        <v>360</v>
      </c>
      <c r="H3597">
        <v>112215</v>
      </c>
      <c r="I3597" s="3">
        <v>0.75</v>
      </c>
      <c r="J3597" s="1">
        <f t="shared" si="276"/>
        <v>311.70999999999998</v>
      </c>
      <c r="K3597" s="2">
        <v>44958</v>
      </c>
      <c r="L3597" s="1">
        <f t="shared" si="277"/>
        <v>311.70999999999998</v>
      </c>
      <c r="M3597">
        <v>337</v>
      </c>
      <c r="N3597">
        <f t="shared" si="278"/>
        <v>23</v>
      </c>
      <c r="O3597">
        <f t="shared" si="279"/>
        <v>149620</v>
      </c>
      <c r="P3597">
        <f t="shared" si="280"/>
        <v>37405</v>
      </c>
    </row>
    <row r="3598" spans="1:16" x14ac:dyDescent="0.35">
      <c r="A3598">
        <v>1701577188</v>
      </c>
      <c r="B3598">
        <v>10003597</v>
      </c>
      <c r="C3598" t="s">
        <v>18</v>
      </c>
      <c r="D3598">
        <v>360</v>
      </c>
      <c r="H3598">
        <v>112230</v>
      </c>
      <c r="I3598" s="3">
        <v>0.75</v>
      </c>
      <c r="J3598" s="1">
        <f t="shared" si="276"/>
        <v>311.75</v>
      </c>
      <c r="K3598" s="2">
        <v>44958</v>
      </c>
      <c r="L3598" s="1">
        <f t="shared" si="277"/>
        <v>311.76</v>
      </c>
      <c r="M3598">
        <v>337</v>
      </c>
      <c r="N3598">
        <f t="shared" si="278"/>
        <v>23</v>
      </c>
      <c r="O3598">
        <f t="shared" si="279"/>
        <v>149640</v>
      </c>
      <c r="P3598">
        <f t="shared" si="280"/>
        <v>37410</v>
      </c>
    </row>
    <row r="3599" spans="1:16" x14ac:dyDescent="0.35">
      <c r="A3599">
        <v>1701577189</v>
      </c>
      <c r="B3599">
        <v>10003598</v>
      </c>
      <c r="C3599" t="s">
        <v>16</v>
      </c>
      <c r="D3599">
        <v>360</v>
      </c>
      <c r="H3599">
        <v>112245</v>
      </c>
      <c r="I3599" s="3">
        <v>0.75</v>
      </c>
      <c r="J3599" s="1">
        <f t="shared" si="276"/>
        <v>311.8</v>
      </c>
      <c r="K3599" s="2">
        <v>44958</v>
      </c>
      <c r="L3599" s="1">
        <f t="shared" si="277"/>
        <v>311.8</v>
      </c>
      <c r="M3599">
        <v>337</v>
      </c>
      <c r="N3599">
        <f t="shared" si="278"/>
        <v>23</v>
      </c>
      <c r="O3599">
        <f t="shared" si="279"/>
        <v>149660</v>
      </c>
      <c r="P3599">
        <f t="shared" si="280"/>
        <v>37415</v>
      </c>
    </row>
    <row r="3600" spans="1:16" x14ac:dyDescent="0.35">
      <c r="A3600">
        <v>1701577190</v>
      </c>
      <c r="B3600">
        <v>10003599</v>
      </c>
      <c r="C3600" t="s">
        <v>17</v>
      </c>
      <c r="D3600">
        <v>360</v>
      </c>
      <c r="H3600">
        <v>112260</v>
      </c>
      <c r="I3600" s="3">
        <v>0.75</v>
      </c>
      <c r="J3600" s="1">
        <f t="shared" si="276"/>
        <v>311.83999999999997</v>
      </c>
      <c r="K3600" s="2">
        <v>44958</v>
      </c>
      <c r="L3600" s="1">
        <f t="shared" si="277"/>
        <v>311.83999999999997</v>
      </c>
      <c r="M3600">
        <v>337</v>
      </c>
      <c r="N3600">
        <f t="shared" si="278"/>
        <v>23</v>
      </c>
      <c r="O3600">
        <f t="shared" si="279"/>
        <v>149680</v>
      </c>
      <c r="P3600">
        <f t="shared" si="280"/>
        <v>37420</v>
      </c>
    </row>
    <row r="3601" spans="1:16" x14ac:dyDescent="0.35">
      <c r="A3601">
        <v>1701577191</v>
      </c>
      <c r="B3601">
        <v>10003600</v>
      </c>
      <c r="C3601" t="s">
        <v>18</v>
      </c>
      <c r="D3601">
        <v>360</v>
      </c>
      <c r="H3601">
        <v>112275</v>
      </c>
      <c r="I3601" s="3">
        <v>0.75</v>
      </c>
      <c r="J3601" s="1">
        <f t="shared" si="276"/>
        <v>311.88</v>
      </c>
      <c r="K3601" s="2">
        <v>44958</v>
      </c>
      <c r="L3601" s="1">
        <f t="shared" si="277"/>
        <v>311.88</v>
      </c>
      <c r="M3601">
        <v>337</v>
      </c>
      <c r="N3601">
        <f t="shared" si="278"/>
        <v>23</v>
      </c>
      <c r="O3601">
        <f t="shared" si="279"/>
        <v>149700</v>
      </c>
      <c r="P3601">
        <f t="shared" si="280"/>
        <v>37425</v>
      </c>
    </row>
    <row r="3602" spans="1:16" x14ac:dyDescent="0.35">
      <c r="A3602">
        <v>1701577192</v>
      </c>
      <c r="B3602">
        <v>10003601</v>
      </c>
      <c r="C3602" t="s">
        <v>16</v>
      </c>
      <c r="D3602">
        <v>360</v>
      </c>
      <c r="H3602">
        <v>112290</v>
      </c>
      <c r="I3602" s="3">
        <v>0.75</v>
      </c>
      <c r="J3602" s="1">
        <f t="shared" si="276"/>
        <v>311.92</v>
      </c>
      <c r="K3602" s="2">
        <v>44958</v>
      </c>
      <c r="L3602" s="1">
        <f t="shared" si="277"/>
        <v>311.92</v>
      </c>
      <c r="M3602">
        <v>337</v>
      </c>
      <c r="N3602">
        <f t="shared" si="278"/>
        <v>23</v>
      </c>
      <c r="O3602">
        <f t="shared" si="279"/>
        <v>149720</v>
      </c>
      <c r="P3602">
        <f t="shared" si="280"/>
        <v>37430</v>
      </c>
    </row>
    <row r="3603" spans="1:16" x14ac:dyDescent="0.35">
      <c r="A3603">
        <v>1701577193</v>
      </c>
      <c r="B3603">
        <v>10003602</v>
      </c>
      <c r="C3603" t="s">
        <v>17</v>
      </c>
      <c r="D3603">
        <v>360</v>
      </c>
      <c r="H3603">
        <v>112305</v>
      </c>
      <c r="I3603" s="3">
        <v>0.75</v>
      </c>
      <c r="J3603" s="1">
        <f t="shared" si="276"/>
        <v>311.95999999999998</v>
      </c>
      <c r="K3603" s="2">
        <v>44958</v>
      </c>
      <c r="L3603" s="1">
        <f t="shared" si="277"/>
        <v>311.95999999999998</v>
      </c>
      <c r="M3603">
        <v>337</v>
      </c>
      <c r="N3603">
        <f t="shared" si="278"/>
        <v>23</v>
      </c>
      <c r="O3603">
        <f t="shared" si="279"/>
        <v>149740</v>
      </c>
      <c r="P3603">
        <f t="shared" si="280"/>
        <v>37435</v>
      </c>
    </row>
    <row r="3604" spans="1:16" x14ac:dyDescent="0.35">
      <c r="A3604">
        <v>1701577194</v>
      </c>
      <c r="B3604">
        <v>10003603</v>
      </c>
      <c r="C3604" t="s">
        <v>18</v>
      </c>
      <c r="D3604">
        <v>360</v>
      </c>
      <c r="H3604">
        <v>112320</v>
      </c>
      <c r="I3604" s="3">
        <v>0.75</v>
      </c>
      <c r="J3604" s="1">
        <f t="shared" si="276"/>
        <v>312</v>
      </c>
      <c r="K3604" s="2">
        <v>44958</v>
      </c>
      <c r="L3604" s="1">
        <f t="shared" si="277"/>
        <v>312.01</v>
      </c>
      <c r="M3604">
        <v>337</v>
      </c>
      <c r="N3604">
        <f t="shared" si="278"/>
        <v>23</v>
      </c>
      <c r="O3604">
        <f t="shared" si="279"/>
        <v>149760</v>
      </c>
      <c r="P3604">
        <f t="shared" si="280"/>
        <v>37440</v>
      </c>
    </row>
    <row r="3605" spans="1:16" x14ac:dyDescent="0.35">
      <c r="A3605">
        <v>1701577195</v>
      </c>
      <c r="B3605">
        <v>10003604</v>
      </c>
      <c r="C3605" t="s">
        <v>16</v>
      </c>
      <c r="D3605">
        <v>360</v>
      </c>
      <c r="H3605">
        <v>112335</v>
      </c>
      <c r="I3605" s="3">
        <v>0.75</v>
      </c>
      <c r="J3605" s="1">
        <f t="shared" si="276"/>
        <v>312.05</v>
      </c>
      <c r="K3605" s="2">
        <v>44958</v>
      </c>
      <c r="L3605" s="1">
        <f t="shared" si="277"/>
        <v>312.05</v>
      </c>
      <c r="M3605">
        <v>337</v>
      </c>
      <c r="N3605">
        <f t="shared" si="278"/>
        <v>23</v>
      </c>
      <c r="O3605">
        <f t="shared" si="279"/>
        <v>149780</v>
      </c>
      <c r="P3605">
        <f t="shared" si="280"/>
        <v>37445</v>
      </c>
    </row>
    <row r="3606" spans="1:16" x14ac:dyDescent="0.35">
      <c r="A3606">
        <v>1701577196</v>
      </c>
      <c r="B3606">
        <v>10003605</v>
      </c>
      <c r="C3606" t="s">
        <v>17</v>
      </c>
      <c r="D3606">
        <v>360</v>
      </c>
      <c r="H3606">
        <v>112350</v>
      </c>
      <c r="I3606" s="3">
        <v>0.75</v>
      </c>
      <c r="J3606" s="1">
        <f t="shared" si="276"/>
        <v>312.08999999999997</v>
      </c>
      <c r="K3606" s="2">
        <v>44958</v>
      </c>
      <c r="L3606" s="1">
        <f t="shared" si="277"/>
        <v>312.08999999999997</v>
      </c>
      <c r="M3606">
        <v>337</v>
      </c>
      <c r="N3606">
        <f t="shared" si="278"/>
        <v>23</v>
      </c>
      <c r="O3606">
        <f t="shared" si="279"/>
        <v>149800</v>
      </c>
      <c r="P3606">
        <f t="shared" si="280"/>
        <v>37450</v>
      </c>
    </row>
    <row r="3607" spans="1:16" x14ac:dyDescent="0.35">
      <c r="A3607">
        <v>1701577197</v>
      </c>
      <c r="B3607">
        <v>10003606</v>
      </c>
      <c r="C3607" t="s">
        <v>18</v>
      </c>
      <c r="D3607">
        <v>360</v>
      </c>
      <c r="H3607">
        <v>112365</v>
      </c>
      <c r="I3607" s="3">
        <v>0.75</v>
      </c>
      <c r="J3607" s="1">
        <f t="shared" si="276"/>
        <v>312.13</v>
      </c>
      <c r="K3607" s="2">
        <v>44958</v>
      </c>
      <c r="L3607" s="1">
        <f t="shared" si="277"/>
        <v>312.13</v>
      </c>
      <c r="M3607">
        <v>337</v>
      </c>
      <c r="N3607">
        <f t="shared" si="278"/>
        <v>23</v>
      </c>
      <c r="O3607">
        <f t="shared" si="279"/>
        <v>149820</v>
      </c>
      <c r="P3607">
        <f t="shared" si="280"/>
        <v>37455</v>
      </c>
    </row>
    <row r="3608" spans="1:16" x14ac:dyDescent="0.35">
      <c r="A3608">
        <v>1701577198</v>
      </c>
      <c r="B3608">
        <v>10003607</v>
      </c>
      <c r="C3608" t="s">
        <v>16</v>
      </c>
      <c r="D3608">
        <v>360</v>
      </c>
      <c r="H3608">
        <v>112380</v>
      </c>
      <c r="I3608" s="3">
        <v>0.75</v>
      </c>
      <c r="J3608" s="1">
        <f t="shared" si="276"/>
        <v>312.17</v>
      </c>
      <c r="K3608" s="2">
        <v>44958</v>
      </c>
      <c r="L3608" s="1">
        <f t="shared" si="277"/>
        <v>312.17</v>
      </c>
      <c r="M3608">
        <v>337</v>
      </c>
      <c r="N3608">
        <f t="shared" si="278"/>
        <v>23</v>
      </c>
      <c r="O3608">
        <f t="shared" si="279"/>
        <v>149840</v>
      </c>
      <c r="P3608">
        <f t="shared" si="280"/>
        <v>37460</v>
      </c>
    </row>
    <row r="3609" spans="1:16" x14ac:dyDescent="0.35">
      <c r="A3609">
        <v>1701577199</v>
      </c>
      <c r="B3609">
        <v>10003608</v>
      </c>
      <c r="C3609" t="s">
        <v>17</v>
      </c>
      <c r="D3609">
        <v>360</v>
      </c>
      <c r="H3609">
        <v>112395</v>
      </c>
      <c r="I3609" s="3">
        <v>0.75</v>
      </c>
      <c r="J3609" s="1">
        <f t="shared" si="276"/>
        <v>312.20999999999998</v>
      </c>
      <c r="K3609" s="2">
        <v>44958</v>
      </c>
      <c r="L3609" s="1">
        <f t="shared" si="277"/>
        <v>312.20999999999998</v>
      </c>
      <c r="M3609">
        <v>337</v>
      </c>
      <c r="N3609">
        <f t="shared" si="278"/>
        <v>23</v>
      </c>
      <c r="O3609">
        <f t="shared" si="279"/>
        <v>149860</v>
      </c>
      <c r="P3609">
        <f t="shared" si="280"/>
        <v>37465</v>
      </c>
    </row>
    <row r="3610" spans="1:16" x14ac:dyDescent="0.35">
      <c r="A3610">
        <v>1701577200</v>
      </c>
      <c r="B3610">
        <v>10003609</v>
      </c>
      <c r="C3610" t="s">
        <v>18</v>
      </c>
      <c r="D3610">
        <v>360</v>
      </c>
      <c r="H3610">
        <v>112410</v>
      </c>
      <c r="I3610" s="3">
        <v>0.75</v>
      </c>
      <c r="J3610" s="1">
        <f t="shared" si="276"/>
        <v>312.25</v>
      </c>
      <c r="K3610" s="2">
        <v>44958</v>
      </c>
      <c r="L3610" s="1">
        <f t="shared" si="277"/>
        <v>312.26</v>
      </c>
      <c r="M3610">
        <v>337</v>
      </c>
      <c r="N3610">
        <f t="shared" si="278"/>
        <v>23</v>
      </c>
      <c r="O3610">
        <f t="shared" si="279"/>
        <v>149880</v>
      </c>
      <c r="P3610">
        <f t="shared" si="280"/>
        <v>37470</v>
      </c>
    </row>
    <row r="3611" spans="1:16" x14ac:dyDescent="0.35">
      <c r="A3611">
        <v>1701577201</v>
      </c>
      <c r="B3611">
        <v>10003610</v>
      </c>
      <c r="C3611" t="s">
        <v>16</v>
      </c>
      <c r="D3611">
        <v>360</v>
      </c>
      <c r="H3611">
        <v>112425</v>
      </c>
      <c r="I3611" s="3">
        <v>0.75</v>
      </c>
      <c r="J3611" s="1">
        <f t="shared" si="276"/>
        <v>312.3</v>
      </c>
      <c r="K3611" s="2">
        <v>44958</v>
      </c>
      <c r="L3611" s="1">
        <f t="shared" si="277"/>
        <v>312.3</v>
      </c>
      <c r="M3611">
        <v>337</v>
      </c>
      <c r="N3611">
        <f t="shared" si="278"/>
        <v>23</v>
      </c>
      <c r="O3611">
        <f t="shared" si="279"/>
        <v>149900</v>
      </c>
      <c r="P3611">
        <f t="shared" si="280"/>
        <v>37475</v>
      </c>
    </row>
    <row r="3612" spans="1:16" x14ac:dyDescent="0.35">
      <c r="A3612">
        <v>1701577202</v>
      </c>
      <c r="B3612">
        <v>10003611</v>
      </c>
      <c r="C3612" t="s">
        <v>17</v>
      </c>
      <c r="D3612">
        <v>360</v>
      </c>
      <c r="H3612">
        <v>112440</v>
      </c>
      <c r="I3612" s="3">
        <v>0.75</v>
      </c>
      <c r="J3612" s="1">
        <f t="shared" si="276"/>
        <v>312.33999999999997</v>
      </c>
      <c r="K3612" s="2">
        <v>44958</v>
      </c>
      <c r="L3612" s="1">
        <f t="shared" si="277"/>
        <v>312.33999999999997</v>
      </c>
      <c r="M3612">
        <v>337</v>
      </c>
      <c r="N3612">
        <f t="shared" si="278"/>
        <v>23</v>
      </c>
      <c r="O3612">
        <f t="shared" si="279"/>
        <v>149920</v>
      </c>
      <c r="P3612">
        <f t="shared" si="280"/>
        <v>37480</v>
      </c>
    </row>
    <row r="3613" spans="1:16" x14ac:dyDescent="0.35">
      <c r="A3613">
        <v>1701577203</v>
      </c>
      <c r="B3613">
        <v>10003612</v>
      </c>
      <c r="C3613" t="s">
        <v>18</v>
      </c>
      <c r="D3613">
        <v>360</v>
      </c>
      <c r="H3613">
        <v>112455</v>
      </c>
      <c r="I3613" s="3">
        <v>0.75</v>
      </c>
      <c r="J3613" s="1">
        <f t="shared" si="276"/>
        <v>312.38</v>
      </c>
      <c r="K3613" s="2">
        <v>44958</v>
      </c>
      <c r="L3613" s="1">
        <f t="shared" si="277"/>
        <v>312.38</v>
      </c>
      <c r="M3613">
        <v>337</v>
      </c>
      <c r="N3613">
        <f t="shared" si="278"/>
        <v>23</v>
      </c>
      <c r="O3613">
        <f t="shared" si="279"/>
        <v>149940</v>
      </c>
      <c r="P3613">
        <f t="shared" si="280"/>
        <v>37485</v>
      </c>
    </row>
    <row r="3614" spans="1:16" x14ac:dyDescent="0.35">
      <c r="A3614">
        <v>1701577204</v>
      </c>
      <c r="B3614">
        <v>10003613</v>
      </c>
      <c r="C3614" t="s">
        <v>16</v>
      </c>
      <c r="D3614">
        <v>360</v>
      </c>
      <c r="H3614">
        <v>112470</v>
      </c>
      <c r="I3614" s="3">
        <v>0.75</v>
      </c>
      <c r="J3614" s="1">
        <f t="shared" si="276"/>
        <v>312.42</v>
      </c>
      <c r="K3614" s="2">
        <v>44958</v>
      </c>
      <c r="L3614" s="1">
        <f t="shared" si="277"/>
        <v>312.42</v>
      </c>
      <c r="M3614">
        <v>337</v>
      </c>
      <c r="N3614">
        <f t="shared" si="278"/>
        <v>23</v>
      </c>
      <c r="O3614">
        <f t="shared" si="279"/>
        <v>149960</v>
      </c>
      <c r="P3614">
        <f t="shared" si="280"/>
        <v>37490</v>
      </c>
    </row>
    <row r="3615" spans="1:16" x14ac:dyDescent="0.35">
      <c r="A3615">
        <v>1701577205</v>
      </c>
      <c r="B3615">
        <v>10003614</v>
      </c>
      <c r="C3615" t="s">
        <v>17</v>
      </c>
      <c r="D3615">
        <v>360</v>
      </c>
      <c r="H3615">
        <v>112485</v>
      </c>
      <c r="I3615" s="3">
        <v>0.75</v>
      </c>
      <c r="J3615" s="1">
        <f t="shared" si="276"/>
        <v>312.45999999999998</v>
      </c>
      <c r="K3615" s="2">
        <v>44958</v>
      </c>
      <c r="L3615" s="1">
        <f t="shared" si="277"/>
        <v>312.45999999999998</v>
      </c>
      <c r="M3615">
        <v>337</v>
      </c>
      <c r="N3615">
        <f t="shared" si="278"/>
        <v>23</v>
      </c>
      <c r="O3615">
        <f t="shared" si="279"/>
        <v>149980</v>
      </c>
      <c r="P3615">
        <f t="shared" si="280"/>
        <v>37495</v>
      </c>
    </row>
    <row r="3616" spans="1:16" x14ac:dyDescent="0.35">
      <c r="A3616">
        <v>1701577206</v>
      </c>
      <c r="B3616">
        <v>10003615</v>
      </c>
      <c r="C3616" t="s">
        <v>18</v>
      </c>
      <c r="D3616">
        <v>360</v>
      </c>
      <c r="H3616">
        <v>112500</v>
      </c>
      <c r="I3616" s="3">
        <v>0.75</v>
      </c>
      <c r="J3616" s="1">
        <f t="shared" si="276"/>
        <v>312.5</v>
      </c>
      <c r="K3616" s="2">
        <v>44958</v>
      </c>
      <c r="L3616" s="1">
        <f t="shared" si="277"/>
        <v>312.51</v>
      </c>
      <c r="M3616">
        <v>337</v>
      </c>
      <c r="N3616">
        <f t="shared" si="278"/>
        <v>23</v>
      </c>
      <c r="O3616">
        <f t="shared" si="279"/>
        <v>150000</v>
      </c>
      <c r="P3616">
        <f t="shared" si="280"/>
        <v>37500</v>
      </c>
    </row>
    <row r="3617" spans="1:16" x14ac:dyDescent="0.35">
      <c r="A3617">
        <v>1701577207</v>
      </c>
      <c r="B3617">
        <v>10003616</v>
      </c>
      <c r="C3617" t="s">
        <v>16</v>
      </c>
      <c r="D3617">
        <v>360</v>
      </c>
      <c r="H3617">
        <v>112515</v>
      </c>
      <c r="I3617" s="3">
        <v>0.75</v>
      </c>
      <c r="J3617" s="1">
        <f t="shared" si="276"/>
        <v>312.55</v>
      </c>
      <c r="K3617" s="2">
        <v>44958</v>
      </c>
      <c r="L3617" s="1">
        <f t="shared" si="277"/>
        <v>312.55</v>
      </c>
      <c r="M3617">
        <v>337</v>
      </c>
      <c r="N3617">
        <f t="shared" si="278"/>
        <v>23</v>
      </c>
      <c r="O3617">
        <f t="shared" si="279"/>
        <v>150020</v>
      </c>
      <c r="P3617">
        <f t="shared" si="280"/>
        <v>37505</v>
      </c>
    </row>
    <row r="3618" spans="1:16" x14ac:dyDescent="0.35">
      <c r="A3618">
        <v>1701577208</v>
      </c>
      <c r="B3618">
        <v>10003617</v>
      </c>
      <c r="C3618" t="s">
        <v>17</v>
      </c>
      <c r="D3618">
        <v>360</v>
      </c>
      <c r="H3618">
        <v>112530</v>
      </c>
      <c r="I3618" s="3">
        <v>0.75</v>
      </c>
      <c r="J3618" s="1">
        <f t="shared" si="276"/>
        <v>312.58999999999997</v>
      </c>
      <c r="K3618" s="2">
        <v>44958</v>
      </c>
      <c r="L3618" s="1">
        <f t="shared" si="277"/>
        <v>312.58999999999997</v>
      </c>
      <c r="M3618">
        <v>337</v>
      </c>
      <c r="N3618">
        <f t="shared" si="278"/>
        <v>23</v>
      </c>
      <c r="O3618">
        <f t="shared" si="279"/>
        <v>150040</v>
      </c>
      <c r="P3618">
        <f t="shared" si="280"/>
        <v>37510</v>
      </c>
    </row>
    <row r="3619" spans="1:16" x14ac:dyDescent="0.35">
      <c r="A3619">
        <v>1701577209</v>
      </c>
      <c r="B3619">
        <v>10003618</v>
      </c>
      <c r="C3619" t="s">
        <v>18</v>
      </c>
      <c r="D3619">
        <v>360</v>
      </c>
      <c r="H3619">
        <v>112545</v>
      </c>
      <c r="I3619" s="3">
        <v>0.75</v>
      </c>
      <c r="J3619" s="1">
        <f t="shared" si="276"/>
        <v>312.63</v>
      </c>
      <c r="K3619" s="2">
        <v>44958</v>
      </c>
      <c r="L3619" s="1">
        <f t="shared" si="277"/>
        <v>312.63</v>
      </c>
      <c r="M3619">
        <v>337</v>
      </c>
      <c r="N3619">
        <f t="shared" si="278"/>
        <v>23</v>
      </c>
      <c r="O3619">
        <f t="shared" si="279"/>
        <v>150060</v>
      </c>
      <c r="P3619">
        <f t="shared" si="280"/>
        <v>37515</v>
      </c>
    </row>
    <row r="3620" spans="1:16" x14ac:dyDescent="0.35">
      <c r="A3620">
        <v>1701577210</v>
      </c>
      <c r="B3620">
        <v>10003619</v>
      </c>
      <c r="C3620" t="s">
        <v>16</v>
      </c>
      <c r="D3620">
        <v>360</v>
      </c>
      <c r="H3620">
        <v>112560</v>
      </c>
      <c r="I3620" s="3">
        <v>0.75</v>
      </c>
      <c r="J3620" s="1">
        <f t="shared" si="276"/>
        <v>312.67</v>
      </c>
      <c r="K3620" s="2">
        <v>44958</v>
      </c>
      <c r="L3620" s="1">
        <f t="shared" si="277"/>
        <v>312.67</v>
      </c>
      <c r="M3620">
        <v>337</v>
      </c>
      <c r="N3620">
        <f t="shared" si="278"/>
        <v>23</v>
      </c>
      <c r="O3620">
        <f t="shared" si="279"/>
        <v>150080</v>
      </c>
      <c r="P3620">
        <f t="shared" si="280"/>
        <v>37520</v>
      </c>
    </row>
    <row r="3621" spans="1:16" x14ac:dyDescent="0.35">
      <c r="A3621">
        <v>1701577211</v>
      </c>
      <c r="B3621">
        <v>10003620</v>
      </c>
      <c r="C3621" t="s">
        <v>17</v>
      </c>
      <c r="D3621">
        <v>360</v>
      </c>
      <c r="H3621">
        <v>112575</v>
      </c>
      <c r="I3621" s="3">
        <v>0.75</v>
      </c>
      <c r="J3621" s="1">
        <f t="shared" si="276"/>
        <v>312.70999999999998</v>
      </c>
      <c r="K3621" s="2">
        <v>44958</v>
      </c>
      <c r="L3621" s="1">
        <f t="shared" si="277"/>
        <v>312.70999999999998</v>
      </c>
      <c r="M3621">
        <v>337</v>
      </c>
      <c r="N3621">
        <f t="shared" si="278"/>
        <v>23</v>
      </c>
      <c r="O3621">
        <f t="shared" si="279"/>
        <v>150100</v>
      </c>
      <c r="P3621">
        <f t="shared" si="280"/>
        <v>37525</v>
      </c>
    </row>
    <row r="3622" spans="1:16" x14ac:dyDescent="0.35">
      <c r="A3622">
        <v>1701577212</v>
      </c>
      <c r="B3622">
        <v>10003621</v>
      </c>
      <c r="C3622" t="s">
        <v>18</v>
      </c>
      <c r="D3622">
        <v>360</v>
      </c>
      <c r="H3622">
        <v>112590</v>
      </c>
      <c r="I3622" s="3">
        <v>0.75</v>
      </c>
      <c r="J3622" s="1">
        <f t="shared" si="276"/>
        <v>312.75</v>
      </c>
      <c r="K3622" s="2">
        <v>44958</v>
      </c>
      <c r="L3622" s="1">
        <f t="shared" si="277"/>
        <v>312.76</v>
      </c>
      <c r="M3622">
        <v>337</v>
      </c>
      <c r="N3622">
        <f t="shared" si="278"/>
        <v>23</v>
      </c>
      <c r="O3622">
        <f t="shared" si="279"/>
        <v>150120</v>
      </c>
      <c r="P3622">
        <f t="shared" si="280"/>
        <v>37530</v>
      </c>
    </row>
    <row r="3623" spans="1:16" x14ac:dyDescent="0.35">
      <c r="A3623">
        <v>1701577213</v>
      </c>
      <c r="B3623">
        <v>10003622</v>
      </c>
      <c r="C3623" t="s">
        <v>16</v>
      </c>
      <c r="D3623">
        <v>360</v>
      </c>
      <c r="H3623">
        <v>112605</v>
      </c>
      <c r="I3623" s="3">
        <v>0.75</v>
      </c>
      <c r="J3623" s="1">
        <f t="shared" si="276"/>
        <v>312.8</v>
      </c>
      <c r="K3623" s="2">
        <v>44958</v>
      </c>
      <c r="L3623" s="1">
        <f t="shared" si="277"/>
        <v>312.8</v>
      </c>
      <c r="M3623">
        <v>337</v>
      </c>
      <c r="N3623">
        <f t="shared" si="278"/>
        <v>23</v>
      </c>
      <c r="O3623">
        <f t="shared" si="279"/>
        <v>150140</v>
      </c>
      <c r="P3623">
        <f t="shared" si="280"/>
        <v>37535</v>
      </c>
    </row>
    <row r="3624" spans="1:16" x14ac:dyDescent="0.35">
      <c r="A3624">
        <v>1701577214</v>
      </c>
      <c r="B3624">
        <v>10003623</v>
      </c>
      <c r="C3624" t="s">
        <v>17</v>
      </c>
      <c r="D3624">
        <v>360</v>
      </c>
      <c r="H3624">
        <v>112620</v>
      </c>
      <c r="I3624" s="3">
        <v>0.75</v>
      </c>
      <c r="J3624" s="1">
        <f t="shared" si="276"/>
        <v>312.83999999999997</v>
      </c>
      <c r="K3624" s="2">
        <v>44958</v>
      </c>
      <c r="L3624" s="1">
        <f t="shared" si="277"/>
        <v>312.83999999999997</v>
      </c>
      <c r="M3624">
        <v>337</v>
      </c>
      <c r="N3624">
        <f t="shared" si="278"/>
        <v>23</v>
      </c>
      <c r="O3624">
        <f t="shared" si="279"/>
        <v>150160</v>
      </c>
      <c r="P3624">
        <f t="shared" si="280"/>
        <v>37540</v>
      </c>
    </row>
    <row r="3625" spans="1:16" x14ac:dyDescent="0.35">
      <c r="A3625">
        <v>1701577215</v>
      </c>
      <c r="B3625">
        <v>10003624</v>
      </c>
      <c r="C3625" t="s">
        <v>18</v>
      </c>
      <c r="D3625">
        <v>360</v>
      </c>
      <c r="H3625">
        <v>112635</v>
      </c>
      <c r="I3625" s="3">
        <v>0.75</v>
      </c>
      <c r="J3625" s="1">
        <f t="shared" si="276"/>
        <v>312.88</v>
      </c>
      <c r="K3625" s="2">
        <v>44958</v>
      </c>
      <c r="L3625" s="1">
        <f t="shared" si="277"/>
        <v>312.88</v>
      </c>
      <c r="M3625">
        <v>337</v>
      </c>
      <c r="N3625">
        <f t="shared" si="278"/>
        <v>23</v>
      </c>
      <c r="O3625">
        <f t="shared" si="279"/>
        <v>150180</v>
      </c>
      <c r="P3625">
        <f t="shared" si="280"/>
        <v>37545</v>
      </c>
    </row>
    <row r="3626" spans="1:16" x14ac:dyDescent="0.35">
      <c r="A3626">
        <v>1701577216</v>
      </c>
      <c r="B3626">
        <v>10003625</v>
      </c>
      <c r="C3626" t="s">
        <v>16</v>
      </c>
      <c r="D3626">
        <v>360</v>
      </c>
      <c r="H3626">
        <v>112650</v>
      </c>
      <c r="I3626" s="3">
        <v>0.75</v>
      </c>
      <c r="J3626" s="1">
        <f t="shared" si="276"/>
        <v>312.92</v>
      </c>
      <c r="K3626" s="2">
        <v>44958</v>
      </c>
      <c r="L3626" s="1">
        <f t="shared" si="277"/>
        <v>312.92</v>
      </c>
      <c r="M3626">
        <v>337</v>
      </c>
      <c r="N3626">
        <f t="shared" si="278"/>
        <v>23</v>
      </c>
      <c r="O3626">
        <f t="shared" si="279"/>
        <v>150200</v>
      </c>
      <c r="P3626">
        <f t="shared" si="280"/>
        <v>37550</v>
      </c>
    </row>
    <row r="3627" spans="1:16" x14ac:dyDescent="0.35">
      <c r="A3627">
        <v>1701577217</v>
      </c>
      <c r="B3627">
        <v>10003626</v>
      </c>
      <c r="C3627" t="s">
        <v>17</v>
      </c>
      <c r="D3627">
        <v>360</v>
      </c>
      <c r="H3627">
        <v>112665</v>
      </c>
      <c r="I3627" s="3">
        <v>0.75</v>
      </c>
      <c r="J3627" s="1">
        <f t="shared" si="276"/>
        <v>312.95999999999998</v>
      </c>
      <c r="K3627" s="2">
        <v>44958</v>
      </c>
      <c r="L3627" s="1">
        <f t="shared" si="277"/>
        <v>312.95999999999998</v>
      </c>
      <c r="M3627">
        <v>337</v>
      </c>
      <c r="N3627">
        <f t="shared" si="278"/>
        <v>23</v>
      </c>
      <c r="O3627">
        <f t="shared" si="279"/>
        <v>150220</v>
      </c>
      <c r="P3627">
        <f t="shared" si="280"/>
        <v>37555</v>
      </c>
    </row>
    <row r="3628" spans="1:16" x14ac:dyDescent="0.35">
      <c r="A3628">
        <v>1701577218</v>
      </c>
      <c r="B3628">
        <v>10003627</v>
      </c>
      <c r="C3628" t="s">
        <v>18</v>
      </c>
      <c r="D3628">
        <v>360</v>
      </c>
      <c r="H3628">
        <v>112680</v>
      </c>
      <c r="I3628" s="3">
        <v>0.75</v>
      </c>
      <c r="J3628" s="1">
        <f t="shared" si="276"/>
        <v>313</v>
      </c>
      <c r="K3628" s="2">
        <v>44958</v>
      </c>
      <c r="L3628" s="1">
        <f t="shared" si="277"/>
        <v>313.01</v>
      </c>
      <c r="M3628">
        <v>337</v>
      </c>
      <c r="N3628">
        <f t="shared" si="278"/>
        <v>23</v>
      </c>
      <c r="O3628">
        <f t="shared" si="279"/>
        <v>150240</v>
      </c>
      <c r="P3628">
        <f t="shared" si="280"/>
        <v>37560</v>
      </c>
    </row>
    <row r="3629" spans="1:16" x14ac:dyDescent="0.35">
      <c r="A3629">
        <v>1701577219</v>
      </c>
      <c r="B3629">
        <v>10003628</v>
      </c>
      <c r="C3629" t="s">
        <v>16</v>
      </c>
      <c r="D3629">
        <v>360</v>
      </c>
      <c r="H3629">
        <v>112695</v>
      </c>
      <c r="I3629" s="3">
        <v>0.75</v>
      </c>
      <c r="J3629" s="1">
        <f t="shared" si="276"/>
        <v>313.05</v>
      </c>
      <c r="K3629" s="2">
        <v>44958</v>
      </c>
      <c r="L3629" s="1">
        <f t="shared" si="277"/>
        <v>313.05</v>
      </c>
      <c r="M3629">
        <v>337</v>
      </c>
      <c r="N3629">
        <f t="shared" si="278"/>
        <v>23</v>
      </c>
      <c r="O3629">
        <f t="shared" si="279"/>
        <v>150260</v>
      </c>
      <c r="P3629">
        <f t="shared" si="280"/>
        <v>37565</v>
      </c>
    </row>
    <row r="3630" spans="1:16" x14ac:dyDescent="0.35">
      <c r="A3630">
        <v>1701577220</v>
      </c>
      <c r="B3630">
        <v>10003629</v>
      </c>
      <c r="C3630" t="s">
        <v>17</v>
      </c>
      <c r="D3630">
        <v>360</v>
      </c>
      <c r="H3630">
        <v>112710</v>
      </c>
      <c r="I3630" s="3">
        <v>0.75</v>
      </c>
      <c r="J3630" s="1">
        <f t="shared" si="276"/>
        <v>313.08999999999997</v>
      </c>
      <c r="K3630" s="2">
        <v>44958</v>
      </c>
      <c r="L3630" s="1">
        <f t="shared" si="277"/>
        <v>313.08999999999997</v>
      </c>
      <c r="M3630">
        <v>337</v>
      </c>
      <c r="N3630">
        <f t="shared" si="278"/>
        <v>23</v>
      </c>
      <c r="O3630">
        <f t="shared" si="279"/>
        <v>150280</v>
      </c>
      <c r="P3630">
        <f t="shared" si="280"/>
        <v>37570</v>
      </c>
    </row>
    <row r="3631" spans="1:16" x14ac:dyDescent="0.35">
      <c r="A3631">
        <v>1701577221</v>
      </c>
      <c r="B3631">
        <v>10003630</v>
      </c>
      <c r="C3631" t="s">
        <v>18</v>
      </c>
      <c r="D3631">
        <v>360</v>
      </c>
      <c r="H3631">
        <v>112725</v>
      </c>
      <c r="I3631" s="3">
        <v>0.75</v>
      </c>
      <c r="J3631" s="1">
        <f t="shared" si="276"/>
        <v>313.13</v>
      </c>
      <c r="K3631" s="2">
        <v>44958</v>
      </c>
      <c r="L3631" s="1">
        <f t="shared" si="277"/>
        <v>313.13</v>
      </c>
      <c r="M3631">
        <v>337</v>
      </c>
      <c r="N3631">
        <f t="shared" si="278"/>
        <v>23</v>
      </c>
      <c r="O3631">
        <f t="shared" si="279"/>
        <v>150300</v>
      </c>
      <c r="P3631">
        <f t="shared" si="280"/>
        <v>37575</v>
      </c>
    </row>
    <row r="3632" spans="1:16" x14ac:dyDescent="0.35">
      <c r="A3632">
        <v>1701577222</v>
      </c>
      <c r="B3632">
        <v>10003631</v>
      </c>
      <c r="C3632" t="s">
        <v>16</v>
      </c>
      <c r="D3632">
        <v>360</v>
      </c>
      <c r="H3632">
        <v>112740</v>
      </c>
      <c r="I3632" s="3">
        <v>0.75</v>
      </c>
      <c r="J3632" s="1">
        <f t="shared" si="276"/>
        <v>313.17</v>
      </c>
      <c r="K3632" s="2">
        <v>44958</v>
      </c>
      <c r="L3632" s="1">
        <f t="shared" si="277"/>
        <v>313.17</v>
      </c>
      <c r="M3632">
        <v>337</v>
      </c>
      <c r="N3632">
        <f t="shared" si="278"/>
        <v>23</v>
      </c>
      <c r="O3632">
        <f t="shared" si="279"/>
        <v>150320</v>
      </c>
      <c r="P3632">
        <f t="shared" si="280"/>
        <v>37580</v>
      </c>
    </row>
    <row r="3633" spans="1:16" x14ac:dyDescent="0.35">
      <c r="A3633">
        <v>1701577223</v>
      </c>
      <c r="B3633">
        <v>10003632</v>
      </c>
      <c r="C3633" t="s">
        <v>17</v>
      </c>
      <c r="D3633">
        <v>360</v>
      </c>
      <c r="H3633">
        <v>112755</v>
      </c>
      <c r="I3633" s="3">
        <v>0.75</v>
      </c>
      <c r="J3633" s="1">
        <f t="shared" si="276"/>
        <v>313.20999999999998</v>
      </c>
      <c r="K3633" s="2">
        <v>44958</v>
      </c>
      <c r="L3633" s="1">
        <f t="shared" si="277"/>
        <v>313.20999999999998</v>
      </c>
      <c r="M3633">
        <v>337</v>
      </c>
      <c r="N3633">
        <f t="shared" si="278"/>
        <v>23</v>
      </c>
      <c r="O3633">
        <f t="shared" si="279"/>
        <v>150340</v>
      </c>
      <c r="P3633">
        <f t="shared" si="280"/>
        <v>37585</v>
      </c>
    </row>
    <row r="3634" spans="1:16" x14ac:dyDescent="0.35">
      <c r="A3634">
        <v>1701577224</v>
      </c>
      <c r="B3634">
        <v>10003633</v>
      </c>
      <c r="C3634" t="s">
        <v>18</v>
      </c>
      <c r="D3634">
        <v>360</v>
      </c>
      <c r="H3634">
        <v>112770</v>
      </c>
      <c r="I3634" s="3">
        <v>0.75</v>
      </c>
      <c r="J3634" s="1">
        <f t="shared" si="276"/>
        <v>313.25</v>
      </c>
      <c r="K3634" s="2">
        <v>44958</v>
      </c>
      <c r="L3634" s="1">
        <f t="shared" si="277"/>
        <v>313.26</v>
      </c>
      <c r="M3634">
        <v>337</v>
      </c>
      <c r="N3634">
        <f t="shared" si="278"/>
        <v>23</v>
      </c>
      <c r="O3634">
        <f t="shared" si="279"/>
        <v>150360</v>
      </c>
      <c r="P3634">
        <f t="shared" si="280"/>
        <v>37590</v>
      </c>
    </row>
    <row r="3635" spans="1:16" x14ac:dyDescent="0.35">
      <c r="A3635">
        <v>1701577225</v>
      </c>
      <c r="B3635">
        <v>10003634</v>
      </c>
      <c r="C3635" t="s">
        <v>16</v>
      </c>
      <c r="D3635">
        <v>360</v>
      </c>
      <c r="H3635">
        <v>112785</v>
      </c>
      <c r="I3635" s="3">
        <v>0.75</v>
      </c>
      <c r="J3635" s="1">
        <f t="shared" si="276"/>
        <v>313.3</v>
      </c>
      <c r="K3635" s="2">
        <v>44958</v>
      </c>
      <c r="L3635" s="1">
        <f t="shared" si="277"/>
        <v>313.3</v>
      </c>
      <c r="M3635">
        <v>337</v>
      </c>
      <c r="N3635">
        <f t="shared" si="278"/>
        <v>23</v>
      </c>
      <c r="O3635">
        <f t="shared" si="279"/>
        <v>150380</v>
      </c>
      <c r="P3635">
        <f t="shared" si="280"/>
        <v>37595</v>
      </c>
    </row>
    <row r="3636" spans="1:16" x14ac:dyDescent="0.35">
      <c r="A3636">
        <v>1701577226</v>
      </c>
      <c r="B3636">
        <v>10003635</v>
      </c>
      <c r="C3636" t="s">
        <v>17</v>
      </c>
      <c r="D3636">
        <v>360</v>
      </c>
      <c r="H3636">
        <v>112800</v>
      </c>
      <c r="I3636" s="3">
        <v>0.75</v>
      </c>
      <c r="J3636" s="1">
        <f t="shared" si="276"/>
        <v>313.33999999999997</v>
      </c>
      <c r="K3636" s="2">
        <v>44958</v>
      </c>
      <c r="L3636" s="1">
        <f t="shared" si="277"/>
        <v>313.33999999999997</v>
      </c>
      <c r="M3636">
        <v>337</v>
      </c>
      <c r="N3636">
        <f t="shared" si="278"/>
        <v>23</v>
      </c>
      <c r="O3636">
        <f t="shared" si="279"/>
        <v>150400</v>
      </c>
      <c r="P3636">
        <f t="shared" si="280"/>
        <v>37600</v>
      </c>
    </row>
    <row r="3637" spans="1:16" x14ac:dyDescent="0.35">
      <c r="A3637">
        <v>1701577227</v>
      </c>
      <c r="B3637">
        <v>10003636</v>
      </c>
      <c r="C3637" t="s">
        <v>18</v>
      </c>
      <c r="D3637">
        <v>360</v>
      </c>
      <c r="H3637">
        <v>112815</v>
      </c>
      <c r="I3637" s="3">
        <v>0.75</v>
      </c>
      <c r="J3637" s="1">
        <f t="shared" si="276"/>
        <v>313.38</v>
      </c>
      <c r="K3637" s="2">
        <v>44958</v>
      </c>
      <c r="L3637" s="1">
        <f t="shared" si="277"/>
        <v>313.38</v>
      </c>
      <c r="M3637">
        <v>337</v>
      </c>
      <c r="N3637">
        <f t="shared" si="278"/>
        <v>23</v>
      </c>
      <c r="O3637">
        <f t="shared" si="279"/>
        <v>150420</v>
      </c>
      <c r="P3637">
        <f t="shared" si="280"/>
        <v>37605</v>
      </c>
    </row>
    <row r="3638" spans="1:16" x14ac:dyDescent="0.35">
      <c r="A3638">
        <v>1701577228</v>
      </c>
      <c r="B3638">
        <v>10003637</v>
      </c>
      <c r="C3638" t="s">
        <v>16</v>
      </c>
      <c r="D3638">
        <v>360</v>
      </c>
      <c r="H3638">
        <v>112830</v>
      </c>
      <c r="I3638" s="3">
        <v>0.75</v>
      </c>
      <c r="J3638" s="1">
        <f t="shared" ref="J3638:J3701" si="281">ROUNDUP(PMT(E3638/12,D3638,-H3638),2)</f>
        <v>313.42</v>
      </c>
      <c r="K3638" s="2">
        <v>44958</v>
      </c>
      <c r="L3638" s="1">
        <f t="shared" ref="L3638:L3701" si="282">ROUNDUP(PMT(0.000000001/12,D3638,-H3638),2)</f>
        <v>313.42</v>
      </c>
      <c r="M3638">
        <v>337</v>
      </c>
      <c r="N3638">
        <f t="shared" ref="N3638:N3701" si="283" xml:space="preserve"> (D3638-M3638)</f>
        <v>23</v>
      </c>
      <c r="O3638">
        <f t="shared" ref="O3638:O3701" si="284">H3638/I3638</f>
        <v>150440</v>
      </c>
      <c r="P3638">
        <f t="shared" ref="P3638:P3701" si="285">O3638-H3638</f>
        <v>37610</v>
      </c>
    </row>
    <row r="3639" spans="1:16" x14ac:dyDescent="0.35">
      <c r="A3639">
        <v>1701577229</v>
      </c>
      <c r="B3639">
        <v>10003638</v>
      </c>
      <c r="C3639" t="s">
        <v>17</v>
      </c>
      <c r="D3639">
        <v>360</v>
      </c>
      <c r="H3639">
        <v>112845</v>
      </c>
      <c r="I3639" s="3">
        <v>0.75</v>
      </c>
      <c r="J3639" s="1">
        <f t="shared" si="281"/>
        <v>313.45999999999998</v>
      </c>
      <c r="K3639" s="2">
        <v>44958</v>
      </c>
      <c r="L3639" s="1">
        <f t="shared" si="282"/>
        <v>313.45999999999998</v>
      </c>
      <c r="M3639">
        <v>337</v>
      </c>
      <c r="N3639">
        <f t="shared" si="283"/>
        <v>23</v>
      </c>
      <c r="O3639">
        <f t="shared" si="284"/>
        <v>150460</v>
      </c>
      <c r="P3639">
        <f t="shared" si="285"/>
        <v>37615</v>
      </c>
    </row>
    <row r="3640" spans="1:16" x14ac:dyDescent="0.35">
      <c r="A3640">
        <v>1701577230</v>
      </c>
      <c r="B3640">
        <v>10003639</v>
      </c>
      <c r="C3640" t="s">
        <v>18</v>
      </c>
      <c r="D3640">
        <v>360</v>
      </c>
      <c r="H3640">
        <v>112860</v>
      </c>
      <c r="I3640" s="3">
        <v>0.75</v>
      </c>
      <c r="J3640" s="1">
        <f t="shared" si="281"/>
        <v>313.5</v>
      </c>
      <c r="K3640" s="2">
        <v>44958</v>
      </c>
      <c r="L3640" s="1">
        <f t="shared" si="282"/>
        <v>313.51</v>
      </c>
      <c r="M3640">
        <v>337</v>
      </c>
      <c r="N3640">
        <f t="shared" si="283"/>
        <v>23</v>
      </c>
      <c r="O3640">
        <f t="shared" si="284"/>
        <v>150480</v>
      </c>
      <c r="P3640">
        <f t="shared" si="285"/>
        <v>37620</v>
      </c>
    </row>
    <row r="3641" spans="1:16" x14ac:dyDescent="0.35">
      <c r="A3641">
        <v>1701577231</v>
      </c>
      <c r="B3641">
        <v>10003640</v>
      </c>
      <c r="C3641" t="s">
        <v>16</v>
      </c>
      <c r="D3641">
        <v>360</v>
      </c>
      <c r="H3641">
        <v>112875</v>
      </c>
      <c r="I3641" s="3">
        <v>0.75</v>
      </c>
      <c r="J3641" s="1">
        <f t="shared" si="281"/>
        <v>313.55</v>
      </c>
      <c r="K3641" s="2">
        <v>44958</v>
      </c>
      <c r="L3641" s="1">
        <f t="shared" si="282"/>
        <v>313.55</v>
      </c>
      <c r="M3641">
        <v>337</v>
      </c>
      <c r="N3641">
        <f t="shared" si="283"/>
        <v>23</v>
      </c>
      <c r="O3641">
        <f t="shared" si="284"/>
        <v>150500</v>
      </c>
      <c r="P3641">
        <f t="shared" si="285"/>
        <v>37625</v>
      </c>
    </row>
    <row r="3642" spans="1:16" x14ac:dyDescent="0.35">
      <c r="A3642">
        <v>1701577232</v>
      </c>
      <c r="B3642">
        <v>10003641</v>
      </c>
      <c r="C3642" t="s">
        <v>17</v>
      </c>
      <c r="D3642">
        <v>360</v>
      </c>
      <c r="H3642">
        <v>112890</v>
      </c>
      <c r="I3642" s="3">
        <v>0.75</v>
      </c>
      <c r="J3642" s="1">
        <f t="shared" si="281"/>
        <v>313.58999999999997</v>
      </c>
      <c r="K3642" s="2">
        <v>44958</v>
      </c>
      <c r="L3642" s="1">
        <f t="shared" si="282"/>
        <v>313.58999999999997</v>
      </c>
      <c r="M3642">
        <v>337</v>
      </c>
      <c r="N3642">
        <f t="shared" si="283"/>
        <v>23</v>
      </c>
      <c r="O3642">
        <f t="shared" si="284"/>
        <v>150520</v>
      </c>
      <c r="P3642">
        <f t="shared" si="285"/>
        <v>37630</v>
      </c>
    </row>
    <row r="3643" spans="1:16" x14ac:dyDescent="0.35">
      <c r="A3643">
        <v>1701577233</v>
      </c>
      <c r="B3643">
        <v>10003642</v>
      </c>
      <c r="C3643" t="s">
        <v>18</v>
      </c>
      <c r="D3643">
        <v>360</v>
      </c>
      <c r="H3643">
        <v>112905</v>
      </c>
      <c r="I3643" s="3">
        <v>0.75</v>
      </c>
      <c r="J3643" s="1">
        <f t="shared" si="281"/>
        <v>313.63</v>
      </c>
      <c r="K3643" s="2">
        <v>44958</v>
      </c>
      <c r="L3643" s="1">
        <f t="shared" si="282"/>
        <v>313.63</v>
      </c>
      <c r="M3643">
        <v>337</v>
      </c>
      <c r="N3643">
        <f t="shared" si="283"/>
        <v>23</v>
      </c>
      <c r="O3643">
        <f t="shared" si="284"/>
        <v>150540</v>
      </c>
      <c r="P3643">
        <f t="shared" si="285"/>
        <v>37635</v>
      </c>
    </row>
    <row r="3644" spans="1:16" x14ac:dyDescent="0.35">
      <c r="A3644">
        <v>1701577234</v>
      </c>
      <c r="B3644">
        <v>10003643</v>
      </c>
      <c r="C3644" t="s">
        <v>16</v>
      </c>
      <c r="D3644">
        <v>360</v>
      </c>
      <c r="H3644">
        <v>112920</v>
      </c>
      <c r="I3644" s="3">
        <v>0.75</v>
      </c>
      <c r="J3644" s="1">
        <f t="shared" si="281"/>
        <v>313.67</v>
      </c>
      <c r="K3644" s="2">
        <v>44958</v>
      </c>
      <c r="L3644" s="1">
        <f t="shared" si="282"/>
        <v>313.67</v>
      </c>
      <c r="M3644">
        <v>337</v>
      </c>
      <c r="N3644">
        <f t="shared" si="283"/>
        <v>23</v>
      </c>
      <c r="O3644">
        <f t="shared" si="284"/>
        <v>150560</v>
      </c>
      <c r="P3644">
        <f t="shared" si="285"/>
        <v>37640</v>
      </c>
    </row>
    <row r="3645" spans="1:16" x14ac:dyDescent="0.35">
      <c r="A3645">
        <v>1701577235</v>
      </c>
      <c r="B3645">
        <v>10003644</v>
      </c>
      <c r="C3645" t="s">
        <v>17</v>
      </c>
      <c r="D3645">
        <v>360</v>
      </c>
      <c r="H3645">
        <v>112935</v>
      </c>
      <c r="I3645" s="3">
        <v>0.75</v>
      </c>
      <c r="J3645" s="1">
        <f t="shared" si="281"/>
        <v>313.70999999999998</v>
      </c>
      <c r="K3645" s="2">
        <v>44958</v>
      </c>
      <c r="L3645" s="1">
        <f t="shared" si="282"/>
        <v>313.70999999999998</v>
      </c>
      <c r="M3645">
        <v>337</v>
      </c>
      <c r="N3645">
        <f t="shared" si="283"/>
        <v>23</v>
      </c>
      <c r="O3645">
        <f t="shared" si="284"/>
        <v>150580</v>
      </c>
      <c r="P3645">
        <f t="shared" si="285"/>
        <v>37645</v>
      </c>
    </row>
    <row r="3646" spans="1:16" x14ac:dyDescent="0.35">
      <c r="A3646">
        <v>1701577236</v>
      </c>
      <c r="B3646">
        <v>10003645</v>
      </c>
      <c r="C3646" t="s">
        <v>18</v>
      </c>
      <c r="D3646">
        <v>360</v>
      </c>
      <c r="H3646">
        <v>112950</v>
      </c>
      <c r="I3646" s="3">
        <v>0.75</v>
      </c>
      <c r="J3646" s="1">
        <f t="shared" si="281"/>
        <v>313.75</v>
      </c>
      <c r="K3646" s="2">
        <v>44958</v>
      </c>
      <c r="L3646" s="1">
        <f t="shared" si="282"/>
        <v>313.76</v>
      </c>
      <c r="M3646">
        <v>337</v>
      </c>
      <c r="N3646">
        <f t="shared" si="283"/>
        <v>23</v>
      </c>
      <c r="O3646">
        <f t="shared" si="284"/>
        <v>150600</v>
      </c>
      <c r="P3646">
        <f t="shared" si="285"/>
        <v>37650</v>
      </c>
    </row>
    <row r="3647" spans="1:16" x14ac:dyDescent="0.35">
      <c r="A3647">
        <v>1701577237</v>
      </c>
      <c r="B3647">
        <v>10003646</v>
      </c>
      <c r="C3647" t="s">
        <v>16</v>
      </c>
      <c r="D3647">
        <v>360</v>
      </c>
      <c r="H3647">
        <v>112965</v>
      </c>
      <c r="I3647" s="3">
        <v>0.75</v>
      </c>
      <c r="J3647" s="1">
        <f t="shared" si="281"/>
        <v>313.8</v>
      </c>
      <c r="K3647" s="2">
        <v>44958</v>
      </c>
      <c r="L3647" s="1">
        <f t="shared" si="282"/>
        <v>313.8</v>
      </c>
      <c r="M3647">
        <v>337</v>
      </c>
      <c r="N3647">
        <f t="shared" si="283"/>
        <v>23</v>
      </c>
      <c r="O3647">
        <f t="shared" si="284"/>
        <v>150620</v>
      </c>
      <c r="P3647">
        <f t="shared" si="285"/>
        <v>37655</v>
      </c>
    </row>
    <row r="3648" spans="1:16" x14ac:dyDescent="0.35">
      <c r="A3648">
        <v>1701577238</v>
      </c>
      <c r="B3648">
        <v>10003647</v>
      </c>
      <c r="C3648" t="s">
        <v>17</v>
      </c>
      <c r="D3648">
        <v>360</v>
      </c>
      <c r="H3648">
        <v>112980</v>
      </c>
      <c r="I3648" s="3">
        <v>0.75</v>
      </c>
      <c r="J3648" s="1">
        <f t="shared" si="281"/>
        <v>313.83999999999997</v>
      </c>
      <c r="K3648" s="2">
        <v>44958</v>
      </c>
      <c r="L3648" s="1">
        <f t="shared" si="282"/>
        <v>313.83999999999997</v>
      </c>
      <c r="M3648">
        <v>337</v>
      </c>
      <c r="N3648">
        <f t="shared" si="283"/>
        <v>23</v>
      </c>
      <c r="O3648">
        <f t="shared" si="284"/>
        <v>150640</v>
      </c>
      <c r="P3648">
        <f t="shared" si="285"/>
        <v>37660</v>
      </c>
    </row>
    <row r="3649" spans="1:16" x14ac:dyDescent="0.35">
      <c r="A3649">
        <v>1701577239</v>
      </c>
      <c r="B3649">
        <v>10003648</v>
      </c>
      <c r="C3649" t="s">
        <v>18</v>
      </c>
      <c r="D3649">
        <v>360</v>
      </c>
      <c r="H3649">
        <v>112995</v>
      </c>
      <c r="I3649" s="3">
        <v>0.75</v>
      </c>
      <c r="J3649" s="1">
        <f t="shared" si="281"/>
        <v>313.88</v>
      </c>
      <c r="K3649" s="2">
        <v>44958</v>
      </c>
      <c r="L3649" s="1">
        <f t="shared" si="282"/>
        <v>313.88</v>
      </c>
      <c r="M3649">
        <v>337</v>
      </c>
      <c r="N3649">
        <f t="shared" si="283"/>
        <v>23</v>
      </c>
      <c r="O3649">
        <f t="shared" si="284"/>
        <v>150660</v>
      </c>
      <c r="P3649">
        <f t="shared" si="285"/>
        <v>37665</v>
      </c>
    </row>
    <row r="3650" spans="1:16" x14ac:dyDescent="0.35">
      <c r="A3650">
        <v>1701577240</v>
      </c>
      <c r="B3650">
        <v>10003649</v>
      </c>
      <c r="C3650" t="s">
        <v>16</v>
      </c>
      <c r="D3650">
        <v>360</v>
      </c>
      <c r="H3650">
        <v>113010</v>
      </c>
      <c r="I3650" s="3">
        <v>0.75</v>
      </c>
      <c r="J3650" s="1">
        <f t="shared" si="281"/>
        <v>313.92</v>
      </c>
      <c r="K3650" s="2">
        <v>44958</v>
      </c>
      <c r="L3650" s="1">
        <f t="shared" si="282"/>
        <v>313.92</v>
      </c>
      <c r="M3650">
        <v>337</v>
      </c>
      <c r="N3650">
        <f t="shared" si="283"/>
        <v>23</v>
      </c>
      <c r="O3650">
        <f t="shared" si="284"/>
        <v>150680</v>
      </c>
      <c r="P3650">
        <f t="shared" si="285"/>
        <v>37670</v>
      </c>
    </row>
    <row r="3651" spans="1:16" x14ac:dyDescent="0.35">
      <c r="A3651">
        <v>1701577241</v>
      </c>
      <c r="B3651">
        <v>10003650</v>
      </c>
      <c r="C3651" t="s">
        <v>17</v>
      </c>
      <c r="D3651">
        <v>360</v>
      </c>
      <c r="H3651">
        <v>113025</v>
      </c>
      <c r="I3651" s="3">
        <v>0.75</v>
      </c>
      <c r="J3651" s="1">
        <f t="shared" si="281"/>
        <v>313.95999999999998</v>
      </c>
      <c r="K3651" s="2">
        <v>44958</v>
      </c>
      <c r="L3651" s="1">
        <f t="shared" si="282"/>
        <v>313.95999999999998</v>
      </c>
      <c r="M3651">
        <v>337</v>
      </c>
      <c r="N3651">
        <f t="shared" si="283"/>
        <v>23</v>
      </c>
      <c r="O3651">
        <f t="shared" si="284"/>
        <v>150700</v>
      </c>
      <c r="P3651">
        <f t="shared" si="285"/>
        <v>37675</v>
      </c>
    </row>
    <row r="3652" spans="1:16" x14ac:dyDescent="0.35">
      <c r="A3652">
        <v>1701577242</v>
      </c>
      <c r="B3652">
        <v>10003651</v>
      </c>
      <c r="C3652" t="s">
        <v>18</v>
      </c>
      <c r="D3652">
        <v>360</v>
      </c>
      <c r="H3652">
        <v>113040</v>
      </c>
      <c r="I3652" s="3">
        <v>0.75</v>
      </c>
      <c r="J3652" s="1">
        <f t="shared" si="281"/>
        <v>314</v>
      </c>
      <c r="K3652" s="2">
        <v>44958</v>
      </c>
      <c r="L3652" s="1">
        <f t="shared" si="282"/>
        <v>314.01</v>
      </c>
      <c r="M3652">
        <v>337</v>
      </c>
      <c r="N3652">
        <f t="shared" si="283"/>
        <v>23</v>
      </c>
      <c r="O3652">
        <f t="shared" si="284"/>
        <v>150720</v>
      </c>
      <c r="P3652">
        <f t="shared" si="285"/>
        <v>37680</v>
      </c>
    </row>
    <row r="3653" spans="1:16" x14ac:dyDescent="0.35">
      <c r="A3653">
        <v>1701577243</v>
      </c>
      <c r="B3653">
        <v>10003652</v>
      </c>
      <c r="C3653" t="s">
        <v>16</v>
      </c>
      <c r="D3653">
        <v>360</v>
      </c>
      <c r="H3653">
        <v>113055</v>
      </c>
      <c r="I3653" s="3">
        <v>0.75</v>
      </c>
      <c r="J3653" s="1">
        <f t="shared" si="281"/>
        <v>314.05</v>
      </c>
      <c r="K3653" s="2">
        <v>44958</v>
      </c>
      <c r="L3653" s="1">
        <f t="shared" si="282"/>
        <v>314.05</v>
      </c>
      <c r="M3653">
        <v>337</v>
      </c>
      <c r="N3653">
        <f t="shared" si="283"/>
        <v>23</v>
      </c>
      <c r="O3653">
        <f t="shared" si="284"/>
        <v>150740</v>
      </c>
      <c r="P3653">
        <f t="shared" si="285"/>
        <v>37685</v>
      </c>
    </row>
    <row r="3654" spans="1:16" x14ac:dyDescent="0.35">
      <c r="A3654">
        <v>1701577244</v>
      </c>
      <c r="B3654">
        <v>10003653</v>
      </c>
      <c r="C3654" t="s">
        <v>17</v>
      </c>
      <c r="D3654">
        <v>360</v>
      </c>
      <c r="H3654">
        <v>113070</v>
      </c>
      <c r="I3654" s="3">
        <v>0.75</v>
      </c>
      <c r="J3654" s="1">
        <f t="shared" si="281"/>
        <v>314.08999999999997</v>
      </c>
      <c r="K3654" s="2">
        <v>44958</v>
      </c>
      <c r="L3654" s="1">
        <f t="shared" si="282"/>
        <v>314.08999999999997</v>
      </c>
      <c r="M3654">
        <v>337</v>
      </c>
      <c r="N3654">
        <f t="shared" si="283"/>
        <v>23</v>
      </c>
      <c r="O3654">
        <f t="shared" si="284"/>
        <v>150760</v>
      </c>
      <c r="P3654">
        <f t="shared" si="285"/>
        <v>37690</v>
      </c>
    </row>
    <row r="3655" spans="1:16" x14ac:dyDescent="0.35">
      <c r="A3655">
        <v>1701577245</v>
      </c>
      <c r="B3655">
        <v>10003654</v>
      </c>
      <c r="C3655" t="s">
        <v>18</v>
      </c>
      <c r="D3655">
        <v>360</v>
      </c>
      <c r="H3655">
        <v>113085</v>
      </c>
      <c r="I3655" s="3">
        <v>0.75</v>
      </c>
      <c r="J3655" s="1">
        <f t="shared" si="281"/>
        <v>314.13</v>
      </c>
      <c r="K3655" s="2">
        <v>44958</v>
      </c>
      <c r="L3655" s="1">
        <f t="shared" si="282"/>
        <v>314.13</v>
      </c>
      <c r="M3655">
        <v>337</v>
      </c>
      <c r="N3655">
        <f t="shared" si="283"/>
        <v>23</v>
      </c>
      <c r="O3655">
        <f t="shared" si="284"/>
        <v>150780</v>
      </c>
      <c r="P3655">
        <f t="shared" si="285"/>
        <v>37695</v>
      </c>
    </row>
    <row r="3656" spans="1:16" x14ac:dyDescent="0.35">
      <c r="A3656">
        <v>1701577246</v>
      </c>
      <c r="B3656">
        <v>10003655</v>
      </c>
      <c r="C3656" t="s">
        <v>16</v>
      </c>
      <c r="D3656">
        <v>360</v>
      </c>
      <c r="H3656">
        <v>113100</v>
      </c>
      <c r="I3656" s="3">
        <v>0.75</v>
      </c>
      <c r="J3656" s="1">
        <f t="shared" si="281"/>
        <v>314.17</v>
      </c>
      <c r="K3656" s="2">
        <v>44958</v>
      </c>
      <c r="L3656" s="1">
        <f t="shared" si="282"/>
        <v>314.17</v>
      </c>
      <c r="M3656">
        <v>337</v>
      </c>
      <c r="N3656">
        <f t="shared" si="283"/>
        <v>23</v>
      </c>
      <c r="O3656">
        <f t="shared" si="284"/>
        <v>150800</v>
      </c>
      <c r="P3656">
        <f t="shared" si="285"/>
        <v>37700</v>
      </c>
    </row>
    <row r="3657" spans="1:16" x14ac:dyDescent="0.35">
      <c r="A3657">
        <v>1701577247</v>
      </c>
      <c r="B3657">
        <v>10003656</v>
      </c>
      <c r="C3657" t="s">
        <v>17</v>
      </c>
      <c r="D3657">
        <v>360</v>
      </c>
      <c r="H3657">
        <v>113115</v>
      </c>
      <c r="I3657" s="3">
        <v>0.75</v>
      </c>
      <c r="J3657" s="1">
        <f t="shared" si="281"/>
        <v>314.20999999999998</v>
      </c>
      <c r="K3657" s="2">
        <v>44958</v>
      </c>
      <c r="L3657" s="1">
        <f t="shared" si="282"/>
        <v>314.20999999999998</v>
      </c>
      <c r="M3657">
        <v>337</v>
      </c>
      <c r="N3657">
        <f t="shared" si="283"/>
        <v>23</v>
      </c>
      <c r="O3657">
        <f t="shared" si="284"/>
        <v>150820</v>
      </c>
      <c r="P3657">
        <f t="shared" si="285"/>
        <v>37705</v>
      </c>
    </row>
    <row r="3658" spans="1:16" x14ac:dyDescent="0.35">
      <c r="A3658">
        <v>1701577248</v>
      </c>
      <c r="B3658">
        <v>10003657</v>
      </c>
      <c r="C3658" t="s">
        <v>18</v>
      </c>
      <c r="D3658">
        <v>360</v>
      </c>
      <c r="H3658">
        <v>113130</v>
      </c>
      <c r="I3658" s="3">
        <v>0.75</v>
      </c>
      <c r="J3658" s="1">
        <f t="shared" si="281"/>
        <v>314.25</v>
      </c>
      <c r="K3658" s="2">
        <v>44958</v>
      </c>
      <c r="L3658" s="1">
        <f t="shared" si="282"/>
        <v>314.26</v>
      </c>
      <c r="M3658">
        <v>337</v>
      </c>
      <c r="N3658">
        <f t="shared" si="283"/>
        <v>23</v>
      </c>
      <c r="O3658">
        <f t="shared" si="284"/>
        <v>150840</v>
      </c>
      <c r="P3658">
        <f t="shared" si="285"/>
        <v>37710</v>
      </c>
    </row>
    <row r="3659" spans="1:16" x14ac:dyDescent="0.35">
      <c r="A3659">
        <v>1701577249</v>
      </c>
      <c r="B3659">
        <v>10003658</v>
      </c>
      <c r="C3659" t="s">
        <v>16</v>
      </c>
      <c r="D3659">
        <v>360</v>
      </c>
      <c r="H3659">
        <v>113145</v>
      </c>
      <c r="I3659" s="3">
        <v>0.75</v>
      </c>
      <c r="J3659" s="1">
        <f t="shared" si="281"/>
        <v>314.3</v>
      </c>
      <c r="K3659" s="2">
        <v>44958</v>
      </c>
      <c r="L3659" s="1">
        <f t="shared" si="282"/>
        <v>314.3</v>
      </c>
      <c r="M3659">
        <v>337</v>
      </c>
      <c r="N3659">
        <f t="shared" si="283"/>
        <v>23</v>
      </c>
      <c r="O3659">
        <f t="shared" si="284"/>
        <v>150860</v>
      </c>
      <c r="P3659">
        <f t="shared" si="285"/>
        <v>37715</v>
      </c>
    </row>
    <row r="3660" spans="1:16" x14ac:dyDescent="0.35">
      <c r="A3660">
        <v>1701577250</v>
      </c>
      <c r="B3660">
        <v>10003659</v>
      </c>
      <c r="C3660" t="s">
        <v>17</v>
      </c>
      <c r="D3660">
        <v>360</v>
      </c>
      <c r="H3660">
        <v>113160</v>
      </c>
      <c r="I3660" s="3">
        <v>0.75</v>
      </c>
      <c r="J3660" s="1">
        <f t="shared" si="281"/>
        <v>314.33999999999997</v>
      </c>
      <c r="K3660" s="2">
        <v>44958</v>
      </c>
      <c r="L3660" s="1">
        <f t="shared" si="282"/>
        <v>314.33999999999997</v>
      </c>
      <c r="M3660">
        <v>337</v>
      </c>
      <c r="N3660">
        <f t="shared" si="283"/>
        <v>23</v>
      </c>
      <c r="O3660">
        <f t="shared" si="284"/>
        <v>150880</v>
      </c>
      <c r="P3660">
        <f t="shared" si="285"/>
        <v>37720</v>
      </c>
    </row>
    <row r="3661" spans="1:16" x14ac:dyDescent="0.35">
      <c r="A3661">
        <v>1701577251</v>
      </c>
      <c r="B3661">
        <v>10003660</v>
      </c>
      <c r="C3661" t="s">
        <v>18</v>
      </c>
      <c r="D3661">
        <v>360</v>
      </c>
      <c r="H3661">
        <v>113175</v>
      </c>
      <c r="I3661" s="3">
        <v>0.75</v>
      </c>
      <c r="J3661" s="1">
        <f t="shared" si="281"/>
        <v>314.38</v>
      </c>
      <c r="K3661" s="2">
        <v>44958</v>
      </c>
      <c r="L3661" s="1">
        <f t="shared" si="282"/>
        <v>314.38</v>
      </c>
      <c r="M3661">
        <v>337</v>
      </c>
      <c r="N3661">
        <f t="shared" si="283"/>
        <v>23</v>
      </c>
      <c r="O3661">
        <f t="shared" si="284"/>
        <v>150900</v>
      </c>
      <c r="P3661">
        <f t="shared" si="285"/>
        <v>37725</v>
      </c>
    </row>
    <row r="3662" spans="1:16" x14ac:dyDescent="0.35">
      <c r="A3662">
        <v>1701577252</v>
      </c>
      <c r="B3662">
        <v>10003661</v>
      </c>
      <c r="C3662" t="s">
        <v>16</v>
      </c>
      <c r="D3662">
        <v>360</v>
      </c>
      <c r="H3662">
        <v>113190</v>
      </c>
      <c r="I3662" s="3">
        <v>0.75</v>
      </c>
      <c r="J3662" s="1">
        <f t="shared" si="281"/>
        <v>314.42</v>
      </c>
      <c r="K3662" s="2">
        <v>44958</v>
      </c>
      <c r="L3662" s="1">
        <f t="shared" si="282"/>
        <v>314.42</v>
      </c>
      <c r="M3662">
        <v>337</v>
      </c>
      <c r="N3662">
        <f t="shared" si="283"/>
        <v>23</v>
      </c>
      <c r="O3662">
        <f t="shared" si="284"/>
        <v>150920</v>
      </c>
      <c r="P3662">
        <f t="shared" si="285"/>
        <v>37730</v>
      </c>
    </row>
    <row r="3663" spans="1:16" x14ac:dyDescent="0.35">
      <c r="A3663">
        <v>1701577253</v>
      </c>
      <c r="B3663">
        <v>10003662</v>
      </c>
      <c r="C3663" t="s">
        <v>17</v>
      </c>
      <c r="D3663">
        <v>360</v>
      </c>
      <c r="H3663">
        <v>113205</v>
      </c>
      <c r="I3663" s="3">
        <v>0.75</v>
      </c>
      <c r="J3663" s="1">
        <f t="shared" si="281"/>
        <v>314.45999999999998</v>
      </c>
      <c r="K3663" s="2">
        <v>44958</v>
      </c>
      <c r="L3663" s="1">
        <f t="shared" si="282"/>
        <v>314.45999999999998</v>
      </c>
      <c r="M3663">
        <v>337</v>
      </c>
      <c r="N3663">
        <f t="shared" si="283"/>
        <v>23</v>
      </c>
      <c r="O3663">
        <f t="shared" si="284"/>
        <v>150940</v>
      </c>
      <c r="P3663">
        <f t="shared" si="285"/>
        <v>37735</v>
      </c>
    </row>
    <row r="3664" spans="1:16" x14ac:dyDescent="0.35">
      <c r="A3664">
        <v>1701577254</v>
      </c>
      <c r="B3664">
        <v>10003663</v>
      </c>
      <c r="C3664" t="s">
        <v>18</v>
      </c>
      <c r="D3664">
        <v>360</v>
      </c>
      <c r="H3664">
        <v>113220</v>
      </c>
      <c r="I3664" s="3">
        <v>0.75</v>
      </c>
      <c r="J3664" s="1">
        <f t="shared" si="281"/>
        <v>314.5</v>
      </c>
      <c r="K3664" s="2">
        <v>44958</v>
      </c>
      <c r="L3664" s="1">
        <f t="shared" si="282"/>
        <v>314.51</v>
      </c>
      <c r="M3664">
        <v>337</v>
      </c>
      <c r="N3664">
        <f t="shared" si="283"/>
        <v>23</v>
      </c>
      <c r="O3664">
        <f t="shared" si="284"/>
        <v>150960</v>
      </c>
      <c r="P3664">
        <f t="shared" si="285"/>
        <v>37740</v>
      </c>
    </row>
    <row r="3665" spans="1:16" x14ac:dyDescent="0.35">
      <c r="A3665">
        <v>1701577255</v>
      </c>
      <c r="B3665">
        <v>10003664</v>
      </c>
      <c r="C3665" t="s">
        <v>16</v>
      </c>
      <c r="D3665">
        <v>360</v>
      </c>
      <c r="H3665">
        <v>113235</v>
      </c>
      <c r="I3665" s="3">
        <v>0.75</v>
      </c>
      <c r="J3665" s="1">
        <f t="shared" si="281"/>
        <v>314.55</v>
      </c>
      <c r="K3665" s="2">
        <v>44958</v>
      </c>
      <c r="L3665" s="1">
        <f t="shared" si="282"/>
        <v>314.55</v>
      </c>
      <c r="M3665">
        <v>337</v>
      </c>
      <c r="N3665">
        <f t="shared" si="283"/>
        <v>23</v>
      </c>
      <c r="O3665">
        <f t="shared" si="284"/>
        <v>150980</v>
      </c>
      <c r="P3665">
        <f t="shared" si="285"/>
        <v>37745</v>
      </c>
    </row>
    <row r="3666" spans="1:16" x14ac:dyDescent="0.35">
      <c r="A3666">
        <v>1701577256</v>
      </c>
      <c r="B3666">
        <v>10003665</v>
      </c>
      <c r="C3666" t="s">
        <v>17</v>
      </c>
      <c r="D3666">
        <v>360</v>
      </c>
      <c r="H3666">
        <v>113250</v>
      </c>
      <c r="I3666" s="3">
        <v>0.75</v>
      </c>
      <c r="J3666" s="1">
        <f t="shared" si="281"/>
        <v>314.58999999999997</v>
      </c>
      <c r="K3666" s="2">
        <v>44958</v>
      </c>
      <c r="L3666" s="1">
        <f t="shared" si="282"/>
        <v>314.58999999999997</v>
      </c>
      <c r="M3666">
        <v>337</v>
      </c>
      <c r="N3666">
        <f t="shared" si="283"/>
        <v>23</v>
      </c>
      <c r="O3666">
        <f t="shared" si="284"/>
        <v>151000</v>
      </c>
      <c r="P3666">
        <f t="shared" si="285"/>
        <v>37750</v>
      </c>
    </row>
    <row r="3667" spans="1:16" x14ac:dyDescent="0.35">
      <c r="A3667">
        <v>1701577257</v>
      </c>
      <c r="B3667">
        <v>10003666</v>
      </c>
      <c r="C3667" t="s">
        <v>18</v>
      </c>
      <c r="D3667">
        <v>360</v>
      </c>
      <c r="H3667">
        <v>113265</v>
      </c>
      <c r="I3667" s="3">
        <v>0.75</v>
      </c>
      <c r="J3667" s="1">
        <f t="shared" si="281"/>
        <v>314.63</v>
      </c>
      <c r="K3667" s="2">
        <v>44958</v>
      </c>
      <c r="L3667" s="1">
        <f t="shared" si="282"/>
        <v>314.63</v>
      </c>
      <c r="M3667">
        <v>337</v>
      </c>
      <c r="N3667">
        <f t="shared" si="283"/>
        <v>23</v>
      </c>
      <c r="O3667">
        <f t="shared" si="284"/>
        <v>151020</v>
      </c>
      <c r="P3667">
        <f t="shared" si="285"/>
        <v>37755</v>
      </c>
    </row>
    <row r="3668" spans="1:16" x14ac:dyDescent="0.35">
      <c r="A3668">
        <v>1701577258</v>
      </c>
      <c r="B3668">
        <v>10003667</v>
      </c>
      <c r="C3668" t="s">
        <v>16</v>
      </c>
      <c r="D3668">
        <v>360</v>
      </c>
      <c r="H3668">
        <v>113280</v>
      </c>
      <c r="I3668" s="3">
        <v>0.75</v>
      </c>
      <c r="J3668" s="1">
        <f t="shared" si="281"/>
        <v>314.67</v>
      </c>
      <c r="K3668" s="2">
        <v>44958</v>
      </c>
      <c r="L3668" s="1">
        <f t="shared" si="282"/>
        <v>314.67</v>
      </c>
      <c r="M3668">
        <v>337</v>
      </c>
      <c r="N3668">
        <f t="shared" si="283"/>
        <v>23</v>
      </c>
      <c r="O3668">
        <f t="shared" si="284"/>
        <v>151040</v>
      </c>
      <c r="P3668">
        <f t="shared" si="285"/>
        <v>37760</v>
      </c>
    </row>
    <row r="3669" spans="1:16" x14ac:dyDescent="0.35">
      <c r="A3669">
        <v>1701577259</v>
      </c>
      <c r="B3669">
        <v>10003668</v>
      </c>
      <c r="C3669" t="s">
        <v>17</v>
      </c>
      <c r="D3669">
        <v>360</v>
      </c>
      <c r="H3669">
        <v>113295</v>
      </c>
      <c r="I3669" s="3">
        <v>0.75</v>
      </c>
      <c r="J3669" s="1">
        <f t="shared" si="281"/>
        <v>314.70999999999998</v>
      </c>
      <c r="K3669" s="2">
        <v>44958</v>
      </c>
      <c r="L3669" s="1">
        <f t="shared" si="282"/>
        <v>314.70999999999998</v>
      </c>
      <c r="M3669">
        <v>337</v>
      </c>
      <c r="N3669">
        <f t="shared" si="283"/>
        <v>23</v>
      </c>
      <c r="O3669">
        <f t="shared" si="284"/>
        <v>151060</v>
      </c>
      <c r="P3669">
        <f t="shared" si="285"/>
        <v>37765</v>
      </c>
    </row>
    <row r="3670" spans="1:16" x14ac:dyDescent="0.35">
      <c r="A3670">
        <v>1701577260</v>
      </c>
      <c r="B3670">
        <v>10003669</v>
      </c>
      <c r="C3670" t="s">
        <v>18</v>
      </c>
      <c r="D3670">
        <v>360</v>
      </c>
      <c r="H3670">
        <v>113310</v>
      </c>
      <c r="I3670" s="3">
        <v>0.75</v>
      </c>
      <c r="J3670" s="1">
        <f t="shared" si="281"/>
        <v>314.75</v>
      </c>
      <c r="K3670" s="2">
        <v>44958</v>
      </c>
      <c r="L3670" s="1">
        <f t="shared" si="282"/>
        <v>314.76</v>
      </c>
      <c r="M3670">
        <v>337</v>
      </c>
      <c r="N3670">
        <f t="shared" si="283"/>
        <v>23</v>
      </c>
      <c r="O3670">
        <f t="shared" si="284"/>
        <v>151080</v>
      </c>
      <c r="P3670">
        <f t="shared" si="285"/>
        <v>37770</v>
      </c>
    </row>
    <row r="3671" spans="1:16" x14ac:dyDescent="0.35">
      <c r="A3671">
        <v>1701577261</v>
      </c>
      <c r="B3671">
        <v>10003670</v>
      </c>
      <c r="C3671" t="s">
        <v>16</v>
      </c>
      <c r="D3671">
        <v>360</v>
      </c>
      <c r="H3671">
        <v>113325</v>
      </c>
      <c r="I3671" s="3">
        <v>0.75</v>
      </c>
      <c r="J3671" s="1">
        <f t="shared" si="281"/>
        <v>314.8</v>
      </c>
      <c r="K3671" s="2">
        <v>44958</v>
      </c>
      <c r="L3671" s="1">
        <f t="shared" si="282"/>
        <v>314.8</v>
      </c>
      <c r="M3671">
        <v>337</v>
      </c>
      <c r="N3671">
        <f t="shared" si="283"/>
        <v>23</v>
      </c>
      <c r="O3671">
        <f t="shared" si="284"/>
        <v>151100</v>
      </c>
      <c r="P3671">
        <f t="shared" si="285"/>
        <v>37775</v>
      </c>
    </row>
    <row r="3672" spans="1:16" x14ac:dyDescent="0.35">
      <c r="A3672">
        <v>1701577262</v>
      </c>
      <c r="B3672">
        <v>10003671</v>
      </c>
      <c r="C3672" t="s">
        <v>17</v>
      </c>
      <c r="D3672">
        <v>360</v>
      </c>
      <c r="H3672">
        <v>113340</v>
      </c>
      <c r="I3672" s="3">
        <v>0.75</v>
      </c>
      <c r="J3672" s="1">
        <f t="shared" si="281"/>
        <v>314.83999999999997</v>
      </c>
      <c r="K3672" s="2">
        <v>44958</v>
      </c>
      <c r="L3672" s="1">
        <f t="shared" si="282"/>
        <v>314.83999999999997</v>
      </c>
      <c r="M3672">
        <v>337</v>
      </c>
      <c r="N3672">
        <f t="shared" si="283"/>
        <v>23</v>
      </c>
      <c r="O3672">
        <f t="shared" si="284"/>
        <v>151120</v>
      </c>
      <c r="P3672">
        <f t="shared" si="285"/>
        <v>37780</v>
      </c>
    </row>
    <row r="3673" spans="1:16" x14ac:dyDescent="0.35">
      <c r="A3673">
        <v>1701577263</v>
      </c>
      <c r="B3673">
        <v>10003672</v>
      </c>
      <c r="C3673" t="s">
        <v>18</v>
      </c>
      <c r="D3673">
        <v>360</v>
      </c>
      <c r="H3673">
        <v>113355</v>
      </c>
      <c r="I3673" s="3">
        <v>0.75</v>
      </c>
      <c r="J3673" s="1">
        <f t="shared" si="281"/>
        <v>314.88</v>
      </c>
      <c r="K3673" s="2">
        <v>44958</v>
      </c>
      <c r="L3673" s="1">
        <f t="shared" si="282"/>
        <v>314.88</v>
      </c>
      <c r="M3673">
        <v>337</v>
      </c>
      <c r="N3673">
        <f t="shared" si="283"/>
        <v>23</v>
      </c>
      <c r="O3673">
        <f t="shared" si="284"/>
        <v>151140</v>
      </c>
      <c r="P3673">
        <f t="shared" si="285"/>
        <v>37785</v>
      </c>
    </row>
    <row r="3674" spans="1:16" x14ac:dyDescent="0.35">
      <c r="A3674">
        <v>1701577264</v>
      </c>
      <c r="B3674">
        <v>10003673</v>
      </c>
      <c r="C3674" t="s">
        <v>16</v>
      </c>
      <c r="D3674">
        <v>360</v>
      </c>
      <c r="H3674">
        <v>113370</v>
      </c>
      <c r="I3674" s="3">
        <v>0.75</v>
      </c>
      <c r="J3674" s="1">
        <f t="shared" si="281"/>
        <v>314.92</v>
      </c>
      <c r="K3674" s="2">
        <v>44958</v>
      </c>
      <c r="L3674" s="1">
        <f t="shared" si="282"/>
        <v>314.92</v>
      </c>
      <c r="M3674">
        <v>337</v>
      </c>
      <c r="N3674">
        <f t="shared" si="283"/>
        <v>23</v>
      </c>
      <c r="O3674">
        <f t="shared" si="284"/>
        <v>151160</v>
      </c>
      <c r="P3674">
        <f t="shared" si="285"/>
        <v>37790</v>
      </c>
    </row>
    <row r="3675" spans="1:16" x14ac:dyDescent="0.35">
      <c r="A3675">
        <v>1701577265</v>
      </c>
      <c r="B3675">
        <v>10003674</v>
      </c>
      <c r="C3675" t="s">
        <v>17</v>
      </c>
      <c r="D3675">
        <v>360</v>
      </c>
      <c r="H3675">
        <v>113385</v>
      </c>
      <c r="I3675" s="3">
        <v>0.75</v>
      </c>
      <c r="J3675" s="1">
        <f t="shared" si="281"/>
        <v>314.95999999999998</v>
      </c>
      <c r="K3675" s="2">
        <v>44958</v>
      </c>
      <c r="L3675" s="1">
        <f t="shared" si="282"/>
        <v>314.95999999999998</v>
      </c>
      <c r="M3675">
        <v>337</v>
      </c>
      <c r="N3675">
        <f t="shared" si="283"/>
        <v>23</v>
      </c>
      <c r="O3675">
        <f t="shared" si="284"/>
        <v>151180</v>
      </c>
      <c r="P3675">
        <f t="shared" si="285"/>
        <v>37795</v>
      </c>
    </row>
    <row r="3676" spans="1:16" x14ac:dyDescent="0.35">
      <c r="A3676">
        <v>1701577266</v>
      </c>
      <c r="B3676">
        <v>10003675</v>
      </c>
      <c r="C3676" t="s">
        <v>18</v>
      </c>
      <c r="D3676">
        <v>360</v>
      </c>
      <c r="H3676">
        <v>113400</v>
      </c>
      <c r="I3676" s="3">
        <v>0.75</v>
      </c>
      <c r="J3676" s="1">
        <f t="shared" si="281"/>
        <v>315</v>
      </c>
      <c r="K3676" s="2">
        <v>44958</v>
      </c>
      <c r="L3676" s="1">
        <f t="shared" si="282"/>
        <v>315.01</v>
      </c>
      <c r="M3676">
        <v>337</v>
      </c>
      <c r="N3676">
        <f t="shared" si="283"/>
        <v>23</v>
      </c>
      <c r="O3676">
        <f t="shared" si="284"/>
        <v>151200</v>
      </c>
      <c r="P3676">
        <f t="shared" si="285"/>
        <v>37800</v>
      </c>
    </row>
    <row r="3677" spans="1:16" x14ac:dyDescent="0.35">
      <c r="A3677">
        <v>1701577267</v>
      </c>
      <c r="B3677">
        <v>10003676</v>
      </c>
      <c r="C3677" t="s">
        <v>16</v>
      </c>
      <c r="D3677">
        <v>360</v>
      </c>
      <c r="H3677">
        <v>113415</v>
      </c>
      <c r="I3677" s="3">
        <v>0.75</v>
      </c>
      <c r="J3677" s="1">
        <f t="shared" si="281"/>
        <v>315.05</v>
      </c>
      <c r="K3677" s="2">
        <v>44958</v>
      </c>
      <c r="L3677" s="1">
        <f t="shared" si="282"/>
        <v>315.05</v>
      </c>
      <c r="M3677">
        <v>337</v>
      </c>
      <c r="N3677">
        <f t="shared" si="283"/>
        <v>23</v>
      </c>
      <c r="O3677">
        <f t="shared" si="284"/>
        <v>151220</v>
      </c>
      <c r="P3677">
        <f t="shared" si="285"/>
        <v>37805</v>
      </c>
    </row>
    <row r="3678" spans="1:16" x14ac:dyDescent="0.35">
      <c r="A3678">
        <v>1701577268</v>
      </c>
      <c r="B3678">
        <v>10003677</v>
      </c>
      <c r="C3678" t="s">
        <v>17</v>
      </c>
      <c r="D3678">
        <v>360</v>
      </c>
      <c r="H3678">
        <v>113430</v>
      </c>
      <c r="I3678" s="3">
        <v>0.75</v>
      </c>
      <c r="J3678" s="1">
        <f t="shared" si="281"/>
        <v>315.08999999999997</v>
      </c>
      <c r="K3678" s="2">
        <v>44958</v>
      </c>
      <c r="L3678" s="1">
        <f t="shared" si="282"/>
        <v>315.08999999999997</v>
      </c>
      <c r="M3678">
        <v>337</v>
      </c>
      <c r="N3678">
        <f t="shared" si="283"/>
        <v>23</v>
      </c>
      <c r="O3678">
        <f t="shared" si="284"/>
        <v>151240</v>
      </c>
      <c r="P3678">
        <f t="shared" si="285"/>
        <v>37810</v>
      </c>
    </row>
    <row r="3679" spans="1:16" x14ac:dyDescent="0.35">
      <c r="A3679">
        <v>1701577269</v>
      </c>
      <c r="B3679">
        <v>10003678</v>
      </c>
      <c r="C3679" t="s">
        <v>18</v>
      </c>
      <c r="D3679">
        <v>360</v>
      </c>
      <c r="H3679">
        <v>113445</v>
      </c>
      <c r="I3679" s="3">
        <v>0.75</v>
      </c>
      <c r="J3679" s="1">
        <f t="shared" si="281"/>
        <v>315.13</v>
      </c>
      <c r="K3679" s="2">
        <v>44958</v>
      </c>
      <c r="L3679" s="1">
        <f t="shared" si="282"/>
        <v>315.13</v>
      </c>
      <c r="M3679">
        <v>337</v>
      </c>
      <c r="N3679">
        <f t="shared" si="283"/>
        <v>23</v>
      </c>
      <c r="O3679">
        <f t="shared" si="284"/>
        <v>151260</v>
      </c>
      <c r="P3679">
        <f t="shared" si="285"/>
        <v>37815</v>
      </c>
    </row>
    <row r="3680" spans="1:16" x14ac:dyDescent="0.35">
      <c r="A3680">
        <v>1701577270</v>
      </c>
      <c r="B3680">
        <v>10003679</v>
      </c>
      <c r="C3680" t="s">
        <v>16</v>
      </c>
      <c r="D3680">
        <v>360</v>
      </c>
      <c r="H3680">
        <v>113460</v>
      </c>
      <c r="I3680" s="3">
        <v>0.75</v>
      </c>
      <c r="J3680" s="1">
        <f t="shared" si="281"/>
        <v>315.17</v>
      </c>
      <c r="K3680" s="2">
        <v>44958</v>
      </c>
      <c r="L3680" s="1">
        <f t="shared" si="282"/>
        <v>315.17</v>
      </c>
      <c r="M3680">
        <v>337</v>
      </c>
      <c r="N3680">
        <f t="shared" si="283"/>
        <v>23</v>
      </c>
      <c r="O3680">
        <f t="shared" si="284"/>
        <v>151280</v>
      </c>
      <c r="P3680">
        <f t="shared" si="285"/>
        <v>37820</v>
      </c>
    </row>
    <row r="3681" spans="1:16" x14ac:dyDescent="0.35">
      <c r="A3681">
        <v>1701577271</v>
      </c>
      <c r="B3681">
        <v>10003680</v>
      </c>
      <c r="C3681" t="s">
        <v>17</v>
      </c>
      <c r="D3681">
        <v>360</v>
      </c>
      <c r="H3681">
        <v>113475</v>
      </c>
      <c r="I3681" s="3">
        <v>0.75</v>
      </c>
      <c r="J3681" s="1">
        <f t="shared" si="281"/>
        <v>315.20999999999998</v>
      </c>
      <c r="K3681" s="2">
        <v>44958</v>
      </c>
      <c r="L3681" s="1">
        <f t="shared" si="282"/>
        <v>315.20999999999998</v>
      </c>
      <c r="M3681">
        <v>337</v>
      </c>
      <c r="N3681">
        <f t="shared" si="283"/>
        <v>23</v>
      </c>
      <c r="O3681">
        <f t="shared" si="284"/>
        <v>151300</v>
      </c>
      <c r="P3681">
        <f t="shared" si="285"/>
        <v>37825</v>
      </c>
    </row>
    <row r="3682" spans="1:16" x14ac:dyDescent="0.35">
      <c r="A3682">
        <v>1701577272</v>
      </c>
      <c r="B3682">
        <v>10003681</v>
      </c>
      <c r="C3682" t="s">
        <v>18</v>
      </c>
      <c r="D3682">
        <v>360</v>
      </c>
      <c r="H3682">
        <v>113490</v>
      </c>
      <c r="I3682" s="3">
        <v>0.75</v>
      </c>
      <c r="J3682" s="1">
        <f t="shared" si="281"/>
        <v>315.25</v>
      </c>
      <c r="K3682" s="2">
        <v>44958</v>
      </c>
      <c r="L3682" s="1">
        <f t="shared" si="282"/>
        <v>315.26</v>
      </c>
      <c r="M3682">
        <v>337</v>
      </c>
      <c r="N3682">
        <f t="shared" si="283"/>
        <v>23</v>
      </c>
      <c r="O3682">
        <f t="shared" si="284"/>
        <v>151320</v>
      </c>
      <c r="P3682">
        <f t="shared" si="285"/>
        <v>37830</v>
      </c>
    </row>
    <row r="3683" spans="1:16" x14ac:dyDescent="0.35">
      <c r="A3683">
        <v>1701577273</v>
      </c>
      <c r="B3683">
        <v>10003682</v>
      </c>
      <c r="C3683" t="s">
        <v>16</v>
      </c>
      <c r="D3683">
        <v>360</v>
      </c>
      <c r="H3683">
        <v>113505</v>
      </c>
      <c r="I3683" s="3">
        <v>0.75</v>
      </c>
      <c r="J3683" s="1">
        <f t="shared" si="281"/>
        <v>315.3</v>
      </c>
      <c r="K3683" s="2">
        <v>44958</v>
      </c>
      <c r="L3683" s="1">
        <f t="shared" si="282"/>
        <v>315.3</v>
      </c>
      <c r="M3683">
        <v>337</v>
      </c>
      <c r="N3683">
        <f t="shared" si="283"/>
        <v>23</v>
      </c>
      <c r="O3683">
        <f t="shared" si="284"/>
        <v>151340</v>
      </c>
      <c r="P3683">
        <f t="shared" si="285"/>
        <v>37835</v>
      </c>
    </row>
    <row r="3684" spans="1:16" x14ac:dyDescent="0.35">
      <c r="A3684">
        <v>1701577274</v>
      </c>
      <c r="B3684">
        <v>10003683</v>
      </c>
      <c r="C3684" t="s">
        <v>17</v>
      </c>
      <c r="D3684">
        <v>360</v>
      </c>
      <c r="H3684">
        <v>113520</v>
      </c>
      <c r="I3684" s="3">
        <v>0.75</v>
      </c>
      <c r="J3684" s="1">
        <f t="shared" si="281"/>
        <v>315.33999999999997</v>
      </c>
      <c r="K3684" s="2">
        <v>44958</v>
      </c>
      <c r="L3684" s="1">
        <f t="shared" si="282"/>
        <v>315.33999999999997</v>
      </c>
      <c r="M3684">
        <v>337</v>
      </c>
      <c r="N3684">
        <f t="shared" si="283"/>
        <v>23</v>
      </c>
      <c r="O3684">
        <f t="shared" si="284"/>
        <v>151360</v>
      </c>
      <c r="P3684">
        <f t="shared" si="285"/>
        <v>37840</v>
      </c>
    </row>
    <row r="3685" spans="1:16" x14ac:dyDescent="0.35">
      <c r="A3685">
        <v>1701577275</v>
      </c>
      <c r="B3685">
        <v>10003684</v>
      </c>
      <c r="C3685" t="s">
        <v>18</v>
      </c>
      <c r="D3685">
        <v>360</v>
      </c>
      <c r="H3685">
        <v>113535</v>
      </c>
      <c r="I3685" s="3">
        <v>0.75</v>
      </c>
      <c r="J3685" s="1">
        <f t="shared" si="281"/>
        <v>315.38</v>
      </c>
      <c r="K3685" s="2">
        <v>44958</v>
      </c>
      <c r="L3685" s="1">
        <f t="shared" si="282"/>
        <v>315.38</v>
      </c>
      <c r="M3685">
        <v>337</v>
      </c>
      <c r="N3685">
        <f t="shared" si="283"/>
        <v>23</v>
      </c>
      <c r="O3685">
        <f t="shared" si="284"/>
        <v>151380</v>
      </c>
      <c r="P3685">
        <f t="shared" si="285"/>
        <v>37845</v>
      </c>
    </row>
    <row r="3686" spans="1:16" x14ac:dyDescent="0.35">
      <c r="A3686">
        <v>1701577276</v>
      </c>
      <c r="B3686">
        <v>10003685</v>
      </c>
      <c r="C3686" t="s">
        <v>16</v>
      </c>
      <c r="D3686">
        <v>360</v>
      </c>
      <c r="H3686">
        <v>113550</v>
      </c>
      <c r="I3686" s="3">
        <v>0.75</v>
      </c>
      <c r="J3686" s="1">
        <f t="shared" si="281"/>
        <v>315.42</v>
      </c>
      <c r="K3686" s="2">
        <v>44958</v>
      </c>
      <c r="L3686" s="1">
        <f t="shared" si="282"/>
        <v>315.42</v>
      </c>
      <c r="M3686">
        <v>337</v>
      </c>
      <c r="N3686">
        <f t="shared" si="283"/>
        <v>23</v>
      </c>
      <c r="O3686">
        <f t="shared" si="284"/>
        <v>151400</v>
      </c>
      <c r="P3686">
        <f t="shared" si="285"/>
        <v>37850</v>
      </c>
    </row>
    <row r="3687" spans="1:16" x14ac:dyDescent="0.35">
      <c r="A3687">
        <v>1701577277</v>
      </c>
      <c r="B3687">
        <v>10003686</v>
      </c>
      <c r="C3687" t="s">
        <v>17</v>
      </c>
      <c r="D3687">
        <v>360</v>
      </c>
      <c r="H3687">
        <v>113565</v>
      </c>
      <c r="I3687" s="3">
        <v>0.75</v>
      </c>
      <c r="J3687" s="1">
        <f t="shared" si="281"/>
        <v>315.45999999999998</v>
      </c>
      <c r="K3687" s="2">
        <v>44958</v>
      </c>
      <c r="L3687" s="1">
        <f t="shared" si="282"/>
        <v>315.45999999999998</v>
      </c>
      <c r="M3687">
        <v>337</v>
      </c>
      <c r="N3687">
        <f t="shared" si="283"/>
        <v>23</v>
      </c>
      <c r="O3687">
        <f t="shared" si="284"/>
        <v>151420</v>
      </c>
      <c r="P3687">
        <f t="shared" si="285"/>
        <v>37855</v>
      </c>
    </row>
    <row r="3688" spans="1:16" x14ac:dyDescent="0.35">
      <c r="A3688">
        <v>1701577278</v>
      </c>
      <c r="B3688">
        <v>10003687</v>
      </c>
      <c r="C3688" t="s">
        <v>18</v>
      </c>
      <c r="D3688">
        <v>360</v>
      </c>
      <c r="H3688">
        <v>113580</v>
      </c>
      <c r="I3688" s="3">
        <v>0.75</v>
      </c>
      <c r="J3688" s="1">
        <f t="shared" si="281"/>
        <v>315.5</v>
      </c>
      <c r="K3688" s="2">
        <v>44958</v>
      </c>
      <c r="L3688" s="1">
        <f t="shared" si="282"/>
        <v>315.51</v>
      </c>
      <c r="M3688">
        <v>337</v>
      </c>
      <c r="N3688">
        <f t="shared" si="283"/>
        <v>23</v>
      </c>
      <c r="O3688">
        <f t="shared" si="284"/>
        <v>151440</v>
      </c>
      <c r="P3688">
        <f t="shared" si="285"/>
        <v>37860</v>
      </c>
    </row>
    <row r="3689" spans="1:16" x14ac:dyDescent="0.35">
      <c r="A3689">
        <v>1701577279</v>
      </c>
      <c r="B3689">
        <v>10003688</v>
      </c>
      <c r="C3689" t="s">
        <v>16</v>
      </c>
      <c r="D3689">
        <v>360</v>
      </c>
      <c r="H3689">
        <v>113595</v>
      </c>
      <c r="I3689" s="3">
        <v>0.75</v>
      </c>
      <c r="J3689" s="1">
        <f t="shared" si="281"/>
        <v>315.55</v>
      </c>
      <c r="K3689" s="2">
        <v>44958</v>
      </c>
      <c r="L3689" s="1">
        <f t="shared" si="282"/>
        <v>315.55</v>
      </c>
      <c r="M3689">
        <v>337</v>
      </c>
      <c r="N3689">
        <f t="shared" si="283"/>
        <v>23</v>
      </c>
      <c r="O3689">
        <f t="shared" si="284"/>
        <v>151460</v>
      </c>
      <c r="P3689">
        <f t="shared" si="285"/>
        <v>37865</v>
      </c>
    </row>
    <row r="3690" spans="1:16" x14ac:dyDescent="0.35">
      <c r="A3690">
        <v>1701577280</v>
      </c>
      <c r="B3690">
        <v>10003689</v>
      </c>
      <c r="C3690" t="s">
        <v>17</v>
      </c>
      <c r="D3690">
        <v>360</v>
      </c>
      <c r="H3690">
        <v>113610</v>
      </c>
      <c r="I3690" s="3">
        <v>0.75</v>
      </c>
      <c r="J3690" s="1">
        <f t="shared" si="281"/>
        <v>315.58999999999997</v>
      </c>
      <c r="K3690" s="2">
        <v>44958</v>
      </c>
      <c r="L3690" s="1">
        <f t="shared" si="282"/>
        <v>315.58999999999997</v>
      </c>
      <c r="M3690">
        <v>337</v>
      </c>
      <c r="N3690">
        <f t="shared" si="283"/>
        <v>23</v>
      </c>
      <c r="O3690">
        <f t="shared" si="284"/>
        <v>151480</v>
      </c>
      <c r="P3690">
        <f t="shared" si="285"/>
        <v>37870</v>
      </c>
    </row>
    <row r="3691" spans="1:16" x14ac:dyDescent="0.35">
      <c r="A3691">
        <v>1701577281</v>
      </c>
      <c r="B3691">
        <v>10003690</v>
      </c>
      <c r="C3691" t="s">
        <v>18</v>
      </c>
      <c r="D3691">
        <v>360</v>
      </c>
      <c r="H3691">
        <v>113625</v>
      </c>
      <c r="I3691" s="3">
        <v>0.75</v>
      </c>
      <c r="J3691" s="1">
        <f t="shared" si="281"/>
        <v>315.63</v>
      </c>
      <c r="K3691" s="2">
        <v>44958</v>
      </c>
      <c r="L3691" s="1">
        <f t="shared" si="282"/>
        <v>315.63</v>
      </c>
      <c r="M3691">
        <v>337</v>
      </c>
      <c r="N3691">
        <f t="shared" si="283"/>
        <v>23</v>
      </c>
      <c r="O3691">
        <f t="shared" si="284"/>
        <v>151500</v>
      </c>
      <c r="P3691">
        <f t="shared" si="285"/>
        <v>37875</v>
      </c>
    </row>
    <row r="3692" spans="1:16" x14ac:dyDescent="0.35">
      <c r="A3692">
        <v>1701577282</v>
      </c>
      <c r="B3692">
        <v>10003691</v>
      </c>
      <c r="C3692" t="s">
        <v>16</v>
      </c>
      <c r="D3692">
        <v>360</v>
      </c>
      <c r="H3692">
        <v>113640</v>
      </c>
      <c r="I3692" s="3">
        <v>0.75</v>
      </c>
      <c r="J3692" s="1">
        <f t="shared" si="281"/>
        <v>315.67</v>
      </c>
      <c r="K3692" s="2">
        <v>44958</v>
      </c>
      <c r="L3692" s="1">
        <f t="shared" si="282"/>
        <v>315.67</v>
      </c>
      <c r="M3692">
        <v>337</v>
      </c>
      <c r="N3692">
        <f t="shared" si="283"/>
        <v>23</v>
      </c>
      <c r="O3692">
        <f t="shared" si="284"/>
        <v>151520</v>
      </c>
      <c r="P3692">
        <f t="shared" si="285"/>
        <v>37880</v>
      </c>
    </row>
    <row r="3693" spans="1:16" x14ac:dyDescent="0.35">
      <c r="A3693">
        <v>1701577283</v>
      </c>
      <c r="B3693">
        <v>10003692</v>
      </c>
      <c r="C3693" t="s">
        <v>17</v>
      </c>
      <c r="D3693">
        <v>360</v>
      </c>
      <c r="H3693">
        <v>113655</v>
      </c>
      <c r="I3693" s="3">
        <v>0.75</v>
      </c>
      <c r="J3693" s="1">
        <f t="shared" si="281"/>
        <v>315.70999999999998</v>
      </c>
      <c r="K3693" s="2">
        <v>44958</v>
      </c>
      <c r="L3693" s="1">
        <f t="shared" si="282"/>
        <v>315.70999999999998</v>
      </c>
      <c r="M3693">
        <v>337</v>
      </c>
      <c r="N3693">
        <f t="shared" si="283"/>
        <v>23</v>
      </c>
      <c r="O3693">
        <f t="shared" si="284"/>
        <v>151540</v>
      </c>
      <c r="P3693">
        <f t="shared" si="285"/>
        <v>37885</v>
      </c>
    </row>
    <row r="3694" spans="1:16" x14ac:dyDescent="0.35">
      <c r="A3694">
        <v>1701577284</v>
      </c>
      <c r="B3694">
        <v>10003693</v>
      </c>
      <c r="C3694" t="s">
        <v>18</v>
      </c>
      <c r="D3694">
        <v>360</v>
      </c>
      <c r="H3694">
        <v>113670</v>
      </c>
      <c r="I3694" s="3">
        <v>0.75</v>
      </c>
      <c r="J3694" s="1">
        <f t="shared" si="281"/>
        <v>315.75</v>
      </c>
      <c r="K3694" s="2">
        <v>44958</v>
      </c>
      <c r="L3694" s="1">
        <f t="shared" si="282"/>
        <v>315.76</v>
      </c>
      <c r="M3694">
        <v>337</v>
      </c>
      <c r="N3694">
        <f t="shared" si="283"/>
        <v>23</v>
      </c>
      <c r="O3694">
        <f t="shared" si="284"/>
        <v>151560</v>
      </c>
      <c r="P3694">
        <f t="shared" si="285"/>
        <v>37890</v>
      </c>
    </row>
    <row r="3695" spans="1:16" x14ac:dyDescent="0.35">
      <c r="A3695">
        <v>1701577285</v>
      </c>
      <c r="B3695">
        <v>10003694</v>
      </c>
      <c r="C3695" t="s">
        <v>16</v>
      </c>
      <c r="D3695">
        <v>360</v>
      </c>
      <c r="H3695">
        <v>113685</v>
      </c>
      <c r="I3695" s="3">
        <v>0.75</v>
      </c>
      <c r="J3695" s="1">
        <f t="shared" si="281"/>
        <v>315.8</v>
      </c>
      <c r="K3695" s="2">
        <v>44958</v>
      </c>
      <c r="L3695" s="1">
        <f t="shared" si="282"/>
        <v>315.8</v>
      </c>
      <c r="M3695">
        <v>337</v>
      </c>
      <c r="N3695">
        <f t="shared" si="283"/>
        <v>23</v>
      </c>
      <c r="O3695">
        <f t="shared" si="284"/>
        <v>151580</v>
      </c>
      <c r="P3695">
        <f t="shared" si="285"/>
        <v>37895</v>
      </c>
    </row>
    <row r="3696" spans="1:16" x14ac:dyDescent="0.35">
      <c r="A3696">
        <v>1701577286</v>
      </c>
      <c r="B3696">
        <v>10003695</v>
      </c>
      <c r="C3696" t="s">
        <v>17</v>
      </c>
      <c r="D3696">
        <v>360</v>
      </c>
      <c r="H3696">
        <v>113700</v>
      </c>
      <c r="I3696" s="3">
        <v>0.75</v>
      </c>
      <c r="J3696" s="1">
        <f t="shared" si="281"/>
        <v>315.83999999999997</v>
      </c>
      <c r="K3696" s="2">
        <v>44958</v>
      </c>
      <c r="L3696" s="1">
        <f t="shared" si="282"/>
        <v>315.83999999999997</v>
      </c>
      <c r="M3696">
        <v>337</v>
      </c>
      <c r="N3696">
        <f t="shared" si="283"/>
        <v>23</v>
      </c>
      <c r="O3696">
        <f t="shared" si="284"/>
        <v>151600</v>
      </c>
      <c r="P3696">
        <f t="shared" si="285"/>
        <v>37900</v>
      </c>
    </row>
    <row r="3697" spans="1:16" x14ac:dyDescent="0.35">
      <c r="A3697">
        <v>1701577287</v>
      </c>
      <c r="B3697">
        <v>10003696</v>
      </c>
      <c r="C3697" t="s">
        <v>18</v>
      </c>
      <c r="D3697">
        <v>360</v>
      </c>
      <c r="H3697">
        <v>113715</v>
      </c>
      <c r="I3697" s="3">
        <v>0.75</v>
      </c>
      <c r="J3697" s="1">
        <f t="shared" si="281"/>
        <v>315.88</v>
      </c>
      <c r="K3697" s="2">
        <v>44958</v>
      </c>
      <c r="L3697" s="1">
        <f t="shared" si="282"/>
        <v>315.88</v>
      </c>
      <c r="M3697">
        <v>337</v>
      </c>
      <c r="N3697">
        <f t="shared" si="283"/>
        <v>23</v>
      </c>
      <c r="O3697">
        <f t="shared" si="284"/>
        <v>151620</v>
      </c>
      <c r="P3697">
        <f t="shared" si="285"/>
        <v>37905</v>
      </c>
    </row>
    <row r="3698" spans="1:16" x14ac:dyDescent="0.35">
      <c r="A3698">
        <v>1701577288</v>
      </c>
      <c r="B3698">
        <v>10003697</v>
      </c>
      <c r="C3698" t="s">
        <v>16</v>
      </c>
      <c r="D3698">
        <v>360</v>
      </c>
      <c r="H3698">
        <v>113730</v>
      </c>
      <c r="I3698" s="3">
        <v>0.75</v>
      </c>
      <c r="J3698" s="1">
        <f t="shared" si="281"/>
        <v>315.92</v>
      </c>
      <c r="K3698" s="2">
        <v>44958</v>
      </c>
      <c r="L3698" s="1">
        <f t="shared" si="282"/>
        <v>315.92</v>
      </c>
      <c r="M3698">
        <v>337</v>
      </c>
      <c r="N3698">
        <f t="shared" si="283"/>
        <v>23</v>
      </c>
      <c r="O3698">
        <f t="shared" si="284"/>
        <v>151640</v>
      </c>
      <c r="P3698">
        <f t="shared" si="285"/>
        <v>37910</v>
      </c>
    </row>
    <row r="3699" spans="1:16" x14ac:dyDescent="0.35">
      <c r="A3699">
        <v>1701577289</v>
      </c>
      <c r="B3699">
        <v>10003698</v>
      </c>
      <c r="C3699" t="s">
        <v>17</v>
      </c>
      <c r="D3699">
        <v>360</v>
      </c>
      <c r="H3699">
        <v>113745</v>
      </c>
      <c r="I3699" s="3">
        <v>0.75</v>
      </c>
      <c r="J3699" s="1">
        <f t="shared" si="281"/>
        <v>315.95999999999998</v>
      </c>
      <c r="K3699" s="2">
        <v>44958</v>
      </c>
      <c r="L3699" s="1">
        <f t="shared" si="282"/>
        <v>315.95999999999998</v>
      </c>
      <c r="M3699">
        <v>337</v>
      </c>
      <c r="N3699">
        <f t="shared" si="283"/>
        <v>23</v>
      </c>
      <c r="O3699">
        <f t="shared" si="284"/>
        <v>151660</v>
      </c>
      <c r="P3699">
        <f t="shared" si="285"/>
        <v>37915</v>
      </c>
    </row>
    <row r="3700" spans="1:16" x14ac:dyDescent="0.35">
      <c r="A3700">
        <v>1701577291</v>
      </c>
      <c r="B3700">
        <v>10003699</v>
      </c>
      <c r="C3700" t="s">
        <v>18</v>
      </c>
      <c r="D3700">
        <v>360</v>
      </c>
      <c r="H3700">
        <v>113760</v>
      </c>
      <c r="I3700" s="3">
        <v>0.75</v>
      </c>
      <c r="J3700" s="1">
        <f t="shared" si="281"/>
        <v>316</v>
      </c>
      <c r="K3700" s="2">
        <v>44958</v>
      </c>
      <c r="L3700" s="1">
        <f t="shared" si="282"/>
        <v>316.01</v>
      </c>
      <c r="M3700">
        <v>337</v>
      </c>
      <c r="N3700">
        <f t="shared" si="283"/>
        <v>23</v>
      </c>
      <c r="O3700">
        <f t="shared" si="284"/>
        <v>151680</v>
      </c>
      <c r="P3700">
        <f t="shared" si="285"/>
        <v>37920</v>
      </c>
    </row>
    <row r="3701" spans="1:16" x14ac:dyDescent="0.35">
      <c r="A3701">
        <v>1701577292</v>
      </c>
      <c r="B3701">
        <v>10003700</v>
      </c>
      <c r="C3701" t="s">
        <v>16</v>
      </c>
      <c r="D3701">
        <v>360</v>
      </c>
      <c r="H3701">
        <v>113775</v>
      </c>
      <c r="I3701" s="3">
        <v>0.75</v>
      </c>
      <c r="J3701" s="1">
        <f t="shared" si="281"/>
        <v>316.05</v>
      </c>
      <c r="K3701" s="2">
        <v>44958</v>
      </c>
      <c r="L3701" s="1">
        <f t="shared" si="282"/>
        <v>316.05</v>
      </c>
      <c r="M3701">
        <v>337</v>
      </c>
      <c r="N3701">
        <f t="shared" si="283"/>
        <v>23</v>
      </c>
      <c r="O3701">
        <f t="shared" si="284"/>
        <v>151700</v>
      </c>
      <c r="P3701">
        <f t="shared" si="285"/>
        <v>37925</v>
      </c>
    </row>
    <row r="3702" spans="1:16" x14ac:dyDescent="0.35">
      <c r="A3702">
        <v>1701577293</v>
      </c>
      <c r="B3702">
        <v>10003701</v>
      </c>
      <c r="C3702" t="s">
        <v>17</v>
      </c>
      <c r="D3702">
        <v>360</v>
      </c>
      <c r="H3702">
        <v>113790</v>
      </c>
      <c r="I3702" s="3">
        <v>0.75</v>
      </c>
      <c r="J3702" s="1">
        <f t="shared" ref="J3702:J3765" si="286">ROUNDUP(PMT(E3702/12,D3702,-H3702),2)</f>
        <v>316.08999999999997</v>
      </c>
      <c r="K3702" s="2">
        <v>44958</v>
      </c>
      <c r="L3702" s="1">
        <f t="shared" ref="L3702:L3765" si="287">ROUNDUP(PMT(0.000000001/12,D3702,-H3702),2)</f>
        <v>316.08999999999997</v>
      </c>
      <c r="M3702">
        <v>337</v>
      </c>
      <c r="N3702">
        <f t="shared" ref="N3702:N3765" si="288" xml:space="preserve"> (D3702-M3702)</f>
        <v>23</v>
      </c>
      <c r="O3702">
        <f t="shared" ref="O3702:O3765" si="289">H3702/I3702</f>
        <v>151720</v>
      </c>
      <c r="P3702">
        <f t="shared" ref="P3702:P3765" si="290">O3702-H3702</f>
        <v>37930</v>
      </c>
    </row>
    <row r="3703" spans="1:16" x14ac:dyDescent="0.35">
      <c r="A3703">
        <v>1701577295</v>
      </c>
      <c r="B3703">
        <v>10003702</v>
      </c>
      <c r="C3703" t="s">
        <v>18</v>
      </c>
      <c r="D3703">
        <v>360</v>
      </c>
      <c r="H3703">
        <v>113805</v>
      </c>
      <c r="I3703" s="3">
        <v>0.75</v>
      </c>
      <c r="J3703" s="1">
        <f t="shared" si="286"/>
        <v>316.13</v>
      </c>
      <c r="K3703" s="2">
        <v>44958</v>
      </c>
      <c r="L3703" s="1">
        <f t="shared" si="287"/>
        <v>316.13</v>
      </c>
      <c r="M3703">
        <v>337</v>
      </c>
      <c r="N3703">
        <f t="shared" si="288"/>
        <v>23</v>
      </c>
      <c r="O3703">
        <f t="shared" si="289"/>
        <v>151740</v>
      </c>
      <c r="P3703">
        <f t="shared" si="290"/>
        <v>37935</v>
      </c>
    </row>
    <row r="3704" spans="1:16" x14ac:dyDescent="0.35">
      <c r="A3704">
        <v>1701577296</v>
      </c>
      <c r="B3704">
        <v>10003703</v>
      </c>
      <c r="C3704" t="s">
        <v>16</v>
      </c>
      <c r="D3704">
        <v>360</v>
      </c>
      <c r="H3704">
        <v>113820</v>
      </c>
      <c r="I3704" s="3">
        <v>0.75</v>
      </c>
      <c r="J3704" s="1">
        <f t="shared" si="286"/>
        <v>316.17</v>
      </c>
      <c r="K3704" s="2">
        <v>44958</v>
      </c>
      <c r="L3704" s="1">
        <f t="shared" si="287"/>
        <v>316.17</v>
      </c>
      <c r="M3704">
        <v>337</v>
      </c>
      <c r="N3704">
        <f t="shared" si="288"/>
        <v>23</v>
      </c>
      <c r="O3704">
        <f t="shared" si="289"/>
        <v>151760</v>
      </c>
      <c r="P3704">
        <f t="shared" si="290"/>
        <v>37940</v>
      </c>
    </row>
    <row r="3705" spans="1:16" x14ac:dyDescent="0.35">
      <c r="A3705">
        <v>1701577297</v>
      </c>
      <c r="B3705">
        <v>10003704</v>
      </c>
      <c r="C3705" t="s">
        <v>17</v>
      </c>
      <c r="D3705">
        <v>360</v>
      </c>
      <c r="H3705">
        <v>113835</v>
      </c>
      <c r="I3705" s="3">
        <v>0.75</v>
      </c>
      <c r="J3705" s="1">
        <f t="shared" si="286"/>
        <v>316.20999999999998</v>
      </c>
      <c r="K3705" s="2">
        <v>44958</v>
      </c>
      <c r="L3705" s="1">
        <f t="shared" si="287"/>
        <v>316.20999999999998</v>
      </c>
      <c r="M3705">
        <v>337</v>
      </c>
      <c r="N3705">
        <f t="shared" si="288"/>
        <v>23</v>
      </c>
      <c r="O3705">
        <f t="shared" si="289"/>
        <v>151780</v>
      </c>
      <c r="P3705">
        <f t="shared" si="290"/>
        <v>37945</v>
      </c>
    </row>
    <row r="3706" spans="1:16" x14ac:dyDescent="0.35">
      <c r="A3706">
        <v>1701577298</v>
      </c>
      <c r="B3706">
        <v>10003705</v>
      </c>
      <c r="C3706" t="s">
        <v>18</v>
      </c>
      <c r="D3706">
        <v>360</v>
      </c>
      <c r="H3706">
        <v>113850</v>
      </c>
      <c r="I3706" s="3">
        <v>0.75</v>
      </c>
      <c r="J3706" s="1">
        <f t="shared" si="286"/>
        <v>316.25</v>
      </c>
      <c r="K3706" s="2">
        <v>44958</v>
      </c>
      <c r="L3706" s="1">
        <f t="shared" si="287"/>
        <v>316.26</v>
      </c>
      <c r="M3706">
        <v>337</v>
      </c>
      <c r="N3706">
        <f t="shared" si="288"/>
        <v>23</v>
      </c>
      <c r="O3706">
        <f t="shared" si="289"/>
        <v>151800</v>
      </c>
      <c r="P3706">
        <f t="shared" si="290"/>
        <v>37950</v>
      </c>
    </row>
    <row r="3707" spans="1:16" x14ac:dyDescent="0.35">
      <c r="A3707">
        <v>1701577299</v>
      </c>
      <c r="B3707">
        <v>10003706</v>
      </c>
      <c r="C3707" t="s">
        <v>16</v>
      </c>
      <c r="D3707">
        <v>360</v>
      </c>
      <c r="H3707">
        <v>113865</v>
      </c>
      <c r="I3707" s="3">
        <v>0.75</v>
      </c>
      <c r="J3707" s="1">
        <f t="shared" si="286"/>
        <v>316.3</v>
      </c>
      <c r="K3707" s="2">
        <v>44958</v>
      </c>
      <c r="L3707" s="1">
        <f t="shared" si="287"/>
        <v>316.3</v>
      </c>
      <c r="M3707">
        <v>337</v>
      </c>
      <c r="N3707">
        <f t="shared" si="288"/>
        <v>23</v>
      </c>
      <c r="O3707">
        <f t="shared" si="289"/>
        <v>151820</v>
      </c>
      <c r="P3707">
        <f t="shared" si="290"/>
        <v>37955</v>
      </c>
    </row>
    <row r="3708" spans="1:16" x14ac:dyDescent="0.35">
      <c r="A3708">
        <v>1701577301</v>
      </c>
      <c r="B3708">
        <v>10003707</v>
      </c>
      <c r="C3708" t="s">
        <v>17</v>
      </c>
      <c r="D3708">
        <v>360</v>
      </c>
      <c r="H3708">
        <v>113880</v>
      </c>
      <c r="I3708" s="3">
        <v>0.75</v>
      </c>
      <c r="J3708" s="1">
        <f t="shared" si="286"/>
        <v>316.33999999999997</v>
      </c>
      <c r="K3708" s="2">
        <v>44958</v>
      </c>
      <c r="L3708" s="1">
        <f t="shared" si="287"/>
        <v>316.33999999999997</v>
      </c>
      <c r="M3708">
        <v>337</v>
      </c>
      <c r="N3708">
        <f t="shared" si="288"/>
        <v>23</v>
      </c>
      <c r="O3708">
        <f t="shared" si="289"/>
        <v>151840</v>
      </c>
      <c r="P3708">
        <f t="shared" si="290"/>
        <v>37960</v>
      </c>
    </row>
    <row r="3709" spans="1:16" x14ac:dyDescent="0.35">
      <c r="A3709">
        <v>1701577302</v>
      </c>
      <c r="B3709">
        <v>10003708</v>
      </c>
      <c r="C3709" t="s">
        <v>18</v>
      </c>
      <c r="D3709">
        <v>360</v>
      </c>
      <c r="H3709">
        <v>113895</v>
      </c>
      <c r="I3709" s="3">
        <v>0.75</v>
      </c>
      <c r="J3709" s="1">
        <f t="shared" si="286"/>
        <v>316.38</v>
      </c>
      <c r="K3709" s="2">
        <v>44958</v>
      </c>
      <c r="L3709" s="1">
        <f t="shared" si="287"/>
        <v>316.38</v>
      </c>
      <c r="M3709">
        <v>337</v>
      </c>
      <c r="N3709">
        <f t="shared" si="288"/>
        <v>23</v>
      </c>
      <c r="O3709">
        <f t="shared" si="289"/>
        <v>151860</v>
      </c>
      <c r="P3709">
        <f t="shared" si="290"/>
        <v>37965</v>
      </c>
    </row>
    <row r="3710" spans="1:16" x14ac:dyDescent="0.35">
      <c r="A3710">
        <v>1701577303</v>
      </c>
      <c r="B3710">
        <v>10003709</v>
      </c>
      <c r="C3710" t="s">
        <v>16</v>
      </c>
      <c r="D3710">
        <v>360</v>
      </c>
      <c r="H3710">
        <v>113910</v>
      </c>
      <c r="I3710" s="3">
        <v>0.75</v>
      </c>
      <c r="J3710" s="1">
        <f t="shared" si="286"/>
        <v>316.42</v>
      </c>
      <c r="K3710" s="2">
        <v>44958</v>
      </c>
      <c r="L3710" s="1">
        <f t="shared" si="287"/>
        <v>316.42</v>
      </c>
      <c r="M3710">
        <v>337</v>
      </c>
      <c r="N3710">
        <f t="shared" si="288"/>
        <v>23</v>
      </c>
      <c r="O3710">
        <f t="shared" si="289"/>
        <v>151880</v>
      </c>
      <c r="P3710">
        <f t="shared" si="290"/>
        <v>37970</v>
      </c>
    </row>
    <row r="3711" spans="1:16" x14ac:dyDescent="0.35">
      <c r="A3711">
        <v>1701577304</v>
      </c>
      <c r="B3711">
        <v>10003710</v>
      </c>
      <c r="C3711" t="s">
        <v>17</v>
      </c>
      <c r="D3711">
        <v>360</v>
      </c>
      <c r="H3711">
        <v>113925</v>
      </c>
      <c r="I3711" s="3">
        <v>0.75</v>
      </c>
      <c r="J3711" s="1">
        <f t="shared" si="286"/>
        <v>316.45999999999998</v>
      </c>
      <c r="K3711" s="2">
        <v>44958</v>
      </c>
      <c r="L3711" s="1">
        <f t="shared" si="287"/>
        <v>316.45999999999998</v>
      </c>
      <c r="M3711">
        <v>337</v>
      </c>
      <c r="N3711">
        <f t="shared" si="288"/>
        <v>23</v>
      </c>
      <c r="O3711">
        <f t="shared" si="289"/>
        <v>151900</v>
      </c>
      <c r="P3711">
        <f t="shared" si="290"/>
        <v>37975</v>
      </c>
    </row>
    <row r="3712" spans="1:16" x14ac:dyDescent="0.35">
      <c r="A3712">
        <v>1701577307</v>
      </c>
      <c r="B3712">
        <v>10003711</v>
      </c>
      <c r="C3712" t="s">
        <v>18</v>
      </c>
      <c r="D3712">
        <v>360</v>
      </c>
      <c r="H3712">
        <v>113940</v>
      </c>
      <c r="I3712" s="3">
        <v>0.75</v>
      </c>
      <c r="J3712" s="1">
        <f t="shared" si="286"/>
        <v>316.5</v>
      </c>
      <c r="K3712" s="2">
        <v>44958</v>
      </c>
      <c r="L3712" s="1">
        <f t="shared" si="287"/>
        <v>316.51</v>
      </c>
      <c r="M3712">
        <v>337</v>
      </c>
      <c r="N3712">
        <f t="shared" si="288"/>
        <v>23</v>
      </c>
      <c r="O3712">
        <f t="shared" si="289"/>
        <v>151920</v>
      </c>
      <c r="P3712">
        <f t="shared" si="290"/>
        <v>37980</v>
      </c>
    </row>
    <row r="3713" spans="1:16" x14ac:dyDescent="0.35">
      <c r="A3713">
        <v>1701577308</v>
      </c>
      <c r="B3713">
        <v>10003712</v>
      </c>
      <c r="C3713" t="s">
        <v>16</v>
      </c>
      <c r="D3713">
        <v>360</v>
      </c>
      <c r="H3713">
        <v>113955</v>
      </c>
      <c r="I3713" s="3">
        <v>0.75</v>
      </c>
      <c r="J3713" s="1">
        <f t="shared" si="286"/>
        <v>316.55</v>
      </c>
      <c r="K3713" s="2">
        <v>44958</v>
      </c>
      <c r="L3713" s="1">
        <f t="shared" si="287"/>
        <v>316.55</v>
      </c>
      <c r="M3713">
        <v>337</v>
      </c>
      <c r="N3713">
        <f t="shared" si="288"/>
        <v>23</v>
      </c>
      <c r="O3713">
        <f t="shared" si="289"/>
        <v>151940</v>
      </c>
      <c r="P3713">
        <f t="shared" si="290"/>
        <v>37985</v>
      </c>
    </row>
    <row r="3714" spans="1:16" x14ac:dyDescent="0.35">
      <c r="A3714">
        <v>1701577309</v>
      </c>
      <c r="B3714">
        <v>10003713</v>
      </c>
      <c r="C3714" t="s">
        <v>17</v>
      </c>
      <c r="D3714">
        <v>360</v>
      </c>
      <c r="H3714">
        <v>113970</v>
      </c>
      <c r="I3714" s="3">
        <v>0.75</v>
      </c>
      <c r="J3714" s="1">
        <f t="shared" si="286"/>
        <v>316.58999999999997</v>
      </c>
      <c r="K3714" s="2">
        <v>44958</v>
      </c>
      <c r="L3714" s="1">
        <f t="shared" si="287"/>
        <v>316.58999999999997</v>
      </c>
      <c r="M3714">
        <v>337</v>
      </c>
      <c r="N3714">
        <f t="shared" si="288"/>
        <v>23</v>
      </c>
      <c r="O3714">
        <f t="shared" si="289"/>
        <v>151960</v>
      </c>
      <c r="P3714">
        <f t="shared" si="290"/>
        <v>37990</v>
      </c>
    </row>
    <row r="3715" spans="1:16" x14ac:dyDescent="0.35">
      <c r="A3715">
        <v>1701577310</v>
      </c>
      <c r="B3715">
        <v>10003714</v>
      </c>
      <c r="C3715" t="s">
        <v>18</v>
      </c>
      <c r="D3715">
        <v>360</v>
      </c>
      <c r="H3715">
        <v>113985</v>
      </c>
      <c r="I3715" s="3">
        <v>0.75</v>
      </c>
      <c r="J3715" s="1">
        <f t="shared" si="286"/>
        <v>316.63</v>
      </c>
      <c r="K3715" s="2">
        <v>44958</v>
      </c>
      <c r="L3715" s="1">
        <f t="shared" si="287"/>
        <v>316.63</v>
      </c>
      <c r="M3715">
        <v>337</v>
      </c>
      <c r="N3715">
        <f t="shared" si="288"/>
        <v>23</v>
      </c>
      <c r="O3715">
        <f t="shared" si="289"/>
        <v>151980</v>
      </c>
      <c r="P3715">
        <f t="shared" si="290"/>
        <v>37995</v>
      </c>
    </row>
    <row r="3716" spans="1:16" x14ac:dyDescent="0.35">
      <c r="A3716">
        <v>1701577311</v>
      </c>
      <c r="B3716">
        <v>10003715</v>
      </c>
      <c r="C3716" t="s">
        <v>16</v>
      </c>
      <c r="D3716">
        <v>360</v>
      </c>
      <c r="H3716">
        <v>114000</v>
      </c>
      <c r="I3716" s="3">
        <v>0.75</v>
      </c>
      <c r="J3716" s="1">
        <f t="shared" si="286"/>
        <v>316.67</v>
      </c>
      <c r="K3716" s="2">
        <v>44958</v>
      </c>
      <c r="L3716" s="1">
        <f t="shared" si="287"/>
        <v>316.67</v>
      </c>
      <c r="M3716">
        <v>337</v>
      </c>
      <c r="N3716">
        <f t="shared" si="288"/>
        <v>23</v>
      </c>
      <c r="O3716">
        <f t="shared" si="289"/>
        <v>152000</v>
      </c>
      <c r="P3716">
        <f t="shared" si="290"/>
        <v>38000</v>
      </c>
    </row>
    <row r="3717" spans="1:16" x14ac:dyDescent="0.35">
      <c r="A3717">
        <v>1701577312</v>
      </c>
      <c r="B3717">
        <v>10003716</v>
      </c>
      <c r="C3717" t="s">
        <v>17</v>
      </c>
      <c r="D3717">
        <v>360</v>
      </c>
      <c r="H3717">
        <v>114015</v>
      </c>
      <c r="I3717" s="3">
        <v>0.75</v>
      </c>
      <c r="J3717" s="1">
        <f t="shared" si="286"/>
        <v>316.70999999999998</v>
      </c>
      <c r="K3717" s="2">
        <v>44958</v>
      </c>
      <c r="L3717" s="1">
        <f t="shared" si="287"/>
        <v>316.70999999999998</v>
      </c>
      <c r="M3717">
        <v>337</v>
      </c>
      <c r="N3717">
        <f t="shared" si="288"/>
        <v>23</v>
      </c>
      <c r="O3717">
        <f t="shared" si="289"/>
        <v>152020</v>
      </c>
      <c r="P3717">
        <f t="shared" si="290"/>
        <v>38005</v>
      </c>
    </row>
    <row r="3718" spans="1:16" x14ac:dyDescent="0.35">
      <c r="A3718">
        <v>1701577315</v>
      </c>
      <c r="B3718">
        <v>10003717</v>
      </c>
      <c r="C3718" t="s">
        <v>18</v>
      </c>
      <c r="D3718">
        <v>360</v>
      </c>
      <c r="H3718">
        <v>114030</v>
      </c>
      <c r="I3718" s="3">
        <v>0.75</v>
      </c>
      <c r="J3718" s="1">
        <f t="shared" si="286"/>
        <v>316.75</v>
      </c>
      <c r="K3718" s="2">
        <v>44958</v>
      </c>
      <c r="L3718" s="1">
        <f t="shared" si="287"/>
        <v>316.76</v>
      </c>
      <c r="M3718">
        <v>337</v>
      </c>
      <c r="N3718">
        <f t="shared" si="288"/>
        <v>23</v>
      </c>
      <c r="O3718">
        <f t="shared" si="289"/>
        <v>152040</v>
      </c>
      <c r="P3718">
        <f t="shared" si="290"/>
        <v>38010</v>
      </c>
    </row>
    <row r="3719" spans="1:16" x14ac:dyDescent="0.35">
      <c r="A3719">
        <v>1701577316</v>
      </c>
      <c r="B3719">
        <v>10003718</v>
      </c>
      <c r="C3719" t="s">
        <v>16</v>
      </c>
      <c r="D3719">
        <v>360</v>
      </c>
      <c r="H3719">
        <v>114045</v>
      </c>
      <c r="I3719" s="3">
        <v>0.75</v>
      </c>
      <c r="J3719" s="1">
        <f t="shared" si="286"/>
        <v>316.8</v>
      </c>
      <c r="K3719" s="2">
        <v>44958</v>
      </c>
      <c r="L3719" s="1">
        <f t="shared" si="287"/>
        <v>316.8</v>
      </c>
      <c r="M3719">
        <v>337</v>
      </c>
      <c r="N3719">
        <f t="shared" si="288"/>
        <v>23</v>
      </c>
      <c r="O3719">
        <f t="shared" si="289"/>
        <v>152060</v>
      </c>
      <c r="P3719">
        <f t="shared" si="290"/>
        <v>38015</v>
      </c>
    </row>
    <row r="3720" spans="1:16" x14ac:dyDescent="0.35">
      <c r="A3720">
        <v>1701577317</v>
      </c>
      <c r="B3720">
        <v>10003719</v>
      </c>
      <c r="C3720" t="s">
        <v>17</v>
      </c>
      <c r="D3720">
        <v>360</v>
      </c>
      <c r="H3720">
        <v>114060</v>
      </c>
      <c r="I3720" s="3">
        <v>0.75</v>
      </c>
      <c r="J3720" s="1">
        <f t="shared" si="286"/>
        <v>316.83999999999997</v>
      </c>
      <c r="K3720" s="2">
        <v>44958</v>
      </c>
      <c r="L3720" s="1">
        <f t="shared" si="287"/>
        <v>316.83999999999997</v>
      </c>
      <c r="M3720">
        <v>337</v>
      </c>
      <c r="N3720">
        <f t="shared" si="288"/>
        <v>23</v>
      </c>
      <c r="O3720">
        <f t="shared" si="289"/>
        <v>152080</v>
      </c>
      <c r="P3720">
        <f t="shared" si="290"/>
        <v>38020</v>
      </c>
    </row>
    <row r="3721" spans="1:16" x14ac:dyDescent="0.35">
      <c r="A3721">
        <v>1701577318</v>
      </c>
      <c r="B3721">
        <v>10003720</v>
      </c>
      <c r="C3721" t="s">
        <v>18</v>
      </c>
      <c r="D3721">
        <v>360</v>
      </c>
      <c r="H3721">
        <v>114075</v>
      </c>
      <c r="I3721" s="3">
        <v>0.75</v>
      </c>
      <c r="J3721" s="1">
        <f t="shared" si="286"/>
        <v>316.88</v>
      </c>
      <c r="K3721" s="2">
        <v>44958</v>
      </c>
      <c r="L3721" s="1">
        <f t="shared" si="287"/>
        <v>316.88</v>
      </c>
      <c r="M3721">
        <v>337</v>
      </c>
      <c r="N3721">
        <f t="shared" si="288"/>
        <v>23</v>
      </c>
      <c r="O3721">
        <f t="shared" si="289"/>
        <v>152100</v>
      </c>
      <c r="P3721">
        <f t="shared" si="290"/>
        <v>38025</v>
      </c>
    </row>
    <row r="3722" spans="1:16" x14ac:dyDescent="0.35">
      <c r="A3722">
        <v>1701577321</v>
      </c>
      <c r="B3722">
        <v>10003721</v>
      </c>
      <c r="C3722" t="s">
        <v>16</v>
      </c>
      <c r="D3722">
        <v>360</v>
      </c>
      <c r="H3722">
        <v>114090</v>
      </c>
      <c r="I3722" s="3">
        <v>0.75</v>
      </c>
      <c r="J3722" s="1">
        <f t="shared" si="286"/>
        <v>316.92</v>
      </c>
      <c r="K3722" s="2">
        <v>44958</v>
      </c>
      <c r="L3722" s="1">
        <f t="shared" si="287"/>
        <v>316.92</v>
      </c>
      <c r="M3722">
        <v>337</v>
      </c>
      <c r="N3722">
        <f t="shared" si="288"/>
        <v>23</v>
      </c>
      <c r="O3722">
        <f t="shared" si="289"/>
        <v>152120</v>
      </c>
      <c r="P3722">
        <f t="shared" si="290"/>
        <v>38030</v>
      </c>
    </row>
    <row r="3723" spans="1:16" x14ac:dyDescent="0.35">
      <c r="A3723">
        <v>1701577322</v>
      </c>
      <c r="B3723">
        <v>10003722</v>
      </c>
      <c r="C3723" t="s">
        <v>17</v>
      </c>
      <c r="D3723">
        <v>360</v>
      </c>
      <c r="H3723">
        <v>114105</v>
      </c>
      <c r="I3723" s="3">
        <v>0.75</v>
      </c>
      <c r="J3723" s="1">
        <f t="shared" si="286"/>
        <v>316.95999999999998</v>
      </c>
      <c r="K3723" s="2">
        <v>44958</v>
      </c>
      <c r="L3723" s="1">
        <f t="shared" si="287"/>
        <v>316.95999999999998</v>
      </c>
      <c r="M3723">
        <v>337</v>
      </c>
      <c r="N3723">
        <f t="shared" si="288"/>
        <v>23</v>
      </c>
      <c r="O3723">
        <f t="shared" si="289"/>
        <v>152140</v>
      </c>
      <c r="P3723">
        <f t="shared" si="290"/>
        <v>38035</v>
      </c>
    </row>
    <row r="3724" spans="1:16" x14ac:dyDescent="0.35">
      <c r="A3724">
        <v>1701577323</v>
      </c>
      <c r="B3724">
        <v>10003723</v>
      </c>
      <c r="C3724" t="s">
        <v>18</v>
      </c>
      <c r="D3724">
        <v>360</v>
      </c>
      <c r="H3724">
        <v>114120</v>
      </c>
      <c r="I3724" s="3">
        <v>0.75</v>
      </c>
      <c r="J3724" s="1">
        <f t="shared" si="286"/>
        <v>317</v>
      </c>
      <c r="K3724" s="2">
        <v>44958</v>
      </c>
      <c r="L3724" s="1">
        <f t="shared" si="287"/>
        <v>317.01</v>
      </c>
      <c r="M3724">
        <v>337</v>
      </c>
      <c r="N3724">
        <f t="shared" si="288"/>
        <v>23</v>
      </c>
      <c r="O3724">
        <f t="shared" si="289"/>
        <v>152160</v>
      </c>
      <c r="P3724">
        <f t="shared" si="290"/>
        <v>38040</v>
      </c>
    </row>
    <row r="3725" spans="1:16" x14ac:dyDescent="0.35">
      <c r="A3725">
        <v>1701577324</v>
      </c>
      <c r="B3725">
        <v>10003724</v>
      </c>
      <c r="C3725" t="s">
        <v>16</v>
      </c>
      <c r="D3725">
        <v>360</v>
      </c>
      <c r="H3725">
        <v>114135</v>
      </c>
      <c r="I3725" s="3">
        <v>0.75</v>
      </c>
      <c r="J3725" s="1">
        <f t="shared" si="286"/>
        <v>317.05</v>
      </c>
      <c r="K3725" s="2">
        <v>44958</v>
      </c>
      <c r="L3725" s="1">
        <f t="shared" si="287"/>
        <v>317.05</v>
      </c>
      <c r="M3725">
        <v>337</v>
      </c>
      <c r="N3725">
        <f t="shared" si="288"/>
        <v>23</v>
      </c>
      <c r="O3725">
        <f t="shared" si="289"/>
        <v>152180</v>
      </c>
      <c r="P3725">
        <f t="shared" si="290"/>
        <v>38045</v>
      </c>
    </row>
    <row r="3726" spans="1:16" x14ac:dyDescent="0.35">
      <c r="A3726">
        <v>1701577325</v>
      </c>
      <c r="B3726">
        <v>10003725</v>
      </c>
      <c r="C3726" t="s">
        <v>17</v>
      </c>
      <c r="D3726">
        <v>360</v>
      </c>
      <c r="H3726">
        <v>114150</v>
      </c>
      <c r="I3726" s="3">
        <v>0.75</v>
      </c>
      <c r="J3726" s="1">
        <f t="shared" si="286"/>
        <v>317.08999999999997</v>
      </c>
      <c r="K3726" s="2">
        <v>44958</v>
      </c>
      <c r="L3726" s="1">
        <f t="shared" si="287"/>
        <v>317.08999999999997</v>
      </c>
      <c r="M3726">
        <v>337</v>
      </c>
      <c r="N3726">
        <f t="shared" si="288"/>
        <v>23</v>
      </c>
      <c r="O3726">
        <f t="shared" si="289"/>
        <v>152200</v>
      </c>
      <c r="P3726">
        <f t="shared" si="290"/>
        <v>38050</v>
      </c>
    </row>
    <row r="3727" spans="1:16" x14ac:dyDescent="0.35">
      <c r="A3727">
        <v>1701577326</v>
      </c>
      <c r="B3727">
        <v>10003726</v>
      </c>
      <c r="C3727" t="s">
        <v>18</v>
      </c>
      <c r="D3727">
        <v>360</v>
      </c>
      <c r="H3727">
        <v>114165</v>
      </c>
      <c r="I3727" s="3">
        <v>0.75</v>
      </c>
      <c r="J3727" s="1">
        <f t="shared" si="286"/>
        <v>317.13</v>
      </c>
      <c r="K3727" s="2">
        <v>44958</v>
      </c>
      <c r="L3727" s="1">
        <f t="shared" si="287"/>
        <v>317.13</v>
      </c>
      <c r="M3727">
        <v>337</v>
      </c>
      <c r="N3727">
        <f t="shared" si="288"/>
        <v>23</v>
      </c>
      <c r="O3727">
        <f t="shared" si="289"/>
        <v>152220</v>
      </c>
      <c r="P3727">
        <f t="shared" si="290"/>
        <v>38055</v>
      </c>
    </row>
    <row r="3728" spans="1:16" x14ac:dyDescent="0.35">
      <c r="A3728">
        <v>1701577328</v>
      </c>
      <c r="B3728">
        <v>10003727</v>
      </c>
      <c r="C3728" t="s">
        <v>16</v>
      </c>
      <c r="D3728">
        <v>360</v>
      </c>
      <c r="H3728">
        <v>114180</v>
      </c>
      <c r="I3728" s="3">
        <v>0.75</v>
      </c>
      <c r="J3728" s="1">
        <f t="shared" si="286"/>
        <v>317.17</v>
      </c>
      <c r="K3728" s="2">
        <v>44958</v>
      </c>
      <c r="L3728" s="1">
        <f t="shared" si="287"/>
        <v>317.17</v>
      </c>
      <c r="M3728">
        <v>337</v>
      </c>
      <c r="N3728">
        <f t="shared" si="288"/>
        <v>23</v>
      </c>
      <c r="O3728">
        <f t="shared" si="289"/>
        <v>152240</v>
      </c>
      <c r="P3728">
        <f t="shared" si="290"/>
        <v>38060</v>
      </c>
    </row>
    <row r="3729" spans="1:16" x14ac:dyDescent="0.35">
      <c r="A3729">
        <v>1701577329</v>
      </c>
      <c r="B3729">
        <v>10003728</v>
      </c>
      <c r="C3729" t="s">
        <v>17</v>
      </c>
      <c r="D3729">
        <v>360</v>
      </c>
      <c r="H3729">
        <v>114195</v>
      </c>
      <c r="I3729" s="3">
        <v>0.75</v>
      </c>
      <c r="J3729" s="1">
        <f t="shared" si="286"/>
        <v>317.20999999999998</v>
      </c>
      <c r="K3729" s="2">
        <v>44958</v>
      </c>
      <c r="L3729" s="1">
        <f t="shared" si="287"/>
        <v>317.20999999999998</v>
      </c>
      <c r="M3729">
        <v>337</v>
      </c>
      <c r="N3729">
        <f t="shared" si="288"/>
        <v>23</v>
      </c>
      <c r="O3729">
        <f t="shared" si="289"/>
        <v>152260</v>
      </c>
      <c r="P3729">
        <f t="shared" si="290"/>
        <v>38065</v>
      </c>
    </row>
    <row r="3730" spans="1:16" x14ac:dyDescent="0.35">
      <c r="A3730">
        <v>1701577330</v>
      </c>
      <c r="B3730">
        <v>10003729</v>
      </c>
      <c r="C3730" t="s">
        <v>18</v>
      </c>
      <c r="D3730">
        <v>360</v>
      </c>
      <c r="H3730">
        <v>114210</v>
      </c>
      <c r="I3730" s="3">
        <v>0.75</v>
      </c>
      <c r="J3730" s="1">
        <f t="shared" si="286"/>
        <v>317.25</v>
      </c>
      <c r="K3730" s="2">
        <v>44958</v>
      </c>
      <c r="L3730" s="1">
        <f t="shared" si="287"/>
        <v>317.26</v>
      </c>
      <c r="M3730">
        <v>337</v>
      </c>
      <c r="N3730">
        <f t="shared" si="288"/>
        <v>23</v>
      </c>
      <c r="O3730">
        <f t="shared" si="289"/>
        <v>152280</v>
      </c>
      <c r="P3730">
        <f t="shared" si="290"/>
        <v>38070</v>
      </c>
    </row>
    <row r="3731" spans="1:16" x14ac:dyDescent="0.35">
      <c r="A3731">
        <v>1701577331</v>
      </c>
      <c r="B3731">
        <v>10003730</v>
      </c>
      <c r="C3731" t="s">
        <v>16</v>
      </c>
      <c r="D3731">
        <v>360</v>
      </c>
      <c r="H3731">
        <v>114225</v>
      </c>
      <c r="I3731" s="3">
        <v>0.75</v>
      </c>
      <c r="J3731" s="1">
        <f t="shared" si="286"/>
        <v>317.3</v>
      </c>
      <c r="K3731" s="2">
        <v>44958</v>
      </c>
      <c r="L3731" s="1">
        <f t="shared" si="287"/>
        <v>317.3</v>
      </c>
      <c r="M3731">
        <v>337</v>
      </c>
      <c r="N3731">
        <f t="shared" si="288"/>
        <v>23</v>
      </c>
      <c r="O3731">
        <f t="shared" si="289"/>
        <v>152300</v>
      </c>
      <c r="P3731">
        <f t="shared" si="290"/>
        <v>38075</v>
      </c>
    </row>
    <row r="3732" spans="1:16" x14ac:dyDescent="0.35">
      <c r="A3732">
        <v>1701577332</v>
      </c>
      <c r="B3732">
        <v>10003731</v>
      </c>
      <c r="C3732" t="s">
        <v>17</v>
      </c>
      <c r="D3732">
        <v>360</v>
      </c>
      <c r="H3732">
        <v>114240</v>
      </c>
      <c r="I3732" s="3">
        <v>0.75</v>
      </c>
      <c r="J3732" s="1">
        <f t="shared" si="286"/>
        <v>317.33999999999997</v>
      </c>
      <c r="K3732" s="2">
        <v>44958</v>
      </c>
      <c r="L3732" s="1">
        <f t="shared" si="287"/>
        <v>317.33999999999997</v>
      </c>
      <c r="M3732">
        <v>337</v>
      </c>
      <c r="N3732">
        <f t="shared" si="288"/>
        <v>23</v>
      </c>
      <c r="O3732">
        <f t="shared" si="289"/>
        <v>152320</v>
      </c>
      <c r="P3732">
        <f t="shared" si="290"/>
        <v>38080</v>
      </c>
    </row>
    <row r="3733" spans="1:16" x14ac:dyDescent="0.35">
      <c r="A3733">
        <v>1701577333</v>
      </c>
      <c r="B3733">
        <v>10003732</v>
      </c>
      <c r="C3733" t="s">
        <v>18</v>
      </c>
      <c r="D3733">
        <v>360</v>
      </c>
      <c r="H3733">
        <v>114255</v>
      </c>
      <c r="I3733" s="3">
        <v>0.75</v>
      </c>
      <c r="J3733" s="1">
        <f t="shared" si="286"/>
        <v>317.38</v>
      </c>
      <c r="K3733" s="2">
        <v>44958</v>
      </c>
      <c r="L3733" s="1">
        <f t="shared" si="287"/>
        <v>317.38</v>
      </c>
      <c r="M3733">
        <v>337</v>
      </c>
      <c r="N3733">
        <f t="shared" si="288"/>
        <v>23</v>
      </c>
      <c r="O3733">
        <f t="shared" si="289"/>
        <v>152340</v>
      </c>
      <c r="P3733">
        <f t="shared" si="290"/>
        <v>38085</v>
      </c>
    </row>
    <row r="3734" spans="1:16" x14ac:dyDescent="0.35">
      <c r="A3734">
        <v>1701577334</v>
      </c>
      <c r="B3734">
        <v>10003733</v>
      </c>
      <c r="C3734" t="s">
        <v>16</v>
      </c>
      <c r="D3734">
        <v>360</v>
      </c>
      <c r="H3734">
        <v>114270</v>
      </c>
      <c r="I3734" s="3">
        <v>0.75</v>
      </c>
      <c r="J3734" s="1">
        <f t="shared" si="286"/>
        <v>317.42</v>
      </c>
      <c r="K3734" s="2">
        <v>44958</v>
      </c>
      <c r="L3734" s="1">
        <f t="shared" si="287"/>
        <v>317.42</v>
      </c>
      <c r="M3734">
        <v>337</v>
      </c>
      <c r="N3734">
        <f t="shared" si="288"/>
        <v>23</v>
      </c>
      <c r="O3734">
        <f t="shared" si="289"/>
        <v>152360</v>
      </c>
      <c r="P3734">
        <f t="shared" si="290"/>
        <v>38090</v>
      </c>
    </row>
    <row r="3735" spans="1:16" x14ac:dyDescent="0.35">
      <c r="A3735">
        <v>1701577335</v>
      </c>
      <c r="B3735">
        <v>10003734</v>
      </c>
      <c r="C3735" t="s">
        <v>17</v>
      </c>
      <c r="D3735">
        <v>360</v>
      </c>
      <c r="H3735">
        <v>114285</v>
      </c>
      <c r="I3735" s="3">
        <v>0.75</v>
      </c>
      <c r="J3735" s="1">
        <f t="shared" si="286"/>
        <v>317.45999999999998</v>
      </c>
      <c r="K3735" s="2">
        <v>44958</v>
      </c>
      <c r="L3735" s="1">
        <f t="shared" si="287"/>
        <v>317.45999999999998</v>
      </c>
      <c r="M3735">
        <v>337</v>
      </c>
      <c r="N3735">
        <f t="shared" si="288"/>
        <v>23</v>
      </c>
      <c r="O3735">
        <f t="shared" si="289"/>
        <v>152380</v>
      </c>
      <c r="P3735">
        <f t="shared" si="290"/>
        <v>38095</v>
      </c>
    </row>
    <row r="3736" spans="1:16" x14ac:dyDescent="0.35">
      <c r="A3736">
        <v>1701577336</v>
      </c>
      <c r="B3736">
        <v>10003735</v>
      </c>
      <c r="C3736" t="s">
        <v>18</v>
      </c>
      <c r="D3736">
        <v>360</v>
      </c>
      <c r="H3736">
        <v>114300</v>
      </c>
      <c r="I3736" s="3">
        <v>0.75</v>
      </c>
      <c r="J3736" s="1">
        <f t="shared" si="286"/>
        <v>317.5</v>
      </c>
      <c r="K3736" s="2">
        <v>44958</v>
      </c>
      <c r="L3736" s="1">
        <f t="shared" si="287"/>
        <v>317.51</v>
      </c>
      <c r="M3736">
        <v>337</v>
      </c>
      <c r="N3736">
        <f t="shared" si="288"/>
        <v>23</v>
      </c>
      <c r="O3736">
        <f t="shared" si="289"/>
        <v>152400</v>
      </c>
      <c r="P3736">
        <f t="shared" si="290"/>
        <v>38100</v>
      </c>
    </row>
    <row r="3737" spans="1:16" x14ac:dyDescent="0.35">
      <c r="A3737">
        <v>1701577337</v>
      </c>
      <c r="B3737">
        <v>10003736</v>
      </c>
      <c r="C3737" t="s">
        <v>16</v>
      </c>
      <c r="D3737">
        <v>360</v>
      </c>
      <c r="H3737">
        <v>114315</v>
      </c>
      <c r="I3737" s="3">
        <v>0.75</v>
      </c>
      <c r="J3737" s="1">
        <f t="shared" si="286"/>
        <v>317.55</v>
      </c>
      <c r="K3737" s="2">
        <v>44958</v>
      </c>
      <c r="L3737" s="1">
        <f t="shared" si="287"/>
        <v>317.55</v>
      </c>
      <c r="M3737">
        <v>337</v>
      </c>
      <c r="N3737">
        <f t="shared" si="288"/>
        <v>23</v>
      </c>
      <c r="O3737">
        <f t="shared" si="289"/>
        <v>152420</v>
      </c>
      <c r="P3737">
        <f t="shared" si="290"/>
        <v>38105</v>
      </c>
    </row>
    <row r="3738" spans="1:16" x14ac:dyDescent="0.35">
      <c r="A3738">
        <v>1701577338</v>
      </c>
      <c r="B3738">
        <v>10003737</v>
      </c>
      <c r="C3738" t="s">
        <v>17</v>
      </c>
      <c r="D3738">
        <v>360</v>
      </c>
      <c r="H3738">
        <v>114330</v>
      </c>
      <c r="I3738" s="3">
        <v>0.75</v>
      </c>
      <c r="J3738" s="1">
        <f t="shared" si="286"/>
        <v>317.58999999999997</v>
      </c>
      <c r="K3738" s="2">
        <v>44958</v>
      </c>
      <c r="L3738" s="1">
        <f t="shared" si="287"/>
        <v>317.58999999999997</v>
      </c>
      <c r="M3738">
        <v>337</v>
      </c>
      <c r="N3738">
        <f t="shared" si="288"/>
        <v>23</v>
      </c>
      <c r="O3738">
        <f t="shared" si="289"/>
        <v>152440</v>
      </c>
      <c r="P3738">
        <f t="shared" si="290"/>
        <v>38110</v>
      </c>
    </row>
    <row r="3739" spans="1:16" x14ac:dyDescent="0.35">
      <c r="A3739">
        <v>1701577339</v>
      </c>
      <c r="B3739">
        <v>10003738</v>
      </c>
      <c r="C3739" t="s">
        <v>18</v>
      </c>
      <c r="D3739">
        <v>360</v>
      </c>
      <c r="H3739">
        <v>114345</v>
      </c>
      <c r="I3739" s="3">
        <v>0.75</v>
      </c>
      <c r="J3739" s="1">
        <f t="shared" si="286"/>
        <v>317.63</v>
      </c>
      <c r="K3739" s="2">
        <v>44958</v>
      </c>
      <c r="L3739" s="1">
        <f t="shared" si="287"/>
        <v>317.63</v>
      </c>
      <c r="M3739">
        <v>337</v>
      </c>
      <c r="N3739">
        <f t="shared" si="288"/>
        <v>23</v>
      </c>
      <c r="O3739">
        <f t="shared" si="289"/>
        <v>152460</v>
      </c>
      <c r="P3739">
        <f t="shared" si="290"/>
        <v>38115</v>
      </c>
    </row>
    <row r="3740" spans="1:16" x14ac:dyDescent="0.35">
      <c r="A3740">
        <v>1701577340</v>
      </c>
      <c r="B3740">
        <v>10003739</v>
      </c>
      <c r="C3740" t="s">
        <v>16</v>
      </c>
      <c r="D3740">
        <v>360</v>
      </c>
      <c r="H3740">
        <v>114360</v>
      </c>
      <c r="I3740" s="3">
        <v>0.75</v>
      </c>
      <c r="J3740" s="1">
        <f t="shared" si="286"/>
        <v>317.67</v>
      </c>
      <c r="K3740" s="2">
        <v>44958</v>
      </c>
      <c r="L3740" s="1">
        <f t="shared" si="287"/>
        <v>317.67</v>
      </c>
      <c r="M3740">
        <v>337</v>
      </c>
      <c r="N3740">
        <f t="shared" si="288"/>
        <v>23</v>
      </c>
      <c r="O3740">
        <f t="shared" si="289"/>
        <v>152480</v>
      </c>
      <c r="P3740">
        <f t="shared" si="290"/>
        <v>38120</v>
      </c>
    </row>
    <row r="3741" spans="1:16" x14ac:dyDescent="0.35">
      <c r="A3741">
        <v>1701577341</v>
      </c>
      <c r="B3741">
        <v>10003740</v>
      </c>
      <c r="C3741" t="s">
        <v>17</v>
      </c>
      <c r="D3741">
        <v>360</v>
      </c>
      <c r="H3741">
        <v>114375</v>
      </c>
      <c r="I3741" s="3">
        <v>0.75</v>
      </c>
      <c r="J3741" s="1">
        <f t="shared" si="286"/>
        <v>317.70999999999998</v>
      </c>
      <c r="K3741" s="2">
        <v>44958</v>
      </c>
      <c r="L3741" s="1">
        <f t="shared" si="287"/>
        <v>317.70999999999998</v>
      </c>
      <c r="M3741">
        <v>337</v>
      </c>
      <c r="N3741">
        <f t="shared" si="288"/>
        <v>23</v>
      </c>
      <c r="O3741">
        <f t="shared" si="289"/>
        <v>152500</v>
      </c>
      <c r="P3741">
        <f t="shared" si="290"/>
        <v>38125</v>
      </c>
    </row>
    <row r="3742" spans="1:16" x14ac:dyDescent="0.35">
      <c r="A3742">
        <v>1701577342</v>
      </c>
      <c r="B3742">
        <v>10003741</v>
      </c>
      <c r="C3742" t="s">
        <v>18</v>
      </c>
      <c r="D3742">
        <v>360</v>
      </c>
      <c r="H3742">
        <v>114390</v>
      </c>
      <c r="I3742" s="3">
        <v>0.75</v>
      </c>
      <c r="J3742" s="1">
        <f t="shared" si="286"/>
        <v>317.75</v>
      </c>
      <c r="K3742" s="2">
        <v>44958</v>
      </c>
      <c r="L3742" s="1">
        <f t="shared" si="287"/>
        <v>317.76</v>
      </c>
      <c r="M3742">
        <v>337</v>
      </c>
      <c r="N3742">
        <f t="shared" si="288"/>
        <v>23</v>
      </c>
      <c r="O3742">
        <f t="shared" si="289"/>
        <v>152520</v>
      </c>
      <c r="P3742">
        <f t="shared" si="290"/>
        <v>38130</v>
      </c>
    </row>
    <row r="3743" spans="1:16" x14ac:dyDescent="0.35">
      <c r="A3743">
        <v>1701577343</v>
      </c>
      <c r="B3743">
        <v>10003742</v>
      </c>
      <c r="C3743" t="s">
        <v>16</v>
      </c>
      <c r="D3743">
        <v>360</v>
      </c>
      <c r="H3743">
        <v>114405</v>
      </c>
      <c r="I3743" s="3">
        <v>0.75</v>
      </c>
      <c r="J3743" s="1">
        <f t="shared" si="286"/>
        <v>317.8</v>
      </c>
      <c r="K3743" s="2">
        <v>44958</v>
      </c>
      <c r="L3743" s="1">
        <f t="shared" si="287"/>
        <v>317.8</v>
      </c>
      <c r="M3743">
        <v>337</v>
      </c>
      <c r="N3743">
        <f t="shared" si="288"/>
        <v>23</v>
      </c>
      <c r="O3743">
        <f t="shared" si="289"/>
        <v>152540</v>
      </c>
      <c r="P3743">
        <f t="shared" si="290"/>
        <v>38135</v>
      </c>
    </row>
    <row r="3744" spans="1:16" x14ac:dyDescent="0.35">
      <c r="A3744">
        <v>1701577344</v>
      </c>
      <c r="B3744">
        <v>10003743</v>
      </c>
      <c r="C3744" t="s">
        <v>17</v>
      </c>
      <c r="D3744">
        <v>360</v>
      </c>
      <c r="H3744">
        <v>114420</v>
      </c>
      <c r="I3744" s="3">
        <v>0.75</v>
      </c>
      <c r="J3744" s="1">
        <f t="shared" si="286"/>
        <v>317.83999999999997</v>
      </c>
      <c r="K3744" s="2">
        <v>44958</v>
      </c>
      <c r="L3744" s="1">
        <f t="shared" si="287"/>
        <v>317.83999999999997</v>
      </c>
      <c r="M3744">
        <v>337</v>
      </c>
      <c r="N3744">
        <f t="shared" si="288"/>
        <v>23</v>
      </c>
      <c r="O3744">
        <f t="shared" si="289"/>
        <v>152560</v>
      </c>
      <c r="P3744">
        <f t="shared" si="290"/>
        <v>38140</v>
      </c>
    </row>
    <row r="3745" spans="1:16" x14ac:dyDescent="0.35">
      <c r="A3745">
        <v>1701577345</v>
      </c>
      <c r="B3745">
        <v>10003744</v>
      </c>
      <c r="C3745" t="s">
        <v>18</v>
      </c>
      <c r="D3745">
        <v>360</v>
      </c>
      <c r="H3745">
        <v>114435</v>
      </c>
      <c r="I3745" s="3">
        <v>0.75</v>
      </c>
      <c r="J3745" s="1">
        <f t="shared" si="286"/>
        <v>317.88</v>
      </c>
      <c r="K3745" s="2">
        <v>44958</v>
      </c>
      <c r="L3745" s="1">
        <f t="shared" si="287"/>
        <v>317.88</v>
      </c>
      <c r="M3745">
        <v>337</v>
      </c>
      <c r="N3745">
        <f t="shared" si="288"/>
        <v>23</v>
      </c>
      <c r="O3745">
        <f t="shared" si="289"/>
        <v>152580</v>
      </c>
      <c r="P3745">
        <f t="shared" si="290"/>
        <v>38145</v>
      </c>
    </row>
    <row r="3746" spans="1:16" x14ac:dyDescent="0.35">
      <c r="A3746">
        <v>1701577346</v>
      </c>
      <c r="B3746">
        <v>10003745</v>
      </c>
      <c r="C3746" t="s">
        <v>16</v>
      </c>
      <c r="D3746">
        <v>360</v>
      </c>
      <c r="H3746">
        <v>114450</v>
      </c>
      <c r="I3746" s="3">
        <v>0.75</v>
      </c>
      <c r="J3746" s="1">
        <f t="shared" si="286"/>
        <v>317.92</v>
      </c>
      <c r="K3746" s="2">
        <v>44958</v>
      </c>
      <c r="L3746" s="1">
        <f t="shared" si="287"/>
        <v>317.92</v>
      </c>
      <c r="M3746">
        <v>337</v>
      </c>
      <c r="N3746">
        <f t="shared" si="288"/>
        <v>23</v>
      </c>
      <c r="O3746">
        <f t="shared" si="289"/>
        <v>152600</v>
      </c>
      <c r="P3746">
        <f t="shared" si="290"/>
        <v>38150</v>
      </c>
    </row>
    <row r="3747" spans="1:16" x14ac:dyDescent="0.35">
      <c r="A3747">
        <v>1701577347</v>
      </c>
      <c r="B3747">
        <v>10003746</v>
      </c>
      <c r="C3747" t="s">
        <v>17</v>
      </c>
      <c r="D3747">
        <v>360</v>
      </c>
      <c r="H3747">
        <v>114465</v>
      </c>
      <c r="I3747" s="3">
        <v>0.75</v>
      </c>
      <c r="J3747" s="1">
        <f t="shared" si="286"/>
        <v>317.95999999999998</v>
      </c>
      <c r="K3747" s="2">
        <v>44958</v>
      </c>
      <c r="L3747" s="1">
        <f t="shared" si="287"/>
        <v>317.95999999999998</v>
      </c>
      <c r="M3747">
        <v>337</v>
      </c>
      <c r="N3747">
        <f t="shared" si="288"/>
        <v>23</v>
      </c>
      <c r="O3747">
        <f t="shared" si="289"/>
        <v>152620</v>
      </c>
      <c r="P3747">
        <f t="shared" si="290"/>
        <v>38155</v>
      </c>
    </row>
    <row r="3748" spans="1:16" x14ac:dyDescent="0.35">
      <c r="A3748">
        <v>1701577348</v>
      </c>
      <c r="B3748">
        <v>10003747</v>
      </c>
      <c r="C3748" t="s">
        <v>18</v>
      </c>
      <c r="D3748">
        <v>360</v>
      </c>
      <c r="H3748">
        <v>114480</v>
      </c>
      <c r="I3748" s="3">
        <v>0.75</v>
      </c>
      <c r="J3748" s="1">
        <f t="shared" si="286"/>
        <v>318</v>
      </c>
      <c r="K3748" s="2">
        <v>44958</v>
      </c>
      <c r="L3748" s="1">
        <f t="shared" si="287"/>
        <v>318.01</v>
      </c>
      <c r="M3748">
        <v>337</v>
      </c>
      <c r="N3748">
        <f t="shared" si="288"/>
        <v>23</v>
      </c>
      <c r="O3748">
        <f t="shared" si="289"/>
        <v>152640</v>
      </c>
      <c r="P3748">
        <f t="shared" si="290"/>
        <v>38160</v>
      </c>
    </row>
    <row r="3749" spans="1:16" x14ac:dyDescent="0.35">
      <c r="A3749">
        <v>1701577349</v>
      </c>
      <c r="B3749">
        <v>10003748</v>
      </c>
      <c r="C3749" t="s">
        <v>16</v>
      </c>
      <c r="D3749">
        <v>360</v>
      </c>
      <c r="H3749">
        <v>114495</v>
      </c>
      <c r="I3749" s="3">
        <v>0.75</v>
      </c>
      <c r="J3749" s="1">
        <f t="shared" si="286"/>
        <v>318.05</v>
      </c>
      <c r="K3749" s="2">
        <v>44958</v>
      </c>
      <c r="L3749" s="1">
        <f t="shared" si="287"/>
        <v>318.05</v>
      </c>
      <c r="M3749">
        <v>337</v>
      </c>
      <c r="N3749">
        <f t="shared" si="288"/>
        <v>23</v>
      </c>
      <c r="O3749">
        <f t="shared" si="289"/>
        <v>152660</v>
      </c>
      <c r="P3749">
        <f t="shared" si="290"/>
        <v>38165</v>
      </c>
    </row>
    <row r="3750" spans="1:16" x14ac:dyDescent="0.35">
      <c r="A3750">
        <v>1701577350</v>
      </c>
      <c r="B3750">
        <v>10003749</v>
      </c>
      <c r="C3750" t="s">
        <v>17</v>
      </c>
      <c r="D3750">
        <v>360</v>
      </c>
      <c r="H3750">
        <v>114510</v>
      </c>
      <c r="I3750" s="3">
        <v>0.75</v>
      </c>
      <c r="J3750" s="1">
        <f t="shared" si="286"/>
        <v>318.08999999999997</v>
      </c>
      <c r="K3750" s="2">
        <v>44958</v>
      </c>
      <c r="L3750" s="1">
        <f t="shared" si="287"/>
        <v>318.08999999999997</v>
      </c>
      <c r="M3750">
        <v>337</v>
      </c>
      <c r="N3750">
        <f t="shared" si="288"/>
        <v>23</v>
      </c>
      <c r="O3750">
        <f t="shared" si="289"/>
        <v>152680</v>
      </c>
      <c r="P3750">
        <f t="shared" si="290"/>
        <v>38170</v>
      </c>
    </row>
    <row r="3751" spans="1:16" x14ac:dyDescent="0.35">
      <c r="A3751">
        <v>1701577351</v>
      </c>
      <c r="B3751">
        <v>10003750</v>
      </c>
      <c r="C3751" t="s">
        <v>18</v>
      </c>
      <c r="D3751">
        <v>360</v>
      </c>
      <c r="H3751">
        <v>114525</v>
      </c>
      <c r="I3751" s="3">
        <v>0.75</v>
      </c>
      <c r="J3751" s="1">
        <f t="shared" si="286"/>
        <v>318.13</v>
      </c>
      <c r="K3751" s="2">
        <v>44958</v>
      </c>
      <c r="L3751" s="1">
        <f t="shared" si="287"/>
        <v>318.13</v>
      </c>
      <c r="M3751">
        <v>337</v>
      </c>
      <c r="N3751">
        <f t="shared" si="288"/>
        <v>23</v>
      </c>
      <c r="O3751">
        <f t="shared" si="289"/>
        <v>152700</v>
      </c>
      <c r="P3751">
        <f t="shared" si="290"/>
        <v>38175</v>
      </c>
    </row>
    <row r="3752" spans="1:16" x14ac:dyDescent="0.35">
      <c r="A3752">
        <v>1701577352</v>
      </c>
      <c r="B3752">
        <v>10003751</v>
      </c>
      <c r="C3752" t="s">
        <v>16</v>
      </c>
      <c r="D3752">
        <v>360</v>
      </c>
      <c r="H3752">
        <v>114540</v>
      </c>
      <c r="I3752" s="3">
        <v>0.75</v>
      </c>
      <c r="J3752" s="1">
        <f t="shared" si="286"/>
        <v>318.17</v>
      </c>
      <c r="K3752" s="2">
        <v>44958</v>
      </c>
      <c r="L3752" s="1">
        <f t="shared" si="287"/>
        <v>318.17</v>
      </c>
      <c r="M3752">
        <v>337</v>
      </c>
      <c r="N3752">
        <f t="shared" si="288"/>
        <v>23</v>
      </c>
      <c r="O3752">
        <f t="shared" si="289"/>
        <v>152720</v>
      </c>
      <c r="P3752">
        <f t="shared" si="290"/>
        <v>38180</v>
      </c>
    </row>
    <row r="3753" spans="1:16" x14ac:dyDescent="0.35">
      <c r="A3753">
        <v>1701577353</v>
      </c>
      <c r="B3753">
        <v>10003752</v>
      </c>
      <c r="C3753" t="s">
        <v>17</v>
      </c>
      <c r="D3753">
        <v>360</v>
      </c>
      <c r="H3753">
        <v>114555</v>
      </c>
      <c r="I3753" s="3">
        <v>0.75</v>
      </c>
      <c r="J3753" s="1">
        <f t="shared" si="286"/>
        <v>318.20999999999998</v>
      </c>
      <c r="K3753" s="2">
        <v>44958</v>
      </c>
      <c r="L3753" s="1">
        <f t="shared" si="287"/>
        <v>318.20999999999998</v>
      </c>
      <c r="M3753">
        <v>337</v>
      </c>
      <c r="N3753">
        <f t="shared" si="288"/>
        <v>23</v>
      </c>
      <c r="O3753">
        <f t="shared" si="289"/>
        <v>152740</v>
      </c>
      <c r="P3753">
        <f t="shared" si="290"/>
        <v>38185</v>
      </c>
    </row>
    <row r="3754" spans="1:16" x14ac:dyDescent="0.35">
      <c r="A3754">
        <v>1701577354</v>
      </c>
      <c r="B3754">
        <v>10003753</v>
      </c>
      <c r="C3754" t="s">
        <v>18</v>
      </c>
      <c r="D3754">
        <v>360</v>
      </c>
      <c r="H3754">
        <v>114570</v>
      </c>
      <c r="I3754" s="3">
        <v>0.75</v>
      </c>
      <c r="J3754" s="1">
        <f t="shared" si="286"/>
        <v>318.25</v>
      </c>
      <c r="K3754" s="2">
        <v>44958</v>
      </c>
      <c r="L3754" s="1">
        <f t="shared" si="287"/>
        <v>318.26</v>
      </c>
      <c r="M3754">
        <v>337</v>
      </c>
      <c r="N3754">
        <f t="shared" si="288"/>
        <v>23</v>
      </c>
      <c r="O3754">
        <f t="shared" si="289"/>
        <v>152760</v>
      </c>
      <c r="P3754">
        <f t="shared" si="290"/>
        <v>38190</v>
      </c>
    </row>
    <row r="3755" spans="1:16" x14ac:dyDescent="0.35">
      <c r="A3755">
        <v>1701577355</v>
      </c>
      <c r="B3755">
        <v>10003754</v>
      </c>
      <c r="C3755" t="s">
        <v>16</v>
      </c>
      <c r="D3755">
        <v>360</v>
      </c>
      <c r="H3755">
        <v>114585</v>
      </c>
      <c r="I3755" s="3">
        <v>0.75</v>
      </c>
      <c r="J3755" s="1">
        <f t="shared" si="286"/>
        <v>318.3</v>
      </c>
      <c r="K3755" s="2">
        <v>44958</v>
      </c>
      <c r="L3755" s="1">
        <f t="shared" si="287"/>
        <v>318.3</v>
      </c>
      <c r="M3755">
        <v>337</v>
      </c>
      <c r="N3755">
        <f t="shared" si="288"/>
        <v>23</v>
      </c>
      <c r="O3755">
        <f t="shared" si="289"/>
        <v>152780</v>
      </c>
      <c r="P3755">
        <f t="shared" si="290"/>
        <v>38195</v>
      </c>
    </row>
    <row r="3756" spans="1:16" x14ac:dyDescent="0.35">
      <c r="A3756">
        <v>1701577356</v>
      </c>
      <c r="B3756">
        <v>10003755</v>
      </c>
      <c r="C3756" t="s">
        <v>17</v>
      </c>
      <c r="D3756">
        <v>360</v>
      </c>
      <c r="H3756">
        <v>114600</v>
      </c>
      <c r="I3756" s="3">
        <v>0.75</v>
      </c>
      <c r="J3756" s="1">
        <f t="shared" si="286"/>
        <v>318.33999999999997</v>
      </c>
      <c r="K3756" s="2">
        <v>44958</v>
      </c>
      <c r="L3756" s="1">
        <f t="shared" si="287"/>
        <v>318.33999999999997</v>
      </c>
      <c r="M3756">
        <v>337</v>
      </c>
      <c r="N3756">
        <f t="shared" si="288"/>
        <v>23</v>
      </c>
      <c r="O3756">
        <f t="shared" si="289"/>
        <v>152800</v>
      </c>
      <c r="P3756">
        <f t="shared" si="290"/>
        <v>38200</v>
      </c>
    </row>
    <row r="3757" spans="1:16" x14ac:dyDescent="0.35">
      <c r="A3757">
        <v>1701577357</v>
      </c>
      <c r="B3757">
        <v>10003756</v>
      </c>
      <c r="C3757" t="s">
        <v>18</v>
      </c>
      <c r="D3757">
        <v>360</v>
      </c>
      <c r="H3757">
        <v>114615</v>
      </c>
      <c r="I3757" s="3">
        <v>0.75</v>
      </c>
      <c r="J3757" s="1">
        <f t="shared" si="286"/>
        <v>318.38</v>
      </c>
      <c r="K3757" s="2">
        <v>44958</v>
      </c>
      <c r="L3757" s="1">
        <f t="shared" si="287"/>
        <v>318.38</v>
      </c>
      <c r="M3757">
        <v>337</v>
      </c>
      <c r="N3757">
        <f t="shared" si="288"/>
        <v>23</v>
      </c>
      <c r="O3757">
        <f t="shared" si="289"/>
        <v>152820</v>
      </c>
      <c r="P3757">
        <f t="shared" si="290"/>
        <v>38205</v>
      </c>
    </row>
    <row r="3758" spans="1:16" x14ac:dyDescent="0.35">
      <c r="A3758">
        <v>1701577358</v>
      </c>
      <c r="B3758">
        <v>10003757</v>
      </c>
      <c r="C3758" t="s">
        <v>16</v>
      </c>
      <c r="D3758">
        <v>360</v>
      </c>
      <c r="H3758">
        <v>114630</v>
      </c>
      <c r="I3758" s="3">
        <v>0.75</v>
      </c>
      <c r="J3758" s="1">
        <f t="shared" si="286"/>
        <v>318.42</v>
      </c>
      <c r="K3758" s="2">
        <v>44958</v>
      </c>
      <c r="L3758" s="1">
        <f t="shared" si="287"/>
        <v>318.42</v>
      </c>
      <c r="M3758">
        <v>337</v>
      </c>
      <c r="N3758">
        <f t="shared" si="288"/>
        <v>23</v>
      </c>
      <c r="O3758">
        <f t="shared" si="289"/>
        <v>152840</v>
      </c>
      <c r="P3758">
        <f t="shared" si="290"/>
        <v>38210</v>
      </c>
    </row>
    <row r="3759" spans="1:16" x14ac:dyDescent="0.35">
      <c r="A3759">
        <v>1701577359</v>
      </c>
      <c r="B3759">
        <v>10003758</v>
      </c>
      <c r="C3759" t="s">
        <v>17</v>
      </c>
      <c r="D3759">
        <v>360</v>
      </c>
      <c r="H3759">
        <v>114645</v>
      </c>
      <c r="I3759" s="3">
        <v>0.75</v>
      </c>
      <c r="J3759" s="1">
        <f t="shared" si="286"/>
        <v>318.45999999999998</v>
      </c>
      <c r="K3759" s="2">
        <v>44958</v>
      </c>
      <c r="L3759" s="1">
        <f t="shared" si="287"/>
        <v>318.45999999999998</v>
      </c>
      <c r="M3759">
        <v>337</v>
      </c>
      <c r="N3759">
        <f t="shared" si="288"/>
        <v>23</v>
      </c>
      <c r="O3759">
        <f t="shared" si="289"/>
        <v>152860</v>
      </c>
      <c r="P3759">
        <f t="shared" si="290"/>
        <v>38215</v>
      </c>
    </row>
    <row r="3760" spans="1:16" x14ac:dyDescent="0.35">
      <c r="A3760">
        <v>1701577361</v>
      </c>
      <c r="B3760">
        <v>10003759</v>
      </c>
      <c r="C3760" t="s">
        <v>18</v>
      </c>
      <c r="D3760">
        <v>360</v>
      </c>
      <c r="H3760">
        <v>114660</v>
      </c>
      <c r="I3760" s="3">
        <v>0.75</v>
      </c>
      <c r="J3760" s="1">
        <f t="shared" si="286"/>
        <v>318.5</v>
      </c>
      <c r="K3760" s="2">
        <v>44958</v>
      </c>
      <c r="L3760" s="1">
        <f t="shared" si="287"/>
        <v>318.51</v>
      </c>
      <c r="M3760">
        <v>337</v>
      </c>
      <c r="N3760">
        <f t="shared" si="288"/>
        <v>23</v>
      </c>
      <c r="O3760">
        <f t="shared" si="289"/>
        <v>152880</v>
      </c>
      <c r="P3760">
        <f t="shared" si="290"/>
        <v>38220</v>
      </c>
    </row>
    <row r="3761" spans="1:16" x14ac:dyDescent="0.35">
      <c r="A3761">
        <v>1701577362</v>
      </c>
      <c r="B3761">
        <v>10003760</v>
      </c>
      <c r="C3761" t="s">
        <v>16</v>
      </c>
      <c r="D3761">
        <v>360</v>
      </c>
      <c r="H3761">
        <v>114675</v>
      </c>
      <c r="I3761" s="3">
        <v>0.75</v>
      </c>
      <c r="J3761" s="1">
        <f t="shared" si="286"/>
        <v>318.55</v>
      </c>
      <c r="K3761" s="2">
        <v>44958</v>
      </c>
      <c r="L3761" s="1">
        <f t="shared" si="287"/>
        <v>318.55</v>
      </c>
      <c r="M3761">
        <v>337</v>
      </c>
      <c r="N3761">
        <f t="shared" si="288"/>
        <v>23</v>
      </c>
      <c r="O3761">
        <f t="shared" si="289"/>
        <v>152900</v>
      </c>
      <c r="P3761">
        <f t="shared" si="290"/>
        <v>38225</v>
      </c>
    </row>
    <row r="3762" spans="1:16" x14ac:dyDescent="0.35">
      <c r="A3762">
        <v>1701577363</v>
      </c>
      <c r="B3762">
        <v>10003761</v>
      </c>
      <c r="C3762" t="s">
        <v>17</v>
      </c>
      <c r="D3762">
        <v>360</v>
      </c>
      <c r="H3762">
        <v>114690</v>
      </c>
      <c r="I3762" s="3">
        <v>0.75</v>
      </c>
      <c r="J3762" s="1">
        <f t="shared" si="286"/>
        <v>318.58999999999997</v>
      </c>
      <c r="K3762" s="2">
        <v>44958</v>
      </c>
      <c r="L3762" s="1">
        <f t="shared" si="287"/>
        <v>318.58999999999997</v>
      </c>
      <c r="M3762">
        <v>337</v>
      </c>
      <c r="N3762">
        <f t="shared" si="288"/>
        <v>23</v>
      </c>
      <c r="O3762">
        <f t="shared" si="289"/>
        <v>152920</v>
      </c>
      <c r="P3762">
        <f t="shared" si="290"/>
        <v>38230</v>
      </c>
    </row>
    <row r="3763" spans="1:16" x14ac:dyDescent="0.35">
      <c r="A3763">
        <v>1701577364</v>
      </c>
      <c r="B3763">
        <v>10003762</v>
      </c>
      <c r="C3763" t="s">
        <v>18</v>
      </c>
      <c r="D3763">
        <v>360</v>
      </c>
      <c r="H3763">
        <v>114705</v>
      </c>
      <c r="I3763" s="3">
        <v>0.75</v>
      </c>
      <c r="J3763" s="1">
        <f t="shared" si="286"/>
        <v>318.63</v>
      </c>
      <c r="K3763" s="2">
        <v>44958</v>
      </c>
      <c r="L3763" s="1">
        <f t="shared" si="287"/>
        <v>318.63</v>
      </c>
      <c r="M3763">
        <v>337</v>
      </c>
      <c r="N3763">
        <f t="shared" si="288"/>
        <v>23</v>
      </c>
      <c r="O3763">
        <f t="shared" si="289"/>
        <v>152940</v>
      </c>
      <c r="P3763">
        <f t="shared" si="290"/>
        <v>38235</v>
      </c>
    </row>
    <row r="3764" spans="1:16" x14ac:dyDescent="0.35">
      <c r="A3764">
        <v>1701577365</v>
      </c>
      <c r="B3764">
        <v>10003763</v>
      </c>
      <c r="C3764" t="s">
        <v>16</v>
      </c>
      <c r="D3764">
        <v>360</v>
      </c>
      <c r="H3764">
        <v>114720</v>
      </c>
      <c r="I3764" s="3">
        <v>0.75</v>
      </c>
      <c r="J3764" s="1">
        <f t="shared" si="286"/>
        <v>318.67</v>
      </c>
      <c r="K3764" s="2">
        <v>44958</v>
      </c>
      <c r="L3764" s="1">
        <f t="shared" si="287"/>
        <v>318.67</v>
      </c>
      <c r="M3764">
        <v>337</v>
      </c>
      <c r="N3764">
        <f t="shared" si="288"/>
        <v>23</v>
      </c>
      <c r="O3764">
        <f t="shared" si="289"/>
        <v>152960</v>
      </c>
      <c r="P3764">
        <f t="shared" si="290"/>
        <v>38240</v>
      </c>
    </row>
    <row r="3765" spans="1:16" x14ac:dyDescent="0.35">
      <c r="A3765">
        <v>1701577367</v>
      </c>
      <c r="B3765">
        <v>10003764</v>
      </c>
      <c r="C3765" t="s">
        <v>17</v>
      </c>
      <c r="D3765">
        <v>360</v>
      </c>
      <c r="H3765">
        <v>114735</v>
      </c>
      <c r="I3765" s="3">
        <v>0.75</v>
      </c>
      <c r="J3765" s="1">
        <f t="shared" si="286"/>
        <v>318.70999999999998</v>
      </c>
      <c r="K3765" s="2">
        <v>44958</v>
      </c>
      <c r="L3765" s="1">
        <f t="shared" si="287"/>
        <v>318.70999999999998</v>
      </c>
      <c r="M3765">
        <v>337</v>
      </c>
      <c r="N3765">
        <f t="shared" si="288"/>
        <v>23</v>
      </c>
      <c r="O3765">
        <f t="shared" si="289"/>
        <v>152980</v>
      </c>
      <c r="P3765">
        <f t="shared" si="290"/>
        <v>38245</v>
      </c>
    </row>
    <row r="3766" spans="1:16" x14ac:dyDescent="0.35">
      <c r="A3766">
        <v>1701577368</v>
      </c>
      <c r="B3766">
        <v>10003765</v>
      </c>
      <c r="C3766" t="s">
        <v>18</v>
      </c>
      <c r="D3766">
        <v>360</v>
      </c>
      <c r="H3766">
        <v>114750</v>
      </c>
      <c r="I3766" s="3">
        <v>0.75</v>
      </c>
      <c r="J3766" s="1">
        <f t="shared" ref="J3766:J3829" si="291">ROUNDUP(PMT(E3766/12,D3766,-H3766),2)</f>
        <v>318.75</v>
      </c>
      <c r="K3766" s="2">
        <v>44958</v>
      </c>
      <c r="L3766" s="1">
        <f t="shared" ref="L3766:L3829" si="292">ROUNDUP(PMT(0.000000001/12,D3766,-H3766),2)</f>
        <v>318.76</v>
      </c>
      <c r="M3766">
        <v>337</v>
      </c>
      <c r="N3766">
        <f t="shared" ref="N3766:N3829" si="293" xml:space="preserve"> (D3766-M3766)</f>
        <v>23</v>
      </c>
      <c r="O3766">
        <f t="shared" ref="O3766:O3829" si="294">H3766/I3766</f>
        <v>153000</v>
      </c>
      <c r="P3766">
        <f t="shared" ref="P3766:P3829" si="295">O3766-H3766</f>
        <v>38250</v>
      </c>
    </row>
    <row r="3767" spans="1:16" x14ac:dyDescent="0.35">
      <c r="A3767">
        <v>1701577369</v>
      </c>
      <c r="B3767">
        <v>10003766</v>
      </c>
      <c r="C3767" t="s">
        <v>16</v>
      </c>
      <c r="D3767">
        <v>360</v>
      </c>
      <c r="H3767">
        <v>114765</v>
      </c>
      <c r="I3767" s="3">
        <v>0.75</v>
      </c>
      <c r="J3767" s="1">
        <f t="shared" si="291"/>
        <v>318.8</v>
      </c>
      <c r="K3767" s="2">
        <v>44958</v>
      </c>
      <c r="L3767" s="1">
        <f t="shared" si="292"/>
        <v>318.8</v>
      </c>
      <c r="M3767">
        <v>337</v>
      </c>
      <c r="N3767">
        <f t="shared" si="293"/>
        <v>23</v>
      </c>
      <c r="O3767">
        <f t="shared" si="294"/>
        <v>153020</v>
      </c>
      <c r="P3767">
        <f t="shared" si="295"/>
        <v>38255</v>
      </c>
    </row>
    <row r="3768" spans="1:16" x14ac:dyDescent="0.35">
      <c r="A3768">
        <v>1701577370</v>
      </c>
      <c r="B3768">
        <v>10003767</v>
      </c>
      <c r="C3768" t="s">
        <v>17</v>
      </c>
      <c r="D3768">
        <v>360</v>
      </c>
      <c r="H3768">
        <v>114780</v>
      </c>
      <c r="I3768" s="3">
        <v>0.75</v>
      </c>
      <c r="J3768" s="1">
        <f t="shared" si="291"/>
        <v>318.83999999999997</v>
      </c>
      <c r="K3768" s="2">
        <v>44958</v>
      </c>
      <c r="L3768" s="1">
        <f t="shared" si="292"/>
        <v>318.83999999999997</v>
      </c>
      <c r="M3768">
        <v>337</v>
      </c>
      <c r="N3768">
        <f t="shared" si="293"/>
        <v>23</v>
      </c>
      <c r="O3768">
        <f t="shared" si="294"/>
        <v>153040</v>
      </c>
      <c r="P3768">
        <f t="shared" si="295"/>
        <v>38260</v>
      </c>
    </row>
    <row r="3769" spans="1:16" x14ac:dyDescent="0.35">
      <c r="A3769">
        <v>1701577371</v>
      </c>
      <c r="B3769">
        <v>10003768</v>
      </c>
      <c r="C3769" t="s">
        <v>18</v>
      </c>
      <c r="D3769">
        <v>360</v>
      </c>
      <c r="H3769">
        <v>114795</v>
      </c>
      <c r="I3769" s="3">
        <v>0.75</v>
      </c>
      <c r="J3769" s="1">
        <f t="shared" si="291"/>
        <v>318.88</v>
      </c>
      <c r="K3769" s="2">
        <v>44958</v>
      </c>
      <c r="L3769" s="1">
        <f t="shared" si="292"/>
        <v>318.88</v>
      </c>
      <c r="M3769">
        <v>337</v>
      </c>
      <c r="N3769">
        <f t="shared" si="293"/>
        <v>23</v>
      </c>
      <c r="O3769">
        <f t="shared" si="294"/>
        <v>153060</v>
      </c>
      <c r="P3769">
        <f t="shared" si="295"/>
        <v>38265</v>
      </c>
    </row>
    <row r="3770" spans="1:16" x14ac:dyDescent="0.35">
      <c r="A3770">
        <v>1701577372</v>
      </c>
      <c r="B3770">
        <v>10003769</v>
      </c>
      <c r="C3770" t="s">
        <v>16</v>
      </c>
      <c r="D3770">
        <v>360</v>
      </c>
      <c r="H3770">
        <v>114810</v>
      </c>
      <c r="I3770" s="3">
        <v>0.75</v>
      </c>
      <c r="J3770" s="1">
        <f t="shared" si="291"/>
        <v>318.92</v>
      </c>
      <c r="K3770" s="2">
        <v>44958</v>
      </c>
      <c r="L3770" s="1">
        <f t="shared" si="292"/>
        <v>318.92</v>
      </c>
      <c r="M3770">
        <v>337</v>
      </c>
      <c r="N3770">
        <f t="shared" si="293"/>
        <v>23</v>
      </c>
      <c r="O3770">
        <f t="shared" si="294"/>
        <v>153080</v>
      </c>
      <c r="P3770">
        <f t="shared" si="295"/>
        <v>38270</v>
      </c>
    </row>
    <row r="3771" spans="1:16" x14ac:dyDescent="0.35">
      <c r="A3771">
        <v>1701577373</v>
      </c>
      <c r="B3771">
        <v>10003770</v>
      </c>
      <c r="C3771" t="s">
        <v>17</v>
      </c>
      <c r="D3771">
        <v>360</v>
      </c>
      <c r="H3771">
        <v>114825</v>
      </c>
      <c r="I3771" s="3">
        <v>0.75</v>
      </c>
      <c r="J3771" s="1">
        <f t="shared" si="291"/>
        <v>318.95999999999998</v>
      </c>
      <c r="K3771" s="2">
        <v>44958</v>
      </c>
      <c r="L3771" s="1">
        <f t="shared" si="292"/>
        <v>318.95999999999998</v>
      </c>
      <c r="M3771">
        <v>337</v>
      </c>
      <c r="N3771">
        <f t="shared" si="293"/>
        <v>23</v>
      </c>
      <c r="O3771">
        <f t="shared" si="294"/>
        <v>153100</v>
      </c>
      <c r="P3771">
        <f t="shared" si="295"/>
        <v>38275</v>
      </c>
    </row>
    <row r="3772" spans="1:16" x14ac:dyDescent="0.35">
      <c r="A3772">
        <v>1701577374</v>
      </c>
      <c r="B3772">
        <v>10003771</v>
      </c>
      <c r="C3772" t="s">
        <v>18</v>
      </c>
      <c r="D3772">
        <v>360</v>
      </c>
      <c r="H3772">
        <v>114840</v>
      </c>
      <c r="I3772" s="3">
        <v>0.75</v>
      </c>
      <c r="J3772" s="1">
        <f t="shared" si="291"/>
        <v>319</v>
      </c>
      <c r="K3772" s="2">
        <v>44958</v>
      </c>
      <c r="L3772" s="1">
        <f t="shared" si="292"/>
        <v>319.01</v>
      </c>
      <c r="M3772">
        <v>337</v>
      </c>
      <c r="N3772">
        <f t="shared" si="293"/>
        <v>23</v>
      </c>
      <c r="O3772">
        <f t="shared" si="294"/>
        <v>153120</v>
      </c>
      <c r="P3772">
        <f t="shared" si="295"/>
        <v>38280</v>
      </c>
    </row>
    <row r="3773" spans="1:16" x14ac:dyDescent="0.35">
      <c r="A3773">
        <v>1701577375</v>
      </c>
      <c r="B3773">
        <v>10003772</v>
      </c>
      <c r="C3773" t="s">
        <v>16</v>
      </c>
      <c r="D3773">
        <v>360</v>
      </c>
      <c r="H3773">
        <v>114855</v>
      </c>
      <c r="I3773" s="3">
        <v>0.75</v>
      </c>
      <c r="J3773" s="1">
        <f t="shared" si="291"/>
        <v>319.05</v>
      </c>
      <c r="K3773" s="2">
        <v>44958</v>
      </c>
      <c r="L3773" s="1">
        <f t="shared" si="292"/>
        <v>319.05</v>
      </c>
      <c r="M3773">
        <v>337</v>
      </c>
      <c r="N3773">
        <f t="shared" si="293"/>
        <v>23</v>
      </c>
      <c r="O3773">
        <f t="shared" si="294"/>
        <v>153140</v>
      </c>
      <c r="P3773">
        <f t="shared" si="295"/>
        <v>38285</v>
      </c>
    </row>
    <row r="3774" spans="1:16" x14ac:dyDescent="0.35">
      <c r="A3774">
        <v>1701577376</v>
      </c>
      <c r="B3774">
        <v>10003773</v>
      </c>
      <c r="C3774" t="s">
        <v>17</v>
      </c>
      <c r="D3774">
        <v>360</v>
      </c>
      <c r="H3774">
        <v>114870</v>
      </c>
      <c r="I3774" s="3">
        <v>0.75</v>
      </c>
      <c r="J3774" s="1">
        <f t="shared" si="291"/>
        <v>319.08999999999997</v>
      </c>
      <c r="K3774" s="2">
        <v>44958</v>
      </c>
      <c r="L3774" s="1">
        <f t="shared" si="292"/>
        <v>319.08999999999997</v>
      </c>
      <c r="M3774">
        <v>337</v>
      </c>
      <c r="N3774">
        <f t="shared" si="293"/>
        <v>23</v>
      </c>
      <c r="O3774">
        <f t="shared" si="294"/>
        <v>153160</v>
      </c>
      <c r="P3774">
        <f t="shared" si="295"/>
        <v>38290</v>
      </c>
    </row>
    <row r="3775" spans="1:16" x14ac:dyDescent="0.35">
      <c r="A3775">
        <v>1701577377</v>
      </c>
      <c r="B3775">
        <v>10003774</v>
      </c>
      <c r="C3775" t="s">
        <v>18</v>
      </c>
      <c r="D3775">
        <v>360</v>
      </c>
      <c r="H3775">
        <v>114885</v>
      </c>
      <c r="I3775" s="3">
        <v>0.75</v>
      </c>
      <c r="J3775" s="1">
        <f t="shared" si="291"/>
        <v>319.13</v>
      </c>
      <c r="K3775" s="2">
        <v>44958</v>
      </c>
      <c r="L3775" s="1">
        <f t="shared" si="292"/>
        <v>319.13</v>
      </c>
      <c r="M3775">
        <v>337</v>
      </c>
      <c r="N3775">
        <f t="shared" si="293"/>
        <v>23</v>
      </c>
      <c r="O3775">
        <f t="shared" si="294"/>
        <v>153180</v>
      </c>
      <c r="P3775">
        <f t="shared" si="295"/>
        <v>38295</v>
      </c>
    </row>
    <row r="3776" spans="1:16" x14ac:dyDescent="0.35">
      <c r="A3776">
        <v>1701577378</v>
      </c>
      <c r="B3776">
        <v>10003775</v>
      </c>
      <c r="C3776" t="s">
        <v>16</v>
      </c>
      <c r="D3776">
        <v>360</v>
      </c>
      <c r="H3776">
        <v>114900</v>
      </c>
      <c r="I3776" s="3">
        <v>0.75</v>
      </c>
      <c r="J3776" s="1">
        <f t="shared" si="291"/>
        <v>319.17</v>
      </c>
      <c r="K3776" s="2">
        <v>44958</v>
      </c>
      <c r="L3776" s="1">
        <f t="shared" si="292"/>
        <v>319.17</v>
      </c>
      <c r="M3776">
        <v>337</v>
      </c>
      <c r="N3776">
        <f t="shared" si="293"/>
        <v>23</v>
      </c>
      <c r="O3776">
        <f t="shared" si="294"/>
        <v>153200</v>
      </c>
      <c r="P3776">
        <f t="shared" si="295"/>
        <v>38300</v>
      </c>
    </row>
    <row r="3777" spans="1:16" x14ac:dyDescent="0.35">
      <c r="A3777">
        <v>1701577379</v>
      </c>
      <c r="B3777">
        <v>10003776</v>
      </c>
      <c r="C3777" t="s">
        <v>17</v>
      </c>
      <c r="D3777">
        <v>360</v>
      </c>
      <c r="H3777">
        <v>114915</v>
      </c>
      <c r="I3777" s="3">
        <v>0.75</v>
      </c>
      <c r="J3777" s="1">
        <f t="shared" si="291"/>
        <v>319.20999999999998</v>
      </c>
      <c r="K3777" s="2">
        <v>44958</v>
      </c>
      <c r="L3777" s="1">
        <f t="shared" si="292"/>
        <v>319.20999999999998</v>
      </c>
      <c r="M3777">
        <v>337</v>
      </c>
      <c r="N3777">
        <f t="shared" si="293"/>
        <v>23</v>
      </c>
      <c r="O3777">
        <f t="shared" si="294"/>
        <v>153220</v>
      </c>
      <c r="P3777">
        <f t="shared" si="295"/>
        <v>38305</v>
      </c>
    </row>
    <row r="3778" spans="1:16" x14ac:dyDescent="0.35">
      <c r="A3778">
        <v>1701577380</v>
      </c>
      <c r="B3778">
        <v>10003777</v>
      </c>
      <c r="C3778" t="s">
        <v>18</v>
      </c>
      <c r="D3778">
        <v>360</v>
      </c>
      <c r="H3778">
        <v>114930</v>
      </c>
      <c r="I3778" s="3">
        <v>0.75</v>
      </c>
      <c r="J3778" s="1">
        <f t="shared" si="291"/>
        <v>319.25</v>
      </c>
      <c r="K3778" s="2">
        <v>44958</v>
      </c>
      <c r="L3778" s="1">
        <f t="shared" si="292"/>
        <v>319.26</v>
      </c>
      <c r="M3778">
        <v>337</v>
      </c>
      <c r="N3778">
        <f t="shared" si="293"/>
        <v>23</v>
      </c>
      <c r="O3778">
        <f t="shared" si="294"/>
        <v>153240</v>
      </c>
      <c r="P3778">
        <f t="shared" si="295"/>
        <v>38310</v>
      </c>
    </row>
    <row r="3779" spans="1:16" x14ac:dyDescent="0.35">
      <c r="A3779">
        <v>1701577381</v>
      </c>
      <c r="B3779">
        <v>10003778</v>
      </c>
      <c r="C3779" t="s">
        <v>16</v>
      </c>
      <c r="D3779">
        <v>360</v>
      </c>
      <c r="H3779">
        <v>114945</v>
      </c>
      <c r="I3779" s="3">
        <v>0.75</v>
      </c>
      <c r="J3779" s="1">
        <f t="shared" si="291"/>
        <v>319.3</v>
      </c>
      <c r="K3779" s="2">
        <v>44958</v>
      </c>
      <c r="L3779" s="1">
        <f t="shared" si="292"/>
        <v>319.3</v>
      </c>
      <c r="M3779">
        <v>337</v>
      </c>
      <c r="N3779">
        <f t="shared" si="293"/>
        <v>23</v>
      </c>
      <c r="O3779">
        <f t="shared" si="294"/>
        <v>153260</v>
      </c>
      <c r="P3779">
        <f t="shared" si="295"/>
        <v>38315</v>
      </c>
    </row>
    <row r="3780" spans="1:16" x14ac:dyDescent="0.35">
      <c r="A3780">
        <v>1701577382</v>
      </c>
      <c r="B3780">
        <v>10003779</v>
      </c>
      <c r="C3780" t="s">
        <v>17</v>
      </c>
      <c r="D3780">
        <v>360</v>
      </c>
      <c r="H3780">
        <v>114960</v>
      </c>
      <c r="I3780" s="3">
        <v>0.75</v>
      </c>
      <c r="J3780" s="1">
        <f t="shared" si="291"/>
        <v>319.33999999999997</v>
      </c>
      <c r="K3780" s="2">
        <v>44958</v>
      </c>
      <c r="L3780" s="1">
        <f t="shared" si="292"/>
        <v>319.33999999999997</v>
      </c>
      <c r="M3780">
        <v>337</v>
      </c>
      <c r="N3780">
        <f t="shared" si="293"/>
        <v>23</v>
      </c>
      <c r="O3780">
        <f t="shared" si="294"/>
        <v>153280</v>
      </c>
      <c r="P3780">
        <f t="shared" si="295"/>
        <v>38320</v>
      </c>
    </row>
    <row r="3781" spans="1:16" x14ac:dyDescent="0.35">
      <c r="A3781">
        <v>1701577383</v>
      </c>
      <c r="B3781">
        <v>10003780</v>
      </c>
      <c r="C3781" t="s">
        <v>18</v>
      </c>
      <c r="D3781">
        <v>360</v>
      </c>
      <c r="H3781">
        <v>114975</v>
      </c>
      <c r="I3781" s="3">
        <v>0.75</v>
      </c>
      <c r="J3781" s="1">
        <f t="shared" si="291"/>
        <v>319.38</v>
      </c>
      <c r="K3781" s="2">
        <v>44958</v>
      </c>
      <c r="L3781" s="1">
        <f t="shared" si="292"/>
        <v>319.38</v>
      </c>
      <c r="M3781">
        <v>337</v>
      </c>
      <c r="N3781">
        <f t="shared" si="293"/>
        <v>23</v>
      </c>
      <c r="O3781">
        <f t="shared" si="294"/>
        <v>153300</v>
      </c>
      <c r="P3781">
        <f t="shared" si="295"/>
        <v>38325</v>
      </c>
    </row>
    <row r="3782" spans="1:16" x14ac:dyDescent="0.35">
      <c r="A3782">
        <v>1701577384</v>
      </c>
      <c r="B3782">
        <v>10003781</v>
      </c>
      <c r="C3782" t="s">
        <v>16</v>
      </c>
      <c r="D3782">
        <v>360</v>
      </c>
      <c r="H3782">
        <v>114990</v>
      </c>
      <c r="I3782" s="3">
        <v>0.75</v>
      </c>
      <c r="J3782" s="1">
        <f t="shared" si="291"/>
        <v>319.42</v>
      </c>
      <c r="K3782" s="2">
        <v>44958</v>
      </c>
      <c r="L3782" s="1">
        <f t="shared" si="292"/>
        <v>319.42</v>
      </c>
      <c r="M3782">
        <v>337</v>
      </c>
      <c r="N3782">
        <f t="shared" si="293"/>
        <v>23</v>
      </c>
      <c r="O3782">
        <f t="shared" si="294"/>
        <v>153320</v>
      </c>
      <c r="P3782">
        <f t="shared" si="295"/>
        <v>38330</v>
      </c>
    </row>
    <row r="3783" spans="1:16" x14ac:dyDescent="0.35">
      <c r="A3783">
        <v>1701577386</v>
      </c>
      <c r="B3783">
        <v>10003782</v>
      </c>
      <c r="C3783" t="s">
        <v>17</v>
      </c>
      <c r="D3783">
        <v>360</v>
      </c>
      <c r="H3783">
        <v>115005</v>
      </c>
      <c r="I3783" s="3">
        <v>0.75</v>
      </c>
      <c r="J3783" s="1">
        <f t="shared" si="291"/>
        <v>319.45999999999998</v>
      </c>
      <c r="K3783" s="2">
        <v>44958</v>
      </c>
      <c r="L3783" s="1">
        <f t="shared" si="292"/>
        <v>319.45999999999998</v>
      </c>
      <c r="M3783">
        <v>337</v>
      </c>
      <c r="N3783">
        <f t="shared" si="293"/>
        <v>23</v>
      </c>
      <c r="O3783">
        <f t="shared" si="294"/>
        <v>153340</v>
      </c>
      <c r="P3783">
        <f t="shared" si="295"/>
        <v>38335</v>
      </c>
    </row>
    <row r="3784" spans="1:16" x14ac:dyDescent="0.35">
      <c r="A3784">
        <v>1701577387</v>
      </c>
      <c r="B3784">
        <v>10003783</v>
      </c>
      <c r="C3784" t="s">
        <v>18</v>
      </c>
      <c r="D3784">
        <v>360</v>
      </c>
      <c r="H3784">
        <v>115020</v>
      </c>
      <c r="I3784" s="3">
        <v>0.75</v>
      </c>
      <c r="J3784" s="1">
        <f t="shared" si="291"/>
        <v>319.5</v>
      </c>
      <c r="K3784" s="2">
        <v>44958</v>
      </c>
      <c r="L3784" s="1">
        <f t="shared" si="292"/>
        <v>319.51</v>
      </c>
      <c r="M3784">
        <v>337</v>
      </c>
      <c r="N3784">
        <f t="shared" si="293"/>
        <v>23</v>
      </c>
      <c r="O3784">
        <f t="shared" si="294"/>
        <v>153360</v>
      </c>
      <c r="P3784">
        <f t="shared" si="295"/>
        <v>38340</v>
      </c>
    </row>
    <row r="3785" spans="1:16" x14ac:dyDescent="0.35">
      <c r="A3785">
        <v>1701577388</v>
      </c>
      <c r="B3785">
        <v>10003784</v>
      </c>
      <c r="C3785" t="s">
        <v>16</v>
      </c>
      <c r="D3785">
        <v>360</v>
      </c>
      <c r="H3785">
        <v>115035</v>
      </c>
      <c r="I3785" s="3">
        <v>0.75</v>
      </c>
      <c r="J3785" s="1">
        <f t="shared" si="291"/>
        <v>319.55</v>
      </c>
      <c r="K3785" s="2">
        <v>44958</v>
      </c>
      <c r="L3785" s="1">
        <f t="shared" si="292"/>
        <v>319.55</v>
      </c>
      <c r="M3785">
        <v>337</v>
      </c>
      <c r="N3785">
        <f t="shared" si="293"/>
        <v>23</v>
      </c>
      <c r="O3785">
        <f t="shared" si="294"/>
        <v>153380</v>
      </c>
      <c r="P3785">
        <f t="shared" si="295"/>
        <v>38345</v>
      </c>
    </row>
    <row r="3786" spans="1:16" x14ac:dyDescent="0.35">
      <c r="A3786">
        <v>1701577389</v>
      </c>
      <c r="B3786">
        <v>10003785</v>
      </c>
      <c r="C3786" t="s">
        <v>17</v>
      </c>
      <c r="D3786">
        <v>360</v>
      </c>
      <c r="H3786">
        <v>115050</v>
      </c>
      <c r="I3786" s="3">
        <v>0.75</v>
      </c>
      <c r="J3786" s="1">
        <f t="shared" si="291"/>
        <v>319.58999999999997</v>
      </c>
      <c r="K3786" s="2">
        <v>44958</v>
      </c>
      <c r="L3786" s="1">
        <f t="shared" si="292"/>
        <v>319.58999999999997</v>
      </c>
      <c r="M3786">
        <v>337</v>
      </c>
      <c r="N3786">
        <f t="shared" si="293"/>
        <v>23</v>
      </c>
      <c r="O3786">
        <f t="shared" si="294"/>
        <v>153400</v>
      </c>
      <c r="P3786">
        <f t="shared" si="295"/>
        <v>38350</v>
      </c>
    </row>
    <row r="3787" spans="1:16" x14ac:dyDescent="0.35">
      <c r="A3787">
        <v>1701577390</v>
      </c>
      <c r="B3787">
        <v>10003786</v>
      </c>
      <c r="C3787" t="s">
        <v>18</v>
      </c>
      <c r="D3787">
        <v>360</v>
      </c>
      <c r="H3787">
        <v>115065</v>
      </c>
      <c r="I3787" s="3">
        <v>0.75</v>
      </c>
      <c r="J3787" s="1">
        <f t="shared" si="291"/>
        <v>319.63</v>
      </c>
      <c r="K3787" s="2">
        <v>44958</v>
      </c>
      <c r="L3787" s="1">
        <f t="shared" si="292"/>
        <v>319.63</v>
      </c>
      <c r="M3787">
        <v>337</v>
      </c>
      <c r="N3787">
        <f t="shared" si="293"/>
        <v>23</v>
      </c>
      <c r="O3787">
        <f t="shared" si="294"/>
        <v>153420</v>
      </c>
      <c r="P3787">
        <f t="shared" si="295"/>
        <v>38355</v>
      </c>
    </row>
    <row r="3788" spans="1:16" x14ac:dyDescent="0.35">
      <c r="A3788">
        <v>1701577391</v>
      </c>
      <c r="B3788">
        <v>10003787</v>
      </c>
      <c r="C3788" t="s">
        <v>16</v>
      </c>
      <c r="D3788">
        <v>360</v>
      </c>
      <c r="H3788">
        <v>115080</v>
      </c>
      <c r="I3788" s="3">
        <v>0.75</v>
      </c>
      <c r="J3788" s="1">
        <f t="shared" si="291"/>
        <v>319.67</v>
      </c>
      <c r="K3788" s="2">
        <v>44958</v>
      </c>
      <c r="L3788" s="1">
        <f t="shared" si="292"/>
        <v>319.67</v>
      </c>
      <c r="M3788">
        <v>337</v>
      </c>
      <c r="N3788">
        <f t="shared" si="293"/>
        <v>23</v>
      </c>
      <c r="O3788">
        <f t="shared" si="294"/>
        <v>153440</v>
      </c>
      <c r="P3788">
        <f t="shared" si="295"/>
        <v>38360</v>
      </c>
    </row>
    <row r="3789" spans="1:16" x14ac:dyDescent="0.35">
      <c r="A3789">
        <v>1701577392</v>
      </c>
      <c r="B3789">
        <v>10003788</v>
      </c>
      <c r="C3789" t="s">
        <v>17</v>
      </c>
      <c r="D3789">
        <v>360</v>
      </c>
      <c r="H3789">
        <v>115095</v>
      </c>
      <c r="I3789" s="3">
        <v>0.75</v>
      </c>
      <c r="J3789" s="1">
        <f t="shared" si="291"/>
        <v>319.70999999999998</v>
      </c>
      <c r="K3789" s="2">
        <v>44958</v>
      </c>
      <c r="L3789" s="1">
        <f t="shared" si="292"/>
        <v>319.70999999999998</v>
      </c>
      <c r="M3789">
        <v>337</v>
      </c>
      <c r="N3789">
        <f t="shared" si="293"/>
        <v>23</v>
      </c>
      <c r="O3789">
        <f t="shared" si="294"/>
        <v>153460</v>
      </c>
      <c r="P3789">
        <f t="shared" si="295"/>
        <v>38365</v>
      </c>
    </row>
    <row r="3790" spans="1:16" x14ac:dyDescent="0.35">
      <c r="A3790">
        <v>1701577393</v>
      </c>
      <c r="B3790">
        <v>10003789</v>
      </c>
      <c r="C3790" t="s">
        <v>18</v>
      </c>
      <c r="D3790">
        <v>360</v>
      </c>
      <c r="H3790">
        <v>115110</v>
      </c>
      <c r="I3790" s="3">
        <v>0.75</v>
      </c>
      <c r="J3790" s="1">
        <f t="shared" si="291"/>
        <v>319.75</v>
      </c>
      <c r="K3790" s="2">
        <v>44958</v>
      </c>
      <c r="L3790" s="1">
        <f t="shared" si="292"/>
        <v>319.76</v>
      </c>
      <c r="M3790">
        <v>337</v>
      </c>
      <c r="N3790">
        <f t="shared" si="293"/>
        <v>23</v>
      </c>
      <c r="O3790">
        <f t="shared" si="294"/>
        <v>153480</v>
      </c>
      <c r="P3790">
        <f t="shared" si="295"/>
        <v>38370</v>
      </c>
    </row>
    <row r="3791" spans="1:16" x14ac:dyDescent="0.35">
      <c r="A3791">
        <v>1701577394</v>
      </c>
      <c r="B3791">
        <v>10003790</v>
      </c>
      <c r="C3791" t="s">
        <v>16</v>
      </c>
      <c r="D3791">
        <v>360</v>
      </c>
      <c r="H3791">
        <v>115125</v>
      </c>
      <c r="I3791" s="3">
        <v>0.75</v>
      </c>
      <c r="J3791" s="1">
        <f t="shared" si="291"/>
        <v>319.8</v>
      </c>
      <c r="K3791" s="2">
        <v>44958</v>
      </c>
      <c r="L3791" s="1">
        <f t="shared" si="292"/>
        <v>319.8</v>
      </c>
      <c r="M3791">
        <v>337</v>
      </c>
      <c r="N3791">
        <f t="shared" si="293"/>
        <v>23</v>
      </c>
      <c r="O3791">
        <f t="shared" si="294"/>
        <v>153500</v>
      </c>
      <c r="P3791">
        <f t="shared" si="295"/>
        <v>38375</v>
      </c>
    </row>
    <row r="3792" spans="1:16" x14ac:dyDescent="0.35">
      <c r="A3792">
        <v>1701577395</v>
      </c>
      <c r="B3792">
        <v>10003791</v>
      </c>
      <c r="C3792" t="s">
        <v>17</v>
      </c>
      <c r="D3792">
        <v>360</v>
      </c>
      <c r="H3792">
        <v>115140</v>
      </c>
      <c r="I3792" s="3">
        <v>0.75</v>
      </c>
      <c r="J3792" s="1">
        <f t="shared" si="291"/>
        <v>319.83999999999997</v>
      </c>
      <c r="K3792" s="2">
        <v>44958</v>
      </c>
      <c r="L3792" s="1">
        <f t="shared" si="292"/>
        <v>319.83999999999997</v>
      </c>
      <c r="M3792">
        <v>337</v>
      </c>
      <c r="N3792">
        <f t="shared" si="293"/>
        <v>23</v>
      </c>
      <c r="O3792">
        <f t="shared" si="294"/>
        <v>153520</v>
      </c>
      <c r="P3792">
        <f t="shared" si="295"/>
        <v>38380</v>
      </c>
    </row>
    <row r="3793" spans="1:16" x14ac:dyDescent="0.35">
      <c r="A3793">
        <v>1701577396</v>
      </c>
      <c r="B3793">
        <v>10003792</v>
      </c>
      <c r="C3793" t="s">
        <v>18</v>
      </c>
      <c r="D3793">
        <v>360</v>
      </c>
      <c r="H3793">
        <v>115155</v>
      </c>
      <c r="I3793" s="3">
        <v>0.75</v>
      </c>
      <c r="J3793" s="1">
        <f t="shared" si="291"/>
        <v>319.88</v>
      </c>
      <c r="K3793" s="2">
        <v>44958</v>
      </c>
      <c r="L3793" s="1">
        <f t="shared" si="292"/>
        <v>319.88</v>
      </c>
      <c r="M3793">
        <v>337</v>
      </c>
      <c r="N3793">
        <f t="shared" si="293"/>
        <v>23</v>
      </c>
      <c r="O3793">
        <f t="shared" si="294"/>
        <v>153540</v>
      </c>
      <c r="P3793">
        <f t="shared" si="295"/>
        <v>38385</v>
      </c>
    </row>
    <row r="3794" spans="1:16" x14ac:dyDescent="0.35">
      <c r="A3794">
        <v>1701577397</v>
      </c>
      <c r="B3794">
        <v>10003793</v>
      </c>
      <c r="C3794" t="s">
        <v>16</v>
      </c>
      <c r="D3794">
        <v>360</v>
      </c>
      <c r="H3794">
        <v>115170</v>
      </c>
      <c r="I3794" s="3">
        <v>0.75</v>
      </c>
      <c r="J3794" s="1">
        <f t="shared" si="291"/>
        <v>319.92</v>
      </c>
      <c r="K3794" s="2">
        <v>44958</v>
      </c>
      <c r="L3794" s="1">
        <f t="shared" si="292"/>
        <v>319.92</v>
      </c>
      <c r="M3794">
        <v>337</v>
      </c>
      <c r="N3794">
        <f t="shared" si="293"/>
        <v>23</v>
      </c>
      <c r="O3794">
        <f t="shared" si="294"/>
        <v>153560</v>
      </c>
      <c r="P3794">
        <f t="shared" si="295"/>
        <v>38390</v>
      </c>
    </row>
    <row r="3795" spans="1:16" x14ac:dyDescent="0.35">
      <c r="A3795">
        <v>1701577398</v>
      </c>
      <c r="B3795">
        <v>10003794</v>
      </c>
      <c r="C3795" t="s">
        <v>17</v>
      </c>
      <c r="D3795">
        <v>360</v>
      </c>
      <c r="H3795">
        <v>115185</v>
      </c>
      <c r="I3795" s="3">
        <v>0.75</v>
      </c>
      <c r="J3795" s="1">
        <f t="shared" si="291"/>
        <v>319.95999999999998</v>
      </c>
      <c r="K3795" s="2">
        <v>44958</v>
      </c>
      <c r="L3795" s="1">
        <f t="shared" si="292"/>
        <v>319.95999999999998</v>
      </c>
      <c r="M3795">
        <v>337</v>
      </c>
      <c r="N3795">
        <f t="shared" si="293"/>
        <v>23</v>
      </c>
      <c r="O3795">
        <f t="shared" si="294"/>
        <v>153580</v>
      </c>
      <c r="P3795">
        <f t="shared" si="295"/>
        <v>38395</v>
      </c>
    </row>
    <row r="3796" spans="1:16" x14ac:dyDescent="0.35">
      <c r="A3796">
        <v>1701577399</v>
      </c>
      <c r="B3796">
        <v>10003795</v>
      </c>
      <c r="C3796" t="s">
        <v>18</v>
      </c>
      <c r="D3796">
        <v>360</v>
      </c>
      <c r="H3796">
        <v>115200</v>
      </c>
      <c r="I3796" s="3">
        <v>0.75</v>
      </c>
      <c r="J3796" s="1">
        <f t="shared" si="291"/>
        <v>320</v>
      </c>
      <c r="K3796" s="2">
        <v>44958</v>
      </c>
      <c r="L3796" s="1">
        <f t="shared" si="292"/>
        <v>320.01</v>
      </c>
      <c r="M3796">
        <v>337</v>
      </c>
      <c r="N3796">
        <f t="shared" si="293"/>
        <v>23</v>
      </c>
      <c r="O3796">
        <f t="shared" si="294"/>
        <v>153600</v>
      </c>
      <c r="P3796">
        <f t="shared" si="295"/>
        <v>38400</v>
      </c>
    </row>
    <row r="3797" spans="1:16" x14ac:dyDescent="0.35">
      <c r="A3797">
        <v>1701577400</v>
      </c>
      <c r="B3797">
        <v>10003796</v>
      </c>
      <c r="C3797" t="s">
        <v>16</v>
      </c>
      <c r="D3797">
        <v>360</v>
      </c>
      <c r="H3797">
        <v>115215</v>
      </c>
      <c r="I3797" s="3">
        <v>0.75</v>
      </c>
      <c r="J3797" s="1">
        <f t="shared" si="291"/>
        <v>320.05</v>
      </c>
      <c r="K3797" s="2">
        <v>44958</v>
      </c>
      <c r="L3797" s="1">
        <f t="shared" si="292"/>
        <v>320.05</v>
      </c>
      <c r="M3797">
        <v>337</v>
      </c>
      <c r="N3797">
        <f t="shared" si="293"/>
        <v>23</v>
      </c>
      <c r="O3797">
        <f t="shared" si="294"/>
        <v>153620</v>
      </c>
      <c r="P3797">
        <f t="shared" si="295"/>
        <v>38405</v>
      </c>
    </row>
    <row r="3798" spans="1:16" x14ac:dyDescent="0.35">
      <c r="A3798">
        <v>1701577401</v>
      </c>
      <c r="B3798">
        <v>10003797</v>
      </c>
      <c r="C3798" t="s">
        <v>17</v>
      </c>
      <c r="D3798">
        <v>360</v>
      </c>
      <c r="H3798">
        <v>115230</v>
      </c>
      <c r="I3798" s="3">
        <v>0.75</v>
      </c>
      <c r="J3798" s="1">
        <f t="shared" si="291"/>
        <v>320.08999999999997</v>
      </c>
      <c r="K3798" s="2">
        <v>44958</v>
      </c>
      <c r="L3798" s="1">
        <f t="shared" si="292"/>
        <v>320.08999999999997</v>
      </c>
      <c r="M3798">
        <v>337</v>
      </c>
      <c r="N3798">
        <f t="shared" si="293"/>
        <v>23</v>
      </c>
      <c r="O3798">
        <f t="shared" si="294"/>
        <v>153640</v>
      </c>
      <c r="P3798">
        <f t="shared" si="295"/>
        <v>38410</v>
      </c>
    </row>
    <row r="3799" spans="1:16" x14ac:dyDescent="0.35">
      <c r="A3799">
        <v>1701577402</v>
      </c>
      <c r="B3799">
        <v>10003798</v>
      </c>
      <c r="C3799" t="s">
        <v>18</v>
      </c>
      <c r="D3799">
        <v>360</v>
      </c>
      <c r="H3799">
        <v>115245</v>
      </c>
      <c r="I3799" s="3">
        <v>0.75</v>
      </c>
      <c r="J3799" s="1">
        <f t="shared" si="291"/>
        <v>320.13</v>
      </c>
      <c r="K3799" s="2">
        <v>44958</v>
      </c>
      <c r="L3799" s="1">
        <f t="shared" si="292"/>
        <v>320.13</v>
      </c>
      <c r="M3799">
        <v>337</v>
      </c>
      <c r="N3799">
        <f t="shared" si="293"/>
        <v>23</v>
      </c>
      <c r="O3799">
        <f t="shared" si="294"/>
        <v>153660</v>
      </c>
      <c r="P3799">
        <f t="shared" si="295"/>
        <v>38415</v>
      </c>
    </row>
    <row r="3800" spans="1:16" x14ac:dyDescent="0.35">
      <c r="A3800">
        <v>1701577403</v>
      </c>
      <c r="B3800">
        <v>10003799</v>
      </c>
      <c r="C3800" t="s">
        <v>16</v>
      </c>
      <c r="D3800">
        <v>360</v>
      </c>
      <c r="H3800">
        <v>115260</v>
      </c>
      <c r="I3800" s="3">
        <v>0.75</v>
      </c>
      <c r="J3800" s="1">
        <f t="shared" si="291"/>
        <v>320.17</v>
      </c>
      <c r="K3800" s="2">
        <v>44958</v>
      </c>
      <c r="L3800" s="1">
        <f t="shared" si="292"/>
        <v>320.17</v>
      </c>
      <c r="M3800">
        <v>337</v>
      </c>
      <c r="N3800">
        <f t="shared" si="293"/>
        <v>23</v>
      </c>
      <c r="O3800">
        <f t="shared" si="294"/>
        <v>153680</v>
      </c>
      <c r="P3800">
        <f t="shared" si="295"/>
        <v>38420</v>
      </c>
    </row>
    <row r="3801" spans="1:16" x14ac:dyDescent="0.35">
      <c r="A3801">
        <v>1701577404</v>
      </c>
      <c r="B3801">
        <v>10003800</v>
      </c>
      <c r="C3801" t="s">
        <v>17</v>
      </c>
      <c r="D3801">
        <v>360</v>
      </c>
      <c r="H3801">
        <v>115275</v>
      </c>
      <c r="I3801" s="3">
        <v>0.75</v>
      </c>
      <c r="J3801" s="1">
        <f t="shared" si="291"/>
        <v>320.20999999999998</v>
      </c>
      <c r="K3801" s="2">
        <v>44958</v>
      </c>
      <c r="L3801" s="1">
        <f t="shared" si="292"/>
        <v>320.20999999999998</v>
      </c>
      <c r="M3801">
        <v>337</v>
      </c>
      <c r="N3801">
        <f t="shared" si="293"/>
        <v>23</v>
      </c>
      <c r="O3801">
        <f t="shared" si="294"/>
        <v>153700</v>
      </c>
      <c r="P3801">
        <f t="shared" si="295"/>
        <v>38425</v>
      </c>
    </row>
    <row r="3802" spans="1:16" x14ac:dyDescent="0.35">
      <c r="A3802">
        <v>1701577405</v>
      </c>
      <c r="B3802">
        <v>10003801</v>
      </c>
      <c r="C3802" t="s">
        <v>18</v>
      </c>
      <c r="D3802">
        <v>360</v>
      </c>
      <c r="H3802">
        <v>115290</v>
      </c>
      <c r="I3802" s="3">
        <v>0.75</v>
      </c>
      <c r="J3802" s="1">
        <f t="shared" si="291"/>
        <v>320.25</v>
      </c>
      <c r="K3802" s="2">
        <v>44958</v>
      </c>
      <c r="L3802" s="1">
        <f t="shared" si="292"/>
        <v>320.26</v>
      </c>
      <c r="M3802">
        <v>337</v>
      </c>
      <c r="N3802">
        <f t="shared" si="293"/>
        <v>23</v>
      </c>
      <c r="O3802">
        <f t="shared" si="294"/>
        <v>153720</v>
      </c>
      <c r="P3802">
        <f t="shared" si="295"/>
        <v>38430</v>
      </c>
    </row>
    <row r="3803" spans="1:16" x14ac:dyDescent="0.35">
      <c r="A3803">
        <v>1701577406</v>
      </c>
      <c r="B3803">
        <v>10003802</v>
      </c>
      <c r="C3803" t="s">
        <v>16</v>
      </c>
      <c r="D3803">
        <v>360</v>
      </c>
      <c r="H3803">
        <v>115305</v>
      </c>
      <c r="I3803" s="3">
        <v>0.75</v>
      </c>
      <c r="J3803" s="1">
        <f t="shared" si="291"/>
        <v>320.3</v>
      </c>
      <c r="K3803" s="2">
        <v>44958</v>
      </c>
      <c r="L3803" s="1">
        <f t="shared" si="292"/>
        <v>320.3</v>
      </c>
      <c r="M3803">
        <v>337</v>
      </c>
      <c r="N3803">
        <f t="shared" si="293"/>
        <v>23</v>
      </c>
      <c r="O3803">
        <f t="shared" si="294"/>
        <v>153740</v>
      </c>
      <c r="P3803">
        <f t="shared" si="295"/>
        <v>38435</v>
      </c>
    </row>
    <row r="3804" spans="1:16" x14ac:dyDescent="0.35">
      <c r="A3804">
        <v>1701577407</v>
      </c>
      <c r="B3804">
        <v>10003803</v>
      </c>
      <c r="C3804" t="s">
        <v>17</v>
      </c>
      <c r="D3804">
        <v>360</v>
      </c>
      <c r="H3804">
        <v>115320</v>
      </c>
      <c r="I3804" s="3">
        <v>0.75</v>
      </c>
      <c r="J3804" s="1">
        <f t="shared" si="291"/>
        <v>320.33999999999997</v>
      </c>
      <c r="K3804" s="2">
        <v>44958</v>
      </c>
      <c r="L3804" s="1">
        <f t="shared" si="292"/>
        <v>320.33999999999997</v>
      </c>
      <c r="M3804">
        <v>337</v>
      </c>
      <c r="N3804">
        <f t="shared" si="293"/>
        <v>23</v>
      </c>
      <c r="O3804">
        <f t="shared" si="294"/>
        <v>153760</v>
      </c>
      <c r="P3804">
        <f t="shared" si="295"/>
        <v>38440</v>
      </c>
    </row>
    <row r="3805" spans="1:16" x14ac:dyDescent="0.35">
      <c r="A3805">
        <v>1701577408</v>
      </c>
      <c r="B3805">
        <v>10003804</v>
      </c>
      <c r="C3805" t="s">
        <v>18</v>
      </c>
      <c r="D3805">
        <v>360</v>
      </c>
      <c r="H3805">
        <v>115335</v>
      </c>
      <c r="I3805" s="3">
        <v>0.75</v>
      </c>
      <c r="J3805" s="1">
        <f t="shared" si="291"/>
        <v>320.38</v>
      </c>
      <c r="K3805" s="2">
        <v>44958</v>
      </c>
      <c r="L3805" s="1">
        <f t="shared" si="292"/>
        <v>320.38</v>
      </c>
      <c r="M3805">
        <v>337</v>
      </c>
      <c r="N3805">
        <f t="shared" si="293"/>
        <v>23</v>
      </c>
      <c r="O3805">
        <f t="shared" si="294"/>
        <v>153780</v>
      </c>
      <c r="P3805">
        <f t="shared" si="295"/>
        <v>38445</v>
      </c>
    </row>
    <row r="3806" spans="1:16" x14ac:dyDescent="0.35">
      <c r="A3806">
        <v>1701577409</v>
      </c>
      <c r="B3806">
        <v>10003805</v>
      </c>
      <c r="C3806" t="s">
        <v>16</v>
      </c>
      <c r="D3806">
        <v>360</v>
      </c>
      <c r="H3806">
        <v>115350</v>
      </c>
      <c r="I3806" s="3">
        <v>0.75</v>
      </c>
      <c r="J3806" s="1">
        <f t="shared" si="291"/>
        <v>320.42</v>
      </c>
      <c r="K3806" s="2">
        <v>44958</v>
      </c>
      <c r="L3806" s="1">
        <f t="shared" si="292"/>
        <v>320.42</v>
      </c>
      <c r="M3806">
        <v>337</v>
      </c>
      <c r="N3806">
        <f t="shared" si="293"/>
        <v>23</v>
      </c>
      <c r="O3806">
        <f t="shared" si="294"/>
        <v>153800</v>
      </c>
      <c r="P3806">
        <f t="shared" si="295"/>
        <v>38450</v>
      </c>
    </row>
    <row r="3807" spans="1:16" x14ac:dyDescent="0.35">
      <c r="A3807">
        <v>1701577410</v>
      </c>
      <c r="B3807">
        <v>10003806</v>
      </c>
      <c r="C3807" t="s">
        <v>17</v>
      </c>
      <c r="D3807">
        <v>360</v>
      </c>
      <c r="H3807">
        <v>115365</v>
      </c>
      <c r="I3807" s="3">
        <v>0.75</v>
      </c>
      <c r="J3807" s="1">
        <f t="shared" si="291"/>
        <v>320.45999999999998</v>
      </c>
      <c r="K3807" s="2">
        <v>44958</v>
      </c>
      <c r="L3807" s="1">
        <f t="shared" si="292"/>
        <v>320.45999999999998</v>
      </c>
      <c r="M3807">
        <v>337</v>
      </c>
      <c r="N3807">
        <f t="shared" si="293"/>
        <v>23</v>
      </c>
      <c r="O3807">
        <f t="shared" si="294"/>
        <v>153820</v>
      </c>
      <c r="P3807">
        <f t="shared" si="295"/>
        <v>38455</v>
      </c>
    </row>
    <row r="3808" spans="1:16" x14ac:dyDescent="0.35">
      <c r="A3808">
        <v>1701577413</v>
      </c>
      <c r="B3808">
        <v>10003807</v>
      </c>
      <c r="C3808" t="s">
        <v>18</v>
      </c>
      <c r="D3808">
        <v>360</v>
      </c>
      <c r="H3808">
        <v>115380</v>
      </c>
      <c r="I3808" s="3">
        <v>0.75</v>
      </c>
      <c r="J3808" s="1">
        <f t="shared" si="291"/>
        <v>320.5</v>
      </c>
      <c r="K3808" s="2">
        <v>44958</v>
      </c>
      <c r="L3808" s="1">
        <f t="shared" si="292"/>
        <v>320.51</v>
      </c>
      <c r="M3808">
        <v>337</v>
      </c>
      <c r="N3808">
        <f t="shared" si="293"/>
        <v>23</v>
      </c>
      <c r="O3808">
        <f t="shared" si="294"/>
        <v>153840</v>
      </c>
      <c r="P3808">
        <f t="shared" si="295"/>
        <v>38460</v>
      </c>
    </row>
    <row r="3809" spans="1:16" x14ac:dyDescent="0.35">
      <c r="A3809">
        <v>1701577414</v>
      </c>
      <c r="B3809">
        <v>10003808</v>
      </c>
      <c r="C3809" t="s">
        <v>16</v>
      </c>
      <c r="D3809">
        <v>360</v>
      </c>
      <c r="H3809">
        <v>115395</v>
      </c>
      <c r="I3809" s="3">
        <v>0.75</v>
      </c>
      <c r="J3809" s="1">
        <f t="shared" si="291"/>
        <v>320.55</v>
      </c>
      <c r="K3809" s="2">
        <v>44958</v>
      </c>
      <c r="L3809" s="1">
        <f t="shared" si="292"/>
        <v>320.55</v>
      </c>
      <c r="M3809">
        <v>337</v>
      </c>
      <c r="N3809">
        <f t="shared" si="293"/>
        <v>23</v>
      </c>
      <c r="O3809">
        <f t="shared" si="294"/>
        <v>153860</v>
      </c>
      <c r="P3809">
        <f t="shared" si="295"/>
        <v>38465</v>
      </c>
    </row>
    <row r="3810" spans="1:16" x14ac:dyDescent="0.35">
      <c r="A3810">
        <v>1701577415</v>
      </c>
      <c r="B3810">
        <v>10003809</v>
      </c>
      <c r="C3810" t="s">
        <v>17</v>
      </c>
      <c r="D3810">
        <v>360</v>
      </c>
      <c r="H3810">
        <v>115410</v>
      </c>
      <c r="I3810" s="3">
        <v>0.75</v>
      </c>
      <c r="J3810" s="1">
        <f t="shared" si="291"/>
        <v>320.58999999999997</v>
      </c>
      <c r="K3810" s="2">
        <v>44958</v>
      </c>
      <c r="L3810" s="1">
        <f t="shared" si="292"/>
        <v>320.58999999999997</v>
      </c>
      <c r="M3810">
        <v>337</v>
      </c>
      <c r="N3810">
        <f t="shared" si="293"/>
        <v>23</v>
      </c>
      <c r="O3810">
        <f t="shared" si="294"/>
        <v>153880</v>
      </c>
      <c r="P3810">
        <f t="shared" si="295"/>
        <v>38470</v>
      </c>
    </row>
    <row r="3811" spans="1:16" x14ac:dyDescent="0.35">
      <c r="A3811">
        <v>1701577416</v>
      </c>
      <c r="B3811">
        <v>10003810</v>
      </c>
      <c r="C3811" t="s">
        <v>18</v>
      </c>
      <c r="D3811">
        <v>360</v>
      </c>
      <c r="H3811">
        <v>115425</v>
      </c>
      <c r="I3811" s="3">
        <v>0.75</v>
      </c>
      <c r="J3811" s="1">
        <f t="shared" si="291"/>
        <v>320.63</v>
      </c>
      <c r="K3811" s="2">
        <v>44958</v>
      </c>
      <c r="L3811" s="1">
        <f t="shared" si="292"/>
        <v>320.63</v>
      </c>
      <c r="M3811">
        <v>337</v>
      </c>
      <c r="N3811">
        <f t="shared" si="293"/>
        <v>23</v>
      </c>
      <c r="O3811">
        <f t="shared" si="294"/>
        <v>153900</v>
      </c>
      <c r="P3811">
        <f t="shared" si="295"/>
        <v>38475</v>
      </c>
    </row>
    <row r="3812" spans="1:16" x14ac:dyDescent="0.35">
      <c r="A3812">
        <v>1701577417</v>
      </c>
      <c r="B3812">
        <v>10003811</v>
      </c>
      <c r="C3812" t="s">
        <v>16</v>
      </c>
      <c r="D3812">
        <v>360</v>
      </c>
      <c r="H3812">
        <v>115440</v>
      </c>
      <c r="I3812" s="3">
        <v>0.75</v>
      </c>
      <c r="J3812" s="1">
        <f t="shared" si="291"/>
        <v>320.67</v>
      </c>
      <c r="K3812" s="2">
        <v>44958</v>
      </c>
      <c r="L3812" s="1">
        <f t="shared" si="292"/>
        <v>320.67</v>
      </c>
      <c r="M3812">
        <v>337</v>
      </c>
      <c r="N3812">
        <f t="shared" si="293"/>
        <v>23</v>
      </c>
      <c r="O3812">
        <f t="shared" si="294"/>
        <v>153920</v>
      </c>
      <c r="P3812">
        <f t="shared" si="295"/>
        <v>38480</v>
      </c>
    </row>
    <row r="3813" spans="1:16" x14ac:dyDescent="0.35">
      <c r="A3813">
        <v>1701577418</v>
      </c>
      <c r="B3813">
        <v>10003812</v>
      </c>
      <c r="C3813" t="s">
        <v>17</v>
      </c>
      <c r="D3813">
        <v>360</v>
      </c>
      <c r="H3813">
        <v>115455</v>
      </c>
      <c r="I3813" s="3">
        <v>0.75</v>
      </c>
      <c r="J3813" s="1">
        <f t="shared" si="291"/>
        <v>320.70999999999998</v>
      </c>
      <c r="K3813" s="2">
        <v>44958</v>
      </c>
      <c r="L3813" s="1">
        <f t="shared" si="292"/>
        <v>320.70999999999998</v>
      </c>
      <c r="M3813">
        <v>337</v>
      </c>
      <c r="N3813">
        <f t="shared" si="293"/>
        <v>23</v>
      </c>
      <c r="O3813">
        <f t="shared" si="294"/>
        <v>153940</v>
      </c>
      <c r="P3813">
        <f t="shared" si="295"/>
        <v>38485</v>
      </c>
    </row>
    <row r="3814" spans="1:16" x14ac:dyDescent="0.35">
      <c r="A3814">
        <v>1701577419</v>
      </c>
      <c r="B3814">
        <v>10003813</v>
      </c>
      <c r="C3814" t="s">
        <v>18</v>
      </c>
      <c r="D3814">
        <v>360</v>
      </c>
      <c r="H3814">
        <v>115470</v>
      </c>
      <c r="I3814" s="3">
        <v>0.75</v>
      </c>
      <c r="J3814" s="1">
        <f t="shared" si="291"/>
        <v>320.75</v>
      </c>
      <c r="K3814" s="2">
        <v>44958</v>
      </c>
      <c r="L3814" s="1">
        <f t="shared" si="292"/>
        <v>320.76</v>
      </c>
      <c r="M3814">
        <v>337</v>
      </c>
      <c r="N3814">
        <f t="shared" si="293"/>
        <v>23</v>
      </c>
      <c r="O3814">
        <f t="shared" si="294"/>
        <v>153960</v>
      </c>
      <c r="P3814">
        <f t="shared" si="295"/>
        <v>38490</v>
      </c>
    </row>
    <row r="3815" spans="1:16" x14ac:dyDescent="0.35">
      <c r="A3815">
        <v>1701577420</v>
      </c>
      <c r="B3815">
        <v>10003814</v>
      </c>
      <c r="C3815" t="s">
        <v>16</v>
      </c>
      <c r="D3815">
        <v>360</v>
      </c>
      <c r="H3815">
        <v>115485</v>
      </c>
      <c r="I3815" s="3">
        <v>0.75</v>
      </c>
      <c r="J3815" s="1">
        <f t="shared" si="291"/>
        <v>320.8</v>
      </c>
      <c r="K3815" s="2">
        <v>44958</v>
      </c>
      <c r="L3815" s="1">
        <f t="shared" si="292"/>
        <v>320.8</v>
      </c>
      <c r="M3815">
        <v>337</v>
      </c>
      <c r="N3815">
        <f t="shared" si="293"/>
        <v>23</v>
      </c>
      <c r="O3815">
        <f t="shared" si="294"/>
        <v>153980</v>
      </c>
      <c r="P3815">
        <f t="shared" si="295"/>
        <v>38495</v>
      </c>
    </row>
    <row r="3816" spans="1:16" x14ac:dyDescent="0.35">
      <c r="A3816">
        <v>1701577422</v>
      </c>
      <c r="B3816">
        <v>10003815</v>
      </c>
      <c r="C3816" t="s">
        <v>17</v>
      </c>
      <c r="D3816">
        <v>360</v>
      </c>
      <c r="H3816">
        <v>115500</v>
      </c>
      <c r="I3816" s="3">
        <v>0.75</v>
      </c>
      <c r="J3816" s="1">
        <f t="shared" si="291"/>
        <v>320.83999999999997</v>
      </c>
      <c r="K3816" s="2">
        <v>44958</v>
      </c>
      <c r="L3816" s="1">
        <f t="shared" si="292"/>
        <v>320.83999999999997</v>
      </c>
      <c r="M3816">
        <v>337</v>
      </c>
      <c r="N3816">
        <f t="shared" si="293"/>
        <v>23</v>
      </c>
      <c r="O3816">
        <f t="shared" si="294"/>
        <v>154000</v>
      </c>
      <c r="P3816">
        <f t="shared" si="295"/>
        <v>38500</v>
      </c>
    </row>
    <row r="3817" spans="1:16" x14ac:dyDescent="0.35">
      <c r="A3817">
        <v>1701577423</v>
      </c>
      <c r="B3817">
        <v>10003816</v>
      </c>
      <c r="C3817" t="s">
        <v>18</v>
      </c>
      <c r="D3817">
        <v>360</v>
      </c>
      <c r="H3817">
        <v>115515</v>
      </c>
      <c r="I3817" s="3">
        <v>0.75</v>
      </c>
      <c r="J3817" s="1">
        <f t="shared" si="291"/>
        <v>320.88</v>
      </c>
      <c r="K3817" s="2">
        <v>44958</v>
      </c>
      <c r="L3817" s="1">
        <f t="shared" si="292"/>
        <v>320.88</v>
      </c>
      <c r="M3817">
        <v>337</v>
      </c>
      <c r="N3817">
        <f t="shared" si="293"/>
        <v>23</v>
      </c>
      <c r="O3817">
        <f t="shared" si="294"/>
        <v>154020</v>
      </c>
      <c r="P3817">
        <f t="shared" si="295"/>
        <v>38505</v>
      </c>
    </row>
    <row r="3818" spans="1:16" x14ac:dyDescent="0.35">
      <c r="A3818">
        <v>1701577424</v>
      </c>
      <c r="B3818">
        <v>10003817</v>
      </c>
      <c r="C3818" t="s">
        <v>16</v>
      </c>
      <c r="D3818">
        <v>360</v>
      </c>
      <c r="H3818">
        <v>115530</v>
      </c>
      <c r="I3818" s="3">
        <v>0.75</v>
      </c>
      <c r="J3818" s="1">
        <f t="shared" si="291"/>
        <v>320.92</v>
      </c>
      <c r="K3818" s="2">
        <v>44958</v>
      </c>
      <c r="L3818" s="1">
        <f t="shared" si="292"/>
        <v>320.92</v>
      </c>
      <c r="M3818">
        <v>337</v>
      </c>
      <c r="N3818">
        <f t="shared" si="293"/>
        <v>23</v>
      </c>
      <c r="O3818">
        <f t="shared" si="294"/>
        <v>154040</v>
      </c>
      <c r="P3818">
        <f t="shared" si="295"/>
        <v>38510</v>
      </c>
    </row>
    <row r="3819" spans="1:16" x14ac:dyDescent="0.35">
      <c r="A3819">
        <v>1701577425</v>
      </c>
      <c r="B3819">
        <v>10003818</v>
      </c>
      <c r="C3819" t="s">
        <v>17</v>
      </c>
      <c r="D3819">
        <v>360</v>
      </c>
      <c r="H3819">
        <v>115545</v>
      </c>
      <c r="I3819" s="3">
        <v>0.75</v>
      </c>
      <c r="J3819" s="1">
        <f t="shared" si="291"/>
        <v>320.95999999999998</v>
      </c>
      <c r="K3819" s="2">
        <v>44958</v>
      </c>
      <c r="L3819" s="1">
        <f t="shared" si="292"/>
        <v>320.95999999999998</v>
      </c>
      <c r="M3819">
        <v>337</v>
      </c>
      <c r="N3819">
        <f t="shared" si="293"/>
        <v>23</v>
      </c>
      <c r="O3819">
        <f t="shared" si="294"/>
        <v>154060</v>
      </c>
      <c r="P3819">
        <f t="shared" si="295"/>
        <v>38515</v>
      </c>
    </row>
    <row r="3820" spans="1:16" x14ac:dyDescent="0.35">
      <c r="A3820">
        <v>1701577426</v>
      </c>
      <c r="B3820">
        <v>10003819</v>
      </c>
      <c r="C3820" t="s">
        <v>18</v>
      </c>
      <c r="D3820">
        <v>360</v>
      </c>
      <c r="H3820">
        <v>115560</v>
      </c>
      <c r="I3820" s="3">
        <v>0.75</v>
      </c>
      <c r="J3820" s="1">
        <f t="shared" si="291"/>
        <v>321</v>
      </c>
      <c r="K3820" s="2">
        <v>44958</v>
      </c>
      <c r="L3820" s="1">
        <f t="shared" si="292"/>
        <v>321.01</v>
      </c>
      <c r="M3820">
        <v>337</v>
      </c>
      <c r="N3820">
        <f t="shared" si="293"/>
        <v>23</v>
      </c>
      <c r="O3820">
        <f t="shared" si="294"/>
        <v>154080</v>
      </c>
      <c r="P3820">
        <f t="shared" si="295"/>
        <v>38520</v>
      </c>
    </row>
    <row r="3821" spans="1:16" x14ac:dyDescent="0.35">
      <c r="A3821">
        <v>1701577427</v>
      </c>
      <c r="B3821">
        <v>10003820</v>
      </c>
      <c r="C3821" t="s">
        <v>16</v>
      </c>
      <c r="D3821">
        <v>360</v>
      </c>
      <c r="H3821">
        <v>115575</v>
      </c>
      <c r="I3821" s="3">
        <v>0.75</v>
      </c>
      <c r="J3821" s="1">
        <f t="shared" si="291"/>
        <v>321.05</v>
      </c>
      <c r="K3821" s="2">
        <v>44958</v>
      </c>
      <c r="L3821" s="1">
        <f t="shared" si="292"/>
        <v>321.05</v>
      </c>
      <c r="M3821">
        <v>337</v>
      </c>
      <c r="N3821">
        <f t="shared" si="293"/>
        <v>23</v>
      </c>
      <c r="O3821">
        <f t="shared" si="294"/>
        <v>154100</v>
      </c>
      <c r="P3821">
        <f t="shared" si="295"/>
        <v>38525</v>
      </c>
    </row>
    <row r="3822" spans="1:16" x14ac:dyDescent="0.35">
      <c r="A3822">
        <v>1701577428</v>
      </c>
      <c r="B3822">
        <v>10003821</v>
      </c>
      <c r="C3822" t="s">
        <v>17</v>
      </c>
      <c r="D3822">
        <v>360</v>
      </c>
      <c r="H3822">
        <v>115590</v>
      </c>
      <c r="I3822" s="3">
        <v>0.75</v>
      </c>
      <c r="J3822" s="1">
        <f t="shared" si="291"/>
        <v>321.08999999999997</v>
      </c>
      <c r="K3822" s="2">
        <v>44958</v>
      </c>
      <c r="L3822" s="1">
        <f t="shared" si="292"/>
        <v>321.08999999999997</v>
      </c>
      <c r="M3822">
        <v>337</v>
      </c>
      <c r="N3822">
        <f t="shared" si="293"/>
        <v>23</v>
      </c>
      <c r="O3822">
        <f t="shared" si="294"/>
        <v>154120</v>
      </c>
      <c r="P3822">
        <f t="shared" si="295"/>
        <v>38530</v>
      </c>
    </row>
    <row r="3823" spans="1:16" x14ac:dyDescent="0.35">
      <c r="A3823">
        <v>1701577429</v>
      </c>
      <c r="B3823">
        <v>10003822</v>
      </c>
      <c r="C3823" t="s">
        <v>18</v>
      </c>
      <c r="D3823">
        <v>360</v>
      </c>
      <c r="H3823">
        <v>115605</v>
      </c>
      <c r="I3823" s="3">
        <v>0.75</v>
      </c>
      <c r="J3823" s="1">
        <f t="shared" si="291"/>
        <v>321.13</v>
      </c>
      <c r="K3823" s="2">
        <v>44958</v>
      </c>
      <c r="L3823" s="1">
        <f t="shared" si="292"/>
        <v>321.13</v>
      </c>
      <c r="M3823">
        <v>337</v>
      </c>
      <c r="N3823">
        <f t="shared" si="293"/>
        <v>23</v>
      </c>
      <c r="O3823">
        <f t="shared" si="294"/>
        <v>154140</v>
      </c>
      <c r="P3823">
        <f t="shared" si="295"/>
        <v>38535</v>
      </c>
    </row>
    <row r="3824" spans="1:16" x14ac:dyDescent="0.35">
      <c r="A3824">
        <v>1701577430</v>
      </c>
      <c r="B3824">
        <v>10003823</v>
      </c>
      <c r="C3824" t="s">
        <v>16</v>
      </c>
      <c r="D3824">
        <v>360</v>
      </c>
      <c r="H3824">
        <v>115620</v>
      </c>
      <c r="I3824" s="3">
        <v>0.75</v>
      </c>
      <c r="J3824" s="1">
        <f t="shared" si="291"/>
        <v>321.17</v>
      </c>
      <c r="K3824" s="2">
        <v>44958</v>
      </c>
      <c r="L3824" s="1">
        <f t="shared" si="292"/>
        <v>321.17</v>
      </c>
      <c r="M3824">
        <v>337</v>
      </c>
      <c r="N3824">
        <f t="shared" si="293"/>
        <v>23</v>
      </c>
      <c r="O3824">
        <f t="shared" si="294"/>
        <v>154160</v>
      </c>
      <c r="P3824">
        <f t="shared" si="295"/>
        <v>38540</v>
      </c>
    </row>
    <row r="3825" spans="1:16" x14ac:dyDescent="0.35">
      <c r="A3825">
        <v>1701577431</v>
      </c>
      <c r="B3825">
        <v>10003824</v>
      </c>
      <c r="C3825" t="s">
        <v>17</v>
      </c>
      <c r="D3825">
        <v>360</v>
      </c>
      <c r="H3825">
        <v>115635</v>
      </c>
      <c r="I3825" s="3">
        <v>0.75</v>
      </c>
      <c r="J3825" s="1">
        <f t="shared" si="291"/>
        <v>321.20999999999998</v>
      </c>
      <c r="K3825" s="2">
        <v>44958</v>
      </c>
      <c r="L3825" s="1">
        <f t="shared" si="292"/>
        <v>321.20999999999998</v>
      </c>
      <c r="M3825">
        <v>337</v>
      </c>
      <c r="N3825">
        <f t="shared" si="293"/>
        <v>23</v>
      </c>
      <c r="O3825">
        <f t="shared" si="294"/>
        <v>154180</v>
      </c>
      <c r="P3825">
        <f t="shared" si="295"/>
        <v>38545</v>
      </c>
    </row>
    <row r="3826" spans="1:16" x14ac:dyDescent="0.35">
      <c r="A3826">
        <v>1701577432</v>
      </c>
      <c r="B3826">
        <v>10003825</v>
      </c>
      <c r="C3826" t="s">
        <v>18</v>
      </c>
      <c r="D3826">
        <v>360</v>
      </c>
      <c r="H3826">
        <v>115650</v>
      </c>
      <c r="I3826" s="3">
        <v>0.75</v>
      </c>
      <c r="J3826" s="1">
        <f t="shared" si="291"/>
        <v>321.25</v>
      </c>
      <c r="K3826" s="2">
        <v>44958</v>
      </c>
      <c r="L3826" s="1">
        <f t="shared" si="292"/>
        <v>321.26</v>
      </c>
      <c r="M3826">
        <v>337</v>
      </c>
      <c r="N3826">
        <f t="shared" si="293"/>
        <v>23</v>
      </c>
      <c r="O3826">
        <f t="shared" si="294"/>
        <v>154200</v>
      </c>
      <c r="P3826">
        <f t="shared" si="295"/>
        <v>38550</v>
      </c>
    </row>
    <row r="3827" spans="1:16" x14ac:dyDescent="0.35">
      <c r="A3827">
        <v>1701577433</v>
      </c>
      <c r="B3827">
        <v>10003826</v>
      </c>
      <c r="C3827" t="s">
        <v>16</v>
      </c>
      <c r="D3827">
        <v>360</v>
      </c>
      <c r="H3827">
        <v>115665</v>
      </c>
      <c r="I3827" s="3">
        <v>0.75</v>
      </c>
      <c r="J3827" s="1">
        <f t="shared" si="291"/>
        <v>321.3</v>
      </c>
      <c r="K3827" s="2">
        <v>44958</v>
      </c>
      <c r="L3827" s="1">
        <f t="shared" si="292"/>
        <v>321.3</v>
      </c>
      <c r="M3827">
        <v>337</v>
      </c>
      <c r="N3827">
        <f t="shared" si="293"/>
        <v>23</v>
      </c>
      <c r="O3827">
        <f t="shared" si="294"/>
        <v>154220</v>
      </c>
      <c r="P3827">
        <f t="shared" si="295"/>
        <v>38555</v>
      </c>
    </row>
    <row r="3828" spans="1:16" x14ac:dyDescent="0.35">
      <c r="A3828">
        <v>1701577434</v>
      </c>
      <c r="B3828">
        <v>10003827</v>
      </c>
      <c r="C3828" t="s">
        <v>17</v>
      </c>
      <c r="D3828">
        <v>360</v>
      </c>
      <c r="H3828">
        <v>115680</v>
      </c>
      <c r="I3828" s="3">
        <v>0.75</v>
      </c>
      <c r="J3828" s="1">
        <f t="shared" si="291"/>
        <v>321.33999999999997</v>
      </c>
      <c r="K3828" s="2">
        <v>44958</v>
      </c>
      <c r="L3828" s="1">
        <f t="shared" si="292"/>
        <v>321.33999999999997</v>
      </c>
      <c r="M3828">
        <v>337</v>
      </c>
      <c r="N3828">
        <f t="shared" si="293"/>
        <v>23</v>
      </c>
      <c r="O3828">
        <f t="shared" si="294"/>
        <v>154240</v>
      </c>
      <c r="P3828">
        <f t="shared" si="295"/>
        <v>38560</v>
      </c>
    </row>
    <row r="3829" spans="1:16" x14ac:dyDescent="0.35">
      <c r="A3829">
        <v>1701577435</v>
      </c>
      <c r="B3829">
        <v>10003828</v>
      </c>
      <c r="C3829" t="s">
        <v>18</v>
      </c>
      <c r="D3829">
        <v>360</v>
      </c>
      <c r="H3829">
        <v>115695</v>
      </c>
      <c r="I3829" s="3">
        <v>0.75</v>
      </c>
      <c r="J3829" s="1">
        <f t="shared" si="291"/>
        <v>321.38</v>
      </c>
      <c r="K3829" s="2">
        <v>44958</v>
      </c>
      <c r="L3829" s="1">
        <f t="shared" si="292"/>
        <v>321.38</v>
      </c>
      <c r="M3829">
        <v>337</v>
      </c>
      <c r="N3829">
        <f t="shared" si="293"/>
        <v>23</v>
      </c>
      <c r="O3829">
        <f t="shared" si="294"/>
        <v>154260</v>
      </c>
      <c r="P3829">
        <f t="shared" si="295"/>
        <v>38565</v>
      </c>
    </row>
    <row r="3830" spans="1:16" x14ac:dyDescent="0.35">
      <c r="A3830">
        <v>1701577436</v>
      </c>
      <c r="B3830">
        <v>10003829</v>
      </c>
      <c r="C3830" t="s">
        <v>16</v>
      </c>
      <c r="D3830">
        <v>360</v>
      </c>
      <c r="H3830">
        <v>115710</v>
      </c>
      <c r="I3830" s="3">
        <v>0.75</v>
      </c>
      <c r="J3830" s="1">
        <f t="shared" ref="J3830:J3893" si="296">ROUNDUP(PMT(E3830/12,D3830,-H3830),2)</f>
        <v>321.42</v>
      </c>
      <c r="K3830" s="2">
        <v>44958</v>
      </c>
      <c r="L3830" s="1">
        <f t="shared" ref="L3830:L3893" si="297">ROUNDUP(PMT(0.000000001/12,D3830,-H3830),2)</f>
        <v>321.42</v>
      </c>
      <c r="M3830">
        <v>337</v>
      </c>
      <c r="N3830">
        <f t="shared" ref="N3830:N3893" si="298" xml:space="preserve"> (D3830-M3830)</f>
        <v>23</v>
      </c>
      <c r="O3830">
        <f t="shared" ref="O3830:O3893" si="299">H3830/I3830</f>
        <v>154280</v>
      </c>
      <c r="P3830">
        <f t="shared" ref="P3830:P3893" si="300">O3830-H3830</f>
        <v>38570</v>
      </c>
    </row>
    <row r="3831" spans="1:16" x14ac:dyDescent="0.35">
      <c r="A3831">
        <v>1701577437</v>
      </c>
      <c r="B3831">
        <v>10003830</v>
      </c>
      <c r="C3831" t="s">
        <v>17</v>
      </c>
      <c r="D3831">
        <v>360</v>
      </c>
      <c r="H3831">
        <v>115725</v>
      </c>
      <c r="I3831" s="3">
        <v>0.75</v>
      </c>
      <c r="J3831" s="1">
        <f t="shared" si="296"/>
        <v>321.45999999999998</v>
      </c>
      <c r="K3831" s="2">
        <v>44958</v>
      </c>
      <c r="L3831" s="1">
        <f t="shared" si="297"/>
        <v>321.45999999999998</v>
      </c>
      <c r="M3831">
        <v>337</v>
      </c>
      <c r="N3831">
        <f t="shared" si="298"/>
        <v>23</v>
      </c>
      <c r="O3831">
        <f t="shared" si="299"/>
        <v>154300</v>
      </c>
      <c r="P3831">
        <f t="shared" si="300"/>
        <v>38575</v>
      </c>
    </row>
    <row r="3832" spans="1:16" x14ac:dyDescent="0.35">
      <c r="A3832">
        <v>1701577438</v>
      </c>
      <c r="B3832">
        <v>10003831</v>
      </c>
      <c r="C3832" t="s">
        <v>18</v>
      </c>
      <c r="D3832">
        <v>360</v>
      </c>
      <c r="H3832">
        <v>115740</v>
      </c>
      <c r="I3832" s="3">
        <v>0.75</v>
      </c>
      <c r="J3832" s="1">
        <f t="shared" si="296"/>
        <v>321.5</v>
      </c>
      <c r="K3832" s="2">
        <v>44958</v>
      </c>
      <c r="L3832" s="1">
        <f t="shared" si="297"/>
        <v>321.51</v>
      </c>
      <c r="M3832">
        <v>337</v>
      </c>
      <c r="N3832">
        <f t="shared" si="298"/>
        <v>23</v>
      </c>
      <c r="O3832">
        <f t="shared" si="299"/>
        <v>154320</v>
      </c>
      <c r="P3832">
        <f t="shared" si="300"/>
        <v>38580</v>
      </c>
    </row>
    <row r="3833" spans="1:16" x14ac:dyDescent="0.35">
      <c r="A3833">
        <v>1701577439</v>
      </c>
      <c r="B3833">
        <v>10003832</v>
      </c>
      <c r="C3833" t="s">
        <v>16</v>
      </c>
      <c r="D3833">
        <v>360</v>
      </c>
      <c r="H3833">
        <v>115755</v>
      </c>
      <c r="I3833" s="3">
        <v>0.75</v>
      </c>
      <c r="J3833" s="1">
        <f t="shared" si="296"/>
        <v>321.55</v>
      </c>
      <c r="K3833" s="2">
        <v>44958</v>
      </c>
      <c r="L3833" s="1">
        <f t="shared" si="297"/>
        <v>321.55</v>
      </c>
      <c r="M3833">
        <v>337</v>
      </c>
      <c r="N3833">
        <f t="shared" si="298"/>
        <v>23</v>
      </c>
      <c r="O3833">
        <f t="shared" si="299"/>
        <v>154340</v>
      </c>
      <c r="P3833">
        <f t="shared" si="300"/>
        <v>38585</v>
      </c>
    </row>
    <row r="3834" spans="1:16" x14ac:dyDescent="0.35">
      <c r="A3834">
        <v>1701577440</v>
      </c>
      <c r="B3834">
        <v>10003833</v>
      </c>
      <c r="C3834" t="s">
        <v>17</v>
      </c>
      <c r="D3834">
        <v>360</v>
      </c>
      <c r="H3834">
        <v>115770</v>
      </c>
      <c r="I3834" s="3">
        <v>0.75</v>
      </c>
      <c r="J3834" s="1">
        <f t="shared" si="296"/>
        <v>321.58999999999997</v>
      </c>
      <c r="K3834" s="2">
        <v>44958</v>
      </c>
      <c r="L3834" s="1">
        <f t="shared" si="297"/>
        <v>321.58999999999997</v>
      </c>
      <c r="M3834">
        <v>337</v>
      </c>
      <c r="N3834">
        <f t="shared" si="298"/>
        <v>23</v>
      </c>
      <c r="O3834">
        <f t="shared" si="299"/>
        <v>154360</v>
      </c>
      <c r="P3834">
        <f t="shared" si="300"/>
        <v>38590</v>
      </c>
    </row>
    <row r="3835" spans="1:16" x14ac:dyDescent="0.35">
      <c r="A3835">
        <v>1701577441</v>
      </c>
      <c r="B3835">
        <v>10003834</v>
      </c>
      <c r="C3835" t="s">
        <v>18</v>
      </c>
      <c r="D3835">
        <v>360</v>
      </c>
      <c r="H3835">
        <v>115785</v>
      </c>
      <c r="I3835" s="3">
        <v>0.75</v>
      </c>
      <c r="J3835" s="1">
        <f t="shared" si="296"/>
        <v>321.63</v>
      </c>
      <c r="K3835" s="2">
        <v>44958</v>
      </c>
      <c r="L3835" s="1">
        <f t="shared" si="297"/>
        <v>321.63</v>
      </c>
      <c r="M3835">
        <v>337</v>
      </c>
      <c r="N3835">
        <f t="shared" si="298"/>
        <v>23</v>
      </c>
      <c r="O3835">
        <f t="shared" si="299"/>
        <v>154380</v>
      </c>
      <c r="P3835">
        <f t="shared" si="300"/>
        <v>38595</v>
      </c>
    </row>
    <row r="3836" spans="1:16" x14ac:dyDescent="0.35">
      <c r="A3836">
        <v>1701577442</v>
      </c>
      <c r="B3836">
        <v>10003835</v>
      </c>
      <c r="C3836" t="s">
        <v>16</v>
      </c>
      <c r="D3836">
        <v>360</v>
      </c>
      <c r="H3836">
        <v>115800</v>
      </c>
      <c r="I3836" s="3">
        <v>0.75</v>
      </c>
      <c r="J3836" s="1">
        <f t="shared" si="296"/>
        <v>321.67</v>
      </c>
      <c r="K3836" s="2">
        <v>44958</v>
      </c>
      <c r="L3836" s="1">
        <f t="shared" si="297"/>
        <v>321.67</v>
      </c>
      <c r="M3836">
        <v>337</v>
      </c>
      <c r="N3836">
        <f t="shared" si="298"/>
        <v>23</v>
      </c>
      <c r="O3836">
        <f t="shared" si="299"/>
        <v>154400</v>
      </c>
      <c r="P3836">
        <f t="shared" si="300"/>
        <v>38600</v>
      </c>
    </row>
    <row r="3837" spans="1:16" x14ac:dyDescent="0.35">
      <c r="A3837">
        <v>1701577443</v>
      </c>
      <c r="B3837">
        <v>10003836</v>
      </c>
      <c r="C3837" t="s">
        <v>17</v>
      </c>
      <c r="D3837">
        <v>360</v>
      </c>
      <c r="H3837">
        <v>115815</v>
      </c>
      <c r="I3837" s="3">
        <v>0.75</v>
      </c>
      <c r="J3837" s="1">
        <f t="shared" si="296"/>
        <v>321.70999999999998</v>
      </c>
      <c r="K3837" s="2">
        <v>44958</v>
      </c>
      <c r="L3837" s="1">
        <f t="shared" si="297"/>
        <v>321.70999999999998</v>
      </c>
      <c r="M3837">
        <v>337</v>
      </c>
      <c r="N3837">
        <f t="shared" si="298"/>
        <v>23</v>
      </c>
      <c r="O3837">
        <f t="shared" si="299"/>
        <v>154420</v>
      </c>
      <c r="P3837">
        <f t="shared" si="300"/>
        <v>38605</v>
      </c>
    </row>
    <row r="3838" spans="1:16" x14ac:dyDescent="0.35">
      <c r="A3838">
        <v>1701577444</v>
      </c>
      <c r="B3838">
        <v>10003837</v>
      </c>
      <c r="C3838" t="s">
        <v>18</v>
      </c>
      <c r="D3838">
        <v>360</v>
      </c>
      <c r="H3838">
        <v>115830</v>
      </c>
      <c r="I3838" s="3">
        <v>0.75</v>
      </c>
      <c r="J3838" s="1">
        <f t="shared" si="296"/>
        <v>321.75</v>
      </c>
      <c r="K3838" s="2">
        <v>44958</v>
      </c>
      <c r="L3838" s="1">
        <f t="shared" si="297"/>
        <v>321.76</v>
      </c>
      <c r="M3838">
        <v>337</v>
      </c>
      <c r="N3838">
        <f t="shared" si="298"/>
        <v>23</v>
      </c>
      <c r="O3838">
        <f t="shared" si="299"/>
        <v>154440</v>
      </c>
      <c r="P3838">
        <f t="shared" si="300"/>
        <v>38610</v>
      </c>
    </row>
    <row r="3839" spans="1:16" x14ac:dyDescent="0.35">
      <c r="A3839">
        <v>1701577445</v>
      </c>
      <c r="B3839">
        <v>10003838</v>
      </c>
      <c r="C3839" t="s">
        <v>16</v>
      </c>
      <c r="D3839">
        <v>360</v>
      </c>
      <c r="H3839">
        <v>115845</v>
      </c>
      <c r="I3839" s="3">
        <v>0.75</v>
      </c>
      <c r="J3839" s="1">
        <f t="shared" si="296"/>
        <v>321.8</v>
      </c>
      <c r="K3839" s="2">
        <v>44958</v>
      </c>
      <c r="L3839" s="1">
        <f t="shared" si="297"/>
        <v>321.8</v>
      </c>
      <c r="M3839">
        <v>337</v>
      </c>
      <c r="N3839">
        <f t="shared" si="298"/>
        <v>23</v>
      </c>
      <c r="O3839">
        <f t="shared" si="299"/>
        <v>154460</v>
      </c>
      <c r="P3839">
        <f t="shared" si="300"/>
        <v>38615</v>
      </c>
    </row>
    <row r="3840" spans="1:16" x14ac:dyDescent="0.35">
      <c r="A3840">
        <v>1701577446</v>
      </c>
      <c r="B3840">
        <v>10003839</v>
      </c>
      <c r="C3840" t="s">
        <v>17</v>
      </c>
      <c r="D3840">
        <v>360</v>
      </c>
      <c r="H3840">
        <v>115860</v>
      </c>
      <c r="I3840" s="3">
        <v>0.75</v>
      </c>
      <c r="J3840" s="1">
        <f t="shared" si="296"/>
        <v>321.83999999999997</v>
      </c>
      <c r="K3840" s="2">
        <v>44958</v>
      </c>
      <c r="L3840" s="1">
        <f t="shared" si="297"/>
        <v>321.83999999999997</v>
      </c>
      <c r="M3840">
        <v>337</v>
      </c>
      <c r="N3840">
        <f t="shared" si="298"/>
        <v>23</v>
      </c>
      <c r="O3840">
        <f t="shared" si="299"/>
        <v>154480</v>
      </c>
      <c r="P3840">
        <f t="shared" si="300"/>
        <v>38620</v>
      </c>
    </row>
    <row r="3841" spans="1:16" x14ac:dyDescent="0.35">
      <c r="A3841">
        <v>1701577447</v>
      </c>
      <c r="B3841">
        <v>10003840</v>
      </c>
      <c r="C3841" t="s">
        <v>18</v>
      </c>
      <c r="D3841">
        <v>360</v>
      </c>
      <c r="H3841">
        <v>115875</v>
      </c>
      <c r="I3841" s="3">
        <v>0.75</v>
      </c>
      <c r="J3841" s="1">
        <f t="shared" si="296"/>
        <v>321.88</v>
      </c>
      <c r="K3841" s="2">
        <v>44958</v>
      </c>
      <c r="L3841" s="1">
        <f t="shared" si="297"/>
        <v>321.88</v>
      </c>
      <c r="M3841">
        <v>337</v>
      </c>
      <c r="N3841">
        <f t="shared" si="298"/>
        <v>23</v>
      </c>
      <c r="O3841">
        <f t="shared" si="299"/>
        <v>154500</v>
      </c>
      <c r="P3841">
        <f t="shared" si="300"/>
        <v>38625</v>
      </c>
    </row>
    <row r="3842" spans="1:16" x14ac:dyDescent="0.35">
      <c r="A3842">
        <v>1701577448</v>
      </c>
      <c r="B3842">
        <v>10003841</v>
      </c>
      <c r="C3842" t="s">
        <v>16</v>
      </c>
      <c r="D3842">
        <v>360</v>
      </c>
      <c r="H3842">
        <v>115890</v>
      </c>
      <c r="I3842" s="3">
        <v>0.75</v>
      </c>
      <c r="J3842" s="1">
        <f t="shared" si="296"/>
        <v>321.92</v>
      </c>
      <c r="K3842" s="2">
        <v>44958</v>
      </c>
      <c r="L3842" s="1">
        <f t="shared" si="297"/>
        <v>321.92</v>
      </c>
      <c r="M3842">
        <v>337</v>
      </c>
      <c r="N3842">
        <f t="shared" si="298"/>
        <v>23</v>
      </c>
      <c r="O3842">
        <f t="shared" si="299"/>
        <v>154520</v>
      </c>
      <c r="P3842">
        <f t="shared" si="300"/>
        <v>38630</v>
      </c>
    </row>
    <row r="3843" spans="1:16" x14ac:dyDescent="0.35">
      <c r="A3843">
        <v>1701577450</v>
      </c>
      <c r="B3843">
        <v>10003842</v>
      </c>
      <c r="C3843" t="s">
        <v>17</v>
      </c>
      <c r="D3843">
        <v>360</v>
      </c>
      <c r="H3843">
        <v>115905</v>
      </c>
      <c r="I3843" s="3">
        <v>0.75</v>
      </c>
      <c r="J3843" s="1">
        <f t="shared" si="296"/>
        <v>321.95999999999998</v>
      </c>
      <c r="K3843" s="2">
        <v>44958</v>
      </c>
      <c r="L3843" s="1">
        <f t="shared" si="297"/>
        <v>321.95999999999998</v>
      </c>
      <c r="M3843">
        <v>337</v>
      </c>
      <c r="N3843">
        <f t="shared" si="298"/>
        <v>23</v>
      </c>
      <c r="O3843">
        <f t="shared" si="299"/>
        <v>154540</v>
      </c>
      <c r="P3843">
        <f t="shared" si="300"/>
        <v>38635</v>
      </c>
    </row>
    <row r="3844" spans="1:16" x14ac:dyDescent="0.35">
      <c r="A3844">
        <v>1701577451</v>
      </c>
      <c r="B3844">
        <v>10003843</v>
      </c>
      <c r="C3844" t="s">
        <v>18</v>
      </c>
      <c r="D3844">
        <v>360</v>
      </c>
      <c r="H3844">
        <v>115920</v>
      </c>
      <c r="I3844" s="3">
        <v>0.75</v>
      </c>
      <c r="J3844" s="1">
        <f t="shared" si="296"/>
        <v>322</v>
      </c>
      <c r="K3844" s="2">
        <v>44958</v>
      </c>
      <c r="L3844" s="1">
        <f t="shared" si="297"/>
        <v>322.01</v>
      </c>
      <c r="M3844">
        <v>337</v>
      </c>
      <c r="N3844">
        <f t="shared" si="298"/>
        <v>23</v>
      </c>
      <c r="O3844">
        <f t="shared" si="299"/>
        <v>154560</v>
      </c>
      <c r="P3844">
        <f t="shared" si="300"/>
        <v>38640</v>
      </c>
    </row>
    <row r="3845" spans="1:16" x14ac:dyDescent="0.35">
      <c r="A3845">
        <v>1701577452</v>
      </c>
      <c r="B3845">
        <v>10003844</v>
      </c>
      <c r="C3845" t="s">
        <v>16</v>
      </c>
      <c r="D3845">
        <v>360</v>
      </c>
      <c r="H3845">
        <v>115935</v>
      </c>
      <c r="I3845" s="3">
        <v>0.75</v>
      </c>
      <c r="J3845" s="1">
        <f t="shared" si="296"/>
        <v>322.05</v>
      </c>
      <c r="K3845" s="2">
        <v>44958</v>
      </c>
      <c r="L3845" s="1">
        <f t="shared" si="297"/>
        <v>322.05</v>
      </c>
      <c r="M3845">
        <v>337</v>
      </c>
      <c r="N3845">
        <f t="shared" si="298"/>
        <v>23</v>
      </c>
      <c r="O3845">
        <f t="shared" si="299"/>
        <v>154580</v>
      </c>
      <c r="P3845">
        <f t="shared" si="300"/>
        <v>38645</v>
      </c>
    </row>
    <row r="3846" spans="1:16" x14ac:dyDescent="0.35">
      <c r="A3846">
        <v>1701577453</v>
      </c>
      <c r="B3846">
        <v>10003845</v>
      </c>
      <c r="C3846" t="s">
        <v>17</v>
      </c>
      <c r="D3846">
        <v>360</v>
      </c>
      <c r="H3846">
        <v>115950</v>
      </c>
      <c r="I3846" s="3">
        <v>0.75</v>
      </c>
      <c r="J3846" s="1">
        <f t="shared" si="296"/>
        <v>322.08999999999997</v>
      </c>
      <c r="K3846" s="2">
        <v>44958</v>
      </c>
      <c r="L3846" s="1">
        <f t="shared" si="297"/>
        <v>322.08999999999997</v>
      </c>
      <c r="M3846">
        <v>337</v>
      </c>
      <c r="N3846">
        <f t="shared" si="298"/>
        <v>23</v>
      </c>
      <c r="O3846">
        <f t="shared" si="299"/>
        <v>154600</v>
      </c>
      <c r="P3846">
        <f t="shared" si="300"/>
        <v>38650</v>
      </c>
    </row>
    <row r="3847" spans="1:16" x14ac:dyDescent="0.35">
      <c r="A3847">
        <v>1701577454</v>
      </c>
      <c r="B3847">
        <v>10003846</v>
      </c>
      <c r="C3847" t="s">
        <v>18</v>
      </c>
      <c r="D3847">
        <v>360</v>
      </c>
      <c r="H3847">
        <v>115965</v>
      </c>
      <c r="I3847" s="3">
        <v>0.75</v>
      </c>
      <c r="J3847" s="1">
        <f t="shared" si="296"/>
        <v>322.13</v>
      </c>
      <c r="K3847" s="2">
        <v>44958</v>
      </c>
      <c r="L3847" s="1">
        <f t="shared" si="297"/>
        <v>322.13</v>
      </c>
      <c r="M3847">
        <v>337</v>
      </c>
      <c r="N3847">
        <f t="shared" si="298"/>
        <v>23</v>
      </c>
      <c r="O3847">
        <f t="shared" si="299"/>
        <v>154620</v>
      </c>
      <c r="P3847">
        <f t="shared" si="300"/>
        <v>38655</v>
      </c>
    </row>
    <row r="3848" spans="1:16" x14ac:dyDescent="0.35">
      <c r="A3848">
        <v>1701577455</v>
      </c>
      <c r="B3848">
        <v>10003847</v>
      </c>
      <c r="C3848" t="s">
        <v>16</v>
      </c>
      <c r="D3848">
        <v>360</v>
      </c>
      <c r="H3848">
        <v>115980</v>
      </c>
      <c r="I3848" s="3">
        <v>0.75</v>
      </c>
      <c r="J3848" s="1">
        <f t="shared" si="296"/>
        <v>322.17</v>
      </c>
      <c r="K3848" s="2">
        <v>44958</v>
      </c>
      <c r="L3848" s="1">
        <f t="shared" si="297"/>
        <v>322.17</v>
      </c>
      <c r="M3848">
        <v>337</v>
      </c>
      <c r="N3848">
        <f t="shared" si="298"/>
        <v>23</v>
      </c>
      <c r="O3848">
        <f t="shared" si="299"/>
        <v>154640</v>
      </c>
      <c r="P3848">
        <f t="shared" si="300"/>
        <v>38660</v>
      </c>
    </row>
    <row r="3849" spans="1:16" x14ac:dyDescent="0.35">
      <c r="A3849">
        <v>1701577456</v>
      </c>
      <c r="B3849">
        <v>10003848</v>
      </c>
      <c r="C3849" t="s">
        <v>17</v>
      </c>
      <c r="D3849">
        <v>360</v>
      </c>
      <c r="H3849">
        <v>115995</v>
      </c>
      <c r="I3849" s="3">
        <v>0.75</v>
      </c>
      <c r="J3849" s="1">
        <f t="shared" si="296"/>
        <v>322.20999999999998</v>
      </c>
      <c r="K3849" s="2">
        <v>44958</v>
      </c>
      <c r="L3849" s="1">
        <f t="shared" si="297"/>
        <v>322.20999999999998</v>
      </c>
      <c r="M3849">
        <v>337</v>
      </c>
      <c r="N3849">
        <f t="shared" si="298"/>
        <v>23</v>
      </c>
      <c r="O3849">
        <f t="shared" si="299"/>
        <v>154660</v>
      </c>
      <c r="P3849">
        <f t="shared" si="300"/>
        <v>38665</v>
      </c>
    </row>
    <row r="3850" spans="1:16" x14ac:dyDescent="0.35">
      <c r="A3850">
        <v>1701577457</v>
      </c>
      <c r="B3850">
        <v>10003849</v>
      </c>
      <c r="C3850" t="s">
        <v>18</v>
      </c>
      <c r="D3850">
        <v>360</v>
      </c>
      <c r="H3850">
        <v>116010</v>
      </c>
      <c r="I3850" s="3">
        <v>0.75</v>
      </c>
      <c r="J3850" s="1">
        <f t="shared" si="296"/>
        <v>322.25</v>
      </c>
      <c r="K3850" s="2">
        <v>44958</v>
      </c>
      <c r="L3850" s="1">
        <f t="shared" si="297"/>
        <v>322.26</v>
      </c>
      <c r="M3850">
        <v>337</v>
      </c>
      <c r="N3850">
        <f t="shared" si="298"/>
        <v>23</v>
      </c>
      <c r="O3850">
        <f t="shared" si="299"/>
        <v>154680</v>
      </c>
      <c r="P3850">
        <f t="shared" si="300"/>
        <v>38670</v>
      </c>
    </row>
    <row r="3851" spans="1:16" x14ac:dyDescent="0.35">
      <c r="A3851">
        <v>1701577458</v>
      </c>
      <c r="B3851">
        <v>10003850</v>
      </c>
      <c r="C3851" t="s">
        <v>16</v>
      </c>
      <c r="D3851">
        <v>360</v>
      </c>
      <c r="H3851">
        <v>116025</v>
      </c>
      <c r="I3851" s="3">
        <v>0.75</v>
      </c>
      <c r="J3851" s="1">
        <f t="shared" si="296"/>
        <v>322.3</v>
      </c>
      <c r="K3851" s="2">
        <v>44958</v>
      </c>
      <c r="L3851" s="1">
        <f t="shared" si="297"/>
        <v>322.3</v>
      </c>
      <c r="M3851">
        <v>337</v>
      </c>
      <c r="N3851">
        <f t="shared" si="298"/>
        <v>23</v>
      </c>
      <c r="O3851">
        <f t="shared" si="299"/>
        <v>154700</v>
      </c>
      <c r="P3851">
        <f t="shared" si="300"/>
        <v>38675</v>
      </c>
    </row>
    <row r="3852" spans="1:16" x14ac:dyDescent="0.35">
      <c r="A3852">
        <v>1701577460</v>
      </c>
      <c r="B3852">
        <v>10003851</v>
      </c>
      <c r="C3852" t="s">
        <v>17</v>
      </c>
      <c r="D3852">
        <v>360</v>
      </c>
      <c r="H3852">
        <v>116040</v>
      </c>
      <c r="I3852" s="3">
        <v>0.75</v>
      </c>
      <c r="J3852" s="1">
        <f t="shared" si="296"/>
        <v>322.33999999999997</v>
      </c>
      <c r="K3852" s="2">
        <v>44958</v>
      </c>
      <c r="L3852" s="1">
        <f t="shared" si="297"/>
        <v>322.33999999999997</v>
      </c>
      <c r="M3852">
        <v>337</v>
      </c>
      <c r="N3852">
        <f t="shared" si="298"/>
        <v>23</v>
      </c>
      <c r="O3852">
        <f t="shared" si="299"/>
        <v>154720</v>
      </c>
      <c r="P3852">
        <f t="shared" si="300"/>
        <v>38680</v>
      </c>
    </row>
    <row r="3853" spans="1:16" x14ac:dyDescent="0.35">
      <c r="A3853">
        <v>1701577462</v>
      </c>
      <c r="B3853">
        <v>10003852</v>
      </c>
      <c r="C3853" t="s">
        <v>18</v>
      </c>
      <c r="D3853">
        <v>360</v>
      </c>
      <c r="H3853">
        <v>116055</v>
      </c>
      <c r="I3853" s="3">
        <v>0.75</v>
      </c>
      <c r="J3853" s="1">
        <f t="shared" si="296"/>
        <v>322.38</v>
      </c>
      <c r="K3853" s="2">
        <v>44958</v>
      </c>
      <c r="L3853" s="1">
        <f t="shared" si="297"/>
        <v>322.38</v>
      </c>
      <c r="M3853">
        <v>337</v>
      </c>
      <c r="N3853">
        <f t="shared" si="298"/>
        <v>23</v>
      </c>
      <c r="O3853">
        <f t="shared" si="299"/>
        <v>154740</v>
      </c>
      <c r="P3853">
        <f t="shared" si="300"/>
        <v>38685</v>
      </c>
    </row>
    <row r="3854" spans="1:16" x14ac:dyDescent="0.35">
      <c r="A3854">
        <v>1701577463</v>
      </c>
      <c r="B3854">
        <v>10003853</v>
      </c>
      <c r="C3854" t="s">
        <v>16</v>
      </c>
      <c r="D3854">
        <v>360</v>
      </c>
      <c r="H3854">
        <v>116070</v>
      </c>
      <c r="I3854" s="3">
        <v>0.75</v>
      </c>
      <c r="J3854" s="1">
        <f t="shared" si="296"/>
        <v>322.42</v>
      </c>
      <c r="K3854" s="2">
        <v>44958</v>
      </c>
      <c r="L3854" s="1">
        <f t="shared" si="297"/>
        <v>322.42</v>
      </c>
      <c r="M3854">
        <v>337</v>
      </c>
      <c r="N3854">
        <f t="shared" si="298"/>
        <v>23</v>
      </c>
      <c r="O3854">
        <f t="shared" si="299"/>
        <v>154760</v>
      </c>
      <c r="P3854">
        <f t="shared" si="300"/>
        <v>38690</v>
      </c>
    </row>
    <row r="3855" spans="1:16" x14ac:dyDescent="0.35">
      <c r="A3855">
        <v>1701577464</v>
      </c>
      <c r="B3855">
        <v>10003854</v>
      </c>
      <c r="C3855" t="s">
        <v>17</v>
      </c>
      <c r="D3855">
        <v>360</v>
      </c>
      <c r="H3855">
        <v>116085</v>
      </c>
      <c r="I3855" s="3">
        <v>0.75</v>
      </c>
      <c r="J3855" s="1">
        <f t="shared" si="296"/>
        <v>322.45999999999998</v>
      </c>
      <c r="K3855" s="2">
        <v>44958</v>
      </c>
      <c r="L3855" s="1">
        <f t="shared" si="297"/>
        <v>322.45999999999998</v>
      </c>
      <c r="M3855">
        <v>337</v>
      </c>
      <c r="N3855">
        <f t="shared" si="298"/>
        <v>23</v>
      </c>
      <c r="O3855">
        <f t="shared" si="299"/>
        <v>154780</v>
      </c>
      <c r="P3855">
        <f t="shared" si="300"/>
        <v>38695</v>
      </c>
    </row>
    <row r="3856" spans="1:16" x14ac:dyDescent="0.35">
      <c r="A3856">
        <v>1701577465</v>
      </c>
      <c r="B3856">
        <v>10003855</v>
      </c>
      <c r="C3856" t="s">
        <v>18</v>
      </c>
      <c r="D3856">
        <v>360</v>
      </c>
      <c r="H3856">
        <v>116100</v>
      </c>
      <c r="I3856" s="3">
        <v>0.75</v>
      </c>
      <c r="J3856" s="1">
        <f t="shared" si="296"/>
        <v>322.5</v>
      </c>
      <c r="K3856" s="2">
        <v>44958</v>
      </c>
      <c r="L3856" s="1">
        <f t="shared" si="297"/>
        <v>322.51</v>
      </c>
      <c r="M3856">
        <v>337</v>
      </c>
      <c r="N3856">
        <f t="shared" si="298"/>
        <v>23</v>
      </c>
      <c r="O3856">
        <f t="shared" si="299"/>
        <v>154800</v>
      </c>
      <c r="P3856">
        <f t="shared" si="300"/>
        <v>38700</v>
      </c>
    </row>
    <row r="3857" spans="1:16" x14ac:dyDescent="0.35">
      <c r="A3857">
        <v>1701577466</v>
      </c>
      <c r="B3857">
        <v>10003856</v>
      </c>
      <c r="C3857" t="s">
        <v>16</v>
      </c>
      <c r="D3857">
        <v>360</v>
      </c>
      <c r="H3857">
        <v>116115</v>
      </c>
      <c r="I3857" s="3">
        <v>0.75</v>
      </c>
      <c r="J3857" s="1">
        <f t="shared" si="296"/>
        <v>322.55</v>
      </c>
      <c r="K3857" s="2">
        <v>44958</v>
      </c>
      <c r="L3857" s="1">
        <f t="shared" si="297"/>
        <v>322.55</v>
      </c>
      <c r="M3857">
        <v>337</v>
      </c>
      <c r="N3857">
        <f t="shared" si="298"/>
        <v>23</v>
      </c>
      <c r="O3857">
        <f t="shared" si="299"/>
        <v>154820</v>
      </c>
      <c r="P3857">
        <f t="shared" si="300"/>
        <v>38705</v>
      </c>
    </row>
    <row r="3858" spans="1:16" x14ac:dyDescent="0.35">
      <c r="A3858">
        <v>1701577468</v>
      </c>
      <c r="B3858">
        <v>10003857</v>
      </c>
      <c r="C3858" t="s">
        <v>17</v>
      </c>
      <c r="D3858">
        <v>360</v>
      </c>
      <c r="H3858">
        <v>116130</v>
      </c>
      <c r="I3858" s="3">
        <v>0.75</v>
      </c>
      <c r="J3858" s="1">
        <f t="shared" si="296"/>
        <v>322.58999999999997</v>
      </c>
      <c r="K3858" s="2">
        <v>44958</v>
      </c>
      <c r="L3858" s="1">
        <f t="shared" si="297"/>
        <v>322.58999999999997</v>
      </c>
      <c r="M3858">
        <v>337</v>
      </c>
      <c r="N3858">
        <f t="shared" si="298"/>
        <v>23</v>
      </c>
      <c r="O3858">
        <f t="shared" si="299"/>
        <v>154840</v>
      </c>
      <c r="P3858">
        <f t="shared" si="300"/>
        <v>38710</v>
      </c>
    </row>
    <row r="3859" spans="1:16" x14ac:dyDescent="0.35">
      <c r="A3859">
        <v>1701577469</v>
      </c>
      <c r="B3859">
        <v>10003858</v>
      </c>
      <c r="C3859" t="s">
        <v>18</v>
      </c>
      <c r="D3859">
        <v>360</v>
      </c>
      <c r="H3859">
        <v>116145</v>
      </c>
      <c r="I3859" s="3">
        <v>0.75</v>
      </c>
      <c r="J3859" s="1">
        <f t="shared" si="296"/>
        <v>322.63</v>
      </c>
      <c r="K3859" s="2">
        <v>44958</v>
      </c>
      <c r="L3859" s="1">
        <f t="shared" si="297"/>
        <v>322.63</v>
      </c>
      <c r="M3859">
        <v>337</v>
      </c>
      <c r="N3859">
        <f t="shared" si="298"/>
        <v>23</v>
      </c>
      <c r="O3859">
        <f t="shared" si="299"/>
        <v>154860</v>
      </c>
      <c r="P3859">
        <f t="shared" si="300"/>
        <v>38715</v>
      </c>
    </row>
    <row r="3860" spans="1:16" x14ac:dyDescent="0.35">
      <c r="A3860">
        <v>1701577470</v>
      </c>
      <c r="B3860">
        <v>10003859</v>
      </c>
      <c r="C3860" t="s">
        <v>16</v>
      </c>
      <c r="D3860">
        <v>360</v>
      </c>
      <c r="H3860">
        <v>116160</v>
      </c>
      <c r="I3860" s="3">
        <v>0.75</v>
      </c>
      <c r="J3860" s="1">
        <f t="shared" si="296"/>
        <v>322.67</v>
      </c>
      <c r="K3860" s="2">
        <v>44958</v>
      </c>
      <c r="L3860" s="1">
        <f t="shared" si="297"/>
        <v>322.67</v>
      </c>
      <c r="M3860">
        <v>337</v>
      </c>
      <c r="N3860">
        <f t="shared" si="298"/>
        <v>23</v>
      </c>
      <c r="O3860">
        <f t="shared" si="299"/>
        <v>154880</v>
      </c>
      <c r="P3860">
        <f t="shared" si="300"/>
        <v>38720</v>
      </c>
    </row>
    <row r="3861" spans="1:16" x14ac:dyDescent="0.35">
      <c r="A3861">
        <v>1701577471</v>
      </c>
      <c r="B3861">
        <v>10003860</v>
      </c>
      <c r="C3861" t="s">
        <v>17</v>
      </c>
      <c r="D3861">
        <v>360</v>
      </c>
      <c r="H3861">
        <v>116175</v>
      </c>
      <c r="I3861" s="3">
        <v>0.75</v>
      </c>
      <c r="J3861" s="1">
        <f t="shared" si="296"/>
        <v>322.70999999999998</v>
      </c>
      <c r="K3861" s="2">
        <v>44958</v>
      </c>
      <c r="L3861" s="1">
        <f t="shared" si="297"/>
        <v>322.70999999999998</v>
      </c>
      <c r="M3861">
        <v>337</v>
      </c>
      <c r="N3861">
        <f t="shared" si="298"/>
        <v>23</v>
      </c>
      <c r="O3861">
        <f t="shared" si="299"/>
        <v>154900</v>
      </c>
      <c r="P3861">
        <f t="shared" si="300"/>
        <v>38725</v>
      </c>
    </row>
    <row r="3862" spans="1:16" x14ac:dyDescent="0.35">
      <c r="A3862">
        <v>1701577472</v>
      </c>
      <c r="B3862">
        <v>10003861</v>
      </c>
      <c r="C3862" t="s">
        <v>18</v>
      </c>
      <c r="D3862">
        <v>360</v>
      </c>
      <c r="H3862">
        <v>116190</v>
      </c>
      <c r="I3862" s="3">
        <v>0.75</v>
      </c>
      <c r="J3862" s="1">
        <f t="shared" si="296"/>
        <v>322.75</v>
      </c>
      <c r="K3862" s="2">
        <v>44958</v>
      </c>
      <c r="L3862" s="1">
        <f t="shared" si="297"/>
        <v>322.76</v>
      </c>
      <c r="M3862">
        <v>337</v>
      </c>
      <c r="N3862">
        <f t="shared" si="298"/>
        <v>23</v>
      </c>
      <c r="O3862">
        <f t="shared" si="299"/>
        <v>154920</v>
      </c>
      <c r="P3862">
        <f t="shared" si="300"/>
        <v>38730</v>
      </c>
    </row>
    <row r="3863" spans="1:16" x14ac:dyDescent="0.35">
      <c r="A3863">
        <v>1701577473</v>
      </c>
      <c r="B3863">
        <v>10003862</v>
      </c>
      <c r="C3863" t="s">
        <v>16</v>
      </c>
      <c r="D3863">
        <v>360</v>
      </c>
      <c r="H3863">
        <v>116205</v>
      </c>
      <c r="I3863" s="3">
        <v>0.75</v>
      </c>
      <c r="J3863" s="1">
        <f t="shared" si="296"/>
        <v>322.8</v>
      </c>
      <c r="K3863" s="2">
        <v>44958</v>
      </c>
      <c r="L3863" s="1">
        <f t="shared" si="297"/>
        <v>322.8</v>
      </c>
      <c r="M3863">
        <v>337</v>
      </c>
      <c r="N3863">
        <f t="shared" si="298"/>
        <v>23</v>
      </c>
      <c r="O3863">
        <f t="shared" si="299"/>
        <v>154940</v>
      </c>
      <c r="P3863">
        <f t="shared" si="300"/>
        <v>38735</v>
      </c>
    </row>
    <row r="3864" spans="1:16" x14ac:dyDescent="0.35">
      <c r="A3864">
        <v>1701577474</v>
      </c>
      <c r="B3864">
        <v>10003863</v>
      </c>
      <c r="C3864" t="s">
        <v>17</v>
      </c>
      <c r="D3864">
        <v>360</v>
      </c>
      <c r="H3864">
        <v>116220</v>
      </c>
      <c r="I3864" s="3">
        <v>0.75</v>
      </c>
      <c r="J3864" s="1">
        <f t="shared" si="296"/>
        <v>322.83999999999997</v>
      </c>
      <c r="K3864" s="2">
        <v>44958</v>
      </c>
      <c r="L3864" s="1">
        <f t="shared" si="297"/>
        <v>322.83999999999997</v>
      </c>
      <c r="M3864">
        <v>337</v>
      </c>
      <c r="N3864">
        <f t="shared" si="298"/>
        <v>23</v>
      </c>
      <c r="O3864">
        <f t="shared" si="299"/>
        <v>154960</v>
      </c>
      <c r="P3864">
        <f t="shared" si="300"/>
        <v>38740</v>
      </c>
    </row>
    <row r="3865" spans="1:16" x14ac:dyDescent="0.35">
      <c r="A3865">
        <v>1701577475</v>
      </c>
      <c r="B3865">
        <v>10003864</v>
      </c>
      <c r="C3865" t="s">
        <v>18</v>
      </c>
      <c r="D3865">
        <v>360</v>
      </c>
      <c r="H3865">
        <v>116235</v>
      </c>
      <c r="I3865" s="3">
        <v>0.75</v>
      </c>
      <c r="J3865" s="1">
        <f t="shared" si="296"/>
        <v>322.88</v>
      </c>
      <c r="K3865" s="2">
        <v>44958</v>
      </c>
      <c r="L3865" s="1">
        <f t="shared" si="297"/>
        <v>322.88</v>
      </c>
      <c r="M3865">
        <v>337</v>
      </c>
      <c r="N3865">
        <f t="shared" si="298"/>
        <v>23</v>
      </c>
      <c r="O3865">
        <f t="shared" si="299"/>
        <v>154980</v>
      </c>
      <c r="P3865">
        <f t="shared" si="300"/>
        <v>38745</v>
      </c>
    </row>
    <row r="3866" spans="1:16" x14ac:dyDescent="0.35">
      <c r="A3866">
        <v>1701577476</v>
      </c>
      <c r="B3866">
        <v>10003865</v>
      </c>
      <c r="C3866" t="s">
        <v>16</v>
      </c>
      <c r="D3866">
        <v>360</v>
      </c>
      <c r="H3866">
        <v>116250</v>
      </c>
      <c r="I3866" s="3">
        <v>0.75</v>
      </c>
      <c r="J3866" s="1">
        <f t="shared" si="296"/>
        <v>322.92</v>
      </c>
      <c r="K3866" s="2">
        <v>44958</v>
      </c>
      <c r="L3866" s="1">
        <f t="shared" si="297"/>
        <v>322.92</v>
      </c>
      <c r="M3866">
        <v>337</v>
      </c>
      <c r="N3866">
        <f t="shared" si="298"/>
        <v>23</v>
      </c>
      <c r="O3866">
        <f t="shared" si="299"/>
        <v>155000</v>
      </c>
      <c r="P3866">
        <f t="shared" si="300"/>
        <v>38750</v>
      </c>
    </row>
    <row r="3867" spans="1:16" x14ac:dyDescent="0.35">
      <c r="A3867">
        <v>1701577477</v>
      </c>
      <c r="B3867">
        <v>10003866</v>
      </c>
      <c r="C3867" t="s">
        <v>17</v>
      </c>
      <c r="D3867">
        <v>360</v>
      </c>
      <c r="H3867">
        <v>116265</v>
      </c>
      <c r="I3867" s="3">
        <v>0.75</v>
      </c>
      <c r="J3867" s="1">
        <f t="shared" si="296"/>
        <v>322.95999999999998</v>
      </c>
      <c r="K3867" s="2">
        <v>44958</v>
      </c>
      <c r="L3867" s="1">
        <f t="shared" si="297"/>
        <v>322.95999999999998</v>
      </c>
      <c r="M3867">
        <v>337</v>
      </c>
      <c r="N3867">
        <f t="shared" si="298"/>
        <v>23</v>
      </c>
      <c r="O3867">
        <f t="shared" si="299"/>
        <v>155020</v>
      </c>
      <c r="P3867">
        <f t="shared" si="300"/>
        <v>38755</v>
      </c>
    </row>
    <row r="3868" spans="1:16" x14ac:dyDescent="0.35">
      <c r="A3868">
        <v>1701577478</v>
      </c>
      <c r="B3868">
        <v>10003867</v>
      </c>
      <c r="C3868" t="s">
        <v>18</v>
      </c>
      <c r="D3868">
        <v>360</v>
      </c>
      <c r="H3868">
        <v>116280</v>
      </c>
      <c r="I3868" s="3">
        <v>0.75</v>
      </c>
      <c r="J3868" s="1">
        <f t="shared" si="296"/>
        <v>323</v>
      </c>
      <c r="K3868" s="2">
        <v>44958</v>
      </c>
      <c r="L3868" s="1">
        <f t="shared" si="297"/>
        <v>323.01</v>
      </c>
      <c r="M3868">
        <v>337</v>
      </c>
      <c r="N3868">
        <f t="shared" si="298"/>
        <v>23</v>
      </c>
      <c r="O3868">
        <f t="shared" si="299"/>
        <v>155040</v>
      </c>
      <c r="P3868">
        <f t="shared" si="300"/>
        <v>38760</v>
      </c>
    </row>
    <row r="3869" spans="1:16" x14ac:dyDescent="0.35">
      <c r="A3869">
        <v>1701577479</v>
      </c>
      <c r="B3869">
        <v>10003868</v>
      </c>
      <c r="C3869" t="s">
        <v>16</v>
      </c>
      <c r="D3869">
        <v>360</v>
      </c>
      <c r="H3869">
        <v>116295</v>
      </c>
      <c r="I3869" s="3">
        <v>0.75</v>
      </c>
      <c r="J3869" s="1">
        <f t="shared" si="296"/>
        <v>323.05</v>
      </c>
      <c r="K3869" s="2">
        <v>44958</v>
      </c>
      <c r="L3869" s="1">
        <f t="shared" si="297"/>
        <v>323.05</v>
      </c>
      <c r="M3869">
        <v>337</v>
      </c>
      <c r="N3869">
        <f t="shared" si="298"/>
        <v>23</v>
      </c>
      <c r="O3869">
        <f t="shared" si="299"/>
        <v>155060</v>
      </c>
      <c r="P3869">
        <f t="shared" si="300"/>
        <v>38765</v>
      </c>
    </row>
    <row r="3870" spans="1:16" x14ac:dyDescent="0.35">
      <c r="A3870">
        <v>1701577480</v>
      </c>
      <c r="B3870">
        <v>10003869</v>
      </c>
      <c r="C3870" t="s">
        <v>17</v>
      </c>
      <c r="D3870">
        <v>360</v>
      </c>
      <c r="H3870">
        <v>116310</v>
      </c>
      <c r="I3870" s="3">
        <v>0.75</v>
      </c>
      <c r="J3870" s="1">
        <f t="shared" si="296"/>
        <v>323.08999999999997</v>
      </c>
      <c r="K3870" s="2">
        <v>44958</v>
      </c>
      <c r="L3870" s="1">
        <f t="shared" si="297"/>
        <v>323.08999999999997</v>
      </c>
      <c r="M3870">
        <v>337</v>
      </c>
      <c r="N3870">
        <f t="shared" si="298"/>
        <v>23</v>
      </c>
      <c r="O3870">
        <f t="shared" si="299"/>
        <v>155080</v>
      </c>
      <c r="P3870">
        <f t="shared" si="300"/>
        <v>38770</v>
      </c>
    </row>
    <row r="3871" spans="1:16" x14ac:dyDescent="0.35">
      <c r="A3871">
        <v>1701577481</v>
      </c>
      <c r="B3871">
        <v>10003870</v>
      </c>
      <c r="C3871" t="s">
        <v>18</v>
      </c>
      <c r="D3871">
        <v>360</v>
      </c>
      <c r="H3871">
        <v>116325</v>
      </c>
      <c r="I3871" s="3">
        <v>0.75</v>
      </c>
      <c r="J3871" s="1">
        <f t="shared" si="296"/>
        <v>323.13</v>
      </c>
      <c r="K3871" s="2">
        <v>44958</v>
      </c>
      <c r="L3871" s="1">
        <f t="shared" si="297"/>
        <v>323.13</v>
      </c>
      <c r="M3871">
        <v>337</v>
      </c>
      <c r="N3871">
        <f t="shared" si="298"/>
        <v>23</v>
      </c>
      <c r="O3871">
        <f t="shared" si="299"/>
        <v>155100</v>
      </c>
      <c r="P3871">
        <f t="shared" si="300"/>
        <v>38775</v>
      </c>
    </row>
    <row r="3872" spans="1:16" x14ac:dyDescent="0.35">
      <c r="A3872">
        <v>1701577482</v>
      </c>
      <c r="B3872">
        <v>10003871</v>
      </c>
      <c r="C3872" t="s">
        <v>16</v>
      </c>
      <c r="D3872">
        <v>360</v>
      </c>
      <c r="H3872">
        <v>116340</v>
      </c>
      <c r="I3872" s="3">
        <v>0.75</v>
      </c>
      <c r="J3872" s="1">
        <f t="shared" si="296"/>
        <v>323.17</v>
      </c>
      <c r="K3872" s="2">
        <v>44958</v>
      </c>
      <c r="L3872" s="1">
        <f t="shared" si="297"/>
        <v>323.17</v>
      </c>
      <c r="M3872">
        <v>337</v>
      </c>
      <c r="N3872">
        <f t="shared" si="298"/>
        <v>23</v>
      </c>
      <c r="O3872">
        <f t="shared" si="299"/>
        <v>155120</v>
      </c>
      <c r="P3872">
        <f t="shared" si="300"/>
        <v>38780</v>
      </c>
    </row>
    <row r="3873" spans="1:16" x14ac:dyDescent="0.35">
      <c r="A3873">
        <v>1701577483</v>
      </c>
      <c r="B3873">
        <v>10003872</v>
      </c>
      <c r="C3873" t="s">
        <v>17</v>
      </c>
      <c r="D3873">
        <v>360</v>
      </c>
      <c r="H3873">
        <v>116355</v>
      </c>
      <c r="I3873" s="3">
        <v>0.75</v>
      </c>
      <c r="J3873" s="1">
        <f t="shared" si="296"/>
        <v>323.20999999999998</v>
      </c>
      <c r="K3873" s="2">
        <v>44958</v>
      </c>
      <c r="L3873" s="1">
        <f t="shared" si="297"/>
        <v>323.20999999999998</v>
      </c>
      <c r="M3873">
        <v>337</v>
      </c>
      <c r="N3873">
        <f t="shared" si="298"/>
        <v>23</v>
      </c>
      <c r="O3873">
        <f t="shared" si="299"/>
        <v>155140</v>
      </c>
      <c r="P3873">
        <f t="shared" si="300"/>
        <v>38785</v>
      </c>
    </row>
    <row r="3874" spans="1:16" x14ac:dyDescent="0.35">
      <c r="A3874">
        <v>1701577484</v>
      </c>
      <c r="B3874">
        <v>10003873</v>
      </c>
      <c r="C3874" t="s">
        <v>18</v>
      </c>
      <c r="D3874">
        <v>360</v>
      </c>
      <c r="H3874">
        <v>116370</v>
      </c>
      <c r="I3874" s="3">
        <v>0.75</v>
      </c>
      <c r="J3874" s="1">
        <f t="shared" si="296"/>
        <v>323.25</v>
      </c>
      <c r="K3874" s="2">
        <v>44958</v>
      </c>
      <c r="L3874" s="1">
        <f t="shared" si="297"/>
        <v>323.26</v>
      </c>
      <c r="M3874">
        <v>337</v>
      </c>
      <c r="N3874">
        <f t="shared" si="298"/>
        <v>23</v>
      </c>
      <c r="O3874">
        <f t="shared" si="299"/>
        <v>155160</v>
      </c>
      <c r="P3874">
        <f t="shared" si="300"/>
        <v>38790</v>
      </c>
    </row>
    <row r="3875" spans="1:16" x14ac:dyDescent="0.35">
      <c r="A3875">
        <v>1701577485</v>
      </c>
      <c r="B3875">
        <v>10003874</v>
      </c>
      <c r="C3875" t="s">
        <v>16</v>
      </c>
      <c r="D3875">
        <v>360</v>
      </c>
      <c r="H3875">
        <v>116385</v>
      </c>
      <c r="I3875" s="3">
        <v>0.75</v>
      </c>
      <c r="J3875" s="1">
        <f t="shared" si="296"/>
        <v>323.3</v>
      </c>
      <c r="K3875" s="2">
        <v>44958</v>
      </c>
      <c r="L3875" s="1">
        <f t="shared" si="297"/>
        <v>323.3</v>
      </c>
      <c r="M3875">
        <v>337</v>
      </c>
      <c r="N3875">
        <f t="shared" si="298"/>
        <v>23</v>
      </c>
      <c r="O3875">
        <f t="shared" si="299"/>
        <v>155180</v>
      </c>
      <c r="P3875">
        <f t="shared" si="300"/>
        <v>38795</v>
      </c>
    </row>
    <row r="3876" spans="1:16" x14ac:dyDescent="0.35">
      <c r="A3876">
        <v>1701577486</v>
      </c>
      <c r="B3876">
        <v>10003875</v>
      </c>
      <c r="C3876" t="s">
        <v>17</v>
      </c>
      <c r="D3876">
        <v>360</v>
      </c>
      <c r="H3876">
        <v>116400</v>
      </c>
      <c r="I3876" s="3">
        <v>0.75</v>
      </c>
      <c r="J3876" s="1">
        <f t="shared" si="296"/>
        <v>323.33999999999997</v>
      </c>
      <c r="K3876" s="2">
        <v>44958</v>
      </c>
      <c r="L3876" s="1">
        <f t="shared" si="297"/>
        <v>323.33999999999997</v>
      </c>
      <c r="M3876">
        <v>337</v>
      </c>
      <c r="N3876">
        <f t="shared" si="298"/>
        <v>23</v>
      </c>
      <c r="O3876">
        <f t="shared" si="299"/>
        <v>155200</v>
      </c>
      <c r="P3876">
        <f t="shared" si="300"/>
        <v>38800</v>
      </c>
    </row>
    <row r="3877" spans="1:16" x14ac:dyDescent="0.35">
      <c r="A3877">
        <v>1701577487</v>
      </c>
      <c r="B3877">
        <v>10003876</v>
      </c>
      <c r="C3877" t="s">
        <v>18</v>
      </c>
      <c r="D3877">
        <v>360</v>
      </c>
      <c r="H3877">
        <v>116415</v>
      </c>
      <c r="I3877" s="3">
        <v>0.75</v>
      </c>
      <c r="J3877" s="1">
        <f t="shared" si="296"/>
        <v>323.38</v>
      </c>
      <c r="K3877" s="2">
        <v>44958</v>
      </c>
      <c r="L3877" s="1">
        <f t="shared" si="297"/>
        <v>323.38</v>
      </c>
      <c r="M3877">
        <v>337</v>
      </c>
      <c r="N3877">
        <f t="shared" si="298"/>
        <v>23</v>
      </c>
      <c r="O3877">
        <f t="shared" si="299"/>
        <v>155220</v>
      </c>
      <c r="P3877">
        <f t="shared" si="300"/>
        <v>38805</v>
      </c>
    </row>
    <row r="3878" spans="1:16" x14ac:dyDescent="0.35">
      <c r="A3878">
        <v>1701577488</v>
      </c>
      <c r="B3878">
        <v>10003877</v>
      </c>
      <c r="C3878" t="s">
        <v>16</v>
      </c>
      <c r="D3878">
        <v>360</v>
      </c>
      <c r="H3878">
        <v>116430</v>
      </c>
      <c r="I3878" s="3">
        <v>0.75</v>
      </c>
      <c r="J3878" s="1">
        <f t="shared" si="296"/>
        <v>323.42</v>
      </c>
      <c r="K3878" s="2">
        <v>44958</v>
      </c>
      <c r="L3878" s="1">
        <f t="shared" si="297"/>
        <v>323.42</v>
      </c>
      <c r="M3878">
        <v>337</v>
      </c>
      <c r="N3878">
        <f t="shared" si="298"/>
        <v>23</v>
      </c>
      <c r="O3878">
        <f t="shared" si="299"/>
        <v>155240</v>
      </c>
      <c r="P3878">
        <f t="shared" si="300"/>
        <v>38810</v>
      </c>
    </row>
    <row r="3879" spans="1:16" x14ac:dyDescent="0.35">
      <c r="A3879">
        <v>1701577489</v>
      </c>
      <c r="B3879">
        <v>10003878</v>
      </c>
      <c r="C3879" t="s">
        <v>17</v>
      </c>
      <c r="D3879">
        <v>360</v>
      </c>
      <c r="H3879">
        <v>116445</v>
      </c>
      <c r="I3879" s="3">
        <v>0.75</v>
      </c>
      <c r="J3879" s="1">
        <f t="shared" si="296"/>
        <v>323.45999999999998</v>
      </c>
      <c r="K3879" s="2">
        <v>44958</v>
      </c>
      <c r="L3879" s="1">
        <f t="shared" si="297"/>
        <v>323.45999999999998</v>
      </c>
      <c r="M3879">
        <v>337</v>
      </c>
      <c r="N3879">
        <f t="shared" si="298"/>
        <v>23</v>
      </c>
      <c r="O3879">
        <f t="shared" si="299"/>
        <v>155260</v>
      </c>
      <c r="P3879">
        <f t="shared" si="300"/>
        <v>38815</v>
      </c>
    </row>
    <row r="3880" spans="1:16" x14ac:dyDescent="0.35">
      <c r="A3880">
        <v>1701577490</v>
      </c>
      <c r="B3880">
        <v>10003879</v>
      </c>
      <c r="C3880" t="s">
        <v>18</v>
      </c>
      <c r="D3880">
        <v>360</v>
      </c>
      <c r="H3880">
        <v>116460</v>
      </c>
      <c r="I3880" s="3">
        <v>0.75</v>
      </c>
      <c r="J3880" s="1">
        <f t="shared" si="296"/>
        <v>323.5</v>
      </c>
      <c r="K3880" s="2">
        <v>44958</v>
      </c>
      <c r="L3880" s="1">
        <f t="shared" si="297"/>
        <v>323.51</v>
      </c>
      <c r="M3880">
        <v>337</v>
      </c>
      <c r="N3880">
        <f t="shared" si="298"/>
        <v>23</v>
      </c>
      <c r="O3880">
        <f t="shared" si="299"/>
        <v>155280</v>
      </c>
      <c r="P3880">
        <f t="shared" si="300"/>
        <v>38820</v>
      </c>
    </row>
    <row r="3881" spans="1:16" x14ac:dyDescent="0.35">
      <c r="A3881">
        <v>1701577491</v>
      </c>
      <c r="B3881">
        <v>10003880</v>
      </c>
      <c r="C3881" t="s">
        <v>16</v>
      </c>
      <c r="D3881">
        <v>360</v>
      </c>
      <c r="H3881">
        <v>116475</v>
      </c>
      <c r="I3881" s="3">
        <v>0.75</v>
      </c>
      <c r="J3881" s="1">
        <f t="shared" si="296"/>
        <v>323.55</v>
      </c>
      <c r="K3881" s="2">
        <v>44958</v>
      </c>
      <c r="L3881" s="1">
        <f t="shared" si="297"/>
        <v>323.55</v>
      </c>
      <c r="M3881">
        <v>337</v>
      </c>
      <c r="N3881">
        <f t="shared" si="298"/>
        <v>23</v>
      </c>
      <c r="O3881">
        <f t="shared" si="299"/>
        <v>155300</v>
      </c>
      <c r="P3881">
        <f t="shared" si="300"/>
        <v>38825</v>
      </c>
    </row>
    <row r="3882" spans="1:16" x14ac:dyDescent="0.35">
      <c r="A3882">
        <v>1701577492</v>
      </c>
      <c r="B3882">
        <v>10003881</v>
      </c>
      <c r="C3882" t="s">
        <v>17</v>
      </c>
      <c r="D3882">
        <v>360</v>
      </c>
      <c r="H3882">
        <v>116490</v>
      </c>
      <c r="I3882" s="3">
        <v>0.75</v>
      </c>
      <c r="J3882" s="1">
        <f t="shared" si="296"/>
        <v>323.58999999999997</v>
      </c>
      <c r="K3882" s="2">
        <v>44958</v>
      </c>
      <c r="L3882" s="1">
        <f t="shared" si="297"/>
        <v>323.58999999999997</v>
      </c>
      <c r="M3882">
        <v>337</v>
      </c>
      <c r="N3882">
        <f t="shared" si="298"/>
        <v>23</v>
      </c>
      <c r="O3882">
        <f t="shared" si="299"/>
        <v>155320</v>
      </c>
      <c r="P3882">
        <f t="shared" si="300"/>
        <v>38830</v>
      </c>
    </row>
    <row r="3883" spans="1:16" x14ac:dyDescent="0.35">
      <c r="A3883">
        <v>1701577493</v>
      </c>
      <c r="B3883">
        <v>10003882</v>
      </c>
      <c r="C3883" t="s">
        <v>18</v>
      </c>
      <c r="D3883">
        <v>360</v>
      </c>
      <c r="H3883">
        <v>116505</v>
      </c>
      <c r="I3883" s="3">
        <v>0.75</v>
      </c>
      <c r="J3883" s="1">
        <f t="shared" si="296"/>
        <v>323.63</v>
      </c>
      <c r="K3883" s="2">
        <v>44958</v>
      </c>
      <c r="L3883" s="1">
        <f t="shared" si="297"/>
        <v>323.63</v>
      </c>
      <c r="M3883">
        <v>337</v>
      </c>
      <c r="N3883">
        <f t="shared" si="298"/>
        <v>23</v>
      </c>
      <c r="O3883">
        <f t="shared" si="299"/>
        <v>155340</v>
      </c>
      <c r="P3883">
        <f t="shared" si="300"/>
        <v>38835</v>
      </c>
    </row>
    <row r="3884" spans="1:16" x14ac:dyDescent="0.35">
      <c r="A3884">
        <v>1701577494</v>
      </c>
      <c r="B3884">
        <v>10003883</v>
      </c>
      <c r="C3884" t="s">
        <v>16</v>
      </c>
      <c r="D3884">
        <v>360</v>
      </c>
      <c r="H3884">
        <v>116520</v>
      </c>
      <c r="I3884" s="3">
        <v>0.75</v>
      </c>
      <c r="J3884" s="1">
        <f t="shared" si="296"/>
        <v>323.67</v>
      </c>
      <c r="K3884" s="2">
        <v>44958</v>
      </c>
      <c r="L3884" s="1">
        <f t="shared" si="297"/>
        <v>323.67</v>
      </c>
      <c r="M3884">
        <v>337</v>
      </c>
      <c r="N3884">
        <f t="shared" si="298"/>
        <v>23</v>
      </c>
      <c r="O3884">
        <f t="shared" si="299"/>
        <v>155360</v>
      </c>
      <c r="P3884">
        <f t="shared" si="300"/>
        <v>38840</v>
      </c>
    </row>
    <row r="3885" spans="1:16" x14ac:dyDescent="0.35">
      <c r="A3885">
        <v>1701577495</v>
      </c>
      <c r="B3885">
        <v>10003884</v>
      </c>
      <c r="C3885" t="s">
        <v>17</v>
      </c>
      <c r="D3885">
        <v>360</v>
      </c>
      <c r="H3885">
        <v>116535</v>
      </c>
      <c r="I3885" s="3">
        <v>0.75</v>
      </c>
      <c r="J3885" s="1">
        <f t="shared" si="296"/>
        <v>323.70999999999998</v>
      </c>
      <c r="K3885" s="2">
        <v>44958</v>
      </c>
      <c r="L3885" s="1">
        <f t="shared" si="297"/>
        <v>323.70999999999998</v>
      </c>
      <c r="M3885">
        <v>337</v>
      </c>
      <c r="N3885">
        <f t="shared" si="298"/>
        <v>23</v>
      </c>
      <c r="O3885">
        <f t="shared" si="299"/>
        <v>155380</v>
      </c>
      <c r="P3885">
        <f t="shared" si="300"/>
        <v>38845</v>
      </c>
    </row>
    <row r="3886" spans="1:16" x14ac:dyDescent="0.35">
      <c r="A3886">
        <v>1701577496</v>
      </c>
      <c r="B3886">
        <v>10003885</v>
      </c>
      <c r="C3886" t="s">
        <v>18</v>
      </c>
      <c r="D3886">
        <v>360</v>
      </c>
      <c r="H3886">
        <v>116550</v>
      </c>
      <c r="I3886" s="3">
        <v>0.75</v>
      </c>
      <c r="J3886" s="1">
        <f t="shared" si="296"/>
        <v>323.75</v>
      </c>
      <c r="K3886" s="2">
        <v>44958</v>
      </c>
      <c r="L3886" s="1">
        <f t="shared" si="297"/>
        <v>323.76</v>
      </c>
      <c r="M3886">
        <v>337</v>
      </c>
      <c r="N3886">
        <f t="shared" si="298"/>
        <v>23</v>
      </c>
      <c r="O3886">
        <f t="shared" si="299"/>
        <v>155400</v>
      </c>
      <c r="P3886">
        <f t="shared" si="300"/>
        <v>38850</v>
      </c>
    </row>
    <row r="3887" spans="1:16" x14ac:dyDescent="0.35">
      <c r="A3887">
        <v>1701577497</v>
      </c>
      <c r="B3887">
        <v>10003886</v>
      </c>
      <c r="C3887" t="s">
        <v>16</v>
      </c>
      <c r="D3887">
        <v>360</v>
      </c>
      <c r="H3887">
        <v>116565</v>
      </c>
      <c r="I3887" s="3">
        <v>0.75</v>
      </c>
      <c r="J3887" s="1">
        <f t="shared" si="296"/>
        <v>323.8</v>
      </c>
      <c r="K3887" s="2">
        <v>44958</v>
      </c>
      <c r="L3887" s="1">
        <f t="shared" si="297"/>
        <v>323.8</v>
      </c>
      <c r="M3887">
        <v>337</v>
      </c>
      <c r="N3887">
        <f t="shared" si="298"/>
        <v>23</v>
      </c>
      <c r="O3887">
        <f t="shared" si="299"/>
        <v>155420</v>
      </c>
      <c r="P3887">
        <f t="shared" si="300"/>
        <v>38855</v>
      </c>
    </row>
    <row r="3888" spans="1:16" x14ac:dyDescent="0.35">
      <c r="A3888">
        <v>1701577498</v>
      </c>
      <c r="B3888">
        <v>10003887</v>
      </c>
      <c r="C3888" t="s">
        <v>17</v>
      </c>
      <c r="D3888">
        <v>360</v>
      </c>
      <c r="H3888">
        <v>116580</v>
      </c>
      <c r="I3888" s="3">
        <v>0.75</v>
      </c>
      <c r="J3888" s="1">
        <f t="shared" si="296"/>
        <v>323.83999999999997</v>
      </c>
      <c r="K3888" s="2">
        <v>44958</v>
      </c>
      <c r="L3888" s="1">
        <f t="shared" si="297"/>
        <v>323.83999999999997</v>
      </c>
      <c r="M3888">
        <v>337</v>
      </c>
      <c r="N3888">
        <f t="shared" si="298"/>
        <v>23</v>
      </c>
      <c r="O3888">
        <f t="shared" si="299"/>
        <v>155440</v>
      </c>
      <c r="P3888">
        <f t="shared" si="300"/>
        <v>38860</v>
      </c>
    </row>
    <row r="3889" spans="1:16" x14ac:dyDescent="0.35">
      <c r="A3889">
        <v>1701577499</v>
      </c>
      <c r="B3889">
        <v>10003888</v>
      </c>
      <c r="C3889" t="s">
        <v>18</v>
      </c>
      <c r="D3889">
        <v>360</v>
      </c>
      <c r="H3889">
        <v>116595</v>
      </c>
      <c r="I3889" s="3">
        <v>0.75</v>
      </c>
      <c r="J3889" s="1">
        <f t="shared" si="296"/>
        <v>323.88</v>
      </c>
      <c r="K3889" s="2">
        <v>44958</v>
      </c>
      <c r="L3889" s="1">
        <f t="shared" si="297"/>
        <v>323.88</v>
      </c>
      <c r="M3889">
        <v>337</v>
      </c>
      <c r="N3889">
        <f t="shared" si="298"/>
        <v>23</v>
      </c>
      <c r="O3889">
        <f t="shared" si="299"/>
        <v>155460</v>
      </c>
      <c r="P3889">
        <f t="shared" si="300"/>
        <v>38865</v>
      </c>
    </row>
    <row r="3890" spans="1:16" x14ac:dyDescent="0.35">
      <c r="A3890">
        <v>1701577500</v>
      </c>
      <c r="B3890">
        <v>10003889</v>
      </c>
      <c r="C3890" t="s">
        <v>16</v>
      </c>
      <c r="D3890">
        <v>360</v>
      </c>
      <c r="H3890">
        <v>116610</v>
      </c>
      <c r="I3890" s="3">
        <v>0.75</v>
      </c>
      <c r="J3890" s="1">
        <f t="shared" si="296"/>
        <v>323.92</v>
      </c>
      <c r="K3890" s="2">
        <v>44958</v>
      </c>
      <c r="L3890" s="1">
        <f t="shared" si="297"/>
        <v>323.92</v>
      </c>
      <c r="M3890">
        <v>337</v>
      </c>
      <c r="N3890">
        <f t="shared" si="298"/>
        <v>23</v>
      </c>
      <c r="O3890">
        <f t="shared" si="299"/>
        <v>155480</v>
      </c>
      <c r="P3890">
        <f t="shared" si="300"/>
        <v>38870</v>
      </c>
    </row>
    <row r="3891" spans="1:16" x14ac:dyDescent="0.35">
      <c r="A3891">
        <v>1701577501</v>
      </c>
      <c r="B3891">
        <v>10003890</v>
      </c>
      <c r="C3891" t="s">
        <v>17</v>
      </c>
      <c r="D3891">
        <v>360</v>
      </c>
      <c r="H3891">
        <v>116625</v>
      </c>
      <c r="I3891" s="3">
        <v>0.75</v>
      </c>
      <c r="J3891" s="1">
        <f t="shared" si="296"/>
        <v>323.95999999999998</v>
      </c>
      <c r="K3891" s="2">
        <v>44958</v>
      </c>
      <c r="L3891" s="1">
        <f t="shared" si="297"/>
        <v>323.95999999999998</v>
      </c>
      <c r="M3891">
        <v>337</v>
      </c>
      <c r="N3891">
        <f t="shared" si="298"/>
        <v>23</v>
      </c>
      <c r="O3891">
        <f t="shared" si="299"/>
        <v>155500</v>
      </c>
      <c r="P3891">
        <f t="shared" si="300"/>
        <v>38875</v>
      </c>
    </row>
    <row r="3892" spans="1:16" x14ac:dyDescent="0.35">
      <c r="A3892">
        <v>1701577502</v>
      </c>
      <c r="B3892">
        <v>10003891</v>
      </c>
      <c r="C3892" t="s">
        <v>18</v>
      </c>
      <c r="D3892">
        <v>360</v>
      </c>
      <c r="H3892">
        <v>116640</v>
      </c>
      <c r="I3892" s="3">
        <v>0.75</v>
      </c>
      <c r="J3892" s="1">
        <f t="shared" si="296"/>
        <v>324</v>
      </c>
      <c r="K3892" s="2">
        <v>44958</v>
      </c>
      <c r="L3892" s="1">
        <f t="shared" si="297"/>
        <v>324.01</v>
      </c>
      <c r="M3892">
        <v>337</v>
      </c>
      <c r="N3892">
        <f t="shared" si="298"/>
        <v>23</v>
      </c>
      <c r="O3892">
        <f t="shared" si="299"/>
        <v>155520</v>
      </c>
      <c r="P3892">
        <f t="shared" si="300"/>
        <v>38880</v>
      </c>
    </row>
    <row r="3893" spans="1:16" x14ac:dyDescent="0.35">
      <c r="A3893">
        <v>1701577503</v>
      </c>
      <c r="B3893">
        <v>10003892</v>
      </c>
      <c r="C3893" t="s">
        <v>16</v>
      </c>
      <c r="D3893">
        <v>360</v>
      </c>
      <c r="H3893">
        <v>116655</v>
      </c>
      <c r="I3893" s="3">
        <v>0.75</v>
      </c>
      <c r="J3893" s="1">
        <f t="shared" si="296"/>
        <v>324.05</v>
      </c>
      <c r="K3893" s="2">
        <v>44958</v>
      </c>
      <c r="L3893" s="1">
        <f t="shared" si="297"/>
        <v>324.05</v>
      </c>
      <c r="M3893">
        <v>337</v>
      </c>
      <c r="N3893">
        <f t="shared" si="298"/>
        <v>23</v>
      </c>
      <c r="O3893">
        <f t="shared" si="299"/>
        <v>155540</v>
      </c>
      <c r="P3893">
        <f t="shared" si="300"/>
        <v>38885</v>
      </c>
    </row>
    <row r="3894" spans="1:16" x14ac:dyDescent="0.35">
      <c r="A3894">
        <v>1701577504</v>
      </c>
      <c r="B3894">
        <v>10003893</v>
      </c>
      <c r="C3894" t="s">
        <v>17</v>
      </c>
      <c r="D3894">
        <v>360</v>
      </c>
      <c r="H3894">
        <v>116670</v>
      </c>
      <c r="I3894" s="3">
        <v>0.75</v>
      </c>
      <c r="J3894" s="1">
        <f t="shared" ref="J3894:J3957" si="301">ROUNDUP(PMT(E3894/12,D3894,-H3894),2)</f>
        <v>324.08999999999997</v>
      </c>
      <c r="K3894" s="2">
        <v>44958</v>
      </c>
      <c r="L3894" s="1">
        <f t="shared" ref="L3894:L3957" si="302">ROUNDUP(PMT(0.000000001/12,D3894,-H3894),2)</f>
        <v>324.08999999999997</v>
      </c>
      <c r="M3894">
        <v>337</v>
      </c>
      <c r="N3894">
        <f t="shared" ref="N3894:N3957" si="303" xml:space="preserve"> (D3894-M3894)</f>
        <v>23</v>
      </c>
      <c r="O3894">
        <f t="shared" ref="O3894:O3957" si="304">H3894/I3894</f>
        <v>155560</v>
      </c>
      <c r="P3894">
        <f t="shared" ref="P3894:P3957" si="305">O3894-H3894</f>
        <v>38890</v>
      </c>
    </row>
    <row r="3895" spans="1:16" x14ac:dyDescent="0.35">
      <c r="A3895">
        <v>1701577505</v>
      </c>
      <c r="B3895">
        <v>10003894</v>
      </c>
      <c r="C3895" t="s">
        <v>18</v>
      </c>
      <c r="D3895">
        <v>360</v>
      </c>
      <c r="H3895">
        <v>116685</v>
      </c>
      <c r="I3895" s="3">
        <v>0.75</v>
      </c>
      <c r="J3895" s="1">
        <f t="shared" si="301"/>
        <v>324.13</v>
      </c>
      <c r="K3895" s="2">
        <v>44958</v>
      </c>
      <c r="L3895" s="1">
        <f t="shared" si="302"/>
        <v>324.13</v>
      </c>
      <c r="M3895">
        <v>337</v>
      </c>
      <c r="N3895">
        <f t="shared" si="303"/>
        <v>23</v>
      </c>
      <c r="O3895">
        <f t="shared" si="304"/>
        <v>155580</v>
      </c>
      <c r="P3895">
        <f t="shared" si="305"/>
        <v>38895</v>
      </c>
    </row>
    <row r="3896" spans="1:16" x14ac:dyDescent="0.35">
      <c r="A3896">
        <v>1701577506</v>
      </c>
      <c r="B3896">
        <v>10003895</v>
      </c>
      <c r="C3896" t="s">
        <v>16</v>
      </c>
      <c r="D3896">
        <v>360</v>
      </c>
      <c r="H3896">
        <v>116700</v>
      </c>
      <c r="I3896" s="3">
        <v>0.75</v>
      </c>
      <c r="J3896" s="1">
        <f t="shared" si="301"/>
        <v>324.17</v>
      </c>
      <c r="K3896" s="2">
        <v>44958</v>
      </c>
      <c r="L3896" s="1">
        <f t="shared" si="302"/>
        <v>324.17</v>
      </c>
      <c r="M3896">
        <v>337</v>
      </c>
      <c r="N3896">
        <f t="shared" si="303"/>
        <v>23</v>
      </c>
      <c r="O3896">
        <f t="shared" si="304"/>
        <v>155600</v>
      </c>
      <c r="P3896">
        <f t="shared" si="305"/>
        <v>38900</v>
      </c>
    </row>
    <row r="3897" spans="1:16" x14ac:dyDescent="0.35">
      <c r="A3897">
        <v>1701577507</v>
      </c>
      <c r="B3897">
        <v>10003896</v>
      </c>
      <c r="C3897" t="s">
        <v>17</v>
      </c>
      <c r="D3897">
        <v>360</v>
      </c>
      <c r="H3897">
        <v>116715</v>
      </c>
      <c r="I3897" s="3">
        <v>0.75</v>
      </c>
      <c r="J3897" s="1">
        <f t="shared" si="301"/>
        <v>324.20999999999998</v>
      </c>
      <c r="K3897" s="2">
        <v>44958</v>
      </c>
      <c r="L3897" s="1">
        <f t="shared" si="302"/>
        <v>324.20999999999998</v>
      </c>
      <c r="M3897">
        <v>337</v>
      </c>
      <c r="N3897">
        <f t="shared" si="303"/>
        <v>23</v>
      </c>
      <c r="O3897">
        <f t="shared" si="304"/>
        <v>155620</v>
      </c>
      <c r="P3897">
        <f t="shared" si="305"/>
        <v>38905</v>
      </c>
    </row>
    <row r="3898" spans="1:16" x14ac:dyDescent="0.35">
      <c r="A3898">
        <v>1701577508</v>
      </c>
      <c r="B3898">
        <v>10003897</v>
      </c>
      <c r="C3898" t="s">
        <v>18</v>
      </c>
      <c r="D3898">
        <v>360</v>
      </c>
      <c r="H3898">
        <v>116730</v>
      </c>
      <c r="I3898" s="3">
        <v>0.75</v>
      </c>
      <c r="J3898" s="1">
        <f t="shared" si="301"/>
        <v>324.25</v>
      </c>
      <c r="K3898" s="2">
        <v>44958</v>
      </c>
      <c r="L3898" s="1">
        <f t="shared" si="302"/>
        <v>324.26</v>
      </c>
      <c r="M3898">
        <v>337</v>
      </c>
      <c r="N3898">
        <f t="shared" si="303"/>
        <v>23</v>
      </c>
      <c r="O3898">
        <f t="shared" si="304"/>
        <v>155640</v>
      </c>
      <c r="P3898">
        <f t="shared" si="305"/>
        <v>38910</v>
      </c>
    </row>
    <row r="3899" spans="1:16" x14ac:dyDescent="0.35">
      <c r="A3899">
        <v>1701577509</v>
      </c>
      <c r="B3899">
        <v>10003898</v>
      </c>
      <c r="C3899" t="s">
        <v>16</v>
      </c>
      <c r="D3899">
        <v>360</v>
      </c>
      <c r="H3899">
        <v>116745</v>
      </c>
      <c r="I3899" s="3">
        <v>0.75</v>
      </c>
      <c r="J3899" s="1">
        <f t="shared" si="301"/>
        <v>324.3</v>
      </c>
      <c r="K3899" s="2">
        <v>44958</v>
      </c>
      <c r="L3899" s="1">
        <f t="shared" si="302"/>
        <v>324.3</v>
      </c>
      <c r="M3899">
        <v>337</v>
      </c>
      <c r="N3899">
        <f t="shared" si="303"/>
        <v>23</v>
      </c>
      <c r="O3899">
        <f t="shared" si="304"/>
        <v>155660</v>
      </c>
      <c r="P3899">
        <f t="shared" si="305"/>
        <v>38915</v>
      </c>
    </row>
    <row r="3900" spans="1:16" x14ac:dyDescent="0.35">
      <c r="A3900">
        <v>1701577510</v>
      </c>
      <c r="B3900">
        <v>10003899</v>
      </c>
      <c r="C3900" t="s">
        <v>17</v>
      </c>
      <c r="D3900">
        <v>360</v>
      </c>
      <c r="H3900">
        <v>116760</v>
      </c>
      <c r="I3900" s="3">
        <v>0.75</v>
      </c>
      <c r="J3900" s="1">
        <f t="shared" si="301"/>
        <v>324.33999999999997</v>
      </c>
      <c r="K3900" s="2">
        <v>44958</v>
      </c>
      <c r="L3900" s="1">
        <f t="shared" si="302"/>
        <v>324.33999999999997</v>
      </c>
      <c r="M3900">
        <v>337</v>
      </c>
      <c r="N3900">
        <f t="shared" si="303"/>
        <v>23</v>
      </c>
      <c r="O3900">
        <f t="shared" si="304"/>
        <v>155680</v>
      </c>
      <c r="P3900">
        <f t="shared" si="305"/>
        <v>38920</v>
      </c>
    </row>
    <row r="3901" spans="1:16" x14ac:dyDescent="0.35">
      <c r="A3901">
        <v>1701577511</v>
      </c>
      <c r="B3901">
        <v>10003900</v>
      </c>
      <c r="C3901" t="s">
        <v>18</v>
      </c>
      <c r="D3901">
        <v>360</v>
      </c>
      <c r="H3901">
        <v>116775</v>
      </c>
      <c r="I3901" s="3">
        <v>0.75</v>
      </c>
      <c r="J3901" s="1">
        <f t="shared" si="301"/>
        <v>324.38</v>
      </c>
      <c r="K3901" s="2">
        <v>44958</v>
      </c>
      <c r="L3901" s="1">
        <f t="shared" si="302"/>
        <v>324.38</v>
      </c>
      <c r="M3901">
        <v>337</v>
      </c>
      <c r="N3901">
        <f t="shared" si="303"/>
        <v>23</v>
      </c>
      <c r="O3901">
        <f t="shared" si="304"/>
        <v>155700</v>
      </c>
      <c r="P3901">
        <f t="shared" si="305"/>
        <v>38925</v>
      </c>
    </row>
    <row r="3902" spans="1:16" x14ac:dyDescent="0.35">
      <c r="A3902">
        <v>1701577512</v>
      </c>
      <c r="B3902">
        <v>10003901</v>
      </c>
      <c r="C3902" t="s">
        <v>16</v>
      </c>
      <c r="D3902">
        <v>360</v>
      </c>
      <c r="H3902">
        <v>116790</v>
      </c>
      <c r="I3902" s="3">
        <v>0.75</v>
      </c>
      <c r="J3902" s="1">
        <f t="shared" si="301"/>
        <v>324.42</v>
      </c>
      <c r="K3902" s="2">
        <v>44958</v>
      </c>
      <c r="L3902" s="1">
        <f t="shared" si="302"/>
        <v>324.42</v>
      </c>
      <c r="M3902">
        <v>337</v>
      </c>
      <c r="N3902">
        <f t="shared" si="303"/>
        <v>23</v>
      </c>
      <c r="O3902">
        <f t="shared" si="304"/>
        <v>155720</v>
      </c>
      <c r="P3902">
        <f t="shared" si="305"/>
        <v>38930</v>
      </c>
    </row>
    <row r="3903" spans="1:16" x14ac:dyDescent="0.35">
      <c r="A3903">
        <v>1701577513</v>
      </c>
      <c r="B3903">
        <v>10003902</v>
      </c>
      <c r="C3903" t="s">
        <v>17</v>
      </c>
      <c r="D3903">
        <v>360</v>
      </c>
      <c r="H3903">
        <v>116805</v>
      </c>
      <c r="I3903" s="3">
        <v>0.75</v>
      </c>
      <c r="J3903" s="1">
        <f t="shared" si="301"/>
        <v>324.45999999999998</v>
      </c>
      <c r="K3903" s="2">
        <v>44958</v>
      </c>
      <c r="L3903" s="1">
        <f t="shared" si="302"/>
        <v>324.45999999999998</v>
      </c>
      <c r="M3903">
        <v>337</v>
      </c>
      <c r="N3903">
        <f t="shared" si="303"/>
        <v>23</v>
      </c>
      <c r="O3903">
        <f t="shared" si="304"/>
        <v>155740</v>
      </c>
      <c r="P3903">
        <f t="shared" si="305"/>
        <v>38935</v>
      </c>
    </row>
    <row r="3904" spans="1:16" x14ac:dyDescent="0.35">
      <c r="A3904">
        <v>1701577514</v>
      </c>
      <c r="B3904">
        <v>10003903</v>
      </c>
      <c r="C3904" t="s">
        <v>18</v>
      </c>
      <c r="D3904">
        <v>360</v>
      </c>
      <c r="H3904">
        <v>116820</v>
      </c>
      <c r="I3904" s="3">
        <v>0.75</v>
      </c>
      <c r="J3904" s="1">
        <f t="shared" si="301"/>
        <v>324.5</v>
      </c>
      <c r="K3904" s="2">
        <v>44958</v>
      </c>
      <c r="L3904" s="1">
        <f t="shared" si="302"/>
        <v>324.51</v>
      </c>
      <c r="M3904">
        <v>337</v>
      </c>
      <c r="N3904">
        <f t="shared" si="303"/>
        <v>23</v>
      </c>
      <c r="O3904">
        <f t="shared" si="304"/>
        <v>155760</v>
      </c>
      <c r="P3904">
        <f t="shared" si="305"/>
        <v>38940</v>
      </c>
    </row>
    <row r="3905" spans="1:16" x14ac:dyDescent="0.35">
      <c r="A3905">
        <v>1701577515</v>
      </c>
      <c r="B3905">
        <v>10003904</v>
      </c>
      <c r="C3905" t="s">
        <v>16</v>
      </c>
      <c r="D3905">
        <v>360</v>
      </c>
      <c r="H3905">
        <v>116835</v>
      </c>
      <c r="I3905" s="3">
        <v>0.75</v>
      </c>
      <c r="J3905" s="1">
        <f t="shared" si="301"/>
        <v>324.55</v>
      </c>
      <c r="K3905" s="2">
        <v>44958</v>
      </c>
      <c r="L3905" s="1">
        <f t="shared" si="302"/>
        <v>324.55</v>
      </c>
      <c r="M3905">
        <v>337</v>
      </c>
      <c r="N3905">
        <f t="shared" si="303"/>
        <v>23</v>
      </c>
      <c r="O3905">
        <f t="shared" si="304"/>
        <v>155780</v>
      </c>
      <c r="P3905">
        <f t="shared" si="305"/>
        <v>38945</v>
      </c>
    </row>
    <row r="3906" spans="1:16" x14ac:dyDescent="0.35">
      <c r="A3906">
        <v>1701577516</v>
      </c>
      <c r="B3906">
        <v>10003905</v>
      </c>
      <c r="C3906" t="s">
        <v>17</v>
      </c>
      <c r="D3906">
        <v>360</v>
      </c>
      <c r="H3906">
        <v>116850</v>
      </c>
      <c r="I3906" s="3">
        <v>0.75</v>
      </c>
      <c r="J3906" s="1">
        <f t="shared" si="301"/>
        <v>324.58999999999997</v>
      </c>
      <c r="K3906" s="2">
        <v>44958</v>
      </c>
      <c r="L3906" s="1">
        <f t="shared" si="302"/>
        <v>324.58999999999997</v>
      </c>
      <c r="M3906">
        <v>337</v>
      </c>
      <c r="N3906">
        <f t="shared" si="303"/>
        <v>23</v>
      </c>
      <c r="O3906">
        <f t="shared" si="304"/>
        <v>155800</v>
      </c>
      <c r="P3906">
        <f t="shared" si="305"/>
        <v>38950</v>
      </c>
    </row>
    <row r="3907" spans="1:16" x14ac:dyDescent="0.35">
      <c r="A3907">
        <v>1701577517</v>
      </c>
      <c r="B3907">
        <v>10003906</v>
      </c>
      <c r="C3907" t="s">
        <v>18</v>
      </c>
      <c r="D3907">
        <v>360</v>
      </c>
      <c r="H3907">
        <v>116865</v>
      </c>
      <c r="I3907" s="3">
        <v>0.75</v>
      </c>
      <c r="J3907" s="1">
        <f t="shared" si="301"/>
        <v>324.63</v>
      </c>
      <c r="K3907" s="2">
        <v>44958</v>
      </c>
      <c r="L3907" s="1">
        <f t="shared" si="302"/>
        <v>324.63</v>
      </c>
      <c r="M3907">
        <v>337</v>
      </c>
      <c r="N3907">
        <f t="shared" si="303"/>
        <v>23</v>
      </c>
      <c r="O3907">
        <f t="shared" si="304"/>
        <v>155820</v>
      </c>
      <c r="P3907">
        <f t="shared" si="305"/>
        <v>38955</v>
      </c>
    </row>
    <row r="3908" spans="1:16" x14ac:dyDescent="0.35">
      <c r="A3908">
        <v>1701577519</v>
      </c>
      <c r="B3908">
        <v>10003907</v>
      </c>
      <c r="C3908" t="s">
        <v>16</v>
      </c>
      <c r="D3908">
        <v>360</v>
      </c>
      <c r="H3908">
        <v>116880</v>
      </c>
      <c r="I3908" s="3">
        <v>0.75</v>
      </c>
      <c r="J3908" s="1">
        <f t="shared" si="301"/>
        <v>324.67</v>
      </c>
      <c r="K3908" s="2">
        <v>44958</v>
      </c>
      <c r="L3908" s="1">
        <f t="shared" si="302"/>
        <v>324.67</v>
      </c>
      <c r="M3908">
        <v>337</v>
      </c>
      <c r="N3908">
        <f t="shared" si="303"/>
        <v>23</v>
      </c>
      <c r="O3908">
        <f t="shared" si="304"/>
        <v>155840</v>
      </c>
      <c r="P3908">
        <f t="shared" si="305"/>
        <v>38960</v>
      </c>
    </row>
    <row r="3909" spans="1:16" x14ac:dyDescent="0.35">
      <c r="A3909">
        <v>1701577521</v>
      </c>
      <c r="B3909">
        <v>10003908</v>
      </c>
      <c r="C3909" t="s">
        <v>17</v>
      </c>
      <c r="D3909">
        <v>360</v>
      </c>
      <c r="H3909">
        <v>116895</v>
      </c>
      <c r="I3909" s="3">
        <v>0.75</v>
      </c>
      <c r="J3909" s="1">
        <f t="shared" si="301"/>
        <v>324.70999999999998</v>
      </c>
      <c r="K3909" s="2">
        <v>44958</v>
      </c>
      <c r="L3909" s="1">
        <f t="shared" si="302"/>
        <v>324.70999999999998</v>
      </c>
      <c r="M3909">
        <v>337</v>
      </c>
      <c r="N3909">
        <f t="shared" si="303"/>
        <v>23</v>
      </c>
      <c r="O3909">
        <f t="shared" si="304"/>
        <v>155860</v>
      </c>
      <c r="P3909">
        <f t="shared" si="305"/>
        <v>38965</v>
      </c>
    </row>
    <row r="3910" spans="1:16" x14ac:dyDescent="0.35">
      <c r="A3910">
        <v>1701577522</v>
      </c>
      <c r="B3910">
        <v>10003909</v>
      </c>
      <c r="C3910" t="s">
        <v>18</v>
      </c>
      <c r="D3910">
        <v>360</v>
      </c>
      <c r="H3910">
        <v>116910</v>
      </c>
      <c r="I3910" s="3">
        <v>0.75</v>
      </c>
      <c r="J3910" s="1">
        <f t="shared" si="301"/>
        <v>324.75</v>
      </c>
      <c r="K3910" s="2">
        <v>44958</v>
      </c>
      <c r="L3910" s="1">
        <f t="shared" si="302"/>
        <v>324.76</v>
      </c>
      <c r="M3910">
        <v>337</v>
      </c>
      <c r="N3910">
        <f t="shared" si="303"/>
        <v>23</v>
      </c>
      <c r="O3910">
        <f t="shared" si="304"/>
        <v>155880</v>
      </c>
      <c r="P3910">
        <f t="shared" si="305"/>
        <v>38970</v>
      </c>
    </row>
    <row r="3911" spans="1:16" x14ac:dyDescent="0.35">
      <c r="A3911">
        <v>1701577523</v>
      </c>
      <c r="B3911">
        <v>10003910</v>
      </c>
      <c r="C3911" t="s">
        <v>16</v>
      </c>
      <c r="D3911">
        <v>360</v>
      </c>
      <c r="H3911">
        <v>116925</v>
      </c>
      <c r="I3911" s="3">
        <v>0.75</v>
      </c>
      <c r="J3911" s="1">
        <f t="shared" si="301"/>
        <v>324.8</v>
      </c>
      <c r="K3911" s="2">
        <v>44958</v>
      </c>
      <c r="L3911" s="1">
        <f t="shared" si="302"/>
        <v>324.8</v>
      </c>
      <c r="M3911">
        <v>337</v>
      </c>
      <c r="N3911">
        <f t="shared" si="303"/>
        <v>23</v>
      </c>
      <c r="O3911">
        <f t="shared" si="304"/>
        <v>155900</v>
      </c>
      <c r="P3911">
        <f t="shared" si="305"/>
        <v>38975</v>
      </c>
    </row>
    <row r="3912" spans="1:16" x14ac:dyDescent="0.35">
      <c r="A3912">
        <v>1701577524</v>
      </c>
      <c r="B3912">
        <v>10003911</v>
      </c>
      <c r="C3912" t="s">
        <v>17</v>
      </c>
      <c r="D3912">
        <v>360</v>
      </c>
      <c r="H3912">
        <v>116940</v>
      </c>
      <c r="I3912" s="3">
        <v>0.75</v>
      </c>
      <c r="J3912" s="1">
        <f t="shared" si="301"/>
        <v>324.83999999999997</v>
      </c>
      <c r="K3912" s="2">
        <v>44958</v>
      </c>
      <c r="L3912" s="1">
        <f t="shared" si="302"/>
        <v>324.83999999999997</v>
      </c>
      <c r="M3912">
        <v>337</v>
      </c>
      <c r="N3912">
        <f t="shared" si="303"/>
        <v>23</v>
      </c>
      <c r="O3912">
        <f t="shared" si="304"/>
        <v>155920</v>
      </c>
      <c r="P3912">
        <f t="shared" si="305"/>
        <v>38980</v>
      </c>
    </row>
    <row r="3913" spans="1:16" x14ac:dyDescent="0.35">
      <c r="A3913">
        <v>1701577525</v>
      </c>
      <c r="B3913">
        <v>10003912</v>
      </c>
      <c r="C3913" t="s">
        <v>18</v>
      </c>
      <c r="D3913">
        <v>360</v>
      </c>
      <c r="H3913">
        <v>116955</v>
      </c>
      <c r="I3913" s="3">
        <v>0.75</v>
      </c>
      <c r="J3913" s="1">
        <f t="shared" si="301"/>
        <v>324.88</v>
      </c>
      <c r="K3913" s="2">
        <v>44958</v>
      </c>
      <c r="L3913" s="1">
        <f t="shared" si="302"/>
        <v>324.88</v>
      </c>
      <c r="M3913">
        <v>337</v>
      </c>
      <c r="N3913">
        <f t="shared" si="303"/>
        <v>23</v>
      </c>
      <c r="O3913">
        <f t="shared" si="304"/>
        <v>155940</v>
      </c>
      <c r="P3913">
        <f t="shared" si="305"/>
        <v>38985</v>
      </c>
    </row>
    <row r="3914" spans="1:16" x14ac:dyDescent="0.35">
      <c r="A3914">
        <v>1701577526</v>
      </c>
      <c r="B3914">
        <v>10003913</v>
      </c>
      <c r="C3914" t="s">
        <v>16</v>
      </c>
      <c r="D3914">
        <v>360</v>
      </c>
      <c r="H3914">
        <v>116970</v>
      </c>
      <c r="I3914" s="3">
        <v>0.75</v>
      </c>
      <c r="J3914" s="1">
        <f t="shared" si="301"/>
        <v>324.92</v>
      </c>
      <c r="K3914" s="2">
        <v>44958</v>
      </c>
      <c r="L3914" s="1">
        <f t="shared" si="302"/>
        <v>324.92</v>
      </c>
      <c r="M3914">
        <v>337</v>
      </c>
      <c r="N3914">
        <f t="shared" si="303"/>
        <v>23</v>
      </c>
      <c r="O3914">
        <f t="shared" si="304"/>
        <v>155960</v>
      </c>
      <c r="P3914">
        <f t="shared" si="305"/>
        <v>38990</v>
      </c>
    </row>
    <row r="3915" spans="1:16" x14ac:dyDescent="0.35">
      <c r="A3915">
        <v>1701577527</v>
      </c>
      <c r="B3915">
        <v>10003914</v>
      </c>
      <c r="C3915" t="s">
        <v>17</v>
      </c>
      <c r="D3915">
        <v>360</v>
      </c>
      <c r="H3915">
        <v>116985</v>
      </c>
      <c r="I3915" s="3">
        <v>0.75</v>
      </c>
      <c r="J3915" s="1">
        <f t="shared" si="301"/>
        <v>324.95999999999998</v>
      </c>
      <c r="K3915" s="2">
        <v>44958</v>
      </c>
      <c r="L3915" s="1">
        <f t="shared" si="302"/>
        <v>324.95999999999998</v>
      </c>
      <c r="M3915">
        <v>337</v>
      </c>
      <c r="N3915">
        <f t="shared" si="303"/>
        <v>23</v>
      </c>
      <c r="O3915">
        <f t="shared" si="304"/>
        <v>155980</v>
      </c>
      <c r="P3915">
        <f t="shared" si="305"/>
        <v>38995</v>
      </c>
    </row>
    <row r="3916" spans="1:16" x14ac:dyDescent="0.35">
      <c r="A3916">
        <v>1701577528</v>
      </c>
      <c r="B3916">
        <v>10003915</v>
      </c>
      <c r="C3916" t="s">
        <v>18</v>
      </c>
      <c r="D3916">
        <v>360</v>
      </c>
      <c r="H3916">
        <v>117000</v>
      </c>
      <c r="I3916" s="3">
        <v>0.75</v>
      </c>
      <c r="J3916" s="1">
        <f t="shared" si="301"/>
        <v>325</v>
      </c>
      <c r="K3916" s="2">
        <v>44958</v>
      </c>
      <c r="L3916" s="1">
        <f t="shared" si="302"/>
        <v>325.01</v>
      </c>
      <c r="M3916">
        <v>337</v>
      </c>
      <c r="N3916">
        <f t="shared" si="303"/>
        <v>23</v>
      </c>
      <c r="O3916">
        <f t="shared" si="304"/>
        <v>156000</v>
      </c>
      <c r="P3916">
        <f t="shared" si="305"/>
        <v>39000</v>
      </c>
    </row>
    <row r="3917" spans="1:16" x14ac:dyDescent="0.35">
      <c r="A3917">
        <v>1701577529</v>
      </c>
      <c r="B3917">
        <v>10003916</v>
      </c>
      <c r="C3917" t="s">
        <v>16</v>
      </c>
      <c r="D3917">
        <v>360</v>
      </c>
      <c r="H3917">
        <v>117015</v>
      </c>
      <c r="I3917" s="3">
        <v>0.75</v>
      </c>
      <c r="J3917" s="1">
        <f t="shared" si="301"/>
        <v>325.05</v>
      </c>
      <c r="K3917" s="2">
        <v>44958</v>
      </c>
      <c r="L3917" s="1">
        <f t="shared" si="302"/>
        <v>325.05</v>
      </c>
      <c r="M3917">
        <v>337</v>
      </c>
      <c r="N3917">
        <f t="shared" si="303"/>
        <v>23</v>
      </c>
      <c r="O3917">
        <f t="shared" si="304"/>
        <v>156020</v>
      </c>
      <c r="P3917">
        <f t="shared" si="305"/>
        <v>39005</v>
      </c>
    </row>
    <row r="3918" spans="1:16" x14ac:dyDescent="0.35">
      <c r="A3918">
        <v>1701577530</v>
      </c>
      <c r="B3918">
        <v>10003917</v>
      </c>
      <c r="C3918" t="s">
        <v>17</v>
      </c>
      <c r="D3918">
        <v>360</v>
      </c>
      <c r="H3918">
        <v>117030</v>
      </c>
      <c r="I3918" s="3">
        <v>0.75</v>
      </c>
      <c r="J3918" s="1">
        <f t="shared" si="301"/>
        <v>325.08999999999997</v>
      </c>
      <c r="K3918" s="2">
        <v>44958</v>
      </c>
      <c r="L3918" s="1">
        <f t="shared" si="302"/>
        <v>325.08999999999997</v>
      </c>
      <c r="M3918">
        <v>337</v>
      </c>
      <c r="N3918">
        <f t="shared" si="303"/>
        <v>23</v>
      </c>
      <c r="O3918">
        <f t="shared" si="304"/>
        <v>156040</v>
      </c>
      <c r="P3918">
        <f t="shared" si="305"/>
        <v>39010</v>
      </c>
    </row>
    <row r="3919" spans="1:16" x14ac:dyDescent="0.35">
      <c r="A3919">
        <v>1701577531</v>
      </c>
      <c r="B3919">
        <v>10003918</v>
      </c>
      <c r="C3919" t="s">
        <v>18</v>
      </c>
      <c r="D3919">
        <v>360</v>
      </c>
      <c r="H3919">
        <v>117045</v>
      </c>
      <c r="I3919" s="3">
        <v>0.75</v>
      </c>
      <c r="J3919" s="1">
        <f t="shared" si="301"/>
        <v>325.13</v>
      </c>
      <c r="K3919" s="2">
        <v>44958</v>
      </c>
      <c r="L3919" s="1">
        <f t="shared" si="302"/>
        <v>325.13</v>
      </c>
      <c r="M3919">
        <v>337</v>
      </c>
      <c r="N3919">
        <f t="shared" si="303"/>
        <v>23</v>
      </c>
      <c r="O3919">
        <f t="shared" si="304"/>
        <v>156060</v>
      </c>
      <c r="P3919">
        <f t="shared" si="305"/>
        <v>39015</v>
      </c>
    </row>
    <row r="3920" spans="1:16" x14ac:dyDescent="0.35">
      <c r="A3920">
        <v>1701577532</v>
      </c>
      <c r="B3920">
        <v>10003919</v>
      </c>
      <c r="C3920" t="s">
        <v>16</v>
      </c>
      <c r="D3920">
        <v>360</v>
      </c>
      <c r="H3920">
        <v>117060</v>
      </c>
      <c r="I3920" s="3">
        <v>0.75</v>
      </c>
      <c r="J3920" s="1">
        <f t="shared" si="301"/>
        <v>325.17</v>
      </c>
      <c r="K3920" s="2">
        <v>44958</v>
      </c>
      <c r="L3920" s="1">
        <f t="shared" si="302"/>
        <v>325.17</v>
      </c>
      <c r="M3920">
        <v>337</v>
      </c>
      <c r="N3920">
        <f t="shared" si="303"/>
        <v>23</v>
      </c>
      <c r="O3920">
        <f t="shared" si="304"/>
        <v>156080</v>
      </c>
      <c r="P3920">
        <f t="shared" si="305"/>
        <v>39020</v>
      </c>
    </row>
    <row r="3921" spans="1:16" x14ac:dyDescent="0.35">
      <c r="A3921">
        <v>1701577533</v>
      </c>
      <c r="B3921">
        <v>10003920</v>
      </c>
      <c r="C3921" t="s">
        <v>17</v>
      </c>
      <c r="D3921">
        <v>360</v>
      </c>
      <c r="H3921">
        <v>117075</v>
      </c>
      <c r="I3921" s="3">
        <v>0.75</v>
      </c>
      <c r="J3921" s="1">
        <f t="shared" si="301"/>
        <v>325.20999999999998</v>
      </c>
      <c r="K3921" s="2">
        <v>44958</v>
      </c>
      <c r="L3921" s="1">
        <f t="shared" si="302"/>
        <v>325.20999999999998</v>
      </c>
      <c r="M3921">
        <v>337</v>
      </c>
      <c r="N3921">
        <f t="shared" si="303"/>
        <v>23</v>
      </c>
      <c r="O3921">
        <f t="shared" si="304"/>
        <v>156100</v>
      </c>
      <c r="P3921">
        <f t="shared" si="305"/>
        <v>39025</v>
      </c>
    </row>
    <row r="3922" spans="1:16" x14ac:dyDescent="0.35">
      <c r="A3922">
        <v>1701577534</v>
      </c>
      <c r="B3922">
        <v>10003921</v>
      </c>
      <c r="C3922" t="s">
        <v>18</v>
      </c>
      <c r="D3922">
        <v>360</v>
      </c>
      <c r="H3922">
        <v>117090</v>
      </c>
      <c r="I3922" s="3">
        <v>0.75</v>
      </c>
      <c r="J3922" s="1">
        <f t="shared" si="301"/>
        <v>325.25</v>
      </c>
      <c r="K3922" s="2">
        <v>44958</v>
      </c>
      <c r="L3922" s="1">
        <f t="shared" si="302"/>
        <v>325.26</v>
      </c>
      <c r="M3922">
        <v>337</v>
      </c>
      <c r="N3922">
        <f t="shared" si="303"/>
        <v>23</v>
      </c>
      <c r="O3922">
        <f t="shared" si="304"/>
        <v>156120</v>
      </c>
      <c r="P3922">
        <f t="shared" si="305"/>
        <v>39030</v>
      </c>
    </row>
    <row r="3923" spans="1:16" x14ac:dyDescent="0.35">
      <c r="A3923">
        <v>1701577535</v>
      </c>
      <c r="B3923">
        <v>10003922</v>
      </c>
      <c r="C3923" t="s">
        <v>16</v>
      </c>
      <c r="D3923">
        <v>360</v>
      </c>
      <c r="H3923">
        <v>117105</v>
      </c>
      <c r="I3923" s="3">
        <v>0.75</v>
      </c>
      <c r="J3923" s="1">
        <f t="shared" si="301"/>
        <v>325.3</v>
      </c>
      <c r="K3923" s="2">
        <v>44958</v>
      </c>
      <c r="L3923" s="1">
        <f t="shared" si="302"/>
        <v>325.3</v>
      </c>
      <c r="M3923">
        <v>337</v>
      </c>
      <c r="N3923">
        <f t="shared" si="303"/>
        <v>23</v>
      </c>
      <c r="O3923">
        <f t="shared" si="304"/>
        <v>156140</v>
      </c>
      <c r="P3923">
        <f t="shared" si="305"/>
        <v>39035</v>
      </c>
    </row>
    <row r="3924" spans="1:16" x14ac:dyDescent="0.35">
      <c r="A3924">
        <v>1701577537</v>
      </c>
      <c r="B3924">
        <v>10003923</v>
      </c>
      <c r="C3924" t="s">
        <v>17</v>
      </c>
      <c r="D3924">
        <v>360</v>
      </c>
      <c r="H3924">
        <v>117120</v>
      </c>
      <c r="I3924" s="3">
        <v>0.75</v>
      </c>
      <c r="J3924" s="1">
        <f t="shared" si="301"/>
        <v>325.33999999999997</v>
      </c>
      <c r="K3924" s="2">
        <v>44958</v>
      </c>
      <c r="L3924" s="1">
        <f t="shared" si="302"/>
        <v>325.33999999999997</v>
      </c>
      <c r="M3924">
        <v>337</v>
      </c>
      <c r="N3924">
        <f t="shared" si="303"/>
        <v>23</v>
      </c>
      <c r="O3924">
        <f t="shared" si="304"/>
        <v>156160</v>
      </c>
      <c r="P3924">
        <f t="shared" si="305"/>
        <v>39040</v>
      </c>
    </row>
    <row r="3925" spans="1:16" x14ac:dyDescent="0.35">
      <c r="A3925">
        <v>1701577538</v>
      </c>
      <c r="B3925">
        <v>10003924</v>
      </c>
      <c r="C3925" t="s">
        <v>18</v>
      </c>
      <c r="D3925">
        <v>360</v>
      </c>
      <c r="H3925">
        <v>117135</v>
      </c>
      <c r="I3925" s="3">
        <v>0.75</v>
      </c>
      <c r="J3925" s="1">
        <f t="shared" si="301"/>
        <v>325.38</v>
      </c>
      <c r="K3925" s="2">
        <v>44958</v>
      </c>
      <c r="L3925" s="1">
        <f t="shared" si="302"/>
        <v>325.38</v>
      </c>
      <c r="M3925">
        <v>337</v>
      </c>
      <c r="N3925">
        <f t="shared" si="303"/>
        <v>23</v>
      </c>
      <c r="O3925">
        <f t="shared" si="304"/>
        <v>156180</v>
      </c>
      <c r="P3925">
        <f t="shared" si="305"/>
        <v>39045</v>
      </c>
    </row>
    <row r="3926" spans="1:16" x14ac:dyDescent="0.35">
      <c r="A3926">
        <v>1701577539</v>
      </c>
      <c r="B3926">
        <v>10003925</v>
      </c>
      <c r="C3926" t="s">
        <v>16</v>
      </c>
      <c r="D3926">
        <v>360</v>
      </c>
      <c r="H3926">
        <v>117150</v>
      </c>
      <c r="I3926" s="3">
        <v>0.75</v>
      </c>
      <c r="J3926" s="1">
        <f t="shared" si="301"/>
        <v>325.42</v>
      </c>
      <c r="K3926" s="2">
        <v>44958</v>
      </c>
      <c r="L3926" s="1">
        <f t="shared" si="302"/>
        <v>325.42</v>
      </c>
      <c r="M3926">
        <v>337</v>
      </c>
      <c r="N3926">
        <f t="shared" si="303"/>
        <v>23</v>
      </c>
      <c r="O3926">
        <f t="shared" si="304"/>
        <v>156200</v>
      </c>
      <c r="P3926">
        <f t="shared" si="305"/>
        <v>39050</v>
      </c>
    </row>
    <row r="3927" spans="1:16" x14ac:dyDescent="0.35">
      <c r="A3927">
        <v>1701577540</v>
      </c>
      <c r="B3927">
        <v>10003926</v>
      </c>
      <c r="C3927" t="s">
        <v>17</v>
      </c>
      <c r="D3927">
        <v>360</v>
      </c>
      <c r="H3927">
        <v>117165</v>
      </c>
      <c r="I3927" s="3">
        <v>0.75</v>
      </c>
      <c r="J3927" s="1">
        <f t="shared" si="301"/>
        <v>325.45999999999998</v>
      </c>
      <c r="K3927" s="2">
        <v>44958</v>
      </c>
      <c r="L3927" s="1">
        <f t="shared" si="302"/>
        <v>325.45999999999998</v>
      </c>
      <c r="M3927">
        <v>337</v>
      </c>
      <c r="N3927">
        <f t="shared" si="303"/>
        <v>23</v>
      </c>
      <c r="O3927">
        <f t="shared" si="304"/>
        <v>156220</v>
      </c>
      <c r="P3927">
        <f t="shared" si="305"/>
        <v>39055</v>
      </c>
    </row>
    <row r="3928" spans="1:16" x14ac:dyDescent="0.35">
      <c r="A3928">
        <v>1701577544</v>
      </c>
      <c r="B3928">
        <v>10003927</v>
      </c>
      <c r="C3928" t="s">
        <v>18</v>
      </c>
      <c r="D3928">
        <v>360</v>
      </c>
      <c r="H3928">
        <v>117180</v>
      </c>
      <c r="I3928" s="3">
        <v>0.75</v>
      </c>
      <c r="J3928" s="1">
        <f t="shared" si="301"/>
        <v>325.5</v>
      </c>
      <c r="K3928" s="2">
        <v>44958</v>
      </c>
      <c r="L3928" s="1">
        <f t="shared" si="302"/>
        <v>325.51</v>
      </c>
      <c r="M3928">
        <v>337</v>
      </c>
      <c r="N3928">
        <f t="shared" si="303"/>
        <v>23</v>
      </c>
      <c r="O3928">
        <f t="shared" si="304"/>
        <v>156240</v>
      </c>
      <c r="P3928">
        <f t="shared" si="305"/>
        <v>39060</v>
      </c>
    </row>
    <row r="3929" spans="1:16" x14ac:dyDescent="0.35">
      <c r="A3929">
        <v>1701577545</v>
      </c>
      <c r="B3929">
        <v>10003928</v>
      </c>
      <c r="C3929" t="s">
        <v>16</v>
      </c>
      <c r="D3929">
        <v>360</v>
      </c>
      <c r="H3929">
        <v>117195</v>
      </c>
      <c r="I3929" s="3">
        <v>0.75</v>
      </c>
      <c r="J3929" s="1">
        <f t="shared" si="301"/>
        <v>325.55</v>
      </c>
      <c r="K3929" s="2">
        <v>44958</v>
      </c>
      <c r="L3929" s="1">
        <f t="shared" si="302"/>
        <v>325.55</v>
      </c>
      <c r="M3929">
        <v>337</v>
      </c>
      <c r="N3929">
        <f t="shared" si="303"/>
        <v>23</v>
      </c>
      <c r="O3929">
        <f t="shared" si="304"/>
        <v>156260</v>
      </c>
      <c r="P3929">
        <f t="shared" si="305"/>
        <v>39065</v>
      </c>
    </row>
    <row r="3930" spans="1:16" x14ac:dyDescent="0.35">
      <c r="A3930">
        <v>1701577546</v>
      </c>
      <c r="B3930">
        <v>10003929</v>
      </c>
      <c r="C3930" t="s">
        <v>17</v>
      </c>
      <c r="D3930">
        <v>360</v>
      </c>
      <c r="H3930">
        <v>117210</v>
      </c>
      <c r="I3930" s="3">
        <v>0.75</v>
      </c>
      <c r="J3930" s="1">
        <f t="shared" si="301"/>
        <v>325.58999999999997</v>
      </c>
      <c r="K3930" s="2">
        <v>44958</v>
      </c>
      <c r="L3930" s="1">
        <f t="shared" si="302"/>
        <v>325.58999999999997</v>
      </c>
      <c r="M3930">
        <v>337</v>
      </c>
      <c r="N3930">
        <f t="shared" si="303"/>
        <v>23</v>
      </c>
      <c r="O3930">
        <f t="shared" si="304"/>
        <v>156280</v>
      </c>
      <c r="P3930">
        <f t="shared" si="305"/>
        <v>39070</v>
      </c>
    </row>
    <row r="3931" spans="1:16" x14ac:dyDescent="0.35">
      <c r="A3931">
        <v>1701577547</v>
      </c>
      <c r="B3931">
        <v>10003930</v>
      </c>
      <c r="C3931" t="s">
        <v>18</v>
      </c>
      <c r="D3931">
        <v>360</v>
      </c>
      <c r="H3931">
        <v>117225</v>
      </c>
      <c r="I3931" s="3">
        <v>0.75</v>
      </c>
      <c r="J3931" s="1">
        <f t="shared" si="301"/>
        <v>325.63</v>
      </c>
      <c r="K3931" s="2">
        <v>44958</v>
      </c>
      <c r="L3931" s="1">
        <f t="shared" si="302"/>
        <v>325.63</v>
      </c>
      <c r="M3931">
        <v>337</v>
      </c>
      <c r="N3931">
        <f t="shared" si="303"/>
        <v>23</v>
      </c>
      <c r="O3931">
        <f t="shared" si="304"/>
        <v>156300</v>
      </c>
      <c r="P3931">
        <f t="shared" si="305"/>
        <v>39075</v>
      </c>
    </row>
    <row r="3932" spans="1:16" x14ac:dyDescent="0.35">
      <c r="A3932">
        <v>1701577549</v>
      </c>
      <c r="B3932">
        <v>10003931</v>
      </c>
      <c r="C3932" t="s">
        <v>16</v>
      </c>
      <c r="D3932">
        <v>360</v>
      </c>
      <c r="H3932">
        <v>117240</v>
      </c>
      <c r="I3932" s="3">
        <v>0.75</v>
      </c>
      <c r="J3932" s="1">
        <f t="shared" si="301"/>
        <v>325.67</v>
      </c>
      <c r="K3932" s="2">
        <v>44958</v>
      </c>
      <c r="L3932" s="1">
        <f t="shared" si="302"/>
        <v>325.67</v>
      </c>
      <c r="M3932">
        <v>337</v>
      </c>
      <c r="N3932">
        <f t="shared" si="303"/>
        <v>23</v>
      </c>
      <c r="O3932">
        <f t="shared" si="304"/>
        <v>156320</v>
      </c>
      <c r="P3932">
        <f t="shared" si="305"/>
        <v>39080</v>
      </c>
    </row>
    <row r="3933" spans="1:16" x14ac:dyDescent="0.35">
      <c r="A3933">
        <v>1701577550</v>
      </c>
      <c r="B3933">
        <v>10003932</v>
      </c>
      <c r="C3933" t="s">
        <v>17</v>
      </c>
      <c r="D3933">
        <v>360</v>
      </c>
      <c r="H3933">
        <v>117255</v>
      </c>
      <c r="I3933" s="3">
        <v>0.75</v>
      </c>
      <c r="J3933" s="1">
        <f t="shared" si="301"/>
        <v>325.70999999999998</v>
      </c>
      <c r="K3933" s="2">
        <v>44958</v>
      </c>
      <c r="L3933" s="1">
        <f t="shared" si="302"/>
        <v>325.70999999999998</v>
      </c>
      <c r="M3933">
        <v>337</v>
      </c>
      <c r="N3933">
        <f t="shared" si="303"/>
        <v>23</v>
      </c>
      <c r="O3933">
        <f t="shared" si="304"/>
        <v>156340</v>
      </c>
      <c r="P3933">
        <f t="shared" si="305"/>
        <v>39085</v>
      </c>
    </row>
    <row r="3934" spans="1:16" x14ac:dyDescent="0.35">
      <c r="A3934">
        <v>1701577551</v>
      </c>
      <c r="B3934">
        <v>10003933</v>
      </c>
      <c r="C3934" t="s">
        <v>18</v>
      </c>
      <c r="D3934">
        <v>360</v>
      </c>
      <c r="H3934">
        <v>117270</v>
      </c>
      <c r="I3934" s="3">
        <v>0.75</v>
      </c>
      <c r="J3934" s="1">
        <f t="shared" si="301"/>
        <v>325.75</v>
      </c>
      <c r="K3934" s="2">
        <v>44958</v>
      </c>
      <c r="L3934" s="1">
        <f t="shared" si="302"/>
        <v>325.76</v>
      </c>
      <c r="M3934">
        <v>337</v>
      </c>
      <c r="N3934">
        <f t="shared" si="303"/>
        <v>23</v>
      </c>
      <c r="O3934">
        <f t="shared" si="304"/>
        <v>156360</v>
      </c>
      <c r="P3934">
        <f t="shared" si="305"/>
        <v>39090</v>
      </c>
    </row>
    <row r="3935" spans="1:16" x14ac:dyDescent="0.35">
      <c r="A3935">
        <v>1701577552</v>
      </c>
      <c r="B3935">
        <v>10003934</v>
      </c>
      <c r="C3935" t="s">
        <v>16</v>
      </c>
      <c r="D3935">
        <v>360</v>
      </c>
      <c r="H3935">
        <v>117285</v>
      </c>
      <c r="I3935" s="3">
        <v>0.75</v>
      </c>
      <c r="J3935" s="1">
        <f t="shared" si="301"/>
        <v>325.8</v>
      </c>
      <c r="K3935" s="2">
        <v>44958</v>
      </c>
      <c r="L3935" s="1">
        <f t="shared" si="302"/>
        <v>325.8</v>
      </c>
      <c r="M3935">
        <v>337</v>
      </c>
      <c r="N3935">
        <f t="shared" si="303"/>
        <v>23</v>
      </c>
      <c r="O3935">
        <f t="shared" si="304"/>
        <v>156380</v>
      </c>
      <c r="P3935">
        <f t="shared" si="305"/>
        <v>39095</v>
      </c>
    </row>
    <row r="3936" spans="1:16" x14ac:dyDescent="0.35">
      <c r="A3936">
        <v>1701577553</v>
      </c>
      <c r="B3936">
        <v>10003935</v>
      </c>
      <c r="C3936" t="s">
        <v>17</v>
      </c>
      <c r="D3936">
        <v>360</v>
      </c>
      <c r="H3936">
        <v>117300</v>
      </c>
      <c r="I3936" s="3">
        <v>0.75</v>
      </c>
      <c r="J3936" s="1">
        <f t="shared" si="301"/>
        <v>325.83999999999997</v>
      </c>
      <c r="K3936" s="2">
        <v>44958</v>
      </c>
      <c r="L3936" s="1">
        <f t="shared" si="302"/>
        <v>325.83999999999997</v>
      </c>
      <c r="M3936">
        <v>337</v>
      </c>
      <c r="N3936">
        <f t="shared" si="303"/>
        <v>23</v>
      </c>
      <c r="O3936">
        <f t="shared" si="304"/>
        <v>156400</v>
      </c>
      <c r="P3936">
        <f t="shared" si="305"/>
        <v>39100</v>
      </c>
    </row>
    <row r="3937" spans="1:16" x14ac:dyDescent="0.35">
      <c r="A3937">
        <v>1701577554</v>
      </c>
      <c r="B3937">
        <v>10003936</v>
      </c>
      <c r="C3937" t="s">
        <v>18</v>
      </c>
      <c r="D3937">
        <v>360</v>
      </c>
      <c r="H3937">
        <v>117315</v>
      </c>
      <c r="I3937" s="3">
        <v>0.75</v>
      </c>
      <c r="J3937" s="1">
        <f t="shared" si="301"/>
        <v>325.88</v>
      </c>
      <c r="K3937" s="2">
        <v>44958</v>
      </c>
      <c r="L3937" s="1">
        <f t="shared" si="302"/>
        <v>325.88</v>
      </c>
      <c r="M3937">
        <v>337</v>
      </c>
      <c r="N3937">
        <f t="shared" si="303"/>
        <v>23</v>
      </c>
      <c r="O3937">
        <f t="shared" si="304"/>
        <v>156420</v>
      </c>
      <c r="P3937">
        <f t="shared" si="305"/>
        <v>39105</v>
      </c>
    </row>
    <row r="3938" spans="1:16" x14ac:dyDescent="0.35">
      <c r="A3938">
        <v>1701577555</v>
      </c>
      <c r="B3938">
        <v>10003937</v>
      </c>
      <c r="C3938" t="s">
        <v>16</v>
      </c>
      <c r="D3938">
        <v>360</v>
      </c>
      <c r="H3938">
        <v>117330</v>
      </c>
      <c r="I3938" s="3">
        <v>0.75</v>
      </c>
      <c r="J3938" s="1">
        <f t="shared" si="301"/>
        <v>325.92</v>
      </c>
      <c r="K3938" s="2">
        <v>44958</v>
      </c>
      <c r="L3938" s="1">
        <f t="shared" si="302"/>
        <v>325.92</v>
      </c>
      <c r="M3938">
        <v>337</v>
      </c>
      <c r="N3938">
        <f t="shared" si="303"/>
        <v>23</v>
      </c>
      <c r="O3938">
        <f t="shared" si="304"/>
        <v>156440</v>
      </c>
      <c r="P3938">
        <f t="shared" si="305"/>
        <v>39110</v>
      </c>
    </row>
    <row r="3939" spans="1:16" x14ac:dyDescent="0.35">
      <c r="A3939">
        <v>1701577556</v>
      </c>
      <c r="B3939">
        <v>10003938</v>
      </c>
      <c r="C3939" t="s">
        <v>17</v>
      </c>
      <c r="D3939">
        <v>360</v>
      </c>
      <c r="H3939">
        <v>117345</v>
      </c>
      <c r="I3939" s="3">
        <v>0.75</v>
      </c>
      <c r="J3939" s="1">
        <f t="shared" si="301"/>
        <v>325.95999999999998</v>
      </c>
      <c r="K3939" s="2">
        <v>44958</v>
      </c>
      <c r="L3939" s="1">
        <f t="shared" si="302"/>
        <v>325.95999999999998</v>
      </c>
      <c r="M3939">
        <v>337</v>
      </c>
      <c r="N3939">
        <f t="shared" si="303"/>
        <v>23</v>
      </c>
      <c r="O3939">
        <f t="shared" si="304"/>
        <v>156460</v>
      </c>
      <c r="P3939">
        <f t="shared" si="305"/>
        <v>39115</v>
      </c>
    </row>
    <row r="3940" spans="1:16" x14ac:dyDescent="0.35">
      <c r="A3940">
        <v>1701577557</v>
      </c>
      <c r="B3940">
        <v>10003939</v>
      </c>
      <c r="C3940" t="s">
        <v>18</v>
      </c>
      <c r="D3940">
        <v>360</v>
      </c>
      <c r="H3940">
        <v>117360</v>
      </c>
      <c r="I3940" s="3">
        <v>0.75</v>
      </c>
      <c r="J3940" s="1">
        <f t="shared" si="301"/>
        <v>326</v>
      </c>
      <c r="K3940" s="2">
        <v>44958</v>
      </c>
      <c r="L3940" s="1">
        <f t="shared" si="302"/>
        <v>326.01</v>
      </c>
      <c r="M3940">
        <v>337</v>
      </c>
      <c r="N3940">
        <f t="shared" si="303"/>
        <v>23</v>
      </c>
      <c r="O3940">
        <f t="shared" si="304"/>
        <v>156480</v>
      </c>
      <c r="P3940">
        <f t="shared" si="305"/>
        <v>39120</v>
      </c>
    </row>
    <row r="3941" spans="1:16" x14ac:dyDescent="0.35">
      <c r="A3941">
        <v>1701577558</v>
      </c>
      <c r="B3941">
        <v>10003940</v>
      </c>
      <c r="C3941" t="s">
        <v>16</v>
      </c>
      <c r="D3941">
        <v>360</v>
      </c>
      <c r="H3941">
        <v>117375</v>
      </c>
      <c r="I3941" s="3">
        <v>0.75</v>
      </c>
      <c r="J3941" s="1">
        <f t="shared" si="301"/>
        <v>326.05</v>
      </c>
      <c r="K3941" s="2">
        <v>44958</v>
      </c>
      <c r="L3941" s="1">
        <f t="shared" si="302"/>
        <v>326.05</v>
      </c>
      <c r="M3941">
        <v>337</v>
      </c>
      <c r="N3941">
        <f t="shared" si="303"/>
        <v>23</v>
      </c>
      <c r="O3941">
        <f t="shared" si="304"/>
        <v>156500</v>
      </c>
      <c r="P3941">
        <f t="shared" si="305"/>
        <v>39125</v>
      </c>
    </row>
    <row r="3942" spans="1:16" x14ac:dyDescent="0.35">
      <c r="A3942">
        <v>1701577559</v>
      </c>
      <c r="B3942">
        <v>10003941</v>
      </c>
      <c r="C3942" t="s">
        <v>17</v>
      </c>
      <c r="D3942">
        <v>360</v>
      </c>
      <c r="H3942">
        <v>117390</v>
      </c>
      <c r="I3942" s="3">
        <v>0.75</v>
      </c>
      <c r="J3942" s="1">
        <f t="shared" si="301"/>
        <v>326.08999999999997</v>
      </c>
      <c r="K3942" s="2">
        <v>44958</v>
      </c>
      <c r="L3942" s="1">
        <f t="shared" si="302"/>
        <v>326.08999999999997</v>
      </c>
      <c r="M3942">
        <v>337</v>
      </c>
      <c r="N3942">
        <f t="shared" si="303"/>
        <v>23</v>
      </c>
      <c r="O3942">
        <f t="shared" si="304"/>
        <v>156520</v>
      </c>
      <c r="P3942">
        <f t="shared" si="305"/>
        <v>39130</v>
      </c>
    </row>
    <row r="3943" spans="1:16" x14ac:dyDescent="0.35">
      <c r="A3943">
        <v>1701577560</v>
      </c>
      <c r="B3943">
        <v>10003942</v>
      </c>
      <c r="C3943" t="s">
        <v>18</v>
      </c>
      <c r="D3943">
        <v>360</v>
      </c>
      <c r="H3943">
        <v>117405</v>
      </c>
      <c r="I3943" s="3">
        <v>0.75</v>
      </c>
      <c r="J3943" s="1">
        <f t="shared" si="301"/>
        <v>326.13</v>
      </c>
      <c r="K3943" s="2">
        <v>44958</v>
      </c>
      <c r="L3943" s="1">
        <f t="shared" si="302"/>
        <v>326.13</v>
      </c>
      <c r="M3943">
        <v>337</v>
      </c>
      <c r="N3943">
        <f t="shared" si="303"/>
        <v>23</v>
      </c>
      <c r="O3943">
        <f t="shared" si="304"/>
        <v>156540</v>
      </c>
      <c r="P3943">
        <f t="shared" si="305"/>
        <v>39135</v>
      </c>
    </row>
    <row r="3944" spans="1:16" x14ac:dyDescent="0.35">
      <c r="A3944">
        <v>1701577561</v>
      </c>
      <c r="B3944">
        <v>10003943</v>
      </c>
      <c r="C3944" t="s">
        <v>16</v>
      </c>
      <c r="D3944">
        <v>360</v>
      </c>
      <c r="H3944">
        <v>117420</v>
      </c>
      <c r="I3944" s="3">
        <v>0.75</v>
      </c>
      <c r="J3944" s="1">
        <f t="shared" si="301"/>
        <v>326.17</v>
      </c>
      <c r="K3944" s="2">
        <v>44958</v>
      </c>
      <c r="L3944" s="1">
        <f t="shared" si="302"/>
        <v>326.17</v>
      </c>
      <c r="M3944">
        <v>337</v>
      </c>
      <c r="N3944">
        <f t="shared" si="303"/>
        <v>23</v>
      </c>
      <c r="O3944">
        <f t="shared" si="304"/>
        <v>156560</v>
      </c>
      <c r="P3944">
        <f t="shared" si="305"/>
        <v>39140</v>
      </c>
    </row>
    <row r="3945" spans="1:16" x14ac:dyDescent="0.35">
      <c r="A3945">
        <v>1701577562</v>
      </c>
      <c r="B3945">
        <v>10003944</v>
      </c>
      <c r="C3945" t="s">
        <v>17</v>
      </c>
      <c r="D3945">
        <v>360</v>
      </c>
      <c r="H3945">
        <v>117435</v>
      </c>
      <c r="I3945" s="3">
        <v>0.75</v>
      </c>
      <c r="J3945" s="1">
        <f t="shared" si="301"/>
        <v>326.20999999999998</v>
      </c>
      <c r="K3945" s="2">
        <v>44958</v>
      </c>
      <c r="L3945" s="1">
        <f t="shared" si="302"/>
        <v>326.20999999999998</v>
      </c>
      <c r="M3945">
        <v>337</v>
      </c>
      <c r="N3945">
        <f t="shared" si="303"/>
        <v>23</v>
      </c>
      <c r="O3945">
        <f t="shared" si="304"/>
        <v>156580</v>
      </c>
      <c r="P3945">
        <f t="shared" si="305"/>
        <v>39145</v>
      </c>
    </row>
    <row r="3946" spans="1:16" x14ac:dyDescent="0.35">
      <c r="A3946">
        <v>1701577563</v>
      </c>
      <c r="B3946">
        <v>10003945</v>
      </c>
      <c r="C3946" t="s">
        <v>18</v>
      </c>
      <c r="D3946">
        <v>360</v>
      </c>
      <c r="H3946">
        <v>117450</v>
      </c>
      <c r="I3946" s="3">
        <v>0.75</v>
      </c>
      <c r="J3946" s="1">
        <f t="shared" si="301"/>
        <v>326.25</v>
      </c>
      <c r="K3946" s="2">
        <v>44958</v>
      </c>
      <c r="L3946" s="1">
        <f t="shared" si="302"/>
        <v>326.26</v>
      </c>
      <c r="M3946">
        <v>337</v>
      </c>
      <c r="N3946">
        <f t="shared" si="303"/>
        <v>23</v>
      </c>
      <c r="O3946">
        <f t="shared" si="304"/>
        <v>156600</v>
      </c>
      <c r="P3946">
        <f t="shared" si="305"/>
        <v>39150</v>
      </c>
    </row>
    <row r="3947" spans="1:16" x14ac:dyDescent="0.35">
      <c r="A3947">
        <v>1701577564</v>
      </c>
      <c r="B3947">
        <v>10003946</v>
      </c>
      <c r="C3947" t="s">
        <v>16</v>
      </c>
      <c r="D3947">
        <v>360</v>
      </c>
      <c r="H3947">
        <v>117465</v>
      </c>
      <c r="I3947" s="3">
        <v>0.75</v>
      </c>
      <c r="J3947" s="1">
        <f t="shared" si="301"/>
        <v>326.3</v>
      </c>
      <c r="K3947" s="2">
        <v>44958</v>
      </c>
      <c r="L3947" s="1">
        <f t="shared" si="302"/>
        <v>326.3</v>
      </c>
      <c r="M3947">
        <v>337</v>
      </c>
      <c r="N3947">
        <f t="shared" si="303"/>
        <v>23</v>
      </c>
      <c r="O3947">
        <f t="shared" si="304"/>
        <v>156620</v>
      </c>
      <c r="P3947">
        <f t="shared" si="305"/>
        <v>39155</v>
      </c>
    </row>
    <row r="3948" spans="1:16" x14ac:dyDescent="0.35">
      <c r="A3948">
        <v>1701577565</v>
      </c>
      <c r="B3948">
        <v>10003947</v>
      </c>
      <c r="C3948" t="s">
        <v>17</v>
      </c>
      <c r="D3948">
        <v>360</v>
      </c>
      <c r="H3948">
        <v>117480</v>
      </c>
      <c r="I3948" s="3">
        <v>0.75</v>
      </c>
      <c r="J3948" s="1">
        <f t="shared" si="301"/>
        <v>326.33999999999997</v>
      </c>
      <c r="K3948" s="2">
        <v>44958</v>
      </c>
      <c r="L3948" s="1">
        <f t="shared" si="302"/>
        <v>326.33999999999997</v>
      </c>
      <c r="M3948">
        <v>337</v>
      </c>
      <c r="N3948">
        <f t="shared" si="303"/>
        <v>23</v>
      </c>
      <c r="O3948">
        <f t="shared" si="304"/>
        <v>156640</v>
      </c>
      <c r="P3948">
        <f t="shared" si="305"/>
        <v>39160</v>
      </c>
    </row>
    <row r="3949" spans="1:16" x14ac:dyDescent="0.35">
      <c r="A3949">
        <v>1701577566</v>
      </c>
      <c r="B3949">
        <v>10003948</v>
      </c>
      <c r="C3949" t="s">
        <v>18</v>
      </c>
      <c r="D3949">
        <v>360</v>
      </c>
      <c r="H3949">
        <v>117495</v>
      </c>
      <c r="I3949" s="3">
        <v>0.75</v>
      </c>
      <c r="J3949" s="1">
        <f t="shared" si="301"/>
        <v>326.38</v>
      </c>
      <c r="K3949" s="2">
        <v>44958</v>
      </c>
      <c r="L3949" s="1">
        <f t="shared" si="302"/>
        <v>326.38</v>
      </c>
      <c r="M3949">
        <v>337</v>
      </c>
      <c r="N3949">
        <f t="shared" si="303"/>
        <v>23</v>
      </c>
      <c r="O3949">
        <f t="shared" si="304"/>
        <v>156660</v>
      </c>
      <c r="P3949">
        <f t="shared" si="305"/>
        <v>39165</v>
      </c>
    </row>
    <row r="3950" spans="1:16" x14ac:dyDescent="0.35">
      <c r="A3950">
        <v>1701577567</v>
      </c>
      <c r="B3950">
        <v>10003949</v>
      </c>
      <c r="C3950" t="s">
        <v>16</v>
      </c>
      <c r="D3950">
        <v>360</v>
      </c>
      <c r="H3950">
        <v>117510</v>
      </c>
      <c r="I3950" s="3">
        <v>0.75</v>
      </c>
      <c r="J3950" s="1">
        <f t="shared" si="301"/>
        <v>326.42</v>
      </c>
      <c r="K3950" s="2">
        <v>44958</v>
      </c>
      <c r="L3950" s="1">
        <f t="shared" si="302"/>
        <v>326.42</v>
      </c>
      <c r="M3950">
        <v>337</v>
      </c>
      <c r="N3950">
        <f t="shared" si="303"/>
        <v>23</v>
      </c>
      <c r="O3950">
        <f t="shared" si="304"/>
        <v>156680</v>
      </c>
      <c r="P3950">
        <f t="shared" si="305"/>
        <v>39170</v>
      </c>
    </row>
    <row r="3951" spans="1:16" x14ac:dyDescent="0.35">
      <c r="A3951">
        <v>1701577568</v>
      </c>
      <c r="B3951">
        <v>10003950</v>
      </c>
      <c r="C3951" t="s">
        <v>17</v>
      </c>
      <c r="D3951">
        <v>360</v>
      </c>
      <c r="H3951">
        <v>117525</v>
      </c>
      <c r="I3951" s="3">
        <v>0.75</v>
      </c>
      <c r="J3951" s="1">
        <f t="shared" si="301"/>
        <v>326.45999999999998</v>
      </c>
      <c r="K3951" s="2">
        <v>44958</v>
      </c>
      <c r="L3951" s="1">
        <f t="shared" si="302"/>
        <v>326.45999999999998</v>
      </c>
      <c r="M3951">
        <v>337</v>
      </c>
      <c r="N3951">
        <f t="shared" si="303"/>
        <v>23</v>
      </c>
      <c r="O3951">
        <f t="shared" si="304"/>
        <v>156700</v>
      </c>
      <c r="P3951">
        <f t="shared" si="305"/>
        <v>39175</v>
      </c>
    </row>
    <row r="3952" spans="1:16" x14ac:dyDescent="0.35">
      <c r="A3952">
        <v>1701577569</v>
      </c>
      <c r="B3952">
        <v>10003951</v>
      </c>
      <c r="C3952" t="s">
        <v>18</v>
      </c>
      <c r="D3952">
        <v>360</v>
      </c>
      <c r="H3952">
        <v>117540</v>
      </c>
      <c r="I3952" s="3">
        <v>0.75</v>
      </c>
      <c r="J3952" s="1">
        <f t="shared" si="301"/>
        <v>326.5</v>
      </c>
      <c r="K3952" s="2">
        <v>44958</v>
      </c>
      <c r="L3952" s="1">
        <f t="shared" si="302"/>
        <v>326.51</v>
      </c>
      <c r="M3952">
        <v>337</v>
      </c>
      <c r="N3952">
        <f t="shared" si="303"/>
        <v>23</v>
      </c>
      <c r="O3952">
        <f t="shared" si="304"/>
        <v>156720</v>
      </c>
      <c r="P3952">
        <f t="shared" si="305"/>
        <v>39180</v>
      </c>
    </row>
    <row r="3953" spans="1:16" x14ac:dyDescent="0.35">
      <c r="A3953">
        <v>1701577570</v>
      </c>
      <c r="B3953">
        <v>10003952</v>
      </c>
      <c r="C3953" t="s">
        <v>16</v>
      </c>
      <c r="D3953">
        <v>360</v>
      </c>
      <c r="H3953">
        <v>117555</v>
      </c>
      <c r="I3953" s="3">
        <v>0.75</v>
      </c>
      <c r="J3953" s="1">
        <f t="shared" si="301"/>
        <v>326.55</v>
      </c>
      <c r="K3953" s="2">
        <v>44958</v>
      </c>
      <c r="L3953" s="1">
        <f t="shared" si="302"/>
        <v>326.55</v>
      </c>
      <c r="M3953">
        <v>337</v>
      </c>
      <c r="N3953">
        <f t="shared" si="303"/>
        <v>23</v>
      </c>
      <c r="O3953">
        <f t="shared" si="304"/>
        <v>156740</v>
      </c>
      <c r="P3953">
        <f t="shared" si="305"/>
        <v>39185</v>
      </c>
    </row>
    <row r="3954" spans="1:16" x14ac:dyDescent="0.35">
      <c r="A3954">
        <v>1701577571</v>
      </c>
      <c r="B3954">
        <v>10003953</v>
      </c>
      <c r="C3954" t="s">
        <v>17</v>
      </c>
      <c r="D3954">
        <v>360</v>
      </c>
      <c r="H3954">
        <v>117570</v>
      </c>
      <c r="I3954" s="3">
        <v>0.75</v>
      </c>
      <c r="J3954" s="1">
        <f t="shared" si="301"/>
        <v>326.58999999999997</v>
      </c>
      <c r="K3954" s="2">
        <v>44958</v>
      </c>
      <c r="L3954" s="1">
        <f t="shared" si="302"/>
        <v>326.58999999999997</v>
      </c>
      <c r="M3954">
        <v>337</v>
      </c>
      <c r="N3954">
        <f t="shared" si="303"/>
        <v>23</v>
      </c>
      <c r="O3954">
        <f t="shared" si="304"/>
        <v>156760</v>
      </c>
      <c r="P3954">
        <f t="shared" si="305"/>
        <v>39190</v>
      </c>
    </row>
    <row r="3955" spans="1:16" x14ac:dyDescent="0.35">
      <c r="A3955">
        <v>1701577572</v>
      </c>
      <c r="B3955">
        <v>10003954</v>
      </c>
      <c r="C3955" t="s">
        <v>18</v>
      </c>
      <c r="D3955">
        <v>360</v>
      </c>
      <c r="H3955">
        <v>117585</v>
      </c>
      <c r="I3955" s="3">
        <v>0.75</v>
      </c>
      <c r="J3955" s="1">
        <f t="shared" si="301"/>
        <v>326.63</v>
      </c>
      <c r="K3955" s="2">
        <v>44958</v>
      </c>
      <c r="L3955" s="1">
        <f t="shared" si="302"/>
        <v>326.63</v>
      </c>
      <c r="M3955">
        <v>337</v>
      </c>
      <c r="N3955">
        <f t="shared" si="303"/>
        <v>23</v>
      </c>
      <c r="O3955">
        <f t="shared" si="304"/>
        <v>156780</v>
      </c>
      <c r="P3955">
        <f t="shared" si="305"/>
        <v>39195</v>
      </c>
    </row>
    <row r="3956" spans="1:16" x14ac:dyDescent="0.35">
      <c r="A3956">
        <v>1701577573</v>
      </c>
      <c r="B3956">
        <v>10003955</v>
      </c>
      <c r="C3956" t="s">
        <v>16</v>
      </c>
      <c r="D3956">
        <v>360</v>
      </c>
      <c r="H3956">
        <v>117600</v>
      </c>
      <c r="I3956" s="3">
        <v>0.75</v>
      </c>
      <c r="J3956" s="1">
        <f t="shared" si="301"/>
        <v>326.67</v>
      </c>
      <c r="K3956" s="2">
        <v>44958</v>
      </c>
      <c r="L3956" s="1">
        <f t="shared" si="302"/>
        <v>326.67</v>
      </c>
      <c r="M3956">
        <v>337</v>
      </c>
      <c r="N3956">
        <f t="shared" si="303"/>
        <v>23</v>
      </c>
      <c r="O3956">
        <f t="shared" si="304"/>
        <v>156800</v>
      </c>
      <c r="P3956">
        <f t="shared" si="305"/>
        <v>39200</v>
      </c>
    </row>
    <row r="3957" spans="1:16" x14ac:dyDescent="0.35">
      <c r="A3957">
        <v>1701577574</v>
      </c>
      <c r="B3957">
        <v>10003956</v>
      </c>
      <c r="C3957" t="s">
        <v>17</v>
      </c>
      <c r="D3957">
        <v>360</v>
      </c>
      <c r="H3957">
        <v>117615</v>
      </c>
      <c r="I3957" s="3">
        <v>0.75</v>
      </c>
      <c r="J3957" s="1">
        <f t="shared" si="301"/>
        <v>326.70999999999998</v>
      </c>
      <c r="K3957" s="2">
        <v>44958</v>
      </c>
      <c r="L3957" s="1">
        <f t="shared" si="302"/>
        <v>326.70999999999998</v>
      </c>
      <c r="M3957">
        <v>337</v>
      </c>
      <c r="N3957">
        <f t="shared" si="303"/>
        <v>23</v>
      </c>
      <c r="O3957">
        <f t="shared" si="304"/>
        <v>156820</v>
      </c>
      <c r="P3957">
        <f t="shared" si="305"/>
        <v>39205</v>
      </c>
    </row>
    <row r="3958" spans="1:16" x14ac:dyDescent="0.35">
      <c r="A3958">
        <v>1701577575</v>
      </c>
      <c r="B3958">
        <v>10003957</v>
      </c>
      <c r="C3958" t="s">
        <v>18</v>
      </c>
      <c r="D3958">
        <v>360</v>
      </c>
      <c r="H3958">
        <v>117630</v>
      </c>
      <c r="I3958" s="3">
        <v>0.75</v>
      </c>
      <c r="J3958" s="1">
        <f t="shared" ref="J3958:J4021" si="306">ROUNDUP(PMT(E3958/12,D3958,-H3958),2)</f>
        <v>326.75</v>
      </c>
      <c r="K3958" s="2">
        <v>44958</v>
      </c>
      <c r="L3958" s="1">
        <f t="shared" ref="L3958:L4021" si="307">ROUNDUP(PMT(0.000000001/12,D3958,-H3958),2)</f>
        <v>326.76</v>
      </c>
      <c r="M3958">
        <v>337</v>
      </c>
      <c r="N3958">
        <f t="shared" ref="N3958:N4021" si="308" xml:space="preserve"> (D3958-M3958)</f>
        <v>23</v>
      </c>
      <c r="O3958">
        <f t="shared" ref="O3958:O4021" si="309">H3958/I3958</f>
        <v>156840</v>
      </c>
      <c r="P3958">
        <f t="shared" ref="P3958:P4021" si="310">O3958-H3958</f>
        <v>39210</v>
      </c>
    </row>
    <row r="3959" spans="1:16" x14ac:dyDescent="0.35">
      <c r="A3959">
        <v>1701577576</v>
      </c>
      <c r="B3959">
        <v>10003958</v>
      </c>
      <c r="C3959" t="s">
        <v>16</v>
      </c>
      <c r="D3959">
        <v>360</v>
      </c>
      <c r="H3959">
        <v>117645</v>
      </c>
      <c r="I3959" s="3">
        <v>0.75</v>
      </c>
      <c r="J3959" s="1">
        <f t="shared" si="306"/>
        <v>326.8</v>
      </c>
      <c r="K3959" s="2">
        <v>44958</v>
      </c>
      <c r="L3959" s="1">
        <f t="shared" si="307"/>
        <v>326.8</v>
      </c>
      <c r="M3959">
        <v>337</v>
      </c>
      <c r="N3959">
        <f t="shared" si="308"/>
        <v>23</v>
      </c>
      <c r="O3959">
        <f t="shared" si="309"/>
        <v>156860</v>
      </c>
      <c r="P3959">
        <f t="shared" si="310"/>
        <v>39215</v>
      </c>
    </row>
    <row r="3960" spans="1:16" x14ac:dyDescent="0.35">
      <c r="A3960">
        <v>1701577577</v>
      </c>
      <c r="B3960">
        <v>10003959</v>
      </c>
      <c r="C3960" t="s">
        <v>17</v>
      </c>
      <c r="D3960">
        <v>360</v>
      </c>
      <c r="H3960">
        <v>117660</v>
      </c>
      <c r="I3960" s="3">
        <v>0.75</v>
      </c>
      <c r="J3960" s="1">
        <f t="shared" si="306"/>
        <v>326.83999999999997</v>
      </c>
      <c r="K3960" s="2">
        <v>44958</v>
      </c>
      <c r="L3960" s="1">
        <f t="shared" si="307"/>
        <v>326.83999999999997</v>
      </c>
      <c r="M3960">
        <v>337</v>
      </c>
      <c r="N3960">
        <f t="shared" si="308"/>
        <v>23</v>
      </c>
      <c r="O3960">
        <f t="shared" si="309"/>
        <v>156880</v>
      </c>
      <c r="P3960">
        <f t="shared" si="310"/>
        <v>39220</v>
      </c>
    </row>
    <row r="3961" spans="1:16" x14ac:dyDescent="0.35">
      <c r="A3961">
        <v>1701577578</v>
      </c>
      <c r="B3961">
        <v>10003960</v>
      </c>
      <c r="C3961" t="s">
        <v>18</v>
      </c>
      <c r="D3961">
        <v>360</v>
      </c>
      <c r="H3961">
        <v>117675</v>
      </c>
      <c r="I3961" s="3">
        <v>0.75</v>
      </c>
      <c r="J3961" s="1">
        <f t="shared" si="306"/>
        <v>326.88</v>
      </c>
      <c r="K3961" s="2">
        <v>44958</v>
      </c>
      <c r="L3961" s="1">
        <f t="shared" si="307"/>
        <v>326.88</v>
      </c>
      <c r="M3961">
        <v>337</v>
      </c>
      <c r="N3961">
        <f t="shared" si="308"/>
        <v>23</v>
      </c>
      <c r="O3961">
        <f t="shared" si="309"/>
        <v>156900</v>
      </c>
      <c r="P3961">
        <f t="shared" si="310"/>
        <v>39225</v>
      </c>
    </row>
    <row r="3962" spans="1:16" x14ac:dyDescent="0.35">
      <c r="A3962">
        <v>1701577579</v>
      </c>
      <c r="B3962">
        <v>10003961</v>
      </c>
      <c r="C3962" t="s">
        <v>16</v>
      </c>
      <c r="D3962">
        <v>360</v>
      </c>
      <c r="H3962">
        <v>117690</v>
      </c>
      <c r="I3962" s="3">
        <v>0.75</v>
      </c>
      <c r="J3962" s="1">
        <f t="shared" si="306"/>
        <v>326.92</v>
      </c>
      <c r="K3962" s="2">
        <v>44958</v>
      </c>
      <c r="L3962" s="1">
        <f t="shared" si="307"/>
        <v>326.92</v>
      </c>
      <c r="M3962">
        <v>337</v>
      </c>
      <c r="N3962">
        <f t="shared" si="308"/>
        <v>23</v>
      </c>
      <c r="O3962">
        <f t="shared" si="309"/>
        <v>156920</v>
      </c>
      <c r="P3962">
        <f t="shared" si="310"/>
        <v>39230</v>
      </c>
    </row>
    <row r="3963" spans="1:16" x14ac:dyDescent="0.35">
      <c r="A3963">
        <v>1701577580</v>
      </c>
      <c r="B3963">
        <v>10003962</v>
      </c>
      <c r="C3963" t="s">
        <v>17</v>
      </c>
      <c r="D3963">
        <v>360</v>
      </c>
      <c r="H3963">
        <v>117705</v>
      </c>
      <c r="I3963" s="3">
        <v>0.75</v>
      </c>
      <c r="J3963" s="1">
        <f t="shared" si="306"/>
        <v>326.95999999999998</v>
      </c>
      <c r="K3963" s="2">
        <v>44958</v>
      </c>
      <c r="L3963" s="1">
        <f t="shared" si="307"/>
        <v>326.95999999999998</v>
      </c>
      <c r="M3963">
        <v>337</v>
      </c>
      <c r="N3963">
        <f t="shared" si="308"/>
        <v>23</v>
      </c>
      <c r="O3963">
        <f t="shared" si="309"/>
        <v>156940</v>
      </c>
      <c r="P3963">
        <f t="shared" si="310"/>
        <v>39235</v>
      </c>
    </row>
    <row r="3964" spans="1:16" x14ac:dyDescent="0.35">
      <c r="A3964">
        <v>1701577581</v>
      </c>
      <c r="B3964">
        <v>10003963</v>
      </c>
      <c r="C3964" t="s">
        <v>18</v>
      </c>
      <c r="D3964">
        <v>360</v>
      </c>
      <c r="H3964">
        <v>117720</v>
      </c>
      <c r="I3964" s="3">
        <v>0.75</v>
      </c>
      <c r="J3964" s="1">
        <f t="shared" si="306"/>
        <v>327</v>
      </c>
      <c r="K3964" s="2">
        <v>44958</v>
      </c>
      <c r="L3964" s="1">
        <f t="shared" si="307"/>
        <v>327.01</v>
      </c>
      <c r="M3964">
        <v>337</v>
      </c>
      <c r="N3964">
        <f t="shared" si="308"/>
        <v>23</v>
      </c>
      <c r="O3964">
        <f t="shared" si="309"/>
        <v>156960</v>
      </c>
      <c r="P3964">
        <f t="shared" si="310"/>
        <v>39240</v>
      </c>
    </row>
    <row r="3965" spans="1:16" x14ac:dyDescent="0.35">
      <c r="A3965">
        <v>1701577582</v>
      </c>
      <c r="B3965">
        <v>10003964</v>
      </c>
      <c r="C3965" t="s">
        <v>16</v>
      </c>
      <c r="D3965">
        <v>360</v>
      </c>
      <c r="H3965">
        <v>117735</v>
      </c>
      <c r="I3965" s="3">
        <v>0.75</v>
      </c>
      <c r="J3965" s="1">
        <f t="shared" si="306"/>
        <v>327.05</v>
      </c>
      <c r="K3965" s="2">
        <v>44958</v>
      </c>
      <c r="L3965" s="1">
        <f t="shared" si="307"/>
        <v>327.05</v>
      </c>
      <c r="M3965">
        <v>337</v>
      </c>
      <c r="N3965">
        <f t="shared" si="308"/>
        <v>23</v>
      </c>
      <c r="O3965">
        <f t="shared" si="309"/>
        <v>156980</v>
      </c>
      <c r="P3965">
        <f t="shared" si="310"/>
        <v>39245</v>
      </c>
    </row>
    <row r="3966" spans="1:16" x14ac:dyDescent="0.35">
      <c r="A3966">
        <v>1701577583</v>
      </c>
      <c r="B3966">
        <v>10003965</v>
      </c>
      <c r="C3966" t="s">
        <v>17</v>
      </c>
      <c r="D3966">
        <v>360</v>
      </c>
      <c r="H3966">
        <v>117750</v>
      </c>
      <c r="I3966" s="3">
        <v>0.75</v>
      </c>
      <c r="J3966" s="1">
        <f t="shared" si="306"/>
        <v>327.08999999999997</v>
      </c>
      <c r="K3966" s="2">
        <v>44958</v>
      </c>
      <c r="L3966" s="1">
        <f t="shared" si="307"/>
        <v>327.08999999999997</v>
      </c>
      <c r="M3966">
        <v>337</v>
      </c>
      <c r="N3966">
        <f t="shared" si="308"/>
        <v>23</v>
      </c>
      <c r="O3966">
        <f t="shared" si="309"/>
        <v>157000</v>
      </c>
      <c r="P3966">
        <f t="shared" si="310"/>
        <v>39250</v>
      </c>
    </row>
    <row r="3967" spans="1:16" x14ac:dyDescent="0.35">
      <c r="A3967">
        <v>1701577584</v>
      </c>
      <c r="B3967">
        <v>10003966</v>
      </c>
      <c r="C3967" t="s">
        <v>18</v>
      </c>
      <c r="D3967">
        <v>360</v>
      </c>
      <c r="H3967">
        <v>117765</v>
      </c>
      <c r="I3967" s="3">
        <v>0.75</v>
      </c>
      <c r="J3967" s="1">
        <f t="shared" si="306"/>
        <v>327.13</v>
      </c>
      <c r="K3967" s="2">
        <v>44958</v>
      </c>
      <c r="L3967" s="1">
        <f t="shared" si="307"/>
        <v>327.13</v>
      </c>
      <c r="M3967">
        <v>337</v>
      </c>
      <c r="N3967">
        <f t="shared" si="308"/>
        <v>23</v>
      </c>
      <c r="O3967">
        <f t="shared" si="309"/>
        <v>157020</v>
      </c>
      <c r="P3967">
        <f t="shared" si="310"/>
        <v>39255</v>
      </c>
    </row>
    <row r="3968" spans="1:16" x14ac:dyDescent="0.35">
      <c r="A3968">
        <v>1701577586</v>
      </c>
      <c r="B3968">
        <v>10003967</v>
      </c>
      <c r="C3968" t="s">
        <v>16</v>
      </c>
      <c r="D3968">
        <v>360</v>
      </c>
      <c r="H3968">
        <v>117780</v>
      </c>
      <c r="I3968" s="3">
        <v>0.75</v>
      </c>
      <c r="J3968" s="1">
        <f t="shared" si="306"/>
        <v>327.17</v>
      </c>
      <c r="K3968" s="2">
        <v>44958</v>
      </c>
      <c r="L3968" s="1">
        <f t="shared" si="307"/>
        <v>327.17</v>
      </c>
      <c r="M3968">
        <v>337</v>
      </c>
      <c r="N3968">
        <f t="shared" si="308"/>
        <v>23</v>
      </c>
      <c r="O3968">
        <f t="shared" si="309"/>
        <v>157040</v>
      </c>
      <c r="P3968">
        <f t="shared" si="310"/>
        <v>39260</v>
      </c>
    </row>
    <row r="3969" spans="1:16" x14ac:dyDescent="0.35">
      <c r="A3969">
        <v>1701577587</v>
      </c>
      <c r="B3969">
        <v>10003968</v>
      </c>
      <c r="C3969" t="s">
        <v>17</v>
      </c>
      <c r="D3969">
        <v>360</v>
      </c>
      <c r="H3969">
        <v>117795</v>
      </c>
      <c r="I3969" s="3">
        <v>0.75</v>
      </c>
      <c r="J3969" s="1">
        <f t="shared" si="306"/>
        <v>327.20999999999998</v>
      </c>
      <c r="K3969" s="2">
        <v>44958</v>
      </c>
      <c r="L3969" s="1">
        <f t="shared" si="307"/>
        <v>327.20999999999998</v>
      </c>
      <c r="M3969">
        <v>337</v>
      </c>
      <c r="N3969">
        <f t="shared" si="308"/>
        <v>23</v>
      </c>
      <c r="O3969">
        <f t="shared" si="309"/>
        <v>157060</v>
      </c>
      <c r="P3969">
        <f t="shared" si="310"/>
        <v>39265</v>
      </c>
    </row>
    <row r="3970" spans="1:16" x14ac:dyDescent="0.35">
      <c r="A3970">
        <v>1701577588</v>
      </c>
      <c r="B3970">
        <v>10003969</v>
      </c>
      <c r="C3970" t="s">
        <v>18</v>
      </c>
      <c r="D3970">
        <v>360</v>
      </c>
      <c r="H3970">
        <v>117810</v>
      </c>
      <c r="I3970" s="3">
        <v>0.75</v>
      </c>
      <c r="J3970" s="1">
        <f t="shared" si="306"/>
        <v>327.25</v>
      </c>
      <c r="K3970" s="2">
        <v>44958</v>
      </c>
      <c r="L3970" s="1">
        <f t="shared" si="307"/>
        <v>327.26</v>
      </c>
      <c r="M3970">
        <v>337</v>
      </c>
      <c r="N3970">
        <f t="shared" si="308"/>
        <v>23</v>
      </c>
      <c r="O3970">
        <f t="shared" si="309"/>
        <v>157080</v>
      </c>
      <c r="P3970">
        <f t="shared" si="310"/>
        <v>39270</v>
      </c>
    </row>
    <row r="3971" spans="1:16" x14ac:dyDescent="0.35">
      <c r="A3971">
        <v>1701577589</v>
      </c>
      <c r="B3971">
        <v>10003970</v>
      </c>
      <c r="C3971" t="s">
        <v>16</v>
      </c>
      <c r="D3971">
        <v>360</v>
      </c>
      <c r="H3971">
        <v>117825</v>
      </c>
      <c r="I3971" s="3">
        <v>0.75</v>
      </c>
      <c r="J3971" s="1">
        <f t="shared" si="306"/>
        <v>327.3</v>
      </c>
      <c r="K3971" s="2">
        <v>44958</v>
      </c>
      <c r="L3971" s="1">
        <f t="shared" si="307"/>
        <v>327.3</v>
      </c>
      <c r="M3971">
        <v>337</v>
      </c>
      <c r="N3971">
        <f t="shared" si="308"/>
        <v>23</v>
      </c>
      <c r="O3971">
        <f t="shared" si="309"/>
        <v>157100</v>
      </c>
      <c r="P3971">
        <f t="shared" si="310"/>
        <v>39275</v>
      </c>
    </row>
    <row r="3972" spans="1:16" x14ac:dyDescent="0.35">
      <c r="A3972">
        <v>1701577590</v>
      </c>
      <c r="B3972">
        <v>10003971</v>
      </c>
      <c r="C3972" t="s">
        <v>17</v>
      </c>
      <c r="D3972">
        <v>360</v>
      </c>
      <c r="H3972">
        <v>117840</v>
      </c>
      <c r="I3972" s="3">
        <v>0.75</v>
      </c>
      <c r="J3972" s="1">
        <f t="shared" si="306"/>
        <v>327.33999999999997</v>
      </c>
      <c r="K3972" s="2">
        <v>44958</v>
      </c>
      <c r="L3972" s="1">
        <f t="shared" si="307"/>
        <v>327.33999999999997</v>
      </c>
      <c r="M3972">
        <v>337</v>
      </c>
      <c r="N3972">
        <f t="shared" si="308"/>
        <v>23</v>
      </c>
      <c r="O3972">
        <f t="shared" si="309"/>
        <v>157120</v>
      </c>
      <c r="P3972">
        <f t="shared" si="310"/>
        <v>39280</v>
      </c>
    </row>
    <row r="3973" spans="1:16" x14ac:dyDescent="0.35">
      <c r="A3973">
        <v>1701577591</v>
      </c>
      <c r="B3973">
        <v>10003972</v>
      </c>
      <c r="C3973" t="s">
        <v>18</v>
      </c>
      <c r="D3973">
        <v>360</v>
      </c>
      <c r="H3973">
        <v>117855</v>
      </c>
      <c r="I3973" s="3">
        <v>0.75</v>
      </c>
      <c r="J3973" s="1">
        <f t="shared" si="306"/>
        <v>327.38</v>
      </c>
      <c r="K3973" s="2">
        <v>44958</v>
      </c>
      <c r="L3973" s="1">
        <f t="shared" si="307"/>
        <v>327.38</v>
      </c>
      <c r="M3973">
        <v>337</v>
      </c>
      <c r="N3973">
        <f t="shared" si="308"/>
        <v>23</v>
      </c>
      <c r="O3973">
        <f t="shared" si="309"/>
        <v>157140</v>
      </c>
      <c r="P3973">
        <f t="shared" si="310"/>
        <v>39285</v>
      </c>
    </row>
    <row r="3974" spans="1:16" x14ac:dyDescent="0.35">
      <c r="A3974">
        <v>1701577593</v>
      </c>
      <c r="B3974">
        <v>10003973</v>
      </c>
      <c r="C3974" t="s">
        <v>16</v>
      </c>
      <c r="D3974">
        <v>360</v>
      </c>
      <c r="H3974">
        <v>117870</v>
      </c>
      <c r="I3974" s="3">
        <v>0.75</v>
      </c>
      <c r="J3974" s="1">
        <f t="shared" si="306"/>
        <v>327.42</v>
      </c>
      <c r="K3974" s="2">
        <v>44958</v>
      </c>
      <c r="L3974" s="1">
        <f t="shared" si="307"/>
        <v>327.42</v>
      </c>
      <c r="M3974">
        <v>337</v>
      </c>
      <c r="N3974">
        <f t="shared" si="308"/>
        <v>23</v>
      </c>
      <c r="O3974">
        <f t="shared" si="309"/>
        <v>157160</v>
      </c>
      <c r="P3974">
        <f t="shared" si="310"/>
        <v>39290</v>
      </c>
    </row>
    <row r="3975" spans="1:16" x14ac:dyDescent="0.35">
      <c r="A3975">
        <v>1701577595</v>
      </c>
      <c r="B3975">
        <v>10003974</v>
      </c>
      <c r="C3975" t="s">
        <v>17</v>
      </c>
      <c r="D3975">
        <v>360</v>
      </c>
      <c r="H3975">
        <v>117885</v>
      </c>
      <c r="I3975" s="3">
        <v>0.75</v>
      </c>
      <c r="J3975" s="1">
        <f t="shared" si="306"/>
        <v>327.45999999999998</v>
      </c>
      <c r="K3975" s="2">
        <v>44958</v>
      </c>
      <c r="L3975" s="1">
        <f t="shared" si="307"/>
        <v>327.45999999999998</v>
      </c>
      <c r="M3975">
        <v>337</v>
      </c>
      <c r="N3975">
        <f t="shared" si="308"/>
        <v>23</v>
      </c>
      <c r="O3975">
        <f t="shared" si="309"/>
        <v>157180</v>
      </c>
      <c r="P3975">
        <f t="shared" si="310"/>
        <v>39295</v>
      </c>
    </row>
    <row r="3976" spans="1:16" x14ac:dyDescent="0.35">
      <c r="A3976">
        <v>1701577596</v>
      </c>
      <c r="B3976">
        <v>10003975</v>
      </c>
      <c r="C3976" t="s">
        <v>18</v>
      </c>
      <c r="D3976">
        <v>360</v>
      </c>
      <c r="H3976">
        <v>117900</v>
      </c>
      <c r="I3976" s="3">
        <v>0.75</v>
      </c>
      <c r="J3976" s="1">
        <f t="shared" si="306"/>
        <v>327.5</v>
      </c>
      <c r="K3976" s="2">
        <v>44958</v>
      </c>
      <c r="L3976" s="1">
        <f t="shared" si="307"/>
        <v>327.51</v>
      </c>
      <c r="M3976">
        <v>337</v>
      </c>
      <c r="N3976">
        <f t="shared" si="308"/>
        <v>23</v>
      </c>
      <c r="O3976">
        <f t="shared" si="309"/>
        <v>157200</v>
      </c>
      <c r="P3976">
        <f t="shared" si="310"/>
        <v>39300</v>
      </c>
    </row>
    <row r="3977" spans="1:16" x14ac:dyDescent="0.35">
      <c r="A3977">
        <v>1701577597</v>
      </c>
      <c r="B3977">
        <v>10003976</v>
      </c>
      <c r="C3977" t="s">
        <v>16</v>
      </c>
      <c r="D3977">
        <v>360</v>
      </c>
      <c r="H3977">
        <v>117915</v>
      </c>
      <c r="I3977" s="3">
        <v>0.75</v>
      </c>
      <c r="J3977" s="1">
        <f t="shared" si="306"/>
        <v>327.55</v>
      </c>
      <c r="K3977" s="2">
        <v>44958</v>
      </c>
      <c r="L3977" s="1">
        <f t="shared" si="307"/>
        <v>327.55</v>
      </c>
      <c r="M3977">
        <v>337</v>
      </c>
      <c r="N3977">
        <f t="shared" si="308"/>
        <v>23</v>
      </c>
      <c r="O3977">
        <f t="shared" si="309"/>
        <v>157220</v>
      </c>
      <c r="P3977">
        <f t="shared" si="310"/>
        <v>39305</v>
      </c>
    </row>
    <row r="3978" spans="1:16" x14ac:dyDescent="0.35">
      <c r="A3978">
        <v>1701577598</v>
      </c>
      <c r="B3978">
        <v>10003977</v>
      </c>
      <c r="C3978" t="s">
        <v>17</v>
      </c>
      <c r="D3978">
        <v>360</v>
      </c>
      <c r="H3978">
        <v>117930</v>
      </c>
      <c r="I3978" s="3">
        <v>0.75</v>
      </c>
      <c r="J3978" s="1">
        <f t="shared" si="306"/>
        <v>327.58999999999997</v>
      </c>
      <c r="K3978" s="2">
        <v>44958</v>
      </c>
      <c r="L3978" s="1">
        <f t="shared" si="307"/>
        <v>327.58999999999997</v>
      </c>
      <c r="M3978">
        <v>337</v>
      </c>
      <c r="N3978">
        <f t="shared" si="308"/>
        <v>23</v>
      </c>
      <c r="O3978">
        <f t="shared" si="309"/>
        <v>157240</v>
      </c>
      <c r="P3978">
        <f t="shared" si="310"/>
        <v>39310</v>
      </c>
    </row>
    <row r="3979" spans="1:16" x14ac:dyDescent="0.35">
      <c r="A3979">
        <v>1701577599</v>
      </c>
      <c r="B3979">
        <v>10003978</v>
      </c>
      <c r="C3979" t="s">
        <v>18</v>
      </c>
      <c r="D3979">
        <v>360</v>
      </c>
      <c r="H3979">
        <v>117945</v>
      </c>
      <c r="I3979" s="3">
        <v>0.75</v>
      </c>
      <c r="J3979" s="1">
        <f t="shared" si="306"/>
        <v>327.63</v>
      </c>
      <c r="K3979" s="2">
        <v>44958</v>
      </c>
      <c r="L3979" s="1">
        <f t="shared" si="307"/>
        <v>327.63</v>
      </c>
      <c r="M3979">
        <v>337</v>
      </c>
      <c r="N3979">
        <f t="shared" si="308"/>
        <v>23</v>
      </c>
      <c r="O3979">
        <f t="shared" si="309"/>
        <v>157260</v>
      </c>
      <c r="P3979">
        <f t="shared" si="310"/>
        <v>39315</v>
      </c>
    </row>
    <row r="3980" spans="1:16" x14ac:dyDescent="0.35">
      <c r="A3980">
        <v>1701577600</v>
      </c>
      <c r="B3980">
        <v>10003979</v>
      </c>
      <c r="C3980" t="s">
        <v>16</v>
      </c>
      <c r="D3980">
        <v>360</v>
      </c>
      <c r="H3980">
        <v>117960</v>
      </c>
      <c r="I3980" s="3">
        <v>0.75</v>
      </c>
      <c r="J3980" s="1">
        <f t="shared" si="306"/>
        <v>327.67</v>
      </c>
      <c r="K3980" s="2">
        <v>44958</v>
      </c>
      <c r="L3980" s="1">
        <f t="shared" si="307"/>
        <v>327.67</v>
      </c>
      <c r="M3980">
        <v>337</v>
      </c>
      <c r="N3980">
        <f t="shared" si="308"/>
        <v>23</v>
      </c>
      <c r="O3980">
        <f t="shared" si="309"/>
        <v>157280</v>
      </c>
      <c r="P3980">
        <f t="shared" si="310"/>
        <v>39320</v>
      </c>
    </row>
    <row r="3981" spans="1:16" x14ac:dyDescent="0.35">
      <c r="A3981">
        <v>1701577601</v>
      </c>
      <c r="B3981">
        <v>10003980</v>
      </c>
      <c r="C3981" t="s">
        <v>17</v>
      </c>
      <c r="D3981">
        <v>360</v>
      </c>
      <c r="H3981">
        <v>117975</v>
      </c>
      <c r="I3981" s="3">
        <v>0.75</v>
      </c>
      <c r="J3981" s="1">
        <f t="shared" si="306"/>
        <v>327.71</v>
      </c>
      <c r="K3981" s="2">
        <v>44958</v>
      </c>
      <c r="L3981" s="1">
        <f t="shared" si="307"/>
        <v>327.71</v>
      </c>
      <c r="M3981">
        <v>337</v>
      </c>
      <c r="N3981">
        <f t="shared" si="308"/>
        <v>23</v>
      </c>
      <c r="O3981">
        <f t="shared" si="309"/>
        <v>157300</v>
      </c>
      <c r="P3981">
        <f t="shared" si="310"/>
        <v>39325</v>
      </c>
    </row>
    <row r="3982" spans="1:16" x14ac:dyDescent="0.35">
      <c r="A3982">
        <v>1701577602</v>
      </c>
      <c r="B3982">
        <v>10003981</v>
      </c>
      <c r="C3982" t="s">
        <v>18</v>
      </c>
      <c r="D3982">
        <v>360</v>
      </c>
      <c r="H3982">
        <v>117990</v>
      </c>
      <c r="I3982" s="3">
        <v>0.75</v>
      </c>
      <c r="J3982" s="1">
        <f t="shared" si="306"/>
        <v>327.75</v>
      </c>
      <c r="K3982" s="2">
        <v>44958</v>
      </c>
      <c r="L3982" s="1">
        <f t="shared" si="307"/>
        <v>327.76</v>
      </c>
      <c r="M3982">
        <v>337</v>
      </c>
      <c r="N3982">
        <f t="shared" si="308"/>
        <v>23</v>
      </c>
      <c r="O3982">
        <f t="shared" si="309"/>
        <v>157320</v>
      </c>
      <c r="P3982">
        <f t="shared" si="310"/>
        <v>39330</v>
      </c>
    </row>
    <row r="3983" spans="1:16" x14ac:dyDescent="0.35">
      <c r="A3983">
        <v>1701577603</v>
      </c>
      <c r="B3983">
        <v>10003982</v>
      </c>
      <c r="C3983" t="s">
        <v>16</v>
      </c>
      <c r="D3983">
        <v>360</v>
      </c>
      <c r="H3983">
        <v>118005</v>
      </c>
      <c r="I3983" s="3">
        <v>0.75</v>
      </c>
      <c r="J3983" s="1">
        <f t="shared" si="306"/>
        <v>327.8</v>
      </c>
      <c r="K3983" s="2">
        <v>44958</v>
      </c>
      <c r="L3983" s="1">
        <f t="shared" si="307"/>
        <v>327.8</v>
      </c>
      <c r="M3983">
        <v>337</v>
      </c>
      <c r="N3983">
        <f t="shared" si="308"/>
        <v>23</v>
      </c>
      <c r="O3983">
        <f t="shared" si="309"/>
        <v>157340</v>
      </c>
      <c r="P3983">
        <f t="shared" si="310"/>
        <v>39335</v>
      </c>
    </row>
    <row r="3984" spans="1:16" x14ac:dyDescent="0.35">
      <c r="A3984">
        <v>1701577604</v>
      </c>
      <c r="B3984">
        <v>10003983</v>
      </c>
      <c r="C3984" t="s">
        <v>17</v>
      </c>
      <c r="D3984">
        <v>360</v>
      </c>
      <c r="H3984">
        <v>118020</v>
      </c>
      <c r="I3984" s="3">
        <v>0.75</v>
      </c>
      <c r="J3984" s="1">
        <f t="shared" si="306"/>
        <v>327.84</v>
      </c>
      <c r="K3984" s="2">
        <v>44958</v>
      </c>
      <c r="L3984" s="1">
        <f t="shared" si="307"/>
        <v>327.84</v>
      </c>
      <c r="M3984">
        <v>337</v>
      </c>
      <c r="N3984">
        <f t="shared" si="308"/>
        <v>23</v>
      </c>
      <c r="O3984">
        <f t="shared" si="309"/>
        <v>157360</v>
      </c>
      <c r="P3984">
        <f t="shared" si="310"/>
        <v>39340</v>
      </c>
    </row>
    <row r="3985" spans="1:16" x14ac:dyDescent="0.35">
      <c r="A3985">
        <v>1701577605</v>
      </c>
      <c r="B3985">
        <v>10003984</v>
      </c>
      <c r="C3985" t="s">
        <v>18</v>
      </c>
      <c r="D3985">
        <v>360</v>
      </c>
      <c r="H3985">
        <v>118035</v>
      </c>
      <c r="I3985" s="3">
        <v>0.75</v>
      </c>
      <c r="J3985" s="1">
        <f t="shared" si="306"/>
        <v>327.88</v>
      </c>
      <c r="K3985" s="2">
        <v>44958</v>
      </c>
      <c r="L3985" s="1">
        <f t="shared" si="307"/>
        <v>327.88</v>
      </c>
      <c r="M3985">
        <v>337</v>
      </c>
      <c r="N3985">
        <f t="shared" si="308"/>
        <v>23</v>
      </c>
      <c r="O3985">
        <f t="shared" si="309"/>
        <v>157380</v>
      </c>
      <c r="P3985">
        <f t="shared" si="310"/>
        <v>39345</v>
      </c>
    </row>
    <row r="3986" spans="1:16" x14ac:dyDescent="0.35">
      <c r="A3986">
        <v>1701577606</v>
      </c>
      <c r="B3986">
        <v>10003985</v>
      </c>
      <c r="C3986" t="s">
        <v>16</v>
      </c>
      <c r="D3986">
        <v>360</v>
      </c>
      <c r="H3986">
        <v>118050</v>
      </c>
      <c r="I3986" s="3">
        <v>0.75</v>
      </c>
      <c r="J3986" s="1">
        <f t="shared" si="306"/>
        <v>327.92</v>
      </c>
      <c r="K3986" s="2">
        <v>44958</v>
      </c>
      <c r="L3986" s="1">
        <f t="shared" si="307"/>
        <v>327.92</v>
      </c>
      <c r="M3986">
        <v>337</v>
      </c>
      <c r="N3986">
        <f t="shared" si="308"/>
        <v>23</v>
      </c>
      <c r="O3986">
        <f t="shared" si="309"/>
        <v>157400</v>
      </c>
      <c r="P3986">
        <f t="shared" si="310"/>
        <v>39350</v>
      </c>
    </row>
    <row r="3987" spans="1:16" x14ac:dyDescent="0.35">
      <c r="A3987">
        <v>1701577607</v>
      </c>
      <c r="B3987">
        <v>10003986</v>
      </c>
      <c r="C3987" t="s">
        <v>17</v>
      </c>
      <c r="D3987">
        <v>360</v>
      </c>
      <c r="H3987">
        <v>118065</v>
      </c>
      <c r="I3987" s="3">
        <v>0.75</v>
      </c>
      <c r="J3987" s="1">
        <f t="shared" si="306"/>
        <v>327.96</v>
      </c>
      <c r="K3987" s="2">
        <v>44958</v>
      </c>
      <c r="L3987" s="1">
        <f t="shared" si="307"/>
        <v>327.96</v>
      </c>
      <c r="M3987">
        <v>337</v>
      </c>
      <c r="N3987">
        <f t="shared" si="308"/>
        <v>23</v>
      </c>
      <c r="O3987">
        <f t="shared" si="309"/>
        <v>157420</v>
      </c>
      <c r="P3987">
        <f t="shared" si="310"/>
        <v>39355</v>
      </c>
    </row>
    <row r="3988" spans="1:16" x14ac:dyDescent="0.35">
      <c r="A3988">
        <v>1701577608</v>
      </c>
      <c r="B3988">
        <v>10003987</v>
      </c>
      <c r="C3988" t="s">
        <v>18</v>
      </c>
      <c r="D3988">
        <v>360</v>
      </c>
      <c r="H3988">
        <v>118080</v>
      </c>
      <c r="I3988" s="3">
        <v>0.75</v>
      </c>
      <c r="J3988" s="1">
        <f t="shared" si="306"/>
        <v>328</v>
      </c>
      <c r="K3988" s="2">
        <v>44958</v>
      </c>
      <c r="L3988" s="1">
        <f t="shared" si="307"/>
        <v>328.01</v>
      </c>
      <c r="M3988">
        <v>337</v>
      </c>
      <c r="N3988">
        <f t="shared" si="308"/>
        <v>23</v>
      </c>
      <c r="O3988">
        <f t="shared" si="309"/>
        <v>157440</v>
      </c>
      <c r="P3988">
        <f t="shared" si="310"/>
        <v>39360</v>
      </c>
    </row>
    <row r="3989" spans="1:16" x14ac:dyDescent="0.35">
      <c r="A3989">
        <v>1701577609</v>
      </c>
      <c r="B3989">
        <v>10003988</v>
      </c>
      <c r="C3989" t="s">
        <v>16</v>
      </c>
      <c r="D3989">
        <v>360</v>
      </c>
      <c r="H3989">
        <v>118095</v>
      </c>
      <c r="I3989" s="3">
        <v>0.75</v>
      </c>
      <c r="J3989" s="1">
        <f t="shared" si="306"/>
        <v>328.05</v>
      </c>
      <c r="K3989" s="2">
        <v>44958</v>
      </c>
      <c r="L3989" s="1">
        <f t="shared" si="307"/>
        <v>328.05</v>
      </c>
      <c r="M3989">
        <v>337</v>
      </c>
      <c r="N3989">
        <f t="shared" si="308"/>
        <v>23</v>
      </c>
      <c r="O3989">
        <f t="shared" si="309"/>
        <v>157460</v>
      </c>
      <c r="P3989">
        <f t="shared" si="310"/>
        <v>39365</v>
      </c>
    </row>
    <row r="3990" spans="1:16" x14ac:dyDescent="0.35">
      <c r="A3990">
        <v>1701577610</v>
      </c>
      <c r="B3990">
        <v>10003989</v>
      </c>
      <c r="C3990" t="s">
        <v>17</v>
      </c>
      <c r="D3990">
        <v>360</v>
      </c>
      <c r="H3990">
        <v>118110</v>
      </c>
      <c r="I3990" s="3">
        <v>0.75</v>
      </c>
      <c r="J3990" s="1">
        <f t="shared" si="306"/>
        <v>328.09</v>
      </c>
      <c r="K3990" s="2">
        <v>44958</v>
      </c>
      <c r="L3990" s="1">
        <f t="shared" si="307"/>
        <v>328.09</v>
      </c>
      <c r="M3990">
        <v>337</v>
      </c>
      <c r="N3990">
        <f t="shared" si="308"/>
        <v>23</v>
      </c>
      <c r="O3990">
        <f t="shared" si="309"/>
        <v>157480</v>
      </c>
      <c r="P3990">
        <f t="shared" si="310"/>
        <v>39370</v>
      </c>
    </row>
    <row r="3991" spans="1:16" x14ac:dyDescent="0.35">
      <c r="A3991">
        <v>1701577611</v>
      </c>
      <c r="B3991">
        <v>10003990</v>
      </c>
      <c r="C3991" t="s">
        <v>18</v>
      </c>
      <c r="D3991">
        <v>360</v>
      </c>
      <c r="H3991">
        <v>118125</v>
      </c>
      <c r="I3991" s="3">
        <v>0.75</v>
      </c>
      <c r="J3991" s="1">
        <f t="shared" si="306"/>
        <v>328.13</v>
      </c>
      <c r="K3991" s="2">
        <v>44958</v>
      </c>
      <c r="L3991" s="1">
        <f t="shared" si="307"/>
        <v>328.13</v>
      </c>
      <c r="M3991">
        <v>337</v>
      </c>
      <c r="N3991">
        <f t="shared" si="308"/>
        <v>23</v>
      </c>
      <c r="O3991">
        <f t="shared" si="309"/>
        <v>157500</v>
      </c>
      <c r="P3991">
        <f t="shared" si="310"/>
        <v>39375</v>
      </c>
    </row>
    <row r="3992" spans="1:16" x14ac:dyDescent="0.35">
      <c r="A3992">
        <v>1701577612</v>
      </c>
      <c r="B3992">
        <v>10003991</v>
      </c>
      <c r="C3992" t="s">
        <v>16</v>
      </c>
      <c r="D3992">
        <v>360</v>
      </c>
      <c r="H3992">
        <v>118140</v>
      </c>
      <c r="I3992" s="3">
        <v>0.75</v>
      </c>
      <c r="J3992" s="1">
        <f t="shared" si="306"/>
        <v>328.17</v>
      </c>
      <c r="K3992" s="2">
        <v>44958</v>
      </c>
      <c r="L3992" s="1">
        <f t="shared" si="307"/>
        <v>328.17</v>
      </c>
      <c r="M3992">
        <v>337</v>
      </c>
      <c r="N3992">
        <f t="shared" si="308"/>
        <v>23</v>
      </c>
      <c r="O3992">
        <f t="shared" si="309"/>
        <v>157520</v>
      </c>
      <c r="P3992">
        <f t="shared" si="310"/>
        <v>39380</v>
      </c>
    </row>
    <row r="3993" spans="1:16" x14ac:dyDescent="0.35">
      <c r="A3993">
        <v>1701577613</v>
      </c>
      <c r="B3993">
        <v>10003992</v>
      </c>
      <c r="C3993" t="s">
        <v>17</v>
      </c>
      <c r="D3993">
        <v>360</v>
      </c>
      <c r="H3993">
        <v>118155</v>
      </c>
      <c r="I3993" s="3">
        <v>0.75</v>
      </c>
      <c r="J3993" s="1">
        <f t="shared" si="306"/>
        <v>328.21</v>
      </c>
      <c r="K3993" s="2">
        <v>44958</v>
      </c>
      <c r="L3993" s="1">
        <f t="shared" si="307"/>
        <v>328.21</v>
      </c>
      <c r="M3993">
        <v>337</v>
      </c>
      <c r="N3993">
        <f t="shared" si="308"/>
        <v>23</v>
      </c>
      <c r="O3993">
        <f t="shared" si="309"/>
        <v>157540</v>
      </c>
      <c r="P3993">
        <f t="shared" si="310"/>
        <v>39385</v>
      </c>
    </row>
    <row r="3994" spans="1:16" x14ac:dyDescent="0.35">
      <c r="A3994">
        <v>1701577614</v>
      </c>
      <c r="B3994">
        <v>10003993</v>
      </c>
      <c r="C3994" t="s">
        <v>18</v>
      </c>
      <c r="D3994">
        <v>360</v>
      </c>
      <c r="H3994">
        <v>118170</v>
      </c>
      <c r="I3994" s="3">
        <v>0.75</v>
      </c>
      <c r="J3994" s="1">
        <f t="shared" si="306"/>
        <v>328.25</v>
      </c>
      <c r="K3994" s="2">
        <v>44958</v>
      </c>
      <c r="L3994" s="1">
        <f t="shared" si="307"/>
        <v>328.26</v>
      </c>
      <c r="M3994">
        <v>337</v>
      </c>
      <c r="N3994">
        <f t="shared" si="308"/>
        <v>23</v>
      </c>
      <c r="O3994">
        <f t="shared" si="309"/>
        <v>157560</v>
      </c>
      <c r="P3994">
        <f t="shared" si="310"/>
        <v>39390</v>
      </c>
    </row>
    <row r="3995" spans="1:16" x14ac:dyDescent="0.35">
      <c r="A3995">
        <v>1701577615</v>
      </c>
      <c r="B3995">
        <v>10003994</v>
      </c>
      <c r="C3995" t="s">
        <v>16</v>
      </c>
      <c r="D3995">
        <v>360</v>
      </c>
      <c r="H3995">
        <v>118185</v>
      </c>
      <c r="I3995" s="3">
        <v>0.75</v>
      </c>
      <c r="J3995" s="1">
        <f t="shared" si="306"/>
        <v>328.3</v>
      </c>
      <c r="K3995" s="2">
        <v>44958</v>
      </c>
      <c r="L3995" s="1">
        <f t="shared" si="307"/>
        <v>328.3</v>
      </c>
      <c r="M3995">
        <v>337</v>
      </c>
      <c r="N3995">
        <f t="shared" si="308"/>
        <v>23</v>
      </c>
      <c r="O3995">
        <f t="shared" si="309"/>
        <v>157580</v>
      </c>
      <c r="P3995">
        <f t="shared" si="310"/>
        <v>39395</v>
      </c>
    </row>
    <row r="3996" spans="1:16" x14ac:dyDescent="0.35">
      <c r="A3996">
        <v>1701577616</v>
      </c>
      <c r="B3996">
        <v>10003995</v>
      </c>
      <c r="C3996" t="s">
        <v>17</v>
      </c>
      <c r="D3996">
        <v>360</v>
      </c>
      <c r="H3996">
        <v>118200</v>
      </c>
      <c r="I3996" s="3">
        <v>0.75</v>
      </c>
      <c r="J3996" s="1">
        <f t="shared" si="306"/>
        <v>328.34</v>
      </c>
      <c r="K3996" s="2">
        <v>44958</v>
      </c>
      <c r="L3996" s="1">
        <f t="shared" si="307"/>
        <v>328.34</v>
      </c>
      <c r="M3996">
        <v>337</v>
      </c>
      <c r="N3996">
        <f t="shared" si="308"/>
        <v>23</v>
      </c>
      <c r="O3996">
        <f t="shared" si="309"/>
        <v>157600</v>
      </c>
      <c r="P3996">
        <f t="shared" si="310"/>
        <v>39400</v>
      </c>
    </row>
    <row r="3997" spans="1:16" x14ac:dyDescent="0.35">
      <c r="A3997">
        <v>1701577617</v>
      </c>
      <c r="B3997">
        <v>10003996</v>
      </c>
      <c r="C3997" t="s">
        <v>18</v>
      </c>
      <c r="D3997">
        <v>360</v>
      </c>
      <c r="H3997">
        <v>118215</v>
      </c>
      <c r="I3997" s="3">
        <v>0.75</v>
      </c>
      <c r="J3997" s="1">
        <f t="shared" si="306"/>
        <v>328.38</v>
      </c>
      <c r="K3997" s="2">
        <v>44958</v>
      </c>
      <c r="L3997" s="1">
        <f t="shared" si="307"/>
        <v>328.38</v>
      </c>
      <c r="M3997">
        <v>337</v>
      </c>
      <c r="N3997">
        <f t="shared" si="308"/>
        <v>23</v>
      </c>
      <c r="O3997">
        <f t="shared" si="309"/>
        <v>157620</v>
      </c>
      <c r="P3997">
        <f t="shared" si="310"/>
        <v>39405</v>
      </c>
    </row>
    <row r="3998" spans="1:16" x14ac:dyDescent="0.35">
      <c r="A3998">
        <v>1701577618</v>
      </c>
      <c r="B3998">
        <v>10003997</v>
      </c>
      <c r="C3998" t="s">
        <v>16</v>
      </c>
      <c r="D3998">
        <v>360</v>
      </c>
      <c r="H3998">
        <v>118230</v>
      </c>
      <c r="I3998" s="3">
        <v>0.75</v>
      </c>
      <c r="J3998" s="1">
        <f t="shared" si="306"/>
        <v>328.42</v>
      </c>
      <c r="K3998" s="2">
        <v>44958</v>
      </c>
      <c r="L3998" s="1">
        <f t="shared" si="307"/>
        <v>328.42</v>
      </c>
      <c r="M3998">
        <v>337</v>
      </c>
      <c r="N3998">
        <f t="shared" si="308"/>
        <v>23</v>
      </c>
      <c r="O3998">
        <f t="shared" si="309"/>
        <v>157640</v>
      </c>
      <c r="P3998">
        <f t="shared" si="310"/>
        <v>39410</v>
      </c>
    </row>
    <row r="3999" spans="1:16" x14ac:dyDescent="0.35">
      <c r="A3999">
        <v>1701577619</v>
      </c>
      <c r="B3999">
        <v>10003998</v>
      </c>
      <c r="C3999" t="s">
        <v>17</v>
      </c>
      <c r="D3999">
        <v>360</v>
      </c>
      <c r="H3999">
        <v>118245</v>
      </c>
      <c r="I3999" s="3">
        <v>0.75</v>
      </c>
      <c r="J3999" s="1">
        <f t="shared" si="306"/>
        <v>328.46</v>
      </c>
      <c r="K3999" s="2">
        <v>44958</v>
      </c>
      <c r="L3999" s="1">
        <f t="shared" si="307"/>
        <v>328.46</v>
      </c>
      <c r="M3999">
        <v>337</v>
      </c>
      <c r="N3999">
        <f t="shared" si="308"/>
        <v>23</v>
      </c>
      <c r="O3999">
        <f t="shared" si="309"/>
        <v>157660</v>
      </c>
      <c r="P3999">
        <f t="shared" si="310"/>
        <v>39415</v>
      </c>
    </row>
    <row r="4000" spans="1:16" x14ac:dyDescent="0.35">
      <c r="A4000">
        <v>1701577620</v>
      </c>
      <c r="B4000">
        <v>10003999</v>
      </c>
      <c r="C4000" t="s">
        <v>18</v>
      </c>
      <c r="D4000">
        <v>360</v>
      </c>
      <c r="H4000">
        <v>118260</v>
      </c>
      <c r="I4000" s="3">
        <v>0.75</v>
      </c>
      <c r="J4000" s="1">
        <f t="shared" si="306"/>
        <v>328.5</v>
      </c>
      <c r="K4000" s="2">
        <v>44958</v>
      </c>
      <c r="L4000" s="1">
        <f t="shared" si="307"/>
        <v>328.51</v>
      </c>
      <c r="M4000">
        <v>337</v>
      </c>
      <c r="N4000">
        <f t="shared" si="308"/>
        <v>23</v>
      </c>
      <c r="O4000">
        <f t="shared" si="309"/>
        <v>157680</v>
      </c>
      <c r="P4000">
        <f t="shared" si="310"/>
        <v>39420</v>
      </c>
    </row>
    <row r="4001" spans="1:16" x14ac:dyDescent="0.35">
      <c r="A4001">
        <v>1701577621</v>
      </c>
      <c r="B4001">
        <v>10004000</v>
      </c>
      <c r="C4001" t="s">
        <v>16</v>
      </c>
      <c r="D4001">
        <v>360</v>
      </c>
      <c r="H4001">
        <v>118275</v>
      </c>
      <c r="I4001" s="3">
        <v>0.75</v>
      </c>
      <c r="J4001" s="1">
        <f t="shared" si="306"/>
        <v>328.55</v>
      </c>
      <c r="K4001" s="2">
        <v>44958</v>
      </c>
      <c r="L4001" s="1">
        <f t="shared" si="307"/>
        <v>328.55</v>
      </c>
      <c r="M4001">
        <v>337</v>
      </c>
      <c r="N4001">
        <f t="shared" si="308"/>
        <v>23</v>
      </c>
      <c r="O4001">
        <f t="shared" si="309"/>
        <v>157700</v>
      </c>
      <c r="P4001">
        <f t="shared" si="310"/>
        <v>39425</v>
      </c>
    </row>
    <row r="4002" spans="1:16" x14ac:dyDescent="0.35">
      <c r="A4002">
        <v>1701577622</v>
      </c>
      <c r="B4002">
        <v>10004001</v>
      </c>
      <c r="C4002" t="s">
        <v>17</v>
      </c>
      <c r="D4002">
        <v>360</v>
      </c>
      <c r="H4002">
        <v>118290</v>
      </c>
      <c r="I4002" s="3">
        <v>0.75</v>
      </c>
      <c r="J4002" s="1">
        <f t="shared" si="306"/>
        <v>328.59</v>
      </c>
      <c r="K4002" s="2">
        <v>44958</v>
      </c>
      <c r="L4002" s="1">
        <f t="shared" si="307"/>
        <v>328.59</v>
      </c>
      <c r="M4002">
        <v>337</v>
      </c>
      <c r="N4002">
        <f t="shared" si="308"/>
        <v>23</v>
      </c>
      <c r="O4002">
        <f t="shared" si="309"/>
        <v>157720</v>
      </c>
      <c r="P4002">
        <f t="shared" si="310"/>
        <v>39430</v>
      </c>
    </row>
    <row r="4003" spans="1:16" x14ac:dyDescent="0.35">
      <c r="A4003">
        <v>1701577623</v>
      </c>
      <c r="B4003">
        <v>10004002</v>
      </c>
      <c r="C4003" t="s">
        <v>18</v>
      </c>
      <c r="D4003">
        <v>360</v>
      </c>
      <c r="H4003">
        <v>118305</v>
      </c>
      <c r="I4003" s="3">
        <v>0.75</v>
      </c>
      <c r="J4003" s="1">
        <f t="shared" si="306"/>
        <v>328.63</v>
      </c>
      <c r="K4003" s="2">
        <v>44958</v>
      </c>
      <c r="L4003" s="1">
        <f t="shared" si="307"/>
        <v>328.63</v>
      </c>
      <c r="M4003">
        <v>337</v>
      </c>
      <c r="N4003">
        <f t="shared" si="308"/>
        <v>23</v>
      </c>
      <c r="O4003">
        <f t="shared" si="309"/>
        <v>157740</v>
      </c>
      <c r="P4003">
        <f t="shared" si="310"/>
        <v>39435</v>
      </c>
    </row>
    <row r="4004" spans="1:16" x14ac:dyDescent="0.35">
      <c r="A4004">
        <v>1701577624</v>
      </c>
      <c r="B4004">
        <v>10004003</v>
      </c>
      <c r="C4004" t="s">
        <v>16</v>
      </c>
      <c r="D4004">
        <v>360</v>
      </c>
      <c r="H4004">
        <v>118320</v>
      </c>
      <c r="I4004" s="3">
        <v>0.75</v>
      </c>
      <c r="J4004" s="1">
        <f t="shared" si="306"/>
        <v>328.67</v>
      </c>
      <c r="K4004" s="2">
        <v>44958</v>
      </c>
      <c r="L4004" s="1">
        <f t="shared" si="307"/>
        <v>328.67</v>
      </c>
      <c r="M4004">
        <v>337</v>
      </c>
      <c r="N4004">
        <f t="shared" si="308"/>
        <v>23</v>
      </c>
      <c r="O4004">
        <f t="shared" si="309"/>
        <v>157760</v>
      </c>
      <c r="P4004">
        <f t="shared" si="310"/>
        <v>39440</v>
      </c>
    </row>
    <row r="4005" spans="1:16" x14ac:dyDescent="0.35">
      <c r="A4005">
        <v>1701577625</v>
      </c>
      <c r="B4005">
        <v>10004004</v>
      </c>
      <c r="C4005" t="s">
        <v>17</v>
      </c>
      <c r="D4005">
        <v>360</v>
      </c>
      <c r="H4005">
        <v>118335</v>
      </c>
      <c r="I4005" s="3">
        <v>0.75</v>
      </c>
      <c r="J4005" s="1">
        <f t="shared" si="306"/>
        <v>328.71</v>
      </c>
      <c r="K4005" s="2">
        <v>44958</v>
      </c>
      <c r="L4005" s="1">
        <f t="shared" si="307"/>
        <v>328.71</v>
      </c>
      <c r="M4005">
        <v>337</v>
      </c>
      <c r="N4005">
        <f t="shared" si="308"/>
        <v>23</v>
      </c>
      <c r="O4005">
        <f t="shared" si="309"/>
        <v>157780</v>
      </c>
      <c r="P4005">
        <f t="shared" si="310"/>
        <v>39445</v>
      </c>
    </row>
    <row r="4006" spans="1:16" x14ac:dyDescent="0.35">
      <c r="A4006">
        <v>1701577626</v>
      </c>
      <c r="B4006">
        <v>10004005</v>
      </c>
      <c r="C4006" t="s">
        <v>18</v>
      </c>
      <c r="D4006">
        <v>360</v>
      </c>
      <c r="H4006">
        <v>118350</v>
      </c>
      <c r="I4006" s="3">
        <v>0.75</v>
      </c>
      <c r="J4006" s="1">
        <f t="shared" si="306"/>
        <v>328.75</v>
      </c>
      <c r="K4006" s="2">
        <v>44958</v>
      </c>
      <c r="L4006" s="1">
        <f t="shared" si="307"/>
        <v>328.76</v>
      </c>
      <c r="M4006">
        <v>337</v>
      </c>
      <c r="N4006">
        <f t="shared" si="308"/>
        <v>23</v>
      </c>
      <c r="O4006">
        <f t="shared" si="309"/>
        <v>157800</v>
      </c>
      <c r="P4006">
        <f t="shared" si="310"/>
        <v>39450</v>
      </c>
    </row>
    <row r="4007" spans="1:16" x14ac:dyDescent="0.35">
      <c r="A4007">
        <v>1701577627</v>
      </c>
      <c r="B4007">
        <v>10004006</v>
      </c>
      <c r="C4007" t="s">
        <v>16</v>
      </c>
      <c r="D4007">
        <v>360</v>
      </c>
      <c r="H4007">
        <v>118365</v>
      </c>
      <c r="I4007" s="3">
        <v>0.75</v>
      </c>
      <c r="J4007" s="1">
        <f t="shared" si="306"/>
        <v>328.8</v>
      </c>
      <c r="K4007" s="2">
        <v>44958</v>
      </c>
      <c r="L4007" s="1">
        <f t="shared" si="307"/>
        <v>328.8</v>
      </c>
      <c r="M4007">
        <v>337</v>
      </c>
      <c r="N4007">
        <f t="shared" si="308"/>
        <v>23</v>
      </c>
      <c r="O4007">
        <f t="shared" si="309"/>
        <v>157820</v>
      </c>
      <c r="P4007">
        <f t="shared" si="310"/>
        <v>39455</v>
      </c>
    </row>
    <row r="4008" spans="1:16" x14ac:dyDescent="0.35">
      <c r="A4008">
        <v>1701577628</v>
      </c>
      <c r="B4008">
        <v>10004007</v>
      </c>
      <c r="C4008" t="s">
        <v>17</v>
      </c>
      <c r="D4008">
        <v>360</v>
      </c>
      <c r="H4008">
        <v>118380</v>
      </c>
      <c r="I4008" s="3">
        <v>0.75</v>
      </c>
      <c r="J4008" s="1">
        <f t="shared" si="306"/>
        <v>328.84</v>
      </c>
      <c r="K4008" s="2">
        <v>44958</v>
      </c>
      <c r="L4008" s="1">
        <f t="shared" si="307"/>
        <v>328.84</v>
      </c>
      <c r="M4008">
        <v>337</v>
      </c>
      <c r="N4008">
        <f t="shared" si="308"/>
        <v>23</v>
      </c>
      <c r="O4008">
        <f t="shared" si="309"/>
        <v>157840</v>
      </c>
      <c r="P4008">
        <f t="shared" si="310"/>
        <v>39460</v>
      </c>
    </row>
    <row r="4009" spans="1:16" x14ac:dyDescent="0.35">
      <c r="A4009">
        <v>1701577629</v>
      </c>
      <c r="B4009">
        <v>10004008</v>
      </c>
      <c r="C4009" t="s">
        <v>18</v>
      </c>
      <c r="D4009">
        <v>360</v>
      </c>
      <c r="H4009">
        <v>118395</v>
      </c>
      <c r="I4009" s="3">
        <v>0.75</v>
      </c>
      <c r="J4009" s="1">
        <f t="shared" si="306"/>
        <v>328.88</v>
      </c>
      <c r="K4009" s="2">
        <v>44958</v>
      </c>
      <c r="L4009" s="1">
        <f t="shared" si="307"/>
        <v>328.88</v>
      </c>
      <c r="M4009">
        <v>337</v>
      </c>
      <c r="N4009">
        <f t="shared" si="308"/>
        <v>23</v>
      </c>
      <c r="O4009">
        <f t="shared" si="309"/>
        <v>157860</v>
      </c>
      <c r="P4009">
        <f t="shared" si="310"/>
        <v>39465</v>
      </c>
    </row>
    <row r="4010" spans="1:16" x14ac:dyDescent="0.35">
      <c r="A4010">
        <v>1701577630</v>
      </c>
      <c r="B4010">
        <v>10004009</v>
      </c>
      <c r="C4010" t="s">
        <v>16</v>
      </c>
      <c r="D4010">
        <v>360</v>
      </c>
      <c r="H4010">
        <v>118410</v>
      </c>
      <c r="I4010" s="3">
        <v>0.75</v>
      </c>
      <c r="J4010" s="1">
        <f t="shared" si="306"/>
        <v>328.92</v>
      </c>
      <c r="K4010" s="2">
        <v>44958</v>
      </c>
      <c r="L4010" s="1">
        <f t="shared" si="307"/>
        <v>328.92</v>
      </c>
      <c r="M4010">
        <v>337</v>
      </c>
      <c r="N4010">
        <f t="shared" si="308"/>
        <v>23</v>
      </c>
      <c r="O4010">
        <f t="shared" si="309"/>
        <v>157880</v>
      </c>
      <c r="P4010">
        <f t="shared" si="310"/>
        <v>39470</v>
      </c>
    </row>
    <row r="4011" spans="1:16" x14ac:dyDescent="0.35">
      <c r="A4011">
        <v>1701577631</v>
      </c>
      <c r="B4011">
        <v>10004010</v>
      </c>
      <c r="C4011" t="s">
        <v>17</v>
      </c>
      <c r="D4011">
        <v>360</v>
      </c>
      <c r="H4011">
        <v>118425</v>
      </c>
      <c r="I4011" s="3">
        <v>0.75</v>
      </c>
      <c r="J4011" s="1">
        <f t="shared" si="306"/>
        <v>328.96</v>
      </c>
      <c r="K4011" s="2">
        <v>44958</v>
      </c>
      <c r="L4011" s="1">
        <f t="shared" si="307"/>
        <v>328.96</v>
      </c>
      <c r="M4011">
        <v>337</v>
      </c>
      <c r="N4011">
        <f t="shared" si="308"/>
        <v>23</v>
      </c>
      <c r="O4011">
        <f t="shared" si="309"/>
        <v>157900</v>
      </c>
      <c r="P4011">
        <f t="shared" si="310"/>
        <v>39475</v>
      </c>
    </row>
    <row r="4012" spans="1:16" x14ac:dyDescent="0.35">
      <c r="A4012">
        <v>1701577632</v>
      </c>
      <c r="B4012">
        <v>10004011</v>
      </c>
      <c r="C4012" t="s">
        <v>18</v>
      </c>
      <c r="D4012">
        <v>360</v>
      </c>
      <c r="H4012">
        <v>118440</v>
      </c>
      <c r="I4012" s="3">
        <v>0.75</v>
      </c>
      <c r="J4012" s="1">
        <f t="shared" si="306"/>
        <v>329</v>
      </c>
      <c r="K4012" s="2">
        <v>44958</v>
      </c>
      <c r="L4012" s="1">
        <f t="shared" si="307"/>
        <v>329.01</v>
      </c>
      <c r="M4012">
        <v>337</v>
      </c>
      <c r="N4012">
        <f t="shared" si="308"/>
        <v>23</v>
      </c>
      <c r="O4012">
        <f t="shared" si="309"/>
        <v>157920</v>
      </c>
      <c r="P4012">
        <f t="shared" si="310"/>
        <v>39480</v>
      </c>
    </row>
    <row r="4013" spans="1:16" x14ac:dyDescent="0.35">
      <c r="A4013">
        <v>1701577633</v>
      </c>
      <c r="B4013">
        <v>10004012</v>
      </c>
      <c r="C4013" t="s">
        <v>16</v>
      </c>
      <c r="D4013">
        <v>360</v>
      </c>
      <c r="H4013">
        <v>118455</v>
      </c>
      <c r="I4013" s="3">
        <v>0.75</v>
      </c>
      <c r="J4013" s="1">
        <f t="shared" si="306"/>
        <v>329.05</v>
      </c>
      <c r="K4013" s="2">
        <v>44958</v>
      </c>
      <c r="L4013" s="1">
        <f t="shared" si="307"/>
        <v>329.05</v>
      </c>
      <c r="M4013">
        <v>337</v>
      </c>
      <c r="N4013">
        <f t="shared" si="308"/>
        <v>23</v>
      </c>
      <c r="O4013">
        <f t="shared" si="309"/>
        <v>157940</v>
      </c>
      <c r="P4013">
        <f t="shared" si="310"/>
        <v>39485</v>
      </c>
    </row>
    <row r="4014" spans="1:16" x14ac:dyDescent="0.35">
      <c r="A4014">
        <v>1701577634</v>
      </c>
      <c r="B4014">
        <v>10004013</v>
      </c>
      <c r="C4014" t="s">
        <v>17</v>
      </c>
      <c r="D4014">
        <v>360</v>
      </c>
      <c r="H4014">
        <v>118470</v>
      </c>
      <c r="I4014" s="3">
        <v>0.75</v>
      </c>
      <c r="J4014" s="1">
        <f t="shared" si="306"/>
        <v>329.09</v>
      </c>
      <c r="K4014" s="2">
        <v>44958</v>
      </c>
      <c r="L4014" s="1">
        <f t="shared" si="307"/>
        <v>329.09</v>
      </c>
      <c r="M4014">
        <v>337</v>
      </c>
      <c r="N4014">
        <f t="shared" si="308"/>
        <v>23</v>
      </c>
      <c r="O4014">
        <f t="shared" si="309"/>
        <v>157960</v>
      </c>
      <c r="P4014">
        <f t="shared" si="310"/>
        <v>39490</v>
      </c>
    </row>
    <row r="4015" spans="1:16" x14ac:dyDescent="0.35">
      <c r="A4015">
        <v>1701577635</v>
      </c>
      <c r="B4015">
        <v>10004014</v>
      </c>
      <c r="C4015" t="s">
        <v>18</v>
      </c>
      <c r="D4015">
        <v>360</v>
      </c>
      <c r="H4015">
        <v>118485</v>
      </c>
      <c r="I4015" s="3">
        <v>0.75</v>
      </c>
      <c r="J4015" s="1">
        <f t="shared" si="306"/>
        <v>329.13</v>
      </c>
      <c r="K4015" s="2">
        <v>44958</v>
      </c>
      <c r="L4015" s="1">
        <f t="shared" si="307"/>
        <v>329.13</v>
      </c>
      <c r="M4015">
        <v>337</v>
      </c>
      <c r="N4015">
        <f t="shared" si="308"/>
        <v>23</v>
      </c>
      <c r="O4015">
        <f t="shared" si="309"/>
        <v>157980</v>
      </c>
      <c r="P4015">
        <f t="shared" si="310"/>
        <v>39495</v>
      </c>
    </row>
    <row r="4016" spans="1:16" x14ac:dyDescent="0.35">
      <c r="A4016">
        <v>1701577636</v>
      </c>
      <c r="B4016">
        <v>10004015</v>
      </c>
      <c r="C4016" t="s">
        <v>16</v>
      </c>
      <c r="D4016">
        <v>360</v>
      </c>
      <c r="H4016">
        <v>118500</v>
      </c>
      <c r="I4016" s="3">
        <v>0.75</v>
      </c>
      <c r="J4016" s="1">
        <f t="shared" si="306"/>
        <v>329.17</v>
      </c>
      <c r="K4016" s="2">
        <v>44958</v>
      </c>
      <c r="L4016" s="1">
        <f t="shared" si="307"/>
        <v>329.17</v>
      </c>
      <c r="M4016">
        <v>337</v>
      </c>
      <c r="N4016">
        <f t="shared" si="308"/>
        <v>23</v>
      </c>
      <c r="O4016">
        <f t="shared" si="309"/>
        <v>158000</v>
      </c>
      <c r="P4016">
        <f t="shared" si="310"/>
        <v>39500</v>
      </c>
    </row>
    <row r="4017" spans="1:16" x14ac:dyDescent="0.35">
      <c r="A4017">
        <v>1701577637</v>
      </c>
      <c r="B4017">
        <v>10004016</v>
      </c>
      <c r="C4017" t="s">
        <v>17</v>
      </c>
      <c r="D4017">
        <v>360</v>
      </c>
      <c r="H4017">
        <v>118515</v>
      </c>
      <c r="I4017" s="3">
        <v>0.75</v>
      </c>
      <c r="J4017" s="1">
        <f t="shared" si="306"/>
        <v>329.21</v>
      </c>
      <c r="K4017" s="2">
        <v>44958</v>
      </c>
      <c r="L4017" s="1">
        <f t="shared" si="307"/>
        <v>329.21</v>
      </c>
      <c r="M4017">
        <v>337</v>
      </c>
      <c r="N4017">
        <f t="shared" si="308"/>
        <v>23</v>
      </c>
      <c r="O4017">
        <f t="shared" si="309"/>
        <v>158020</v>
      </c>
      <c r="P4017">
        <f t="shared" si="310"/>
        <v>39505</v>
      </c>
    </row>
    <row r="4018" spans="1:16" x14ac:dyDescent="0.35">
      <c r="A4018">
        <v>1701577638</v>
      </c>
      <c r="B4018">
        <v>10004017</v>
      </c>
      <c r="C4018" t="s">
        <v>18</v>
      </c>
      <c r="D4018">
        <v>360</v>
      </c>
      <c r="H4018">
        <v>118530</v>
      </c>
      <c r="I4018" s="3">
        <v>0.75</v>
      </c>
      <c r="J4018" s="1">
        <f t="shared" si="306"/>
        <v>329.25</v>
      </c>
      <c r="K4018" s="2">
        <v>44958</v>
      </c>
      <c r="L4018" s="1">
        <f t="shared" si="307"/>
        <v>329.26</v>
      </c>
      <c r="M4018">
        <v>337</v>
      </c>
      <c r="N4018">
        <f t="shared" si="308"/>
        <v>23</v>
      </c>
      <c r="O4018">
        <f t="shared" si="309"/>
        <v>158040</v>
      </c>
      <c r="P4018">
        <f t="shared" si="310"/>
        <v>39510</v>
      </c>
    </row>
    <row r="4019" spans="1:16" x14ac:dyDescent="0.35">
      <c r="A4019">
        <v>1701577639</v>
      </c>
      <c r="B4019">
        <v>10004018</v>
      </c>
      <c r="C4019" t="s">
        <v>16</v>
      </c>
      <c r="D4019">
        <v>360</v>
      </c>
      <c r="H4019">
        <v>118545</v>
      </c>
      <c r="I4019" s="3">
        <v>0.75</v>
      </c>
      <c r="J4019" s="1">
        <f t="shared" si="306"/>
        <v>329.3</v>
      </c>
      <c r="K4019" s="2">
        <v>44958</v>
      </c>
      <c r="L4019" s="1">
        <f t="shared" si="307"/>
        <v>329.3</v>
      </c>
      <c r="M4019">
        <v>337</v>
      </c>
      <c r="N4019">
        <f t="shared" si="308"/>
        <v>23</v>
      </c>
      <c r="O4019">
        <f t="shared" si="309"/>
        <v>158060</v>
      </c>
      <c r="P4019">
        <f t="shared" si="310"/>
        <v>39515</v>
      </c>
    </row>
    <row r="4020" spans="1:16" x14ac:dyDescent="0.35">
      <c r="A4020">
        <v>1701577640</v>
      </c>
      <c r="B4020">
        <v>10004019</v>
      </c>
      <c r="C4020" t="s">
        <v>17</v>
      </c>
      <c r="D4020">
        <v>360</v>
      </c>
      <c r="H4020">
        <v>118560</v>
      </c>
      <c r="I4020" s="3">
        <v>0.75</v>
      </c>
      <c r="J4020" s="1">
        <f t="shared" si="306"/>
        <v>329.34</v>
      </c>
      <c r="K4020" s="2">
        <v>44958</v>
      </c>
      <c r="L4020" s="1">
        <f t="shared" si="307"/>
        <v>329.34</v>
      </c>
      <c r="M4020">
        <v>337</v>
      </c>
      <c r="N4020">
        <f t="shared" si="308"/>
        <v>23</v>
      </c>
      <c r="O4020">
        <f t="shared" si="309"/>
        <v>158080</v>
      </c>
      <c r="P4020">
        <f t="shared" si="310"/>
        <v>39520</v>
      </c>
    </row>
    <row r="4021" spans="1:16" x14ac:dyDescent="0.35">
      <c r="A4021">
        <v>1701577641</v>
      </c>
      <c r="B4021">
        <v>10004020</v>
      </c>
      <c r="C4021" t="s">
        <v>18</v>
      </c>
      <c r="D4021">
        <v>360</v>
      </c>
      <c r="H4021">
        <v>118575</v>
      </c>
      <c r="I4021" s="3">
        <v>0.75</v>
      </c>
      <c r="J4021" s="1">
        <f t="shared" si="306"/>
        <v>329.38</v>
      </c>
      <c r="K4021" s="2">
        <v>44958</v>
      </c>
      <c r="L4021" s="1">
        <f t="shared" si="307"/>
        <v>329.38</v>
      </c>
      <c r="M4021">
        <v>337</v>
      </c>
      <c r="N4021">
        <f t="shared" si="308"/>
        <v>23</v>
      </c>
      <c r="O4021">
        <f t="shared" si="309"/>
        <v>158100</v>
      </c>
      <c r="P4021">
        <f t="shared" si="310"/>
        <v>39525</v>
      </c>
    </row>
    <row r="4022" spans="1:16" x14ac:dyDescent="0.35">
      <c r="A4022">
        <v>1701577642</v>
      </c>
      <c r="B4022">
        <v>10004021</v>
      </c>
      <c r="C4022" t="s">
        <v>16</v>
      </c>
      <c r="D4022">
        <v>360</v>
      </c>
      <c r="H4022">
        <v>118590</v>
      </c>
      <c r="I4022" s="3">
        <v>0.75</v>
      </c>
      <c r="J4022" s="1">
        <f t="shared" ref="J4022:J4085" si="311">ROUNDUP(PMT(E4022/12,D4022,-H4022),2)</f>
        <v>329.42</v>
      </c>
      <c r="K4022" s="2">
        <v>44958</v>
      </c>
      <c r="L4022" s="1">
        <f t="shared" ref="L4022:L4085" si="312">ROUNDUP(PMT(0.000000001/12,D4022,-H4022),2)</f>
        <v>329.42</v>
      </c>
      <c r="M4022">
        <v>337</v>
      </c>
      <c r="N4022">
        <f t="shared" ref="N4022:N4085" si="313" xml:space="preserve"> (D4022-M4022)</f>
        <v>23</v>
      </c>
      <c r="O4022">
        <f t="shared" ref="O4022:O4085" si="314">H4022/I4022</f>
        <v>158120</v>
      </c>
      <c r="P4022">
        <f t="shared" ref="P4022:P4085" si="315">O4022-H4022</f>
        <v>39530</v>
      </c>
    </row>
    <row r="4023" spans="1:16" x14ac:dyDescent="0.35">
      <c r="A4023">
        <v>1701577643</v>
      </c>
      <c r="B4023">
        <v>10004022</v>
      </c>
      <c r="C4023" t="s">
        <v>17</v>
      </c>
      <c r="D4023">
        <v>360</v>
      </c>
      <c r="H4023">
        <v>118605</v>
      </c>
      <c r="I4023" s="3">
        <v>0.75</v>
      </c>
      <c r="J4023" s="1">
        <f t="shared" si="311"/>
        <v>329.46</v>
      </c>
      <c r="K4023" s="2">
        <v>44958</v>
      </c>
      <c r="L4023" s="1">
        <f t="shared" si="312"/>
        <v>329.46</v>
      </c>
      <c r="M4023">
        <v>337</v>
      </c>
      <c r="N4023">
        <f t="shared" si="313"/>
        <v>23</v>
      </c>
      <c r="O4023">
        <f t="shared" si="314"/>
        <v>158140</v>
      </c>
      <c r="P4023">
        <f t="shared" si="315"/>
        <v>39535</v>
      </c>
    </row>
    <row r="4024" spans="1:16" x14ac:dyDescent="0.35">
      <c r="A4024">
        <v>1701577644</v>
      </c>
      <c r="B4024">
        <v>10004023</v>
      </c>
      <c r="C4024" t="s">
        <v>18</v>
      </c>
      <c r="D4024">
        <v>360</v>
      </c>
      <c r="H4024">
        <v>118620</v>
      </c>
      <c r="I4024" s="3">
        <v>0.75</v>
      </c>
      <c r="J4024" s="1">
        <f t="shared" si="311"/>
        <v>329.5</v>
      </c>
      <c r="K4024" s="2">
        <v>44958</v>
      </c>
      <c r="L4024" s="1">
        <f t="shared" si="312"/>
        <v>329.51</v>
      </c>
      <c r="M4024">
        <v>337</v>
      </c>
      <c r="N4024">
        <f t="shared" si="313"/>
        <v>23</v>
      </c>
      <c r="O4024">
        <f t="shared" si="314"/>
        <v>158160</v>
      </c>
      <c r="P4024">
        <f t="shared" si="315"/>
        <v>39540</v>
      </c>
    </row>
    <row r="4025" spans="1:16" x14ac:dyDescent="0.35">
      <c r="A4025">
        <v>1701577645</v>
      </c>
      <c r="B4025">
        <v>10004024</v>
      </c>
      <c r="C4025" t="s">
        <v>16</v>
      </c>
      <c r="D4025">
        <v>360</v>
      </c>
      <c r="H4025">
        <v>118635</v>
      </c>
      <c r="I4025" s="3">
        <v>0.75</v>
      </c>
      <c r="J4025" s="1">
        <f t="shared" si="311"/>
        <v>329.55</v>
      </c>
      <c r="K4025" s="2">
        <v>44958</v>
      </c>
      <c r="L4025" s="1">
        <f t="shared" si="312"/>
        <v>329.55</v>
      </c>
      <c r="M4025">
        <v>337</v>
      </c>
      <c r="N4025">
        <f t="shared" si="313"/>
        <v>23</v>
      </c>
      <c r="O4025">
        <f t="shared" si="314"/>
        <v>158180</v>
      </c>
      <c r="P4025">
        <f t="shared" si="315"/>
        <v>39545</v>
      </c>
    </row>
    <row r="4026" spans="1:16" x14ac:dyDescent="0.35">
      <c r="A4026">
        <v>1701577646</v>
      </c>
      <c r="B4026">
        <v>10004025</v>
      </c>
      <c r="C4026" t="s">
        <v>17</v>
      </c>
      <c r="D4026">
        <v>360</v>
      </c>
      <c r="H4026">
        <v>118650</v>
      </c>
      <c r="I4026" s="3">
        <v>0.75</v>
      </c>
      <c r="J4026" s="1">
        <f t="shared" si="311"/>
        <v>329.59</v>
      </c>
      <c r="K4026" s="2">
        <v>44958</v>
      </c>
      <c r="L4026" s="1">
        <f t="shared" si="312"/>
        <v>329.59</v>
      </c>
      <c r="M4026">
        <v>337</v>
      </c>
      <c r="N4026">
        <f t="shared" si="313"/>
        <v>23</v>
      </c>
      <c r="O4026">
        <f t="shared" si="314"/>
        <v>158200</v>
      </c>
      <c r="P4026">
        <f t="shared" si="315"/>
        <v>39550</v>
      </c>
    </row>
    <row r="4027" spans="1:16" x14ac:dyDescent="0.35">
      <c r="A4027">
        <v>1701577647</v>
      </c>
      <c r="B4027">
        <v>10004026</v>
      </c>
      <c r="C4027" t="s">
        <v>18</v>
      </c>
      <c r="D4027">
        <v>360</v>
      </c>
      <c r="H4027">
        <v>118665</v>
      </c>
      <c r="I4027" s="3">
        <v>0.75</v>
      </c>
      <c r="J4027" s="1">
        <f t="shared" si="311"/>
        <v>329.63</v>
      </c>
      <c r="K4027" s="2">
        <v>44958</v>
      </c>
      <c r="L4027" s="1">
        <f t="shared" si="312"/>
        <v>329.63</v>
      </c>
      <c r="M4027">
        <v>337</v>
      </c>
      <c r="N4027">
        <f t="shared" si="313"/>
        <v>23</v>
      </c>
      <c r="O4027">
        <f t="shared" si="314"/>
        <v>158220</v>
      </c>
      <c r="P4027">
        <f t="shared" si="315"/>
        <v>39555</v>
      </c>
    </row>
    <row r="4028" spans="1:16" x14ac:dyDescent="0.35">
      <c r="A4028">
        <v>1701577648</v>
      </c>
      <c r="B4028">
        <v>10004027</v>
      </c>
      <c r="C4028" t="s">
        <v>16</v>
      </c>
      <c r="D4028">
        <v>360</v>
      </c>
      <c r="H4028">
        <v>118680</v>
      </c>
      <c r="I4028" s="3">
        <v>0.75</v>
      </c>
      <c r="J4028" s="1">
        <f t="shared" si="311"/>
        <v>329.67</v>
      </c>
      <c r="K4028" s="2">
        <v>44958</v>
      </c>
      <c r="L4028" s="1">
        <f t="shared" si="312"/>
        <v>329.67</v>
      </c>
      <c r="M4028">
        <v>337</v>
      </c>
      <c r="N4028">
        <f t="shared" si="313"/>
        <v>23</v>
      </c>
      <c r="O4028">
        <f t="shared" si="314"/>
        <v>158240</v>
      </c>
      <c r="P4028">
        <f t="shared" si="315"/>
        <v>39560</v>
      </c>
    </row>
    <row r="4029" spans="1:16" x14ac:dyDescent="0.35">
      <c r="A4029">
        <v>1701577649</v>
      </c>
      <c r="B4029">
        <v>10004028</v>
      </c>
      <c r="C4029" t="s">
        <v>17</v>
      </c>
      <c r="D4029">
        <v>360</v>
      </c>
      <c r="H4029">
        <v>118695</v>
      </c>
      <c r="I4029" s="3">
        <v>0.75</v>
      </c>
      <c r="J4029" s="1">
        <f t="shared" si="311"/>
        <v>329.71</v>
      </c>
      <c r="K4029" s="2">
        <v>44958</v>
      </c>
      <c r="L4029" s="1">
        <f t="shared" si="312"/>
        <v>329.71</v>
      </c>
      <c r="M4029">
        <v>337</v>
      </c>
      <c r="N4029">
        <f t="shared" si="313"/>
        <v>23</v>
      </c>
      <c r="O4029">
        <f t="shared" si="314"/>
        <v>158260</v>
      </c>
      <c r="P4029">
        <f t="shared" si="315"/>
        <v>39565</v>
      </c>
    </row>
    <row r="4030" spans="1:16" x14ac:dyDescent="0.35">
      <c r="A4030">
        <v>1701577650</v>
      </c>
      <c r="B4030">
        <v>10004029</v>
      </c>
      <c r="C4030" t="s">
        <v>18</v>
      </c>
      <c r="D4030">
        <v>360</v>
      </c>
      <c r="H4030">
        <v>118710</v>
      </c>
      <c r="I4030" s="3">
        <v>0.75</v>
      </c>
      <c r="J4030" s="1">
        <f t="shared" si="311"/>
        <v>329.75</v>
      </c>
      <c r="K4030" s="2">
        <v>44958</v>
      </c>
      <c r="L4030" s="1">
        <f t="shared" si="312"/>
        <v>329.76</v>
      </c>
      <c r="M4030">
        <v>337</v>
      </c>
      <c r="N4030">
        <f t="shared" si="313"/>
        <v>23</v>
      </c>
      <c r="O4030">
        <f t="shared" si="314"/>
        <v>158280</v>
      </c>
      <c r="P4030">
        <f t="shared" si="315"/>
        <v>39570</v>
      </c>
    </row>
    <row r="4031" spans="1:16" x14ac:dyDescent="0.35">
      <c r="A4031">
        <v>1701577651</v>
      </c>
      <c r="B4031">
        <v>10004030</v>
      </c>
      <c r="C4031" t="s">
        <v>16</v>
      </c>
      <c r="D4031">
        <v>360</v>
      </c>
      <c r="H4031">
        <v>118725</v>
      </c>
      <c r="I4031" s="3">
        <v>0.75</v>
      </c>
      <c r="J4031" s="1">
        <f t="shared" si="311"/>
        <v>329.8</v>
      </c>
      <c r="K4031" s="2">
        <v>44958</v>
      </c>
      <c r="L4031" s="1">
        <f t="shared" si="312"/>
        <v>329.8</v>
      </c>
      <c r="M4031">
        <v>337</v>
      </c>
      <c r="N4031">
        <f t="shared" si="313"/>
        <v>23</v>
      </c>
      <c r="O4031">
        <f t="shared" si="314"/>
        <v>158300</v>
      </c>
      <c r="P4031">
        <f t="shared" si="315"/>
        <v>39575</v>
      </c>
    </row>
    <row r="4032" spans="1:16" x14ac:dyDescent="0.35">
      <c r="A4032">
        <v>1701577652</v>
      </c>
      <c r="B4032">
        <v>10004031</v>
      </c>
      <c r="C4032" t="s">
        <v>17</v>
      </c>
      <c r="D4032">
        <v>360</v>
      </c>
      <c r="H4032">
        <v>118740</v>
      </c>
      <c r="I4032" s="3">
        <v>0.75</v>
      </c>
      <c r="J4032" s="1">
        <f t="shared" si="311"/>
        <v>329.84</v>
      </c>
      <c r="K4032" s="2">
        <v>44958</v>
      </c>
      <c r="L4032" s="1">
        <f t="shared" si="312"/>
        <v>329.84</v>
      </c>
      <c r="M4032">
        <v>337</v>
      </c>
      <c r="N4032">
        <f t="shared" si="313"/>
        <v>23</v>
      </c>
      <c r="O4032">
        <f t="shared" si="314"/>
        <v>158320</v>
      </c>
      <c r="P4032">
        <f t="shared" si="315"/>
        <v>39580</v>
      </c>
    </row>
    <row r="4033" spans="1:16" x14ac:dyDescent="0.35">
      <c r="A4033">
        <v>1701577653</v>
      </c>
      <c r="B4033">
        <v>10004032</v>
      </c>
      <c r="C4033" t="s">
        <v>18</v>
      </c>
      <c r="D4033">
        <v>360</v>
      </c>
      <c r="H4033">
        <v>118755</v>
      </c>
      <c r="I4033" s="3">
        <v>0.75</v>
      </c>
      <c r="J4033" s="1">
        <f t="shared" si="311"/>
        <v>329.88</v>
      </c>
      <c r="K4033" s="2">
        <v>44958</v>
      </c>
      <c r="L4033" s="1">
        <f t="shared" si="312"/>
        <v>329.88</v>
      </c>
      <c r="M4033">
        <v>337</v>
      </c>
      <c r="N4033">
        <f t="shared" si="313"/>
        <v>23</v>
      </c>
      <c r="O4033">
        <f t="shared" si="314"/>
        <v>158340</v>
      </c>
      <c r="P4033">
        <f t="shared" si="315"/>
        <v>39585</v>
      </c>
    </row>
    <row r="4034" spans="1:16" x14ac:dyDescent="0.35">
      <c r="A4034">
        <v>1701577654</v>
      </c>
      <c r="B4034">
        <v>10004033</v>
      </c>
      <c r="C4034" t="s">
        <v>16</v>
      </c>
      <c r="D4034">
        <v>360</v>
      </c>
      <c r="H4034">
        <v>118770</v>
      </c>
      <c r="I4034" s="3">
        <v>0.75</v>
      </c>
      <c r="J4034" s="1">
        <f t="shared" si="311"/>
        <v>329.92</v>
      </c>
      <c r="K4034" s="2">
        <v>44958</v>
      </c>
      <c r="L4034" s="1">
        <f t="shared" si="312"/>
        <v>329.92</v>
      </c>
      <c r="M4034">
        <v>337</v>
      </c>
      <c r="N4034">
        <f t="shared" si="313"/>
        <v>23</v>
      </c>
      <c r="O4034">
        <f t="shared" si="314"/>
        <v>158360</v>
      </c>
      <c r="P4034">
        <f t="shared" si="315"/>
        <v>39590</v>
      </c>
    </row>
    <row r="4035" spans="1:16" x14ac:dyDescent="0.35">
      <c r="A4035">
        <v>1701577655</v>
      </c>
      <c r="B4035">
        <v>10004034</v>
      </c>
      <c r="C4035" t="s">
        <v>17</v>
      </c>
      <c r="D4035">
        <v>360</v>
      </c>
      <c r="H4035">
        <v>118785</v>
      </c>
      <c r="I4035" s="3">
        <v>0.75</v>
      </c>
      <c r="J4035" s="1">
        <f t="shared" si="311"/>
        <v>329.96</v>
      </c>
      <c r="K4035" s="2">
        <v>44958</v>
      </c>
      <c r="L4035" s="1">
        <f t="shared" si="312"/>
        <v>329.96</v>
      </c>
      <c r="M4035">
        <v>337</v>
      </c>
      <c r="N4035">
        <f t="shared" si="313"/>
        <v>23</v>
      </c>
      <c r="O4035">
        <f t="shared" si="314"/>
        <v>158380</v>
      </c>
      <c r="P4035">
        <f t="shared" si="315"/>
        <v>39595</v>
      </c>
    </row>
    <row r="4036" spans="1:16" x14ac:dyDescent="0.35">
      <c r="A4036">
        <v>1701577656</v>
      </c>
      <c r="B4036">
        <v>10004035</v>
      </c>
      <c r="C4036" t="s">
        <v>18</v>
      </c>
      <c r="D4036">
        <v>360</v>
      </c>
      <c r="H4036">
        <v>118800</v>
      </c>
      <c r="I4036" s="3">
        <v>0.75</v>
      </c>
      <c r="J4036" s="1">
        <f t="shared" si="311"/>
        <v>330</v>
      </c>
      <c r="K4036" s="2">
        <v>44958</v>
      </c>
      <c r="L4036" s="1">
        <f t="shared" si="312"/>
        <v>330.01</v>
      </c>
      <c r="M4036">
        <v>337</v>
      </c>
      <c r="N4036">
        <f t="shared" si="313"/>
        <v>23</v>
      </c>
      <c r="O4036">
        <f t="shared" si="314"/>
        <v>158400</v>
      </c>
      <c r="P4036">
        <f t="shared" si="315"/>
        <v>39600</v>
      </c>
    </row>
    <row r="4037" spans="1:16" x14ac:dyDescent="0.35">
      <c r="A4037">
        <v>1701577657</v>
      </c>
      <c r="B4037">
        <v>10004036</v>
      </c>
      <c r="C4037" t="s">
        <v>16</v>
      </c>
      <c r="D4037">
        <v>360</v>
      </c>
      <c r="H4037">
        <v>118815</v>
      </c>
      <c r="I4037" s="3">
        <v>0.75</v>
      </c>
      <c r="J4037" s="1">
        <f t="shared" si="311"/>
        <v>330.05</v>
      </c>
      <c r="K4037" s="2">
        <v>44958</v>
      </c>
      <c r="L4037" s="1">
        <f t="shared" si="312"/>
        <v>330.05</v>
      </c>
      <c r="M4037">
        <v>337</v>
      </c>
      <c r="N4037">
        <f t="shared" si="313"/>
        <v>23</v>
      </c>
      <c r="O4037">
        <f t="shared" si="314"/>
        <v>158420</v>
      </c>
      <c r="P4037">
        <f t="shared" si="315"/>
        <v>39605</v>
      </c>
    </row>
    <row r="4038" spans="1:16" x14ac:dyDescent="0.35">
      <c r="A4038">
        <v>1701577658</v>
      </c>
      <c r="B4038">
        <v>10004037</v>
      </c>
      <c r="C4038" t="s">
        <v>17</v>
      </c>
      <c r="D4038">
        <v>360</v>
      </c>
      <c r="H4038">
        <v>118830</v>
      </c>
      <c r="I4038" s="3">
        <v>0.75</v>
      </c>
      <c r="J4038" s="1">
        <f t="shared" si="311"/>
        <v>330.09</v>
      </c>
      <c r="K4038" s="2">
        <v>44958</v>
      </c>
      <c r="L4038" s="1">
        <f t="shared" si="312"/>
        <v>330.09</v>
      </c>
      <c r="M4038">
        <v>337</v>
      </c>
      <c r="N4038">
        <f t="shared" si="313"/>
        <v>23</v>
      </c>
      <c r="O4038">
        <f t="shared" si="314"/>
        <v>158440</v>
      </c>
      <c r="P4038">
        <f t="shared" si="315"/>
        <v>39610</v>
      </c>
    </row>
    <row r="4039" spans="1:16" x14ac:dyDescent="0.35">
      <c r="A4039">
        <v>1701577659</v>
      </c>
      <c r="B4039">
        <v>10004038</v>
      </c>
      <c r="C4039" t="s">
        <v>18</v>
      </c>
      <c r="D4039">
        <v>360</v>
      </c>
      <c r="H4039">
        <v>118845</v>
      </c>
      <c r="I4039" s="3">
        <v>0.75</v>
      </c>
      <c r="J4039" s="1">
        <f t="shared" si="311"/>
        <v>330.13</v>
      </c>
      <c r="K4039" s="2">
        <v>44958</v>
      </c>
      <c r="L4039" s="1">
        <f t="shared" si="312"/>
        <v>330.13</v>
      </c>
      <c r="M4039">
        <v>337</v>
      </c>
      <c r="N4039">
        <f t="shared" si="313"/>
        <v>23</v>
      </c>
      <c r="O4039">
        <f t="shared" si="314"/>
        <v>158460</v>
      </c>
      <c r="P4039">
        <f t="shared" si="315"/>
        <v>39615</v>
      </c>
    </row>
    <row r="4040" spans="1:16" x14ac:dyDescent="0.35">
      <c r="A4040">
        <v>1701577661</v>
      </c>
      <c r="B4040">
        <v>10004039</v>
      </c>
      <c r="C4040" t="s">
        <v>16</v>
      </c>
      <c r="D4040">
        <v>360</v>
      </c>
      <c r="H4040">
        <v>118860</v>
      </c>
      <c r="I4040" s="3">
        <v>0.75</v>
      </c>
      <c r="J4040" s="1">
        <f t="shared" si="311"/>
        <v>330.17</v>
      </c>
      <c r="K4040" s="2">
        <v>44958</v>
      </c>
      <c r="L4040" s="1">
        <f t="shared" si="312"/>
        <v>330.17</v>
      </c>
      <c r="M4040">
        <v>337</v>
      </c>
      <c r="N4040">
        <f t="shared" si="313"/>
        <v>23</v>
      </c>
      <c r="O4040">
        <f t="shared" si="314"/>
        <v>158480</v>
      </c>
      <c r="P4040">
        <f t="shared" si="315"/>
        <v>39620</v>
      </c>
    </row>
    <row r="4041" spans="1:16" x14ac:dyDescent="0.35">
      <c r="A4041">
        <v>1701577662</v>
      </c>
      <c r="B4041">
        <v>10004040</v>
      </c>
      <c r="C4041" t="s">
        <v>17</v>
      </c>
      <c r="D4041">
        <v>360</v>
      </c>
      <c r="H4041">
        <v>118875</v>
      </c>
      <c r="I4041" s="3">
        <v>0.75</v>
      </c>
      <c r="J4041" s="1">
        <f t="shared" si="311"/>
        <v>330.21</v>
      </c>
      <c r="K4041" s="2">
        <v>44958</v>
      </c>
      <c r="L4041" s="1">
        <f t="shared" si="312"/>
        <v>330.21</v>
      </c>
      <c r="M4041">
        <v>337</v>
      </c>
      <c r="N4041">
        <f t="shared" si="313"/>
        <v>23</v>
      </c>
      <c r="O4041">
        <f t="shared" si="314"/>
        <v>158500</v>
      </c>
      <c r="P4041">
        <f t="shared" si="315"/>
        <v>39625</v>
      </c>
    </row>
    <row r="4042" spans="1:16" x14ac:dyDescent="0.35">
      <c r="A4042">
        <v>1701577663</v>
      </c>
      <c r="B4042">
        <v>10004041</v>
      </c>
      <c r="C4042" t="s">
        <v>18</v>
      </c>
      <c r="D4042">
        <v>360</v>
      </c>
      <c r="H4042">
        <v>118890</v>
      </c>
      <c r="I4042" s="3">
        <v>0.75</v>
      </c>
      <c r="J4042" s="1">
        <f t="shared" si="311"/>
        <v>330.25</v>
      </c>
      <c r="K4042" s="2">
        <v>44958</v>
      </c>
      <c r="L4042" s="1">
        <f t="shared" si="312"/>
        <v>330.26</v>
      </c>
      <c r="M4042">
        <v>337</v>
      </c>
      <c r="N4042">
        <f t="shared" si="313"/>
        <v>23</v>
      </c>
      <c r="O4042">
        <f t="shared" si="314"/>
        <v>158520</v>
      </c>
      <c r="P4042">
        <f t="shared" si="315"/>
        <v>39630</v>
      </c>
    </row>
    <row r="4043" spans="1:16" x14ac:dyDescent="0.35">
      <c r="A4043">
        <v>1701577664</v>
      </c>
      <c r="B4043">
        <v>10004042</v>
      </c>
      <c r="C4043" t="s">
        <v>16</v>
      </c>
      <c r="D4043">
        <v>360</v>
      </c>
      <c r="H4043">
        <v>118905</v>
      </c>
      <c r="I4043" s="3">
        <v>0.75</v>
      </c>
      <c r="J4043" s="1">
        <f t="shared" si="311"/>
        <v>330.3</v>
      </c>
      <c r="K4043" s="2">
        <v>44958</v>
      </c>
      <c r="L4043" s="1">
        <f t="shared" si="312"/>
        <v>330.3</v>
      </c>
      <c r="M4043">
        <v>337</v>
      </c>
      <c r="N4043">
        <f t="shared" si="313"/>
        <v>23</v>
      </c>
      <c r="O4043">
        <f t="shared" si="314"/>
        <v>158540</v>
      </c>
      <c r="P4043">
        <f t="shared" si="315"/>
        <v>39635</v>
      </c>
    </row>
    <row r="4044" spans="1:16" x14ac:dyDescent="0.35">
      <c r="A4044">
        <v>1701577665</v>
      </c>
      <c r="B4044">
        <v>10004043</v>
      </c>
      <c r="C4044" t="s">
        <v>17</v>
      </c>
      <c r="D4044">
        <v>360</v>
      </c>
      <c r="H4044">
        <v>118920</v>
      </c>
      <c r="I4044" s="3">
        <v>0.75</v>
      </c>
      <c r="J4044" s="1">
        <f t="shared" si="311"/>
        <v>330.34</v>
      </c>
      <c r="K4044" s="2">
        <v>44958</v>
      </c>
      <c r="L4044" s="1">
        <f t="shared" si="312"/>
        <v>330.34</v>
      </c>
      <c r="M4044">
        <v>337</v>
      </c>
      <c r="N4044">
        <f t="shared" si="313"/>
        <v>23</v>
      </c>
      <c r="O4044">
        <f t="shared" si="314"/>
        <v>158560</v>
      </c>
      <c r="P4044">
        <f t="shared" si="315"/>
        <v>39640</v>
      </c>
    </row>
    <row r="4045" spans="1:16" x14ac:dyDescent="0.35">
      <c r="A4045">
        <v>1701577666</v>
      </c>
      <c r="B4045">
        <v>10004044</v>
      </c>
      <c r="C4045" t="s">
        <v>18</v>
      </c>
      <c r="D4045">
        <v>360</v>
      </c>
      <c r="H4045">
        <v>118935</v>
      </c>
      <c r="I4045" s="3">
        <v>0.75</v>
      </c>
      <c r="J4045" s="1">
        <f t="shared" si="311"/>
        <v>330.38</v>
      </c>
      <c r="K4045" s="2">
        <v>44958</v>
      </c>
      <c r="L4045" s="1">
        <f t="shared" si="312"/>
        <v>330.38</v>
      </c>
      <c r="M4045">
        <v>337</v>
      </c>
      <c r="N4045">
        <f t="shared" si="313"/>
        <v>23</v>
      </c>
      <c r="O4045">
        <f t="shared" si="314"/>
        <v>158580</v>
      </c>
      <c r="P4045">
        <f t="shared" si="315"/>
        <v>39645</v>
      </c>
    </row>
    <row r="4046" spans="1:16" x14ac:dyDescent="0.35">
      <c r="A4046">
        <v>1701577667</v>
      </c>
      <c r="B4046">
        <v>10004045</v>
      </c>
      <c r="C4046" t="s">
        <v>16</v>
      </c>
      <c r="D4046">
        <v>360</v>
      </c>
      <c r="H4046">
        <v>118950</v>
      </c>
      <c r="I4046" s="3">
        <v>0.75</v>
      </c>
      <c r="J4046" s="1">
        <f t="shared" si="311"/>
        <v>330.42</v>
      </c>
      <c r="K4046" s="2">
        <v>44958</v>
      </c>
      <c r="L4046" s="1">
        <f t="shared" si="312"/>
        <v>330.42</v>
      </c>
      <c r="M4046">
        <v>337</v>
      </c>
      <c r="N4046">
        <f t="shared" si="313"/>
        <v>23</v>
      </c>
      <c r="O4046">
        <f t="shared" si="314"/>
        <v>158600</v>
      </c>
      <c r="P4046">
        <f t="shared" si="315"/>
        <v>39650</v>
      </c>
    </row>
    <row r="4047" spans="1:16" x14ac:dyDescent="0.35">
      <c r="A4047">
        <v>1701577668</v>
      </c>
      <c r="B4047">
        <v>10004046</v>
      </c>
      <c r="C4047" t="s">
        <v>17</v>
      </c>
      <c r="D4047">
        <v>360</v>
      </c>
      <c r="H4047">
        <v>118965</v>
      </c>
      <c r="I4047" s="3">
        <v>0.75</v>
      </c>
      <c r="J4047" s="1">
        <f t="shared" si="311"/>
        <v>330.46</v>
      </c>
      <c r="K4047" s="2">
        <v>44958</v>
      </c>
      <c r="L4047" s="1">
        <f t="shared" si="312"/>
        <v>330.46</v>
      </c>
      <c r="M4047">
        <v>337</v>
      </c>
      <c r="N4047">
        <f t="shared" si="313"/>
        <v>23</v>
      </c>
      <c r="O4047">
        <f t="shared" si="314"/>
        <v>158620</v>
      </c>
      <c r="P4047">
        <f t="shared" si="315"/>
        <v>39655</v>
      </c>
    </row>
    <row r="4048" spans="1:16" x14ac:dyDescent="0.35">
      <c r="A4048">
        <v>1701577669</v>
      </c>
      <c r="B4048">
        <v>10004047</v>
      </c>
      <c r="C4048" t="s">
        <v>18</v>
      </c>
      <c r="D4048">
        <v>360</v>
      </c>
      <c r="H4048">
        <v>118980</v>
      </c>
      <c r="I4048" s="3">
        <v>0.75</v>
      </c>
      <c r="J4048" s="1">
        <f t="shared" si="311"/>
        <v>330.5</v>
      </c>
      <c r="K4048" s="2">
        <v>44958</v>
      </c>
      <c r="L4048" s="1">
        <f t="shared" si="312"/>
        <v>330.51</v>
      </c>
      <c r="M4048">
        <v>337</v>
      </c>
      <c r="N4048">
        <f t="shared" si="313"/>
        <v>23</v>
      </c>
      <c r="O4048">
        <f t="shared" si="314"/>
        <v>158640</v>
      </c>
      <c r="P4048">
        <f t="shared" si="315"/>
        <v>39660</v>
      </c>
    </row>
    <row r="4049" spans="1:16" x14ac:dyDescent="0.35">
      <c r="A4049">
        <v>1701577670</v>
      </c>
      <c r="B4049">
        <v>10004048</v>
      </c>
      <c r="C4049" t="s">
        <v>16</v>
      </c>
      <c r="D4049">
        <v>360</v>
      </c>
      <c r="H4049">
        <v>118995</v>
      </c>
      <c r="I4049" s="3">
        <v>0.75</v>
      </c>
      <c r="J4049" s="1">
        <f t="shared" si="311"/>
        <v>330.55</v>
      </c>
      <c r="K4049" s="2">
        <v>44958</v>
      </c>
      <c r="L4049" s="1">
        <f t="shared" si="312"/>
        <v>330.55</v>
      </c>
      <c r="M4049">
        <v>337</v>
      </c>
      <c r="N4049">
        <f t="shared" si="313"/>
        <v>23</v>
      </c>
      <c r="O4049">
        <f t="shared" si="314"/>
        <v>158660</v>
      </c>
      <c r="P4049">
        <f t="shared" si="315"/>
        <v>39665</v>
      </c>
    </row>
    <row r="4050" spans="1:16" x14ac:dyDescent="0.35">
      <c r="A4050">
        <v>1701577671</v>
      </c>
      <c r="B4050">
        <v>10004049</v>
      </c>
      <c r="C4050" t="s">
        <v>17</v>
      </c>
      <c r="D4050">
        <v>360</v>
      </c>
      <c r="H4050">
        <v>119010</v>
      </c>
      <c r="I4050" s="3">
        <v>0.75</v>
      </c>
      <c r="J4050" s="1">
        <f t="shared" si="311"/>
        <v>330.59</v>
      </c>
      <c r="K4050" s="2">
        <v>44958</v>
      </c>
      <c r="L4050" s="1">
        <f t="shared" si="312"/>
        <v>330.59</v>
      </c>
      <c r="M4050">
        <v>337</v>
      </c>
      <c r="N4050">
        <f t="shared" si="313"/>
        <v>23</v>
      </c>
      <c r="O4050">
        <f t="shared" si="314"/>
        <v>158680</v>
      </c>
      <c r="P4050">
        <f t="shared" si="315"/>
        <v>39670</v>
      </c>
    </row>
    <row r="4051" spans="1:16" x14ac:dyDescent="0.35">
      <c r="A4051">
        <v>1701577672</v>
      </c>
      <c r="B4051">
        <v>10004050</v>
      </c>
      <c r="C4051" t="s">
        <v>18</v>
      </c>
      <c r="D4051">
        <v>360</v>
      </c>
      <c r="H4051">
        <v>119025</v>
      </c>
      <c r="I4051" s="3">
        <v>0.75</v>
      </c>
      <c r="J4051" s="1">
        <f t="shared" si="311"/>
        <v>330.63</v>
      </c>
      <c r="K4051" s="2">
        <v>44958</v>
      </c>
      <c r="L4051" s="1">
        <f t="shared" si="312"/>
        <v>330.63</v>
      </c>
      <c r="M4051">
        <v>337</v>
      </c>
      <c r="N4051">
        <f t="shared" si="313"/>
        <v>23</v>
      </c>
      <c r="O4051">
        <f t="shared" si="314"/>
        <v>158700</v>
      </c>
      <c r="P4051">
        <f t="shared" si="315"/>
        <v>39675</v>
      </c>
    </row>
    <row r="4052" spans="1:16" x14ac:dyDescent="0.35">
      <c r="A4052">
        <v>1701577673</v>
      </c>
      <c r="B4052">
        <v>10004051</v>
      </c>
      <c r="C4052" t="s">
        <v>16</v>
      </c>
      <c r="D4052">
        <v>360</v>
      </c>
      <c r="H4052">
        <v>119040</v>
      </c>
      <c r="I4052" s="3">
        <v>0.75</v>
      </c>
      <c r="J4052" s="1">
        <f t="shared" si="311"/>
        <v>330.67</v>
      </c>
      <c r="K4052" s="2">
        <v>44958</v>
      </c>
      <c r="L4052" s="1">
        <f t="shared" si="312"/>
        <v>330.67</v>
      </c>
      <c r="M4052">
        <v>337</v>
      </c>
      <c r="N4052">
        <f t="shared" si="313"/>
        <v>23</v>
      </c>
      <c r="O4052">
        <f t="shared" si="314"/>
        <v>158720</v>
      </c>
      <c r="P4052">
        <f t="shared" si="315"/>
        <v>39680</v>
      </c>
    </row>
    <row r="4053" spans="1:16" x14ac:dyDescent="0.35">
      <c r="A4053">
        <v>1701577675</v>
      </c>
      <c r="B4053">
        <v>10004052</v>
      </c>
      <c r="C4053" t="s">
        <v>17</v>
      </c>
      <c r="D4053">
        <v>360</v>
      </c>
      <c r="H4053">
        <v>119055</v>
      </c>
      <c r="I4053" s="3">
        <v>0.75</v>
      </c>
      <c r="J4053" s="1">
        <f t="shared" si="311"/>
        <v>330.71</v>
      </c>
      <c r="K4053" s="2">
        <v>44958</v>
      </c>
      <c r="L4053" s="1">
        <f t="shared" si="312"/>
        <v>330.71</v>
      </c>
      <c r="M4053">
        <v>337</v>
      </c>
      <c r="N4053">
        <f t="shared" si="313"/>
        <v>23</v>
      </c>
      <c r="O4053">
        <f t="shared" si="314"/>
        <v>158740</v>
      </c>
      <c r="P4053">
        <f t="shared" si="315"/>
        <v>39685</v>
      </c>
    </row>
    <row r="4054" spans="1:16" x14ac:dyDescent="0.35">
      <c r="A4054">
        <v>1701577676</v>
      </c>
      <c r="B4054">
        <v>10004053</v>
      </c>
      <c r="C4054" t="s">
        <v>18</v>
      </c>
      <c r="D4054">
        <v>360</v>
      </c>
      <c r="H4054">
        <v>119070</v>
      </c>
      <c r="I4054" s="3">
        <v>0.75</v>
      </c>
      <c r="J4054" s="1">
        <f t="shared" si="311"/>
        <v>330.75</v>
      </c>
      <c r="K4054" s="2">
        <v>44958</v>
      </c>
      <c r="L4054" s="1">
        <f t="shared" si="312"/>
        <v>330.76</v>
      </c>
      <c r="M4054">
        <v>337</v>
      </c>
      <c r="N4054">
        <f t="shared" si="313"/>
        <v>23</v>
      </c>
      <c r="O4054">
        <f t="shared" si="314"/>
        <v>158760</v>
      </c>
      <c r="P4054">
        <f t="shared" si="315"/>
        <v>39690</v>
      </c>
    </row>
    <row r="4055" spans="1:16" x14ac:dyDescent="0.35">
      <c r="A4055">
        <v>1701577677</v>
      </c>
      <c r="B4055">
        <v>10004054</v>
      </c>
      <c r="C4055" t="s">
        <v>16</v>
      </c>
      <c r="D4055">
        <v>360</v>
      </c>
      <c r="H4055">
        <v>119085</v>
      </c>
      <c r="I4055" s="3">
        <v>0.75</v>
      </c>
      <c r="J4055" s="1">
        <f t="shared" si="311"/>
        <v>330.8</v>
      </c>
      <c r="K4055" s="2">
        <v>44958</v>
      </c>
      <c r="L4055" s="1">
        <f t="shared" si="312"/>
        <v>330.8</v>
      </c>
      <c r="M4055">
        <v>337</v>
      </c>
      <c r="N4055">
        <f t="shared" si="313"/>
        <v>23</v>
      </c>
      <c r="O4055">
        <f t="shared" si="314"/>
        <v>158780</v>
      </c>
      <c r="P4055">
        <f t="shared" si="315"/>
        <v>39695</v>
      </c>
    </row>
    <row r="4056" spans="1:16" x14ac:dyDescent="0.35">
      <c r="A4056">
        <v>1701577678</v>
      </c>
      <c r="B4056">
        <v>10004055</v>
      </c>
      <c r="C4056" t="s">
        <v>17</v>
      </c>
      <c r="D4056">
        <v>360</v>
      </c>
      <c r="H4056">
        <v>119100</v>
      </c>
      <c r="I4056" s="3">
        <v>0.75</v>
      </c>
      <c r="J4056" s="1">
        <f t="shared" si="311"/>
        <v>330.84</v>
      </c>
      <c r="K4056" s="2">
        <v>44958</v>
      </c>
      <c r="L4056" s="1">
        <f t="shared" si="312"/>
        <v>330.84</v>
      </c>
      <c r="M4056">
        <v>337</v>
      </c>
      <c r="N4056">
        <f t="shared" si="313"/>
        <v>23</v>
      </c>
      <c r="O4056">
        <f t="shared" si="314"/>
        <v>158800</v>
      </c>
      <c r="P4056">
        <f t="shared" si="315"/>
        <v>39700</v>
      </c>
    </row>
    <row r="4057" spans="1:16" x14ac:dyDescent="0.35">
      <c r="A4057">
        <v>1701577679</v>
      </c>
      <c r="B4057">
        <v>10004056</v>
      </c>
      <c r="C4057" t="s">
        <v>18</v>
      </c>
      <c r="D4057">
        <v>360</v>
      </c>
      <c r="H4057">
        <v>119115</v>
      </c>
      <c r="I4057" s="3">
        <v>0.75</v>
      </c>
      <c r="J4057" s="1">
        <f t="shared" si="311"/>
        <v>330.88</v>
      </c>
      <c r="K4057" s="2">
        <v>44958</v>
      </c>
      <c r="L4057" s="1">
        <f t="shared" si="312"/>
        <v>330.88</v>
      </c>
      <c r="M4057">
        <v>337</v>
      </c>
      <c r="N4057">
        <f t="shared" si="313"/>
        <v>23</v>
      </c>
      <c r="O4057">
        <f t="shared" si="314"/>
        <v>158820</v>
      </c>
      <c r="P4057">
        <f t="shared" si="315"/>
        <v>39705</v>
      </c>
    </row>
    <row r="4058" spans="1:16" x14ac:dyDescent="0.35">
      <c r="A4058">
        <v>1701577680</v>
      </c>
      <c r="B4058">
        <v>10004057</v>
      </c>
      <c r="C4058" t="s">
        <v>16</v>
      </c>
      <c r="D4058">
        <v>360</v>
      </c>
      <c r="H4058">
        <v>119130</v>
      </c>
      <c r="I4058" s="3">
        <v>0.75</v>
      </c>
      <c r="J4058" s="1">
        <f t="shared" si="311"/>
        <v>330.92</v>
      </c>
      <c r="K4058" s="2">
        <v>44958</v>
      </c>
      <c r="L4058" s="1">
        <f t="shared" si="312"/>
        <v>330.92</v>
      </c>
      <c r="M4058">
        <v>337</v>
      </c>
      <c r="N4058">
        <f t="shared" si="313"/>
        <v>23</v>
      </c>
      <c r="O4058">
        <f t="shared" si="314"/>
        <v>158840</v>
      </c>
      <c r="P4058">
        <f t="shared" si="315"/>
        <v>39710</v>
      </c>
    </row>
    <row r="4059" spans="1:16" x14ac:dyDescent="0.35">
      <c r="A4059">
        <v>1701577681</v>
      </c>
      <c r="B4059">
        <v>10004058</v>
      </c>
      <c r="C4059" t="s">
        <v>17</v>
      </c>
      <c r="D4059">
        <v>360</v>
      </c>
      <c r="H4059">
        <v>119145</v>
      </c>
      <c r="I4059" s="3">
        <v>0.75</v>
      </c>
      <c r="J4059" s="1">
        <f t="shared" si="311"/>
        <v>330.96</v>
      </c>
      <c r="K4059" s="2">
        <v>44958</v>
      </c>
      <c r="L4059" s="1">
        <f t="shared" si="312"/>
        <v>330.96</v>
      </c>
      <c r="M4059">
        <v>337</v>
      </c>
      <c r="N4059">
        <f t="shared" si="313"/>
        <v>23</v>
      </c>
      <c r="O4059">
        <f t="shared" si="314"/>
        <v>158860</v>
      </c>
      <c r="P4059">
        <f t="shared" si="315"/>
        <v>39715</v>
      </c>
    </row>
    <row r="4060" spans="1:16" x14ac:dyDescent="0.35">
      <c r="A4060">
        <v>1701577682</v>
      </c>
      <c r="B4060">
        <v>10004059</v>
      </c>
      <c r="C4060" t="s">
        <v>18</v>
      </c>
      <c r="D4060">
        <v>360</v>
      </c>
      <c r="H4060">
        <v>119160</v>
      </c>
      <c r="I4060" s="3">
        <v>0.75</v>
      </c>
      <c r="J4060" s="1">
        <f t="shared" si="311"/>
        <v>331</v>
      </c>
      <c r="K4060" s="2">
        <v>44958</v>
      </c>
      <c r="L4060" s="1">
        <f t="shared" si="312"/>
        <v>331.01</v>
      </c>
      <c r="M4060">
        <v>337</v>
      </c>
      <c r="N4060">
        <f t="shared" si="313"/>
        <v>23</v>
      </c>
      <c r="O4060">
        <f t="shared" si="314"/>
        <v>158880</v>
      </c>
      <c r="P4060">
        <f t="shared" si="315"/>
        <v>39720</v>
      </c>
    </row>
    <row r="4061" spans="1:16" x14ac:dyDescent="0.35">
      <c r="A4061">
        <v>1701577683</v>
      </c>
      <c r="B4061">
        <v>10004060</v>
      </c>
      <c r="C4061" t="s">
        <v>16</v>
      </c>
      <c r="D4061">
        <v>360</v>
      </c>
      <c r="H4061">
        <v>119175</v>
      </c>
      <c r="I4061" s="3">
        <v>0.75</v>
      </c>
      <c r="J4061" s="1">
        <f t="shared" si="311"/>
        <v>331.05</v>
      </c>
      <c r="K4061" s="2">
        <v>44958</v>
      </c>
      <c r="L4061" s="1">
        <f t="shared" si="312"/>
        <v>331.05</v>
      </c>
      <c r="M4061">
        <v>337</v>
      </c>
      <c r="N4061">
        <f t="shared" si="313"/>
        <v>23</v>
      </c>
      <c r="O4061">
        <f t="shared" si="314"/>
        <v>158900</v>
      </c>
      <c r="P4061">
        <f t="shared" si="315"/>
        <v>39725</v>
      </c>
    </row>
    <row r="4062" spans="1:16" x14ac:dyDescent="0.35">
      <c r="A4062">
        <v>1701577684</v>
      </c>
      <c r="B4062">
        <v>10004061</v>
      </c>
      <c r="C4062" t="s">
        <v>17</v>
      </c>
      <c r="D4062">
        <v>360</v>
      </c>
      <c r="H4062">
        <v>119190</v>
      </c>
      <c r="I4062" s="3">
        <v>0.75</v>
      </c>
      <c r="J4062" s="1">
        <f t="shared" si="311"/>
        <v>331.09</v>
      </c>
      <c r="K4062" s="2">
        <v>44958</v>
      </c>
      <c r="L4062" s="1">
        <f t="shared" si="312"/>
        <v>331.09</v>
      </c>
      <c r="M4062">
        <v>337</v>
      </c>
      <c r="N4062">
        <f t="shared" si="313"/>
        <v>23</v>
      </c>
      <c r="O4062">
        <f t="shared" si="314"/>
        <v>158920</v>
      </c>
      <c r="P4062">
        <f t="shared" si="315"/>
        <v>39730</v>
      </c>
    </row>
    <row r="4063" spans="1:16" x14ac:dyDescent="0.35">
      <c r="A4063">
        <v>1701577685</v>
      </c>
      <c r="B4063">
        <v>10004062</v>
      </c>
      <c r="C4063" t="s">
        <v>18</v>
      </c>
      <c r="D4063">
        <v>360</v>
      </c>
      <c r="H4063">
        <v>119205</v>
      </c>
      <c r="I4063" s="3">
        <v>0.75</v>
      </c>
      <c r="J4063" s="1">
        <f t="shared" si="311"/>
        <v>331.13</v>
      </c>
      <c r="K4063" s="2">
        <v>44958</v>
      </c>
      <c r="L4063" s="1">
        <f t="shared" si="312"/>
        <v>331.13</v>
      </c>
      <c r="M4063">
        <v>337</v>
      </c>
      <c r="N4063">
        <f t="shared" si="313"/>
        <v>23</v>
      </c>
      <c r="O4063">
        <f t="shared" si="314"/>
        <v>158940</v>
      </c>
      <c r="P4063">
        <f t="shared" si="315"/>
        <v>39735</v>
      </c>
    </row>
    <row r="4064" spans="1:16" x14ac:dyDescent="0.35">
      <c r="A4064">
        <v>1701577686</v>
      </c>
      <c r="B4064">
        <v>10004063</v>
      </c>
      <c r="C4064" t="s">
        <v>16</v>
      </c>
      <c r="D4064">
        <v>360</v>
      </c>
      <c r="H4064">
        <v>119220</v>
      </c>
      <c r="I4064" s="3">
        <v>0.75</v>
      </c>
      <c r="J4064" s="1">
        <f t="shared" si="311"/>
        <v>331.17</v>
      </c>
      <c r="K4064" s="2">
        <v>44958</v>
      </c>
      <c r="L4064" s="1">
        <f t="shared" si="312"/>
        <v>331.17</v>
      </c>
      <c r="M4064">
        <v>337</v>
      </c>
      <c r="N4064">
        <f t="shared" si="313"/>
        <v>23</v>
      </c>
      <c r="O4064">
        <f t="shared" si="314"/>
        <v>158960</v>
      </c>
      <c r="P4064">
        <f t="shared" si="315"/>
        <v>39740</v>
      </c>
    </row>
    <row r="4065" spans="1:16" x14ac:dyDescent="0.35">
      <c r="A4065">
        <v>1701577687</v>
      </c>
      <c r="B4065">
        <v>10004064</v>
      </c>
      <c r="C4065" t="s">
        <v>17</v>
      </c>
      <c r="D4065">
        <v>360</v>
      </c>
      <c r="H4065">
        <v>119235</v>
      </c>
      <c r="I4065" s="3">
        <v>0.75</v>
      </c>
      <c r="J4065" s="1">
        <f t="shared" si="311"/>
        <v>331.21</v>
      </c>
      <c r="K4065" s="2">
        <v>44958</v>
      </c>
      <c r="L4065" s="1">
        <f t="shared" si="312"/>
        <v>331.21</v>
      </c>
      <c r="M4065">
        <v>337</v>
      </c>
      <c r="N4065">
        <f t="shared" si="313"/>
        <v>23</v>
      </c>
      <c r="O4065">
        <f t="shared" si="314"/>
        <v>158980</v>
      </c>
      <c r="P4065">
        <f t="shared" si="315"/>
        <v>39745</v>
      </c>
    </row>
    <row r="4066" spans="1:16" x14ac:dyDescent="0.35">
      <c r="A4066">
        <v>1701577688</v>
      </c>
      <c r="B4066">
        <v>10004065</v>
      </c>
      <c r="C4066" t="s">
        <v>18</v>
      </c>
      <c r="D4066">
        <v>360</v>
      </c>
      <c r="H4066">
        <v>119250</v>
      </c>
      <c r="I4066" s="3">
        <v>0.75</v>
      </c>
      <c r="J4066" s="1">
        <f t="shared" si="311"/>
        <v>331.25</v>
      </c>
      <c r="K4066" s="2">
        <v>44958</v>
      </c>
      <c r="L4066" s="1">
        <f t="shared" si="312"/>
        <v>331.26</v>
      </c>
      <c r="M4066">
        <v>337</v>
      </c>
      <c r="N4066">
        <f t="shared" si="313"/>
        <v>23</v>
      </c>
      <c r="O4066">
        <f t="shared" si="314"/>
        <v>159000</v>
      </c>
      <c r="P4066">
        <f t="shared" si="315"/>
        <v>39750</v>
      </c>
    </row>
    <row r="4067" spans="1:16" x14ac:dyDescent="0.35">
      <c r="A4067">
        <v>1701577689</v>
      </c>
      <c r="B4067">
        <v>10004066</v>
      </c>
      <c r="C4067" t="s">
        <v>16</v>
      </c>
      <c r="D4067">
        <v>360</v>
      </c>
      <c r="H4067">
        <v>119265</v>
      </c>
      <c r="I4067" s="3">
        <v>0.75</v>
      </c>
      <c r="J4067" s="1">
        <f t="shared" si="311"/>
        <v>331.3</v>
      </c>
      <c r="K4067" s="2">
        <v>44958</v>
      </c>
      <c r="L4067" s="1">
        <f t="shared" si="312"/>
        <v>331.3</v>
      </c>
      <c r="M4067">
        <v>337</v>
      </c>
      <c r="N4067">
        <f t="shared" si="313"/>
        <v>23</v>
      </c>
      <c r="O4067">
        <f t="shared" si="314"/>
        <v>159020</v>
      </c>
      <c r="P4067">
        <f t="shared" si="315"/>
        <v>39755</v>
      </c>
    </row>
    <row r="4068" spans="1:16" x14ac:dyDescent="0.35">
      <c r="A4068">
        <v>1701577690</v>
      </c>
      <c r="B4068">
        <v>10004067</v>
      </c>
      <c r="C4068" t="s">
        <v>17</v>
      </c>
      <c r="D4068">
        <v>360</v>
      </c>
      <c r="H4068">
        <v>119280</v>
      </c>
      <c r="I4068" s="3">
        <v>0.75</v>
      </c>
      <c r="J4068" s="1">
        <f t="shared" si="311"/>
        <v>331.34</v>
      </c>
      <c r="K4068" s="2">
        <v>44958</v>
      </c>
      <c r="L4068" s="1">
        <f t="shared" si="312"/>
        <v>331.34</v>
      </c>
      <c r="M4068">
        <v>337</v>
      </c>
      <c r="N4068">
        <f t="shared" si="313"/>
        <v>23</v>
      </c>
      <c r="O4068">
        <f t="shared" si="314"/>
        <v>159040</v>
      </c>
      <c r="P4068">
        <f t="shared" si="315"/>
        <v>39760</v>
      </c>
    </row>
    <row r="4069" spans="1:16" x14ac:dyDescent="0.35">
      <c r="A4069">
        <v>1701577691</v>
      </c>
      <c r="B4069">
        <v>10004068</v>
      </c>
      <c r="C4069" t="s">
        <v>18</v>
      </c>
      <c r="D4069">
        <v>360</v>
      </c>
      <c r="H4069">
        <v>119295</v>
      </c>
      <c r="I4069" s="3">
        <v>0.75</v>
      </c>
      <c r="J4069" s="1">
        <f t="shared" si="311"/>
        <v>331.38</v>
      </c>
      <c r="K4069" s="2">
        <v>44958</v>
      </c>
      <c r="L4069" s="1">
        <f t="shared" si="312"/>
        <v>331.38</v>
      </c>
      <c r="M4069">
        <v>337</v>
      </c>
      <c r="N4069">
        <f t="shared" si="313"/>
        <v>23</v>
      </c>
      <c r="O4069">
        <f t="shared" si="314"/>
        <v>159060</v>
      </c>
      <c r="P4069">
        <f t="shared" si="315"/>
        <v>39765</v>
      </c>
    </row>
    <row r="4070" spans="1:16" x14ac:dyDescent="0.35">
      <c r="A4070">
        <v>1701577692</v>
      </c>
      <c r="B4070">
        <v>10004069</v>
      </c>
      <c r="C4070" t="s">
        <v>16</v>
      </c>
      <c r="D4070">
        <v>360</v>
      </c>
      <c r="H4070">
        <v>119310</v>
      </c>
      <c r="I4070" s="3">
        <v>0.75</v>
      </c>
      <c r="J4070" s="1">
        <f t="shared" si="311"/>
        <v>331.42</v>
      </c>
      <c r="K4070" s="2">
        <v>44958</v>
      </c>
      <c r="L4070" s="1">
        <f t="shared" si="312"/>
        <v>331.42</v>
      </c>
      <c r="M4070">
        <v>337</v>
      </c>
      <c r="N4070">
        <f t="shared" si="313"/>
        <v>23</v>
      </c>
      <c r="O4070">
        <f t="shared" si="314"/>
        <v>159080</v>
      </c>
      <c r="P4070">
        <f t="shared" si="315"/>
        <v>39770</v>
      </c>
    </row>
    <row r="4071" spans="1:16" x14ac:dyDescent="0.35">
      <c r="A4071">
        <v>1701577693</v>
      </c>
      <c r="B4071">
        <v>10004070</v>
      </c>
      <c r="C4071" t="s">
        <v>17</v>
      </c>
      <c r="D4071">
        <v>360</v>
      </c>
      <c r="H4071">
        <v>119325</v>
      </c>
      <c r="I4071" s="3">
        <v>0.75</v>
      </c>
      <c r="J4071" s="1">
        <f t="shared" si="311"/>
        <v>331.46</v>
      </c>
      <c r="K4071" s="2">
        <v>44958</v>
      </c>
      <c r="L4071" s="1">
        <f t="shared" si="312"/>
        <v>331.46</v>
      </c>
      <c r="M4071">
        <v>337</v>
      </c>
      <c r="N4071">
        <f t="shared" si="313"/>
        <v>23</v>
      </c>
      <c r="O4071">
        <f t="shared" si="314"/>
        <v>159100</v>
      </c>
      <c r="P4071">
        <f t="shared" si="315"/>
        <v>39775</v>
      </c>
    </row>
    <row r="4072" spans="1:16" x14ac:dyDescent="0.35">
      <c r="A4072">
        <v>1701577694</v>
      </c>
      <c r="B4072">
        <v>10004071</v>
      </c>
      <c r="C4072" t="s">
        <v>18</v>
      </c>
      <c r="D4072">
        <v>360</v>
      </c>
      <c r="H4072">
        <v>119340</v>
      </c>
      <c r="I4072" s="3">
        <v>0.75</v>
      </c>
      <c r="J4072" s="1">
        <f t="shared" si="311"/>
        <v>331.5</v>
      </c>
      <c r="K4072" s="2">
        <v>44958</v>
      </c>
      <c r="L4072" s="1">
        <f t="shared" si="312"/>
        <v>331.51</v>
      </c>
      <c r="M4072">
        <v>337</v>
      </c>
      <c r="N4072">
        <f t="shared" si="313"/>
        <v>23</v>
      </c>
      <c r="O4072">
        <f t="shared" si="314"/>
        <v>159120</v>
      </c>
      <c r="P4072">
        <f t="shared" si="315"/>
        <v>39780</v>
      </c>
    </row>
    <row r="4073" spans="1:16" x14ac:dyDescent="0.35">
      <c r="A4073">
        <v>1701577695</v>
      </c>
      <c r="B4073">
        <v>10004072</v>
      </c>
      <c r="C4073" t="s">
        <v>16</v>
      </c>
      <c r="D4073">
        <v>360</v>
      </c>
      <c r="H4073">
        <v>119355</v>
      </c>
      <c r="I4073" s="3">
        <v>0.75</v>
      </c>
      <c r="J4073" s="1">
        <f t="shared" si="311"/>
        <v>331.55</v>
      </c>
      <c r="K4073" s="2">
        <v>44958</v>
      </c>
      <c r="L4073" s="1">
        <f t="shared" si="312"/>
        <v>331.55</v>
      </c>
      <c r="M4073">
        <v>337</v>
      </c>
      <c r="N4073">
        <f t="shared" si="313"/>
        <v>23</v>
      </c>
      <c r="O4073">
        <f t="shared" si="314"/>
        <v>159140</v>
      </c>
      <c r="P4073">
        <f t="shared" si="315"/>
        <v>39785</v>
      </c>
    </row>
    <row r="4074" spans="1:16" x14ac:dyDescent="0.35">
      <c r="A4074">
        <v>1701577696</v>
      </c>
      <c r="B4074">
        <v>10004073</v>
      </c>
      <c r="C4074" t="s">
        <v>17</v>
      </c>
      <c r="D4074">
        <v>360</v>
      </c>
      <c r="H4074">
        <v>119370</v>
      </c>
      <c r="I4074" s="3">
        <v>0.75</v>
      </c>
      <c r="J4074" s="1">
        <f t="shared" si="311"/>
        <v>331.59</v>
      </c>
      <c r="K4074" s="2">
        <v>44958</v>
      </c>
      <c r="L4074" s="1">
        <f t="shared" si="312"/>
        <v>331.59</v>
      </c>
      <c r="M4074">
        <v>337</v>
      </c>
      <c r="N4074">
        <f t="shared" si="313"/>
        <v>23</v>
      </c>
      <c r="O4074">
        <f t="shared" si="314"/>
        <v>159160</v>
      </c>
      <c r="P4074">
        <f t="shared" si="315"/>
        <v>39790</v>
      </c>
    </row>
    <row r="4075" spans="1:16" x14ac:dyDescent="0.35">
      <c r="A4075">
        <v>1701577697</v>
      </c>
      <c r="B4075">
        <v>10004074</v>
      </c>
      <c r="C4075" t="s">
        <v>18</v>
      </c>
      <c r="D4075">
        <v>360</v>
      </c>
      <c r="H4075">
        <v>119385</v>
      </c>
      <c r="I4075" s="3">
        <v>0.75</v>
      </c>
      <c r="J4075" s="1">
        <f t="shared" si="311"/>
        <v>331.63</v>
      </c>
      <c r="K4075" s="2">
        <v>44958</v>
      </c>
      <c r="L4075" s="1">
        <f t="shared" si="312"/>
        <v>331.63</v>
      </c>
      <c r="M4075">
        <v>337</v>
      </c>
      <c r="N4075">
        <f t="shared" si="313"/>
        <v>23</v>
      </c>
      <c r="O4075">
        <f t="shared" si="314"/>
        <v>159180</v>
      </c>
      <c r="P4075">
        <f t="shared" si="315"/>
        <v>39795</v>
      </c>
    </row>
    <row r="4076" spans="1:16" x14ac:dyDescent="0.35">
      <c r="A4076">
        <v>1701577698</v>
      </c>
      <c r="B4076">
        <v>10004075</v>
      </c>
      <c r="C4076" t="s">
        <v>16</v>
      </c>
      <c r="D4076">
        <v>360</v>
      </c>
      <c r="H4076">
        <v>119400</v>
      </c>
      <c r="I4076" s="3">
        <v>0.75</v>
      </c>
      <c r="J4076" s="1">
        <f t="shared" si="311"/>
        <v>331.67</v>
      </c>
      <c r="K4076" s="2">
        <v>44958</v>
      </c>
      <c r="L4076" s="1">
        <f t="shared" si="312"/>
        <v>331.67</v>
      </c>
      <c r="M4076">
        <v>337</v>
      </c>
      <c r="N4076">
        <f t="shared" si="313"/>
        <v>23</v>
      </c>
      <c r="O4076">
        <f t="shared" si="314"/>
        <v>159200</v>
      </c>
      <c r="P4076">
        <f t="shared" si="315"/>
        <v>39800</v>
      </c>
    </row>
    <row r="4077" spans="1:16" x14ac:dyDescent="0.35">
      <c r="A4077">
        <v>1701577701</v>
      </c>
      <c r="B4077">
        <v>10004076</v>
      </c>
      <c r="C4077" t="s">
        <v>17</v>
      </c>
      <c r="D4077">
        <v>360</v>
      </c>
      <c r="H4077">
        <v>119415</v>
      </c>
      <c r="I4077" s="3">
        <v>0.75</v>
      </c>
      <c r="J4077" s="1">
        <f t="shared" si="311"/>
        <v>331.71</v>
      </c>
      <c r="K4077" s="2">
        <v>44958</v>
      </c>
      <c r="L4077" s="1">
        <f t="shared" si="312"/>
        <v>331.71</v>
      </c>
      <c r="M4077">
        <v>337</v>
      </c>
      <c r="N4077">
        <f t="shared" si="313"/>
        <v>23</v>
      </c>
      <c r="O4077">
        <f t="shared" si="314"/>
        <v>159220</v>
      </c>
      <c r="P4077">
        <f t="shared" si="315"/>
        <v>39805</v>
      </c>
    </row>
    <row r="4078" spans="1:16" x14ac:dyDescent="0.35">
      <c r="A4078">
        <v>1701577702</v>
      </c>
      <c r="B4078">
        <v>10004077</v>
      </c>
      <c r="C4078" t="s">
        <v>18</v>
      </c>
      <c r="D4078">
        <v>360</v>
      </c>
      <c r="H4078">
        <v>119430</v>
      </c>
      <c r="I4078" s="3">
        <v>0.75</v>
      </c>
      <c r="J4078" s="1">
        <f t="shared" si="311"/>
        <v>331.75</v>
      </c>
      <c r="K4078" s="2">
        <v>44958</v>
      </c>
      <c r="L4078" s="1">
        <f t="shared" si="312"/>
        <v>331.76</v>
      </c>
      <c r="M4078">
        <v>337</v>
      </c>
      <c r="N4078">
        <f t="shared" si="313"/>
        <v>23</v>
      </c>
      <c r="O4078">
        <f t="shared" si="314"/>
        <v>159240</v>
      </c>
      <c r="P4078">
        <f t="shared" si="315"/>
        <v>39810</v>
      </c>
    </row>
    <row r="4079" spans="1:16" x14ac:dyDescent="0.35">
      <c r="A4079">
        <v>1701577703</v>
      </c>
      <c r="B4079">
        <v>10004078</v>
      </c>
      <c r="C4079" t="s">
        <v>16</v>
      </c>
      <c r="D4079">
        <v>360</v>
      </c>
      <c r="H4079">
        <v>119445</v>
      </c>
      <c r="I4079" s="3">
        <v>0.75</v>
      </c>
      <c r="J4079" s="1">
        <f t="shared" si="311"/>
        <v>331.8</v>
      </c>
      <c r="K4079" s="2">
        <v>44958</v>
      </c>
      <c r="L4079" s="1">
        <f t="shared" si="312"/>
        <v>331.8</v>
      </c>
      <c r="M4079">
        <v>337</v>
      </c>
      <c r="N4079">
        <f t="shared" si="313"/>
        <v>23</v>
      </c>
      <c r="O4079">
        <f t="shared" si="314"/>
        <v>159260</v>
      </c>
      <c r="P4079">
        <f t="shared" si="315"/>
        <v>39815</v>
      </c>
    </row>
    <row r="4080" spans="1:16" x14ac:dyDescent="0.35">
      <c r="A4080">
        <v>1701577704</v>
      </c>
      <c r="B4080">
        <v>10004079</v>
      </c>
      <c r="C4080" t="s">
        <v>17</v>
      </c>
      <c r="D4080">
        <v>360</v>
      </c>
      <c r="H4080">
        <v>119460</v>
      </c>
      <c r="I4080" s="3">
        <v>0.75</v>
      </c>
      <c r="J4080" s="1">
        <f t="shared" si="311"/>
        <v>331.84</v>
      </c>
      <c r="K4080" s="2">
        <v>44958</v>
      </c>
      <c r="L4080" s="1">
        <f t="shared" si="312"/>
        <v>331.84</v>
      </c>
      <c r="M4080">
        <v>337</v>
      </c>
      <c r="N4080">
        <f t="shared" si="313"/>
        <v>23</v>
      </c>
      <c r="O4080">
        <f t="shared" si="314"/>
        <v>159280</v>
      </c>
      <c r="P4080">
        <f t="shared" si="315"/>
        <v>39820</v>
      </c>
    </row>
    <row r="4081" spans="1:16" x14ac:dyDescent="0.35">
      <c r="A4081">
        <v>1701577705</v>
      </c>
      <c r="B4081">
        <v>10004080</v>
      </c>
      <c r="C4081" t="s">
        <v>18</v>
      </c>
      <c r="D4081">
        <v>360</v>
      </c>
      <c r="H4081">
        <v>119475</v>
      </c>
      <c r="I4081" s="3">
        <v>0.75</v>
      </c>
      <c r="J4081" s="1">
        <f t="shared" si="311"/>
        <v>331.88</v>
      </c>
      <c r="K4081" s="2">
        <v>44958</v>
      </c>
      <c r="L4081" s="1">
        <f t="shared" si="312"/>
        <v>331.88</v>
      </c>
      <c r="M4081">
        <v>337</v>
      </c>
      <c r="N4081">
        <f t="shared" si="313"/>
        <v>23</v>
      </c>
      <c r="O4081">
        <f t="shared" si="314"/>
        <v>159300</v>
      </c>
      <c r="P4081">
        <f t="shared" si="315"/>
        <v>39825</v>
      </c>
    </row>
    <row r="4082" spans="1:16" x14ac:dyDescent="0.35">
      <c r="A4082">
        <v>1701577706</v>
      </c>
      <c r="B4082">
        <v>10004081</v>
      </c>
      <c r="C4082" t="s">
        <v>16</v>
      </c>
      <c r="D4082">
        <v>360</v>
      </c>
      <c r="H4082">
        <v>119490</v>
      </c>
      <c r="I4082" s="3">
        <v>0.75</v>
      </c>
      <c r="J4082" s="1">
        <f t="shared" si="311"/>
        <v>331.92</v>
      </c>
      <c r="K4082" s="2">
        <v>44958</v>
      </c>
      <c r="L4082" s="1">
        <f t="shared" si="312"/>
        <v>331.92</v>
      </c>
      <c r="M4082">
        <v>337</v>
      </c>
      <c r="N4082">
        <f t="shared" si="313"/>
        <v>23</v>
      </c>
      <c r="O4082">
        <f t="shared" si="314"/>
        <v>159320</v>
      </c>
      <c r="P4082">
        <f t="shared" si="315"/>
        <v>39830</v>
      </c>
    </row>
    <row r="4083" spans="1:16" x14ac:dyDescent="0.35">
      <c r="A4083">
        <v>1701577707</v>
      </c>
      <c r="B4083">
        <v>10004082</v>
      </c>
      <c r="C4083" t="s">
        <v>17</v>
      </c>
      <c r="D4083">
        <v>360</v>
      </c>
      <c r="H4083">
        <v>119505</v>
      </c>
      <c r="I4083" s="3">
        <v>0.75</v>
      </c>
      <c r="J4083" s="1">
        <f t="shared" si="311"/>
        <v>331.96</v>
      </c>
      <c r="K4083" s="2">
        <v>44958</v>
      </c>
      <c r="L4083" s="1">
        <f t="shared" si="312"/>
        <v>331.96</v>
      </c>
      <c r="M4083">
        <v>337</v>
      </c>
      <c r="N4083">
        <f t="shared" si="313"/>
        <v>23</v>
      </c>
      <c r="O4083">
        <f t="shared" si="314"/>
        <v>159340</v>
      </c>
      <c r="P4083">
        <f t="shared" si="315"/>
        <v>39835</v>
      </c>
    </row>
    <row r="4084" spans="1:16" x14ac:dyDescent="0.35">
      <c r="A4084">
        <v>1701577708</v>
      </c>
      <c r="B4084">
        <v>10004083</v>
      </c>
      <c r="C4084" t="s">
        <v>18</v>
      </c>
      <c r="D4084">
        <v>360</v>
      </c>
      <c r="H4084">
        <v>119520</v>
      </c>
      <c r="I4084" s="3">
        <v>0.75</v>
      </c>
      <c r="J4084" s="1">
        <f t="shared" si="311"/>
        <v>332</v>
      </c>
      <c r="K4084" s="2">
        <v>44958</v>
      </c>
      <c r="L4084" s="1">
        <f t="shared" si="312"/>
        <v>332.01</v>
      </c>
      <c r="M4084">
        <v>337</v>
      </c>
      <c r="N4084">
        <f t="shared" si="313"/>
        <v>23</v>
      </c>
      <c r="O4084">
        <f t="shared" si="314"/>
        <v>159360</v>
      </c>
      <c r="P4084">
        <f t="shared" si="315"/>
        <v>39840</v>
      </c>
    </row>
    <row r="4085" spans="1:16" x14ac:dyDescent="0.35">
      <c r="A4085">
        <v>1701577709</v>
      </c>
      <c r="B4085">
        <v>10004084</v>
      </c>
      <c r="C4085" t="s">
        <v>16</v>
      </c>
      <c r="D4085">
        <v>360</v>
      </c>
      <c r="H4085">
        <v>119535</v>
      </c>
      <c r="I4085" s="3">
        <v>0.75</v>
      </c>
      <c r="J4085" s="1">
        <f t="shared" si="311"/>
        <v>332.05</v>
      </c>
      <c r="K4085" s="2">
        <v>44958</v>
      </c>
      <c r="L4085" s="1">
        <f t="shared" si="312"/>
        <v>332.05</v>
      </c>
      <c r="M4085">
        <v>337</v>
      </c>
      <c r="N4085">
        <f t="shared" si="313"/>
        <v>23</v>
      </c>
      <c r="O4085">
        <f t="shared" si="314"/>
        <v>159380</v>
      </c>
      <c r="P4085">
        <f t="shared" si="315"/>
        <v>39845</v>
      </c>
    </row>
    <row r="4086" spans="1:16" x14ac:dyDescent="0.35">
      <c r="A4086">
        <v>1701577710</v>
      </c>
      <c r="B4086">
        <v>10004085</v>
      </c>
      <c r="C4086" t="s">
        <v>17</v>
      </c>
      <c r="D4086">
        <v>360</v>
      </c>
      <c r="H4086">
        <v>119550</v>
      </c>
      <c r="I4086" s="3">
        <v>0.75</v>
      </c>
      <c r="J4086" s="1">
        <f t="shared" ref="J4086:J4149" si="316">ROUNDUP(PMT(E4086/12,D4086,-H4086),2)</f>
        <v>332.09</v>
      </c>
      <c r="K4086" s="2">
        <v>44958</v>
      </c>
      <c r="L4086" s="1">
        <f t="shared" ref="L4086:L4149" si="317">ROUNDUP(PMT(0.000000001/12,D4086,-H4086),2)</f>
        <v>332.09</v>
      </c>
      <c r="M4086">
        <v>337</v>
      </c>
      <c r="N4086">
        <f t="shared" ref="N4086:N4149" si="318" xml:space="preserve"> (D4086-M4086)</f>
        <v>23</v>
      </c>
      <c r="O4086">
        <f t="shared" ref="O4086:O4149" si="319">H4086/I4086</f>
        <v>159400</v>
      </c>
      <c r="P4086">
        <f t="shared" ref="P4086:P4149" si="320">O4086-H4086</f>
        <v>39850</v>
      </c>
    </row>
    <row r="4087" spans="1:16" x14ac:dyDescent="0.35">
      <c r="A4087">
        <v>1701577711</v>
      </c>
      <c r="B4087">
        <v>10004086</v>
      </c>
      <c r="C4087" t="s">
        <v>18</v>
      </c>
      <c r="D4087">
        <v>360</v>
      </c>
      <c r="H4087">
        <v>119565</v>
      </c>
      <c r="I4087" s="3">
        <v>0.75</v>
      </c>
      <c r="J4087" s="1">
        <f t="shared" si="316"/>
        <v>332.13</v>
      </c>
      <c r="K4087" s="2">
        <v>44958</v>
      </c>
      <c r="L4087" s="1">
        <f t="shared" si="317"/>
        <v>332.13</v>
      </c>
      <c r="M4087">
        <v>337</v>
      </c>
      <c r="N4087">
        <f t="shared" si="318"/>
        <v>23</v>
      </c>
      <c r="O4087">
        <f t="shared" si="319"/>
        <v>159420</v>
      </c>
      <c r="P4087">
        <f t="shared" si="320"/>
        <v>39855</v>
      </c>
    </row>
    <row r="4088" spans="1:16" x14ac:dyDescent="0.35">
      <c r="A4088">
        <v>1701577712</v>
      </c>
      <c r="B4088">
        <v>10004087</v>
      </c>
      <c r="C4088" t="s">
        <v>16</v>
      </c>
      <c r="D4088">
        <v>360</v>
      </c>
      <c r="H4088">
        <v>119580</v>
      </c>
      <c r="I4088" s="3">
        <v>0.75</v>
      </c>
      <c r="J4088" s="1">
        <f t="shared" si="316"/>
        <v>332.17</v>
      </c>
      <c r="K4088" s="2">
        <v>44958</v>
      </c>
      <c r="L4088" s="1">
        <f t="shared" si="317"/>
        <v>332.17</v>
      </c>
      <c r="M4088">
        <v>337</v>
      </c>
      <c r="N4088">
        <f t="shared" si="318"/>
        <v>23</v>
      </c>
      <c r="O4088">
        <f t="shared" si="319"/>
        <v>159440</v>
      </c>
      <c r="P4088">
        <f t="shared" si="320"/>
        <v>39860</v>
      </c>
    </row>
    <row r="4089" spans="1:16" x14ac:dyDescent="0.35">
      <c r="A4089">
        <v>1701577713</v>
      </c>
      <c r="B4089">
        <v>10004088</v>
      </c>
      <c r="C4089" t="s">
        <v>17</v>
      </c>
      <c r="D4089">
        <v>360</v>
      </c>
      <c r="H4089">
        <v>119595</v>
      </c>
      <c r="I4089" s="3">
        <v>0.75</v>
      </c>
      <c r="J4089" s="1">
        <f t="shared" si="316"/>
        <v>332.21</v>
      </c>
      <c r="K4089" s="2">
        <v>44958</v>
      </c>
      <c r="L4089" s="1">
        <f t="shared" si="317"/>
        <v>332.21</v>
      </c>
      <c r="M4089">
        <v>337</v>
      </c>
      <c r="N4089">
        <f t="shared" si="318"/>
        <v>23</v>
      </c>
      <c r="O4089">
        <f t="shared" si="319"/>
        <v>159460</v>
      </c>
      <c r="P4089">
        <f t="shared" si="320"/>
        <v>39865</v>
      </c>
    </row>
    <row r="4090" spans="1:16" x14ac:dyDescent="0.35">
      <c r="A4090">
        <v>1701577714</v>
      </c>
      <c r="B4090">
        <v>10004089</v>
      </c>
      <c r="C4090" t="s">
        <v>18</v>
      </c>
      <c r="D4090">
        <v>360</v>
      </c>
      <c r="H4090">
        <v>119610</v>
      </c>
      <c r="I4090" s="3">
        <v>0.75</v>
      </c>
      <c r="J4090" s="1">
        <f t="shared" si="316"/>
        <v>332.25</v>
      </c>
      <c r="K4090" s="2">
        <v>44958</v>
      </c>
      <c r="L4090" s="1">
        <f t="shared" si="317"/>
        <v>332.26</v>
      </c>
      <c r="M4090">
        <v>337</v>
      </c>
      <c r="N4090">
        <f t="shared" si="318"/>
        <v>23</v>
      </c>
      <c r="O4090">
        <f t="shared" si="319"/>
        <v>159480</v>
      </c>
      <c r="P4090">
        <f t="shared" si="320"/>
        <v>39870</v>
      </c>
    </row>
    <row r="4091" spans="1:16" x14ac:dyDescent="0.35">
      <c r="A4091">
        <v>1701577715</v>
      </c>
      <c r="B4091">
        <v>10004090</v>
      </c>
      <c r="C4091" t="s">
        <v>16</v>
      </c>
      <c r="D4091">
        <v>360</v>
      </c>
      <c r="H4091">
        <v>119625</v>
      </c>
      <c r="I4091" s="3">
        <v>0.75</v>
      </c>
      <c r="J4091" s="1">
        <f t="shared" si="316"/>
        <v>332.3</v>
      </c>
      <c r="K4091" s="2">
        <v>44958</v>
      </c>
      <c r="L4091" s="1">
        <f t="shared" si="317"/>
        <v>332.3</v>
      </c>
      <c r="M4091">
        <v>337</v>
      </c>
      <c r="N4091">
        <f t="shared" si="318"/>
        <v>23</v>
      </c>
      <c r="O4091">
        <f t="shared" si="319"/>
        <v>159500</v>
      </c>
      <c r="P4091">
        <f t="shared" si="320"/>
        <v>39875</v>
      </c>
    </row>
    <row r="4092" spans="1:16" x14ac:dyDescent="0.35">
      <c r="A4092">
        <v>1701577716</v>
      </c>
      <c r="B4092">
        <v>10004091</v>
      </c>
      <c r="C4092" t="s">
        <v>17</v>
      </c>
      <c r="D4092">
        <v>360</v>
      </c>
      <c r="H4092">
        <v>119640</v>
      </c>
      <c r="I4092" s="3">
        <v>0.75</v>
      </c>
      <c r="J4092" s="1">
        <f t="shared" si="316"/>
        <v>332.34</v>
      </c>
      <c r="K4092" s="2">
        <v>44958</v>
      </c>
      <c r="L4092" s="1">
        <f t="shared" si="317"/>
        <v>332.34</v>
      </c>
      <c r="M4092">
        <v>337</v>
      </c>
      <c r="N4092">
        <f t="shared" si="318"/>
        <v>23</v>
      </c>
      <c r="O4092">
        <f t="shared" si="319"/>
        <v>159520</v>
      </c>
      <c r="P4092">
        <f t="shared" si="320"/>
        <v>39880</v>
      </c>
    </row>
    <row r="4093" spans="1:16" x14ac:dyDescent="0.35">
      <c r="A4093">
        <v>1701577717</v>
      </c>
      <c r="B4093">
        <v>10004092</v>
      </c>
      <c r="C4093" t="s">
        <v>18</v>
      </c>
      <c r="D4093">
        <v>360</v>
      </c>
      <c r="H4093">
        <v>119655</v>
      </c>
      <c r="I4093" s="3">
        <v>0.75</v>
      </c>
      <c r="J4093" s="1">
        <f t="shared" si="316"/>
        <v>332.38</v>
      </c>
      <c r="K4093" s="2">
        <v>44958</v>
      </c>
      <c r="L4093" s="1">
        <f t="shared" si="317"/>
        <v>332.38</v>
      </c>
      <c r="M4093">
        <v>337</v>
      </c>
      <c r="N4093">
        <f t="shared" si="318"/>
        <v>23</v>
      </c>
      <c r="O4093">
        <f t="shared" si="319"/>
        <v>159540</v>
      </c>
      <c r="P4093">
        <f t="shared" si="320"/>
        <v>39885</v>
      </c>
    </row>
    <row r="4094" spans="1:16" x14ac:dyDescent="0.35">
      <c r="A4094">
        <v>1701577718</v>
      </c>
      <c r="B4094">
        <v>10004093</v>
      </c>
      <c r="C4094" t="s">
        <v>16</v>
      </c>
      <c r="D4094">
        <v>360</v>
      </c>
      <c r="H4094">
        <v>119670</v>
      </c>
      <c r="I4094" s="3">
        <v>0.75</v>
      </c>
      <c r="J4094" s="1">
        <f t="shared" si="316"/>
        <v>332.42</v>
      </c>
      <c r="K4094" s="2">
        <v>44958</v>
      </c>
      <c r="L4094" s="1">
        <f t="shared" si="317"/>
        <v>332.42</v>
      </c>
      <c r="M4094">
        <v>337</v>
      </c>
      <c r="N4094">
        <f t="shared" si="318"/>
        <v>23</v>
      </c>
      <c r="O4094">
        <f t="shared" si="319"/>
        <v>159560</v>
      </c>
      <c r="P4094">
        <f t="shared" si="320"/>
        <v>39890</v>
      </c>
    </row>
    <row r="4095" spans="1:16" x14ac:dyDescent="0.35">
      <c r="A4095">
        <v>1701577719</v>
      </c>
      <c r="B4095">
        <v>10004094</v>
      </c>
      <c r="C4095" t="s">
        <v>17</v>
      </c>
      <c r="D4095">
        <v>360</v>
      </c>
      <c r="H4095">
        <v>119685</v>
      </c>
      <c r="I4095" s="3">
        <v>0.75</v>
      </c>
      <c r="J4095" s="1">
        <f t="shared" si="316"/>
        <v>332.46</v>
      </c>
      <c r="K4095" s="2">
        <v>44958</v>
      </c>
      <c r="L4095" s="1">
        <f t="shared" si="317"/>
        <v>332.46</v>
      </c>
      <c r="M4095">
        <v>337</v>
      </c>
      <c r="N4095">
        <f t="shared" si="318"/>
        <v>23</v>
      </c>
      <c r="O4095">
        <f t="shared" si="319"/>
        <v>159580</v>
      </c>
      <c r="P4095">
        <f t="shared" si="320"/>
        <v>39895</v>
      </c>
    </row>
    <row r="4096" spans="1:16" x14ac:dyDescent="0.35">
      <c r="A4096">
        <v>1701577720</v>
      </c>
      <c r="B4096">
        <v>10004095</v>
      </c>
      <c r="C4096" t="s">
        <v>18</v>
      </c>
      <c r="D4096">
        <v>360</v>
      </c>
      <c r="H4096">
        <v>119700</v>
      </c>
      <c r="I4096" s="3">
        <v>0.75</v>
      </c>
      <c r="J4096" s="1">
        <f t="shared" si="316"/>
        <v>332.5</v>
      </c>
      <c r="K4096" s="2">
        <v>44958</v>
      </c>
      <c r="L4096" s="1">
        <f t="shared" si="317"/>
        <v>332.51</v>
      </c>
      <c r="M4096">
        <v>337</v>
      </c>
      <c r="N4096">
        <f t="shared" si="318"/>
        <v>23</v>
      </c>
      <c r="O4096">
        <f t="shared" si="319"/>
        <v>159600</v>
      </c>
      <c r="P4096">
        <f t="shared" si="320"/>
        <v>39900</v>
      </c>
    </row>
    <row r="4097" spans="1:16" x14ac:dyDescent="0.35">
      <c r="A4097">
        <v>1701577721</v>
      </c>
      <c r="B4097">
        <v>10004096</v>
      </c>
      <c r="C4097" t="s">
        <v>16</v>
      </c>
      <c r="D4097">
        <v>360</v>
      </c>
      <c r="H4097">
        <v>119715</v>
      </c>
      <c r="I4097" s="3">
        <v>0.75</v>
      </c>
      <c r="J4097" s="1">
        <f t="shared" si="316"/>
        <v>332.55</v>
      </c>
      <c r="K4097" s="2">
        <v>44958</v>
      </c>
      <c r="L4097" s="1">
        <f t="shared" si="317"/>
        <v>332.55</v>
      </c>
      <c r="M4097">
        <v>337</v>
      </c>
      <c r="N4097">
        <f t="shared" si="318"/>
        <v>23</v>
      </c>
      <c r="O4097">
        <f t="shared" si="319"/>
        <v>159620</v>
      </c>
      <c r="P4097">
        <f t="shared" si="320"/>
        <v>39905</v>
      </c>
    </row>
    <row r="4098" spans="1:16" x14ac:dyDescent="0.35">
      <c r="A4098">
        <v>1701577722</v>
      </c>
      <c r="B4098">
        <v>10004097</v>
      </c>
      <c r="C4098" t="s">
        <v>17</v>
      </c>
      <c r="D4098">
        <v>360</v>
      </c>
      <c r="H4098">
        <v>119730</v>
      </c>
      <c r="I4098" s="3">
        <v>0.75</v>
      </c>
      <c r="J4098" s="1">
        <f t="shared" si="316"/>
        <v>332.59</v>
      </c>
      <c r="K4098" s="2">
        <v>44958</v>
      </c>
      <c r="L4098" s="1">
        <f t="shared" si="317"/>
        <v>332.59</v>
      </c>
      <c r="M4098">
        <v>337</v>
      </c>
      <c r="N4098">
        <f t="shared" si="318"/>
        <v>23</v>
      </c>
      <c r="O4098">
        <f t="shared" si="319"/>
        <v>159640</v>
      </c>
      <c r="P4098">
        <f t="shared" si="320"/>
        <v>39910</v>
      </c>
    </row>
    <row r="4099" spans="1:16" x14ac:dyDescent="0.35">
      <c r="A4099">
        <v>1701577723</v>
      </c>
      <c r="B4099">
        <v>10004098</v>
      </c>
      <c r="C4099" t="s">
        <v>18</v>
      </c>
      <c r="D4099">
        <v>360</v>
      </c>
      <c r="H4099">
        <v>119745</v>
      </c>
      <c r="I4099" s="3">
        <v>0.75</v>
      </c>
      <c r="J4099" s="1">
        <f t="shared" si="316"/>
        <v>332.63</v>
      </c>
      <c r="K4099" s="2">
        <v>44958</v>
      </c>
      <c r="L4099" s="1">
        <f t="shared" si="317"/>
        <v>332.63</v>
      </c>
      <c r="M4099">
        <v>337</v>
      </c>
      <c r="N4099">
        <f t="shared" si="318"/>
        <v>23</v>
      </c>
      <c r="O4099">
        <f t="shared" si="319"/>
        <v>159660</v>
      </c>
      <c r="P4099">
        <f t="shared" si="320"/>
        <v>39915</v>
      </c>
    </row>
    <row r="4100" spans="1:16" x14ac:dyDescent="0.35">
      <c r="A4100">
        <v>1701577724</v>
      </c>
      <c r="B4100">
        <v>10004099</v>
      </c>
      <c r="C4100" t="s">
        <v>16</v>
      </c>
      <c r="D4100">
        <v>360</v>
      </c>
      <c r="H4100">
        <v>119760</v>
      </c>
      <c r="I4100" s="3">
        <v>0.75</v>
      </c>
      <c r="J4100" s="1">
        <f t="shared" si="316"/>
        <v>332.67</v>
      </c>
      <c r="K4100" s="2">
        <v>44958</v>
      </c>
      <c r="L4100" s="1">
        <f t="shared" si="317"/>
        <v>332.67</v>
      </c>
      <c r="M4100">
        <v>337</v>
      </c>
      <c r="N4100">
        <f t="shared" si="318"/>
        <v>23</v>
      </c>
      <c r="O4100">
        <f t="shared" si="319"/>
        <v>159680</v>
      </c>
      <c r="P4100">
        <f t="shared" si="320"/>
        <v>39920</v>
      </c>
    </row>
    <row r="4101" spans="1:16" x14ac:dyDescent="0.35">
      <c r="A4101">
        <v>1701577725</v>
      </c>
      <c r="B4101">
        <v>10004100</v>
      </c>
      <c r="C4101" t="s">
        <v>17</v>
      </c>
      <c r="D4101">
        <v>360</v>
      </c>
      <c r="H4101">
        <v>119775</v>
      </c>
      <c r="I4101" s="3">
        <v>0.75</v>
      </c>
      <c r="J4101" s="1">
        <f t="shared" si="316"/>
        <v>332.71</v>
      </c>
      <c r="K4101" s="2">
        <v>44958</v>
      </c>
      <c r="L4101" s="1">
        <f t="shared" si="317"/>
        <v>332.71</v>
      </c>
      <c r="M4101">
        <v>337</v>
      </c>
      <c r="N4101">
        <f t="shared" si="318"/>
        <v>23</v>
      </c>
      <c r="O4101">
        <f t="shared" si="319"/>
        <v>159700</v>
      </c>
      <c r="P4101">
        <f t="shared" si="320"/>
        <v>39925</v>
      </c>
    </row>
    <row r="4102" spans="1:16" x14ac:dyDescent="0.35">
      <c r="A4102">
        <v>1701577726</v>
      </c>
      <c r="B4102">
        <v>10004101</v>
      </c>
      <c r="C4102" t="s">
        <v>18</v>
      </c>
      <c r="D4102">
        <v>360</v>
      </c>
      <c r="H4102">
        <v>119790</v>
      </c>
      <c r="I4102" s="3">
        <v>0.75</v>
      </c>
      <c r="J4102" s="1">
        <f t="shared" si="316"/>
        <v>332.75</v>
      </c>
      <c r="K4102" s="2">
        <v>44958</v>
      </c>
      <c r="L4102" s="1">
        <f t="shared" si="317"/>
        <v>332.76</v>
      </c>
      <c r="M4102">
        <v>337</v>
      </c>
      <c r="N4102">
        <f t="shared" si="318"/>
        <v>23</v>
      </c>
      <c r="O4102">
        <f t="shared" si="319"/>
        <v>159720</v>
      </c>
      <c r="P4102">
        <f t="shared" si="320"/>
        <v>39930</v>
      </c>
    </row>
    <row r="4103" spans="1:16" x14ac:dyDescent="0.35">
      <c r="A4103">
        <v>1701577727</v>
      </c>
      <c r="B4103">
        <v>10004102</v>
      </c>
      <c r="C4103" t="s">
        <v>16</v>
      </c>
      <c r="D4103">
        <v>360</v>
      </c>
      <c r="H4103">
        <v>119805</v>
      </c>
      <c r="I4103" s="3">
        <v>0.75</v>
      </c>
      <c r="J4103" s="1">
        <f t="shared" si="316"/>
        <v>332.8</v>
      </c>
      <c r="K4103" s="2">
        <v>44958</v>
      </c>
      <c r="L4103" s="1">
        <f t="shared" si="317"/>
        <v>332.8</v>
      </c>
      <c r="M4103">
        <v>337</v>
      </c>
      <c r="N4103">
        <f t="shared" si="318"/>
        <v>23</v>
      </c>
      <c r="O4103">
        <f t="shared" si="319"/>
        <v>159740</v>
      </c>
      <c r="P4103">
        <f t="shared" si="320"/>
        <v>39935</v>
      </c>
    </row>
    <row r="4104" spans="1:16" x14ac:dyDescent="0.35">
      <c r="A4104">
        <v>1701577728</v>
      </c>
      <c r="B4104">
        <v>10004103</v>
      </c>
      <c r="C4104" t="s">
        <v>17</v>
      </c>
      <c r="D4104">
        <v>360</v>
      </c>
      <c r="H4104">
        <v>119820</v>
      </c>
      <c r="I4104" s="3">
        <v>0.75</v>
      </c>
      <c r="J4104" s="1">
        <f t="shared" si="316"/>
        <v>332.84</v>
      </c>
      <c r="K4104" s="2">
        <v>44958</v>
      </c>
      <c r="L4104" s="1">
        <f t="shared" si="317"/>
        <v>332.84</v>
      </c>
      <c r="M4104">
        <v>337</v>
      </c>
      <c r="N4104">
        <f t="shared" si="318"/>
        <v>23</v>
      </c>
      <c r="O4104">
        <f t="shared" si="319"/>
        <v>159760</v>
      </c>
      <c r="P4104">
        <f t="shared" si="320"/>
        <v>39940</v>
      </c>
    </row>
    <row r="4105" spans="1:16" x14ac:dyDescent="0.35">
      <c r="A4105">
        <v>1701577729</v>
      </c>
      <c r="B4105">
        <v>10004104</v>
      </c>
      <c r="C4105" t="s">
        <v>18</v>
      </c>
      <c r="D4105">
        <v>360</v>
      </c>
      <c r="H4105">
        <v>119835</v>
      </c>
      <c r="I4105" s="3">
        <v>0.75</v>
      </c>
      <c r="J4105" s="1">
        <f t="shared" si="316"/>
        <v>332.88</v>
      </c>
      <c r="K4105" s="2">
        <v>44958</v>
      </c>
      <c r="L4105" s="1">
        <f t="shared" si="317"/>
        <v>332.88</v>
      </c>
      <c r="M4105">
        <v>337</v>
      </c>
      <c r="N4105">
        <f t="shared" si="318"/>
        <v>23</v>
      </c>
      <c r="O4105">
        <f t="shared" si="319"/>
        <v>159780</v>
      </c>
      <c r="P4105">
        <f t="shared" si="320"/>
        <v>39945</v>
      </c>
    </row>
    <row r="4106" spans="1:16" x14ac:dyDescent="0.35">
      <c r="A4106">
        <v>1701577730</v>
      </c>
      <c r="B4106">
        <v>10004105</v>
      </c>
      <c r="C4106" t="s">
        <v>16</v>
      </c>
      <c r="D4106">
        <v>360</v>
      </c>
      <c r="H4106">
        <v>119850</v>
      </c>
      <c r="I4106" s="3">
        <v>0.75</v>
      </c>
      <c r="J4106" s="1">
        <f t="shared" si="316"/>
        <v>332.92</v>
      </c>
      <c r="K4106" s="2">
        <v>44958</v>
      </c>
      <c r="L4106" s="1">
        <f t="shared" si="317"/>
        <v>332.92</v>
      </c>
      <c r="M4106">
        <v>337</v>
      </c>
      <c r="N4106">
        <f t="shared" si="318"/>
        <v>23</v>
      </c>
      <c r="O4106">
        <f t="shared" si="319"/>
        <v>159800</v>
      </c>
      <c r="P4106">
        <f t="shared" si="320"/>
        <v>39950</v>
      </c>
    </row>
    <row r="4107" spans="1:16" x14ac:dyDescent="0.35">
      <c r="A4107">
        <v>1701577731</v>
      </c>
      <c r="B4107">
        <v>10004106</v>
      </c>
      <c r="C4107" t="s">
        <v>17</v>
      </c>
      <c r="D4107">
        <v>360</v>
      </c>
      <c r="H4107">
        <v>119865</v>
      </c>
      <c r="I4107" s="3">
        <v>0.75</v>
      </c>
      <c r="J4107" s="1">
        <f t="shared" si="316"/>
        <v>332.96</v>
      </c>
      <c r="K4107" s="2">
        <v>44958</v>
      </c>
      <c r="L4107" s="1">
        <f t="shared" si="317"/>
        <v>332.96</v>
      </c>
      <c r="M4107">
        <v>337</v>
      </c>
      <c r="N4107">
        <f t="shared" si="318"/>
        <v>23</v>
      </c>
      <c r="O4107">
        <f t="shared" si="319"/>
        <v>159820</v>
      </c>
      <c r="P4107">
        <f t="shared" si="320"/>
        <v>39955</v>
      </c>
    </row>
    <row r="4108" spans="1:16" x14ac:dyDescent="0.35">
      <c r="A4108">
        <v>1701577732</v>
      </c>
      <c r="B4108">
        <v>10004107</v>
      </c>
      <c r="C4108" t="s">
        <v>18</v>
      </c>
      <c r="D4108">
        <v>360</v>
      </c>
      <c r="H4108">
        <v>119880</v>
      </c>
      <c r="I4108" s="3">
        <v>0.75</v>
      </c>
      <c r="J4108" s="1">
        <f t="shared" si="316"/>
        <v>333</v>
      </c>
      <c r="K4108" s="2">
        <v>44958</v>
      </c>
      <c r="L4108" s="1">
        <f t="shared" si="317"/>
        <v>333.01</v>
      </c>
      <c r="M4108">
        <v>337</v>
      </c>
      <c r="N4108">
        <f t="shared" si="318"/>
        <v>23</v>
      </c>
      <c r="O4108">
        <f t="shared" si="319"/>
        <v>159840</v>
      </c>
      <c r="P4108">
        <f t="shared" si="320"/>
        <v>39960</v>
      </c>
    </row>
    <row r="4109" spans="1:16" x14ac:dyDescent="0.35">
      <c r="A4109">
        <v>1701577733</v>
      </c>
      <c r="B4109">
        <v>10004108</v>
      </c>
      <c r="C4109" t="s">
        <v>16</v>
      </c>
      <c r="D4109">
        <v>360</v>
      </c>
      <c r="H4109">
        <v>119895</v>
      </c>
      <c r="I4109" s="3">
        <v>0.75</v>
      </c>
      <c r="J4109" s="1">
        <f t="shared" si="316"/>
        <v>333.05</v>
      </c>
      <c r="K4109" s="2">
        <v>44958</v>
      </c>
      <c r="L4109" s="1">
        <f t="shared" si="317"/>
        <v>333.05</v>
      </c>
      <c r="M4109">
        <v>337</v>
      </c>
      <c r="N4109">
        <f t="shared" si="318"/>
        <v>23</v>
      </c>
      <c r="O4109">
        <f t="shared" si="319"/>
        <v>159860</v>
      </c>
      <c r="P4109">
        <f t="shared" si="320"/>
        <v>39965</v>
      </c>
    </row>
    <row r="4110" spans="1:16" x14ac:dyDescent="0.35">
      <c r="A4110">
        <v>1701577734</v>
      </c>
      <c r="B4110">
        <v>10004109</v>
      </c>
      <c r="C4110" t="s">
        <v>17</v>
      </c>
      <c r="D4110">
        <v>360</v>
      </c>
      <c r="H4110">
        <v>119910</v>
      </c>
      <c r="I4110" s="3">
        <v>0.75</v>
      </c>
      <c r="J4110" s="1">
        <f t="shared" si="316"/>
        <v>333.09</v>
      </c>
      <c r="K4110" s="2">
        <v>44958</v>
      </c>
      <c r="L4110" s="1">
        <f t="shared" si="317"/>
        <v>333.09</v>
      </c>
      <c r="M4110">
        <v>337</v>
      </c>
      <c r="N4110">
        <f t="shared" si="318"/>
        <v>23</v>
      </c>
      <c r="O4110">
        <f t="shared" si="319"/>
        <v>159880</v>
      </c>
      <c r="P4110">
        <f t="shared" si="320"/>
        <v>39970</v>
      </c>
    </row>
    <row r="4111" spans="1:16" x14ac:dyDescent="0.35">
      <c r="A4111">
        <v>1701577735</v>
      </c>
      <c r="B4111">
        <v>10004110</v>
      </c>
      <c r="C4111" t="s">
        <v>18</v>
      </c>
      <c r="D4111">
        <v>360</v>
      </c>
      <c r="H4111">
        <v>119925</v>
      </c>
      <c r="I4111" s="3">
        <v>0.75</v>
      </c>
      <c r="J4111" s="1">
        <f t="shared" si="316"/>
        <v>333.13</v>
      </c>
      <c r="K4111" s="2">
        <v>44958</v>
      </c>
      <c r="L4111" s="1">
        <f t="shared" si="317"/>
        <v>333.13</v>
      </c>
      <c r="M4111">
        <v>337</v>
      </c>
      <c r="N4111">
        <f t="shared" si="318"/>
        <v>23</v>
      </c>
      <c r="O4111">
        <f t="shared" si="319"/>
        <v>159900</v>
      </c>
      <c r="P4111">
        <f t="shared" si="320"/>
        <v>39975</v>
      </c>
    </row>
    <row r="4112" spans="1:16" x14ac:dyDescent="0.35">
      <c r="A4112">
        <v>1701577736</v>
      </c>
      <c r="B4112">
        <v>10004111</v>
      </c>
      <c r="C4112" t="s">
        <v>16</v>
      </c>
      <c r="D4112">
        <v>360</v>
      </c>
      <c r="H4112">
        <v>119940</v>
      </c>
      <c r="I4112" s="3">
        <v>0.75</v>
      </c>
      <c r="J4112" s="1">
        <f t="shared" si="316"/>
        <v>333.17</v>
      </c>
      <c r="K4112" s="2">
        <v>44958</v>
      </c>
      <c r="L4112" s="1">
        <f t="shared" si="317"/>
        <v>333.17</v>
      </c>
      <c r="M4112">
        <v>337</v>
      </c>
      <c r="N4112">
        <f t="shared" si="318"/>
        <v>23</v>
      </c>
      <c r="O4112">
        <f t="shared" si="319"/>
        <v>159920</v>
      </c>
      <c r="P4112">
        <f t="shared" si="320"/>
        <v>39980</v>
      </c>
    </row>
    <row r="4113" spans="1:16" x14ac:dyDescent="0.35">
      <c r="A4113">
        <v>1701577737</v>
      </c>
      <c r="B4113">
        <v>10004112</v>
      </c>
      <c r="C4113" t="s">
        <v>17</v>
      </c>
      <c r="D4113">
        <v>360</v>
      </c>
      <c r="H4113">
        <v>119955</v>
      </c>
      <c r="I4113" s="3">
        <v>0.75</v>
      </c>
      <c r="J4113" s="1">
        <f t="shared" si="316"/>
        <v>333.21</v>
      </c>
      <c r="K4113" s="2">
        <v>44958</v>
      </c>
      <c r="L4113" s="1">
        <f t="shared" si="317"/>
        <v>333.21</v>
      </c>
      <c r="M4113">
        <v>337</v>
      </c>
      <c r="N4113">
        <f t="shared" si="318"/>
        <v>23</v>
      </c>
      <c r="O4113">
        <f t="shared" si="319"/>
        <v>159940</v>
      </c>
      <c r="P4113">
        <f t="shared" si="320"/>
        <v>39985</v>
      </c>
    </row>
    <row r="4114" spans="1:16" x14ac:dyDescent="0.35">
      <c r="A4114">
        <v>1701577738</v>
      </c>
      <c r="B4114">
        <v>10004113</v>
      </c>
      <c r="C4114" t="s">
        <v>18</v>
      </c>
      <c r="D4114">
        <v>360</v>
      </c>
      <c r="H4114">
        <v>119970</v>
      </c>
      <c r="I4114" s="3">
        <v>0.75</v>
      </c>
      <c r="J4114" s="1">
        <f t="shared" si="316"/>
        <v>333.25</v>
      </c>
      <c r="K4114" s="2">
        <v>44958</v>
      </c>
      <c r="L4114" s="1">
        <f t="shared" si="317"/>
        <v>333.26</v>
      </c>
      <c r="M4114">
        <v>337</v>
      </c>
      <c r="N4114">
        <f t="shared" si="318"/>
        <v>23</v>
      </c>
      <c r="O4114">
        <f t="shared" si="319"/>
        <v>159960</v>
      </c>
      <c r="P4114">
        <f t="shared" si="320"/>
        <v>39990</v>
      </c>
    </row>
    <row r="4115" spans="1:16" x14ac:dyDescent="0.35">
      <c r="A4115">
        <v>1701577739</v>
      </c>
      <c r="B4115">
        <v>10004114</v>
      </c>
      <c r="C4115" t="s">
        <v>16</v>
      </c>
      <c r="D4115">
        <v>360</v>
      </c>
      <c r="H4115">
        <v>119985</v>
      </c>
      <c r="I4115" s="3">
        <v>0.75</v>
      </c>
      <c r="J4115" s="1">
        <f t="shared" si="316"/>
        <v>333.3</v>
      </c>
      <c r="K4115" s="2">
        <v>44958</v>
      </c>
      <c r="L4115" s="1">
        <f t="shared" si="317"/>
        <v>333.3</v>
      </c>
      <c r="M4115">
        <v>337</v>
      </c>
      <c r="N4115">
        <f t="shared" si="318"/>
        <v>23</v>
      </c>
      <c r="O4115">
        <f t="shared" si="319"/>
        <v>159980</v>
      </c>
      <c r="P4115">
        <f t="shared" si="320"/>
        <v>39995</v>
      </c>
    </row>
    <row r="4116" spans="1:16" x14ac:dyDescent="0.35">
      <c r="A4116">
        <v>1701577742</v>
      </c>
      <c r="B4116">
        <v>10004115</v>
      </c>
      <c r="C4116" t="s">
        <v>17</v>
      </c>
      <c r="D4116">
        <v>360</v>
      </c>
      <c r="H4116">
        <v>120000</v>
      </c>
      <c r="I4116" s="3">
        <v>0.75</v>
      </c>
      <c r="J4116" s="1">
        <f t="shared" si="316"/>
        <v>333.34</v>
      </c>
      <c r="K4116" s="2">
        <v>44958</v>
      </c>
      <c r="L4116" s="1">
        <f t="shared" si="317"/>
        <v>333.34</v>
      </c>
      <c r="M4116">
        <v>337</v>
      </c>
      <c r="N4116">
        <f t="shared" si="318"/>
        <v>23</v>
      </c>
      <c r="O4116">
        <f t="shared" si="319"/>
        <v>160000</v>
      </c>
      <c r="P4116">
        <f t="shared" si="320"/>
        <v>40000</v>
      </c>
    </row>
    <row r="4117" spans="1:16" x14ac:dyDescent="0.35">
      <c r="A4117">
        <v>1701577743</v>
      </c>
      <c r="B4117">
        <v>10004116</v>
      </c>
      <c r="C4117" t="s">
        <v>18</v>
      </c>
      <c r="D4117">
        <v>360</v>
      </c>
      <c r="H4117">
        <v>120015</v>
      </c>
      <c r="I4117" s="3">
        <v>0.75</v>
      </c>
      <c r="J4117" s="1">
        <f t="shared" si="316"/>
        <v>333.38</v>
      </c>
      <c r="K4117" s="2">
        <v>44958</v>
      </c>
      <c r="L4117" s="1">
        <f t="shared" si="317"/>
        <v>333.38</v>
      </c>
      <c r="M4117">
        <v>337</v>
      </c>
      <c r="N4117">
        <f t="shared" si="318"/>
        <v>23</v>
      </c>
      <c r="O4117">
        <f t="shared" si="319"/>
        <v>160020</v>
      </c>
      <c r="P4117">
        <f t="shared" si="320"/>
        <v>40005</v>
      </c>
    </row>
    <row r="4118" spans="1:16" x14ac:dyDescent="0.35">
      <c r="A4118">
        <v>1701577744</v>
      </c>
      <c r="B4118">
        <v>10004117</v>
      </c>
      <c r="C4118" t="s">
        <v>16</v>
      </c>
      <c r="D4118">
        <v>360</v>
      </c>
      <c r="H4118">
        <v>120030</v>
      </c>
      <c r="I4118" s="3">
        <v>0.75</v>
      </c>
      <c r="J4118" s="1">
        <f t="shared" si="316"/>
        <v>333.42</v>
      </c>
      <c r="K4118" s="2">
        <v>44958</v>
      </c>
      <c r="L4118" s="1">
        <f t="shared" si="317"/>
        <v>333.42</v>
      </c>
      <c r="M4118">
        <v>337</v>
      </c>
      <c r="N4118">
        <f t="shared" si="318"/>
        <v>23</v>
      </c>
      <c r="O4118">
        <f t="shared" si="319"/>
        <v>160040</v>
      </c>
      <c r="P4118">
        <f t="shared" si="320"/>
        <v>40010</v>
      </c>
    </row>
    <row r="4119" spans="1:16" x14ac:dyDescent="0.35">
      <c r="A4119">
        <v>1701577745</v>
      </c>
      <c r="B4119">
        <v>10004118</v>
      </c>
      <c r="C4119" t="s">
        <v>17</v>
      </c>
      <c r="D4119">
        <v>360</v>
      </c>
      <c r="H4119">
        <v>120045</v>
      </c>
      <c r="I4119" s="3">
        <v>0.75</v>
      </c>
      <c r="J4119" s="1">
        <f t="shared" si="316"/>
        <v>333.46</v>
      </c>
      <c r="K4119" s="2">
        <v>44958</v>
      </c>
      <c r="L4119" s="1">
        <f t="shared" si="317"/>
        <v>333.46</v>
      </c>
      <c r="M4119">
        <v>337</v>
      </c>
      <c r="N4119">
        <f t="shared" si="318"/>
        <v>23</v>
      </c>
      <c r="O4119">
        <f t="shared" si="319"/>
        <v>160060</v>
      </c>
      <c r="P4119">
        <f t="shared" si="320"/>
        <v>40015</v>
      </c>
    </row>
    <row r="4120" spans="1:16" x14ac:dyDescent="0.35">
      <c r="A4120">
        <v>1701577746</v>
      </c>
      <c r="B4120">
        <v>10004119</v>
      </c>
      <c r="C4120" t="s">
        <v>18</v>
      </c>
      <c r="D4120">
        <v>360</v>
      </c>
      <c r="H4120">
        <v>120060</v>
      </c>
      <c r="I4120" s="3">
        <v>0.75</v>
      </c>
      <c r="J4120" s="1">
        <f t="shared" si="316"/>
        <v>333.5</v>
      </c>
      <c r="K4120" s="2">
        <v>44958</v>
      </c>
      <c r="L4120" s="1">
        <f t="shared" si="317"/>
        <v>333.51</v>
      </c>
      <c r="M4120">
        <v>337</v>
      </c>
      <c r="N4120">
        <f t="shared" si="318"/>
        <v>23</v>
      </c>
      <c r="O4120">
        <f t="shared" si="319"/>
        <v>160080</v>
      </c>
      <c r="P4120">
        <f t="shared" si="320"/>
        <v>40020</v>
      </c>
    </row>
    <row r="4121" spans="1:16" x14ac:dyDescent="0.35">
      <c r="A4121">
        <v>1701577747</v>
      </c>
      <c r="B4121">
        <v>10004120</v>
      </c>
      <c r="C4121" t="s">
        <v>16</v>
      </c>
      <c r="D4121">
        <v>360</v>
      </c>
      <c r="H4121">
        <v>120075</v>
      </c>
      <c r="I4121" s="3">
        <v>0.75</v>
      </c>
      <c r="J4121" s="1">
        <f t="shared" si="316"/>
        <v>333.55</v>
      </c>
      <c r="K4121" s="2">
        <v>44958</v>
      </c>
      <c r="L4121" s="1">
        <f t="shared" si="317"/>
        <v>333.55</v>
      </c>
      <c r="M4121">
        <v>337</v>
      </c>
      <c r="N4121">
        <f t="shared" si="318"/>
        <v>23</v>
      </c>
      <c r="O4121">
        <f t="shared" si="319"/>
        <v>160100</v>
      </c>
      <c r="P4121">
        <f t="shared" si="320"/>
        <v>40025</v>
      </c>
    </row>
    <row r="4122" spans="1:16" x14ac:dyDescent="0.35">
      <c r="A4122">
        <v>1701577748</v>
      </c>
      <c r="B4122">
        <v>10004121</v>
      </c>
      <c r="C4122" t="s">
        <v>17</v>
      </c>
      <c r="D4122">
        <v>360</v>
      </c>
      <c r="H4122">
        <v>120090</v>
      </c>
      <c r="I4122" s="3">
        <v>0.75</v>
      </c>
      <c r="J4122" s="1">
        <f t="shared" si="316"/>
        <v>333.59</v>
      </c>
      <c r="K4122" s="2">
        <v>44958</v>
      </c>
      <c r="L4122" s="1">
        <f t="shared" si="317"/>
        <v>333.59</v>
      </c>
      <c r="M4122">
        <v>337</v>
      </c>
      <c r="N4122">
        <f t="shared" si="318"/>
        <v>23</v>
      </c>
      <c r="O4122">
        <f t="shared" si="319"/>
        <v>160120</v>
      </c>
      <c r="P4122">
        <f t="shared" si="320"/>
        <v>40030</v>
      </c>
    </row>
    <row r="4123" spans="1:16" x14ac:dyDescent="0.35">
      <c r="A4123">
        <v>1701577749</v>
      </c>
      <c r="B4123">
        <v>10004122</v>
      </c>
      <c r="C4123" t="s">
        <v>18</v>
      </c>
      <c r="D4123">
        <v>360</v>
      </c>
      <c r="H4123">
        <v>120105</v>
      </c>
      <c r="I4123" s="3">
        <v>0.75</v>
      </c>
      <c r="J4123" s="1">
        <f t="shared" si="316"/>
        <v>333.63</v>
      </c>
      <c r="K4123" s="2">
        <v>44958</v>
      </c>
      <c r="L4123" s="1">
        <f t="shared" si="317"/>
        <v>333.63</v>
      </c>
      <c r="M4123">
        <v>337</v>
      </c>
      <c r="N4123">
        <f t="shared" si="318"/>
        <v>23</v>
      </c>
      <c r="O4123">
        <f t="shared" si="319"/>
        <v>160140</v>
      </c>
      <c r="P4123">
        <f t="shared" si="320"/>
        <v>40035</v>
      </c>
    </row>
    <row r="4124" spans="1:16" x14ac:dyDescent="0.35">
      <c r="A4124">
        <v>1701577750</v>
      </c>
      <c r="B4124">
        <v>10004123</v>
      </c>
      <c r="C4124" t="s">
        <v>16</v>
      </c>
      <c r="D4124">
        <v>360</v>
      </c>
      <c r="H4124">
        <v>120120</v>
      </c>
      <c r="I4124" s="3">
        <v>0.75</v>
      </c>
      <c r="J4124" s="1">
        <f t="shared" si="316"/>
        <v>333.67</v>
      </c>
      <c r="K4124" s="2">
        <v>44958</v>
      </c>
      <c r="L4124" s="1">
        <f t="shared" si="317"/>
        <v>333.67</v>
      </c>
      <c r="M4124">
        <v>337</v>
      </c>
      <c r="N4124">
        <f t="shared" si="318"/>
        <v>23</v>
      </c>
      <c r="O4124">
        <f t="shared" si="319"/>
        <v>160160</v>
      </c>
      <c r="P4124">
        <f t="shared" si="320"/>
        <v>40040</v>
      </c>
    </row>
    <row r="4125" spans="1:16" x14ac:dyDescent="0.35">
      <c r="A4125">
        <v>1701577751</v>
      </c>
      <c r="B4125">
        <v>10004124</v>
      </c>
      <c r="C4125" t="s">
        <v>17</v>
      </c>
      <c r="D4125">
        <v>360</v>
      </c>
      <c r="H4125">
        <v>120135</v>
      </c>
      <c r="I4125" s="3">
        <v>0.75</v>
      </c>
      <c r="J4125" s="1">
        <f t="shared" si="316"/>
        <v>333.71</v>
      </c>
      <c r="K4125" s="2">
        <v>44958</v>
      </c>
      <c r="L4125" s="1">
        <f t="shared" si="317"/>
        <v>333.71</v>
      </c>
      <c r="M4125">
        <v>337</v>
      </c>
      <c r="N4125">
        <f t="shared" si="318"/>
        <v>23</v>
      </c>
      <c r="O4125">
        <f t="shared" si="319"/>
        <v>160180</v>
      </c>
      <c r="P4125">
        <f t="shared" si="320"/>
        <v>40045</v>
      </c>
    </row>
    <row r="4126" spans="1:16" x14ac:dyDescent="0.35">
      <c r="A4126">
        <v>1701577754</v>
      </c>
      <c r="B4126">
        <v>10004125</v>
      </c>
      <c r="C4126" t="s">
        <v>18</v>
      </c>
      <c r="D4126">
        <v>360</v>
      </c>
      <c r="H4126">
        <v>120150</v>
      </c>
      <c r="I4126" s="3">
        <v>0.75</v>
      </c>
      <c r="J4126" s="1">
        <f t="shared" si="316"/>
        <v>333.75</v>
      </c>
      <c r="K4126" s="2">
        <v>44958</v>
      </c>
      <c r="L4126" s="1">
        <f t="shared" si="317"/>
        <v>333.76</v>
      </c>
      <c r="M4126">
        <v>337</v>
      </c>
      <c r="N4126">
        <f t="shared" si="318"/>
        <v>23</v>
      </c>
      <c r="O4126">
        <f t="shared" si="319"/>
        <v>160200</v>
      </c>
      <c r="P4126">
        <f t="shared" si="320"/>
        <v>40050</v>
      </c>
    </row>
    <row r="4127" spans="1:16" x14ac:dyDescent="0.35">
      <c r="A4127">
        <v>1701577756</v>
      </c>
      <c r="B4127">
        <v>10004126</v>
      </c>
      <c r="C4127" t="s">
        <v>16</v>
      </c>
      <c r="D4127">
        <v>360</v>
      </c>
      <c r="H4127">
        <v>120165</v>
      </c>
      <c r="I4127" s="3">
        <v>0.75</v>
      </c>
      <c r="J4127" s="1">
        <f t="shared" si="316"/>
        <v>333.8</v>
      </c>
      <c r="K4127" s="2">
        <v>44958</v>
      </c>
      <c r="L4127" s="1">
        <f t="shared" si="317"/>
        <v>333.8</v>
      </c>
      <c r="M4127">
        <v>337</v>
      </c>
      <c r="N4127">
        <f t="shared" si="318"/>
        <v>23</v>
      </c>
      <c r="O4127">
        <f t="shared" si="319"/>
        <v>160220</v>
      </c>
      <c r="P4127">
        <f t="shared" si="320"/>
        <v>40055</v>
      </c>
    </row>
    <row r="4128" spans="1:16" x14ac:dyDescent="0.35">
      <c r="A4128">
        <v>1701577757</v>
      </c>
      <c r="B4128">
        <v>10004127</v>
      </c>
      <c r="C4128" t="s">
        <v>17</v>
      </c>
      <c r="D4128">
        <v>360</v>
      </c>
      <c r="H4128">
        <v>120180</v>
      </c>
      <c r="I4128" s="3">
        <v>0.75</v>
      </c>
      <c r="J4128" s="1">
        <f t="shared" si="316"/>
        <v>333.84</v>
      </c>
      <c r="K4128" s="2">
        <v>44958</v>
      </c>
      <c r="L4128" s="1">
        <f t="shared" si="317"/>
        <v>333.84</v>
      </c>
      <c r="M4128">
        <v>337</v>
      </c>
      <c r="N4128">
        <f t="shared" si="318"/>
        <v>23</v>
      </c>
      <c r="O4128">
        <f t="shared" si="319"/>
        <v>160240</v>
      </c>
      <c r="P4128">
        <f t="shared" si="320"/>
        <v>40060</v>
      </c>
    </row>
    <row r="4129" spans="1:16" x14ac:dyDescent="0.35">
      <c r="A4129">
        <v>1701577758</v>
      </c>
      <c r="B4129">
        <v>10004128</v>
      </c>
      <c r="C4129" t="s">
        <v>18</v>
      </c>
      <c r="D4129">
        <v>360</v>
      </c>
      <c r="H4129">
        <v>120195</v>
      </c>
      <c r="I4129" s="3">
        <v>0.75</v>
      </c>
      <c r="J4129" s="1">
        <f t="shared" si="316"/>
        <v>333.88</v>
      </c>
      <c r="K4129" s="2">
        <v>44958</v>
      </c>
      <c r="L4129" s="1">
        <f t="shared" si="317"/>
        <v>333.88</v>
      </c>
      <c r="M4129">
        <v>337</v>
      </c>
      <c r="N4129">
        <f t="shared" si="318"/>
        <v>23</v>
      </c>
      <c r="O4129">
        <f t="shared" si="319"/>
        <v>160260</v>
      </c>
      <c r="P4129">
        <f t="shared" si="320"/>
        <v>40065</v>
      </c>
    </row>
    <row r="4130" spans="1:16" x14ac:dyDescent="0.35">
      <c r="A4130">
        <v>1701577759</v>
      </c>
      <c r="B4130">
        <v>10004129</v>
      </c>
      <c r="C4130" t="s">
        <v>16</v>
      </c>
      <c r="D4130">
        <v>360</v>
      </c>
      <c r="H4130">
        <v>120210</v>
      </c>
      <c r="I4130" s="3">
        <v>0.75</v>
      </c>
      <c r="J4130" s="1">
        <f t="shared" si="316"/>
        <v>333.92</v>
      </c>
      <c r="K4130" s="2">
        <v>44958</v>
      </c>
      <c r="L4130" s="1">
        <f t="shared" si="317"/>
        <v>333.92</v>
      </c>
      <c r="M4130">
        <v>337</v>
      </c>
      <c r="N4130">
        <f t="shared" si="318"/>
        <v>23</v>
      </c>
      <c r="O4130">
        <f t="shared" si="319"/>
        <v>160280</v>
      </c>
      <c r="P4130">
        <f t="shared" si="320"/>
        <v>40070</v>
      </c>
    </row>
    <row r="4131" spans="1:16" x14ac:dyDescent="0.35">
      <c r="A4131">
        <v>1701577760</v>
      </c>
      <c r="B4131">
        <v>10004130</v>
      </c>
      <c r="C4131" t="s">
        <v>17</v>
      </c>
      <c r="D4131">
        <v>360</v>
      </c>
      <c r="H4131">
        <v>120225</v>
      </c>
      <c r="I4131" s="3">
        <v>0.75</v>
      </c>
      <c r="J4131" s="1">
        <f t="shared" si="316"/>
        <v>333.96</v>
      </c>
      <c r="K4131" s="2">
        <v>44958</v>
      </c>
      <c r="L4131" s="1">
        <f t="shared" si="317"/>
        <v>333.96</v>
      </c>
      <c r="M4131">
        <v>337</v>
      </c>
      <c r="N4131">
        <f t="shared" si="318"/>
        <v>23</v>
      </c>
      <c r="O4131">
        <f t="shared" si="319"/>
        <v>160300</v>
      </c>
      <c r="P4131">
        <f t="shared" si="320"/>
        <v>40075</v>
      </c>
    </row>
    <row r="4132" spans="1:16" x14ac:dyDescent="0.35">
      <c r="A4132">
        <v>1701577761</v>
      </c>
      <c r="B4132">
        <v>10004131</v>
      </c>
      <c r="C4132" t="s">
        <v>18</v>
      </c>
      <c r="D4132">
        <v>360</v>
      </c>
      <c r="H4132">
        <v>120240</v>
      </c>
      <c r="I4132" s="3">
        <v>0.75</v>
      </c>
      <c r="J4132" s="1">
        <f t="shared" si="316"/>
        <v>334</v>
      </c>
      <c r="K4132" s="2">
        <v>44958</v>
      </c>
      <c r="L4132" s="1">
        <f t="shared" si="317"/>
        <v>334.01</v>
      </c>
      <c r="M4132">
        <v>337</v>
      </c>
      <c r="N4132">
        <f t="shared" si="318"/>
        <v>23</v>
      </c>
      <c r="O4132">
        <f t="shared" si="319"/>
        <v>160320</v>
      </c>
      <c r="P4132">
        <f t="shared" si="320"/>
        <v>40080</v>
      </c>
    </row>
    <row r="4133" spans="1:16" x14ac:dyDescent="0.35">
      <c r="A4133">
        <v>1701577762</v>
      </c>
      <c r="B4133">
        <v>10004132</v>
      </c>
      <c r="C4133" t="s">
        <v>16</v>
      </c>
      <c r="D4133">
        <v>360</v>
      </c>
      <c r="H4133">
        <v>120255</v>
      </c>
      <c r="I4133" s="3">
        <v>0.75</v>
      </c>
      <c r="J4133" s="1">
        <f t="shared" si="316"/>
        <v>334.05</v>
      </c>
      <c r="K4133" s="2">
        <v>44958</v>
      </c>
      <c r="L4133" s="1">
        <f t="shared" si="317"/>
        <v>334.05</v>
      </c>
      <c r="M4133">
        <v>337</v>
      </c>
      <c r="N4133">
        <f t="shared" si="318"/>
        <v>23</v>
      </c>
      <c r="O4133">
        <f t="shared" si="319"/>
        <v>160340</v>
      </c>
      <c r="P4133">
        <f t="shared" si="320"/>
        <v>40085</v>
      </c>
    </row>
    <row r="4134" spans="1:16" x14ac:dyDescent="0.35">
      <c r="A4134">
        <v>1701577763</v>
      </c>
      <c r="B4134">
        <v>10004133</v>
      </c>
      <c r="C4134" t="s">
        <v>17</v>
      </c>
      <c r="D4134">
        <v>360</v>
      </c>
      <c r="H4134">
        <v>120270</v>
      </c>
      <c r="I4134" s="3">
        <v>0.75</v>
      </c>
      <c r="J4134" s="1">
        <f t="shared" si="316"/>
        <v>334.09</v>
      </c>
      <c r="K4134" s="2">
        <v>44958</v>
      </c>
      <c r="L4134" s="1">
        <f t="shared" si="317"/>
        <v>334.09</v>
      </c>
      <c r="M4134">
        <v>337</v>
      </c>
      <c r="N4134">
        <f t="shared" si="318"/>
        <v>23</v>
      </c>
      <c r="O4134">
        <f t="shared" si="319"/>
        <v>160360</v>
      </c>
      <c r="P4134">
        <f t="shared" si="320"/>
        <v>40090</v>
      </c>
    </row>
    <row r="4135" spans="1:16" x14ac:dyDescent="0.35">
      <c r="A4135">
        <v>1701577764</v>
      </c>
      <c r="B4135">
        <v>10004134</v>
      </c>
      <c r="C4135" t="s">
        <v>18</v>
      </c>
      <c r="D4135">
        <v>360</v>
      </c>
      <c r="H4135">
        <v>120285</v>
      </c>
      <c r="I4135" s="3">
        <v>0.75</v>
      </c>
      <c r="J4135" s="1">
        <f t="shared" si="316"/>
        <v>334.13</v>
      </c>
      <c r="K4135" s="2">
        <v>44958</v>
      </c>
      <c r="L4135" s="1">
        <f t="shared" si="317"/>
        <v>334.13</v>
      </c>
      <c r="M4135">
        <v>337</v>
      </c>
      <c r="N4135">
        <f t="shared" si="318"/>
        <v>23</v>
      </c>
      <c r="O4135">
        <f t="shared" si="319"/>
        <v>160380</v>
      </c>
      <c r="P4135">
        <f t="shared" si="320"/>
        <v>40095</v>
      </c>
    </row>
    <row r="4136" spans="1:16" x14ac:dyDescent="0.35">
      <c r="A4136">
        <v>1701577765</v>
      </c>
      <c r="B4136">
        <v>10004135</v>
      </c>
      <c r="C4136" t="s">
        <v>16</v>
      </c>
      <c r="D4136">
        <v>360</v>
      </c>
      <c r="H4136">
        <v>120300</v>
      </c>
      <c r="I4136" s="3">
        <v>0.75</v>
      </c>
      <c r="J4136" s="1">
        <f t="shared" si="316"/>
        <v>334.17</v>
      </c>
      <c r="K4136" s="2">
        <v>44958</v>
      </c>
      <c r="L4136" s="1">
        <f t="shared" si="317"/>
        <v>334.17</v>
      </c>
      <c r="M4136">
        <v>337</v>
      </c>
      <c r="N4136">
        <f t="shared" si="318"/>
        <v>23</v>
      </c>
      <c r="O4136">
        <f t="shared" si="319"/>
        <v>160400</v>
      </c>
      <c r="P4136">
        <f t="shared" si="320"/>
        <v>40100</v>
      </c>
    </row>
    <row r="4137" spans="1:16" x14ac:dyDescent="0.35">
      <c r="A4137">
        <v>1701577766</v>
      </c>
      <c r="B4137">
        <v>10004136</v>
      </c>
      <c r="C4137" t="s">
        <v>17</v>
      </c>
      <c r="D4137">
        <v>360</v>
      </c>
      <c r="H4137">
        <v>120315</v>
      </c>
      <c r="I4137" s="3">
        <v>0.75</v>
      </c>
      <c r="J4137" s="1">
        <f t="shared" si="316"/>
        <v>334.21</v>
      </c>
      <c r="K4137" s="2">
        <v>44958</v>
      </c>
      <c r="L4137" s="1">
        <f t="shared" si="317"/>
        <v>334.21</v>
      </c>
      <c r="M4137">
        <v>337</v>
      </c>
      <c r="N4137">
        <f t="shared" si="318"/>
        <v>23</v>
      </c>
      <c r="O4137">
        <f t="shared" si="319"/>
        <v>160420</v>
      </c>
      <c r="P4137">
        <f t="shared" si="320"/>
        <v>40105</v>
      </c>
    </row>
    <row r="4138" spans="1:16" x14ac:dyDescent="0.35">
      <c r="A4138">
        <v>1701577767</v>
      </c>
      <c r="B4138">
        <v>10004137</v>
      </c>
      <c r="C4138" t="s">
        <v>18</v>
      </c>
      <c r="D4138">
        <v>360</v>
      </c>
      <c r="H4138">
        <v>120330</v>
      </c>
      <c r="I4138" s="3">
        <v>0.75</v>
      </c>
      <c r="J4138" s="1">
        <f t="shared" si="316"/>
        <v>334.25</v>
      </c>
      <c r="K4138" s="2">
        <v>44958</v>
      </c>
      <c r="L4138" s="1">
        <f t="shared" si="317"/>
        <v>334.26</v>
      </c>
      <c r="M4138">
        <v>337</v>
      </c>
      <c r="N4138">
        <f t="shared" si="318"/>
        <v>23</v>
      </c>
      <c r="O4138">
        <f t="shared" si="319"/>
        <v>160440</v>
      </c>
      <c r="P4138">
        <f t="shared" si="320"/>
        <v>40110</v>
      </c>
    </row>
    <row r="4139" spans="1:16" x14ac:dyDescent="0.35">
      <c r="A4139">
        <v>1701577770</v>
      </c>
      <c r="B4139">
        <v>10004138</v>
      </c>
      <c r="C4139" t="s">
        <v>16</v>
      </c>
      <c r="D4139">
        <v>360</v>
      </c>
      <c r="H4139">
        <v>120345</v>
      </c>
      <c r="I4139" s="3">
        <v>0.75</v>
      </c>
      <c r="J4139" s="1">
        <f t="shared" si="316"/>
        <v>334.3</v>
      </c>
      <c r="K4139" s="2">
        <v>44958</v>
      </c>
      <c r="L4139" s="1">
        <f t="shared" si="317"/>
        <v>334.3</v>
      </c>
      <c r="M4139">
        <v>337</v>
      </c>
      <c r="N4139">
        <f t="shared" si="318"/>
        <v>23</v>
      </c>
      <c r="O4139">
        <f t="shared" si="319"/>
        <v>160460</v>
      </c>
      <c r="P4139">
        <f t="shared" si="320"/>
        <v>40115</v>
      </c>
    </row>
    <row r="4140" spans="1:16" x14ac:dyDescent="0.35">
      <c r="A4140">
        <v>1701577771</v>
      </c>
      <c r="B4140">
        <v>10004139</v>
      </c>
      <c r="C4140" t="s">
        <v>17</v>
      </c>
      <c r="D4140">
        <v>360</v>
      </c>
      <c r="H4140">
        <v>120360</v>
      </c>
      <c r="I4140" s="3">
        <v>0.75</v>
      </c>
      <c r="J4140" s="1">
        <f t="shared" si="316"/>
        <v>334.34</v>
      </c>
      <c r="K4140" s="2">
        <v>44958</v>
      </c>
      <c r="L4140" s="1">
        <f t="shared" si="317"/>
        <v>334.34</v>
      </c>
      <c r="M4140">
        <v>337</v>
      </c>
      <c r="N4140">
        <f t="shared" si="318"/>
        <v>23</v>
      </c>
      <c r="O4140">
        <f t="shared" si="319"/>
        <v>160480</v>
      </c>
      <c r="P4140">
        <f t="shared" si="320"/>
        <v>40120</v>
      </c>
    </row>
    <row r="4141" spans="1:16" x14ac:dyDescent="0.35">
      <c r="A4141">
        <v>1701577773</v>
      </c>
      <c r="B4141">
        <v>10004140</v>
      </c>
      <c r="C4141" t="s">
        <v>18</v>
      </c>
      <c r="D4141">
        <v>360</v>
      </c>
      <c r="H4141">
        <v>120375</v>
      </c>
      <c r="I4141" s="3">
        <v>0.75</v>
      </c>
      <c r="J4141" s="1">
        <f t="shared" si="316"/>
        <v>334.38</v>
      </c>
      <c r="K4141" s="2">
        <v>44958</v>
      </c>
      <c r="L4141" s="1">
        <f t="shared" si="317"/>
        <v>334.38</v>
      </c>
      <c r="M4141">
        <v>337</v>
      </c>
      <c r="N4141">
        <f t="shared" si="318"/>
        <v>23</v>
      </c>
      <c r="O4141">
        <f t="shared" si="319"/>
        <v>160500</v>
      </c>
      <c r="P4141">
        <f t="shared" si="320"/>
        <v>40125</v>
      </c>
    </row>
    <row r="4142" spans="1:16" x14ac:dyDescent="0.35">
      <c r="A4142">
        <v>1701577774</v>
      </c>
      <c r="B4142">
        <v>10004141</v>
      </c>
      <c r="C4142" t="s">
        <v>16</v>
      </c>
      <c r="D4142">
        <v>360</v>
      </c>
      <c r="H4142">
        <v>120390</v>
      </c>
      <c r="I4142" s="3">
        <v>0.75</v>
      </c>
      <c r="J4142" s="1">
        <f t="shared" si="316"/>
        <v>334.42</v>
      </c>
      <c r="K4142" s="2">
        <v>44958</v>
      </c>
      <c r="L4142" s="1">
        <f t="shared" si="317"/>
        <v>334.42</v>
      </c>
      <c r="M4142">
        <v>337</v>
      </c>
      <c r="N4142">
        <f t="shared" si="318"/>
        <v>23</v>
      </c>
      <c r="O4142">
        <f t="shared" si="319"/>
        <v>160520</v>
      </c>
      <c r="P4142">
        <f t="shared" si="320"/>
        <v>40130</v>
      </c>
    </row>
    <row r="4143" spans="1:16" x14ac:dyDescent="0.35">
      <c r="A4143">
        <v>1701577775</v>
      </c>
      <c r="B4143">
        <v>10004142</v>
      </c>
      <c r="C4143" t="s">
        <v>17</v>
      </c>
      <c r="D4143">
        <v>360</v>
      </c>
      <c r="H4143">
        <v>120405</v>
      </c>
      <c r="I4143" s="3">
        <v>0.75</v>
      </c>
      <c r="J4143" s="1">
        <f t="shared" si="316"/>
        <v>334.46</v>
      </c>
      <c r="K4143" s="2">
        <v>44958</v>
      </c>
      <c r="L4143" s="1">
        <f t="shared" si="317"/>
        <v>334.46</v>
      </c>
      <c r="M4143">
        <v>337</v>
      </c>
      <c r="N4143">
        <f t="shared" si="318"/>
        <v>23</v>
      </c>
      <c r="O4143">
        <f t="shared" si="319"/>
        <v>160540</v>
      </c>
      <c r="P4143">
        <f t="shared" si="320"/>
        <v>40135</v>
      </c>
    </row>
    <row r="4144" spans="1:16" x14ac:dyDescent="0.35">
      <c r="A4144">
        <v>1701577776</v>
      </c>
      <c r="B4144">
        <v>10004143</v>
      </c>
      <c r="C4144" t="s">
        <v>18</v>
      </c>
      <c r="D4144">
        <v>360</v>
      </c>
      <c r="H4144">
        <v>120420</v>
      </c>
      <c r="I4144" s="3">
        <v>0.75</v>
      </c>
      <c r="J4144" s="1">
        <f t="shared" si="316"/>
        <v>334.5</v>
      </c>
      <c r="K4144" s="2">
        <v>44958</v>
      </c>
      <c r="L4144" s="1">
        <f t="shared" si="317"/>
        <v>334.51</v>
      </c>
      <c r="M4144">
        <v>337</v>
      </c>
      <c r="N4144">
        <f t="shared" si="318"/>
        <v>23</v>
      </c>
      <c r="O4144">
        <f t="shared" si="319"/>
        <v>160560</v>
      </c>
      <c r="P4144">
        <f t="shared" si="320"/>
        <v>40140</v>
      </c>
    </row>
    <row r="4145" spans="1:16" x14ac:dyDescent="0.35">
      <c r="A4145">
        <v>1701577778</v>
      </c>
      <c r="B4145">
        <v>10004144</v>
      </c>
      <c r="C4145" t="s">
        <v>16</v>
      </c>
      <c r="D4145">
        <v>360</v>
      </c>
      <c r="H4145">
        <v>120435</v>
      </c>
      <c r="I4145" s="3">
        <v>0.75</v>
      </c>
      <c r="J4145" s="1">
        <f t="shared" si="316"/>
        <v>334.55</v>
      </c>
      <c r="K4145" s="2">
        <v>44958</v>
      </c>
      <c r="L4145" s="1">
        <f t="shared" si="317"/>
        <v>334.55</v>
      </c>
      <c r="M4145">
        <v>337</v>
      </c>
      <c r="N4145">
        <f t="shared" si="318"/>
        <v>23</v>
      </c>
      <c r="O4145">
        <f t="shared" si="319"/>
        <v>160580</v>
      </c>
      <c r="P4145">
        <f t="shared" si="320"/>
        <v>40145</v>
      </c>
    </row>
    <row r="4146" spans="1:16" x14ac:dyDescent="0.35">
      <c r="A4146">
        <v>1701577779</v>
      </c>
      <c r="B4146">
        <v>10004145</v>
      </c>
      <c r="C4146" t="s">
        <v>17</v>
      </c>
      <c r="D4146">
        <v>360</v>
      </c>
      <c r="H4146">
        <v>120450</v>
      </c>
      <c r="I4146" s="3">
        <v>0.75</v>
      </c>
      <c r="J4146" s="1">
        <f t="shared" si="316"/>
        <v>334.59</v>
      </c>
      <c r="K4146" s="2">
        <v>44958</v>
      </c>
      <c r="L4146" s="1">
        <f t="shared" si="317"/>
        <v>334.59</v>
      </c>
      <c r="M4146">
        <v>337</v>
      </c>
      <c r="N4146">
        <f t="shared" si="318"/>
        <v>23</v>
      </c>
      <c r="O4146">
        <f t="shared" si="319"/>
        <v>160600</v>
      </c>
      <c r="P4146">
        <f t="shared" si="320"/>
        <v>40150</v>
      </c>
    </row>
    <row r="4147" spans="1:16" x14ac:dyDescent="0.35">
      <c r="A4147">
        <v>1701577780</v>
      </c>
      <c r="B4147">
        <v>10004146</v>
      </c>
      <c r="C4147" t="s">
        <v>18</v>
      </c>
      <c r="D4147">
        <v>360</v>
      </c>
      <c r="H4147">
        <v>120465</v>
      </c>
      <c r="I4147" s="3">
        <v>0.75</v>
      </c>
      <c r="J4147" s="1">
        <f t="shared" si="316"/>
        <v>334.63</v>
      </c>
      <c r="K4147" s="2">
        <v>44958</v>
      </c>
      <c r="L4147" s="1">
        <f t="shared" si="317"/>
        <v>334.63</v>
      </c>
      <c r="M4147">
        <v>337</v>
      </c>
      <c r="N4147">
        <f t="shared" si="318"/>
        <v>23</v>
      </c>
      <c r="O4147">
        <f t="shared" si="319"/>
        <v>160620</v>
      </c>
      <c r="P4147">
        <f t="shared" si="320"/>
        <v>40155</v>
      </c>
    </row>
    <row r="4148" spans="1:16" x14ac:dyDescent="0.35">
      <c r="A4148">
        <v>1701577782</v>
      </c>
      <c r="B4148">
        <v>10004147</v>
      </c>
      <c r="C4148" t="s">
        <v>16</v>
      </c>
      <c r="D4148">
        <v>360</v>
      </c>
      <c r="H4148">
        <v>120480</v>
      </c>
      <c r="I4148" s="3">
        <v>0.75</v>
      </c>
      <c r="J4148" s="1">
        <f t="shared" si="316"/>
        <v>334.67</v>
      </c>
      <c r="K4148" s="2">
        <v>44958</v>
      </c>
      <c r="L4148" s="1">
        <f t="shared" si="317"/>
        <v>334.67</v>
      </c>
      <c r="M4148">
        <v>337</v>
      </c>
      <c r="N4148">
        <f t="shared" si="318"/>
        <v>23</v>
      </c>
      <c r="O4148">
        <f t="shared" si="319"/>
        <v>160640</v>
      </c>
      <c r="P4148">
        <f t="shared" si="320"/>
        <v>40160</v>
      </c>
    </row>
    <row r="4149" spans="1:16" x14ac:dyDescent="0.35">
      <c r="A4149">
        <v>1701577783</v>
      </c>
      <c r="B4149">
        <v>10004148</v>
      </c>
      <c r="C4149" t="s">
        <v>17</v>
      </c>
      <c r="D4149">
        <v>360</v>
      </c>
      <c r="H4149">
        <v>120495</v>
      </c>
      <c r="I4149" s="3">
        <v>0.75</v>
      </c>
      <c r="J4149" s="1">
        <f t="shared" si="316"/>
        <v>334.71</v>
      </c>
      <c r="K4149" s="2">
        <v>44958</v>
      </c>
      <c r="L4149" s="1">
        <f t="shared" si="317"/>
        <v>334.71</v>
      </c>
      <c r="M4149">
        <v>337</v>
      </c>
      <c r="N4149">
        <f t="shared" si="318"/>
        <v>23</v>
      </c>
      <c r="O4149">
        <f t="shared" si="319"/>
        <v>160660</v>
      </c>
      <c r="P4149">
        <f t="shared" si="320"/>
        <v>40165</v>
      </c>
    </row>
    <row r="4150" spans="1:16" x14ac:dyDescent="0.35">
      <c r="A4150">
        <v>1701577784</v>
      </c>
      <c r="B4150">
        <v>10004149</v>
      </c>
      <c r="C4150" t="s">
        <v>18</v>
      </c>
      <c r="D4150">
        <v>360</v>
      </c>
      <c r="H4150">
        <v>120510</v>
      </c>
      <c r="I4150" s="3">
        <v>0.75</v>
      </c>
      <c r="J4150" s="1">
        <f t="shared" ref="J4150:J4213" si="321">ROUNDUP(PMT(E4150/12,D4150,-H4150),2)</f>
        <v>334.75</v>
      </c>
      <c r="K4150" s="2">
        <v>44958</v>
      </c>
      <c r="L4150" s="1">
        <f t="shared" ref="L4150:L4213" si="322">ROUNDUP(PMT(0.000000001/12,D4150,-H4150),2)</f>
        <v>334.76</v>
      </c>
      <c r="M4150">
        <v>337</v>
      </c>
      <c r="N4150">
        <f t="shared" ref="N4150:N4213" si="323" xml:space="preserve"> (D4150-M4150)</f>
        <v>23</v>
      </c>
      <c r="O4150">
        <f t="shared" ref="O4150:O4213" si="324">H4150/I4150</f>
        <v>160680</v>
      </c>
      <c r="P4150">
        <f t="shared" ref="P4150:P4213" si="325">O4150-H4150</f>
        <v>40170</v>
      </c>
    </row>
    <row r="4151" spans="1:16" x14ac:dyDescent="0.35">
      <c r="A4151">
        <v>1701577785</v>
      </c>
      <c r="B4151">
        <v>10004150</v>
      </c>
      <c r="C4151" t="s">
        <v>16</v>
      </c>
      <c r="D4151">
        <v>360</v>
      </c>
      <c r="H4151">
        <v>120525</v>
      </c>
      <c r="I4151" s="3">
        <v>0.75</v>
      </c>
      <c r="J4151" s="1">
        <f t="shared" si="321"/>
        <v>334.8</v>
      </c>
      <c r="K4151" s="2">
        <v>44958</v>
      </c>
      <c r="L4151" s="1">
        <f t="shared" si="322"/>
        <v>334.8</v>
      </c>
      <c r="M4151">
        <v>337</v>
      </c>
      <c r="N4151">
        <f t="shared" si="323"/>
        <v>23</v>
      </c>
      <c r="O4151">
        <f t="shared" si="324"/>
        <v>160700</v>
      </c>
      <c r="P4151">
        <f t="shared" si="325"/>
        <v>40175</v>
      </c>
    </row>
    <row r="4152" spans="1:16" x14ac:dyDescent="0.35">
      <c r="A4152">
        <v>1701577786</v>
      </c>
      <c r="B4152">
        <v>10004151</v>
      </c>
      <c r="C4152" t="s">
        <v>17</v>
      </c>
      <c r="D4152">
        <v>360</v>
      </c>
      <c r="H4152">
        <v>120540</v>
      </c>
      <c r="I4152" s="3">
        <v>0.75</v>
      </c>
      <c r="J4152" s="1">
        <f t="shared" si="321"/>
        <v>334.84</v>
      </c>
      <c r="K4152" s="2">
        <v>44958</v>
      </c>
      <c r="L4152" s="1">
        <f t="shared" si="322"/>
        <v>334.84</v>
      </c>
      <c r="M4152">
        <v>337</v>
      </c>
      <c r="N4152">
        <f t="shared" si="323"/>
        <v>23</v>
      </c>
      <c r="O4152">
        <f t="shared" si="324"/>
        <v>160720</v>
      </c>
      <c r="P4152">
        <f t="shared" si="325"/>
        <v>40180</v>
      </c>
    </row>
    <row r="4153" spans="1:16" x14ac:dyDescent="0.35">
      <c r="A4153">
        <v>1701577787</v>
      </c>
      <c r="B4153">
        <v>10004152</v>
      </c>
      <c r="C4153" t="s">
        <v>18</v>
      </c>
      <c r="D4153">
        <v>360</v>
      </c>
      <c r="H4153">
        <v>120555</v>
      </c>
      <c r="I4153" s="3">
        <v>0.75</v>
      </c>
      <c r="J4153" s="1">
        <f t="shared" si="321"/>
        <v>334.88</v>
      </c>
      <c r="K4153" s="2">
        <v>44958</v>
      </c>
      <c r="L4153" s="1">
        <f t="shared" si="322"/>
        <v>334.88</v>
      </c>
      <c r="M4153">
        <v>337</v>
      </c>
      <c r="N4153">
        <f t="shared" si="323"/>
        <v>23</v>
      </c>
      <c r="O4153">
        <f t="shared" si="324"/>
        <v>160740</v>
      </c>
      <c r="P4153">
        <f t="shared" si="325"/>
        <v>40185</v>
      </c>
    </row>
    <row r="4154" spans="1:16" x14ac:dyDescent="0.35">
      <c r="A4154">
        <v>1701577789</v>
      </c>
      <c r="B4154">
        <v>10004153</v>
      </c>
      <c r="C4154" t="s">
        <v>16</v>
      </c>
      <c r="D4154">
        <v>360</v>
      </c>
      <c r="H4154">
        <v>120570</v>
      </c>
      <c r="I4154" s="3">
        <v>0.75</v>
      </c>
      <c r="J4154" s="1">
        <f t="shared" si="321"/>
        <v>334.92</v>
      </c>
      <c r="K4154" s="2">
        <v>44958</v>
      </c>
      <c r="L4154" s="1">
        <f t="shared" si="322"/>
        <v>334.92</v>
      </c>
      <c r="M4154">
        <v>337</v>
      </c>
      <c r="N4154">
        <f t="shared" si="323"/>
        <v>23</v>
      </c>
      <c r="O4154">
        <f t="shared" si="324"/>
        <v>160760</v>
      </c>
      <c r="P4154">
        <f t="shared" si="325"/>
        <v>40190</v>
      </c>
    </row>
    <row r="4155" spans="1:16" x14ac:dyDescent="0.35">
      <c r="A4155">
        <v>1701577790</v>
      </c>
      <c r="B4155">
        <v>10004154</v>
      </c>
      <c r="C4155" t="s">
        <v>17</v>
      </c>
      <c r="D4155">
        <v>360</v>
      </c>
      <c r="H4155">
        <v>120585</v>
      </c>
      <c r="I4155" s="3">
        <v>0.75</v>
      </c>
      <c r="J4155" s="1">
        <f t="shared" si="321"/>
        <v>334.96</v>
      </c>
      <c r="K4155" s="2">
        <v>44958</v>
      </c>
      <c r="L4155" s="1">
        <f t="shared" si="322"/>
        <v>334.96</v>
      </c>
      <c r="M4155">
        <v>337</v>
      </c>
      <c r="N4155">
        <f t="shared" si="323"/>
        <v>23</v>
      </c>
      <c r="O4155">
        <f t="shared" si="324"/>
        <v>160780</v>
      </c>
      <c r="P4155">
        <f t="shared" si="325"/>
        <v>40195</v>
      </c>
    </row>
    <row r="4156" spans="1:16" x14ac:dyDescent="0.35">
      <c r="A4156">
        <v>1701577791</v>
      </c>
      <c r="B4156">
        <v>10004155</v>
      </c>
      <c r="C4156" t="s">
        <v>18</v>
      </c>
      <c r="D4156">
        <v>360</v>
      </c>
      <c r="H4156">
        <v>120600</v>
      </c>
      <c r="I4156" s="3">
        <v>0.75</v>
      </c>
      <c r="J4156" s="1">
        <f t="shared" si="321"/>
        <v>335</v>
      </c>
      <c r="K4156" s="2">
        <v>44958</v>
      </c>
      <c r="L4156" s="1">
        <f t="shared" si="322"/>
        <v>335.01</v>
      </c>
      <c r="M4156">
        <v>337</v>
      </c>
      <c r="N4156">
        <f t="shared" si="323"/>
        <v>23</v>
      </c>
      <c r="O4156">
        <f t="shared" si="324"/>
        <v>160800</v>
      </c>
      <c r="P4156">
        <f t="shared" si="325"/>
        <v>40200</v>
      </c>
    </row>
    <row r="4157" spans="1:16" x14ac:dyDescent="0.35">
      <c r="A4157">
        <v>1701577792</v>
      </c>
      <c r="B4157">
        <v>10004156</v>
      </c>
      <c r="C4157" t="s">
        <v>16</v>
      </c>
      <c r="D4157">
        <v>360</v>
      </c>
      <c r="H4157">
        <v>120615</v>
      </c>
      <c r="I4157" s="3">
        <v>0.75</v>
      </c>
      <c r="J4157" s="1">
        <f t="shared" si="321"/>
        <v>335.05</v>
      </c>
      <c r="K4157" s="2">
        <v>44958</v>
      </c>
      <c r="L4157" s="1">
        <f t="shared" si="322"/>
        <v>335.05</v>
      </c>
      <c r="M4157">
        <v>337</v>
      </c>
      <c r="N4157">
        <f t="shared" si="323"/>
        <v>23</v>
      </c>
      <c r="O4157">
        <f t="shared" si="324"/>
        <v>160820</v>
      </c>
      <c r="P4157">
        <f t="shared" si="325"/>
        <v>40205</v>
      </c>
    </row>
    <row r="4158" spans="1:16" x14ac:dyDescent="0.35">
      <c r="A4158">
        <v>1701577793</v>
      </c>
      <c r="B4158">
        <v>10004157</v>
      </c>
      <c r="C4158" t="s">
        <v>17</v>
      </c>
      <c r="D4158">
        <v>360</v>
      </c>
      <c r="H4158">
        <v>120630</v>
      </c>
      <c r="I4158" s="3">
        <v>0.75</v>
      </c>
      <c r="J4158" s="1">
        <f t="shared" si="321"/>
        <v>335.09</v>
      </c>
      <c r="K4158" s="2">
        <v>44958</v>
      </c>
      <c r="L4158" s="1">
        <f t="shared" si="322"/>
        <v>335.09</v>
      </c>
      <c r="M4158">
        <v>337</v>
      </c>
      <c r="N4158">
        <f t="shared" si="323"/>
        <v>23</v>
      </c>
      <c r="O4158">
        <f t="shared" si="324"/>
        <v>160840</v>
      </c>
      <c r="P4158">
        <f t="shared" si="325"/>
        <v>40210</v>
      </c>
    </row>
    <row r="4159" spans="1:16" x14ac:dyDescent="0.35">
      <c r="A4159">
        <v>1701577794</v>
      </c>
      <c r="B4159">
        <v>10004158</v>
      </c>
      <c r="C4159" t="s">
        <v>18</v>
      </c>
      <c r="D4159">
        <v>360</v>
      </c>
      <c r="H4159">
        <v>120645</v>
      </c>
      <c r="I4159" s="3">
        <v>0.75</v>
      </c>
      <c r="J4159" s="1">
        <f t="shared" si="321"/>
        <v>335.13</v>
      </c>
      <c r="K4159" s="2">
        <v>44958</v>
      </c>
      <c r="L4159" s="1">
        <f t="shared" si="322"/>
        <v>335.13</v>
      </c>
      <c r="M4159">
        <v>337</v>
      </c>
      <c r="N4159">
        <f t="shared" si="323"/>
        <v>23</v>
      </c>
      <c r="O4159">
        <f t="shared" si="324"/>
        <v>160860</v>
      </c>
      <c r="P4159">
        <f t="shared" si="325"/>
        <v>40215</v>
      </c>
    </row>
    <row r="4160" spans="1:16" x14ac:dyDescent="0.35">
      <c r="A4160">
        <v>1701577795</v>
      </c>
      <c r="B4160">
        <v>10004159</v>
      </c>
      <c r="C4160" t="s">
        <v>16</v>
      </c>
      <c r="D4160">
        <v>360</v>
      </c>
      <c r="H4160">
        <v>120660</v>
      </c>
      <c r="I4160" s="3">
        <v>0.75</v>
      </c>
      <c r="J4160" s="1">
        <f t="shared" si="321"/>
        <v>335.17</v>
      </c>
      <c r="K4160" s="2">
        <v>44958</v>
      </c>
      <c r="L4160" s="1">
        <f t="shared" si="322"/>
        <v>335.17</v>
      </c>
      <c r="M4160">
        <v>337</v>
      </c>
      <c r="N4160">
        <f t="shared" si="323"/>
        <v>23</v>
      </c>
      <c r="O4160">
        <f t="shared" si="324"/>
        <v>160880</v>
      </c>
      <c r="P4160">
        <f t="shared" si="325"/>
        <v>40220</v>
      </c>
    </row>
    <row r="4161" spans="1:16" x14ac:dyDescent="0.35">
      <c r="A4161">
        <v>1701577796</v>
      </c>
      <c r="B4161">
        <v>10004160</v>
      </c>
      <c r="C4161" t="s">
        <v>17</v>
      </c>
      <c r="D4161">
        <v>360</v>
      </c>
      <c r="H4161">
        <v>120675</v>
      </c>
      <c r="I4161" s="3">
        <v>0.75</v>
      </c>
      <c r="J4161" s="1">
        <f t="shared" si="321"/>
        <v>335.21</v>
      </c>
      <c r="K4161" s="2">
        <v>44958</v>
      </c>
      <c r="L4161" s="1">
        <f t="shared" si="322"/>
        <v>335.21</v>
      </c>
      <c r="M4161">
        <v>337</v>
      </c>
      <c r="N4161">
        <f t="shared" si="323"/>
        <v>23</v>
      </c>
      <c r="O4161">
        <f t="shared" si="324"/>
        <v>160900</v>
      </c>
      <c r="P4161">
        <f t="shared" si="325"/>
        <v>40225</v>
      </c>
    </row>
    <row r="4162" spans="1:16" x14ac:dyDescent="0.35">
      <c r="A4162">
        <v>1701577797</v>
      </c>
      <c r="B4162">
        <v>10004161</v>
      </c>
      <c r="C4162" t="s">
        <v>18</v>
      </c>
      <c r="D4162">
        <v>360</v>
      </c>
      <c r="H4162">
        <v>120690</v>
      </c>
      <c r="I4162" s="3">
        <v>0.75</v>
      </c>
      <c r="J4162" s="1">
        <f t="shared" si="321"/>
        <v>335.25</v>
      </c>
      <c r="K4162" s="2">
        <v>44958</v>
      </c>
      <c r="L4162" s="1">
        <f t="shared" si="322"/>
        <v>335.26</v>
      </c>
      <c r="M4162">
        <v>337</v>
      </c>
      <c r="N4162">
        <f t="shared" si="323"/>
        <v>23</v>
      </c>
      <c r="O4162">
        <f t="shared" si="324"/>
        <v>160920</v>
      </c>
      <c r="P4162">
        <f t="shared" si="325"/>
        <v>40230</v>
      </c>
    </row>
    <row r="4163" spans="1:16" x14ac:dyDescent="0.35">
      <c r="A4163">
        <v>1701577798</v>
      </c>
      <c r="B4163">
        <v>10004162</v>
      </c>
      <c r="C4163" t="s">
        <v>16</v>
      </c>
      <c r="D4163">
        <v>360</v>
      </c>
      <c r="H4163">
        <v>120705</v>
      </c>
      <c r="I4163" s="3">
        <v>0.75</v>
      </c>
      <c r="J4163" s="1">
        <f t="shared" si="321"/>
        <v>335.3</v>
      </c>
      <c r="K4163" s="2">
        <v>44958</v>
      </c>
      <c r="L4163" s="1">
        <f t="shared" si="322"/>
        <v>335.3</v>
      </c>
      <c r="M4163">
        <v>337</v>
      </c>
      <c r="N4163">
        <f t="shared" si="323"/>
        <v>23</v>
      </c>
      <c r="O4163">
        <f t="shared" si="324"/>
        <v>160940</v>
      </c>
      <c r="P4163">
        <f t="shared" si="325"/>
        <v>40235</v>
      </c>
    </row>
    <row r="4164" spans="1:16" x14ac:dyDescent="0.35">
      <c r="A4164">
        <v>1701577799</v>
      </c>
      <c r="B4164">
        <v>10004163</v>
      </c>
      <c r="C4164" t="s">
        <v>17</v>
      </c>
      <c r="D4164">
        <v>360</v>
      </c>
      <c r="H4164">
        <v>120720</v>
      </c>
      <c r="I4164" s="3">
        <v>0.75</v>
      </c>
      <c r="J4164" s="1">
        <f t="shared" si="321"/>
        <v>335.34</v>
      </c>
      <c r="K4164" s="2">
        <v>44958</v>
      </c>
      <c r="L4164" s="1">
        <f t="shared" si="322"/>
        <v>335.34</v>
      </c>
      <c r="M4164">
        <v>337</v>
      </c>
      <c r="N4164">
        <f t="shared" si="323"/>
        <v>23</v>
      </c>
      <c r="O4164">
        <f t="shared" si="324"/>
        <v>160960</v>
      </c>
      <c r="P4164">
        <f t="shared" si="325"/>
        <v>40240</v>
      </c>
    </row>
    <row r="4165" spans="1:16" x14ac:dyDescent="0.35">
      <c r="A4165">
        <v>1701577800</v>
      </c>
      <c r="B4165">
        <v>10004164</v>
      </c>
      <c r="C4165" t="s">
        <v>18</v>
      </c>
      <c r="D4165">
        <v>360</v>
      </c>
      <c r="H4165">
        <v>120735</v>
      </c>
      <c r="I4165" s="3">
        <v>0.75</v>
      </c>
      <c r="J4165" s="1">
        <f t="shared" si="321"/>
        <v>335.38</v>
      </c>
      <c r="K4165" s="2">
        <v>44958</v>
      </c>
      <c r="L4165" s="1">
        <f t="shared" si="322"/>
        <v>335.38</v>
      </c>
      <c r="M4165">
        <v>337</v>
      </c>
      <c r="N4165">
        <f t="shared" si="323"/>
        <v>23</v>
      </c>
      <c r="O4165">
        <f t="shared" si="324"/>
        <v>160980</v>
      </c>
      <c r="P4165">
        <f t="shared" si="325"/>
        <v>40245</v>
      </c>
    </row>
    <row r="4166" spans="1:16" x14ac:dyDescent="0.35">
      <c r="A4166">
        <v>1701577801</v>
      </c>
      <c r="B4166">
        <v>10004165</v>
      </c>
      <c r="C4166" t="s">
        <v>16</v>
      </c>
      <c r="D4166">
        <v>360</v>
      </c>
      <c r="H4166">
        <v>120750</v>
      </c>
      <c r="I4166" s="3">
        <v>0.75</v>
      </c>
      <c r="J4166" s="1">
        <f t="shared" si="321"/>
        <v>335.42</v>
      </c>
      <c r="K4166" s="2">
        <v>44958</v>
      </c>
      <c r="L4166" s="1">
        <f t="shared" si="322"/>
        <v>335.42</v>
      </c>
      <c r="M4166">
        <v>337</v>
      </c>
      <c r="N4166">
        <f t="shared" si="323"/>
        <v>23</v>
      </c>
      <c r="O4166">
        <f t="shared" si="324"/>
        <v>161000</v>
      </c>
      <c r="P4166">
        <f t="shared" si="325"/>
        <v>40250</v>
      </c>
    </row>
    <row r="4167" spans="1:16" x14ac:dyDescent="0.35">
      <c r="A4167">
        <v>1701577802</v>
      </c>
      <c r="B4167">
        <v>10004166</v>
      </c>
      <c r="C4167" t="s">
        <v>17</v>
      </c>
      <c r="D4167">
        <v>360</v>
      </c>
      <c r="H4167">
        <v>120765</v>
      </c>
      <c r="I4167" s="3">
        <v>0.75</v>
      </c>
      <c r="J4167" s="1">
        <f t="shared" si="321"/>
        <v>335.46</v>
      </c>
      <c r="K4167" s="2">
        <v>44958</v>
      </c>
      <c r="L4167" s="1">
        <f t="shared" si="322"/>
        <v>335.46</v>
      </c>
      <c r="M4167">
        <v>337</v>
      </c>
      <c r="N4167">
        <f t="shared" si="323"/>
        <v>23</v>
      </c>
      <c r="O4167">
        <f t="shared" si="324"/>
        <v>161020</v>
      </c>
      <c r="P4167">
        <f t="shared" si="325"/>
        <v>40255</v>
      </c>
    </row>
    <row r="4168" spans="1:16" x14ac:dyDescent="0.35">
      <c r="A4168">
        <v>1701577803</v>
      </c>
      <c r="B4168">
        <v>10004167</v>
      </c>
      <c r="C4168" t="s">
        <v>18</v>
      </c>
      <c r="D4168">
        <v>360</v>
      </c>
      <c r="H4168">
        <v>120780</v>
      </c>
      <c r="I4168" s="3">
        <v>0.75</v>
      </c>
      <c r="J4168" s="1">
        <f t="shared" si="321"/>
        <v>335.5</v>
      </c>
      <c r="K4168" s="2">
        <v>44958</v>
      </c>
      <c r="L4168" s="1">
        <f t="shared" si="322"/>
        <v>335.51</v>
      </c>
      <c r="M4168">
        <v>337</v>
      </c>
      <c r="N4168">
        <f t="shared" si="323"/>
        <v>23</v>
      </c>
      <c r="O4168">
        <f t="shared" si="324"/>
        <v>161040</v>
      </c>
      <c r="P4168">
        <f t="shared" si="325"/>
        <v>40260</v>
      </c>
    </row>
    <row r="4169" spans="1:16" x14ac:dyDescent="0.35">
      <c r="A4169">
        <v>1701577804</v>
      </c>
      <c r="B4169">
        <v>10004168</v>
      </c>
      <c r="C4169" t="s">
        <v>16</v>
      </c>
      <c r="D4169">
        <v>360</v>
      </c>
      <c r="H4169">
        <v>120795</v>
      </c>
      <c r="I4169" s="3">
        <v>0.75</v>
      </c>
      <c r="J4169" s="1">
        <f t="shared" si="321"/>
        <v>335.55</v>
      </c>
      <c r="K4169" s="2">
        <v>44958</v>
      </c>
      <c r="L4169" s="1">
        <f t="shared" si="322"/>
        <v>335.55</v>
      </c>
      <c r="M4169">
        <v>337</v>
      </c>
      <c r="N4169">
        <f t="shared" si="323"/>
        <v>23</v>
      </c>
      <c r="O4169">
        <f t="shared" si="324"/>
        <v>161060</v>
      </c>
      <c r="P4169">
        <f t="shared" si="325"/>
        <v>40265</v>
      </c>
    </row>
    <row r="4170" spans="1:16" x14ac:dyDescent="0.35">
      <c r="A4170">
        <v>1701577805</v>
      </c>
      <c r="B4170">
        <v>10004169</v>
      </c>
      <c r="C4170" t="s">
        <v>17</v>
      </c>
      <c r="D4170">
        <v>360</v>
      </c>
      <c r="H4170">
        <v>120810</v>
      </c>
      <c r="I4170" s="3">
        <v>0.75</v>
      </c>
      <c r="J4170" s="1">
        <f t="shared" si="321"/>
        <v>335.59</v>
      </c>
      <c r="K4170" s="2">
        <v>44958</v>
      </c>
      <c r="L4170" s="1">
        <f t="shared" si="322"/>
        <v>335.59</v>
      </c>
      <c r="M4170">
        <v>337</v>
      </c>
      <c r="N4170">
        <f t="shared" si="323"/>
        <v>23</v>
      </c>
      <c r="O4170">
        <f t="shared" si="324"/>
        <v>161080</v>
      </c>
      <c r="P4170">
        <f t="shared" si="325"/>
        <v>40270</v>
      </c>
    </row>
    <row r="4171" spans="1:16" x14ac:dyDescent="0.35">
      <c r="A4171">
        <v>1701577806</v>
      </c>
      <c r="B4171">
        <v>10004170</v>
      </c>
      <c r="C4171" t="s">
        <v>18</v>
      </c>
      <c r="D4171">
        <v>360</v>
      </c>
      <c r="H4171">
        <v>120825</v>
      </c>
      <c r="I4171" s="3">
        <v>0.75</v>
      </c>
      <c r="J4171" s="1">
        <f t="shared" si="321"/>
        <v>335.63</v>
      </c>
      <c r="K4171" s="2">
        <v>44958</v>
      </c>
      <c r="L4171" s="1">
        <f t="shared" si="322"/>
        <v>335.63</v>
      </c>
      <c r="M4171">
        <v>337</v>
      </c>
      <c r="N4171">
        <f t="shared" si="323"/>
        <v>23</v>
      </c>
      <c r="O4171">
        <f t="shared" si="324"/>
        <v>161100</v>
      </c>
      <c r="P4171">
        <f t="shared" si="325"/>
        <v>40275</v>
      </c>
    </row>
    <row r="4172" spans="1:16" x14ac:dyDescent="0.35">
      <c r="A4172">
        <v>1701577807</v>
      </c>
      <c r="B4172">
        <v>10004171</v>
      </c>
      <c r="C4172" t="s">
        <v>16</v>
      </c>
      <c r="D4172">
        <v>360</v>
      </c>
      <c r="H4172">
        <v>120840</v>
      </c>
      <c r="I4172" s="3">
        <v>0.75</v>
      </c>
      <c r="J4172" s="1">
        <f t="shared" si="321"/>
        <v>335.67</v>
      </c>
      <c r="K4172" s="2">
        <v>44958</v>
      </c>
      <c r="L4172" s="1">
        <f t="shared" si="322"/>
        <v>335.67</v>
      </c>
      <c r="M4172">
        <v>337</v>
      </c>
      <c r="N4172">
        <f t="shared" si="323"/>
        <v>23</v>
      </c>
      <c r="O4172">
        <f t="shared" si="324"/>
        <v>161120</v>
      </c>
      <c r="P4172">
        <f t="shared" si="325"/>
        <v>40280</v>
      </c>
    </row>
    <row r="4173" spans="1:16" x14ac:dyDescent="0.35">
      <c r="A4173">
        <v>1701577810</v>
      </c>
      <c r="B4173">
        <v>10004172</v>
      </c>
      <c r="C4173" t="s">
        <v>17</v>
      </c>
      <c r="D4173">
        <v>360</v>
      </c>
      <c r="H4173">
        <v>120855</v>
      </c>
      <c r="I4173" s="3">
        <v>0.75</v>
      </c>
      <c r="J4173" s="1">
        <f t="shared" si="321"/>
        <v>335.71</v>
      </c>
      <c r="K4173" s="2">
        <v>44958</v>
      </c>
      <c r="L4173" s="1">
        <f t="shared" si="322"/>
        <v>335.71</v>
      </c>
      <c r="M4173">
        <v>337</v>
      </c>
      <c r="N4173">
        <f t="shared" si="323"/>
        <v>23</v>
      </c>
      <c r="O4173">
        <f t="shared" si="324"/>
        <v>161140</v>
      </c>
      <c r="P4173">
        <f t="shared" si="325"/>
        <v>40285</v>
      </c>
    </row>
    <row r="4174" spans="1:16" x14ac:dyDescent="0.35">
      <c r="A4174">
        <v>1701577811</v>
      </c>
      <c r="B4174">
        <v>10004173</v>
      </c>
      <c r="C4174" t="s">
        <v>18</v>
      </c>
      <c r="D4174">
        <v>360</v>
      </c>
      <c r="H4174">
        <v>120870</v>
      </c>
      <c r="I4174" s="3">
        <v>0.75</v>
      </c>
      <c r="J4174" s="1">
        <f t="shared" si="321"/>
        <v>335.75</v>
      </c>
      <c r="K4174" s="2">
        <v>44958</v>
      </c>
      <c r="L4174" s="1">
        <f t="shared" si="322"/>
        <v>335.76</v>
      </c>
      <c r="M4174">
        <v>337</v>
      </c>
      <c r="N4174">
        <f t="shared" si="323"/>
        <v>23</v>
      </c>
      <c r="O4174">
        <f t="shared" si="324"/>
        <v>161160</v>
      </c>
      <c r="P4174">
        <f t="shared" si="325"/>
        <v>40290</v>
      </c>
    </row>
    <row r="4175" spans="1:16" x14ac:dyDescent="0.35">
      <c r="A4175">
        <v>1701577813</v>
      </c>
      <c r="B4175">
        <v>10004174</v>
      </c>
      <c r="C4175" t="s">
        <v>16</v>
      </c>
      <c r="D4175">
        <v>360</v>
      </c>
      <c r="H4175">
        <v>120885</v>
      </c>
      <c r="I4175" s="3">
        <v>0.75</v>
      </c>
      <c r="J4175" s="1">
        <f t="shared" si="321"/>
        <v>335.8</v>
      </c>
      <c r="K4175" s="2">
        <v>44958</v>
      </c>
      <c r="L4175" s="1">
        <f t="shared" si="322"/>
        <v>335.8</v>
      </c>
      <c r="M4175">
        <v>337</v>
      </c>
      <c r="N4175">
        <f t="shared" si="323"/>
        <v>23</v>
      </c>
      <c r="O4175">
        <f t="shared" si="324"/>
        <v>161180</v>
      </c>
      <c r="P4175">
        <f t="shared" si="325"/>
        <v>40295</v>
      </c>
    </row>
    <row r="4176" spans="1:16" x14ac:dyDescent="0.35">
      <c r="A4176">
        <v>1701577814</v>
      </c>
      <c r="B4176">
        <v>10004175</v>
      </c>
      <c r="C4176" t="s">
        <v>17</v>
      </c>
      <c r="D4176">
        <v>360</v>
      </c>
      <c r="H4176">
        <v>120900</v>
      </c>
      <c r="I4176" s="3">
        <v>0.75</v>
      </c>
      <c r="J4176" s="1">
        <f t="shared" si="321"/>
        <v>335.84</v>
      </c>
      <c r="K4176" s="2">
        <v>44958</v>
      </c>
      <c r="L4176" s="1">
        <f t="shared" si="322"/>
        <v>335.84</v>
      </c>
      <c r="M4176">
        <v>337</v>
      </c>
      <c r="N4176">
        <f t="shared" si="323"/>
        <v>23</v>
      </c>
      <c r="O4176">
        <f t="shared" si="324"/>
        <v>161200</v>
      </c>
      <c r="P4176">
        <f t="shared" si="325"/>
        <v>40300</v>
      </c>
    </row>
    <row r="4177" spans="1:16" x14ac:dyDescent="0.35">
      <c r="A4177">
        <v>1701577816</v>
      </c>
      <c r="B4177">
        <v>10004176</v>
      </c>
      <c r="C4177" t="s">
        <v>18</v>
      </c>
      <c r="D4177">
        <v>360</v>
      </c>
      <c r="H4177">
        <v>120915</v>
      </c>
      <c r="I4177" s="3">
        <v>0.75</v>
      </c>
      <c r="J4177" s="1">
        <f t="shared" si="321"/>
        <v>335.88</v>
      </c>
      <c r="K4177" s="2">
        <v>44958</v>
      </c>
      <c r="L4177" s="1">
        <f t="shared" si="322"/>
        <v>335.88</v>
      </c>
      <c r="M4177">
        <v>337</v>
      </c>
      <c r="N4177">
        <f t="shared" si="323"/>
        <v>23</v>
      </c>
      <c r="O4177">
        <f t="shared" si="324"/>
        <v>161220</v>
      </c>
      <c r="P4177">
        <f t="shared" si="325"/>
        <v>40305</v>
      </c>
    </row>
    <row r="4178" spans="1:16" x14ac:dyDescent="0.35">
      <c r="A4178">
        <v>1701577817</v>
      </c>
      <c r="B4178">
        <v>10004177</v>
      </c>
      <c r="C4178" t="s">
        <v>16</v>
      </c>
      <c r="D4178">
        <v>360</v>
      </c>
      <c r="H4178">
        <v>120930</v>
      </c>
      <c r="I4178" s="3">
        <v>0.75</v>
      </c>
      <c r="J4178" s="1">
        <f t="shared" si="321"/>
        <v>335.92</v>
      </c>
      <c r="K4178" s="2">
        <v>44958</v>
      </c>
      <c r="L4178" s="1">
        <f t="shared" si="322"/>
        <v>335.92</v>
      </c>
      <c r="M4178">
        <v>337</v>
      </c>
      <c r="N4178">
        <f t="shared" si="323"/>
        <v>23</v>
      </c>
      <c r="O4178">
        <f t="shared" si="324"/>
        <v>161240</v>
      </c>
      <c r="P4178">
        <f t="shared" si="325"/>
        <v>40310</v>
      </c>
    </row>
    <row r="4179" spans="1:16" x14ac:dyDescent="0.35">
      <c r="A4179">
        <v>1701577818</v>
      </c>
      <c r="B4179">
        <v>10004178</v>
      </c>
      <c r="C4179" t="s">
        <v>17</v>
      </c>
      <c r="D4179">
        <v>360</v>
      </c>
      <c r="H4179">
        <v>120945</v>
      </c>
      <c r="I4179" s="3">
        <v>0.75</v>
      </c>
      <c r="J4179" s="1">
        <f t="shared" si="321"/>
        <v>335.96</v>
      </c>
      <c r="K4179" s="2">
        <v>44958</v>
      </c>
      <c r="L4179" s="1">
        <f t="shared" si="322"/>
        <v>335.96</v>
      </c>
      <c r="M4179">
        <v>337</v>
      </c>
      <c r="N4179">
        <f t="shared" si="323"/>
        <v>23</v>
      </c>
      <c r="O4179">
        <f t="shared" si="324"/>
        <v>161260</v>
      </c>
      <c r="P4179">
        <f t="shared" si="325"/>
        <v>40315</v>
      </c>
    </row>
    <row r="4180" spans="1:16" x14ac:dyDescent="0.35">
      <c r="A4180">
        <v>1701577819</v>
      </c>
      <c r="B4180">
        <v>10004179</v>
      </c>
      <c r="C4180" t="s">
        <v>18</v>
      </c>
      <c r="D4180">
        <v>360</v>
      </c>
      <c r="H4180">
        <v>120960</v>
      </c>
      <c r="I4180" s="3">
        <v>0.75</v>
      </c>
      <c r="J4180" s="1">
        <f t="shared" si="321"/>
        <v>336</v>
      </c>
      <c r="K4180" s="2">
        <v>44958</v>
      </c>
      <c r="L4180" s="1">
        <f t="shared" si="322"/>
        <v>336.01</v>
      </c>
      <c r="M4180">
        <v>337</v>
      </c>
      <c r="N4180">
        <f t="shared" si="323"/>
        <v>23</v>
      </c>
      <c r="O4180">
        <f t="shared" si="324"/>
        <v>161280</v>
      </c>
      <c r="P4180">
        <f t="shared" si="325"/>
        <v>40320</v>
      </c>
    </row>
    <row r="4181" spans="1:16" x14ac:dyDescent="0.35">
      <c r="A4181">
        <v>1701577820</v>
      </c>
      <c r="B4181">
        <v>10004180</v>
      </c>
      <c r="C4181" t="s">
        <v>16</v>
      </c>
      <c r="D4181">
        <v>360</v>
      </c>
      <c r="H4181">
        <v>120975</v>
      </c>
      <c r="I4181" s="3">
        <v>0.75</v>
      </c>
      <c r="J4181" s="1">
        <f t="shared" si="321"/>
        <v>336.05</v>
      </c>
      <c r="K4181" s="2">
        <v>44958</v>
      </c>
      <c r="L4181" s="1">
        <f t="shared" si="322"/>
        <v>336.05</v>
      </c>
      <c r="M4181">
        <v>337</v>
      </c>
      <c r="N4181">
        <f t="shared" si="323"/>
        <v>23</v>
      </c>
      <c r="O4181">
        <f t="shared" si="324"/>
        <v>161300</v>
      </c>
      <c r="P4181">
        <f t="shared" si="325"/>
        <v>40325</v>
      </c>
    </row>
    <row r="4182" spans="1:16" x14ac:dyDescent="0.35">
      <c r="A4182">
        <v>1701577821</v>
      </c>
      <c r="B4182">
        <v>10004181</v>
      </c>
      <c r="C4182" t="s">
        <v>17</v>
      </c>
      <c r="D4182">
        <v>360</v>
      </c>
      <c r="H4182">
        <v>120990</v>
      </c>
      <c r="I4182" s="3">
        <v>0.75</v>
      </c>
      <c r="J4182" s="1">
        <f t="shared" si="321"/>
        <v>336.09</v>
      </c>
      <c r="K4182" s="2">
        <v>44958</v>
      </c>
      <c r="L4182" s="1">
        <f t="shared" si="322"/>
        <v>336.09</v>
      </c>
      <c r="M4182">
        <v>337</v>
      </c>
      <c r="N4182">
        <f t="shared" si="323"/>
        <v>23</v>
      </c>
      <c r="O4182">
        <f t="shared" si="324"/>
        <v>161320</v>
      </c>
      <c r="P4182">
        <f t="shared" si="325"/>
        <v>40330</v>
      </c>
    </row>
    <row r="4183" spans="1:16" x14ac:dyDescent="0.35">
      <c r="A4183">
        <v>1701577822</v>
      </c>
      <c r="B4183">
        <v>10004182</v>
      </c>
      <c r="C4183" t="s">
        <v>18</v>
      </c>
      <c r="D4183">
        <v>360</v>
      </c>
      <c r="H4183">
        <v>121005</v>
      </c>
      <c r="I4183" s="3">
        <v>0.75</v>
      </c>
      <c r="J4183" s="1">
        <f t="shared" si="321"/>
        <v>336.13</v>
      </c>
      <c r="K4183" s="2">
        <v>44958</v>
      </c>
      <c r="L4183" s="1">
        <f t="shared" si="322"/>
        <v>336.13</v>
      </c>
      <c r="M4183">
        <v>337</v>
      </c>
      <c r="N4183">
        <f t="shared" si="323"/>
        <v>23</v>
      </c>
      <c r="O4183">
        <f t="shared" si="324"/>
        <v>161340</v>
      </c>
      <c r="P4183">
        <f t="shared" si="325"/>
        <v>40335</v>
      </c>
    </row>
    <row r="4184" spans="1:16" x14ac:dyDescent="0.35">
      <c r="A4184">
        <v>1701577823</v>
      </c>
      <c r="B4184">
        <v>10004183</v>
      </c>
      <c r="C4184" t="s">
        <v>16</v>
      </c>
      <c r="D4184">
        <v>360</v>
      </c>
      <c r="H4184">
        <v>121020</v>
      </c>
      <c r="I4184" s="3">
        <v>0.75</v>
      </c>
      <c r="J4184" s="1">
        <f t="shared" si="321"/>
        <v>336.17</v>
      </c>
      <c r="K4184" s="2">
        <v>44958</v>
      </c>
      <c r="L4184" s="1">
        <f t="shared" si="322"/>
        <v>336.17</v>
      </c>
      <c r="M4184">
        <v>337</v>
      </c>
      <c r="N4184">
        <f t="shared" si="323"/>
        <v>23</v>
      </c>
      <c r="O4184">
        <f t="shared" si="324"/>
        <v>161360</v>
      </c>
      <c r="P4184">
        <f t="shared" si="325"/>
        <v>40340</v>
      </c>
    </row>
    <row r="4185" spans="1:16" x14ac:dyDescent="0.35">
      <c r="A4185">
        <v>1701577824</v>
      </c>
      <c r="B4185">
        <v>10004184</v>
      </c>
      <c r="C4185" t="s">
        <v>17</v>
      </c>
      <c r="D4185">
        <v>360</v>
      </c>
      <c r="H4185">
        <v>121035</v>
      </c>
      <c r="I4185" s="3">
        <v>0.75</v>
      </c>
      <c r="J4185" s="1">
        <f t="shared" si="321"/>
        <v>336.21</v>
      </c>
      <c r="K4185" s="2">
        <v>44958</v>
      </c>
      <c r="L4185" s="1">
        <f t="shared" si="322"/>
        <v>336.21</v>
      </c>
      <c r="M4185">
        <v>337</v>
      </c>
      <c r="N4185">
        <f t="shared" si="323"/>
        <v>23</v>
      </c>
      <c r="O4185">
        <f t="shared" si="324"/>
        <v>161380</v>
      </c>
      <c r="P4185">
        <f t="shared" si="325"/>
        <v>40345</v>
      </c>
    </row>
    <row r="4186" spans="1:16" x14ac:dyDescent="0.35">
      <c r="A4186">
        <v>1701577825</v>
      </c>
      <c r="B4186">
        <v>10004185</v>
      </c>
      <c r="C4186" t="s">
        <v>18</v>
      </c>
      <c r="D4186">
        <v>360</v>
      </c>
      <c r="H4186">
        <v>121050</v>
      </c>
      <c r="I4186" s="3">
        <v>0.75</v>
      </c>
      <c r="J4186" s="1">
        <f t="shared" si="321"/>
        <v>336.25</v>
      </c>
      <c r="K4186" s="2">
        <v>44958</v>
      </c>
      <c r="L4186" s="1">
        <f t="shared" si="322"/>
        <v>336.26</v>
      </c>
      <c r="M4186">
        <v>337</v>
      </c>
      <c r="N4186">
        <f t="shared" si="323"/>
        <v>23</v>
      </c>
      <c r="O4186">
        <f t="shared" si="324"/>
        <v>161400</v>
      </c>
      <c r="P4186">
        <f t="shared" si="325"/>
        <v>40350</v>
      </c>
    </row>
    <row r="4187" spans="1:16" x14ac:dyDescent="0.35">
      <c r="A4187">
        <v>1701577826</v>
      </c>
      <c r="B4187">
        <v>10004186</v>
      </c>
      <c r="C4187" t="s">
        <v>16</v>
      </c>
      <c r="D4187">
        <v>360</v>
      </c>
      <c r="H4187">
        <v>121065</v>
      </c>
      <c r="I4187" s="3">
        <v>0.75</v>
      </c>
      <c r="J4187" s="1">
        <f t="shared" si="321"/>
        <v>336.3</v>
      </c>
      <c r="K4187" s="2">
        <v>44958</v>
      </c>
      <c r="L4187" s="1">
        <f t="shared" si="322"/>
        <v>336.3</v>
      </c>
      <c r="M4187">
        <v>337</v>
      </c>
      <c r="N4187">
        <f t="shared" si="323"/>
        <v>23</v>
      </c>
      <c r="O4187">
        <f t="shared" si="324"/>
        <v>161420</v>
      </c>
      <c r="P4187">
        <f t="shared" si="325"/>
        <v>40355</v>
      </c>
    </row>
    <row r="4188" spans="1:16" x14ac:dyDescent="0.35">
      <c r="A4188">
        <v>1701577827</v>
      </c>
      <c r="B4188">
        <v>10004187</v>
      </c>
      <c r="C4188" t="s">
        <v>17</v>
      </c>
      <c r="D4188">
        <v>360</v>
      </c>
      <c r="H4188">
        <v>121080</v>
      </c>
      <c r="I4188" s="3">
        <v>0.75</v>
      </c>
      <c r="J4188" s="1">
        <f t="shared" si="321"/>
        <v>336.34</v>
      </c>
      <c r="K4188" s="2">
        <v>44958</v>
      </c>
      <c r="L4188" s="1">
        <f t="shared" si="322"/>
        <v>336.34</v>
      </c>
      <c r="M4188">
        <v>337</v>
      </c>
      <c r="N4188">
        <f t="shared" si="323"/>
        <v>23</v>
      </c>
      <c r="O4188">
        <f t="shared" si="324"/>
        <v>161440</v>
      </c>
      <c r="P4188">
        <f t="shared" si="325"/>
        <v>40360</v>
      </c>
    </row>
    <row r="4189" spans="1:16" x14ac:dyDescent="0.35">
      <c r="A4189">
        <v>1701577828</v>
      </c>
      <c r="B4189">
        <v>10004188</v>
      </c>
      <c r="C4189" t="s">
        <v>18</v>
      </c>
      <c r="D4189">
        <v>360</v>
      </c>
      <c r="H4189">
        <v>121095</v>
      </c>
      <c r="I4189" s="3">
        <v>0.75</v>
      </c>
      <c r="J4189" s="1">
        <f t="shared" si="321"/>
        <v>336.38</v>
      </c>
      <c r="K4189" s="2">
        <v>44958</v>
      </c>
      <c r="L4189" s="1">
        <f t="shared" si="322"/>
        <v>336.38</v>
      </c>
      <c r="M4189">
        <v>337</v>
      </c>
      <c r="N4189">
        <f t="shared" si="323"/>
        <v>23</v>
      </c>
      <c r="O4189">
        <f t="shared" si="324"/>
        <v>161460</v>
      </c>
      <c r="P4189">
        <f t="shared" si="325"/>
        <v>40365</v>
      </c>
    </row>
    <row r="4190" spans="1:16" x14ac:dyDescent="0.35">
      <c r="A4190">
        <v>1701577829</v>
      </c>
      <c r="B4190">
        <v>10004189</v>
      </c>
      <c r="C4190" t="s">
        <v>16</v>
      </c>
      <c r="D4190">
        <v>360</v>
      </c>
      <c r="H4190">
        <v>121110</v>
      </c>
      <c r="I4190" s="3">
        <v>0.75</v>
      </c>
      <c r="J4190" s="1">
        <f t="shared" si="321"/>
        <v>336.42</v>
      </c>
      <c r="K4190" s="2">
        <v>44958</v>
      </c>
      <c r="L4190" s="1">
        <f t="shared" si="322"/>
        <v>336.42</v>
      </c>
      <c r="M4190">
        <v>337</v>
      </c>
      <c r="N4190">
        <f t="shared" si="323"/>
        <v>23</v>
      </c>
      <c r="O4190">
        <f t="shared" si="324"/>
        <v>161480</v>
      </c>
      <c r="P4190">
        <f t="shared" si="325"/>
        <v>40370</v>
      </c>
    </row>
    <row r="4191" spans="1:16" x14ac:dyDescent="0.35">
      <c r="A4191">
        <v>1701577830</v>
      </c>
      <c r="B4191">
        <v>10004190</v>
      </c>
      <c r="C4191" t="s">
        <v>17</v>
      </c>
      <c r="D4191">
        <v>360</v>
      </c>
      <c r="H4191">
        <v>121125</v>
      </c>
      <c r="I4191" s="3">
        <v>0.75</v>
      </c>
      <c r="J4191" s="1">
        <f t="shared" si="321"/>
        <v>336.46</v>
      </c>
      <c r="K4191" s="2">
        <v>44958</v>
      </c>
      <c r="L4191" s="1">
        <f t="shared" si="322"/>
        <v>336.46</v>
      </c>
      <c r="M4191">
        <v>337</v>
      </c>
      <c r="N4191">
        <f t="shared" si="323"/>
        <v>23</v>
      </c>
      <c r="O4191">
        <f t="shared" si="324"/>
        <v>161500</v>
      </c>
      <c r="P4191">
        <f t="shared" si="325"/>
        <v>40375</v>
      </c>
    </row>
    <row r="4192" spans="1:16" x14ac:dyDescent="0.35">
      <c r="A4192">
        <v>1701577831</v>
      </c>
      <c r="B4192">
        <v>10004191</v>
      </c>
      <c r="C4192" t="s">
        <v>18</v>
      </c>
      <c r="D4192">
        <v>360</v>
      </c>
      <c r="H4192">
        <v>121140</v>
      </c>
      <c r="I4192" s="3">
        <v>0.75</v>
      </c>
      <c r="J4192" s="1">
        <f t="shared" si="321"/>
        <v>336.5</v>
      </c>
      <c r="K4192" s="2">
        <v>44958</v>
      </c>
      <c r="L4192" s="1">
        <f t="shared" si="322"/>
        <v>336.51</v>
      </c>
      <c r="M4192">
        <v>337</v>
      </c>
      <c r="N4192">
        <f t="shared" si="323"/>
        <v>23</v>
      </c>
      <c r="O4192">
        <f t="shared" si="324"/>
        <v>161520</v>
      </c>
      <c r="P4192">
        <f t="shared" si="325"/>
        <v>40380</v>
      </c>
    </row>
    <row r="4193" spans="1:16" x14ac:dyDescent="0.35">
      <c r="A4193">
        <v>1701577833</v>
      </c>
      <c r="B4193">
        <v>10004192</v>
      </c>
      <c r="C4193" t="s">
        <v>16</v>
      </c>
      <c r="D4193">
        <v>360</v>
      </c>
      <c r="H4193">
        <v>121155</v>
      </c>
      <c r="I4193" s="3">
        <v>0.75</v>
      </c>
      <c r="J4193" s="1">
        <f t="shared" si="321"/>
        <v>336.55</v>
      </c>
      <c r="K4193" s="2">
        <v>44958</v>
      </c>
      <c r="L4193" s="1">
        <f t="shared" si="322"/>
        <v>336.55</v>
      </c>
      <c r="M4193">
        <v>337</v>
      </c>
      <c r="N4193">
        <f t="shared" si="323"/>
        <v>23</v>
      </c>
      <c r="O4193">
        <f t="shared" si="324"/>
        <v>161540</v>
      </c>
      <c r="P4193">
        <f t="shared" si="325"/>
        <v>40385</v>
      </c>
    </row>
    <row r="4194" spans="1:16" x14ac:dyDescent="0.35">
      <c r="A4194">
        <v>1701577834</v>
      </c>
      <c r="B4194">
        <v>10004193</v>
      </c>
      <c r="C4194" t="s">
        <v>17</v>
      </c>
      <c r="D4194">
        <v>360</v>
      </c>
      <c r="H4194">
        <v>121170</v>
      </c>
      <c r="I4194" s="3">
        <v>0.75</v>
      </c>
      <c r="J4194" s="1">
        <f t="shared" si="321"/>
        <v>336.59</v>
      </c>
      <c r="K4194" s="2">
        <v>44958</v>
      </c>
      <c r="L4194" s="1">
        <f t="shared" si="322"/>
        <v>336.59</v>
      </c>
      <c r="M4194">
        <v>337</v>
      </c>
      <c r="N4194">
        <f t="shared" si="323"/>
        <v>23</v>
      </c>
      <c r="O4194">
        <f t="shared" si="324"/>
        <v>161560</v>
      </c>
      <c r="P4194">
        <f t="shared" si="325"/>
        <v>40390</v>
      </c>
    </row>
    <row r="4195" spans="1:16" x14ac:dyDescent="0.35">
      <c r="A4195">
        <v>1701577835</v>
      </c>
      <c r="B4195">
        <v>10004194</v>
      </c>
      <c r="C4195" t="s">
        <v>18</v>
      </c>
      <c r="D4195">
        <v>360</v>
      </c>
      <c r="H4195">
        <v>121185</v>
      </c>
      <c r="I4195" s="3">
        <v>0.75</v>
      </c>
      <c r="J4195" s="1">
        <f t="shared" si="321"/>
        <v>336.63</v>
      </c>
      <c r="K4195" s="2">
        <v>44958</v>
      </c>
      <c r="L4195" s="1">
        <f t="shared" si="322"/>
        <v>336.63</v>
      </c>
      <c r="M4195">
        <v>337</v>
      </c>
      <c r="N4195">
        <f t="shared" si="323"/>
        <v>23</v>
      </c>
      <c r="O4195">
        <f t="shared" si="324"/>
        <v>161580</v>
      </c>
      <c r="P4195">
        <f t="shared" si="325"/>
        <v>40395</v>
      </c>
    </row>
    <row r="4196" spans="1:16" x14ac:dyDescent="0.35">
      <c r="A4196">
        <v>1701577836</v>
      </c>
      <c r="B4196">
        <v>10004195</v>
      </c>
      <c r="C4196" t="s">
        <v>16</v>
      </c>
      <c r="D4196">
        <v>360</v>
      </c>
      <c r="H4196">
        <v>121200</v>
      </c>
      <c r="I4196" s="3">
        <v>0.75</v>
      </c>
      <c r="J4196" s="1">
        <f t="shared" si="321"/>
        <v>336.67</v>
      </c>
      <c r="K4196" s="2">
        <v>44958</v>
      </c>
      <c r="L4196" s="1">
        <f t="shared" si="322"/>
        <v>336.67</v>
      </c>
      <c r="M4196">
        <v>337</v>
      </c>
      <c r="N4196">
        <f t="shared" si="323"/>
        <v>23</v>
      </c>
      <c r="O4196">
        <f t="shared" si="324"/>
        <v>161600</v>
      </c>
      <c r="P4196">
        <f t="shared" si="325"/>
        <v>40400</v>
      </c>
    </row>
    <row r="4197" spans="1:16" x14ac:dyDescent="0.35">
      <c r="A4197">
        <v>1701577837</v>
      </c>
      <c r="B4197">
        <v>10004196</v>
      </c>
      <c r="C4197" t="s">
        <v>17</v>
      </c>
      <c r="D4197">
        <v>360</v>
      </c>
      <c r="H4197">
        <v>121215</v>
      </c>
      <c r="I4197" s="3">
        <v>0.75</v>
      </c>
      <c r="J4197" s="1">
        <f t="shared" si="321"/>
        <v>336.71</v>
      </c>
      <c r="K4197" s="2">
        <v>44958</v>
      </c>
      <c r="L4197" s="1">
        <f t="shared" si="322"/>
        <v>336.71</v>
      </c>
      <c r="M4197">
        <v>337</v>
      </c>
      <c r="N4197">
        <f t="shared" si="323"/>
        <v>23</v>
      </c>
      <c r="O4197">
        <f t="shared" si="324"/>
        <v>161620</v>
      </c>
      <c r="P4197">
        <f t="shared" si="325"/>
        <v>40405</v>
      </c>
    </row>
    <row r="4198" spans="1:16" x14ac:dyDescent="0.35">
      <c r="A4198">
        <v>1701577838</v>
      </c>
      <c r="B4198">
        <v>10004197</v>
      </c>
      <c r="C4198" t="s">
        <v>18</v>
      </c>
      <c r="D4198">
        <v>360</v>
      </c>
      <c r="H4198">
        <v>121230</v>
      </c>
      <c r="I4198" s="3">
        <v>0.75</v>
      </c>
      <c r="J4198" s="1">
        <f t="shared" si="321"/>
        <v>336.75</v>
      </c>
      <c r="K4198" s="2">
        <v>44958</v>
      </c>
      <c r="L4198" s="1">
        <f t="shared" si="322"/>
        <v>336.76</v>
      </c>
      <c r="M4198">
        <v>337</v>
      </c>
      <c r="N4198">
        <f t="shared" si="323"/>
        <v>23</v>
      </c>
      <c r="O4198">
        <f t="shared" si="324"/>
        <v>161640</v>
      </c>
      <c r="P4198">
        <f t="shared" si="325"/>
        <v>40410</v>
      </c>
    </row>
    <row r="4199" spans="1:16" x14ac:dyDescent="0.35">
      <c r="A4199">
        <v>1701577839</v>
      </c>
      <c r="B4199">
        <v>10004198</v>
      </c>
      <c r="C4199" t="s">
        <v>16</v>
      </c>
      <c r="D4199">
        <v>360</v>
      </c>
      <c r="H4199">
        <v>121245</v>
      </c>
      <c r="I4199" s="3">
        <v>0.75</v>
      </c>
      <c r="J4199" s="1">
        <f t="shared" si="321"/>
        <v>336.8</v>
      </c>
      <c r="K4199" s="2">
        <v>44958</v>
      </c>
      <c r="L4199" s="1">
        <f t="shared" si="322"/>
        <v>336.8</v>
      </c>
      <c r="M4199">
        <v>337</v>
      </c>
      <c r="N4199">
        <f t="shared" si="323"/>
        <v>23</v>
      </c>
      <c r="O4199">
        <f t="shared" si="324"/>
        <v>161660</v>
      </c>
      <c r="P4199">
        <f t="shared" si="325"/>
        <v>40415</v>
      </c>
    </row>
    <row r="4200" spans="1:16" x14ac:dyDescent="0.35">
      <c r="A4200">
        <v>1701577840</v>
      </c>
      <c r="B4200">
        <v>10004199</v>
      </c>
      <c r="C4200" t="s">
        <v>17</v>
      </c>
      <c r="D4200">
        <v>360</v>
      </c>
      <c r="H4200">
        <v>121260</v>
      </c>
      <c r="I4200" s="3">
        <v>0.75</v>
      </c>
      <c r="J4200" s="1">
        <f t="shared" si="321"/>
        <v>336.84</v>
      </c>
      <c r="K4200" s="2">
        <v>44958</v>
      </c>
      <c r="L4200" s="1">
        <f t="shared" si="322"/>
        <v>336.84</v>
      </c>
      <c r="M4200">
        <v>337</v>
      </c>
      <c r="N4200">
        <f t="shared" si="323"/>
        <v>23</v>
      </c>
      <c r="O4200">
        <f t="shared" si="324"/>
        <v>161680</v>
      </c>
      <c r="P4200">
        <f t="shared" si="325"/>
        <v>40420</v>
      </c>
    </row>
    <row r="4201" spans="1:16" x14ac:dyDescent="0.35">
      <c r="A4201">
        <v>1701577841</v>
      </c>
      <c r="B4201">
        <v>10004200</v>
      </c>
      <c r="C4201" t="s">
        <v>18</v>
      </c>
      <c r="D4201">
        <v>360</v>
      </c>
      <c r="H4201">
        <v>121275</v>
      </c>
      <c r="I4201" s="3">
        <v>0.75</v>
      </c>
      <c r="J4201" s="1">
        <f t="shared" si="321"/>
        <v>336.88</v>
      </c>
      <c r="K4201" s="2">
        <v>44958</v>
      </c>
      <c r="L4201" s="1">
        <f t="shared" si="322"/>
        <v>336.88</v>
      </c>
      <c r="M4201">
        <v>337</v>
      </c>
      <c r="N4201">
        <f t="shared" si="323"/>
        <v>23</v>
      </c>
      <c r="O4201">
        <f t="shared" si="324"/>
        <v>161700</v>
      </c>
      <c r="P4201">
        <f t="shared" si="325"/>
        <v>40425</v>
      </c>
    </row>
    <row r="4202" spans="1:16" x14ac:dyDescent="0.35">
      <c r="A4202">
        <v>1701577842</v>
      </c>
      <c r="B4202">
        <v>10004201</v>
      </c>
      <c r="C4202" t="s">
        <v>16</v>
      </c>
      <c r="D4202">
        <v>360</v>
      </c>
      <c r="H4202">
        <v>121290</v>
      </c>
      <c r="I4202" s="3">
        <v>0.75</v>
      </c>
      <c r="J4202" s="1">
        <f t="shared" si="321"/>
        <v>336.92</v>
      </c>
      <c r="K4202" s="2">
        <v>44958</v>
      </c>
      <c r="L4202" s="1">
        <f t="shared" si="322"/>
        <v>336.92</v>
      </c>
      <c r="M4202">
        <v>337</v>
      </c>
      <c r="N4202">
        <f t="shared" si="323"/>
        <v>23</v>
      </c>
      <c r="O4202">
        <f t="shared" si="324"/>
        <v>161720</v>
      </c>
      <c r="P4202">
        <f t="shared" si="325"/>
        <v>40430</v>
      </c>
    </row>
    <row r="4203" spans="1:16" x14ac:dyDescent="0.35">
      <c r="A4203">
        <v>1701577846</v>
      </c>
      <c r="B4203">
        <v>10004202</v>
      </c>
      <c r="C4203" t="s">
        <v>17</v>
      </c>
      <c r="D4203">
        <v>360</v>
      </c>
      <c r="H4203">
        <v>121305</v>
      </c>
      <c r="I4203" s="3">
        <v>0.75</v>
      </c>
      <c r="J4203" s="1">
        <f t="shared" si="321"/>
        <v>336.96</v>
      </c>
      <c r="K4203" s="2">
        <v>44958</v>
      </c>
      <c r="L4203" s="1">
        <f t="shared" si="322"/>
        <v>336.96</v>
      </c>
      <c r="M4203">
        <v>337</v>
      </c>
      <c r="N4203">
        <f t="shared" si="323"/>
        <v>23</v>
      </c>
      <c r="O4203">
        <f t="shared" si="324"/>
        <v>161740</v>
      </c>
      <c r="P4203">
        <f t="shared" si="325"/>
        <v>40435</v>
      </c>
    </row>
    <row r="4204" spans="1:16" x14ac:dyDescent="0.35">
      <c r="A4204">
        <v>1701577847</v>
      </c>
      <c r="B4204">
        <v>10004203</v>
      </c>
      <c r="C4204" t="s">
        <v>18</v>
      </c>
      <c r="D4204">
        <v>360</v>
      </c>
      <c r="H4204">
        <v>121320</v>
      </c>
      <c r="I4204" s="3">
        <v>0.75</v>
      </c>
      <c r="J4204" s="1">
        <f t="shared" si="321"/>
        <v>337</v>
      </c>
      <c r="K4204" s="2">
        <v>44958</v>
      </c>
      <c r="L4204" s="1">
        <f t="shared" si="322"/>
        <v>337.01</v>
      </c>
      <c r="M4204">
        <v>337</v>
      </c>
      <c r="N4204">
        <f t="shared" si="323"/>
        <v>23</v>
      </c>
      <c r="O4204">
        <f t="shared" si="324"/>
        <v>161760</v>
      </c>
      <c r="P4204">
        <f t="shared" si="325"/>
        <v>40440</v>
      </c>
    </row>
    <row r="4205" spans="1:16" x14ac:dyDescent="0.35">
      <c r="A4205">
        <v>1701577849</v>
      </c>
      <c r="B4205">
        <v>10004204</v>
      </c>
      <c r="C4205" t="s">
        <v>16</v>
      </c>
      <c r="D4205">
        <v>360</v>
      </c>
      <c r="H4205">
        <v>121335</v>
      </c>
      <c r="I4205" s="3">
        <v>0.75</v>
      </c>
      <c r="J4205" s="1">
        <f t="shared" si="321"/>
        <v>337.05</v>
      </c>
      <c r="K4205" s="2">
        <v>44958</v>
      </c>
      <c r="L4205" s="1">
        <f t="shared" si="322"/>
        <v>337.05</v>
      </c>
      <c r="M4205">
        <v>337</v>
      </c>
      <c r="N4205">
        <f t="shared" si="323"/>
        <v>23</v>
      </c>
      <c r="O4205">
        <f t="shared" si="324"/>
        <v>161780</v>
      </c>
      <c r="P4205">
        <f t="shared" si="325"/>
        <v>40445</v>
      </c>
    </row>
    <row r="4206" spans="1:16" x14ac:dyDescent="0.35">
      <c r="A4206">
        <v>1701577850</v>
      </c>
      <c r="B4206">
        <v>10004205</v>
      </c>
      <c r="C4206" t="s">
        <v>17</v>
      </c>
      <c r="D4206">
        <v>360</v>
      </c>
      <c r="H4206">
        <v>121350</v>
      </c>
      <c r="I4206" s="3">
        <v>0.75</v>
      </c>
      <c r="J4206" s="1">
        <f t="shared" si="321"/>
        <v>337.09</v>
      </c>
      <c r="K4206" s="2">
        <v>44958</v>
      </c>
      <c r="L4206" s="1">
        <f t="shared" si="322"/>
        <v>337.09</v>
      </c>
      <c r="M4206">
        <v>337</v>
      </c>
      <c r="N4206">
        <f t="shared" si="323"/>
        <v>23</v>
      </c>
      <c r="O4206">
        <f t="shared" si="324"/>
        <v>161800</v>
      </c>
      <c r="P4206">
        <f t="shared" si="325"/>
        <v>40450</v>
      </c>
    </row>
    <row r="4207" spans="1:16" x14ac:dyDescent="0.35">
      <c r="A4207">
        <v>1701577851</v>
      </c>
      <c r="B4207">
        <v>10004206</v>
      </c>
      <c r="C4207" t="s">
        <v>18</v>
      </c>
      <c r="D4207">
        <v>360</v>
      </c>
      <c r="H4207">
        <v>121365</v>
      </c>
      <c r="I4207" s="3">
        <v>0.75</v>
      </c>
      <c r="J4207" s="1">
        <f t="shared" si="321"/>
        <v>337.13</v>
      </c>
      <c r="K4207" s="2">
        <v>44958</v>
      </c>
      <c r="L4207" s="1">
        <f t="shared" si="322"/>
        <v>337.13</v>
      </c>
      <c r="M4207">
        <v>337</v>
      </c>
      <c r="N4207">
        <f t="shared" si="323"/>
        <v>23</v>
      </c>
      <c r="O4207">
        <f t="shared" si="324"/>
        <v>161820</v>
      </c>
      <c r="P4207">
        <f t="shared" si="325"/>
        <v>40455</v>
      </c>
    </row>
    <row r="4208" spans="1:16" x14ac:dyDescent="0.35">
      <c r="A4208">
        <v>1701577853</v>
      </c>
      <c r="B4208">
        <v>10004207</v>
      </c>
      <c r="C4208" t="s">
        <v>16</v>
      </c>
      <c r="D4208">
        <v>360</v>
      </c>
      <c r="H4208">
        <v>121380</v>
      </c>
      <c r="I4208" s="3">
        <v>0.75</v>
      </c>
      <c r="J4208" s="1">
        <f t="shared" si="321"/>
        <v>337.17</v>
      </c>
      <c r="K4208" s="2">
        <v>44958</v>
      </c>
      <c r="L4208" s="1">
        <f t="shared" si="322"/>
        <v>337.17</v>
      </c>
      <c r="M4208">
        <v>337</v>
      </c>
      <c r="N4208">
        <f t="shared" si="323"/>
        <v>23</v>
      </c>
      <c r="O4208">
        <f t="shared" si="324"/>
        <v>161840</v>
      </c>
      <c r="P4208">
        <f t="shared" si="325"/>
        <v>40460</v>
      </c>
    </row>
    <row r="4209" spans="1:16" x14ac:dyDescent="0.35">
      <c r="A4209">
        <v>1701577854</v>
      </c>
      <c r="B4209">
        <v>10004208</v>
      </c>
      <c r="C4209" t="s">
        <v>17</v>
      </c>
      <c r="D4209">
        <v>360</v>
      </c>
      <c r="H4209">
        <v>121395</v>
      </c>
      <c r="I4209" s="3">
        <v>0.75</v>
      </c>
      <c r="J4209" s="1">
        <f t="shared" si="321"/>
        <v>337.21</v>
      </c>
      <c r="K4209" s="2">
        <v>44958</v>
      </c>
      <c r="L4209" s="1">
        <f t="shared" si="322"/>
        <v>337.21</v>
      </c>
      <c r="M4209">
        <v>337</v>
      </c>
      <c r="N4209">
        <f t="shared" si="323"/>
        <v>23</v>
      </c>
      <c r="O4209">
        <f t="shared" si="324"/>
        <v>161860</v>
      </c>
      <c r="P4209">
        <f t="shared" si="325"/>
        <v>40465</v>
      </c>
    </row>
    <row r="4210" spans="1:16" x14ac:dyDescent="0.35">
      <c r="A4210">
        <v>1701577856</v>
      </c>
      <c r="B4210">
        <v>10004209</v>
      </c>
      <c r="C4210" t="s">
        <v>18</v>
      </c>
      <c r="D4210">
        <v>360</v>
      </c>
      <c r="H4210">
        <v>121410</v>
      </c>
      <c r="I4210" s="3">
        <v>0.75</v>
      </c>
      <c r="J4210" s="1">
        <f t="shared" si="321"/>
        <v>337.25</v>
      </c>
      <c r="K4210" s="2">
        <v>44958</v>
      </c>
      <c r="L4210" s="1">
        <f t="shared" si="322"/>
        <v>337.26</v>
      </c>
      <c r="M4210">
        <v>337</v>
      </c>
      <c r="N4210">
        <f t="shared" si="323"/>
        <v>23</v>
      </c>
      <c r="O4210">
        <f t="shared" si="324"/>
        <v>161880</v>
      </c>
      <c r="P4210">
        <f t="shared" si="325"/>
        <v>40470</v>
      </c>
    </row>
    <row r="4211" spans="1:16" x14ac:dyDescent="0.35">
      <c r="A4211">
        <v>1701577857</v>
      </c>
      <c r="B4211">
        <v>10004210</v>
      </c>
      <c r="C4211" t="s">
        <v>16</v>
      </c>
      <c r="D4211">
        <v>360</v>
      </c>
      <c r="H4211">
        <v>121425</v>
      </c>
      <c r="I4211" s="3">
        <v>0.75</v>
      </c>
      <c r="J4211" s="1">
        <f t="shared" si="321"/>
        <v>337.3</v>
      </c>
      <c r="K4211" s="2">
        <v>44958</v>
      </c>
      <c r="L4211" s="1">
        <f t="shared" si="322"/>
        <v>337.3</v>
      </c>
      <c r="M4211">
        <v>337</v>
      </c>
      <c r="N4211">
        <f t="shared" si="323"/>
        <v>23</v>
      </c>
      <c r="O4211">
        <f t="shared" si="324"/>
        <v>161900</v>
      </c>
      <c r="P4211">
        <f t="shared" si="325"/>
        <v>40475</v>
      </c>
    </row>
    <row r="4212" spans="1:16" x14ac:dyDescent="0.35">
      <c r="A4212">
        <v>1701577858</v>
      </c>
      <c r="B4212">
        <v>10004211</v>
      </c>
      <c r="C4212" t="s">
        <v>17</v>
      </c>
      <c r="D4212">
        <v>360</v>
      </c>
      <c r="H4212">
        <v>121440</v>
      </c>
      <c r="I4212" s="3">
        <v>0.75</v>
      </c>
      <c r="J4212" s="1">
        <f t="shared" si="321"/>
        <v>337.34</v>
      </c>
      <c r="K4212" s="2">
        <v>44958</v>
      </c>
      <c r="L4212" s="1">
        <f t="shared" si="322"/>
        <v>337.34</v>
      </c>
      <c r="M4212">
        <v>337</v>
      </c>
      <c r="N4212">
        <f t="shared" si="323"/>
        <v>23</v>
      </c>
      <c r="O4212">
        <f t="shared" si="324"/>
        <v>161920</v>
      </c>
      <c r="P4212">
        <f t="shared" si="325"/>
        <v>40480</v>
      </c>
    </row>
    <row r="4213" spans="1:16" x14ac:dyDescent="0.35">
      <c r="A4213">
        <v>1701577859</v>
      </c>
      <c r="B4213">
        <v>10004212</v>
      </c>
      <c r="C4213" t="s">
        <v>18</v>
      </c>
      <c r="D4213">
        <v>360</v>
      </c>
      <c r="H4213">
        <v>121455</v>
      </c>
      <c r="I4213" s="3">
        <v>0.75</v>
      </c>
      <c r="J4213" s="1">
        <f t="shared" si="321"/>
        <v>337.38</v>
      </c>
      <c r="K4213" s="2">
        <v>44958</v>
      </c>
      <c r="L4213" s="1">
        <f t="shared" si="322"/>
        <v>337.38</v>
      </c>
      <c r="M4213">
        <v>337</v>
      </c>
      <c r="N4213">
        <f t="shared" si="323"/>
        <v>23</v>
      </c>
      <c r="O4213">
        <f t="shared" si="324"/>
        <v>161940</v>
      </c>
      <c r="P4213">
        <f t="shared" si="325"/>
        <v>40485</v>
      </c>
    </row>
    <row r="4214" spans="1:16" x14ac:dyDescent="0.35">
      <c r="A4214">
        <v>1701577860</v>
      </c>
      <c r="B4214">
        <v>10004213</v>
      </c>
      <c r="C4214" t="s">
        <v>16</v>
      </c>
      <c r="D4214">
        <v>360</v>
      </c>
      <c r="H4214">
        <v>121470</v>
      </c>
      <c r="I4214" s="3">
        <v>0.75</v>
      </c>
      <c r="J4214" s="1">
        <f t="shared" ref="J4214:J4277" si="326">ROUNDUP(PMT(E4214/12,D4214,-H4214),2)</f>
        <v>337.42</v>
      </c>
      <c r="K4214" s="2">
        <v>44958</v>
      </c>
      <c r="L4214" s="1">
        <f t="shared" ref="L4214:L4277" si="327">ROUNDUP(PMT(0.000000001/12,D4214,-H4214),2)</f>
        <v>337.42</v>
      </c>
      <c r="M4214">
        <v>337</v>
      </c>
      <c r="N4214">
        <f t="shared" ref="N4214:N4277" si="328" xml:space="preserve"> (D4214-M4214)</f>
        <v>23</v>
      </c>
      <c r="O4214">
        <f t="shared" ref="O4214:O4277" si="329">H4214/I4214</f>
        <v>161960</v>
      </c>
      <c r="P4214">
        <f t="shared" ref="P4214:P4277" si="330">O4214-H4214</f>
        <v>40490</v>
      </c>
    </row>
    <row r="4215" spans="1:16" x14ac:dyDescent="0.35">
      <c r="A4215">
        <v>1701577861</v>
      </c>
      <c r="B4215">
        <v>10004214</v>
      </c>
      <c r="C4215" t="s">
        <v>17</v>
      </c>
      <c r="D4215">
        <v>360</v>
      </c>
      <c r="H4215">
        <v>121485</v>
      </c>
      <c r="I4215" s="3">
        <v>0.75</v>
      </c>
      <c r="J4215" s="1">
        <f t="shared" si="326"/>
        <v>337.46</v>
      </c>
      <c r="K4215" s="2">
        <v>44958</v>
      </c>
      <c r="L4215" s="1">
        <f t="shared" si="327"/>
        <v>337.46</v>
      </c>
      <c r="M4215">
        <v>337</v>
      </c>
      <c r="N4215">
        <f t="shared" si="328"/>
        <v>23</v>
      </c>
      <c r="O4215">
        <f t="shared" si="329"/>
        <v>161980</v>
      </c>
      <c r="P4215">
        <f t="shared" si="330"/>
        <v>40495</v>
      </c>
    </row>
    <row r="4216" spans="1:16" x14ac:dyDescent="0.35">
      <c r="A4216">
        <v>1701577863</v>
      </c>
      <c r="B4216">
        <v>10004215</v>
      </c>
      <c r="C4216" t="s">
        <v>18</v>
      </c>
      <c r="D4216">
        <v>360</v>
      </c>
      <c r="H4216">
        <v>121500</v>
      </c>
      <c r="I4216" s="3">
        <v>0.75</v>
      </c>
      <c r="J4216" s="1">
        <f t="shared" si="326"/>
        <v>337.5</v>
      </c>
      <c r="K4216" s="2">
        <v>44958</v>
      </c>
      <c r="L4216" s="1">
        <f t="shared" si="327"/>
        <v>337.51</v>
      </c>
      <c r="M4216">
        <v>337</v>
      </c>
      <c r="N4216">
        <f t="shared" si="328"/>
        <v>23</v>
      </c>
      <c r="O4216">
        <f t="shared" si="329"/>
        <v>162000</v>
      </c>
      <c r="P4216">
        <f t="shared" si="330"/>
        <v>40500</v>
      </c>
    </row>
    <row r="4217" spans="1:16" x14ac:dyDescent="0.35">
      <c r="A4217">
        <v>1701577865</v>
      </c>
      <c r="B4217">
        <v>10004216</v>
      </c>
      <c r="C4217" t="s">
        <v>16</v>
      </c>
      <c r="D4217">
        <v>360</v>
      </c>
      <c r="H4217">
        <v>121515</v>
      </c>
      <c r="I4217" s="3">
        <v>0.75</v>
      </c>
      <c r="J4217" s="1">
        <f t="shared" si="326"/>
        <v>337.55</v>
      </c>
      <c r="K4217" s="2">
        <v>44958</v>
      </c>
      <c r="L4217" s="1">
        <f t="shared" si="327"/>
        <v>337.55</v>
      </c>
      <c r="M4217">
        <v>337</v>
      </c>
      <c r="N4217">
        <f t="shared" si="328"/>
        <v>23</v>
      </c>
      <c r="O4217">
        <f t="shared" si="329"/>
        <v>162020</v>
      </c>
      <c r="P4217">
        <f t="shared" si="330"/>
        <v>40505</v>
      </c>
    </row>
    <row r="4218" spans="1:16" x14ac:dyDescent="0.35">
      <c r="A4218">
        <v>1701577867</v>
      </c>
      <c r="B4218">
        <v>10004217</v>
      </c>
      <c r="C4218" t="s">
        <v>17</v>
      </c>
      <c r="D4218">
        <v>360</v>
      </c>
      <c r="H4218">
        <v>121530</v>
      </c>
      <c r="I4218" s="3">
        <v>0.75</v>
      </c>
      <c r="J4218" s="1">
        <f t="shared" si="326"/>
        <v>337.59</v>
      </c>
      <c r="K4218" s="2">
        <v>44958</v>
      </c>
      <c r="L4218" s="1">
        <f t="shared" si="327"/>
        <v>337.59</v>
      </c>
      <c r="M4218">
        <v>337</v>
      </c>
      <c r="N4218">
        <f t="shared" si="328"/>
        <v>23</v>
      </c>
      <c r="O4218">
        <f t="shared" si="329"/>
        <v>162040</v>
      </c>
      <c r="P4218">
        <f t="shared" si="330"/>
        <v>40510</v>
      </c>
    </row>
    <row r="4219" spans="1:16" x14ac:dyDescent="0.35">
      <c r="A4219">
        <v>1701577868</v>
      </c>
      <c r="B4219">
        <v>10004218</v>
      </c>
      <c r="C4219" t="s">
        <v>18</v>
      </c>
      <c r="D4219">
        <v>360</v>
      </c>
      <c r="H4219">
        <v>121545</v>
      </c>
      <c r="I4219" s="3">
        <v>0.75</v>
      </c>
      <c r="J4219" s="1">
        <f t="shared" si="326"/>
        <v>337.63</v>
      </c>
      <c r="K4219" s="2">
        <v>44958</v>
      </c>
      <c r="L4219" s="1">
        <f t="shared" si="327"/>
        <v>337.63</v>
      </c>
      <c r="M4219">
        <v>337</v>
      </c>
      <c r="N4219">
        <f t="shared" si="328"/>
        <v>23</v>
      </c>
      <c r="O4219">
        <f t="shared" si="329"/>
        <v>162060</v>
      </c>
      <c r="P4219">
        <f t="shared" si="330"/>
        <v>40515</v>
      </c>
    </row>
    <row r="4220" spans="1:16" x14ac:dyDescent="0.35">
      <c r="A4220">
        <v>1701577869</v>
      </c>
      <c r="B4220">
        <v>10004219</v>
      </c>
      <c r="C4220" t="s">
        <v>16</v>
      </c>
      <c r="D4220">
        <v>360</v>
      </c>
      <c r="H4220">
        <v>121560</v>
      </c>
      <c r="I4220" s="3">
        <v>0.75</v>
      </c>
      <c r="J4220" s="1">
        <f t="shared" si="326"/>
        <v>337.67</v>
      </c>
      <c r="K4220" s="2">
        <v>44958</v>
      </c>
      <c r="L4220" s="1">
        <f t="shared" si="327"/>
        <v>337.67</v>
      </c>
      <c r="M4220">
        <v>337</v>
      </c>
      <c r="N4220">
        <f t="shared" si="328"/>
        <v>23</v>
      </c>
      <c r="O4220">
        <f t="shared" si="329"/>
        <v>162080</v>
      </c>
      <c r="P4220">
        <f t="shared" si="330"/>
        <v>40520</v>
      </c>
    </row>
    <row r="4221" spans="1:16" x14ac:dyDescent="0.35">
      <c r="A4221">
        <v>1701577870</v>
      </c>
      <c r="B4221">
        <v>10004220</v>
      </c>
      <c r="C4221" t="s">
        <v>17</v>
      </c>
      <c r="D4221">
        <v>360</v>
      </c>
      <c r="H4221">
        <v>121575</v>
      </c>
      <c r="I4221" s="3">
        <v>0.75</v>
      </c>
      <c r="J4221" s="1">
        <f t="shared" si="326"/>
        <v>337.71</v>
      </c>
      <c r="K4221" s="2">
        <v>44958</v>
      </c>
      <c r="L4221" s="1">
        <f t="shared" si="327"/>
        <v>337.71</v>
      </c>
      <c r="M4221">
        <v>337</v>
      </c>
      <c r="N4221">
        <f t="shared" si="328"/>
        <v>23</v>
      </c>
      <c r="O4221">
        <f t="shared" si="329"/>
        <v>162100</v>
      </c>
      <c r="P4221">
        <f t="shared" si="330"/>
        <v>40525</v>
      </c>
    </row>
    <row r="4222" spans="1:16" x14ac:dyDescent="0.35">
      <c r="A4222">
        <v>1701577871</v>
      </c>
      <c r="B4222">
        <v>10004221</v>
      </c>
      <c r="C4222" t="s">
        <v>18</v>
      </c>
      <c r="D4222">
        <v>360</v>
      </c>
      <c r="H4222">
        <v>121590</v>
      </c>
      <c r="I4222" s="3">
        <v>0.75</v>
      </c>
      <c r="J4222" s="1">
        <f t="shared" si="326"/>
        <v>337.75</v>
      </c>
      <c r="K4222" s="2">
        <v>44958</v>
      </c>
      <c r="L4222" s="1">
        <f t="shared" si="327"/>
        <v>337.76</v>
      </c>
      <c r="M4222">
        <v>337</v>
      </c>
      <c r="N4222">
        <f t="shared" si="328"/>
        <v>23</v>
      </c>
      <c r="O4222">
        <f t="shared" si="329"/>
        <v>162120</v>
      </c>
      <c r="P4222">
        <f t="shared" si="330"/>
        <v>40530</v>
      </c>
    </row>
    <row r="4223" spans="1:16" x14ac:dyDescent="0.35">
      <c r="A4223">
        <v>1701577872</v>
      </c>
      <c r="B4223">
        <v>10004222</v>
      </c>
      <c r="C4223" t="s">
        <v>16</v>
      </c>
      <c r="D4223">
        <v>360</v>
      </c>
      <c r="H4223">
        <v>121605</v>
      </c>
      <c r="I4223" s="3">
        <v>0.75</v>
      </c>
      <c r="J4223" s="1">
        <f t="shared" si="326"/>
        <v>337.8</v>
      </c>
      <c r="K4223" s="2">
        <v>44958</v>
      </c>
      <c r="L4223" s="1">
        <f t="shared" si="327"/>
        <v>337.8</v>
      </c>
      <c r="M4223">
        <v>337</v>
      </c>
      <c r="N4223">
        <f t="shared" si="328"/>
        <v>23</v>
      </c>
      <c r="O4223">
        <f t="shared" si="329"/>
        <v>162140</v>
      </c>
      <c r="P4223">
        <f t="shared" si="330"/>
        <v>40535</v>
      </c>
    </row>
    <row r="4224" spans="1:16" x14ac:dyDescent="0.35">
      <c r="A4224">
        <v>1701577873</v>
      </c>
      <c r="B4224">
        <v>10004223</v>
      </c>
      <c r="C4224" t="s">
        <v>17</v>
      </c>
      <c r="D4224">
        <v>360</v>
      </c>
      <c r="H4224">
        <v>121620</v>
      </c>
      <c r="I4224" s="3">
        <v>0.75</v>
      </c>
      <c r="J4224" s="1">
        <f t="shared" si="326"/>
        <v>337.84</v>
      </c>
      <c r="K4224" s="2">
        <v>44958</v>
      </c>
      <c r="L4224" s="1">
        <f t="shared" si="327"/>
        <v>337.84</v>
      </c>
      <c r="M4224">
        <v>337</v>
      </c>
      <c r="N4224">
        <f t="shared" si="328"/>
        <v>23</v>
      </c>
      <c r="O4224">
        <f t="shared" si="329"/>
        <v>162160</v>
      </c>
      <c r="P4224">
        <f t="shared" si="330"/>
        <v>40540</v>
      </c>
    </row>
    <row r="4225" spans="1:16" x14ac:dyDescent="0.35">
      <c r="A4225">
        <v>1701577874</v>
      </c>
      <c r="B4225">
        <v>10004224</v>
      </c>
      <c r="C4225" t="s">
        <v>18</v>
      </c>
      <c r="D4225">
        <v>360</v>
      </c>
      <c r="H4225">
        <v>121635</v>
      </c>
      <c r="I4225" s="3">
        <v>0.75</v>
      </c>
      <c r="J4225" s="1">
        <f t="shared" si="326"/>
        <v>337.88</v>
      </c>
      <c r="K4225" s="2">
        <v>44958</v>
      </c>
      <c r="L4225" s="1">
        <f t="shared" si="327"/>
        <v>337.88</v>
      </c>
      <c r="M4225">
        <v>337</v>
      </c>
      <c r="N4225">
        <f t="shared" si="328"/>
        <v>23</v>
      </c>
      <c r="O4225">
        <f t="shared" si="329"/>
        <v>162180</v>
      </c>
      <c r="P4225">
        <f t="shared" si="330"/>
        <v>40545</v>
      </c>
    </row>
    <row r="4226" spans="1:16" x14ac:dyDescent="0.35">
      <c r="A4226">
        <v>1701577875</v>
      </c>
      <c r="B4226">
        <v>10004225</v>
      </c>
      <c r="C4226" t="s">
        <v>16</v>
      </c>
      <c r="D4226">
        <v>360</v>
      </c>
      <c r="H4226">
        <v>121650</v>
      </c>
      <c r="I4226" s="3">
        <v>0.75</v>
      </c>
      <c r="J4226" s="1">
        <f t="shared" si="326"/>
        <v>337.92</v>
      </c>
      <c r="K4226" s="2">
        <v>44958</v>
      </c>
      <c r="L4226" s="1">
        <f t="shared" si="327"/>
        <v>337.92</v>
      </c>
      <c r="M4226">
        <v>337</v>
      </c>
      <c r="N4226">
        <f t="shared" si="328"/>
        <v>23</v>
      </c>
      <c r="O4226">
        <f t="shared" si="329"/>
        <v>162200</v>
      </c>
      <c r="P4226">
        <f t="shared" si="330"/>
        <v>40550</v>
      </c>
    </row>
    <row r="4227" spans="1:16" x14ac:dyDescent="0.35">
      <c r="A4227">
        <v>1701577876</v>
      </c>
      <c r="B4227">
        <v>10004226</v>
      </c>
      <c r="C4227" t="s">
        <v>17</v>
      </c>
      <c r="D4227">
        <v>360</v>
      </c>
      <c r="H4227">
        <v>121665</v>
      </c>
      <c r="I4227" s="3">
        <v>0.75</v>
      </c>
      <c r="J4227" s="1">
        <f t="shared" si="326"/>
        <v>337.96</v>
      </c>
      <c r="K4227" s="2">
        <v>44958</v>
      </c>
      <c r="L4227" s="1">
        <f t="shared" si="327"/>
        <v>337.96</v>
      </c>
      <c r="M4227">
        <v>337</v>
      </c>
      <c r="N4227">
        <f t="shared" si="328"/>
        <v>23</v>
      </c>
      <c r="O4227">
        <f t="shared" si="329"/>
        <v>162220</v>
      </c>
      <c r="P4227">
        <f t="shared" si="330"/>
        <v>40555</v>
      </c>
    </row>
    <row r="4228" spans="1:16" x14ac:dyDescent="0.35">
      <c r="A4228">
        <v>1701577878</v>
      </c>
      <c r="B4228">
        <v>10004227</v>
      </c>
      <c r="C4228" t="s">
        <v>18</v>
      </c>
      <c r="D4228">
        <v>360</v>
      </c>
      <c r="H4228">
        <v>121680</v>
      </c>
      <c r="I4228" s="3">
        <v>0.75</v>
      </c>
      <c r="J4228" s="1">
        <f t="shared" si="326"/>
        <v>338</v>
      </c>
      <c r="K4228" s="2">
        <v>44958</v>
      </c>
      <c r="L4228" s="1">
        <f t="shared" si="327"/>
        <v>338.01</v>
      </c>
      <c r="M4228">
        <v>337</v>
      </c>
      <c r="N4228">
        <f t="shared" si="328"/>
        <v>23</v>
      </c>
      <c r="O4228">
        <f t="shared" si="329"/>
        <v>162240</v>
      </c>
      <c r="P4228">
        <f t="shared" si="330"/>
        <v>40560</v>
      </c>
    </row>
    <row r="4229" spans="1:16" x14ac:dyDescent="0.35">
      <c r="A4229">
        <v>1701577879</v>
      </c>
      <c r="B4229">
        <v>10004228</v>
      </c>
      <c r="C4229" t="s">
        <v>16</v>
      </c>
      <c r="D4229">
        <v>360</v>
      </c>
      <c r="H4229">
        <v>121695</v>
      </c>
      <c r="I4229" s="3">
        <v>0.75</v>
      </c>
      <c r="J4229" s="1">
        <f t="shared" si="326"/>
        <v>338.05</v>
      </c>
      <c r="K4229" s="2">
        <v>44958</v>
      </c>
      <c r="L4229" s="1">
        <f t="shared" si="327"/>
        <v>338.05</v>
      </c>
      <c r="M4229">
        <v>337</v>
      </c>
      <c r="N4229">
        <f t="shared" si="328"/>
        <v>23</v>
      </c>
      <c r="O4229">
        <f t="shared" si="329"/>
        <v>162260</v>
      </c>
      <c r="P4229">
        <f t="shared" si="330"/>
        <v>40565</v>
      </c>
    </row>
    <row r="4230" spans="1:16" x14ac:dyDescent="0.35">
      <c r="A4230">
        <v>1701577880</v>
      </c>
      <c r="B4230">
        <v>10004229</v>
      </c>
      <c r="C4230" t="s">
        <v>17</v>
      </c>
      <c r="D4230">
        <v>360</v>
      </c>
      <c r="H4230">
        <v>121710</v>
      </c>
      <c r="I4230" s="3">
        <v>0.75</v>
      </c>
      <c r="J4230" s="1">
        <f t="shared" si="326"/>
        <v>338.09</v>
      </c>
      <c r="K4230" s="2">
        <v>44958</v>
      </c>
      <c r="L4230" s="1">
        <f t="shared" si="327"/>
        <v>338.09</v>
      </c>
      <c r="M4230">
        <v>337</v>
      </c>
      <c r="N4230">
        <f t="shared" si="328"/>
        <v>23</v>
      </c>
      <c r="O4230">
        <f t="shared" si="329"/>
        <v>162280</v>
      </c>
      <c r="P4230">
        <f t="shared" si="330"/>
        <v>40570</v>
      </c>
    </row>
    <row r="4231" spans="1:16" x14ac:dyDescent="0.35">
      <c r="A4231">
        <v>1701577881</v>
      </c>
      <c r="B4231">
        <v>10004230</v>
      </c>
      <c r="C4231" t="s">
        <v>18</v>
      </c>
      <c r="D4231">
        <v>360</v>
      </c>
      <c r="H4231">
        <v>121725</v>
      </c>
      <c r="I4231" s="3">
        <v>0.75</v>
      </c>
      <c r="J4231" s="1">
        <f t="shared" si="326"/>
        <v>338.13</v>
      </c>
      <c r="K4231" s="2">
        <v>44958</v>
      </c>
      <c r="L4231" s="1">
        <f t="shared" si="327"/>
        <v>338.13</v>
      </c>
      <c r="M4231">
        <v>337</v>
      </c>
      <c r="N4231">
        <f t="shared" si="328"/>
        <v>23</v>
      </c>
      <c r="O4231">
        <f t="shared" si="329"/>
        <v>162300</v>
      </c>
      <c r="P4231">
        <f t="shared" si="330"/>
        <v>40575</v>
      </c>
    </row>
    <row r="4232" spans="1:16" x14ac:dyDescent="0.35">
      <c r="A4232">
        <v>1701577882</v>
      </c>
      <c r="B4232">
        <v>10004231</v>
      </c>
      <c r="C4232" t="s">
        <v>16</v>
      </c>
      <c r="D4232">
        <v>360</v>
      </c>
      <c r="H4232">
        <v>121740</v>
      </c>
      <c r="I4232" s="3">
        <v>0.75</v>
      </c>
      <c r="J4232" s="1">
        <f t="shared" si="326"/>
        <v>338.17</v>
      </c>
      <c r="K4232" s="2">
        <v>44958</v>
      </c>
      <c r="L4232" s="1">
        <f t="shared" si="327"/>
        <v>338.17</v>
      </c>
      <c r="M4232">
        <v>337</v>
      </c>
      <c r="N4232">
        <f t="shared" si="328"/>
        <v>23</v>
      </c>
      <c r="O4232">
        <f t="shared" si="329"/>
        <v>162320</v>
      </c>
      <c r="P4232">
        <f t="shared" si="330"/>
        <v>40580</v>
      </c>
    </row>
    <row r="4233" spans="1:16" x14ac:dyDescent="0.35">
      <c r="A4233">
        <v>1701577883</v>
      </c>
      <c r="B4233">
        <v>10004232</v>
      </c>
      <c r="C4233" t="s">
        <v>17</v>
      </c>
      <c r="D4233">
        <v>360</v>
      </c>
      <c r="H4233">
        <v>121755</v>
      </c>
      <c r="I4233" s="3">
        <v>0.75</v>
      </c>
      <c r="J4233" s="1">
        <f t="shared" si="326"/>
        <v>338.21</v>
      </c>
      <c r="K4233" s="2">
        <v>44958</v>
      </c>
      <c r="L4233" s="1">
        <f t="shared" si="327"/>
        <v>338.21</v>
      </c>
      <c r="M4233">
        <v>337</v>
      </c>
      <c r="N4233">
        <f t="shared" si="328"/>
        <v>23</v>
      </c>
      <c r="O4233">
        <f t="shared" si="329"/>
        <v>162340</v>
      </c>
      <c r="P4233">
        <f t="shared" si="330"/>
        <v>40585</v>
      </c>
    </row>
    <row r="4234" spans="1:16" x14ac:dyDescent="0.35">
      <c r="A4234">
        <v>1701577885</v>
      </c>
      <c r="B4234">
        <v>10004233</v>
      </c>
      <c r="C4234" t="s">
        <v>18</v>
      </c>
      <c r="D4234">
        <v>360</v>
      </c>
      <c r="H4234">
        <v>121770</v>
      </c>
      <c r="I4234" s="3">
        <v>0.75</v>
      </c>
      <c r="J4234" s="1">
        <f t="shared" si="326"/>
        <v>338.25</v>
      </c>
      <c r="K4234" s="2">
        <v>44958</v>
      </c>
      <c r="L4234" s="1">
        <f t="shared" si="327"/>
        <v>338.26</v>
      </c>
      <c r="M4234">
        <v>337</v>
      </c>
      <c r="N4234">
        <f t="shared" si="328"/>
        <v>23</v>
      </c>
      <c r="O4234">
        <f t="shared" si="329"/>
        <v>162360</v>
      </c>
      <c r="P4234">
        <f t="shared" si="330"/>
        <v>40590</v>
      </c>
    </row>
    <row r="4235" spans="1:16" x14ac:dyDescent="0.35">
      <c r="A4235">
        <v>1701577886</v>
      </c>
      <c r="B4235">
        <v>10004234</v>
      </c>
      <c r="C4235" t="s">
        <v>16</v>
      </c>
      <c r="D4235">
        <v>360</v>
      </c>
      <c r="H4235">
        <v>121785</v>
      </c>
      <c r="I4235" s="3">
        <v>0.75</v>
      </c>
      <c r="J4235" s="1">
        <f t="shared" si="326"/>
        <v>338.3</v>
      </c>
      <c r="K4235" s="2">
        <v>44958</v>
      </c>
      <c r="L4235" s="1">
        <f t="shared" si="327"/>
        <v>338.3</v>
      </c>
      <c r="M4235">
        <v>337</v>
      </c>
      <c r="N4235">
        <f t="shared" si="328"/>
        <v>23</v>
      </c>
      <c r="O4235">
        <f t="shared" si="329"/>
        <v>162380</v>
      </c>
      <c r="P4235">
        <f t="shared" si="330"/>
        <v>40595</v>
      </c>
    </row>
    <row r="4236" spans="1:16" x14ac:dyDescent="0.35">
      <c r="A4236">
        <v>1701577887</v>
      </c>
      <c r="B4236">
        <v>10004235</v>
      </c>
      <c r="C4236" t="s">
        <v>17</v>
      </c>
      <c r="D4236">
        <v>360</v>
      </c>
      <c r="H4236">
        <v>121800</v>
      </c>
      <c r="I4236" s="3">
        <v>0.75</v>
      </c>
      <c r="J4236" s="1">
        <f t="shared" si="326"/>
        <v>338.34</v>
      </c>
      <c r="K4236" s="2">
        <v>44958</v>
      </c>
      <c r="L4236" s="1">
        <f t="shared" si="327"/>
        <v>338.34</v>
      </c>
      <c r="M4236">
        <v>337</v>
      </c>
      <c r="N4236">
        <f t="shared" si="328"/>
        <v>23</v>
      </c>
      <c r="O4236">
        <f t="shared" si="329"/>
        <v>162400</v>
      </c>
      <c r="P4236">
        <f t="shared" si="330"/>
        <v>40600</v>
      </c>
    </row>
    <row r="4237" spans="1:16" x14ac:dyDescent="0.35">
      <c r="A4237">
        <v>1701577888</v>
      </c>
      <c r="B4237">
        <v>10004236</v>
      </c>
      <c r="C4237" t="s">
        <v>18</v>
      </c>
      <c r="D4237">
        <v>360</v>
      </c>
      <c r="H4237">
        <v>121815</v>
      </c>
      <c r="I4237" s="3">
        <v>0.75</v>
      </c>
      <c r="J4237" s="1">
        <f t="shared" si="326"/>
        <v>338.38</v>
      </c>
      <c r="K4237" s="2">
        <v>44958</v>
      </c>
      <c r="L4237" s="1">
        <f t="shared" si="327"/>
        <v>338.38</v>
      </c>
      <c r="M4237">
        <v>337</v>
      </c>
      <c r="N4237">
        <f t="shared" si="328"/>
        <v>23</v>
      </c>
      <c r="O4237">
        <f t="shared" si="329"/>
        <v>162420</v>
      </c>
      <c r="P4237">
        <f t="shared" si="330"/>
        <v>40605</v>
      </c>
    </row>
    <row r="4238" spans="1:16" x14ac:dyDescent="0.35">
      <c r="A4238">
        <v>1701577889</v>
      </c>
      <c r="B4238">
        <v>10004237</v>
      </c>
      <c r="C4238" t="s">
        <v>16</v>
      </c>
      <c r="D4238">
        <v>360</v>
      </c>
      <c r="H4238">
        <v>121830</v>
      </c>
      <c r="I4238" s="3">
        <v>0.75</v>
      </c>
      <c r="J4238" s="1">
        <f t="shared" si="326"/>
        <v>338.42</v>
      </c>
      <c r="K4238" s="2">
        <v>44958</v>
      </c>
      <c r="L4238" s="1">
        <f t="shared" si="327"/>
        <v>338.42</v>
      </c>
      <c r="M4238">
        <v>337</v>
      </c>
      <c r="N4238">
        <f t="shared" si="328"/>
        <v>23</v>
      </c>
      <c r="O4238">
        <f t="shared" si="329"/>
        <v>162440</v>
      </c>
      <c r="P4238">
        <f t="shared" si="330"/>
        <v>40610</v>
      </c>
    </row>
    <row r="4239" spans="1:16" x14ac:dyDescent="0.35">
      <c r="A4239">
        <v>1701577892</v>
      </c>
      <c r="B4239">
        <v>10004238</v>
      </c>
      <c r="C4239" t="s">
        <v>17</v>
      </c>
      <c r="D4239">
        <v>360</v>
      </c>
      <c r="H4239">
        <v>121845</v>
      </c>
      <c r="I4239" s="3">
        <v>0.75</v>
      </c>
      <c r="J4239" s="1">
        <f t="shared" si="326"/>
        <v>338.46</v>
      </c>
      <c r="K4239" s="2">
        <v>44958</v>
      </c>
      <c r="L4239" s="1">
        <f t="shared" si="327"/>
        <v>338.46</v>
      </c>
      <c r="M4239">
        <v>337</v>
      </c>
      <c r="N4239">
        <f t="shared" si="328"/>
        <v>23</v>
      </c>
      <c r="O4239">
        <f t="shared" si="329"/>
        <v>162460</v>
      </c>
      <c r="P4239">
        <f t="shared" si="330"/>
        <v>40615</v>
      </c>
    </row>
    <row r="4240" spans="1:16" x14ac:dyDescent="0.35">
      <c r="A4240">
        <v>1701577894</v>
      </c>
      <c r="B4240">
        <v>10004239</v>
      </c>
      <c r="C4240" t="s">
        <v>18</v>
      </c>
      <c r="D4240">
        <v>360</v>
      </c>
      <c r="H4240">
        <v>121860</v>
      </c>
      <c r="I4240" s="3">
        <v>0.75</v>
      </c>
      <c r="J4240" s="1">
        <f t="shared" si="326"/>
        <v>338.5</v>
      </c>
      <c r="K4240" s="2">
        <v>44958</v>
      </c>
      <c r="L4240" s="1">
        <f t="shared" si="327"/>
        <v>338.51</v>
      </c>
      <c r="M4240">
        <v>337</v>
      </c>
      <c r="N4240">
        <f t="shared" si="328"/>
        <v>23</v>
      </c>
      <c r="O4240">
        <f t="shared" si="329"/>
        <v>162480</v>
      </c>
      <c r="P4240">
        <f t="shared" si="330"/>
        <v>40620</v>
      </c>
    </row>
    <row r="4241" spans="1:16" x14ac:dyDescent="0.35">
      <c r="A4241">
        <v>1701577895</v>
      </c>
      <c r="B4241">
        <v>10004240</v>
      </c>
      <c r="C4241" t="s">
        <v>16</v>
      </c>
      <c r="D4241">
        <v>360</v>
      </c>
      <c r="H4241">
        <v>121875</v>
      </c>
      <c r="I4241" s="3">
        <v>0.75</v>
      </c>
      <c r="J4241" s="1">
        <f t="shared" si="326"/>
        <v>338.55</v>
      </c>
      <c r="K4241" s="2">
        <v>44958</v>
      </c>
      <c r="L4241" s="1">
        <f t="shared" si="327"/>
        <v>338.55</v>
      </c>
      <c r="M4241">
        <v>337</v>
      </c>
      <c r="N4241">
        <f t="shared" si="328"/>
        <v>23</v>
      </c>
      <c r="O4241">
        <f t="shared" si="329"/>
        <v>162500</v>
      </c>
      <c r="P4241">
        <f t="shared" si="330"/>
        <v>40625</v>
      </c>
    </row>
    <row r="4242" spans="1:16" x14ac:dyDescent="0.35">
      <c r="A4242">
        <v>1701577897</v>
      </c>
      <c r="B4242">
        <v>10004241</v>
      </c>
      <c r="C4242" t="s">
        <v>17</v>
      </c>
      <c r="D4242">
        <v>360</v>
      </c>
      <c r="H4242">
        <v>121890</v>
      </c>
      <c r="I4242" s="3">
        <v>0.75</v>
      </c>
      <c r="J4242" s="1">
        <f t="shared" si="326"/>
        <v>338.59</v>
      </c>
      <c r="K4242" s="2">
        <v>44958</v>
      </c>
      <c r="L4242" s="1">
        <f t="shared" si="327"/>
        <v>338.59</v>
      </c>
      <c r="M4242">
        <v>337</v>
      </c>
      <c r="N4242">
        <f t="shared" si="328"/>
        <v>23</v>
      </c>
      <c r="O4242">
        <f t="shared" si="329"/>
        <v>162520</v>
      </c>
      <c r="P4242">
        <f t="shared" si="330"/>
        <v>40630</v>
      </c>
    </row>
    <row r="4243" spans="1:16" x14ac:dyDescent="0.35">
      <c r="A4243">
        <v>1701577898</v>
      </c>
      <c r="B4243">
        <v>10004242</v>
      </c>
      <c r="C4243" t="s">
        <v>18</v>
      </c>
      <c r="D4243">
        <v>360</v>
      </c>
      <c r="H4243">
        <v>121905</v>
      </c>
      <c r="I4243" s="3">
        <v>0.75</v>
      </c>
      <c r="J4243" s="1">
        <f t="shared" si="326"/>
        <v>338.63</v>
      </c>
      <c r="K4243" s="2">
        <v>44958</v>
      </c>
      <c r="L4243" s="1">
        <f t="shared" si="327"/>
        <v>338.63</v>
      </c>
      <c r="M4243">
        <v>337</v>
      </c>
      <c r="N4243">
        <f t="shared" si="328"/>
        <v>23</v>
      </c>
      <c r="O4243">
        <f t="shared" si="329"/>
        <v>162540</v>
      </c>
      <c r="P4243">
        <f t="shared" si="330"/>
        <v>40635</v>
      </c>
    </row>
    <row r="4244" spans="1:16" x14ac:dyDescent="0.35">
      <c r="A4244">
        <v>1701577899</v>
      </c>
      <c r="B4244">
        <v>10004243</v>
      </c>
      <c r="C4244" t="s">
        <v>16</v>
      </c>
      <c r="D4244">
        <v>360</v>
      </c>
      <c r="H4244">
        <v>121920</v>
      </c>
      <c r="I4244" s="3">
        <v>0.75</v>
      </c>
      <c r="J4244" s="1">
        <f t="shared" si="326"/>
        <v>338.67</v>
      </c>
      <c r="K4244" s="2">
        <v>44958</v>
      </c>
      <c r="L4244" s="1">
        <f t="shared" si="327"/>
        <v>338.67</v>
      </c>
      <c r="M4244">
        <v>337</v>
      </c>
      <c r="N4244">
        <f t="shared" si="328"/>
        <v>23</v>
      </c>
      <c r="O4244">
        <f t="shared" si="329"/>
        <v>162560</v>
      </c>
      <c r="P4244">
        <f t="shared" si="330"/>
        <v>40640</v>
      </c>
    </row>
    <row r="4245" spans="1:16" x14ac:dyDescent="0.35">
      <c r="A4245">
        <v>1701577900</v>
      </c>
      <c r="B4245">
        <v>10004244</v>
      </c>
      <c r="C4245" t="s">
        <v>17</v>
      </c>
      <c r="D4245">
        <v>360</v>
      </c>
      <c r="H4245">
        <v>121935</v>
      </c>
      <c r="I4245" s="3">
        <v>0.75</v>
      </c>
      <c r="J4245" s="1">
        <f t="shared" si="326"/>
        <v>338.71</v>
      </c>
      <c r="K4245" s="2">
        <v>44958</v>
      </c>
      <c r="L4245" s="1">
        <f t="shared" si="327"/>
        <v>338.71</v>
      </c>
      <c r="M4245">
        <v>337</v>
      </c>
      <c r="N4245">
        <f t="shared" si="328"/>
        <v>23</v>
      </c>
      <c r="O4245">
        <f t="shared" si="329"/>
        <v>162580</v>
      </c>
      <c r="P4245">
        <f t="shared" si="330"/>
        <v>40645</v>
      </c>
    </row>
    <row r="4246" spans="1:16" x14ac:dyDescent="0.35">
      <c r="A4246">
        <v>1701577901</v>
      </c>
      <c r="B4246">
        <v>10004245</v>
      </c>
      <c r="C4246" t="s">
        <v>18</v>
      </c>
      <c r="D4246">
        <v>360</v>
      </c>
      <c r="H4246">
        <v>121950</v>
      </c>
      <c r="I4246" s="3">
        <v>0.75</v>
      </c>
      <c r="J4246" s="1">
        <f t="shared" si="326"/>
        <v>338.75</v>
      </c>
      <c r="K4246" s="2">
        <v>44958</v>
      </c>
      <c r="L4246" s="1">
        <f t="shared" si="327"/>
        <v>338.76</v>
      </c>
      <c r="M4246">
        <v>337</v>
      </c>
      <c r="N4246">
        <f t="shared" si="328"/>
        <v>23</v>
      </c>
      <c r="O4246">
        <f t="shared" si="329"/>
        <v>162600</v>
      </c>
      <c r="P4246">
        <f t="shared" si="330"/>
        <v>40650</v>
      </c>
    </row>
    <row r="4247" spans="1:16" x14ac:dyDescent="0.35">
      <c r="A4247">
        <v>1701577902</v>
      </c>
      <c r="B4247">
        <v>10004246</v>
      </c>
      <c r="C4247" t="s">
        <v>16</v>
      </c>
      <c r="D4247">
        <v>360</v>
      </c>
      <c r="H4247">
        <v>121965</v>
      </c>
      <c r="I4247" s="3">
        <v>0.75</v>
      </c>
      <c r="J4247" s="1">
        <f t="shared" si="326"/>
        <v>338.8</v>
      </c>
      <c r="K4247" s="2">
        <v>44958</v>
      </c>
      <c r="L4247" s="1">
        <f t="shared" si="327"/>
        <v>338.8</v>
      </c>
      <c r="M4247">
        <v>337</v>
      </c>
      <c r="N4247">
        <f t="shared" si="328"/>
        <v>23</v>
      </c>
      <c r="O4247">
        <f t="shared" si="329"/>
        <v>162620</v>
      </c>
      <c r="P4247">
        <f t="shared" si="330"/>
        <v>40655</v>
      </c>
    </row>
    <row r="4248" spans="1:16" x14ac:dyDescent="0.35">
      <c r="A4248">
        <v>1701577903</v>
      </c>
      <c r="B4248">
        <v>10004247</v>
      </c>
      <c r="C4248" t="s">
        <v>17</v>
      </c>
      <c r="D4248">
        <v>360</v>
      </c>
      <c r="H4248">
        <v>121980</v>
      </c>
      <c r="I4248" s="3">
        <v>0.75</v>
      </c>
      <c r="J4248" s="1">
        <f t="shared" si="326"/>
        <v>338.84</v>
      </c>
      <c r="K4248" s="2">
        <v>44958</v>
      </c>
      <c r="L4248" s="1">
        <f t="shared" si="327"/>
        <v>338.84</v>
      </c>
      <c r="M4248">
        <v>337</v>
      </c>
      <c r="N4248">
        <f t="shared" si="328"/>
        <v>23</v>
      </c>
      <c r="O4248">
        <f t="shared" si="329"/>
        <v>162640</v>
      </c>
      <c r="P4248">
        <f t="shared" si="330"/>
        <v>40660</v>
      </c>
    </row>
    <row r="4249" spans="1:16" x14ac:dyDescent="0.35">
      <c r="A4249">
        <v>1701577904</v>
      </c>
      <c r="B4249">
        <v>10004248</v>
      </c>
      <c r="C4249" t="s">
        <v>18</v>
      </c>
      <c r="D4249">
        <v>360</v>
      </c>
      <c r="H4249">
        <v>121995</v>
      </c>
      <c r="I4249" s="3">
        <v>0.75</v>
      </c>
      <c r="J4249" s="1">
        <f t="shared" si="326"/>
        <v>338.88</v>
      </c>
      <c r="K4249" s="2">
        <v>44958</v>
      </c>
      <c r="L4249" s="1">
        <f t="shared" si="327"/>
        <v>338.88</v>
      </c>
      <c r="M4249">
        <v>337</v>
      </c>
      <c r="N4249">
        <f t="shared" si="328"/>
        <v>23</v>
      </c>
      <c r="O4249">
        <f t="shared" si="329"/>
        <v>162660</v>
      </c>
      <c r="P4249">
        <f t="shared" si="330"/>
        <v>40665</v>
      </c>
    </row>
    <row r="4250" spans="1:16" x14ac:dyDescent="0.35">
      <c r="A4250">
        <v>1701577905</v>
      </c>
      <c r="B4250">
        <v>10004249</v>
      </c>
      <c r="C4250" t="s">
        <v>16</v>
      </c>
      <c r="D4250">
        <v>360</v>
      </c>
      <c r="H4250">
        <v>122010</v>
      </c>
      <c r="I4250" s="3">
        <v>0.75</v>
      </c>
      <c r="J4250" s="1">
        <f t="shared" si="326"/>
        <v>338.92</v>
      </c>
      <c r="K4250" s="2">
        <v>44958</v>
      </c>
      <c r="L4250" s="1">
        <f t="shared" si="327"/>
        <v>338.92</v>
      </c>
      <c r="M4250">
        <v>337</v>
      </c>
      <c r="N4250">
        <f t="shared" si="328"/>
        <v>23</v>
      </c>
      <c r="O4250">
        <f t="shared" si="329"/>
        <v>162680</v>
      </c>
      <c r="P4250">
        <f t="shared" si="330"/>
        <v>40670</v>
      </c>
    </row>
    <row r="4251" spans="1:16" x14ac:dyDescent="0.35">
      <c r="A4251">
        <v>1701577906</v>
      </c>
      <c r="B4251">
        <v>10004250</v>
      </c>
      <c r="C4251" t="s">
        <v>17</v>
      </c>
      <c r="D4251">
        <v>360</v>
      </c>
      <c r="H4251">
        <v>122025</v>
      </c>
      <c r="I4251" s="3">
        <v>0.75</v>
      </c>
      <c r="J4251" s="1">
        <f t="shared" si="326"/>
        <v>338.96</v>
      </c>
      <c r="K4251" s="2">
        <v>44958</v>
      </c>
      <c r="L4251" s="1">
        <f t="shared" si="327"/>
        <v>338.96</v>
      </c>
      <c r="M4251">
        <v>337</v>
      </c>
      <c r="N4251">
        <f t="shared" si="328"/>
        <v>23</v>
      </c>
      <c r="O4251">
        <f t="shared" si="329"/>
        <v>162700</v>
      </c>
      <c r="P4251">
        <f t="shared" si="330"/>
        <v>40675</v>
      </c>
    </row>
    <row r="4252" spans="1:16" x14ac:dyDescent="0.35">
      <c r="A4252">
        <v>1701577907</v>
      </c>
      <c r="B4252">
        <v>10004251</v>
      </c>
      <c r="C4252" t="s">
        <v>18</v>
      </c>
      <c r="D4252">
        <v>360</v>
      </c>
      <c r="H4252">
        <v>122040</v>
      </c>
      <c r="I4252" s="3">
        <v>0.75</v>
      </c>
      <c r="J4252" s="1">
        <f t="shared" si="326"/>
        <v>339</v>
      </c>
      <c r="K4252" s="2">
        <v>44958</v>
      </c>
      <c r="L4252" s="1">
        <f t="shared" si="327"/>
        <v>339.01</v>
      </c>
      <c r="M4252">
        <v>337</v>
      </c>
      <c r="N4252">
        <f t="shared" si="328"/>
        <v>23</v>
      </c>
      <c r="O4252">
        <f t="shared" si="329"/>
        <v>162720</v>
      </c>
      <c r="P4252">
        <f t="shared" si="330"/>
        <v>40680</v>
      </c>
    </row>
    <row r="4253" spans="1:16" x14ac:dyDescent="0.35">
      <c r="A4253">
        <v>1701577908</v>
      </c>
      <c r="B4253">
        <v>10004252</v>
      </c>
      <c r="C4253" t="s">
        <v>16</v>
      </c>
      <c r="D4253">
        <v>360</v>
      </c>
      <c r="H4253">
        <v>122055</v>
      </c>
      <c r="I4253" s="3">
        <v>0.75</v>
      </c>
      <c r="J4253" s="1">
        <f t="shared" si="326"/>
        <v>339.05</v>
      </c>
      <c r="K4253" s="2">
        <v>44958</v>
      </c>
      <c r="L4253" s="1">
        <f t="shared" si="327"/>
        <v>339.05</v>
      </c>
      <c r="M4253">
        <v>337</v>
      </c>
      <c r="N4253">
        <f t="shared" si="328"/>
        <v>23</v>
      </c>
      <c r="O4253">
        <f t="shared" si="329"/>
        <v>162740</v>
      </c>
      <c r="P4253">
        <f t="shared" si="330"/>
        <v>40685</v>
      </c>
    </row>
    <row r="4254" spans="1:16" x14ac:dyDescent="0.35">
      <c r="A4254">
        <v>1701577911</v>
      </c>
      <c r="B4254">
        <v>10004253</v>
      </c>
      <c r="C4254" t="s">
        <v>17</v>
      </c>
      <c r="D4254">
        <v>360</v>
      </c>
      <c r="H4254">
        <v>122070</v>
      </c>
      <c r="I4254" s="3">
        <v>0.75</v>
      </c>
      <c r="J4254" s="1">
        <f t="shared" si="326"/>
        <v>339.09</v>
      </c>
      <c r="K4254" s="2">
        <v>44958</v>
      </c>
      <c r="L4254" s="1">
        <f t="shared" si="327"/>
        <v>339.09</v>
      </c>
      <c r="M4254">
        <v>337</v>
      </c>
      <c r="N4254">
        <f t="shared" si="328"/>
        <v>23</v>
      </c>
      <c r="O4254">
        <f t="shared" si="329"/>
        <v>162760</v>
      </c>
      <c r="P4254">
        <f t="shared" si="330"/>
        <v>40690</v>
      </c>
    </row>
    <row r="4255" spans="1:16" x14ac:dyDescent="0.35">
      <c r="A4255">
        <v>1701577912</v>
      </c>
      <c r="B4255">
        <v>10004254</v>
      </c>
      <c r="C4255" t="s">
        <v>18</v>
      </c>
      <c r="D4255">
        <v>360</v>
      </c>
      <c r="H4255">
        <v>122085</v>
      </c>
      <c r="I4255" s="3">
        <v>0.75</v>
      </c>
      <c r="J4255" s="1">
        <f t="shared" si="326"/>
        <v>339.13</v>
      </c>
      <c r="K4255" s="2">
        <v>44958</v>
      </c>
      <c r="L4255" s="1">
        <f t="shared" si="327"/>
        <v>339.13</v>
      </c>
      <c r="M4255">
        <v>337</v>
      </c>
      <c r="N4255">
        <f t="shared" si="328"/>
        <v>23</v>
      </c>
      <c r="O4255">
        <f t="shared" si="329"/>
        <v>162780</v>
      </c>
      <c r="P4255">
        <f t="shared" si="330"/>
        <v>40695</v>
      </c>
    </row>
    <row r="4256" spans="1:16" x14ac:dyDescent="0.35">
      <c r="A4256">
        <v>1701577913</v>
      </c>
      <c r="B4256">
        <v>10004255</v>
      </c>
      <c r="C4256" t="s">
        <v>16</v>
      </c>
      <c r="D4256">
        <v>360</v>
      </c>
      <c r="H4256">
        <v>122100</v>
      </c>
      <c r="I4256" s="3">
        <v>0.75</v>
      </c>
      <c r="J4256" s="1">
        <f t="shared" si="326"/>
        <v>339.17</v>
      </c>
      <c r="K4256" s="2">
        <v>44958</v>
      </c>
      <c r="L4256" s="1">
        <f t="shared" si="327"/>
        <v>339.17</v>
      </c>
      <c r="M4256">
        <v>337</v>
      </c>
      <c r="N4256">
        <f t="shared" si="328"/>
        <v>23</v>
      </c>
      <c r="O4256">
        <f t="shared" si="329"/>
        <v>162800</v>
      </c>
      <c r="P4256">
        <f t="shared" si="330"/>
        <v>40700</v>
      </c>
    </row>
    <row r="4257" spans="1:16" x14ac:dyDescent="0.35">
      <c r="A4257">
        <v>1701577914</v>
      </c>
      <c r="B4257">
        <v>10004256</v>
      </c>
      <c r="C4257" t="s">
        <v>17</v>
      </c>
      <c r="D4257">
        <v>360</v>
      </c>
      <c r="H4257">
        <v>122115</v>
      </c>
      <c r="I4257" s="3">
        <v>0.75</v>
      </c>
      <c r="J4257" s="1">
        <f t="shared" si="326"/>
        <v>339.21</v>
      </c>
      <c r="K4257" s="2">
        <v>44958</v>
      </c>
      <c r="L4257" s="1">
        <f t="shared" si="327"/>
        <v>339.21</v>
      </c>
      <c r="M4257">
        <v>337</v>
      </c>
      <c r="N4257">
        <f t="shared" si="328"/>
        <v>23</v>
      </c>
      <c r="O4257">
        <f t="shared" si="329"/>
        <v>162820</v>
      </c>
      <c r="P4257">
        <f t="shared" si="330"/>
        <v>40705</v>
      </c>
    </row>
    <row r="4258" spans="1:16" x14ac:dyDescent="0.35">
      <c r="A4258">
        <v>1701577915</v>
      </c>
      <c r="B4258">
        <v>10004257</v>
      </c>
      <c r="C4258" t="s">
        <v>18</v>
      </c>
      <c r="D4258">
        <v>360</v>
      </c>
      <c r="H4258">
        <v>122130</v>
      </c>
      <c r="I4258" s="3">
        <v>0.75</v>
      </c>
      <c r="J4258" s="1">
        <f t="shared" si="326"/>
        <v>339.25</v>
      </c>
      <c r="K4258" s="2">
        <v>44958</v>
      </c>
      <c r="L4258" s="1">
        <f t="shared" si="327"/>
        <v>339.26</v>
      </c>
      <c r="M4258">
        <v>337</v>
      </c>
      <c r="N4258">
        <f t="shared" si="328"/>
        <v>23</v>
      </c>
      <c r="O4258">
        <f t="shared" si="329"/>
        <v>162840</v>
      </c>
      <c r="P4258">
        <f t="shared" si="330"/>
        <v>40710</v>
      </c>
    </row>
    <row r="4259" spans="1:16" x14ac:dyDescent="0.35">
      <c r="A4259">
        <v>1701577916</v>
      </c>
      <c r="B4259">
        <v>10004258</v>
      </c>
      <c r="C4259" t="s">
        <v>16</v>
      </c>
      <c r="D4259">
        <v>360</v>
      </c>
      <c r="H4259">
        <v>122145</v>
      </c>
      <c r="I4259" s="3">
        <v>0.75</v>
      </c>
      <c r="J4259" s="1">
        <f t="shared" si="326"/>
        <v>339.3</v>
      </c>
      <c r="K4259" s="2">
        <v>44958</v>
      </c>
      <c r="L4259" s="1">
        <f t="shared" si="327"/>
        <v>339.3</v>
      </c>
      <c r="M4259">
        <v>337</v>
      </c>
      <c r="N4259">
        <f t="shared" si="328"/>
        <v>23</v>
      </c>
      <c r="O4259">
        <f t="shared" si="329"/>
        <v>162860</v>
      </c>
      <c r="P4259">
        <f t="shared" si="330"/>
        <v>40715</v>
      </c>
    </row>
    <row r="4260" spans="1:16" x14ac:dyDescent="0.35">
      <c r="A4260">
        <v>1701577917</v>
      </c>
      <c r="B4260">
        <v>10004259</v>
      </c>
      <c r="C4260" t="s">
        <v>17</v>
      </c>
      <c r="D4260">
        <v>360</v>
      </c>
      <c r="H4260">
        <v>122160</v>
      </c>
      <c r="I4260" s="3">
        <v>0.75</v>
      </c>
      <c r="J4260" s="1">
        <f t="shared" si="326"/>
        <v>339.34</v>
      </c>
      <c r="K4260" s="2">
        <v>44958</v>
      </c>
      <c r="L4260" s="1">
        <f t="shared" si="327"/>
        <v>339.34</v>
      </c>
      <c r="M4260">
        <v>337</v>
      </c>
      <c r="N4260">
        <f t="shared" si="328"/>
        <v>23</v>
      </c>
      <c r="O4260">
        <f t="shared" si="329"/>
        <v>162880</v>
      </c>
      <c r="P4260">
        <f t="shared" si="330"/>
        <v>40720</v>
      </c>
    </row>
    <row r="4261" spans="1:16" x14ac:dyDescent="0.35">
      <c r="A4261">
        <v>1701577918</v>
      </c>
      <c r="B4261">
        <v>10004260</v>
      </c>
      <c r="C4261" t="s">
        <v>18</v>
      </c>
      <c r="D4261">
        <v>360</v>
      </c>
      <c r="H4261">
        <v>122175</v>
      </c>
      <c r="I4261" s="3">
        <v>0.75</v>
      </c>
      <c r="J4261" s="1">
        <f t="shared" si="326"/>
        <v>339.38</v>
      </c>
      <c r="K4261" s="2">
        <v>44958</v>
      </c>
      <c r="L4261" s="1">
        <f t="shared" si="327"/>
        <v>339.38</v>
      </c>
      <c r="M4261">
        <v>337</v>
      </c>
      <c r="N4261">
        <f t="shared" si="328"/>
        <v>23</v>
      </c>
      <c r="O4261">
        <f t="shared" si="329"/>
        <v>162900</v>
      </c>
      <c r="P4261">
        <f t="shared" si="330"/>
        <v>40725</v>
      </c>
    </row>
    <row r="4262" spans="1:16" x14ac:dyDescent="0.35">
      <c r="A4262">
        <v>1701577919</v>
      </c>
      <c r="B4262">
        <v>10004261</v>
      </c>
      <c r="C4262" t="s">
        <v>16</v>
      </c>
      <c r="D4262">
        <v>360</v>
      </c>
      <c r="H4262">
        <v>122190</v>
      </c>
      <c r="I4262" s="3">
        <v>0.75</v>
      </c>
      <c r="J4262" s="1">
        <f t="shared" si="326"/>
        <v>339.42</v>
      </c>
      <c r="K4262" s="2">
        <v>44958</v>
      </c>
      <c r="L4262" s="1">
        <f t="shared" si="327"/>
        <v>339.42</v>
      </c>
      <c r="M4262">
        <v>337</v>
      </c>
      <c r="N4262">
        <f t="shared" si="328"/>
        <v>23</v>
      </c>
      <c r="O4262">
        <f t="shared" si="329"/>
        <v>162920</v>
      </c>
      <c r="P4262">
        <f t="shared" si="330"/>
        <v>40730</v>
      </c>
    </row>
    <row r="4263" spans="1:16" x14ac:dyDescent="0.35">
      <c r="A4263">
        <v>1701577920</v>
      </c>
      <c r="B4263">
        <v>10004262</v>
      </c>
      <c r="C4263" t="s">
        <v>17</v>
      </c>
      <c r="D4263">
        <v>360</v>
      </c>
      <c r="H4263">
        <v>122205</v>
      </c>
      <c r="I4263" s="3">
        <v>0.75</v>
      </c>
      <c r="J4263" s="1">
        <f t="shared" si="326"/>
        <v>339.46</v>
      </c>
      <c r="K4263" s="2">
        <v>44958</v>
      </c>
      <c r="L4263" s="1">
        <f t="shared" si="327"/>
        <v>339.46</v>
      </c>
      <c r="M4263">
        <v>337</v>
      </c>
      <c r="N4263">
        <f t="shared" si="328"/>
        <v>23</v>
      </c>
      <c r="O4263">
        <f t="shared" si="329"/>
        <v>162940</v>
      </c>
      <c r="P4263">
        <f t="shared" si="330"/>
        <v>40735</v>
      </c>
    </row>
    <row r="4264" spans="1:16" x14ac:dyDescent="0.35">
      <c r="A4264">
        <v>1701577921</v>
      </c>
      <c r="B4264">
        <v>10004263</v>
      </c>
      <c r="C4264" t="s">
        <v>18</v>
      </c>
      <c r="D4264">
        <v>360</v>
      </c>
      <c r="H4264">
        <v>122220</v>
      </c>
      <c r="I4264" s="3">
        <v>0.75</v>
      </c>
      <c r="J4264" s="1">
        <f t="shared" si="326"/>
        <v>339.5</v>
      </c>
      <c r="K4264" s="2">
        <v>44958</v>
      </c>
      <c r="L4264" s="1">
        <f t="shared" si="327"/>
        <v>339.51</v>
      </c>
      <c r="M4264">
        <v>337</v>
      </c>
      <c r="N4264">
        <f t="shared" si="328"/>
        <v>23</v>
      </c>
      <c r="O4264">
        <f t="shared" si="329"/>
        <v>162960</v>
      </c>
      <c r="P4264">
        <f t="shared" si="330"/>
        <v>40740</v>
      </c>
    </row>
    <row r="4265" spans="1:16" x14ac:dyDescent="0.35">
      <c r="A4265">
        <v>1701577922</v>
      </c>
      <c r="B4265">
        <v>10004264</v>
      </c>
      <c r="C4265" t="s">
        <v>16</v>
      </c>
      <c r="D4265">
        <v>360</v>
      </c>
      <c r="H4265">
        <v>122235</v>
      </c>
      <c r="I4265" s="3">
        <v>0.75</v>
      </c>
      <c r="J4265" s="1">
        <f t="shared" si="326"/>
        <v>339.55</v>
      </c>
      <c r="K4265" s="2">
        <v>44958</v>
      </c>
      <c r="L4265" s="1">
        <f t="shared" si="327"/>
        <v>339.55</v>
      </c>
      <c r="M4265">
        <v>337</v>
      </c>
      <c r="N4265">
        <f t="shared" si="328"/>
        <v>23</v>
      </c>
      <c r="O4265">
        <f t="shared" si="329"/>
        <v>162980</v>
      </c>
      <c r="P4265">
        <f t="shared" si="330"/>
        <v>40745</v>
      </c>
    </row>
    <row r="4266" spans="1:16" x14ac:dyDescent="0.35">
      <c r="A4266">
        <v>1701577923</v>
      </c>
      <c r="B4266">
        <v>10004265</v>
      </c>
      <c r="C4266" t="s">
        <v>17</v>
      </c>
      <c r="D4266">
        <v>360</v>
      </c>
      <c r="H4266">
        <v>122250</v>
      </c>
      <c r="I4266" s="3">
        <v>0.75</v>
      </c>
      <c r="J4266" s="1">
        <f t="shared" si="326"/>
        <v>339.59</v>
      </c>
      <c r="K4266" s="2">
        <v>44958</v>
      </c>
      <c r="L4266" s="1">
        <f t="shared" si="327"/>
        <v>339.59</v>
      </c>
      <c r="M4266">
        <v>337</v>
      </c>
      <c r="N4266">
        <f t="shared" si="328"/>
        <v>23</v>
      </c>
      <c r="O4266">
        <f t="shared" si="329"/>
        <v>163000</v>
      </c>
      <c r="P4266">
        <f t="shared" si="330"/>
        <v>40750</v>
      </c>
    </row>
    <row r="4267" spans="1:16" x14ac:dyDescent="0.35">
      <c r="A4267">
        <v>1701577924</v>
      </c>
      <c r="B4267">
        <v>10004266</v>
      </c>
      <c r="C4267" t="s">
        <v>18</v>
      </c>
      <c r="D4267">
        <v>360</v>
      </c>
      <c r="H4267">
        <v>122265</v>
      </c>
      <c r="I4267" s="3">
        <v>0.75</v>
      </c>
      <c r="J4267" s="1">
        <f t="shared" si="326"/>
        <v>339.63</v>
      </c>
      <c r="K4267" s="2">
        <v>44958</v>
      </c>
      <c r="L4267" s="1">
        <f t="shared" si="327"/>
        <v>339.63</v>
      </c>
      <c r="M4267">
        <v>337</v>
      </c>
      <c r="N4267">
        <f t="shared" si="328"/>
        <v>23</v>
      </c>
      <c r="O4267">
        <f t="shared" si="329"/>
        <v>163020</v>
      </c>
      <c r="P4267">
        <f t="shared" si="330"/>
        <v>40755</v>
      </c>
    </row>
    <row r="4268" spans="1:16" x14ac:dyDescent="0.35">
      <c r="A4268">
        <v>1701577925</v>
      </c>
      <c r="B4268">
        <v>10004267</v>
      </c>
      <c r="C4268" t="s">
        <v>16</v>
      </c>
      <c r="D4268">
        <v>360</v>
      </c>
      <c r="H4268">
        <v>122280</v>
      </c>
      <c r="I4268" s="3">
        <v>0.75</v>
      </c>
      <c r="J4268" s="1">
        <f t="shared" si="326"/>
        <v>339.67</v>
      </c>
      <c r="K4268" s="2">
        <v>44958</v>
      </c>
      <c r="L4268" s="1">
        <f t="shared" si="327"/>
        <v>339.67</v>
      </c>
      <c r="M4268">
        <v>337</v>
      </c>
      <c r="N4268">
        <f t="shared" si="328"/>
        <v>23</v>
      </c>
      <c r="O4268">
        <f t="shared" si="329"/>
        <v>163040</v>
      </c>
      <c r="P4268">
        <f t="shared" si="330"/>
        <v>40760</v>
      </c>
    </row>
    <row r="4269" spans="1:16" x14ac:dyDescent="0.35">
      <c r="A4269">
        <v>1701577926</v>
      </c>
      <c r="B4269">
        <v>10004268</v>
      </c>
      <c r="C4269" t="s">
        <v>17</v>
      </c>
      <c r="D4269">
        <v>360</v>
      </c>
      <c r="H4269">
        <v>122295</v>
      </c>
      <c r="I4269" s="3">
        <v>0.75</v>
      </c>
      <c r="J4269" s="1">
        <f t="shared" si="326"/>
        <v>339.71</v>
      </c>
      <c r="K4269" s="2">
        <v>44958</v>
      </c>
      <c r="L4269" s="1">
        <f t="shared" si="327"/>
        <v>339.71</v>
      </c>
      <c r="M4269">
        <v>337</v>
      </c>
      <c r="N4269">
        <f t="shared" si="328"/>
        <v>23</v>
      </c>
      <c r="O4269">
        <f t="shared" si="329"/>
        <v>163060</v>
      </c>
      <c r="P4269">
        <f t="shared" si="330"/>
        <v>40765</v>
      </c>
    </row>
    <row r="4270" spans="1:16" x14ac:dyDescent="0.35">
      <c r="A4270">
        <v>1701577927</v>
      </c>
      <c r="B4270">
        <v>10004269</v>
      </c>
      <c r="C4270" t="s">
        <v>18</v>
      </c>
      <c r="D4270">
        <v>360</v>
      </c>
      <c r="H4270">
        <v>122310</v>
      </c>
      <c r="I4270" s="3">
        <v>0.75</v>
      </c>
      <c r="J4270" s="1">
        <f t="shared" si="326"/>
        <v>339.75</v>
      </c>
      <c r="K4270" s="2">
        <v>44958</v>
      </c>
      <c r="L4270" s="1">
        <f t="shared" si="327"/>
        <v>339.76</v>
      </c>
      <c r="M4270">
        <v>337</v>
      </c>
      <c r="N4270">
        <f t="shared" si="328"/>
        <v>23</v>
      </c>
      <c r="O4270">
        <f t="shared" si="329"/>
        <v>163080</v>
      </c>
      <c r="P4270">
        <f t="shared" si="330"/>
        <v>40770</v>
      </c>
    </row>
    <row r="4271" spans="1:16" x14ac:dyDescent="0.35">
      <c r="A4271">
        <v>1701577928</v>
      </c>
      <c r="B4271">
        <v>10004270</v>
      </c>
      <c r="C4271" t="s">
        <v>16</v>
      </c>
      <c r="D4271">
        <v>360</v>
      </c>
      <c r="H4271">
        <v>122325</v>
      </c>
      <c r="I4271" s="3">
        <v>0.75</v>
      </c>
      <c r="J4271" s="1">
        <f t="shared" si="326"/>
        <v>339.8</v>
      </c>
      <c r="K4271" s="2">
        <v>44958</v>
      </c>
      <c r="L4271" s="1">
        <f t="shared" si="327"/>
        <v>339.8</v>
      </c>
      <c r="M4271">
        <v>337</v>
      </c>
      <c r="N4271">
        <f t="shared" si="328"/>
        <v>23</v>
      </c>
      <c r="O4271">
        <f t="shared" si="329"/>
        <v>163100</v>
      </c>
      <c r="P4271">
        <f t="shared" si="330"/>
        <v>40775</v>
      </c>
    </row>
    <row r="4272" spans="1:16" x14ac:dyDescent="0.35">
      <c r="A4272">
        <v>1701577929</v>
      </c>
      <c r="B4272">
        <v>10004271</v>
      </c>
      <c r="C4272" t="s">
        <v>17</v>
      </c>
      <c r="D4272">
        <v>360</v>
      </c>
      <c r="H4272">
        <v>122340</v>
      </c>
      <c r="I4272" s="3">
        <v>0.75</v>
      </c>
      <c r="J4272" s="1">
        <f t="shared" si="326"/>
        <v>339.84</v>
      </c>
      <c r="K4272" s="2">
        <v>44958</v>
      </c>
      <c r="L4272" s="1">
        <f t="shared" si="327"/>
        <v>339.84</v>
      </c>
      <c r="M4272">
        <v>337</v>
      </c>
      <c r="N4272">
        <f t="shared" si="328"/>
        <v>23</v>
      </c>
      <c r="O4272">
        <f t="shared" si="329"/>
        <v>163120</v>
      </c>
      <c r="P4272">
        <f t="shared" si="330"/>
        <v>40780</v>
      </c>
    </row>
    <row r="4273" spans="1:16" x14ac:dyDescent="0.35">
      <c r="A4273">
        <v>1701577930</v>
      </c>
      <c r="B4273">
        <v>10004272</v>
      </c>
      <c r="C4273" t="s">
        <v>18</v>
      </c>
      <c r="D4273">
        <v>360</v>
      </c>
      <c r="H4273">
        <v>122355</v>
      </c>
      <c r="I4273" s="3">
        <v>0.75</v>
      </c>
      <c r="J4273" s="1">
        <f t="shared" si="326"/>
        <v>339.88</v>
      </c>
      <c r="K4273" s="2">
        <v>44958</v>
      </c>
      <c r="L4273" s="1">
        <f t="shared" si="327"/>
        <v>339.88</v>
      </c>
      <c r="M4273">
        <v>337</v>
      </c>
      <c r="N4273">
        <f t="shared" si="328"/>
        <v>23</v>
      </c>
      <c r="O4273">
        <f t="shared" si="329"/>
        <v>163140</v>
      </c>
      <c r="P4273">
        <f t="shared" si="330"/>
        <v>40785</v>
      </c>
    </row>
    <row r="4274" spans="1:16" x14ac:dyDescent="0.35">
      <c r="A4274">
        <v>1701577931</v>
      </c>
      <c r="B4274">
        <v>10004273</v>
      </c>
      <c r="C4274" t="s">
        <v>16</v>
      </c>
      <c r="D4274">
        <v>360</v>
      </c>
      <c r="H4274">
        <v>122370</v>
      </c>
      <c r="I4274" s="3">
        <v>0.75</v>
      </c>
      <c r="J4274" s="1">
        <f t="shared" si="326"/>
        <v>339.92</v>
      </c>
      <c r="K4274" s="2">
        <v>44958</v>
      </c>
      <c r="L4274" s="1">
        <f t="shared" si="327"/>
        <v>339.92</v>
      </c>
      <c r="M4274">
        <v>337</v>
      </c>
      <c r="N4274">
        <f t="shared" si="328"/>
        <v>23</v>
      </c>
      <c r="O4274">
        <f t="shared" si="329"/>
        <v>163160</v>
      </c>
      <c r="P4274">
        <f t="shared" si="330"/>
        <v>40790</v>
      </c>
    </row>
    <row r="4275" spans="1:16" x14ac:dyDescent="0.35">
      <c r="A4275">
        <v>1701577932</v>
      </c>
      <c r="B4275">
        <v>10004274</v>
      </c>
      <c r="C4275" t="s">
        <v>17</v>
      </c>
      <c r="D4275">
        <v>360</v>
      </c>
      <c r="H4275">
        <v>122385</v>
      </c>
      <c r="I4275" s="3">
        <v>0.75</v>
      </c>
      <c r="J4275" s="1">
        <f t="shared" si="326"/>
        <v>339.96</v>
      </c>
      <c r="K4275" s="2">
        <v>44958</v>
      </c>
      <c r="L4275" s="1">
        <f t="shared" si="327"/>
        <v>339.96</v>
      </c>
      <c r="M4275">
        <v>337</v>
      </c>
      <c r="N4275">
        <f t="shared" si="328"/>
        <v>23</v>
      </c>
      <c r="O4275">
        <f t="shared" si="329"/>
        <v>163180</v>
      </c>
      <c r="P4275">
        <f t="shared" si="330"/>
        <v>40795</v>
      </c>
    </row>
    <row r="4276" spans="1:16" x14ac:dyDescent="0.35">
      <c r="A4276">
        <v>1701577933</v>
      </c>
      <c r="B4276">
        <v>10004275</v>
      </c>
      <c r="C4276" t="s">
        <v>18</v>
      </c>
      <c r="D4276">
        <v>360</v>
      </c>
      <c r="H4276">
        <v>122400</v>
      </c>
      <c r="I4276" s="3">
        <v>0.75</v>
      </c>
      <c r="J4276" s="1">
        <f t="shared" si="326"/>
        <v>340</v>
      </c>
      <c r="K4276" s="2">
        <v>44958</v>
      </c>
      <c r="L4276" s="1">
        <f t="shared" si="327"/>
        <v>340.01</v>
      </c>
      <c r="M4276">
        <v>337</v>
      </c>
      <c r="N4276">
        <f t="shared" si="328"/>
        <v>23</v>
      </c>
      <c r="O4276">
        <f t="shared" si="329"/>
        <v>163200</v>
      </c>
      <c r="P4276">
        <f t="shared" si="330"/>
        <v>40800</v>
      </c>
    </row>
    <row r="4277" spans="1:16" x14ac:dyDescent="0.35">
      <c r="A4277">
        <v>1701577934</v>
      </c>
      <c r="B4277">
        <v>10004276</v>
      </c>
      <c r="C4277" t="s">
        <v>16</v>
      </c>
      <c r="D4277">
        <v>360</v>
      </c>
      <c r="H4277">
        <v>122415</v>
      </c>
      <c r="I4277" s="3">
        <v>0.75</v>
      </c>
      <c r="J4277" s="1">
        <f t="shared" si="326"/>
        <v>340.05</v>
      </c>
      <c r="K4277" s="2">
        <v>44958</v>
      </c>
      <c r="L4277" s="1">
        <f t="shared" si="327"/>
        <v>340.05</v>
      </c>
      <c r="M4277">
        <v>337</v>
      </c>
      <c r="N4277">
        <f t="shared" si="328"/>
        <v>23</v>
      </c>
      <c r="O4277">
        <f t="shared" si="329"/>
        <v>163220</v>
      </c>
      <c r="P4277">
        <f t="shared" si="330"/>
        <v>40805</v>
      </c>
    </row>
    <row r="4278" spans="1:16" x14ac:dyDescent="0.35">
      <c r="A4278">
        <v>1701577935</v>
      </c>
      <c r="B4278">
        <v>10004277</v>
      </c>
      <c r="C4278" t="s">
        <v>17</v>
      </c>
      <c r="D4278">
        <v>360</v>
      </c>
      <c r="H4278">
        <v>122430</v>
      </c>
      <c r="I4278" s="3">
        <v>0.75</v>
      </c>
      <c r="J4278" s="1">
        <f t="shared" ref="J4278:J4341" si="331">ROUNDUP(PMT(E4278/12,D4278,-H4278),2)</f>
        <v>340.09</v>
      </c>
      <c r="K4278" s="2">
        <v>44958</v>
      </c>
      <c r="L4278" s="1">
        <f t="shared" ref="L4278:L4341" si="332">ROUNDUP(PMT(0.000000001/12,D4278,-H4278),2)</f>
        <v>340.09</v>
      </c>
      <c r="M4278">
        <v>337</v>
      </c>
      <c r="N4278">
        <f t="shared" ref="N4278:N4341" si="333" xml:space="preserve"> (D4278-M4278)</f>
        <v>23</v>
      </c>
      <c r="O4278">
        <f t="shared" ref="O4278:O4341" si="334">H4278/I4278</f>
        <v>163240</v>
      </c>
      <c r="P4278">
        <f t="shared" ref="P4278:P4341" si="335">O4278-H4278</f>
        <v>40810</v>
      </c>
    </row>
    <row r="4279" spans="1:16" x14ac:dyDescent="0.35">
      <c r="A4279">
        <v>1701577936</v>
      </c>
      <c r="B4279">
        <v>10004278</v>
      </c>
      <c r="C4279" t="s">
        <v>18</v>
      </c>
      <c r="D4279">
        <v>360</v>
      </c>
      <c r="H4279">
        <v>122445</v>
      </c>
      <c r="I4279" s="3">
        <v>0.75</v>
      </c>
      <c r="J4279" s="1">
        <f t="shared" si="331"/>
        <v>340.13</v>
      </c>
      <c r="K4279" s="2">
        <v>44958</v>
      </c>
      <c r="L4279" s="1">
        <f t="shared" si="332"/>
        <v>340.13</v>
      </c>
      <c r="M4279">
        <v>337</v>
      </c>
      <c r="N4279">
        <f t="shared" si="333"/>
        <v>23</v>
      </c>
      <c r="O4279">
        <f t="shared" si="334"/>
        <v>163260</v>
      </c>
      <c r="P4279">
        <f t="shared" si="335"/>
        <v>40815</v>
      </c>
    </row>
    <row r="4280" spans="1:16" x14ac:dyDescent="0.35">
      <c r="A4280">
        <v>1701577940</v>
      </c>
      <c r="B4280">
        <v>10004279</v>
      </c>
      <c r="C4280" t="s">
        <v>16</v>
      </c>
      <c r="D4280">
        <v>360</v>
      </c>
      <c r="H4280">
        <v>122460</v>
      </c>
      <c r="I4280" s="3">
        <v>0.75</v>
      </c>
      <c r="J4280" s="1">
        <f t="shared" si="331"/>
        <v>340.17</v>
      </c>
      <c r="K4280" s="2">
        <v>44958</v>
      </c>
      <c r="L4280" s="1">
        <f t="shared" si="332"/>
        <v>340.17</v>
      </c>
      <c r="M4280">
        <v>337</v>
      </c>
      <c r="N4280">
        <f t="shared" si="333"/>
        <v>23</v>
      </c>
      <c r="O4280">
        <f t="shared" si="334"/>
        <v>163280</v>
      </c>
      <c r="P4280">
        <f t="shared" si="335"/>
        <v>40820</v>
      </c>
    </row>
    <row r="4281" spans="1:16" x14ac:dyDescent="0.35">
      <c r="A4281">
        <v>1701577941</v>
      </c>
      <c r="B4281">
        <v>10004280</v>
      </c>
      <c r="C4281" t="s">
        <v>17</v>
      </c>
      <c r="D4281">
        <v>360</v>
      </c>
      <c r="H4281">
        <v>122475</v>
      </c>
      <c r="I4281" s="3">
        <v>0.75</v>
      </c>
      <c r="J4281" s="1">
        <f t="shared" si="331"/>
        <v>340.21</v>
      </c>
      <c r="K4281" s="2">
        <v>44958</v>
      </c>
      <c r="L4281" s="1">
        <f t="shared" si="332"/>
        <v>340.21</v>
      </c>
      <c r="M4281">
        <v>337</v>
      </c>
      <c r="N4281">
        <f t="shared" si="333"/>
        <v>23</v>
      </c>
      <c r="O4281">
        <f t="shared" si="334"/>
        <v>163300</v>
      </c>
      <c r="P4281">
        <f t="shared" si="335"/>
        <v>40825</v>
      </c>
    </row>
    <row r="4282" spans="1:16" x14ac:dyDescent="0.35">
      <c r="A4282">
        <v>1701577942</v>
      </c>
      <c r="B4282">
        <v>10004281</v>
      </c>
      <c r="C4282" t="s">
        <v>18</v>
      </c>
      <c r="D4282">
        <v>360</v>
      </c>
      <c r="H4282">
        <v>122490</v>
      </c>
      <c r="I4282" s="3">
        <v>0.75</v>
      </c>
      <c r="J4282" s="1">
        <f t="shared" si="331"/>
        <v>340.25</v>
      </c>
      <c r="K4282" s="2">
        <v>44958</v>
      </c>
      <c r="L4282" s="1">
        <f t="shared" si="332"/>
        <v>340.26</v>
      </c>
      <c r="M4282">
        <v>337</v>
      </c>
      <c r="N4282">
        <f t="shared" si="333"/>
        <v>23</v>
      </c>
      <c r="O4282">
        <f t="shared" si="334"/>
        <v>163320</v>
      </c>
      <c r="P4282">
        <f t="shared" si="335"/>
        <v>40830</v>
      </c>
    </row>
    <row r="4283" spans="1:16" x14ac:dyDescent="0.35">
      <c r="A4283">
        <v>1701577943</v>
      </c>
      <c r="B4283">
        <v>10004282</v>
      </c>
      <c r="C4283" t="s">
        <v>16</v>
      </c>
      <c r="D4283">
        <v>360</v>
      </c>
      <c r="H4283">
        <v>122505</v>
      </c>
      <c r="I4283" s="3">
        <v>0.75</v>
      </c>
      <c r="J4283" s="1">
        <f t="shared" si="331"/>
        <v>340.3</v>
      </c>
      <c r="K4283" s="2">
        <v>44958</v>
      </c>
      <c r="L4283" s="1">
        <f t="shared" si="332"/>
        <v>340.3</v>
      </c>
      <c r="M4283">
        <v>337</v>
      </c>
      <c r="N4283">
        <f t="shared" si="333"/>
        <v>23</v>
      </c>
      <c r="O4283">
        <f t="shared" si="334"/>
        <v>163340</v>
      </c>
      <c r="P4283">
        <f t="shared" si="335"/>
        <v>40835</v>
      </c>
    </row>
    <row r="4284" spans="1:16" x14ac:dyDescent="0.35">
      <c r="A4284">
        <v>1701577944</v>
      </c>
      <c r="B4284">
        <v>10004283</v>
      </c>
      <c r="C4284" t="s">
        <v>17</v>
      </c>
      <c r="D4284">
        <v>360</v>
      </c>
      <c r="H4284">
        <v>122520</v>
      </c>
      <c r="I4284" s="3">
        <v>0.75</v>
      </c>
      <c r="J4284" s="1">
        <f t="shared" si="331"/>
        <v>340.34</v>
      </c>
      <c r="K4284" s="2">
        <v>44958</v>
      </c>
      <c r="L4284" s="1">
        <f t="shared" si="332"/>
        <v>340.34</v>
      </c>
      <c r="M4284">
        <v>337</v>
      </c>
      <c r="N4284">
        <f t="shared" si="333"/>
        <v>23</v>
      </c>
      <c r="O4284">
        <f t="shared" si="334"/>
        <v>163360</v>
      </c>
      <c r="P4284">
        <f t="shared" si="335"/>
        <v>40840</v>
      </c>
    </row>
    <row r="4285" spans="1:16" x14ac:dyDescent="0.35">
      <c r="A4285">
        <v>1701577945</v>
      </c>
      <c r="B4285">
        <v>10004284</v>
      </c>
      <c r="C4285" t="s">
        <v>18</v>
      </c>
      <c r="D4285">
        <v>360</v>
      </c>
      <c r="H4285">
        <v>122535</v>
      </c>
      <c r="I4285" s="3">
        <v>0.75</v>
      </c>
      <c r="J4285" s="1">
        <f t="shared" si="331"/>
        <v>340.38</v>
      </c>
      <c r="K4285" s="2">
        <v>44958</v>
      </c>
      <c r="L4285" s="1">
        <f t="shared" si="332"/>
        <v>340.38</v>
      </c>
      <c r="M4285">
        <v>337</v>
      </c>
      <c r="N4285">
        <f t="shared" si="333"/>
        <v>23</v>
      </c>
      <c r="O4285">
        <f t="shared" si="334"/>
        <v>163380</v>
      </c>
      <c r="P4285">
        <f t="shared" si="335"/>
        <v>40845</v>
      </c>
    </row>
    <row r="4286" spans="1:16" x14ac:dyDescent="0.35">
      <c r="A4286">
        <v>1701577946</v>
      </c>
      <c r="B4286">
        <v>10004285</v>
      </c>
      <c r="C4286" t="s">
        <v>16</v>
      </c>
      <c r="D4286">
        <v>360</v>
      </c>
      <c r="H4286">
        <v>122550</v>
      </c>
      <c r="I4286" s="3">
        <v>0.75</v>
      </c>
      <c r="J4286" s="1">
        <f t="shared" si="331"/>
        <v>340.42</v>
      </c>
      <c r="K4286" s="2">
        <v>44958</v>
      </c>
      <c r="L4286" s="1">
        <f t="shared" si="332"/>
        <v>340.42</v>
      </c>
      <c r="M4286">
        <v>337</v>
      </c>
      <c r="N4286">
        <f t="shared" si="333"/>
        <v>23</v>
      </c>
      <c r="O4286">
        <f t="shared" si="334"/>
        <v>163400</v>
      </c>
      <c r="P4286">
        <f t="shared" si="335"/>
        <v>40850</v>
      </c>
    </row>
    <row r="4287" spans="1:16" x14ac:dyDescent="0.35">
      <c r="A4287">
        <v>1701577951</v>
      </c>
      <c r="B4287">
        <v>10004286</v>
      </c>
      <c r="C4287" t="s">
        <v>17</v>
      </c>
      <c r="D4287">
        <v>360</v>
      </c>
      <c r="H4287">
        <v>122565</v>
      </c>
      <c r="I4287" s="3">
        <v>0.75</v>
      </c>
      <c r="J4287" s="1">
        <f t="shared" si="331"/>
        <v>340.46</v>
      </c>
      <c r="K4287" s="2">
        <v>44958</v>
      </c>
      <c r="L4287" s="1">
        <f t="shared" si="332"/>
        <v>340.46</v>
      </c>
      <c r="M4287">
        <v>337</v>
      </c>
      <c r="N4287">
        <f t="shared" si="333"/>
        <v>23</v>
      </c>
      <c r="O4287">
        <f t="shared" si="334"/>
        <v>163420</v>
      </c>
      <c r="P4287">
        <f t="shared" si="335"/>
        <v>40855</v>
      </c>
    </row>
    <row r="4288" spans="1:16" x14ac:dyDescent="0.35">
      <c r="A4288">
        <v>1701577953</v>
      </c>
      <c r="B4288">
        <v>10004287</v>
      </c>
      <c r="C4288" t="s">
        <v>18</v>
      </c>
      <c r="D4288">
        <v>360</v>
      </c>
      <c r="H4288">
        <v>122580</v>
      </c>
      <c r="I4288" s="3">
        <v>0.75</v>
      </c>
      <c r="J4288" s="1">
        <f t="shared" si="331"/>
        <v>340.5</v>
      </c>
      <c r="K4288" s="2">
        <v>44958</v>
      </c>
      <c r="L4288" s="1">
        <f t="shared" si="332"/>
        <v>340.51</v>
      </c>
      <c r="M4288">
        <v>337</v>
      </c>
      <c r="N4288">
        <f t="shared" si="333"/>
        <v>23</v>
      </c>
      <c r="O4288">
        <f t="shared" si="334"/>
        <v>163440</v>
      </c>
      <c r="P4288">
        <f t="shared" si="335"/>
        <v>40860</v>
      </c>
    </row>
    <row r="4289" spans="1:16" x14ac:dyDescent="0.35">
      <c r="A4289">
        <v>1701577954</v>
      </c>
      <c r="B4289">
        <v>10004288</v>
      </c>
      <c r="C4289" t="s">
        <v>16</v>
      </c>
      <c r="D4289">
        <v>360</v>
      </c>
      <c r="H4289">
        <v>122595</v>
      </c>
      <c r="I4289" s="3">
        <v>0.75</v>
      </c>
      <c r="J4289" s="1">
        <f t="shared" si="331"/>
        <v>340.55</v>
      </c>
      <c r="K4289" s="2">
        <v>44958</v>
      </c>
      <c r="L4289" s="1">
        <f t="shared" si="332"/>
        <v>340.55</v>
      </c>
      <c r="M4289">
        <v>337</v>
      </c>
      <c r="N4289">
        <f t="shared" si="333"/>
        <v>23</v>
      </c>
      <c r="O4289">
        <f t="shared" si="334"/>
        <v>163460</v>
      </c>
      <c r="P4289">
        <f t="shared" si="335"/>
        <v>40865</v>
      </c>
    </row>
    <row r="4290" spans="1:16" x14ac:dyDescent="0.35">
      <c r="A4290">
        <v>1701577956</v>
      </c>
      <c r="B4290">
        <v>10004289</v>
      </c>
      <c r="C4290" t="s">
        <v>17</v>
      </c>
      <c r="D4290">
        <v>360</v>
      </c>
      <c r="H4290">
        <v>122610</v>
      </c>
      <c r="I4290" s="3">
        <v>0.75</v>
      </c>
      <c r="J4290" s="1">
        <f t="shared" si="331"/>
        <v>340.59</v>
      </c>
      <c r="K4290" s="2">
        <v>44958</v>
      </c>
      <c r="L4290" s="1">
        <f t="shared" si="332"/>
        <v>340.59</v>
      </c>
      <c r="M4290">
        <v>337</v>
      </c>
      <c r="N4290">
        <f t="shared" si="333"/>
        <v>23</v>
      </c>
      <c r="O4290">
        <f t="shared" si="334"/>
        <v>163480</v>
      </c>
      <c r="P4290">
        <f t="shared" si="335"/>
        <v>40870</v>
      </c>
    </row>
    <row r="4291" spans="1:16" x14ac:dyDescent="0.35">
      <c r="A4291">
        <v>1701577957</v>
      </c>
      <c r="B4291">
        <v>10004290</v>
      </c>
      <c r="C4291" t="s">
        <v>18</v>
      </c>
      <c r="D4291">
        <v>360</v>
      </c>
      <c r="H4291">
        <v>122625</v>
      </c>
      <c r="I4291" s="3">
        <v>0.75</v>
      </c>
      <c r="J4291" s="1">
        <f t="shared" si="331"/>
        <v>340.63</v>
      </c>
      <c r="K4291" s="2">
        <v>44958</v>
      </c>
      <c r="L4291" s="1">
        <f t="shared" si="332"/>
        <v>340.63</v>
      </c>
      <c r="M4291">
        <v>337</v>
      </c>
      <c r="N4291">
        <f t="shared" si="333"/>
        <v>23</v>
      </c>
      <c r="O4291">
        <f t="shared" si="334"/>
        <v>163500</v>
      </c>
      <c r="P4291">
        <f t="shared" si="335"/>
        <v>40875</v>
      </c>
    </row>
    <row r="4292" spans="1:16" x14ac:dyDescent="0.35">
      <c r="A4292">
        <v>1701577958</v>
      </c>
      <c r="B4292">
        <v>10004291</v>
      </c>
      <c r="C4292" t="s">
        <v>16</v>
      </c>
      <c r="D4292">
        <v>360</v>
      </c>
      <c r="H4292">
        <v>122640</v>
      </c>
      <c r="I4292" s="3">
        <v>0.75</v>
      </c>
      <c r="J4292" s="1">
        <f t="shared" si="331"/>
        <v>340.67</v>
      </c>
      <c r="K4292" s="2">
        <v>44958</v>
      </c>
      <c r="L4292" s="1">
        <f t="shared" si="332"/>
        <v>340.67</v>
      </c>
      <c r="M4292">
        <v>337</v>
      </c>
      <c r="N4292">
        <f t="shared" si="333"/>
        <v>23</v>
      </c>
      <c r="O4292">
        <f t="shared" si="334"/>
        <v>163520</v>
      </c>
      <c r="P4292">
        <f t="shared" si="335"/>
        <v>40880</v>
      </c>
    </row>
    <row r="4293" spans="1:16" x14ac:dyDescent="0.35">
      <c r="A4293">
        <v>1701577959</v>
      </c>
      <c r="B4293">
        <v>10004292</v>
      </c>
      <c r="C4293" t="s">
        <v>17</v>
      </c>
      <c r="D4293">
        <v>360</v>
      </c>
      <c r="H4293">
        <v>122655</v>
      </c>
      <c r="I4293" s="3">
        <v>0.75</v>
      </c>
      <c r="J4293" s="1">
        <f t="shared" si="331"/>
        <v>340.71</v>
      </c>
      <c r="K4293" s="2">
        <v>44958</v>
      </c>
      <c r="L4293" s="1">
        <f t="shared" si="332"/>
        <v>340.71</v>
      </c>
      <c r="M4293">
        <v>337</v>
      </c>
      <c r="N4293">
        <f t="shared" si="333"/>
        <v>23</v>
      </c>
      <c r="O4293">
        <f t="shared" si="334"/>
        <v>163540</v>
      </c>
      <c r="P4293">
        <f t="shared" si="335"/>
        <v>40885</v>
      </c>
    </row>
    <row r="4294" spans="1:16" x14ac:dyDescent="0.35">
      <c r="A4294">
        <v>1701577960</v>
      </c>
      <c r="B4294">
        <v>10004293</v>
      </c>
      <c r="C4294" t="s">
        <v>18</v>
      </c>
      <c r="D4294">
        <v>360</v>
      </c>
      <c r="H4294">
        <v>122670</v>
      </c>
      <c r="I4294" s="3">
        <v>0.75</v>
      </c>
      <c r="J4294" s="1">
        <f t="shared" si="331"/>
        <v>340.75</v>
      </c>
      <c r="K4294" s="2">
        <v>44958</v>
      </c>
      <c r="L4294" s="1">
        <f t="shared" si="332"/>
        <v>340.76</v>
      </c>
      <c r="M4294">
        <v>337</v>
      </c>
      <c r="N4294">
        <f t="shared" si="333"/>
        <v>23</v>
      </c>
      <c r="O4294">
        <f t="shared" si="334"/>
        <v>163560</v>
      </c>
      <c r="P4294">
        <f t="shared" si="335"/>
        <v>40890</v>
      </c>
    </row>
    <row r="4295" spans="1:16" x14ac:dyDescent="0.35">
      <c r="A4295">
        <v>1701577961</v>
      </c>
      <c r="B4295">
        <v>10004294</v>
      </c>
      <c r="C4295" t="s">
        <v>16</v>
      </c>
      <c r="D4295">
        <v>360</v>
      </c>
      <c r="H4295">
        <v>122685</v>
      </c>
      <c r="I4295" s="3">
        <v>0.75</v>
      </c>
      <c r="J4295" s="1">
        <f t="shared" si="331"/>
        <v>340.8</v>
      </c>
      <c r="K4295" s="2">
        <v>44958</v>
      </c>
      <c r="L4295" s="1">
        <f t="shared" si="332"/>
        <v>340.8</v>
      </c>
      <c r="M4295">
        <v>337</v>
      </c>
      <c r="N4295">
        <f t="shared" si="333"/>
        <v>23</v>
      </c>
      <c r="O4295">
        <f t="shared" si="334"/>
        <v>163580</v>
      </c>
      <c r="P4295">
        <f t="shared" si="335"/>
        <v>40895</v>
      </c>
    </row>
    <row r="4296" spans="1:16" x14ac:dyDescent="0.35">
      <c r="A4296">
        <v>1701577962</v>
      </c>
      <c r="B4296">
        <v>10004295</v>
      </c>
      <c r="C4296" t="s">
        <v>17</v>
      </c>
      <c r="D4296">
        <v>360</v>
      </c>
      <c r="H4296">
        <v>122700</v>
      </c>
      <c r="I4296" s="3">
        <v>0.75</v>
      </c>
      <c r="J4296" s="1">
        <f t="shared" si="331"/>
        <v>340.84</v>
      </c>
      <c r="K4296" s="2">
        <v>44958</v>
      </c>
      <c r="L4296" s="1">
        <f t="shared" si="332"/>
        <v>340.84</v>
      </c>
      <c r="M4296">
        <v>337</v>
      </c>
      <c r="N4296">
        <f t="shared" si="333"/>
        <v>23</v>
      </c>
      <c r="O4296">
        <f t="shared" si="334"/>
        <v>163600</v>
      </c>
      <c r="P4296">
        <f t="shared" si="335"/>
        <v>40900</v>
      </c>
    </row>
    <row r="4297" spans="1:16" x14ac:dyDescent="0.35">
      <c r="A4297">
        <v>1701577963</v>
      </c>
      <c r="B4297">
        <v>10004296</v>
      </c>
      <c r="C4297" t="s">
        <v>18</v>
      </c>
      <c r="D4297">
        <v>360</v>
      </c>
      <c r="H4297">
        <v>122715</v>
      </c>
      <c r="I4297" s="3">
        <v>0.75</v>
      </c>
      <c r="J4297" s="1">
        <f t="shared" si="331"/>
        <v>340.88</v>
      </c>
      <c r="K4297" s="2">
        <v>44958</v>
      </c>
      <c r="L4297" s="1">
        <f t="shared" si="332"/>
        <v>340.88</v>
      </c>
      <c r="M4297">
        <v>337</v>
      </c>
      <c r="N4297">
        <f t="shared" si="333"/>
        <v>23</v>
      </c>
      <c r="O4297">
        <f t="shared" si="334"/>
        <v>163620</v>
      </c>
      <c r="P4297">
        <f t="shared" si="335"/>
        <v>40905</v>
      </c>
    </row>
    <row r="4298" spans="1:16" x14ac:dyDescent="0.35">
      <c r="A4298">
        <v>1701577964</v>
      </c>
      <c r="B4298">
        <v>10004297</v>
      </c>
      <c r="C4298" t="s">
        <v>16</v>
      </c>
      <c r="D4298">
        <v>360</v>
      </c>
      <c r="H4298">
        <v>122730</v>
      </c>
      <c r="I4298" s="3">
        <v>0.75</v>
      </c>
      <c r="J4298" s="1">
        <f t="shared" si="331"/>
        <v>340.92</v>
      </c>
      <c r="K4298" s="2">
        <v>44958</v>
      </c>
      <c r="L4298" s="1">
        <f t="shared" si="332"/>
        <v>340.92</v>
      </c>
      <c r="M4298">
        <v>337</v>
      </c>
      <c r="N4298">
        <f t="shared" si="333"/>
        <v>23</v>
      </c>
      <c r="O4298">
        <f t="shared" si="334"/>
        <v>163640</v>
      </c>
      <c r="P4298">
        <f t="shared" si="335"/>
        <v>40910</v>
      </c>
    </row>
    <row r="4299" spans="1:16" x14ac:dyDescent="0.35">
      <c r="A4299">
        <v>1701577965</v>
      </c>
      <c r="B4299">
        <v>10004298</v>
      </c>
      <c r="C4299" t="s">
        <v>17</v>
      </c>
      <c r="D4299">
        <v>360</v>
      </c>
      <c r="H4299">
        <v>122745</v>
      </c>
      <c r="I4299" s="3">
        <v>0.75</v>
      </c>
      <c r="J4299" s="1">
        <f t="shared" si="331"/>
        <v>340.96</v>
      </c>
      <c r="K4299" s="2">
        <v>44958</v>
      </c>
      <c r="L4299" s="1">
        <f t="shared" si="332"/>
        <v>340.96</v>
      </c>
      <c r="M4299">
        <v>337</v>
      </c>
      <c r="N4299">
        <f t="shared" si="333"/>
        <v>23</v>
      </c>
      <c r="O4299">
        <f t="shared" si="334"/>
        <v>163660</v>
      </c>
      <c r="P4299">
        <f t="shared" si="335"/>
        <v>40915</v>
      </c>
    </row>
    <row r="4300" spans="1:16" x14ac:dyDescent="0.35">
      <c r="A4300">
        <v>1701577966</v>
      </c>
      <c r="B4300">
        <v>10004299</v>
      </c>
      <c r="C4300" t="s">
        <v>18</v>
      </c>
      <c r="D4300">
        <v>360</v>
      </c>
      <c r="H4300">
        <v>122760</v>
      </c>
      <c r="I4300" s="3">
        <v>0.75</v>
      </c>
      <c r="J4300" s="1">
        <f t="shared" si="331"/>
        <v>341</v>
      </c>
      <c r="K4300" s="2">
        <v>44958</v>
      </c>
      <c r="L4300" s="1">
        <f t="shared" si="332"/>
        <v>341.01</v>
      </c>
      <c r="M4300">
        <v>337</v>
      </c>
      <c r="N4300">
        <f t="shared" si="333"/>
        <v>23</v>
      </c>
      <c r="O4300">
        <f t="shared" si="334"/>
        <v>163680</v>
      </c>
      <c r="P4300">
        <f t="shared" si="335"/>
        <v>40920</v>
      </c>
    </row>
    <row r="4301" spans="1:16" x14ac:dyDescent="0.35">
      <c r="A4301">
        <v>1701577967</v>
      </c>
      <c r="B4301">
        <v>10004300</v>
      </c>
      <c r="C4301" t="s">
        <v>16</v>
      </c>
      <c r="D4301">
        <v>360</v>
      </c>
      <c r="H4301">
        <v>122775</v>
      </c>
      <c r="I4301" s="3">
        <v>0.75</v>
      </c>
      <c r="J4301" s="1">
        <f t="shared" si="331"/>
        <v>341.05</v>
      </c>
      <c r="K4301" s="2">
        <v>44958</v>
      </c>
      <c r="L4301" s="1">
        <f t="shared" si="332"/>
        <v>341.05</v>
      </c>
      <c r="M4301">
        <v>337</v>
      </c>
      <c r="N4301">
        <f t="shared" si="333"/>
        <v>23</v>
      </c>
      <c r="O4301">
        <f t="shared" si="334"/>
        <v>163700</v>
      </c>
      <c r="P4301">
        <f t="shared" si="335"/>
        <v>40925</v>
      </c>
    </row>
    <row r="4302" spans="1:16" x14ac:dyDescent="0.35">
      <c r="A4302">
        <v>1701577968</v>
      </c>
      <c r="B4302">
        <v>10004301</v>
      </c>
      <c r="C4302" t="s">
        <v>17</v>
      </c>
      <c r="D4302">
        <v>360</v>
      </c>
      <c r="H4302">
        <v>122790</v>
      </c>
      <c r="I4302" s="3">
        <v>0.75</v>
      </c>
      <c r="J4302" s="1">
        <f t="shared" si="331"/>
        <v>341.09</v>
      </c>
      <c r="K4302" s="2">
        <v>44958</v>
      </c>
      <c r="L4302" s="1">
        <f t="shared" si="332"/>
        <v>341.09</v>
      </c>
      <c r="M4302">
        <v>337</v>
      </c>
      <c r="N4302">
        <f t="shared" si="333"/>
        <v>23</v>
      </c>
      <c r="O4302">
        <f t="shared" si="334"/>
        <v>163720</v>
      </c>
      <c r="P4302">
        <f t="shared" si="335"/>
        <v>40930</v>
      </c>
    </row>
    <row r="4303" spans="1:16" x14ac:dyDescent="0.35">
      <c r="A4303">
        <v>1701577969</v>
      </c>
      <c r="B4303">
        <v>10004302</v>
      </c>
      <c r="C4303" t="s">
        <v>18</v>
      </c>
      <c r="D4303">
        <v>360</v>
      </c>
      <c r="H4303">
        <v>122805</v>
      </c>
      <c r="I4303" s="3">
        <v>0.75</v>
      </c>
      <c r="J4303" s="1">
        <f t="shared" si="331"/>
        <v>341.13</v>
      </c>
      <c r="K4303" s="2">
        <v>44958</v>
      </c>
      <c r="L4303" s="1">
        <f t="shared" si="332"/>
        <v>341.13</v>
      </c>
      <c r="M4303">
        <v>337</v>
      </c>
      <c r="N4303">
        <f t="shared" si="333"/>
        <v>23</v>
      </c>
      <c r="O4303">
        <f t="shared" si="334"/>
        <v>163740</v>
      </c>
      <c r="P4303">
        <f t="shared" si="335"/>
        <v>40935</v>
      </c>
    </row>
    <row r="4304" spans="1:16" x14ac:dyDescent="0.35">
      <c r="A4304">
        <v>1701577970</v>
      </c>
      <c r="B4304">
        <v>10004303</v>
      </c>
      <c r="C4304" t="s">
        <v>16</v>
      </c>
      <c r="D4304">
        <v>360</v>
      </c>
      <c r="H4304">
        <v>122820</v>
      </c>
      <c r="I4304" s="3">
        <v>0.75</v>
      </c>
      <c r="J4304" s="1">
        <f t="shared" si="331"/>
        <v>341.17</v>
      </c>
      <c r="K4304" s="2">
        <v>44958</v>
      </c>
      <c r="L4304" s="1">
        <f t="shared" si="332"/>
        <v>341.17</v>
      </c>
      <c r="M4304">
        <v>337</v>
      </c>
      <c r="N4304">
        <f t="shared" si="333"/>
        <v>23</v>
      </c>
      <c r="O4304">
        <f t="shared" si="334"/>
        <v>163760</v>
      </c>
      <c r="P4304">
        <f t="shared" si="335"/>
        <v>40940</v>
      </c>
    </row>
    <row r="4305" spans="1:16" x14ac:dyDescent="0.35">
      <c r="A4305">
        <v>1701577971</v>
      </c>
      <c r="B4305">
        <v>10004304</v>
      </c>
      <c r="C4305" t="s">
        <v>17</v>
      </c>
      <c r="D4305">
        <v>360</v>
      </c>
      <c r="H4305">
        <v>122835</v>
      </c>
      <c r="I4305" s="3">
        <v>0.75</v>
      </c>
      <c r="J4305" s="1">
        <f t="shared" si="331"/>
        <v>341.21</v>
      </c>
      <c r="K4305" s="2">
        <v>44958</v>
      </c>
      <c r="L4305" s="1">
        <f t="shared" si="332"/>
        <v>341.21</v>
      </c>
      <c r="M4305">
        <v>337</v>
      </c>
      <c r="N4305">
        <f t="shared" si="333"/>
        <v>23</v>
      </c>
      <c r="O4305">
        <f t="shared" si="334"/>
        <v>163780</v>
      </c>
      <c r="P4305">
        <f t="shared" si="335"/>
        <v>40945</v>
      </c>
    </row>
    <row r="4306" spans="1:16" x14ac:dyDescent="0.35">
      <c r="A4306">
        <v>1701577972</v>
      </c>
      <c r="B4306">
        <v>10004305</v>
      </c>
      <c r="C4306" t="s">
        <v>18</v>
      </c>
      <c r="D4306">
        <v>360</v>
      </c>
      <c r="H4306">
        <v>122850</v>
      </c>
      <c r="I4306" s="3">
        <v>0.75</v>
      </c>
      <c r="J4306" s="1">
        <f t="shared" si="331"/>
        <v>341.25</v>
      </c>
      <c r="K4306" s="2">
        <v>44958</v>
      </c>
      <c r="L4306" s="1">
        <f t="shared" si="332"/>
        <v>341.26</v>
      </c>
      <c r="M4306">
        <v>337</v>
      </c>
      <c r="N4306">
        <f t="shared" si="333"/>
        <v>23</v>
      </c>
      <c r="O4306">
        <f t="shared" si="334"/>
        <v>163800</v>
      </c>
      <c r="P4306">
        <f t="shared" si="335"/>
        <v>40950</v>
      </c>
    </row>
    <row r="4307" spans="1:16" x14ac:dyDescent="0.35">
      <c r="A4307">
        <v>1701577973</v>
      </c>
      <c r="B4307">
        <v>10004306</v>
      </c>
      <c r="C4307" t="s">
        <v>16</v>
      </c>
      <c r="D4307">
        <v>360</v>
      </c>
      <c r="H4307">
        <v>122865</v>
      </c>
      <c r="I4307" s="3">
        <v>0.75</v>
      </c>
      <c r="J4307" s="1">
        <f t="shared" si="331"/>
        <v>341.3</v>
      </c>
      <c r="K4307" s="2">
        <v>44958</v>
      </c>
      <c r="L4307" s="1">
        <f t="shared" si="332"/>
        <v>341.3</v>
      </c>
      <c r="M4307">
        <v>337</v>
      </c>
      <c r="N4307">
        <f t="shared" si="333"/>
        <v>23</v>
      </c>
      <c r="O4307">
        <f t="shared" si="334"/>
        <v>163820</v>
      </c>
      <c r="P4307">
        <f t="shared" si="335"/>
        <v>40955</v>
      </c>
    </row>
    <row r="4308" spans="1:16" x14ac:dyDescent="0.35">
      <c r="A4308">
        <v>1701577974</v>
      </c>
      <c r="B4308">
        <v>10004307</v>
      </c>
      <c r="C4308" t="s">
        <v>17</v>
      </c>
      <c r="D4308">
        <v>360</v>
      </c>
      <c r="H4308">
        <v>122880</v>
      </c>
      <c r="I4308" s="3">
        <v>0.75</v>
      </c>
      <c r="J4308" s="1">
        <f t="shared" si="331"/>
        <v>341.34</v>
      </c>
      <c r="K4308" s="2">
        <v>44958</v>
      </c>
      <c r="L4308" s="1">
        <f t="shared" si="332"/>
        <v>341.34</v>
      </c>
      <c r="M4308">
        <v>337</v>
      </c>
      <c r="N4308">
        <f t="shared" si="333"/>
        <v>23</v>
      </c>
      <c r="O4308">
        <f t="shared" si="334"/>
        <v>163840</v>
      </c>
      <c r="P4308">
        <f t="shared" si="335"/>
        <v>40960</v>
      </c>
    </row>
    <row r="4309" spans="1:16" x14ac:dyDescent="0.35">
      <c r="A4309">
        <v>1701577975</v>
      </c>
      <c r="B4309">
        <v>10004308</v>
      </c>
      <c r="C4309" t="s">
        <v>18</v>
      </c>
      <c r="D4309">
        <v>360</v>
      </c>
      <c r="H4309">
        <v>122895</v>
      </c>
      <c r="I4309" s="3">
        <v>0.75</v>
      </c>
      <c r="J4309" s="1">
        <f t="shared" si="331"/>
        <v>341.38</v>
      </c>
      <c r="K4309" s="2">
        <v>44958</v>
      </c>
      <c r="L4309" s="1">
        <f t="shared" si="332"/>
        <v>341.38</v>
      </c>
      <c r="M4309">
        <v>337</v>
      </c>
      <c r="N4309">
        <f t="shared" si="333"/>
        <v>23</v>
      </c>
      <c r="O4309">
        <f t="shared" si="334"/>
        <v>163860</v>
      </c>
      <c r="P4309">
        <f t="shared" si="335"/>
        <v>40965</v>
      </c>
    </row>
    <row r="4310" spans="1:16" x14ac:dyDescent="0.35">
      <c r="A4310">
        <v>1701577976</v>
      </c>
      <c r="B4310">
        <v>10004309</v>
      </c>
      <c r="C4310" t="s">
        <v>16</v>
      </c>
      <c r="D4310">
        <v>360</v>
      </c>
      <c r="H4310">
        <v>122910</v>
      </c>
      <c r="I4310" s="3">
        <v>0.75</v>
      </c>
      <c r="J4310" s="1">
        <f t="shared" si="331"/>
        <v>341.42</v>
      </c>
      <c r="K4310" s="2">
        <v>44958</v>
      </c>
      <c r="L4310" s="1">
        <f t="shared" si="332"/>
        <v>341.42</v>
      </c>
      <c r="M4310">
        <v>337</v>
      </c>
      <c r="N4310">
        <f t="shared" si="333"/>
        <v>23</v>
      </c>
      <c r="O4310">
        <f t="shared" si="334"/>
        <v>163880</v>
      </c>
      <c r="P4310">
        <f t="shared" si="335"/>
        <v>40970</v>
      </c>
    </row>
    <row r="4311" spans="1:16" x14ac:dyDescent="0.35">
      <c r="A4311">
        <v>1701577977</v>
      </c>
      <c r="B4311">
        <v>10004310</v>
      </c>
      <c r="C4311" t="s">
        <v>17</v>
      </c>
      <c r="D4311">
        <v>360</v>
      </c>
      <c r="H4311">
        <v>122925</v>
      </c>
      <c r="I4311" s="3">
        <v>0.75</v>
      </c>
      <c r="J4311" s="1">
        <f t="shared" si="331"/>
        <v>341.46</v>
      </c>
      <c r="K4311" s="2">
        <v>44958</v>
      </c>
      <c r="L4311" s="1">
        <f t="shared" si="332"/>
        <v>341.46</v>
      </c>
      <c r="M4311">
        <v>337</v>
      </c>
      <c r="N4311">
        <f t="shared" si="333"/>
        <v>23</v>
      </c>
      <c r="O4311">
        <f t="shared" si="334"/>
        <v>163900</v>
      </c>
      <c r="P4311">
        <f t="shared" si="335"/>
        <v>40975</v>
      </c>
    </row>
    <row r="4312" spans="1:16" x14ac:dyDescent="0.35">
      <c r="A4312">
        <v>1701577978</v>
      </c>
      <c r="B4312">
        <v>10004311</v>
      </c>
      <c r="C4312" t="s">
        <v>18</v>
      </c>
      <c r="D4312">
        <v>360</v>
      </c>
      <c r="H4312">
        <v>122940</v>
      </c>
      <c r="I4312" s="3">
        <v>0.75</v>
      </c>
      <c r="J4312" s="1">
        <f t="shared" si="331"/>
        <v>341.5</v>
      </c>
      <c r="K4312" s="2">
        <v>44958</v>
      </c>
      <c r="L4312" s="1">
        <f t="shared" si="332"/>
        <v>341.51</v>
      </c>
      <c r="M4312">
        <v>337</v>
      </c>
      <c r="N4312">
        <f t="shared" si="333"/>
        <v>23</v>
      </c>
      <c r="O4312">
        <f t="shared" si="334"/>
        <v>163920</v>
      </c>
      <c r="P4312">
        <f t="shared" si="335"/>
        <v>40980</v>
      </c>
    </row>
    <row r="4313" spans="1:16" x14ac:dyDescent="0.35">
      <c r="A4313">
        <v>1701577979</v>
      </c>
      <c r="B4313">
        <v>10004312</v>
      </c>
      <c r="C4313" t="s">
        <v>16</v>
      </c>
      <c r="D4313">
        <v>360</v>
      </c>
      <c r="H4313">
        <v>122955</v>
      </c>
      <c r="I4313" s="3">
        <v>0.75</v>
      </c>
      <c r="J4313" s="1">
        <f t="shared" si="331"/>
        <v>341.55</v>
      </c>
      <c r="K4313" s="2">
        <v>44958</v>
      </c>
      <c r="L4313" s="1">
        <f t="shared" si="332"/>
        <v>341.55</v>
      </c>
      <c r="M4313">
        <v>337</v>
      </c>
      <c r="N4313">
        <f t="shared" si="333"/>
        <v>23</v>
      </c>
      <c r="O4313">
        <f t="shared" si="334"/>
        <v>163940</v>
      </c>
      <c r="P4313">
        <f t="shared" si="335"/>
        <v>40985</v>
      </c>
    </row>
    <row r="4314" spans="1:16" x14ac:dyDescent="0.35">
      <c r="A4314">
        <v>1701577980</v>
      </c>
      <c r="B4314">
        <v>10004313</v>
      </c>
      <c r="C4314" t="s">
        <v>17</v>
      </c>
      <c r="D4314">
        <v>360</v>
      </c>
      <c r="H4314">
        <v>122970</v>
      </c>
      <c r="I4314" s="3">
        <v>0.75</v>
      </c>
      <c r="J4314" s="1">
        <f t="shared" si="331"/>
        <v>341.59</v>
      </c>
      <c r="K4314" s="2">
        <v>44958</v>
      </c>
      <c r="L4314" s="1">
        <f t="shared" si="332"/>
        <v>341.59</v>
      </c>
      <c r="M4314">
        <v>337</v>
      </c>
      <c r="N4314">
        <f t="shared" si="333"/>
        <v>23</v>
      </c>
      <c r="O4314">
        <f t="shared" si="334"/>
        <v>163960</v>
      </c>
      <c r="P4314">
        <f t="shared" si="335"/>
        <v>40990</v>
      </c>
    </row>
    <row r="4315" spans="1:16" x14ac:dyDescent="0.35">
      <c r="A4315">
        <v>1701577981</v>
      </c>
      <c r="B4315">
        <v>10004314</v>
      </c>
      <c r="C4315" t="s">
        <v>18</v>
      </c>
      <c r="D4315">
        <v>360</v>
      </c>
      <c r="H4315">
        <v>122985</v>
      </c>
      <c r="I4315" s="3">
        <v>0.75</v>
      </c>
      <c r="J4315" s="1">
        <f t="shared" si="331"/>
        <v>341.63</v>
      </c>
      <c r="K4315" s="2">
        <v>44958</v>
      </c>
      <c r="L4315" s="1">
        <f t="shared" si="332"/>
        <v>341.63</v>
      </c>
      <c r="M4315">
        <v>337</v>
      </c>
      <c r="N4315">
        <f t="shared" si="333"/>
        <v>23</v>
      </c>
      <c r="O4315">
        <f t="shared" si="334"/>
        <v>163980</v>
      </c>
      <c r="P4315">
        <f t="shared" si="335"/>
        <v>40995</v>
      </c>
    </row>
    <row r="4316" spans="1:16" x14ac:dyDescent="0.35">
      <c r="A4316">
        <v>1701577982</v>
      </c>
      <c r="B4316">
        <v>10004315</v>
      </c>
      <c r="C4316" t="s">
        <v>16</v>
      </c>
      <c r="D4316">
        <v>360</v>
      </c>
      <c r="H4316">
        <v>123000</v>
      </c>
      <c r="I4316" s="3">
        <v>0.75</v>
      </c>
      <c r="J4316" s="1">
        <f t="shared" si="331"/>
        <v>341.67</v>
      </c>
      <c r="K4316" s="2">
        <v>44958</v>
      </c>
      <c r="L4316" s="1">
        <f t="shared" si="332"/>
        <v>341.67</v>
      </c>
      <c r="M4316">
        <v>337</v>
      </c>
      <c r="N4316">
        <f t="shared" si="333"/>
        <v>23</v>
      </c>
      <c r="O4316">
        <f t="shared" si="334"/>
        <v>164000</v>
      </c>
      <c r="P4316">
        <f t="shared" si="335"/>
        <v>41000</v>
      </c>
    </row>
    <row r="4317" spans="1:16" x14ac:dyDescent="0.35">
      <c r="A4317">
        <v>1701577983</v>
      </c>
      <c r="B4317">
        <v>10004316</v>
      </c>
      <c r="C4317" t="s">
        <v>17</v>
      </c>
      <c r="D4317">
        <v>360</v>
      </c>
      <c r="H4317">
        <v>123015</v>
      </c>
      <c r="I4317" s="3">
        <v>0.75</v>
      </c>
      <c r="J4317" s="1">
        <f t="shared" si="331"/>
        <v>341.71</v>
      </c>
      <c r="K4317" s="2">
        <v>44958</v>
      </c>
      <c r="L4317" s="1">
        <f t="shared" si="332"/>
        <v>341.71</v>
      </c>
      <c r="M4317">
        <v>337</v>
      </c>
      <c r="N4317">
        <f t="shared" si="333"/>
        <v>23</v>
      </c>
      <c r="O4317">
        <f t="shared" si="334"/>
        <v>164020</v>
      </c>
      <c r="P4317">
        <f t="shared" si="335"/>
        <v>41005</v>
      </c>
    </row>
    <row r="4318" spans="1:16" x14ac:dyDescent="0.35">
      <c r="A4318">
        <v>1701577984</v>
      </c>
      <c r="B4318">
        <v>10004317</v>
      </c>
      <c r="C4318" t="s">
        <v>18</v>
      </c>
      <c r="D4318">
        <v>360</v>
      </c>
      <c r="H4318">
        <v>123030</v>
      </c>
      <c r="I4318" s="3">
        <v>0.75</v>
      </c>
      <c r="J4318" s="1">
        <f t="shared" si="331"/>
        <v>341.75</v>
      </c>
      <c r="K4318" s="2">
        <v>44958</v>
      </c>
      <c r="L4318" s="1">
        <f t="shared" si="332"/>
        <v>341.76</v>
      </c>
      <c r="M4318">
        <v>337</v>
      </c>
      <c r="N4318">
        <f t="shared" si="333"/>
        <v>23</v>
      </c>
      <c r="O4318">
        <f t="shared" si="334"/>
        <v>164040</v>
      </c>
      <c r="P4318">
        <f t="shared" si="335"/>
        <v>41010</v>
      </c>
    </row>
    <row r="4319" spans="1:16" x14ac:dyDescent="0.35">
      <c r="A4319">
        <v>1701577985</v>
      </c>
      <c r="B4319">
        <v>10004318</v>
      </c>
      <c r="C4319" t="s">
        <v>16</v>
      </c>
      <c r="D4319">
        <v>360</v>
      </c>
      <c r="H4319">
        <v>123045</v>
      </c>
      <c r="I4319" s="3">
        <v>0.75</v>
      </c>
      <c r="J4319" s="1">
        <f t="shared" si="331"/>
        <v>341.8</v>
      </c>
      <c r="K4319" s="2">
        <v>44958</v>
      </c>
      <c r="L4319" s="1">
        <f t="shared" si="332"/>
        <v>341.8</v>
      </c>
      <c r="M4319">
        <v>337</v>
      </c>
      <c r="N4319">
        <f t="shared" si="333"/>
        <v>23</v>
      </c>
      <c r="O4319">
        <f t="shared" si="334"/>
        <v>164060</v>
      </c>
      <c r="P4319">
        <f t="shared" si="335"/>
        <v>41015</v>
      </c>
    </row>
    <row r="4320" spans="1:16" x14ac:dyDescent="0.35">
      <c r="A4320">
        <v>1701577986</v>
      </c>
      <c r="B4320">
        <v>10004319</v>
      </c>
      <c r="C4320" t="s">
        <v>17</v>
      </c>
      <c r="D4320">
        <v>360</v>
      </c>
      <c r="H4320">
        <v>123060</v>
      </c>
      <c r="I4320" s="3">
        <v>0.75</v>
      </c>
      <c r="J4320" s="1">
        <f t="shared" si="331"/>
        <v>341.84</v>
      </c>
      <c r="K4320" s="2">
        <v>44958</v>
      </c>
      <c r="L4320" s="1">
        <f t="shared" si="332"/>
        <v>341.84</v>
      </c>
      <c r="M4320">
        <v>337</v>
      </c>
      <c r="N4320">
        <f t="shared" si="333"/>
        <v>23</v>
      </c>
      <c r="O4320">
        <f t="shared" si="334"/>
        <v>164080</v>
      </c>
      <c r="P4320">
        <f t="shared" si="335"/>
        <v>41020</v>
      </c>
    </row>
    <row r="4321" spans="1:16" x14ac:dyDescent="0.35">
      <c r="A4321">
        <v>1701577987</v>
      </c>
      <c r="B4321">
        <v>10004320</v>
      </c>
      <c r="C4321" t="s">
        <v>18</v>
      </c>
      <c r="D4321">
        <v>360</v>
      </c>
      <c r="H4321">
        <v>123075</v>
      </c>
      <c r="I4321" s="3">
        <v>0.75</v>
      </c>
      <c r="J4321" s="1">
        <f t="shared" si="331"/>
        <v>341.88</v>
      </c>
      <c r="K4321" s="2">
        <v>44958</v>
      </c>
      <c r="L4321" s="1">
        <f t="shared" si="332"/>
        <v>341.88</v>
      </c>
      <c r="M4321">
        <v>337</v>
      </c>
      <c r="N4321">
        <f t="shared" si="333"/>
        <v>23</v>
      </c>
      <c r="O4321">
        <f t="shared" si="334"/>
        <v>164100</v>
      </c>
      <c r="P4321">
        <f t="shared" si="335"/>
        <v>41025</v>
      </c>
    </row>
    <row r="4322" spans="1:16" x14ac:dyDescent="0.35">
      <c r="A4322">
        <v>1701577988</v>
      </c>
      <c r="B4322">
        <v>10004321</v>
      </c>
      <c r="C4322" t="s">
        <v>16</v>
      </c>
      <c r="D4322">
        <v>360</v>
      </c>
      <c r="H4322">
        <v>123090</v>
      </c>
      <c r="I4322" s="3">
        <v>0.75</v>
      </c>
      <c r="J4322" s="1">
        <f t="shared" si="331"/>
        <v>341.92</v>
      </c>
      <c r="K4322" s="2">
        <v>44958</v>
      </c>
      <c r="L4322" s="1">
        <f t="shared" si="332"/>
        <v>341.92</v>
      </c>
      <c r="M4322">
        <v>337</v>
      </c>
      <c r="N4322">
        <f t="shared" si="333"/>
        <v>23</v>
      </c>
      <c r="O4322">
        <f t="shared" si="334"/>
        <v>164120</v>
      </c>
      <c r="P4322">
        <f t="shared" si="335"/>
        <v>41030</v>
      </c>
    </row>
    <row r="4323" spans="1:16" x14ac:dyDescent="0.35">
      <c r="A4323">
        <v>1701577989</v>
      </c>
      <c r="B4323">
        <v>10004322</v>
      </c>
      <c r="C4323" t="s">
        <v>17</v>
      </c>
      <c r="D4323">
        <v>360</v>
      </c>
      <c r="H4323">
        <v>123105</v>
      </c>
      <c r="I4323" s="3">
        <v>0.75</v>
      </c>
      <c r="J4323" s="1">
        <f t="shared" si="331"/>
        <v>341.96</v>
      </c>
      <c r="K4323" s="2">
        <v>44958</v>
      </c>
      <c r="L4323" s="1">
        <f t="shared" si="332"/>
        <v>341.96</v>
      </c>
      <c r="M4323">
        <v>337</v>
      </c>
      <c r="N4323">
        <f t="shared" si="333"/>
        <v>23</v>
      </c>
      <c r="O4323">
        <f t="shared" si="334"/>
        <v>164140</v>
      </c>
      <c r="P4323">
        <f t="shared" si="335"/>
        <v>41035</v>
      </c>
    </row>
    <row r="4324" spans="1:16" x14ac:dyDescent="0.35">
      <c r="A4324">
        <v>1701577990</v>
      </c>
      <c r="B4324">
        <v>10004323</v>
      </c>
      <c r="C4324" t="s">
        <v>18</v>
      </c>
      <c r="D4324">
        <v>360</v>
      </c>
      <c r="H4324">
        <v>123120</v>
      </c>
      <c r="I4324" s="3">
        <v>0.75</v>
      </c>
      <c r="J4324" s="1">
        <f t="shared" si="331"/>
        <v>342</v>
      </c>
      <c r="K4324" s="2">
        <v>44958</v>
      </c>
      <c r="L4324" s="1">
        <f t="shared" si="332"/>
        <v>342.01</v>
      </c>
      <c r="M4324">
        <v>337</v>
      </c>
      <c r="N4324">
        <f t="shared" si="333"/>
        <v>23</v>
      </c>
      <c r="O4324">
        <f t="shared" si="334"/>
        <v>164160</v>
      </c>
      <c r="P4324">
        <f t="shared" si="335"/>
        <v>41040</v>
      </c>
    </row>
    <row r="4325" spans="1:16" x14ac:dyDescent="0.35">
      <c r="A4325">
        <v>1701577991</v>
      </c>
      <c r="B4325">
        <v>10004324</v>
      </c>
      <c r="C4325" t="s">
        <v>16</v>
      </c>
      <c r="D4325">
        <v>360</v>
      </c>
      <c r="H4325">
        <v>123135</v>
      </c>
      <c r="I4325" s="3">
        <v>0.75</v>
      </c>
      <c r="J4325" s="1">
        <f t="shared" si="331"/>
        <v>342.05</v>
      </c>
      <c r="K4325" s="2">
        <v>44958</v>
      </c>
      <c r="L4325" s="1">
        <f t="shared" si="332"/>
        <v>342.05</v>
      </c>
      <c r="M4325">
        <v>337</v>
      </c>
      <c r="N4325">
        <f t="shared" si="333"/>
        <v>23</v>
      </c>
      <c r="O4325">
        <f t="shared" si="334"/>
        <v>164180</v>
      </c>
      <c r="P4325">
        <f t="shared" si="335"/>
        <v>41045</v>
      </c>
    </row>
    <row r="4326" spans="1:16" x14ac:dyDescent="0.35">
      <c r="A4326">
        <v>1701577992</v>
      </c>
      <c r="B4326">
        <v>10004325</v>
      </c>
      <c r="C4326" t="s">
        <v>17</v>
      </c>
      <c r="D4326">
        <v>360</v>
      </c>
      <c r="H4326">
        <v>123150</v>
      </c>
      <c r="I4326" s="3">
        <v>0.75</v>
      </c>
      <c r="J4326" s="1">
        <f t="shared" si="331"/>
        <v>342.09</v>
      </c>
      <c r="K4326" s="2">
        <v>44958</v>
      </c>
      <c r="L4326" s="1">
        <f t="shared" si="332"/>
        <v>342.09</v>
      </c>
      <c r="M4326">
        <v>337</v>
      </c>
      <c r="N4326">
        <f t="shared" si="333"/>
        <v>23</v>
      </c>
      <c r="O4326">
        <f t="shared" si="334"/>
        <v>164200</v>
      </c>
      <c r="P4326">
        <f t="shared" si="335"/>
        <v>41050</v>
      </c>
    </row>
    <row r="4327" spans="1:16" x14ac:dyDescent="0.35">
      <c r="A4327">
        <v>1701577993</v>
      </c>
      <c r="B4327">
        <v>10004326</v>
      </c>
      <c r="C4327" t="s">
        <v>18</v>
      </c>
      <c r="D4327">
        <v>360</v>
      </c>
      <c r="H4327">
        <v>123165</v>
      </c>
      <c r="I4327" s="3">
        <v>0.75</v>
      </c>
      <c r="J4327" s="1">
        <f t="shared" si="331"/>
        <v>342.13</v>
      </c>
      <c r="K4327" s="2">
        <v>44958</v>
      </c>
      <c r="L4327" s="1">
        <f t="shared" si="332"/>
        <v>342.13</v>
      </c>
      <c r="M4327">
        <v>337</v>
      </c>
      <c r="N4327">
        <f t="shared" si="333"/>
        <v>23</v>
      </c>
      <c r="O4327">
        <f t="shared" si="334"/>
        <v>164220</v>
      </c>
      <c r="P4327">
        <f t="shared" si="335"/>
        <v>41055</v>
      </c>
    </row>
    <row r="4328" spans="1:16" x14ac:dyDescent="0.35">
      <c r="A4328">
        <v>1701577994</v>
      </c>
      <c r="B4328">
        <v>10004327</v>
      </c>
      <c r="C4328" t="s">
        <v>16</v>
      </c>
      <c r="D4328">
        <v>360</v>
      </c>
      <c r="H4328">
        <v>123180</v>
      </c>
      <c r="I4328" s="3">
        <v>0.75</v>
      </c>
      <c r="J4328" s="1">
        <f t="shared" si="331"/>
        <v>342.17</v>
      </c>
      <c r="K4328" s="2">
        <v>44958</v>
      </c>
      <c r="L4328" s="1">
        <f t="shared" si="332"/>
        <v>342.17</v>
      </c>
      <c r="M4328">
        <v>337</v>
      </c>
      <c r="N4328">
        <f t="shared" si="333"/>
        <v>23</v>
      </c>
      <c r="O4328">
        <f t="shared" si="334"/>
        <v>164240</v>
      </c>
      <c r="P4328">
        <f t="shared" si="335"/>
        <v>41060</v>
      </c>
    </row>
    <row r="4329" spans="1:16" x14ac:dyDescent="0.35">
      <c r="A4329">
        <v>1701577995</v>
      </c>
      <c r="B4329">
        <v>10004328</v>
      </c>
      <c r="C4329" t="s">
        <v>17</v>
      </c>
      <c r="D4329">
        <v>360</v>
      </c>
      <c r="H4329">
        <v>123195</v>
      </c>
      <c r="I4329" s="3">
        <v>0.75</v>
      </c>
      <c r="J4329" s="1">
        <f t="shared" si="331"/>
        <v>342.21</v>
      </c>
      <c r="K4329" s="2">
        <v>44958</v>
      </c>
      <c r="L4329" s="1">
        <f t="shared" si="332"/>
        <v>342.21</v>
      </c>
      <c r="M4329">
        <v>337</v>
      </c>
      <c r="N4329">
        <f t="shared" si="333"/>
        <v>23</v>
      </c>
      <c r="O4329">
        <f t="shared" si="334"/>
        <v>164260</v>
      </c>
      <c r="P4329">
        <f t="shared" si="335"/>
        <v>41065</v>
      </c>
    </row>
    <row r="4330" spans="1:16" x14ac:dyDescent="0.35">
      <c r="A4330">
        <v>1701577996</v>
      </c>
      <c r="B4330">
        <v>10004329</v>
      </c>
      <c r="C4330" t="s">
        <v>18</v>
      </c>
      <c r="D4330">
        <v>360</v>
      </c>
      <c r="H4330">
        <v>123210</v>
      </c>
      <c r="I4330" s="3">
        <v>0.75</v>
      </c>
      <c r="J4330" s="1">
        <f t="shared" si="331"/>
        <v>342.25</v>
      </c>
      <c r="K4330" s="2">
        <v>44958</v>
      </c>
      <c r="L4330" s="1">
        <f t="shared" si="332"/>
        <v>342.26</v>
      </c>
      <c r="M4330">
        <v>337</v>
      </c>
      <c r="N4330">
        <f t="shared" si="333"/>
        <v>23</v>
      </c>
      <c r="O4330">
        <f t="shared" si="334"/>
        <v>164280</v>
      </c>
      <c r="P4330">
        <f t="shared" si="335"/>
        <v>41070</v>
      </c>
    </row>
    <row r="4331" spans="1:16" x14ac:dyDescent="0.35">
      <c r="A4331">
        <v>1701577997</v>
      </c>
      <c r="B4331">
        <v>10004330</v>
      </c>
      <c r="C4331" t="s">
        <v>16</v>
      </c>
      <c r="D4331">
        <v>360</v>
      </c>
      <c r="H4331">
        <v>123225</v>
      </c>
      <c r="I4331" s="3">
        <v>0.75</v>
      </c>
      <c r="J4331" s="1">
        <f t="shared" si="331"/>
        <v>342.3</v>
      </c>
      <c r="K4331" s="2">
        <v>44958</v>
      </c>
      <c r="L4331" s="1">
        <f t="shared" si="332"/>
        <v>342.3</v>
      </c>
      <c r="M4331">
        <v>337</v>
      </c>
      <c r="N4331">
        <f t="shared" si="333"/>
        <v>23</v>
      </c>
      <c r="O4331">
        <f t="shared" si="334"/>
        <v>164300</v>
      </c>
      <c r="P4331">
        <f t="shared" si="335"/>
        <v>41075</v>
      </c>
    </row>
    <row r="4332" spans="1:16" x14ac:dyDescent="0.35">
      <c r="A4332">
        <v>1701577998</v>
      </c>
      <c r="B4332">
        <v>10004331</v>
      </c>
      <c r="C4332" t="s">
        <v>17</v>
      </c>
      <c r="D4332">
        <v>360</v>
      </c>
      <c r="H4332">
        <v>123240</v>
      </c>
      <c r="I4332" s="3">
        <v>0.75</v>
      </c>
      <c r="J4332" s="1">
        <f t="shared" si="331"/>
        <v>342.34</v>
      </c>
      <c r="K4332" s="2">
        <v>44958</v>
      </c>
      <c r="L4332" s="1">
        <f t="shared" si="332"/>
        <v>342.34</v>
      </c>
      <c r="M4332">
        <v>337</v>
      </c>
      <c r="N4332">
        <f t="shared" si="333"/>
        <v>23</v>
      </c>
      <c r="O4332">
        <f t="shared" si="334"/>
        <v>164320</v>
      </c>
      <c r="P4332">
        <f t="shared" si="335"/>
        <v>41080</v>
      </c>
    </row>
    <row r="4333" spans="1:16" x14ac:dyDescent="0.35">
      <c r="A4333">
        <v>1701577999</v>
      </c>
      <c r="B4333">
        <v>10004332</v>
      </c>
      <c r="C4333" t="s">
        <v>18</v>
      </c>
      <c r="D4333">
        <v>360</v>
      </c>
      <c r="H4333">
        <v>123255</v>
      </c>
      <c r="I4333" s="3">
        <v>0.75</v>
      </c>
      <c r="J4333" s="1">
        <f t="shared" si="331"/>
        <v>342.38</v>
      </c>
      <c r="K4333" s="2">
        <v>44958</v>
      </c>
      <c r="L4333" s="1">
        <f t="shared" si="332"/>
        <v>342.38</v>
      </c>
      <c r="M4333">
        <v>337</v>
      </c>
      <c r="N4333">
        <f t="shared" si="333"/>
        <v>23</v>
      </c>
      <c r="O4333">
        <f t="shared" si="334"/>
        <v>164340</v>
      </c>
      <c r="P4333">
        <f t="shared" si="335"/>
        <v>41085</v>
      </c>
    </row>
    <row r="4334" spans="1:16" x14ac:dyDescent="0.35">
      <c r="A4334">
        <v>1701578000</v>
      </c>
      <c r="B4334">
        <v>10004333</v>
      </c>
      <c r="C4334" t="s">
        <v>16</v>
      </c>
      <c r="D4334">
        <v>360</v>
      </c>
      <c r="H4334">
        <v>123270</v>
      </c>
      <c r="I4334" s="3">
        <v>0.75</v>
      </c>
      <c r="J4334" s="1">
        <f t="shared" si="331"/>
        <v>342.42</v>
      </c>
      <c r="K4334" s="2">
        <v>44958</v>
      </c>
      <c r="L4334" s="1">
        <f t="shared" si="332"/>
        <v>342.42</v>
      </c>
      <c r="M4334">
        <v>337</v>
      </c>
      <c r="N4334">
        <f t="shared" si="333"/>
        <v>23</v>
      </c>
      <c r="O4334">
        <f t="shared" si="334"/>
        <v>164360</v>
      </c>
      <c r="P4334">
        <f t="shared" si="335"/>
        <v>41090</v>
      </c>
    </row>
    <row r="4335" spans="1:16" x14ac:dyDescent="0.35">
      <c r="A4335">
        <v>1701578001</v>
      </c>
      <c r="B4335">
        <v>10004334</v>
      </c>
      <c r="C4335" t="s">
        <v>17</v>
      </c>
      <c r="D4335">
        <v>360</v>
      </c>
      <c r="H4335">
        <v>123285</v>
      </c>
      <c r="I4335" s="3">
        <v>0.75</v>
      </c>
      <c r="J4335" s="1">
        <f t="shared" si="331"/>
        <v>342.46</v>
      </c>
      <c r="K4335" s="2">
        <v>44958</v>
      </c>
      <c r="L4335" s="1">
        <f t="shared" si="332"/>
        <v>342.46</v>
      </c>
      <c r="M4335">
        <v>337</v>
      </c>
      <c r="N4335">
        <f t="shared" si="333"/>
        <v>23</v>
      </c>
      <c r="O4335">
        <f t="shared" si="334"/>
        <v>164380</v>
      </c>
      <c r="P4335">
        <f t="shared" si="335"/>
        <v>41095</v>
      </c>
    </row>
    <row r="4336" spans="1:16" x14ac:dyDescent="0.35">
      <c r="A4336">
        <v>1701578002</v>
      </c>
      <c r="B4336">
        <v>10004335</v>
      </c>
      <c r="C4336" t="s">
        <v>18</v>
      </c>
      <c r="D4336">
        <v>360</v>
      </c>
      <c r="H4336">
        <v>123300</v>
      </c>
      <c r="I4336" s="3">
        <v>0.75</v>
      </c>
      <c r="J4336" s="1">
        <f t="shared" si="331"/>
        <v>342.5</v>
      </c>
      <c r="K4336" s="2">
        <v>44958</v>
      </c>
      <c r="L4336" s="1">
        <f t="shared" si="332"/>
        <v>342.51</v>
      </c>
      <c r="M4336">
        <v>337</v>
      </c>
      <c r="N4336">
        <f t="shared" si="333"/>
        <v>23</v>
      </c>
      <c r="O4336">
        <f t="shared" si="334"/>
        <v>164400</v>
      </c>
      <c r="P4336">
        <f t="shared" si="335"/>
        <v>41100</v>
      </c>
    </row>
    <row r="4337" spans="1:16" x14ac:dyDescent="0.35">
      <c r="A4337">
        <v>1701578003</v>
      </c>
      <c r="B4337">
        <v>10004336</v>
      </c>
      <c r="C4337" t="s">
        <v>16</v>
      </c>
      <c r="D4337">
        <v>360</v>
      </c>
      <c r="H4337">
        <v>123315</v>
      </c>
      <c r="I4337" s="3">
        <v>0.75</v>
      </c>
      <c r="J4337" s="1">
        <f t="shared" si="331"/>
        <v>342.55</v>
      </c>
      <c r="K4337" s="2">
        <v>44958</v>
      </c>
      <c r="L4337" s="1">
        <f t="shared" si="332"/>
        <v>342.55</v>
      </c>
      <c r="M4337">
        <v>337</v>
      </c>
      <c r="N4337">
        <f t="shared" si="333"/>
        <v>23</v>
      </c>
      <c r="O4337">
        <f t="shared" si="334"/>
        <v>164420</v>
      </c>
      <c r="P4337">
        <f t="shared" si="335"/>
        <v>41105</v>
      </c>
    </row>
    <row r="4338" spans="1:16" x14ac:dyDescent="0.35">
      <c r="A4338">
        <v>1701578004</v>
      </c>
      <c r="B4338">
        <v>10004337</v>
      </c>
      <c r="C4338" t="s">
        <v>17</v>
      </c>
      <c r="D4338">
        <v>360</v>
      </c>
      <c r="H4338">
        <v>123330</v>
      </c>
      <c r="I4338" s="3">
        <v>0.75</v>
      </c>
      <c r="J4338" s="1">
        <f t="shared" si="331"/>
        <v>342.59</v>
      </c>
      <c r="K4338" s="2">
        <v>44958</v>
      </c>
      <c r="L4338" s="1">
        <f t="shared" si="332"/>
        <v>342.59</v>
      </c>
      <c r="M4338">
        <v>337</v>
      </c>
      <c r="N4338">
        <f t="shared" si="333"/>
        <v>23</v>
      </c>
      <c r="O4338">
        <f t="shared" si="334"/>
        <v>164440</v>
      </c>
      <c r="P4338">
        <f t="shared" si="335"/>
        <v>41110</v>
      </c>
    </row>
    <row r="4339" spans="1:16" x14ac:dyDescent="0.35">
      <c r="A4339">
        <v>1701578006</v>
      </c>
      <c r="B4339">
        <v>10004338</v>
      </c>
      <c r="C4339" t="s">
        <v>18</v>
      </c>
      <c r="D4339">
        <v>360</v>
      </c>
      <c r="H4339">
        <v>123345</v>
      </c>
      <c r="I4339" s="3">
        <v>0.75</v>
      </c>
      <c r="J4339" s="1">
        <f t="shared" si="331"/>
        <v>342.63</v>
      </c>
      <c r="K4339" s="2">
        <v>44958</v>
      </c>
      <c r="L4339" s="1">
        <f t="shared" si="332"/>
        <v>342.63</v>
      </c>
      <c r="M4339">
        <v>337</v>
      </c>
      <c r="N4339">
        <f t="shared" si="333"/>
        <v>23</v>
      </c>
      <c r="O4339">
        <f t="shared" si="334"/>
        <v>164460</v>
      </c>
      <c r="P4339">
        <f t="shared" si="335"/>
        <v>41115</v>
      </c>
    </row>
    <row r="4340" spans="1:16" x14ac:dyDescent="0.35">
      <c r="A4340">
        <v>1701578007</v>
      </c>
      <c r="B4340">
        <v>10004339</v>
      </c>
      <c r="C4340" t="s">
        <v>16</v>
      </c>
      <c r="D4340">
        <v>360</v>
      </c>
      <c r="H4340">
        <v>123360</v>
      </c>
      <c r="I4340" s="3">
        <v>0.75</v>
      </c>
      <c r="J4340" s="1">
        <f t="shared" si="331"/>
        <v>342.67</v>
      </c>
      <c r="K4340" s="2">
        <v>44958</v>
      </c>
      <c r="L4340" s="1">
        <f t="shared" si="332"/>
        <v>342.67</v>
      </c>
      <c r="M4340">
        <v>337</v>
      </c>
      <c r="N4340">
        <f t="shared" si="333"/>
        <v>23</v>
      </c>
      <c r="O4340">
        <f t="shared" si="334"/>
        <v>164480</v>
      </c>
      <c r="P4340">
        <f t="shared" si="335"/>
        <v>41120</v>
      </c>
    </row>
    <row r="4341" spans="1:16" x14ac:dyDescent="0.35">
      <c r="A4341">
        <v>1701578008</v>
      </c>
      <c r="B4341">
        <v>10004340</v>
      </c>
      <c r="C4341" t="s">
        <v>17</v>
      </c>
      <c r="D4341">
        <v>360</v>
      </c>
      <c r="H4341">
        <v>123375</v>
      </c>
      <c r="I4341" s="3">
        <v>0.75</v>
      </c>
      <c r="J4341" s="1">
        <f t="shared" si="331"/>
        <v>342.71</v>
      </c>
      <c r="K4341" s="2">
        <v>44958</v>
      </c>
      <c r="L4341" s="1">
        <f t="shared" si="332"/>
        <v>342.71</v>
      </c>
      <c r="M4341">
        <v>337</v>
      </c>
      <c r="N4341">
        <f t="shared" si="333"/>
        <v>23</v>
      </c>
      <c r="O4341">
        <f t="shared" si="334"/>
        <v>164500</v>
      </c>
      <c r="P4341">
        <f t="shared" si="335"/>
        <v>41125</v>
      </c>
    </row>
    <row r="4342" spans="1:16" x14ac:dyDescent="0.35">
      <c r="A4342">
        <v>1701578009</v>
      </c>
      <c r="B4342">
        <v>10004341</v>
      </c>
      <c r="C4342" t="s">
        <v>18</v>
      </c>
      <c r="D4342">
        <v>360</v>
      </c>
      <c r="H4342">
        <v>123390</v>
      </c>
      <c r="I4342" s="3">
        <v>0.75</v>
      </c>
      <c r="J4342" s="1">
        <f t="shared" ref="J4342:J4405" si="336">ROUNDUP(PMT(E4342/12,D4342,-H4342),2)</f>
        <v>342.75</v>
      </c>
      <c r="K4342" s="2">
        <v>44958</v>
      </c>
      <c r="L4342" s="1">
        <f t="shared" ref="L4342:L4405" si="337">ROUNDUP(PMT(0.000000001/12,D4342,-H4342),2)</f>
        <v>342.76</v>
      </c>
      <c r="M4342">
        <v>337</v>
      </c>
      <c r="N4342">
        <f t="shared" ref="N4342:N4405" si="338" xml:space="preserve"> (D4342-M4342)</f>
        <v>23</v>
      </c>
      <c r="O4342">
        <f t="shared" ref="O4342:O4405" si="339">H4342/I4342</f>
        <v>164520</v>
      </c>
      <c r="P4342">
        <f t="shared" ref="P4342:P4405" si="340">O4342-H4342</f>
        <v>41130</v>
      </c>
    </row>
    <row r="4343" spans="1:16" x14ac:dyDescent="0.35">
      <c r="A4343">
        <v>1701578010</v>
      </c>
      <c r="B4343">
        <v>10004342</v>
      </c>
      <c r="C4343" t="s">
        <v>16</v>
      </c>
      <c r="D4343">
        <v>360</v>
      </c>
      <c r="H4343">
        <v>123405</v>
      </c>
      <c r="I4343" s="3">
        <v>0.75</v>
      </c>
      <c r="J4343" s="1">
        <f t="shared" si="336"/>
        <v>342.8</v>
      </c>
      <c r="K4343" s="2">
        <v>44958</v>
      </c>
      <c r="L4343" s="1">
        <f t="shared" si="337"/>
        <v>342.8</v>
      </c>
      <c r="M4343">
        <v>337</v>
      </c>
      <c r="N4343">
        <f t="shared" si="338"/>
        <v>23</v>
      </c>
      <c r="O4343">
        <f t="shared" si="339"/>
        <v>164540</v>
      </c>
      <c r="P4343">
        <f t="shared" si="340"/>
        <v>41135</v>
      </c>
    </row>
    <row r="4344" spans="1:16" x14ac:dyDescent="0.35">
      <c r="A4344">
        <v>1701578097</v>
      </c>
      <c r="B4344">
        <v>10004343</v>
      </c>
      <c r="C4344" t="s">
        <v>17</v>
      </c>
      <c r="D4344">
        <v>360</v>
      </c>
      <c r="H4344">
        <v>123420</v>
      </c>
      <c r="I4344" s="3">
        <v>0.75</v>
      </c>
      <c r="J4344" s="1">
        <f t="shared" si="336"/>
        <v>342.84</v>
      </c>
      <c r="K4344" s="2">
        <v>44958</v>
      </c>
      <c r="L4344" s="1">
        <f t="shared" si="337"/>
        <v>342.84</v>
      </c>
      <c r="M4344">
        <v>337</v>
      </c>
      <c r="N4344">
        <f t="shared" si="338"/>
        <v>23</v>
      </c>
      <c r="O4344">
        <f t="shared" si="339"/>
        <v>164560</v>
      </c>
      <c r="P4344">
        <f t="shared" si="340"/>
        <v>41140</v>
      </c>
    </row>
    <row r="4345" spans="1:16" x14ac:dyDescent="0.35">
      <c r="A4345">
        <v>1701578098</v>
      </c>
      <c r="B4345">
        <v>10004344</v>
      </c>
      <c r="C4345" t="s">
        <v>18</v>
      </c>
      <c r="D4345">
        <v>360</v>
      </c>
      <c r="H4345">
        <v>123435</v>
      </c>
      <c r="I4345" s="3">
        <v>0.75</v>
      </c>
      <c r="J4345" s="1">
        <f t="shared" si="336"/>
        <v>342.88</v>
      </c>
      <c r="K4345" s="2">
        <v>44958</v>
      </c>
      <c r="L4345" s="1">
        <f t="shared" si="337"/>
        <v>342.88</v>
      </c>
      <c r="M4345">
        <v>337</v>
      </c>
      <c r="N4345">
        <f t="shared" si="338"/>
        <v>23</v>
      </c>
      <c r="O4345">
        <f t="shared" si="339"/>
        <v>164580</v>
      </c>
      <c r="P4345">
        <f t="shared" si="340"/>
        <v>41145</v>
      </c>
    </row>
    <row r="4346" spans="1:16" x14ac:dyDescent="0.35">
      <c r="A4346">
        <v>1701578099</v>
      </c>
      <c r="B4346">
        <v>10004345</v>
      </c>
      <c r="C4346" t="s">
        <v>16</v>
      </c>
      <c r="D4346">
        <v>360</v>
      </c>
      <c r="H4346">
        <v>123450</v>
      </c>
      <c r="I4346" s="3">
        <v>0.75</v>
      </c>
      <c r="J4346" s="1">
        <f t="shared" si="336"/>
        <v>342.92</v>
      </c>
      <c r="K4346" s="2">
        <v>44958</v>
      </c>
      <c r="L4346" s="1">
        <f t="shared" si="337"/>
        <v>342.92</v>
      </c>
      <c r="M4346">
        <v>337</v>
      </c>
      <c r="N4346">
        <f t="shared" si="338"/>
        <v>23</v>
      </c>
      <c r="O4346">
        <f t="shared" si="339"/>
        <v>164600</v>
      </c>
      <c r="P4346">
        <f t="shared" si="340"/>
        <v>41150</v>
      </c>
    </row>
    <row r="4347" spans="1:16" x14ac:dyDescent="0.35">
      <c r="A4347">
        <v>1701578100</v>
      </c>
      <c r="B4347">
        <v>10004346</v>
      </c>
      <c r="C4347" t="s">
        <v>17</v>
      </c>
      <c r="D4347">
        <v>360</v>
      </c>
      <c r="H4347">
        <v>123465</v>
      </c>
      <c r="I4347" s="3">
        <v>0.75</v>
      </c>
      <c r="J4347" s="1">
        <f t="shared" si="336"/>
        <v>342.96</v>
      </c>
      <c r="K4347" s="2">
        <v>44958</v>
      </c>
      <c r="L4347" s="1">
        <f t="shared" si="337"/>
        <v>342.96</v>
      </c>
      <c r="M4347">
        <v>337</v>
      </c>
      <c r="N4347">
        <f t="shared" si="338"/>
        <v>23</v>
      </c>
      <c r="O4347">
        <f t="shared" si="339"/>
        <v>164620</v>
      </c>
      <c r="P4347">
        <f t="shared" si="340"/>
        <v>41155</v>
      </c>
    </row>
    <row r="4348" spans="1:16" x14ac:dyDescent="0.35">
      <c r="A4348">
        <v>1701578101</v>
      </c>
      <c r="B4348">
        <v>10004347</v>
      </c>
      <c r="C4348" t="s">
        <v>18</v>
      </c>
      <c r="D4348">
        <v>360</v>
      </c>
      <c r="H4348">
        <v>123480</v>
      </c>
      <c r="I4348" s="3">
        <v>0.75</v>
      </c>
      <c r="J4348" s="1">
        <f t="shared" si="336"/>
        <v>343</v>
      </c>
      <c r="K4348" s="2">
        <v>44958</v>
      </c>
      <c r="L4348" s="1">
        <f t="shared" si="337"/>
        <v>343.01</v>
      </c>
      <c r="M4348">
        <v>337</v>
      </c>
      <c r="N4348">
        <f t="shared" si="338"/>
        <v>23</v>
      </c>
      <c r="O4348">
        <f t="shared" si="339"/>
        <v>164640</v>
      </c>
      <c r="P4348">
        <f t="shared" si="340"/>
        <v>41160</v>
      </c>
    </row>
    <row r="4349" spans="1:16" x14ac:dyDescent="0.35">
      <c r="A4349">
        <v>1701578102</v>
      </c>
      <c r="B4349">
        <v>10004348</v>
      </c>
      <c r="C4349" t="s">
        <v>16</v>
      </c>
      <c r="D4349">
        <v>360</v>
      </c>
      <c r="H4349">
        <v>123495</v>
      </c>
      <c r="I4349" s="3">
        <v>0.75</v>
      </c>
      <c r="J4349" s="1">
        <f t="shared" si="336"/>
        <v>343.05</v>
      </c>
      <c r="K4349" s="2">
        <v>44958</v>
      </c>
      <c r="L4349" s="1">
        <f t="shared" si="337"/>
        <v>343.05</v>
      </c>
      <c r="M4349">
        <v>337</v>
      </c>
      <c r="N4349">
        <f t="shared" si="338"/>
        <v>23</v>
      </c>
      <c r="O4349">
        <f t="shared" si="339"/>
        <v>164660</v>
      </c>
      <c r="P4349">
        <f t="shared" si="340"/>
        <v>41165</v>
      </c>
    </row>
    <row r="4350" spans="1:16" x14ac:dyDescent="0.35">
      <c r="A4350">
        <v>1701578103</v>
      </c>
      <c r="B4350">
        <v>10004349</v>
      </c>
      <c r="C4350" t="s">
        <v>17</v>
      </c>
      <c r="D4350">
        <v>360</v>
      </c>
      <c r="H4350">
        <v>123510</v>
      </c>
      <c r="I4350" s="3">
        <v>0.75</v>
      </c>
      <c r="J4350" s="1">
        <f t="shared" si="336"/>
        <v>343.09</v>
      </c>
      <c r="K4350" s="2">
        <v>44958</v>
      </c>
      <c r="L4350" s="1">
        <f t="shared" si="337"/>
        <v>343.09</v>
      </c>
      <c r="M4350">
        <v>337</v>
      </c>
      <c r="N4350">
        <f t="shared" si="338"/>
        <v>23</v>
      </c>
      <c r="O4350">
        <f t="shared" si="339"/>
        <v>164680</v>
      </c>
      <c r="P4350">
        <f t="shared" si="340"/>
        <v>41170</v>
      </c>
    </row>
    <row r="4351" spans="1:16" x14ac:dyDescent="0.35">
      <c r="A4351">
        <v>1701578104</v>
      </c>
      <c r="B4351">
        <v>10004350</v>
      </c>
      <c r="C4351" t="s">
        <v>18</v>
      </c>
      <c r="D4351">
        <v>360</v>
      </c>
      <c r="H4351">
        <v>123525</v>
      </c>
      <c r="I4351" s="3">
        <v>0.75</v>
      </c>
      <c r="J4351" s="1">
        <f t="shared" si="336"/>
        <v>343.13</v>
      </c>
      <c r="K4351" s="2">
        <v>44958</v>
      </c>
      <c r="L4351" s="1">
        <f t="shared" si="337"/>
        <v>343.13</v>
      </c>
      <c r="M4351">
        <v>337</v>
      </c>
      <c r="N4351">
        <f t="shared" si="338"/>
        <v>23</v>
      </c>
      <c r="O4351">
        <f t="shared" si="339"/>
        <v>164700</v>
      </c>
      <c r="P4351">
        <f t="shared" si="340"/>
        <v>41175</v>
      </c>
    </row>
    <row r="4352" spans="1:16" x14ac:dyDescent="0.35">
      <c r="A4352">
        <v>1701578106</v>
      </c>
      <c r="B4352">
        <v>10004351</v>
      </c>
      <c r="C4352" t="s">
        <v>16</v>
      </c>
      <c r="D4352">
        <v>360</v>
      </c>
      <c r="H4352">
        <v>123540</v>
      </c>
      <c r="I4352" s="3">
        <v>0.75</v>
      </c>
      <c r="J4352" s="1">
        <f t="shared" si="336"/>
        <v>343.17</v>
      </c>
      <c r="K4352" s="2">
        <v>44958</v>
      </c>
      <c r="L4352" s="1">
        <f t="shared" si="337"/>
        <v>343.17</v>
      </c>
      <c r="M4352">
        <v>337</v>
      </c>
      <c r="N4352">
        <f t="shared" si="338"/>
        <v>23</v>
      </c>
      <c r="O4352">
        <f t="shared" si="339"/>
        <v>164720</v>
      </c>
      <c r="P4352">
        <f t="shared" si="340"/>
        <v>41180</v>
      </c>
    </row>
    <row r="4353" spans="1:16" x14ac:dyDescent="0.35">
      <c r="A4353">
        <v>1701578169</v>
      </c>
      <c r="B4353">
        <v>10004352</v>
      </c>
      <c r="C4353" t="s">
        <v>17</v>
      </c>
      <c r="D4353">
        <v>360</v>
      </c>
      <c r="H4353">
        <v>123555</v>
      </c>
      <c r="I4353" s="3">
        <v>0.75</v>
      </c>
      <c r="J4353" s="1">
        <f t="shared" si="336"/>
        <v>343.21</v>
      </c>
      <c r="K4353" s="2">
        <v>44958</v>
      </c>
      <c r="L4353" s="1">
        <f t="shared" si="337"/>
        <v>343.21</v>
      </c>
      <c r="M4353">
        <v>337</v>
      </c>
      <c r="N4353">
        <f t="shared" si="338"/>
        <v>23</v>
      </c>
      <c r="O4353">
        <f t="shared" si="339"/>
        <v>164740</v>
      </c>
      <c r="P4353">
        <f t="shared" si="340"/>
        <v>41185</v>
      </c>
    </row>
    <row r="4354" spans="1:16" x14ac:dyDescent="0.35">
      <c r="A4354">
        <v>1701578170</v>
      </c>
      <c r="B4354">
        <v>10004353</v>
      </c>
      <c r="C4354" t="s">
        <v>18</v>
      </c>
      <c r="D4354">
        <v>360</v>
      </c>
      <c r="H4354">
        <v>123570</v>
      </c>
      <c r="I4354" s="3">
        <v>0.75</v>
      </c>
      <c r="J4354" s="1">
        <f t="shared" si="336"/>
        <v>343.25</v>
      </c>
      <c r="K4354" s="2">
        <v>44958</v>
      </c>
      <c r="L4354" s="1">
        <f t="shared" si="337"/>
        <v>343.26</v>
      </c>
      <c r="M4354">
        <v>337</v>
      </c>
      <c r="N4354">
        <f t="shared" si="338"/>
        <v>23</v>
      </c>
      <c r="O4354">
        <f t="shared" si="339"/>
        <v>164760</v>
      </c>
      <c r="P4354">
        <f t="shared" si="340"/>
        <v>41190</v>
      </c>
    </row>
    <row r="4355" spans="1:16" x14ac:dyDescent="0.35">
      <c r="A4355">
        <v>1701578171</v>
      </c>
      <c r="B4355">
        <v>10004354</v>
      </c>
      <c r="C4355" t="s">
        <v>16</v>
      </c>
      <c r="D4355">
        <v>360</v>
      </c>
      <c r="H4355">
        <v>123585</v>
      </c>
      <c r="I4355" s="3">
        <v>0.75</v>
      </c>
      <c r="J4355" s="1">
        <f t="shared" si="336"/>
        <v>343.3</v>
      </c>
      <c r="K4355" s="2">
        <v>44958</v>
      </c>
      <c r="L4355" s="1">
        <f t="shared" si="337"/>
        <v>343.3</v>
      </c>
      <c r="M4355">
        <v>337</v>
      </c>
      <c r="N4355">
        <f t="shared" si="338"/>
        <v>23</v>
      </c>
      <c r="O4355">
        <f t="shared" si="339"/>
        <v>164780</v>
      </c>
      <c r="P4355">
        <f t="shared" si="340"/>
        <v>41195</v>
      </c>
    </row>
    <row r="4356" spans="1:16" x14ac:dyDescent="0.35">
      <c r="A4356">
        <v>1701578172</v>
      </c>
      <c r="B4356">
        <v>10004355</v>
      </c>
      <c r="C4356" t="s">
        <v>17</v>
      </c>
      <c r="D4356">
        <v>360</v>
      </c>
      <c r="H4356">
        <v>123600</v>
      </c>
      <c r="I4356" s="3">
        <v>0.75</v>
      </c>
      <c r="J4356" s="1">
        <f t="shared" si="336"/>
        <v>343.34</v>
      </c>
      <c r="K4356" s="2">
        <v>44958</v>
      </c>
      <c r="L4356" s="1">
        <f t="shared" si="337"/>
        <v>343.34</v>
      </c>
      <c r="M4356">
        <v>337</v>
      </c>
      <c r="N4356">
        <f t="shared" si="338"/>
        <v>23</v>
      </c>
      <c r="O4356">
        <f t="shared" si="339"/>
        <v>164800</v>
      </c>
      <c r="P4356">
        <f t="shared" si="340"/>
        <v>41200</v>
      </c>
    </row>
    <row r="4357" spans="1:16" x14ac:dyDescent="0.35">
      <c r="A4357">
        <v>1701578173</v>
      </c>
      <c r="B4357">
        <v>10004356</v>
      </c>
      <c r="C4357" t="s">
        <v>18</v>
      </c>
      <c r="D4357">
        <v>360</v>
      </c>
      <c r="H4357">
        <v>123615</v>
      </c>
      <c r="I4357" s="3">
        <v>0.75</v>
      </c>
      <c r="J4357" s="1">
        <f t="shared" si="336"/>
        <v>343.38</v>
      </c>
      <c r="K4357" s="2">
        <v>44958</v>
      </c>
      <c r="L4357" s="1">
        <f t="shared" si="337"/>
        <v>343.38</v>
      </c>
      <c r="M4357">
        <v>337</v>
      </c>
      <c r="N4357">
        <f t="shared" si="338"/>
        <v>23</v>
      </c>
      <c r="O4357">
        <f t="shared" si="339"/>
        <v>164820</v>
      </c>
      <c r="P4357">
        <f t="shared" si="340"/>
        <v>41205</v>
      </c>
    </row>
    <row r="4358" spans="1:16" x14ac:dyDescent="0.35">
      <c r="A4358">
        <v>1701578174</v>
      </c>
      <c r="B4358">
        <v>10004357</v>
      </c>
      <c r="C4358" t="s">
        <v>16</v>
      </c>
      <c r="D4358">
        <v>360</v>
      </c>
      <c r="H4358">
        <v>123630</v>
      </c>
      <c r="I4358" s="3">
        <v>0.75</v>
      </c>
      <c r="J4358" s="1">
        <f t="shared" si="336"/>
        <v>343.42</v>
      </c>
      <c r="K4358" s="2">
        <v>44958</v>
      </c>
      <c r="L4358" s="1">
        <f t="shared" si="337"/>
        <v>343.42</v>
      </c>
      <c r="M4358">
        <v>337</v>
      </c>
      <c r="N4358">
        <f t="shared" si="338"/>
        <v>23</v>
      </c>
      <c r="O4358">
        <f t="shared" si="339"/>
        <v>164840</v>
      </c>
      <c r="P4358">
        <f t="shared" si="340"/>
        <v>41210</v>
      </c>
    </row>
    <row r="4359" spans="1:16" x14ac:dyDescent="0.35">
      <c r="A4359">
        <v>1701578175</v>
      </c>
      <c r="B4359">
        <v>10004358</v>
      </c>
      <c r="C4359" t="s">
        <v>17</v>
      </c>
      <c r="D4359">
        <v>360</v>
      </c>
      <c r="H4359">
        <v>123645</v>
      </c>
      <c r="I4359" s="3">
        <v>0.75</v>
      </c>
      <c r="J4359" s="1">
        <f t="shared" si="336"/>
        <v>343.46</v>
      </c>
      <c r="K4359" s="2">
        <v>44958</v>
      </c>
      <c r="L4359" s="1">
        <f t="shared" si="337"/>
        <v>343.46</v>
      </c>
      <c r="M4359">
        <v>337</v>
      </c>
      <c r="N4359">
        <f t="shared" si="338"/>
        <v>23</v>
      </c>
      <c r="O4359">
        <f t="shared" si="339"/>
        <v>164860</v>
      </c>
      <c r="P4359">
        <f t="shared" si="340"/>
        <v>41215</v>
      </c>
    </row>
    <row r="4360" spans="1:16" x14ac:dyDescent="0.35">
      <c r="A4360">
        <v>1701578176</v>
      </c>
      <c r="B4360">
        <v>10004359</v>
      </c>
      <c r="C4360" t="s">
        <v>18</v>
      </c>
      <c r="D4360">
        <v>360</v>
      </c>
      <c r="H4360">
        <v>123660</v>
      </c>
      <c r="I4360" s="3">
        <v>0.75</v>
      </c>
      <c r="J4360" s="1">
        <f t="shared" si="336"/>
        <v>343.5</v>
      </c>
      <c r="K4360" s="2">
        <v>44958</v>
      </c>
      <c r="L4360" s="1">
        <f t="shared" si="337"/>
        <v>343.51</v>
      </c>
      <c r="M4360">
        <v>337</v>
      </c>
      <c r="N4360">
        <f t="shared" si="338"/>
        <v>23</v>
      </c>
      <c r="O4360">
        <f t="shared" si="339"/>
        <v>164880</v>
      </c>
      <c r="P4360">
        <f t="shared" si="340"/>
        <v>41220</v>
      </c>
    </row>
    <row r="4361" spans="1:16" x14ac:dyDescent="0.35">
      <c r="A4361">
        <v>1701578177</v>
      </c>
      <c r="B4361">
        <v>10004360</v>
      </c>
      <c r="C4361" t="s">
        <v>16</v>
      </c>
      <c r="D4361">
        <v>360</v>
      </c>
      <c r="H4361">
        <v>123675</v>
      </c>
      <c r="I4361" s="3">
        <v>0.75</v>
      </c>
      <c r="J4361" s="1">
        <f t="shared" si="336"/>
        <v>343.55</v>
      </c>
      <c r="K4361" s="2">
        <v>44958</v>
      </c>
      <c r="L4361" s="1">
        <f t="shared" si="337"/>
        <v>343.55</v>
      </c>
      <c r="M4361">
        <v>337</v>
      </c>
      <c r="N4361">
        <f t="shared" si="338"/>
        <v>23</v>
      </c>
      <c r="O4361">
        <f t="shared" si="339"/>
        <v>164900</v>
      </c>
      <c r="P4361">
        <f t="shared" si="340"/>
        <v>41225</v>
      </c>
    </row>
    <row r="4362" spans="1:16" x14ac:dyDescent="0.35">
      <c r="A4362">
        <v>1701578178</v>
      </c>
      <c r="B4362">
        <v>10004361</v>
      </c>
      <c r="C4362" t="s">
        <v>17</v>
      </c>
      <c r="D4362">
        <v>360</v>
      </c>
      <c r="H4362">
        <v>123690</v>
      </c>
      <c r="I4362" s="3">
        <v>0.75</v>
      </c>
      <c r="J4362" s="1">
        <f t="shared" si="336"/>
        <v>343.59</v>
      </c>
      <c r="K4362" s="2">
        <v>44958</v>
      </c>
      <c r="L4362" s="1">
        <f t="shared" si="337"/>
        <v>343.59</v>
      </c>
      <c r="M4362">
        <v>337</v>
      </c>
      <c r="N4362">
        <f t="shared" si="338"/>
        <v>23</v>
      </c>
      <c r="O4362">
        <f t="shared" si="339"/>
        <v>164920</v>
      </c>
      <c r="P4362">
        <f t="shared" si="340"/>
        <v>41230</v>
      </c>
    </row>
    <row r="4363" spans="1:16" x14ac:dyDescent="0.35">
      <c r="A4363">
        <v>1701578179</v>
      </c>
      <c r="B4363">
        <v>10004362</v>
      </c>
      <c r="C4363" t="s">
        <v>18</v>
      </c>
      <c r="D4363">
        <v>360</v>
      </c>
      <c r="H4363">
        <v>123705</v>
      </c>
      <c r="I4363" s="3">
        <v>0.75</v>
      </c>
      <c r="J4363" s="1">
        <f t="shared" si="336"/>
        <v>343.63</v>
      </c>
      <c r="K4363" s="2">
        <v>44958</v>
      </c>
      <c r="L4363" s="1">
        <f t="shared" si="337"/>
        <v>343.63</v>
      </c>
      <c r="M4363">
        <v>337</v>
      </c>
      <c r="N4363">
        <f t="shared" si="338"/>
        <v>23</v>
      </c>
      <c r="O4363">
        <f t="shared" si="339"/>
        <v>164940</v>
      </c>
      <c r="P4363">
        <f t="shared" si="340"/>
        <v>41235</v>
      </c>
    </row>
    <row r="4364" spans="1:16" x14ac:dyDescent="0.35">
      <c r="A4364">
        <v>1701578181</v>
      </c>
      <c r="B4364">
        <v>10004363</v>
      </c>
      <c r="C4364" t="s">
        <v>16</v>
      </c>
      <c r="D4364">
        <v>360</v>
      </c>
      <c r="H4364">
        <v>123720</v>
      </c>
      <c r="I4364" s="3">
        <v>0.75</v>
      </c>
      <c r="J4364" s="1">
        <f t="shared" si="336"/>
        <v>343.67</v>
      </c>
      <c r="K4364" s="2">
        <v>44958</v>
      </c>
      <c r="L4364" s="1">
        <f t="shared" si="337"/>
        <v>343.67</v>
      </c>
      <c r="M4364">
        <v>337</v>
      </c>
      <c r="N4364">
        <f t="shared" si="338"/>
        <v>23</v>
      </c>
      <c r="O4364">
        <f t="shared" si="339"/>
        <v>164960</v>
      </c>
      <c r="P4364">
        <f t="shared" si="340"/>
        <v>41240</v>
      </c>
    </row>
    <row r="4365" spans="1:16" x14ac:dyDescent="0.35">
      <c r="A4365">
        <v>1701578182</v>
      </c>
      <c r="B4365">
        <v>10004364</v>
      </c>
      <c r="C4365" t="s">
        <v>17</v>
      </c>
      <c r="D4365">
        <v>360</v>
      </c>
      <c r="H4365">
        <v>123735</v>
      </c>
      <c r="I4365" s="3">
        <v>0.75</v>
      </c>
      <c r="J4365" s="1">
        <f t="shared" si="336"/>
        <v>343.71</v>
      </c>
      <c r="K4365" s="2">
        <v>44958</v>
      </c>
      <c r="L4365" s="1">
        <f t="shared" si="337"/>
        <v>343.71</v>
      </c>
      <c r="M4365">
        <v>337</v>
      </c>
      <c r="N4365">
        <f t="shared" si="338"/>
        <v>23</v>
      </c>
      <c r="O4365">
        <f t="shared" si="339"/>
        <v>164980</v>
      </c>
      <c r="P4365">
        <f t="shared" si="340"/>
        <v>41245</v>
      </c>
    </row>
    <row r="4366" spans="1:16" x14ac:dyDescent="0.35">
      <c r="A4366">
        <v>1701578187</v>
      </c>
      <c r="B4366">
        <v>10004365</v>
      </c>
      <c r="C4366" t="s">
        <v>18</v>
      </c>
      <c r="D4366">
        <v>360</v>
      </c>
      <c r="H4366">
        <v>123750</v>
      </c>
      <c r="I4366" s="3">
        <v>0.75</v>
      </c>
      <c r="J4366" s="1">
        <f t="shared" si="336"/>
        <v>343.75</v>
      </c>
      <c r="K4366" s="2">
        <v>44958</v>
      </c>
      <c r="L4366" s="1">
        <f t="shared" si="337"/>
        <v>343.76</v>
      </c>
      <c r="M4366">
        <v>337</v>
      </c>
      <c r="N4366">
        <f t="shared" si="338"/>
        <v>23</v>
      </c>
      <c r="O4366">
        <f t="shared" si="339"/>
        <v>165000</v>
      </c>
      <c r="P4366">
        <f t="shared" si="340"/>
        <v>41250</v>
      </c>
    </row>
    <row r="4367" spans="1:16" x14ac:dyDescent="0.35">
      <c r="A4367">
        <v>1701578188</v>
      </c>
      <c r="B4367">
        <v>10004366</v>
      </c>
      <c r="C4367" t="s">
        <v>16</v>
      </c>
      <c r="D4367">
        <v>360</v>
      </c>
      <c r="H4367">
        <v>123765</v>
      </c>
      <c r="I4367" s="3">
        <v>0.75</v>
      </c>
      <c r="J4367" s="1">
        <f t="shared" si="336"/>
        <v>343.8</v>
      </c>
      <c r="K4367" s="2">
        <v>44958</v>
      </c>
      <c r="L4367" s="1">
        <f t="shared" si="337"/>
        <v>343.8</v>
      </c>
      <c r="M4367">
        <v>337</v>
      </c>
      <c r="N4367">
        <f t="shared" si="338"/>
        <v>23</v>
      </c>
      <c r="O4367">
        <f t="shared" si="339"/>
        <v>165020</v>
      </c>
      <c r="P4367">
        <f t="shared" si="340"/>
        <v>41255</v>
      </c>
    </row>
    <row r="4368" spans="1:16" x14ac:dyDescent="0.35">
      <c r="A4368">
        <v>1701578189</v>
      </c>
      <c r="B4368">
        <v>10004367</v>
      </c>
      <c r="C4368" t="s">
        <v>17</v>
      </c>
      <c r="D4368">
        <v>360</v>
      </c>
      <c r="H4368">
        <v>123780</v>
      </c>
      <c r="I4368" s="3">
        <v>0.75</v>
      </c>
      <c r="J4368" s="1">
        <f t="shared" si="336"/>
        <v>343.84</v>
      </c>
      <c r="K4368" s="2">
        <v>44958</v>
      </c>
      <c r="L4368" s="1">
        <f t="shared" si="337"/>
        <v>343.84</v>
      </c>
      <c r="M4368">
        <v>337</v>
      </c>
      <c r="N4368">
        <f t="shared" si="338"/>
        <v>23</v>
      </c>
      <c r="O4368">
        <f t="shared" si="339"/>
        <v>165040</v>
      </c>
      <c r="P4368">
        <f t="shared" si="340"/>
        <v>41260</v>
      </c>
    </row>
    <row r="4369" spans="1:16" x14ac:dyDescent="0.35">
      <c r="A4369">
        <v>1701578190</v>
      </c>
      <c r="B4369">
        <v>10004368</v>
      </c>
      <c r="C4369" t="s">
        <v>18</v>
      </c>
      <c r="D4369">
        <v>360</v>
      </c>
      <c r="H4369">
        <v>123795</v>
      </c>
      <c r="I4369" s="3">
        <v>0.75</v>
      </c>
      <c r="J4369" s="1">
        <f t="shared" si="336"/>
        <v>343.88</v>
      </c>
      <c r="K4369" s="2">
        <v>44958</v>
      </c>
      <c r="L4369" s="1">
        <f t="shared" si="337"/>
        <v>343.88</v>
      </c>
      <c r="M4369">
        <v>337</v>
      </c>
      <c r="N4369">
        <f t="shared" si="338"/>
        <v>23</v>
      </c>
      <c r="O4369">
        <f t="shared" si="339"/>
        <v>165060</v>
      </c>
      <c r="P4369">
        <f t="shared" si="340"/>
        <v>41265</v>
      </c>
    </row>
    <row r="4370" spans="1:16" x14ac:dyDescent="0.35">
      <c r="A4370">
        <v>1701578193</v>
      </c>
      <c r="B4370">
        <v>10004369</v>
      </c>
      <c r="C4370" t="s">
        <v>16</v>
      </c>
      <c r="D4370">
        <v>360</v>
      </c>
      <c r="H4370">
        <v>123810</v>
      </c>
      <c r="I4370" s="3">
        <v>0.75</v>
      </c>
      <c r="J4370" s="1">
        <f t="shared" si="336"/>
        <v>343.92</v>
      </c>
      <c r="K4370" s="2">
        <v>44958</v>
      </c>
      <c r="L4370" s="1">
        <f t="shared" si="337"/>
        <v>343.92</v>
      </c>
      <c r="M4370">
        <v>337</v>
      </c>
      <c r="N4370">
        <f t="shared" si="338"/>
        <v>23</v>
      </c>
      <c r="O4370">
        <f t="shared" si="339"/>
        <v>165080</v>
      </c>
      <c r="P4370">
        <f t="shared" si="340"/>
        <v>41270</v>
      </c>
    </row>
    <row r="4371" spans="1:16" x14ac:dyDescent="0.35">
      <c r="A4371">
        <v>1701578194</v>
      </c>
      <c r="B4371">
        <v>10004370</v>
      </c>
      <c r="C4371" t="s">
        <v>17</v>
      </c>
      <c r="D4371">
        <v>360</v>
      </c>
      <c r="H4371">
        <v>123825</v>
      </c>
      <c r="I4371" s="3">
        <v>0.75</v>
      </c>
      <c r="J4371" s="1">
        <f t="shared" si="336"/>
        <v>343.96</v>
      </c>
      <c r="K4371" s="2">
        <v>44958</v>
      </c>
      <c r="L4371" s="1">
        <f t="shared" si="337"/>
        <v>343.96</v>
      </c>
      <c r="M4371">
        <v>337</v>
      </c>
      <c r="N4371">
        <f t="shared" si="338"/>
        <v>23</v>
      </c>
      <c r="O4371">
        <f t="shared" si="339"/>
        <v>165100</v>
      </c>
      <c r="P4371">
        <f t="shared" si="340"/>
        <v>41275</v>
      </c>
    </row>
    <row r="4372" spans="1:16" x14ac:dyDescent="0.35">
      <c r="A4372">
        <v>1701578195</v>
      </c>
      <c r="B4372">
        <v>10004371</v>
      </c>
      <c r="C4372" t="s">
        <v>18</v>
      </c>
      <c r="D4372">
        <v>360</v>
      </c>
      <c r="H4372">
        <v>123840</v>
      </c>
      <c r="I4372" s="3">
        <v>0.75</v>
      </c>
      <c r="J4372" s="1">
        <f t="shared" si="336"/>
        <v>344</v>
      </c>
      <c r="K4372" s="2">
        <v>44958</v>
      </c>
      <c r="L4372" s="1">
        <f t="shared" si="337"/>
        <v>344.01</v>
      </c>
      <c r="M4372">
        <v>337</v>
      </c>
      <c r="N4372">
        <f t="shared" si="338"/>
        <v>23</v>
      </c>
      <c r="O4372">
        <f t="shared" si="339"/>
        <v>165120</v>
      </c>
      <c r="P4372">
        <f t="shared" si="340"/>
        <v>41280</v>
      </c>
    </row>
    <row r="4373" spans="1:16" x14ac:dyDescent="0.35">
      <c r="A4373">
        <v>1701578196</v>
      </c>
      <c r="B4373">
        <v>10004372</v>
      </c>
      <c r="C4373" t="s">
        <v>16</v>
      </c>
      <c r="D4373">
        <v>360</v>
      </c>
      <c r="H4373">
        <v>123855</v>
      </c>
      <c r="I4373" s="3">
        <v>0.75</v>
      </c>
      <c r="J4373" s="1">
        <f t="shared" si="336"/>
        <v>344.05</v>
      </c>
      <c r="K4373" s="2">
        <v>44958</v>
      </c>
      <c r="L4373" s="1">
        <f t="shared" si="337"/>
        <v>344.05</v>
      </c>
      <c r="M4373">
        <v>337</v>
      </c>
      <c r="N4373">
        <f t="shared" si="338"/>
        <v>23</v>
      </c>
      <c r="O4373">
        <f t="shared" si="339"/>
        <v>165140</v>
      </c>
      <c r="P4373">
        <f t="shared" si="340"/>
        <v>41285</v>
      </c>
    </row>
    <row r="4374" spans="1:16" x14ac:dyDescent="0.35">
      <c r="A4374">
        <v>1701578211</v>
      </c>
      <c r="B4374">
        <v>10004373</v>
      </c>
      <c r="C4374" t="s">
        <v>17</v>
      </c>
      <c r="D4374">
        <v>360</v>
      </c>
      <c r="H4374">
        <v>123870</v>
      </c>
      <c r="I4374" s="3">
        <v>0.75</v>
      </c>
      <c r="J4374" s="1">
        <f t="shared" si="336"/>
        <v>344.09</v>
      </c>
      <c r="K4374" s="2">
        <v>44958</v>
      </c>
      <c r="L4374" s="1">
        <f t="shared" si="337"/>
        <v>344.09</v>
      </c>
      <c r="M4374">
        <v>337</v>
      </c>
      <c r="N4374">
        <f t="shared" si="338"/>
        <v>23</v>
      </c>
      <c r="O4374">
        <f t="shared" si="339"/>
        <v>165160</v>
      </c>
      <c r="P4374">
        <f t="shared" si="340"/>
        <v>41290</v>
      </c>
    </row>
    <row r="4375" spans="1:16" x14ac:dyDescent="0.35">
      <c r="A4375">
        <v>1701578212</v>
      </c>
      <c r="B4375">
        <v>10004374</v>
      </c>
      <c r="C4375" t="s">
        <v>18</v>
      </c>
      <c r="D4375">
        <v>360</v>
      </c>
      <c r="H4375">
        <v>123885</v>
      </c>
      <c r="I4375" s="3">
        <v>0.75</v>
      </c>
      <c r="J4375" s="1">
        <f t="shared" si="336"/>
        <v>344.13</v>
      </c>
      <c r="K4375" s="2">
        <v>44958</v>
      </c>
      <c r="L4375" s="1">
        <f t="shared" si="337"/>
        <v>344.13</v>
      </c>
      <c r="M4375">
        <v>337</v>
      </c>
      <c r="N4375">
        <f t="shared" si="338"/>
        <v>23</v>
      </c>
      <c r="O4375">
        <f t="shared" si="339"/>
        <v>165180</v>
      </c>
      <c r="P4375">
        <f t="shared" si="340"/>
        <v>41295</v>
      </c>
    </row>
    <row r="4376" spans="1:16" x14ac:dyDescent="0.35">
      <c r="A4376">
        <v>1701578363</v>
      </c>
      <c r="B4376">
        <v>10004375</v>
      </c>
      <c r="C4376" t="s">
        <v>16</v>
      </c>
      <c r="D4376">
        <v>360</v>
      </c>
      <c r="H4376">
        <v>123900</v>
      </c>
      <c r="I4376" s="3">
        <v>0.75</v>
      </c>
      <c r="J4376" s="1">
        <f t="shared" si="336"/>
        <v>344.17</v>
      </c>
      <c r="K4376" s="2">
        <v>44958</v>
      </c>
      <c r="L4376" s="1">
        <f t="shared" si="337"/>
        <v>344.17</v>
      </c>
      <c r="M4376">
        <v>337</v>
      </c>
      <c r="N4376">
        <f t="shared" si="338"/>
        <v>23</v>
      </c>
      <c r="O4376">
        <f t="shared" si="339"/>
        <v>165200</v>
      </c>
      <c r="P4376">
        <f t="shared" si="340"/>
        <v>41300</v>
      </c>
    </row>
    <row r="4377" spans="1:16" x14ac:dyDescent="0.35">
      <c r="A4377">
        <v>1701578364</v>
      </c>
      <c r="B4377">
        <v>10004376</v>
      </c>
      <c r="C4377" t="s">
        <v>17</v>
      </c>
      <c r="D4377">
        <v>360</v>
      </c>
      <c r="H4377">
        <v>123915</v>
      </c>
      <c r="I4377" s="3">
        <v>0.75</v>
      </c>
      <c r="J4377" s="1">
        <f t="shared" si="336"/>
        <v>344.21</v>
      </c>
      <c r="K4377" s="2">
        <v>44958</v>
      </c>
      <c r="L4377" s="1">
        <f t="shared" si="337"/>
        <v>344.21</v>
      </c>
      <c r="M4377">
        <v>337</v>
      </c>
      <c r="N4377">
        <f t="shared" si="338"/>
        <v>23</v>
      </c>
      <c r="O4377">
        <f t="shared" si="339"/>
        <v>165220</v>
      </c>
      <c r="P4377">
        <f t="shared" si="340"/>
        <v>41305</v>
      </c>
    </row>
    <row r="4378" spans="1:16" x14ac:dyDescent="0.35">
      <c r="A4378">
        <v>1701578378</v>
      </c>
      <c r="B4378">
        <v>10004377</v>
      </c>
      <c r="C4378" t="s">
        <v>18</v>
      </c>
      <c r="D4378">
        <v>360</v>
      </c>
      <c r="H4378">
        <v>123930</v>
      </c>
      <c r="I4378" s="3">
        <v>0.75</v>
      </c>
      <c r="J4378" s="1">
        <f t="shared" si="336"/>
        <v>344.25</v>
      </c>
      <c r="K4378" s="2">
        <v>44958</v>
      </c>
      <c r="L4378" s="1">
        <f t="shared" si="337"/>
        <v>344.26</v>
      </c>
      <c r="M4378">
        <v>337</v>
      </c>
      <c r="N4378">
        <f t="shared" si="338"/>
        <v>23</v>
      </c>
      <c r="O4378">
        <f t="shared" si="339"/>
        <v>165240</v>
      </c>
      <c r="P4378">
        <f t="shared" si="340"/>
        <v>41310</v>
      </c>
    </row>
    <row r="4379" spans="1:16" x14ac:dyDescent="0.35">
      <c r="A4379">
        <v>1701578379</v>
      </c>
      <c r="B4379">
        <v>10004378</v>
      </c>
      <c r="C4379" t="s">
        <v>16</v>
      </c>
      <c r="D4379">
        <v>360</v>
      </c>
      <c r="H4379">
        <v>123945</v>
      </c>
      <c r="I4379" s="3">
        <v>0.75</v>
      </c>
      <c r="J4379" s="1">
        <f t="shared" si="336"/>
        <v>344.3</v>
      </c>
      <c r="K4379" s="2">
        <v>44958</v>
      </c>
      <c r="L4379" s="1">
        <f t="shared" si="337"/>
        <v>344.3</v>
      </c>
      <c r="M4379">
        <v>337</v>
      </c>
      <c r="N4379">
        <f t="shared" si="338"/>
        <v>23</v>
      </c>
      <c r="O4379">
        <f t="shared" si="339"/>
        <v>165260</v>
      </c>
      <c r="P4379">
        <f t="shared" si="340"/>
        <v>41315</v>
      </c>
    </row>
    <row r="4380" spans="1:16" x14ac:dyDescent="0.35">
      <c r="A4380">
        <v>1701578380</v>
      </c>
      <c r="B4380">
        <v>10004379</v>
      </c>
      <c r="C4380" t="s">
        <v>17</v>
      </c>
      <c r="D4380">
        <v>360</v>
      </c>
      <c r="H4380">
        <v>123960</v>
      </c>
      <c r="I4380" s="3">
        <v>0.75</v>
      </c>
      <c r="J4380" s="1">
        <f t="shared" si="336"/>
        <v>344.34</v>
      </c>
      <c r="K4380" s="2">
        <v>44958</v>
      </c>
      <c r="L4380" s="1">
        <f t="shared" si="337"/>
        <v>344.34</v>
      </c>
      <c r="M4380">
        <v>337</v>
      </c>
      <c r="N4380">
        <f t="shared" si="338"/>
        <v>23</v>
      </c>
      <c r="O4380">
        <f t="shared" si="339"/>
        <v>165280</v>
      </c>
      <c r="P4380">
        <f t="shared" si="340"/>
        <v>41320</v>
      </c>
    </row>
    <row r="4381" spans="1:16" x14ac:dyDescent="0.35">
      <c r="A4381">
        <v>1701578381</v>
      </c>
      <c r="B4381">
        <v>10004380</v>
      </c>
      <c r="C4381" t="s">
        <v>18</v>
      </c>
      <c r="D4381">
        <v>360</v>
      </c>
      <c r="H4381">
        <v>123975</v>
      </c>
      <c r="I4381" s="3">
        <v>0.75</v>
      </c>
      <c r="J4381" s="1">
        <f t="shared" si="336"/>
        <v>344.38</v>
      </c>
      <c r="K4381" s="2">
        <v>44958</v>
      </c>
      <c r="L4381" s="1">
        <f t="shared" si="337"/>
        <v>344.38</v>
      </c>
      <c r="M4381">
        <v>337</v>
      </c>
      <c r="N4381">
        <f t="shared" si="338"/>
        <v>23</v>
      </c>
      <c r="O4381">
        <f t="shared" si="339"/>
        <v>165300</v>
      </c>
      <c r="P4381">
        <f t="shared" si="340"/>
        <v>41325</v>
      </c>
    </row>
    <row r="4382" spans="1:16" x14ac:dyDescent="0.35">
      <c r="A4382">
        <v>1701578404</v>
      </c>
      <c r="B4382">
        <v>10004381</v>
      </c>
      <c r="C4382" t="s">
        <v>16</v>
      </c>
      <c r="D4382">
        <v>360</v>
      </c>
      <c r="H4382">
        <v>123990</v>
      </c>
      <c r="I4382" s="3">
        <v>0.75</v>
      </c>
      <c r="J4382" s="1">
        <f t="shared" si="336"/>
        <v>344.42</v>
      </c>
      <c r="K4382" s="2">
        <v>44958</v>
      </c>
      <c r="L4382" s="1">
        <f t="shared" si="337"/>
        <v>344.42</v>
      </c>
      <c r="M4382">
        <v>337</v>
      </c>
      <c r="N4382">
        <f t="shared" si="338"/>
        <v>23</v>
      </c>
      <c r="O4382">
        <f t="shared" si="339"/>
        <v>165320</v>
      </c>
      <c r="P4382">
        <f t="shared" si="340"/>
        <v>41330</v>
      </c>
    </row>
    <row r="4383" spans="1:16" x14ac:dyDescent="0.35">
      <c r="A4383">
        <v>1701578423</v>
      </c>
      <c r="B4383">
        <v>10004382</v>
      </c>
      <c r="C4383" t="s">
        <v>17</v>
      </c>
      <c r="D4383">
        <v>360</v>
      </c>
      <c r="H4383">
        <v>124005</v>
      </c>
      <c r="I4383" s="3">
        <v>0.75</v>
      </c>
      <c r="J4383" s="1">
        <f t="shared" si="336"/>
        <v>344.46</v>
      </c>
      <c r="K4383" s="2">
        <v>44958</v>
      </c>
      <c r="L4383" s="1">
        <f t="shared" si="337"/>
        <v>344.46</v>
      </c>
      <c r="M4383">
        <v>337</v>
      </c>
      <c r="N4383">
        <f t="shared" si="338"/>
        <v>23</v>
      </c>
      <c r="O4383">
        <f t="shared" si="339"/>
        <v>165340</v>
      </c>
      <c r="P4383">
        <f t="shared" si="340"/>
        <v>41335</v>
      </c>
    </row>
    <row r="4384" spans="1:16" x14ac:dyDescent="0.35">
      <c r="A4384">
        <v>1701578425</v>
      </c>
      <c r="B4384">
        <v>10004383</v>
      </c>
      <c r="C4384" t="s">
        <v>18</v>
      </c>
      <c r="D4384">
        <v>360</v>
      </c>
      <c r="H4384">
        <v>124020</v>
      </c>
      <c r="I4384" s="3">
        <v>0.75</v>
      </c>
      <c r="J4384" s="1">
        <f t="shared" si="336"/>
        <v>344.5</v>
      </c>
      <c r="K4384" s="2">
        <v>44958</v>
      </c>
      <c r="L4384" s="1">
        <f t="shared" si="337"/>
        <v>344.51</v>
      </c>
      <c r="M4384">
        <v>337</v>
      </c>
      <c r="N4384">
        <f t="shared" si="338"/>
        <v>23</v>
      </c>
      <c r="O4384">
        <f t="shared" si="339"/>
        <v>165360</v>
      </c>
      <c r="P4384">
        <f t="shared" si="340"/>
        <v>41340</v>
      </c>
    </row>
    <row r="4385" spans="1:16" x14ac:dyDescent="0.35">
      <c r="A4385">
        <v>1701578426</v>
      </c>
      <c r="B4385">
        <v>10004384</v>
      </c>
      <c r="C4385" t="s">
        <v>16</v>
      </c>
      <c r="D4385">
        <v>360</v>
      </c>
      <c r="H4385">
        <v>124035</v>
      </c>
      <c r="I4385" s="3">
        <v>0.75</v>
      </c>
      <c r="J4385" s="1">
        <f t="shared" si="336"/>
        <v>344.55</v>
      </c>
      <c r="K4385" s="2">
        <v>44958</v>
      </c>
      <c r="L4385" s="1">
        <f t="shared" si="337"/>
        <v>344.55</v>
      </c>
      <c r="M4385">
        <v>337</v>
      </c>
      <c r="N4385">
        <f t="shared" si="338"/>
        <v>23</v>
      </c>
      <c r="O4385">
        <f t="shared" si="339"/>
        <v>165380</v>
      </c>
      <c r="P4385">
        <f t="shared" si="340"/>
        <v>41345</v>
      </c>
    </row>
    <row r="4386" spans="1:16" x14ac:dyDescent="0.35">
      <c r="A4386">
        <v>1701578434</v>
      </c>
      <c r="B4386">
        <v>10004385</v>
      </c>
      <c r="C4386" t="s">
        <v>17</v>
      </c>
      <c r="D4386">
        <v>360</v>
      </c>
      <c r="H4386">
        <v>124050</v>
      </c>
      <c r="I4386" s="3">
        <v>0.75</v>
      </c>
      <c r="J4386" s="1">
        <f t="shared" si="336"/>
        <v>344.59</v>
      </c>
      <c r="K4386" s="2">
        <v>44958</v>
      </c>
      <c r="L4386" s="1">
        <f t="shared" si="337"/>
        <v>344.59</v>
      </c>
      <c r="M4386">
        <v>337</v>
      </c>
      <c r="N4386">
        <f t="shared" si="338"/>
        <v>23</v>
      </c>
      <c r="O4386">
        <f t="shared" si="339"/>
        <v>165400</v>
      </c>
      <c r="P4386">
        <f t="shared" si="340"/>
        <v>41350</v>
      </c>
    </row>
    <row r="4387" spans="1:16" x14ac:dyDescent="0.35">
      <c r="A4387">
        <v>1701578448</v>
      </c>
      <c r="B4387">
        <v>10004386</v>
      </c>
      <c r="C4387" t="s">
        <v>18</v>
      </c>
      <c r="D4387">
        <v>360</v>
      </c>
      <c r="H4387">
        <v>124065</v>
      </c>
      <c r="I4387" s="3">
        <v>0.75</v>
      </c>
      <c r="J4387" s="1">
        <f t="shared" si="336"/>
        <v>344.63</v>
      </c>
      <c r="K4387" s="2">
        <v>44958</v>
      </c>
      <c r="L4387" s="1">
        <f t="shared" si="337"/>
        <v>344.63</v>
      </c>
      <c r="M4387">
        <v>337</v>
      </c>
      <c r="N4387">
        <f t="shared" si="338"/>
        <v>23</v>
      </c>
      <c r="O4387">
        <f t="shared" si="339"/>
        <v>165420</v>
      </c>
      <c r="P4387">
        <f t="shared" si="340"/>
        <v>41355</v>
      </c>
    </row>
    <row r="4388" spans="1:16" x14ac:dyDescent="0.35">
      <c r="A4388">
        <v>1701578450</v>
      </c>
      <c r="B4388">
        <v>10004387</v>
      </c>
      <c r="C4388" t="s">
        <v>16</v>
      </c>
      <c r="D4388">
        <v>360</v>
      </c>
      <c r="H4388">
        <v>124080</v>
      </c>
      <c r="I4388" s="3">
        <v>0.75</v>
      </c>
      <c r="J4388" s="1">
        <f t="shared" si="336"/>
        <v>344.67</v>
      </c>
      <c r="K4388" s="2">
        <v>44958</v>
      </c>
      <c r="L4388" s="1">
        <f t="shared" si="337"/>
        <v>344.67</v>
      </c>
      <c r="M4388">
        <v>337</v>
      </c>
      <c r="N4388">
        <f t="shared" si="338"/>
        <v>23</v>
      </c>
      <c r="O4388">
        <f t="shared" si="339"/>
        <v>165440</v>
      </c>
      <c r="P4388">
        <f t="shared" si="340"/>
        <v>41360</v>
      </c>
    </row>
    <row r="4389" spans="1:16" x14ac:dyDescent="0.35">
      <c r="A4389">
        <v>1701578451</v>
      </c>
      <c r="B4389">
        <v>10004388</v>
      </c>
      <c r="C4389" t="s">
        <v>17</v>
      </c>
      <c r="D4389">
        <v>360</v>
      </c>
      <c r="H4389">
        <v>124095</v>
      </c>
      <c r="I4389" s="3">
        <v>0.75</v>
      </c>
      <c r="J4389" s="1">
        <f t="shared" si="336"/>
        <v>344.71</v>
      </c>
      <c r="K4389" s="2">
        <v>44958</v>
      </c>
      <c r="L4389" s="1">
        <f t="shared" si="337"/>
        <v>344.71</v>
      </c>
      <c r="M4389">
        <v>337</v>
      </c>
      <c r="N4389">
        <f t="shared" si="338"/>
        <v>23</v>
      </c>
      <c r="O4389">
        <f t="shared" si="339"/>
        <v>165460</v>
      </c>
      <c r="P4389">
        <f t="shared" si="340"/>
        <v>41365</v>
      </c>
    </row>
    <row r="4390" spans="1:16" x14ac:dyDescent="0.35">
      <c r="A4390">
        <v>1701578452</v>
      </c>
      <c r="B4390">
        <v>10004389</v>
      </c>
      <c r="C4390" t="s">
        <v>18</v>
      </c>
      <c r="D4390">
        <v>360</v>
      </c>
      <c r="H4390">
        <v>124110</v>
      </c>
      <c r="I4390" s="3">
        <v>0.75</v>
      </c>
      <c r="J4390" s="1">
        <f t="shared" si="336"/>
        <v>344.75</v>
      </c>
      <c r="K4390" s="2">
        <v>44958</v>
      </c>
      <c r="L4390" s="1">
        <f t="shared" si="337"/>
        <v>344.76</v>
      </c>
      <c r="M4390">
        <v>337</v>
      </c>
      <c r="N4390">
        <f t="shared" si="338"/>
        <v>23</v>
      </c>
      <c r="O4390">
        <f t="shared" si="339"/>
        <v>165480</v>
      </c>
      <c r="P4390">
        <f t="shared" si="340"/>
        <v>41370</v>
      </c>
    </row>
    <row r="4391" spans="1:16" x14ac:dyDescent="0.35">
      <c r="A4391">
        <v>1701578457</v>
      </c>
      <c r="B4391">
        <v>10004390</v>
      </c>
      <c r="C4391" t="s">
        <v>16</v>
      </c>
      <c r="D4391">
        <v>360</v>
      </c>
      <c r="H4391">
        <v>124125</v>
      </c>
      <c r="I4391" s="3">
        <v>0.75</v>
      </c>
      <c r="J4391" s="1">
        <f t="shared" si="336"/>
        <v>344.8</v>
      </c>
      <c r="K4391" s="2">
        <v>44958</v>
      </c>
      <c r="L4391" s="1">
        <f t="shared" si="337"/>
        <v>344.8</v>
      </c>
      <c r="M4391">
        <v>337</v>
      </c>
      <c r="N4391">
        <f t="shared" si="338"/>
        <v>23</v>
      </c>
      <c r="O4391">
        <f t="shared" si="339"/>
        <v>165500</v>
      </c>
      <c r="P4391">
        <f t="shared" si="340"/>
        <v>41375</v>
      </c>
    </row>
    <row r="4392" spans="1:16" x14ac:dyDescent="0.35">
      <c r="A4392">
        <v>1701578458</v>
      </c>
      <c r="B4392">
        <v>10004391</v>
      </c>
      <c r="C4392" t="s">
        <v>17</v>
      </c>
      <c r="D4392">
        <v>360</v>
      </c>
      <c r="H4392">
        <v>124140</v>
      </c>
      <c r="I4392" s="3">
        <v>0.75</v>
      </c>
      <c r="J4392" s="1">
        <f t="shared" si="336"/>
        <v>344.84</v>
      </c>
      <c r="K4392" s="2">
        <v>44958</v>
      </c>
      <c r="L4392" s="1">
        <f t="shared" si="337"/>
        <v>344.84</v>
      </c>
      <c r="M4392">
        <v>337</v>
      </c>
      <c r="N4392">
        <f t="shared" si="338"/>
        <v>23</v>
      </c>
      <c r="O4392">
        <f t="shared" si="339"/>
        <v>165520</v>
      </c>
      <c r="P4392">
        <f t="shared" si="340"/>
        <v>41380</v>
      </c>
    </row>
    <row r="4393" spans="1:16" x14ac:dyDescent="0.35">
      <c r="A4393">
        <v>1701578459</v>
      </c>
      <c r="B4393">
        <v>10004392</v>
      </c>
      <c r="C4393" t="s">
        <v>18</v>
      </c>
      <c r="D4393">
        <v>360</v>
      </c>
      <c r="H4393">
        <v>124155</v>
      </c>
      <c r="I4393" s="3">
        <v>0.75</v>
      </c>
      <c r="J4393" s="1">
        <f t="shared" si="336"/>
        <v>344.88</v>
      </c>
      <c r="K4393" s="2">
        <v>44958</v>
      </c>
      <c r="L4393" s="1">
        <f t="shared" si="337"/>
        <v>344.88</v>
      </c>
      <c r="M4393">
        <v>337</v>
      </c>
      <c r="N4393">
        <f t="shared" si="338"/>
        <v>23</v>
      </c>
      <c r="O4393">
        <f t="shared" si="339"/>
        <v>165540</v>
      </c>
      <c r="P4393">
        <f t="shared" si="340"/>
        <v>41385</v>
      </c>
    </row>
    <row r="4394" spans="1:16" x14ac:dyDescent="0.35">
      <c r="A4394">
        <v>1701578460</v>
      </c>
      <c r="B4394">
        <v>10004393</v>
      </c>
      <c r="C4394" t="s">
        <v>16</v>
      </c>
      <c r="D4394">
        <v>360</v>
      </c>
      <c r="H4394">
        <v>124170</v>
      </c>
      <c r="I4394" s="3">
        <v>0.75</v>
      </c>
      <c r="J4394" s="1">
        <f t="shared" si="336"/>
        <v>344.92</v>
      </c>
      <c r="K4394" s="2">
        <v>44958</v>
      </c>
      <c r="L4394" s="1">
        <f t="shared" si="337"/>
        <v>344.92</v>
      </c>
      <c r="M4394">
        <v>337</v>
      </c>
      <c r="N4394">
        <f t="shared" si="338"/>
        <v>23</v>
      </c>
      <c r="O4394">
        <f t="shared" si="339"/>
        <v>165560</v>
      </c>
      <c r="P4394">
        <f t="shared" si="340"/>
        <v>41390</v>
      </c>
    </row>
    <row r="4395" spans="1:16" x14ac:dyDescent="0.35">
      <c r="A4395">
        <v>1701578555</v>
      </c>
      <c r="B4395">
        <v>10004394</v>
      </c>
      <c r="C4395" t="s">
        <v>17</v>
      </c>
      <c r="D4395">
        <v>360</v>
      </c>
      <c r="H4395">
        <v>124185</v>
      </c>
      <c r="I4395" s="3">
        <v>0.75</v>
      </c>
      <c r="J4395" s="1">
        <f t="shared" si="336"/>
        <v>344.96</v>
      </c>
      <c r="K4395" s="2">
        <v>44958</v>
      </c>
      <c r="L4395" s="1">
        <f t="shared" si="337"/>
        <v>344.96</v>
      </c>
      <c r="M4395">
        <v>337</v>
      </c>
      <c r="N4395">
        <f t="shared" si="338"/>
        <v>23</v>
      </c>
      <c r="O4395">
        <f t="shared" si="339"/>
        <v>165580</v>
      </c>
      <c r="P4395">
        <f t="shared" si="340"/>
        <v>41395</v>
      </c>
    </row>
    <row r="4396" spans="1:16" x14ac:dyDescent="0.35">
      <c r="A4396">
        <v>1701578601</v>
      </c>
      <c r="B4396">
        <v>10004395</v>
      </c>
      <c r="C4396" t="s">
        <v>18</v>
      </c>
      <c r="D4396">
        <v>360</v>
      </c>
      <c r="H4396">
        <v>124200</v>
      </c>
      <c r="I4396" s="3">
        <v>0.75</v>
      </c>
      <c r="J4396" s="1">
        <f t="shared" si="336"/>
        <v>345</v>
      </c>
      <c r="K4396" s="2">
        <v>44958</v>
      </c>
      <c r="L4396" s="1">
        <f t="shared" si="337"/>
        <v>345.01</v>
      </c>
      <c r="M4396">
        <v>337</v>
      </c>
      <c r="N4396">
        <f t="shared" si="338"/>
        <v>23</v>
      </c>
      <c r="O4396">
        <f t="shared" si="339"/>
        <v>165600</v>
      </c>
      <c r="P4396">
        <f t="shared" si="340"/>
        <v>41400</v>
      </c>
    </row>
    <row r="4397" spans="1:16" x14ac:dyDescent="0.35">
      <c r="A4397">
        <v>1701578602</v>
      </c>
      <c r="B4397">
        <v>10004396</v>
      </c>
      <c r="C4397" t="s">
        <v>16</v>
      </c>
      <c r="D4397">
        <v>360</v>
      </c>
      <c r="H4397">
        <v>124215</v>
      </c>
      <c r="I4397" s="3">
        <v>0.75</v>
      </c>
      <c r="J4397" s="1">
        <f t="shared" si="336"/>
        <v>345.05</v>
      </c>
      <c r="K4397" s="2">
        <v>44958</v>
      </c>
      <c r="L4397" s="1">
        <f t="shared" si="337"/>
        <v>345.05</v>
      </c>
      <c r="M4397">
        <v>337</v>
      </c>
      <c r="N4397">
        <f t="shared" si="338"/>
        <v>23</v>
      </c>
      <c r="O4397">
        <f t="shared" si="339"/>
        <v>165620</v>
      </c>
      <c r="P4397">
        <f t="shared" si="340"/>
        <v>41405</v>
      </c>
    </row>
    <row r="4398" spans="1:16" x14ac:dyDescent="0.35">
      <c r="A4398">
        <v>1701578605</v>
      </c>
      <c r="B4398">
        <v>10004397</v>
      </c>
      <c r="C4398" t="s">
        <v>17</v>
      </c>
      <c r="D4398">
        <v>360</v>
      </c>
      <c r="H4398">
        <v>124230</v>
      </c>
      <c r="I4398" s="3">
        <v>0.75</v>
      </c>
      <c r="J4398" s="1">
        <f t="shared" si="336"/>
        <v>345.09</v>
      </c>
      <c r="K4398" s="2">
        <v>44958</v>
      </c>
      <c r="L4398" s="1">
        <f t="shared" si="337"/>
        <v>345.09</v>
      </c>
      <c r="M4398">
        <v>337</v>
      </c>
      <c r="N4398">
        <f t="shared" si="338"/>
        <v>23</v>
      </c>
      <c r="O4398">
        <f t="shared" si="339"/>
        <v>165640</v>
      </c>
      <c r="P4398">
        <f t="shared" si="340"/>
        <v>41410</v>
      </c>
    </row>
    <row r="4399" spans="1:16" x14ac:dyDescent="0.35">
      <c r="A4399">
        <v>1701578606</v>
      </c>
      <c r="B4399">
        <v>10004398</v>
      </c>
      <c r="C4399" t="s">
        <v>18</v>
      </c>
      <c r="D4399">
        <v>360</v>
      </c>
      <c r="H4399">
        <v>124245</v>
      </c>
      <c r="I4399" s="3">
        <v>0.75</v>
      </c>
      <c r="J4399" s="1">
        <f t="shared" si="336"/>
        <v>345.13</v>
      </c>
      <c r="K4399" s="2">
        <v>44958</v>
      </c>
      <c r="L4399" s="1">
        <f t="shared" si="337"/>
        <v>345.13</v>
      </c>
      <c r="M4399">
        <v>337</v>
      </c>
      <c r="N4399">
        <f t="shared" si="338"/>
        <v>23</v>
      </c>
      <c r="O4399">
        <f t="shared" si="339"/>
        <v>165660</v>
      </c>
      <c r="P4399">
        <f t="shared" si="340"/>
        <v>41415</v>
      </c>
    </row>
    <row r="4400" spans="1:16" x14ac:dyDescent="0.35">
      <c r="A4400">
        <v>1701578624</v>
      </c>
      <c r="B4400">
        <v>10004399</v>
      </c>
      <c r="C4400" t="s">
        <v>16</v>
      </c>
      <c r="D4400">
        <v>360</v>
      </c>
      <c r="H4400">
        <v>124260</v>
      </c>
      <c r="I4400" s="3">
        <v>0.75</v>
      </c>
      <c r="J4400" s="1">
        <f t="shared" si="336"/>
        <v>345.17</v>
      </c>
      <c r="K4400" s="2">
        <v>44958</v>
      </c>
      <c r="L4400" s="1">
        <f t="shared" si="337"/>
        <v>345.17</v>
      </c>
      <c r="M4400">
        <v>337</v>
      </c>
      <c r="N4400">
        <f t="shared" si="338"/>
        <v>23</v>
      </c>
      <c r="O4400">
        <f t="shared" si="339"/>
        <v>165680</v>
      </c>
      <c r="P4400">
        <f t="shared" si="340"/>
        <v>41420</v>
      </c>
    </row>
    <row r="4401" spans="1:16" x14ac:dyDescent="0.35">
      <c r="A4401">
        <v>1701578635</v>
      </c>
      <c r="B4401">
        <v>10004400</v>
      </c>
      <c r="C4401" t="s">
        <v>17</v>
      </c>
      <c r="D4401">
        <v>360</v>
      </c>
      <c r="H4401">
        <v>124275</v>
      </c>
      <c r="I4401" s="3">
        <v>0.75</v>
      </c>
      <c r="J4401" s="1">
        <f t="shared" si="336"/>
        <v>345.21</v>
      </c>
      <c r="K4401" s="2">
        <v>44958</v>
      </c>
      <c r="L4401" s="1">
        <f t="shared" si="337"/>
        <v>345.21</v>
      </c>
      <c r="M4401">
        <v>337</v>
      </c>
      <c r="N4401">
        <f t="shared" si="338"/>
        <v>23</v>
      </c>
      <c r="O4401">
        <f t="shared" si="339"/>
        <v>165700</v>
      </c>
      <c r="P4401">
        <f t="shared" si="340"/>
        <v>41425</v>
      </c>
    </row>
    <row r="4402" spans="1:16" x14ac:dyDescent="0.35">
      <c r="A4402">
        <v>1701578647</v>
      </c>
      <c r="B4402">
        <v>10004401</v>
      </c>
      <c r="C4402" t="s">
        <v>18</v>
      </c>
      <c r="D4402">
        <v>360</v>
      </c>
      <c r="H4402">
        <v>124290</v>
      </c>
      <c r="I4402" s="3">
        <v>0.75</v>
      </c>
      <c r="J4402" s="1">
        <f t="shared" si="336"/>
        <v>345.25</v>
      </c>
      <c r="K4402" s="2">
        <v>44958</v>
      </c>
      <c r="L4402" s="1">
        <f t="shared" si="337"/>
        <v>345.26</v>
      </c>
      <c r="M4402">
        <v>337</v>
      </c>
      <c r="N4402">
        <f t="shared" si="338"/>
        <v>23</v>
      </c>
      <c r="O4402">
        <f t="shared" si="339"/>
        <v>165720</v>
      </c>
      <c r="P4402">
        <f t="shared" si="340"/>
        <v>41430</v>
      </c>
    </row>
    <row r="4403" spans="1:16" x14ac:dyDescent="0.35">
      <c r="A4403">
        <v>1701578648</v>
      </c>
      <c r="B4403">
        <v>10004402</v>
      </c>
      <c r="C4403" t="s">
        <v>16</v>
      </c>
      <c r="D4403">
        <v>360</v>
      </c>
      <c r="H4403">
        <v>124305</v>
      </c>
      <c r="I4403" s="3">
        <v>0.75</v>
      </c>
      <c r="J4403" s="1">
        <f t="shared" si="336"/>
        <v>345.3</v>
      </c>
      <c r="K4403" s="2">
        <v>44958</v>
      </c>
      <c r="L4403" s="1">
        <f t="shared" si="337"/>
        <v>345.3</v>
      </c>
      <c r="M4403">
        <v>337</v>
      </c>
      <c r="N4403">
        <f t="shared" si="338"/>
        <v>23</v>
      </c>
      <c r="O4403">
        <f t="shared" si="339"/>
        <v>165740</v>
      </c>
      <c r="P4403">
        <f t="shared" si="340"/>
        <v>41435</v>
      </c>
    </row>
    <row r="4404" spans="1:16" x14ac:dyDescent="0.35">
      <c r="A4404">
        <v>1701578649</v>
      </c>
      <c r="B4404">
        <v>10004403</v>
      </c>
      <c r="C4404" t="s">
        <v>17</v>
      </c>
      <c r="D4404">
        <v>360</v>
      </c>
      <c r="H4404">
        <v>124320</v>
      </c>
      <c r="I4404" s="3">
        <v>0.75</v>
      </c>
      <c r="J4404" s="1">
        <f t="shared" si="336"/>
        <v>345.34</v>
      </c>
      <c r="K4404" s="2">
        <v>44958</v>
      </c>
      <c r="L4404" s="1">
        <f t="shared" si="337"/>
        <v>345.34</v>
      </c>
      <c r="M4404">
        <v>337</v>
      </c>
      <c r="N4404">
        <f t="shared" si="338"/>
        <v>23</v>
      </c>
      <c r="O4404">
        <f t="shared" si="339"/>
        <v>165760</v>
      </c>
      <c r="P4404">
        <f t="shared" si="340"/>
        <v>41440</v>
      </c>
    </row>
    <row r="4405" spans="1:16" x14ac:dyDescent="0.35">
      <c r="A4405">
        <v>1701578653</v>
      </c>
      <c r="B4405">
        <v>10004404</v>
      </c>
      <c r="C4405" t="s">
        <v>18</v>
      </c>
      <c r="D4405">
        <v>360</v>
      </c>
      <c r="H4405">
        <v>124335</v>
      </c>
      <c r="I4405" s="3">
        <v>0.75</v>
      </c>
      <c r="J4405" s="1">
        <f t="shared" si="336"/>
        <v>345.38</v>
      </c>
      <c r="K4405" s="2">
        <v>44958</v>
      </c>
      <c r="L4405" s="1">
        <f t="shared" si="337"/>
        <v>345.38</v>
      </c>
      <c r="M4405">
        <v>337</v>
      </c>
      <c r="N4405">
        <f t="shared" si="338"/>
        <v>23</v>
      </c>
      <c r="O4405">
        <f t="shared" si="339"/>
        <v>165780</v>
      </c>
      <c r="P4405">
        <f t="shared" si="340"/>
        <v>41445</v>
      </c>
    </row>
    <row r="4406" spans="1:16" x14ac:dyDescent="0.35">
      <c r="A4406">
        <v>1701578654</v>
      </c>
      <c r="B4406">
        <v>10004405</v>
      </c>
      <c r="C4406" t="s">
        <v>16</v>
      </c>
      <c r="D4406">
        <v>360</v>
      </c>
      <c r="H4406">
        <v>124350</v>
      </c>
      <c r="I4406" s="3">
        <v>0.75</v>
      </c>
      <c r="J4406" s="1">
        <f t="shared" ref="J4406:J4469" si="341">ROUNDUP(PMT(E4406/12,D4406,-H4406),2)</f>
        <v>345.42</v>
      </c>
      <c r="K4406" s="2">
        <v>44958</v>
      </c>
      <c r="L4406" s="1">
        <f t="shared" ref="L4406:L4469" si="342">ROUNDUP(PMT(0.000000001/12,D4406,-H4406),2)</f>
        <v>345.42</v>
      </c>
      <c r="M4406">
        <v>337</v>
      </c>
      <c r="N4406">
        <f t="shared" ref="N4406:N4469" si="343" xml:space="preserve"> (D4406-M4406)</f>
        <v>23</v>
      </c>
      <c r="O4406">
        <f t="shared" ref="O4406:O4469" si="344">H4406/I4406</f>
        <v>165800</v>
      </c>
      <c r="P4406">
        <f t="shared" ref="P4406:P4469" si="345">O4406-H4406</f>
        <v>41450</v>
      </c>
    </row>
    <row r="4407" spans="1:16" x14ac:dyDescent="0.35">
      <c r="A4407">
        <v>1701578659</v>
      </c>
      <c r="B4407">
        <v>10004406</v>
      </c>
      <c r="C4407" t="s">
        <v>17</v>
      </c>
      <c r="D4407">
        <v>360</v>
      </c>
      <c r="H4407">
        <v>124365</v>
      </c>
      <c r="I4407" s="3">
        <v>0.75</v>
      </c>
      <c r="J4407" s="1">
        <f t="shared" si="341"/>
        <v>345.46</v>
      </c>
      <c r="K4407" s="2">
        <v>44958</v>
      </c>
      <c r="L4407" s="1">
        <f t="shared" si="342"/>
        <v>345.46</v>
      </c>
      <c r="M4407">
        <v>337</v>
      </c>
      <c r="N4407">
        <f t="shared" si="343"/>
        <v>23</v>
      </c>
      <c r="O4407">
        <f t="shared" si="344"/>
        <v>165820</v>
      </c>
      <c r="P4407">
        <f t="shared" si="345"/>
        <v>41455</v>
      </c>
    </row>
    <row r="4408" spans="1:16" x14ac:dyDescent="0.35">
      <c r="A4408">
        <v>1701578660</v>
      </c>
      <c r="B4408">
        <v>10004407</v>
      </c>
      <c r="C4408" t="s">
        <v>18</v>
      </c>
      <c r="D4408">
        <v>360</v>
      </c>
      <c r="H4408">
        <v>124380</v>
      </c>
      <c r="I4408" s="3">
        <v>0.75</v>
      </c>
      <c r="J4408" s="1">
        <f t="shared" si="341"/>
        <v>345.5</v>
      </c>
      <c r="K4408" s="2">
        <v>44958</v>
      </c>
      <c r="L4408" s="1">
        <f t="shared" si="342"/>
        <v>345.51</v>
      </c>
      <c r="M4408">
        <v>337</v>
      </c>
      <c r="N4408">
        <f t="shared" si="343"/>
        <v>23</v>
      </c>
      <c r="O4408">
        <f t="shared" si="344"/>
        <v>165840</v>
      </c>
      <c r="P4408">
        <f t="shared" si="345"/>
        <v>41460</v>
      </c>
    </row>
    <row r="4409" spans="1:16" x14ac:dyDescent="0.35">
      <c r="A4409">
        <v>1701578661</v>
      </c>
      <c r="B4409">
        <v>10004408</v>
      </c>
      <c r="C4409" t="s">
        <v>16</v>
      </c>
      <c r="D4409">
        <v>360</v>
      </c>
      <c r="H4409">
        <v>124395</v>
      </c>
      <c r="I4409" s="3">
        <v>0.75</v>
      </c>
      <c r="J4409" s="1">
        <f t="shared" si="341"/>
        <v>345.55</v>
      </c>
      <c r="K4409" s="2">
        <v>44958</v>
      </c>
      <c r="L4409" s="1">
        <f t="shared" si="342"/>
        <v>345.55</v>
      </c>
      <c r="M4409">
        <v>337</v>
      </c>
      <c r="N4409">
        <f t="shared" si="343"/>
        <v>23</v>
      </c>
      <c r="O4409">
        <f t="shared" si="344"/>
        <v>165860</v>
      </c>
      <c r="P4409">
        <f t="shared" si="345"/>
        <v>41465</v>
      </c>
    </row>
    <row r="4410" spans="1:16" x14ac:dyDescent="0.35">
      <c r="A4410">
        <v>1701578662</v>
      </c>
      <c r="B4410">
        <v>10004409</v>
      </c>
      <c r="C4410" t="s">
        <v>17</v>
      </c>
      <c r="D4410">
        <v>360</v>
      </c>
      <c r="H4410">
        <v>124410</v>
      </c>
      <c r="I4410" s="3">
        <v>0.75</v>
      </c>
      <c r="J4410" s="1">
        <f t="shared" si="341"/>
        <v>345.59</v>
      </c>
      <c r="K4410" s="2">
        <v>44958</v>
      </c>
      <c r="L4410" s="1">
        <f t="shared" si="342"/>
        <v>345.59</v>
      </c>
      <c r="M4410">
        <v>337</v>
      </c>
      <c r="N4410">
        <f t="shared" si="343"/>
        <v>23</v>
      </c>
      <c r="O4410">
        <f t="shared" si="344"/>
        <v>165880</v>
      </c>
      <c r="P4410">
        <f t="shared" si="345"/>
        <v>41470</v>
      </c>
    </row>
    <row r="4411" spans="1:16" x14ac:dyDescent="0.35">
      <c r="A4411">
        <v>1701578663</v>
      </c>
      <c r="B4411">
        <v>10004410</v>
      </c>
      <c r="C4411" t="s">
        <v>18</v>
      </c>
      <c r="D4411">
        <v>360</v>
      </c>
      <c r="H4411">
        <v>124425</v>
      </c>
      <c r="I4411" s="3">
        <v>0.75</v>
      </c>
      <c r="J4411" s="1">
        <f t="shared" si="341"/>
        <v>345.63</v>
      </c>
      <c r="K4411" s="2">
        <v>44958</v>
      </c>
      <c r="L4411" s="1">
        <f t="shared" si="342"/>
        <v>345.63</v>
      </c>
      <c r="M4411">
        <v>337</v>
      </c>
      <c r="N4411">
        <f t="shared" si="343"/>
        <v>23</v>
      </c>
      <c r="O4411">
        <f t="shared" si="344"/>
        <v>165900</v>
      </c>
      <c r="P4411">
        <f t="shared" si="345"/>
        <v>41475</v>
      </c>
    </row>
    <row r="4412" spans="1:16" x14ac:dyDescent="0.35">
      <c r="A4412">
        <v>1701578664</v>
      </c>
      <c r="B4412">
        <v>10004411</v>
      </c>
      <c r="C4412" t="s">
        <v>16</v>
      </c>
      <c r="D4412">
        <v>360</v>
      </c>
      <c r="H4412">
        <v>124440</v>
      </c>
      <c r="I4412" s="3">
        <v>0.75</v>
      </c>
      <c r="J4412" s="1">
        <f t="shared" si="341"/>
        <v>345.67</v>
      </c>
      <c r="K4412" s="2">
        <v>44958</v>
      </c>
      <c r="L4412" s="1">
        <f t="shared" si="342"/>
        <v>345.67</v>
      </c>
      <c r="M4412">
        <v>337</v>
      </c>
      <c r="N4412">
        <f t="shared" si="343"/>
        <v>23</v>
      </c>
      <c r="O4412">
        <f t="shared" si="344"/>
        <v>165920</v>
      </c>
      <c r="P4412">
        <f t="shared" si="345"/>
        <v>41480</v>
      </c>
    </row>
    <row r="4413" spans="1:16" x14ac:dyDescent="0.35">
      <c r="A4413">
        <v>1701578665</v>
      </c>
      <c r="B4413">
        <v>10004412</v>
      </c>
      <c r="C4413" t="s">
        <v>17</v>
      </c>
      <c r="D4413">
        <v>360</v>
      </c>
      <c r="H4413">
        <v>124455</v>
      </c>
      <c r="I4413" s="3">
        <v>0.75</v>
      </c>
      <c r="J4413" s="1">
        <f t="shared" si="341"/>
        <v>345.71</v>
      </c>
      <c r="K4413" s="2">
        <v>44958</v>
      </c>
      <c r="L4413" s="1">
        <f t="shared" si="342"/>
        <v>345.71</v>
      </c>
      <c r="M4413">
        <v>337</v>
      </c>
      <c r="N4413">
        <f t="shared" si="343"/>
        <v>23</v>
      </c>
      <c r="O4413">
        <f t="shared" si="344"/>
        <v>165940</v>
      </c>
      <c r="P4413">
        <f t="shared" si="345"/>
        <v>41485</v>
      </c>
    </row>
    <row r="4414" spans="1:16" x14ac:dyDescent="0.35">
      <c r="A4414">
        <v>1701578669</v>
      </c>
      <c r="B4414">
        <v>10004413</v>
      </c>
      <c r="C4414" t="s">
        <v>18</v>
      </c>
      <c r="D4414">
        <v>360</v>
      </c>
      <c r="H4414">
        <v>124470</v>
      </c>
      <c r="I4414" s="3">
        <v>0.75</v>
      </c>
      <c r="J4414" s="1">
        <f t="shared" si="341"/>
        <v>345.75</v>
      </c>
      <c r="K4414" s="2">
        <v>44958</v>
      </c>
      <c r="L4414" s="1">
        <f t="shared" si="342"/>
        <v>345.76</v>
      </c>
      <c r="M4414">
        <v>337</v>
      </c>
      <c r="N4414">
        <f t="shared" si="343"/>
        <v>23</v>
      </c>
      <c r="O4414">
        <f t="shared" si="344"/>
        <v>165960</v>
      </c>
      <c r="P4414">
        <f t="shared" si="345"/>
        <v>41490</v>
      </c>
    </row>
    <row r="4415" spans="1:16" x14ac:dyDescent="0.35">
      <c r="A4415">
        <v>1701578670</v>
      </c>
      <c r="B4415">
        <v>10004414</v>
      </c>
      <c r="C4415" t="s">
        <v>16</v>
      </c>
      <c r="D4415">
        <v>360</v>
      </c>
      <c r="H4415">
        <v>124485</v>
      </c>
      <c r="I4415" s="3">
        <v>0.75</v>
      </c>
      <c r="J4415" s="1">
        <f t="shared" si="341"/>
        <v>345.8</v>
      </c>
      <c r="K4415" s="2">
        <v>44958</v>
      </c>
      <c r="L4415" s="1">
        <f t="shared" si="342"/>
        <v>345.8</v>
      </c>
      <c r="M4415">
        <v>337</v>
      </c>
      <c r="N4415">
        <f t="shared" si="343"/>
        <v>23</v>
      </c>
      <c r="O4415">
        <f t="shared" si="344"/>
        <v>165980</v>
      </c>
      <c r="P4415">
        <f t="shared" si="345"/>
        <v>41495</v>
      </c>
    </row>
    <row r="4416" spans="1:16" x14ac:dyDescent="0.35">
      <c r="A4416">
        <v>1701578906</v>
      </c>
      <c r="B4416">
        <v>10004415</v>
      </c>
      <c r="C4416" t="s">
        <v>17</v>
      </c>
      <c r="D4416">
        <v>360</v>
      </c>
      <c r="H4416">
        <v>124500</v>
      </c>
      <c r="I4416" s="3">
        <v>0.75</v>
      </c>
      <c r="J4416" s="1">
        <f t="shared" si="341"/>
        <v>345.84</v>
      </c>
      <c r="K4416" s="2">
        <v>44958</v>
      </c>
      <c r="L4416" s="1">
        <f t="shared" si="342"/>
        <v>345.84</v>
      </c>
      <c r="M4416">
        <v>337</v>
      </c>
      <c r="N4416">
        <f t="shared" si="343"/>
        <v>23</v>
      </c>
      <c r="O4416">
        <f t="shared" si="344"/>
        <v>166000</v>
      </c>
      <c r="P4416">
        <f t="shared" si="345"/>
        <v>41500</v>
      </c>
    </row>
    <row r="4417" spans="1:16" x14ac:dyDescent="0.35">
      <c r="A4417">
        <v>1701578907</v>
      </c>
      <c r="B4417">
        <v>10004416</v>
      </c>
      <c r="C4417" t="s">
        <v>18</v>
      </c>
      <c r="D4417">
        <v>360</v>
      </c>
      <c r="H4417">
        <v>124515</v>
      </c>
      <c r="I4417" s="3">
        <v>0.75</v>
      </c>
      <c r="J4417" s="1">
        <f t="shared" si="341"/>
        <v>345.88</v>
      </c>
      <c r="K4417" s="2">
        <v>44958</v>
      </c>
      <c r="L4417" s="1">
        <f t="shared" si="342"/>
        <v>345.88</v>
      </c>
      <c r="M4417">
        <v>337</v>
      </c>
      <c r="N4417">
        <f t="shared" si="343"/>
        <v>23</v>
      </c>
      <c r="O4417">
        <f t="shared" si="344"/>
        <v>166020</v>
      </c>
      <c r="P4417">
        <f t="shared" si="345"/>
        <v>41505</v>
      </c>
    </row>
    <row r="4418" spans="1:16" x14ac:dyDescent="0.35">
      <c r="A4418">
        <v>1701578908</v>
      </c>
      <c r="B4418">
        <v>10004417</v>
      </c>
      <c r="C4418" t="s">
        <v>16</v>
      </c>
      <c r="D4418">
        <v>360</v>
      </c>
      <c r="H4418">
        <v>124530</v>
      </c>
      <c r="I4418" s="3">
        <v>0.75</v>
      </c>
      <c r="J4418" s="1">
        <f t="shared" si="341"/>
        <v>345.92</v>
      </c>
      <c r="K4418" s="2">
        <v>44958</v>
      </c>
      <c r="L4418" s="1">
        <f t="shared" si="342"/>
        <v>345.92</v>
      </c>
      <c r="M4418">
        <v>337</v>
      </c>
      <c r="N4418">
        <f t="shared" si="343"/>
        <v>23</v>
      </c>
      <c r="O4418">
        <f t="shared" si="344"/>
        <v>166040</v>
      </c>
      <c r="P4418">
        <f t="shared" si="345"/>
        <v>41510</v>
      </c>
    </row>
    <row r="4419" spans="1:16" x14ac:dyDescent="0.35">
      <c r="A4419">
        <v>1701578909</v>
      </c>
      <c r="B4419">
        <v>10004418</v>
      </c>
      <c r="C4419" t="s">
        <v>17</v>
      </c>
      <c r="D4419">
        <v>360</v>
      </c>
      <c r="H4419">
        <v>124545</v>
      </c>
      <c r="I4419" s="3">
        <v>0.75</v>
      </c>
      <c r="J4419" s="1">
        <f t="shared" si="341"/>
        <v>345.96</v>
      </c>
      <c r="K4419" s="2">
        <v>44958</v>
      </c>
      <c r="L4419" s="1">
        <f t="shared" si="342"/>
        <v>345.96</v>
      </c>
      <c r="M4419">
        <v>337</v>
      </c>
      <c r="N4419">
        <f t="shared" si="343"/>
        <v>23</v>
      </c>
      <c r="O4419">
        <f t="shared" si="344"/>
        <v>166060</v>
      </c>
      <c r="P4419">
        <f t="shared" si="345"/>
        <v>41515</v>
      </c>
    </row>
    <row r="4420" spans="1:16" x14ac:dyDescent="0.35">
      <c r="A4420">
        <v>1701578910</v>
      </c>
      <c r="B4420">
        <v>10004419</v>
      </c>
      <c r="C4420" t="s">
        <v>18</v>
      </c>
      <c r="D4420">
        <v>360</v>
      </c>
      <c r="H4420">
        <v>124560</v>
      </c>
      <c r="I4420" s="3">
        <v>0.75</v>
      </c>
      <c r="J4420" s="1">
        <f t="shared" si="341"/>
        <v>346</v>
      </c>
      <c r="K4420" s="2">
        <v>44958</v>
      </c>
      <c r="L4420" s="1">
        <f t="shared" si="342"/>
        <v>346.01</v>
      </c>
      <c r="M4420">
        <v>337</v>
      </c>
      <c r="N4420">
        <f t="shared" si="343"/>
        <v>23</v>
      </c>
      <c r="O4420">
        <f t="shared" si="344"/>
        <v>166080</v>
      </c>
      <c r="P4420">
        <f t="shared" si="345"/>
        <v>41520</v>
      </c>
    </row>
    <row r="4421" spans="1:16" x14ac:dyDescent="0.35">
      <c r="A4421">
        <v>1701578911</v>
      </c>
      <c r="B4421">
        <v>10004420</v>
      </c>
      <c r="C4421" t="s">
        <v>16</v>
      </c>
      <c r="D4421">
        <v>360</v>
      </c>
      <c r="H4421">
        <v>124575</v>
      </c>
      <c r="I4421" s="3">
        <v>0.75</v>
      </c>
      <c r="J4421" s="1">
        <f t="shared" si="341"/>
        <v>346.05</v>
      </c>
      <c r="K4421" s="2">
        <v>44958</v>
      </c>
      <c r="L4421" s="1">
        <f t="shared" si="342"/>
        <v>346.05</v>
      </c>
      <c r="M4421">
        <v>337</v>
      </c>
      <c r="N4421">
        <f t="shared" si="343"/>
        <v>23</v>
      </c>
      <c r="O4421">
        <f t="shared" si="344"/>
        <v>166100</v>
      </c>
      <c r="P4421">
        <f t="shared" si="345"/>
        <v>41525</v>
      </c>
    </row>
    <row r="4422" spans="1:16" x14ac:dyDescent="0.35">
      <c r="A4422">
        <v>1701578913</v>
      </c>
      <c r="B4422">
        <v>10004421</v>
      </c>
      <c r="C4422" t="s">
        <v>17</v>
      </c>
      <c r="D4422">
        <v>360</v>
      </c>
      <c r="H4422">
        <v>124590</v>
      </c>
      <c r="I4422" s="3">
        <v>0.75</v>
      </c>
      <c r="J4422" s="1">
        <f t="shared" si="341"/>
        <v>346.09</v>
      </c>
      <c r="K4422" s="2">
        <v>44958</v>
      </c>
      <c r="L4422" s="1">
        <f t="shared" si="342"/>
        <v>346.09</v>
      </c>
      <c r="M4422">
        <v>337</v>
      </c>
      <c r="N4422">
        <f t="shared" si="343"/>
        <v>23</v>
      </c>
      <c r="O4422">
        <f t="shared" si="344"/>
        <v>166120</v>
      </c>
      <c r="P4422">
        <f t="shared" si="345"/>
        <v>41530</v>
      </c>
    </row>
    <row r="4423" spans="1:16" x14ac:dyDescent="0.35">
      <c r="A4423">
        <v>1701578914</v>
      </c>
      <c r="B4423">
        <v>10004422</v>
      </c>
      <c r="C4423" t="s">
        <v>18</v>
      </c>
      <c r="D4423">
        <v>360</v>
      </c>
      <c r="H4423">
        <v>124605</v>
      </c>
      <c r="I4423" s="3">
        <v>0.75</v>
      </c>
      <c r="J4423" s="1">
        <f t="shared" si="341"/>
        <v>346.13</v>
      </c>
      <c r="K4423" s="2">
        <v>44958</v>
      </c>
      <c r="L4423" s="1">
        <f t="shared" si="342"/>
        <v>346.13</v>
      </c>
      <c r="M4423">
        <v>337</v>
      </c>
      <c r="N4423">
        <f t="shared" si="343"/>
        <v>23</v>
      </c>
      <c r="O4423">
        <f t="shared" si="344"/>
        <v>166140</v>
      </c>
      <c r="P4423">
        <f t="shared" si="345"/>
        <v>41535</v>
      </c>
    </row>
    <row r="4424" spans="1:16" x14ac:dyDescent="0.35">
      <c r="A4424">
        <v>1701578915</v>
      </c>
      <c r="B4424">
        <v>10004423</v>
      </c>
      <c r="C4424" t="s">
        <v>16</v>
      </c>
      <c r="D4424">
        <v>360</v>
      </c>
      <c r="H4424">
        <v>124620</v>
      </c>
      <c r="I4424" s="3">
        <v>0.75</v>
      </c>
      <c r="J4424" s="1">
        <f t="shared" si="341"/>
        <v>346.17</v>
      </c>
      <c r="K4424" s="2">
        <v>44958</v>
      </c>
      <c r="L4424" s="1">
        <f t="shared" si="342"/>
        <v>346.17</v>
      </c>
      <c r="M4424">
        <v>337</v>
      </c>
      <c r="N4424">
        <f t="shared" si="343"/>
        <v>23</v>
      </c>
      <c r="O4424">
        <f t="shared" si="344"/>
        <v>166160</v>
      </c>
      <c r="P4424">
        <f t="shared" si="345"/>
        <v>41540</v>
      </c>
    </row>
    <row r="4425" spans="1:16" x14ac:dyDescent="0.35">
      <c r="A4425">
        <v>1701578916</v>
      </c>
      <c r="B4425">
        <v>10004424</v>
      </c>
      <c r="C4425" t="s">
        <v>17</v>
      </c>
      <c r="D4425">
        <v>360</v>
      </c>
      <c r="H4425">
        <v>124635</v>
      </c>
      <c r="I4425" s="3">
        <v>0.75</v>
      </c>
      <c r="J4425" s="1">
        <f t="shared" si="341"/>
        <v>346.21</v>
      </c>
      <c r="K4425" s="2">
        <v>44958</v>
      </c>
      <c r="L4425" s="1">
        <f t="shared" si="342"/>
        <v>346.21</v>
      </c>
      <c r="M4425">
        <v>337</v>
      </c>
      <c r="N4425">
        <f t="shared" si="343"/>
        <v>23</v>
      </c>
      <c r="O4425">
        <f t="shared" si="344"/>
        <v>166180</v>
      </c>
      <c r="P4425">
        <f t="shared" si="345"/>
        <v>41545</v>
      </c>
    </row>
    <row r="4426" spans="1:16" x14ac:dyDescent="0.35">
      <c r="A4426">
        <v>1701578917</v>
      </c>
      <c r="B4426">
        <v>10004425</v>
      </c>
      <c r="C4426" t="s">
        <v>18</v>
      </c>
      <c r="D4426">
        <v>360</v>
      </c>
      <c r="H4426">
        <v>124650</v>
      </c>
      <c r="I4426" s="3">
        <v>0.75</v>
      </c>
      <c r="J4426" s="1">
        <f t="shared" si="341"/>
        <v>346.25</v>
      </c>
      <c r="K4426" s="2">
        <v>44958</v>
      </c>
      <c r="L4426" s="1">
        <f t="shared" si="342"/>
        <v>346.26</v>
      </c>
      <c r="M4426">
        <v>337</v>
      </c>
      <c r="N4426">
        <f t="shared" si="343"/>
        <v>23</v>
      </c>
      <c r="O4426">
        <f t="shared" si="344"/>
        <v>166200</v>
      </c>
      <c r="P4426">
        <f t="shared" si="345"/>
        <v>41550</v>
      </c>
    </row>
    <row r="4427" spans="1:16" x14ac:dyDescent="0.35">
      <c r="A4427">
        <v>1701578921</v>
      </c>
      <c r="B4427">
        <v>10004426</v>
      </c>
      <c r="C4427" t="s">
        <v>16</v>
      </c>
      <c r="D4427">
        <v>360</v>
      </c>
      <c r="H4427">
        <v>124665</v>
      </c>
      <c r="I4427" s="3">
        <v>0.75</v>
      </c>
      <c r="J4427" s="1">
        <f t="shared" si="341"/>
        <v>346.3</v>
      </c>
      <c r="K4427" s="2">
        <v>44958</v>
      </c>
      <c r="L4427" s="1">
        <f t="shared" si="342"/>
        <v>346.3</v>
      </c>
      <c r="M4427">
        <v>337</v>
      </c>
      <c r="N4427">
        <f t="shared" si="343"/>
        <v>23</v>
      </c>
      <c r="O4427">
        <f t="shared" si="344"/>
        <v>166220</v>
      </c>
      <c r="P4427">
        <f t="shared" si="345"/>
        <v>41555</v>
      </c>
    </row>
    <row r="4428" spans="1:16" x14ac:dyDescent="0.35">
      <c r="A4428">
        <v>1701578965</v>
      </c>
      <c r="B4428">
        <v>10004427</v>
      </c>
      <c r="C4428" t="s">
        <v>17</v>
      </c>
      <c r="D4428">
        <v>360</v>
      </c>
      <c r="H4428">
        <v>124680</v>
      </c>
      <c r="I4428" s="3">
        <v>0.75</v>
      </c>
      <c r="J4428" s="1">
        <f t="shared" si="341"/>
        <v>346.34</v>
      </c>
      <c r="K4428" s="2">
        <v>44958</v>
      </c>
      <c r="L4428" s="1">
        <f t="shared" si="342"/>
        <v>346.34</v>
      </c>
      <c r="M4428">
        <v>337</v>
      </c>
      <c r="N4428">
        <f t="shared" si="343"/>
        <v>23</v>
      </c>
      <c r="O4428">
        <f t="shared" si="344"/>
        <v>166240</v>
      </c>
      <c r="P4428">
        <f t="shared" si="345"/>
        <v>41560</v>
      </c>
    </row>
    <row r="4429" spans="1:16" x14ac:dyDescent="0.35">
      <c r="A4429">
        <v>1701578966</v>
      </c>
      <c r="B4429">
        <v>10004428</v>
      </c>
      <c r="C4429" t="s">
        <v>18</v>
      </c>
      <c r="D4429">
        <v>360</v>
      </c>
      <c r="H4429">
        <v>124695</v>
      </c>
      <c r="I4429" s="3">
        <v>0.75</v>
      </c>
      <c r="J4429" s="1">
        <f t="shared" si="341"/>
        <v>346.38</v>
      </c>
      <c r="K4429" s="2">
        <v>44958</v>
      </c>
      <c r="L4429" s="1">
        <f t="shared" si="342"/>
        <v>346.38</v>
      </c>
      <c r="M4429">
        <v>337</v>
      </c>
      <c r="N4429">
        <f t="shared" si="343"/>
        <v>23</v>
      </c>
      <c r="O4429">
        <f t="shared" si="344"/>
        <v>166260</v>
      </c>
      <c r="P4429">
        <f t="shared" si="345"/>
        <v>41565</v>
      </c>
    </row>
    <row r="4430" spans="1:16" x14ac:dyDescent="0.35">
      <c r="A4430">
        <v>1701578967</v>
      </c>
      <c r="B4430">
        <v>10004429</v>
      </c>
      <c r="C4430" t="s">
        <v>16</v>
      </c>
      <c r="D4430">
        <v>360</v>
      </c>
      <c r="H4430">
        <v>124710</v>
      </c>
      <c r="I4430" s="3">
        <v>0.75</v>
      </c>
      <c r="J4430" s="1">
        <f t="shared" si="341"/>
        <v>346.42</v>
      </c>
      <c r="K4430" s="2">
        <v>44958</v>
      </c>
      <c r="L4430" s="1">
        <f t="shared" si="342"/>
        <v>346.42</v>
      </c>
      <c r="M4430">
        <v>337</v>
      </c>
      <c r="N4430">
        <f t="shared" si="343"/>
        <v>23</v>
      </c>
      <c r="O4430">
        <f t="shared" si="344"/>
        <v>166280</v>
      </c>
      <c r="P4430">
        <f t="shared" si="345"/>
        <v>41570</v>
      </c>
    </row>
    <row r="4431" spans="1:16" x14ac:dyDescent="0.35">
      <c r="A4431">
        <v>1701578970</v>
      </c>
      <c r="B4431">
        <v>10004430</v>
      </c>
      <c r="C4431" t="s">
        <v>17</v>
      </c>
      <c r="D4431">
        <v>360</v>
      </c>
      <c r="H4431">
        <v>124725</v>
      </c>
      <c r="I4431" s="3">
        <v>0.75</v>
      </c>
      <c r="J4431" s="1">
        <f t="shared" si="341"/>
        <v>346.46</v>
      </c>
      <c r="K4431" s="2">
        <v>44958</v>
      </c>
      <c r="L4431" s="1">
        <f t="shared" si="342"/>
        <v>346.46</v>
      </c>
      <c r="M4431">
        <v>337</v>
      </c>
      <c r="N4431">
        <f t="shared" si="343"/>
        <v>23</v>
      </c>
      <c r="O4431">
        <f t="shared" si="344"/>
        <v>166300</v>
      </c>
      <c r="P4431">
        <f t="shared" si="345"/>
        <v>41575</v>
      </c>
    </row>
    <row r="4432" spans="1:16" x14ac:dyDescent="0.35">
      <c r="A4432">
        <v>1701578971</v>
      </c>
      <c r="B4432">
        <v>10004431</v>
      </c>
      <c r="C4432" t="s">
        <v>18</v>
      </c>
      <c r="D4432">
        <v>360</v>
      </c>
      <c r="H4432">
        <v>124740</v>
      </c>
      <c r="I4432" s="3">
        <v>0.75</v>
      </c>
      <c r="J4432" s="1">
        <f t="shared" si="341"/>
        <v>346.5</v>
      </c>
      <c r="K4432" s="2">
        <v>44958</v>
      </c>
      <c r="L4432" s="1">
        <f t="shared" si="342"/>
        <v>346.51</v>
      </c>
      <c r="M4432">
        <v>337</v>
      </c>
      <c r="N4432">
        <f t="shared" si="343"/>
        <v>23</v>
      </c>
      <c r="O4432">
        <f t="shared" si="344"/>
        <v>166320</v>
      </c>
      <c r="P4432">
        <f t="shared" si="345"/>
        <v>41580</v>
      </c>
    </row>
    <row r="4433" spans="1:16" x14ac:dyDescent="0.35">
      <c r="A4433">
        <v>1701578972</v>
      </c>
      <c r="B4433">
        <v>10004432</v>
      </c>
      <c r="C4433" t="s">
        <v>16</v>
      </c>
      <c r="D4433">
        <v>360</v>
      </c>
      <c r="H4433">
        <v>124755</v>
      </c>
      <c r="I4433" s="3">
        <v>0.75</v>
      </c>
      <c r="J4433" s="1">
        <f t="shared" si="341"/>
        <v>346.55</v>
      </c>
      <c r="K4433" s="2">
        <v>44958</v>
      </c>
      <c r="L4433" s="1">
        <f t="shared" si="342"/>
        <v>346.55</v>
      </c>
      <c r="M4433">
        <v>337</v>
      </c>
      <c r="N4433">
        <f t="shared" si="343"/>
        <v>23</v>
      </c>
      <c r="O4433">
        <f t="shared" si="344"/>
        <v>166340</v>
      </c>
      <c r="P4433">
        <f t="shared" si="345"/>
        <v>41585</v>
      </c>
    </row>
    <row r="4434" spans="1:16" x14ac:dyDescent="0.35">
      <c r="A4434">
        <v>1701578975</v>
      </c>
      <c r="B4434">
        <v>10004433</v>
      </c>
      <c r="C4434" t="s">
        <v>17</v>
      </c>
      <c r="D4434">
        <v>360</v>
      </c>
      <c r="H4434">
        <v>124770</v>
      </c>
      <c r="I4434" s="3">
        <v>0.75</v>
      </c>
      <c r="J4434" s="1">
        <f t="shared" si="341"/>
        <v>346.59</v>
      </c>
      <c r="K4434" s="2">
        <v>44958</v>
      </c>
      <c r="L4434" s="1">
        <f t="shared" si="342"/>
        <v>346.59</v>
      </c>
      <c r="M4434">
        <v>337</v>
      </c>
      <c r="N4434">
        <f t="shared" si="343"/>
        <v>23</v>
      </c>
      <c r="O4434">
        <f t="shared" si="344"/>
        <v>166360</v>
      </c>
      <c r="P4434">
        <f t="shared" si="345"/>
        <v>41590</v>
      </c>
    </row>
    <row r="4435" spans="1:16" x14ac:dyDescent="0.35">
      <c r="A4435">
        <v>1701578981</v>
      </c>
      <c r="B4435">
        <v>10004434</v>
      </c>
      <c r="C4435" t="s">
        <v>18</v>
      </c>
      <c r="D4435">
        <v>360</v>
      </c>
      <c r="H4435">
        <v>124785</v>
      </c>
      <c r="I4435" s="3">
        <v>0.75</v>
      </c>
      <c r="J4435" s="1">
        <f t="shared" si="341"/>
        <v>346.63</v>
      </c>
      <c r="K4435" s="2">
        <v>44958</v>
      </c>
      <c r="L4435" s="1">
        <f t="shared" si="342"/>
        <v>346.63</v>
      </c>
      <c r="M4435">
        <v>337</v>
      </c>
      <c r="N4435">
        <f t="shared" si="343"/>
        <v>23</v>
      </c>
      <c r="O4435">
        <f t="shared" si="344"/>
        <v>166380</v>
      </c>
      <c r="P4435">
        <f t="shared" si="345"/>
        <v>41595</v>
      </c>
    </row>
    <row r="4436" spans="1:16" x14ac:dyDescent="0.35">
      <c r="A4436">
        <v>1701578990</v>
      </c>
      <c r="B4436">
        <v>10004435</v>
      </c>
      <c r="C4436" t="s">
        <v>16</v>
      </c>
      <c r="D4436">
        <v>360</v>
      </c>
      <c r="H4436">
        <v>124800</v>
      </c>
      <c r="I4436" s="3">
        <v>0.75</v>
      </c>
      <c r="J4436" s="1">
        <f t="shared" si="341"/>
        <v>346.67</v>
      </c>
      <c r="K4436" s="2">
        <v>44958</v>
      </c>
      <c r="L4436" s="1">
        <f t="shared" si="342"/>
        <v>346.67</v>
      </c>
      <c r="M4436">
        <v>337</v>
      </c>
      <c r="N4436">
        <f t="shared" si="343"/>
        <v>23</v>
      </c>
      <c r="O4436">
        <f t="shared" si="344"/>
        <v>166400</v>
      </c>
      <c r="P4436">
        <f t="shared" si="345"/>
        <v>41600</v>
      </c>
    </row>
    <row r="4437" spans="1:16" x14ac:dyDescent="0.35">
      <c r="A4437">
        <v>1701578991</v>
      </c>
      <c r="B4437">
        <v>10004436</v>
      </c>
      <c r="C4437" t="s">
        <v>17</v>
      </c>
      <c r="D4437">
        <v>360</v>
      </c>
      <c r="H4437">
        <v>124815</v>
      </c>
      <c r="I4437" s="3">
        <v>0.75</v>
      </c>
      <c r="J4437" s="1">
        <f t="shared" si="341"/>
        <v>346.71</v>
      </c>
      <c r="K4437" s="2">
        <v>44958</v>
      </c>
      <c r="L4437" s="1">
        <f t="shared" si="342"/>
        <v>346.71</v>
      </c>
      <c r="M4437">
        <v>337</v>
      </c>
      <c r="N4437">
        <f t="shared" si="343"/>
        <v>23</v>
      </c>
      <c r="O4437">
        <f t="shared" si="344"/>
        <v>166420</v>
      </c>
      <c r="P4437">
        <f t="shared" si="345"/>
        <v>41605</v>
      </c>
    </row>
    <row r="4438" spans="1:16" x14ac:dyDescent="0.35">
      <c r="A4438">
        <v>1701578995</v>
      </c>
      <c r="B4438">
        <v>10004437</v>
      </c>
      <c r="C4438" t="s">
        <v>18</v>
      </c>
      <c r="D4438">
        <v>360</v>
      </c>
      <c r="H4438">
        <v>124830</v>
      </c>
      <c r="I4438" s="3">
        <v>0.75</v>
      </c>
      <c r="J4438" s="1">
        <f t="shared" si="341"/>
        <v>346.75</v>
      </c>
      <c r="K4438" s="2">
        <v>44958</v>
      </c>
      <c r="L4438" s="1">
        <f t="shared" si="342"/>
        <v>346.76</v>
      </c>
      <c r="M4438">
        <v>337</v>
      </c>
      <c r="N4438">
        <f t="shared" si="343"/>
        <v>23</v>
      </c>
      <c r="O4438">
        <f t="shared" si="344"/>
        <v>166440</v>
      </c>
      <c r="P4438">
        <f t="shared" si="345"/>
        <v>41610</v>
      </c>
    </row>
    <row r="4439" spans="1:16" x14ac:dyDescent="0.35">
      <c r="A4439">
        <v>1701578997</v>
      </c>
      <c r="B4439">
        <v>10004438</v>
      </c>
      <c r="C4439" t="s">
        <v>16</v>
      </c>
      <c r="D4439">
        <v>360</v>
      </c>
      <c r="H4439">
        <v>124845</v>
      </c>
      <c r="I4439" s="3">
        <v>0.75</v>
      </c>
      <c r="J4439" s="1">
        <f t="shared" si="341"/>
        <v>346.8</v>
      </c>
      <c r="K4439" s="2">
        <v>44958</v>
      </c>
      <c r="L4439" s="1">
        <f t="shared" si="342"/>
        <v>346.8</v>
      </c>
      <c r="M4439">
        <v>337</v>
      </c>
      <c r="N4439">
        <f t="shared" si="343"/>
        <v>23</v>
      </c>
      <c r="O4439">
        <f t="shared" si="344"/>
        <v>166460</v>
      </c>
      <c r="P4439">
        <f t="shared" si="345"/>
        <v>41615</v>
      </c>
    </row>
    <row r="4440" spans="1:16" x14ac:dyDescent="0.35">
      <c r="A4440">
        <v>1701578998</v>
      </c>
      <c r="B4440">
        <v>10004439</v>
      </c>
      <c r="C4440" t="s">
        <v>17</v>
      </c>
      <c r="D4440">
        <v>360</v>
      </c>
      <c r="H4440">
        <v>124860</v>
      </c>
      <c r="I4440" s="3">
        <v>0.75</v>
      </c>
      <c r="J4440" s="1">
        <f t="shared" si="341"/>
        <v>346.84</v>
      </c>
      <c r="K4440" s="2">
        <v>44958</v>
      </c>
      <c r="L4440" s="1">
        <f t="shared" si="342"/>
        <v>346.84</v>
      </c>
      <c r="M4440">
        <v>337</v>
      </c>
      <c r="N4440">
        <f t="shared" si="343"/>
        <v>23</v>
      </c>
      <c r="O4440">
        <f t="shared" si="344"/>
        <v>166480</v>
      </c>
      <c r="P4440">
        <f t="shared" si="345"/>
        <v>41620</v>
      </c>
    </row>
    <row r="4441" spans="1:16" x14ac:dyDescent="0.35">
      <c r="A4441">
        <v>1701579017</v>
      </c>
      <c r="B4441">
        <v>10004440</v>
      </c>
      <c r="C4441" t="s">
        <v>18</v>
      </c>
      <c r="D4441">
        <v>360</v>
      </c>
      <c r="H4441">
        <v>124875</v>
      </c>
      <c r="I4441" s="3">
        <v>0.75</v>
      </c>
      <c r="J4441" s="1">
        <f t="shared" si="341"/>
        <v>346.88</v>
      </c>
      <c r="K4441" s="2">
        <v>44958</v>
      </c>
      <c r="L4441" s="1">
        <f t="shared" si="342"/>
        <v>346.88</v>
      </c>
      <c r="M4441">
        <v>337</v>
      </c>
      <c r="N4441">
        <f t="shared" si="343"/>
        <v>23</v>
      </c>
      <c r="O4441">
        <f t="shared" si="344"/>
        <v>166500</v>
      </c>
      <c r="P4441">
        <f t="shared" si="345"/>
        <v>41625</v>
      </c>
    </row>
    <row r="4442" spans="1:16" x14ac:dyDescent="0.35">
      <c r="A4442">
        <v>1701579020</v>
      </c>
      <c r="B4442">
        <v>10004441</v>
      </c>
      <c r="C4442" t="s">
        <v>16</v>
      </c>
      <c r="D4442">
        <v>360</v>
      </c>
      <c r="H4442">
        <v>124890</v>
      </c>
      <c r="I4442" s="3">
        <v>0.75</v>
      </c>
      <c r="J4442" s="1">
        <f t="shared" si="341"/>
        <v>346.92</v>
      </c>
      <c r="K4442" s="2">
        <v>44958</v>
      </c>
      <c r="L4442" s="1">
        <f t="shared" si="342"/>
        <v>346.92</v>
      </c>
      <c r="M4442">
        <v>337</v>
      </c>
      <c r="N4442">
        <f t="shared" si="343"/>
        <v>23</v>
      </c>
      <c r="O4442">
        <f t="shared" si="344"/>
        <v>166520</v>
      </c>
      <c r="P4442">
        <f t="shared" si="345"/>
        <v>41630</v>
      </c>
    </row>
    <row r="4443" spans="1:16" x14ac:dyDescent="0.35">
      <c r="A4443">
        <v>1701579021</v>
      </c>
      <c r="B4443">
        <v>10004442</v>
      </c>
      <c r="C4443" t="s">
        <v>17</v>
      </c>
      <c r="D4443">
        <v>360</v>
      </c>
      <c r="H4443">
        <v>124905</v>
      </c>
      <c r="I4443" s="3">
        <v>0.75</v>
      </c>
      <c r="J4443" s="1">
        <f t="shared" si="341"/>
        <v>346.96</v>
      </c>
      <c r="K4443" s="2">
        <v>44958</v>
      </c>
      <c r="L4443" s="1">
        <f t="shared" si="342"/>
        <v>346.96</v>
      </c>
      <c r="M4443">
        <v>337</v>
      </c>
      <c r="N4443">
        <f t="shared" si="343"/>
        <v>23</v>
      </c>
      <c r="O4443">
        <f t="shared" si="344"/>
        <v>166540</v>
      </c>
      <c r="P4443">
        <f t="shared" si="345"/>
        <v>41635</v>
      </c>
    </row>
    <row r="4444" spans="1:16" x14ac:dyDescent="0.35">
      <c r="A4444">
        <v>1701579523</v>
      </c>
      <c r="B4444">
        <v>10004443</v>
      </c>
      <c r="C4444" t="s">
        <v>18</v>
      </c>
      <c r="D4444">
        <v>360</v>
      </c>
      <c r="H4444">
        <v>124920</v>
      </c>
      <c r="I4444" s="3">
        <v>0.75</v>
      </c>
      <c r="J4444" s="1">
        <f t="shared" si="341"/>
        <v>347</v>
      </c>
      <c r="K4444" s="2">
        <v>44958</v>
      </c>
      <c r="L4444" s="1">
        <f t="shared" si="342"/>
        <v>347.01</v>
      </c>
      <c r="M4444">
        <v>337</v>
      </c>
      <c r="N4444">
        <f t="shared" si="343"/>
        <v>23</v>
      </c>
      <c r="O4444">
        <f t="shared" si="344"/>
        <v>166560</v>
      </c>
      <c r="P4444">
        <f t="shared" si="345"/>
        <v>41640</v>
      </c>
    </row>
    <row r="4445" spans="1:16" x14ac:dyDescent="0.35">
      <c r="A4445">
        <v>1701579526</v>
      </c>
      <c r="B4445">
        <v>10004444</v>
      </c>
      <c r="C4445" t="s">
        <v>16</v>
      </c>
      <c r="D4445">
        <v>360</v>
      </c>
      <c r="H4445">
        <v>124935</v>
      </c>
      <c r="I4445" s="3">
        <v>0.75</v>
      </c>
      <c r="J4445" s="1">
        <f t="shared" si="341"/>
        <v>347.05</v>
      </c>
      <c r="K4445" s="2">
        <v>44958</v>
      </c>
      <c r="L4445" s="1">
        <f t="shared" si="342"/>
        <v>347.05</v>
      </c>
      <c r="M4445">
        <v>337</v>
      </c>
      <c r="N4445">
        <f t="shared" si="343"/>
        <v>23</v>
      </c>
      <c r="O4445">
        <f t="shared" si="344"/>
        <v>166580</v>
      </c>
      <c r="P4445">
        <f t="shared" si="345"/>
        <v>41645</v>
      </c>
    </row>
    <row r="4446" spans="1:16" x14ac:dyDescent="0.35">
      <c r="A4446">
        <v>1701579527</v>
      </c>
      <c r="B4446">
        <v>10004445</v>
      </c>
      <c r="C4446" t="s">
        <v>17</v>
      </c>
      <c r="D4446">
        <v>360</v>
      </c>
      <c r="H4446">
        <v>124950</v>
      </c>
      <c r="I4446" s="3">
        <v>0.75</v>
      </c>
      <c r="J4446" s="1">
        <f t="shared" si="341"/>
        <v>347.09</v>
      </c>
      <c r="K4446" s="2">
        <v>44958</v>
      </c>
      <c r="L4446" s="1">
        <f t="shared" si="342"/>
        <v>347.09</v>
      </c>
      <c r="M4446">
        <v>337</v>
      </c>
      <c r="N4446">
        <f t="shared" si="343"/>
        <v>23</v>
      </c>
      <c r="O4446">
        <f t="shared" si="344"/>
        <v>166600</v>
      </c>
      <c r="P4446">
        <f t="shared" si="345"/>
        <v>41650</v>
      </c>
    </row>
    <row r="4447" spans="1:16" x14ac:dyDescent="0.35">
      <c r="A4447">
        <v>1701579528</v>
      </c>
      <c r="B4447">
        <v>10004446</v>
      </c>
      <c r="C4447" t="s">
        <v>18</v>
      </c>
      <c r="D4447">
        <v>360</v>
      </c>
      <c r="H4447">
        <v>124965</v>
      </c>
      <c r="I4447" s="3">
        <v>0.75</v>
      </c>
      <c r="J4447" s="1">
        <f t="shared" si="341"/>
        <v>347.13</v>
      </c>
      <c r="K4447" s="2">
        <v>44958</v>
      </c>
      <c r="L4447" s="1">
        <f t="shared" si="342"/>
        <v>347.13</v>
      </c>
      <c r="M4447">
        <v>337</v>
      </c>
      <c r="N4447">
        <f t="shared" si="343"/>
        <v>23</v>
      </c>
      <c r="O4447">
        <f t="shared" si="344"/>
        <v>166620</v>
      </c>
      <c r="P4447">
        <f t="shared" si="345"/>
        <v>41655</v>
      </c>
    </row>
    <row r="4448" spans="1:16" x14ac:dyDescent="0.35">
      <c r="A4448">
        <v>1701579552</v>
      </c>
      <c r="B4448">
        <v>10004447</v>
      </c>
      <c r="C4448" t="s">
        <v>16</v>
      </c>
      <c r="D4448">
        <v>360</v>
      </c>
      <c r="H4448">
        <v>124980</v>
      </c>
      <c r="I4448" s="3">
        <v>0.75</v>
      </c>
      <c r="J4448" s="1">
        <f t="shared" si="341"/>
        <v>347.17</v>
      </c>
      <c r="K4448" s="2">
        <v>44958</v>
      </c>
      <c r="L4448" s="1">
        <f t="shared" si="342"/>
        <v>347.17</v>
      </c>
      <c r="M4448">
        <v>337</v>
      </c>
      <c r="N4448">
        <f t="shared" si="343"/>
        <v>23</v>
      </c>
      <c r="O4448">
        <f t="shared" si="344"/>
        <v>166640</v>
      </c>
      <c r="P4448">
        <f t="shared" si="345"/>
        <v>41660</v>
      </c>
    </row>
    <row r="4449" spans="1:16" x14ac:dyDescent="0.35">
      <c r="A4449">
        <v>1701579553</v>
      </c>
      <c r="B4449">
        <v>10004448</v>
      </c>
      <c r="C4449" t="s">
        <v>17</v>
      </c>
      <c r="D4449">
        <v>360</v>
      </c>
      <c r="H4449">
        <v>124995</v>
      </c>
      <c r="I4449" s="3">
        <v>0.75</v>
      </c>
      <c r="J4449" s="1">
        <f t="shared" si="341"/>
        <v>347.21</v>
      </c>
      <c r="K4449" s="2">
        <v>44958</v>
      </c>
      <c r="L4449" s="1">
        <f t="shared" si="342"/>
        <v>347.21</v>
      </c>
      <c r="M4449">
        <v>337</v>
      </c>
      <c r="N4449">
        <f t="shared" si="343"/>
        <v>23</v>
      </c>
      <c r="O4449">
        <f t="shared" si="344"/>
        <v>166660</v>
      </c>
      <c r="P4449">
        <f t="shared" si="345"/>
        <v>41665</v>
      </c>
    </row>
    <row r="4450" spans="1:16" x14ac:dyDescent="0.35">
      <c r="A4450">
        <v>1701579554</v>
      </c>
      <c r="B4450">
        <v>10004449</v>
      </c>
      <c r="C4450" t="s">
        <v>18</v>
      </c>
      <c r="D4450">
        <v>360</v>
      </c>
      <c r="H4450">
        <v>125010</v>
      </c>
      <c r="I4450" s="3">
        <v>0.75</v>
      </c>
      <c r="J4450" s="1">
        <f t="shared" si="341"/>
        <v>347.25</v>
      </c>
      <c r="K4450" s="2">
        <v>44958</v>
      </c>
      <c r="L4450" s="1">
        <f t="shared" si="342"/>
        <v>347.26</v>
      </c>
      <c r="M4450">
        <v>337</v>
      </c>
      <c r="N4450">
        <f t="shared" si="343"/>
        <v>23</v>
      </c>
      <c r="O4450">
        <f t="shared" si="344"/>
        <v>166680</v>
      </c>
      <c r="P4450">
        <f t="shared" si="345"/>
        <v>41670</v>
      </c>
    </row>
    <row r="4451" spans="1:16" x14ac:dyDescent="0.35">
      <c r="A4451">
        <v>1701579555</v>
      </c>
      <c r="B4451">
        <v>10004450</v>
      </c>
      <c r="C4451" t="s">
        <v>16</v>
      </c>
      <c r="D4451">
        <v>360</v>
      </c>
      <c r="H4451">
        <v>125025</v>
      </c>
      <c r="I4451" s="3">
        <v>0.75</v>
      </c>
      <c r="J4451" s="1">
        <f t="shared" si="341"/>
        <v>347.3</v>
      </c>
      <c r="K4451" s="2">
        <v>44958</v>
      </c>
      <c r="L4451" s="1">
        <f t="shared" si="342"/>
        <v>347.3</v>
      </c>
      <c r="M4451">
        <v>337</v>
      </c>
      <c r="N4451">
        <f t="shared" si="343"/>
        <v>23</v>
      </c>
      <c r="O4451">
        <f t="shared" si="344"/>
        <v>166700</v>
      </c>
      <c r="P4451">
        <f t="shared" si="345"/>
        <v>41675</v>
      </c>
    </row>
    <row r="4452" spans="1:16" x14ac:dyDescent="0.35">
      <c r="A4452">
        <v>1701579556</v>
      </c>
      <c r="B4452">
        <v>10004451</v>
      </c>
      <c r="C4452" t="s">
        <v>17</v>
      </c>
      <c r="D4452">
        <v>360</v>
      </c>
      <c r="H4452">
        <v>125040</v>
      </c>
      <c r="I4452" s="3">
        <v>0.75</v>
      </c>
      <c r="J4452" s="1">
        <f t="shared" si="341"/>
        <v>347.34</v>
      </c>
      <c r="K4452" s="2">
        <v>44958</v>
      </c>
      <c r="L4452" s="1">
        <f t="shared" si="342"/>
        <v>347.34</v>
      </c>
      <c r="M4452">
        <v>337</v>
      </c>
      <c r="N4452">
        <f t="shared" si="343"/>
        <v>23</v>
      </c>
      <c r="O4452">
        <f t="shared" si="344"/>
        <v>166720</v>
      </c>
      <c r="P4452">
        <f t="shared" si="345"/>
        <v>41680</v>
      </c>
    </row>
    <row r="4453" spans="1:16" x14ac:dyDescent="0.35">
      <c r="A4453">
        <v>1701579557</v>
      </c>
      <c r="B4453">
        <v>10004452</v>
      </c>
      <c r="C4453" t="s">
        <v>18</v>
      </c>
      <c r="D4453">
        <v>360</v>
      </c>
      <c r="H4453">
        <v>125055</v>
      </c>
      <c r="I4453" s="3">
        <v>0.75</v>
      </c>
      <c r="J4453" s="1">
        <f t="shared" si="341"/>
        <v>347.38</v>
      </c>
      <c r="K4453" s="2">
        <v>44958</v>
      </c>
      <c r="L4453" s="1">
        <f t="shared" si="342"/>
        <v>347.38</v>
      </c>
      <c r="M4453">
        <v>337</v>
      </c>
      <c r="N4453">
        <f t="shared" si="343"/>
        <v>23</v>
      </c>
      <c r="O4453">
        <f t="shared" si="344"/>
        <v>166740</v>
      </c>
      <c r="P4453">
        <f t="shared" si="345"/>
        <v>41685</v>
      </c>
    </row>
    <row r="4454" spans="1:16" x14ac:dyDescent="0.35">
      <c r="A4454">
        <v>1701579558</v>
      </c>
      <c r="B4454">
        <v>10004453</v>
      </c>
      <c r="C4454" t="s">
        <v>16</v>
      </c>
      <c r="D4454">
        <v>360</v>
      </c>
      <c r="H4454">
        <v>125070</v>
      </c>
      <c r="I4454" s="3">
        <v>0.75</v>
      </c>
      <c r="J4454" s="1">
        <f t="shared" si="341"/>
        <v>347.42</v>
      </c>
      <c r="K4454" s="2">
        <v>44958</v>
      </c>
      <c r="L4454" s="1">
        <f t="shared" si="342"/>
        <v>347.42</v>
      </c>
      <c r="M4454">
        <v>337</v>
      </c>
      <c r="N4454">
        <f t="shared" si="343"/>
        <v>23</v>
      </c>
      <c r="O4454">
        <f t="shared" si="344"/>
        <v>166760</v>
      </c>
      <c r="P4454">
        <f t="shared" si="345"/>
        <v>41690</v>
      </c>
    </row>
    <row r="4455" spans="1:16" x14ac:dyDescent="0.35">
      <c r="A4455">
        <v>1701579559</v>
      </c>
      <c r="B4455">
        <v>10004454</v>
      </c>
      <c r="C4455" t="s">
        <v>17</v>
      </c>
      <c r="D4455">
        <v>360</v>
      </c>
      <c r="H4455">
        <v>125085</v>
      </c>
      <c r="I4455" s="3">
        <v>0.75</v>
      </c>
      <c r="J4455" s="1">
        <f t="shared" si="341"/>
        <v>347.46</v>
      </c>
      <c r="K4455" s="2">
        <v>44958</v>
      </c>
      <c r="L4455" s="1">
        <f t="shared" si="342"/>
        <v>347.46</v>
      </c>
      <c r="M4455">
        <v>337</v>
      </c>
      <c r="N4455">
        <f t="shared" si="343"/>
        <v>23</v>
      </c>
      <c r="O4455">
        <f t="shared" si="344"/>
        <v>166780</v>
      </c>
      <c r="P4455">
        <f t="shared" si="345"/>
        <v>41695</v>
      </c>
    </row>
    <row r="4456" spans="1:16" x14ac:dyDescent="0.35">
      <c r="A4456">
        <v>1701579560</v>
      </c>
      <c r="B4456">
        <v>10004455</v>
      </c>
      <c r="C4456" t="s">
        <v>18</v>
      </c>
      <c r="D4456">
        <v>360</v>
      </c>
      <c r="H4456">
        <v>125100</v>
      </c>
      <c r="I4456" s="3">
        <v>0.75</v>
      </c>
      <c r="J4456" s="1">
        <f t="shared" si="341"/>
        <v>347.5</v>
      </c>
      <c r="K4456" s="2">
        <v>44958</v>
      </c>
      <c r="L4456" s="1">
        <f t="shared" si="342"/>
        <v>347.51</v>
      </c>
      <c r="M4456">
        <v>337</v>
      </c>
      <c r="N4456">
        <f t="shared" si="343"/>
        <v>23</v>
      </c>
      <c r="O4456">
        <f t="shared" si="344"/>
        <v>166800</v>
      </c>
      <c r="P4456">
        <f t="shared" si="345"/>
        <v>41700</v>
      </c>
    </row>
    <row r="4457" spans="1:16" x14ac:dyDescent="0.35">
      <c r="A4457">
        <v>1701579561</v>
      </c>
      <c r="B4457">
        <v>10004456</v>
      </c>
      <c r="C4457" t="s">
        <v>16</v>
      </c>
      <c r="D4457">
        <v>360</v>
      </c>
      <c r="H4457">
        <v>125115</v>
      </c>
      <c r="I4457" s="3">
        <v>0.75</v>
      </c>
      <c r="J4457" s="1">
        <f t="shared" si="341"/>
        <v>347.55</v>
      </c>
      <c r="K4457" s="2">
        <v>44958</v>
      </c>
      <c r="L4457" s="1">
        <f t="shared" si="342"/>
        <v>347.55</v>
      </c>
      <c r="M4457">
        <v>337</v>
      </c>
      <c r="N4457">
        <f t="shared" si="343"/>
        <v>23</v>
      </c>
      <c r="O4457">
        <f t="shared" si="344"/>
        <v>166820</v>
      </c>
      <c r="P4457">
        <f t="shared" si="345"/>
        <v>41705</v>
      </c>
    </row>
    <row r="4458" spans="1:16" x14ac:dyDescent="0.35">
      <c r="A4458">
        <v>1701579562</v>
      </c>
      <c r="B4458">
        <v>10004457</v>
      </c>
      <c r="C4458" t="s">
        <v>17</v>
      </c>
      <c r="D4458">
        <v>360</v>
      </c>
      <c r="H4458">
        <v>125130</v>
      </c>
      <c r="I4458" s="3">
        <v>0.75</v>
      </c>
      <c r="J4458" s="1">
        <f t="shared" si="341"/>
        <v>347.59</v>
      </c>
      <c r="K4458" s="2">
        <v>44958</v>
      </c>
      <c r="L4458" s="1">
        <f t="shared" si="342"/>
        <v>347.59</v>
      </c>
      <c r="M4458">
        <v>337</v>
      </c>
      <c r="N4458">
        <f t="shared" si="343"/>
        <v>23</v>
      </c>
      <c r="O4458">
        <f t="shared" si="344"/>
        <v>166840</v>
      </c>
      <c r="P4458">
        <f t="shared" si="345"/>
        <v>41710</v>
      </c>
    </row>
    <row r="4459" spans="1:16" x14ac:dyDescent="0.35">
      <c r="A4459">
        <v>1701579563</v>
      </c>
      <c r="B4459">
        <v>10004458</v>
      </c>
      <c r="C4459" t="s">
        <v>18</v>
      </c>
      <c r="D4459">
        <v>360</v>
      </c>
      <c r="H4459">
        <v>125145</v>
      </c>
      <c r="I4459" s="3">
        <v>0.75</v>
      </c>
      <c r="J4459" s="1">
        <f t="shared" si="341"/>
        <v>347.63</v>
      </c>
      <c r="K4459" s="2">
        <v>44958</v>
      </c>
      <c r="L4459" s="1">
        <f t="shared" si="342"/>
        <v>347.63</v>
      </c>
      <c r="M4459">
        <v>337</v>
      </c>
      <c r="N4459">
        <f t="shared" si="343"/>
        <v>23</v>
      </c>
      <c r="O4459">
        <f t="shared" si="344"/>
        <v>166860</v>
      </c>
      <c r="P4459">
        <f t="shared" si="345"/>
        <v>41715</v>
      </c>
    </row>
    <row r="4460" spans="1:16" x14ac:dyDescent="0.35">
      <c r="A4460">
        <v>1701579564</v>
      </c>
      <c r="B4460">
        <v>10004459</v>
      </c>
      <c r="C4460" t="s">
        <v>16</v>
      </c>
      <c r="D4460">
        <v>360</v>
      </c>
      <c r="H4460">
        <v>125160</v>
      </c>
      <c r="I4460" s="3">
        <v>0.75</v>
      </c>
      <c r="J4460" s="1">
        <f t="shared" si="341"/>
        <v>347.67</v>
      </c>
      <c r="K4460" s="2">
        <v>44958</v>
      </c>
      <c r="L4460" s="1">
        <f t="shared" si="342"/>
        <v>347.67</v>
      </c>
      <c r="M4460">
        <v>337</v>
      </c>
      <c r="N4460">
        <f t="shared" si="343"/>
        <v>23</v>
      </c>
      <c r="O4460">
        <f t="shared" si="344"/>
        <v>166880</v>
      </c>
      <c r="P4460">
        <f t="shared" si="345"/>
        <v>41720</v>
      </c>
    </row>
    <row r="4461" spans="1:16" x14ac:dyDescent="0.35">
      <c r="A4461">
        <v>1701579565</v>
      </c>
      <c r="B4461">
        <v>10004460</v>
      </c>
      <c r="C4461" t="s">
        <v>17</v>
      </c>
      <c r="D4461">
        <v>360</v>
      </c>
      <c r="H4461">
        <v>125175</v>
      </c>
      <c r="I4461" s="3">
        <v>0.75</v>
      </c>
      <c r="J4461" s="1">
        <f t="shared" si="341"/>
        <v>347.71</v>
      </c>
      <c r="K4461" s="2">
        <v>44958</v>
      </c>
      <c r="L4461" s="1">
        <f t="shared" si="342"/>
        <v>347.71</v>
      </c>
      <c r="M4461">
        <v>337</v>
      </c>
      <c r="N4461">
        <f t="shared" si="343"/>
        <v>23</v>
      </c>
      <c r="O4461">
        <f t="shared" si="344"/>
        <v>166900</v>
      </c>
      <c r="P4461">
        <f t="shared" si="345"/>
        <v>41725</v>
      </c>
    </row>
    <row r="4462" spans="1:16" x14ac:dyDescent="0.35">
      <c r="A4462">
        <v>1701579566</v>
      </c>
      <c r="B4462">
        <v>10004461</v>
      </c>
      <c r="C4462" t="s">
        <v>18</v>
      </c>
      <c r="D4462">
        <v>360</v>
      </c>
      <c r="H4462">
        <v>125190</v>
      </c>
      <c r="I4462" s="3">
        <v>0.75</v>
      </c>
      <c r="J4462" s="1">
        <f t="shared" si="341"/>
        <v>347.75</v>
      </c>
      <c r="K4462" s="2">
        <v>44958</v>
      </c>
      <c r="L4462" s="1">
        <f t="shared" si="342"/>
        <v>347.76</v>
      </c>
      <c r="M4462">
        <v>337</v>
      </c>
      <c r="N4462">
        <f t="shared" si="343"/>
        <v>23</v>
      </c>
      <c r="O4462">
        <f t="shared" si="344"/>
        <v>166920</v>
      </c>
      <c r="P4462">
        <f t="shared" si="345"/>
        <v>41730</v>
      </c>
    </row>
    <row r="4463" spans="1:16" x14ac:dyDescent="0.35">
      <c r="A4463">
        <v>1701579567</v>
      </c>
      <c r="B4463">
        <v>10004462</v>
      </c>
      <c r="C4463" t="s">
        <v>16</v>
      </c>
      <c r="D4463">
        <v>360</v>
      </c>
      <c r="H4463">
        <v>125205</v>
      </c>
      <c r="I4463" s="3">
        <v>0.75</v>
      </c>
      <c r="J4463" s="1">
        <f t="shared" si="341"/>
        <v>347.8</v>
      </c>
      <c r="K4463" s="2">
        <v>44958</v>
      </c>
      <c r="L4463" s="1">
        <f t="shared" si="342"/>
        <v>347.8</v>
      </c>
      <c r="M4463">
        <v>337</v>
      </c>
      <c r="N4463">
        <f t="shared" si="343"/>
        <v>23</v>
      </c>
      <c r="O4463">
        <f t="shared" si="344"/>
        <v>166940</v>
      </c>
      <c r="P4463">
        <f t="shared" si="345"/>
        <v>41735</v>
      </c>
    </row>
    <row r="4464" spans="1:16" x14ac:dyDescent="0.35">
      <c r="A4464">
        <v>1701579568</v>
      </c>
      <c r="B4464">
        <v>10004463</v>
      </c>
      <c r="C4464" t="s">
        <v>17</v>
      </c>
      <c r="D4464">
        <v>360</v>
      </c>
      <c r="H4464">
        <v>125220</v>
      </c>
      <c r="I4464" s="3">
        <v>0.75</v>
      </c>
      <c r="J4464" s="1">
        <f t="shared" si="341"/>
        <v>347.84</v>
      </c>
      <c r="K4464" s="2">
        <v>44958</v>
      </c>
      <c r="L4464" s="1">
        <f t="shared" si="342"/>
        <v>347.84</v>
      </c>
      <c r="M4464">
        <v>337</v>
      </c>
      <c r="N4464">
        <f t="shared" si="343"/>
        <v>23</v>
      </c>
      <c r="O4464">
        <f t="shared" si="344"/>
        <v>166960</v>
      </c>
      <c r="P4464">
        <f t="shared" si="345"/>
        <v>41740</v>
      </c>
    </row>
    <row r="4465" spans="1:16" x14ac:dyDescent="0.35">
      <c r="A4465">
        <v>1701579569</v>
      </c>
      <c r="B4465">
        <v>10004464</v>
      </c>
      <c r="C4465" t="s">
        <v>18</v>
      </c>
      <c r="D4465">
        <v>360</v>
      </c>
      <c r="H4465">
        <v>125235</v>
      </c>
      <c r="I4465" s="3">
        <v>0.75</v>
      </c>
      <c r="J4465" s="1">
        <f t="shared" si="341"/>
        <v>347.88</v>
      </c>
      <c r="K4465" s="2">
        <v>44958</v>
      </c>
      <c r="L4465" s="1">
        <f t="shared" si="342"/>
        <v>347.88</v>
      </c>
      <c r="M4465">
        <v>337</v>
      </c>
      <c r="N4465">
        <f t="shared" si="343"/>
        <v>23</v>
      </c>
      <c r="O4465">
        <f t="shared" si="344"/>
        <v>166980</v>
      </c>
      <c r="P4465">
        <f t="shared" si="345"/>
        <v>41745</v>
      </c>
    </row>
    <row r="4466" spans="1:16" x14ac:dyDescent="0.35">
      <c r="A4466">
        <v>1701579625</v>
      </c>
      <c r="B4466">
        <v>10004465</v>
      </c>
      <c r="C4466" t="s">
        <v>16</v>
      </c>
      <c r="D4466">
        <v>360</v>
      </c>
      <c r="H4466">
        <v>125250</v>
      </c>
      <c r="I4466" s="3">
        <v>0.75</v>
      </c>
      <c r="J4466" s="1">
        <f t="shared" si="341"/>
        <v>347.92</v>
      </c>
      <c r="K4466" s="2">
        <v>44958</v>
      </c>
      <c r="L4466" s="1">
        <f t="shared" si="342"/>
        <v>347.92</v>
      </c>
      <c r="M4466">
        <v>337</v>
      </c>
      <c r="N4466">
        <f t="shared" si="343"/>
        <v>23</v>
      </c>
      <c r="O4466">
        <f t="shared" si="344"/>
        <v>167000</v>
      </c>
      <c r="P4466">
        <f t="shared" si="345"/>
        <v>41750</v>
      </c>
    </row>
    <row r="4467" spans="1:16" x14ac:dyDescent="0.35">
      <c r="A4467">
        <v>1701579626</v>
      </c>
      <c r="B4467">
        <v>10004466</v>
      </c>
      <c r="C4467" t="s">
        <v>17</v>
      </c>
      <c r="D4467">
        <v>360</v>
      </c>
      <c r="H4467">
        <v>125265</v>
      </c>
      <c r="I4467" s="3">
        <v>0.75</v>
      </c>
      <c r="J4467" s="1">
        <f t="shared" si="341"/>
        <v>347.96</v>
      </c>
      <c r="K4467" s="2">
        <v>44958</v>
      </c>
      <c r="L4467" s="1">
        <f t="shared" si="342"/>
        <v>347.96</v>
      </c>
      <c r="M4467">
        <v>337</v>
      </c>
      <c r="N4467">
        <f t="shared" si="343"/>
        <v>23</v>
      </c>
      <c r="O4467">
        <f t="shared" si="344"/>
        <v>167020</v>
      </c>
      <c r="P4467">
        <f t="shared" si="345"/>
        <v>41755</v>
      </c>
    </row>
    <row r="4468" spans="1:16" x14ac:dyDescent="0.35">
      <c r="A4468">
        <v>1701579627</v>
      </c>
      <c r="B4468">
        <v>10004467</v>
      </c>
      <c r="C4468" t="s">
        <v>18</v>
      </c>
      <c r="D4468">
        <v>360</v>
      </c>
      <c r="H4468">
        <v>125280</v>
      </c>
      <c r="I4468" s="3">
        <v>0.75</v>
      </c>
      <c r="J4468" s="1">
        <f t="shared" si="341"/>
        <v>348</v>
      </c>
      <c r="K4468" s="2">
        <v>44958</v>
      </c>
      <c r="L4468" s="1">
        <f t="shared" si="342"/>
        <v>348.01</v>
      </c>
      <c r="M4468">
        <v>337</v>
      </c>
      <c r="N4468">
        <f t="shared" si="343"/>
        <v>23</v>
      </c>
      <c r="O4468">
        <f t="shared" si="344"/>
        <v>167040</v>
      </c>
      <c r="P4468">
        <f t="shared" si="345"/>
        <v>41760</v>
      </c>
    </row>
    <row r="4469" spans="1:16" x14ac:dyDescent="0.35">
      <c r="A4469">
        <v>1701579637</v>
      </c>
      <c r="B4469">
        <v>10004468</v>
      </c>
      <c r="C4469" t="s">
        <v>16</v>
      </c>
      <c r="D4469">
        <v>360</v>
      </c>
      <c r="H4469">
        <v>125295</v>
      </c>
      <c r="I4469" s="3">
        <v>0.75</v>
      </c>
      <c r="J4469" s="1">
        <f t="shared" si="341"/>
        <v>348.05</v>
      </c>
      <c r="K4469" s="2">
        <v>44958</v>
      </c>
      <c r="L4469" s="1">
        <f t="shared" si="342"/>
        <v>348.05</v>
      </c>
      <c r="M4469">
        <v>337</v>
      </c>
      <c r="N4469">
        <f t="shared" si="343"/>
        <v>23</v>
      </c>
      <c r="O4469">
        <f t="shared" si="344"/>
        <v>167060</v>
      </c>
      <c r="P4469">
        <f t="shared" si="345"/>
        <v>41765</v>
      </c>
    </row>
    <row r="4470" spans="1:16" x14ac:dyDescent="0.35">
      <c r="A4470">
        <v>1701579638</v>
      </c>
      <c r="B4470">
        <v>10004469</v>
      </c>
      <c r="C4470" t="s">
        <v>17</v>
      </c>
      <c r="D4470">
        <v>360</v>
      </c>
      <c r="H4470">
        <v>125310</v>
      </c>
      <c r="I4470" s="3">
        <v>0.75</v>
      </c>
      <c r="J4470" s="1">
        <f t="shared" ref="J4470:J4533" si="346">ROUNDUP(PMT(E4470/12,D4470,-H4470),2)</f>
        <v>348.09</v>
      </c>
      <c r="K4470" s="2">
        <v>44958</v>
      </c>
      <c r="L4470" s="1">
        <f t="shared" ref="L4470:L4533" si="347">ROUNDUP(PMT(0.000000001/12,D4470,-H4470),2)</f>
        <v>348.09</v>
      </c>
      <c r="M4470">
        <v>337</v>
      </c>
      <c r="N4470">
        <f t="shared" ref="N4470:N4533" si="348" xml:space="preserve"> (D4470-M4470)</f>
        <v>23</v>
      </c>
      <c r="O4470">
        <f t="shared" ref="O4470:O4533" si="349">H4470/I4470</f>
        <v>167080</v>
      </c>
      <c r="P4470">
        <f t="shared" ref="P4470:P4533" si="350">O4470-H4470</f>
        <v>41770</v>
      </c>
    </row>
    <row r="4471" spans="1:16" x14ac:dyDescent="0.35">
      <c r="A4471">
        <v>1701579639</v>
      </c>
      <c r="B4471">
        <v>10004470</v>
      </c>
      <c r="C4471" t="s">
        <v>18</v>
      </c>
      <c r="D4471">
        <v>360</v>
      </c>
      <c r="H4471">
        <v>125325</v>
      </c>
      <c r="I4471" s="3">
        <v>0.75</v>
      </c>
      <c r="J4471" s="1">
        <f t="shared" si="346"/>
        <v>348.13</v>
      </c>
      <c r="K4471" s="2">
        <v>44958</v>
      </c>
      <c r="L4471" s="1">
        <f t="shared" si="347"/>
        <v>348.13</v>
      </c>
      <c r="M4471">
        <v>337</v>
      </c>
      <c r="N4471">
        <f t="shared" si="348"/>
        <v>23</v>
      </c>
      <c r="O4471">
        <f t="shared" si="349"/>
        <v>167100</v>
      </c>
      <c r="P4471">
        <f t="shared" si="350"/>
        <v>41775</v>
      </c>
    </row>
    <row r="4472" spans="1:16" x14ac:dyDescent="0.35">
      <c r="A4472">
        <v>1701579658</v>
      </c>
      <c r="B4472">
        <v>10004471</v>
      </c>
      <c r="C4472" t="s">
        <v>16</v>
      </c>
      <c r="D4472">
        <v>360</v>
      </c>
      <c r="H4472">
        <v>125340</v>
      </c>
      <c r="I4472" s="3">
        <v>0.75</v>
      </c>
      <c r="J4472" s="1">
        <f t="shared" si="346"/>
        <v>348.17</v>
      </c>
      <c r="K4472" s="2">
        <v>44958</v>
      </c>
      <c r="L4472" s="1">
        <f t="shared" si="347"/>
        <v>348.17</v>
      </c>
      <c r="M4472">
        <v>337</v>
      </c>
      <c r="N4472">
        <f t="shared" si="348"/>
        <v>23</v>
      </c>
      <c r="O4472">
        <f t="shared" si="349"/>
        <v>167120</v>
      </c>
      <c r="P4472">
        <f t="shared" si="350"/>
        <v>41780</v>
      </c>
    </row>
    <row r="4473" spans="1:16" x14ac:dyDescent="0.35">
      <c r="A4473">
        <v>1701579659</v>
      </c>
      <c r="B4473">
        <v>10004472</v>
      </c>
      <c r="C4473" t="s">
        <v>17</v>
      </c>
      <c r="D4473">
        <v>360</v>
      </c>
      <c r="H4473">
        <v>125355</v>
      </c>
      <c r="I4473" s="3">
        <v>0.75</v>
      </c>
      <c r="J4473" s="1">
        <f t="shared" si="346"/>
        <v>348.21</v>
      </c>
      <c r="K4473" s="2">
        <v>44958</v>
      </c>
      <c r="L4473" s="1">
        <f t="shared" si="347"/>
        <v>348.21</v>
      </c>
      <c r="M4473">
        <v>337</v>
      </c>
      <c r="N4473">
        <f t="shared" si="348"/>
        <v>23</v>
      </c>
      <c r="O4473">
        <f t="shared" si="349"/>
        <v>167140</v>
      </c>
      <c r="P4473">
        <f t="shared" si="350"/>
        <v>41785</v>
      </c>
    </row>
    <row r="4474" spans="1:16" x14ac:dyDescent="0.35">
      <c r="A4474">
        <v>1701579699</v>
      </c>
      <c r="B4474">
        <v>10004473</v>
      </c>
      <c r="C4474" t="s">
        <v>18</v>
      </c>
      <c r="D4474">
        <v>360</v>
      </c>
      <c r="H4474">
        <v>125370</v>
      </c>
      <c r="I4474" s="3">
        <v>0.75</v>
      </c>
      <c r="J4474" s="1">
        <f t="shared" si="346"/>
        <v>348.25</v>
      </c>
      <c r="K4474" s="2">
        <v>44958</v>
      </c>
      <c r="L4474" s="1">
        <f t="shared" si="347"/>
        <v>348.26</v>
      </c>
      <c r="M4474">
        <v>337</v>
      </c>
      <c r="N4474">
        <f t="shared" si="348"/>
        <v>23</v>
      </c>
      <c r="O4474">
        <f t="shared" si="349"/>
        <v>167160</v>
      </c>
      <c r="P4474">
        <f t="shared" si="350"/>
        <v>41790</v>
      </c>
    </row>
    <row r="4475" spans="1:16" x14ac:dyDescent="0.35">
      <c r="A4475">
        <v>1701579702</v>
      </c>
      <c r="B4475">
        <v>10004474</v>
      </c>
      <c r="C4475" t="s">
        <v>16</v>
      </c>
      <c r="D4475">
        <v>360</v>
      </c>
      <c r="H4475">
        <v>125385</v>
      </c>
      <c r="I4475" s="3">
        <v>0.75</v>
      </c>
      <c r="J4475" s="1">
        <f t="shared" si="346"/>
        <v>348.3</v>
      </c>
      <c r="K4475" s="2">
        <v>44958</v>
      </c>
      <c r="L4475" s="1">
        <f t="shared" si="347"/>
        <v>348.3</v>
      </c>
      <c r="M4475">
        <v>337</v>
      </c>
      <c r="N4475">
        <f t="shared" si="348"/>
        <v>23</v>
      </c>
      <c r="O4475">
        <f t="shared" si="349"/>
        <v>167180</v>
      </c>
      <c r="P4475">
        <f t="shared" si="350"/>
        <v>41795</v>
      </c>
    </row>
    <row r="4476" spans="1:16" x14ac:dyDescent="0.35">
      <c r="A4476">
        <v>1701579710</v>
      </c>
      <c r="B4476">
        <v>10004475</v>
      </c>
      <c r="C4476" t="s">
        <v>17</v>
      </c>
      <c r="D4476">
        <v>360</v>
      </c>
      <c r="H4476">
        <v>125400</v>
      </c>
      <c r="I4476" s="3">
        <v>0.75</v>
      </c>
      <c r="J4476" s="1">
        <f t="shared" si="346"/>
        <v>348.34</v>
      </c>
      <c r="K4476" s="2">
        <v>44958</v>
      </c>
      <c r="L4476" s="1">
        <f t="shared" si="347"/>
        <v>348.34</v>
      </c>
      <c r="M4476">
        <v>337</v>
      </c>
      <c r="N4476">
        <f t="shared" si="348"/>
        <v>23</v>
      </c>
      <c r="O4476">
        <f t="shared" si="349"/>
        <v>167200</v>
      </c>
      <c r="P4476">
        <f t="shared" si="350"/>
        <v>41800</v>
      </c>
    </row>
    <row r="4477" spans="1:16" x14ac:dyDescent="0.35">
      <c r="A4477">
        <v>1701579711</v>
      </c>
      <c r="B4477">
        <v>10004476</v>
      </c>
      <c r="C4477" t="s">
        <v>18</v>
      </c>
      <c r="D4477">
        <v>360</v>
      </c>
      <c r="H4477">
        <v>125415</v>
      </c>
      <c r="I4477" s="3">
        <v>0.75</v>
      </c>
      <c r="J4477" s="1">
        <f t="shared" si="346"/>
        <v>348.38</v>
      </c>
      <c r="K4477" s="2">
        <v>44958</v>
      </c>
      <c r="L4477" s="1">
        <f t="shared" si="347"/>
        <v>348.38</v>
      </c>
      <c r="M4477">
        <v>337</v>
      </c>
      <c r="N4477">
        <f t="shared" si="348"/>
        <v>23</v>
      </c>
      <c r="O4477">
        <f t="shared" si="349"/>
        <v>167220</v>
      </c>
      <c r="P4477">
        <f t="shared" si="350"/>
        <v>41805</v>
      </c>
    </row>
    <row r="4478" spans="1:16" x14ac:dyDescent="0.35">
      <c r="A4478">
        <v>1701579714</v>
      </c>
      <c r="B4478">
        <v>10004477</v>
      </c>
      <c r="C4478" t="s">
        <v>16</v>
      </c>
      <c r="D4478">
        <v>360</v>
      </c>
      <c r="H4478">
        <v>125430</v>
      </c>
      <c r="I4478" s="3">
        <v>0.75</v>
      </c>
      <c r="J4478" s="1">
        <f t="shared" si="346"/>
        <v>348.42</v>
      </c>
      <c r="K4478" s="2">
        <v>44958</v>
      </c>
      <c r="L4478" s="1">
        <f t="shared" si="347"/>
        <v>348.42</v>
      </c>
      <c r="M4478">
        <v>337</v>
      </c>
      <c r="N4478">
        <f t="shared" si="348"/>
        <v>23</v>
      </c>
      <c r="O4478">
        <f t="shared" si="349"/>
        <v>167240</v>
      </c>
      <c r="P4478">
        <f t="shared" si="350"/>
        <v>41810</v>
      </c>
    </row>
    <row r="4479" spans="1:16" x14ac:dyDescent="0.35">
      <c r="A4479">
        <v>1701579715</v>
      </c>
      <c r="B4479">
        <v>10004478</v>
      </c>
      <c r="C4479" t="s">
        <v>17</v>
      </c>
      <c r="D4479">
        <v>360</v>
      </c>
      <c r="H4479">
        <v>125445</v>
      </c>
      <c r="I4479" s="3">
        <v>0.75</v>
      </c>
      <c r="J4479" s="1">
        <f t="shared" si="346"/>
        <v>348.46</v>
      </c>
      <c r="K4479" s="2">
        <v>44958</v>
      </c>
      <c r="L4479" s="1">
        <f t="shared" si="347"/>
        <v>348.46</v>
      </c>
      <c r="M4479">
        <v>337</v>
      </c>
      <c r="N4479">
        <f t="shared" si="348"/>
        <v>23</v>
      </c>
      <c r="O4479">
        <f t="shared" si="349"/>
        <v>167260</v>
      </c>
      <c r="P4479">
        <f t="shared" si="350"/>
        <v>41815</v>
      </c>
    </row>
    <row r="4480" spans="1:16" x14ac:dyDescent="0.35">
      <c r="A4480">
        <v>1701579718</v>
      </c>
      <c r="B4480">
        <v>10004479</v>
      </c>
      <c r="C4480" t="s">
        <v>18</v>
      </c>
      <c r="D4480">
        <v>360</v>
      </c>
      <c r="H4480">
        <v>125460</v>
      </c>
      <c r="I4480" s="3">
        <v>0.75</v>
      </c>
      <c r="J4480" s="1">
        <f t="shared" si="346"/>
        <v>348.5</v>
      </c>
      <c r="K4480" s="2">
        <v>44958</v>
      </c>
      <c r="L4480" s="1">
        <f t="shared" si="347"/>
        <v>348.51</v>
      </c>
      <c r="M4480">
        <v>337</v>
      </c>
      <c r="N4480">
        <f t="shared" si="348"/>
        <v>23</v>
      </c>
      <c r="O4480">
        <f t="shared" si="349"/>
        <v>167280</v>
      </c>
      <c r="P4480">
        <f t="shared" si="350"/>
        <v>41820</v>
      </c>
    </row>
    <row r="4481" spans="1:16" x14ac:dyDescent="0.35">
      <c r="A4481">
        <v>1701579719</v>
      </c>
      <c r="B4481">
        <v>10004480</v>
      </c>
      <c r="C4481" t="s">
        <v>16</v>
      </c>
      <c r="D4481">
        <v>360</v>
      </c>
      <c r="H4481">
        <v>125475</v>
      </c>
      <c r="I4481" s="3">
        <v>0.75</v>
      </c>
      <c r="J4481" s="1">
        <f t="shared" si="346"/>
        <v>348.55</v>
      </c>
      <c r="K4481" s="2">
        <v>44958</v>
      </c>
      <c r="L4481" s="1">
        <f t="shared" si="347"/>
        <v>348.55</v>
      </c>
      <c r="M4481">
        <v>337</v>
      </c>
      <c r="N4481">
        <f t="shared" si="348"/>
        <v>23</v>
      </c>
      <c r="O4481">
        <f t="shared" si="349"/>
        <v>167300</v>
      </c>
      <c r="P4481">
        <f t="shared" si="350"/>
        <v>41825</v>
      </c>
    </row>
    <row r="4482" spans="1:16" x14ac:dyDescent="0.35">
      <c r="A4482">
        <v>1701579720</v>
      </c>
      <c r="B4482">
        <v>10004481</v>
      </c>
      <c r="C4482" t="s">
        <v>17</v>
      </c>
      <c r="D4482">
        <v>360</v>
      </c>
      <c r="H4482">
        <v>125490</v>
      </c>
      <c r="I4482" s="3">
        <v>0.75</v>
      </c>
      <c r="J4482" s="1">
        <f t="shared" si="346"/>
        <v>348.59</v>
      </c>
      <c r="K4482" s="2">
        <v>44958</v>
      </c>
      <c r="L4482" s="1">
        <f t="shared" si="347"/>
        <v>348.59</v>
      </c>
      <c r="M4482">
        <v>337</v>
      </c>
      <c r="N4482">
        <f t="shared" si="348"/>
        <v>23</v>
      </c>
      <c r="O4482">
        <f t="shared" si="349"/>
        <v>167320</v>
      </c>
      <c r="P4482">
        <f t="shared" si="350"/>
        <v>41830</v>
      </c>
    </row>
    <row r="4483" spans="1:16" x14ac:dyDescent="0.35">
      <c r="A4483">
        <v>1701579721</v>
      </c>
      <c r="B4483">
        <v>10004482</v>
      </c>
      <c r="C4483" t="s">
        <v>18</v>
      </c>
      <c r="D4483">
        <v>360</v>
      </c>
      <c r="H4483">
        <v>125505</v>
      </c>
      <c r="I4483" s="3">
        <v>0.75</v>
      </c>
      <c r="J4483" s="1">
        <f t="shared" si="346"/>
        <v>348.63</v>
      </c>
      <c r="K4483" s="2">
        <v>44958</v>
      </c>
      <c r="L4483" s="1">
        <f t="shared" si="347"/>
        <v>348.63</v>
      </c>
      <c r="M4483">
        <v>337</v>
      </c>
      <c r="N4483">
        <f t="shared" si="348"/>
        <v>23</v>
      </c>
      <c r="O4483">
        <f t="shared" si="349"/>
        <v>167340</v>
      </c>
      <c r="P4483">
        <f t="shared" si="350"/>
        <v>41835</v>
      </c>
    </row>
    <row r="4484" spans="1:16" x14ac:dyDescent="0.35">
      <c r="A4484">
        <v>1701579722</v>
      </c>
      <c r="B4484">
        <v>10004483</v>
      </c>
      <c r="C4484" t="s">
        <v>16</v>
      </c>
      <c r="D4484">
        <v>360</v>
      </c>
      <c r="H4484">
        <v>125520</v>
      </c>
      <c r="I4484" s="3">
        <v>0.75</v>
      </c>
      <c r="J4484" s="1">
        <f t="shared" si="346"/>
        <v>348.67</v>
      </c>
      <c r="K4484" s="2">
        <v>44958</v>
      </c>
      <c r="L4484" s="1">
        <f t="shared" si="347"/>
        <v>348.67</v>
      </c>
      <c r="M4484">
        <v>337</v>
      </c>
      <c r="N4484">
        <f t="shared" si="348"/>
        <v>23</v>
      </c>
      <c r="O4484">
        <f t="shared" si="349"/>
        <v>167360</v>
      </c>
      <c r="P4484">
        <f t="shared" si="350"/>
        <v>41840</v>
      </c>
    </row>
    <row r="4485" spans="1:16" x14ac:dyDescent="0.35">
      <c r="A4485">
        <v>1701579723</v>
      </c>
      <c r="B4485">
        <v>10004484</v>
      </c>
      <c r="C4485" t="s">
        <v>17</v>
      </c>
      <c r="D4485">
        <v>360</v>
      </c>
      <c r="H4485">
        <v>125535</v>
      </c>
      <c r="I4485" s="3">
        <v>0.75</v>
      </c>
      <c r="J4485" s="1">
        <f t="shared" si="346"/>
        <v>348.71</v>
      </c>
      <c r="K4485" s="2">
        <v>44958</v>
      </c>
      <c r="L4485" s="1">
        <f t="shared" si="347"/>
        <v>348.71</v>
      </c>
      <c r="M4485">
        <v>337</v>
      </c>
      <c r="N4485">
        <f t="shared" si="348"/>
        <v>23</v>
      </c>
      <c r="O4485">
        <f t="shared" si="349"/>
        <v>167380</v>
      </c>
      <c r="P4485">
        <f t="shared" si="350"/>
        <v>41845</v>
      </c>
    </row>
    <row r="4486" spans="1:16" x14ac:dyDescent="0.35">
      <c r="A4486">
        <v>1701579737</v>
      </c>
      <c r="B4486">
        <v>10004485</v>
      </c>
      <c r="C4486" t="s">
        <v>18</v>
      </c>
      <c r="D4486">
        <v>360</v>
      </c>
      <c r="H4486">
        <v>125550</v>
      </c>
      <c r="I4486" s="3">
        <v>0.75</v>
      </c>
      <c r="J4486" s="1">
        <f t="shared" si="346"/>
        <v>348.75</v>
      </c>
      <c r="K4486" s="2">
        <v>44958</v>
      </c>
      <c r="L4486" s="1">
        <f t="shared" si="347"/>
        <v>348.76</v>
      </c>
      <c r="M4486">
        <v>337</v>
      </c>
      <c r="N4486">
        <f t="shared" si="348"/>
        <v>23</v>
      </c>
      <c r="O4486">
        <f t="shared" si="349"/>
        <v>167400</v>
      </c>
      <c r="P4486">
        <f t="shared" si="350"/>
        <v>41850</v>
      </c>
    </row>
    <row r="4487" spans="1:16" x14ac:dyDescent="0.35">
      <c r="A4487">
        <v>1701579739</v>
      </c>
      <c r="B4487">
        <v>10004486</v>
      </c>
      <c r="C4487" t="s">
        <v>16</v>
      </c>
      <c r="D4487">
        <v>360</v>
      </c>
      <c r="H4487">
        <v>125565</v>
      </c>
      <c r="I4487" s="3">
        <v>0.75</v>
      </c>
      <c r="J4487" s="1">
        <f t="shared" si="346"/>
        <v>348.8</v>
      </c>
      <c r="K4487" s="2">
        <v>44958</v>
      </c>
      <c r="L4487" s="1">
        <f t="shared" si="347"/>
        <v>348.8</v>
      </c>
      <c r="M4487">
        <v>337</v>
      </c>
      <c r="N4487">
        <f t="shared" si="348"/>
        <v>23</v>
      </c>
      <c r="O4487">
        <f t="shared" si="349"/>
        <v>167420</v>
      </c>
      <c r="P4487">
        <f t="shared" si="350"/>
        <v>41855</v>
      </c>
    </row>
    <row r="4488" spans="1:16" x14ac:dyDescent="0.35">
      <c r="A4488">
        <v>1701579740</v>
      </c>
      <c r="B4488">
        <v>10004487</v>
      </c>
      <c r="C4488" t="s">
        <v>17</v>
      </c>
      <c r="D4488">
        <v>360</v>
      </c>
      <c r="H4488">
        <v>125580</v>
      </c>
      <c r="I4488" s="3">
        <v>0.75</v>
      </c>
      <c r="J4488" s="1">
        <f t="shared" si="346"/>
        <v>348.84</v>
      </c>
      <c r="K4488" s="2">
        <v>44958</v>
      </c>
      <c r="L4488" s="1">
        <f t="shared" si="347"/>
        <v>348.84</v>
      </c>
      <c r="M4488">
        <v>337</v>
      </c>
      <c r="N4488">
        <f t="shared" si="348"/>
        <v>23</v>
      </c>
      <c r="O4488">
        <f t="shared" si="349"/>
        <v>167440</v>
      </c>
      <c r="P4488">
        <f t="shared" si="350"/>
        <v>41860</v>
      </c>
    </row>
    <row r="4489" spans="1:16" x14ac:dyDescent="0.35">
      <c r="A4489">
        <v>1701579745</v>
      </c>
      <c r="B4489">
        <v>10004488</v>
      </c>
      <c r="C4489" t="s">
        <v>18</v>
      </c>
      <c r="D4489">
        <v>360</v>
      </c>
      <c r="H4489">
        <v>125595</v>
      </c>
      <c r="I4489" s="3">
        <v>0.75</v>
      </c>
      <c r="J4489" s="1">
        <f t="shared" si="346"/>
        <v>348.88</v>
      </c>
      <c r="K4489" s="2">
        <v>44958</v>
      </c>
      <c r="L4489" s="1">
        <f t="shared" si="347"/>
        <v>348.88</v>
      </c>
      <c r="M4489">
        <v>337</v>
      </c>
      <c r="N4489">
        <f t="shared" si="348"/>
        <v>23</v>
      </c>
      <c r="O4489">
        <f t="shared" si="349"/>
        <v>167460</v>
      </c>
      <c r="P4489">
        <f t="shared" si="350"/>
        <v>41865</v>
      </c>
    </row>
    <row r="4490" spans="1:16" x14ac:dyDescent="0.35">
      <c r="A4490">
        <v>1701579771</v>
      </c>
      <c r="B4490">
        <v>10004489</v>
      </c>
      <c r="C4490" t="s">
        <v>16</v>
      </c>
      <c r="D4490">
        <v>360</v>
      </c>
      <c r="H4490">
        <v>125610</v>
      </c>
      <c r="I4490" s="3">
        <v>0.75</v>
      </c>
      <c r="J4490" s="1">
        <f t="shared" si="346"/>
        <v>348.92</v>
      </c>
      <c r="K4490" s="2">
        <v>44958</v>
      </c>
      <c r="L4490" s="1">
        <f t="shared" si="347"/>
        <v>348.92</v>
      </c>
      <c r="M4490">
        <v>337</v>
      </c>
      <c r="N4490">
        <f t="shared" si="348"/>
        <v>23</v>
      </c>
      <c r="O4490">
        <f t="shared" si="349"/>
        <v>167480</v>
      </c>
      <c r="P4490">
        <f t="shared" si="350"/>
        <v>41870</v>
      </c>
    </row>
    <row r="4491" spans="1:16" x14ac:dyDescent="0.35">
      <c r="A4491">
        <v>1701579782</v>
      </c>
      <c r="B4491">
        <v>10004490</v>
      </c>
      <c r="C4491" t="s">
        <v>17</v>
      </c>
      <c r="D4491">
        <v>360</v>
      </c>
      <c r="H4491">
        <v>125625</v>
      </c>
      <c r="I4491" s="3">
        <v>0.75</v>
      </c>
      <c r="J4491" s="1">
        <f t="shared" si="346"/>
        <v>348.96</v>
      </c>
      <c r="K4491" s="2">
        <v>44958</v>
      </c>
      <c r="L4491" s="1">
        <f t="shared" si="347"/>
        <v>348.96</v>
      </c>
      <c r="M4491">
        <v>337</v>
      </c>
      <c r="N4491">
        <f t="shared" si="348"/>
        <v>23</v>
      </c>
      <c r="O4491">
        <f t="shared" si="349"/>
        <v>167500</v>
      </c>
      <c r="P4491">
        <f t="shared" si="350"/>
        <v>41875</v>
      </c>
    </row>
    <row r="4492" spans="1:16" x14ac:dyDescent="0.35">
      <c r="A4492">
        <v>1701579783</v>
      </c>
      <c r="B4492">
        <v>10004491</v>
      </c>
      <c r="C4492" t="s">
        <v>18</v>
      </c>
      <c r="D4492">
        <v>360</v>
      </c>
      <c r="H4492">
        <v>125640</v>
      </c>
      <c r="I4492" s="3">
        <v>0.75</v>
      </c>
      <c r="J4492" s="1">
        <f t="shared" si="346"/>
        <v>349</v>
      </c>
      <c r="K4492" s="2">
        <v>44958</v>
      </c>
      <c r="L4492" s="1">
        <f t="shared" si="347"/>
        <v>349.01</v>
      </c>
      <c r="M4492">
        <v>337</v>
      </c>
      <c r="N4492">
        <f t="shared" si="348"/>
        <v>23</v>
      </c>
      <c r="O4492">
        <f t="shared" si="349"/>
        <v>167520</v>
      </c>
      <c r="P4492">
        <f t="shared" si="350"/>
        <v>41880</v>
      </c>
    </row>
    <row r="4493" spans="1:16" x14ac:dyDescent="0.35">
      <c r="A4493">
        <v>1701579784</v>
      </c>
      <c r="B4493">
        <v>10004492</v>
      </c>
      <c r="C4493" t="s">
        <v>16</v>
      </c>
      <c r="D4493">
        <v>360</v>
      </c>
      <c r="H4493">
        <v>125655</v>
      </c>
      <c r="I4493" s="3">
        <v>0.75</v>
      </c>
      <c r="J4493" s="1">
        <f t="shared" si="346"/>
        <v>349.05</v>
      </c>
      <c r="K4493" s="2">
        <v>44958</v>
      </c>
      <c r="L4493" s="1">
        <f t="shared" si="347"/>
        <v>349.05</v>
      </c>
      <c r="M4493">
        <v>337</v>
      </c>
      <c r="N4493">
        <f t="shared" si="348"/>
        <v>23</v>
      </c>
      <c r="O4493">
        <f t="shared" si="349"/>
        <v>167540</v>
      </c>
      <c r="P4493">
        <f t="shared" si="350"/>
        <v>41885</v>
      </c>
    </row>
    <row r="4494" spans="1:16" x14ac:dyDescent="0.35">
      <c r="A4494">
        <v>1701579789</v>
      </c>
      <c r="B4494">
        <v>10004493</v>
      </c>
      <c r="C4494" t="s">
        <v>17</v>
      </c>
      <c r="D4494">
        <v>360</v>
      </c>
      <c r="H4494">
        <v>125670</v>
      </c>
      <c r="I4494" s="3">
        <v>0.75</v>
      </c>
      <c r="J4494" s="1">
        <f t="shared" si="346"/>
        <v>349.09</v>
      </c>
      <c r="K4494" s="2">
        <v>44958</v>
      </c>
      <c r="L4494" s="1">
        <f t="shared" si="347"/>
        <v>349.09</v>
      </c>
      <c r="M4494">
        <v>337</v>
      </c>
      <c r="N4494">
        <f t="shared" si="348"/>
        <v>23</v>
      </c>
      <c r="O4494">
        <f t="shared" si="349"/>
        <v>167560</v>
      </c>
      <c r="P4494">
        <f t="shared" si="350"/>
        <v>41890</v>
      </c>
    </row>
    <row r="4495" spans="1:16" x14ac:dyDescent="0.35">
      <c r="A4495">
        <v>1701579792</v>
      </c>
      <c r="B4495">
        <v>10004494</v>
      </c>
      <c r="C4495" t="s">
        <v>18</v>
      </c>
      <c r="D4495">
        <v>360</v>
      </c>
      <c r="H4495">
        <v>125685</v>
      </c>
      <c r="I4495" s="3">
        <v>0.75</v>
      </c>
      <c r="J4495" s="1">
        <f t="shared" si="346"/>
        <v>349.13</v>
      </c>
      <c r="K4495" s="2">
        <v>44958</v>
      </c>
      <c r="L4495" s="1">
        <f t="shared" si="347"/>
        <v>349.13</v>
      </c>
      <c r="M4495">
        <v>337</v>
      </c>
      <c r="N4495">
        <f t="shared" si="348"/>
        <v>23</v>
      </c>
      <c r="O4495">
        <f t="shared" si="349"/>
        <v>167580</v>
      </c>
      <c r="P4495">
        <f t="shared" si="350"/>
        <v>41895</v>
      </c>
    </row>
    <row r="4496" spans="1:16" x14ac:dyDescent="0.35">
      <c r="A4496">
        <v>1701579795</v>
      </c>
      <c r="B4496">
        <v>10004495</v>
      </c>
      <c r="C4496" t="s">
        <v>16</v>
      </c>
      <c r="D4496">
        <v>360</v>
      </c>
      <c r="H4496">
        <v>125700</v>
      </c>
      <c r="I4496" s="3">
        <v>0.75</v>
      </c>
      <c r="J4496" s="1">
        <f t="shared" si="346"/>
        <v>349.17</v>
      </c>
      <c r="K4496" s="2">
        <v>44958</v>
      </c>
      <c r="L4496" s="1">
        <f t="shared" si="347"/>
        <v>349.17</v>
      </c>
      <c r="M4496">
        <v>337</v>
      </c>
      <c r="N4496">
        <f t="shared" si="348"/>
        <v>23</v>
      </c>
      <c r="O4496">
        <f t="shared" si="349"/>
        <v>167600</v>
      </c>
      <c r="P4496">
        <f t="shared" si="350"/>
        <v>41900</v>
      </c>
    </row>
    <row r="4497" spans="1:16" x14ac:dyDescent="0.35">
      <c r="A4497">
        <v>1701579800</v>
      </c>
      <c r="B4497">
        <v>10004496</v>
      </c>
      <c r="C4497" t="s">
        <v>17</v>
      </c>
      <c r="D4497">
        <v>360</v>
      </c>
      <c r="H4497">
        <v>125715</v>
      </c>
      <c r="I4497" s="3">
        <v>0.75</v>
      </c>
      <c r="J4497" s="1">
        <f t="shared" si="346"/>
        <v>349.21</v>
      </c>
      <c r="K4497" s="2">
        <v>44958</v>
      </c>
      <c r="L4497" s="1">
        <f t="shared" si="347"/>
        <v>349.21</v>
      </c>
      <c r="M4497">
        <v>337</v>
      </c>
      <c r="N4497">
        <f t="shared" si="348"/>
        <v>23</v>
      </c>
      <c r="O4497">
        <f t="shared" si="349"/>
        <v>167620</v>
      </c>
      <c r="P4497">
        <f t="shared" si="350"/>
        <v>41905</v>
      </c>
    </row>
    <row r="4498" spans="1:16" x14ac:dyDescent="0.35">
      <c r="A4498">
        <v>1701579801</v>
      </c>
      <c r="B4498">
        <v>10004497</v>
      </c>
      <c r="C4498" t="s">
        <v>18</v>
      </c>
      <c r="D4498">
        <v>360</v>
      </c>
      <c r="H4498">
        <v>125730</v>
      </c>
      <c r="I4498" s="3">
        <v>0.75</v>
      </c>
      <c r="J4498" s="1">
        <f t="shared" si="346"/>
        <v>349.25</v>
      </c>
      <c r="K4498" s="2">
        <v>44958</v>
      </c>
      <c r="L4498" s="1">
        <f t="shared" si="347"/>
        <v>349.26</v>
      </c>
      <c r="M4498">
        <v>337</v>
      </c>
      <c r="N4498">
        <f t="shared" si="348"/>
        <v>23</v>
      </c>
      <c r="O4498">
        <f t="shared" si="349"/>
        <v>167640</v>
      </c>
      <c r="P4498">
        <f t="shared" si="350"/>
        <v>41910</v>
      </c>
    </row>
    <row r="4499" spans="1:16" x14ac:dyDescent="0.35">
      <c r="A4499">
        <v>1701579802</v>
      </c>
      <c r="B4499">
        <v>10004498</v>
      </c>
      <c r="C4499" t="s">
        <v>16</v>
      </c>
      <c r="D4499">
        <v>360</v>
      </c>
      <c r="H4499">
        <v>125745</v>
      </c>
      <c r="I4499" s="3">
        <v>0.75</v>
      </c>
      <c r="J4499" s="1">
        <f t="shared" si="346"/>
        <v>349.3</v>
      </c>
      <c r="K4499" s="2">
        <v>44958</v>
      </c>
      <c r="L4499" s="1">
        <f t="shared" si="347"/>
        <v>349.3</v>
      </c>
      <c r="M4499">
        <v>337</v>
      </c>
      <c r="N4499">
        <f t="shared" si="348"/>
        <v>23</v>
      </c>
      <c r="O4499">
        <f t="shared" si="349"/>
        <v>167660</v>
      </c>
      <c r="P4499">
        <f t="shared" si="350"/>
        <v>41915</v>
      </c>
    </row>
    <row r="4500" spans="1:16" x14ac:dyDescent="0.35">
      <c r="A4500">
        <v>1701579803</v>
      </c>
      <c r="B4500">
        <v>10004499</v>
      </c>
      <c r="C4500" t="s">
        <v>17</v>
      </c>
      <c r="D4500">
        <v>360</v>
      </c>
      <c r="H4500">
        <v>125760</v>
      </c>
      <c r="I4500" s="3">
        <v>0.75</v>
      </c>
      <c r="J4500" s="1">
        <f t="shared" si="346"/>
        <v>349.34</v>
      </c>
      <c r="K4500" s="2">
        <v>44958</v>
      </c>
      <c r="L4500" s="1">
        <f t="shared" si="347"/>
        <v>349.34</v>
      </c>
      <c r="M4500">
        <v>337</v>
      </c>
      <c r="N4500">
        <f t="shared" si="348"/>
        <v>23</v>
      </c>
      <c r="O4500">
        <f t="shared" si="349"/>
        <v>167680</v>
      </c>
      <c r="P4500">
        <f t="shared" si="350"/>
        <v>41920</v>
      </c>
    </row>
    <row r="4501" spans="1:16" x14ac:dyDescent="0.35">
      <c r="A4501">
        <v>1701579805</v>
      </c>
      <c r="B4501">
        <v>10004500</v>
      </c>
      <c r="C4501" t="s">
        <v>18</v>
      </c>
      <c r="D4501">
        <v>360</v>
      </c>
      <c r="H4501">
        <v>125775</v>
      </c>
      <c r="I4501" s="3">
        <v>0.75</v>
      </c>
      <c r="J4501" s="1">
        <f t="shared" si="346"/>
        <v>349.38</v>
      </c>
      <c r="K4501" s="2">
        <v>44958</v>
      </c>
      <c r="L4501" s="1">
        <f t="shared" si="347"/>
        <v>349.38</v>
      </c>
      <c r="M4501">
        <v>337</v>
      </c>
      <c r="N4501">
        <f t="shared" si="348"/>
        <v>23</v>
      </c>
      <c r="O4501">
        <f t="shared" si="349"/>
        <v>167700</v>
      </c>
      <c r="P4501">
        <f t="shared" si="350"/>
        <v>41925</v>
      </c>
    </row>
    <row r="4502" spans="1:16" x14ac:dyDescent="0.35">
      <c r="A4502">
        <v>1701579806</v>
      </c>
      <c r="B4502">
        <v>10004501</v>
      </c>
      <c r="C4502" t="s">
        <v>16</v>
      </c>
      <c r="D4502">
        <v>360</v>
      </c>
      <c r="H4502">
        <v>125790</v>
      </c>
      <c r="I4502" s="3">
        <v>0.75</v>
      </c>
      <c r="J4502" s="1">
        <f t="shared" si="346"/>
        <v>349.42</v>
      </c>
      <c r="K4502" s="2">
        <v>44958</v>
      </c>
      <c r="L4502" s="1">
        <f t="shared" si="347"/>
        <v>349.42</v>
      </c>
      <c r="M4502">
        <v>337</v>
      </c>
      <c r="N4502">
        <f t="shared" si="348"/>
        <v>23</v>
      </c>
      <c r="O4502">
        <f t="shared" si="349"/>
        <v>167720</v>
      </c>
      <c r="P4502">
        <f t="shared" si="350"/>
        <v>41930</v>
      </c>
    </row>
    <row r="4503" spans="1:16" x14ac:dyDescent="0.35">
      <c r="A4503">
        <v>1701579809</v>
      </c>
      <c r="B4503">
        <v>10004502</v>
      </c>
      <c r="C4503" t="s">
        <v>17</v>
      </c>
      <c r="D4503">
        <v>360</v>
      </c>
      <c r="H4503">
        <v>125805</v>
      </c>
      <c r="I4503" s="3">
        <v>0.75</v>
      </c>
      <c r="J4503" s="1">
        <f t="shared" si="346"/>
        <v>349.46</v>
      </c>
      <c r="K4503" s="2">
        <v>44958</v>
      </c>
      <c r="L4503" s="1">
        <f t="shared" si="347"/>
        <v>349.46</v>
      </c>
      <c r="M4503">
        <v>337</v>
      </c>
      <c r="N4503">
        <f t="shared" si="348"/>
        <v>23</v>
      </c>
      <c r="O4503">
        <f t="shared" si="349"/>
        <v>167740</v>
      </c>
      <c r="P4503">
        <f t="shared" si="350"/>
        <v>41935</v>
      </c>
    </row>
    <row r="4504" spans="1:16" x14ac:dyDescent="0.35">
      <c r="A4504">
        <v>1701579811</v>
      </c>
      <c r="B4504">
        <v>10004503</v>
      </c>
      <c r="C4504" t="s">
        <v>18</v>
      </c>
      <c r="D4504">
        <v>360</v>
      </c>
      <c r="H4504">
        <v>125820</v>
      </c>
      <c r="I4504" s="3">
        <v>0.75</v>
      </c>
      <c r="J4504" s="1">
        <f t="shared" si="346"/>
        <v>349.5</v>
      </c>
      <c r="K4504" s="2">
        <v>44958</v>
      </c>
      <c r="L4504" s="1">
        <f t="shared" si="347"/>
        <v>349.51</v>
      </c>
      <c r="M4504">
        <v>337</v>
      </c>
      <c r="N4504">
        <f t="shared" si="348"/>
        <v>23</v>
      </c>
      <c r="O4504">
        <f t="shared" si="349"/>
        <v>167760</v>
      </c>
      <c r="P4504">
        <f t="shared" si="350"/>
        <v>41940</v>
      </c>
    </row>
    <row r="4505" spans="1:16" x14ac:dyDescent="0.35">
      <c r="A4505">
        <v>1701579812</v>
      </c>
      <c r="B4505">
        <v>10004504</v>
      </c>
      <c r="C4505" t="s">
        <v>16</v>
      </c>
      <c r="D4505">
        <v>360</v>
      </c>
      <c r="H4505">
        <v>125835</v>
      </c>
      <c r="I4505" s="3">
        <v>0.75</v>
      </c>
      <c r="J4505" s="1">
        <f t="shared" si="346"/>
        <v>349.55</v>
      </c>
      <c r="K4505" s="2">
        <v>44958</v>
      </c>
      <c r="L4505" s="1">
        <f t="shared" si="347"/>
        <v>349.55</v>
      </c>
      <c r="M4505">
        <v>337</v>
      </c>
      <c r="N4505">
        <f t="shared" si="348"/>
        <v>23</v>
      </c>
      <c r="O4505">
        <f t="shared" si="349"/>
        <v>167780</v>
      </c>
      <c r="P4505">
        <f t="shared" si="350"/>
        <v>41945</v>
      </c>
    </row>
    <row r="4506" spans="1:16" x14ac:dyDescent="0.35">
      <c r="A4506">
        <v>1701579814</v>
      </c>
      <c r="B4506">
        <v>10004505</v>
      </c>
      <c r="C4506" t="s">
        <v>17</v>
      </c>
      <c r="D4506">
        <v>360</v>
      </c>
      <c r="H4506">
        <v>125850</v>
      </c>
      <c r="I4506" s="3">
        <v>0.75</v>
      </c>
      <c r="J4506" s="1">
        <f t="shared" si="346"/>
        <v>349.59</v>
      </c>
      <c r="K4506" s="2">
        <v>44958</v>
      </c>
      <c r="L4506" s="1">
        <f t="shared" si="347"/>
        <v>349.59</v>
      </c>
      <c r="M4506">
        <v>337</v>
      </c>
      <c r="N4506">
        <f t="shared" si="348"/>
        <v>23</v>
      </c>
      <c r="O4506">
        <f t="shared" si="349"/>
        <v>167800</v>
      </c>
      <c r="P4506">
        <f t="shared" si="350"/>
        <v>41950</v>
      </c>
    </row>
    <row r="4507" spans="1:16" x14ac:dyDescent="0.35">
      <c r="A4507">
        <v>1701579815</v>
      </c>
      <c r="B4507">
        <v>10004506</v>
      </c>
      <c r="C4507" t="s">
        <v>18</v>
      </c>
      <c r="D4507">
        <v>360</v>
      </c>
      <c r="H4507">
        <v>125865</v>
      </c>
      <c r="I4507" s="3">
        <v>0.75</v>
      </c>
      <c r="J4507" s="1">
        <f t="shared" si="346"/>
        <v>349.63</v>
      </c>
      <c r="K4507" s="2">
        <v>44958</v>
      </c>
      <c r="L4507" s="1">
        <f t="shared" si="347"/>
        <v>349.63</v>
      </c>
      <c r="M4507">
        <v>337</v>
      </c>
      <c r="N4507">
        <f t="shared" si="348"/>
        <v>23</v>
      </c>
      <c r="O4507">
        <f t="shared" si="349"/>
        <v>167820</v>
      </c>
      <c r="P4507">
        <f t="shared" si="350"/>
        <v>41955</v>
      </c>
    </row>
    <row r="4508" spans="1:16" x14ac:dyDescent="0.35">
      <c r="A4508">
        <v>1701579816</v>
      </c>
      <c r="B4508">
        <v>10004507</v>
      </c>
      <c r="C4508" t="s">
        <v>16</v>
      </c>
      <c r="D4508">
        <v>360</v>
      </c>
      <c r="H4508">
        <v>125880</v>
      </c>
      <c r="I4508" s="3">
        <v>0.75</v>
      </c>
      <c r="J4508" s="1">
        <f t="shared" si="346"/>
        <v>349.67</v>
      </c>
      <c r="K4508" s="2">
        <v>44958</v>
      </c>
      <c r="L4508" s="1">
        <f t="shared" si="347"/>
        <v>349.67</v>
      </c>
      <c r="M4508">
        <v>337</v>
      </c>
      <c r="N4508">
        <f t="shared" si="348"/>
        <v>23</v>
      </c>
      <c r="O4508">
        <f t="shared" si="349"/>
        <v>167840</v>
      </c>
      <c r="P4508">
        <f t="shared" si="350"/>
        <v>41960</v>
      </c>
    </row>
    <row r="4509" spans="1:16" x14ac:dyDescent="0.35">
      <c r="A4509">
        <v>1701579817</v>
      </c>
      <c r="B4509">
        <v>10004508</v>
      </c>
      <c r="C4509" t="s">
        <v>17</v>
      </c>
      <c r="D4509">
        <v>360</v>
      </c>
      <c r="H4509">
        <v>125895</v>
      </c>
      <c r="I4509" s="3">
        <v>0.75</v>
      </c>
      <c r="J4509" s="1">
        <f t="shared" si="346"/>
        <v>349.71</v>
      </c>
      <c r="K4509" s="2">
        <v>44958</v>
      </c>
      <c r="L4509" s="1">
        <f t="shared" si="347"/>
        <v>349.71</v>
      </c>
      <c r="M4509">
        <v>337</v>
      </c>
      <c r="N4509">
        <f t="shared" si="348"/>
        <v>23</v>
      </c>
      <c r="O4509">
        <f t="shared" si="349"/>
        <v>167860</v>
      </c>
      <c r="P4509">
        <f t="shared" si="350"/>
        <v>41965</v>
      </c>
    </row>
    <row r="4510" spans="1:16" x14ac:dyDescent="0.35">
      <c r="A4510">
        <v>1701579818</v>
      </c>
      <c r="B4510">
        <v>10004509</v>
      </c>
      <c r="C4510" t="s">
        <v>18</v>
      </c>
      <c r="D4510">
        <v>360</v>
      </c>
      <c r="H4510">
        <v>125910</v>
      </c>
      <c r="I4510" s="3">
        <v>0.75</v>
      </c>
      <c r="J4510" s="1">
        <f t="shared" si="346"/>
        <v>349.75</v>
      </c>
      <c r="K4510" s="2">
        <v>44958</v>
      </c>
      <c r="L4510" s="1">
        <f t="shared" si="347"/>
        <v>349.76</v>
      </c>
      <c r="M4510">
        <v>337</v>
      </c>
      <c r="N4510">
        <f t="shared" si="348"/>
        <v>23</v>
      </c>
      <c r="O4510">
        <f t="shared" si="349"/>
        <v>167880</v>
      </c>
      <c r="P4510">
        <f t="shared" si="350"/>
        <v>41970</v>
      </c>
    </row>
    <row r="4511" spans="1:16" x14ac:dyDescent="0.35">
      <c r="A4511">
        <v>1701579820</v>
      </c>
      <c r="B4511">
        <v>10004510</v>
      </c>
      <c r="C4511" t="s">
        <v>16</v>
      </c>
      <c r="D4511">
        <v>360</v>
      </c>
      <c r="H4511">
        <v>125925</v>
      </c>
      <c r="I4511" s="3">
        <v>0.75</v>
      </c>
      <c r="J4511" s="1">
        <f t="shared" si="346"/>
        <v>349.8</v>
      </c>
      <c r="K4511" s="2">
        <v>44958</v>
      </c>
      <c r="L4511" s="1">
        <f t="shared" si="347"/>
        <v>349.8</v>
      </c>
      <c r="M4511">
        <v>337</v>
      </c>
      <c r="N4511">
        <f t="shared" si="348"/>
        <v>23</v>
      </c>
      <c r="O4511">
        <f t="shared" si="349"/>
        <v>167900</v>
      </c>
      <c r="P4511">
        <f t="shared" si="350"/>
        <v>41975</v>
      </c>
    </row>
    <row r="4512" spans="1:16" x14ac:dyDescent="0.35">
      <c r="A4512">
        <v>1701579822</v>
      </c>
      <c r="B4512">
        <v>10004511</v>
      </c>
      <c r="C4512" t="s">
        <v>17</v>
      </c>
      <c r="D4512">
        <v>360</v>
      </c>
      <c r="H4512">
        <v>125940</v>
      </c>
      <c r="I4512" s="3">
        <v>0.75</v>
      </c>
      <c r="J4512" s="1">
        <f t="shared" si="346"/>
        <v>349.84</v>
      </c>
      <c r="K4512" s="2">
        <v>44958</v>
      </c>
      <c r="L4512" s="1">
        <f t="shared" si="347"/>
        <v>349.84</v>
      </c>
      <c r="M4512">
        <v>337</v>
      </c>
      <c r="N4512">
        <f t="shared" si="348"/>
        <v>23</v>
      </c>
      <c r="O4512">
        <f t="shared" si="349"/>
        <v>167920</v>
      </c>
      <c r="P4512">
        <f t="shared" si="350"/>
        <v>41980</v>
      </c>
    </row>
    <row r="4513" spans="1:16" x14ac:dyDescent="0.35">
      <c r="A4513">
        <v>1701579827</v>
      </c>
      <c r="B4513">
        <v>10004512</v>
      </c>
      <c r="C4513" t="s">
        <v>18</v>
      </c>
      <c r="D4513">
        <v>360</v>
      </c>
      <c r="H4513">
        <v>125955</v>
      </c>
      <c r="I4513" s="3">
        <v>0.75</v>
      </c>
      <c r="J4513" s="1">
        <f t="shared" si="346"/>
        <v>349.88</v>
      </c>
      <c r="K4513" s="2">
        <v>44958</v>
      </c>
      <c r="L4513" s="1">
        <f t="shared" si="347"/>
        <v>349.88</v>
      </c>
      <c r="M4513">
        <v>337</v>
      </c>
      <c r="N4513">
        <f t="shared" si="348"/>
        <v>23</v>
      </c>
      <c r="O4513">
        <f t="shared" si="349"/>
        <v>167940</v>
      </c>
      <c r="P4513">
        <f t="shared" si="350"/>
        <v>41985</v>
      </c>
    </row>
    <row r="4514" spans="1:16" x14ac:dyDescent="0.35">
      <c r="A4514">
        <v>1701579828</v>
      </c>
      <c r="B4514">
        <v>10004513</v>
      </c>
      <c r="C4514" t="s">
        <v>16</v>
      </c>
      <c r="D4514">
        <v>360</v>
      </c>
      <c r="H4514">
        <v>125970</v>
      </c>
      <c r="I4514" s="3">
        <v>0.75</v>
      </c>
      <c r="J4514" s="1">
        <f t="shared" si="346"/>
        <v>349.92</v>
      </c>
      <c r="K4514" s="2">
        <v>44958</v>
      </c>
      <c r="L4514" s="1">
        <f t="shared" si="347"/>
        <v>349.92</v>
      </c>
      <c r="M4514">
        <v>337</v>
      </c>
      <c r="N4514">
        <f t="shared" si="348"/>
        <v>23</v>
      </c>
      <c r="O4514">
        <f t="shared" si="349"/>
        <v>167960</v>
      </c>
      <c r="P4514">
        <f t="shared" si="350"/>
        <v>41990</v>
      </c>
    </row>
    <row r="4515" spans="1:16" x14ac:dyDescent="0.35">
      <c r="A4515">
        <v>1701579876</v>
      </c>
      <c r="B4515">
        <v>10004514</v>
      </c>
      <c r="C4515" t="s">
        <v>17</v>
      </c>
      <c r="D4515">
        <v>360</v>
      </c>
      <c r="H4515">
        <v>125985</v>
      </c>
      <c r="I4515" s="3">
        <v>0.75</v>
      </c>
      <c r="J4515" s="1">
        <f t="shared" si="346"/>
        <v>349.96</v>
      </c>
      <c r="K4515" s="2">
        <v>44958</v>
      </c>
      <c r="L4515" s="1">
        <f t="shared" si="347"/>
        <v>349.96</v>
      </c>
      <c r="M4515">
        <v>337</v>
      </c>
      <c r="N4515">
        <f t="shared" si="348"/>
        <v>23</v>
      </c>
      <c r="O4515">
        <f t="shared" si="349"/>
        <v>167980</v>
      </c>
      <c r="P4515">
        <f t="shared" si="350"/>
        <v>41995</v>
      </c>
    </row>
    <row r="4516" spans="1:16" x14ac:dyDescent="0.35">
      <c r="A4516">
        <v>1701579877</v>
      </c>
      <c r="B4516">
        <v>10004515</v>
      </c>
      <c r="C4516" t="s">
        <v>18</v>
      </c>
      <c r="D4516">
        <v>360</v>
      </c>
      <c r="H4516">
        <v>126000</v>
      </c>
      <c r="I4516" s="3">
        <v>0.75</v>
      </c>
      <c r="J4516" s="1">
        <f t="shared" si="346"/>
        <v>350</v>
      </c>
      <c r="K4516" s="2">
        <v>44958</v>
      </c>
      <c r="L4516" s="1">
        <f t="shared" si="347"/>
        <v>350.01</v>
      </c>
      <c r="M4516">
        <v>337</v>
      </c>
      <c r="N4516">
        <f t="shared" si="348"/>
        <v>23</v>
      </c>
      <c r="O4516">
        <f t="shared" si="349"/>
        <v>168000</v>
      </c>
      <c r="P4516">
        <f t="shared" si="350"/>
        <v>42000</v>
      </c>
    </row>
    <row r="4517" spans="1:16" x14ac:dyDescent="0.35">
      <c r="A4517">
        <v>1701579885</v>
      </c>
      <c r="B4517">
        <v>10004516</v>
      </c>
      <c r="C4517" t="s">
        <v>16</v>
      </c>
      <c r="D4517">
        <v>360</v>
      </c>
      <c r="H4517">
        <v>126015</v>
      </c>
      <c r="I4517" s="3">
        <v>0.75</v>
      </c>
      <c r="J4517" s="1">
        <f t="shared" si="346"/>
        <v>350.05</v>
      </c>
      <c r="K4517" s="2">
        <v>44958</v>
      </c>
      <c r="L4517" s="1">
        <f t="shared" si="347"/>
        <v>350.05</v>
      </c>
      <c r="M4517">
        <v>337</v>
      </c>
      <c r="N4517">
        <f t="shared" si="348"/>
        <v>23</v>
      </c>
      <c r="O4517">
        <f t="shared" si="349"/>
        <v>168020</v>
      </c>
      <c r="P4517">
        <f t="shared" si="350"/>
        <v>42005</v>
      </c>
    </row>
    <row r="4518" spans="1:16" x14ac:dyDescent="0.35">
      <c r="A4518">
        <v>1701579939</v>
      </c>
      <c r="B4518">
        <v>10004517</v>
      </c>
      <c r="C4518" t="s">
        <v>17</v>
      </c>
      <c r="D4518">
        <v>360</v>
      </c>
      <c r="H4518">
        <v>126030</v>
      </c>
      <c r="I4518" s="3">
        <v>0.75</v>
      </c>
      <c r="J4518" s="1">
        <f t="shared" si="346"/>
        <v>350.09</v>
      </c>
      <c r="K4518" s="2">
        <v>44958</v>
      </c>
      <c r="L4518" s="1">
        <f t="shared" si="347"/>
        <v>350.09</v>
      </c>
      <c r="M4518">
        <v>337</v>
      </c>
      <c r="N4518">
        <f t="shared" si="348"/>
        <v>23</v>
      </c>
      <c r="O4518">
        <f t="shared" si="349"/>
        <v>168040</v>
      </c>
      <c r="P4518">
        <f t="shared" si="350"/>
        <v>42010</v>
      </c>
    </row>
    <row r="4519" spans="1:16" x14ac:dyDescent="0.35">
      <c r="A4519">
        <v>1701579940</v>
      </c>
      <c r="B4519">
        <v>10004518</v>
      </c>
      <c r="C4519" t="s">
        <v>18</v>
      </c>
      <c r="D4519">
        <v>360</v>
      </c>
      <c r="H4519">
        <v>126045</v>
      </c>
      <c r="I4519" s="3">
        <v>0.75</v>
      </c>
      <c r="J4519" s="1">
        <f t="shared" si="346"/>
        <v>350.13</v>
      </c>
      <c r="K4519" s="2">
        <v>44958</v>
      </c>
      <c r="L4519" s="1">
        <f t="shared" si="347"/>
        <v>350.13</v>
      </c>
      <c r="M4519">
        <v>337</v>
      </c>
      <c r="N4519">
        <f t="shared" si="348"/>
        <v>23</v>
      </c>
      <c r="O4519">
        <f t="shared" si="349"/>
        <v>168060</v>
      </c>
      <c r="P4519">
        <f t="shared" si="350"/>
        <v>42015</v>
      </c>
    </row>
    <row r="4520" spans="1:16" x14ac:dyDescent="0.35">
      <c r="A4520">
        <v>1701579941</v>
      </c>
      <c r="B4520">
        <v>10004519</v>
      </c>
      <c r="C4520" t="s">
        <v>16</v>
      </c>
      <c r="D4520">
        <v>360</v>
      </c>
      <c r="H4520">
        <v>126060</v>
      </c>
      <c r="I4520" s="3">
        <v>0.75</v>
      </c>
      <c r="J4520" s="1">
        <f t="shared" si="346"/>
        <v>350.17</v>
      </c>
      <c r="K4520" s="2">
        <v>44958</v>
      </c>
      <c r="L4520" s="1">
        <f t="shared" si="347"/>
        <v>350.17</v>
      </c>
      <c r="M4520">
        <v>337</v>
      </c>
      <c r="N4520">
        <f t="shared" si="348"/>
        <v>23</v>
      </c>
      <c r="O4520">
        <f t="shared" si="349"/>
        <v>168080</v>
      </c>
      <c r="P4520">
        <f t="shared" si="350"/>
        <v>42020</v>
      </c>
    </row>
    <row r="4521" spans="1:16" x14ac:dyDescent="0.35">
      <c r="A4521">
        <v>1701580230</v>
      </c>
      <c r="B4521">
        <v>10004520</v>
      </c>
      <c r="C4521" t="s">
        <v>17</v>
      </c>
      <c r="D4521">
        <v>360</v>
      </c>
      <c r="H4521">
        <v>126075</v>
      </c>
      <c r="I4521" s="3">
        <v>0.75</v>
      </c>
      <c r="J4521" s="1">
        <f t="shared" si="346"/>
        <v>350.21</v>
      </c>
      <c r="K4521" s="2">
        <v>44958</v>
      </c>
      <c r="L4521" s="1">
        <f t="shared" si="347"/>
        <v>350.21</v>
      </c>
      <c r="M4521">
        <v>337</v>
      </c>
      <c r="N4521">
        <f t="shared" si="348"/>
        <v>23</v>
      </c>
      <c r="O4521">
        <f t="shared" si="349"/>
        <v>168100</v>
      </c>
      <c r="P4521">
        <f t="shared" si="350"/>
        <v>42025</v>
      </c>
    </row>
    <row r="4522" spans="1:16" x14ac:dyDescent="0.35">
      <c r="A4522">
        <v>1701580231</v>
      </c>
      <c r="B4522">
        <v>10004521</v>
      </c>
      <c r="C4522" t="s">
        <v>18</v>
      </c>
      <c r="D4522">
        <v>360</v>
      </c>
      <c r="H4522">
        <v>126090</v>
      </c>
      <c r="I4522" s="3">
        <v>0.75</v>
      </c>
      <c r="J4522" s="1">
        <f t="shared" si="346"/>
        <v>350.25</v>
      </c>
      <c r="K4522" s="2">
        <v>44958</v>
      </c>
      <c r="L4522" s="1">
        <f t="shared" si="347"/>
        <v>350.26</v>
      </c>
      <c r="M4522">
        <v>337</v>
      </c>
      <c r="N4522">
        <f t="shared" si="348"/>
        <v>23</v>
      </c>
      <c r="O4522">
        <f t="shared" si="349"/>
        <v>168120</v>
      </c>
      <c r="P4522">
        <f t="shared" si="350"/>
        <v>42030</v>
      </c>
    </row>
    <row r="4523" spans="1:16" x14ac:dyDescent="0.35">
      <c r="A4523">
        <v>1701580233</v>
      </c>
      <c r="B4523">
        <v>10004522</v>
      </c>
      <c r="C4523" t="s">
        <v>16</v>
      </c>
      <c r="D4523">
        <v>360</v>
      </c>
      <c r="H4523">
        <v>126105</v>
      </c>
      <c r="I4523" s="3">
        <v>0.75</v>
      </c>
      <c r="J4523" s="1">
        <f t="shared" si="346"/>
        <v>350.3</v>
      </c>
      <c r="K4523" s="2">
        <v>44958</v>
      </c>
      <c r="L4523" s="1">
        <f t="shared" si="347"/>
        <v>350.3</v>
      </c>
      <c r="M4523">
        <v>337</v>
      </c>
      <c r="N4523">
        <f t="shared" si="348"/>
        <v>23</v>
      </c>
      <c r="O4523">
        <f t="shared" si="349"/>
        <v>168140</v>
      </c>
      <c r="P4523">
        <f t="shared" si="350"/>
        <v>42035</v>
      </c>
    </row>
    <row r="4524" spans="1:16" x14ac:dyDescent="0.35">
      <c r="A4524">
        <v>1701580246</v>
      </c>
      <c r="B4524">
        <v>10004523</v>
      </c>
      <c r="C4524" t="s">
        <v>17</v>
      </c>
      <c r="D4524">
        <v>360</v>
      </c>
      <c r="H4524">
        <v>126120</v>
      </c>
      <c r="I4524" s="3">
        <v>0.75</v>
      </c>
      <c r="J4524" s="1">
        <f t="shared" si="346"/>
        <v>350.34</v>
      </c>
      <c r="K4524" s="2">
        <v>44958</v>
      </c>
      <c r="L4524" s="1">
        <f t="shared" si="347"/>
        <v>350.34</v>
      </c>
      <c r="M4524">
        <v>337</v>
      </c>
      <c r="N4524">
        <f t="shared" si="348"/>
        <v>23</v>
      </c>
      <c r="O4524">
        <f t="shared" si="349"/>
        <v>168160</v>
      </c>
      <c r="P4524">
        <f t="shared" si="350"/>
        <v>42040</v>
      </c>
    </row>
    <row r="4525" spans="1:16" x14ac:dyDescent="0.35">
      <c r="A4525">
        <v>1701580247</v>
      </c>
      <c r="B4525">
        <v>10004524</v>
      </c>
      <c r="C4525" t="s">
        <v>18</v>
      </c>
      <c r="D4525">
        <v>360</v>
      </c>
      <c r="H4525">
        <v>126135</v>
      </c>
      <c r="I4525" s="3">
        <v>0.75</v>
      </c>
      <c r="J4525" s="1">
        <f t="shared" si="346"/>
        <v>350.38</v>
      </c>
      <c r="K4525" s="2">
        <v>44958</v>
      </c>
      <c r="L4525" s="1">
        <f t="shared" si="347"/>
        <v>350.38</v>
      </c>
      <c r="M4525">
        <v>337</v>
      </c>
      <c r="N4525">
        <f t="shared" si="348"/>
        <v>23</v>
      </c>
      <c r="O4525">
        <f t="shared" si="349"/>
        <v>168180</v>
      </c>
      <c r="P4525">
        <f t="shared" si="350"/>
        <v>42045</v>
      </c>
    </row>
    <row r="4526" spans="1:16" x14ac:dyDescent="0.35">
      <c r="A4526">
        <v>1701580248</v>
      </c>
      <c r="B4526">
        <v>10004525</v>
      </c>
      <c r="C4526" t="s">
        <v>16</v>
      </c>
      <c r="D4526">
        <v>360</v>
      </c>
      <c r="H4526">
        <v>126150</v>
      </c>
      <c r="I4526" s="3">
        <v>0.75</v>
      </c>
      <c r="J4526" s="1">
        <f t="shared" si="346"/>
        <v>350.42</v>
      </c>
      <c r="K4526" s="2">
        <v>44958</v>
      </c>
      <c r="L4526" s="1">
        <f t="shared" si="347"/>
        <v>350.42</v>
      </c>
      <c r="M4526">
        <v>337</v>
      </c>
      <c r="N4526">
        <f t="shared" si="348"/>
        <v>23</v>
      </c>
      <c r="O4526">
        <f t="shared" si="349"/>
        <v>168200</v>
      </c>
      <c r="P4526">
        <f t="shared" si="350"/>
        <v>42050</v>
      </c>
    </row>
    <row r="4527" spans="1:16" x14ac:dyDescent="0.35">
      <c r="A4527">
        <v>1701580249</v>
      </c>
      <c r="B4527">
        <v>10004526</v>
      </c>
      <c r="C4527" t="s">
        <v>17</v>
      </c>
      <c r="D4527">
        <v>360</v>
      </c>
      <c r="H4527">
        <v>126165</v>
      </c>
      <c r="I4527" s="3">
        <v>0.75</v>
      </c>
      <c r="J4527" s="1">
        <f t="shared" si="346"/>
        <v>350.46</v>
      </c>
      <c r="K4527" s="2">
        <v>44958</v>
      </c>
      <c r="L4527" s="1">
        <f t="shared" si="347"/>
        <v>350.46</v>
      </c>
      <c r="M4527">
        <v>337</v>
      </c>
      <c r="N4527">
        <f t="shared" si="348"/>
        <v>23</v>
      </c>
      <c r="O4527">
        <f t="shared" si="349"/>
        <v>168220</v>
      </c>
      <c r="P4527">
        <f t="shared" si="350"/>
        <v>42055</v>
      </c>
    </row>
    <row r="4528" spans="1:16" x14ac:dyDescent="0.35">
      <c r="A4528">
        <v>1701580250</v>
      </c>
      <c r="B4528">
        <v>10004527</v>
      </c>
      <c r="C4528" t="s">
        <v>18</v>
      </c>
      <c r="D4528">
        <v>360</v>
      </c>
      <c r="H4528">
        <v>126180</v>
      </c>
      <c r="I4528" s="3">
        <v>0.75</v>
      </c>
      <c r="J4528" s="1">
        <f t="shared" si="346"/>
        <v>350.5</v>
      </c>
      <c r="K4528" s="2">
        <v>44958</v>
      </c>
      <c r="L4528" s="1">
        <f t="shared" si="347"/>
        <v>350.51</v>
      </c>
      <c r="M4528">
        <v>337</v>
      </c>
      <c r="N4528">
        <f t="shared" si="348"/>
        <v>23</v>
      </c>
      <c r="O4528">
        <f t="shared" si="349"/>
        <v>168240</v>
      </c>
      <c r="P4528">
        <f t="shared" si="350"/>
        <v>42060</v>
      </c>
    </row>
    <row r="4529" spans="1:16" x14ac:dyDescent="0.35">
      <c r="A4529">
        <v>1701580251</v>
      </c>
      <c r="B4529">
        <v>10004528</v>
      </c>
      <c r="C4529" t="s">
        <v>16</v>
      </c>
      <c r="D4529">
        <v>360</v>
      </c>
      <c r="H4529">
        <v>126195</v>
      </c>
      <c r="I4529" s="3">
        <v>0.75</v>
      </c>
      <c r="J4529" s="1">
        <f t="shared" si="346"/>
        <v>350.55</v>
      </c>
      <c r="K4529" s="2">
        <v>44958</v>
      </c>
      <c r="L4529" s="1">
        <f t="shared" si="347"/>
        <v>350.55</v>
      </c>
      <c r="M4529">
        <v>337</v>
      </c>
      <c r="N4529">
        <f t="shared" si="348"/>
        <v>23</v>
      </c>
      <c r="O4529">
        <f t="shared" si="349"/>
        <v>168260</v>
      </c>
      <c r="P4529">
        <f t="shared" si="350"/>
        <v>42065</v>
      </c>
    </row>
    <row r="4530" spans="1:16" x14ac:dyDescent="0.35">
      <c r="A4530">
        <v>1701580254</v>
      </c>
      <c r="B4530">
        <v>10004529</v>
      </c>
      <c r="C4530" t="s">
        <v>17</v>
      </c>
      <c r="D4530">
        <v>360</v>
      </c>
      <c r="H4530">
        <v>126210</v>
      </c>
      <c r="I4530" s="3">
        <v>0.75</v>
      </c>
      <c r="J4530" s="1">
        <f t="shared" si="346"/>
        <v>350.59</v>
      </c>
      <c r="K4530" s="2">
        <v>44958</v>
      </c>
      <c r="L4530" s="1">
        <f t="shared" si="347"/>
        <v>350.59</v>
      </c>
      <c r="M4530">
        <v>337</v>
      </c>
      <c r="N4530">
        <f t="shared" si="348"/>
        <v>23</v>
      </c>
      <c r="O4530">
        <f t="shared" si="349"/>
        <v>168280</v>
      </c>
      <c r="P4530">
        <f t="shared" si="350"/>
        <v>42070</v>
      </c>
    </row>
    <row r="4531" spans="1:16" x14ac:dyDescent="0.35">
      <c r="A4531">
        <v>1701580255</v>
      </c>
      <c r="B4531">
        <v>10004530</v>
      </c>
      <c r="C4531" t="s">
        <v>18</v>
      </c>
      <c r="D4531">
        <v>360</v>
      </c>
      <c r="H4531">
        <v>126225</v>
      </c>
      <c r="I4531" s="3">
        <v>0.75</v>
      </c>
      <c r="J4531" s="1">
        <f t="shared" si="346"/>
        <v>350.63</v>
      </c>
      <c r="K4531" s="2">
        <v>44958</v>
      </c>
      <c r="L4531" s="1">
        <f t="shared" si="347"/>
        <v>350.63</v>
      </c>
      <c r="M4531">
        <v>337</v>
      </c>
      <c r="N4531">
        <f t="shared" si="348"/>
        <v>23</v>
      </c>
      <c r="O4531">
        <f t="shared" si="349"/>
        <v>168300</v>
      </c>
      <c r="P4531">
        <f t="shared" si="350"/>
        <v>42075</v>
      </c>
    </row>
    <row r="4532" spans="1:16" x14ac:dyDescent="0.35">
      <c r="A4532">
        <v>1701580256</v>
      </c>
      <c r="B4532">
        <v>10004531</v>
      </c>
      <c r="C4532" t="s">
        <v>16</v>
      </c>
      <c r="D4532">
        <v>360</v>
      </c>
      <c r="H4532">
        <v>126240</v>
      </c>
      <c r="I4532" s="3">
        <v>0.75</v>
      </c>
      <c r="J4532" s="1">
        <f t="shared" si="346"/>
        <v>350.67</v>
      </c>
      <c r="K4532" s="2">
        <v>44958</v>
      </c>
      <c r="L4532" s="1">
        <f t="shared" si="347"/>
        <v>350.67</v>
      </c>
      <c r="M4532">
        <v>337</v>
      </c>
      <c r="N4532">
        <f t="shared" si="348"/>
        <v>23</v>
      </c>
      <c r="O4532">
        <f t="shared" si="349"/>
        <v>168320</v>
      </c>
      <c r="P4532">
        <f t="shared" si="350"/>
        <v>42080</v>
      </c>
    </row>
    <row r="4533" spans="1:16" x14ac:dyDescent="0.35">
      <c r="A4533">
        <v>1701580263</v>
      </c>
      <c r="B4533">
        <v>10004532</v>
      </c>
      <c r="C4533" t="s">
        <v>17</v>
      </c>
      <c r="D4533">
        <v>360</v>
      </c>
      <c r="H4533">
        <v>126255</v>
      </c>
      <c r="I4533" s="3">
        <v>0.75</v>
      </c>
      <c r="J4533" s="1">
        <f t="shared" si="346"/>
        <v>350.71</v>
      </c>
      <c r="K4533" s="2">
        <v>44958</v>
      </c>
      <c r="L4533" s="1">
        <f t="shared" si="347"/>
        <v>350.71</v>
      </c>
      <c r="M4533">
        <v>337</v>
      </c>
      <c r="N4533">
        <f t="shared" si="348"/>
        <v>23</v>
      </c>
      <c r="O4533">
        <f t="shared" si="349"/>
        <v>168340</v>
      </c>
      <c r="P4533">
        <f t="shared" si="350"/>
        <v>42085</v>
      </c>
    </row>
    <row r="4534" spans="1:16" x14ac:dyDescent="0.35">
      <c r="A4534">
        <v>1701580369</v>
      </c>
      <c r="B4534">
        <v>10004533</v>
      </c>
      <c r="C4534" t="s">
        <v>18</v>
      </c>
      <c r="D4534">
        <v>360</v>
      </c>
      <c r="H4534">
        <v>126270</v>
      </c>
      <c r="I4534" s="3">
        <v>0.75</v>
      </c>
      <c r="J4534" s="1">
        <f t="shared" ref="J4534:J4597" si="351">ROUNDUP(PMT(E4534/12,D4534,-H4534),2)</f>
        <v>350.75</v>
      </c>
      <c r="K4534" s="2">
        <v>44958</v>
      </c>
      <c r="L4534" s="1">
        <f t="shared" ref="L4534:L4597" si="352">ROUNDUP(PMT(0.000000001/12,D4534,-H4534),2)</f>
        <v>350.76</v>
      </c>
      <c r="M4534">
        <v>337</v>
      </c>
      <c r="N4534">
        <f t="shared" ref="N4534:N4597" si="353" xml:space="preserve"> (D4534-M4534)</f>
        <v>23</v>
      </c>
      <c r="O4534">
        <f t="shared" ref="O4534:O4597" si="354">H4534/I4534</f>
        <v>168360</v>
      </c>
      <c r="P4534">
        <f t="shared" ref="P4534:P4597" si="355">O4534-H4534</f>
        <v>42090</v>
      </c>
    </row>
    <row r="4535" spans="1:16" x14ac:dyDescent="0.35">
      <c r="A4535">
        <v>1701580390</v>
      </c>
      <c r="B4535">
        <v>10004534</v>
      </c>
      <c r="C4535" t="s">
        <v>16</v>
      </c>
      <c r="D4535">
        <v>360</v>
      </c>
      <c r="H4535">
        <v>126285</v>
      </c>
      <c r="I4535" s="3">
        <v>0.75</v>
      </c>
      <c r="J4535" s="1">
        <f t="shared" si="351"/>
        <v>350.8</v>
      </c>
      <c r="K4535" s="2">
        <v>44958</v>
      </c>
      <c r="L4535" s="1">
        <f t="shared" si="352"/>
        <v>350.8</v>
      </c>
      <c r="M4535">
        <v>337</v>
      </c>
      <c r="N4535">
        <f t="shared" si="353"/>
        <v>23</v>
      </c>
      <c r="O4535">
        <f t="shared" si="354"/>
        <v>168380</v>
      </c>
      <c r="P4535">
        <f t="shared" si="355"/>
        <v>42095</v>
      </c>
    </row>
    <row r="4536" spans="1:16" x14ac:dyDescent="0.35">
      <c r="A4536">
        <v>1701580391</v>
      </c>
      <c r="B4536">
        <v>10004535</v>
      </c>
      <c r="C4536" t="s">
        <v>17</v>
      </c>
      <c r="D4536">
        <v>360</v>
      </c>
      <c r="H4536">
        <v>126300</v>
      </c>
      <c r="I4536" s="3">
        <v>0.75</v>
      </c>
      <c r="J4536" s="1">
        <f t="shared" si="351"/>
        <v>350.84</v>
      </c>
      <c r="K4536" s="2">
        <v>44958</v>
      </c>
      <c r="L4536" s="1">
        <f t="shared" si="352"/>
        <v>350.84</v>
      </c>
      <c r="M4536">
        <v>337</v>
      </c>
      <c r="N4536">
        <f t="shared" si="353"/>
        <v>23</v>
      </c>
      <c r="O4536">
        <f t="shared" si="354"/>
        <v>168400</v>
      </c>
      <c r="P4536">
        <f t="shared" si="355"/>
        <v>42100</v>
      </c>
    </row>
    <row r="4537" spans="1:16" x14ac:dyDescent="0.35">
      <c r="A4537">
        <v>1701580392</v>
      </c>
      <c r="B4537">
        <v>10004536</v>
      </c>
      <c r="C4537" t="s">
        <v>18</v>
      </c>
      <c r="D4537">
        <v>360</v>
      </c>
      <c r="H4537">
        <v>126315</v>
      </c>
      <c r="I4537" s="3">
        <v>0.75</v>
      </c>
      <c r="J4537" s="1">
        <f t="shared" si="351"/>
        <v>350.88</v>
      </c>
      <c r="K4537" s="2">
        <v>44958</v>
      </c>
      <c r="L4537" s="1">
        <f t="shared" si="352"/>
        <v>350.88</v>
      </c>
      <c r="M4537">
        <v>337</v>
      </c>
      <c r="N4537">
        <f t="shared" si="353"/>
        <v>23</v>
      </c>
      <c r="O4537">
        <f t="shared" si="354"/>
        <v>168420</v>
      </c>
      <c r="P4537">
        <f t="shared" si="355"/>
        <v>42105</v>
      </c>
    </row>
    <row r="4538" spans="1:16" x14ac:dyDescent="0.35">
      <c r="A4538">
        <v>1701580544</v>
      </c>
      <c r="B4538">
        <v>10004537</v>
      </c>
      <c r="C4538" t="s">
        <v>16</v>
      </c>
      <c r="D4538">
        <v>360</v>
      </c>
      <c r="H4538">
        <v>126330</v>
      </c>
      <c r="I4538" s="3">
        <v>0.75</v>
      </c>
      <c r="J4538" s="1">
        <f t="shared" si="351"/>
        <v>350.92</v>
      </c>
      <c r="K4538" s="2">
        <v>44958</v>
      </c>
      <c r="L4538" s="1">
        <f t="shared" si="352"/>
        <v>350.92</v>
      </c>
      <c r="M4538">
        <v>337</v>
      </c>
      <c r="N4538">
        <f t="shared" si="353"/>
        <v>23</v>
      </c>
      <c r="O4538">
        <f t="shared" si="354"/>
        <v>168440</v>
      </c>
      <c r="P4538">
        <f t="shared" si="355"/>
        <v>42110</v>
      </c>
    </row>
    <row r="4539" spans="1:16" x14ac:dyDescent="0.35">
      <c r="A4539">
        <v>1701580621</v>
      </c>
      <c r="B4539">
        <v>10004538</v>
      </c>
      <c r="C4539" t="s">
        <v>17</v>
      </c>
      <c r="D4539">
        <v>360</v>
      </c>
      <c r="H4539">
        <v>126345</v>
      </c>
      <c r="I4539" s="3">
        <v>0.75</v>
      </c>
      <c r="J4539" s="1">
        <f t="shared" si="351"/>
        <v>350.96</v>
      </c>
      <c r="K4539" s="2">
        <v>44958</v>
      </c>
      <c r="L4539" s="1">
        <f t="shared" si="352"/>
        <v>350.96</v>
      </c>
      <c r="M4539">
        <v>337</v>
      </c>
      <c r="N4539">
        <f t="shared" si="353"/>
        <v>23</v>
      </c>
      <c r="O4539">
        <f t="shared" si="354"/>
        <v>168460</v>
      </c>
      <c r="P4539">
        <f t="shared" si="355"/>
        <v>42115</v>
      </c>
    </row>
    <row r="4540" spans="1:16" x14ac:dyDescent="0.35">
      <c r="A4540">
        <v>1701580622</v>
      </c>
      <c r="B4540">
        <v>10004539</v>
      </c>
      <c r="C4540" t="s">
        <v>18</v>
      </c>
      <c r="D4540">
        <v>360</v>
      </c>
      <c r="H4540">
        <v>126360</v>
      </c>
      <c r="I4540" s="3">
        <v>0.75</v>
      </c>
      <c r="J4540" s="1">
        <f t="shared" si="351"/>
        <v>351</v>
      </c>
      <c r="K4540" s="2">
        <v>44958</v>
      </c>
      <c r="L4540" s="1">
        <f t="shared" si="352"/>
        <v>351.01</v>
      </c>
      <c r="M4540">
        <v>337</v>
      </c>
      <c r="N4540">
        <f t="shared" si="353"/>
        <v>23</v>
      </c>
      <c r="O4540">
        <f t="shared" si="354"/>
        <v>168480</v>
      </c>
      <c r="P4540">
        <f t="shared" si="355"/>
        <v>42120</v>
      </c>
    </row>
    <row r="4541" spans="1:16" x14ac:dyDescent="0.35">
      <c r="A4541">
        <v>1701580623</v>
      </c>
      <c r="B4541">
        <v>10004540</v>
      </c>
      <c r="C4541" t="s">
        <v>16</v>
      </c>
      <c r="D4541">
        <v>360</v>
      </c>
      <c r="H4541">
        <v>126375</v>
      </c>
      <c r="I4541" s="3">
        <v>0.75</v>
      </c>
      <c r="J4541" s="1">
        <f t="shared" si="351"/>
        <v>351.05</v>
      </c>
      <c r="K4541" s="2">
        <v>44958</v>
      </c>
      <c r="L4541" s="1">
        <f t="shared" si="352"/>
        <v>351.05</v>
      </c>
      <c r="M4541">
        <v>337</v>
      </c>
      <c r="N4541">
        <f t="shared" si="353"/>
        <v>23</v>
      </c>
      <c r="O4541">
        <f t="shared" si="354"/>
        <v>168500</v>
      </c>
      <c r="P4541">
        <f t="shared" si="355"/>
        <v>42125</v>
      </c>
    </row>
    <row r="4542" spans="1:16" x14ac:dyDescent="0.35">
      <c r="A4542">
        <v>1701580624</v>
      </c>
      <c r="B4542">
        <v>10004541</v>
      </c>
      <c r="C4542" t="s">
        <v>17</v>
      </c>
      <c r="D4542">
        <v>360</v>
      </c>
      <c r="H4542">
        <v>126390</v>
      </c>
      <c r="I4542" s="3">
        <v>0.75</v>
      </c>
      <c r="J4542" s="1">
        <f t="shared" si="351"/>
        <v>351.09</v>
      </c>
      <c r="K4542" s="2">
        <v>44958</v>
      </c>
      <c r="L4542" s="1">
        <f t="shared" si="352"/>
        <v>351.09</v>
      </c>
      <c r="M4542">
        <v>337</v>
      </c>
      <c r="N4542">
        <f t="shared" si="353"/>
        <v>23</v>
      </c>
      <c r="O4542">
        <f t="shared" si="354"/>
        <v>168520</v>
      </c>
      <c r="P4542">
        <f t="shared" si="355"/>
        <v>42130</v>
      </c>
    </row>
    <row r="4543" spans="1:16" x14ac:dyDescent="0.35">
      <c r="A4543">
        <v>1701580626</v>
      </c>
      <c r="B4543">
        <v>10004542</v>
      </c>
      <c r="C4543" t="s">
        <v>18</v>
      </c>
      <c r="D4543">
        <v>360</v>
      </c>
      <c r="H4543">
        <v>126405</v>
      </c>
      <c r="I4543" s="3">
        <v>0.75</v>
      </c>
      <c r="J4543" s="1">
        <f t="shared" si="351"/>
        <v>351.13</v>
      </c>
      <c r="K4543" s="2">
        <v>44958</v>
      </c>
      <c r="L4543" s="1">
        <f t="shared" si="352"/>
        <v>351.13</v>
      </c>
      <c r="M4543">
        <v>337</v>
      </c>
      <c r="N4543">
        <f t="shared" si="353"/>
        <v>23</v>
      </c>
      <c r="O4543">
        <f t="shared" si="354"/>
        <v>168540</v>
      </c>
      <c r="P4543">
        <f t="shared" si="355"/>
        <v>42135</v>
      </c>
    </row>
    <row r="4544" spans="1:16" x14ac:dyDescent="0.35">
      <c r="A4544">
        <v>1701580627</v>
      </c>
      <c r="B4544">
        <v>10004543</v>
      </c>
      <c r="C4544" t="s">
        <v>16</v>
      </c>
      <c r="D4544">
        <v>360</v>
      </c>
      <c r="H4544">
        <v>126420</v>
      </c>
      <c r="I4544" s="3">
        <v>0.75</v>
      </c>
      <c r="J4544" s="1">
        <f t="shared" si="351"/>
        <v>351.17</v>
      </c>
      <c r="K4544" s="2">
        <v>44958</v>
      </c>
      <c r="L4544" s="1">
        <f t="shared" si="352"/>
        <v>351.17</v>
      </c>
      <c r="M4544">
        <v>337</v>
      </c>
      <c r="N4544">
        <f t="shared" si="353"/>
        <v>23</v>
      </c>
      <c r="O4544">
        <f t="shared" si="354"/>
        <v>168560</v>
      </c>
      <c r="P4544">
        <f t="shared" si="355"/>
        <v>42140</v>
      </c>
    </row>
    <row r="4545" spans="1:16" x14ac:dyDescent="0.35">
      <c r="A4545">
        <v>1701580628</v>
      </c>
      <c r="B4545">
        <v>10004544</v>
      </c>
      <c r="C4545" t="s">
        <v>17</v>
      </c>
      <c r="D4545">
        <v>360</v>
      </c>
      <c r="H4545">
        <v>126435</v>
      </c>
      <c r="I4545" s="3">
        <v>0.75</v>
      </c>
      <c r="J4545" s="1">
        <f t="shared" si="351"/>
        <v>351.21</v>
      </c>
      <c r="K4545" s="2">
        <v>44958</v>
      </c>
      <c r="L4545" s="1">
        <f t="shared" si="352"/>
        <v>351.21</v>
      </c>
      <c r="M4545">
        <v>337</v>
      </c>
      <c r="N4545">
        <f t="shared" si="353"/>
        <v>23</v>
      </c>
      <c r="O4545">
        <f t="shared" si="354"/>
        <v>168580</v>
      </c>
      <c r="P4545">
        <f t="shared" si="355"/>
        <v>42145</v>
      </c>
    </row>
    <row r="4546" spans="1:16" x14ac:dyDescent="0.35">
      <c r="A4546">
        <v>1701580629</v>
      </c>
      <c r="B4546">
        <v>10004545</v>
      </c>
      <c r="C4546" t="s">
        <v>18</v>
      </c>
      <c r="D4546">
        <v>360</v>
      </c>
      <c r="H4546">
        <v>126450</v>
      </c>
      <c r="I4546" s="3">
        <v>0.75</v>
      </c>
      <c r="J4546" s="1">
        <f t="shared" si="351"/>
        <v>351.25</v>
      </c>
      <c r="K4546" s="2">
        <v>44958</v>
      </c>
      <c r="L4546" s="1">
        <f t="shared" si="352"/>
        <v>351.26</v>
      </c>
      <c r="M4546">
        <v>337</v>
      </c>
      <c r="N4546">
        <f t="shared" si="353"/>
        <v>23</v>
      </c>
      <c r="O4546">
        <f t="shared" si="354"/>
        <v>168600</v>
      </c>
      <c r="P4546">
        <f t="shared" si="355"/>
        <v>42150</v>
      </c>
    </row>
    <row r="4547" spans="1:16" x14ac:dyDescent="0.35">
      <c r="A4547">
        <v>1701580648</v>
      </c>
      <c r="B4547">
        <v>10004546</v>
      </c>
      <c r="C4547" t="s">
        <v>16</v>
      </c>
      <c r="D4547">
        <v>360</v>
      </c>
      <c r="H4547">
        <v>126465</v>
      </c>
      <c r="I4547" s="3">
        <v>0.75</v>
      </c>
      <c r="J4547" s="1">
        <f t="shared" si="351"/>
        <v>351.3</v>
      </c>
      <c r="K4547" s="2">
        <v>44958</v>
      </c>
      <c r="L4547" s="1">
        <f t="shared" si="352"/>
        <v>351.3</v>
      </c>
      <c r="M4547">
        <v>337</v>
      </c>
      <c r="N4547">
        <f t="shared" si="353"/>
        <v>23</v>
      </c>
      <c r="O4547">
        <f t="shared" si="354"/>
        <v>168620</v>
      </c>
      <c r="P4547">
        <f t="shared" si="355"/>
        <v>42155</v>
      </c>
    </row>
    <row r="4548" spans="1:16" x14ac:dyDescent="0.35">
      <c r="A4548">
        <v>1701580649</v>
      </c>
      <c r="B4548">
        <v>10004547</v>
      </c>
      <c r="C4548" t="s">
        <v>17</v>
      </c>
      <c r="D4548">
        <v>360</v>
      </c>
      <c r="H4548">
        <v>126480</v>
      </c>
      <c r="I4548" s="3">
        <v>0.75</v>
      </c>
      <c r="J4548" s="1">
        <f t="shared" si="351"/>
        <v>351.34</v>
      </c>
      <c r="K4548" s="2">
        <v>44958</v>
      </c>
      <c r="L4548" s="1">
        <f t="shared" si="352"/>
        <v>351.34</v>
      </c>
      <c r="M4548">
        <v>337</v>
      </c>
      <c r="N4548">
        <f t="shared" si="353"/>
        <v>23</v>
      </c>
      <c r="O4548">
        <f t="shared" si="354"/>
        <v>168640</v>
      </c>
      <c r="P4548">
        <f t="shared" si="355"/>
        <v>42160</v>
      </c>
    </row>
    <row r="4549" spans="1:16" x14ac:dyDescent="0.35">
      <c r="A4549">
        <v>1701580650</v>
      </c>
      <c r="B4549">
        <v>10004548</v>
      </c>
      <c r="C4549" t="s">
        <v>18</v>
      </c>
      <c r="D4549">
        <v>360</v>
      </c>
      <c r="H4549">
        <v>126495</v>
      </c>
      <c r="I4549" s="3">
        <v>0.75</v>
      </c>
      <c r="J4549" s="1">
        <f t="shared" si="351"/>
        <v>351.38</v>
      </c>
      <c r="K4549" s="2">
        <v>44958</v>
      </c>
      <c r="L4549" s="1">
        <f t="shared" si="352"/>
        <v>351.38</v>
      </c>
      <c r="M4549">
        <v>337</v>
      </c>
      <c r="N4549">
        <f t="shared" si="353"/>
        <v>23</v>
      </c>
      <c r="O4549">
        <f t="shared" si="354"/>
        <v>168660</v>
      </c>
      <c r="P4549">
        <f t="shared" si="355"/>
        <v>42165</v>
      </c>
    </row>
    <row r="4550" spans="1:16" x14ac:dyDescent="0.35">
      <c r="A4550">
        <v>1701580652</v>
      </c>
      <c r="B4550">
        <v>10004549</v>
      </c>
      <c r="C4550" t="s">
        <v>16</v>
      </c>
      <c r="D4550">
        <v>360</v>
      </c>
      <c r="H4550">
        <v>126510</v>
      </c>
      <c r="I4550" s="3">
        <v>0.75</v>
      </c>
      <c r="J4550" s="1">
        <f t="shared" si="351"/>
        <v>351.42</v>
      </c>
      <c r="K4550" s="2">
        <v>44958</v>
      </c>
      <c r="L4550" s="1">
        <f t="shared" si="352"/>
        <v>351.42</v>
      </c>
      <c r="M4550">
        <v>337</v>
      </c>
      <c r="N4550">
        <f t="shared" si="353"/>
        <v>23</v>
      </c>
      <c r="O4550">
        <f t="shared" si="354"/>
        <v>168680</v>
      </c>
      <c r="P4550">
        <f t="shared" si="355"/>
        <v>42170</v>
      </c>
    </row>
    <row r="4551" spans="1:16" x14ac:dyDescent="0.35">
      <c r="A4551">
        <v>1701580654</v>
      </c>
      <c r="B4551">
        <v>10004550</v>
      </c>
      <c r="C4551" t="s">
        <v>17</v>
      </c>
      <c r="D4551">
        <v>360</v>
      </c>
      <c r="H4551">
        <v>126525</v>
      </c>
      <c r="I4551" s="3">
        <v>0.75</v>
      </c>
      <c r="J4551" s="1">
        <f t="shared" si="351"/>
        <v>351.46</v>
      </c>
      <c r="K4551" s="2">
        <v>44958</v>
      </c>
      <c r="L4551" s="1">
        <f t="shared" si="352"/>
        <v>351.46</v>
      </c>
      <c r="M4551">
        <v>337</v>
      </c>
      <c r="N4551">
        <f t="shared" si="353"/>
        <v>23</v>
      </c>
      <c r="O4551">
        <f t="shared" si="354"/>
        <v>168700</v>
      </c>
      <c r="P4551">
        <f t="shared" si="355"/>
        <v>42175</v>
      </c>
    </row>
    <row r="4552" spans="1:16" x14ac:dyDescent="0.35">
      <c r="A4552">
        <v>1701580655</v>
      </c>
      <c r="B4552">
        <v>10004551</v>
      </c>
      <c r="C4552" t="s">
        <v>18</v>
      </c>
      <c r="D4552">
        <v>360</v>
      </c>
      <c r="H4552">
        <v>126540</v>
      </c>
      <c r="I4552" s="3">
        <v>0.75</v>
      </c>
      <c r="J4552" s="1">
        <f t="shared" si="351"/>
        <v>351.5</v>
      </c>
      <c r="K4552" s="2">
        <v>44958</v>
      </c>
      <c r="L4552" s="1">
        <f t="shared" si="352"/>
        <v>351.51</v>
      </c>
      <c r="M4552">
        <v>337</v>
      </c>
      <c r="N4552">
        <f t="shared" si="353"/>
        <v>23</v>
      </c>
      <c r="O4552">
        <f t="shared" si="354"/>
        <v>168720</v>
      </c>
      <c r="P4552">
        <f t="shared" si="355"/>
        <v>42180</v>
      </c>
    </row>
    <row r="4553" spans="1:16" x14ac:dyDescent="0.35">
      <c r="A4553">
        <v>1701580669</v>
      </c>
      <c r="B4553">
        <v>10004552</v>
      </c>
      <c r="C4553" t="s">
        <v>16</v>
      </c>
      <c r="D4553">
        <v>360</v>
      </c>
      <c r="H4553">
        <v>126555</v>
      </c>
      <c r="I4553" s="3">
        <v>0.75</v>
      </c>
      <c r="J4553" s="1">
        <f t="shared" si="351"/>
        <v>351.55</v>
      </c>
      <c r="K4553" s="2">
        <v>44958</v>
      </c>
      <c r="L4553" s="1">
        <f t="shared" si="352"/>
        <v>351.55</v>
      </c>
      <c r="M4553">
        <v>337</v>
      </c>
      <c r="N4553">
        <f t="shared" si="353"/>
        <v>23</v>
      </c>
      <c r="O4553">
        <f t="shared" si="354"/>
        <v>168740</v>
      </c>
      <c r="P4553">
        <f t="shared" si="355"/>
        <v>42185</v>
      </c>
    </row>
    <row r="4554" spans="1:16" x14ac:dyDescent="0.35">
      <c r="A4554">
        <v>1701580670</v>
      </c>
      <c r="B4554">
        <v>10004553</v>
      </c>
      <c r="C4554" t="s">
        <v>17</v>
      </c>
      <c r="D4554">
        <v>360</v>
      </c>
      <c r="H4554">
        <v>126570</v>
      </c>
      <c r="I4554" s="3">
        <v>0.75</v>
      </c>
      <c r="J4554" s="1">
        <f t="shared" si="351"/>
        <v>351.59</v>
      </c>
      <c r="K4554" s="2">
        <v>44958</v>
      </c>
      <c r="L4554" s="1">
        <f t="shared" si="352"/>
        <v>351.59</v>
      </c>
      <c r="M4554">
        <v>337</v>
      </c>
      <c r="N4554">
        <f t="shared" si="353"/>
        <v>23</v>
      </c>
      <c r="O4554">
        <f t="shared" si="354"/>
        <v>168760</v>
      </c>
      <c r="P4554">
        <f t="shared" si="355"/>
        <v>42190</v>
      </c>
    </row>
    <row r="4555" spans="1:16" x14ac:dyDescent="0.35">
      <c r="A4555">
        <v>1701580671</v>
      </c>
      <c r="B4555">
        <v>10004554</v>
      </c>
      <c r="C4555" t="s">
        <v>18</v>
      </c>
      <c r="D4555">
        <v>360</v>
      </c>
      <c r="H4555">
        <v>126585</v>
      </c>
      <c r="I4555" s="3">
        <v>0.75</v>
      </c>
      <c r="J4555" s="1">
        <f t="shared" si="351"/>
        <v>351.63</v>
      </c>
      <c r="K4555" s="2">
        <v>44958</v>
      </c>
      <c r="L4555" s="1">
        <f t="shared" si="352"/>
        <v>351.63</v>
      </c>
      <c r="M4555">
        <v>337</v>
      </c>
      <c r="N4555">
        <f t="shared" si="353"/>
        <v>23</v>
      </c>
      <c r="O4555">
        <f t="shared" si="354"/>
        <v>168780</v>
      </c>
      <c r="P4555">
        <f t="shared" si="355"/>
        <v>42195</v>
      </c>
    </row>
    <row r="4556" spans="1:16" x14ac:dyDescent="0.35">
      <c r="A4556">
        <v>1701580672</v>
      </c>
      <c r="B4556">
        <v>10004555</v>
      </c>
      <c r="C4556" t="s">
        <v>16</v>
      </c>
      <c r="D4556">
        <v>360</v>
      </c>
      <c r="H4556">
        <v>126600</v>
      </c>
      <c r="I4556" s="3">
        <v>0.75</v>
      </c>
      <c r="J4556" s="1">
        <f t="shared" si="351"/>
        <v>351.67</v>
      </c>
      <c r="K4556" s="2">
        <v>44958</v>
      </c>
      <c r="L4556" s="1">
        <f t="shared" si="352"/>
        <v>351.67</v>
      </c>
      <c r="M4556">
        <v>337</v>
      </c>
      <c r="N4556">
        <f t="shared" si="353"/>
        <v>23</v>
      </c>
      <c r="O4556">
        <f t="shared" si="354"/>
        <v>168800</v>
      </c>
      <c r="P4556">
        <f t="shared" si="355"/>
        <v>42200</v>
      </c>
    </row>
    <row r="4557" spans="1:16" x14ac:dyDescent="0.35">
      <c r="A4557">
        <v>1701580673</v>
      </c>
      <c r="B4557">
        <v>10004556</v>
      </c>
      <c r="C4557" t="s">
        <v>17</v>
      </c>
      <c r="D4557">
        <v>360</v>
      </c>
      <c r="H4557">
        <v>126615</v>
      </c>
      <c r="I4557" s="3">
        <v>0.75</v>
      </c>
      <c r="J4557" s="1">
        <f t="shared" si="351"/>
        <v>351.71</v>
      </c>
      <c r="K4557" s="2">
        <v>44958</v>
      </c>
      <c r="L4557" s="1">
        <f t="shared" si="352"/>
        <v>351.71</v>
      </c>
      <c r="M4557">
        <v>337</v>
      </c>
      <c r="N4557">
        <f t="shared" si="353"/>
        <v>23</v>
      </c>
      <c r="O4557">
        <f t="shared" si="354"/>
        <v>168820</v>
      </c>
      <c r="P4557">
        <f t="shared" si="355"/>
        <v>42205</v>
      </c>
    </row>
    <row r="4558" spans="1:16" x14ac:dyDescent="0.35">
      <c r="A4558">
        <v>1701580676</v>
      </c>
      <c r="B4558">
        <v>10004557</v>
      </c>
      <c r="C4558" t="s">
        <v>18</v>
      </c>
      <c r="D4558">
        <v>360</v>
      </c>
      <c r="H4558">
        <v>126630</v>
      </c>
      <c r="I4558" s="3">
        <v>0.75</v>
      </c>
      <c r="J4558" s="1">
        <f t="shared" si="351"/>
        <v>351.75</v>
      </c>
      <c r="K4558" s="2">
        <v>44958</v>
      </c>
      <c r="L4558" s="1">
        <f t="shared" si="352"/>
        <v>351.76</v>
      </c>
      <c r="M4558">
        <v>337</v>
      </c>
      <c r="N4558">
        <f t="shared" si="353"/>
        <v>23</v>
      </c>
      <c r="O4558">
        <f t="shared" si="354"/>
        <v>168840</v>
      </c>
      <c r="P4558">
        <f t="shared" si="355"/>
        <v>42210</v>
      </c>
    </row>
    <row r="4559" spans="1:16" x14ac:dyDescent="0.35">
      <c r="A4559">
        <v>1701580692</v>
      </c>
      <c r="B4559">
        <v>10004558</v>
      </c>
      <c r="C4559" t="s">
        <v>16</v>
      </c>
      <c r="D4559">
        <v>360</v>
      </c>
      <c r="H4559">
        <v>126645</v>
      </c>
      <c r="I4559" s="3">
        <v>0.75</v>
      </c>
      <c r="J4559" s="1">
        <f t="shared" si="351"/>
        <v>351.8</v>
      </c>
      <c r="K4559" s="2">
        <v>44958</v>
      </c>
      <c r="L4559" s="1">
        <f t="shared" si="352"/>
        <v>351.8</v>
      </c>
      <c r="M4559">
        <v>337</v>
      </c>
      <c r="N4559">
        <f t="shared" si="353"/>
        <v>23</v>
      </c>
      <c r="O4559">
        <f t="shared" si="354"/>
        <v>168860</v>
      </c>
      <c r="P4559">
        <f t="shared" si="355"/>
        <v>42215</v>
      </c>
    </row>
    <row r="4560" spans="1:16" x14ac:dyDescent="0.35">
      <c r="A4560">
        <v>1701580725</v>
      </c>
      <c r="B4560">
        <v>10004559</v>
      </c>
      <c r="C4560" t="s">
        <v>17</v>
      </c>
      <c r="D4560">
        <v>360</v>
      </c>
      <c r="H4560">
        <v>126660</v>
      </c>
      <c r="I4560" s="3">
        <v>0.75</v>
      </c>
      <c r="J4560" s="1">
        <f t="shared" si="351"/>
        <v>351.84</v>
      </c>
      <c r="K4560" s="2">
        <v>44958</v>
      </c>
      <c r="L4560" s="1">
        <f t="shared" si="352"/>
        <v>351.84</v>
      </c>
      <c r="M4560">
        <v>337</v>
      </c>
      <c r="N4560">
        <f t="shared" si="353"/>
        <v>23</v>
      </c>
      <c r="O4560">
        <f t="shared" si="354"/>
        <v>168880</v>
      </c>
      <c r="P4560">
        <f t="shared" si="355"/>
        <v>42220</v>
      </c>
    </row>
    <row r="4561" spans="1:16" x14ac:dyDescent="0.35">
      <c r="A4561">
        <v>1701580726</v>
      </c>
      <c r="B4561">
        <v>10004560</v>
      </c>
      <c r="C4561" t="s">
        <v>18</v>
      </c>
      <c r="D4561">
        <v>360</v>
      </c>
      <c r="H4561">
        <v>126675</v>
      </c>
      <c r="I4561" s="3">
        <v>0.75</v>
      </c>
      <c r="J4561" s="1">
        <f t="shared" si="351"/>
        <v>351.88</v>
      </c>
      <c r="K4561" s="2">
        <v>44958</v>
      </c>
      <c r="L4561" s="1">
        <f t="shared" si="352"/>
        <v>351.88</v>
      </c>
      <c r="M4561">
        <v>337</v>
      </c>
      <c r="N4561">
        <f t="shared" si="353"/>
        <v>23</v>
      </c>
      <c r="O4561">
        <f t="shared" si="354"/>
        <v>168900</v>
      </c>
      <c r="P4561">
        <f t="shared" si="355"/>
        <v>42225</v>
      </c>
    </row>
    <row r="4562" spans="1:16" x14ac:dyDescent="0.35">
      <c r="A4562">
        <v>1701580727</v>
      </c>
      <c r="B4562">
        <v>10004561</v>
      </c>
      <c r="C4562" t="s">
        <v>16</v>
      </c>
      <c r="D4562">
        <v>360</v>
      </c>
      <c r="H4562">
        <v>126690</v>
      </c>
      <c r="I4562" s="3">
        <v>0.75</v>
      </c>
      <c r="J4562" s="1">
        <f t="shared" si="351"/>
        <v>351.92</v>
      </c>
      <c r="K4562" s="2">
        <v>44958</v>
      </c>
      <c r="L4562" s="1">
        <f t="shared" si="352"/>
        <v>351.92</v>
      </c>
      <c r="M4562">
        <v>337</v>
      </c>
      <c r="N4562">
        <f t="shared" si="353"/>
        <v>23</v>
      </c>
      <c r="O4562">
        <f t="shared" si="354"/>
        <v>168920</v>
      </c>
      <c r="P4562">
        <f t="shared" si="355"/>
        <v>42230</v>
      </c>
    </row>
    <row r="4563" spans="1:16" x14ac:dyDescent="0.35">
      <c r="A4563">
        <v>1701580728</v>
      </c>
      <c r="B4563">
        <v>10004562</v>
      </c>
      <c r="C4563" t="s">
        <v>17</v>
      </c>
      <c r="D4563">
        <v>360</v>
      </c>
      <c r="H4563">
        <v>126705</v>
      </c>
      <c r="I4563" s="3">
        <v>0.75</v>
      </c>
      <c r="J4563" s="1">
        <f t="shared" si="351"/>
        <v>351.96</v>
      </c>
      <c r="K4563" s="2">
        <v>44958</v>
      </c>
      <c r="L4563" s="1">
        <f t="shared" si="352"/>
        <v>351.96</v>
      </c>
      <c r="M4563">
        <v>337</v>
      </c>
      <c r="N4563">
        <f t="shared" si="353"/>
        <v>23</v>
      </c>
      <c r="O4563">
        <f t="shared" si="354"/>
        <v>168940</v>
      </c>
      <c r="P4563">
        <f t="shared" si="355"/>
        <v>42235</v>
      </c>
    </row>
    <row r="4564" spans="1:16" x14ac:dyDescent="0.35">
      <c r="A4564">
        <v>1701580729</v>
      </c>
      <c r="B4564">
        <v>10004563</v>
      </c>
      <c r="C4564" t="s">
        <v>18</v>
      </c>
      <c r="D4564">
        <v>360</v>
      </c>
      <c r="H4564">
        <v>126720</v>
      </c>
      <c r="I4564" s="3">
        <v>0.75</v>
      </c>
      <c r="J4564" s="1">
        <f t="shared" si="351"/>
        <v>352</v>
      </c>
      <c r="K4564" s="2">
        <v>44958</v>
      </c>
      <c r="L4564" s="1">
        <f t="shared" si="352"/>
        <v>352.01</v>
      </c>
      <c r="M4564">
        <v>337</v>
      </c>
      <c r="N4564">
        <f t="shared" si="353"/>
        <v>23</v>
      </c>
      <c r="O4564">
        <f t="shared" si="354"/>
        <v>168960</v>
      </c>
      <c r="P4564">
        <f t="shared" si="355"/>
        <v>42240</v>
      </c>
    </row>
    <row r="4565" spans="1:16" x14ac:dyDescent="0.35">
      <c r="A4565">
        <v>1701580730</v>
      </c>
      <c r="B4565">
        <v>10004564</v>
      </c>
      <c r="C4565" t="s">
        <v>16</v>
      </c>
      <c r="D4565">
        <v>360</v>
      </c>
      <c r="H4565">
        <v>126735</v>
      </c>
      <c r="I4565" s="3">
        <v>0.75</v>
      </c>
      <c r="J4565" s="1">
        <f t="shared" si="351"/>
        <v>352.05</v>
      </c>
      <c r="K4565" s="2">
        <v>44958</v>
      </c>
      <c r="L4565" s="1">
        <f t="shared" si="352"/>
        <v>352.05</v>
      </c>
      <c r="M4565">
        <v>337</v>
      </c>
      <c r="N4565">
        <f t="shared" si="353"/>
        <v>23</v>
      </c>
      <c r="O4565">
        <f t="shared" si="354"/>
        <v>168980</v>
      </c>
      <c r="P4565">
        <f t="shared" si="355"/>
        <v>42245</v>
      </c>
    </row>
    <row r="4566" spans="1:16" x14ac:dyDescent="0.35">
      <c r="A4566">
        <v>1701580735</v>
      </c>
      <c r="B4566">
        <v>10004565</v>
      </c>
      <c r="C4566" t="s">
        <v>17</v>
      </c>
      <c r="D4566">
        <v>360</v>
      </c>
      <c r="H4566">
        <v>126750</v>
      </c>
      <c r="I4566" s="3">
        <v>0.75</v>
      </c>
      <c r="J4566" s="1">
        <f t="shared" si="351"/>
        <v>352.09</v>
      </c>
      <c r="K4566" s="2">
        <v>44958</v>
      </c>
      <c r="L4566" s="1">
        <f t="shared" si="352"/>
        <v>352.09</v>
      </c>
      <c r="M4566">
        <v>337</v>
      </c>
      <c r="N4566">
        <f t="shared" si="353"/>
        <v>23</v>
      </c>
      <c r="O4566">
        <f t="shared" si="354"/>
        <v>169000</v>
      </c>
      <c r="P4566">
        <f t="shared" si="355"/>
        <v>42250</v>
      </c>
    </row>
    <row r="4567" spans="1:16" x14ac:dyDescent="0.35">
      <c r="A4567">
        <v>1701580736</v>
      </c>
      <c r="B4567">
        <v>10004566</v>
      </c>
      <c r="C4567" t="s">
        <v>18</v>
      </c>
      <c r="D4567">
        <v>360</v>
      </c>
      <c r="H4567">
        <v>126765</v>
      </c>
      <c r="I4567" s="3">
        <v>0.75</v>
      </c>
      <c r="J4567" s="1">
        <f t="shared" si="351"/>
        <v>352.13</v>
      </c>
      <c r="K4567" s="2">
        <v>44958</v>
      </c>
      <c r="L4567" s="1">
        <f t="shared" si="352"/>
        <v>352.13</v>
      </c>
      <c r="M4567">
        <v>337</v>
      </c>
      <c r="N4567">
        <f t="shared" si="353"/>
        <v>23</v>
      </c>
      <c r="O4567">
        <f t="shared" si="354"/>
        <v>169020</v>
      </c>
      <c r="P4567">
        <f t="shared" si="355"/>
        <v>42255</v>
      </c>
    </row>
    <row r="4568" spans="1:16" x14ac:dyDescent="0.35">
      <c r="A4568">
        <v>1701580737</v>
      </c>
      <c r="B4568">
        <v>10004567</v>
      </c>
      <c r="C4568" t="s">
        <v>16</v>
      </c>
      <c r="D4568">
        <v>360</v>
      </c>
      <c r="H4568">
        <v>126780</v>
      </c>
      <c r="I4568" s="3">
        <v>0.75</v>
      </c>
      <c r="J4568" s="1">
        <f t="shared" si="351"/>
        <v>352.17</v>
      </c>
      <c r="K4568" s="2">
        <v>44958</v>
      </c>
      <c r="L4568" s="1">
        <f t="shared" si="352"/>
        <v>352.17</v>
      </c>
      <c r="M4568">
        <v>337</v>
      </c>
      <c r="N4568">
        <f t="shared" si="353"/>
        <v>23</v>
      </c>
      <c r="O4568">
        <f t="shared" si="354"/>
        <v>169040</v>
      </c>
      <c r="P4568">
        <f t="shared" si="355"/>
        <v>42260</v>
      </c>
    </row>
    <row r="4569" spans="1:16" x14ac:dyDescent="0.35">
      <c r="A4569">
        <v>1701580738</v>
      </c>
      <c r="B4569">
        <v>10004568</v>
      </c>
      <c r="C4569" t="s">
        <v>17</v>
      </c>
      <c r="D4569">
        <v>360</v>
      </c>
      <c r="H4569">
        <v>126795</v>
      </c>
      <c r="I4569" s="3">
        <v>0.75</v>
      </c>
      <c r="J4569" s="1">
        <f t="shared" si="351"/>
        <v>352.21</v>
      </c>
      <c r="K4569" s="2">
        <v>44958</v>
      </c>
      <c r="L4569" s="1">
        <f t="shared" si="352"/>
        <v>352.21</v>
      </c>
      <c r="M4569">
        <v>337</v>
      </c>
      <c r="N4569">
        <f t="shared" si="353"/>
        <v>23</v>
      </c>
      <c r="O4569">
        <f t="shared" si="354"/>
        <v>169060</v>
      </c>
      <c r="P4569">
        <f t="shared" si="355"/>
        <v>42265</v>
      </c>
    </row>
    <row r="4570" spans="1:16" x14ac:dyDescent="0.35">
      <c r="A4570">
        <v>1701580740</v>
      </c>
      <c r="B4570">
        <v>10004569</v>
      </c>
      <c r="C4570" t="s">
        <v>18</v>
      </c>
      <c r="D4570">
        <v>360</v>
      </c>
      <c r="H4570">
        <v>126810</v>
      </c>
      <c r="I4570" s="3">
        <v>0.75</v>
      </c>
      <c r="J4570" s="1">
        <f t="shared" si="351"/>
        <v>352.25</v>
      </c>
      <c r="K4570" s="2">
        <v>44958</v>
      </c>
      <c r="L4570" s="1">
        <f t="shared" si="352"/>
        <v>352.26</v>
      </c>
      <c r="M4570">
        <v>337</v>
      </c>
      <c r="N4570">
        <f t="shared" si="353"/>
        <v>23</v>
      </c>
      <c r="O4570">
        <f t="shared" si="354"/>
        <v>169080</v>
      </c>
      <c r="P4570">
        <f t="shared" si="355"/>
        <v>42270</v>
      </c>
    </row>
    <row r="4571" spans="1:16" x14ac:dyDescent="0.35">
      <c r="A4571">
        <v>1701580741</v>
      </c>
      <c r="B4571">
        <v>10004570</v>
      </c>
      <c r="C4571" t="s">
        <v>16</v>
      </c>
      <c r="D4571">
        <v>360</v>
      </c>
      <c r="H4571">
        <v>126825</v>
      </c>
      <c r="I4571" s="3">
        <v>0.75</v>
      </c>
      <c r="J4571" s="1">
        <f t="shared" si="351"/>
        <v>352.3</v>
      </c>
      <c r="K4571" s="2">
        <v>44958</v>
      </c>
      <c r="L4571" s="1">
        <f t="shared" si="352"/>
        <v>352.3</v>
      </c>
      <c r="M4571">
        <v>337</v>
      </c>
      <c r="N4571">
        <f t="shared" si="353"/>
        <v>23</v>
      </c>
      <c r="O4571">
        <f t="shared" si="354"/>
        <v>169100</v>
      </c>
      <c r="P4571">
        <f t="shared" si="355"/>
        <v>42275</v>
      </c>
    </row>
    <row r="4572" spans="1:16" x14ac:dyDescent="0.35">
      <c r="A4572">
        <v>1701580742</v>
      </c>
      <c r="B4572">
        <v>10004571</v>
      </c>
      <c r="C4572" t="s">
        <v>17</v>
      </c>
      <c r="D4572">
        <v>360</v>
      </c>
      <c r="H4572">
        <v>126840</v>
      </c>
      <c r="I4572" s="3">
        <v>0.75</v>
      </c>
      <c r="J4572" s="1">
        <f t="shared" si="351"/>
        <v>352.34</v>
      </c>
      <c r="K4572" s="2">
        <v>44958</v>
      </c>
      <c r="L4572" s="1">
        <f t="shared" si="352"/>
        <v>352.34</v>
      </c>
      <c r="M4572">
        <v>337</v>
      </c>
      <c r="N4572">
        <f t="shared" si="353"/>
        <v>23</v>
      </c>
      <c r="O4572">
        <f t="shared" si="354"/>
        <v>169120</v>
      </c>
      <c r="P4572">
        <f t="shared" si="355"/>
        <v>42280</v>
      </c>
    </row>
    <row r="4573" spans="1:16" x14ac:dyDescent="0.35">
      <c r="A4573">
        <v>1701580743</v>
      </c>
      <c r="B4573">
        <v>10004572</v>
      </c>
      <c r="C4573" t="s">
        <v>18</v>
      </c>
      <c r="D4573">
        <v>360</v>
      </c>
      <c r="H4573">
        <v>126855</v>
      </c>
      <c r="I4573" s="3">
        <v>0.75</v>
      </c>
      <c r="J4573" s="1">
        <f t="shared" si="351"/>
        <v>352.38</v>
      </c>
      <c r="K4573" s="2">
        <v>44958</v>
      </c>
      <c r="L4573" s="1">
        <f t="shared" si="352"/>
        <v>352.38</v>
      </c>
      <c r="M4573">
        <v>337</v>
      </c>
      <c r="N4573">
        <f t="shared" si="353"/>
        <v>23</v>
      </c>
      <c r="O4573">
        <f t="shared" si="354"/>
        <v>169140</v>
      </c>
      <c r="P4573">
        <f t="shared" si="355"/>
        <v>42285</v>
      </c>
    </row>
    <row r="4574" spans="1:16" x14ac:dyDescent="0.35">
      <c r="A4574">
        <v>1701580744</v>
      </c>
      <c r="B4574">
        <v>10004573</v>
      </c>
      <c r="C4574" t="s">
        <v>16</v>
      </c>
      <c r="D4574">
        <v>360</v>
      </c>
      <c r="H4574">
        <v>126870</v>
      </c>
      <c r="I4574" s="3">
        <v>0.75</v>
      </c>
      <c r="J4574" s="1">
        <f t="shared" si="351"/>
        <v>352.42</v>
      </c>
      <c r="K4574" s="2">
        <v>44958</v>
      </c>
      <c r="L4574" s="1">
        <f t="shared" si="352"/>
        <v>352.42</v>
      </c>
      <c r="M4574">
        <v>337</v>
      </c>
      <c r="N4574">
        <f t="shared" si="353"/>
        <v>23</v>
      </c>
      <c r="O4574">
        <f t="shared" si="354"/>
        <v>169160</v>
      </c>
      <c r="P4574">
        <f t="shared" si="355"/>
        <v>42290</v>
      </c>
    </row>
    <row r="4575" spans="1:16" x14ac:dyDescent="0.35">
      <c r="A4575">
        <v>1701580791</v>
      </c>
      <c r="B4575">
        <v>10004574</v>
      </c>
      <c r="C4575" t="s">
        <v>17</v>
      </c>
      <c r="D4575">
        <v>360</v>
      </c>
      <c r="H4575">
        <v>126885</v>
      </c>
      <c r="I4575" s="3">
        <v>0.75</v>
      </c>
      <c r="J4575" s="1">
        <f t="shared" si="351"/>
        <v>352.46</v>
      </c>
      <c r="K4575" s="2">
        <v>44958</v>
      </c>
      <c r="L4575" s="1">
        <f t="shared" si="352"/>
        <v>352.46</v>
      </c>
      <c r="M4575">
        <v>337</v>
      </c>
      <c r="N4575">
        <f t="shared" si="353"/>
        <v>23</v>
      </c>
      <c r="O4575">
        <f t="shared" si="354"/>
        <v>169180</v>
      </c>
      <c r="P4575">
        <f t="shared" si="355"/>
        <v>42295</v>
      </c>
    </row>
    <row r="4576" spans="1:16" x14ac:dyDescent="0.35">
      <c r="A4576">
        <v>1701580793</v>
      </c>
      <c r="B4576">
        <v>10004575</v>
      </c>
      <c r="C4576" t="s">
        <v>18</v>
      </c>
      <c r="D4576">
        <v>360</v>
      </c>
      <c r="H4576">
        <v>126900</v>
      </c>
      <c r="I4576" s="3">
        <v>0.75</v>
      </c>
      <c r="J4576" s="1">
        <f t="shared" si="351"/>
        <v>352.5</v>
      </c>
      <c r="K4576" s="2">
        <v>44958</v>
      </c>
      <c r="L4576" s="1">
        <f t="shared" si="352"/>
        <v>352.51</v>
      </c>
      <c r="M4576">
        <v>337</v>
      </c>
      <c r="N4576">
        <f t="shared" si="353"/>
        <v>23</v>
      </c>
      <c r="O4576">
        <f t="shared" si="354"/>
        <v>169200</v>
      </c>
      <c r="P4576">
        <f t="shared" si="355"/>
        <v>42300</v>
      </c>
    </row>
    <row r="4577" spans="1:16" x14ac:dyDescent="0.35">
      <c r="A4577">
        <v>1701580796</v>
      </c>
      <c r="B4577">
        <v>10004576</v>
      </c>
      <c r="C4577" t="s">
        <v>16</v>
      </c>
      <c r="D4577">
        <v>360</v>
      </c>
      <c r="H4577">
        <v>126915</v>
      </c>
      <c r="I4577" s="3">
        <v>0.75</v>
      </c>
      <c r="J4577" s="1">
        <f t="shared" si="351"/>
        <v>352.55</v>
      </c>
      <c r="K4577" s="2">
        <v>44958</v>
      </c>
      <c r="L4577" s="1">
        <f t="shared" si="352"/>
        <v>352.55</v>
      </c>
      <c r="M4577">
        <v>337</v>
      </c>
      <c r="N4577">
        <f t="shared" si="353"/>
        <v>23</v>
      </c>
      <c r="O4577">
        <f t="shared" si="354"/>
        <v>169220</v>
      </c>
      <c r="P4577">
        <f t="shared" si="355"/>
        <v>42305</v>
      </c>
    </row>
    <row r="4578" spans="1:16" x14ac:dyDescent="0.35">
      <c r="A4578">
        <v>1701580799</v>
      </c>
      <c r="B4578">
        <v>10004577</v>
      </c>
      <c r="C4578" t="s">
        <v>17</v>
      </c>
      <c r="D4578">
        <v>360</v>
      </c>
      <c r="H4578">
        <v>126930</v>
      </c>
      <c r="I4578" s="3">
        <v>0.75</v>
      </c>
      <c r="J4578" s="1">
        <f t="shared" si="351"/>
        <v>352.59</v>
      </c>
      <c r="K4578" s="2">
        <v>44958</v>
      </c>
      <c r="L4578" s="1">
        <f t="shared" si="352"/>
        <v>352.59</v>
      </c>
      <c r="M4578">
        <v>337</v>
      </c>
      <c r="N4578">
        <f t="shared" si="353"/>
        <v>23</v>
      </c>
      <c r="O4578">
        <f t="shared" si="354"/>
        <v>169240</v>
      </c>
      <c r="P4578">
        <f t="shared" si="355"/>
        <v>42310</v>
      </c>
    </row>
    <row r="4579" spans="1:16" x14ac:dyDescent="0.35">
      <c r="A4579">
        <v>1701580874</v>
      </c>
      <c r="B4579">
        <v>10004578</v>
      </c>
      <c r="C4579" t="s">
        <v>18</v>
      </c>
      <c r="D4579">
        <v>360</v>
      </c>
      <c r="H4579">
        <v>126945</v>
      </c>
      <c r="I4579" s="3">
        <v>0.75</v>
      </c>
      <c r="J4579" s="1">
        <f t="shared" si="351"/>
        <v>352.63</v>
      </c>
      <c r="K4579" s="2">
        <v>44958</v>
      </c>
      <c r="L4579" s="1">
        <f t="shared" si="352"/>
        <v>352.63</v>
      </c>
      <c r="M4579">
        <v>337</v>
      </c>
      <c r="N4579">
        <f t="shared" si="353"/>
        <v>23</v>
      </c>
      <c r="O4579">
        <f t="shared" si="354"/>
        <v>169260</v>
      </c>
      <c r="P4579">
        <f t="shared" si="355"/>
        <v>42315</v>
      </c>
    </row>
    <row r="4580" spans="1:16" x14ac:dyDescent="0.35">
      <c r="A4580">
        <v>1701580882</v>
      </c>
      <c r="B4580">
        <v>10004579</v>
      </c>
      <c r="C4580" t="s">
        <v>16</v>
      </c>
      <c r="D4580">
        <v>360</v>
      </c>
      <c r="H4580">
        <v>126960</v>
      </c>
      <c r="I4580" s="3">
        <v>0.75</v>
      </c>
      <c r="J4580" s="1">
        <f t="shared" si="351"/>
        <v>352.67</v>
      </c>
      <c r="K4580" s="2">
        <v>44958</v>
      </c>
      <c r="L4580" s="1">
        <f t="shared" si="352"/>
        <v>352.67</v>
      </c>
      <c r="M4580">
        <v>337</v>
      </c>
      <c r="N4580">
        <f t="shared" si="353"/>
        <v>23</v>
      </c>
      <c r="O4580">
        <f t="shared" si="354"/>
        <v>169280</v>
      </c>
      <c r="P4580">
        <f t="shared" si="355"/>
        <v>42320</v>
      </c>
    </row>
    <row r="4581" spans="1:16" x14ac:dyDescent="0.35">
      <c r="A4581">
        <v>1701580883</v>
      </c>
      <c r="B4581">
        <v>10004580</v>
      </c>
      <c r="C4581" t="s">
        <v>17</v>
      </c>
      <c r="D4581">
        <v>360</v>
      </c>
      <c r="H4581">
        <v>126975</v>
      </c>
      <c r="I4581" s="3">
        <v>0.75</v>
      </c>
      <c r="J4581" s="1">
        <f t="shared" si="351"/>
        <v>352.71</v>
      </c>
      <c r="K4581" s="2">
        <v>44958</v>
      </c>
      <c r="L4581" s="1">
        <f t="shared" si="352"/>
        <v>352.71</v>
      </c>
      <c r="M4581">
        <v>337</v>
      </c>
      <c r="N4581">
        <f t="shared" si="353"/>
        <v>23</v>
      </c>
      <c r="O4581">
        <f t="shared" si="354"/>
        <v>169300</v>
      </c>
      <c r="P4581">
        <f t="shared" si="355"/>
        <v>42325</v>
      </c>
    </row>
    <row r="4582" spans="1:16" x14ac:dyDescent="0.35">
      <c r="A4582">
        <v>1701580884</v>
      </c>
      <c r="B4582">
        <v>10004581</v>
      </c>
      <c r="C4582" t="s">
        <v>18</v>
      </c>
      <c r="D4582">
        <v>360</v>
      </c>
      <c r="H4582">
        <v>126990</v>
      </c>
      <c r="I4582" s="3">
        <v>0.75</v>
      </c>
      <c r="J4582" s="1">
        <f t="shared" si="351"/>
        <v>352.75</v>
      </c>
      <c r="K4582" s="2">
        <v>44958</v>
      </c>
      <c r="L4582" s="1">
        <f t="shared" si="352"/>
        <v>352.76</v>
      </c>
      <c r="M4582">
        <v>337</v>
      </c>
      <c r="N4582">
        <f t="shared" si="353"/>
        <v>23</v>
      </c>
      <c r="O4582">
        <f t="shared" si="354"/>
        <v>169320</v>
      </c>
      <c r="P4582">
        <f t="shared" si="355"/>
        <v>42330</v>
      </c>
    </row>
    <row r="4583" spans="1:16" x14ac:dyDescent="0.35">
      <c r="A4583">
        <v>1701580885</v>
      </c>
      <c r="B4583">
        <v>10004582</v>
      </c>
      <c r="C4583" t="s">
        <v>16</v>
      </c>
      <c r="D4583">
        <v>360</v>
      </c>
      <c r="H4583">
        <v>127005</v>
      </c>
      <c r="I4583" s="3">
        <v>0.75</v>
      </c>
      <c r="J4583" s="1">
        <f t="shared" si="351"/>
        <v>352.8</v>
      </c>
      <c r="K4583" s="2">
        <v>44958</v>
      </c>
      <c r="L4583" s="1">
        <f t="shared" si="352"/>
        <v>352.8</v>
      </c>
      <c r="M4583">
        <v>337</v>
      </c>
      <c r="N4583">
        <f t="shared" si="353"/>
        <v>23</v>
      </c>
      <c r="O4583">
        <f t="shared" si="354"/>
        <v>169340</v>
      </c>
      <c r="P4583">
        <f t="shared" si="355"/>
        <v>42335</v>
      </c>
    </row>
    <row r="4584" spans="1:16" x14ac:dyDescent="0.35">
      <c r="A4584">
        <v>1701580891</v>
      </c>
      <c r="B4584">
        <v>10004583</v>
      </c>
      <c r="C4584" t="s">
        <v>17</v>
      </c>
      <c r="D4584">
        <v>360</v>
      </c>
      <c r="H4584">
        <v>127020</v>
      </c>
      <c r="I4584" s="3">
        <v>0.75</v>
      </c>
      <c r="J4584" s="1">
        <f t="shared" si="351"/>
        <v>352.84</v>
      </c>
      <c r="K4584" s="2">
        <v>44958</v>
      </c>
      <c r="L4584" s="1">
        <f t="shared" si="352"/>
        <v>352.84</v>
      </c>
      <c r="M4584">
        <v>337</v>
      </c>
      <c r="N4584">
        <f t="shared" si="353"/>
        <v>23</v>
      </c>
      <c r="O4584">
        <f t="shared" si="354"/>
        <v>169360</v>
      </c>
      <c r="P4584">
        <f t="shared" si="355"/>
        <v>42340</v>
      </c>
    </row>
    <row r="4585" spans="1:16" x14ac:dyDescent="0.35">
      <c r="A4585">
        <v>1701580893</v>
      </c>
      <c r="B4585">
        <v>10004584</v>
      </c>
      <c r="C4585" t="s">
        <v>18</v>
      </c>
      <c r="D4585">
        <v>360</v>
      </c>
      <c r="H4585">
        <v>127035</v>
      </c>
      <c r="I4585" s="3">
        <v>0.75</v>
      </c>
      <c r="J4585" s="1">
        <f t="shared" si="351"/>
        <v>352.88</v>
      </c>
      <c r="K4585" s="2">
        <v>44958</v>
      </c>
      <c r="L4585" s="1">
        <f t="shared" si="352"/>
        <v>352.88</v>
      </c>
      <c r="M4585">
        <v>337</v>
      </c>
      <c r="N4585">
        <f t="shared" si="353"/>
        <v>23</v>
      </c>
      <c r="O4585">
        <f t="shared" si="354"/>
        <v>169380</v>
      </c>
      <c r="P4585">
        <f t="shared" si="355"/>
        <v>42345</v>
      </c>
    </row>
    <row r="4586" spans="1:16" x14ac:dyDescent="0.35">
      <c r="A4586">
        <v>1701580894</v>
      </c>
      <c r="B4586">
        <v>10004585</v>
      </c>
      <c r="C4586" t="s">
        <v>16</v>
      </c>
      <c r="D4586">
        <v>360</v>
      </c>
      <c r="H4586">
        <v>127050</v>
      </c>
      <c r="I4586" s="3">
        <v>0.75</v>
      </c>
      <c r="J4586" s="1">
        <f t="shared" si="351"/>
        <v>352.92</v>
      </c>
      <c r="K4586" s="2">
        <v>44958</v>
      </c>
      <c r="L4586" s="1">
        <f t="shared" si="352"/>
        <v>352.92</v>
      </c>
      <c r="M4586">
        <v>337</v>
      </c>
      <c r="N4586">
        <f t="shared" si="353"/>
        <v>23</v>
      </c>
      <c r="O4586">
        <f t="shared" si="354"/>
        <v>169400</v>
      </c>
      <c r="P4586">
        <f t="shared" si="355"/>
        <v>42350</v>
      </c>
    </row>
    <row r="4587" spans="1:16" x14ac:dyDescent="0.35">
      <c r="A4587">
        <v>1701580895</v>
      </c>
      <c r="B4587">
        <v>10004586</v>
      </c>
      <c r="C4587" t="s">
        <v>17</v>
      </c>
      <c r="D4587">
        <v>360</v>
      </c>
      <c r="H4587">
        <v>127065</v>
      </c>
      <c r="I4587" s="3">
        <v>0.75</v>
      </c>
      <c r="J4587" s="1">
        <f t="shared" si="351"/>
        <v>352.96</v>
      </c>
      <c r="K4587" s="2">
        <v>44958</v>
      </c>
      <c r="L4587" s="1">
        <f t="shared" si="352"/>
        <v>352.96</v>
      </c>
      <c r="M4587">
        <v>337</v>
      </c>
      <c r="N4587">
        <f t="shared" si="353"/>
        <v>23</v>
      </c>
      <c r="O4587">
        <f t="shared" si="354"/>
        <v>169420</v>
      </c>
      <c r="P4587">
        <f t="shared" si="355"/>
        <v>42355</v>
      </c>
    </row>
    <row r="4588" spans="1:16" x14ac:dyDescent="0.35">
      <c r="A4588">
        <v>1701580933</v>
      </c>
      <c r="B4588">
        <v>10004587</v>
      </c>
      <c r="C4588" t="s">
        <v>18</v>
      </c>
      <c r="D4588">
        <v>360</v>
      </c>
      <c r="H4588">
        <v>127080</v>
      </c>
      <c r="I4588" s="3">
        <v>0.75</v>
      </c>
      <c r="J4588" s="1">
        <f t="shared" si="351"/>
        <v>353</v>
      </c>
      <c r="K4588" s="2">
        <v>44958</v>
      </c>
      <c r="L4588" s="1">
        <f t="shared" si="352"/>
        <v>353.01</v>
      </c>
      <c r="M4588">
        <v>337</v>
      </c>
      <c r="N4588">
        <f t="shared" si="353"/>
        <v>23</v>
      </c>
      <c r="O4588">
        <f t="shared" si="354"/>
        <v>169440</v>
      </c>
      <c r="P4588">
        <f t="shared" si="355"/>
        <v>42360</v>
      </c>
    </row>
    <row r="4589" spans="1:16" x14ac:dyDescent="0.35">
      <c r="A4589">
        <v>1701580950</v>
      </c>
      <c r="B4589">
        <v>10004588</v>
      </c>
      <c r="C4589" t="s">
        <v>16</v>
      </c>
      <c r="D4589">
        <v>360</v>
      </c>
      <c r="H4589">
        <v>127095</v>
      </c>
      <c r="I4589" s="3">
        <v>0.75</v>
      </c>
      <c r="J4589" s="1">
        <f t="shared" si="351"/>
        <v>353.05</v>
      </c>
      <c r="K4589" s="2">
        <v>44958</v>
      </c>
      <c r="L4589" s="1">
        <f t="shared" si="352"/>
        <v>353.05</v>
      </c>
      <c r="M4589">
        <v>337</v>
      </c>
      <c r="N4589">
        <f t="shared" si="353"/>
        <v>23</v>
      </c>
      <c r="O4589">
        <f t="shared" si="354"/>
        <v>169460</v>
      </c>
      <c r="P4589">
        <f t="shared" si="355"/>
        <v>42365</v>
      </c>
    </row>
    <row r="4590" spans="1:16" x14ac:dyDescent="0.35">
      <c r="A4590">
        <v>1701580951</v>
      </c>
      <c r="B4590">
        <v>10004589</v>
      </c>
      <c r="C4590" t="s">
        <v>17</v>
      </c>
      <c r="D4590">
        <v>360</v>
      </c>
      <c r="H4590">
        <v>127110</v>
      </c>
      <c r="I4590" s="3">
        <v>0.75</v>
      </c>
      <c r="J4590" s="1">
        <f t="shared" si="351"/>
        <v>353.09</v>
      </c>
      <c r="K4590" s="2">
        <v>44958</v>
      </c>
      <c r="L4590" s="1">
        <f t="shared" si="352"/>
        <v>353.09</v>
      </c>
      <c r="M4590">
        <v>337</v>
      </c>
      <c r="N4590">
        <f t="shared" si="353"/>
        <v>23</v>
      </c>
      <c r="O4590">
        <f t="shared" si="354"/>
        <v>169480</v>
      </c>
      <c r="P4590">
        <f t="shared" si="355"/>
        <v>42370</v>
      </c>
    </row>
    <row r="4591" spans="1:16" x14ac:dyDescent="0.35">
      <c r="A4591">
        <v>1701580956</v>
      </c>
      <c r="B4591">
        <v>10004590</v>
      </c>
      <c r="C4591" t="s">
        <v>18</v>
      </c>
      <c r="D4591">
        <v>360</v>
      </c>
      <c r="H4591">
        <v>127125</v>
      </c>
      <c r="I4591" s="3">
        <v>0.75</v>
      </c>
      <c r="J4591" s="1">
        <f t="shared" si="351"/>
        <v>353.13</v>
      </c>
      <c r="K4591" s="2">
        <v>44958</v>
      </c>
      <c r="L4591" s="1">
        <f t="shared" si="352"/>
        <v>353.13</v>
      </c>
      <c r="M4591">
        <v>337</v>
      </c>
      <c r="N4591">
        <f t="shared" si="353"/>
        <v>23</v>
      </c>
      <c r="O4591">
        <f t="shared" si="354"/>
        <v>169500</v>
      </c>
      <c r="P4591">
        <f t="shared" si="355"/>
        <v>42375</v>
      </c>
    </row>
    <row r="4592" spans="1:16" x14ac:dyDescent="0.35">
      <c r="A4592">
        <v>1701580957</v>
      </c>
      <c r="B4592">
        <v>10004591</v>
      </c>
      <c r="C4592" t="s">
        <v>16</v>
      </c>
      <c r="D4592">
        <v>360</v>
      </c>
      <c r="H4592">
        <v>127140</v>
      </c>
      <c r="I4592" s="3">
        <v>0.75</v>
      </c>
      <c r="J4592" s="1">
        <f t="shared" si="351"/>
        <v>353.17</v>
      </c>
      <c r="K4592" s="2">
        <v>44958</v>
      </c>
      <c r="L4592" s="1">
        <f t="shared" si="352"/>
        <v>353.17</v>
      </c>
      <c r="M4592">
        <v>337</v>
      </c>
      <c r="N4592">
        <f t="shared" si="353"/>
        <v>23</v>
      </c>
      <c r="O4592">
        <f t="shared" si="354"/>
        <v>169520</v>
      </c>
      <c r="P4592">
        <f t="shared" si="355"/>
        <v>42380</v>
      </c>
    </row>
    <row r="4593" spans="1:16" x14ac:dyDescent="0.35">
      <c r="A4593">
        <v>1701580959</v>
      </c>
      <c r="B4593">
        <v>10004592</v>
      </c>
      <c r="C4593" t="s">
        <v>17</v>
      </c>
      <c r="D4593">
        <v>360</v>
      </c>
      <c r="H4593">
        <v>127155</v>
      </c>
      <c r="I4593" s="3">
        <v>0.75</v>
      </c>
      <c r="J4593" s="1">
        <f t="shared" si="351"/>
        <v>353.21</v>
      </c>
      <c r="K4593" s="2">
        <v>44958</v>
      </c>
      <c r="L4593" s="1">
        <f t="shared" si="352"/>
        <v>353.21</v>
      </c>
      <c r="M4593">
        <v>337</v>
      </c>
      <c r="N4593">
        <f t="shared" si="353"/>
        <v>23</v>
      </c>
      <c r="O4593">
        <f t="shared" si="354"/>
        <v>169540</v>
      </c>
      <c r="P4593">
        <f t="shared" si="355"/>
        <v>42385</v>
      </c>
    </row>
    <row r="4594" spans="1:16" x14ac:dyDescent="0.35">
      <c r="A4594">
        <v>1701580961</v>
      </c>
      <c r="B4594">
        <v>10004593</v>
      </c>
      <c r="C4594" t="s">
        <v>18</v>
      </c>
      <c r="D4594">
        <v>360</v>
      </c>
      <c r="H4594">
        <v>127170</v>
      </c>
      <c r="I4594" s="3">
        <v>0.75</v>
      </c>
      <c r="J4594" s="1">
        <f t="shared" si="351"/>
        <v>353.25</v>
      </c>
      <c r="K4594" s="2">
        <v>44958</v>
      </c>
      <c r="L4594" s="1">
        <f t="shared" si="352"/>
        <v>353.26</v>
      </c>
      <c r="M4594">
        <v>337</v>
      </c>
      <c r="N4594">
        <f t="shared" si="353"/>
        <v>23</v>
      </c>
      <c r="O4594">
        <f t="shared" si="354"/>
        <v>169560</v>
      </c>
      <c r="P4594">
        <f t="shared" si="355"/>
        <v>42390</v>
      </c>
    </row>
    <row r="4595" spans="1:16" x14ac:dyDescent="0.35">
      <c r="A4595">
        <v>1701580962</v>
      </c>
      <c r="B4595">
        <v>10004594</v>
      </c>
      <c r="C4595" t="s">
        <v>16</v>
      </c>
      <c r="D4595">
        <v>360</v>
      </c>
      <c r="H4595">
        <v>127185</v>
      </c>
      <c r="I4595" s="3">
        <v>0.75</v>
      </c>
      <c r="J4595" s="1">
        <f t="shared" si="351"/>
        <v>353.3</v>
      </c>
      <c r="K4595" s="2">
        <v>44958</v>
      </c>
      <c r="L4595" s="1">
        <f t="shared" si="352"/>
        <v>353.3</v>
      </c>
      <c r="M4595">
        <v>337</v>
      </c>
      <c r="N4595">
        <f t="shared" si="353"/>
        <v>23</v>
      </c>
      <c r="O4595">
        <f t="shared" si="354"/>
        <v>169580</v>
      </c>
      <c r="P4595">
        <f t="shared" si="355"/>
        <v>42395</v>
      </c>
    </row>
    <row r="4596" spans="1:16" x14ac:dyDescent="0.35">
      <c r="A4596">
        <v>1701580963</v>
      </c>
      <c r="B4596">
        <v>10004595</v>
      </c>
      <c r="C4596" t="s">
        <v>17</v>
      </c>
      <c r="D4596">
        <v>360</v>
      </c>
      <c r="H4596">
        <v>127200</v>
      </c>
      <c r="I4596" s="3">
        <v>0.75</v>
      </c>
      <c r="J4596" s="1">
        <f t="shared" si="351"/>
        <v>353.34</v>
      </c>
      <c r="K4596" s="2">
        <v>44958</v>
      </c>
      <c r="L4596" s="1">
        <f t="shared" si="352"/>
        <v>353.34</v>
      </c>
      <c r="M4596">
        <v>337</v>
      </c>
      <c r="N4596">
        <f t="shared" si="353"/>
        <v>23</v>
      </c>
      <c r="O4596">
        <f t="shared" si="354"/>
        <v>169600</v>
      </c>
      <c r="P4596">
        <f t="shared" si="355"/>
        <v>42400</v>
      </c>
    </row>
    <row r="4597" spans="1:16" x14ac:dyDescent="0.35">
      <c r="A4597">
        <v>1701580964</v>
      </c>
      <c r="B4597">
        <v>10004596</v>
      </c>
      <c r="C4597" t="s">
        <v>18</v>
      </c>
      <c r="D4597">
        <v>360</v>
      </c>
      <c r="H4597">
        <v>127215</v>
      </c>
      <c r="I4597" s="3">
        <v>0.75</v>
      </c>
      <c r="J4597" s="1">
        <f t="shared" si="351"/>
        <v>353.38</v>
      </c>
      <c r="K4597" s="2">
        <v>44958</v>
      </c>
      <c r="L4597" s="1">
        <f t="shared" si="352"/>
        <v>353.38</v>
      </c>
      <c r="M4597">
        <v>337</v>
      </c>
      <c r="N4597">
        <f t="shared" si="353"/>
        <v>23</v>
      </c>
      <c r="O4597">
        <f t="shared" si="354"/>
        <v>169620</v>
      </c>
      <c r="P4597">
        <f t="shared" si="355"/>
        <v>42405</v>
      </c>
    </row>
    <row r="4598" spans="1:16" x14ac:dyDescent="0.35">
      <c r="A4598">
        <v>1701580965</v>
      </c>
      <c r="B4598">
        <v>10004597</v>
      </c>
      <c r="C4598" t="s">
        <v>16</v>
      </c>
      <c r="D4598">
        <v>360</v>
      </c>
      <c r="H4598">
        <v>127230</v>
      </c>
      <c r="I4598" s="3">
        <v>0.75</v>
      </c>
      <c r="J4598" s="1">
        <f t="shared" ref="J4598:J4661" si="356">ROUNDUP(PMT(E4598/12,D4598,-H4598),2)</f>
        <v>353.42</v>
      </c>
      <c r="K4598" s="2">
        <v>44958</v>
      </c>
      <c r="L4598" s="1">
        <f t="shared" ref="L4598:L4661" si="357">ROUNDUP(PMT(0.000000001/12,D4598,-H4598),2)</f>
        <v>353.42</v>
      </c>
      <c r="M4598">
        <v>337</v>
      </c>
      <c r="N4598">
        <f t="shared" ref="N4598:N4661" si="358" xml:space="preserve"> (D4598-M4598)</f>
        <v>23</v>
      </c>
      <c r="O4598">
        <f t="shared" ref="O4598:O4661" si="359">H4598/I4598</f>
        <v>169640</v>
      </c>
      <c r="P4598">
        <f t="shared" ref="P4598:P4661" si="360">O4598-H4598</f>
        <v>42410</v>
      </c>
    </row>
    <row r="4599" spans="1:16" x14ac:dyDescent="0.35">
      <c r="A4599">
        <v>1701580966</v>
      </c>
      <c r="B4599">
        <v>10004598</v>
      </c>
      <c r="C4599" t="s">
        <v>17</v>
      </c>
      <c r="D4599">
        <v>360</v>
      </c>
      <c r="H4599">
        <v>127245</v>
      </c>
      <c r="I4599" s="3">
        <v>0.75</v>
      </c>
      <c r="J4599" s="1">
        <f t="shared" si="356"/>
        <v>353.46</v>
      </c>
      <c r="K4599" s="2">
        <v>44958</v>
      </c>
      <c r="L4599" s="1">
        <f t="shared" si="357"/>
        <v>353.46</v>
      </c>
      <c r="M4599">
        <v>337</v>
      </c>
      <c r="N4599">
        <f t="shared" si="358"/>
        <v>23</v>
      </c>
      <c r="O4599">
        <f t="shared" si="359"/>
        <v>169660</v>
      </c>
      <c r="P4599">
        <f t="shared" si="360"/>
        <v>42415</v>
      </c>
    </row>
    <row r="4600" spans="1:16" x14ac:dyDescent="0.35">
      <c r="A4600">
        <v>1701580968</v>
      </c>
      <c r="B4600">
        <v>10004599</v>
      </c>
      <c r="C4600" t="s">
        <v>18</v>
      </c>
      <c r="D4600">
        <v>360</v>
      </c>
      <c r="H4600">
        <v>127260</v>
      </c>
      <c r="I4600" s="3">
        <v>0.75</v>
      </c>
      <c r="J4600" s="1">
        <f t="shared" si="356"/>
        <v>353.5</v>
      </c>
      <c r="K4600" s="2">
        <v>44958</v>
      </c>
      <c r="L4600" s="1">
        <f t="shared" si="357"/>
        <v>353.51</v>
      </c>
      <c r="M4600">
        <v>337</v>
      </c>
      <c r="N4600">
        <f t="shared" si="358"/>
        <v>23</v>
      </c>
      <c r="O4600">
        <f t="shared" si="359"/>
        <v>169680</v>
      </c>
      <c r="P4600">
        <f t="shared" si="360"/>
        <v>42420</v>
      </c>
    </row>
    <row r="4601" spans="1:16" x14ac:dyDescent="0.35">
      <c r="A4601">
        <v>1701580969</v>
      </c>
      <c r="B4601">
        <v>10004600</v>
      </c>
      <c r="C4601" t="s">
        <v>16</v>
      </c>
      <c r="D4601">
        <v>360</v>
      </c>
      <c r="H4601">
        <v>127275</v>
      </c>
      <c r="I4601" s="3">
        <v>0.75</v>
      </c>
      <c r="J4601" s="1">
        <f t="shared" si="356"/>
        <v>353.55</v>
      </c>
      <c r="K4601" s="2">
        <v>44958</v>
      </c>
      <c r="L4601" s="1">
        <f t="shared" si="357"/>
        <v>353.55</v>
      </c>
      <c r="M4601">
        <v>337</v>
      </c>
      <c r="N4601">
        <f t="shared" si="358"/>
        <v>23</v>
      </c>
      <c r="O4601">
        <f t="shared" si="359"/>
        <v>169700</v>
      </c>
      <c r="P4601">
        <f t="shared" si="360"/>
        <v>42425</v>
      </c>
    </row>
    <row r="4602" spans="1:16" x14ac:dyDescent="0.35">
      <c r="A4602">
        <v>1701580970</v>
      </c>
      <c r="B4602">
        <v>10004601</v>
      </c>
      <c r="C4602" t="s">
        <v>17</v>
      </c>
      <c r="D4602">
        <v>360</v>
      </c>
      <c r="H4602">
        <v>127290</v>
      </c>
      <c r="I4602" s="3">
        <v>0.75</v>
      </c>
      <c r="J4602" s="1">
        <f t="shared" si="356"/>
        <v>353.59</v>
      </c>
      <c r="K4602" s="2">
        <v>44958</v>
      </c>
      <c r="L4602" s="1">
        <f t="shared" si="357"/>
        <v>353.59</v>
      </c>
      <c r="M4602">
        <v>337</v>
      </c>
      <c r="N4602">
        <f t="shared" si="358"/>
        <v>23</v>
      </c>
      <c r="O4602">
        <f t="shared" si="359"/>
        <v>169720</v>
      </c>
      <c r="P4602">
        <f t="shared" si="360"/>
        <v>42430</v>
      </c>
    </row>
    <row r="4603" spans="1:16" x14ac:dyDescent="0.35">
      <c r="A4603">
        <v>1701580975</v>
      </c>
      <c r="B4603">
        <v>10004602</v>
      </c>
      <c r="C4603" t="s">
        <v>18</v>
      </c>
      <c r="D4603">
        <v>360</v>
      </c>
      <c r="H4603">
        <v>127305</v>
      </c>
      <c r="I4603" s="3">
        <v>0.75</v>
      </c>
      <c r="J4603" s="1">
        <f t="shared" si="356"/>
        <v>353.63</v>
      </c>
      <c r="K4603" s="2">
        <v>44958</v>
      </c>
      <c r="L4603" s="1">
        <f t="shared" si="357"/>
        <v>353.63</v>
      </c>
      <c r="M4603">
        <v>337</v>
      </c>
      <c r="N4603">
        <f t="shared" si="358"/>
        <v>23</v>
      </c>
      <c r="O4603">
        <f t="shared" si="359"/>
        <v>169740</v>
      </c>
      <c r="P4603">
        <f t="shared" si="360"/>
        <v>42435</v>
      </c>
    </row>
    <row r="4604" spans="1:16" x14ac:dyDescent="0.35">
      <c r="A4604">
        <v>1701580976</v>
      </c>
      <c r="B4604">
        <v>10004603</v>
      </c>
      <c r="C4604" t="s">
        <v>16</v>
      </c>
      <c r="D4604">
        <v>360</v>
      </c>
      <c r="H4604">
        <v>127320</v>
      </c>
      <c r="I4604" s="3">
        <v>0.75</v>
      </c>
      <c r="J4604" s="1">
        <f t="shared" si="356"/>
        <v>353.67</v>
      </c>
      <c r="K4604" s="2">
        <v>44958</v>
      </c>
      <c r="L4604" s="1">
        <f t="shared" si="357"/>
        <v>353.67</v>
      </c>
      <c r="M4604">
        <v>337</v>
      </c>
      <c r="N4604">
        <f t="shared" si="358"/>
        <v>23</v>
      </c>
      <c r="O4604">
        <f t="shared" si="359"/>
        <v>169760</v>
      </c>
      <c r="P4604">
        <f t="shared" si="360"/>
        <v>42440</v>
      </c>
    </row>
    <row r="4605" spans="1:16" x14ac:dyDescent="0.35">
      <c r="A4605">
        <v>1701580977</v>
      </c>
      <c r="B4605">
        <v>10004604</v>
      </c>
      <c r="C4605" t="s">
        <v>17</v>
      </c>
      <c r="D4605">
        <v>360</v>
      </c>
      <c r="H4605">
        <v>127335</v>
      </c>
      <c r="I4605" s="3">
        <v>0.75</v>
      </c>
      <c r="J4605" s="1">
        <f t="shared" si="356"/>
        <v>353.71</v>
      </c>
      <c r="K4605" s="2">
        <v>44958</v>
      </c>
      <c r="L4605" s="1">
        <f t="shared" si="357"/>
        <v>353.71</v>
      </c>
      <c r="M4605">
        <v>337</v>
      </c>
      <c r="N4605">
        <f t="shared" si="358"/>
        <v>23</v>
      </c>
      <c r="O4605">
        <f t="shared" si="359"/>
        <v>169780</v>
      </c>
      <c r="P4605">
        <f t="shared" si="360"/>
        <v>42445</v>
      </c>
    </row>
    <row r="4606" spans="1:16" x14ac:dyDescent="0.35">
      <c r="A4606">
        <v>1701581000</v>
      </c>
      <c r="B4606">
        <v>10004605</v>
      </c>
      <c r="C4606" t="s">
        <v>18</v>
      </c>
      <c r="D4606">
        <v>360</v>
      </c>
      <c r="H4606">
        <v>127350</v>
      </c>
      <c r="I4606" s="3">
        <v>0.75</v>
      </c>
      <c r="J4606" s="1">
        <f t="shared" si="356"/>
        <v>353.75</v>
      </c>
      <c r="K4606" s="2">
        <v>44958</v>
      </c>
      <c r="L4606" s="1">
        <f t="shared" si="357"/>
        <v>353.76</v>
      </c>
      <c r="M4606">
        <v>337</v>
      </c>
      <c r="N4606">
        <f t="shared" si="358"/>
        <v>23</v>
      </c>
      <c r="O4606">
        <f t="shared" si="359"/>
        <v>169800</v>
      </c>
      <c r="P4606">
        <f t="shared" si="360"/>
        <v>42450</v>
      </c>
    </row>
    <row r="4607" spans="1:16" x14ac:dyDescent="0.35">
      <c r="A4607">
        <v>1701581796</v>
      </c>
      <c r="B4607">
        <v>10004606</v>
      </c>
      <c r="C4607" t="s">
        <v>16</v>
      </c>
      <c r="D4607">
        <v>360</v>
      </c>
      <c r="H4607">
        <v>127365</v>
      </c>
      <c r="I4607" s="3">
        <v>0.75</v>
      </c>
      <c r="J4607" s="1">
        <f t="shared" si="356"/>
        <v>353.8</v>
      </c>
      <c r="K4607" s="2">
        <v>44958</v>
      </c>
      <c r="L4607" s="1">
        <f t="shared" si="357"/>
        <v>353.8</v>
      </c>
      <c r="M4607">
        <v>337</v>
      </c>
      <c r="N4607">
        <f t="shared" si="358"/>
        <v>23</v>
      </c>
      <c r="O4607">
        <f t="shared" si="359"/>
        <v>169820</v>
      </c>
      <c r="P4607">
        <f t="shared" si="360"/>
        <v>42455</v>
      </c>
    </row>
    <row r="4608" spans="1:16" x14ac:dyDescent="0.35">
      <c r="A4608">
        <v>1701581797</v>
      </c>
      <c r="B4608">
        <v>10004607</v>
      </c>
      <c r="C4608" t="s">
        <v>17</v>
      </c>
      <c r="D4608">
        <v>360</v>
      </c>
      <c r="H4608">
        <v>127380</v>
      </c>
      <c r="I4608" s="3">
        <v>0.75</v>
      </c>
      <c r="J4608" s="1">
        <f t="shared" si="356"/>
        <v>353.84</v>
      </c>
      <c r="K4608" s="2">
        <v>44958</v>
      </c>
      <c r="L4608" s="1">
        <f t="shared" si="357"/>
        <v>353.84</v>
      </c>
      <c r="M4608">
        <v>337</v>
      </c>
      <c r="N4608">
        <f t="shared" si="358"/>
        <v>23</v>
      </c>
      <c r="O4608">
        <f t="shared" si="359"/>
        <v>169840</v>
      </c>
      <c r="P4608">
        <f t="shared" si="360"/>
        <v>42460</v>
      </c>
    </row>
    <row r="4609" spans="1:16" x14ac:dyDescent="0.35">
      <c r="A4609">
        <v>1701581798</v>
      </c>
      <c r="B4609">
        <v>10004608</v>
      </c>
      <c r="C4609" t="s">
        <v>18</v>
      </c>
      <c r="D4609">
        <v>360</v>
      </c>
      <c r="H4609">
        <v>127395</v>
      </c>
      <c r="I4609" s="3">
        <v>0.75</v>
      </c>
      <c r="J4609" s="1">
        <f t="shared" si="356"/>
        <v>353.88</v>
      </c>
      <c r="K4609" s="2">
        <v>44958</v>
      </c>
      <c r="L4609" s="1">
        <f t="shared" si="357"/>
        <v>353.88</v>
      </c>
      <c r="M4609">
        <v>337</v>
      </c>
      <c r="N4609">
        <f t="shared" si="358"/>
        <v>23</v>
      </c>
      <c r="O4609">
        <f t="shared" si="359"/>
        <v>169860</v>
      </c>
      <c r="P4609">
        <f t="shared" si="360"/>
        <v>42465</v>
      </c>
    </row>
    <row r="4610" spans="1:16" x14ac:dyDescent="0.35">
      <c r="A4610">
        <v>1701581801</v>
      </c>
      <c r="B4610">
        <v>10004609</v>
      </c>
      <c r="C4610" t="s">
        <v>16</v>
      </c>
      <c r="D4610">
        <v>360</v>
      </c>
      <c r="H4610">
        <v>127410</v>
      </c>
      <c r="I4610" s="3">
        <v>0.75</v>
      </c>
      <c r="J4610" s="1">
        <f t="shared" si="356"/>
        <v>353.92</v>
      </c>
      <c r="K4610" s="2">
        <v>44958</v>
      </c>
      <c r="L4610" s="1">
        <f t="shared" si="357"/>
        <v>353.92</v>
      </c>
      <c r="M4610">
        <v>337</v>
      </c>
      <c r="N4610">
        <f t="shared" si="358"/>
        <v>23</v>
      </c>
      <c r="O4610">
        <f t="shared" si="359"/>
        <v>169880</v>
      </c>
      <c r="P4610">
        <f t="shared" si="360"/>
        <v>42470</v>
      </c>
    </row>
    <row r="4611" spans="1:16" x14ac:dyDescent="0.35">
      <c r="A4611">
        <v>1701581802</v>
      </c>
      <c r="B4611">
        <v>10004610</v>
      </c>
      <c r="C4611" t="s">
        <v>17</v>
      </c>
      <c r="D4611">
        <v>360</v>
      </c>
      <c r="H4611">
        <v>127425</v>
      </c>
      <c r="I4611" s="3">
        <v>0.75</v>
      </c>
      <c r="J4611" s="1">
        <f t="shared" si="356"/>
        <v>353.96</v>
      </c>
      <c r="K4611" s="2">
        <v>44958</v>
      </c>
      <c r="L4611" s="1">
        <f t="shared" si="357"/>
        <v>353.96</v>
      </c>
      <c r="M4611">
        <v>337</v>
      </c>
      <c r="N4611">
        <f t="shared" si="358"/>
        <v>23</v>
      </c>
      <c r="O4611">
        <f t="shared" si="359"/>
        <v>169900</v>
      </c>
      <c r="P4611">
        <f t="shared" si="360"/>
        <v>42475</v>
      </c>
    </row>
    <row r="4612" spans="1:16" x14ac:dyDescent="0.35">
      <c r="A4612">
        <v>1701581803</v>
      </c>
      <c r="B4612">
        <v>10004611</v>
      </c>
      <c r="C4612" t="s">
        <v>18</v>
      </c>
      <c r="D4612">
        <v>360</v>
      </c>
      <c r="H4612">
        <v>127440</v>
      </c>
      <c r="I4612" s="3">
        <v>0.75</v>
      </c>
      <c r="J4612" s="1">
        <f t="shared" si="356"/>
        <v>354</v>
      </c>
      <c r="K4612" s="2">
        <v>44958</v>
      </c>
      <c r="L4612" s="1">
        <f t="shared" si="357"/>
        <v>354.01</v>
      </c>
      <c r="M4612">
        <v>337</v>
      </c>
      <c r="N4612">
        <f t="shared" si="358"/>
        <v>23</v>
      </c>
      <c r="O4612">
        <f t="shared" si="359"/>
        <v>169920</v>
      </c>
      <c r="P4612">
        <f t="shared" si="360"/>
        <v>42480</v>
      </c>
    </row>
    <row r="4613" spans="1:16" x14ac:dyDescent="0.35">
      <c r="A4613">
        <v>1701581804</v>
      </c>
      <c r="B4613">
        <v>10004612</v>
      </c>
      <c r="C4613" t="s">
        <v>16</v>
      </c>
      <c r="D4613">
        <v>360</v>
      </c>
      <c r="H4613">
        <v>127455</v>
      </c>
      <c r="I4613" s="3">
        <v>0.75</v>
      </c>
      <c r="J4613" s="1">
        <f t="shared" si="356"/>
        <v>354.05</v>
      </c>
      <c r="K4613" s="2">
        <v>44958</v>
      </c>
      <c r="L4613" s="1">
        <f t="shared" si="357"/>
        <v>354.05</v>
      </c>
      <c r="M4613">
        <v>337</v>
      </c>
      <c r="N4613">
        <f t="shared" si="358"/>
        <v>23</v>
      </c>
      <c r="O4613">
        <f t="shared" si="359"/>
        <v>169940</v>
      </c>
      <c r="P4613">
        <f t="shared" si="360"/>
        <v>42485</v>
      </c>
    </row>
    <row r="4614" spans="1:16" x14ac:dyDescent="0.35">
      <c r="A4614">
        <v>1701581805</v>
      </c>
      <c r="B4614">
        <v>10004613</v>
      </c>
      <c r="C4614" t="s">
        <v>17</v>
      </c>
      <c r="D4614">
        <v>360</v>
      </c>
      <c r="H4614">
        <v>127470</v>
      </c>
      <c r="I4614" s="3">
        <v>0.75</v>
      </c>
      <c r="J4614" s="1">
        <f t="shared" si="356"/>
        <v>354.09</v>
      </c>
      <c r="K4614" s="2">
        <v>44958</v>
      </c>
      <c r="L4614" s="1">
        <f t="shared" si="357"/>
        <v>354.09</v>
      </c>
      <c r="M4614">
        <v>337</v>
      </c>
      <c r="N4614">
        <f t="shared" si="358"/>
        <v>23</v>
      </c>
      <c r="O4614">
        <f t="shared" si="359"/>
        <v>169960</v>
      </c>
      <c r="P4614">
        <f t="shared" si="360"/>
        <v>42490</v>
      </c>
    </row>
    <row r="4615" spans="1:16" x14ac:dyDescent="0.35">
      <c r="A4615">
        <v>1701581806</v>
      </c>
      <c r="B4615">
        <v>10004614</v>
      </c>
      <c r="C4615" t="s">
        <v>18</v>
      </c>
      <c r="D4615">
        <v>360</v>
      </c>
      <c r="H4615">
        <v>127485</v>
      </c>
      <c r="I4615" s="3">
        <v>0.75</v>
      </c>
      <c r="J4615" s="1">
        <f t="shared" si="356"/>
        <v>354.13</v>
      </c>
      <c r="K4615" s="2">
        <v>44958</v>
      </c>
      <c r="L4615" s="1">
        <f t="shared" si="357"/>
        <v>354.13</v>
      </c>
      <c r="M4615">
        <v>337</v>
      </c>
      <c r="N4615">
        <f t="shared" si="358"/>
        <v>23</v>
      </c>
      <c r="O4615">
        <f t="shared" si="359"/>
        <v>169980</v>
      </c>
      <c r="P4615">
        <f t="shared" si="360"/>
        <v>42495</v>
      </c>
    </row>
    <row r="4616" spans="1:16" x14ac:dyDescent="0.35">
      <c r="A4616">
        <v>1701581807</v>
      </c>
      <c r="B4616">
        <v>10004615</v>
      </c>
      <c r="C4616" t="s">
        <v>16</v>
      </c>
      <c r="D4616">
        <v>360</v>
      </c>
      <c r="H4616">
        <v>127500</v>
      </c>
      <c r="I4616" s="3">
        <v>0.75</v>
      </c>
      <c r="J4616" s="1">
        <f t="shared" si="356"/>
        <v>354.17</v>
      </c>
      <c r="K4616" s="2">
        <v>44958</v>
      </c>
      <c r="L4616" s="1">
        <f t="shared" si="357"/>
        <v>354.17</v>
      </c>
      <c r="M4616">
        <v>337</v>
      </c>
      <c r="N4616">
        <f t="shared" si="358"/>
        <v>23</v>
      </c>
      <c r="O4616">
        <f t="shared" si="359"/>
        <v>170000</v>
      </c>
      <c r="P4616">
        <f t="shared" si="360"/>
        <v>42500</v>
      </c>
    </row>
    <row r="4617" spans="1:16" x14ac:dyDescent="0.35">
      <c r="A4617">
        <v>1701582528</v>
      </c>
      <c r="B4617">
        <v>10004616</v>
      </c>
      <c r="C4617" t="s">
        <v>17</v>
      </c>
      <c r="D4617">
        <v>360</v>
      </c>
      <c r="H4617">
        <v>127515</v>
      </c>
      <c r="I4617" s="3">
        <v>0.75</v>
      </c>
      <c r="J4617" s="1">
        <f t="shared" si="356"/>
        <v>354.21</v>
      </c>
      <c r="K4617" s="2">
        <v>44958</v>
      </c>
      <c r="L4617" s="1">
        <f t="shared" si="357"/>
        <v>354.21</v>
      </c>
      <c r="M4617">
        <v>337</v>
      </c>
      <c r="N4617">
        <f t="shared" si="358"/>
        <v>23</v>
      </c>
      <c r="O4617">
        <f t="shared" si="359"/>
        <v>170020</v>
      </c>
      <c r="P4617">
        <f t="shared" si="360"/>
        <v>42505</v>
      </c>
    </row>
    <row r="4618" spans="1:16" x14ac:dyDescent="0.35">
      <c r="A4618">
        <v>1701582529</v>
      </c>
      <c r="B4618">
        <v>10004617</v>
      </c>
      <c r="C4618" t="s">
        <v>18</v>
      </c>
      <c r="D4618">
        <v>360</v>
      </c>
      <c r="H4618">
        <v>127530</v>
      </c>
      <c r="I4618" s="3">
        <v>0.75</v>
      </c>
      <c r="J4618" s="1">
        <f t="shared" si="356"/>
        <v>354.25</v>
      </c>
      <c r="K4618" s="2">
        <v>44958</v>
      </c>
      <c r="L4618" s="1">
        <f t="shared" si="357"/>
        <v>354.26</v>
      </c>
      <c r="M4618">
        <v>337</v>
      </c>
      <c r="N4618">
        <f t="shared" si="358"/>
        <v>23</v>
      </c>
      <c r="O4618">
        <f t="shared" si="359"/>
        <v>170040</v>
      </c>
      <c r="P4618">
        <f t="shared" si="360"/>
        <v>42510</v>
      </c>
    </row>
    <row r="4619" spans="1:16" x14ac:dyDescent="0.35">
      <c r="A4619">
        <v>1701582530</v>
      </c>
      <c r="B4619">
        <v>10004618</v>
      </c>
      <c r="C4619" t="s">
        <v>16</v>
      </c>
      <c r="D4619">
        <v>360</v>
      </c>
      <c r="H4619">
        <v>127545</v>
      </c>
      <c r="I4619" s="3">
        <v>0.75</v>
      </c>
      <c r="J4619" s="1">
        <f t="shared" si="356"/>
        <v>354.3</v>
      </c>
      <c r="K4619" s="2">
        <v>44958</v>
      </c>
      <c r="L4619" s="1">
        <f t="shared" si="357"/>
        <v>354.3</v>
      </c>
      <c r="M4619">
        <v>337</v>
      </c>
      <c r="N4619">
        <f t="shared" si="358"/>
        <v>23</v>
      </c>
      <c r="O4619">
        <f t="shared" si="359"/>
        <v>170060</v>
      </c>
      <c r="P4619">
        <f t="shared" si="360"/>
        <v>42515</v>
      </c>
    </row>
    <row r="4620" spans="1:16" x14ac:dyDescent="0.35">
      <c r="A4620">
        <v>1701582531</v>
      </c>
      <c r="B4620">
        <v>10004619</v>
      </c>
      <c r="C4620" t="s">
        <v>17</v>
      </c>
      <c r="D4620">
        <v>360</v>
      </c>
      <c r="H4620">
        <v>127560</v>
      </c>
      <c r="I4620" s="3">
        <v>0.75</v>
      </c>
      <c r="J4620" s="1">
        <f t="shared" si="356"/>
        <v>354.34</v>
      </c>
      <c r="K4620" s="2">
        <v>44958</v>
      </c>
      <c r="L4620" s="1">
        <f t="shared" si="357"/>
        <v>354.34</v>
      </c>
      <c r="M4620">
        <v>337</v>
      </c>
      <c r="N4620">
        <f t="shared" si="358"/>
        <v>23</v>
      </c>
      <c r="O4620">
        <f t="shared" si="359"/>
        <v>170080</v>
      </c>
      <c r="P4620">
        <f t="shared" si="360"/>
        <v>42520</v>
      </c>
    </row>
    <row r="4621" spans="1:16" x14ac:dyDescent="0.35">
      <c r="A4621">
        <v>1701582532</v>
      </c>
      <c r="B4621">
        <v>10004620</v>
      </c>
      <c r="C4621" t="s">
        <v>18</v>
      </c>
      <c r="D4621">
        <v>360</v>
      </c>
      <c r="H4621">
        <v>127575</v>
      </c>
      <c r="I4621" s="3">
        <v>0.75</v>
      </c>
      <c r="J4621" s="1">
        <f t="shared" si="356"/>
        <v>354.38</v>
      </c>
      <c r="K4621" s="2">
        <v>44958</v>
      </c>
      <c r="L4621" s="1">
        <f t="shared" si="357"/>
        <v>354.38</v>
      </c>
      <c r="M4621">
        <v>337</v>
      </c>
      <c r="N4621">
        <f t="shared" si="358"/>
        <v>23</v>
      </c>
      <c r="O4621">
        <f t="shared" si="359"/>
        <v>170100</v>
      </c>
      <c r="P4621">
        <f t="shared" si="360"/>
        <v>42525</v>
      </c>
    </row>
    <row r="4622" spans="1:16" x14ac:dyDescent="0.35">
      <c r="A4622">
        <v>1701582533</v>
      </c>
      <c r="B4622">
        <v>10004621</v>
      </c>
      <c r="C4622" t="s">
        <v>16</v>
      </c>
      <c r="D4622">
        <v>360</v>
      </c>
      <c r="H4622">
        <v>127590</v>
      </c>
      <c r="I4622" s="3">
        <v>0.75</v>
      </c>
      <c r="J4622" s="1">
        <f t="shared" si="356"/>
        <v>354.42</v>
      </c>
      <c r="K4622" s="2">
        <v>44958</v>
      </c>
      <c r="L4622" s="1">
        <f t="shared" si="357"/>
        <v>354.42</v>
      </c>
      <c r="M4622">
        <v>337</v>
      </c>
      <c r="N4622">
        <f t="shared" si="358"/>
        <v>23</v>
      </c>
      <c r="O4622">
        <f t="shared" si="359"/>
        <v>170120</v>
      </c>
      <c r="P4622">
        <f t="shared" si="360"/>
        <v>42530</v>
      </c>
    </row>
    <row r="4623" spans="1:16" x14ac:dyDescent="0.35">
      <c r="A4623">
        <v>1701582534</v>
      </c>
      <c r="B4623">
        <v>10004622</v>
      </c>
      <c r="C4623" t="s">
        <v>17</v>
      </c>
      <c r="D4623">
        <v>360</v>
      </c>
      <c r="H4623">
        <v>127605</v>
      </c>
      <c r="I4623" s="3">
        <v>0.75</v>
      </c>
      <c r="J4623" s="1">
        <f t="shared" si="356"/>
        <v>354.46</v>
      </c>
      <c r="K4623" s="2">
        <v>44958</v>
      </c>
      <c r="L4623" s="1">
        <f t="shared" si="357"/>
        <v>354.46</v>
      </c>
      <c r="M4623">
        <v>337</v>
      </c>
      <c r="N4623">
        <f t="shared" si="358"/>
        <v>23</v>
      </c>
      <c r="O4623">
        <f t="shared" si="359"/>
        <v>170140</v>
      </c>
      <c r="P4623">
        <f t="shared" si="360"/>
        <v>42535</v>
      </c>
    </row>
    <row r="4624" spans="1:16" x14ac:dyDescent="0.35">
      <c r="A4624">
        <v>1701582535</v>
      </c>
      <c r="B4624">
        <v>10004623</v>
      </c>
      <c r="C4624" t="s">
        <v>18</v>
      </c>
      <c r="D4624">
        <v>360</v>
      </c>
      <c r="H4624">
        <v>127620</v>
      </c>
      <c r="I4624" s="3">
        <v>0.75</v>
      </c>
      <c r="J4624" s="1">
        <f t="shared" si="356"/>
        <v>354.5</v>
      </c>
      <c r="K4624" s="2">
        <v>44958</v>
      </c>
      <c r="L4624" s="1">
        <f t="shared" si="357"/>
        <v>354.51</v>
      </c>
      <c r="M4624">
        <v>337</v>
      </c>
      <c r="N4624">
        <f t="shared" si="358"/>
        <v>23</v>
      </c>
      <c r="O4624">
        <f t="shared" si="359"/>
        <v>170160</v>
      </c>
      <c r="P4624">
        <f t="shared" si="360"/>
        <v>42540</v>
      </c>
    </row>
    <row r="4625" spans="1:16" x14ac:dyDescent="0.35">
      <c r="A4625">
        <v>1701582536</v>
      </c>
      <c r="B4625">
        <v>10004624</v>
      </c>
      <c r="C4625" t="s">
        <v>16</v>
      </c>
      <c r="D4625">
        <v>360</v>
      </c>
      <c r="H4625">
        <v>127635</v>
      </c>
      <c r="I4625" s="3">
        <v>0.75</v>
      </c>
      <c r="J4625" s="1">
        <f t="shared" si="356"/>
        <v>354.55</v>
      </c>
      <c r="K4625" s="2">
        <v>44958</v>
      </c>
      <c r="L4625" s="1">
        <f t="shared" si="357"/>
        <v>354.55</v>
      </c>
      <c r="M4625">
        <v>337</v>
      </c>
      <c r="N4625">
        <f t="shared" si="358"/>
        <v>23</v>
      </c>
      <c r="O4625">
        <f t="shared" si="359"/>
        <v>170180</v>
      </c>
      <c r="P4625">
        <f t="shared" si="360"/>
        <v>42545</v>
      </c>
    </row>
    <row r="4626" spans="1:16" x14ac:dyDescent="0.35">
      <c r="A4626">
        <v>1701582537</v>
      </c>
      <c r="B4626">
        <v>10004625</v>
      </c>
      <c r="C4626" t="s">
        <v>17</v>
      </c>
      <c r="D4626">
        <v>360</v>
      </c>
      <c r="H4626">
        <v>127650</v>
      </c>
      <c r="I4626" s="3">
        <v>0.75</v>
      </c>
      <c r="J4626" s="1">
        <f t="shared" si="356"/>
        <v>354.59</v>
      </c>
      <c r="K4626" s="2">
        <v>44958</v>
      </c>
      <c r="L4626" s="1">
        <f t="shared" si="357"/>
        <v>354.59</v>
      </c>
      <c r="M4626">
        <v>337</v>
      </c>
      <c r="N4626">
        <f t="shared" si="358"/>
        <v>23</v>
      </c>
      <c r="O4626">
        <f t="shared" si="359"/>
        <v>170200</v>
      </c>
      <c r="P4626">
        <f t="shared" si="360"/>
        <v>42550</v>
      </c>
    </row>
    <row r="4627" spans="1:16" x14ac:dyDescent="0.35">
      <c r="A4627">
        <v>1701582538</v>
      </c>
      <c r="B4627">
        <v>10004626</v>
      </c>
      <c r="C4627" t="s">
        <v>18</v>
      </c>
      <c r="D4627">
        <v>360</v>
      </c>
      <c r="H4627">
        <v>127665</v>
      </c>
      <c r="I4627" s="3">
        <v>0.75</v>
      </c>
      <c r="J4627" s="1">
        <f t="shared" si="356"/>
        <v>354.63</v>
      </c>
      <c r="K4627" s="2">
        <v>44958</v>
      </c>
      <c r="L4627" s="1">
        <f t="shared" si="357"/>
        <v>354.63</v>
      </c>
      <c r="M4627">
        <v>337</v>
      </c>
      <c r="N4627">
        <f t="shared" si="358"/>
        <v>23</v>
      </c>
      <c r="O4627">
        <f t="shared" si="359"/>
        <v>170220</v>
      </c>
      <c r="P4627">
        <f t="shared" si="360"/>
        <v>42555</v>
      </c>
    </row>
    <row r="4628" spans="1:16" x14ac:dyDescent="0.35">
      <c r="A4628">
        <v>1701582539</v>
      </c>
      <c r="B4628">
        <v>10004627</v>
      </c>
      <c r="C4628" t="s">
        <v>16</v>
      </c>
      <c r="D4628">
        <v>360</v>
      </c>
      <c r="H4628">
        <v>127680</v>
      </c>
      <c r="I4628" s="3">
        <v>0.75</v>
      </c>
      <c r="J4628" s="1">
        <f t="shared" si="356"/>
        <v>354.67</v>
      </c>
      <c r="K4628" s="2">
        <v>44958</v>
      </c>
      <c r="L4628" s="1">
        <f t="shared" si="357"/>
        <v>354.67</v>
      </c>
      <c r="M4628">
        <v>337</v>
      </c>
      <c r="N4628">
        <f t="shared" si="358"/>
        <v>23</v>
      </c>
      <c r="O4628">
        <f t="shared" si="359"/>
        <v>170240</v>
      </c>
      <c r="P4628">
        <f t="shared" si="360"/>
        <v>42560</v>
      </c>
    </row>
    <row r="4629" spans="1:16" x14ac:dyDescent="0.35">
      <c r="A4629">
        <v>1701582540</v>
      </c>
      <c r="B4629">
        <v>10004628</v>
      </c>
      <c r="C4629" t="s">
        <v>17</v>
      </c>
      <c r="D4629">
        <v>360</v>
      </c>
      <c r="H4629">
        <v>127695</v>
      </c>
      <c r="I4629" s="3">
        <v>0.75</v>
      </c>
      <c r="J4629" s="1">
        <f t="shared" si="356"/>
        <v>354.71</v>
      </c>
      <c r="K4629" s="2">
        <v>44958</v>
      </c>
      <c r="L4629" s="1">
        <f t="shared" si="357"/>
        <v>354.71</v>
      </c>
      <c r="M4629">
        <v>337</v>
      </c>
      <c r="N4629">
        <f t="shared" si="358"/>
        <v>23</v>
      </c>
      <c r="O4629">
        <f t="shared" si="359"/>
        <v>170260</v>
      </c>
      <c r="P4629">
        <f t="shared" si="360"/>
        <v>42565</v>
      </c>
    </row>
    <row r="4630" spans="1:16" x14ac:dyDescent="0.35">
      <c r="A4630">
        <v>1701582541</v>
      </c>
      <c r="B4630">
        <v>10004629</v>
      </c>
      <c r="C4630" t="s">
        <v>18</v>
      </c>
      <c r="D4630">
        <v>360</v>
      </c>
      <c r="H4630">
        <v>127710</v>
      </c>
      <c r="I4630" s="3">
        <v>0.75</v>
      </c>
      <c r="J4630" s="1">
        <f t="shared" si="356"/>
        <v>354.75</v>
      </c>
      <c r="K4630" s="2">
        <v>44958</v>
      </c>
      <c r="L4630" s="1">
        <f t="shared" si="357"/>
        <v>354.76</v>
      </c>
      <c r="M4630">
        <v>337</v>
      </c>
      <c r="N4630">
        <f t="shared" si="358"/>
        <v>23</v>
      </c>
      <c r="O4630">
        <f t="shared" si="359"/>
        <v>170280</v>
      </c>
      <c r="P4630">
        <f t="shared" si="360"/>
        <v>42570</v>
      </c>
    </row>
    <row r="4631" spans="1:16" x14ac:dyDescent="0.35">
      <c r="A4631">
        <v>1701582542</v>
      </c>
      <c r="B4631">
        <v>10004630</v>
      </c>
      <c r="C4631" t="s">
        <v>16</v>
      </c>
      <c r="D4631">
        <v>360</v>
      </c>
      <c r="H4631">
        <v>127725</v>
      </c>
      <c r="I4631" s="3">
        <v>0.75</v>
      </c>
      <c r="J4631" s="1">
        <f t="shared" si="356"/>
        <v>354.8</v>
      </c>
      <c r="K4631" s="2">
        <v>44958</v>
      </c>
      <c r="L4631" s="1">
        <f t="shared" si="357"/>
        <v>354.8</v>
      </c>
      <c r="M4631">
        <v>337</v>
      </c>
      <c r="N4631">
        <f t="shared" si="358"/>
        <v>23</v>
      </c>
      <c r="O4631">
        <f t="shared" si="359"/>
        <v>170300</v>
      </c>
      <c r="P4631">
        <f t="shared" si="360"/>
        <v>42575</v>
      </c>
    </row>
    <row r="4632" spans="1:16" x14ac:dyDescent="0.35">
      <c r="A4632">
        <v>1701582543</v>
      </c>
      <c r="B4632">
        <v>10004631</v>
      </c>
      <c r="C4632" t="s">
        <v>17</v>
      </c>
      <c r="D4632">
        <v>360</v>
      </c>
      <c r="H4632">
        <v>127740</v>
      </c>
      <c r="I4632" s="3">
        <v>0.75</v>
      </c>
      <c r="J4632" s="1">
        <f t="shared" si="356"/>
        <v>354.84</v>
      </c>
      <c r="K4632" s="2">
        <v>44958</v>
      </c>
      <c r="L4632" s="1">
        <f t="shared" si="357"/>
        <v>354.84</v>
      </c>
      <c r="M4632">
        <v>337</v>
      </c>
      <c r="N4632">
        <f t="shared" si="358"/>
        <v>23</v>
      </c>
      <c r="O4632">
        <f t="shared" si="359"/>
        <v>170320</v>
      </c>
      <c r="P4632">
        <f t="shared" si="360"/>
        <v>42580</v>
      </c>
    </row>
    <row r="4633" spans="1:16" x14ac:dyDescent="0.35">
      <c r="A4633">
        <v>1701582544</v>
      </c>
      <c r="B4633">
        <v>10004632</v>
      </c>
      <c r="C4633" t="s">
        <v>18</v>
      </c>
      <c r="D4633">
        <v>360</v>
      </c>
      <c r="H4633">
        <v>127755</v>
      </c>
      <c r="I4633" s="3">
        <v>0.75</v>
      </c>
      <c r="J4633" s="1">
        <f t="shared" si="356"/>
        <v>354.88</v>
      </c>
      <c r="K4633" s="2">
        <v>44958</v>
      </c>
      <c r="L4633" s="1">
        <f t="shared" si="357"/>
        <v>354.88</v>
      </c>
      <c r="M4633">
        <v>337</v>
      </c>
      <c r="N4633">
        <f t="shared" si="358"/>
        <v>23</v>
      </c>
      <c r="O4633">
        <f t="shared" si="359"/>
        <v>170340</v>
      </c>
      <c r="P4633">
        <f t="shared" si="360"/>
        <v>42585</v>
      </c>
    </row>
    <row r="4634" spans="1:16" x14ac:dyDescent="0.35">
      <c r="A4634">
        <v>1701582545</v>
      </c>
      <c r="B4634">
        <v>10004633</v>
      </c>
      <c r="C4634" t="s">
        <v>16</v>
      </c>
      <c r="D4634">
        <v>360</v>
      </c>
      <c r="H4634">
        <v>127770</v>
      </c>
      <c r="I4634" s="3">
        <v>0.75</v>
      </c>
      <c r="J4634" s="1">
        <f t="shared" si="356"/>
        <v>354.92</v>
      </c>
      <c r="K4634" s="2">
        <v>44958</v>
      </c>
      <c r="L4634" s="1">
        <f t="shared" si="357"/>
        <v>354.92</v>
      </c>
      <c r="M4634">
        <v>337</v>
      </c>
      <c r="N4634">
        <f t="shared" si="358"/>
        <v>23</v>
      </c>
      <c r="O4634">
        <f t="shared" si="359"/>
        <v>170360</v>
      </c>
      <c r="P4634">
        <f t="shared" si="360"/>
        <v>42590</v>
      </c>
    </row>
    <row r="4635" spans="1:16" x14ac:dyDescent="0.35">
      <c r="A4635">
        <v>1701582546</v>
      </c>
      <c r="B4635">
        <v>10004634</v>
      </c>
      <c r="C4635" t="s">
        <v>17</v>
      </c>
      <c r="D4635">
        <v>360</v>
      </c>
      <c r="H4635">
        <v>127785</v>
      </c>
      <c r="I4635" s="3">
        <v>0.75</v>
      </c>
      <c r="J4635" s="1">
        <f t="shared" si="356"/>
        <v>354.96</v>
      </c>
      <c r="K4635" s="2">
        <v>44958</v>
      </c>
      <c r="L4635" s="1">
        <f t="shared" si="357"/>
        <v>354.96</v>
      </c>
      <c r="M4635">
        <v>337</v>
      </c>
      <c r="N4635">
        <f t="shared" si="358"/>
        <v>23</v>
      </c>
      <c r="O4635">
        <f t="shared" si="359"/>
        <v>170380</v>
      </c>
      <c r="P4635">
        <f t="shared" si="360"/>
        <v>42595</v>
      </c>
    </row>
    <row r="4636" spans="1:16" x14ac:dyDescent="0.35">
      <c r="A4636">
        <v>1701582547</v>
      </c>
      <c r="B4636">
        <v>10004635</v>
      </c>
      <c r="C4636" t="s">
        <v>18</v>
      </c>
      <c r="D4636">
        <v>360</v>
      </c>
      <c r="H4636">
        <v>127800</v>
      </c>
      <c r="I4636" s="3">
        <v>0.75</v>
      </c>
      <c r="J4636" s="1">
        <f t="shared" si="356"/>
        <v>355</v>
      </c>
      <c r="K4636" s="2">
        <v>44958</v>
      </c>
      <c r="L4636" s="1">
        <f t="shared" si="357"/>
        <v>355.01</v>
      </c>
      <c r="M4636">
        <v>337</v>
      </c>
      <c r="N4636">
        <f t="shared" si="358"/>
        <v>23</v>
      </c>
      <c r="O4636">
        <f t="shared" si="359"/>
        <v>170400</v>
      </c>
      <c r="P4636">
        <f t="shared" si="360"/>
        <v>42600</v>
      </c>
    </row>
    <row r="4637" spans="1:16" x14ac:dyDescent="0.35">
      <c r="A4637">
        <v>1701582548</v>
      </c>
      <c r="B4637">
        <v>10004636</v>
      </c>
      <c r="C4637" t="s">
        <v>16</v>
      </c>
      <c r="D4637">
        <v>360</v>
      </c>
      <c r="H4637">
        <v>127815</v>
      </c>
      <c r="I4637" s="3">
        <v>0.75</v>
      </c>
      <c r="J4637" s="1">
        <f t="shared" si="356"/>
        <v>355.05</v>
      </c>
      <c r="K4637" s="2">
        <v>44958</v>
      </c>
      <c r="L4637" s="1">
        <f t="shared" si="357"/>
        <v>355.05</v>
      </c>
      <c r="M4637">
        <v>337</v>
      </c>
      <c r="N4637">
        <f t="shared" si="358"/>
        <v>23</v>
      </c>
      <c r="O4637">
        <f t="shared" si="359"/>
        <v>170420</v>
      </c>
      <c r="P4637">
        <f t="shared" si="360"/>
        <v>42605</v>
      </c>
    </row>
    <row r="4638" spans="1:16" x14ac:dyDescent="0.35">
      <c r="A4638">
        <v>1701582549</v>
      </c>
      <c r="B4638">
        <v>10004637</v>
      </c>
      <c r="C4638" t="s">
        <v>17</v>
      </c>
      <c r="D4638">
        <v>360</v>
      </c>
      <c r="H4638">
        <v>127830</v>
      </c>
      <c r="I4638" s="3">
        <v>0.75</v>
      </c>
      <c r="J4638" s="1">
        <f t="shared" si="356"/>
        <v>355.09</v>
      </c>
      <c r="K4638" s="2">
        <v>44958</v>
      </c>
      <c r="L4638" s="1">
        <f t="shared" si="357"/>
        <v>355.09</v>
      </c>
      <c r="M4638">
        <v>337</v>
      </c>
      <c r="N4638">
        <f t="shared" si="358"/>
        <v>23</v>
      </c>
      <c r="O4638">
        <f t="shared" si="359"/>
        <v>170440</v>
      </c>
      <c r="P4638">
        <f t="shared" si="360"/>
        <v>42610</v>
      </c>
    </row>
    <row r="4639" spans="1:16" x14ac:dyDescent="0.35">
      <c r="A4639">
        <v>1701582550</v>
      </c>
      <c r="B4639">
        <v>10004638</v>
      </c>
      <c r="C4639" t="s">
        <v>18</v>
      </c>
      <c r="D4639">
        <v>360</v>
      </c>
      <c r="H4639">
        <v>127845</v>
      </c>
      <c r="I4639" s="3">
        <v>0.75</v>
      </c>
      <c r="J4639" s="1">
        <f t="shared" si="356"/>
        <v>355.13</v>
      </c>
      <c r="K4639" s="2">
        <v>44958</v>
      </c>
      <c r="L4639" s="1">
        <f t="shared" si="357"/>
        <v>355.13</v>
      </c>
      <c r="M4639">
        <v>337</v>
      </c>
      <c r="N4639">
        <f t="shared" si="358"/>
        <v>23</v>
      </c>
      <c r="O4639">
        <f t="shared" si="359"/>
        <v>170460</v>
      </c>
      <c r="P4639">
        <f t="shared" si="360"/>
        <v>42615</v>
      </c>
    </row>
    <row r="4640" spans="1:16" x14ac:dyDescent="0.35">
      <c r="A4640">
        <v>1701582551</v>
      </c>
      <c r="B4640">
        <v>10004639</v>
      </c>
      <c r="C4640" t="s">
        <v>16</v>
      </c>
      <c r="D4640">
        <v>360</v>
      </c>
      <c r="H4640">
        <v>127860</v>
      </c>
      <c r="I4640" s="3">
        <v>0.75</v>
      </c>
      <c r="J4640" s="1">
        <f t="shared" si="356"/>
        <v>355.17</v>
      </c>
      <c r="K4640" s="2">
        <v>44958</v>
      </c>
      <c r="L4640" s="1">
        <f t="shared" si="357"/>
        <v>355.17</v>
      </c>
      <c r="M4640">
        <v>337</v>
      </c>
      <c r="N4640">
        <f t="shared" si="358"/>
        <v>23</v>
      </c>
      <c r="O4640">
        <f t="shared" si="359"/>
        <v>170480</v>
      </c>
      <c r="P4640">
        <f t="shared" si="360"/>
        <v>42620</v>
      </c>
    </row>
    <row r="4641" spans="1:16" x14ac:dyDescent="0.35">
      <c r="A4641">
        <v>1701582552</v>
      </c>
      <c r="B4641">
        <v>10004640</v>
      </c>
      <c r="C4641" t="s">
        <v>17</v>
      </c>
      <c r="D4641">
        <v>360</v>
      </c>
      <c r="H4641">
        <v>127875</v>
      </c>
      <c r="I4641" s="3">
        <v>0.75</v>
      </c>
      <c r="J4641" s="1">
        <f t="shared" si="356"/>
        <v>355.21</v>
      </c>
      <c r="K4641" s="2">
        <v>44958</v>
      </c>
      <c r="L4641" s="1">
        <f t="shared" si="357"/>
        <v>355.21</v>
      </c>
      <c r="M4641">
        <v>337</v>
      </c>
      <c r="N4641">
        <f t="shared" si="358"/>
        <v>23</v>
      </c>
      <c r="O4641">
        <f t="shared" si="359"/>
        <v>170500</v>
      </c>
      <c r="P4641">
        <f t="shared" si="360"/>
        <v>42625</v>
      </c>
    </row>
    <row r="4642" spans="1:16" x14ac:dyDescent="0.35">
      <c r="A4642">
        <v>1701583293</v>
      </c>
      <c r="B4642">
        <v>10004641</v>
      </c>
      <c r="C4642" t="s">
        <v>18</v>
      </c>
      <c r="D4642">
        <v>360</v>
      </c>
      <c r="H4642">
        <v>127890</v>
      </c>
      <c r="I4642" s="3">
        <v>0.75</v>
      </c>
      <c r="J4642" s="1">
        <f t="shared" si="356"/>
        <v>355.25</v>
      </c>
      <c r="K4642" s="2">
        <v>44958</v>
      </c>
      <c r="L4642" s="1">
        <f t="shared" si="357"/>
        <v>355.26</v>
      </c>
      <c r="M4642">
        <v>337</v>
      </c>
      <c r="N4642">
        <f t="shared" si="358"/>
        <v>23</v>
      </c>
      <c r="O4642">
        <f t="shared" si="359"/>
        <v>170520</v>
      </c>
      <c r="P4642">
        <f t="shared" si="360"/>
        <v>42630</v>
      </c>
    </row>
    <row r="4643" spans="1:16" x14ac:dyDescent="0.35">
      <c r="A4643">
        <v>1701583294</v>
      </c>
      <c r="B4643">
        <v>10004642</v>
      </c>
      <c r="C4643" t="s">
        <v>16</v>
      </c>
      <c r="D4643">
        <v>360</v>
      </c>
      <c r="H4643">
        <v>127905</v>
      </c>
      <c r="I4643" s="3">
        <v>0.75</v>
      </c>
      <c r="J4643" s="1">
        <f t="shared" si="356"/>
        <v>355.3</v>
      </c>
      <c r="K4643" s="2">
        <v>44958</v>
      </c>
      <c r="L4643" s="1">
        <f t="shared" si="357"/>
        <v>355.3</v>
      </c>
      <c r="M4643">
        <v>337</v>
      </c>
      <c r="N4643">
        <f t="shared" si="358"/>
        <v>23</v>
      </c>
      <c r="O4643">
        <f t="shared" si="359"/>
        <v>170540</v>
      </c>
      <c r="P4643">
        <f t="shared" si="360"/>
        <v>42635</v>
      </c>
    </row>
    <row r="4644" spans="1:16" x14ac:dyDescent="0.35">
      <c r="A4644">
        <v>1701583295</v>
      </c>
      <c r="B4644">
        <v>10004643</v>
      </c>
      <c r="C4644" t="s">
        <v>17</v>
      </c>
      <c r="D4644">
        <v>360</v>
      </c>
      <c r="H4644">
        <v>127920</v>
      </c>
      <c r="I4644" s="3">
        <v>0.75</v>
      </c>
      <c r="J4644" s="1">
        <f t="shared" si="356"/>
        <v>355.34</v>
      </c>
      <c r="K4644" s="2">
        <v>44958</v>
      </c>
      <c r="L4644" s="1">
        <f t="shared" si="357"/>
        <v>355.34</v>
      </c>
      <c r="M4644">
        <v>337</v>
      </c>
      <c r="N4644">
        <f t="shared" si="358"/>
        <v>23</v>
      </c>
      <c r="O4644">
        <f t="shared" si="359"/>
        <v>170560</v>
      </c>
      <c r="P4644">
        <f t="shared" si="360"/>
        <v>42640</v>
      </c>
    </row>
    <row r="4645" spans="1:16" x14ac:dyDescent="0.35">
      <c r="A4645">
        <v>1701583296</v>
      </c>
      <c r="B4645">
        <v>10004644</v>
      </c>
      <c r="C4645" t="s">
        <v>18</v>
      </c>
      <c r="D4645">
        <v>360</v>
      </c>
      <c r="H4645">
        <v>127935</v>
      </c>
      <c r="I4645" s="3">
        <v>0.75</v>
      </c>
      <c r="J4645" s="1">
        <f t="shared" si="356"/>
        <v>355.38</v>
      </c>
      <c r="K4645" s="2">
        <v>44958</v>
      </c>
      <c r="L4645" s="1">
        <f t="shared" si="357"/>
        <v>355.38</v>
      </c>
      <c r="M4645">
        <v>337</v>
      </c>
      <c r="N4645">
        <f t="shared" si="358"/>
        <v>23</v>
      </c>
      <c r="O4645">
        <f t="shared" si="359"/>
        <v>170580</v>
      </c>
      <c r="P4645">
        <f t="shared" si="360"/>
        <v>42645</v>
      </c>
    </row>
    <row r="4646" spans="1:16" x14ac:dyDescent="0.35">
      <c r="A4646">
        <v>1701583297</v>
      </c>
      <c r="B4646">
        <v>10004645</v>
      </c>
      <c r="C4646" t="s">
        <v>16</v>
      </c>
      <c r="D4646">
        <v>360</v>
      </c>
      <c r="H4646">
        <v>127950</v>
      </c>
      <c r="I4646" s="3">
        <v>0.75</v>
      </c>
      <c r="J4646" s="1">
        <f t="shared" si="356"/>
        <v>355.42</v>
      </c>
      <c r="K4646" s="2">
        <v>44958</v>
      </c>
      <c r="L4646" s="1">
        <f t="shared" si="357"/>
        <v>355.42</v>
      </c>
      <c r="M4646">
        <v>337</v>
      </c>
      <c r="N4646">
        <f t="shared" si="358"/>
        <v>23</v>
      </c>
      <c r="O4646">
        <f t="shared" si="359"/>
        <v>170600</v>
      </c>
      <c r="P4646">
        <f t="shared" si="360"/>
        <v>42650</v>
      </c>
    </row>
    <row r="4647" spans="1:16" x14ac:dyDescent="0.35">
      <c r="A4647">
        <v>1701583298</v>
      </c>
      <c r="B4647">
        <v>10004646</v>
      </c>
      <c r="C4647" t="s">
        <v>17</v>
      </c>
      <c r="D4647">
        <v>360</v>
      </c>
      <c r="H4647">
        <v>127965</v>
      </c>
      <c r="I4647" s="3">
        <v>0.75</v>
      </c>
      <c r="J4647" s="1">
        <f t="shared" si="356"/>
        <v>355.46</v>
      </c>
      <c r="K4647" s="2">
        <v>44958</v>
      </c>
      <c r="L4647" s="1">
        <f t="shared" si="357"/>
        <v>355.46</v>
      </c>
      <c r="M4647">
        <v>337</v>
      </c>
      <c r="N4647">
        <f t="shared" si="358"/>
        <v>23</v>
      </c>
      <c r="O4647">
        <f t="shared" si="359"/>
        <v>170620</v>
      </c>
      <c r="P4647">
        <f t="shared" si="360"/>
        <v>42655</v>
      </c>
    </row>
    <row r="4648" spans="1:16" x14ac:dyDescent="0.35">
      <c r="A4648">
        <v>1701583299</v>
      </c>
      <c r="B4648">
        <v>10004647</v>
      </c>
      <c r="C4648" t="s">
        <v>18</v>
      </c>
      <c r="D4648">
        <v>360</v>
      </c>
      <c r="H4648">
        <v>127980</v>
      </c>
      <c r="I4648" s="3">
        <v>0.75</v>
      </c>
      <c r="J4648" s="1">
        <f t="shared" si="356"/>
        <v>355.5</v>
      </c>
      <c r="K4648" s="2">
        <v>44958</v>
      </c>
      <c r="L4648" s="1">
        <f t="shared" si="357"/>
        <v>355.51</v>
      </c>
      <c r="M4648">
        <v>337</v>
      </c>
      <c r="N4648">
        <f t="shared" si="358"/>
        <v>23</v>
      </c>
      <c r="O4648">
        <f t="shared" si="359"/>
        <v>170640</v>
      </c>
      <c r="P4648">
        <f t="shared" si="360"/>
        <v>42660</v>
      </c>
    </row>
    <row r="4649" spans="1:16" x14ac:dyDescent="0.35">
      <c r="A4649">
        <v>1701583300</v>
      </c>
      <c r="B4649">
        <v>10004648</v>
      </c>
      <c r="C4649" t="s">
        <v>16</v>
      </c>
      <c r="D4649">
        <v>360</v>
      </c>
      <c r="H4649">
        <v>127995</v>
      </c>
      <c r="I4649" s="3">
        <v>0.75</v>
      </c>
      <c r="J4649" s="1">
        <f t="shared" si="356"/>
        <v>355.55</v>
      </c>
      <c r="K4649" s="2">
        <v>44958</v>
      </c>
      <c r="L4649" s="1">
        <f t="shared" si="357"/>
        <v>355.55</v>
      </c>
      <c r="M4649">
        <v>337</v>
      </c>
      <c r="N4649">
        <f t="shared" si="358"/>
        <v>23</v>
      </c>
      <c r="O4649">
        <f t="shared" si="359"/>
        <v>170660</v>
      </c>
      <c r="P4649">
        <f t="shared" si="360"/>
        <v>42665</v>
      </c>
    </row>
    <row r="4650" spans="1:16" x14ac:dyDescent="0.35">
      <c r="A4650">
        <v>1701583301</v>
      </c>
      <c r="B4650">
        <v>10004649</v>
      </c>
      <c r="C4650" t="s">
        <v>17</v>
      </c>
      <c r="D4650">
        <v>360</v>
      </c>
      <c r="H4650">
        <v>128010</v>
      </c>
      <c r="I4650" s="3">
        <v>0.75</v>
      </c>
      <c r="J4650" s="1">
        <f t="shared" si="356"/>
        <v>355.59</v>
      </c>
      <c r="K4650" s="2">
        <v>44958</v>
      </c>
      <c r="L4650" s="1">
        <f t="shared" si="357"/>
        <v>355.59</v>
      </c>
      <c r="M4650">
        <v>337</v>
      </c>
      <c r="N4650">
        <f t="shared" si="358"/>
        <v>23</v>
      </c>
      <c r="O4650">
        <f t="shared" si="359"/>
        <v>170680</v>
      </c>
      <c r="P4650">
        <f t="shared" si="360"/>
        <v>42670</v>
      </c>
    </row>
    <row r="4651" spans="1:16" x14ac:dyDescent="0.35">
      <c r="A4651">
        <v>1701583302</v>
      </c>
      <c r="B4651">
        <v>10004650</v>
      </c>
      <c r="C4651" t="s">
        <v>18</v>
      </c>
      <c r="D4651">
        <v>360</v>
      </c>
      <c r="H4651">
        <v>128025</v>
      </c>
      <c r="I4651" s="3">
        <v>0.75</v>
      </c>
      <c r="J4651" s="1">
        <f t="shared" si="356"/>
        <v>355.63</v>
      </c>
      <c r="K4651" s="2">
        <v>44958</v>
      </c>
      <c r="L4651" s="1">
        <f t="shared" si="357"/>
        <v>355.63</v>
      </c>
      <c r="M4651">
        <v>337</v>
      </c>
      <c r="N4651">
        <f t="shared" si="358"/>
        <v>23</v>
      </c>
      <c r="O4651">
        <f t="shared" si="359"/>
        <v>170700</v>
      </c>
      <c r="P4651">
        <f t="shared" si="360"/>
        <v>42675</v>
      </c>
    </row>
    <row r="4652" spans="1:16" x14ac:dyDescent="0.35">
      <c r="A4652">
        <v>1701583303</v>
      </c>
      <c r="B4652">
        <v>10004651</v>
      </c>
      <c r="C4652" t="s">
        <v>16</v>
      </c>
      <c r="D4652">
        <v>360</v>
      </c>
      <c r="H4652">
        <v>128040</v>
      </c>
      <c r="I4652" s="3">
        <v>0.75</v>
      </c>
      <c r="J4652" s="1">
        <f t="shared" si="356"/>
        <v>355.67</v>
      </c>
      <c r="K4652" s="2">
        <v>44958</v>
      </c>
      <c r="L4652" s="1">
        <f t="shared" si="357"/>
        <v>355.67</v>
      </c>
      <c r="M4652">
        <v>337</v>
      </c>
      <c r="N4652">
        <f t="shared" si="358"/>
        <v>23</v>
      </c>
      <c r="O4652">
        <f t="shared" si="359"/>
        <v>170720</v>
      </c>
      <c r="P4652">
        <f t="shared" si="360"/>
        <v>42680</v>
      </c>
    </row>
    <row r="4653" spans="1:16" x14ac:dyDescent="0.35">
      <c r="A4653">
        <v>1701583304</v>
      </c>
      <c r="B4653">
        <v>10004652</v>
      </c>
      <c r="C4653" t="s">
        <v>17</v>
      </c>
      <c r="D4653">
        <v>360</v>
      </c>
      <c r="H4653">
        <v>128055</v>
      </c>
      <c r="I4653" s="3">
        <v>0.75</v>
      </c>
      <c r="J4653" s="1">
        <f t="shared" si="356"/>
        <v>355.71</v>
      </c>
      <c r="K4653" s="2">
        <v>44958</v>
      </c>
      <c r="L4653" s="1">
        <f t="shared" si="357"/>
        <v>355.71</v>
      </c>
      <c r="M4653">
        <v>337</v>
      </c>
      <c r="N4653">
        <f t="shared" si="358"/>
        <v>23</v>
      </c>
      <c r="O4653">
        <f t="shared" si="359"/>
        <v>170740</v>
      </c>
      <c r="P4653">
        <f t="shared" si="360"/>
        <v>42685</v>
      </c>
    </row>
    <row r="4654" spans="1:16" x14ac:dyDescent="0.35">
      <c r="A4654">
        <v>1701583305</v>
      </c>
      <c r="B4654">
        <v>10004653</v>
      </c>
      <c r="C4654" t="s">
        <v>18</v>
      </c>
      <c r="D4654">
        <v>360</v>
      </c>
      <c r="H4654">
        <v>128070</v>
      </c>
      <c r="I4654" s="3">
        <v>0.75</v>
      </c>
      <c r="J4654" s="1">
        <f t="shared" si="356"/>
        <v>355.75</v>
      </c>
      <c r="K4654" s="2">
        <v>44958</v>
      </c>
      <c r="L4654" s="1">
        <f t="shared" si="357"/>
        <v>355.76</v>
      </c>
      <c r="M4654">
        <v>337</v>
      </c>
      <c r="N4654">
        <f t="shared" si="358"/>
        <v>23</v>
      </c>
      <c r="O4654">
        <f t="shared" si="359"/>
        <v>170760</v>
      </c>
      <c r="P4654">
        <f t="shared" si="360"/>
        <v>42690</v>
      </c>
    </row>
    <row r="4655" spans="1:16" x14ac:dyDescent="0.35">
      <c r="A4655">
        <v>1701583306</v>
      </c>
      <c r="B4655">
        <v>10004654</v>
      </c>
      <c r="C4655" t="s">
        <v>16</v>
      </c>
      <c r="D4655">
        <v>360</v>
      </c>
      <c r="H4655">
        <v>128085</v>
      </c>
      <c r="I4655" s="3">
        <v>0.75</v>
      </c>
      <c r="J4655" s="1">
        <f t="shared" si="356"/>
        <v>355.8</v>
      </c>
      <c r="K4655" s="2">
        <v>44958</v>
      </c>
      <c r="L4655" s="1">
        <f t="shared" si="357"/>
        <v>355.8</v>
      </c>
      <c r="M4655">
        <v>337</v>
      </c>
      <c r="N4655">
        <f t="shared" si="358"/>
        <v>23</v>
      </c>
      <c r="O4655">
        <f t="shared" si="359"/>
        <v>170780</v>
      </c>
      <c r="P4655">
        <f t="shared" si="360"/>
        <v>42695</v>
      </c>
    </row>
    <row r="4656" spans="1:16" x14ac:dyDescent="0.35">
      <c r="A4656">
        <v>1701583307</v>
      </c>
      <c r="B4656">
        <v>10004655</v>
      </c>
      <c r="C4656" t="s">
        <v>17</v>
      </c>
      <c r="D4656">
        <v>360</v>
      </c>
      <c r="H4656">
        <v>128100</v>
      </c>
      <c r="I4656" s="3">
        <v>0.75</v>
      </c>
      <c r="J4656" s="1">
        <f t="shared" si="356"/>
        <v>355.84</v>
      </c>
      <c r="K4656" s="2">
        <v>44958</v>
      </c>
      <c r="L4656" s="1">
        <f t="shared" si="357"/>
        <v>355.84</v>
      </c>
      <c r="M4656">
        <v>337</v>
      </c>
      <c r="N4656">
        <f t="shared" si="358"/>
        <v>23</v>
      </c>
      <c r="O4656">
        <f t="shared" si="359"/>
        <v>170800</v>
      </c>
      <c r="P4656">
        <f t="shared" si="360"/>
        <v>42700</v>
      </c>
    </row>
    <row r="4657" spans="1:16" x14ac:dyDescent="0.35">
      <c r="A4657">
        <v>1701583308</v>
      </c>
      <c r="B4657">
        <v>10004656</v>
      </c>
      <c r="C4657" t="s">
        <v>18</v>
      </c>
      <c r="D4657">
        <v>360</v>
      </c>
      <c r="H4657">
        <v>128115</v>
      </c>
      <c r="I4657" s="3">
        <v>0.75</v>
      </c>
      <c r="J4657" s="1">
        <f t="shared" si="356"/>
        <v>355.88</v>
      </c>
      <c r="K4657" s="2">
        <v>44958</v>
      </c>
      <c r="L4657" s="1">
        <f t="shared" si="357"/>
        <v>355.88</v>
      </c>
      <c r="M4657">
        <v>337</v>
      </c>
      <c r="N4657">
        <f t="shared" si="358"/>
        <v>23</v>
      </c>
      <c r="O4657">
        <f t="shared" si="359"/>
        <v>170820</v>
      </c>
      <c r="P4657">
        <f t="shared" si="360"/>
        <v>42705</v>
      </c>
    </row>
    <row r="4658" spans="1:16" x14ac:dyDescent="0.35">
      <c r="A4658">
        <v>1701583309</v>
      </c>
      <c r="B4658">
        <v>10004657</v>
      </c>
      <c r="C4658" t="s">
        <v>16</v>
      </c>
      <c r="D4658">
        <v>360</v>
      </c>
      <c r="H4658">
        <v>128130</v>
      </c>
      <c r="I4658" s="3">
        <v>0.75</v>
      </c>
      <c r="J4658" s="1">
        <f t="shared" si="356"/>
        <v>355.92</v>
      </c>
      <c r="K4658" s="2">
        <v>44958</v>
      </c>
      <c r="L4658" s="1">
        <f t="shared" si="357"/>
        <v>355.92</v>
      </c>
      <c r="M4658">
        <v>337</v>
      </c>
      <c r="N4658">
        <f t="shared" si="358"/>
        <v>23</v>
      </c>
      <c r="O4658">
        <f t="shared" si="359"/>
        <v>170840</v>
      </c>
      <c r="P4658">
        <f t="shared" si="360"/>
        <v>42710</v>
      </c>
    </row>
    <row r="4659" spans="1:16" x14ac:dyDescent="0.35">
      <c r="A4659">
        <v>1701583310</v>
      </c>
      <c r="B4659">
        <v>10004658</v>
      </c>
      <c r="C4659" t="s">
        <v>17</v>
      </c>
      <c r="D4659">
        <v>360</v>
      </c>
      <c r="H4659">
        <v>128145</v>
      </c>
      <c r="I4659" s="3">
        <v>0.75</v>
      </c>
      <c r="J4659" s="1">
        <f t="shared" si="356"/>
        <v>355.96</v>
      </c>
      <c r="K4659" s="2">
        <v>44958</v>
      </c>
      <c r="L4659" s="1">
        <f t="shared" si="357"/>
        <v>355.96</v>
      </c>
      <c r="M4659">
        <v>337</v>
      </c>
      <c r="N4659">
        <f t="shared" si="358"/>
        <v>23</v>
      </c>
      <c r="O4659">
        <f t="shared" si="359"/>
        <v>170860</v>
      </c>
      <c r="P4659">
        <f t="shared" si="360"/>
        <v>42715</v>
      </c>
    </row>
    <row r="4660" spans="1:16" x14ac:dyDescent="0.35">
      <c r="A4660">
        <v>1701583311</v>
      </c>
      <c r="B4660">
        <v>10004659</v>
      </c>
      <c r="C4660" t="s">
        <v>18</v>
      </c>
      <c r="D4660">
        <v>360</v>
      </c>
      <c r="H4660">
        <v>128160</v>
      </c>
      <c r="I4660" s="3">
        <v>0.75</v>
      </c>
      <c r="J4660" s="1">
        <f t="shared" si="356"/>
        <v>356</v>
      </c>
      <c r="K4660" s="2">
        <v>44958</v>
      </c>
      <c r="L4660" s="1">
        <f t="shared" si="357"/>
        <v>356.01</v>
      </c>
      <c r="M4660">
        <v>337</v>
      </c>
      <c r="N4660">
        <f t="shared" si="358"/>
        <v>23</v>
      </c>
      <c r="O4660">
        <f t="shared" si="359"/>
        <v>170880</v>
      </c>
      <c r="P4660">
        <f t="shared" si="360"/>
        <v>42720</v>
      </c>
    </row>
    <row r="4661" spans="1:16" x14ac:dyDescent="0.35">
      <c r="A4661">
        <v>1701583312</v>
      </c>
      <c r="B4661">
        <v>10004660</v>
      </c>
      <c r="C4661" t="s">
        <v>16</v>
      </c>
      <c r="D4661">
        <v>360</v>
      </c>
      <c r="H4661">
        <v>128175</v>
      </c>
      <c r="I4661" s="3">
        <v>0.75</v>
      </c>
      <c r="J4661" s="1">
        <f t="shared" si="356"/>
        <v>356.05</v>
      </c>
      <c r="K4661" s="2">
        <v>44958</v>
      </c>
      <c r="L4661" s="1">
        <f t="shared" si="357"/>
        <v>356.05</v>
      </c>
      <c r="M4661">
        <v>337</v>
      </c>
      <c r="N4661">
        <f t="shared" si="358"/>
        <v>23</v>
      </c>
      <c r="O4661">
        <f t="shared" si="359"/>
        <v>170900</v>
      </c>
      <c r="P4661">
        <f t="shared" si="360"/>
        <v>42725</v>
      </c>
    </row>
    <row r="4662" spans="1:16" x14ac:dyDescent="0.35">
      <c r="A4662">
        <v>1701583313</v>
      </c>
      <c r="B4662">
        <v>10004661</v>
      </c>
      <c r="C4662" t="s">
        <v>17</v>
      </c>
      <c r="D4662">
        <v>360</v>
      </c>
      <c r="H4662">
        <v>128190</v>
      </c>
      <c r="I4662" s="3">
        <v>0.75</v>
      </c>
      <c r="J4662" s="1">
        <f t="shared" ref="J4662:J4725" si="361">ROUNDUP(PMT(E4662/12,D4662,-H4662),2)</f>
        <v>356.09</v>
      </c>
      <c r="K4662" s="2">
        <v>44958</v>
      </c>
      <c r="L4662" s="1">
        <f t="shared" ref="L4662:L4725" si="362">ROUNDUP(PMT(0.000000001/12,D4662,-H4662),2)</f>
        <v>356.09</v>
      </c>
      <c r="M4662">
        <v>337</v>
      </c>
      <c r="N4662">
        <f t="shared" ref="N4662:N4725" si="363" xml:space="preserve"> (D4662-M4662)</f>
        <v>23</v>
      </c>
      <c r="O4662">
        <f t="shared" ref="O4662:O4725" si="364">H4662/I4662</f>
        <v>170920</v>
      </c>
      <c r="P4662">
        <f t="shared" ref="P4662:P4725" si="365">O4662-H4662</f>
        <v>42730</v>
      </c>
    </row>
    <row r="4663" spans="1:16" x14ac:dyDescent="0.35">
      <c r="A4663">
        <v>1701583314</v>
      </c>
      <c r="B4663">
        <v>10004662</v>
      </c>
      <c r="C4663" t="s">
        <v>18</v>
      </c>
      <c r="D4663">
        <v>360</v>
      </c>
      <c r="H4663">
        <v>128205</v>
      </c>
      <c r="I4663" s="3">
        <v>0.75</v>
      </c>
      <c r="J4663" s="1">
        <f t="shared" si="361"/>
        <v>356.13</v>
      </c>
      <c r="K4663" s="2">
        <v>44958</v>
      </c>
      <c r="L4663" s="1">
        <f t="shared" si="362"/>
        <v>356.13</v>
      </c>
      <c r="M4663">
        <v>337</v>
      </c>
      <c r="N4663">
        <f t="shared" si="363"/>
        <v>23</v>
      </c>
      <c r="O4663">
        <f t="shared" si="364"/>
        <v>170940</v>
      </c>
      <c r="P4663">
        <f t="shared" si="365"/>
        <v>42735</v>
      </c>
    </row>
    <row r="4664" spans="1:16" x14ac:dyDescent="0.35">
      <c r="A4664">
        <v>1701583315</v>
      </c>
      <c r="B4664">
        <v>10004663</v>
      </c>
      <c r="C4664" t="s">
        <v>16</v>
      </c>
      <c r="D4664">
        <v>360</v>
      </c>
      <c r="H4664">
        <v>128220</v>
      </c>
      <c r="I4664" s="3">
        <v>0.75</v>
      </c>
      <c r="J4664" s="1">
        <f t="shared" si="361"/>
        <v>356.17</v>
      </c>
      <c r="K4664" s="2">
        <v>44958</v>
      </c>
      <c r="L4664" s="1">
        <f t="shared" si="362"/>
        <v>356.17</v>
      </c>
      <c r="M4664">
        <v>337</v>
      </c>
      <c r="N4664">
        <f t="shared" si="363"/>
        <v>23</v>
      </c>
      <c r="O4664">
        <f t="shared" si="364"/>
        <v>170960</v>
      </c>
      <c r="P4664">
        <f t="shared" si="365"/>
        <v>42740</v>
      </c>
    </row>
    <row r="4665" spans="1:16" x14ac:dyDescent="0.35">
      <c r="A4665">
        <v>1701583316</v>
      </c>
      <c r="B4665">
        <v>10004664</v>
      </c>
      <c r="C4665" t="s">
        <v>17</v>
      </c>
      <c r="D4665">
        <v>360</v>
      </c>
      <c r="H4665">
        <v>128235</v>
      </c>
      <c r="I4665" s="3">
        <v>0.75</v>
      </c>
      <c r="J4665" s="1">
        <f t="shared" si="361"/>
        <v>356.21</v>
      </c>
      <c r="K4665" s="2">
        <v>44958</v>
      </c>
      <c r="L4665" s="1">
        <f t="shared" si="362"/>
        <v>356.21</v>
      </c>
      <c r="M4665">
        <v>337</v>
      </c>
      <c r="N4665">
        <f t="shared" si="363"/>
        <v>23</v>
      </c>
      <c r="O4665">
        <f t="shared" si="364"/>
        <v>170980</v>
      </c>
      <c r="P4665">
        <f t="shared" si="365"/>
        <v>42745</v>
      </c>
    </row>
    <row r="4666" spans="1:16" x14ac:dyDescent="0.35">
      <c r="A4666">
        <v>1701583317</v>
      </c>
      <c r="B4666">
        <v>10004665</v>
      </c>
      <c r="C4666" t="s">
        <v>18</v>
      </c>
      <c r="D4666">
        <v>360</v>
      </c>
      <c r="H4666">
        <v>128250</v>
      </c>
      <c r="I4666" s="3">
        <v>0.75</v>
      </c>
      <c r="J4666" s="1">
        <f t="shared" si="361"/>
        <v>356.25</v>
      </c>
      <c r="K4666" s="2">
        <v>44958</v>
      </c>
      <c r="L4666" s="1">
        <f t="shared" si="362"/>
        <v>356.26</v>
      </c>
      <c r="M4666">
        <v>337</v>
      </c>
      <c r="N4666">
        <f t="shared" si="363"/>
        <v>23</v>
      </c>
      <c r="O4666">
        <f t="shared" si="364"/>
        <v>171000</v>
      </c>
      <c r="P4666">
        <f t="shared" si="365"/>
        <v>42750</v>
      </c>
    </row>
    <row r="4667" spans="1:16" x14ac:dyDescent="0.35">
      <c r="A4667">
        <v>1701583318</v>
      </c>
      <c r="B4667">
        <v>10004666</v>
      </c>
      <c r="C4667" t="s">
        <v>16</v>
      </c>
      <c r="D4667">
        <v>360</v>
      </c>
      <c r="H4667">
        <v>128265</v>
      </c>
      <c r="I4667" s="3">
        <v>0.75</v>
      </c>
      <c r="J4667" s="1">
        <f t="shared" si="361"/>
        <v>356.3</v>
      </c>
      <c r="K4667" s="2">
        <v>44958</v>
      </c>
      <c r="L4667" s="1">
        <f t="shared" si="362"/>
        <v>356.3</v>
      </c>
      <c r="M4667">
        <v>337</v>
      </c>
      <c r="N4667">
        <f t="shared" si="363"/>
        <v>23</v>
      </c>
      <c r="O4667">
        <f t="shared" si="364"/>
        <v>171020</v>
      </c>
      <c r="P4667">
        <f t="shared" si="365"/>
        <v>42755</v>
      </c>
    </row>
    <row r="4668" spans="1:16" x14ac:dyDescent="0.35">
      <c r="A4668">
        <v>1701583319</v>
      </c>
      <c r="B4668">
        <v>10004667</v>
      </c>
      <c r="C4668" t="s">
        <v>17</v>
      </c>
      <c r="D4668">
        <v>360</v>
      </c>
      <c r="H4668">
        <v>128280</v>
      </c>
      <c r="I4668" s="3">
        <v>0.75</v>
      </c>
      <c r="J4668" s="1">
        <f t="shared" si="361"/>
        <v>356.34</v>
      </c>
      <c r="K4668" s="2">
        <v>44958</v>
      </c>
      <c r="L4668" s="1">
        <f t="shared" si="362"/>
        <v>356.34</v>
      </c>
      <c r="M4668">
        <v>337</v>
      </c>
      <c r="N4668">
        <f t="shared" si="363"/>
        <v>23</v>
      </c>
      <c r="O4668">
        <f t="shared" si="364"/>
        <v>171040</v>
      </c>
      <c r="P4668">
        <f t="shared" si="365"/>
        <v>42760</v>
      </c>
    </row>
    <row r="4669" spans="1:16" x14ac:dyDescent="0.35">
      <c r="A4669">
        <v>1701583320</v>
      </c>
      <c r="B4669">
        <v>10004668</v>
      </c>
      <c r="C4669" t="s">
        <v>18</v>
      </c>
      <c r="D4669">
        <v>360</v>
      </c>
      <c r="H4669">
        <v>128295</v>
      </c>
      <c r="I4669" s="3">
        <v>0.75</v>
      </c>
      <c r="J4669" s="1">
        <f t="shared" si="361"/>
        <v>356.38</v>
      </c>
      <c r="K4669" s="2">
        <v>44958</v>
      </c>
      <c r="L4669" s="1">
        <f t="shared" si="362"/>
        <v>356.38</v>
      </c>
      <c r="M4669">
        <v>337</v>
      </c>
      <c r="N4669">
        <f t="shared" si="363"/>
        <v>23</v>
      </c>
      <c r="O4669">
        <f t="shared" si="364"/>
        <v>171060</v>
      </c>
      <c r="P4669">
        <f t="shared" si="365"/>
        <v>42765</v>
      </c>
    </row>
    <row r="4670" spans="1:16" x14ac:dyDescent="0.35">
      <c r="A4670">
        <v>1701583321</v>
      </c>
      <c r="B4670">
        <v>10004669</v>
      </c>
      <c r="C4670" t="s">
        <v>16</v>
      </c>
      <c r="D4670">
        <v>360</v>
      </c>
      <c r="H4670">
        <v>128310</v>
      </c>
      <c r="I4670" s="3">
        <v>0.75</v>
      </c>
      <c r="J4670" s="1">
        <f t="shared" si="361"/>
        <v>356.42</v>
      </c>
      <c r="K4670" s="2">
        <v>44958</v>
      </c>
      <c r="L4670" s="1">
        <f t="shared" si="362"/>
        <v>356.42</v>
      </c>
      <c r="M4670">
        <v>337</v>
      </c>
      <c r="N4670">
        <f t="shared" si="363"/>
        <v>23</v>
      </c>
      <c r="O4670">
        <f t="shared" si="364"/>
        <v>171080</v>
      </c>
      <c r="P4670">
        <f t="shared" si="365"/>
        <v>42770</v>
      </c>
    </row>
    <row r="4671" spans="1:16" x14ac:dyDescent="0.35">
      <c r="A4671">
        <v>1701583322</v>
      </c>
      <c r="B4671">
        <v>10004670</v>
      </c>
      <c r="C4671" t="s">
        <v>17</v>
      </c>
      <c r="D4671">
        <v>360</v>
      </c>
      <c r="H4671">
        <v>128325</v>
      </c>
      <c r="I4671" s="3">
        <v>0.75</v>
      </c>
      <c r="J4671" s="1">
        <f t="shared" si="361"/>
        <v>356.46</v>
      </c>
      <c r="K4671" s="2">
        <v>44958</v>
      </c>
      <c r="L4671" s="1">
        <f t="shared" si="362"/>
        <v>356.46</v>
      </c>
      <c r="M4671">
        <v>337</v>
      </c>
      <c r="N4671">
        <f t="shared" si="363"/>
        <v>23</v>
      </c>
      <c r="O4671">
        <f t="shared" si="364"/>
        <v>171100</v>
      </c>
      <c r="P4671">
        <f t="shared" si="365"/>
        <v>42775</v>
      </c>
    </row>
    <row r="4672" spans="1:16" x14ac:dyDescent="0.35">
      <c r="A4672">
        <v>1701583323</v>
      </c>
      <c r="B4672">
        <v>10004671</v>
      </c>
      <c r="C4672" t="s">
        <v>18</v>
      </c>
      <c r="D4672">
        <v>360</v>
      </c>
      <c r="H4672">
        <v>128340</v>
      </c>
      <c r="I4672" s="3">
        <v>0.75</v>
      </c>
      <c r="J4672" s="1">
        <f t="shared" si="361"/>
        <v>356.5</v>
      </c>
      <c r="K4672" s="2">
        <v>44958</v>
      </c>
      <c r="L4672" s="1">
        <f t="shared" si="362"/>
        <v>356.51</v>
      </c>
      <c r="M4672">
        <v>337</v>
      </c>
      <c r="N4672">
        <f t="shared" si="363"/>
        <v>23</v>
      </c>
      <c r="O4672">
        <f t="shared" si="364"/>
        <v>171120</v>
      </c>
      <c r="P4672">
        <f t="shared" si="365"/>
        <v>42780</v>
      </c>
    </row>
    <row r="4673" spans="1:16" x14ac:dyDescent="0.35">
      <c r="A4673">
        <v>1701583324</v>
      </c>
      <c r="B4673">
        <v>10004672</v>
      </c>
      <c r="C4673" t="s">
        <v>16</v>
      </c>
      <c r="D4673">
        <v>360</v>
      </c>
      <c r="H4673">
        <v>128355</v>
      </c>
      <c r="I4673" s="3">
        <v>0.75</v>
      </c>
      <c r="J4673" s="1">
        <f t="shared" si="361"/>
        <v>356.55</v>
      </c>
      <c r="K4673" s="2">
        <v>44958</v>
      </c>
      <c r="L4673" s="1">
        <f t="shared" si="362"/>
        <v>356.55</v>
      </c>
      <c r="M4673">
        <v>337</v>
      </c>
      <c r="N4673">
        <f t="shared" si="363"/>
        <v>23</v>
      </c>
      <c r="O4673">
        <f t="shared" si="364"/>
        <v>171140</v>
      </c>
      <c r="P4673">
        <f t="shared" si="365"/>
        <v>42785</v>
      </c>
    </row>
    <row r="4674" spans="1:16" x14ac:dyDescent="0.35">
      <c r="A4674">
        <v>1701583325</v>
      </c>
      <c r="B4674">
        <v>10004673</v>
      </c>
      <c r="C4674" t="s">
        <v>17</v>
      </c>
      <c r="D4674">
        <v>360</v>
      </c>
      <c r="H4674">
        <v>128370</v>
      </c>
      <c r="I4674" s="3">
        <v>0.75</v>
      </c>
      <c r="J4674" s="1">
        <f t="shared" si="361"/>
        <v>356.59</v>
      </c>
      <c r="K4674" s="2">
        <v>44958</v>
      </c>
      <c r="L4674" s="1">
        <f t="shared" si="362"/>
        <v>356.59</v>
      </c>
      <c r="M4674">
        <v>337</v>
      </c>
      <c r="N4674">
        <f t="shared" si="363"/>
        <v>23</v>
      </c>
      <c r="O4674">
        <f t="shared" si="364"/>
        <v>171160</v>
      </c>
      <c r="P4674">
        <f t="shared" si="365"/>
        <v>42790</v>
      </c>
    </row>
    <row r="4675" spans="1:16" x14ac:dyDescent="0.35">
      <c r="A4675">
        <v>1701583326</v>
      </c>
      <c r="B4675">
        <v>10004674</v>
      </c>
      <c r="C4675" t="s">
        <v>18</v>
      </c>
      <c r="D4675">
        <v>360</v>
      </c>
      <c r="H4675">
        <v>128385</v>
      </c>
      <c r="I4675" s="3">
        <v>0.75</v>
      </c>
      <c r="J4675" s="1">
        <f t="shared" si="361"/>
        <v>356.63</v>
      </c>
      <c r="K4675" s="2">
        <v>44958</v>
      </c>
      <c r="L4675" s="1">
        <f t="shared" si="362"/>
        <v>356.63</v>
      </c>
      <c r="M4675">
        <v>337</v>
      </c>
      <c r="N4675">
        <f t="shared" si="363"/>
        <v>23</v>
      </c>
      <c r="O4675">
        <f t="shared" si="364"/>
        <v>171180</v>
      </c>
      <c r="P4675">
        <f t="shared" si="365"/>
        <v>42795</v>
      </c>
    </row>
    <row r="4676" spans="1:16" x14ac:dyDescent="0.35">
      <c r="A4676">
        <v>1701583327</v>
      </c>
      <c r="B4676">
        <v>10004675</v>
      </c>
      <c r="C4676" t="s">
        <v>16</v>
      </c>
      <c r="D4676">
        <v>360</v>
      </c>
      <c r="H4676">
        <v>128400</v>
      </c>
      <c r="I4676" s="3">
        <v>0.75</v>
      </c>
      <c r="J4676" s="1">
        <f t="shared" si="361"/>
        <v>356.67</v>
      </c>
      <c r="K4676" s="2">
        <v>44958</v>
      </c>
      <c r="L4676" s="1">
        <f t="shared" si="362"/>
        <v>356.67</v>
      </c>
      <c r="M4676">
        <v>337</v>
      </c>
      <c r="N4676">
        <f t="shared" si="363"/>
        <v>23</v>
      </c>
      <c r="O4676">
        <f t="shared" si="364"/>
        <v>171200</v>
      </c>
      <c r="P4676">
        <f t="shared" si="365"/>
        <v>42800</v>
      </c>
    </row>
    <row r="4677" spans="1:16" x14ac:dyDescent="0.35">
      <c r="A4677">
        <v>1701583328</v>
      </c>
      <c r="B4677">
        <v>10004676</v>
      </c>
      <c r="C4677" t="s">
        <v>17</v>
      </c>
      <c r="D4677">
        <v>360</v>
      </c>
      <c r="H4677">
        <v>128415</v>
      </c>
      <c r="I4677" s="3">
        <v>0.75</v>
      </c>
      <c r="J4677" s="1">
        <f t="shared" si="361"/>
        <v>356.71</v>
      </c>
      <c r="K4677" s="2">
        <v>44958</v>
      </c>
      <c r="L4677" s="1">
        <f t="shared" si="362"/>
        <v>356.71</v>
      </c>
      <c r="M4677">
        <v>337</v>
      </c>
      <c r="N4677">
        <f t="shared" si="363"/>
        <v>23</v>
      </c>
      <c r="O4677">
        <f t="shared" si="364"/>
        <v>171220</v>
      </c>
      <c r="P4677">
        <f t="shared" si="365"/>
        <v>42805</v>
      </c>
    </row>
    <row r="4678" spans="1:16" x14ac:dyDescent="0.35">
      <c r="A4678">
        <v>1701583329</v>
      </c>
      <c r="B4678">
        <v>10004677</v>
      </c>
      <c r="C4678" t="s">
        <v>18</v>
      </c>
      <c r="D4678">
        <v>360</v>
      </c>
      <c r="H4678">
        <v>128430</v>
      </c>
      <c r="I4678" s="3">
        <v>0.75</v>
      </c>
      <c r="J4678" s="1">
        <f t="shared" si="361"/>
        <v>356.75</v>
      </c>
      <c r="K4678" s="2">
        <v>44958</v>
      </c>
      <c r="L4678" s="1">
        <f t="shared" si="362"/>
        <v>356.76</v>
      </c>
      <c r="M4678">
        <v>337</v>
      </c>
      <c r="N4678">
        <f t="shared" si="363"/>
        <v>23</v>
      </c>
      <c r="O4678">
        <f t="shared" si="364"/>
        <v>171240</v>
      </c>
      <c r="P4678">
        <f t="shared" si="365"/>
        <v>42810</v>
      </c>
    </row>
    <row r="4679" spans="1:16" x14ac:dyDescent="0.35">
      <c r="A4679">
        <v>1701583330</v>
      </c>
      <c r="B4679">
        <v>10004678</v>
      </c>
      <c r="C4679" t="s">
        <v>16</v>
      </c>
      <c r="D4679">
        <v>360</v>
      </c>
      <c r="H4679">
        <v>128445</v>
      </c>
      <c r="I4679" s="3">
        <v>0.75</v>
      </c>
      <c r="J4679" s="1">
        <f t="shared" si="361"/>
        <v>356.8</v>
      </c>
      <c r="K4679" s="2">
        <v>44958</v>
      </c>
      <c r="L4679" s="1">
        <f t="shared" si="362"/>
        <v>356.8</v>
      </c>
      <c r="M4679">
        <v>337</v>
      </c>
      <c r="N4679">
        <f t="shared" si="363"/>
        <v>23</v>
      </c>
      <c r="O4679">
        <f t="shared" si="364"/>
        <v>171260</v>
      </c>
      <c r="P4679">
        <f t="shared" si="365"/>
        <v>42815</v>
      </c>
    </row>
    <row r="4680" spans="1:16" x14ac:dyDescent="0.35">
      <c r="A4680">
        <v>1701583331</v>
      </c>
      <c r="B4680">
        <v>10004679</v>
      </c>
      <c r="C4680" t="s">
        <v>17</v>
      </c>
      <c r="D4680">
        <v>360</v>
      </c>
      <c r="H4680">
        <v>128460</v>
      </c>
      <c r="I4680" s="3">
        <v>0.75</v>
      </c>
      <c r="J4680" s="1">
        <f t="shared" si="361"/>
        <v>356.84</v>
      </c>
      <c r="K4680" s="2">
        <v>44958</v>
      </c>
      <c r="L4680" s="1">
        <f t="shared" si="362"/>
        <v>356.84</v>
      </c>
      <c r="M4680">
        <v>337</v>
      </c>
      <c r="N4680">
        <f t="shared" si="363"/>
        <v>23</v>
      </c>
      <c r="O4680">
        <f t="shared" si="364"/>
        <v>171280</v>
      </c>
      <c r="P4680">
        <f t="shared" si="365"/>
        <v>42820</v>
      </c>
    </row>
    <row r="4681" spans="1:16" x14ac:dyDescent="0.35">
      <c r="A4681">
        <v>1701583332</v>
      </c>
      <c r="B4681">
        <v>10004680</v>
      </c>
      <c r="C4681" t="s">
        <v>18</v>
      </c>
      <c r="D4681">
        <v>360</v>
      </c>
      <c r="H4681">
        <v>128475</v>
      </c>
      <c r="I4681" s="3">
        <v>0.75</v>
      </c>
      <c r="J4681" s="1">
        <f t="shared" si="361"/>
        <v>356.88</v>
      </c>
      <c r="K4681" s="2">
        <v>44958</v>
      </c>
      <c r="L4681" s="1">
        <f t="shared" si="362"/>
        <v>356.88</v>
      </c>
      <c r="M4681">
        <v>337</v>
      </c>
      <c r="N4681">
        <f t="shared" si="363"/>
        <v>23</v>
      </c>
      <c r="O4681">
        <f t="shared" si="364"/>
        <v>171300</v>
      </c>
      <c r="P4681">
        <f t="shared" si="365"/>
        <v>42825</v>
      </c>
    </row>
    <row r="4682" spans="1:16" x14ac:dyDescent="0.35">
      <c r="A4682">
        <v>1701583333</v>
      </c>
      <c r="B4682">
        <v>10004681</v>
      </c>
      <c r="C4682" t="s">
        <v>16</v>
      </c>
      <c r="D4682">
        <v>360</v>
      </c>
      <c r="H4682">
        <v>128490</v>
      </c>
      <c r="I4682" s="3">
        <v>0.75</v>
      </c>
      <c r="J4682" s="1">
        <f t="shared" si="361"/>
        <v>356.92</v>
      </c>
      <c r="K4682" s="2">
        <v>44958</v>
      </c>
      <c r="L4682" s="1">
        <f t="shared" si="362"/>
        <v>356.92</v>
      </c>
      <c r="M4682">
        <v>337</v>
      </c>
      <c r="N4682">
        <f t="shared" si="363"/>
        <v>23</v>
      </c>
      <c r="O4682">
        <f t="shared" si="364"/>
        <v>171320</v>
      </c>
      <c r="P4682">
        <f t="shared" si="365"/>
        <v>42830</v>
      </c>
    </row>
    <row r="4683" spans="1:16" x14ac:dyDescent="0.35">
      <c r="A4683">
        <v>1701583334</v>
      </c>
      <c r="B4683">
        <v>10004682</v>
      </c>
      <c r="C4683" t="s">
        <v>17</v>
      </c>
      <c r="D4683">
        <v>360</v>
      </c>
      <c r="H4683">
        <v>128505</v>
      </c>
      <c r="I4683" s="3">
        <v>0.75</v>
      </c>
      <c r="J4683" s="1">
        <f t="shared" si="361"/>
        <v>356.96</v>
      </c>
      <c r="K4683" s="2">
        <v>44958</v>
      </c>
      <c r="L4683" s="1">
        <f t="shared" si="362"/>
        <v>356.96</v>
      </c>
      <c r="M4683">
        <v>337</v>
      </c>
      <c r="N4683">
        <f t="shared" si="363"/>
        <v>23</v>
      </c>
      <c r="O4683">
        <f t="shared" si="364"/>
        <v>171340</v>
      </c>
      <c r="P4683">
        <f t="shared" si="365"/>
        <v>42835</v>
      </c>
    </row>
    <row r="4684" spans="1:16" x14ac:dyDescent="0.35">
      <c r="A4684">
        <v>1701583335</v>
      </c>
      <c r="B4684">
        <v>10004683</v>
      </c>
      <c r="C4684" t="s">
        <v>18</v>
      </c>
      <c r="D4684">
        <v>360</v>
      </c>
      <c r="H4684">
        <v>128520</v>
      </c>
      <c r="I4684" s="3">
        <v>0.75</v>
      </c>
      <c r="J4684" s="1">
        <f t="shared" si="361"/>
        <v>357</v>
      </c>
      <c r="K4684" s="2">
        <v>44958</v>
      </c>
      <c r="L4684" s="1">
        <f t="shared" si="362"/>
        <v>357.01</v>
      </c>
      <c r="M4684">
        <v>337</v>
      </c>
      <c r="N4684">
        <f t="shared" si="363"/>
        <v>23</v>
      </c>
      <c r="O4684">
        <f t="shared" si="364"/>
        <v>171360</v>
      </c>
      <c r="P4684">
        <f t="shared" si="365"/>
        <v>42840</v>
      </c>
    </row>
    <row r="4685" spans="1:16" x14ac:dyDescent="0.35">
      <c r="A4685">
        <v>1701583336</v>
      </c>
      <c r="B4685">
        <v>10004684</v>
      </c>
      <c r="C4685" t="s">
        <v>16</v>
      </c>
      <c r="D4685">
        <v>360</v>
      </c>
      <c r="H4685">
        <v>128535</v>
      </c>
      <c r="I4685" s="3">
        <v>0.75</v>
      </c>
      <c r="J4685" s="1">
        <f t="shared" si="361"/>
        <v>357.05</v>
      </c>
      <c r="K4685" s="2">
        <v>44958</v>
      </c>
      <c r="L4685" s="1">
        <f t="shared" si="362"/>
        <v>357.05</v>
      </c>
      <c r="M4685">
        <v>337</v>
      </c>
      <c r="N4685">
        <f t="shared" si="363"/>
        <v>23</v>
      </c>
      <c r="O4685">
        <f t="shared" si="364"/>
        <v>171380</v>
      </c>
      <c r="P4685">
        <f t="shared" si="365"/>
        <v>42845</v>
      </c>
    </row>
    <row r="4686" spans="1:16" x14ac:dyDescent="0.35">
      <c r="A4686">
        <v>1701583337</v>
      </c>
      <c r="B4686">
        <v>10004685</v>
      </c>
      <c r="C4686" t="s">
        <v>17</v>
      </c>
      <c r="D4686">
        <v>360</v>
      </c>
      <c r="H4686">
        <v>128550</v>
      </c>
      <c r="I4686" s="3">
        <v>0.75</v>
      </c>
      <c r="J4686" s="1">
        <f t="shared" si="361"/>
        <v>357.09</v>
      </c>
      <c r="K4686" s="2">
        <v>44958</v>
      </c>
      <c r="L4686" s="1">
        <f t="shared" si="362"/>
        <v>357.09</v>
      </c>
      <c r="M4686">
        <v>337</v>
      </c>
      <c r="N4686">
        <f t="shared" si="363"/>
        <v>23</v>
      </c>
      <c r="O4686">
        <f t="shared" si="364"/>
        <v>171400</v>
      </c>
      <c r="P4686">
        <f t="shared" si="365"/>
        <v>42850</v>
      </c>
    </row>
    <row r="4687" spans="1:16" x14ac:dyDescent="0.35">
      <c r="A4687">
        <v>1701583338</v>
      </c>
      <c r="B4687">
        <v>10004686</v>
      </c>
      <c r="C4687" t="s">
        <v>18</v>
      </c>
      <c r="D4687">
        <v>360</v>
      </c>
      <c r="H4687">
        <v>128565</v>
      </c>
      <c r="I4687" s="3">
        <v>0.75</v>
      </c>
      <c r="J4687" s="1">
        <f t="shared" si="361"/>
        <v>357.13</v>
      </c>
      <c r="K4687" s="2">
        <v>44958</v>
      </c>
      <c r="L4687" s="1">
        <f t="shared" si="362"/>
        <v>357.13</v>
      </c>
      <c r="M4687">
        <v>337</v>
      </c>
      <c r="N4687">
        <f t="shared" si="363"/>
        <v>23</v>
      </c>
      <c r="O4687">
        <f t="shared" si="364"/>
        <v>171420</v>
      </c>
      <c r="P4687">
        <f t="shared" si="365"/>
        <v>42855</v>
      </c>
    </row>
    <row r="4688" spans="1:16" x14ac:dyDescent="0.35">
      <c r="A4688">
        <v>1701583339</v>
      </c>
      <c r="B4688">
        <v>10004687</v>
      </c>
      <c r="C4688" t="s">
        <v>16</v>
      </c>
      <c r="D4688">
        <v>360</v>
      </c>
      <c r="H4688">
        <v>128580</v>
      </c>
      <c r="I4688" s="3">
        <v>0.75</v>
      </c>
      <c r="J4688" s="1">
        <f t="shared" si="361"/>
        <v>357.17</v>
      </c>
      <c r="K4688" s="2">
        <v>44958</v>
      </c>
      <c r="L4688" s="1">
        <f t="shared" si="362"/>
        <v>357.17</v>
      </c>
      <c r="M4688">
        <v>337</v>
      </c>
      <c r="N4688">
        <f t="shared" si="363"/>
        <v>23</v>
      </c>
      <c r="O4688">
        <f t="shared" si="364"/>
        <v>171440</v>
      </c>
      <c r="P4688">
        <f t="shared" si="365"/>
        <v>42860</v>
      </c>
    </row>
    <row r="4689" spans="1:16" x14ac:dyDescent="0.35">
      <c r="A4689">
        <v>1701583340</v>
      </c>
      <c r="B4689">
        <v>10004688</v>
      </c>
      <c r="C4689" t="s">
        <v>17</v>
      </c>
      <c r="D4689">
        <v>360</v>
      </c>
      <c r="H4689">
        <v>128595</v>
      </c>
      <c r="I4689" s="3">
        <v>0.75</v>
      </c>
      <c r="J4689" s="1">
        <f t="shared" si="361"/>
        <v>357.21</v>
      </c>
      <c r="K4689" s="2">
        <v>44958</v>
      </c>
      <c r="L4689" s="1">
        <f t="shared" si="362"/>
        <v>357.21</v>
      </c>
      <c r="M4689">
        <v>337</v>
      </c>
      <c r="N4689">
        <f t="shared" si="363"/>
        <v>23</v>
      </c>
      <c r="O4689">
        <f t="shared" si="364"/>
        <v>171460</v>
      </c>
      <c r="P4689">
        <f t="shared" si="365"/>
        <v>42865</v>
      </c>
    </row>
    <row r="4690" spans="1:16" x14ac:dyDescent="0.35">
      <c r="A4690">
        <v>1701583341</v>
      </c>
      <c r="B4690">
        <v>10004689</v>
      </c>
      <c r="C4690" t="s">
        <v>18</v>
      </c>
      <c r="D4690">
        <v>360</v>
      </c>
      <c r="H4690">
        <v>128610</v>
      </c>
      <c r="I4690" s="3">
        <v>0.75</v>
      </c>
      <c r="J4690" s="1">
        <f t="shared" si="361"/>
        <v>357.25</v>
      </c>
      <c r="K4690" s="2">
        <v>44958</v>
      </c>
      <c r="L4690" s="1">
        <f t="shared" si="362"/>
        <v>357.26</v>
      </c>
      <c r="M4690">
        <v>337</v>
      </c>
      <c r="N4690">
        <f t="shared" si="363"/>
        <v>23</v>
      </c>
      <c r="O4690">
        <f t="shared" si="364"/>
        <v>171480</v>
      </c>
      <c r="P4690">
        <f t="shared" si="365"/>
        <v>42870</v>
      </c>
    </row>
    <row r="4691" spans="1:16" x14ac:dyDescent="0.35">
      <c r="A4691">
        <v>1701583342</v>
      </c>
      <c r="B4691">
        <v>10004690</v>
      </c>
      <c r="C4691" t="s">
        <v>16</v>
      </c>
      <c r="D4691">
        <v>360</v>
      </c>
      <c r="H4691">
        <v>128625</v>
      </c>
      <c r="I4691" s="3">
        <v>0.75</v>
      </c>
      <c r="J4691" s="1">
        <f t="shared" si="361"/>
        <v>357.3</v>
      </c>
      <c r="K4691" s="2">
        <v>44958</v>
      </c>
      <c r="L4691" s="1">
        <f t="shared" si="362"/>
        <v>357.3</v>
      </c>
      <c r="M4691">
        <v>337</v>
      </c>
      <c r="N4691">
        <f t="shared" si="363"/>
        <v>23</v>
      </c>
      <c r="O4691">
        <f t="shared" si="364"/>
        <v>171500</v>
      </c>
      <c r="P4691">
        <f t="shared" si="365"/>
        <v>42875</v>
      </c>
    </row>
    <row r="4692" spans="1:16" x14ac:dyDescent="0.35">
      <c r="A4692">
        <v>1701583343</v>
      </c>
      <c r="B4692">
        <v>10004691</v>
      </c>
      <c r="C4692" t="s">
        <v>17</v>
      </c>
      <c r="D4692">
        <v>360</v>
      </c>
      <c r="H4692">
        <v>128640</v>
      </c>
      <c r="I4692" s="3">
        <v>0.75</v>
      </c>
      <c r="J4692" s="1">
        <f t="shared" si="361"/>
        <v>357.34</v>
      </c>
      <c r="K4692" s="2">
        <v>44958</v>
      </c>
      <c r="L4692" s="1">
        <f t="shared" si="362"/>
        <v>357.34</v>
      </c>
      <c r="M4692">
        <v>337</v>
      </c>
      <c r="N4692">
        <f t="shared" si="363"/>
        <v>23</v>
      </c>
      <c r="O4692">
        <f t="shared" si="364"/>
        <v>171520</v>
      </c>
      <c r="P4692">
        <f t="shared" si="365"/>
        <v>42880</v>
      </c>
    </row>
    <row r="4693" spans="1:16" x14ac:dyDescent="0.35">
      <c r="A4693">
        <v>1701583344</v>
      </c>
      <c r="B4693">
        <v>10004692</v>
      </c>
      <c r="C4693" t="s">
        <v>18</v>
      </c>
      <c r="D4693">
        <v>360</v>
      </c>
      <c r="H4693">
        <v>128655</v>
      </c>
      <c r="I4693" s="3">
        <v>0.75</v>
      </c>
      <c r="J4693" s="1">
        <f t="shared" si="361"/>
        <v>357.38</v>
      </c>
      <c r="K4693" s="2">
        <v>44958</v>
      </c>
      <c r="L4693" s="1">
        <f t="shared" si="362"/>
        <v>357.38</v>
      </c>
      <c r="M4693">
        <v>337</v>
      </c>
      <c r="N4693">
        <f t="shared" si="363"/>
        <v>23</v>
      </c>
      <c r="O4693">
        <f t="shared" si="364"/>
        <v>171540</v>
      </c>
      <c r="P4693">
        <f t="shared" si="365"/>
        <v>42885</v>
      </c>
    </row>
    <row r="4694" spans="1:16" x14ac:dyDescent="0.35">
      <c r="A4694">
        <v>1701583345</v>
      </c>
      <c r="B4694">
        <v>10004693</v>
      </c>
      <c r="C4694" t="s">
        <v>16</v>
      </c>
      <c r="D4694">
        <v>360</v>
      </c>
      <c r="H4694">
        <v>128670</v>
      </c>
      <c r="I4694" s="3">
        <v>0.75</v>
      </c>
      <c r="J4694" s="1">
        <f t="shared" si="361"/>
        <v>357.42</v>
      </c>
      <c r="K4694" s="2">
        <v>44958</v>
      </c>
      <c r="L4694" s="1">
        <f t="shared" si="362"/>
        <v>357.42</v>
      </c>
      <c r="M4694">
        <v>337</v>
      </c>
      <c r="N4694">
        <f t="shared" si="363"/>
        <v>23</v>
      </c>
      <c r="O4694">
        <f t="shared" si="364"/>
        <v>171560</v>
      </c>
      <c r="P4694">
        <f t="shared" si="365"/>
        <v>42890</v>
      </c>
    </row>
    <row r="4695" spans="1:16" x14ac:dyDescent="0.35">
      <c r="A4695">
        <v>1701583346</v>
      </c>
      <c r="B4695">
        <v>10004694</v>
      </c>
      <c r="C4695" t="s">
        <v>17</v>
      </c>
      <c r="D4695">
        <v>360</v>
      </c>
      <c r="H4695">
        <v>128685</v>
      </c>
      <c r="I4695" s="3">
        <v>0.75</v>
      </c>
      <c r="J4695" s="1">
        <f t="shared" si="361"/>
        <v>357.46</v>
      </c>
      <c r="K4695" s="2">
        <v>44958</v>
      </c>
      <c r="L4695" s="1">
        <f t="shared" si="362"/>
        <v>357.46</v>
      </c>
      <c r="M4695">
        <v>337</v>
      </c>
      <c r="N4695">
        <f t="shared" si="363"/>
        <v>23</v>
      </c>
      <c r="O4695">
        <f t="shared" si="364"/>
        <v>171580</v>
      </c>
      <c r="P4695">
        <f t="shared" si="365"/>
        <v>42895</v>
      </c>
    </row>
    <row r="4696" spans="1:16" x14ac:dyDescent="0.35">
      <c r="A4696">
        <v>1701583347</v>
      </c>
      <c r="B4696">
        <v>10004695</v>
      </c>
      <c r="C4696" t="s">
        <v>18</v>
      </c>
      <c r="D4696">
        <v>360</v>
      </c>
      <c r="H4696">
        <v>128700</v>
      </c>
      <c r="I4696" s="3">
        <v>0.75</v>
      </c>
      <c r="J4696" s="1">
        <f t="shared" si="361"/>
        <v>357.5</v>
      </c>
      <c r="K4696" s="2">
        <v>44958</v>
      </c>
      <c r="L4696" s="1">
        <f t="shared" si="362"/>
        <v>357.51</v>
      </c>
      <c r="M4696">
        <v>337</v>
      </c>
      <c r="N4696">
        <f t="shared" si="363"/>
        <v>23</v>
      </c>
      <c r="O4696">
        <f t="shared" si="364"/>
        <v>171600</v>
      </c>
      <c r="P4696">
        <f t="shared" si="365"/>
        <v>42900</v>
      </c>
    </row>
    <row r="4697" spans="1:16" x14ac:dyDescent="0.35">
      <c r="A4697">
        <v>1701583348</v>
      </c>
      <c r="B4697">
        <v>10004696</v>
      </c>
      <c r="C4697" t="s">
        <v>16</v>
      </c>
      <c r="D4697">
        <v>360</v>
      </c>
      <c r="H4697">
        <v>128715</v>
      </c>
      <c r="I4697" s="3">
        <v>0.75</v>
      </c>
      <c r="J4697" s="1">
        <f t="shared" si="361"/>
        <v>357.55</v>
      </c>
      <c r="K4697" s="2">
        <v>44958</v>
      </c>
      <c r="L4697" s="1">
        <f t="shared" si="362"/>
        <v>357.55</v>
      </c>
      <c r="M4697">
        <v>337</v>
      </c>
      <c r="N4697">
        <f t="shared" si="363"/>
        <v>23</v>
      </c>
      <c r="O4697">
        <f t="shared" si="364"/>
        <v>171620</v>
      </c>
      <c r="P4697">
        <f t="shared" si="365"/>
        <v>42905</v>
      </c>
    </row>
    <row r="4698" spans="1:16" x14ac:dyDescent="0.35">
      <c r="A4698">
        <v>1701583349</v>
      </c>
      <c r="B4698">
        <v>10004697</v>
      </c>
      <c r="C4698" t="s">
        <v>17</v>
      </c>
      <c r="D4698">
        <v>360</v>
      </c>
      <c r="H4698">
        <v>128730</v>
      </c>
      <c r="I4698" s="3">
        <v>0.75</v>
      </c>
      <c r="J4698" s="1">
        <f t="shared" si="361"/>
        <v>357.59</v>
      </c>
      <c r="K4698" s="2">
        <v>44958</v>
      </c>
      <c r="L4698" s="1">
        <f t="shared" si="362"/>
        <v>357.59</v>
      </c>
      <c r="M4698">
        <v>337</v>
      </c>
      <c r="N4698">
        <f t="shared" si="363"/>
        <v>23</v>
      </c>
      <c r="O4698">
        <f t="shared" si="364"/>
        <v>171640</v>
      </c>
      <c r="P4698">
        <f t="shared" si="365"/>
        <v>42910</v>
      </c>
    </row>
    <row r="4699" spans="1:16" x14ac:dyDescent="0.35">
      <c r="A4699">
        <v>1701583350</v>
      </c>
      <c r="B4699">
        <v>10004698</v>
      </c>
      <c r="C4699" t="s">
        <v>18</v>
      </c>
      <c r="D4699">
        <v>360</v>
      </c>
      <c r="H4699">
        <v>128745</v>
      </c>
      <c r="I4699" s="3">
        <v>0.75</v>
      </c>
      <c r="J4699" s="1">
        <f t="shared" si="361"/>
        <v>357.63</v>
      </c>
      <c r="K4699" s="2">
        <v>44958</v>
      </c>
      <c r="L4699" s="1">
        <f t="shared" si="362"/>
        <v>357.63</v>
      </c>
      <c r="M4699">
        <v>337</v>
      </c>
      <c r="N4699">
        <f t="shared" si="363"/>
        <v>23</v>
      </c>
      <c r="O4699">
        <f t="shared" si="364"/>
        <v>171660</v>
      </c>
      <c r="P4699">
        <f t="shared" si="365"/>
        <v>42915</v>
      </c>
    </row>
    <row r="4700" spans="1:16" x14ac:dyDescent="0.35">
      <c r="A4700">
        <v>1701583351</v>
      </c>
      <c r="B4700">
        <v>10004699</v>
      </c>
      <c r="C4700" t="s">
        <v>16</v>
      </c>
      <c r="D4700">
        <v>360</v>
      </c>
      <c r="H4700">
        <v>128760</v>
      </c>
      <c r="I4700" s="3">
        <v>0.75</v>
      </c>
      <c r="J4700" s="1">
        <f t="shared" si="361"/>
        <v>357.67</v>
      </c>
      <c r="K4700" s="2">
        <v>44958</v>
      </c>
      <c r="L4700" s="1">
        <f t="shared" si="362"/>
        <v>357.67</v>
      </c>
      <c r="M4700">
        <v>337</v>
      </c>
      <c r="N4700">
        <f t="shared" si="363"/>
        <v>23</v>
      </c>
      <c r="O4700">
        <f t="shared" si="364"/>
        <v>171680</v>
      </c>
      <c r="P4700">
        <f t="shared" si="365"/>
        <v>42920</v>
      </c>
    </row>
    <row r="4701" spans="1:16" x14ac:dyDescent="0.35">
      <c r="A4701">
        <v>1701583352</v>
      </c>
      <c r="B4701">
        <v>10004700</v>
      </c>
      <c r="C4701" t="s">
        <v>17</v>
      </c>
      <c r="D4701">
        <v>360</v>
      </c>
      <c r="H4701">
        <v>128775</v>
      </c>
      <c r="I4701" s="3">
        <v>0.75</v>
      </c>
      <c r="J4701" s="1">
        <f t="shared" si="361"/>
        <v>357.71</v>
      </c>
      <c r="K4701" s="2">
        <v>44958</v>
      </c>
      <c r="L4701" s="1">
        <f t="shared" si="362"/>
        <v>357.71</v>
      </c>
      <c r="M4701">
        <v>337</v>
      </c>
      <c r="N4701">
        <f t="shared" si="363"/>
        <v>23</v>
      </c>
      <c r="O4701">
        <f t="shared" si="364"/>
        <v>171700</v>
      </c>
      <c r="P4701">
        <f t="shared" si="365"/>
        <v>42925</v>
      </c>
    </row>
    <row r="4702" spans="1:16" x14ac:dyDescent="0.35">
      <c r="A4702">
        <v>1701583353</v>
      </c>
      <c r="B4702">
        <v>10004701</v>
      </c>
      <c r="C4702" t="s">
        <v>18</v>
      </c>
      <c r="D4702">
        <v>360</v>
      </c>
      <c r="H4702">
        <v>128790</v>
      </c>
      <c r="I4702" s="3">
        <v>0.75</v>
      </c>
      <c r="J4702" s="1">
        <f t="shared" si="361"/>
        <v>357.75</v>
      </c>
      <c r="K4702" s="2">
        <v>44958</v>
      </c>
      <c r="L4702" s="1">
        <f t="shared" si="362"/>
        <v>357.76</v>
      </c>
      <c r="M4702">
        <v>337</v>
      </c>
      <c r="N4702">
        <f t="shared" si="363"/>
        <v>23</v>
      </c>
      <c r="O4702">
        <f t="shared" si="364"/>
        <v>171720</v>
      </c>
      <c r="P4702">
        <f t="shared" si="365"/>
        <v>42930</v>
      </c>
    </row>
    <row r="4703" spans="1:16" x14ac:dyDescent="0.35">
      <c r="A4703">
        <v>1701583354</v>
      </c>
      <c r="B4703">
        <v>10004702</v>
      </c>
      <c r="C4703" t="s">
        <v>16</v>
      </c>
      <c r="D4703">
        <v>360</v>
      </c>
      <c r="H4703">
        <v>128805</v>
      </c>
      <c r="I4703" s="3">
        <v>0.75</v>
      </c>
      <c r="J4703" s="1">
        <f t="shared" si="361"/>
        <v>357.8</v>
      </c>
      <c r="K4703" s="2">
        <v>44958</v>
      </c>
      <c r="L4703" s="1">
        <f t="shared" si="362"/>
        <v>357.8</v>
      </c>
      <c r="M4703">
        <v>337</v>
      </c>
      <c r="N4703">
        <f t="shared" si="363"/>
        <v>23</v>
      </c>
      <c r="O4703">
        <f t="shared" si="364"/>
        <v>171740</v>
      </c>
      <c r="P4703">
        <f t="shared" si="365"/>
        <v>42935</v>
      </c>
    </row>
    <row r="4704" spans="1:16" x14ac:dyDescent="0.35">
      <c r="A4704">
        <v>1701583355</v>
      </c>
      <c r="B4704">
        <v>10004703</v>
      </c>
      <c r="C4704" t="s">
        <v>17</v>
      </c>
      <c r="D4704">
        <v>360</v>
      </c>
      <c r="H4704">
        <v>128820</v>
      </c>
      <c r="I4704" s="3">
        <v>0.75</v>
      </c>
      <c r="J4704" s="1">
        <f t="shared" si="361"/>
        <v>357.84</v>
      </c>
      <c r="K4704" s="2">
        <v>44958</v>
      </c>
      <c r="L4704" s="1">
        <f t="shared" si="362"/>
        <v>357.84</v>
      </c>
      <c r="M4704">
        <v>337</v>
      </c>
      <c r="N4704">
        <f t="shared" si="363"/>
        <v>23</v>
      </c>
      <c r="O4704">
        <f t="shared" si="364"/>
        <v>171760</v>
      </c>
      <c r="P4704">
        <f t="shared" si="365"/>
        <v>42940</v>
      </c>
    </row>
    <row r="4705" spans="1:16" x14ac:dyDescent="0.35">
      <c r="A4705">
        <v>1701583356</v>
      </c>
      <c r="B4705">
        <v>10004704</v>
      </c>
      <c r="C4705" t="s">
        <v>18</v>
      </c>
      <c r="D4705">
        <v>360</v>
      </c>
      <c r="H4705">
        <v>128835</v>
      </c>
      <c r="I4705" s="3">
        <v>0.75</v>
      </c>
      <c r="J4705" s="1">
        <f t="shared" si="361"/>
        <v>357.88</v>
      </c>
      <c r="K4705" s="2">
        <v>44958</v>
      </c>
      <c r="L4705" s="1">
        <f t="shared" si="362"/>
        <v>357.88</v>
      </c>
      <c r="M4705">
        <v>337</v>
      </c>
      <c r="N4705">
        <f t="shared" si="363"/>
        <v>23</v>
      </c>
      <c r="O4705">
        <f t="shared" si="364"/>
        <v>171780</v>
      </c>
      <c r="P4705">
        <f t="shared" si="365"/>
        <v>42945</v>
      </c>
    </row>
    <row r="4706" spans="1:16" x14ac:dyDescent="0.35">
      <c r="A4706">
        <v>1701583357</v>
      </c>
      <c r="B4706">
        <v>10004705</v>
      </c>
      <c r="C4706" t="s">
        <v>16</v>
      </c>
      <c r="D4706">
        <v>360</v>
      </c>
      <c r="H4706">
        <v>128850</v>
      </c>
      <c r="I4706" s="3">
        <v>0.75</v>
      </c>
      <c r="J4706" s="1">
        <f t="shared" si="361"/>
        <v>357.92</v>
      </c>
      <c r="K4706" s="2">
        <v>44958</v>
      </c>
      <c r="L4706" s="1">
        <f t="shared" si="362"/>
        <v>357.92</v>
      </c>
      <c r="M4706">
        <v>337</v>
      </c>
      <c r="N4706">
        <f t="shared" si="363"/>
        <v>23</v>
      </c>
      <c r="O4706">
        <f t="shared" si="364"/>
        <v>171800</v>
      </c>
      <c r="P4706">
        <f t="shared" si="365"/>
        <v>42950</v>
      </c>
    </row>
    <row r="4707" spans="1:16" x14ac:dyDescent="0.35">
      <c r="A4707">
        <v>1701583358</v>
      </c>
      <c r="B4707">
        <v>10004706</v>
      </c>
      <c r="C4707" t="s">
        <v>17</v>
      </c>
      <c r="D4707">
        <v>360</v>
      </c>
      <c r="H4707">
        <v>128865</v>
      </c>
      <c r="I4707" s="3">
        <v>0.75</v>
      </c>
      <c r="J4707" s="1">
        <f t="shared" si="361"/>
        <v>357.96</v>
      </c>
      <c r="K4707" s="2">
        <v>44958</v>
      </c>
      <c r="L4707" s="1">
        <f t="shared" si="362"/>
        <v>357.96</v>
      </c>
      <c r="M4707">
        <v>337</v>
      </c>
      <c r="N4707">
        <f t="shared" si="363"/>
        <v>23</v>
      </c>
      <c r="O4707">
        <f t="shared" si="364"/>
        <v>171820</v>
      </c>
      <c r="P4707">
        <f t="shared" si="365"/>
        <v>42955</v>
      </c>
    </row>
    <row r="4708" spans="1:16" x14ac:dyDescent="0.35">
      <c r="A4708">
        <v>1701583359</v>
      </c>
      <c r="B4708">
        <v>10004707</v>
      </c>
      <c r="C4708" t="s">
        <v>18</v>
      </c>
      <c r="D4708">
        <v>360</v>
      </c>
      <c r="H4708">
        <v>128880</v>
      </c>
      <c r="I4708" s="3">
        <v>0.75</v>
      </c>
      <c r="J4708" s="1">
        <f t="shared" si="361"/>
        <v>358</v>
      </c>
      <c r="K4708" s="2">
        <v>44958</v>
      </c>
      <c r="L4708" s="1">
        <f t="shared" si="362"/>
        <v>358.01</v>
      </c>
      <c r="M4708">
        <v>337</v>
      </c>
      <c r="N4708">
        <f t="shared" si="363"/>
        <v>23</v>
      </c>
      <c r="O4708">
        <f t="shared" si="364"/>
        <v>171840</v>
      </c>
      <c r="P4708">
        <f t="shared" si="365"/>
        <v>42960</v>
      </c>
    </row>
    <row r="4709" spans="1:16" x14ac:dyDescent="0.35">
      <c r="A4709">
        <v>1701583360</v>
      </c>
      <c r="B4709">
        <v>10004708</v>
      </c>
      <c r="C4709" t="s">
        <v>16</v>
      </c>
      <c r="D4709">
        <v>360</v>
      </c>
      <c r="H4709">
        <v>128895</v>
      </c>
      <c r="I4709" s="3">
        <v>0.75</v>
      </c>
      <c r="J4709" s="1">
        <f t="shared" si="361"/>
        <v>358.05</v>
      </c>
      <c r="K4709" s="2">
        <v>44958</v>
      </c>
      <c r="L4709" s="1">
        <f t="shared" si="362"/>
        <v>358.05</v>
      </c>
      <c r="M4709">
        <v>337</v>
      </c>
      <c r="N4709">
        <f t="shared" si="363"/>
        <v>23</v>
      </c>
      <c r="O4709">
        <f t="shared" si="364"/>
        <v>171860</v>
      </c>
      <c r="P4709">
        <f t="shared" si="365"/>
        <v>42965</v>
      </c>
    </row>
    <row r="4710" spans="1:16" x14ac:dyDescent="0.35">
      <c r="A4710">
        <v>1701583361</v>
      </c>
      <c r="B4710">
        <v>10004709</v>
      </c>
      <c r="C4710" t="s">
        <v>17</v>
      </c>
      <c r="D4710">
        <v>360</v>
      </c>
      <c r="H4710">
        <v>128910</v>
      </c>
      <c r="I4710" s="3">
        <v>0.75</v>
      </c>
      <c r="J4710" s="1">
        <f t="shared" si="361"/>
        <v>358.09</v>
      </c>
      <c r="K4710" s="2">
        <v>44958</v>
      </c>
      <c r="L4710" s="1">
        <f t="shared" si="362"/>
        <v>358.09</v>
      </c>
      <c r="M4710">
        <v>337</v>
      </c>
      <c r="N4710">
        <f t="shared" si="363"/>
        <v>23</v>
      </c>
      <c r="O4710">
        <f t="shared" si="364"/>
        <v>171880</v>
      </c>
      <c r="P4710">
        <f t="shared" si="365"/>
        <v>42970</v>
      </c>
    </row>
    <row r="4711" spans="1:16" x14ac:dyDescent="0.35">
      <c r="A4711">
        <v>1701583362</v>
      </c>
      <c r="B4711">
        <v>10004710</v>
      </c>
      <c r="C4711" t="s">
        <v>18</v>
      </c>
      <c r="D4711">
        <v>360</v>
      </c>
      <c r="H4711">
        <v>128925</v>
      </c>
      <c r="I4711" s="3">
        <v>0.75</v>
      </c>
      <c r="J4711" s="1">
        <f t="shared" si="361"/>
        <v>358.13</v>
      </c>
      <c r="K4711" s="2">
        <v>44958</v>
      </c>
      <c r="L4711" s="1">
        <f t="shared" si="362"/>
        <v>358.13</v>
      </c>
      <c r="M4711">
        <v>337</v>
      </c>
      <c r="N4711">
        <f t="shared" si="363"/>
        <v>23</v>
      </c>
      <c r="O4711">
        <f t="shared" si="364"/>
        <v>171900</v>
      </c>
      <c r="P4711">
        <f t="shared" si="365"/>
        <v>42975</v>
      </c>
    </row>
    <row r="4712" spans="1:16" x14ac:dyDescent="0.35">
      <c r="A4712">
        <v>1701583363</v>
      </c>
      <c r="B4712">
        <v>10004711</v>
      </c>
      <c r="C4712" t="s">
        <v>16</v>
      </c>
      <c r="D4712">
        <v>360</v>
      </c>
      <c r="H4712">
        <v>128940</v>
      </c>
      <c r="I4712" s="3">
        <v>0.75</v>
      </c>
      <c r="J4712" s="1">
        <f t="shared" si="361"/>
        <v>358.17</v>
      </c>
      <c r="K4712" s="2">
        <v>44958</v>
      </c>
      <c r="L4712" s="1">
        <f t="shared" si="362"/>
        <v>358.17</v>
      </c>
      <c r="M4712">
        <v>337</v>
      </c>
      <c r="N4712">
        <f t="shared" si="363"/>
        <v>23</v>
      </c>
      <c r="O4712">
        <f t="shared" si="364"/>
        <v>171920</v>
      </c>
      <c r="P4712">
        <f t="shared" si="365"/>
        <v>42980</v>
      </c>
    </row>
    <row r="4713" spans="1:16" x14ac:dyDescent="0.35">
      <c r="A4713">
        <v>1701583364</v>
      </c>
      <c r="B4713">
        <v>10004712</v>
      </c>
      <c r="C4713" t="s">
        <v>17</v>
      </c>
      <c r="D4713">
        <v>360</v>
      </c>
      <c r="H4713">
        <v>128955</v>
      </c>
      <c r="I4713" s="3">
        <v>0.75</v>
      </c>
      <c r="J4713" s="1">
        <f t="shared" si="361"/>
        <v>358.21</v>
      </c>
      <c r="K4713" s="2">
        <v>44958</v>
      </c>
      <c r="L4713" s="1">
        <f t="shared" si="362"/>
        <v>358.21</v>
      </c>
      <c r="M4713">
        <v>337</v>
      </c>
      <c r="N4713">
        <f t="shared" si="363"/>
        <v>23</v>
      </c>
      <c r="O4713">
        <f t="shared" si="364"/>
        <v>171940</v>
      </c>
      <c r="P4713">
        <f t="shared" si="365"/>
        <v>42985</v>
      </c>
    </row>
    <row r="4714" spans="1:16" x14ac:dyDescent="0.35">
      <c r="A4714">
        <v>1701583365</v>
      </c>
      <c r="B4714">
        <v>10004713</v>
      </c>
      <c r="C4714" t="s">
        <v>18</v>
      </c>
      <c r="D4714">
        <v>360</v>
      </c>
      <c r="H4714">
        <v>128970</v>
      </c>
      <c r="I4714" s="3">
        <v>0.75</v>
      </c>
      <c r="J4714" s="1">
        <f t="shared" si="361"/>
        <v>358.25</v>
      </c>
      <c r="K4714" s="2">
        <v>44958</v>
      </c>
      <c r="L4714" s="1">
        <f t="shared" si="362"/>
        <v>358.26</v>
      </c>
      <c r="M4714">
        <v>337</v>
      </c>
      <c r="N4714">
        <f t="shared" si="363"/>
        <v>23</v>
      </c>
      <c r="O4714">
        <f t="shared" si="364"/>
        <v>171960</v>
      </c>
      <c r="P4714">
        <f t="shared" si="365"/>
        <v>42990</v>
      </c>
    </row>
    <row r="4715" spans="1:16" x14ac:dyDescent="0.35">
      <c r="A4715">
        <v>1701583366</v>
      </c>
      <c r="B4715">
        <v>10004714</v>
      </c>
      <c r="C4715" t="s">
        <v>16</v>
      </c>
      <c r="D4715">
        <v>360</v>
      </c>
      <c r="H4715">
        <v>128985</v>
      </c>
      <c r="I4715" s="3">
        <v>0.75</v>
      </c>
      <c r="J4715" s="1">
        <f t="shared" si="361"/>
        <v>358.3</v>
      </c>
      <c r="K4715" s="2">
        <v>44958</v>
      </c>
      <c r="L4715" s="1">
        <f t="shared" si="362"/>
        <v>358.3</v>
      </c>
      <c r="M4715">
        <v>337</v>
      </c>
      <c r="N4715">
        <f t="shared" si="363"/>
        <v>23</v>
      </c>
      <c r="O4715">
        <f t="shared" si="364"/>
        <v>171980</v>
      </c>
      <c r="P4715">
        <f t="shared" si="365"/>
        <v>42995</v>
      </c>
    </row>
    <row r="4716" spans="1:16" x14ac:dyDescent="0.35">
      <c r="A4716">
        <v>1701583367</v>
      </c>
      <c r="B4716">
        <v>10004715</v>
      </c>
      <c r="C4716" t="s">
        <v>17</v>
      </c>
      <c r="D4716">
        <v>360</v>
      </c>
      <c r="H4716">
        <v>129000</v>
      </c>
      <c r="I4716" s="3">
        <v>0.75</v>
      </c>
      <c r="J4716" s="1">
        <f t="shared" si="361"/>
        <v>358.34</v>
      </c>
      <c r="K4716" s="2">
        <v>44958</v>
      </c>
      <c r="L4716" s="1">
        <f t="shared" si="362"/>
        <v>358.34</v>
      </c>
      <c r="M4716">
        <v>337</v>
      </c>
      <c r="N4716">
        <f t="shared" si="363"/>
        <v>23</v>
      </c>
      <c r="O4716">
        <f t="shared" si="364"/>
        <v>172000</v>
      </c>
      <c r="P4716">
        <f t="shared" si="365"/>
        <v>43000</v>
      </c>
    </row>
    <row r="4717" spans="1:16" x14ac:dyDescent="0.35">
      <c r="A4717">
        <v>1701583368</v>
      </c>
      <c r="B4717">
        <v>10004716</v>
      </c>
      <c r="C4717" t="s">
        <v>18</v>
      </c>
      <c r="D4717">
        <v>360</v>
      </c>
      <c r="H4717">
        <v>129015</v>
      </c>
      <c r="I4717" s="3">
        <v>0.75</v>
      </c>
      <c r="J4717" s="1">
        <f t="shared" si="361"/>
        <v>358.38</v>
      </c>
      <c r="K4717" s="2">
        <v>44958</v>
      </c>
      <c r="L4717" s="1">
        <f t="shared" si="362"/>
        <v>358.38</v>
      </c>
      <c r="M4717">
        <v>337</v>
      </c>
      <c r="N4717">
        <f t="shared" si="363"/>
        <v>23</v>
      </c>
      <c r="O4717">
        <f t="shared" si="364"/>
        <v>172020</v>
      </c>
      <c r="P4717">
        <f t="shared" si="365"/>
        <v>43005</v>
      </c>
    </row>
    <row r="4718" spans="1:16" x14ac:dyDescent="0.35">
      <c r="A4718">
        <v>1701583369</v>
      </c>
      <c r="B4718">
        <v>10004717</v>
      </c>
      <c r="C4718" t="s">
        <v>16</v>
      </c>
      <c r="D4718">
        <v>360</v>
      </c>
      <c r="H4718">
        <v>129030</v>
      </c>
      <c r="I4718" s="3">
        <v>0.75</v>
      </c>
      <c r="J4718" s="1">
        <f t="shared" si="361"/>
        <v>358.42</v>
      </c>
      <c r="K4718" s="2">
        <v>44958</v>
      </c>
      <c r="L4718" s="1">
        <f t="shared" si="362"/>
        <v>358.42</v>
      </c>
      <c r="M4718">
        <v>337</v>
      </c>
      <c r="N4718">
        <f t="shared" si="363"/>
        <v>23</v>
      </c>
      <c r="O4718">
        <f t="shared" si="364"/>
        <v>172040</v>
      </c>
      <c r="P4718">
        <f t="shared" si="365"/>
        <v>43010</v>
      </c>
    </row>
    <row r="4719" spans="1:16" x14ac:dyDescent="0.35">
      <c r="A4719">
        <v>1701583370</v>
      </c>
      <c r="B4719">
        <v>10004718</v>
      </c>
      <c r="C4719" t="s">
        <v>17</v>
      </c>
      <c r="D4719">
        <v>360</v>
      </c>
      <c r="H4719">
        <v>129045</v>
      </c>
      <c r="I4719" s="3">
        <v>0.75</v>
      </c>
      <c r="J4719" s="1">
        <f t="shared" si="361"/>
        <v>358.46</v>
      </c>
      <c r="K4719" s="2">
        <v>44958</v>
      </c>
      <c r="L4719" s="1">
        <f t="shared" si="362"/>
        <v>358.46</v>
      </c>
      <c r="M4719">
        <v>337</v>
      </c>
      <c r="N4719">
        <f t="shared" si="363"/>
        <v>23</v>
      </c>
      <c r="O4719">
        <f t="shared" si="364"/>
        <v>172060</v>
      </c>
      <c r="P4719">
        <f t="shared" si="365"/>
        <v>43015</v>
      </c>
    </row>
    <row r="4720" spans="1:16" x14ac:dyDescent="0.35">
      <c r="A4720">
        <v>1701583371</v>
      </c>
      <c r="B4720">
        <v>10004719</v>
      </c>
      <c r="C4720" t="s">
        <v>18</v>
      </c>
      <c r="D4720">
        <v>360</v>
      </c>
      <c r="H4720">
        <v>129060</v>
      </c>
      <c r="I4720" s="3">
        <v>0.75</v>
      </c>
      <c r="J4720" s="1">
        <f t="shared" si="361"/>
        <v>358.5</v>
      </c>
      <c r="K4720" s="2">
        <v>44958</v>
      </c>
      <c r="L4720" s="1">
        <f t="shared" si="362"/>
        <v>358.51</v>
      </c>
      <c r="M4720">
        <v>337</v>
      </c>
      <c r="N4720">
        <f t="shared" si="363"/>
        <v>23</v>
      </c>
      <c r="O4720">
        <f t="shared" si="364"/>
        <v>172080</v>
      </c>
      <c r="P4720">
        <f t="shared" si="365"/>
        <v>43020</v>
      </c>
    </row>
    <row r="4721" spans="1:16" x14ac:dyDescent="0.35">
      <c r="A4721">
        <v>1701583372</v>
      </c>
      <c r="B4721">
        <v>10004720</v>
      </c>
      <c r="C4721" t="s">
        <v>16</v>
      </c>
      <c r="D4721">
        <v>360</v>
      </c>
      <c r="H4721">
        <v>129075</v>
      </c>
      <c r="I4721" s="3">
        <v>0.75</v>
      </c>
      <c r="J4721" s="1">
        <f t="shared" si="361"/>
        <v>358.55</v>
      </c>
      <c r="K4721" s="2">
        <v>44958</v>
      </c>
      <c r="L4721" s="1">
        <f t="shared" si="362"/>
        <v>358.55</v>
      </c>
      <c r="M4721">
        <v>337</v>
      </c>
      <c r="N4721">
        <f t="shared" si="363"/>
        <v>23</v>
      </c>
      <c r="O4721">
        <f t="shared" si="364"/>
        <v>172100</v>
      </c>
      <c r="P4721">
        <f t="shared" si="365"/>
        <v>43025</v>
      </c>
    </row>
    <row r="4722" spans="1:16" x14ac:dyDescent="0.35">
      <c r="A4722">
        <v>1701583373</v>
      </c>
      <c r="B4722">
        <v>10004721</v>
      </c>
      <c r="C4722" t="s">
        <v>17</v>
      </c>
      <c r="D4722">
        <v>360</v>
      </c>
      <c r="H4722">
        <v>129090</v>
      </c>
      <c r="I4722" s="3">
        <v>0.75</v>
      </c>
      <c r="J4722" s="1">
        <f t="shared" si="361"/>
        <v>358.59</v>
      </c>
      <c r="K4722" s="2">
        <v>44958</v>
      </c>
      <c r="L4722" s="1">
        <f t="shared" si="362"/>
        <v>358.59</v>
      </c>
      <c r="M4722">
        <v>337</v>
      </c>
      <c r="N4722">
        <f t="shared" si="363"/>
        <v>23</v>
      </c>
      <c r="O4722">
        <f t="shared" si="364"/>
        <v>172120</v>
      </c>
      <c r="P4722">
        <f t="shared" si="365"/>
        <v>43030</v>
      </c>
    </row>
    <row r="4723" spans="1:16" x14ac:dyDescent="0.35">
      <c r="A4723">
        <v>1701583374</v>
      </c>
      <c r="B4723">
        <v>10004722</v>
      </c>
      <c r="C4723" t="s">
        <v>18</v>
      </c>
      <c r="D4723">
        <v>360</v>
      </c>
      <c r="H4723">
        <v>129105</v>
      </c>
      <c r="I4723" s="3">
        <v>0.75</v>
      </c>
      <c r="J4723" s="1">
        <f t="shared" si="361"/>
        <v>358.63</v>
      </c>
      <c r="K4723" s="2">
        <v>44958</v>
      </c>
      <c r="L4723" s="1">
        <f t="shared" si="362"/>
        <v>358.63</v>
      </c>
      <c r="M4723">
        <v>337</v>
      </c>
      <c r="N4723">
        <f t="shared" si="363"/>
        <v>23</v>
      </c>
      <c r="O4723">
        <f t="shared" si="364"/>
        <v>172140</v>
      </c>
      <c r="P4723">
        <f t="shared" si="365"/>
        <v>43035</v>
      </c>
    </row>
    <row r="4724" spans="1:16" x14ac:dyDescent="0.35">
      <c r="A4724">
        <v>1701583375</v>
      </c>
      <c r="B4724">
        <v>10004723</v>
      </c>
      <c r="C4724" t="s">
        <v>16</v>
      </c>
      <c r="D4724">
        <v>360</v>
      </c>
      <c r="H4724">
        <v>129120</v>
      </c>
      <c r="I4724" s="3">
        <v>0.75</v>
      </c>
      <c r="J4724" s="1">
        <f t="shared" si="361"/>
        <v>358.67</v>
      </c>
      <c r="K4724" s="2">
        <v>44958</v>
      </c>
      <c r="L4724" s="1">
        <f t="shared" si="362"/>
        <v>358.67</v>
      </c>
      <c r="M4724">
        <v>337</v>
      </c>
      <c r="N4724">
        <f t="shared" si="363"/>
        <v>23</v>
      </c>
      <c r="O4724">
        <f t="shared" si="364"/>
        <v>172160</v>
      </c>
      <c r="P4724">
        <f t="shared" si="365"/>
        <v>43040</v>
      </c>
    </row>
    <row r="4725" spans="1:16" x14ac:dyDescent="0.35">
      <c r="A4725">
        <v>1701583376</v>
      </c>
      <c r="B4725">
        <v>10004724</v>
      </c>
      <c r="C4725" t="s">
        <v>17</v>
      </c>
      <c r="D4725">
        <v>360</v>
      </c>
      <c r="H4725">
        <v>129135</v>
      </c>
      <c r="I4725" s="3">
        <v>0.75</v>
      </c>
      <c r="J4725" s="1">
        <f t="shared" si="361"/>
        <v>358.71</v>
      </c>
      <c r="K4725" s="2">
        <v>44958</v>
      </c>
      <c r="L4725" s="1">
        <f t="shared" si="362"/>
        <v>358.71</v>
      </c>
      <c r="M4725">
        <v>337</v>
      </c>
      <c r="N4725">
        <f t="shared" si="363"/>
        <v>23</v>
      </c>
      <c r="O4725">
        <f t="shared" si="364"/>
        <v>172180</v>
      </c>
      <c r="P4725">
        <f t="shared" si="365"/>
        <v>43045</v>
      </c>
    </row>
    <row r="4726" spans="1:16" x14ac:dyDescent="0.35">
      <c r="A4726">
        <v>1701583377</v>
      </c>
      <c r="B4726">
        <v>10004725</v>
      </c>
      <c r="C4726" t="s">
        <v>18</v>
      </c>
      <c r="D4726">
        <v>360</v>
      </c>
      <c r="H4726">
        <v>129150</v>
      </c>
      <c r="I4726" s="3">
        <v>0.75</v>
      </c>
      <c r="J4726" s="1">
        <f t="shared" ref="J4726:J4789" si="366">ROUNDUP(PMT(E4726/12,D4726,-H4726),2)</f>
        <v>358.75</v>
      </c>
      <c r="K4726" s="2">
        <v>44958</v>
      </c>
      <c r="L4726" s="1">
        <f t="shared" ref="L4726:L4789" si="367">ROUNDUP(PMT(0.000000001/12,D4726,-H4726),2)</f>
        <v>358.76</v>
      </c>
      <c r="M4726">
        <v>337</v>
      </c>
      <c r="N4726">
        <f t="shared" ref="N4726:N4789" si="368" xml:space="preserve"> (D4726-M4726)</f>
        <v>23</v>
      </c>
      <c r="O4726">
        <f t="shared" ref="O4726:O4789" si="369">H4726/I4726</f>
        <v>172200</v>
      </c>
      <c r="P4726">
        <f t="shared" ref="P4726:P4789" si="370">O4726-H4726</f>
        <v>43050</v>
      </c>
    </row>
    <row r="4727" spans="1:16" x14ac:dyDescent="0.35">
      <c r="A4727">
        <v>1701583378</v>
      </c>
      <c r="B4727">
        <v>10004726</v>
      </c>
      <c r="C4727" t="s">
        <v>16</v>
      </c>
      <c r="D4727">
        <v>360</v>
      </c>
      <c r="H4727">
        <v>129165</v>
      </c>
      <c r="I4727" s="3">
        <v>0.75</v>
      </c>
      <c r="J4727" s="1">
        <f t="shared" si="366"/>
        <v>358.8</v>
      </c>
      <c r="K4727" s="2">
        <v>44958</v>
      </c>
      <c r="L4727" s="1">
        <f t="shared" si="367"/>
        <v>358.8</v>
      </c>
      <c r="M4727">
        <v>337</v>
      </c>
      <c r="N4727">
        <f t="shared" si="368"/>
        <v>23</v>
      </c>
      <c r="O4727">
        <f t="shared" si="369"/>
        <v>172220</v>
      </c>
      <c r="P4727">
        <f t="shared" si="370"/>
        <v>43055</v>
      </c>
    </row>
    <row r="4728" spans="1:16" x14ac:dyDescent="0.35">
      <c r="A4728">
        <v>1701583379</v>
      </c>
      <c r="B4728">
        <v>10004727</v>
      </c>
      <c r="C4728" t="s">
        <v>17</v>
      </c>
      <c r="D4728">
        <v>360</v>
      </c>
      <c r="H4728">
        <v>129180</v>
      </c>
      <c r="I4728" s="3">
        <v>0.75</v>
      </c>
      <c r="J4728" s="1">
        <f t="shared" si="366"/>
        <v>358.84</v>
      </c>
      <c r="K4728" s="2">
        <v>44958</v>
      </c>
      <c r="L4728" s="1">
        <f t="shared" si="367"/>
        <v>358.84</v>
      </c>
      <c r="M4728">
        <v>337</v>
      </c>
      <c r="N4728">
        <f t="shared" si="368"/>
        <v>23</v>
      </c>
      <c r="O4728">
        <f t="shared" si="369"/>
        <v>172240</v>
      </c>
      <c r="P4728">
        <f t="shared" si="370"/>
        <v>43060</v>
      </c>
    </row>
    <row r="4729" spans="1:16" x14ac:dyDescent="0.35">
      <c r="A4729">
        <v>1701583380</v>
      </c>
      <c r="B4729">
        <v>10004728</v>
      </c>
      <c r="C4729" t="s">
        <v>18</v>
      </c>
      <c r="D4729">
        <v>360</v>
      </c>
      <c r="H4729">
        <v>129195</v>
      </c>
      <c r="I4729" s="3">
        <v>0.75</v>
      </c>
      <c r="J4729" s="1">
        <f t="shared" si="366"/>
        <v>358.88</v>
      </c>
      <c r="K4729" s="2">
        <v>44958</v>
      </c>
      <c r="L4729" s="1">
        <f t="shared" si="367"/>
        <v>358.88</v>
      </c>
      <c r="M4729">
        <v>337</v>
      </c>
      <c r="N4729">
        <f t="shared" si="368"/>
        <v>23</v>
      </c>
      <c r="O4729">
        <f t="shared" si="369"/>
        <v>172260</v>
      </c>
      <c r="P4729">
        <f t="shared" si="370"/>
        <v>43065</v>
      </c>
    </row>
    <row r="4730" spans="1:16" x14ac:dyDescent="0.35">
      <c r="A4730">
        <v>1701583381</v>
      </c>
      <c r="B4730">
        <v>10004729</v>
      </c>
      <c r="C4730" t="s">
        <v>16</v>
      </c>
      <c r="D4730">
        <v>360</v>
      </c>
      <c r="H4730">
        <v>129210</v>
      </c>
      <c r="I4730" s="3">
        <v>0.75</v>
      </c>
      <c r="J4730" s="1">
        <f t="shared" si="366"/>
        <v>358.92</v>
      </c>
      <c r="K4730" s="2">
        <v>44958</v>
      </c>
      <c r="L4730" s="1">
        <f t="shared" si="367"/>
        <v>358.92</v>
      </c>
      <c r="M4730">
        <v>337</v>
      </c>
      <c r="N4730">
        <f t="shared" si="368"/>
        <v>23</v>
      </c>
      <c r="O4730">
        <f t="shared" si="369"/>
        <v>172280</v>
      </c>
      <c r="P4730">
        <f t="shared" si="370"/>
        <v>43070</v>
      </c>
    </row>
    <row r="4731" spans="1:16" x14ac:dyDescent="0.35">
      <c r="A4731">
        <v>1701583382</v>
      </c>
      <c r="B4731">
        <v>10004730</v>
      </c>
      <c r="C4731" t="s">
        <v>17</v>
      </c>
      <c r="D4731">
        <v>360</v>
      </c>
      <c r="H4731">
        <v>129225</v>
      </c>
      <c r="I4731" s="3">
        <v>0.75</v>
      </c>
      <c r="J4731" s="1">
        <f t="shared" si="366"/>
        <v>358.96</v>
      </c>
      <c r="K4731" s="2">
        <v>44958</v>
      </c>
      <c r="L4731" s="1">
        <f t="shared" si="367"/>
        <v>358.96</v>
      </c>
      <c r="M4731">
        <v>337</v>
      </c>
      <c r="N4731">
        <f t="shared" si="368"/>
        <v>23</v>
      </c>
      <c r="O4731">
        <f t="shared" si="369"/>
        <v>172300</v>
      </c>
      <c r="P4731">
        <f t="shared" si="370"/>
        <v>43075</v>
      </c>
    </row>
    <row r="4732" spans="1:16" x14ac:dyDescent="0.35">
      <c r="A4732">
        <v>1701583383</v>
      </c>
      <c r="B4732">
        <v>10004731</v>
      </c>
      <c r="C4732" t="s">
        <v>18</v>
      </c>
      <c r="D4732">
        <v>360</v>
      </c>
      <c r="H4732">
        <v>129240</v>
      </c>
      <c r="I4732" s="3">
        <v>0.75</v>
      </c>
      <c r="J4732" s="1">
        <f t="shared" si="366"/>
        <v>359</v>
      </c>
      <c r="K4732" s="2">
        <v>44958</v>
      </c>
      <c r="L4732" s="1">
        <f t="shared" si="367"/>
        <v>359.01</v>
      </c>
      <c r="M4732">
        <v>337</v>
      </c>
      <c r="N4732">
        <f t="shared" si="368"/>
        <v>23</v>
      </c>
      <c r="O4732">
        <f t="shared" si="369"/>
        <v>172320</v>
      </c>
      <c r="P4732">
        <f t="shared" si="370"/>
        <v>43080</v>
      </c>
    </row>
    <row r="4733" spans="1:16" x14ac:dyDescent="0.35">
      <c r="A4733">
        <v>1701583384</v>
      </c>
      <c r="B4733">
        <v>10004732</v>
      </c>
      <c r="C4733" t="s">
        <v>16</v>
      </c>
      <c r="D4733">
        <v>360</v>
      </c>
      <c r="H4733">
        <v>129255</v>
      </c>
      <c r="I4733" s="3">
        <v>0.75</v>
      </c>
      <c r="J4733" s="1">
        <f t="shared" si="366"/>
        <v>359.05</v>
      </c>
      <c r="K4733" s="2">
        <v>44958</v>
      </c>
      <c r="L4733" s="1">
        <f t="shared" si="367"/>
        <v>359.05</v>
      </c>
      <c r="M4733">
        <v>337</v>
      </c>
      <c r="N4733">
        <f t="shared" si="368"/>
        <v>23</v>
      </c>
      <c r="O4733">
        <f t="shared" si="369"/>
        <v>172340</v>
      </c>
      <c r="P4733">
        <f t="shared" si="370"/>
        <v>43085</v>
      </c>
    </row>
    <row r="4734" spans="1:16" x14ac:dyDescent="0.35">
      <c r="A4734">
        <v>1701583385</v>
      </c>
      <c r="B4734">
        <v>10004733</v>
      </c>
      <c r="C4734" t="s">
        <v>17</v>
      </c>
      <c r="D4734">
        <v>360</v>
      </c>
      <c r="H4734">
        <v>129270</v>
      </c>
      <c r="I4734" s="3">
        <v>0.75</v>
      </c>
      <c r="J4734" s="1">
        <f t="shared" si="366"/>
        <v>359.09</v>
      </c>
      <c r="K4734" s="2">
        <v>44958</v>
      </c>
      <c r="L4734" s="1">
        <f t="shared" si="367"/>
        <v>359.09</v>
      </c>
      <c r="M4734">
        <v>337</v>
      </c>
      <c r="N4734">
        <f t="shared" si="368"/>
        <v>23</v>
      </c>
      <c r="O4734">
        <f t="shared" si="369"/>
        <v>172360</v>
      </c>
      <c r="P4734">
        <f t="shared" si="370"/>
        <v>43090</v>
      </c>
    </row>
    <row r="4735" spans="1:16" x14ac:dyDescent="0.35">
      <c r="A4735">
        <v>1701583386</v>
      </c>
      <c r="B4735">
        <v>10004734</v>
      </c>
      <c r="C4735" t="s">
        <v>18</v>
      </c>
      <c r="D4735">
        <v>360</v>
      </c>
      <c r="H4735">
        <v>129285</v>
      </c>
      <c r="I4735" s="3">
        <v>0.75</v>
      </c>
      <c r="J4735" s="1">
        <f t="shared" si="366"/>
        <v>359.13</v>
      </c>
      <c r="K4735" s="2">
        <v>44958</v>
      </c>
      <c r="L4735" s="1">
        <f t="shared" si="367"/>
        <v>359.13</v>
      </c>
      <c r="M4735">
        <v>337</v>
      </c>
      <c r="N4735">
        <f t="shared" si="368"/>
        <v>23</v>
      </c>
      <c r="O4735">
        <f t="shared" si="369"/>
        <v>172380</v>
      </c>
      <c r="P4735">
        <f t="shared" si="370"/>
        <v>43095</v>
      </c>
    </row>
    <row r="4736" spans="1:16" x14ac:dyDescent="0.35">
      <c r="A4736">
        <v>1701583387</v>
      </c>
      <c r="B4736">
        <v>10004735</v>
      </c>
      <c r="C4736" t="s">
        <v>16</v>
      </c>
      <c r="D4736">
        <v>360</v>
      </c>
      <c r="H4736">
        <v>129300</v>
      </c>
      <c r="I4736" s="3">
        <v>0.75</v>
      </c>
      <c r="J4736" s="1">
        <f t="shared" si="366"/>
        <v>359.17</v>
      </c>
      <c r="K4736" s="2">
        <v>44958</v>
      </c>
      <c r="L4736" s="1">
        <f t="shared" si="367"/>
        <v>359.17</v>
      </c>
      <c r="M4736">
        <v>337</v>
      </c>
      <c r="N4736">
        <f t="shared" si="368"/>
        <v>23</v>
      </c>
      <c r="O4736">
        <f t="shared" si="369"/>
        <v>172400</v>
      </c>
      <c r="P4736">
        <f t="shared" si="370"/>
        <v>43100</v>
      </c>
    </row>
    <row r="4737" spans="1:16" x14ac:dyDescent="0.35">
      <c r="A4737">
        <v>1701583388</v>
      </c>
      <c r="B4737">
        <v>10004736</v>
      </c>
      <c r="C4737" t="s">
        <v>17</v>
      </c>
      <c r="D4737">
        <v>360</v>
      </c>
      <c r="H4737">
        <v>129315</v>
      </c>
      <c r="I4737" s="3">
        <v>0.75</v>
      </c>
      <c r="J4737" s="1">
        <f t="shared" si="366"/>
        <v>359.21</v>
      </c>
      <c r="K4737" s="2">
        <v>44958</v>
      </c>
      <c r="L4737" s="1">
        <f t="shared" si="367"/>
        <v>359.21</v>
      </c>
      <c r="M4737">
        <v>337</v>
      </c>
      <c r="N4737">
        <f t="shared" si="368"/>
        <v>23</v>
      </c>
      <c r="O4737">
        <f t="shared" si="369"/>
        <v>172420</v>
      </c>
      <c r="P4737">
        <f t="shared" si="370"/>
        <v>43105</v>
      </c>
    </row>
    <row r="4738" spans="1:16" x14ac:dyDescent="0.35">
      <c r="A4738">
        <v>1701583389</v>
      </c>
      <c r="B4738">
        <v>10004737</v>
      </c>
      <c r="C4738" t="s">
        <v>18</v>
      </c>
      <c r="D4738">
        <v>360</v>
      </c>
      <c r="H4738">
        <v>129330</v>
      </c>
      <c r="I4738" s="3">
        <v>0.75</v>
      </c>
      <c r="J4738" s="1">
        <f t="shared" si="366"/>
        <v>359.25</v>
      </c>
      <c r="K4738" s="2">
        <v>44958</v>
      </c>
      <c r="L4738" s="1">
        <f t="shared" si="367"/>
        <v>359.26</v>
      </c>
      <c r="M4738">
        <v>337</v>
      </c>
      <c r="N4738">
        <f t="shared" si="368"/>
        <v>23</v>
      </c>
      <c r="O4738">
        <f t="shared" si="369"/>
        <v>172440</v>
      </c>
      <c r="P4738">
        <f t="shared" si="370"/>
        <v>43110</v>
      </c>
    </row>
    <row r="4739" spans="1:16" x14ac:dyDescent="0.35">
      <c r="A4739">
        <v>1701583390</v>
      </c>
      <c r="B4739">
        <v>10004738</v>
      </c>
      <c r="C4739" t="s">
        <v>16</v>
      </c>
      <c r="D4739">
        <v>360</v>
      </c>
      <c r="H4739">
        <v>129345</v>
      </c>
      <c r="I4739" s="3">
        <v>0.75</v>
      </c>
      <c r="J4739" s="1">
        <f t="shared" si="366"/>
        <v>359.3</v>
      </c>
      <c r="K4739" s="2">
        <v>44958</v>
      </c>
      <c r="L4739" s="1">
        <f t="shared" si="367"/>
        <v>359.3</v>
      </c>
      <c r="M4739">
        <v>337</v>
      </c>
      <c r="N4739">
        <f t="shared" si="368"/>
        <v>23</v>
      </c>
      <c r="O4739">
        <f t="shared" si="369"/>
        <v>172460</v>
      </c>
      <c r="P4739">
        <f t="shared" si="370"/>
        <v>43115</v>
      </c>
    </row>
    <row r="4740" spans="1:16" x14ac:dyDescent="0.35">
      <c r="A4740">
        <v>1701583391</v>
      </c>
      <c r="B4740">
        <v>10004739</v>
      </c>
      <c r="C4740" t="s">
        <v>17</v>
      </c>
      <c r="D4740">
        <v>360</v>
      </c>
      <c r="H4740">
        <v>129360</v>
      </c>
      <c r="I4740" s="3">
        <v>0.75</v>
      </c>
      <c r="J4740" s="1">
        <f t="shared" si="366"/>
        <v>359.34</v>
      </c>
      <c r="K4740" s="2">
        <v>44958</v>
      </c>
      <c r="L4740" s="1">
        <f t="shared" si="367"/>
        <v>359.34</v>
      </c>
      <c r="M4740">
        <v>337</v>
      </c>
      <c r="N4740">
        <f t="shared" si="368"/>
        <v>23</v>
      </c>
      <c r="O4740">
        <f t="shared" si="369"/>
        <v>172480</v>
      </c>
      <c r="P4740">
        <f t="shared" si="370"/>
        <v>43120</v>
      </c>
    </row>
    <row r="4741" spans="1:16" x14ac:dyDescent="0.35">
      <c r="A4741">
        <v>1701583392</v>
      </c>
      <c r="B4741">
        <v>10004740</v>
      </c>
      <c r="C4741" t="s">
        <v>18</v>
      </c>
      <c r="D4741">
        <v>360</v>
      </c>
      <c r="H4741">
        <v>129375</v>
      </c>
      <c r="I4741" s="3">
        <v>0.75</v>
      </c>
      <c r="J4741" s="1">
        <f t="shared" si="366"/>
        <v>359.38</v>
      </c>
      <c r="K4741" s="2">
        <v>44958</v>
      </c>
      <c r="L4741" s="1">
        <f t="shared" si="367"/>
        <v>359.38</v>
      </c>
      <c r="M4741">
        <v>337</v>
      </c>
      <c r="N4741">
        <f t="shared" si="368"/>
        <v>23</v>
      </c>
      <c r="O4741">
        <f t="shared" si="369"/>
        <v>172500</v>
      </c>
      <c r="P4741">
        <f t="shared" si="370"/>
        <v>43125</v>
      </c>
    </row>
    <row r="4742" spans="1:16" x14ac:dyDescent="0.35">
      <c r="A4742">
        <v>1701583393</v>
      </c>
      <c r="B4742">
        <v>10004741</v>
      </c>
      <c r="C4742" t="s">
        <v>16</v>
      </c>
      <c r="D4742">
        <v>360</v>
      </c>
      <c r="H4742">
        <v>129390</v>
      </c>
      <c r="I4742" s="3">
        <v>0.75</v>
      </c>
      <c r="J4742" s="1">
        <f t="shared" si="366"/>
        <v>359.42</v>
      </c>
      <c r="K4742" s="2">
        <v>44958</v>
      </c>
      <c r="L4742" s="1">
        <f t="shared" si="367"/>
        <v>359.42</v>
      </c>
      <c r="M4742">
        <v>337</v>
      </c>
      <c r="N4742">
        <f t="shared" si="368"/>
        <v>23</v>
      </c>
      <c r="O4742">
        <f t="shared" si="369"/>
        <v>172520</v>
      </c>
      <c r="P4742">
        <f t="shared" si="370"/>
        <v>43130</v>
      </c>
    </row>
    <row r="4743" spans="1:16" x14ac:dyDescent="0.35">
      <c r="A4743">
        <v>1701583394</v>
      </c>
      <c r="B4743">
        <v>10004742</v>
      </c>
      <c r="C4743" t="s">
        <v>17</v>
      </c>
      <c r="D4743">
        <v>360</v>
      </c>
      <c r="H4743">
        <v>129405</v>
      </c>
      <c r="I4743" s="3">
        <v>0.75</v>
      </c>
      <c r="J4743" s="1">
        <f t="shared" si="366"/>
        <v>359.46</v>
      </c>
      <c r="K4743" s="2">
        <v>44958</v>
      </c>
      <c r="L4743" s="1">
        <f t="shared" si="367"/>
        <v>359.46</v>
      </c>
      <c r="M4743">
        <v>337</v>
      </c>
      <c r="N4743">
        <f t="shared" si="368"/>
        <v>23</v>
      </c>
      <c r="O4743">
        <f t="shared" si="369"/>
        <v>172540</v>
      </c>
      <c r="P4743">
        <f t="shared" si="370"/>
        <v>43135</v>
      </c>
    </row>
    <row r="4744" spans="1:16" x14ac:dyDescent="0.35">
      <c r="A4744">
        <v>1701583395</v>
      </c>
      <c r="B4744">
        <v>10004743</v>
      </c>
      <c r="C4744" t="s">
        <v>18</v>
      </c>
      <c r="D4744">
        <v>360</v>
      </c>
      <c r="H4744">
        <v>129420</v>
      </c>
      <c r="I4744" s="3">
        <v>0.75</v>
      </c>
      <c r="J4744" s="1">
        <f t="shared" si="366"/>
        <v>359.5</v>
      </c>
      <c r="K4744" s="2">
        <v>44958</v>
      </c>
      <c r="L4744" s="1">
        <f t="shared" si="367"/>
        <v>359.51</v>
      </c>
      <c r="M4744">
        <v>337</v>
      </c>
      <c r="N4744">
        <f t="shared" si="368"/>
        <v>23</v>
      </c>
      <c r="O4744">
        <f t="shared" si="369"/>
        <v>172560</v>
      </c>
      <c r="P4744">
        <f t="shared" si="370"/>
        <v>43140</v>
      </c>
    </row>
    <row r="4745" spans="1:16" x14ac:dyDescent="0.35">
      <c r="A4745">
        <v>1701583396</v>
      </c>
      <c r="B4745">
        <v>10004744</v>
      </c>
      <c r="C4745" t="s">
        <v>16</v>
      </c>
      <c r="D4745">
        <v>360</v>
      </c>
      <c r="H4745">
        <v>129435</v>
      </c>
      <c r="I4745" s="3">
        <v>0.75</v>
      </c>
      <c r="J4745" s="1">
        <f t="shared" si="366"/>
        <v>359.55</v>
      </c>
      <c r="K4745" s="2">
        <v>44958</v>
      </c>
      <c r="L4745" s="1">
        <f t="shared" si="367"/>
        <v>359.55</v>
      </c>
      <c r="M4745">
        <v>337</v>
      </c>
      <c r="N4745">
        <f t="shared" si="368"/>
        <v>23</v>
      </c>
      <c r="O4745">
        <f t="shared" si="369"/>
        <v>172580</v>
      </c>
      <c r="P4745">
        <f t="shared" si="370"/>
        <v>43145</v>
      </c>
    </row>
    <row r="4746" spans="1:16" x14ac:dyDescent="0.35">
      <c r="A4746">
        <v>1701583397</v>
      </c>
      <c r="B4746">
        <v>10004745</v>
      </c>
      <c r="C4746" t="s">
        <v>17</v>
      </c>
      <c r="D4746">
        <v>360</v>
      </c>
      <c r="H4746">
        <v>129450</v>
      </c>
      <c r="I4746" s="3">
        <v>0.75</v>
      </c>
      <c r="J4746" s="1">
        <f t="shared" si="366"/>
        <v>359.59</v>
      </c>
      <c r="K4746" s="2">
        <v>44958</v>
      </c>
      <c r="L4746" s="1">
        <f t="shared" si="367"/>
        <v>359.59</v>
      </c>
      <c r="M4746">
        <v>337</v>
      </c>
      <c r="N4746">
        <f t="shared" si="368"/>
        <v>23</v>
      </c>
      <c r="O4746">
        <f t="shared" si="369"/>
        <v>172600</v>
      </c>
      <c r="P4746">
        <f t="shared" si="370"/>
        <v>43150</v>
      </c>
    </row>
    <row r="4747" spans="1:16" x14ac:dyDescent="0.35">
      <c r="A4747">
        <v>1701583398</v>
      </c>
      <c r="B4747">
        <v>10004746</v>
      </c>
      <c r="C4747" t="s">
        <v>18</v>
      </c>
      <c r="D4747">
        <v>360</v>
      </c>
      <c r="H4747">
        <v>129465</v>
      </c>
      <c r="I4747" s="3">
        <v>0.75</v>
      </c>
      <c r="J4747" s="1">
        <f t="shared" si="366"/>
        <v>359.63</v>
      </c>
      <c r="K4747" s="2">
        <v>44958</v>
      </c>
      <c r="L4747" s="1">
        <f t="shared" si="367"/>
        <v>359.63</v>
      </c>
      <c r="M4747">
        <v>337</v>
      </c>
      <c r="N4747">
        <f t="shared" si="368"/>
        <v>23</v>
      </c>
      <c r="O4747">
        <f t="shared" si="369"/>
        <v>172620</v>
      </c>
      <c r="P4747">
        <f t="shared" si="370"/>
        <v>43155</v>
      </c>
    </row>
    <row r="4748" spans="1:16" x14ac:dyDescent="0.35">
      <c r="A4748">
        <v>1701583399</v>
      </c>
      <c r="B4748">
        <v>10004747</v>
      </c>
      <c r="C4748" t="s">
        <v>16</v>
      </c>
      <c r="D4748">
        <v>360</v>
      </c>
      <c r="H4748">
        <v>129480</v>
      </c>
      <c r="I4748" s="3">
        <v>0.75</v>
      </c>
      <c r="J4748" s="1">
        <f t="shared" si="366"/>
        <v>359.67</v>
      </c>
      <c r="K4748" s="2">
        <v>44958</v>
      </c>
      <c r="L4748" s="1">
        <f t="shared" si="367"/>
        <v>359.67</v>
      </c>
      <c r="M4748">
        <v>337</v>
      </c>
      <c r="N4748">
        <f t="shared" si="368"/>
        <v>23</v>
      </c>
      <c r="O4748">
        <f t="shared" si="369"/>
        <v>172640</v>
      </c>
      <c r="P4748">
        <f t="shared" si="370"/>
        <v>43160</v>
      </c>
    </row>
    <row r="4749" spans="1:16" x14ac:dyDescent="0.35">
      <c r="A4749">
        <v>1701583400</v>
      </c>
      <c r="B4749">
        <v>10004748</v>
      </c>
      <c r="C4749" t="s">
        <v>17</v>
      </c>
      <c r="D4749">
        <v>360</v>
      </c>
      <c r="H4749">
        <v>129495</v>
      </c>
      <c r="I4749" s="3">
        <v>0.75</v>
      </c>
      <c r="J4749" s="1">
        <f t="shared" si="366"/>
        <v>359.71</v>
      </c>
      <c r="K4749" s="2">
        <v>44958</v>
      </c>
      <c r="L4749" s="1">
        <f t="shared" si="367"/>
        <v>359.71</v>
      </c>
      <c r="M4749">
        <v>337</v>
      </c>
      <c r="N4749">
        <f t="shared" si="368"/>
        <v>23</v>
      </c>
      <c r="O4749">
        <f t="shared" si="369"/>
        <v>172660</v>
      </c>
      <c r="P4749">
        <f t="shared" si="370"/>
        <v>43165</v>
      </c>
    </row>
    <row r="4750" spans="1:16" x14ac:dyDescent="0.35">
      <c r="A4750">
        <v>1701583401</v>
      </c>
      <c r="B4750">
        <v>10004749</v>
      </c>
      <c r="C4750" t="s">
        <v>18</v>
      </c>
      <c r="D4750">
        <v>360</v>
      </c>
      <c r="H4750">
        <v>129510</v>
      </c>
      <c r="I4750" s="3">
        <v>0.75</v>
      </c>
      <c r="J4750" s="1">
        <f t="shared" si="366"/>
        <v>359.75</v>
      </c>
      <c r="K4750" s="2">
        <v>44958</v>
      </c>
      <c r="L4750" s="1">
        <f t="shared" si="367"/>
        <v>359.76</v>
      </c>
      <c r="M4750">
        <v>337</v>
      </c>
      <c r="N4750">
        <f t="shared" si="368"/>
        <v>23</v>
      </c>
      <c r="O4750">
        <f t="shared" si="369"/>
        <v>172680</v>
      </c>
      <c r="P4750">
        <f t="shared" si="370"/>
        <v>43170</v>
      </c>
    </row>
    <row r="4751" spans="1:16" x14ac:dyDescent="0.35">
      <c r="A4751">
        <v>1701583402</v>
      </c>
      <c r="B4751">
        <v>10004750</v>
      </c>
      <c r="C4751" t="s">
        <v>16</v>
      </c>
      <c r="D4751">
        <v>360</v>
      </c>
      <c r="H4751">
        <v>129525</v>
      </c>
      <c r="I4751" s="3">
        <v>0.75</v>
      </c>
      <c r="J4751" s="1">
        <f t="shared" si="366"/>
        <v>359.8</v>
      </c>
      <c r="K4751" s="2">
        <v>44958</v>
      </c>
      <c r="L4751" s="1">
        <f t="shared" si="367"/>
        <v>359.8</v>
      </c>
      <c r="M4751">
        <v>337</v>
      </c>
      <c r="N4751">
        <f t="shared" si="368"/>
        <v>23</v>
      </c>
      <c r="O4751">
        <f t="shared" si="369"/>
        <v>172700</v>
      </c>
      <c r="P4751">
        <f t="shared" si="370"/>
        <v>43175</v>
      </c>
    </row>
    <row r="4752" spans="1:16" x14ac:dyDescent="0.35">
      <c r="A4752">
        <v>1701583403</v>
      </c>
      <c r="B4752">
        <v>10004751</v>
      </c>
      <c r="C4752" t="s">
        <v>17</v>
      </c>
      <c r="D4752">
        <v>360</v>
      </c>
      <c r="H4752">
        <v>129540</v>
      </c>
      <c r="I4752" s="3">
        <v>0.75</v>
      </c>
      <c r="J4752" s="1">
        <f t="shared" si="366"/>
        <v>359.84</v>
      </c>
      <c r="K4752" s="2">
        <v>44958</v>
      </c>
      <c r="L4752" s="1">
        <f t="shared" si="367"/>
        <v>359.84</v>
      </c>
      <c r="M4752">
        <v>337</v>
      </c>
      <c r="N4752">
        <f t="shared" si="368"/>
        <v>23</v>
      </c>
      <c r="O4752">
        <f t="shared" si="369"/>
        <v>172720</v>
      </c>
      <c r="P4752">
        <f t="shared" si="370"/>
        <v>43180</v>
      </c>
    </row>
    <row r="4753" spans="1:16" x14ac:dyDescent="0.35">
      <c r="A4753">
        <v>1701583404</v>
      </c>
      <c r="B4753">
        <v>10004752</v>
      </c>
      <c r="C4753" t="s">
        <v>18</v>
      </c>
      <c r="D4753">
        <v>360</v>
      </c>
      <c r="H4753">
        <v>129555</v>
      </c>
      <c r="I4753" s="3">
        <v>0.75</v>
      </c>
      <c r="J4753" s="1">
        <f t="shared" si="366"/>
        <v>359.88</v>
      </c>
      <c r="K4753" s="2">
        <v>44958</v>
      </c>
      <c r="L4753" s="1">
        <f t="shared" si="367"/>
        <v>359.88</v>
      </c>
      <c r="M4753">
        <v>337</v>
      </c>
      <c r="N4753">
        <f t="shared" si="368"/>
        <v>23</v>
      </c>
      <c r="O4753">
        <f t="shared" si="369"/>
        <v>172740</v>
      </c>
      <c r="P4753">
        <f t="shared" si="370"/>
        <v>43185</v>
      </c>
    </row>
    <row r="4754" spans="1:16" x14ac:dyDescent="0.35">
      <c r="A4754">
        <v>1701583405</v>
      </c>
      <c r="B4754">
        <v>10004753</v>
      </c>
      <c r="C4754" t="s">
        <v>16</v>
      </c>
      <c r="D4754">
        <v>360</v>
      </c>
      <c r="H4754">
        <v>129570</v>
      </c>
      <c r="I4754" s="3">
        <v>0.75</v>
      </c>
      <c r="J4754" s="1">
        <f t="shared" si="366"/>
        <v>359.92</v>
      </c>
      <c r="K4754" s="2">
        <v>44958</v>
      </c>
      <c r="L4754" s="1">
        <f t="shared" si="367"/>
        <v>359.92</v>
      </c>
      <c r="M4754">
        <v>337</v>
      </c>
      <c r="N4754">
        <f t="shared" si="368"/>
        <v>23</v>
      </c>
      <c r="O4754">
        <f t="shared" si="369"/>
        <v>172760</v>
      </c>
      <c r="P4754">
        <f t="shared" si="370"/>
        <v>43190</v>
      </c>
    </row>
    <row r="4755" spans="1:16" x14ac:dyDescent="0.35">
      <c r="A4755">
        <v>1701583407</v>
      </c>
      <c r="B4755">
        <v>10004754</v>
      </c>
      <c r="C4755" t="s">
        <v>17</v>
      </c>
      <c r="D4755">
        <v>360</v>
      </c>
      <c r="H4755">
        <v>129585</v>
      </c>
      <c r="I4755" s="3">
        <v>0.75</v>
      </c>
      <c r="J4755" s="1">
        <f t="shared" si="366"/>
        <v>359.96</v>
      </c>
      <c r="K4755" s="2">
        <v>44958</v>
      </c>
      <c r="L4755" s="1">
        <f t="shared" si="367"/>
        <v>359.96</v>
      </c>
      <c r="M4755">
        <v>337</v>
      </c>
      <c r="N4755">
        <f t="shared" si="368"/>
        <v>23</v>
      </c>
      <c r="O4755">
        <f t="shared" si="369"/>
        <v>172780</v>
      </c>
      <c r="P4755">
        <f t="shared" si="370"/>
        <v>43195</v>
      </c>
    </row>
    <row r="4756" spans="1:16" x14ac:dyDescent="0.35">
      <c r="A4756">
        <v>1701583408</v>
      </c>
      <c r="B4756">
        <v>10004755</v>
      </c>
      <c r="C4756" t="s">
        <v>18</v>
      </c>
      <c r="D4756">
        <v>360</v>
      </c>
      <c r="H4756">
        <v>129600</v>
      </c>
      <c r="I4756" s="3">
        <v>0.75</v>
      </c>
      <c r="J4756" s="1">
        <f t="shared" si="366"/>
        <v>360</v>
      </c>
      <c r="K4756" s="2">
        <v>44958</v>
      </c>
      <c r="L4756" s="1">
        <f t="shared" si="367"/>
        <v>360.01</v>
      </c>
      <c r="M4756">
        <v>337</v>
      </c>
      <c r="N4756">
        <f t="shared" si="368"/>
        <v>23</v>
      </c>
      <c r="O4756">
        <f t="shared" si="369"/>
        <v>172800</v>
      </c>
      <c r="P4756">
        <f t="shared" si="370"/>
        <v>43200</v>
      </c>
    </row>
    <row r="4757" spans="1:16" x14ac:dyDescent="0.35">
      <c r="A4757">
        <v>1701583409</v>
      </c>
      <c r="B4757">
        <v>10004756</v>
      </c>
      <c r="C4757" t="s">
        <v>16</v>
      </c>
      <c r="D4757">
        <v>360</v>
      </c>
      <c r="H4757">
        <v>129615</v>
      </c>
      <c r="I4757" s="3">
        <v>0.75</v>
      </c>
      <c r="J4757" s="1">
        <f t="shared" si="366"/>
        <v>360.05</v>
      </c>
      <c r="K4757" s="2">
        <v>44958</v>
      </c>
      <c r="L4757" s="1">
        <f t="shared" si="367"/>
        <v>360.05</v>
      </c>
      <c r="M4757">
        <v>337</v>
      </c>
      <c r="N4757">
        <f t="shared" si="368"/>
        <v>23</v>
      </c>
      <c r="O4757">
        <f t="shared" si="369"/>
        <v>172820</v>
      </c>
      <c r="P4757">
        <f t="shared" si="370"/>
        <v>43205</v>
      </c>
    </row>
    <row r="4758" spans="1:16" x14ac:dyDescent="0.35">
      <c r="A4758">
        <v>1701583410</v>
      </c>
      <c r="B4758">
        <v>10004757</v>
      </c>
      <c r="C4758" t="s">
        <v>17</v>
      </c>
      <c r="D4758">
        <v>360</v>
      </c>
      <c r="H4758">
        <v>129630</v>
      </c>
      <c r="I4758" s="3">
        <v>0.75</v>
      </c>
      <c r="J4758" s="1">
        <f t="shared" si="366"/>
        <v>360.09</v>
      </c>
      <c r="K4758" s="2">
        <v>44958</v>
      </c>
      <c r="L4758" s="1">
        <f t="shared" si="367"/>
        <v>360.09</v>
      </c>
      <c r="M4758">
        <v>337</v>
      </c>
      <c r="N4758">
        <f t="shared" si="368"/>
        <v>23</v>
      </c>
      <c r="O4758">
        <f t="shared" si="369"/>
        <v>172840</v>
      </c>
      <c r="P4758">
        <f t="shared" si="370"/>
        <v>43210</v>
      </c>
    </row>
    <row r="4759" spans="1:16" x14ac:dyDescent="0.35">
      <c r="A4759">
        <v>1701583411</v>
      </c>
      <c r="B4759">
        <v>10004758</v>
      </c>
      <c r="C4759" t="s">
        <v>18</v>
      </c>
      <c r="D4759">
        <v>360</v>
      </c>
      <c r="H4759">
        <v>129645</v>
      </c>
      <c r="I4759" s="3">
        <v>0.75</v>
      </c>
      <c r="J4759" s="1">
        <f t="shared" si="366"/>
        <v>360.13</v>
      </c>
      <c r="K4759" s="2">
        <v>44958</v>
      </c>
      <c r="L4759" s="1">
        <f t="shared" si="367"/>
        <v>360.13</v>
      </c>
      <c r="M4759">
        <v>337</v>
      </c>
      <c r="N4759">
        <f t="shared" si="368"/>
        <v>23</v>
      </c>
      <c r="O4759">
        <f t="shared" si="369"/>
        <v>172860</v>
      </c>
      <c r="P4759">
        <f t="shared" si="370"/>
        <v>43215</v>
      </c>
    </row>
    <row r="4760" spans="1:16" x14ac:dyDescent="0.35">
      <c r="A4760">
        <v>1701583412</v>
      </c>
      <c r="B4760">
        <v>10004759</v>
      </c>
      <c r="C4760" t="s">
        <v>16</v>
      </c>
      <c r="D4760">
        <v>360</v>
      </c>
      <c r="H4760">
        <v>129660</v>
      </c>
      <c r="I4760" s="3">
        <v>0.75</v>
      </c>
      <c r="J4760" s="1">
        <f t="shared" si="366"/>
        <v>360.17</v>
      </c>
      <c r="K4760" s="2">
        <v>44958</v>
      </c>
      <c r="L4760" s="1">
        <f t="shared" si="367"/>
        <v>360.17</v>
      </c>
      <c r="M4760">
        <v>337</v>
      </c>
      <c r="N4760">
        <f t="shared" si="368"/>
        <v>23</v>
      </c>
      <c r="O4760">
        <f t="shared" si="369"/>
        <v>172880</v>
      </c>
      <c r="P4760">
        <f t="shared" si="370"/>
        <v>43220</v>
      </c>
    </row>
    <row r="4761" spans="1:16" x14ac:dyDescent="0.35">
      <c r="A4761">
        <v>1701583413</v>
      </c>
      <c r="B4761">
        <v>10004760</v>
      </c>
      <c r="C4761" t="s">
        <v>17</v>
      </c>
      <c r="D4761">
        <v>360</v>
      </c>
      <c r="H4761">
        <v>129675</v>
      </c>
      <c r="I4761" s="3">
        <v>0.75</v>
      </c>
      <c r="J4761" s="1">
        <f t="shared" si="366"/>
        <v>360.21</v>
      </c>
      <c r="K4761" s="2">
        <v>44958</v>
      </c>
      <c r="L4761" s="1">
        <f t="shared" si="367"/>
        <v>360.21</v>
      </c>
      <c r="M4761">
        <v>337</v>
      </c>
      <c r="N4761">
        <f t="shared" si="368"/>
        <v>23</v>
      </c>
      <c r="O4761">
        <f t="shared" si="369"/>
        <v>172900</v>
      </c>
      <c r="P4761">
        <f t="shared" si="370"/>
        <v>43225</v>
      </c>
    </row>
    <row r="4762" spans="1:16" x14ac:dyDescent="0.35">
      <c r="A4762">
        <v>1701583414</v>
      </c>
      <c r="B4762">
        <v>10004761</v>
      </c>
      <c r="C4762" t="s">
        <v>18</v>
      </c>
      <c r="D4762">
        <v>360</v>
      </c>
      <c r="H4762">
        <v>129690</v>
      </c>
      <c r="I4762" s="3">
        <v>0.75</v>
      </c>
      <c r="J4762" s="1">
        <f t="shared" si="366"/>
        <v>360.25</v>
      </c>
      <c r="K4762" s="2">
        <v>44958</v>
      </c>
      <c r="L4762" s="1">
        <f t="shared" si="367"/>
        <v>360.26</v>
      </c>
      <c r="M4762">
        <v>337</v>
      </c>
      <c r="N4762">
        <f t="shared" si="368"/>
        <v>23</v>
      </c>
      <c r="O4762">
        <f t="shared" si="369"/>
        <v>172920</v>
      </c>
      <c r="P4762">
        <f t="shared" si="370"/>
        <v>43230</v>
      </c>
    </row>
    <row r="4763" spans="1:16" x14ac:dyDescent="0.35">
      <c r="A4763">
        <v>1701583415</v>
      </c>
      <c r="B4763">
        <v>10004762</v>
      </c>
      <c r="C4763" t="s">
        <v>16</v>
      </c>
      <c r="D4763">
        <v>360</v>
      </c>
      <c r="H4763">
        <v>129705</v>
      </c>
      <c r="I4763" s="3">
        <v>0.75</v>
      </c>
      <c r="J4763" s="1">
        <f t="shared" si="366"/>
        <v>360.3</v>
      </c>
      <c r="K4763" s="2">
        <v>44958</v>
      </c>
      <c r="L4763" s="1">
        <f t="shared" si="367"/>
        <v>360.3</v>
      </c>
      <c r="M4763">
        <v>337</v>
      </c>
      <c r="N4763">
        <f t="shared" si="368"/>
        <v>23</v>
      </c>
      <c r="O4763">
        <f t="shared" si="369"/>
        <v>172940</v>
      </c>
      <c r="P4763">
        <f t="shared" si="370"/>
        <v>43235</v>
      </c>
    </row>
    <row r="4764" spans="1:16" x14ac:dyDescent="0.35">
      <c r="A4764">
        <v>1701583416</v>
      </c>
      <c r="B4764">
        <v>10004763</v>
      </c>
      <c r="C4764" t="s">
        <v>17</v>
      </c>
      <c r="D4764">
        <v>360</v>
      </c>
      <c r="H4764">
        <v>129720</v>
      </c>
      <c r="I4764" s="3">
        <v>0.75</v>
      </c>
      <c r="J4764" s="1">
        <f t="shared" si="366"/>
        <v>360.34</v>
      </c>
      <c r="K4764" s="2">
        <v>44958</v>
      </c>
      <c r="L4764" s="1">
        <f t="shared" si="367"/>
        <v>360.34</v>
      </c>
      <c r="M4764">
        <v>337</v>
      </c>
      <c r="N4764">
        <f t="shared" si="368"/>
        <v>23</v>
      </c>
      <c r="O4764">
        <f t="shared" si="369"/>
        <v>172960</v>
      </c>
      <c r="P4764">
        <f t="shared" si="370"/>
        <v>43240</v>
      </c>
    </row>
    <row r="4765" spans="1:16" x14ac:dyDescent="0.35">
      <c r="A4765">
        <v>1701583417</v>
      </c>
      <c r="B4765">
        <v>10004764</v>
      </c>
      <c r="C4765" t="s">
        <v>18</v>
      </c>
      <c r="D4765">
        <v>360</v>
      </c>
      <c r="H4765">
        <v>129735</v>
      </c>
      <c r="I4765" s="3">
        <v>0.75</v>
      </c>
      <c r="J4765" s="1">
        <f t="shared" si="366"/>
        <v>360.38</v>
      </c>
      <c r="K4765" s="2">
        <v>44958</v>
      </c>
      <c r="L4765" s="1">
        <f t="shared" si="367"/>
        <v>360.38</v>
      </c>
      <c r="M4765">
        <v>337</v>
      </c>
      <c r="N4765">
        <f t="shared" si="368"/>
        <v>23</v>
      </c>
      <c r="O4765">
        <f t="shared" si="369"/>
        <v>172980</v>
      </c>
      <c r="P4765">
        <f t="shared" si="370"/>
        <v>43245</v>
      </c>
    </row>
    <row r="4766" spans="1:16" x14ac:dyDescent="0.35">
      <c r="A4766">
        <v>1701583418</v>
      </c>
      <c r="B4766">
        <v>10004765</v>
      </c>
      <c r="C4766" t="s">
        <v>16</v>
      </c>
      <c r="D4766">
        <v>360</v>
      </c>
      <c r="H4766">
        <v>129750</v>
      </c>
      <c r="I4766" s="3">
        <v>0.75</v>
      </c>
      <c r="J4766" s="1">
        <f t="shared" si="366"/>
        <v>360.42</v>
      </c>
      <c r="K4766" s="2">
        <v>44958</v>
      </c>
      <c r="L4766" s="1">
        <f t="shared" si="367"/>
        <v>360.42</v>
      </c>
      <c r="M4766">
        <v>337</v>
      </c>
      <c r="N4766">
        <f t="shared" si="368"/>
        <v>23</v>
      </c>
      <c r="O4766">
        <f t="shared" si="369"/>
        <v>173000</v>
      </c>
      <c r="P4766">
        <f t="shared" si="370"/>
        <v>43250</v>
      </c>
    </row>
    <row r="4767" spans="1:16" x14ac:dyDescent="0.35">
      <c r="A4767">
        <v>1701583419</v>
      </c>
      <c r="B4767">
        <v>10004766</v>
      </c>
      <c r="C4767" t="s">
        <v>17</v>
      </c>
      <c r="D4767">
        <v>360</v>
      </c>
      <c r="H4767">
        <v>129765</v>
      </c>
      <c r="I4767" s="3">
        <v>0.75</v>
      </c>
      <c r="J4767" s="1">
        <f t="shared" si="366"/>
        <v>360.46</v>
      </c>
      <c r="K4767" s="2">
        <v>44958</v>
      </c>
      <c r="L4767" s="1">
        <f t="shared" si="367"/>
        <v>360.46</v>
      </c>
      <c r="M4767">
        <v>337</v>
      </c>
      <c r="N4767">
        <f t="shared" si="368"/>
        <v>23</v>
      </c>
      <c r="O4767">
        <f t="shared" si="369"/>
        <v>173020</v>
      </c>
      <c r="P4767">
        <f t="shared" si="370"/>
        <v>43255</v>
      </c>
    </row>
    <row r="4768" spans="1:16" x14ac:dyDescent="0.35">
      <c r="A4768">
        <v>1701583420</v>
      </c>
      <c r="B4768">
        <v>10004767</v>
      </c>
      <c r="C4768" t="s">
        <v>18</v>
      </c>
      <c r="D4768">
        <v>360</v>
      </c>
      <c r="H4768">
        <v>129780</v>
      </c>
      <c r="I4768" s="3">
        <v>0.75</v>
      </c>
      <c r="J4768" s="1">
        <f t="shared" si="366"/>
        <v>360.5</v>
      </c>
      <c r="K4768" s="2">
        <v>44958</v>
      </c>
      <c r="L4768" s="1">
        <f t="shared" si="367"/>
        <v>360.51</v>
      </c>
      <c r="M4768">
        <v>337</v>
      </c>
      <c r="N4768">
        <f t="shared" si="368"/>
        <v>23</v>
      </c>
      <c r="O4768">
        <f t="shared" si="369"/>
        <v>173040</v>
      </c>
      <c r="P4768">
        <f t="shared" si="370"/>
        <v>43260</v>
      </c>
    </row>
    <row r="4769" spans="1:16" x14ac:dyDescent="0.35">
      <c r="A4769">
        <v>1701583421</v>
      </c>
      <c r="B4769">
        <v>10004768</v>
      </c>
      <c r="C4769" t="s">
        <v>16</v>
      </c>
      <c r="D4769">
        <v>360</v>
      </c>
      <c r="H4769">
        <v>129795</v>
      </c>
      <c r="I4769" s="3">
        <v>0.75</v>
      </c>
      <c r="J4769" s="1">
        <f t="shared" si="366"/>
        <v>360.55</v>
      </c>
      <c r="K4769" s="2">
        <v>44958</v>
      </c>
      <c r="L4769" s="1">
        <f t="shared" si="367"/>
        <v>360.55</v>
      </c>
      <c r="M4769">
        <v>337</v>
      </c>
      <c r="N4769">
        <f t="shared" si="368"/>
        <v>23</v>
      </c>
      <c r="O4769">
        <f t="shared" si="369"/>
        <v>173060</v>
      </c>
      <c r="P4769">
        <f t="shared" si="370"/>
        <v>43265</v>
      </c>
    </row>
    <row r="4770" spans="1:16" x14ac:dyDescent="0.35">
      <c r="A4770">
        <v>1701583422</v>
      </c>
      <c r="B4770">
        <v>10004769</v>
      </c>
      <c r="C4770" t="s">
        <v>17</v>
      </c>
      <c r="D4770">
        <v>360</v>
      </c>
      <c r="H4770">
        <v>129810</v>
      </c>
      <c r="I4770" s="3">
        <v>0.75</v>
      </c>
      <c r="J4770" s="1">
        <f t="shared" si="366"/>
        <v>360.59</v>
      </c>
      <c r="K4770" s="2">
        <v>44958</v>
      </c>
      <c r="L4770" s="1">
        <f t="shared" si="367"/>
        <v>360.59</v>
      </c>
      <c r="M4770">
        <v>337</v>
      </c>
      <c r="N4770">
        <f t="shared" si="368"/>
        <v>23</v>
      </c>
      <c r="O4770">
        <f t="shared" si="369"/>
        <v>173080</v>
      </c>
      <c r="P4770">
        <f t="shared" si="370"/>
        <v>43270</v>
      </c>
    </row>
    <row r="4771" spans="1:16" x14ac:dyDescent="0.35">
      <c r="A4771">
        <v>1701583423</v>
      </c>
      <c r="B4771">
        <v>10004770</v>
      </c>
      <c r="C4771" t="s">
        <v>18</v>
      </c>
      <c r="D4771">
        <v>360</v>
      </c>
      <c r="H4771">
        <v>129825</v>
      </c>
      <c r="I4771" s="3">
        <v>0.75</v>
      </c>
      <c r="J4771" s="1">
        <f t="shared" si="366"/>
        <v>360.63</v>
      </c>
      <c r="K4771" s="2">
        <v>44958</v>
      </c>
      <c r="L4771" s="1">
        <f t="shared" si="367"/>
        <v>360.63</v>
      </c>
      <c r="M4771">
        <v>337</v>
      </c>
      <c r="N4771">
        <f t="shared" si="368"/>
        <v>23</v>
      </c>
      <c r="O4771">
        <f t="shared" si="369"/>
        <v>173100</v>
      </c>
      <c r="P4771">
        <f t="shared" si="370"/>
        <v>43275</v>
      </c>
    </row>
    <row r="4772" spans="1:16" x14ac:dyDescent="0.35">
      <c r="A4772">
        <v>1701583424</v>
      </c>
      <c r="B4772">
        <v>10004771</v>
      </c>
      <c r="C4772" t="s">
        <v>16</v>
      </c>
      <c r="D4772">
        <v>360</v>
      </c>
      <c r="H4772">
        <v>129840</v>
      </c>
      <c r="I4772" s="3">
        <v>0.75</v>
      </c>
      <c r="J4772" s="1">
        <f t="shared" si="366"/>
        <v>360.67</v>
      </c>
      <c r="K4772" s="2">
        <v>44958</v>
      </c>
      <c r="L4772" s="1">
        <f t="shared" si="367"/>
        <v>360.67</v>
      </c>
      <c r="M4772">
        <v>337</v>
      </c>
      <c r="N4772">
        <f t="shared" si="368"/>
        <v>23</v>
      </c>
      <c r="O4772">
        <f t="shared" si="369"/>
        <v>173120</v>
      </c>
      <c r="P4772">
        <f t="shared" si="370"/>
        <v>43280</v>
      </c>
    </row>
    <row r="4773" spans="1:16" x14ac:dyDescent="0.35">
      <c r="A4773">
        <v>1701583425</v>
      </c>
      <c r="B4773">
        <v>10004772</v>
      </c>
      <c r="C4773" t="s">
        <v>17</v>
      </c>
      <c r="D4773">
        <v>360</v>
      </c>
      <c r="H4773">
        <v>129855</v>
      </c>
      <c r="I4773" s="3">
        <v>0.75</v>
      </c>
      <c r="J4773" s="1">
        <f t="shared" si="366"/>
        <v>360.71</v>
      </c>
      <c r="K4773" s="2">
        <v>44958</v>
      </c>
      <c r="L4773" s="1">
        <f t="shared" si="367"/>
        <v>360.71</v>
      </c>
      <c r="M4773">
        <v>337</v>
      </c>
      <c r="N4773">
        <f t="shared" si="368"/>
        <v>23</v>
      </c>
      <c r="O4773">
        <f t="shared" si="369"/>
        <v>173140</v>
      </c>
      <c r="P4773">
        <f t="shared" si="370"/>
        <v>43285</v>
      </c>
    </row>
    <row r="4774" spans="1:16" x14ac:dyDescent="0.35">
      <c r="A4774">
        <v>1701583426</v>
      </c>
      <c r="B4774">
        <v>10004773</v>
      </c>
      <c r="C4774" t="s">
        <v>18</v>
      </c>
      <c r="D4774">
        <v>360</v>
      </c>
      <c r="H4774">
        <v>129870</v>
      </c>
      <c r="I4774" s="3">
        <v>0.75</v>
      </c>
      <c r="J4774" s="1">
        <f t="shared" si="366"/>
        <v>360.75</v>
      </c>
      <c r="K4774" s="2">
        <v>44958</v>
      </c>
      <c r="L4774" s="1">
        <f t="shared" si="367"/>
        <v>360.76</v>
      </c>
      <c r="M4774">
        <v>337</v>
      </c>
      <c r="N4774">
        <f t="shared" si="368"/>
        <v>23</v>
      </c>
      <c r="O4774">
        <f t="shared" si="369"/>
        <v>173160</v>
      </c>
      <c r="P4774">
        <f t="shared" si="370"/>
        <v>43290</v>
      </c>
    </row>
    <row r="4775" spans="1:16" x14ac:dyDescent="0.35">
      <c r="A4775">
        <v>1701583427</v>
      </c>
      <c r="B4775">
        <v>10004774</v>
      </c>
      <c r="C4775" t="s">
        <v>16</v>
      </c>
      <c r="D4775">
        <v>360</v>
      </c>
      <c r="H4775">
        <v>129885</v>
      </c>
      <c r="I4775" s="3">
        <v>0.75</v>
      </c>
      <c r="J4775" s="1">
        <f t="shared" si="366"/>
        <v>360.8</v>
      </c>
      <c r="K4775" s="2">
        <v>44958</v>
      </c>
      <c r="L4775" s="1">
        <f t="shared" si="367"/>
        <v>360.8</v>
      </c>
      <c r="M4775">
        <v>337</v>
      </c>
      <c r="N4775">
        <f t="shared" si="368"/>
        <v>23</v>
      </c>
      <c r="O4775">
        <f t="shared" si="369"/>
        <v>173180</v>
      </c>
      <c r="P4775">
        <f t="shared" si="370"/>
        <v>43295</v>
      </c>
    </row>
    <row r="4776" spans="1:16" x14ac:dyDescent="0.35">
      <c r="A4776">
        <v>1701583428</v>
      </c>
      <c r="B4776">
        <v>10004775</v>
      </c>
      <c r="C4776" t="s">
        <v>17</v>
      </c>
      <c r="D4776">
        <v>360</v>
      </c>
      <c r="H4776">
        <v>129900</v>
      </c>
      <c r="I4776" s="3">
        <v>0.75</v>
      </c>
      <c r="J4776" s="1">
        <f t="shared" si="366"/>
        <v>360.84</v>
      </c>
      <c r="K4776" s="2">
        <v>44958</v>
      </c>
      <c r="L4776" s="1">
        <f t="shared" si="367"/>
        <v>360.84</v>
      </c>
      <c r="M4776">
        <v>337</v>
      </c>
      <c r="N4776">
        <f t="shared" si="368"/>
        <v>23</v>
      </c>
      <c r="O4776">
        <f t="shared" si="369"/>
        <v>173200</v>
      </c>
      <c r="P4776">
        <f t="shared" si="370"/>
        <v>43300</v>
      </c>
    </row>
    <row r="4777" spans="1:16" x14ac:dyDescent="0.35">
      <c r="A4777">
        <v>1701583429</v>
      </c>
      <c r="B4777">
        <v>10004776</v>
      </c>
      <c r="C4777" t="s">
        <v>18</v>
      </c>
      <c r="D4777">
        <v>360</v>
      </c>
      <c r="H4777">
        <v>129915</v>
      </c>
      <c r="I4777" s="3">
        <v>0.75</v>
      </c>
      <c r="J4777" s="1">
        <f t="shared" si="366"/>
        <v>360.88</v>
      </c>
      <c r="K4777" s="2">
        <v>44958</v>
      </c>
      <c r="L4777" s="1">
        <f t="shared" si="367"/>
        <v>360.88</v>
      </c>
      <c r="M4777">
        <v>337</v>
      </c>
      <c r="N4777">
        <f t="shared" si="368"/>
        <v>23</v>
      </c>
      <c r="O4777">
        <f t="shared" si="369"/>
        <v>173220</v>
      </c>
      <c r="P4777">
        <f t="shared" si="370"/>
        <v>43305</v>
      </c>
    </row>
    <row r="4778" spans="1:16" x14ac:dyDescent="0.35">
      <c r="A4778">
        <v>1701583430</v>
      </c>
      <c r="B4778">
        <v>10004777</v>
      </c>
      <c r="C4778" t="s">
        <v>16</v>
      </c>
      <c r="D4778">
        <v>360</v>
      </c>
      <c r="H4778">
        <v>129930</v>
      </c>
      <c r="I4778" s="3">
        <v>0.75</v>
      </c>
      <c r="J4778" s="1">
        <f t="shared" si="366"/>
        <v>360.92</v>
      </c>
      <c r="K4778" s="2">
        <v>44958</v>
      </c>
      <c r="L4778" s="1">
        <f t="shared" si="367"/>
        <v>360.92</v>
      </c>
      <c r="M4778">
        <v>337</v>
      </c>
      <c r="N4778">
        <f t="shared" si="368"/>
        <v>23</v>
      </c>
      <c r="O4778">
        <f t="shared" si="369"/>
        <v>173240</v>
      </c>
      <c r="P4778">
        <f t="shared" si="370"/>
        <v>43310</v>
      </c>
    </row>
    <row r="4779" spans="1:16" x14ac:dyDescent="0.35">
      <c r="A4779">
        <v>1701583431</v>
      </c>
      <c r="B4779">
        <v>10004778</v>
      </c>
      <c r="C4779" t="s">
        <v>17</v>
      </c>
      <c r="D4779">
        <v>360</v>
      </c>
      <c r="H4779">
        <v>129945</v>
      </c>
      <c r="I4779" s="3">
        <v>0.75</v>
      </c>
      <c r="J4779" s="1">
        <f t="shared" si="366"/>
        <v>360.96</v>
      </c>
      <c r="K4779" s="2">
        <v>44958</v>
      </c>
      <c r="L4779" s="1">
        <f t="shared" si="367"/>
        <v>360.96</v>
      </c>
      <c r="M4779">
        <v>337</v>
      </c>
      <c r="N4779">
        <f t="shared" si="368"/>
        <v>23</v>
      </c>
      <c r="O4779">
        <f t="shared" si="369"/>
        <v>173260</v>
      </c>
      <c r="P4779">
        <f t="shared" si="370"/>
        <v>43315</v>
      </c>
    </row>
    <row r="4780" spans="1:16" x14ac:dyDescent="0.35">
      <c r="A4780">
        <v>1701583432</v>
      </c>
      <c r="B4780">
        <v>10004779</v>
      </c>
      <c r="C4780" t="s">
        <v>18</v>
      </c>
      <c r="D4780">
        <v>360</v>
      </c>
      <c r="H4780">
        <v>129960</v>
      </c>
      <c r="I4780" s="3">
        <v>0.75</v>
      </c>
      <c r="J4780" s="1">
        <f t="shared" si="366"/>
        <v>361</v>
      </c>
      <c r="K4780" s="2">
        <v>44958</v>
      </c>
      <c r="L4780" s="1">
        <f t="shared" si="367"/>
        <v>361.01</v>
      </c>
      <c r="M4780">
        <v>337</v>
      </c>
      <c r="N4780">
        <f t="shared" si="368"/>
        <v>23</v>
      </c>
      <c r="O4780">
        <f t="shared" si="369"/>
        <v>173280</v>
      </c>
      <c r="P4780">
        <f t="shared" si="370"/>
        <v>43320</v>
      </c>
    </row>
    <row r="4781" spans="1:16" x14ac:dyDescent="0.35">
      <c r="A4781">
        <v>1701583433</v>
      </c>
      <c r="B4781">
        <v>10004780</v>
      </c>
      <c r="C4781" t="s">
        <v>16</v>
      </c>
      <c r="D4781">
        <v>360</v>
      </c>
      <c r="H4781">
        <v>129975</v>
      </c>
      <c r="I4781" s="3">
        <v>0.75</v>
      </c>
      <c r="J4781" s="1">
        <f t="shared" si="366"/>
        <v>361.05</v>
      </c>
      <c r="K4781" s="2">
        <v>44958</v>
      </c>
      <c r="L4781" s="1">
        <f t="shared" si="367"/>
        <v>361.05</v>
      </c>
      <c r="M4781">
        <v>337</v>
      </c>
      <c r="N4781">
        <f t="shared" si="368"/>
        <v>23</v>
      </c>
      <c r="O4781">
        <f t="shared" si="369"/>
        <v>173300</v>
      </c>
      <c r="P4781">
        <f t="shared" si="370"/>
        <v>43325</v>
      </c>
    </row>
    <row r="4782" spans="1:16" x14ac:dyDescent="0.35">
      <c r="A4782">
        <v>1701583434</v>
      </c>
      <c r="B4782">
        <v>10004781</v>
      </c>
      <c r="C4782" t="s">
        <v>17</v>
      </c>
      <c r="D4782">
        <v>360</v>
      </c>
      <c r="H4782">
        <v>129990</v>
      </c>
      <c r="I4782" s="3">
        <v>0.75</v>
      </c>
      <c r="J4782" s="1">
        <f t="shared" si="366"/>
        <v>361.09</v>
      </c>
      <c r="K4782" s="2">
        <v>44958</v>
      </c>
      <c r="L4782" s="1">
        <f t="shared" si="367"/>
        <v>361.09</v>
      </c>
      <c r="M4782">
        <v>337</v>
      </c>
      <c r="N4782">
        <f t="shared" si="368"/>
        <v>23</v>
      </c>
      <c r="O4782">
        <f t="shared" si="369"/>
        <v>173320</v>
      </c>
      <c r="P4782">
        <f t="shared" si="370"/>
        <v>43330</v>
      </c>
    </row>
    <row r="4783" spans="1:16" x14ac:dyDescent="0.35">
      <c r="A4783">
        <v>1701583435</v>
      </c>
      <c r="B4783">
        <v>10004782</v>
      </c>
      <c r="C4783" t="s">
        <v>18</v>
      </c>
      <c r="D4783">
        <v>360</v>
      </c>
      <c r="H4783">
        <v>130005</v>
      </c>
      <c r="I4783" s="3">
        <v>0.75</v>
      </c>
      <c r="J4783" s="1">
        <f t="shared" si="366"/>
        <v>361.13</v>
      </c>
      <c r="K4783" s="2">
        <v>44958</v>
      </c>
      <c r="L4783" s="1">
        <f t="shared" si="367"/>
        <v>361.13</v>
      </c>
      <c r="M4783">
        <v>337</v>
      </c>
      <c r="N4783">
        <f t="shared" si="368"/>
        <v>23</v>
      </c>
      <c r="O4783">
        <f t="shared" si="369"/>
        <v>173340</v>
      </c>
      <c r="P4783">
        <f t="shared" si="370"/>
        <v>43335</v>
      </c>
    </row>
    <row r="4784" spans="1:16" x14ac:dyDescent="0.35">
      <c r="A4784">
        <v>1701583436</v>
      </c>
      <c r="B4784">
        <v>10004783</v>
      </c>
      <c r="C4784" t="s">
        <v>16</v>
      </c>
      <c r="D4784">
        <v>360</v>
      </c>
      <c r="H4784">
        <v>130020</v>
      </c>
      <c r="I4784" s="3">
        <v>0.75</v>
      </c>
      <c r="J4784" s="1">
        <f t="shared" si="366"/>
        <v>361.17</v>
      </c>
      <c r="K4784" s="2">
        <v>44958</v>
      </c>
      <c r="L4784" s="1">
        <f t="shared" si="367"/>
        <v>361.17</v>
      </c>
      <c r="M4784">
        <v>337</v>
      </c>
      <c r="N4784">
        <f t="shared" si="368"/>
        <v>23</v>
      </c>
      <c r="O4784">
        <f t="shared" si="369"/>
        <v>173360</v>
      </c>
      <c r="P4784">
        <f t="shared" si="370"/>
        <v>43340</v>
      </c>
    </row>
    <row r="4785" spans="1:16" x14ac:dyDescent="0.35">
      <c r="A4785">
        <v>1701583437</v>
      </c>
      <c r="B4785">
        <v>10004784</v>
      </c>
      <c r="C4785" t="s">
        <v>17</v>
      </c>
      <c r="D4785">
        <v>360</v>
      </c>
      <c r="H4785">
        <v>130035</v>
      </c>
      <c r="I4785" s="3">
        <v>0.75</v>
      </c>
      <c r="J4785" s="1">
        <f t="shared" si="366"/>
        <v>361.21</v>
      </c>
      <c r="K4785" s="2">
        <v>44958</v>
      </c>
      <c r="L4785" s="1">
        <f t="shared" si="367"/>
        <v>361.21</v>
      </c>
      <c r="M4785">
        <v>337</v>
      </c>
      <c r="N4785">
        <f t="shared" si="368"/>
        <v>23</v>
      </c>
      <c r="O4785">
        <f t="shared" si="369"/>
        <v>173380</v>
      </c>
      <c r="P4785">
        <f t="shared" si="370"/>
        <v>43345</v>
      </c>
    </row>
    <row r="4786" spans="1:16" x14ac:dyDescent="0.35">
      <c r="A4786">
        <v>1701583438</v>
      </c>
      <c r="B4786">
        <v>10004785</v>
      </c>
      <c r="C4786" t="s">
        <v>18</v>
      </c>
      <c r="D4786">
        <v>360</v>
      </c>
      <c r="H4786">
        <v>130050</v>
      </c>
      <c r="I4786" s="3">
        <v>0.75</v>
      </c>
      <c r="J4786" s="1">
        <f t="shared" si="366"/>
        <v>361.25</v>
      </c>
      <c r="K4786" s="2">
        <v>44958</v>
      </c>
      <c r="L4786" s="1">
        <f t="shared" si="367"/>
        <v>361.26</v>
      </c>
      <c r="M4786">
        <v>337</v>
      </c>
      <c r="N4786">
        <f t="shared" si="368"/>
        <v>23</v>
      </c>
      <c r="O4786">
        <f t="shared" si="369"/>
        <v>173400</v>
      </c>
      <c r="P4786">
        <f t="shared" si="370"/>
        <v>43350</v>
      </c>
    </row>
    <row r="4787" spans="1:16" x14ac:dyDescent="0.35">
      <c r="A4787">
        <v>1701583439</v>
      </c>
      <c r="B4787">
        <v>10004786</v>
      </c>
      <c r="C4787" t="s">
        <v>16</v>
      </c>
      <c r="D4787">
        <v>360</v>
      </c>
      <c r="H4787">
        <v>130065</v>
      </c>
      <c r="I4787" s="3">
        <v>0.75</v>
      </c>
      <c r="J4787" s="1">
        <f t="shared" si="366"/>
        <v>361.3</v>
      </c>
      <c r="K4787" s="2">
        <v>44958</v>
      </c>
      <c r="L4787" s="1">
        <f t="shared" si="367"/>
        <v>361.3</v>
      </c>
      <c r="M4787">
        <v>337</v>
      </c>
      <c r="N4787">
        <f t="shared" si="368"/>
        <v>23</v>
      </c>
      <c r="O4787">
        <f t="shared" si="369"/>
        <v>173420</v>
      </c>
      <c r="P4787">
        <f t="shared" si="370"/>
        <v>43355</v>
      </c>
    </row>
    <row r="4788" spans="1:16" x14ac:dyDescent="0.35">
      <c r="A4788">
        <v>1701583440</v>
      </c>
      <c r="B4788">
        <v>10004787</v>
      </c>
      <c r="C4788" t="s">
        <v>17</v>
      </c>
      <c r="D4788">
        <v>360</v>
      </c>
      <c r="H4788">
        <v>130080</v>
      </c>
      <c r="I4788" s="3">
        <v>0.75</v>
      </c>
      <c r="J4788" s="1">
        <f t="shared" si="366"/>
        <v>361.34</v>
      </c>
      <c r="K4788" s="2">
        <v>44958</v>
      </c>
      <c r="L4788" s="1">
        <f t="shared" si="367"/>
        <v>361.34</v>
      </c>
      <c r="M4788">
        <v>337</v>
      </c>
      <c r="N4788">
        <f t="shared" si="368"/>
        <v>23</v>
      </c>
      <c r="O4788">
        <f t="shared" si="369"/>
        <v>173440</v>
      </c>
      <c r="P4788">
        <f t="shared" si="370"/>
        <v>43360</v>
      </c>
    </row>
    <row r="4789" spans="1:16" x14ac:dyDescent="0.35">
      <c r="A4789">
        <v>1701583441</v>
      </c>
      <c r="B4789">
        <v>10004788</v>
      </c>
      <c r="C4789" t="s">
        <v>18</v>
      </c>
      <c r="D4789">
        <v>360</v>
      </c>
      <c r="H4789">
        <v>130095</v>
      </c>
      <c r="I4789" s="3">
        <v>0.75</v>
      </c>
      <c r="J4789" s="1">
        <f t="shared" si="366"/>
        <v>361.38</v>
      </c>
      <c r="K4789" s="2">
        <v>44958</v>
      </c>
      <c r="L4789" s="1">
        <f t="shared" si="367"/>
        <v>361.38</v>
      </c>
      <c r="M4789">
        <v>337</v>
      </c>
      <c r="N4789">
        <f t="shared" si="368"/>
        <v>23</v>
      </c>
      <c r="O4789">
        <f t="shared" si="369"/>
        <v>173460</v>
      </c>
      <c r="P4789">
        <f t="shared" si="370"/>
        <v>43365</v>
      </c>
    </row>
    <row r="4790" spans="1:16" x14ac:dyDescent="0.35">
      <c r="A4790">
        <v>1701583442</v>
      </c>
      <c r="B4790">
        <v>10004789</v>
      </c>
      <c r="C4790" t="s">
        <v>16</v>
      </c>
      <c r="D4790">
        <v>360</v>
      </c>
      <c r="H4790">
        <v>130110</v>
      </c>
      <c r="I4790" s="3">
        <v>0.75</v>
      </c>
      <c r="J4790" s="1">
        <f t="shared" ref="J4790:J4853" si="371">ROUNDUP(PMT(E4790/12,D4790,-H4790),2)</f>
        <v>361.42</v>
      </c>
      <c r="K4790" s="2">
        <v>44958</v>
      </c>
      <c r="L4790" s="1">
        <f t="shared" ref="L4790:L4853" si="372">ROUNDUP(PMT(0.000000001/12,D4790,-H4790),2)</f>
        <v>361.42</v>
      </c>
      <c r="M4790">
        <v>337</v>
      </c>
      <c r="N4790">
        <f t="shared" ref="N4790:N4853" si="373" xml:space="preserve"> (D4790-M4790)</f>
        <v>23</v>
      </c>
      <c r="O4790">
        <f t="shared" ref="O4790:O4853" si="374">H4790/I4790</f>
        <v>173480</v>
      </c>
      <c r="P4790">
        <f t="shared" ref="P4790:P4853" si="375">O4790-H4790</f>
        <v>43370</v>
      </c>
    </row>
    <row r="4791" spans="1:16" x14ac:dyDescent="0.35">
      <c r="A4791">
        <v>1701583443</v>
      </c>
      <c r="B4791">
        <v>10004790</v>
      </c>
      <c r="C4791" t="s">
        <v>17</v>
      </c>
      <c r="D4791">
        <v>360</v>
      </c>
      <c r="H4791">
        <v>130125</v>
      </c>
      <c r="I4791" s="3">
        <v>0.75</v>
      </c>
      <c r="J4791" s="1">
        <f t="shared" si="371"/>
        <v>361.46</v>
      </c>
      <c r="K4791" s="2">
        <v>44958</v>
      </c>
      <c r="L4791" s="1">
        <f t="shared" si="372"/>
        <v>361.46</v>
      </c>
      <c r="M4791">
        <v>337</v>
      </c>
      <c r="N4791">
        <f t="shared" si="373"/>
        <v>23</v>
      </c>
      <c r="O4791">
        <f t="shared" si="374"/>
        <v>173500</v>
      </c>
      <c r="P4791">
        <f t="shared" si="375"/>
        <v>43375</v>
      </c>
    </row>
    <row r="4792" spans="1:16" x14ac:dyDescent="0.35">
      <c r="A4792">
        <v>1701583444</v>
      </c>
      <c r="B4792">
        <v>10004791</v>
      </c>
      <c r="C4792" t="s">
        <v>18</v>
      </c>
      <c r="D4792">
        <v>360</v>
      </c>
      <c r="H4792">
        <v>130140</v>
      </c>
      <c r="I4792" s="3">
        <v>0.75</v>
      </c>
      <c r="J4792" s="1">
        <f t="shared" si="371"/>
        <v>361.5</v>
      </c>
      <c r="K4792" s="2">
        <v>44958</v>
      </c>
      <c r="L4792" s="1">
        <f t="shared" si="372"/>
        <v>361.51</v>
      </c>
      <c r="M4792">
        <v>337</v>
      </c>
      <c r="N4792">
        <f t="shared" si="373"/>
        <v>23</v>
      </c>
      <c r="O4792">
        <f t="shared" si="374"/>
        <v>173520</v>
      </c>
      <c r="P4792">
        <f t="shared" si="375"/>
        <v>43380</v>
      </c>
    </row>
    <row r="4793" spans="1:16" x14ac:dyDescent="0.35">
      <c r="A4793">
        <v>1701583445</v>
      </c>
      <c r="B4793">
        <v>10004792</v>
      </c>
      <c r="C4793" t="s">
        <v>16</v>
      </c>
      <c r="D4793">
        <v>360</v>
      </c>
      <c r="H4793">
        <v>130155</v>
      </c>
      <c r="I4793" s="3">
        <v>0.75</v>
      </c>
      <c r="J4793" s="1">
        <f t="shared" si="371"/>
        <v>361.55</v>
      </c>
      <c r="K4793" s="2">
        <v>44958</v>
      </c>
      <c r="L4793" s="1">
        <f t="shared" si="372"/>
        <v>361.55</v>
      </c>
      <c r="M4793">
        <v>337</v>
      </c>
      <c r="N4793">
        <f t="shared" si="373"/>
        <v>23</v>
      </c>
      <c r="O4793">
        <f t="shared" si="374"/>
        <v>173540</v>
      </c>
      <c r="P4793">
        <f t="shared" si="375"/>
        <v>43385</v>
      </c>
    </row>
    <row r="4794" spans="1:16" x14ac:dyDescent="0.35">
      <c r="A4794">
        <v>1701583446</v>
      </c>
      <c r="B4794">
        <v>10004793</v>
      </c>
      <c r="C4794" t="s">
        <v>17</v>
      </c>
      <c r="D4794">
        <v>360</v>
      </c>
      <c r="H4794">
        <v>130170</v>
      </c>
      <c r="I4794" s="3">
        <v>0.75</v>
      </c>
      <c r="J4794" s="1">
        <f t="shared" si="371"/>
        <v>361.59</v>
      </c>
      <c r="K4794" s="2">
        <v>44958</v>
      </c>
      <c r="L4794" s="1">
        <f t="shared" si="372"/>
        <v>361.59</v>
      </c>
      <c r="M4794">
        <v>337</v>
      </c>
      <c r="N4794">
        <f t="shared" si="373"/>
        <v>23</v>
      </c>
      <c r="O4794">
        <f t="shared" si="374"/>
        <v>173560</v>
      </c>
      <c r="P4794">
        <f t="shared" si="375"/>
        <v>43390</v>
      </c>
    </row>
    <row r="4795" spans="1:16" x14ac:dyDescent="0.35">
      <c r="A4795">
        <v>1701583447</v>
      </c>
      <c r="B4795">
        <v>10004794</v>
      </c>
      <c r="C4795" t="s">
        <v>18</v>
      </c>
      <c r="D4795">
        <v>360</v>
      </c>
      <c r="H4795">
        <v>130185</v>
      </c>
      <c r="I4795" s="3">
        <v>0.75</v>
      </c>
      <c r="J4795" s="1">
        <f t="shared" si="371"/>
        <v>361.63</v>
      </c>
      <c r="K4795" s="2">
        <v>44958</v>
      </c>
      <c r="L4795" s="1">
        <f t="shared" si="372"/>
        <v>361.63</v>
      </c>
      <c r="M4795">
        <v>337</v>
      </c>
      <c r="N4795">
        <f t="shared" si="373"/>
        <v>23</v>
      </c>
      <c r="O4795">
        <f t="shared" si="374"/>
        <v>173580</v>
      </c>
      <c r="P4795">
        <f t="shared" si="375"/>
        <v>43395</v>
      </c>
    </row>
    <row r="4796" spans="1:16" x14ac:dyDescent="0.35">
      <c r="A4796">
        <v>1701583448</v>
      </c>
      <c r="B4796">
        <v>10004795</v>
      </c>
      <c r="C4796" t="s">
        <v>16</v>
      </c>
      <c r="D4796">
        <v>360</v>
      </c>
      <c r="H4796">
        <v>130200</v>
      </c>
      <c r="I4796" s="3">
        <v>0.75</v>
      </c>
      <c r="J4796" s="1">
        <f t="shared" si="371"/>
        <v>361.67</v>
      </c>
      <c r="K4796" s="2">
        <v>44958</v>
      </c>
      <c r="L4796" s="1">
        <f t="shared" si="372"/>
        <v>361.67</v>
      </c>
      <c r="M4796">
        <v>337</v>
      </c>
      <c r="N4796">
        <f t="shared" si="373"/>
        <v>23</v>
      </c>
      <c r="O4796">
        <f t="shared" si="374"/>
        <v>173600</v>
      </c>
      <c r="P4796">
        <f t="shared" si="375"/>
        <v>43400</v>
      </c>
    </row>
    <row r="4797" spans="1:16" x14ac:dyDescent="0.35">
      <c r="A4797">
        <v>1701583449</v>
      </c>
      <c r="B4797">
        <v>10004796</v>
      </c>
      <c r="C4797" t="s">
        <v>17</v>
      </c>
      <c r="D4797">
        <v>360</v>
      </c>
      <c r="H4797">
        <v>130215</v>
      </c>
      <c r="I4797" s="3">
        <v>0.75</v>
      </c>
      <c r="J4797" s="1">
        <f t="shared" si="371"/>
        <v>361.71</v>
      </c>
      <c r="K4797" s="2">
        <v>44958</v>
      </c>
      <c r="L4797" s="1">
        <f t="shared" si="372"/>
        <v>361.71</v>
      </c>
      <c r="M4797">
        <v>337</v>
      </c>
      <c r="N4797">
        <f t="shared" si="373"/>
        <v>23</v>
      </c>
      <c r="O4797">
        <f t="shared" si="374"/>
        <v>173620</v>
      </c>
      <c r="P4797">
        <f t="shared" si="375"/>
        <v>43405</v>
      </c>
    </row>
    <row r="4798" spans="1:16" x14ac:dyDescent="0.35">
      <c r="A4798">
        <v>1701583450</v>
      </c>
      <c r="B4798">
        <v>10004797</v>
      </c>
      <c r="C4798" t="s">
        <v>18</v>
      </c>
      <c r="D4798">
        <v>360</v>
      </c>
      <c r="H4798">
        <v>130230</v>
      </c>
      <c r="I4798" s="3">
        <v>0.75</v>
      </c>
      <c r="J4798" s="1">
        <f t="shared" si="371"/>
        <v>361.75</v>
      </c>
      <c r="K4798" s="2">
        <v>44958</v>
      </c>
      <c r="L4798" s="1">
        <f t="shared" si="372"/>
        <v>361.76</v>
      </c>
      <c r="M4798">
        <v>337</v>
      </c>
      <c r="N4798">
        <f t="shared" si="373"/>
        <v>23</v>
      </c>
      <c r="O4798">
        <f t="shared" si="374"/>
        <v>173640</v>
      </c>
      <c r="P4798">
        <f t="shared" si="375"/>
        <v>43410</v>
      </c>
    </row>
    <row r="4799" spans="1:16" x14ac:dyDescent="0.35">
      <c r="A4799">
        <v>1701583451</v>
      </c>
      <c r="B4799">
        <v>10004798</v>
      </c>
      <c r="C4799" t="s">
        <v>16</v>
      </c>
      <c r="D4799">
        <v>360</v>
      </c>
      <c r="H4799">
        <v>130245</v>
      </c>
      <c r="I4799" s="3">
        <v>0.75</v>
      </c>
      <c r="J4799" s="1">
        <f t="shared" si="371"/>
        <v>361.8</v>
      </c>
      <c r="K4799" s="2">
        <v>44958</v>
      </c>
      <c r="L4799" s="1">
        <f t="shared" si="372"/>
        <v>361.8</v>
      </c>
      <c r="M4799">
        <v>337</v>
      </c>
      <c r="N4799">
        <f t="shared" si="373"/>
        <v>23</v>
      </c>
      <c r="O4799">
        <f t="shared" si="374"/>
        <v>173660</v>
      </c>
      <c r="P4799">
        <f t="shared" si="375"/>
        <v>43415</v>
      </c>
    </row>
    <row r="4800" spans="1:16" x14ac:dyDescent="0.35">
      <c r="A4800">
        <v>1701583452</v>
      </c>
      <c r="B4800">
        <v>10004799</v>
      </c>
      <c r="C4800" t="s">
        <v>17</v>
      </c>
      <c r="D4800">
        <v>360</v>
      </c>
      <c r="H4800">
        <v>130260</v>
      </c>
      <c r="I4800" s="3">
        <v>0.75</v>
      </c>
      <c r="J4800" s="1">
        <f t="shared" si="371"/>
        <v>361.84</v>
      </c>
      <c r="K4800" s="2">
        <v>44958</v>
      </c>
      <c r="L4800" s="1">
        <f t="shared" si="372"/>
        <v>361.84</v>
      </c>
      <c r="M4800">
        <v>337</v>
      </c>
      <c r="N4800">
        <f t="shared" si="373"/>
        <v>23</v>
      </c>
      <c r="O4800">
        <f t="shared" si="374"/>
        <v>173680</v>
      </c>
      <c r="P4800">
        <f t="shared" si="375"/>
        <v>43420</v>
      </c>
    </row>
    <row r="4801" spans="1:16" x14ac:dyDescent="0.35">
      <c r="A4801">
        <v>1701583453</v>
      </c>
      <c r="B4801">
        <v>10004800</v>
      </c>
      <c r="C4801" t="s">
        <v>18</v>
      </c>
      <c r="D4801">
        <v>360</v>
      </c>
      <c r="H4801">
        <v>130275</v>
      </c>
      <c r="I4801" s="3">
        <v>0.75</v>
      </c>
      <c r="J4801" s="1">
        <f t="shared" si="371"/>
        <v>361.88</v>
      </c>
      <c r="K4801" s="2">
        <v>44958</v>
      </c>
      <c r="L4801" s="1">
        <f t="shared" si="372"/>
        <v>361.88</v>
      </c>
      <c r="M4801">
        <v>337</v>
      </c>
      <c r="N4801">
        <f t="shared" si="373"/>
        <v>23</v>
      </c>
      <c r="O4801">
        <f t="shared" si="374"/>
        <v>173700</v>
      </c>
      <c r="P4801">
        <f t="shared" si="375"/>
        <v>43425</v>
      </c>
    </row>
    <row r="4802" spans="1:16" x14ac:dyDescent="0.35">
      <c r="A4802">
        <v>1701583454</v>
      </c>
      <c r="B4802">
        <v>10004801</v>
      </c>
      <c r="C4802" t="s">
        <v>16</v>
      </c>
      <c r="D4802">
        <v>360</v>
      </c>
      <c r="H4802">
        <v>130290</v>
      </c>
      <c r="I4802" s="3">
        <v>0.75</v>
      </c>
      <c r="J4802" s="1">
        <f t="shared" si="371"/>
        <v>361.92</v>
      </c>
      <c r="K4802" s="2">
        <v>44958</v>
      </c>
      <c r="L4802" s="1">
        <f t="shared" si="372"/>
        <v>361.92</v>
      </c>
      <c r="M4802">
        <v>337</v>
      </c>
      <c r="N4802">
        <f t="shared" si="373"/>
        <v>23</v>
      </c>
      <c r="O4802">
        <f t="shared" si="374"/>
        <v>173720</v>
      </c>
      <c r="P4802">
        <f t="shared" si="375"/>
        <v>43430</v>
      </c>
    </row>
    <row r="4803" spans="1:16" x14ac:dyDescent="0.35">
      <c r="A4803">
        <v>1701583455</v>
      </c>
      <c r="B4803">
        <v>10004802</v>
      </c>
      <c r="C4803" t="s">
        <v>17</v>
      </c>
      <c r="D4803">
        <v>360</v>
      </c>
      <c r="H4803">
        <v>130305</v>
      </c>
      <c r="I4803" s="3">
        <v>0.75</v>
      </c>
      <c r="J4803" s="1">
        <f t="shared" si="371"/>
        <v>361.96</v>
      </c>
      <c r="K4803" s="2">
        <v>44958</v>
      </c>
      <c r="L4803" s="1">
        <f t="shared" si="372"/>
        <v>361.96</v>
      </c>
      <c r="M4803">
        <v>337</v>
      </c>
      <c r="N4803">
        <f t="shared" si="373"/>
        <v>23</v>
      </c>
      <c r="O4803">
        <f t="shared" si="374"/>
        <v>173740</v>
      </c>
      <c r="P4803">
        <f t="shared" si="375"/>
        <v>43435</v>
      </c>
    </row>
    <row r="4804" spans="1:16" x14ac:dyDescent="0.35">
      <c r="A4804">
        <v>1701583456</v>
      </c>
      <c r="B4804">
        <v>10004803</v>
      </c>
      <c r="C4804" t="s">
        <v>18</v>
      </c>
      <c r="D4804">
        <v>360</v>
      </c>
      <c r="H4804">
        <v>130320</v>
      </c>
      <c r="I4804" s="3">
        <v>0.75</v>
      </c>
      <c r="J4804" s="1">
        <f t="shared" si="371"/>
        <v>362</v>
      </c>
      <c r="K4804" s="2">
        <v>44958</v>
      </c>
      <c r="L4804" s="1">
        <f t="shared" si="372"/>
        <v>362.01</v>
      </c>
      <c r="M4804">
        <v>337</v>
      </c>
      <c r="N4804">
        <f t="shared" si="373"/>
        <v>23</v>
      </c>
      <c r="O4804">
        <f t="shared" si="374"/>
        <v>173760</v>
      </c>
      <c r="P4804">
        <f t="shared" si="375"/>
        <v>43440</v>
      </c>
    </row>
    <row r="4805" spans="1:16" x14ac:dyDescent="0.35">
      <c r="A4805">
        <v>1701583457</v>
      </c>
      <c r="B4805">
        <v>10004804</v>
      </c>
      <c r="C4805" t="s">
        <v>16</v>
      </c>
      <c r="D4805">
        <v>360</v>
      </c>
      <c r="H4805">
        <v>130335</v>
      </c>
      <c r="I4805" s="3">
        <v>0.75</v>
      </c>
      <c r="J4805" s="1">
        <f t="shared" si="371"/>
        <v>362.05</v>
      </c>
      <c r="K4805" s="2">
        <v>44958</v>
      </c>
      <c r="L4805" s="1">
        <f t="shared" si="372"/>
        <v>362.05</v>
      </c>
      <c r="M4805">
        <v>337</v>
      </c>
      <c r="N4805">
        <f t="shared" si="373"/>
        <v>23</v>
      </c>
      <c r="O4805">
        <f t="shared" si="374"/>
        <v>173780</v>
      </c>
      <c r="P4805">
        <f t="shared" si="375"/>
        <v>43445</v>
      </c>
    </row>
    <row r="4806" spans="1:16" x14ac:dyDescent="0.35">
      <c r="A4806">
        <v>1701583459</v>
      </c>
      <c r="B4806">
        <v>10004805</v>
      </c>
      <c r="C4806" t="s">
        <v>17</v>
      </c>
      <c r="D4806">
        <v>360</v>
      </c>
      <c r="H4806">
        <v>130350</v>
      </c>
      <c r="I4806" s="3">
        <v>0.75</v>
      </c>
      <c r="J4806" s="1">
        <f t="shared" si="371"/>
        <v>362.09</v>
      </c>
      <c r="K4806" s="2">
        <v>44958</v>
      </c>
      <c r="L4806" s="1">
        <f t="shared" si="372"/>
        <v>362.09</v>
      </c>
      <c r="M4806">
        <v>337</v>
      </c>
      <c r="N4806">
        <f t="shared" si="373"/>
        <v>23</v>
      </c>
      <c r="O4806">
        <f t="shared" si="374"/>
        <v>173800</v>
      </c>
      <c r="P4806">
        <f t="shared" si="375"/>
        <v>43450</v>
      </c>
    </row>
    <row r="4807" spans="1:16" x14ac:dyDescent="0.35">
      <c r="A4807">
        <v>1701583460</v>
      </c>
      <c r="B4807">
        <v>10004806</v>
      </c>
      <c r="C4807" t="s">
        <v>18</v>
      </c>
      <c r="D4807">
        <v>360</v>
      </c>
      <c r="H4807">
        <v>130365</v>
      </c>
      <c r="I4807" s="3">
        <v>0.75</v>
      </c>
      <c r="J4807" s="1">
        <f t="shared" si="371"/>
        <v>362.13</v>
      </c>
      <c r="K4807" s="2">
        <v>44958</v>
      </c>
      <c r="L4807" s="1">
        <f t="shared" si="372"/>
        <v>362.13</v>
      </c>
      <c r="M4807">
        <v>337</v>
      </c>
      <c r="N4807">
        <f t="shared" si="373"/>
        <v>23</v>
      </c>
      <c r="O4807">
        <f t="shared" si="374"/>
        <v>173820</v>
      </c>
      <c r="P4807">
        <f t="shared" si="375"/>
        <v>43455</v>
      </c>
    </row>
    <row r="4808" spans="1:16" x14ac:dyDescent="0.35">
      <c r="A4808">
        <v>1701583461</v>
      </c>
      <c r="B4808">
        <v>10004807</v>
      </c>
      <c r="C4808" t="s">
        <v>16</v>
      </c>
      <c r="D4808">
        <v>360</v>
      </c>
      <c r="H4808">
        <v>130380</v>
      </c>
      <c r="I4808" s="3">
        <v>0.75</v>
      </c>
      <c r="J4808" s="1">
        <f t="shared" si="371"/>
        <v>362.17</v>
      </c>
      <c r="K4808" s="2">
        <v>44958</v>
      </c>
      <c r="L4808" s="1">
        <f t="shared" si="372"/>
        <v>362.17</v>
      </c>
      <c r="M4808">
        <v>337</v>
      </c>
      <c r="N4808">
        <f t="shared" si="373"/>
        <v>23</v>
      </c>
      <c r="O4808">
        <f t="shared" si="374"/>
        <v>173840</v>
      </c>
      <c r="P4808">
        <f t="shared" si="375"/>
        <v>43460</v>
      </c>
    </row>
    <row r="4809" spans="1:16" x14ac:dyDescent="0.35">
      <c r="A4809">
        <v>1701583462</v>
      </c>
      <c r="B4809">
        <v>10004808</v>
      </c>
      <c r="C4809" t="s">
        <v>17</v>
      </c>
      <c r="D4809">
        <v>360</v>
      </c>
      <c r="H4809">
        <v>130395</v>
      </c>
      <c r="I4809" s="3">
        <v>0.75</v>
      </c>
      <c r="J4809" s="1">
        <f t="shared" si="371"/>
        <v>362.21</v>
      </c>
      <c r="K4809" s="2">
        <v>44958</v>
      </c>
      <c r="L4809" s="1">
        <f t="shared" si="372"/>
        <v>362.21</v>
      </c>
      <c r="M4809">
        <v>337</v>
      </c>
      <c r="N4809">
        <f t="shared" si="373"/>
        <v>23</v>
      </c>
      <c r="O4809">
        <f t="shared" si="374"/>
        <v>173860</v>
      </c>
      <c r="P4809">
        <f t="shared" si="375"/>
        <v>43465</v>
      </c>
    </row>
    <row r="4810" spans="1:16" x14ac:dyDescent="0.35">
      <c r="A4810">
        <v>1701583463</v>
      </c>
      <c r="B4810">
        <v>10004809</v>
      </c>
      <c r="C4810" t="s">
        <v>18</v>
      </c>
      <c r="D4810">
        <v>360</v>
      </c>
      <c r="H4810">
        <v>130410</v>
      </c>
      <c r="I4810" s="3">
        <v>0.75</v>
      </c>
      <c r="J4810" s="1">
        <f t="shared" si="371"/>
        <v>362.25</v>
      </c>
      <c r="K4810" s="2">
        <v>44958</v>
      </c>
      <c r="L4810" s="1">
        <f t="shared" si="372"/>
        <v>362.26</v>
      </c>
      <c r="M4810">
        <v>337</v>
      </c>
      <c r="N4810">
        <f t="shared" si="373"/>
        <v>23</v>
      </c>
      <c r="O4810">
        <f t="shared" si="374"/>
        <v>173880</v>
      </c>
      <c r="P4810">
        <f t="shared" si="375"/>
        <v>43470</v>
      </c>
    </row>
    <row r="4811" spans="1:16" x14ac:dyDescent="0.35">
      <c r="A4811">
        <v>1701583464</v>
      </c>
      <c r="B4811">
        <v>10004810</v>
      </c>
      <c r="C4811" t="s">
        <v>16</v>
      </c>
      <c r="D4811">
        <v>360</v>
      </c>
      <c r="H4811">
        <v>130425</v>
      </c>
      <c r="I4811" s="3">
        <v>0.75</v>
      </c>
      <c r="J4811" s="1">
        <f t="shared" si="371"/>
        <v>362.3</v>
      </c>
      <c r="K4811" s="2">
        <v>44958</v>
      </c>
      <c r="L4811" s="1">
        <f t="shared" si="372"/>
        <v>362.3</v>
      </c>
      <c r="M4811">
        <v>337</v>
      </c>
      <c r="N4811">
        <f t="shared" si="373"/>
        <v>23</v>
      </c>
      <c r="O4811">
        <f t="shared" si="374"/>
        <v>173900</v>
      </c>
      <c r="P4811">
        <f t="shared" si="375"/>
        <v>43475</v>
      </c>
    </row>
    <row r="4812" spans="1:16" x14ac:dyDescent="0.35">
      <c r="A4812">
        <v>1701583465</v>
      </c>
      <c r="B4812">
        <v>10004811</v>
      </c>
      <c r="C4812" t="s">
        <v>17</v>
      </c>
      <c r="D4812">
        <v>360</v>
      </c>
      <c r="H4812">
        <v>130440</v>
      </c>
      <c r="I4812" s="3">
        <v>0.75</v>
      </c>
      <c r="J4812" s="1">
        <f t="shared" si="371"/>
        <v>362.34</v>
      </c>
      <c r="K4812" s="2">
        <v>44958</v>
      </c>
      <c r="L4812" s="1">
        <f t="shared" si="372"/>
        <v>362.34</v>
      </c>
      <c r="M4812">
        <v>337</v>
      </c>
      <c r="N4812">
        <f t="shared" si="373"/>
        <v>23</v>
      </c>
      <c r="O4812">
        <f t="shared" si="374"/>
        <v>173920</v>
      </c>
      <c r="P4812">
        <f t="shared" si="375"/>
        <v>43480</v>
      </c>
    </row>
    <row r="4813" spans="1:16" x14ac:dyDescent="0.35">
      <c r="A4813">
        <v>1701583466</v>
      </c>
      <c r="B4813">
        <v>10004812</v>
      </c>
      <c r="C4813" t="s">
        <v>18</v>
      </c>
      <c r="D4813">
        <v>360</v>
      </c>
      <c r="H4813">
        <v>130455</v>
      </c>
      <c r="I4813" s="3">
        <v>0.75</v>
      </c>
      <c r="J4813" s="1">
        <f t="shared" si="371"/>
        <v>362.38</v>
      </c>
      <c r="K4813" s="2">
        <v>44958</v>
      </c>
      <c r="L4813" s="1">
        <f t="shared" si="372"/>
        <v>362.38</v>
      </c>
      <c r="M4813">
        <v>337</v>
      </c>
      <c r="N4813">
        <f t="shared" si="373"/>
        <v>23</v>
      </c>
      <c r="O4813">
        <f t="shared" si="374"/>
        <v>173940</v>
      </c>
      <c r="P4813">
        <f t="shared" si="375"/>
        <v>43485</v>
      </c>
    </row>
    <row r="4814" spans="1:16" x14ac:dyDescent="0.35">
      <c r="A4814">
        <v>1701583467</v>
      </c>
      <c r="B4814">
        <v>10004813</v>
      </c>
      <c r="C4814" t="s">
        <v>16</v>
      </c>
      <c r="D4814">
        <v>360</v>
      </c>
      <c r="H4814">
        <v>130470</v>
      </c>
      <c r="I4814" s="3">
        <v>0.75</v>
      </c>
      <c r="J4814" s="1">
        <f t="shared" si="371"/>
        <v>362.42</v>
      </c>
      <c r="K4814" s="2">
        <v>44958</v>
      </c>
      <c r="L4814" s="1">
        <f t="shared" si="372"/>
        <v>362.42</v>
      </c>
      <c r="M4814">
        <v>337</v>
      </c>
      <c r="N4814">
        <f t="shared" si="373"/>
        <v>23</v>
      </c>
      <c r="O4814">
        <f t="shared" si="374"/>
        <v>173960</v>
      </c>
      <c r="P4814">
        <f t="shared" si="375"/>
        <v>43490</v>
      </c>
    </row>
    <row r="4815" spans="1:16" x14ac:dyDescent="0.35">
      <c r="A4815">
        <v>1701583468</v>
      </c>
      <c r="B4815">
        <v>10004814</v>
      </c>
      <c r="C4815" t="s">
        <v>17</v>
      </c>
      <c r="D4815">
        <v>360</v>
      </c>
      <c r="H4815">
        <v>130485</v>
      </c>
      <c r="I4815" s="3">
        <v>0.75</v>
      </c>
      <c r="J4815" s="1">
        <f t="shared" si="371"/>
        <v>362.46</v>
      </c>
      <c r="K4815" s="2">
        <v>44958</v>
      </c>
      <c r="L4815" s="1">
        <f t="shared" si="372"/>
        <v>362.46</v>
      </c>
      <c r="M4815">
        <v>337</v>
      </c>
      <c r="N4815">
        <f t="shared" si="373"/>
        <v>23</v>
      </c>
      <c r="O4815">
        <f t="shared" si="374"/>
        <v>173980</v>
      </c>
      <c r="P4815">
        <f t="shared" si="375"/>
        <v>43495</v>
      </c>
    </row>
    <row r="4816" spans="1:16" x14ac:dyDescent="0.35">
      <c r="A4816">
        <v>1701583469</v>
      </c>
      <c r="B4816">
        <v>10004815</v>
      </c>
      <c r="C4816" t="s">
        <v>18</v>
      </c>
      <c r="D4816">
        <v>360</v>
      </c>
      <c r="H4816">
        <v>130500</v>
      </c>
      <c r="I4816" s="3">
        <v>0.75</v>
      </c>
      <c r="J4816" s="1">
        <f t="shared" si="371"/>
        <v>362.5</v>
      </c>
      <c r="K4816" s="2">
        <v>44958</v>
      </c>
      <c r="L4816" s="1">
        <f t="shared" si="372"/>
        <v>362.51</v>
      </c>
      <c r="M4816">
        <v>337</v>
      </c>
      <c r="N4816">
        <f t="shared" si="373"/>
        <v>23</v>
      </c>
      <c r="O4816">
        <f t="shared" si="374"/>
        <v>174000</v>
      </c>
      <c r="P4816">
        <f t="shared" si="375"/>
        <v>43500</v>
      </c>
    </row>
    <row r="4817" spans="1:16" x14ac:dyDescent="0.35">
      <c r="A4817">
        <v>1701583470</v>
      </c>
      <c r="B4817">
        <v>10004816</v>
      </c>
      <c r="C4817" t="s">
        <v>16</v>
      </c>
      <c r="D4817">
        <v>360</v>
      </c>
      <c r="H4817">
        <v>130515</v>
      </c>
      <c r="I4817" s="3">
        <v>0.75</v>
      </c>
      <c r="J4817" s="1">
        <f t="shared" si="371"/>
        <v>362.55</v>
      </c>
      <c r="K4817" s="2">
        <v>44958</v>
      </c>
      <c r="L4817" s="1">
        <f t="shared" si="372"/>
        <v>362.55</v>
      </c>
      <c r="M4817">
        <v>337</v>
      </c>
      <c r="N4817">
        <f t="shared" si="373"/>
        <v>23</v>
      </c>
      <c r="O4817">
        <f t="shared" si="374"/>
        <v>174020</v>
      </c>
      <c r="P4817">
        <f t="shared" si="375"/>
        <v>43505</v>
      </c>
    </row>
    <row r="4818" spans="1:16" x14ac:dyDescent="0.35">
      <c r="A4818">
        <v>1701583471</v>
      </c>
      <c r="B4818">
        <v>10004817</v>
      </c>
      <c r="C4818" t="s">
        <v>17</v>
      </c>
      <c r="D4818">
        <v>360</v>
      </c>
      <c r="H4818">
        <v>130530</v>
      </c>
      <c r="I4818" s="3">
        <v>0.75</v>
      </c>
      <c r="J4818" s="1">
        <f t="shared" si="371"/>
        <v>362.59</v>
      </c>
      <c r="K4818" s="2">
        <v>44958</v>
      </c>
      <c r="L4818" s="1">
        <f t="shared" si="372"/>
        <v>362.59</v>
      </c>
      <c r="M4818">
        <v>337</v>
      </c>
      <c r="N4818">
        <f t="shared" si="373"/>
        <v>23</v>
      </c>
      <c r="O4818">
        <f t="shared" si="374"/>
        <v>174040</v>
      </c>
      <c r="P4818">
        <f t="shared" si="375"/>
        <v>43510</v>
      </c>
    </row>
    <row r="4819" spans="1:16" x14ac:dyDescent="0.35">
      <c r="A4819">
        <v>1701583472</v>
      </c>
      <c r="B4819">
        <v>10004818</v>
      </c>
      <c r="C4819" t="s">
        <v>18</v>
      </c>
      <c r="D4819">
        <v>360</v>
      </c>
      <c r="H4819">
        <v>130545</v>
      </c>
      <c r="I4819" s="3">
        <v>0.75</v>
      </c>
      <c r="J4819" s="1">
        <f t="shared" si="371"/>
        <v>362.63</v>
      </c>
      <c r="K4819" s="2">
        <v>44958</v>
      </c>
      <c r="L4819" s="1">
        <f t="shared" si="372"/>
        <v>362.63</v>
      </c>
      <c r="M4819">
        <v>337</v>
      </c>
      <c r="N4819">
        <f t="shared" si="373"/>
        <v>23</v>
      </c>
      <c r="O4819">
        <f t="shared" si="374"/>
        <v>174060</v>
      </c>
      <c r="P4819">
        <f t="shared" si="375"/>
        <v>43515</v>
      </c>
    </row>
    <row r="4820" spans="1:16" x14ac:dyDescent="0.35">
      <c r="A4820">
        <v>1701583473</v>
      </c>
      <c r="B4820">
        <v>10004819</v>
      </c>
      <c r="C4820" t="s">
        <v>16</v>
      </c>
      <c r="D4820">
        <v>360</v>
      </c>
      <c r="H4820">
        <v>130560</v>
      </c>
      <c r="I4820" s="3">
        <v>0.75</v>
      </c>
      <c r="J4820" s="1">
        <f t="shared" si="371"/>
        <v>362.67</v>
      </c>
      <c r="K4820" s="2">
        <v>44958</v>
      </c>
      <c r="L4820" s="1">
        <f t="shared" si="372"/>
        <v>362.67</v>
      </c>
      <c r="M4820">
        <v>337</v>
      </c>
      <c r="N4820">
        <f t="shared" si="373"/>
        <v>23</v>
      </c>
      <c r="O4820">
        <f t="shared" si="374"/>
        <v>174080</v>
      </c>
      <c r="P4820">
        <f t="shared" si="375"/>
        <v>43520</v>
      </c>
    </row>
    <row r="4821" spans="1:16" x14ac:dyDescent="0.35">
      <c r="A4821">
        <v>1701583474</v>
      </c>
      <c r="B4821">
        <v>10004820</v>
      </c>
      <c r="C4821" t="s">
        <v>17</v>
      </c>
      <c r="D4821">
        <v>360</v>
      </c>
      <c r="H4821">
        <v>130575</v>
      </c>
      <c r="I4821" s="3">
        <v>0.75</v>
      </c>
      <c r="J4821" s="1">
        <f t="shared" si="371"/>
        <v>362.71</v>
      </c>
      <c r="K4821" s="2">
        <v>44958</v>
      </c>
      <c r="L4821" s="1">
        <f t="shared" si="372"/>
        <v>362.71</v>
      </c>
      <c r="M4821">
        <v>337</v>
      </c>
      <c r="N4821">
        <f t="shared" si="373"/>
        <v>23</v>
      </c>
      <c r="O4821">
        <f t="shared" si="374"/>
        <v>174100</v>
      </c>
      <c r="P4821">
        <f t="shared" si="375"/>
        <v>43525</v>
      </c>
    </row>
    <row r="4822" spans="1:16" x14ac:dyDescent="0.35">
      <c r="A4822">
        <v>1701583476</v>
      </c>
      <c r="B4822">
        <v>10004821</v>
      </c>
      <c r="C4822" t="s">
        <v>18</v>
      </c>
      <c r="D4822">
        <v>360</v>
      </c>
      <c r="H4822">
        <v>130590</v>
      </c>
      <c r="I4822" s="3">
        <v>0.75</v>
      </c>
      <c r="J4822" s="1">
        <f t="shared" si="371"/>
        <v>362.75</v>
      </c>
      <c r="K4822" s="2">
        <v>44958</v>
      </c>
      <c r="L4822" s="1">
        <f t="shared" si="372"/>
        <v>362.76</v>
      </c>
      <c r="M4822">
        <v>337</v>
      </c>
      <c r="N4822">
        <f t="shared" si="373"/>
        <v>23</v>
      </c>
      <c r="O4822">
        <f t="shared" si="374"/>
        <v>174120</v>
      </c>
      <c r="P4822">
        <f t="shared" si="375"/>
        <v>43530</v>
      </c>
    </row>
    <row r="4823" spans="1:16" x14ac:dyDescent="0.35">
      <c r="A4823">
        <v>1701583477</v>
      </c>
      <c r="B4823">
        <v>10004822</v>
      </c>
      <c r="C4823" t="s">
        <v>16</v>
      </c>
      <c r="D4823">
        <v>360</v>
      </c>
      <c r="H4823">
        <v>130605</v>
      </c>
      <c r="I4823" s="3">
        <v>0.75</v>
      </c>
      <c r="J4823" s="1">
        <f t="shared" si="371"/>
        <v>362.8</v>
      </c>
      <c r="K4823" s="2">
        <v>44958</v>
      </c>
      <c r="L4823" s="1">
        <f t="shared" si="372"/>
        <v>362.8</v>
      </c>
      <c r="M4823">
        <v>337</v>
      </c>
      <c r="N4823">
        <f t="shared" si="373"/>
        <v>23</v>
      </c>
      <c r="O4823">
        <f t="shared" si="374"/>
        <v>174140</v>
      </c>
      <c r="P4823">
        <f t="shared" si="375"/>
        <v>43535</v>
      </c>
    </row>
    <row r="4824" spans="1:16" x14ac:dyDescent="0.35">
      <c r="A4824">
        <v>1701583478</v>
      </c>
      <c r="B4824">
        <v>10004823</v>
      </c>
      <c r="C4824" t="s">
        <v>17</v>
      </c>
      <c r="D4824">
        <v>360</v>
      </c>
      <c r="H4824">
        <v>130620</v>
      </c>
      <c r="I4824" s="3">
        <v>0.75</v>
      </c>
      <c r="J4824" s="1">
        <f t="shared" si="371"/>
        <v>362.84</v>
      </c>
      <c r="K4824" s="2">
        <v>44958</v>
      </c>
      <c r="L4824" s="1">
        <f t="shared" si="372"/>
        <v>362.84</v>
      </c>
      <c r="M4824">
        <v>337</v>
      </c>
      <c r="N4824">
        <f t="shared" si="373"/>
        <v>23</v>
      </c>
      <c r="O4824">
        <f t="shared" si="374"/>
        <v>174160</v>
      </c>
      <c r="P4824">
        <f t="shared" si="375"/>
        <v>43540</v>
      </c>
    </row>
    <row r="4825" spans="1:16" x14ac:dyDescent="0.35">
      <c r="A4825">
        <v>1701583479</v>
      </c>
      <c r="B4825">
        <v>10004824</v>
      </c>
      <c r="C4825" t="s">
        <v>18</v>
      </c>
      <c r="D4825">
        <v>360</v>
      </c>
      <c r="H4825">
        <v>130635</v>
      </c>
      <c r="I4825" s="3">
        <v>0.75</v>
      </c>
      <c r="J4825" s="1">
        <f t="shared" si="371"/>
        <v>362.88</v>
      </c>
      <c r="K4825" s="2">
        <v>44958</v>
      </c>
      <c r="L4825" s="1">
        <f t="shared" si="372"/>
        <v>362.88</v>
      </c>
      <c r="M4825">
        <v>337</v>
      </c>
      <c r="N4825">
        <f t="shared" si="373"/>
        <v>23</v>
      </c>
      <c r="O4825">
        <f t="shared" si="374"/>
        <v>174180</v>
      </c>
      <c r="P4825">
        <f t="shared" si="375"/>
        <v>43545</v>
      </c>
    </row>
    <row r="4826" spans="1:16" x14ac:dyDescent="0.35">
      <c r="A4826">
        <v>1701583480</v>
      </c>
      <c r="B4826">
        <v>10004825</v>
      </c>
      <c r="C4826" t="s">
        <v>16</v>
      </c>
      <c r="D4826">
        <v>360</v>
      </c>
      <c r="H4826">
        <v>130650</v>
      </c>
      <c r="I4826" s="3">
        <v>0.75</v>
      </c>
      <c r="J4826" s="1">
        <f t="shared" si="371"/>
        <v>362.92</v>
      </c>
      <c r="K4826" s="2">
        <v>44958</v>
      </c>
      <c r="L4826" s="1">
        <f t="shared" si="372"/>
        <v>362.92</v>
      </c>
      <c r="M4826">
        <v>337</v>
      </c>
      <c r="N4826">
        <f t="shared" si="373"/>
        <v>23</v>
      </c>
      <c r="O4826">
        <f t="shared" si="374"/>
        <v>174200</v>
      </c>
      <c r="P4826">
        <f t="shared" si="375"/>
        <v>43550</v>
      </c>
    </row>
    <row r="4827" spans="1:16" x14ac:dyDescent="0.35">
      <c r="A4827">
        <v>1701583481</v>
      </c>
      <c r="B4827">
        <v>10004826</v>
      </c>
      <c r="C4827" t="s">
        <v>17</v>
      </c>
      <c r="D4827">
        <v>360</v>
      </c>
      <c r="H4827">
        <v>130665</v>
      </c>
      <c r="I4827" s="3">
        <v>0.75</v>
      </c>
      <c r="J4827" s="1">
        <f t="shared" si="371"/>
        <v>362.96</v>
      </c>
      <c r="K4827" s="2">
        <v>44958</v>
      </c>
      <c r="L4827" s="1">
        <f t="shared" si="372"/>
        <v>362.96</v>
      </c>
      <c r="M4827">
        <v>337</v>
      </c>
      <c r="N4827">
        <f t="shared" si="373"/>
        <v>23</v>
      </c>
      <c r="O4827">
        <f t="shared" si="374"/>
        <v>174220</v>
      </c>
      <c r="P4827">
        <f t="shared" si="375"/>
        <v>43555</v>
      </c>
    </row>
    <row r="4828" spans="1:16" x14ac:dyDescent="0.35">
      <c r="A4828">
        <v>1701583482</v>
      </c>
      <c r="B4828">
        <v>10004827</v>
      </c>
      <c r="C4828" t="s">
        <v>18</v>
      </c>
      <c r="D4828">
        <v>360</v>
      </c>
      <c r="H4828">
        <v>130680</v>
      </c>
      <c r="I4828" s="3">
        <v>0.75</v>
      </c>
      <c r="J4828" s="1">
        <f t="shared" si="371"/>
        <v>363</v>
      </c>
      <c r="K4828" s="2">
        <v>44958</v>
      </c>
      <c r="L4828" s="1">
        <f t="shared" si="372"/>
        <v>363.01</v>
      </c>
      <c r="M4828">
        <v>337</v>
      </c>
      <c r="N4828">
        <f t="shared" si="373"/>
        <v>23</v>
      </c>
      <c r="O4828">
        <f t="shared" si="374"/>
        <v>174240</v>
      </c>
      <c r="P4828">
        <f t="shared" si="375"/>
        <v>43560</v>
      </c>
    </row>
    <row r="4829" spans="1:16" x14ac:dyDescent="0.35">
      <c r="A4829">
        <v>1701583483</v>
      </c>
      <c r="B4829">
        <v>10004828</v>
      </c>
      <c r="C4829" t="s">
        <v>16</v>
      </c>
      <c r="D4829">
        <v>360</v>
      </c>
      <c r="H4829">
        <v>130695</v>
      </c>
      <c r="I4829" s="3">
        <v>0.75</v>
      </c>
      <c r="J4829" s="1">
        <f t="shared" si="371"/>
        <v>363.05</v>
      </c>
      <c r="K4829" s="2">
        <v>44958</v>
      </c>
      <c r="L4829" s="1">
        <f t="shared" si="372"/>
        <v>363.05</v>
      </c>
      <c r="M4829">
        <v>337</v>
      </c>
      <c r="N4829">
        <f t="shared" si="373"/>
        <v>23</v>
      </c>
      <c r="O4829">
        <f t="shared" si="374"/>
        <v>174260</v>
      </c>
      <c r="P4829">
        <f t="shared" si="375"/>
        <v>43565</v>
      </c>
    </row>
    <row r="4830" spans="1:16" x14ac:dyDescent="0.35">
      <c r="A4830">
        <v>1701583484</v>
      </c>
      <c r="B4830">
        <v>10004829</v>
      </c>
      <c r="C4830" t="s">
        <v>17</v>
      </c>
      <c r="D4830">
        <v>360</v>
      </c>
      <c r="H4830">
        <v>130710</v>
      </c>
      <c r="I4830" s="3">
        <v>0.75</v>
      </c>
      <c r="J4830" s="1">
        <f t="shared" si="371"/>
        <v>363.09</v>
      </c>
      <c r="K4830" s="2">
        <v>44958</v>
      </c>
      <c r="L4830" s="1">
        <f t="shared" si="372"/>
        <v>363.09</v>
      </c>
      <c r="M4830">
        <v>337</v>
      </c>
      <c r="N4830">
        <f t="shared" si="373"/>
        <v>23</v>
      </c>
      <c r="O4830">
        <f t="shared" si="374"/>
        <v>174280</v>
      </c>
      <c r="P4830">
        <f t="shared" si="375"/>
        <v>43570</v>
      </c>
    </row>
    <row r="4831" spans="1:16" x14ac:dyDescent="0.35">
      <c r="A4831">
        <v>1701583485</v>
      </c>
      <c r="B4831">
        <v>10004830</v>
      </c>
      <c r="C4831" t="s">
        <v>18</v>
      </c>
      <c r="D4831">
        <v>360</v>
      </c>
      <c r="H4831">
        <v>130725</v>
      </c>
      <c r="I4831" s="3">
        <v>0.75</v>
      </c>
      <c r="J4831" s="1">
        <f t="shared" si="371"/>
        <v>363.13</v>
      </c>
      <c r="K4831" s="2">
        <v>44958</v>
      </c>
      <c r="L4831" s="1">
        <f t="shared" si="372"/>
        <v>363.13</v>
      </c>
      <c r="M4831">
        <v>337</v>
      </c>
      <c r="N4831">
        <f t="shared" si="373"/>
        <v>23</v>
      </c>
      <c r="O4831">
        <f t="shared" si="374"/>
        <v>174300</v>
      </c>
      <c r="P4831">
        <f t="shared" si="375"/>
        <v>43575</v>
      </c>
    </row>
    <row r="4832" spans="1:16" x14ac:dyDescent="0.35">
      <c r="A4832">
        <v>1701583486</v>
      </c>
      <c r="B4832">
        <v>10004831</v>
      </c>
      <c r="C4832" t="s">
        <v>16</v>
      </c>
      <c r="D4832">
        <v>360</v>
      </c>
      <c r="H4832">
        <v>130740</v>
      </c>
      <c r="I4832" s="3">
        <v>0.75</v>
      </c>
      <c r="J4832" s="1">
        <f t="shared" si="371"/>
        <v>363.17</v>
      </c>
      <c r="K4832" s="2">
        <v>44958</v>
      </c>
      <c r="L4832" s="1">
        <f t="shared" si="372"/>
        <v>363.17</v>
      </c>
      <c r="M4832">
        <v>337</v>
      </c>
      <c r="N4832">
        <f t="shared" si="373"/>
        <v>23</v>
      </c>
      <c r="O4832">
        <f t="shared" si="374"/>
        <v>174320</v>
      </c>
      <c r="P4832">
        <f t="shared" si="375"/>
        <v>43580</v>
      </c>
    </row>
    <row r="4833" spans="1:16" x14ac:dyDescent="0.35">
      <c r="A4833">
        <v>1701583487</v>
      </c>
      <c r="B4833">
        <v>10004832</v>
      </c>
      <c r="C4833" t="s">
        <v>17</v>
      </c>
      <c r="D4833">
        <v>360</v>
      </c>
      <c r="H4833">
        <v>130755</v>
      </c>
      <c r="I4833" s="3">
        <v>0.75</v>
      </c>
      <c r="J4833" s="1">
        <f t="shared" si="371"/>
        <v>363.21</v>
      </c>
      <c r="K4833" s="2">
        <v>44958</v>
      </c>
      <c r="L4833" s="1">
        <f t="shared" si="372"/>
        <v>363.21</v>
      </c>
      <c r="M4833">
        <v>337</v>
      </c>
      <c r="N4833">
        <f t="shared" si="373"/>
        <v>23</v>
      </c>
      <c r="O4833">
        <f t="shared" si="374"/>
        <v>174340</v>
      </c>
      <c r="P4833">
        <f t="shared" si="375"/>
        <v>43585</v>
      </c>
    </row>
    <row r="4834" spans="1:16" x14ac:dyDescent="0.35">
      <c r="A4834">
        <v>1701583488</v>
      </c>
      <c r="B4834">
        <v>10004833</v>
      </c>
      <c r="C4834" t="s">
        <v>18</v>
      </c>
      <c r="D4834">
        <v>360</v>
      </c>
      <c r="H4834">
        <v>130770</v>
      </c>
      <c r="I4834" s="3">
        <v>0.75</v>
      </c>
      <c r="J4834" s="1">
        <f t="shared" si="371"/>
        <v>363.25</v>
      </c>
      <c r="K4834" s="2">
        <v>44958</v>
      </c>
      <c r="L4834" s="1">
        <f t="shared" si="372"/>
        <v>363.26</v>
      </c>
      <c r="M4834">
        <v>337</v>
      </c>
      <c r="N4834">
        <f t="shared" si="373"/>
        <v>23</v>
      </c>
      <c r="O4834">
        <f t="shared" si="374"/>
        <v>174360</v>
      </c>
      <c r="P4834">
        <f t="shared" si="375"/>
        <v>43590</v>
      </c>
    </row>
    <row r="4835" spans="1:16" x14ac:dyDescent="0.35">
      <c r="A4835">
        <v>1701583489</v>
      </c>
      <c r="B4835">
        <v>10004834</v>
      </c>
      <c r="C4835" t="s">
        <v>16</v>
      </c>
      <c r="D4835">
        <v>360</v>
      </c>
      <c r="H4835">
        <v>130785</v>
      </c>
      <c r="I4835" s="3">
        <v>0.75</v>
      </c>
      <c r="J4835" s="1">
        <f t="shared" si="371"/>
        <v>363.3</v>
      </c>
      <c r="K4835" s="2">
        <v>44958</v>
      </c>
      <c r="L4835" s="1">
        <f t="shared" si="372"/>
        <v>363.3</v>
      </c>
      <c r="M4835">
        <v>337</v>
      </c>
      <c r="N4835">
        <f t="shared" si="373"/>
        <v>23</v>
      </c>
      <c r="O4835">
        <f t="shared" si="374"/>
        <v>174380</v>
      </c>
      <c r="P4835">
        <f t="shared" si="375"/>
        <v>43595</v>
      </c>
    </row>
    <row r="4836" spans="1:16" x14ac:dyDescent="0.35">
      <c r="A4836">
        <v>1701583490</v>
      </c>
      <c r="B4836">
        <v>10004835</v>
      </c>
      <c r="C4836" t="s">
        <v>17</v>
      </c>
      <c r="D4836">
        <v>360</v>
      </c>
      <c r="H4836">
        <v>130800</v>
      </c>
      <c r="I4836" s="3">
        <v>0.75</v>
      </c>
      <c r="J4836" s="1">
        <f t="shared" si="371"/>
        <v>363.34</v>
      </c>
      <c r="K4836" s="2">
        <v>44958</v>
      </c>
      <c r="L4836" s="1">
        <f t="shared" si="372"/>
        <v>363.34</v>
      </c>
      <c r="M4836">
        <v>337</v>
      </c>
      <c r="N4836">
        <f t="shared" si="373"/>
        <v>23</v>
      </c>
      <c r="O4836">
        <f t="shared" si="374"/>
        <v>174400</v>
      </c>
      <c r="P4836">
        <f t="shared" si="375"/>
        <v>43600</v>
      </c>
    </row>
    <row r="4837" spans="1:16" x14ac:dyDescent="0.35">
      <c r="A4837">
        <v>1701583491</v>
      </c>
      <c r="B4837">
        <v>10004836</v>
      </c>
      <c r="C4837" t="s">
        <v>18</v>
      </c>
      <c r="D4837">
        <v>360</v>
      </c>
      <c r="H4837">
        <v>130815</v>
      </c>
      <c r="I4837" s="3">
        <v>0.75</v>
      </c>
      <c r="J4837" s="1">
        <f t="shared" si="371"/>
        <v>363.38</v>
      </c>
      <c r="K4837" s="2">
        <v>44958</v>
      </c>
      <c r="L4837" s="1">
        <f t="shared" si="372"/>
        <v>363.38</v>
      </c>
      <c r="M4837">
        <v>337</v>
      </c>
      <c r="N4837">
        <f t="shared" si="373"/>
        <v>23</v>
      </c>
      <c r="O4837">
        <f t="shared" si="374"/>
        <v>174420</v>
      </c>
      <c r="P4837">
        <f t="shared" si="375"/>
        <v>43605</v>
      </c>
    </row>
    <row r="4838" spans="1:16" x14ac:dyDescent="0.35">
      <c r="A4838">
        <v>1701583493</v>
      </c>
      <c r="B4838">
        <v>10004837</v>
      </c>
      <c r="C4838" t="s">
        <v>16</v>
      </c>
      <c r="D4838">
        <v>360</v>
      </c>
      <c r="H4838">
        <v>130830</v>
      </c>
      <c r="I4838" s="3">
        <v>0.75</v>
      </c>
      <c r="J4838" s="1">
        <f t="shared" si="371"/>
        <v>363.42</v>
      </c>
      <c r="K4838" s="2">
        <v>44958</v>
      </c>
      <c r="L4838" s="1">
        <f t="shared" si="372"/>
        <v>363.42</v>
      </c>
      <c r="M4838">
        <v>337</v>
      </c>
      <c r="N4838">
        <f t="shared" si="373"/>
        <v>23</v>
      </c>
      <c r="O4838">
        <f t="shared" si="374"/>
        <v>174440</v>
      </c>
      <c r="P4838">
        <f t="shared" si="375"/>
        <v>43610</v>
      </c>
    </row>
    <row r="4839" spans="1:16" x14ac:dyDescent="0.35">
      <c r="A4839">
        <v>1701583494</v>
      </c>
      <c r="B4839">
        <v>10004838</v>
      </c>
      <c r="C4839" t="s">
        <v>17</v>
      </c>
      <c r="D4839">
        <v>360</v>
      </c>
      <c r="H4839">
        <v>130845</v>
      </c>
      <c r="I4839" s="3">
        <v>0.75</v>
      </c>
      <c r="J4839" s="1">
        <f t="shared" si="371"/>
        <v>363.46</v>
      </c>
      <c r="K4839" s="2">
        <v>44958</v>
      </c>
      <c r="L4839" s="1">
        <f t="shared" si="372"/>
        <v>363.46</v>
      </c>
      <c r="M4839">
        <v>337</v>
      </c>
      <c r="N4839">
        <f t="shared" si="373"/>
        <v>23</v>
      </c>
      <c r="O4839">
        <f t="shared" si="374"/>
        <v>174460</v>
      </c>
      <c r="P4839">
        <f t="shared" si="375"/>
        <v>43615</v>
      </c>
    </row>
    <row r="4840" spans="1:16" x14ac:dyDescent="0.35">
      <c r="A4840">
        <v>1701583495</v>
      </c>
      <c r="B4840">
        <v>10004839</v>
      </c>
      <c r="C4840" t="s">
        <v>18</v>
      </c>
      <c r="D4840">
        <v>360</v>
      </c>
      <c r="H4840">
        <v>130860</v>
      </c>
      <c r="I4840" s="3">
        <v>0.75</v>
      </c>
      <c r="J4840" s="1">
        <f t="shared" si="371"/>
        <v>363.5</v>
      </c>
      <c r="K4840" s="2">
        <v>44958</v>
      </c>
      <c r="L4840" s="1">
        <f t="shared" si="372"/>
        <v>363.51</v>
      </c>
      <c r="M4840">
        <v>337</v>
      </c>
      <c r="N4840">
        <f t="shared" si="373"/>
        <v>23</v>
      </c>
      <c r="O4840">
        <f t="shared" si="374"/>
        <v>174480</v>
      </c>
      <c r="P4840">
        <f t="shared" si="375"/>
        <v>43620</v>
      </c>
    </row>
    <row r="4841" spans="1:16" x14ac:dyDescent="0.35">
      <c r="A4841">
        <v>1701583496</v>
      </c>
      <c r="B4841">
        <v>10004840</v>
      </c>
      <c r="C4841" t="s">
        <v>16</v>
      </c>
      <c r="D4841">
        <v>360</v>
      </c>
      <c r="H4841">
        <v>130875</v>
      </c>
      <c r="I4841" s="3">
        <v>0.75</v>
      </c>
      <c r="J4841" s="1">
        <f t="shared" si="371"/>
        <v>363.55</v>
      </c>
      <c r="K4841" s="2">
        <v>44958</v>
      </c>
      <c r="L4841" s="1">
        <f t="shared" si="372"/>
        <v>363.55</v>
      </c>
      <c r="M4841">
        <v>337</v>
      </c>
      <c r="N4841">
        <f t="shared" si="373"/>
        <v>23</v>
      </c>
      <c r="O4841">
        <f t="shared" si="374"/>
        <v>174500</v>
      </c>
      <c r="P4841">
        <f t="shared" si="375"/>
        <v>43625</v>
      </c>
    </row>
    <row r="4842" spans="1:16" x14ac:dyDescent="0.35">
      <c r="A4842">
        <v>1701583497</v>
      </c>
      <c r="B4842">
        <v>10004841</v>
      </c>
      <c r="C4842" t="s">
        <v>17</v>
      </c>
      <c r="D4842">
        <v>360</v>
      </c>
      <c r="H4842">
        <v>130890</v>
      </c>
      <c r="I4842" s="3">
        <v>0.75</v>
      </c>
      <c r="J4842" s="1">
        <f t="shared" si="371"/>
        <v>363.59</v>
      </c>
      <c r="K4842" s="2">
        <v>44958</v>
      </c>
      <c r="L4842" s="1">
        <f t="shared" si="372"/>
        <v>363.59</v>
      </c>
      <c r="M4842">
        <v>337</v>
      </c>
      <c r="N4842">
        <f t="shared" si="373"/>
        <v>23</v>
      </c>
      <c r="O4842">
        <f t="shared" si="374"/>
        <v>174520</v>
      </c>
      <c r="P4842">
        <f t="shared" si="375"/>
        <v>43630</v>
      </c>
    </row>
    <row r="4843" spans="1:16" x14ac:dyDescent="0.35">
      <c r="A4843">
        <v>1701583498</v>
      </c>
      <c r="B4843">
        <v>10004842</v>
      </c>
      <c r="C4843" t="s">
        <v>18</v>
      </c>
      <c r="D4843">
        <v>360</v>
      </c>
      <c r="H4843">
        <v>130905</v>
      </c>
      <c r="I4843" s="3">
        <v>0.75</v>
      </c>
      <c r="J4843" s="1">
        <f t="shared" si="371"/>
        <v>363.63</v>
      </c>
      <c r="K4843" s="2">
        <v>44958</v>
      </c>
      <c r="L4843" s="1">
        <f t="shared" si="372"/>
        <v>363.63</v>
      </c>
      <c r="M4843">
        <v>337</v>
      </c>
      <c r="N4843">
        <f t="shared" si="373"/>
        <v>23</v>
      </c>
      <c r="O4843">
        <f t="shared" si="374"/>
        <v>174540</v>
      </c>
      <c r="P4843">
        <f t="shared" si="375"/>
        <v>43635</v>
      </c>
    </row>
    <row r="4844" spans="1:16" x14ac:dyDescent="0.35">
      <c r="A4844">
        <v>1701583499</v>
      </c>
      <c r="B4844">
        <v>10004843</v>
      </c>
      <c r="C4844" t="s">
        <v>16</v>
      </c>
      <c r="D4844">
        <v>360</v>
      </c>
      <c r="H4844">
        <v>130920</v>
      </c>
      <c r="I4844" s="3">
        <v>0.75</v>
      </c>
      <c r="J4844" s="1">
        <f t="shared" si="371"/>
        <v>363.67</v>
      </c>
      <c r="K4844" s="2">
        <v>44958</v>
      </c>
      <c r="L4844" s="1">
        <f t="shared" si="372"/>
        <v>363.67</v>
      </c>
      <c r="M4844">
        <v>337</v>
      </c>
      <c r="N4844">
        <f t="shared" si="373"/>
        <v>23</v>
      </c>
      <c r="O4844">
        <f t="shared" si="374"/>
        <v>174560</v>
      </c>
      <c r="P4844">
        <f t="shared" si="375"/>
        <v>43640</v>
      </c>
    </row>
    <row r="4845" spans="1:16" x14ac:dyDescent="0.35">
      <c r="A4845">
        <v>1701583500</v>
      </c>
      <c r="B4845">
        <v>10004844</v>
      </c>
      <c r="C4845" t="s">
        <v>17</v>
      </c>
      <c r="D4845">
        <v>360</v>
      </c>
      <c r="H4845">
        <v>130935</v>
      </c>
      <c r="I4845" s="3">
        <v>0.75</v>
      </c>
      <c r="J4845" s="1">
        <f t="shared" si="371"/>
        <v>363.71</v>
      </c>
      <c r="K4845" s="2">
        <v>44958</v>
      </c>
      <c r="L4845" s="1">
        <f t="shared" si="372"/>
        <v>363.71</v>
      </c>
      <c r="M4845">
        <v>337</v>
      </c>
      <c r="N4845">
        <f t="shared" si="373"/>
        <v>23</v>
      </c>
      <c r="O4845">
        <f t="shared" si="374"/>
        <v>174580</v>
      </c>
      <c r="P4845">
        <f t="shared" si="375"/>
        <v>43645</v>
      </c>
    </row>
    <row r="4846" spans="1:16" x14ac:dyDescent="0.35">
      <c r="A4846">
        <v>1701583501</v>
      </c>
      <c r="B4846">
        <v>10004845</v>
      </c>
      <c r="C4846" t="s">
        <v>18</v>
      </c>
      <c r="D4846">
        <v>360</v>
      </c>
      <c r="H4846">
        <v>130950</v>
      </c>
      <c r="I4846" s="3">
        <v>0.75</v>
      </c>
      <c r="J4846" s="1">
        <f t="shared" si="371"/>
        <v>363.75</v>
      </c>
      <c r="K4846" s="2">
        <v>44958</v>
      </c>
      <c r="L4846" s="1">
        <f t="shared" si="372"/>
        <v>363.76</v>
      </c>
      <c r="M4846">
        <v>337</v>
      </c>
      <c r="N4846">
        <f t="shared" si="373"/>
        <v>23</v>
      </c>
      <c r="O4846">
        <f t="shared" si="374"/>
        <v>174600</v>
      </c>
      <c r="P4846">
        <f t="shared" si="375"/>
        <v>43650</v>
      </c>
    </row>
    <row r="4847" spans="1:16" x14ac:dyDescent="0.35">
      <c r="A4847">
        <v>1701583502</v>
      </c>
      <c r="B4847">
        <v>10004846</v>
      </c>
      <c r="C4847" t="s">
        <v>16</v>
      </c>
      <c r="D4847">
        <v>360</v>
      </c>
      <c r="H4847">
        <v>130965</v>
      </c>
      <c r="I4847" s="3">
        <v>0.75</v>
      </c>
      <c r="J4847" s="1">
        <f t="shared" si="371"/>
        <v>363.8</v>
      </c>
      <c r="K4847" s="2">
        <v>44958</v>
      </c>
      <c r="L4847" s="1">
        <f t="shared" si="372"/>
        <v>363.8</v>
      </c>
      <c r="M4847">
        <v>337</v>
      </c>
      <c r="N4847">
        <f t="shared" si="373"/>
        <v>23</v>
      </c>
      <c r="O4847">
        <f t="shared" si="374"/>
        <v>174620</v>
      </c>
      <c r="P4847">
        <f t="shared" si="375"/>
        <v>43655</v>
      </c>
    </row>
    <row r="4848" spans="1:16" x14ac:dyDescent="0.35">
      <c r="A4848">
        <v>1701583503</v>
      </c>
      <c r="B4848">
        <v>10004847</v>
      </c>
      <c r="C4848" t="s">
        <v>17</v>
      </c>
      <c r="D4848">
        <v>360</v>
      </c>
      <c r="H4848">
        <v>130980</v>
      </c>
      <c r="I4848" s="3">
        <v>0.75</v>
      </c>
      <c r="J4848" s="1">
        <f t="shared" si="371"/>
        <v>363.84</v>
      </c>
      <c r="K4848" s="2">
        <v>44958</v>
      </c>
      <c r="L4848" s="1">
        <f t="shared" si="372"/>
        <v>363.84</v>
      </c>
      <c r="M4848">
        <v>337</v>
      </c>
      <c r="N4848">
        <f t="shared" si="373"/>
        <v>23</v>
      </c>
      <c r="O4848">
        <f t="shared" si="374"/>
        <v>174640</v>
      </c>
      <c r="P4848">
        <f t="shared" si="375"/>
        <v>43660</v>
      </c>
    </row>
    <row r="4849" spans="1:16" x14ac:dyDescent="0.35">
      <c r="A4849">
        <v>1701583504</v>
      </c>
      <c r="B4849">
        <v>10004848</v>
      </c>
      <c r="C4849" t="s">
        <v>18</v>
      </c>
      <c r="D4849">
        <v>360</v>
      </c>
      <c r="H4849">
        <v>130995</v>
      </c>
      <c r="I4849" s="3">
        <v>0.75</v>
      </c>
      <c r="J4849" s="1">
        <f t="shared" si="371"/>
        <v>363.88</v>
      </c>
      <c r="K4849" s="2">
        <v>44958</v>
      </c>
      <c r="L4849" s="1">
        <f t="shared" si="372"/>
        <v>363.88</v>
      </c>
      <c r="M4849">
        <v>337</v>
      </c>
      <c r="N4849">
        <f t="shared" si="373"/>
        <v>23</v>
      </c>
      <c r="O4849">
        <f t="shared" si="374"/>
        <v>174660</v>
      </c>
      <c r="P4849">
        <f t="shared" si="375"/>
        <v>43665</v>
      </c>
    </row>
    <row r="4850" spans="1:16" x14ac:dyDescent="0.35">
      <c r="A4850">
        <v>1701583505</v>
      </c>
      <c r="B4850">
        <v>10004849</v>
      </c>
      <c r="C4850" t="s">
        <v>16</v>
      </c>
      <c r="D4850">
        <v>360</v>
      </c>
      <c r="H4850">
        <v>131010</v>
      </c>
      <c r="I4850" s="3">
        <v>0.75</v>
      </c>
      <c r="J4850" s="1">
        <f t="shared" si="371"/>
        <v>363.92</v>
      </c>
      <c r="K4850" s="2">
        <v>44958</v>
      </c>
      <c r="L4850" s="1">
        <f t="shared" si="372"/>
        <v>363.92</v>
      </c>
      <c r="M4850">
        <v>337</v>
      </c>
      <c r="N4850">
        <f t="shared" si="373"/>
        <v>23</v>
      </c>
      <c r="O4850">
        <f t="shared" si="374"/>
        <v>174680</v>
      </c>
      <c r="P4850">
        <f t="shared" si="375"/>
        <v>43670</v>
      </c>
    </row>
    <row r="4851" spans="1:16" x14ac:dyDescent="0.35">
      <c r="A4851">
        <v>1701583506</v>
      </c>
      <c r="B4851">
        <v>10004850</v>
      </c>
      <c r="C4851" t="s">
        <v>17</v>
      </c>
      <c r="D4851">
        <v>360</v>
      </c>
      <c r="H4851">
        <v>131025</v>
      </c>
      <c r="I4851" s="3">
        <v>0.75</v>
      </c>
      <c r="J4851" s="1">
        <f t="shared" si="371"/>
        <v>363.96</v>
      </c>
      <c r="K4851" s="2">
        <v>44958</v>
      </c>
      <c r="L4851" s="1">
        <f t="shared" si="372"/>
        <v>363.96</v>
      </c>
      <c r="M4851">
        <v>337</v>
      </c>
      <c r="N4851">
        <f t="shared" si="373"/>
        <v>23</v>
      </c>
      <c r="O4851">
        <f t="shared" si="374"/>
        <v>174700</v>
      </c>
      <c r="P4851">
        <f t="shared" si="375"/>
        <v>43675</v>
      </c>
    </row>
    <row r="4852" spans="1:16" x14ac:dyDescent="0.35">
      <c r="A4852">
        <v>1701583507</v>
      </c>
      <c r="B4852">
        <v>10004851</v>
      </c>
      <c r="C4852" t="s">
        <v>18</v>
      </c>
      <c r="D4852">
        <v>360</v>
      </c>
      <c r="H4852">
        <v>131040</v>
      </c>
      <c r="I4852" s="3">
        <v>0.75</v>
      </c>
      <c r="J4852" s="1">
        <f t="shared" si="371"/>
        <v>364</v>
      </c>
      <c r="K4852" s="2">
        <v>44958</v>
      </c>
      <c r="L4852" s="1">
        <f t="shared" si="372"/>
        <v>364.01</v>
      </c>
      <c r="M4852">
        <v>337</v>
      </c>
      <c r="N4852">
        <f t="shared" si="373"/>
        <v>23</v>
      </c>
      <c r="O4852">
        <f t="shared" si="374"/>
        <v>174720</v>
      </c>
      <c r="P4852">
        <f t="shared" si="375"/>
        <v>43680</v>
      </c>
    </row>
    <row r="4853" spans="1:16" x14ac:dyDescent="0.35">
      <c r="A4853">
        <v>1701583508</v>
      </c>
      <c r="B4853">
        <v>10004852</v>
      </c>
      <c r="C4853" t="s">
        <v>16</v>
      </c>
      <c r="D4853">
        <v>360</v>
      </c>
      <c r="H4853">
        <v>131055</v>
      </c>
      <c r="I4853" s="3">
        <v>0.75</v>
      </c>
      <c r="J4853" s="1">
        <f t="shared" si="371"/>
        <v>364.05</v>
      </c>
      <c r="K4853" s="2">
        <v>44958</v>
      </c>
      <c r="L4853" s="1">
        <f t="shared" si="372"/>
        <v>364.05</v>
      </c>
      <c r="M4853">
        <v>337</v>
      </c>
      <c r="N4853">
        <f t="shared" si="373"/>
        <v>23</v>
      </c>
      <c r="O4853">
        <f t="shared" si="374"/>
        <v>174740</v>
      </c>
      <c r="P4853">
        <f t="shared" si="375"/>
        <v>43685</v>
      </c>
    </row>
    <row r="4854" spans="1:16" x14ac:dyDescent="0.35">
      <c r="A4854">
        <v>1701583509</v>
      </c>
      <c r="B4854">
        <v>10004853</v>
      </c>
      <c r="C4854" t="s">
        <v>17</v>
      </c>
      <c r="D4854">
        <v>360</v>
      </c>
      <c r="H4854">
        <v>131070</v>
      </c>
      <c r="I4854" s="3">
        <v>0.75</v>
      </c>
      <c r="J4854" s="1">
        <f t="shared" ref="J4854:J4917" si="376">ROUNDUP(PMT(E4854/12,D4854,-H4854),2)</f>
        <v>364.09</v>
      </c>
      <c r="K4854" s="2">
        <v>44958</v>
      </c>
      <c r="L4854" s="1">
        <f t="shared" ref="L4854:L4917" si="377">ROUNDUP(PMT(0.000000001/12,D4854,-H4854),2)</f>
        <v>364.09</v>
      </c>
      <c r="M4854">
        <v>337</v>
      </c>
      <c r="N4854">
        <f t="shared" ref="N4854:N4917" si="378" xml:space="preserve"> (D4854-M4854)</f>
        <v>23</v>
      </c>
      <c r="O4854">
        <f t="shared" ref="O4854:O4917" si="379">H4854/I4854</f>
        <v>174760</v>
      </c>
      <c r="P4854">
        <f t="shared" ref="P4854:P4917" si="380">O4854-H4854</f>
        <v>43690</v>
      </c>
    </row>
    <row r="4855" spans="1:16" x14ac:dyDescent="0.35">
      <c r="A4855">
        <v>1701583510</v>
      </c>
      <c r="B4855">
        <v>10004854</v>
      </c>
      <c r="C4855" t="s">
        <v>18</v>
      </c>
      <c r="D4855">
        <v>360</v>
      </c>
      <c r="H4855">
        <v>131085</v>
      </c>
      <c r="I4855" s="3">
        <v>0.75</v>
      </c>
      <c r="J4855" s="1">
        <f t="shared" si="376"/>
        <v>364.13</v>
      </c>
      <c r="K4855" s="2">
        <v>44958</v>
      </c>
      <c r="L4855" s="1">
        <f t="shared" si="377"/>
        <v>364.13</v>
      </c>
      <c r="M4855">
        <v>337</v>
      </c>
      <c r="N4855">
        <f t="shared" si="378"/>
        <v>23</v>
      </c>
      <c r="O4855">
        <f t="shared" si="379"/>
        <v>174780</v>
      </c>
      <c r="P4855">
        <f t="shared" si="380"/>
        <v>43695</v>
      </c>
    </row>
    <row r="4856" spans="1:16" x14ac:dyDescent="0.35">
      <c r="A4856">
        <v>1701583511</v>
      </c>
      <c r="B4856">
        <v>10004855</v>
      </c>
      <c r="C4856" t="s">
        <v>16</v>
      </c>
      <c r="D4856">
        <v>360</v>
      </c>
      <c r="H4856">
        <v>131100</v>
      </c>
      <c r="I4856" s="3">
        <v>0.75</v>
      </c>
      <c r="J4856" s="1">
        <f t="shared" si="376"/>
        <v>364.17</v>
      </c>
      <c r="K4856" s="2">
        <v>44958</v>
      </c>
      <c r="L4856" s="1">
        <f t="shared" si="377"/>
        <v>364.17</v>
      </c>
      <c r="M4856">
        <v>337</v>
      </c>
      <c r="N4856">
        <f t="shared" si="378"/>
        <v>23</v>
      </c>
      <c r="O4856">
        <f t="shared" si="379"/>
        <v>174800</v>
      </c>
      <c r="P4856">
        <f t="shared" si="380"/>
        <v>43700</v>
      </c>
    </row>
    <row r="4857" spans="1:16" x14ac:dyDescent="0.35">
      <c r="A4857">
        <v>1701583512</v>
      </c>
      <c r="B4857">
        <v>10004856</v>
      </c>
      <c r="C4857" t="s">
        <v>17</v>
      </c>
      <c r="D4857">
        <v>360</v>
      </c>
      <c r="H4857">
        <v>131115</v>
      </c>
      <c r="I4857" s="3">
        <v>0.75</v>
      </c>
      <c r="J4857" s="1">
        <f t="shared" si="376"/>
        <v>364.21</v>
      </c>
      <c r="K4857" s="2">
        <v>44958</v>
      </c>
      <c r="L4857" s="1">
        <f t="shared" si="377"/>
        <v>364.21</v>
      </c>
      <c r="M4857">
        <v>337</v>
      </c>
      <c r="N4857">
        <f t="shared" si="378"/>
        <v>23</v>
      </c>
      <c r="O4857">
        <f t="shared" si="379"/>
        <v>174820</v>
      </c>
      <c r="P4857">
        <f t="shared" si="380"/>
        <v>43705</v>
      </c>
    </row>
    <row r="4858" spans="1:16" x14ac:dyDescent="0.35">
      <c r="A4858">
        <v>1701583513</v>
      </c>
      <c r="B4858">
        <v>10004857</v>
      </c>
      <c r="C4858" t="s">
        <v>18</v>
      </c>
      <c r="D4858">
        <v>360</v>
      </c>
      <c r="H4858">
        <v>131130</v>
      </c>
      <c r="I4858" s="3">
        <v>0.75</v>
      </c>
      <c r="J4858" s="1">
        <f t="shared" si="376"/>
        <v>364.25</v>
      </c>
      <c r="K4858" s="2">
        <v>44958</v>
      </c>
      <c r="L4858" s="1">
        <f t="shared" si="377"/>
        <v>364.26</v>
      </c>
      <c r="M4858">
        <v>337</v>
      </c>
      <c r="N4858">
        <f t="shared" si="378"/>
        <v>23</v>
      </c>
      <c r="O4858">
        <f t="shared" si="379"/>
        <v>174840</v>
      </c>
      <c r="P4858">
        <f t="shared" si="380"/>
        <v>43710</v>
      </c>
    </row>
    <row r="4859" spans="1:16" x14ac:dyDescent="0.35">
      <c r="A4859">
        <v>1701583514</v>
      </c>
      <c r="B4859">
        <v>10004858</v>
      </c>
      <c r="C4859" t="s">
        <v>16</v>
      </c>
      <c r="D4859">
        <v>360</v>
      </c>
      <c r="H4859">
        <v>131145</v>
      </c>
      <c r="I4859" s="3">
        <v>0.75</v>
      </c>
      <c r="J4859" s="1">
        <f t="shared" si="376"/>
        <v>364.3</v>
      </c>
      <c r="K4859" s="2">
        <v>44958</v>
      </c>
      <c r="L4859" s="1">
        <f t="shared" si="377"/>
        <v>364.3</v>
      </c>
      <c r="M4859">
        <v>337</v>
      </c>
      <c r="N4859">
        <f t="shared" si="378"/>
        <v>23</v>
      </c>
      <c r="O4859">
        <f t="shared" si="379"/>
        <v>174860</v>
      </c>
      <c r="P4859">
        <f t="shared" si="380"/>
        <v>43715</v>
      </c>
    </row>
    <row r="4860" spans="1:16" x14ac:dyDescent="0.35">
      <c r="A4860">
        <v>1701583515</v>
      </c>
      <c r="B4860">
        <v>10004859</v>
      </c>
      <c r="C4860" t="s">
        <v>17</v>
      </c>
      <c r="D4860">
        <v>360</v>
      </c>
      <c r="H4860">
        <v>131160</v>
      </c>
      <c r="I4860" s="3">
        <v>0.75</v>
      </c>
      <c r="J4860" s="1">
        <f t="shared" si="376"/>
        <v>364.34</v>
      </c>
      <c r="K4860" s="2">
        <v>44958</v>
      </c>
      <c r="L4860" s="1">
        <f t="shared" si="377"/>
        <v>364.34</v>
      </c>
      <c r="M4860">
        <v>337</v>
      </c>
      <c r="N4860">
        <f t="shared" si="378"/>
        <v>23</v>
      </c>
      <c r="O4860">
        <f t="shared" si="379"/>
        <v>174880</v>
      </c>
      <c r="P4860">
        <f t="shared" si="380"/>
        <v>43720</v>
      </c>
    </row>
    <row r="4861" spans="1:16" x14ac:dyDescent="0.35">
      <c r="A4861">
        <v>1701583516</v>
      </c>
      <c r="B4861">
        <v>10004860</v>
      </c>
      <c r="C4861" t="s">
        <v>18</v>
      </c>
      <c r="D4861">
        <v>360</v>
      </c>
      <c r="H4861">
        <v>131175</v>
      </c>
      <c r="I4861" s="3">
        <v>0.75</v>
      </c>
      <c r="J4861" s="1">
        <f t="shared" si="376"/>
        <v>364.38</v>
      </c>
      <c r="K4861" s="2">
        <v>44958</v>
      </c>
      <c r="L4861" s="1">
        <f t="shared" si="377"/>
        <v>364.38</v>
      </c>
      <c r="M4861">
        <v>337</v>
      </c>
      <c r="N4861">
        <f t="shared" si="378"/>
        <v>23</v>
      </c>
      <c r="O4861">
        <f t="shared" si="379"/>
        <v>174900</v>
      </c>
      <c r="P4861">
        <f t="shared" si="380"/>
        <v>43725</v>
      </c>
    </row>
    <row r="4862" spans="1:16" x14ac:dyDescent="0.35">
      <c r="A4862">
        <v>1701583517</v>
      </c>
      <c r="B4862">
        <v>10004861</v>
      </c>
      <c r="C4862" t="s">
        <v>16</v>
      </c>
      <c r="D4862">
        <v>360</v>
      </c>
      <c r="H4862">
        <v>131190</v>
      </c>
      <c r="I4862" s="3">
        <v>0.75</v>
      </c>
      <c r="J4862" s="1">
        <f t="shared" si="376"/>
        <v>364.42</v>
      </c>
      <c r="K4862" s="2">
        <v>44958</v>
      </c>
      <c r="L4862" s="1">
        <f t="shared" si="377"/>
        <v>364.42</v>
      </c>
      <c r="M4862">
        <v>337</v>
      </c>
      <c r="N4862">
        <f t="shared" si="378"/>
        <v>23</v>
      </c>
      <c r="O4862">
        <f t="shared" si="379"/>
        <v>174920</v>
      </c>
      <c r="P4862">
        <f t="shared" si="380"/>
        <v>43730</v>
      </c>
    </row>
    <row r="4863" spans="1:16" x14ac:dyDescent="0.35">
      <c r="A4863">
        <v>1701583518</v>
      </c>
      <c r="B4863">
        <v>10004862</v>
      </c>
      <c r="C4863" t="s">
        <v>17</v>
      </c>
      <c r="D4863">
        <v>360</v>
      </c>
      <c r="H4863">
        <v>131205</v>
      </c>
      <c r="I4863" s="3">
        <v>0.75</v>
      </c>
      <c r="J4863" s="1">
        <f t="shared" si="376"/>
        <v>364.46</v>
      </c>
      <c r="K4863" s="2">
        <v>44958</v>
      </c>
      <c r="L4863" s="1">
        <f t="shared" si="377"/>
        <v>364.46</v>
      </c>
      <c r="M4863">
        <v>337</v>
      </c>
      <c r="N4863">
        <f t="shared" si="378"/>
        <v>23</v>
      </c>
      <c r="O4863">
        <f t="shared" si="379"/>
        <v>174940</v>
      </c>
      <c r="P4863">
        <f t="shared" si="380"/>
        <v>43735</v>
      </c>
    </row>
    <row r="4864" spans="1:16" x14ac:dyDescent="0.35">
      <c r="A4864">
        <v>1701583519</v>
      </c>
      <c r="B4864">
        <v>10004863</v>
      </c>
      <c r="C4864" t="s">
        <v>18</v>
      </c>
      <c r="D4864">
        <v>360</v>
      </c>
      <c r="H4864">
        <v>131220</v>
      </c>
      <c r="I4864" s="3">
        <v>0.75</v>
      </c>
      <c r="J4864" s="1">
        <f t="shared" si="376"/>
        <v>364.5</v>
      </c>
      <c r="K4864" s="2">
        <v>44958</v>
      </c>
      <c r="L4864" s="1">
        <f t="shared" si="377"/>
        <v>364.51</v>
      </c>
      <c r="M4864">
        <v>337</v>
      </c>
      <c r="N4864">
        <f t="shared" si="378"/>
        <v>23</v>
      </c>
      <c r="O4864">
        <f t="shared" si="379"/>
        <v>174960</v>
      </c>
      <c r="P4864">
        <f t="shared" si="380"/>
        <v>43740</v>
      </c>
    </row>
    <row r="4865" spans="1:16" x14ac:dyDescent="0.35">
      <c r="A4865">
        <v>1701583520</v>
      </c>
      <c r="B4865">
        <v>10004864</v>
      </c>
      <c r="C4865" t="s">
        <v>16</v>
      </c>
      <c r="D4865">
        <v>360</v>
      </c>
      <c r="H4865">
        <v>131235</v>
      </c>
      <c r="I4865" s="3">
        <v>0.75</v>
      </c>
      <c r="J4865" s="1">
        <f t="shared" si="376"/>
        <v>364.55</v>
      </c>
      <c r="K4865" s="2">
        <v>44958</v>
      </c>
      <c r="L4865" s="1">
        <f t="shared" si="377"/>
        <v>364.55</v>
      </c>
      <c r="M4865">
        <v>337</v>
      </c>
      <c r="N4865">
        <f t="shared" si="378"/>
        <v>23</v>
      </c>
      <c r="O4865">
        <f t="shared" si="379"/>
        <v>174980</v>
      </c>
      <c r="P4865">
        <f t="shared" si="380"/>
        <v>43745</v>
      </c>
    </row>
    <row r="4866" spans="1:16" x14ac:dyDescent="0.35">
      <c r="A4866">
        <v>1701583521</v>
      </c>
      <c r="B4866">
        <v>10004865</v>
      </c>
      <c r="C4866" t="s">
        <v>17</v>
      </c>
      <c r="D4866">
        <v>360</v>
      </c>
      <c r="H4866">
        <v>131250</v>
      </c>
      <c r="I4866" s="3">
        <v>0.75</v>
      </c>
      <c r="J4866" s="1">
        <f t="shared" si="376"/>
        <v>364.59</v>
      </c>
      <c r="K4866" s="2">
        <v>44958</v>
      </c>
      <c r="L4866" s="1">
        <f t="shared" si="377"/>
        <v>364.59</v>
      </c>
      <c r="M4866">
        <v>337</v>
      </c>
      <c r="N4866">
        <f t="shared" si="378"/>
        <v>23</v>
      </c>
      <c r="O4866">
        <f t="shared" si="379"/>
        <v>175000</v>
      </c>
      <c r="P4866">
        <f t="shared" si="380"/>
        <v>43750</v>
      </c>
    </row>
    <row r="4867" spans="1:16" x14ac:dyDescent="0.35">
      <c r="A4867">
        <v>1701583522</v>
      </c>
      <c r="B4867">
        <v>10004866</v>
      </c>
      <c r="C4867" t="s">
        <v>18</v>
      </c>
      <c r="D4867">
        <v>360</v>
      </c>
      <c r="H4867">
        <v>131265</v>
      </c>
      <c r="I4867" s="3">
        <v>0.75</v>
      </c>
      <c r="J4867" s="1">
        <f t="shared" si="376"/>
        <v>364.63</v>
      </c>
      <c r="K4867" s="2">
        <v>44958</v>
      </c>
      <c r="L4867" s="1">
        <f t="shared" si="377"/>
        <v>364.63</v>
      </c>
      <c r="M4867">
        <v>337</v>
      </c>
      <c r="N4867">
        <f t="shared" si="378"/>
        <v>23</v>
      </c>
      <c r="O4867">
        <f t="shared" si="379"/>
        <v>175020</v>
      </c>
      <c r="P4867">
        <f t="shared" si="380"/>
        <v>43755</v>
      </c>
    </row>
    <row r="4868" spans="1:16" x14ac:dyDescent="0.35">
      <c r="A4868">
        <v>1701583523</v>
      </c>
      <c r="B4868">
        <v>10004867</v>
      </c>
      <c r="C4868" t="s">
        <v>16</v>
      </c>
      <c r="D4868">
        <v>360</v>
      </c>
      <c r="H4868">
        <v>131280</v>
      </c>
      <c r="I4868" s="3">
        <v>0.75</v>
      </c>
      <c r="J4868" s="1">
        <f t="shared" si="376"/>
        <v>364.67</v>
      </c>
      <c r="K4868" s="2">
        <v>44958</v>
      </c>
      <c r="L4868" s="1">
        <f t="shared" si="377"/>
        <v>364.67</v>
      </c>
      <c r="M4868">
        <v>337</v>
      </c>
      <c r="N4868">
        <f t="shared" si="378"/>
        <v>23</v>
      </c>
      <c r="O4868">
        <f t="shared" si="379"/>
        <v>175040</v>
      </c>
      <c r="P4868">
        <f t="shared" si="380"/>
        <v>43760</v>
      </c>
    </row>
    <row r="4869" spans="1:16" x14ac:dyDescent="0.35">
      <c r="A4869">
        <v>1701583524</v>
      </c>
      <c r="B4869">
        <v>10004868</v>
      </c>
      <c r="C4869" t="s">
        <v>17</v>
      </c>
      <c r="D4869">
        <v>360</v>
      </c>
      <c r="H4869">
        <v>131295</v>
      </c>
      <c r="I4869" s="3">
        <v>0.75</v>
      </c>
      <c r="J4869" s="1">
        <f t="shared" si="376"/>
        <v>364.71</v>
      </c>
      <c r="K4869" s="2">
        <v>44958</v>
      </c>
      <c r="L4869" s="1">
        <f t="shared" si="377"/>
        <v>364.71</v>
      </c>
      <c r="M4869">
        <v>337</v>
      </c>
      <c r="N4869">
        <f t="shared" si="378"/>
        <v>23</v>
      </c>
      <c r="O4869">
        <f t="shared" si="379"/>
        <v>175060</v>
      </c>
      <c r="P4869">
        <f t="shared" si="380"/>
        <v>43765</v>
      </c>
    </row>
    <row r="4870" spans="1:16" x14ac:dyDescent="0.35">
      <c r="A4870">
        <v>1701583525</v>
      </c>
      <c r="B4870">
        <v>10004869</v>
      </c>
      <c r="C4870" t="s">
        <v>18</v>
      </c>
      <c r="D4870">
        <v>360</v>
      </c>
      <c r="H4870">
        <v>131310</v>
      </c>
      <c r="I4870" s="3">
        <v>0.75</v>
      </c>
      <c r="J4870" s="1">
        <f t="shared" si="376"/>
        <v>364.75</v>
      </c>
      <c r="K4870" s="2">
        <v>44958</v>
      </c>
      <c r="L4870" s="1">
        <f t="shared" si="377"/>
        <v>364.76</v>
      </c>
      <c r="M4870">
        <v>337</v>
      </c>
      <c r="N4870">
        <f t="shared" si="378"/>
        <v>23</v>
      </c>
      <c r="O4870">
        <f t="shared" si="379"/>
        <v>175080</v>
      </c>
      <c r="P4870">
        <f t="shared" si="380"/>
        <v>43770</v>
      </c>
    </row>
    <row r="4871" spans="1:16" x14ac:dyDescent="0.35">
      <c r="A4871">
        <v>1701583526</v>
      </c>
      <c r="B4871">
        <v>10004870</v>
      </c>
      <c r="C4871" t="s">
        <v>16</v>
      </c>
      <c r="D4871">
        <v>360</v>
      </c>
      <c r="H4871">
        <v>131325</v>
      </c>
      <c r="I4871" s="3">
        <v>0.75</v>
      </c>
      <c r="J4871" s="1">
        <f t="shared" si="376"/>
        <v>364.8</v>
      </c>
      <c r="K4871" s="2">
        <v>44958</v>
      </c>
      <c r="L4871" s="1">
        <f t="shared" si="377"/>
        <v>364.8</v>
      </c>
      <c r="M4871">
        <v>337</v>
      </c>
      <c r="N4871">
        <f t="shared" si="378"/>
        <v>23</v>
      </c>
      <c r="O4871">
        <f t="shared" si="379"/>
        <v>175100</v>
      </c>
      <c r="P4871">
        <f t="shared" si="380"/>
        <v>43775</v>
      </c>
    </row>
    <row r="4872" spans="1:16" x14ac:dyDescent="0.35">
      <c r="A4872">
        <v>1701583527</v>
      </c>
      <c r="B4872">
        <v>10004871</v>
      </c>
      <c r="C4872" t="s">
        <v>17</v>
      </c>
      <c r="D4872">
        <v>360</v>
      </c>
      <c r="H4872">
        <v>131340</v>
      </c>
      <c r="I4872" s="3">
        <v>0.75</v>
      </c>
      <c r="J4872" s="1">
        <f t="shared" si="376"/>
        <v>364.84</v>
      </c>
      <c r="K4872" s="2">
        <v>44958</v>
      </c>
      <c r="L4872" s="1">
        <f t="shared" si="377"/>
        <v>364.84</v>
      </c>
      <c r="M4872">
        <v>337</v>
      </c>
      <c r="N4872">
        <f t="shared" si="378"/>
        <v>23</v>
      </c>
      <c r="O4872">
        <f t="shared" si="379"/>
        <v>175120</v>
      </c>
      <c r="P4872">
        <f t="shared" si="380"/>
        <v>43780</v>
      </c>
    </row>
    <row r="4873" spans="1:16" x14ac:dyDescent="0.35">
      <c r="A4873">
        <v>1701583528</v>
      </c>
      <c r="B4873">
        <v>10004872</v>
      </c>
      <c r="C4873" t="s">
        <v>18</v>
      </c>
      <c r="D4873">
        <v>360</v>
      </c>
      <c r="H4873">
        <v>131355</v>
      </c>
      <c r="I4873" s="3">
        <v>0.75</v>
      </c>
      <c r="J4873" s="1">
        <f t="shared" si="376"/>
        <v>364.88</v>
      </c>
      <c r="K4873" s="2">
        <v>44958</v>
      </c>
      <c r="L4873" s="1">
        <f t="shared" si="377"/>
        <v>364.88</v>
      </c>
      <c r="M4873">
        <v>337</v>
      </c>
      <c r="N4873">
        <f t="shared" si="378"/>
        <v>23</v>
      </c>
      <c r="O4873">
        <f t="shared" si="379"/>
        <v>175140</v>
      </c>
      <c r="P4873">
        <f t="shared" si="380"/>
        <v>43785</v>
      </c>
    </row>
    <row r="4874" spans="1:16" x14ac:dyDescent="0.35">
      <c r="A4874">
        <v>1701583529</v>
      </c>
      <c r="B4874">
        <v>10004873</v>
      </c>
      <c r="C4874" t="s">
        <v>16</v>
      </c>
      <c r="D4874">
        <v>360</v>
      </c>
      <c r="H4874">
        <v>131370</v>
      </c>
      <c r="I4874" s="3">
        <v>0.75</v>
      </c>
      <c r="J4874" s="1">
        <f t="shared" si="376"/>
        <v>364.92</v>
      </c>
      <c r="K4874" s="2">
        <v>44958</v>
      </c>
      <c r="L4874" s="1">
        <f t="shared" si="377"/>
        <v>364.92</v>
      </c>
      <c r="M4874">
        <v>337</v>
      </c>
      <c r="N4874">
        <f t="shared" si="378"/>
        <v>23</v>
      </c>
      <c r="O4874">
        <f t="shared" si="379"/>
        <v>175160</v>
      </c>
      <c r="P4874">
        <f t="shared" si="380"/>
        <v>43790</v>
      </c>
    </row>
    <row r="4875" spans="1:16" x14ac:dyDescent="0.35">
      <c r="A4875">
        <v>1701583530</v>
      </c>
      <c r="B4875">
        <v>10004874</v>
      </c>
      <c r="C4875" t="s">
        <v>17</v>
      </c>
      <c r="D4875">
        <v>360</v>
      </c>
      <c r="H4875">
        <v>131385</v>
      </c>
      <c r="I4875" s="3">
        <v>0.75</v>
      </c>
      <c r="J4875" s="1">
        <f t="shared" si="376"/>
        <v>364.96</v>
      </c>
      <c r="K4875" s="2">
        <v>44958</v>
      </c>
      <c r="L4875" s="1">
        <f t="shared" si="377"/>
        <v>364.96</v>
      </c>
      <c r="M4875">
        <v>337</v>
      </c>
      <c r="N4875">
        <f t="shared" si="378"/>
        <v>23</v>
      </c>
      <c r="O4875">
        <f t="shared" si="379"/>
        <v>175180</v>
      </c>
      <c r="P4875">
        <f t="shared" si="380"/>
        <v>43795</v>
      </c>
    </row>
    <row r="4876" spans="1:16" x14ac:dyDescent="0.35">
      <c r="A4876">
        <v>1701583532</v>
      </c>
      <c r="B4876">
        <v>10004875</v>
      </c>
      <c r="C4876" t="s">
        <v>18</v>
      </c>
      <c r="D4876">
        <v>360</v>
      </c>
      <c r="H4876">
        <v>131400</v>
      </c>
      <c r="I4876" s="3">
        <v>0.75</v>
      </c>
      <c r="J4876" s="1">
        <f t="shared" si="376"/>
        <v>365</v>
      </c>
      <c r="K4876" s="2">
        <v>44958</v>
      </c>
      <c r="L4876" s="1">
        <f t="shared" si="377"/>
        <v>365.01</v>
      </c>
      <c r="M4876">
        <v>337</v>
      </c>
      <c r="N4876">
        <f t="shared" si="378"/>
        <v>23</v>
      </c>
      <c r="O4876">
        <f t="shared" si="379"/>
        <v>175200</v>
      </c>
      <c r="P4876">
        <f t="shared" si="380"/>
        <v>43800</v>
      </c>
    </row>
    <row r="4877" spans="1:16" x14ac:dyDescent="0.35">
      <c r="A4877">
        <v>1701583533</v>
      </c>
      <c r="B4877">
        <v>10004876</v>
      </c>
      <c r="C4877" t="s">
        <v>16</v>
      </c>
      <c r="D4877">
        <v>360</v>
      </c>
      <c r="H4877">
        <v>131415</v>
      </c>
      <c r="I4877" s="3">
        <v>0.75</v>
      </c>
      <c r="J4877" s="1">
        <f t="shared" si="376"/>
        <v>365.05</v>
      </c>
      <c r="K4877" s="2">
        <v>44958</v>
      </c>
      <c r="L4877" s="1">
        <f t="shared" si="377"/>
        <v>365.05</v>
      </c>
      <c r="M4877">
        <v>337</v>
      </c>
      <c r="N4877">
        <f t="shared" si="378"/>
        <v>23</v>
      </c>
      <c r="O4877">
        <f t="shared" si="379"/>
        <v>175220</v>
      </c>
      <c r="P4877">
        <f t="shared" si="380"/>
        <v>43805</v>
      </c>
    </row>
    <row r="4878" spans="1:16" x14ac:dyDescent="0.35">
      <c r="A4878">
        <v>1701583534</v>
      </c>
      <c r="B4878">
        <v>10004877</v>
      </c>
      <c r="C4878" t="s">
        <v>17</v>
      </c>
      <c r="D4878">
        <v>360</v>
      </c>
      <c r="H4878">
        <v>131430</v>
      </c>
      <c r="I4878" s="3">
        <v>0.75</v>
      </c>
      <c r="J4878" s="1">
        <f t="shared" si="376"/>
        <v>365.09</v>
      </c>
      <c r="K4878" s="2">
        <v>44958</v>
      </c>
      <c r="L4878" s="1">
        <f t="shared" si="377"/>
        <v>365.09</v>
      </c>
      <c r="M4878">
        <v>337</v>
      </c>
      <c r="N4878">
        <f t="shared" si="378"/>
        <v>23</v>
      </c>
      <c r="O4878">
        <f t="shared" si="379"/>
        <v>175240</v>
      </c>
      <c r="P4878">
        <f t="shared" si="380"/>
        <v>43810</v>
      </c>
    </row>
    <row r="4879" spans="1:16" x14ac:dyDescent="0.35">
      <c r="A4879">
        <v>1701583535</v>
      </c>
      <c r="B4879">
        <v>10004878</v>
      </c>
      <c r="C4879" t="s">
        <v>18</v>
      </c>
      <c r="D4879">
        <v>360</v>
      </c>
      <c r="H4879">
        <v>131445</v>
      </c>
      <c r="I4879" s="3">
        <v>0.75</v>
      </c>
      <c r="J4879" s="1">
        <f t="shared" si="376"/>
        <v>365.13</v>
      </c>
      <c r="K4879" s="2">
        <v>44958</v>
      </c>
      <c r="L4879" s="1">
        <f t="shared" si="377"/>
        <v>365.13</v>
      </c>
      <c r="M4879">
        <v>337</v>
      </c>
      <c r="N4879">
        <f t="shared" si="378"/>
        <v>23</v>
      </c>
      <c r="O4879">
        <f t="shared" si="379"/>
        <v>175260</v>
      </c>
      <c r="P4879">
        <f t="shared" si="380"/>
        <v>43815</v>
      </c>
    </row>
    <row r="4880" spans="1:16" x14ac:dyDescent="0.35">
      <c r="A4880">
        <v>1701583536</v>
      </c>
      <c r="B4880">
        <v>10004879</v>
      </c>
      <c r="C4880" t="s">
        <v>16</v>
      </c>
      <c r="D4880">
        <v>360</v>
      </c>
      <c r="H4880">
        <v>131460</v>
      </c>
      <c r="I4880" s="3">
        <v>0.75</v>
      </c>
      <c r="J4880" s="1">
        <f t="shared" si="376"/>
        <v>365.17</v>
      </c>
      <c r="K4880" s="2">
        <v>44958</v>
      </c>
      <c r="L4880" s="1">
        <f t="shared" si="377"/>
        <v>365.17</v>
      </c>
      <c r="M4880">
        <v>337</v>
      </c>
      <c r="N4880">
        <f t="shared" si="378"/>
        <v>23</v>
      </c>
      <c r="O4880">
        <f t="shared" si="379"/>
        <v>175280</v>
      </c>
      <c r="P4880">
        <f t="shared" si="380"/>
        <v>43820</v>
      </c>
    </row>
    <row r="4881" spans="1:16" x14ac:dyDescent="0.35">
      <c r="A4881">
        <v>1701583537</v>
      </c>
      <c r="B4881">
        <v>10004880</v>
      </c>
      <c r="C4881" t="s">
        <v>17</v>
      </c>
      <c r="D4881">
        <v>360</v>
      </c>
      <c r="H4881">
        <v>131475</v>
      </c>
      <c r="I4881" s="3">
        <v>0.75</v>
      </c>
      <c r="J4881" s="1">
        <f t="shared" si="376"/>
        <v>365.21</v>
      </c>
      <c r="K4881" s="2">
        <v>44958</v>
      </c>
      <c r="L4881" s="1">
        <f t="shared" si="377"/>
        <v>365.21</v>
      </c>
      <c r="M4881">
        <v>337</v>
      </c>
      <c r="N4881">
        <f t="shared" si="378"/>
        <v>23</v>
      </c>
      <c r="O4881">
        <f t="shared" si="379"/>
        <v>175300</v>
      </c>
      <c r="P4881">
        <f t="shared" si="380"/>
        <v>43825</v>
      </c>
    </row>
    <row r="4882" spans="1:16" x14ac:dyDescent="0.35">
      <c r="A4882">
        <v>1701583538</v>
      </c>
      <c r="B4882">
        <v>10004881</v>
      </c>
      <c r="C4882" t="s">
        <v>18</v>
      </c>
      <c r="D4882">
        <v>360</v>
      </c>
      <c r="H4882">
        <v>131490</v>
      </c>
      <c r="I4882" s="3">
        <v>0.75</v>
      </c>
      <c r="J4882" s="1">
        <f t="shared" si="376"/>
        <v>365.25</v>
      </c>
      <c r="K4882" s="2">
        <v>44958</v>
      </c>
      <c r="L4882" s="1">
        <f t="shared" si="377"/>
        <v>365.26</v>
      </c>
      <c r="M4882">
        <v>337</v>
      </c>
      <c r="N4882">
        <f t="shared" si="378"/>
        <v>23</v>
      </c>
      <c r="O4882">
        <f t="shared" si="379"/>
        <v>175320</v>
      </c>
      <c r="P4882">
        <f t="shared" si="380"/>
        <v>43830</v>
      </c>
    </row>
    <row r="4883" spans="1:16" x14ac:dyDescent="0.35">
      <c r="A4883">
        <v>1701583539</v>
      </c>
      <c r="B4883">
        <v>10004882</v>
      </c>
      <c r="C4883" t="s">
        <v>16</v>
      </c>
      <c r="D4883">
        <v>360</v>
      </c>
      <c r="H4883">
        <v>131505</v>
      </c>
      <c r="I4883" s="3">
        <v>0.75</v>
      </c>
      <c r="J4883" s="1">
        <f t="shared" si="376"/>
        <v>365.3</v>
      </c>
      <c r="K4883" s="2">
        <v>44958</v>
      </c>
      <c r="L4883" s="1">
        <f t="shared" si="377"/>
        <v>365.3</v>
      </c>
      <c r="M4883">
        <v>337</v>
      </c>
      <c r="N4883">
        <f t="shared" si="378"/>
        <v>23</v>
      </c>
      <c r="O4883">
        <f t="shared" si="379"/>
        <v>175340</v>
      </c>
      <c r="P4883">
        <f t="shared" si="380"/>
        <v>43835</v>
      </c>
    </row>
    <row r="4884" spans="1:16" x14ac:dyDescent="0.35">
      <c r="A4884">
        <v>1701583540</v>
      </c>
      <c r="B4884">
        <v>10004883</v>
      </c>
      <c r="C4884" t="s">
        <v>17</v>
      </c>
      <c r="D4884">
        <v>360</v>
      </c>
      <c r="H4884">
        <v>131520</v>
      </c>
      <c r="I4884" s="3">
        <v>0.75</v>
      </c>
      <c r="J4884" s="1">
        <f t="shared" si="376"/>
        <v>365.34</v>
      </c>
      <c r="K4884" s="2">
        <v>44958</v>
      </c>
      <c r="L4884" s="1">
        <f t="shared" si="377"/>
        <v>365.34</v>
      </c>
      <c r="M4884">
        <v>337</v>
      </c>
      <c r="N4884">
        <f t="shared" si="378"/>
        <v>23</v>
      </c>
      <c r="O4884">
        <f t="shared" si="379"/>
        <v>175360</v>
      </c>
      <c r="P4884">
        <f t="shared" si="380"/>
        <v>43840</v>
      </c>
    </row>
    <row r="4885" spans="1:16" x14ac:dyDescent="0.35">
      <c r="A4885">
        <v>1701583541</v>
      </c>
      <c r="B4885">
        <v>10004884</v>
      </c>
      <c r="C4885" t="s">
        <v>18</v>
      </c>
      <c r="D4885">
        <v>360</v>
      </c>
      <c r="H4885">
        <v>131535</v>
      </c>
      <c r="I4885" s="3">
        <v>0.75</v>
      </c>
      <c r="J4885" s="1">
        <f t="shared" si="376"/>
        <v>365.38</v>
      </c>
      <c r="K4885" s="2">
        <v>44958</v>
      </c>
      <c r="L4885" s="1">
        <f t="shared" si="377"/>
        <v>365.38</v>
      </c>
      <c r="M4885">
        <v>337</v>
      </c>
      <c r="N4885">
        <f t="shared" si="378"/>
        <v>23</v>
      </c>
      <c r="O4885">
        <f t="shared" si="379"/>
        <v>175380</v>
      </c>
      <c r="P4885">
        <f t="shared" si="380"/>
        <v>43845</v>
      </c>
    </row>
    <row r="4886" spans="1:16" x14ac:dyDescent="0.35">
      <c r="A4886">
        <v>1701583542</v>
      </c>
      <c r="B4886">
        <v>10004885</v>
      </c>
      <c r="C4886" t="s">
        <v>16</v>
      </c>
      <c r="D4886">
        <v>360</v>
      </c>
      <c r="H4886">
        <v>131550</v>
      </c>
      <c r="I4886" s="3">
        <v>0.75</v>
      </c>
      <c r="J4886" s="1">
        <f t="shared" si="376"/>
        <v>365.42</v>
      </c>
      <c r="K4886" s="2">
        <v>44958</v>
      </c>
      <c r="L4886" s="1">
        <f t="shared" si="377"/>
        <v>365.42</v>
      </c>
      <c r="M4886">
        <v>337</v>
      </c>
      <c r="N4886">
        <f t="shared" si="378"/>
        <v>23</v>
      </c>
      <c r="O4886">
        <f t="shared" si="379"/>
        <v>175400</v>
      </c>
      <c r="P4886">
        <f t="shared" si="380"/>
        <v>43850</v>
      </c>
    </row>
    <row r="4887" spans="1:16" x14ac:dyDescent="0.35">
      <c r="A4887">
        <v>1701583543</v>
      </c>
      <c r="B4887">
        <v>10004886</v>
      </c>
      <c r="C4887" t="s">
        <v>17</v>
      </c>
      <c r="D4887">
        <v>360</v>
      </c>
      <c r="H4887">
        <v>131565</v>
      </c>
      <c r="I4887" s="3">
        <v>0.75</v>
      </c>
      <c r="J4887" s="1">
        <f t="shared" si="376"/>
        <v>365.46</v>
      </c>
      <c r="K4887" s="2">
        <v>44958</v>
      </c>
      <c r="L4887" s="1">
        <f t="shared" si="377"/>
        <v>365.46</v>
      </c>
      <c r="M4887">
        <v>337</v>
      </c>
      <c r="N4887">
        <f t="shared" si="378"/>
        <v>23</v>
      </c>
      <c r="O4887">
        <f t="shared" si="379"/>
        <v>175420</v>
      </c>
      <c r="P4887">
        <f t="shared" si="380"/>
        <v>43855</v>
      </c>
    </row>
    <row r="4888" spans="1:16" x14ac:dyDescent="0.35">
      <c r="A4888">
        <v>1701583545</v>
      </c>
      <c r="B4888">
        <v>10004887</v>
      </c>
      <c r="C4888" t="s">
        <v>18</v>
      </c>
      <c r="D4888">
        <v>360</v>
      </c>
      <c r="H4888">
        <v>131580</v>
      </c>
      <c r="I4888" s="3">
        <v>0.75</v>
      </c>
      <c r="J4888" s="1">
        <f t="shared" si="376"/>
        <v>365.5</v>
      </c>
      <c r="K4888" s="2">
        <v>44958</v>
      </c>
      <c r="L4888" s="1">
        <f t="shared" si="377"/>
        <v>365.51</v>
      </c>
      <c r="M4888">
        <v>337</v>
      </c>
      <c r="N4888">
        <f t="shared" si="378"/>
        <v>23</v>
      </c>
      <c r="O4888">
        <f t="shared" si="379"/>
        <v>175440</v>
      </c>
      <c r="P4888">
        <f t="shared" si="380"/>
        <v>43860</v>
      </c>
    </row>
    <row r="4889" spans="1:16" x14ac:dyDescent="0.35">
      <c r="A4889">
        <v>1701583546</v>
      </c>
      <c r="B4889">
        <v>10004888</v>
      </c>
      <c r="C4889" t="s">
        <v>16</v>
      </c>
      <c r="D4889">
        <v>360</v>
      </c>
      <c r="H4889">
        <v>131595</v>
      </c>
      <c r="I4889" s="3">
        <v>0.75</v>
      </c>
      <c r="J4889" s="1">
        <f t="shared" si="376"/>
        <v>365.55</v>
      </c>
      <c r="K4889" s="2">
        <v>44958</v>
      </c>
      <c r="L4889" s="1">
        <f t="shared" si="377"/>
        <v>365.55</v>
      </c>
      <c r="M4889">
        <v>337</v>
      </c>
      <c r="N4889">
        <f t="shared" si="378"/>
        <v>23</v>
      </c>
      <c r="O4889">
        <f t="shared" si="379"/>
        <v>175460</v>
      </c>
      <c r="P4889">
        <f t="shared" si="380"/>
        <v>43865</v>
      </c>
    </row>
    <row r="4890" spans="1:16" x14ac:dyDescent="0.35">
      <c r="A4890">
        <v>1701583547</v>
      </c>
      <c r="B4890">
        <v>10004889</v>
      </c>
      <c r="C4890" t="s">
        <v>17</v>
      </c>
      <c r="D4890">
        <v>360</v>
      </c>
      <c r="H4890">
        <v>131610</v>
      </c>
      <c r="I4890" s="3">
        <v>0.75</v>
      </c>
      <c r="J4890" s="1">
        <f t="shared" si="376"/>
        <v>365.59</v>
      </c>
      <c r="K4890" s="2">
        <v>44958</v>
      </c>
      <c r="L4890" s="1">
        <f t="shared" si="377"/>
        <v>365.59</v>
      </c>
      <c r="M4890">
        <v>337</v>
      </c>
      <c r="N4890">
        <f t="shared" si="378"/>
        <v>23</v>
      </c>
      <c r="O4890">
        <f t="shared" si="379"/>
        <v>175480</v>
      </c>
      <c r="P4890">
        <f t="shared" si="380"/>
        <v>43870</v>
      </c>
    </row>
    <row r="4891" spans="1:16" x14ac:dyDescent="0.35">
      <c r="A4891">
        <v>1701583548</v>
      </c>
      <c r="B4891">
        <v>10004890</v>
      </c>
      <c r="C4891" t="s">
        <v>18</v>
      </c>
      <c r="D4891">
        <v>360</v>
      </c>
      <c r="H4891">
        <v>131625</v>
      </c>
      <c r="I4891" s="3">
        <v>0.75</v>
      </c>
      <c r="J4891" s="1">
        <f t="shared" si="376"/>
        <v>365.63</v>
      </c>
      <c r="K4891" s="2">
        <v>44958</v>
      </c>
      <c r="L4891" s="1">
        <f t="shared" si="377"/>
        <v>365.63</v>
      </c>
      <c r="M4891">
        <v>337</v>
      </c>
      <c r="N4891">
        <f t="shared" si="378"/>
        <v>23</v>
      </c>
      <c r="O4891">
        <f t="shared" si="379"/>
        <v>175500</v>
      </c>
      <c r="P4891">
        <f t="shared" si="380"/>
        <v>43875</v>
      </c>
    </row>
    <row r="4892" spans="1:16" x14ac:dyDescent="0.35">
      <c r="A4892">
        <v>1701583549</v>
      </c>
      <c r="B4892">
        <v>10004891</v>
      </c>
      <c r="C4892" t="s">
        <v>16</v>
      </c>
      <c r="D4892">
        <v>360</v>
      </c>
      <c r="H4892">
        <v>131640</v>
      </c>
      <c r="I4892" s="3">
        <v>0.75</v>
      </c>
      <c r="J4892" s="1">
        <f t="shared" si="376"/>
        <v>365.67</v>
      </c>
      <c r="K4892" s="2">
        <v>44958</v>
      </c>
      <c r="L4892" s="1">
        <f t="shared" si="377"/>
        <v>365.67</v>
      </c>
      <c r="M4892">
        <v>337</v>
      </c>
      <c r="N4892">
        <f t="shared" si="378"/>
        <v>23</v>
      </c>
      <c r="O4892">
        <f t="shared" si="379"/>
        <v>175520</v>
      </c>
      <c r="P4892">
        <f t="shared" si="380"/>
        <v>43880</v>
      </c>
    </row>
    <row r="4893" spans="1:16" x14ac:dyDescent="0.35">
      <c r="A4893">
        <v>1701583550</v>
      </c>
      <c r="B4893">
        <v>10004892</v>
      </c>
      <c r="C4893" t="s">
        <v>17</v>
      </c>
      <c r="D4893">
        <v>360</v>
      </c>
      <c r="H4893">
        <v>131655</v>
      </c>
      <c r="I4893" s="3">
        <v>0.75</v>
      </c>
      <c r="J4893" s="1">
        <f t="shared" si="376"/>
        <v>365.71</v>
      </c>
      <c r="K4893" s="2">
        <v>44958</v>
      </c>
      <c r="L4893" s="1">
        <f t="shared" si="377"/>
        <v>365.71</v>
      </c>
      <c r="M4893">
        <v>337</v>
      </c>
      <c r="N4893">
        <f t="shared" si="378"/>
        <v>23</v>
      </c>
      <c r="O4893">
        <f t="shared" si="379"/>
        <v>175540</v>
      </c>
      <c r="P4893">
        <f t="shared" si="380"/>
        <v>43885</v>
      </c>
    </row>
    <row r="4894" spans="1:16" x14ac:dyDescent="0.35">
      <c r="A4894">
        <v>1701583551</v>
      </c>
      <c r="B4894">
        <v>10004893</v>
      </c>
      <c r="C4894" t="s">
        <v>18</v>
      </c>
      <c r="D4894">
        <v>360</v>
      </c>
      <c r="H4894">
        <v>131670</v>
      </c>
      <c r="I4894" s="3">
        <v>0.75</v>
      </c>
      <c r="J4894" s="1">
        <f t="shared" si="376"/>
        <v>365.75</v>
      </c>
      <c r="K4894" s="2">
        <v>44958</v>
      </c>
      <c r="L4894" s="1">
        <f t="shared" si="377"/>
        <v>365.76</v>
      </c>
      <c r="M4894">
        <v>337</v>
      </c>
      <c r="N4894">
        <f t="shared" si="378"/>
        <v>23</v>
      </c>
      <c r="O4894">
        <f t="shared" si="379"/>
        <v>175560</v>
      </c>
      <c r="P4894">
        <f t="shared" si="380"/>
        <v>43890</v>
      </c>
    </row>
    <row r="4895" spans="1:16" x14ac:dyDescent="0.35">
      <c r="A4895">
        <v>1701583552</v>
      </c>
      <c r="B4895">
        <v>10004894</v>
      </c>
      <c r="C4895" t="s">
        <v>16</v>
      </c>
      <c r="D4895">
        <v>360</v>
      </c>
      <c r="H4895">
        <v>131685</v>
      </c>
      <c r="I4895" s="3">
        <v>0.75</v>
      </c>
      <c r="J4895" s="1">
        <f t="shared" si="376"/>
        <v>365.8</v>
      </c>
      <c r="K4895" s="2">
        <v>44958</v>
      </c>
      <c r="L4895" s="1">
        <f t="shared" si="377"/>
        <v>365.8</v>
      </c>
      <c r="M4895">
        <v>337</v>
      </c>
      <c r="N4895">
        <f t="shared" si="378"/>
        <v>23</v>
      </c>
      <c r="O4895">
        <f t="shared" si="379"/>
        <v>175580</v>
      </c>
      <c r="P4895">
        <f t="shared" si="380"/>
        <v>43895</v>
      </c>
    </row>
    <row r="4896" spans="1:16" x14ac:dyDescent="0.35">
      <c r="A4896">
        <v>1701583553</v>
      </c>
      <c r="B4896">
        <v>10004895</v>
      </c>
      <c r="C4896" t="s">
        <v>17</v>
      </c>
      <c r="D4896">
        <v>360</v>
      </c>
      <c r="H4896">
        <v>131700</v>
      </c>
      <c r="I4896" s="3">
        <v>0.75</v>
      </c>
      <c r="J4896" s="1">
        <f t="shared" si="376"/>
        <v>365.84</v>
      </c>
      <c r="K4896" s="2">
        <v>44958</v>
      </c>
      <c r="L4896" s="1">
        <f t="shared" si="377"/>
        <v>365.84</v>
      </c>
      <c r="M4896">
        <v>337</v>
      </c>
      <c r="N4896">
        <f t="shared" si="378"/>
        <v>23</v>
      </c>
      <c r="O4896">
        <f t="shared" si="379"/>
        <v>175600</v>
      </c>
      <c r="P4896">
        <f t="shared" si="380"/>
        <v>43900</v>
      </c>
    </row>
    <row r="4897" spans="1:16" x14ac:dyDescent="0.35">
      <c r="A4897">
        <v>1701583554</v>
      </c>
      <c r="B4897">
        <v>10004896</v>
      </c>
      <c r="C4897" t="s">
        <v>18</v>
      </c>
      <c r="D4897">
        <v>360</v>
      </c>
      <c r="H4897">
        <v>131715</v>
      </c>
      <c r="I4897" s="3">
        <v>0.75</v>
      </c>
      <c r="J4897" s="1">
        <f t="shared" si="376"/>
        <v>365.88</v>
      </c>
      <c r="K4897" s="2">
        <v>44958</v>
      </c>
      <c r="L4897" s="1">
        <f t="shared" si="377"/>
        <v>365.88</v>
      </c>
      <c r="M4897">
        <v>337</v>
      </c>
      <c r="N4897">
        <f t="shared" si="378"/>
        <v>23</v>
      </c>
      <c r="O4897">
        <f t="shared" si="379"/>
        <v>175620</v>
      </c>
      <c r="P4897">
        <f t="shared" si="380"/>
        <v>43905</v>
      </c>
    </row>
    <row r="4898" spans="1:16" x14ac:dyDescent="0.35">
      <c r="A4898">
        <v>1701583555</v>
      </c>
      <c r="B4898">
        <v>10004897</v>
      </c>
      <c r="C4898" t="s">
        <v>16</v>
      </c>
      <c r="D4898">
        <v>360</v>
      </c>
      <c r="H4898">
        <v>131730</v>
      </c>
      <c r="I4898" s="3">
        <v>0.75</v>
      </c>
      <c r="J4898" s="1">
        <f t="shared" si="376"/>
        <v>365.92</v>
      </c>
      <c r="K4898" s="2">
        <v>44958</v>
      </c>
      <c r="L4898" s="1">
        <f t="shared" si="377"/>
        <v>365.92</v>
      </c>
      <c r="M4898">
        <v>337</v>
      </c>
      <c r="N4898">
        <f t="shared" si="378"/>
        <v>23</v>
      </c>
      <c r="O4898">
        <f t="shared" si="379"/>
        <v>175640</v>
      </c>
      <c r="P4898">
        <f t="shared" si="380"/>
        <v>43910</v>
      </c>
    </row>
    <row r="4899" spans="1:16" x14ac:dyDescent="0.35">
      <c r="A4899">
        <v>1701583556</v>
      </c>
      <c r="B4899">
        <v>10004898</v>
      </c>
      <c r="C4899" t="s">
        <v>17</v>
      </c>
      <c r="D4899">
        <v>360</v>
      </c>
      <c r="H4899">
        <v>131745</v>
      </c>
      <c r="I4899" s="3">
        <v>0.75</v>
      </c>
      <c r="J4899" s="1">
        <f t="shared" si="376"/>
        <v>365.96</v>
      </c>
      <c r="K4899" s="2">
        <v>44958</v>
      </c>
      <c r="L4899" s="1">
        <f t="shared" si="377"/>
        <v>365.96</v>
      </c>
      <c r="M4899">
        <v>337</v>
      </c>
      <c r="N4899">
        <f t="shared" si="378"/>
        <v>23</v>
      </c>
      <c r="O4899">
        <f t="shared" si="379"/>
        <v>175660</v>
      </c>
      <c r="P4899">
        <f t="shared" si="380"/>
        <v>43915</v>
      </c>
    </row>
    <row r="4900" spans="1:16" x14ac:dyDescent="0.35">
      <c r="A4900">
        <v>1701583557</v>
      </c>
      <c r="B4900">
        <v>10004899</v>
      </c>
      <c r="C4900" t="s">
        <v>18</v>
      </c>
      <c r="D4900">
        <v>360</v>
      </c>
      <c r="H4900">
        <v>131760</v>
      </c>
      <c r="I4900" s="3">
        <v>0.75</v>
      </c>
      <c r="J4900" s="1">
        <f t="shared" si="376"/>
        <v>366</v>
      </c>
      <c r="K4900" s="2">
        <v>44958</v>
      </c>
      <c r="L4900" s="1">
        <f t="shared" si="377"/>
        <v>366.01</v>
      </c>
      <c r="M4900">
        <v>337</v>
      </c>
      <c r="N4900">
        <f t="shared" si="378"/>
        <v>23</v>
      </c>
      <c r="O4900">
        <f t="shared" si="379"/>
        <v>175680</v>
      </c>
      <c r="P4900">
        <f t="shared" si="380"/>
        <v>43920</v>
      </c>
    </row>
    <row r="4901" spans="1:16" x14ac:dyDescent="0.35">
      <c r="A4901">
        <v>1701583558</v>
      </c>
      <c r="B4901">
        <v>10004900</v>
      </c>
      <c r="C4901" t="s">
        <v>16</v>
      </c>
      <c r="D4901">
        <v>360</v>
      </c>
      <c r="H4901">
        <v>131775</v>
      </c>
      <c r="I4901" s="3">
        <v>0.75</v>
      </c>
      <c r="J4901" s="1">
        <f t="shared" si="376"/>
        <v>366.05</v>
      </c>
      <c r="K4901" s="2">
        <v>44958</v>
      </c>
      <c r="L4901" s="1">
        <f t="shared" si="377"/>
        <v>366.05</v>
      </c>
      <c r="M4901">
        <v>337</v>
      </c>
      <c r="N4901">
        <f t="shared" si="378"/>
        <v>23</v>
      </c>
      <c r="O4901">
        <f t="shared" si="379"/>
        <v>175700</v>
      </c>
      <c r="P4901">
        <f t="shared" si="380"/>
        <v>43925</v>
      </c>
    </row>
    <row r="4902" spans="1:16" x14ac:dyDescent="0.35">
      <c r="A4902">
        <v>1701583559</v>
      </c>
      <c r="B4902">
        <v>10004901</v>
      </c>
      <c r="C4902" t="s">
        <v>17</v>
      </c>
      <c r="D4902">
        <v>360</v>
      </c>
      <c r="H4902">
        <v>131790</v>
      </c>
      <c r="I4902" s="3">
        <v>0.75</v>
      </c>
      <c r="J4902" s="1">
        <f t="shared" si="376"/>
        <v>366.09</v>
      </c>
      <c r="K4902" s="2">
        <v>44958</v>
      </c>
      <c r="L4902" s="1">
        <f t="shared" si="377"/>
        <v>366.09</v>
      </c>
      <c r="M4902">
        <v>337</v>
      </c>
      <c r="N4902">
        <f t="shared" si="378"/>
        <v>23</v>
      </c>
      <c r="O4902">
        <f t="shared" si="379"/>
        <v>175720</v>
      </c>
      <c r="P4902">
        <f t="shared" si="380"/>
        <v>43930</v>
      </c>
    </row>
    <row r="4903" spans="1:16" x14ac:dyDescent="0.35">
      <c r="A4903">
        <v>1701583561</v>
      </c>
      <c r="B4903">
        <v>10004902</v>
      </c>
      <c r="C4903" t="s">
        <v>18</v>
      </c>
      <c r="D4903">
        <v>360</v>
      </c>
      <c r="H4903">
        <v>131805</v>
      </c>
      <c r="I4903" s="3">
        <v>0.75</v>
      </c>
      <c r="J4903" s="1">
        <f t="shared" si="376"/>
        <v>366.13</v>
      </c>
      <c r="K4903" s="2">
        <v>44958</v>
      </c>
      <c r="L4903" s="1">
        <f t="shared" si="377"/>
        <v>366.13</v>
      </c>
      <c r="M4903">
        <v>337</v>
      </c>
      <c r="N4903">
        <f t="shared" si="378"/>
        <v>23</v>
      </c>
      <c r="O4903">
        <f t="shared" si="379"/>
        <v>175740</v>
      </c>
      <c r="P4903">
        <f t="shared" si="380"/>
        <v>43935</v>
      </c>
    </row>
    <row r="4904" spans="1:16" x14ac:dyDescent="0.35">
      <c r="A4904">
        <v>1701583562</v>
      </c>
      <c r="B4904">
        <v>10004903</v>
      </c>
      <c r="C4904" t="s">
        <v>16</v>
      </c>
      <c r="D4904">
        <v>360</v>
      </c>
      <c r="H4904">
        <v>131820</v>
      </c>
      <c r="I4904" s="3">
        <v>0.75</v>
      </c>
      <c r="J4904" s="1">
        <f t="shared" si="376"/>
        <v>366.17</v>
      </c>
      <c r="K4904" s="2">
        <v>44958</v>
      </c>
      <c r="L4904" s="1">
        <f t="shared" si="377"/>
        <v>366.17</v>
      </c>
      <c r="M4904">
        <v>337</v>
      </c>
      <c r="N4904">
        <f t="shared" si="378"/>
        <v>23</v>
      </c>
      <c r="O4904">
        <f t="shared" si="379"/>
        <v>175760</v>
      </c>
      <c r="P4904">
        <f t="shared" si="380"/>
        <v>43940</v>
      </c>
    </row>
    <row r="4905" spans="1:16" x14ac:dyDescent="0.35">
      <c r="A4905">
        <v>1701583563</v>
      </c>
      <c r="B4905">
        <v>10004904</v>
      </c>
      <c r="C4905" t="s">
        <v>17</v>
      </c>
      <c r="D4905">
        <v>360</v>
      </c>
      <c r="H4905">
        <v>131835</v>
      </c>
      <c r="I4905" s="3">
        <v>0.75</v>
      </c>
      <c r="J4905" s="1">
        <f t="shared" si="376"/>
        <v>366.21</v>
      </c>
      <c r="K4905" s="2">
        <v>44958</v>
      </c>
      <c r="L4905" s="1">
        <f t="shared" si="377"/>
        <v>366.21</v>
      </c>
      <c r="M4905">
        <v>337</v>
      </c>
      <c r="N4905">
        <f t="shared" si="378"/>
        <v>23</v>
      </c>
      <c r="O4905">
        <f t="shared" si="379"/>
        <v>175780</v>
      </c>
      <c r="P4905">
        <f t="shared" si="380"/>
        <v>43945</v>
      </c>
    </row>
    <row r="4906" spans="1:16" x14ac:dyDescent="0.35">
      <c r="A4906">
        <v>1701583564</v>
      </c>
      <c r="B4906">
        <v>10004905</v>
      </c>
      <c r="C4906" t="s">
        <v>18</v>
      </c>
      <c r="D4906">
        <v>360</v>
      </c>
      <c r="H4906">
        <v>131850</v>
      </c>
      <c r="I4906" s="3">
        <v>0.75</v>
      </c>
      <c r="J4906" s="1">
        <f t="shared" si="376"/>
        <v>366.25</v>
      </c>
      <c r="K4906" s="2">
        <v>44958</v>
      </c>
      <c r="L4906" s="1">
        <f t="shared" si="377"/>
        <v>366.26</v>
      </c>
      <c r="M4906">
        <v>337</v>
      </c>
      <c r="N4906">
        <f t="shared" si="378"/>
        <v>23</v>
      </c>
      <c r="O4906">
        <f t="shared" si="379"/>
        <v>175800</v>
      </c>
      <c r="P4906">
        <f t="shared" si="380"/>
        <v>43950</v>
      </c>
    </row>
    <row r="4907" spans="1:16" x14ac:dyDescent="0.35">
      <c r="A4907">
        <v>1701583565</v>
      </c>
      <c r="B4907">
        <v>10004906</v>
      </c>
      <c r="C4907" t="s">
        <v>16</v>
      </c>
      <c r="D4907">
        <v>360</v>
      </c>
      <c r="H4907">
        <v>131865</v>
      </c>
      <c r="I4907" s="3">
        <v>0.75</v>
      </c>
      <c r="J4907" s="1">
        <f t="shared" si="376"/>
        <v>366.3</v>
      </c>
      <c r="K4907" s="2">
        <v>44958</v>
      </c>
      <c r="L4907" s="1">
        <f t="shared" si="377"/>
        <v>366.3</v>
      </c>
      <c r="M4907">
        <v>337</v>
      </c>
      <c r="N4907">
        <f t="shared" si="378"/>
        <v>23</v>
      </c>
      <c r="O4907">
        <f t="shared" si="379"/>
        <v>175820</v>
      </c>
      <c r="P4907">
        <f t="shared" si="380"/>
        <v>43955</v>
      </c>
    </row>
    <row r="4908" spans="1:16" x14ac:dyDescent="0.35">
      <c r="A4908">
        <v>1701583566</v>
      </c>
      <c r="B4908">
        <v>10004907</v>
      </c>
      <c r="C4908" t="s">
        <v>17</v>
      </c>
      <c r="D4908">
        <v>360</v>
      </c>
      <c r="H4908">
        <v>131880</v>
      </c>
      <c r="I4908" s="3">
        <v>0.75</v>
      </c>
      <c r="J4908" s="1">
        <f t="shared" si="376"/>
        <v>366.34</v>
      </c>
      <c r="K4908" s="2">
        <v>44958</v>
      </c>
      <c r="L4908" s="1">
        <f t="shared" si="377"/>
        <v>366.34</v>
      </c>
      <c r="M4908">
        <v>337</v>
      </c>
      <c r="N4908">
        <f t="shared" si="378"/>
        <v>23</v>
      </c>
      <c r="O4908">
        <f t="shared" si="379"/>
        <v>175840</v>
      </c>
      <c r="P4908">
        <f t="shared" si="380"/>
        <v>43960</v>
      </c>
    </row>
    <row r="4909" spans="1:16" x14ac:dyDescent="0.35">
      <c r="A4909">
        <v>1701583567</v>
      </c>
      <c r="B4909">
        <v>10004908</v>
      </c>
      <c r="C4909" t="s">
        <v>18</v>
      </c>
      <c r="D4909">
        <v>360</v>
      </c>
      <c r="H4909">
        <v>131895</v>
      </c>
      <c r="I4909" s="3">
        <v>0.75</v>
      </c>
      <c r="J4909" s="1">
        <f t="shared" si="376"/>
        <v>366.38</v>
      </c>
      <c r="K4909" s="2">
        <v>44958</v>
      </c>
      <c r="L4909" s="1">
        <f t="shared" si="377"/>
        <v>366.38</v>
      </c>
      <c r="M4909">
        <v>337</v>
      </c>
      <c r="N4909">
        <f t="shared" si="378"/>
        <v>23</v>
      </c>
      <c r="O4909">
        <f t="shared" si="379"/>
        <v>175860</v>
      </c>
      <c r="P4909">
        <f t="shared" si="380"/>
        <v>43965</v>
      </c>
    </row>
    <row r="4910" spans="1:16" x14ac:dyDescent="0.35">
      <c r="A4910">
        <v>1701583568</v>
      </c>
      <c r="B4910">
        <v>10004909</v>
      </c>
      <c r="C4910" t="s">
        <v>16</v>
      </c>
      <c r="D4910">
        <v>360</v>
      </c>
      <c r="H4910">
        <v>131910</v>
      </c>
      <c r="I4910" s="3">
        <v>0.75</v>
      </c>
      <c r="J4910" s="1">
        <f t="shared" si="376"/>
        <v>366.42</v>
      </c>
      <c r="K4910" s="2">
        <v>44958</v>
      </c>
      <c r="L4910" s="1">
        <f t="shared" si="377"/>
        <v>366.42</v>
      </c>
      <c r="M4910">
        <v>337</v>
      </c>
      <c r="N4910">
        <f t="shared" si="378"/>
        <v>23</v>
      </c>
      <c r="O4910">
        <f t="shared" si="379"/>
        <v>175880</v>
      </c>
      <c r="P4910">
        <f t="shared" si="380"/>
        <v>43970</v>
      </c>
    </row>
    <row r="4911" spans="1:16" x14ac:dyDescent="0.35">
      <c r="A4911">
        <v>1701583569</v>
      </c>
      <c r="B4911">
        <v>10004910</v>
      </c>
      <c r="C4911" t="s">
        <v>17</v>
      </c>
      <c r="D4911">
        <v>360</v>
      </c>
      <c r="H4911">
        <v>131925</v>
      </c>
      <c r="I4911" s="3">
        <v>0.75</v>
      </c>
      <c r="J4911" s="1">
        <f t="shared" si="376"/>
        <v>366.46</v>
      </c>
      <c r="K4911" s="2">
        <v>44958</v>
      </c>
      <c r="L4911" s="1">
        <f t="shared" si="377"/>
        <v>366.46</v>
      </c>
      <c r="M4911">
        <v>337</v>
      </c>
      <c r="N4911">
        <f t="shared" si="378"/>
        <v>23</v>
      </c>
      <c r="O4911">
        <f t="shared" si="379"/>
        <v>175900</v>
      </c>
      <c r="P4911">
        <f t="shared" si="380"/>
        <v>43975</v>
      </c>
    </row>
    <row r="4912" spans="1:16" x14ac:dyDescent="0.35">
      <c r="A4912">
        <v>1701583570</v>
      </c>
      <c r="B4912">
        <v>10004911</v>
      </c>
      <c r="C4912" t="s">
        <v>18</v>
      </c>
      <c r="D4912">
        <v>360</v>
      </c>
      <c r="H4912">
        <v>131940</v>
      </c>
      <c r="I4912" s="3">
        <v>0.75</v>
      </c>
      <c r="J4912" s="1">
        <f t="shared" si="376"/>
        <v>366.5</v>
      </c>
      <c r="K4912" s="2">
        <v>44958</v>
      </c>
      <c r="L4912" s="1">
        <f t="shared" si="377"/>
        <v>366.51</v>
      </c>
      <c r="M4912">
        <v>337</v>
      </c>
      <c r="N4912">
        <f t="shared" si="378"/>
        <v>23</v>
      </c>
      <c r="O4912">
        <f t="shared" si="379"/>
        <v>175920</v>
      </c>
      <c r="P4912">
        <f t="shared" si="380"/>
        <v>43980</v>
      </c>
    </row>
    <row r="4913" spans="1:16" x14ac:dyDescent="0.35">
      <c r="A4913">
        <v>1701583625</v>
      </c>
      <c r="B4913">
        <v>10004912</v>
      </c>
      <c r="C4913" t="s">
        <v>16</v>
      </c>
      <c r="D4913">
        <v>360</v>
      </c>
      <c r="H4913">
        <v>131955</v>
      </c>
      <c r="I4913" s="3">
        <v>0.75</v>
      </c>
      <c r="J4913" s="1">
        <f t="shared" si="376"/>
        <v>366.55</v>
      </c>
      <c r="K4913" s="2">
        <v>44958</v>
      </c>
      <c r="L4913" s="1">
        <f t="shared" si="377"/>
        <v>366.55</v>
      </c>
      <c r="M4913">
        <v>337</v>
      </c>
      <c r="N4913">
        <f t="shared" si="378"/>
        <v>23</v>
      </c>
      <c r="O4913">
        <f t="shared" si="379"/>
        <v>175940</v>
      </c>
      <c r="P4913">
        <f t="shared" si="380"/>
        <v>43985</v>
      </c>
    </row>
    <row r="4914" spans="1:16" x14ac:dyDescent="0.35">
      <c r="A4914">
        <v>1701583626</v>
      </c>
      <c r="B4914">
        <v>10004913</v>
      </c>
      <c r="C4914" t="s">
        <v>17</v>
      </c>
      <c r="D4914">
        <v>360</v>
      </c>
      <c r="H4914">
        <v>131970</v>
      </c>
      <c r="I4914" s="3">
        <v>0.75</v>
      </c>
      <c r="J4914" s="1">
        <f t="shared" si="376"/>
        <v>366.59</v>
      </c>
      <c r="K4914" s="2">
        <v>44958</v>
      </c>
      <c r="L4914" s="1">
        <f t="shared" si="377"/>
        <v>366.59</v>
      </c>
      <c r="M4914">
        <v>337</v>
      </c>
      <c r="N4914">
        <f t="shared" si="378"/>
        <v>23</v>
      </c>
      <c r="O4914">
        <f t="shared" si="379"/>
        <v>175960</v>
      </c>
      <c r="P4914">
        <f t="shared" si="380"/>
        <v>43990</v>
      </c>
    </row>
    <row r="4915" spans="1:16" x14ac:dyDescent="0.35">
      <c r="A4915">
        <v>1701583628</v>
      </c>
      <c r="B4915">
        <v>10004914</v>
      </c>
      <c r="C4915" t="s">
        <v>18</v>
      </c>
      <c r="D4915">
        <v>360</v>
      </c>
      <c r="H4915">
        <v>131985</v>
      </c>
      <c r="I4915" s="3">
        <v>0.75</v>
      </c>
      <c r="J4915" s="1">
        <f t="shared" si="376"/>
        <v>366.63</v>
      </c>
      <c r="K4915" s="2">
        <v>44958</v>
      </c>
      <c r="L4915" s="1">
        <f t="shared" si="377"/>
        <v>366.63</v>
      </c>
      <c r="M4915">
        <v>337</v>
      </c>
      <c r="N4915">
        <f t="shared" si="378"/>
        <v>23</v>
      </c>
      <c r="O4915">
        <f t="shared" si="379"/>
        <v>175980</v>
      </c>
      <c r="P4915">
        <f t="shared" si="380"/>
        <v>43995</v>
      </c>
    </row>
    <row r="4916" spans="1:16" x14ac:dyDescent="0.35">
      <c r="A4916">
        <v>1701583629</v>
      </c>
      <c r="B4916">
        <v>10004915</v>
      </c>
      <c r="C4916" t="s">
        <v>16</v>
      </c>
      <c r="D4916">
        <v>360</v>
      </c>
      <c r="H4916">
        <v>132000</v>
      </c>
      <c r="I4916" s="3">
        <v>0.75</v>
      </c>
      <c r="J4916" s="1">
        <f t="shared" si="376"/>
        <v>366.67</v>
      </c>
      <c r="K4916" s="2">
        <v>44958</v>
      </c>
      <c r="L4916" s="1">
        <f t="shared" si="377"/>
        <v>366.67</v>
      </c>
      <c r="M4916">
        <v>337</v>
      </c>
      <c r="N4916">
        <f t="shared" si="378"/>
        <v>23</v>
      </c>
      <c r="O4916">
        <f t="shared" si="379"/>
        <v>176000</v>
      </c>
      <c r="P4916">
        <f t="shared" si="380"/>
        <v>44000</v>
      </c>
    </row>
    <row r="4917" spans="1:16" x14ac:dyDescent="0.35">
      <c r="A4917">
        <v>1701583630</v>
      </c>
      <c r="B4917">
        <v>10004916</v>
      </c>
      <c r="C4917" t="s">
        <v>17</v>
      </c>
      <c r="D4917">
        <v>360</v>
      </c>
      <c r="H4917">
        <v>132015</v>
      </c>
      <c r="I4917" s="3">
        <v>0.75</v>
      </c>
      <c r="J4917" s="1">
        <f t="shared" si="376"/>
        <v>366.71</v>
      </c>
      <c r="K4917" s="2">
        <v>44958</v>
      </c>
      <c r="L4917" s="1">
        <f t="shared" si="377"/>
        <v>366.71</v>
      </c>
      <c r="M4917">
        <v>337</v>
      </c>
      <c r="N4917">
        <f t="shared" si="378"/>
        <v>23</v>
      </c>
      <c r="O4917">
        <f t="shared" si="379"/>
        <v>176020</v>
      </c>
      <c r="P4917">
        <f t="shared" si="380"/>
        <v>44005</v>
      </c>
    </row>
    <row r="4918" spans="1:16" x14ac:dyDescent="0.35">
      <c r="A4918">
        <v>1701583631</v>
      </c>
      <c r="B4918">
        <v>10004917</v>
      </c>
      <c r="C4918" t="s">
        <v>18</v>
      </c>
      <c r="D4918">
        <v>360</v>
      </c>
      <c r="H4918">
        <v>132030</v>
      </c>
      <c r="I4918" s="3">
        <v>0.75</v>
      </c>
      <c r="J4918" s="1">
        <f t="shared" ref="J4918:J4981" si="381">ROUNDUP(PMT(E4918/12,D4918,-H4918),2)</f>
        <v>366.75</v>
      </c>
      <c r="K4918" s="2">
        <v>44958</v>
      </c>
      <c r="L4918" s="1">
        <f t="shared" ref="L4918:L4981" si="382">ROUNDUP(PMT(0.000000001/12,D4918,-H4918),2)</f>
        <v>366.76</v>
      </c>
      <c r="M4918">
        <v>337</v>
      </c>
      <c r="N4918">
        <f t="shared" ref="N4918:N4981" si="383" xml:space="preserve"> (D4918-M4918)</f>
        <v>23</v>
      </c>
      <c r="O4918">
        <f t="shared" ref="O4918:O4981" si="384">H4918/I4918</f>
        <v>176040</v>
      </c>
      <c r="P4918">
        <f t="shared" ref="P4918:P4981" si="385">O4918-H4918</f>
        <v>44010</v>
      </c>
    </row>
    <row r="4919" spans="1:16" x14ac:dyDescent="0.35">
      <c r="A4919">
        <v>1701583632</v>
      </c>
      <c r="B4919">
        <v>10004918</v>
      </c>
      <c r="C4919" t="s">
        <v>16</v>
      </c>
      <c r="D4919">
        <v>360</v>
      </c>
      <c r="H4919">
        <v>132045</v>
      </c>
      <c r="I4919" s="3">
        <v>0.75</v>
      </c>
      <c r="J4919" s="1">
        <f t="shared" si="381"/>
        <v>366.8</v>
      </c>
      <c r="K4919" s="2">
        <v>44958</v>
      </c>
      <c r="L4919" s="1">
        <f t="shared" si="382"/>
        <v>366.8</v>
      </c>
      <c r="M4919">
        <v>337</v>
      </c>
      <c r="N4919">
        <f t="shared" si="383"/>
        <v>23</v>
      </c>
      <c r="O4919">
        <f t="shared" si="384"/>
        <v>176060</v>
      </c>
      <c r="P4919">
        <f t="shared" si="385"/>
        <v>44015</v>
      </c>
    </row>
    <row r="4920" spans="1:16" x14ac:dyDescent="0.35">
      <c r="A4920">
        <v>1701583633</v>
      </c>
      <c r="B4920">
        <v>10004919</v>
      </c>
      <c r="C4920" t="s">
        <v>17</v>
      </c>
      <c r="D4920">
        <v>360</v>
      </c>
      <c r="H4920">
        <v>132060</v>
      </c>
      <c r="I4920" s="3">
        <v>0.75</v>
      </c>
      <c r="J4920" s="1">
        <f t="shared" si="381"/>
        <v>366.84</v>
      </c>
      <c r="K4920" s="2">
        <v>44958</v>
      </c>
      <c r="L4920" s="1">
        <f t="shared" si="382"/>
        <v>366.84</v>
      </c>
      <c r="M4920">
        <v>337</v>
      </c>
      <c r="N4920">
        <f t="shared" si="383"/>
        <v>23</v>
      </c>
      <c r="O4920">
        <f t="shared" si="384"/>
        <v>176080</v>
      </c>
      <c r="P4920">
        <f t="shared" si="385"/>
        <v>44020</v>
      </c>
    </row>
    <row r="4921" spans="1:16" x14ac:dyDescent="0.35">
      <c r="A4921">
        <v>1701583634</v>
      </c>
      <c r="B4921">
        <v>10004920</v>
      </c>
      <c r="C4921" t="s">
        <v>18</v>
      </c>
      <c r="D4921">
        <v>360</v>
      </c>
      <c r="H4921">
        <v>132075</v>
      </c>
      <c r="I4921" s="3">
        <v>0.75</v>
      </c>
      <c r="J4921" s="1">
        <f t="shared" si="381"/>
        <v>366.88</v>
      </c>
      <c r="K4921" s="2">
        <v>44958</v>
      </c>
      <c r="L4921" s="1">
        <f t="shared" si="382"/>
        <v>366.88</v>
      </c>
      <c r="M4921">
        <v>337</v>
      </c>
      <c r="N4921">
        <f t="shared" si="383"/>
        <v>23</v>
      </c>
      <c r="O4921">
        <f t="shared" si="384"/>
        <v>176100</v>
      </c>
      <c r="P4921">
        <f t="shared" si="385"/>
        <v>44025</v>
      </c>
    </row>
    <row r="4922" spans="1:16" x14ac:dyDescent="0.35">
      <c r="A4922">
        <v>1701583635</v>
      </c>
      <c r="B4922">
        <v>10004921</v>
      </c>
      <c r="C4922" t="s">
        <v>16</v>
      </c>
      <c r="D4922">
        <v>360</v>
      </c>
      <c r="H4922">
        <v>132090</v>
      </c>
      <c r="I4922" s="3">
        <v>0.75</v>
      </c>
      <c r="J4922" s="1">
        <f t="shared" si="381"/>
        <v>366.92</v>
      </c>
      <c r="K4922" s="2">
        <v>44958</v>
      </c>
      <c r="L4922" s="1">
        <f t="shared" si="382"/>
        <v>366.92</v>
      </c>
      <c r="M4922">
        <v>337</v>
      </c>
      <c r="N4922">
        <f t="shared" si="383"/>
        <v>23</v>
      </c>
      <c r="O4922">
        <f t="shared" si="384"/>
        <v>176120</v>
      </c>
      <c r="P4922">
        <f t="shared" si="385"/>
        <v>44030</v>
      </c>
    </row>
    <row r="4923" spans="1:16" x14ac:dyDescent="0.35">
      <c r="A4923">
        <v>1701583637</v>
      </c>
      <c r="B4923">
        <v>10004922</v>
      </c>
      <c r="C4923" t="s">
        <v>17</v>
      </c>
      <c r="D4923">
        <v>360</v>
      </c>
      <c r="H4923">
        <v>132105</v>
      </c>
      <c r="I4923" s="3">
        <v>0.75</v>
      </c>
      <c r="J4923" s="1">
        <f t="shared" si="381"/>
        <v>366.96</v>
      </c>
      <c r="K4923" s="2">
        <v>44958</v>
      </c>
      <c r="L4923" s="1">
        <f t="shared" si="382"/>
        <v>366.96</v>
      </c>
      <c r="M4923">
        <v>337</v>
      </c>
      <c r="N4923">
        <f t="shared" si="383"/>
        <v>23</v>
      </c>
      <c r="O4923">
        <f t="shared" si="384"/>
        <v>176140</v>
      </c>
      <c r="P4923">
        <f t="shared" si="385"/>
        <v>44035</v>
      </c>
    </row>
    <row r="4924" spans="1:16" x14ac:dyDescent="0.35">
      <c r="A4924">
        <v>1701583638</v>
      </c>
      <c r="B4924">
        <v>10004923</v>
      </c>
      <c r="C4924" t="s">
        <v>18</v>
      </c>
      <c r="D4924">
        <v>360</v>
      </c>
      <c r="H4924">
        <v>132120</v>
      </c>
      <c r="I4924" s="3">
        <v>0.75</v>
      </c>
      <c r="J4924" s="1">
        <f t="shared" si="381"/>
        <v>367</v>
      </c>
      <c r="K4924" s="2">
        <v>44958</v>
      </c>
      <c r="L4924" s="1">
        <f t="shared" si="382"/>
        <v>367.01</v>
      </c>
      <c r="M4924">
        <v>337</v>
      </c>
      <c r="N4924">
        <f t="shared" si="383"/>
        <v>23</v>
      </c>
      <c r="O4924">
        <f t="shared" si="384"/>
        <v>176160</v>
      </c>
      <c r="P4924">
        <f t="shared" si="385"/>
        <v>44040</v>
      </c>
    </row>
    <row r="4925" spans="1:16" x14ac:dyDescent="0.35">
      <c r="A4925">
        <v>1701583639</v>
      </c>
      <c r="B4925">
        <v>10004924</v>
      </c>
      <c r="C4925" t="s">
        <v>16</v>
      </c>
      <c r="D4925">
        <v>360</v>
      </c>
      <c r="H4925">
        <v>132135</v>
      </c>
      <c r="I4925" s="3">
        <v>0.75</v>
      </c>
      <c r="J4925" s="1">
        <f t="shared" si="381"/>
        <v>367.05</v>
      </c>
      <c r="K4925" s="2">
        <v>44958</v>
      </c>
      <c r="L4925" s="1">
        <f t="shared" si="382"/>
        <v>367.05</v>
      </c>
      <c r="M4925">
        <v>337</v>
      </c>
      <c r="N4925">
        <f t="shared" si="383"/>
        <v>23</v>
      </c>
      <c r="O4925">
        <f t="shared" si="384"/>
        <v>176180</v>
      </c>
      <c r="P4925">
        <f t="shared" si="385"/>
        <v>44045</v>
      </c>
    </row>
    <row r="4926" spans="1:16" x14ac:dyDescent="0.35">
      <c r="A4926">
        <v>1701583640</v>
      </c>
      <c r="B4926">
        <v>10004925</v>
      </c>
      <c r="C4926" t="s">
        <v>17</v>
      </c>
      <c r="D4926">
        <v>360</v>
      </c>
      <c r="H4926">
        <v>132150</v>
      </c>
      <c r="I4926" s="3">
        <v>0.75</v>
      </c>
      <c r="J4926" s="1">
        <f t="shared" si="381"/>
        <v>367.09</v>
      </c>
      <c r="K4926" s="2">
        <v>44958</v>
      </c>
      <c r="L4926" s="1">
        <f t="shared" si="382"/>
        <v>367.09</v>
      </c>
      <c r="M4926">
        <v>337</v>
      </c>
      <c r="N4926">
        <f t="shared" si="383"/>
        <v>23</v>
      </c>
      <c r="O4926">
        <f t="shared" si="384"/>
        <v>176200</v>
      </c>
      <c r="P4926">
        <f t="shared" si="385"/>
        <v>44050</v>
      </c>
    </row>
    <row r="4927" spans="1:16" x14ac:dyDescent="0.35">
      <c r="A4927">
        <v>1701583641</v>
      </c>
      <c r="B4927">
        <v>10004926</v>
      </c>
      <c r="C4927" t="s">
        <v>18</v>
      </c>
      <c r="D4927">
        <v>360</v>
      </c>
      <c r="H4927">
        <v>132165</v>
      </c>
      <c r="I4927" s="3">
        <v>0.75</v>
      </c>
      <c r="J4927" s="1">
        <f t="shared" si="381"/>
        <v>367.13</v>
      </c>
      <c r="K4927" s="2">
        <v>44958</v>
      </c>
      <c r="L4927" s="1">
        <f t="shared" si="382"/>
        <v>367.13</v>
      </c>
      <c r="M4927">
        <v>337</v>
      </c>
      <c r="N4927">
        <f t="shared" si="383"/>
        <v>23</v>
      </c>
      <c r="O4927">
        <f t="shared" si="384"/>
        <v>176220</v>
      </c>
      <c r="P4927">
        <f t="shared" si="385"/>
        <v>44055</v>
      </c>
    </row>
    <row r="4928" spans="1:16" x14ac:dyDescent="0.35">
      <c r="A4928">
        <v>1701583642</v>
      </c>
      <c r="B4928">
        <v>10004927</v>
      </c>
      <c r="C4928" t="s">
        <v>16</v>
      </c>
      <c r="D4928">
        <v>360</v>
      </c>
      <c r="H4928">
        <v>132180</v>
      </c>
      <c r="I4928" s="3">
        <v>0.75</v>
      </c>
      <c r="J4928" s="1">
        <f t="shared" si="381"/>
        <v>367.17</v>
      </c>
      <c r="K4928" s="2">
        <v>44958</v>
      </c>
      <c r="L4928" s="1">
        <f t="shared" si="382"/>
        <v>367.17</v>
      </c>
      <c r="M4928">
        <v>337</v>
      </c>
      <c r="N4928">
        <f t="shared" si="383"/>
        <v>23</v>
      </c>
      <c r="O4928">
        <f t="shared" si="384"/>
        <v>176240</v>
      </c>
      <c r="P4928">
        <f t="shared" si="385"/>
        <v>44060</v>
      </c>
    </row>
    <row r="4929" spans="1:16" x14ac:dyDescent="0.35">
      <c r="A4929">
        <v>1701583643</v>
      </c>
      <c r="B4929">
        <v>10004928</v>
      </c>
      <c r="C4929" t="s">
        <v>17</v>
      </c>
      <c r="D4929">
        <v>360</v>
      </c>
      <c r="H4929">
        <v>132195</v>
      </c>
      <c r="I4929" s="3">
        <v>0.75</v>
      </c>
      <c r="J4929" s="1">
        <f t="shared" si="381"/>
        <v>367.21</v>
      </c>
      <c r="K4929" s="2">
        <v>44958</v>
      </c>
      <c r="L4929" s="1">
        <f t="shared" si="382"/>
        <v>367.21</v>
      </c>
      <c r="M4929">
        <v>337</v>
      </c>
      <c r="N4929">
        <f t="shared" si="383"/>
        <v>23</v>
      </c>
      <c r="O4929">
        <f t="shared" si="384"/>
        <v>176260</v>
      </c>
      <c r="P4929">
        <f t="shared" si="385"/>
        <v>44065</v>
      </c>
    </row>
    <row r="4930" spans="1:16" x14ac:dyDescent="0.35">
      <c r="A4930">
        <v>1701583644</v>
      </c>
      <c r="B4930">
        <v>10004929</v>
      </c>
      <c r="C4930" t="s">
        <v>18</v>
      </c>
      <c r="D4930">
        <v>360</v>
      </c>
      <c r="H4930">
        <v>132210</v>
      </c>
      <c r="I4930" s="3">
        <v>0.75</v>
      </c>
      <c r="J4930" s="1">
        <f t="shared" si="381"/>
        <v>367.25</v>
      </c>
      <c r="K4930" s="2">
        <v>44958</v>
      </c>
      <c r="L4930" s="1">
        <f t="shared" si="382"/>
        <v>367.26</v>
      </c>
      <c r="M4930">
        <v>337</v>
      </c>
      <c r="N4930">
        <f t="shared" si="383"/>
        <v>23</v>
      </c>
      <c r="O4930">
        <f t="shared" si="384"/>
        <v>176280</v>
      </c>
      <c r="P4930">
        <f t="shared" si="385"/>
        <v>44070</v>
      </c>
    </row>
    <row r="4931" spans="1:16" x14ac:dyDescent="0.35">
      <c r="A4931">
        <v>1701583645</v>
      </c>
      <c r="B4931">
        <v>10004930</v>
      </c>
      <c r="C4931" t="s">
        <v>16</v>
      </c>
      <c r="D4931">
        <v>360</v>
      </c>
      <c r="H4931">
        <v>132225</v>
      </c>
      <c r="I4931" s="3">
        <v>0.75</v>
      </c>
      <c r="J4931" s="1">
        <f t="shared" si="381"/>
        <v>367.3</v>
      </c>
      <c r="K4931" s="2">
        <v>44958</v>
      </c>
      <c r="L4931" s="1">
        <f t="shared" si="382"/>
        <v>367.3</v>
      </c>
      <c r="M4931">
        <v>337</v>
      </c>
      <c r="N4931">
        <f t="shared" si="383"/>
        <v>23</v>
      </c>
      <c r="O4931">
        <f t="shared" si="384"/>
        <v>176300</v>
      </c>
      <c r="P4931">
        <f t="shared" si="385"/>
        <v>44075</v>
      </c>
    </row>
    <row r="4932" spans="1:16" x14ac:dyDescent="0.35">
      <c r="A4932">
        <v>1701583646</v>
      </c>
      <c r="B4932">
        <v>10004931</v>
      </c>
      <c r="C4932" t="s">
        <v>17</v>
      </c>
      <c r="D4932">
        <v>360</v>
      </c>
      <c r="H4932">
        <v>132240</v>
      </c>
      <c r="I4932" s="3">
        <v>0.75</v>
      </c>
      <c r="J4932" s="1">
        <f t="shared" si="381"/>
        <v>367.34</v>
      </c>
      <c r="K4932" s="2">
        <v>44958</v>
      </c>
      <c r="L4932" s="1">
        <f t="shared" si="382"/>
        <v>367.34</v>
      </c>
      <c r="M4932">
        <v>337</v>
      </c>
      <c r="N4932">
        <f t="shared" si="383"/>
        <v>23</v>
      </c>
      <c r="O4932">
        <f t="shared" si="384"/>
        <v>176320</v>
      </c>
      <c r="P4932">
        <f t="shared" si="385"/>
        <v>44080</v>
      </c>
    </row>
    <row r="4933" spans="1:16" x14ac:dyDescent="0.35">
      <c r="A4933">
        <v>1701583647</v>
      </c>
      <c r="B4933">
        <v>10004932</v>
      </c>
      <c r="C4933" t="s">
        <v>18</v>
      </c>
      <c r="D4933">
        <v>360</v>
      </c>
      <c r="H4933">
        <v>132255</v>
      </c>
      <c r="I4933" s="3">
        <v>0.75</v>
      </c>
      <c r="J4933" s="1">
        <f t="shared" si="381"/>
        <v>367.38</v>
      </c>
      <c r="K4933" s="2">
        <v>44958</v>
      </c>
      <c r="L4933" s="1">
        <f t="shared" si="382"/>
        <v>367.38</v>
      </c>
      <c r="M4933">
        <v>337</v>
      </c>
      <c r="N4933">
        <f t="shared" si="383"/>
        <v>23</v>
      </c>
      <c r="O4933">
        <f t="shared" si="384"/>
        <v>176340</v>
      </c>
      <c r="P4933">
        <f t="shared" si="385"/>
        <v>44085</v>
      </c>
    </row>
    <row r="4934" spans="1:16" x14ac:dyDescent="0.35">
      <c r="A4934">
        <v>1701583648</v>
      </c>
      <c r="B4934">
        <v>10004933</v>
      </c>
      <c r="C4934" t="s">
        <v>16</v>
      </c>
      <c r="D4934">
        <v>360</v>
      </c>
      <c r="H4934">
        <v>132270</v>
      </c>
      <c r="I4934" s="3">
        <v>0.75</v>
      </c>
      <c r="J4934" s="1">
        <f t="shared" si="381"/>
        <v>367.42</v>
      </c>
      <c r="K4934" s="2">
        <v>44958</v>
      </c>
      <c r="L4934" s="1">
        <f t="shared" si="382"/>
        <v>367.42</v>
      </c>
      <c r="M4934">
        <v>337</v>
      </c>
      <c r="N4934">
        <f t="shared" si="383"/>
        <v>23</v>
      </c>
      <c r="O4934">
        <f t="shared" si="384"/>
        <v>176360</v>
      </c>
      <c r="P4934">
        <f t="shared" si="385"/>
        <v>44090</v>
      </c>
    </row>
    <row r="4935" spans="1:16" x14ac:dyDescent="0.35">
      <c r="A4935">
        <v>1701583649</v>
      </c>
      <c r="B4935">
        <v>10004934</v>
      </c>
      <c r="C4935" t="s">
        <v>17</v>
      </c>
      <c r="D4935">
        <v>360</v>
      </c>
      <c r="H4935">
        <v>132285</v>
      </c>
      <c r="I4935" s="3">
        <v>0.75</v>
      </c>
      <c r="J4935" s="1">
        <f t="shared" si="381"/>
        <v>367.46</v>
      </c>
      <c r="K4935" s="2">
        <v>44958</v>
      </c>
      <c r="L4935" s="1">
        <f t="shared" si="382"/>
        <v>367.46</v>
      </c>
      <c r="M4935">
        <v>337</v>
      </c>
      <c r="N4935">
        <f t="shared" si="383"/>
        <v>23</v>
      </c>
      <c r="O4935">
        <f t="shared" si="384"/>
        <v>176380</v>
      </c>
      <c r="P4935">
        <f t="shared" si="385"/>
        <v>44095</v>
      </c>
    </row>
    <row r="4936" spans="1:16" x14ac:dyDescent="0.35">
      <c r="A4936">
        <v>1701583650</v>
      </c>
      <c r="B4936">
        <v>10004935</v>
      </c>
      <c r="C4936" t="s">
        <v>18</v>
      </c>
      <c r="D4936">
        <v>360</v>
      </c>
      <c r="H4936">
        <v>132300</v>
      </c>
      <c r="I4936" s="3">
        <v>0.75</v>
      </c>
      <c r="J4936" s="1">
        <f t="shared" si="381"/>
        <v>367.5</v>
      </c>
      <c r="K4936" s="2">
        <v>44958</v>
      </c>
      <c r="L4936" s="1">
        <f t="shared" si="382"/>
        <v>367.51</v>
      </c>
      <c r="M4936">
        <v>337</v>
      </c>
      <c r="N4936">
        <f t="shared" si="383"/>
        <v>23</v>
      </c>
      <c r="O4936">
        <f t="shared" si="384"/>
        <v>176400</v>
      </c>
      <c r="P4936">
        <f t="shared" si="385"/>
        <v>44100</v>
      </c>
    </row>
    <row r="4937" spans="1:16" x14ac:dyDescent="0.35">
      <c r="A4937">
        <v>1701583651</v>
      </c>
      <c r="B4937">
        <v>10004936</v>
      </c>
      <c r="C4937" t="s">
        <v>16</v>
      </c>
      <c r="D4937">
        <v>360</v>
      </c>
      <c r="H4937">
        <v>132315</v>
      </c>
      <c r="I4937" s="3">
        <v>0.75</v>
      </c>
      <c r="J4937" s="1">
        <f t="shared" si="381"/>
        <v>367.55</v>
      </c>
      <c r="K4937" s="2">
        <v>44958</v>
      </c>
      <c r="L4937" s="1">
        <f t="shared" si="382"/>
        <v>367.55</v>
      </c>
      <c r="M4937">
        <v>337</v>
      </c>
      <c r="N4937">
        <f t="shared" si="383"/>
        <v>23</v>
      </c>
      <c r="O4937">
        <f t="shared" si="384"/>
        <v>176420</v>
      </c>
      <c r="P4937">
        <f t="shared" si="385"/>
        <v>44105</v>
      </c>
    </row>
    <row r="4938" spans="1:16" x14ac:dyDescent="0.35">
      <c r="A4938">
        <v>1701583652</v>
      </c>
      <c r="B4938">
        <v>10004937</v>
      </c>
      <c r="C4938" t="s">
        <v>17</v>
      </c>
      <c r="D4938">
        <v>360</v>
      </c>
      <c r="H4938">
        <v>132330</v>
      </c>
      <c r="I4938" s="3">
        <v>0.75</v>
      </c>
      <c r="J4938" s="1">
        <f t="shared" si="381"/>
        <v>367.59</v>
      </c>
      <c r="K4938" s="2">
        <v>44958</v>
      </c>
      <c r="L4938" s="1">
        <f t="shared" si="382"/>
        <v>367.59</v>
      </c>
      <c r="M4938">
        <v>337</v>
      </c>
      <c r="N4938">
        <f t="shared" si="383"/>
        <v>23</v>
      </c>
      <c r="O4938">
        <f t="shared" si="384"/>
        <v>176440</v>
      </c>
      <c r="P4938">
        <f t="shared" si="385"/>
        <v>44110</v>
      </c>
    </row>
    <row r="4939" spans="1:16" x14ac:dyDescent="0.35">
      <c r="A4939">
        <v>1701583653</v>
      </c>
      <c r="B4939">
        <v>10004938</v>
      </c>
      <c r="C4939" t="s">
        <v>18</v>
      </c>
      <c r="D4939">
        <v>360</v>
      </c>
      <c r="H4939">
        <v>132345</v>
      </c>
      <c r="I4939" s="3">
        <v>0.75</v>
      </c>
      <c r="J4939" s="1">
        <f t="shared" si="381"/>
        <v>367.63</v>
      </c>
      <c r="K4939" s="2">
        <v>44958</v>
      </c>
      <c r="L4939" s="1">
        <f t="shared" si="382"/>
        <v>367.63</v>
      </c>
      <c r="M4939">
        <v>337</v>
      </c>
      <c r="N4939">
        <f t="shared" si="383"/>
        <v>23</v>
      </c>
      <c r="O4939">
        <f t="shared" si="384"/>
        <v>176460</v>
      </c>
      <c r="P4939">
        <f t="shared" si="385"/>
        <v>44115</v>
      </c>
    </row>
    <row r="4940" spans="1:16" x14ac:dyDescent="0.35">
      <c r="A4940">
        <v>1701583654</v>
      </c>
      <c r="B4940">
        <v>10004939</v>
      </c>
      <c r="C4940" t="s">
        <v>16</v>
      </c>
      <c r="D4940">
        <v>360</v>
      </c>
      <c r="H4940">
        <v>132360</v>
      </c>
      <c r="I4940" s="3">
        <v>0.75</v>
      </c>
      <c r="J4940" s="1">
        <f t="shared" si="381"/>
        <v>367.67</v>
      </c>
      <c r="K4940" s="2">
        <v>44958</v>
      </c>
      <c r="L4940" s="1">
        <f t="shared" si="382"/>
        <v>367.67</v>
      </c>
      <c r="M4940">
        <v>337</v>
      </c>
      <c r="N4940">
        <f t="shared" si="383"/>
        <v>23</v>
      </c>
      <c r="O4940">
        <f t="shared" si="384"/>
        <v>176480</v>
      </c>
      <c r="P4940">
        <f t="shared" si="385"/>
        <v>44120</v>
      </c>
    </row>
    <row r="4941" spans="1:16" x14ac:dyDescent="0.35">
      <c r="A4941">
        <v>1701583655</v>
      </c>
      <c r="B4941">
        <v>10004940</v>
      </c>
      <c r="C4941" t="s">
        <v>17</v>
      </c>
      <c r="D4941">
        <v>360</v>
      </c>
      <c r="H4941">
        <v>132375</v>
      </c>
      <c r="I4941" s="3">
        <v>0.75</v>
      </c>
      <c r="J4941" s="1">
        <f t="shared" si="381"/>
        <v>367.71</v>
      </c>
      <c r="K4941" s="2">
        <v>44958</v>
      </c>
      <c r="L4941" s="1">
        <f t="shared" si="382"/>
        <v>367.71</v>
      </c>
      <c r="M4941">
        <v>337</v>
      </c>
      <c r="N4941">
        <f t="shared" si="383"/>
        <v>23</v>
      </c>
      <c r="O4941">
        <f t="shared" si="384"/>
        <v>176500</v>
      </c>
      <c r="P4941">
        <f t="shared" si="385"/>
        <v>44125</v>
      </c>
    </row>
    <row r="4942" spans="1:16" x14ac:dyDescent="0.35">
      <c r="A4942">
        <v>1701583656</v>
      </c>
      <c r="B4942">
        <v>10004941</v>
      </c>
      <c r="C4942" t="s">
        <v>18</v>
      </c>
      <c r="D4942">
        <v>360</v>
      </c>
      <c r="H4942">
        <v>132390</v>
      </c>
      <c r="I4942" s="3">
        <v>0.75</v>
      </c>
      <c r="J4942" s="1">
        <f t="shared" si="381"/>
        <v>367.75</v>
      </c>
      <c r="K4942" s="2">
        <v>44958</v>
      </c>
      <c r="L4942" s="1">
        <f t="shared" si="382"/>
        <v>367.76</v>
      </c>
      <c r="M4942">
        <v>337</v>
      </c>
      <c r="N4942">
        <f t="shared" si="383"/>
        <v>23</v>
      </c>
      <c r="O4942">
        <f t="shared" si="384"/>
        <v>176520</v>
      </c>
      <c r="P4942">
        <f t="shared" si="385"/>
        <v>44130</v>
      </c>
    </row>
    <row r="4943" spans="1:16" x14ac:dyDescent="0.35">
      <c r="A4943">
        <v>1701583657</v>
      </c>
      <c r="B4943">
        <v>10004942</v>
      </c>
      <c r="C4943" t="s">
        <v>16</v>
      </c>
      <c r="D4943">
        <v>360</v>
      </c>
      <c r="H4943">
        <v>132405</v>
      </c>
      <c r="I4943" s="3">
        <v>0.75</v>
      </c>
      <c r="J4943" s="1">
        <f t="shared" si="381"/>
        <v>367.8</v>
      </c>
      <c r="K4943" s="2">
        <v>44958</v>
      </c>
      <c r="L4943" s="1">
        <f t="shared" si="382"/>
        <v>367.8</v>
      </c>
      <c r="M4943">
        <v>337</v>
      </c>
      <c r="N4943">
        <f t="shared" si="383"/>
        <v>23</v>
      </c>
      <c r="O4943">
        <f t="shared" si="384"/>
        <v>176540</v>
      </c>
      <c r="P4943">
        <f t="shared" si="385"/>
        <v>44135</v>
      </c>
    </row>
    <row r="4944" spans="1:16" x14ac:dyDescent="0.35">
      <c r="A4944">
        <v>1701583658</v>
      </c>
      <c r="B4944">
        <v>10004943</v>
      </c>
      <c r="C4944" t="s">
        <v>17</v>
      </c>
      <c r="D4944">
        <v>360</v>
      </c>
      <c r="H4944">
        <v>132420</v>
      </c>
      <c r="I4944" s="3">
        <v>0.75</v>
      </c>
      <c r="J4944" s="1">
        <f t="shared" si="381"/>
        <v>367.84</v>
      </c>
      <c r="K4944" s="2">
        <v>44958</v>
      </c>
      <c r="L4944" s="1">
        <f t="shared" si="382"/>
        <v>367.84</v>
      </c>
      <c r="M4944">
        <v>337</v>
      </c>
      <c r="N4944">
        <f t="shared" si="383"/>
        <v>23</v>
      </c>
      <c r="O4944">
        <f t="shared" si="384"/>
        <v>176560</v>
      </c>
      <c r="P4944">
        <f t="shared" si="385"/>
        <v>44140</v>
      </c>
    </row>
    <row r="4945" spans="1:16" x14ac:dyDescent="0.35">
      <c r="A4945">
        <v>1701583659</v>
      </c>
      <c r="B4945">
        <v>10004944</v>
      </c>
      <c r="C4945" t="s">
        <v>18</v>
      </c>
      <c r="D4945">
        <v>360</v>
      </c>
      <c r="H4945">
        <v>132435</v>
      </c>
      <c r="I4945" s="3">
        <v>0.75</v>
      </c>
      <c r="J4945" s="1">
        <f t="shared" si="381"/>
        <v>367.88</v>
      </c>
      <c r="K4945" s="2">
        <v>44958</v>
      </c>
      <c r="L4945" s="1">
        <f t="shared" si="382"/>
        <v>367.88</v>
      </c>
      <c r="M4945">
        <v>337</v>
      </c>
      <c r="N4945">
        <f t="shared" si="383"/>
        <v>23</v>
      </c>
      <c r="O4945">
        <f t="shared" si="384"/>
        <v>176580</v>
      </c>
      <c r="P4945">
        <f t="shared" si="385"/>
        <v>44145</v>
      </c>
    </row>
    <row r="4946" spans="1:16" x14ac:dyDescent="0.35">
      <c r="A4946">
        <v>1701583660</v>
      </c>
      <c r="B4946">
        <v>10004945</v>
      </c>
      <c r="C4946" t="s">
        <v>16</v>
      </c>
      <c r="D4946">
        <v>360</v>
      </c>
      <c r="H4946">
        <v>132450</v>
      </c>
      <c r="I4946" s="3">
        <v>0.75</v>
      </c>
      <c r="J4946" s="1">
        <f t="shared" si="381"/>
        <v>367.92</v>
      </c>
      <c r="K4946" s="2">
        <v>44958</v>
      </c>
      <c r="L4946" s="1">
        <f t="shared" si="382"/>
        <v>367.92</v>
      </c>
      <c r="M4946">
        <v>337</v>
      </c>
      <c r="N4946">
        <f t="shared" si="383"/>
        <v>23</v>
      </c>
      <c r="O4946">
        <f t="shared" si="384"/>
        <v>176600</v>
      </c>
      <c r="P4946">
        <f t="shared" si="385"/>
        <v>44150</v>
      </c>
    </row>
    <row r="4947" spans="1:16" x14ac:dyDescent="0.35">
      <c r="A4947">
        <v>1701583661</v>
      </c>
      <c r="B4947">
        <v>10004946</v>
      </c>
      <c r="C4947" t="s">
        <v>17</v>
      </c>
      <c r="D4947">
        <v>360</v>
      </c>
      <c r="H4947">
        <v>132465</v>
      </c>
      <c r="I4947" s="3">
        <v>0.75</v>
      </c>
      <c r="J4947" s="1">
        <f t="shared" si="381"/>
        <v>367.96</v>
      </c>
      <c r="K4947" s="2">
        <v>44958</v>
      </c>
      <c r="L4947" s="1">
        <f t="shared" si="382"/>
        <v>367.96</v>
      </c>
      <c r="M4947">
        <v>337</v>
      </c>
      <c r="N4947">
        <f t="shared" si="383"/>
        <v>23</v>
      </c>
      <c r="O4947">
        <f t="shared" si="384"/>
        <v>176620</v>
      </c>
      <c r="P4947">
        <f t="shared" si="385"/>
        <v>44155</v>
      </c>
    </row>
    <row r="4948" spans="1:16" x14ac:dyDescent="0.35">
      <c r="A4948">
        <v>1701583662</v>
      </c>
      <c r="B4948">
        <v>10004947</v>
      </c>
      <c r="C4948" t="s">
        <v>18</v>
      </c>
      <c r="D4948">
        <v>360</v>
      </c>
      <c r="H4948">
        <v>132480</v>
      </c>
      <c r="I4948" s="3">
        <v>0.75</v>
      </c>
      <c r="J4948" s="1">
        <f t="shared" si="381"/>
        <v>368</v>
      </c>
      <c r="K4948" s="2">
        <v>44958</v>
      </c>
      <c r="L4948" s="1">
        <f t="shared" si="382"/>
        <v>368.01</v>
      </c>
      <c r="M4948">
        <v>337</v>
      </c>
      <c r="N4948">
        <f t="shared" si="383"/>
        <v>23</v>
      </c>
      <c r="O4948">
        <f t="shared" si="384"/>
        <v>176640</v>
      </c>
      <c r="P4948">
        <f t="shared" si="385"/>
        <v>44160</v>
      </c>
    </row>
    <row r="4949" spans="1:16" x14ac:dyDescent="0.35">
      <c r="A4949">
        <v>1701583663</v>
      </c>
      <c r="B4949">
        <v>10004948</v>
      </c>
      <c r="C4949" t="s">
        <v>16</v>
      </c>
      <c r="D4949">
        <v>360</v>
      </c>
      <c r="H4949">
        <v>132495</v>
      </c>
      <c r="I4949" s="3">
        <v>0.75</v>
      </c>
      <c r="J4949" s="1">
        <f t="shared" si="381"/>
        <v>368.05</v>
      </c>
      <c r="K4949" s="2">
        <v>44958</v>
      </c>
      <c r="L4949" s="1">
        <f t="shared" si="382"/>
        <v>368.05</v>
      </c>
      <c r="M4949">
        <v>337</v>
      </c>
      <c r="N4949">
        <f t="shared" si="383"/>
        <v>23</v>
      </c>
      <c r="O4949">
        <f t="shared" si="384"/>
        <v>176660</v>
      </c>
      <c r="P4949">
        <f t="shared" si="385"/>
        <v>44165</v>
      </c>
    </row>
    <row r="4950" spans="1:16" x14ac:dyDescent="0.35">
      <c r="A4950">
        <v>1701583664</v>
      </c>
      <c r="B4950">
        <v>10004949</v>
      </c>
      <c r="C4950" t="s">
        <v>17</v>
      </c>
      <c r="D4950">
        <v>360</v>
      </c>
      <c r="H4950">
        <v>132510</v>
      </c>
      <c r="I4950" s="3">
        <v>0.75</v>
      </c>
      <c r="J4950" s="1">
        <f t="shared" si="381"/>
        <v>368.09</v>
      </c>
      <c r="K4950" s="2">
        <v>44958</v>
      </c>
      <c r="L4950" s="1">
        <f t="shared" si="382"/>
        <v>368.09</v>
      </c>
      <c r="M4950">
        <v>337</v>
      </c>
      <c r="N4950">
        <f t="shared" si="383"/>
        <v>23</v>
      </c>
      <c r="O4950">
        <f t="shared" si="384"/>
        <v>176680</v>
      </c>
      <c r="P4950">
        <f t="shared" si="385"/>
        <v>44170</v>
      </c>
    </row>
    <row r="4951" spans="1:16" x14ac:dyDescent="0.35">
      <c r="A4951">
        <v>1701583665</v>
      </c>
      <c r="B4951">
        <v>10004950</v>
      </c>
      <c r="C4951" t="s">
        <v>18</v>
      </c>
      <c r="D4951">
        <v>360</v>
      </c>
      <c r="H4951">
        <v>132525</v>
      </c>
      <c r="I4951" s="3">
        <v>0.75</v>
      </c>
      <c r="J4951" s="1">
        <f t="shared" si="381"/>
        <v>368.13</v>
      </c>
      <c r="K4951" s="2">
        <v>44958</v>
      </c>
      <c r="L4951" s="1">
        <f t="shared" si="382"/>
        <v>368.13</v>
      </c>
      <c r="M4951">
        <v>337</v>
      </c>
      <c r="N4951">
        <f t="shared" si="383"/>
        <v>23</v>
      </c>
      <c r="O4951">
        <f t="shared" si="384"/>
        <v>176700</v>
      </c>
      <c r="P4951">
        <f t="shared" si="385"/>
        <v>44175</v>
      </c>
    </row>
    <row r="4952" spans="1:16" x14ac:dyDescent="0.35">
      <c r="A4952">
        <v>1701583666</v>
      </c>
      <c r="B4952">
        <v>10004951</v>
      </c>
      <c r="C4952" t="s">
        <v>16</v>
      </c>
      <c r="D4952">
        <v>360</v>
      </c>
      <c r="H4952">
        <v>132540</v>
      </c>
      <c r="I4952" s="3">
        <v>0.75</v>
      </c>
      <c r="J4952" s="1">
        <f t="shared" si="381"/>
        <v>368.17</v>
      </c>
      <c r="K4952" s="2">
        <v>44958</v>
      </c>
      <c r="L4952" s="1">
        <f t="shared" si="382"/>
        <v>368.17</v>
      </c>
      <c r="M4952">
        <v>337</v>
      </c>
      <c r="N4952">
        <f t="shared" si="383"/>
        <v>23</v>
      </c>
      <c r="O4952">
        <f t="shared" si="384"/>
        <v>176720</v>
      </c>
      <c r="P4952">
        <f t="shared" si="385"/>
        <v>44180</v>
      </c>
    </row>
    <row r="4953" spans="1:16" x14ac:dyDescent="0.35">
      <c r="A4953">
        <v>1701583667</v>
      </c>
      <c r="B4953">
        <v>10004952</v>
      </c>
      <c r="C4953" t="s">
        <v>17</v>
      </c>
      <c r="D4953">
        <v>360</v>
      </c>
      <c r="H4953">
        <v>132555</v>
      </c>
      <c r="I4953" s="3">
        <v>0.75</v>
      </c>
      <c r="J4953" s="1">
        <f t="shared" si="381"/>
        <v>368.21</v>
      </c>
      <c r="K4953" s="2">
        <v>44958</v>
      </c>
      <c r="L4953" s="1">
        <f t="shared" si="382"/>
        <v>368.21</v>
      </c>
      <c r="M4953">
        <v>337</v>
      </c>
      <c r="N4953">
        <f t="shared" si="383"/>
        <v>23</v>
      </c>
      <c r="O4953">
        <f t="shared" si="384"/>
        <v>176740</v>
      </c>
      <c r="P4953">
        <f t="shared" si="385"/>
        <v>44185</v>
      </c>
    </row>
    <row r="4954" spans="1:16" x14ac:dyDescent="0.35">
      <c r="A4954">
        <v>1701583668</v>
      </c>
      <c r="B4954">
        <v>10004953</v>
      </c>
      <c r="C4954" t="s">
        <v>18</v>
      </c>
      <c r="D4954">
        <v>360</v>
      </c>
      <c r="H4954">
        <v>132570</v>
      </c>
      <c r="I4954" s="3">
        <v>0.75</v>
      </c>
      <c r="J4954" s="1">
        <f t="shared" si="381"/>
        <v>368.25</v>
      </c>
      <c r="K4954" s="2">
        <v>44958</v>
      </c>
      <c r="L4954" s="1">
        <f t="shared" si="382"/>
        <v>368.26</v>
      </c>
      <c r="M4954">
        <v>337</v>
      </c>
      <c r="N4954">
        <f t="shared" si="383"/>
        <v>23</v>
      </c>
      <c r="O4954">
        <f t="shared" si="384"/>
        <v>176760</v>
      </c>
      <c r="P4954">
        <f t="shared" si="385"/>
        <v>44190</v>
      </c>
    </row>
    <row r="4955" spans="1:16" x14ac:dyDescent="0.35">
      <c r="A4955">
        <v>1701583669</v>
      </c>
      <c r="B4955">
        <v>10004954</v>
      </c>
      <c r="C4955" t="s">
        <v>16</v>
      </c>
      <c r="D4955">
        <v>360</v>
      </c>
      <c r="H4955">
        <v>132585</v>
      </c>
      <c r="I4955" s="3">
        <v>0.75</v>
      </c>
      <c r="J4955" s="1">
        <f t="shared" si="381"/>
        <v>368.3</v>
      </c>
      <c r="K4955" s="2">
        <v>44958</v>
      </c>
      <c r="L4955" s="1">
        <f t="shared" si="382"/>
        <v>368.3</v>
      </c>
      <c r="M4955">
        <v>337</v>
      </c>
      <c r="N4955">
        <f t="shared" si="383"/>
        <v>23</v>
      </c>
      <c r="O4955">
        <f t="shared" si="384"/>
        <v>176780</v>
      </c>
      <c r="P4955">
        <f t="shared" si="385"/>
        <v>44195</v>
      </c>
    </row>
    <row r="4956" spans="1:16" x14ac:dyDescent="0.35">
      <c r="A4956">
        <v>1701583670</v>
      </c>
      <c r="B4956">
        <v>10004955</v>
      </c>
      <c r="C4956" t="s">
        <v>17</v>
      </c>
      <c r="D4956">
        <v>360</v>
      </c>
      <c r="H4956">
        <v>132600</v>
      </c>
      <c r="I4956" s="3">
        <v>0.75</v>
      </c>
      <c r="J4956" s="1">
        <f t="shared" si="381"/>
        <v>368.34</v>
      </c>
      <c r="K4956" s="2">
        <v>44958</v>
      </c>
      <c r="L4956" s="1">
        <f t="shared" si="382"/>
        <v>368.34</v>
      </c>
      <c r="M4956">
        <v>337</v>
      </c>
      <c r="N4956">
        <f t="shared" si="383"/>
        <v>23</v>
      </c>
      <c r="O4956">
        <f t="shared" si="384"/>
        <v>176800</v>
      </c>
      <c r="P4956">
        <f t="shared" si="385"/>
        <v>44200</v>
      </c>
    </row>
    <row r="4957" spans="1:16" x14ac:dyDescent="0.35">
      <c r="A4957">
        <v>1701583671</v>
      </c>
      <c r="B4957">
        <v>10004956</v>
      </c>
      <c r="C4957" t="s">
        <v>18</v>
      </c>
      <c r="D4957">
        <v>360</v>
      </c>
      <c r="H4957">
        <v>132615</v>
      </c>
      <c r="I4957" s="3">
        <v>0.75</v>
      </c>
      <c r="J4957" s="1">
        <f t="shared" si="381"/>
        <v>368.38</v>
      </c>
      <c r="K4957" s="2">
        <v>44958</v>
      </c>
      <c r="L4957" s="1">
        <f t="shared" si="382"/>
        <v>368.38</v>
      </c>
      <c r="M4957">
        <v>337</v>
      </c>
      <c r="N4957">
        <f t="shared" si="383"/>
        <v>23</v>
      </c>
      <c r="O4957">
        <f t="shared" si="384"/>
        <v>176820</v>
      </c>
      <c r="P4957">
        <f t="shared" si="385"/>
        <v>44205</v>
      </c>
    </row>
    <row r="4958" spans="1:16" x14ac:dyDescent="0.35">
      <c r="A4958">
        <v>1701583672</v>
      </c>
      <c r="B4958">
        <v>10004957</v>
      </c>
      <c r="C4958" t="s">
        <v>16</v>
      </c>
      <c r="D4958">
        <v>360</v>
      </c>
      <c r="H4958">
        <v>132630</v>
      </c>
      <c r="I4958" s="3">
        <v>0.75</v>
      </c>
      <c r="J4958" s="1">
        <f t="shared" si="381"/>
        <v>368.42</v>
      </c>
      <c r="K4958" s="2">
        <v>44958</v>
      </c>
      <c r="L4958" s="1">
        <f t="shared" si="382"/>
        <v>368.42</v>
      </c>
      <c r="M4958">
        <v>337</v>
      </c>
      <c r="N4958">
        <f t="shared" si="383"/>
        <v>23</v>
      </c>
      <c r="O4958">
        <f t="shared" si="384"/>
        <v>176840</v>
      </c>
      <c r="P4958">
        <f t="shared" si="385"/>
        <v>44210</v>
      </c>
    </row>
    <row r="4959" spans="1:16" x14ac:dyDescent="0.35">
      <c r="A4959">
        <v>1701583673</v>
      </c>
      <c r="B4959">
        <v>10004958</v>
      </c>
      <c r="C4959" t="s">
        <v>17</v>
      </c>
      <c r="D4959">
        <v>360</v>
      </c>
      <c r="H4959">
        <v>132645</v>
      </c>
      <c r="I4959" s="3">
        <v>0.75</v>
      </c>
      <c r="J4959" s="1">
        <f t="shared" si="381"/>
        <v>368.46</v>
      </c>
      <c r="K4959" s="2">
        <v>44958</v>
      </c>
      <c r="L4959" s="1">
        <f t="shared" si="382"/>
        <v>368.46</v>
      </c>
      <c r="M4959">
        <v>337</v>
      </c>
      <c r="N4959">
        <f t="shared" si="383"/>
        <v>23</v>
      </c>
      <c r="O4959">
        <f t="shared" si="384"/>
        <v>176860</v>
      </c>
      <c r="P4959">
        <f t="shared" si="385"/>
        <v>44215</v>
      </c>
    </row>
    <row r="4960" spans="1:16" x14ac:dyDescent="0.35">
      <c r="A4960">
        <v>1701583674</v>
      </c>
      <c r="B4960">
        <v>10004959</v>
      </c>
      <c r="C4960" t="s">
        <v>18</v>
      </c>
      <c r="D4960">
        <v>360</v>
      </c>
      <c r="H4960">
        <v>132660</v>
      </c>
      <c r="I4960" s="3">
        <v>0.75</v>
      </c>
      <c r="J4960" s="1">
        <f t="shared" si="381"/>
        <v>368.5</v>
      </c>
      <c r="K4960" s="2">
        <v>44958</v>
      </c>
      <c r="L4960" s="1">
        <f t="shared" si="382"/>
        <v>368.51</v>
      </c>
      <c r="M4960">
        <v>337</v>
      </c>
      <c r="N4960">
        <f t="shared" si="383"/>
        <v>23</v>
      </c>
      <c r="O4960">
        <f t="shared" si="384"/>
        <v>176880</v>
      </c>
      <c r="P4960">
        <f t="shared" si="385"/>
        <v>44220</v>
      </c>
    </row>
    <row r="4961" spans="1:16" x14ac:dyDescent="0.35">
      <c r="A4961">
        <v>1701583675</v>
      </c>
      <c r="B4961">
        <v>10004960</v>
      </c>
      <c r="C4961" t="s">
        <v>16</v>
      </c>
      <c r="D4961">
        <v>360</v>
      </c>
      <c r="H4961">
        <v>132675</v>
      </c>
      <c r="I4961" s="3">
        <v>0.75</v>
      </c>
      <c r="J4961" s="1">
        <f t="shared" si="381"/>
        <v>368.55</v>
      </c>
      <c r="K4961" s="2">
        <v>44958</v>
      </c>
      <c r="L4961" s="1">
        <f t="shared" si="382"/>
        <v>368.55</v>
      </c>
      <c r="M4961">
        <v>337</v>
      </c>
      <c r="N4961">
        <f t="shared" si="383"/>
        <v>23</v>
      </c>
      <c r="O4961">
        <f t="shared" si="384"/>
        <v>176900</v>
      </c>
      <c r="P4961">
        <f t="shared" si="385"/>
        <v>44225</v>
      </c>
    </row>
    <row r="4962" spans="1:16" x14ac:dyDescent="0.35">
      <c r="A4962">
        <v>1701583676</v>
      </c>
      <c r="B4962">
        <v>10004961</v>
      </c>
      <c r="C4962" t="s">
        <v>17</v>
      </c>
      <c r="D4962">
        <v>360</v>
      </c>
      <c r="H4962">
        <v>132690</v>
      </c>
      <c r="I4962" s="3">
        <v>0.75</v>
      </c>
      <c r="J4962" s="1">
        <f t="shared" si="381"/>
        <v>368.59</v>
      </c>
      <c r="K4962" s="2">
        <v>44958</v>
      </c>
      <c r="L4962" s="1">
        <f t="shared" si="382"/>
        <v>368.59</v>
      </c>
      <c r="M4962">
        <v>337</v>
      </c>
      <c r="N4962">
        <f t="shared" si="383"/>
        <v>23</v>
      </c>
      <c r="O4962">
        <f t="shared" si="384"/>
        <v>176920</v>
      </c>
      <c r="P4962">
        <f t="shared" si="385"/>
        <v>44230</v>
      </c>
    </row>
    <row r="4963" spans="1:16" x14ac:dyDescent="0.35">
      <c r="A4963">
        <v>1701583677</v>
      </c>
      <c r="B4963">
        <v>10004962</v>
      </c>
      <c r="C4963" t="s">
        <v>18</v>
      </c>
      <c r="D4963">
        <v>360</v>
      </c>
      <c r="H4963">
        <v>132705</v>
      </c>
      <c r="I4963" s="3">
        <v>0.75</v>
      </c>
      <c r="J4963" s="1">
        <f t="shared" si="381"/>
        <v>368.63</v>
      </c>
      <c r="K4963" s="2">
        <v>44958</v>
      </c>
      <c r="L4963" s="1">
        <f t="shared" si="382"/>
        <v>368.63</v>
      </c>
      <c r="M4963">
        <v>337</v>
      </c>
      <c r="N4963">
        <f t="shared" si="383"/>
        <v>23</v>
      </c>
      <c r="O4963">
        <f t="shared" si="384"/>
        <v>176940</v>
      </c>
      <c r="P4963">
        <f t="shared" si="385"/>
        <v>44235</v>
      </c>
    </row>
    <row r="4964" spans="1:16" x14ac:dyDescent="0.35">
      <c r="A4964">
        <v>1701583678</v>
      </c>
      <c r="B4964">
        <v>10004963</v>
      </c>
      <c r="C4964" t="s">
        <v>16</v>
      </c>
      <c r="D4964">
        <v>360</v>
      </c>
      <c r="H4964">
        <v>132720</v>
      </c>
      <c r="I4964" s="3">
        <v>0.75</v>
      </c>
      <c r="J4964" s="1">
        <f t="shared" si="381"/>
        <v>368.67</v>
      </c>
      <c r="K4964" s="2">
        <v>44958</v>
      </c>
      <c r="L4964" s="1">
        <f t="shared" si="382"/>
        <v>368.67</v>
      </c>
      <c r="M4964">
        <v>337</v>
      </c>
      <c r="N4964">
        <f t="shared" si="383"/>
        <v>23</v>
      </c>
      <c r="O4964">
        <f t="shared" si="384"/>
        <v>176960</v>
      </c>
      <c r="P4964">
        <f t="shared" si="385"/>
        <v>44240</v>
      </c>
    </row>
    <row r="4965" spans="1:16" x14ac:dyDescent="0.35">
      <c r="A4965">
        <v>1701583679</v>
      </c>
      <c r="B4965">
        <v>10004964</v>
      </c>
      <c r="C4965" t="s">
        <v>17</v>
      </c>
      <c r="D4965">
        <v>360</v>
      </c>
      <c r="H4965">
        <v>132735</v>
      </c>
      <c r="I4965" s="3">
        <v>0.75</v>
      </c>
      <c r="J4965" s="1">
        <f t="shared" si="381"/>
        <v>368.71</v>
      </c>
      <c r="K4965" s="2">
        <v>44958</v>
      </c>
      <c r="L4965" s="1">
        <f t="shared" si="382"/>
        <v>368.71</v>
      </c>
      <c r="M4965">
        <v>337</v>
      </c>
      <c r="N4965">
        <f t="shared" si="383"/>
        <v>23</v>
      </c>
      <c r="O4965">
        <f t="shared" si="384"/>
        <v>176980</v>
      </c>
      <c r="P4965">
        <f t="shared" si="385"/>
        <v>44245</v>
      </c>
    </row>
    <row r="4966" spans="1:16" x14ac:dyDescent="0.35">
      <c r="A4966">
        <v>1701583680</v>
      </c>
      <c r="B4966">
        <v>10004965</v>
      </c>
      <c r="C4966" t="s">
        <v>18</v>
      </c>
      <c r="D4966">
        <v>360</v>
      </c>
      <c r="H4966">
        <v>132750</v>
      </c>
      <c r="I4966" s="3">
        <v>0.75</v>
      </c>
      <c r="J4966" s="1">
        <f t="shared" si="381"/>
        <v>368.75</v>
      </c>
      <c r="K4966" s="2">
        <v>44958</v>
      </c>
      <c r="L4966" s="1">
        <f t="shared" si="382"/>
        <v>368.76</v>
      </c>
      <c r="M4966">
        <v>337</v>
      </c>
      <c r="N4966">
        <f t="shared" si="383"/>
        <v>23</v>
      </c>
      <c r="O4966">
        <f t="shared" si="384"/>
        <v>177000</v>
      </c>
      <c r="P4966">
        <f t="shared" si="385"/>
        <v>44250</v>
      </c>
    </row>
    <row r="4967" spans="1:16" x14ac:dyDescent="0.35">
      <c r="A4967">
        <v>1701583681</v>
      </c>
      <c r="B4967">
        <v>10004966</v>
      </c>
      <c r="C4967" t="s">
        <v>16</v>
      </c>
      <c r="D4967">
        <v>360</v>
      </c>
      <c r="H4967">
        <v>132765</v>
      </c>
      <c r="I4967" s="3">
        <v>0.75</v>
      </c>
      <c r="J4967" s="1">
        <f t="shared" si="381"/>
        <v>368.8</v>
      </c>
      <c r="K4967" s="2">
        <v>44958</v>
      </c>
      <c r="L4967" s="1">
        <f t="shared" si="382"/>
        <v>368.8</v>
      </c>
      <c r="M4967">
        <v>337</v>
      </c>
      <c r="N4967">
        <f t="shared" si="383"/>
        <v>23</v>
      </c>
      <c r="O4967">
        <f t="shared" si="384"/>
        <v>177020</v>
      </c>
      <c r="P4967">
        <f t="shared" si="385"/>
        <v>44255</v>
      </c>
    </row>
    <row r="4968" spans="1:16" x14ac:dyDescent="0.35">
      <c r="A4968">
        <v>1701583682</v>
      </c>
      <c r="B4968">
        <v>10004967</v>
      </c>
      <c r="C4968" t="s">
        <v>17</v>
      </c>
      <c r="D4968">
        <v>360</v>
      </c>
      <c r="H4968">
        <v>132780</v>
      </c>
      <c r="I4968" s="3">
        <v>0.75</v>
      </c>
      <c r="J4968" s="1">
        <f t="shared" si="381"/>
        <v>368.84</v>
      </c>
      <c r="K4968" s="2">
        <v>44958</v>
      </c>
      <c r="L4968" s="1">
        <f t="shared" si="382"/>
        <v>368.84</v>
      </c>
      <c r="M4968">
        <v>337</v>
      </c>
      <c r="N4968">
        <f t="shared" si="383"/>
        <v>23</v>
      </c>
      <c r="O4968">
        <f t="shared" si="384"/>
        <v>177040</v>
      </c>
      <c r="P4968">
        <f t="shared" si="385"/>
        <v>44260</v>
      </c>
    </row>
    <row r="4969" spans="1:16" x14ac:dyDescent="0.35">
      <c r="A4969">
        <v>1701583683</v>
      </c>
      <c r="B4969">
        <v>10004968</v>
      </c>
      <c r="C4969" t="s">
        <v>18</v>
      </c>
      <c r="D4969">
        <v>360</v>
      </c>
      <c r="H4969">
        <v>132795</v>
      </c>
      <c r="I4969" s="3">
        <v>0.75</v>
      </c>
      <c r="J4969" s="1">
        <f t="shared" si="381"/>
        <v>368.88</v>
      </c>
      <c r="K4969" s="2">
        <v>44958</v>
      </c>
      <c r="L4969" s="1">
        <f t="shared" si="382"/>
        <v>368.88</v>
      </c>
      <c r="M4969">
        <v>337</v>
      </c>
      <c r="N4969">
        <f t="shared" si="383"/>
        <v>23</v>
      </c>
      <c r="O4969">
        <f t="shared" si="384"/>
        <v>177060</v>
      </c>
      <c r="P4969">
        <f t="shared" si="385"/>
        <v>44265</v>
      </c>
    </row>
    <row r="4970" spans="1:16" x14ac:dyDescent="0.35">
      <c r="A4970">
        <v>1701583684</v>
      </c>
      <c r="B4970">
        <v>10004969</v>
      </c>
      <c r="C4970" t="s">
        <v>16</v>
      </c>
      <c r="D4970">
        <v>360</v>
      </c>
      <c r="H4970">
        <v>132810</v>
      </c>
      <c r="I4970" s="3">
        <v>0.75</v>
      </c>
      <c r="J4970" s="1">
        <f t="shared" si="381"/>
        <v>368.92</v>
      </c>
      <c r="K4970" s="2">
        <v>44958</v>
      </c>
      <c r="L4970" s="1">
        <f t="shared" si="382"/>
        <v>368.92</v>
      </c>
      <c r="M4970">
        <v>337</v>
      </c>
      <c r="N4970">
        <f t="shared" si="383"/>
        <v>23</v>
      </c>
      <c r="O4970">
        <f t="shared" si="384"/>
        <v>177080</v>
      </c>
      <c r="P4970">
        <f t="shared" si="385"/>
        <v>44270</v>
      </c>
    </row>
    <row r="4971" spans="1:16" x14ac:dyDescent="0.35">
      <c r="A4971">
        <v>1701583685</v>
      </c>
      <c r="B4971">
        <v>10004970</v>
      </c>
      <c r="C4971" t="s">
        <v>17</v>
      </c>
      <c r="D4971">
        <v>360</v>
      </c>
      <c r="H4971">
        <v>132825</v>
      </c>
      <c r="I4971" s="3">
        <v>0.75</v>
      </c>
      <c r="J4971" s="1">
        <f t="shared" si="381"/>
        <v>368.96</v>
      </c>
      <c r="K4971" s="2">
        <v>44958</v>
      </c>
      <c r="L4971" s="1">
        <f t="shared" si="382"/>
        <v>368.96</v>
      </c>
      <c r="M4971">
        <v>337</v>
      </c>
      <c r="N4971">
        <f t="shared" si="383"/>
        <v>23</v>
      </c>
      <c r="O4971">
        <f t="shared" si="384"/>
        <v>177100</v>
      </c>
      <c r="P4971">
        <f t="shared" si="385"/>
        <v>44275</v>
      </c>
    </row>
    <row r="4972" spans="1:16" x14ac:dyDescent="0.35">
      <c r="A4972">
        <v>1701583686</v>
      </c>
      <c r="B4972">
        <v>10004971</v>
      </c>
      <c r="C4972" t="s">
        <v>18</v>
      </c>
      <c r="D4972">
        <v>360</v>
      </c>
      <c r="H4972">
        <v>132840</v>
      </c>
      <c r="I4972" s="3">
        <v>0.75</v>
      </c>
      <c r="J4972" s="1">
        <f t="shared" si="381"/>
        <v>369</v>
      </c>
      <c r="K4972" s="2">
        <v>44958</v>
      </c>
      <c r="L4972" s="1">
        <f t="shared" si="382"/>
        <v>369.01</v>
      </c>
      <c r="M4972">
        <v>337</v>
      </c>
      <c r="N4972">
        <f t="shared" si="383"/>
        <v>23</v>
      </c>
      <c r="O4972">
        <f t="shared" si="384"/>
        <v>177120</v>
      </c>
      <c r="P4972">
        <f t="shared" si="385"/>
        <v>44280</v>
      </c>
    </row>
    <row r="4973" spans="1:16" x14ac:dyDescent="0.35">
      <c r="A4973">
        <v>1701583687</v>
      </c>
      <c r="B4973">
        <v>10004972</v>
      </c>
      <c r="C4973" t="s">
        <v>16</v>
      </c>
      <c r="D4973">
        <v>360</v>
      </c>
      <c r="H4973">
        <v>132855</v>
      </c>
      <c r="I4973" s="3">
        <v>0.75</v>
      </c>
      <c r="J4973" s="1">
        <f t="shared" si="381"/>
        <v>369.05</v>
      </c>
      <c r="K4973" s="2">
        <v>44958</v>
      </c>
      <c r="L4973" s="1">
        <f t="shared" si="382"/>
        <v>369.05</v>
      </c>
      <c r="M4973">
        <v>337</v>
      </c>
      <c r="N4973">
        <f t="shared" si="383"/>
        <v>23</v>
      </c>
      <c r="O4973">
        <f t="shared" si="384"/>
        <v>177140</v>
      </c>
      <c r="P4973">
        <f t="shared" si="385"/>
        <v>44285</v>
      </c>
    </row>
    <row r="4974" spans="1:16" x14ac:dyDescent="0.35">
      <c r="A4974">
        <v>1701583688</v>
      </c>
      <c r="B4974">
        <v>10004973</v>
      </c>
      <c r="C4974" t="s">
        <v>17</v>
      </c>
      <c r="D4974">
        <v>360</v>
      </c>
      <c r="H4974">
        <v>132870</v>
      </c>
      <c r="I4974" s="3">
        <v>0.75</v>
      </c>
      <c r="J4974" s="1">
        <f t="shared" si="381"/>
        <v>369.09</v>
      </c>
      <c r="K4974" s="2">
        <v>44958</v>
      </c>
      <c r="L4974" s="1">
        <f t="shared" si="382"/>
        <v>369.09</v>
      </c>
      <c r="M4974">
        <v>337</v>
      </c>
      <c r="N4974">
        <f t="shared" si="383"/>
        <v>23</v>
      </c>
      <c r="O4974">
        <f t="shared" si="384"/>
        <v>177160</v>
      </c>
      <c r="P4974">
        <f t="shared" si="385"/>
        <v>44290</v>
      </c>
    </row>
    <row r="4975" spans="1:16" x14ac:dyDescent="0.35">
      <c r="A4975">
        <v>1701583689</v>
      </c>
      <c r="B4975">
        <v>10004974</v>
      </c>
      <c r="C4975" t="s">
        <v>18</v>
      </c>
      <c r="D4975">
        <v>360</v>
      </c>
      <c r="H4975">
        <v>132885</v>
      </c>
      <c r="I4975" s="3">
        <v>0.75</v>
      </c>
      <c r="J4975" s="1">
        <f t="shared" si="381"/>
        <v>369.13</v>
      </c>
      <c r="K4975" s="2">
        <v>44958</v>
      </c>
      <c r="L4975" s="1">
        <f t="shared" si="382"/>
        <v>369.13</v>
      </c>
      <c r="M4975">
        <v>337</v>
      </c>
      <c r="N4975">
        <f t="shared" si="383"/>
        <v>23</v>
      </c>
      <c r="O4975">
        <f t="shared" si="384"/>
        <v>177180</v>
      </c>
      <c r="P4975">
        <f t="shared" si="385"/>
        <v>44295</v>
      </c>
    </row>
    <row r="4976" spans="1:16" x14ac:dyDescent="0.35">
      <c r="A4976">
        <v>1701583690</v>
      </c>
      <c r="B4976">
        <v>10004975</v>
      </c>
      <c r="C4976" t="s">
        <v>16</v>
      </c>
      <c r="D4976">
        <v>360</v>
      </c>
      <c r="H4976">
        <v>132900</v>
      </c>
      <c r="I4976" s="3">
        <v>0.75</v>
      </c>
      <c r="J4976" s="1">
        <f t="shared" si="381"/>
        <v>369.17</v>
      </c>
      <c r="K4976" s="2">
        <v>44958</v>
      </c>
      <c r="L4976" s="1">
        <f t="shared" si="382"/>
        <v>369.17</v>
      </c>
      <c r="M4976">
        <v>337</v>
      </c>
      <c r="N4976">
        <f t="shared" si="383"/>
        <v>23</v>
      </c>
      <c r="O4976">
        <f t="shared" si="384"/>
        <v>177200</v>
      </c>
      <c r="P4976">
        <f t="shared" si="385"/>
        <v>44300</v>
      </c>
    </row>
    <row r="4977" spans="1:16" x14ac:dyDescent="0.35">
      <c r="A4977">
        <v>1701583691</v>
      </c>
      <c r="B4977">
        <v>10004976</v>
      </c>
      <c r="C4977" t="s">
        <v>17</v>
      </c>
      <c r="D4977">
        <v>360</v>
      </c>
      <c r="H4977">
        <v>132915</v>
      </c>
      <c r="I4977" s="3">
        <v>0.75</v>
      </c>
      <c r="J4977" s="1">
        <f t="shared" si="381"/>
        <v>369.21</v>
      </c>
      <c r="K4977" s="2">
        <v>44958</v>
      </c>
      <c r="L4977" s="1">
        <f t="shared" si="382"/>
        <v>369.21</v>
      </c>
      <c r="M4977">
        <v>337</v>
      </c>
      <c r="N4977">
        <f t="shared" si="383"/>
        <v>23</v>
      </c>
      <c r="O4977">
        <f t="shared" si="384"/>
        <v>177220</v>
      </c>
      <c r="P4977">
        <f t="shared" si="385"/>
        <v>44305</v>
      </c>
    </row>
    <row r="4978" spans="1:16" x14ac:dyDescent="0.35">
      <c r="A4978">
        <v>1701583692</v>
      </c>
      <c r="B4978">
        <v>10004977</v>
      </c>
      <c r="C4978" t="s">
        <v>18</v>
      </c>
      <c r="D4978">
        <v>360</v>
      </c>
      <c r="H4978">
        <v>132930</v>
      </c>
      <c r="I4978" s="3">
        <v>0.75</v>
      </c>
      <c r="J4978" s="1">
        <f t="shared" si="381"/>
        <v>369.25</v>
      </c>
      <c r="K4978" s="2">
        <v>44958</v>
      </c>
      <c r="L4978" s="1">
        <f t="shared" si="382"/>
        <v>369.26</v>
      </c>
      <c r="M4978">
        <v>337</v>
      </c>
      <c r="N4978">
        <f t="shared" si="383"/>
        <v>23</v>
      </c>
      <c r="O4978">
        <f t="shared" si="384"/>
        <v>177240</v>
      </c>
      <c r="P4978">
        <f t="shared" si="385"/>
        <v>44310</v>
      </c>
    </row>
    <row r="4979" spans="1:16" x14ac:dyDescent="0.35">
      <c r="A4979">
        <v>1701583693</v>
      </c>
      <c r="B4979">
        <v>10004978</v>
      </c>
      <c r="C4979" t="s">
        <v>16</v>
      </c>
      <c r="D4979">
        <v>360</v>
      </c>
      <c r="H4979">
        <v>132945</v>
      </c>
      <c r="I4979" s="3">
        <v>0.75</v>
      </c>
      <c r="J4979" s="1">
        <f t="shared" si="381"/>
        <v>369.3</v>
      </c>
      <c r="K4979" s="2">
        <v>44958</v>
      </c>
      <c r="L4979" s="1">
        <f t="shared" si="382"/>
        <v>369.3</v>
      </c>
      <c r="M4979">
        <v>337</v>
      </c>
      <c r="N4979">
        <f t="shared" si="383"/>
        <v>23</v>
      </c>
      <c r="O4979">
        <f t="shared" si="384"/>
        <v>177260</v>
      </c>
      <c r="P4979">
        <f t="shared" si="385"/>
        <v>44315</v>
      </c>
    </row>
    <row r="4980" spans="1:16" x14ac:dyDescent="0.35">
      <c r="A4980">
        <v>1701583694</v>
      </c>
      <c r="B4980">
        <v>10004979</v>
      </c>
      <c r="C4980" t="s">
        <v>17</v>
      </c>
      <c r="D4980">
        <v>360</v>
      </c>
      <c r="H4980">
        <v>132960</v>
      </c>
      <c r="I4980" s="3">
        <v>0.75</v>
      </c>
      <c r="J4980" s="1">
        <f t="shared" si="381"/>
        <v>369.34</v>
      </c>
      <c r="K4980" s="2">
        <v>44958</v>
      </c>
      <c r="L4980" s="1">
        <f t="shared" si="382"/>
        <v>369.34</v>
      </c>
      <c r="M4980">
        <v>337</v>
      </c>
      <c r="N4980">
        <f t="shared" si="383"/>
        <v>23</v>
      </c>
      <c r="O4980">
        <f t="shared" si="384"/>
        <v>177280</v>
      </c>
      <c r="P4980">
        <f t="shared" si="385"/>
        <v>44320</v>
      </c>
    </row>
    <row r="4981" spans="1:16" x14ac:dyDescent="0.35">
      <c r="A4981">
        <v>1701583695</v>
      </c>
      <c r="B4981">
        <v>10004980</v>
      </c>
      <c r="C4981" t="s">
        <v>18</v>
      </c>
      <c r="D4981">
        <v>360</v>
      </c>
      <c r="H4981">
        <v>132975</v>
      </c>
      <c r="I4981" s="3">
        <v>0.75</v>
      </c>
      <c r="J4981" s="1">
        <f t="shared" si="381"/>
        <v>369.38</v>
      </c>
      <c r="K4981" s="2">
        <v>44958</v>
      </c>
      <c r="L4981" s="1">
        <f t="shared" si="382"/>
        <v>369.38</v>
      </c>
      <c r="M4981">
        <v>337</v>
      </c>
      <c r="N4981">
        <f t="shared" si="383"/>
        <v>23</v>
      </c>
      <c r="O4981">
        <f t="shared" si="384"/>
        <v>177300</v>
      </c>
      <c r="P4981">
        <f t="shared" si="385"/>
        <v>44325</v>
      </c>
    </row>
    <row r="4982" spans="1:16" x14ac:dyDescent="0.35">
      <c r="A4982">
        <v>1701583696</v>
      </c>
      <c r="B4982">
        <v>10004981</v>
      </c>
      <c r="C4982" t="s">
        <v>16</v>
      </c>
      <c r="D4982">
        <v>360</v>
      </c>
      <c r="H4982">
        <v>132990</v>
      </c>
      <c r="I4982" s="3">
        <v>0.75</v>
      </c>
      <c r="J4982" s="1">
        <f t="shared" ref="J4982:J5045" si="386">ROUNDUP(PMT(E4982/12,D4982,-H4982),2)</f>
        <v>369.42</v>
      </c>
      <c r="K4982" s="2">
        <v>44958</v>
      </c>
      <c r="L4982" s="1">
        <f t="shared" ref="L4982:L5045" si="387">ROUNDUP(PMT(0.000000001/12,D4982,-H4982),2)</f>
        <v>369.42</v>
      </c>
      <c r="M4982">
        <v>337</v>
      </c>
      <c r="N4982">
        <f t="shared" ref="N4982:N5045" si="388" xml:space="preserve"> (D4982-M4982)</f>
        <v>23</v>
      </c>
      <c r="O4982">
        <f t="shared" ref="O4982:O5045" si="389">H4982/I4982</f>
        <v>177320</v>
      </c>
      <c r="P4982">
        <f t="shared" ref="P4982:P5045" si="390">O4982-H4982</f>
        <v>44330</v>
      </c>
    </row>
    <row r="4983" spans="1:16" x14ac:dyDescent="0.35">
      <c r="A4983">
        <v>1701583697</v>
      </c>
      <c r="B4983">
        <v>10004982</v>
      </c>
      <c r="C4983" t="s">
        <v>17</v>
      </c>
      <c r="D4983">
        <v>360</v>
      </c>
      <c r="H4983">
        <v>133005</v>
      </c>
      <c r="I4983" s="3">
        <v>0.75</v>
      </c>
      <c r="J4983" s="1">
        <f t="shared" si="386"/>
        <v>369.46</v>
      </c>
      <c r="K4983" s="2">
        <v>44958</v>
      </c>
      <c r="L4983" s="1">
        <f t="shared" si="387"/>
        <v>369.46</v>
      </c>
      <c r="M4983">
        <v>337</v>
      </c>
      <c r="N4983">
        <f t="shared" si="388"/>
        <v>23</v>
      </c>
      <c r="O4983">
        <f t="shared" si="389"/>
        <v>177340</v>
      </c>
      <c r="P4983">
        <f t="shared" si="390"/>
        <v>44335</v>
      </c>
    </row>
    <row r="4984" spans="1:16" x14ac:dyDescent="0.35">
      <c r="A4984">
        <v>1701583698</v>
      </c>
      <c r="B4984">
        <v>10004983</v>
      </c>
      <c r="C4984" t="s">
        <v>18</v>
      </c>
      <c r="D4984">
        <v>360</v>
      </c>
      <c r="H4984">
        <v>133020</v>
      </c>
      <c r="I4984" s="3">
        <v>0.75</v>
      </c>
      <c r="J4984" s="1">
        <f t="shared" si="386"/>
        <v>369.5</v>
      </c>
      <c r="K4984" s="2">
        <v>44958</v>
      </c>
      <c r="L4984" s="1">
        <f t="shared" si="387"/>
        <v>369.51</v>
      </c>
      <c r="M4984">
        <v>337</v>
      </c>
      <c r="N4984">
        <f t="shared" si="388"/>
        <v>23</v>
      </c>
      <c r="O4984">
        <f t="shared" si="389"/>
        <v>177360</v>
      </c>
      <c r="P4984">
        <f t="shared" si="390"/>
        <v>44340</v>
      </c>
    </row>
    <row r="4985" spans="1:16" x14ac:dyDescent="0.35">
      <c r="A4985">
        <v>1701583699</v>
      </c>
      <c r="B4985">
        <v>10004984</v>
      </c>
      <c r="C4985" t="s">
        <v>16</v>
      </c>
      <c r="D4985">
        <v>360</v>
      </c>
      <c r="H4985">
        <v>133035</v>
      </c>
      <c r="I4985" s="3">
        <v>0.75</v>
      </c>
      <c r="J4985" s="1">
        <f t="shared" si="386"/>
        <v>369.55</v>
      </c>
      <c r="K4985" s="2">
        <v>44958</v>
      </c>
      <c r="L4985" s="1">
        <f t="shared" si="387"/>
        <v>369.55</v>
      </c>
      <c r="M4985">
        <v>337</v>
      </c>
      <c r="N4985">
        <f t="shared" si="388"/>
        <v>23</v>
      </c>
      <c r="O4985">
        <f t="shared" si="389"/>
        <v>177380</v>
      </c>
      <c r="P4985">
        <f t="shared" si="390"/>
        <v>44345</v>
      </c>
    </row>
    <row r="4986" spans="1:16" x14ac:dyDescent="0.35">
      <c r="A4986">
        <v>1701583701</v>
      </c>
      <c r="B4986">
        <v>10004985</v>
      </c>
      <c r="C4986" t="s">
        <v>17</v>
      </c>
      <c r="D4986">
        <v>360</v>
      </c>
      <c r="H4986">
        <v>133050</v>
      </c>
      <c r="I4986" s="3">
        <v>0.75</v>
      </c>
      <c r="J4986" s="1">
        <f t="shared" si="386"/>
        <v>369.59</v>
      </c>
      <c r="K4986" s="2">
        <v>44958</v>
      </c>
      <c r="L4986" s="1">
        <f t="shared" si="387"/>
        <v>369.59</v>
      </c>
      <c r="M4986">
        <v>337</v>
      </c>
      <c r="N4986">
        <f t="shared" si="388"/>
        <v>23</v>
      </c>
      <c r="O4986">
        <f t="shared" si="389"/>
        <v>177400</v>
      </c>
      <c r="P4986">
        <f t="shared" si="390"/>
        <v>44350</v>
      </c>
    </row>
    <row r="4987" spans="1:16" x14ac:dyDescent="0.35">
      <c r="A4987">
        <v>1701583703</v>
      </c>
      <c r="B4987">
        <v>10004986</v>
      </c>
      <c r="C4987" t="s">
        <v>18</v>
      </c>
      <c r="D4987">
        <v>360</v>
      </c>
      <c r="H4987">
        <v>133065</v>
      </c>
      <c r="I4987" s="3">
        <v>0.75</v>
      </c>
      <c r="J4987" s="1">
        <f t="shared" si="386"/>
        <v>369.63</v>
      </c>
      <c r="K4987" s="2">
        <v>44958</v>
      </c>
      <c r="L4987" s="1">
        <f t="shared" si="387"/>
        <v>369.63</v>
      </c>
      <c r="M4987">
        <v>337</v>
      </c>
      <c r="N4987">
        <f t="shared" si="388"/>
        <v>23</v>
      </c>
      <c r="O4987">
        <f t="shared" si="389"/>
        <v>177420</v>
      </c>
      <c r="P4987">
        <f t="shared" si="390"/>
        <v>44355</v>
      </c>
    </row>
    <row r="4988" spans="1:16" x14ac:dyDescent="0.35">
      <c r="A4988">
        <v>1701583704</v>
      </c>
      <c r="B4988">
        <v>10004987</v>
      </c>
      <c r="C4988" t="s">
        <v>16</v>
      </c>
      <c r="D4988">
        <v>360</v>
      </c>
      <c r="H4988">
        <v>133080</v>
      </c>
      <c r="I4988" s="3">
        <v>0.75</v>
      </c>
      <c r="J4988" s="1">
        <f t="shared" si="386"/>
        <v>369.67</v>
      </c>
      <c r="K4988" s="2">
        <v>44958</v>
      </c>
      <c r="L4988" s="1">
        <f t="shared" si="387"/>
        <v>369.67</v>
      </c>
      <c r="M4988">
        <v>337</v>
      </c>
      <c r="N4988">
        <f t="shared" si="388"/>
        <v>23</v>
      </c>
      <c r="O4988">
        <f t="shared" si="389"/>
        <v>177440</v>
      </c>
      <c r="P4988">
        <f t="shared" si="390"/>
        <v>44360</v>
      </c>
    </row>
    <row r="4989" spans="1:16" x14ac:dyDescent="0.35">
      <c r="A4989">
        <v>1701583705</v>
      </c>
      <c r="B4989">
        <v>10004988</v>
      </c>
      <c r="C4989" t="s">
        <v>17</v>
      </c>
      <c r="D4989">
        <v>360</v>
      </c>
      <c r="H4989">
        <v>133095</v>
      </c>
      <c r="I4989" s="3">
        <v>0.75</v>
      </c>
      <c r="J4989" s="1">
        <f t="shared" si="386"/>
        <v>369.71</v>
      </c>
      <c r="K4989" s="2">
        <v>44958</v>
      </c>
      <c r="L4989" s="1">
        <f t="shared" si="387"/>
        <v>369.71</v>
      </c>
      <c r="M4989">
        <v>337</v>
      </c>
      <c r="N4989">
        <f t="shared" si="388"/>
        <v>23</v>
      </c>
      <c r="O4989">
        <f t="shared" si="389"/>
        <v>177460</v>
      </c>
      <c r="P4989">
        <f t="shared" si="390"/>
        <v>44365</v>
      </c>
    </row>
    <row r="4990" spans="1:16" x14ac:dyDescent="0.35">
      <c r="A4990">
        <v>1701583706</v>
      </c>
      <c r="B4990">
        <v>10004989</v>
      </c>
      <c r="C4990" t="s">
        <v>18</v>
      </c>
      <c r="D4990">
        <v>360</v>
      </c>
      <c r="H4990">
        <v>133110</v>
      </c>
      <c r="I4990" s="3">
        <v>0.75</v>
      </c>
      <c r="J4990" s="1">
        <f t="shared" si="386"/>
        <v>369.75</v>
      </c>
      <c r="K4990" s="2">
        <v>44958</v>
      </c>
      <c r="L4990" s="1">
        <f t="shared" si="387"/>
        <v>369.76</v>
      </c>
      <c r="M4990">
        <v>337</v>
      </c>
      <c r="N4990">
        <f t="shared" si="388"/>
        <v>23</v>
      </c>
      <c r="O4990">
        <f t="shared" si="389"/>
        <v>177480</v>
      </c>
      <c r="P4990">
        <f t="shared" si="390"/>
        <v>44370</v>
      </c>
    </row>
    <row r="4991" spans="1:16" x14ac:dyDescent="0.35">
      <c r="A4991">
        <v>1701583707</v>
      </c>
      <c r="B4991">
        <v>10004990</v>
      </c>
      <c r="C4991" t="s">
        <v>16</v>
      </c>
      <c r="D4991">
        <v>360</v>
      </c>
      <c r="H4991">
        <v>133125</v>
      </c>
      <c r="I4991" s="3">
        <v>0.75</v>
      </c>
      <c r="J4991" s="1">
        <f t="shared" si="386"/>
        <v>369.8</v>
      </c>
      <c r="K4991" s="2">
        <v>44958</v>
      </c>
      <c r="L4991" s="1">
        <f t="shared" si="387"/>
        <v>369.8</v>
      </c>
      <c r="M4991">
        <v>337</v>
      </c>
      <c r="N4991">
        <f t="shared" si="388"/>
        <v>23</v>
      </c>
      <c r="O4991">
        <f t="shared" si="389"/>
        <v>177500</v>
      </c>
      <c r="P4991">
        <f t="shared" si="390"/>
        <v>44375</v>
      </c>
    </row>
    <row r="4992" spans="1:16" x14ac:dyDescent="0.35">
      <c r="A4992">
        <v>1701583708</v>
      </c>
      <c r="B4992">
        <v>10004991</v>
      </c>
      <c r="C4992" t="s">
        <v>17</v>
      </c>
      <c r="D4992">
        <v>360</v>
      </c>
      <c r="H4992">
        <v>133140</v>
      </c>
      <c r="I4992" s="3">
        <v>0.75</v>
      </c>
      <c r="J4992" s="1">
        <f t="shared" si="386"/>
        <v>369.84</v>
      </c>
      <c r="K4992" s="2">
        <v>44958</v>
      </c>
      <c r="L4992" s="1">
        <f t="shared" si="387"/>
        <v>369.84</v>
      </c>
      <c r="M4992">
        <v>337</v>
      </c>
      <c r="N4992">
        <f t="shared" si="388"/>
        <v>23</v>
      </c>
      <c r="O4992">
        <f t="shared" si="389"/>
        <v>177520</v>
      </c>
      <c r="P4992">
        <f t="shared" si="390"/>
        <v>44380</v>
      </c>
    </row>
    <row r="4993" spans="1:16" x14ac:dyDescent="0.35">
      <c r="A4993">
        <v>1701583709</v>
      </c>
      <c r="B4993">
        <v>10004992</v>
      </c>
      <c r="C4993" t="s">
        <v>18</v>
      </c>
      <c r="D4993">
        <v>360</v>
      </c>
      <c r="H4993">
        <v>133155</v>
      </c>
      <c r="I4993" s="3">
        <v>0.75</v>
      </c>
      <c r="J4993" s="1">
        <f t="shared" si="386"/>
        <v>369.88</v>
      </c>
      <c r="K4993" s="2">
        <v>44958</v>
      </c>
      <c r="L4993" s="1">
        <f t="shared" si="387"/>
        <v>369.88</v>
      </c>
      <c r="M4993">
        <v>337</v>
      </c>
      <c r="N4993">
        <f t="shared" si="388"/>
        <v>23</v>
      </c>
      <c r="O4993">
        <f t="shared" si="389"/>
        <v>177540</v>
      </c>
      <c r="P4993">
        <f t="shared" si="390"/>
        <v>44385</v>
      </c>
    </row>
    <row r="4994" spans="1:16" x14ac:dyDescent="0.35">
      <c r="A4994">
        <v>1701583710</v>
      </c>
      <c r="B4994">
        <v>10004993</v>
      </c>
      <c r="C4994" t="s">
        <v>16</v>
      </c>
      <c r="D4994">
        <v>360</v>
      </c>
      <c r="H4994">
        <v>133170</v>
      </c>
      <c r="I4994" s="3">
        <v>0.75</v>
      </c>
      <c r="J4994" s="1">
        <f t="shared" si="386"/>
        <v>369.92</v>
      </c>
      <c r="K4994" s="2">
        <v>44958</v>
      </c>
      <c r="L4994" s="1">
        <f t="shared" si="387"/>
        <v>369.92</v>
      </c>
      <c r="M4994">
        <v>337</v>
      </c>
      <c r="N4994">
        <f t="shared" si="388"/>
        <v>23</v>
      </c>
      <c r="O4994">
        <f t="shared" si="389"/>
        <v>177560</v>
      </c>
      <c r="P4994">
        <f t="shared" si="390"/>
        <v>44390</v>
      </c>
    </row>
    <row r="4995" spans="1:16" x14ac:dyDescent="0.35">
      <c r="A4995">
        <v>1701583711</v>
      </c>
      <c r="B4995">
        <v>10004994</v>
      </c>
      <c r="C4995" t="s">
        <v>17</v>
      </c>
      <c r="D4995">
        <v>360</v>
      </c>
      <c r="H4995">
        <v>133185</v>
      </c>
      <c r="I4995" s="3">
        <v>0.75</v>
      </c>
      <c r="J4995" s="1">
        <f t="shared" si="386"/>
        <v>369.96</v>
      </c>
      <c r="K4995" s="2">
        <v>44958</v>
      </c>
      <c r="L4995" s="1">
        <f t="shared" si="387"/>
        <v>369.96</v>
      </c>
      <c r="M4995">
        <v>337</v>
      </c>
      <c r="N4995">
        <f t="shared" si="388"/>
        <v>23</v>
      </c>
      <c r="O4995">
        <f t="shared" si="389"/>
        <v>177580</v>
      </c>
      <c r="P4995">
        <f t="shared" si="390"/>
        <v>44395</v>
      </c>
    </row>
    <row r="4996" spans="1:16" x14ac:dyDescent="0.35">
      <c r="A4996">
        <v>1701583712</v>
      </c>
      <c r="B4996">
        <v>10004995</v>
      </c>
      <c r="C4996" t="s">
        <v>18</v>
      </c>
      <c r="D4996">
        <v>360</v>
      </c>
      <c r="H4996">
        <v>133200</v>
      </c>
      <c r="I4996" s="3">
        <v>0.75</v>
      </c>
      <c r="J4996" s="1">
        <f t="shared" si="386"/>
        <v>370</v>
      </c>
      <c r="K4996" s="2">
        <v>44958</v>
      </c>
      <c r="L4996" s="1">
        <f t="shared" si="387"/>
        <v>370.01</v>
      </c>
      <c r="M4996">
        <v>337</v>
      </c>
      <c r="N4996">
        <f t="shared" si="388"/>
        <v>23</v>
      </c>
      <c r="O4996">
        <f t="shared" si="389"/>
        <v>177600</v>
      </c>
      <c r="P4996">
        <f t="shared" si="390"/>
        <v>44400</v>
      </c>
    </row>
    <row r="4997" spans="1:16" x14ac:dyDescent="0.35">
      <c r="A4997">
        <v>1701583713</v>
      </c>
      <c r="B4997">
        <v>10004996</v>
      </c>
      <c r="C4997" t="s">
        <v>16</v>
      </c>
      <c r="D4997">
        <v>360</v>
      </c>
      <c r="H4997">
        <v>133215</v>
      </c>
      <c r="I4997" s="3">
        <v>0.75</v>
      </c>
      <c r="J4997" s="1">
        <f t="shared" si="386"/>
        <v>370.05</v>
      </c>
      <c r="K4997" s="2">
        <v>44958</v>
      </c>
      <c r="L4997" s="1">
        <f t="shared" si="387"/>
        <v>370.05</v>
      </c>
      <c r="M4997">
        <v>337</v>
      </c>
      <c r="N4997">
        <f t="shared" si="388"/>
        <v>23</v>
      </c>
      <c r="O4997">
        <f t="shared" si="389"/>
        <v>177620</v>
      </c>
      <c r="P4997">
        <f t="shared" si="390"/>
        <v>44405</v>
      </c>
    </row>
    <row r="4998" spans="1:16" x14ac:dyDescent="0.35">
      <c r="A4998">
        <v>1701583714</v>
      </c>
      <c r="B4998">
        <v>10004997</v>
      </c>
      <c r="C4998" t="s">
        <v>17</v>
      </c>
      <c r="D4998">
        <v>360</v>
      </c>
      <c r="H4998">
        <v>133230</v>
      </c>
      <c r="I4998" s="3">
        <v>0.75</v>
      </c>
      <c r="J4998" s="1">
        <f t="shared" si="386"/>
        <v>370.09</v>
      </c>
      <c r="K4998" s="2">
        <v>44958</v>
      </c>
      <c r="L4998" s="1">
        <f t="shared" si="387"/>
        <v>370.09</v>
      </c>
      <c r="M4998">
        <v>337</v>
      </c>
      <c r="N4998">
        <f t="shared" si="388"/>
        <v>23</v>
      </c>
      <c r="O4998">
        <f t="shared" si="389"/>
        <v>177640</v>
      </c>
      <c r="P4998">
        <f t="shared" si="390"/>
        <v>44410</v>
      </c>
    </row>
    <row r="4999" spans="1:16" x14ac:dyDescent="0.35">
      <c r="A4999">
        <v>1701583715</v>
      </c>
      <c r="B4999">
        <v>10004998</v>
      </c>
      <c r="C4999" t="s">
        <v>18</v>
      </c>
      <c r="D4999">
        <v>360</v>
      </c>
      <c r="H4999">
        <v>133245</v>
      </c>
      <c r="I4999" s="3">
        <v>0.75</v>
      </c>
      <c r="J4999" s="1">
        <f t="shared" si="386"/>
        <v>370.13</v>
      </c>
      <c r="K4999" s="2">
        <v>44958</v>
      </c>
      <c r="L4999" s="1">
        <f t="shared" si="387"/>
        <v>370.13</v>
      </c>
      <c r="M4999">
        <v>337</v>
      </c>
      <c r="N4999">
        <f t="shared" si="388"/>
        <v>23</v>
      </c>
      <c r="O4999">
        <f t="shared" si="389"/>
        <v>177660</v>
      </c>
      <c r="P4999">
        <f t="shared" si="390"/>
        <v>44415</v>
      </c>
    </row>
    <row r="5000" spans="1:16" x14ac:dyDescent="0.35">
      <c r="A5000">
        <v>1701583716</v>
      </c>
      <c r="B5000">
        <v>10004999</v>
      </c>
      <c r="C5000" t="s">
        <v>16</v>
      </c>
      <c r="D5000">
        <v>360</v>
      </c>
      <c r="H5000">
        <v>133260</v>
      </c>
      <c r="I5000" s="3">
        <v>0.75</v>
      </c>
      <c r="J5000" s="1">
        <f t="shared" si="386"/>
        <v>370.17</v>
      </c>
      <c r="K5000" s="2">
        <v>44958</v>
      </c>
      <c r="L5000" s="1">
        <f t="shared" si="387"/>
        <v>370.17</v>
      </c>
      <c r="M5000">
        <v>337</v>
      </c>
      <c r="N5000">
        <f t="shared" si="388"/>
        <v>23</v>
      </c>
      <c r="O5000">
        <f t="shared" si="389"/>
        <v>177680</v>
      </c>
      <c r="P5000">
        <f t="shared" si="390"/>
        <v>44420</v>
      </c>
    </row>
    <row r="5001" spans="1:16" x14ac:dyDescent="0.35">
      <c r="A5001">
        <v>1701583717</v>
      </c>
      <c r="B5001">
        <v>10005000</v>
      </c>
      <c r="C5001" t="s">
        <v>17</v>
      </c>
      <c r="D5001">
        <v>360</v>
      </c>
      <c r="H5001">
        <v>133275</v>
      </c>
      <c r="I5001" s="3">
        <v>0.75</v>
      </c>
      <c r="J5001" s="1">
        <f t="shared" si="386"/>
        <v>370.21</v>
      </c>
      <c r="K5001" s="2">
        <v>44958</v>
      </c>
      <c r="L5001" s="1">
        <f t="shared" si="387"/>
        <v>370.21</v>
      </c>
      <c r="M5001">
        <v>337</v>
      </c>
      <c r="N5001">
        <f t="shared" si="388"/>
        <v>23</v>
      </c>
      <c r="O5001">
        <f t="shared" si="389"/>
        <v>177700</v>
      </c>
      <c r="P5001">
        <f t="shared" si="390"/>
        <v>44425</v>
      </c>
    </row>
    <row r="5002" spans="1:16" x14ac:dyDescent="0.35">
      <c r="A5002">
        <v>1701583718</v>
      </c>
      <c r="B5002">
        <v>10005001</v>
      </c>
      <c r="C5002" t="s">
        <v>18</v>
      </c>
      <c r="D5002">
        <v>360</v>
      </c>
      <c r="H5002">
        <v>133290</v>
      </c>
      <c r="I5002" s="3">
        <v>0.75</v>
      </c>
      <c r="J5002" s="1">
        <f t="shared" si="386"/>
        <v>370.25</v>
      </c>
      <c r="K5002" s="2">
        <v>44958</v>
      </c>
      <c r="L5002" s="1">
        <f t="shared" si="387"/>
        <v>370.26</v>
      </c>
      <c r="M5002">
        <v>337</v>
      </c>
      <c r="N5002">
        <f t="shared" si="388"/>
        <v>23</v>
      </c>
      <c r="O5002">
        <f t="shared" si="389"/>
        <v>177720</v>
      </c>
      <c r="P5002">
        <f t="shared" si="390"/>
        <v>44430</v>
      </c>
    </row>
    <row r="5003" spans="1:16" x14ac:dyDescent="0.35">
      <c r="A5003">
        <v>1701583719</v>
      </c>
      <c r="B5003">
        <v>10005002</v>
      </c>
      <c r="C5003" t="s">
        <v>16</v>
      </c>
      <c r="D5003">
        <v>360</v>
      </c>
      <c r="H5003">
        <v>133305</v>
      </c>
      <c r="I5003" s="3">
        <v>0.75</v>
      </c>
      <c r="J5003" s="1">
        <f t="shared" si="386"/>
        <v>370.3</v>
      </c>
      <c r="K5003" s="2">
        <v>44958</v>
      </c>
      <c r="L5003" s="1">
        <f t="shared" si="387"/>
        <v>370.3</v>
      </c>
      <c r="M5003">
        <v>337</v>
      </c>
      <c r="N5003">
        <f t="shared" si="388"/>
        <v>23</v>
      </c>
      <c r="O5003">
        <f t="shared" si="389"/>
        <v>177740</v>
      </c>
      <c r="P5003">
        <f t="shared" si="390"/>
        <v>44435</v>
      </c>
    </row>
    <row r="5004" spans="1:16" x14ac:dyDescent="0.35">
      <c r="A5004">
        <v>1701583720</v>
      </c>
      <c r="B5004">
        <v>10005003</v>
      </c>
      <c r="C5004" t="s">
        <v>17</v>
      </c>
      <c r="D5004">
        <v>360</v>
      </c>
      <c r="H5004">
        <v>133320</v>
      </c>
      <c r="I5004" s="3">
        <v>0.75</v>
      </c>
      <c r="J5004" s="1">
        <f t="shared" si="386"/>
        <v>370.34</v>
      </c>
      <c r="K5004" s="2">
        <v>44958</v>
      </c>
      <c r="L5004" s="1">
        <f t="shared" si="387"/>
        <v>370.34</v>
      </c>
      <c r="M5004">
        <v>337</v>
      </c>
      <c r="N5004">
        <f t="shared" si="388"/>
        <v>23</v>
      </c>
      <c r="O5004">
        <f t="shared" si="389"/>
        <v>177760</v>
      </c>
      <c r="P5004">
        <f t="shared" si="390"/>
        <v>44440</v>
      </c>
    </row>
    <row r="5005" spans="1:16" x14ac:dyDescent="0.35">
      <c r="A5005">
        <v>1701583721</v>
      </c>
      <c r="B5005">
        <v>10005004</v>
      </c>
      <c r="C5005" t="s">
        <v>18</v>
      </c>
      <c r="D5005">
        <v>360</v>
      </c>
      <c r="H5005">
        <v>133335</v>
      </c>
      <c r="I5005" s="3">
        <v>0.75</v>
      </c>
      <c r="J5005" s="1">
        <f t="shared" si="386"/>
        <v>370.38</v>
      </c>
      <c r="K5005" s="2">
        <v>44958</v>
      </c>
      <c r="L5005" s="1">
        <f t="shared" si="387"/>
        <v>370.38</v>
      </c>
      <c r="M5005">
        <v>337</v>
      </c>
      <c r="N5005">
        <f t="shared" si="388"/>
        <v>23</v>
      </c>
      <c r="O5005">
        <f t="shared" si="389"/>
        <v>177780</v>
      </c>
      <c r="P5005">
        <f t="shared" si="390"/>
        <v>44445</v>
      </c>
    </row>
    <row r="5006" spans="1:16" x14ac:dyDescent="0.35">
      <c r="A5006">
        <v>1701583722</v>
      </c>
      <c r="B5006">
        <v>10005005</v>
      </c>
      <c r="C5006" t="s">
        <v>16</v>
      </c>
      <c r="D5006">
        <v>360</v>
      </c>
      <c r="H5006">
        <v>133350</v>
      </c>
      <c r="I5006" s="3">
        <v>0.75</v>
      </c>
      <c r="J5006" s="1">
        <f t="shared" si="386"/>
        <v>370.42</v>
      </c>
      <c r="K5006" s="2">
        <v>44958</v>
      </c>
      <c r="L5006" s="1">
        <f t="shared" si="387"/>
        <v>370.42</v>
      </c>
      <c r="M5006">
        <v>337</v>
      </c>
      <c r="N5006">
        <f t="shared" si="388"/>
        <v>23</v>
      </c>
      <c r="O5006">
        <f t="shared" si="389"/>
        <v>177800</v>
      </c>
      <c r="P5006">
        <f t="shared" si="390"/>
        <v>44450</v>
      </c>
    </row>
    <row r="5007" spans="1:16" x14ac:dyDescent="0.35">
      <c r="A5007">
        <v>1701583723</v>
      </c>
      <c r="B5007">
        <v>10005006</v>
      </c>
      <c r="C5007" t="s">
        <v>17</v>
      </c>
      <c r="D5007">
        <v>360</v>
      </c>
      <c r="H5007">
        <v>133365</v>
      </c>
      <c r="I5007" s="3">
        <v>0.75</v>
      </c>
      <c r="J5007" s="1">
        <f t="shared" si="386"/>
        <v>370.46</v>
      </c>
      <c r="K5007" s="2">
        <v>44958</v>
      </c>
      <c r="L5007" s="1">
        <f t="shared" si="387"/>
        <v>370.46</v>
      </c>
      <c r="M5007">
        <v>337</v>
      </c>
      <c r="N5007">
        <f t="shared" si="388"/>
        <v>23</v>
      </c>
      <c r="O5007">
        <f t="shared" si="389"/>
        <v>177820</v>
      </c>
      <c r="P5007">
        <f t="shared" si="390"/>
        <v>44455</v>
      </c>
    </row>
    <row r="5008" spans="1:16" x14ac:dyDescent="0.35">
      <c r="A5008">
        <v>1701583724</v>
      </c>
      <c r="B5008">
        <v>10005007</v>
      </c>
      <c r="C5008" t="s">
        <v>18</v>
      </c>
      <c r="D5008">
        <v>360</v>
      </c>
      <c r="H5008">
        <v>133380</v>
      </c>
      <c r="I5008" s="3">
        <v>0.75</v>
      </c>
      <c r="J5008" s="1">
        <f t="shared" si="386"/>
        <v>370.5</v>
      </c>
      <c r="K5008" s="2">
        <v>44958</v>
      </c>
      <c r="L5008" s="1">
        <f t="shared" si="387"/>
        <v>370.51</v>
      </c>
      <c r="M5008">
        <v>337</v>
      </c>
      <c r="N5008">
        <f t="shared" si="388"/>
        <v>23</v>
      </c>
      <c r="O5008">
        <f t="shared" si="389"/>
        <v>177840</v>
      </c>
      <c r="P5008">
        <f t="shared" si="390"/>
        <v>44460</v>
      </c>
    </row>
    <row r="5009" spans="1:16" x14ac:dyDescent="0.35">
      <c r="A5009">
        <v>1701583725</v>
      </c>
      <c r="B5009">
        <v>10005008</v>
      </c>
      <c r="C5009" t="s">
        <v>16</v>
      </c>
      <c r="D5009">
        <v>360</v>
      </c>
      <c r="H5009">
        <v>133395</v>
      </c>
      <c r="I5009" s="3">
        <v>0.75</v>
      </c>
      <c r="J5009" s="1">
        <f t="shared" si="386"/>
        <v>370.55</v>
      </c>
      <c r="K5009" s="2">
        <v>44958</v>
      </c>
      <c r="L5009" s="1">
        <f t="shared" si="387"/>
        <v>370.55</v>
      </c>
      <c r="M5009">
        <v>337</v>
      </c>
      <c r="N5009">
        <f t="shared" si="388"/>
        <v>23</v>
      </c>
      <c r="O5009">
        <f t="shared" si="389"/>
        <v>177860</v>
      </c>
      <c r="P5009">
        <f t="shared" si="390"/>
        <v>44465</v>
      </c>
    </row>
    <row r="5010" spans="1:16" x14ac:dyDescent="0.35">
      <c r="A5010">
        <v>1701583726</v>
      </c>
      <c r="B5010">
        <v>10005009</v>
      </c>
      <c r="C5010" t="s">
        <v>17</v>
      </c>
      <c r="D5010">
        <v>360</v>
      </c>
      <c r="H5010">
        <v>133410</v>
      </c>
      <c r="I5010" s="3">
        <v>0.75</v>
      </c>
      <c r="J5010" s="1">
        <f t="shared" si="386"/>
        <v>370.59</v>
      </c>
      <c r="K5010" s="2">
        <v>44958</v>
      </c>
      <c r="L5010" s="1">
        <f t="shared" si="387"/>
        <v>370.59</v>
      </c>
      <c r="M5010">
        <v>337</v>
      </c>
      <c r="N5010">
        <f t="shared" si="388"/>
        <v>23</v>
      </c>
      <c r="O5010">
        <f t="shared" si="389"/>
        <v>177880</v>
      </c>
      <c r="P5010">
        <f t="shared" si="390"/>
        <v>44470</v>
      </c>
    </row>
    <row r="5011" spans="1:16" x14ac:dyDescent="0.35">
      <c r="A5011">
        <v>1701583727</v>
      </c>
      <c r="B5011">
        <v>10005010</v>
      </c>
      <c r="C5011" t="s">
        <v>18</v>
      </c>
      <c r="D5011">
        <v>360</v>
      </c>
      <c r="H5011">
        <v>133425</v>
      </c>
      <c r="I5011" s="3">
        <v>0.75</v>
      </c>
      <c r="J5011" s="1">
        <f t="shared" si="386"/>
        <v>370.63</v>
      </c>
      <c r="K5011" s="2">
        <v>44958</v>
      </c>
      <c r="L5011" s="1">
        <f t="shared" si="387"/>
        <v>370.63</v>
      </c>
      <c r="M5011">
        <v>337</v>
      </c>
      <c r="N5011">
        <f t="shared" si="388"/>
        <v>23</v>
      </c>
      <c r="O5011">
        <f t="shared" si="389"/>
        <v>177900</v>
      </c>
      <c r="P5011">
        <f t="shared" si="390"/>
        <v>44475</v>
      </c>
    </row>
    <row r="5012" spans="1:16" x14ac:dyDescent="0.35">
      <c r="A5012">
        <v>1701583728</v>
      </c>
      <c r="B5012">
        <v>10005011</v>
      </c>
      <c r="C5012" t="s">
        <v>16</v>
      </c>
      <c r="D5012">
        <v>360</v>
      </c>
      <c r="H5012">
        <v>133440</v>
      </c>
      <c r="I5012" s="3">
        <v>0.75</v>
      </c>
      <c r="J5012" s="1">
        <f t="shared" si="386"/>
        <v>370.67</v>
      </c>
      <c r="K5012" s="2">
        <v>44958</v>
      </c>
      <c r="L5012" s="1">
        <f t="shared" si="387"/>
        <v>370.67</v>
      </c>
      <c r="M5012">
        <v>337</v>
      </c>
      <c r="N5012">
        <f t="shared" si="388"/>
        <v>23</v>
      </c>
      <c r="O5012">
        <f t="shared" si="389"/>
        <v>177920</v>
      </c>
      <c r="P5012">
        <f t="shared" si="390"/>
        <v>44480</v>
      </c>
    </row>
    <row r="5013" spans="1:16" x14ac:dyDescent="0.35">
      <c r="A5013">
        <v>1701583729</v>
      </c>
      <c r="B5013">
        <v>10005012</v>
      </c>
      <c r="C5013" t="s">
        <v>17</v>
      </c>
      <c r="D5013">
        <v>360</v>
      </c>
      <c r="H5013">
        <v>133455</v>
      </c>
      <c r="I5013" s="3">
        <v>0.75</v>
      </c>
      <c r="J5013" s="1">
        <f t="shared" si="386"/>
        <v>370.71</v>
      </c>
      <c r="K5013" s="2">
        <v>44958</v>
      </c>
      <c r="L5013" s="1">
        <f t="shared" si="387"/>
        <v>370.71</v>
      </c>
      <c r="M5013">
        <v>337</v>
      </c>
      <c r="N5013">
        <f t="shared" si="388"/>
        <v>23</v>
      </c>
      <c r="O5013">
        <f t="shared" si="389"/>
        <v>177940</v>
      </c>
      <c r="P5013">
        <f t="shared" si="390"/>
        <v>44485</v>
      </c>
    </row>
    <row r="5014" spans="1:16" x14ac:dyDescent="0.35">
      <c r="A5014">
        <v>1701583730</v>
      </c>
      <c r="B5014">
        <v>10005013</v>
      </c>
      <c r="C5014" t="s">
        <v>18</v>
      </c>
      <c r="D5014">
        <v>360</v>
      </c>
      <c r="H5014">
        <v>133470</v>
      </c>
      <c r="I5014" s="3">
        <v>0.75</v>
      </c>
      <c r="J5014" s="1">
        <f t="shared" si="386"/>
        <v>370.75</v>
      </c>
      <c r="K5014" s="2">
        <v>44958</v>
      </c>
      <c r="L5014" s="1">
        <f t="shared" si="387"/>
        <v>370.76</v>
      </c>
      <c r="M5014">
        <v>337</v>
      </c>
      <c r="N5014">
        <f t="shared" si="388"/>
        <v>23</v>
      </c>
      <c r="O5014">
        <f t="shared" si="389"/>
        <v>177960</v>
      </c>
      <c r="P5014">
        <f t="shared" si="390"/>
        <v>44490</v>
      </c>
    </row>
    <row r="5015" spans="1:16" x14ac:dyDescent="0.35">
      <c r="A5015">
        <v>1701583731</v>
      </c>
      <c r="B5015">
        <v>10005014</v>
      </c>
      <c r="C5015" t="s">
        <v>16</v>
      </c>
      <c r="D5015">
        <v>360</v>
      </c>
      <c r="H5015">
        <v>133485</v>
      </c>
      <c r="I5015" s="3">
        <v>0.75</v>
      </c>
      <c r="J5015" s="1">
        <f t="shared" si="386"/>
        <v>370.8</v>
      </c>
      <c r="K5015" s="2">
        <v>44958</v>
      </c>
      <c r="L5015" s="1">
        <f t="shared" si="387"/>
        <v>370.8</v>
      </c>
      <c r="M5015">
        <v>337</v>
      </c>
      <c r="N5015">
        <f t="shared" si="388"/>
        <v>23</v>
      </c>
      <c r="O5015">
        <f t="shared" si="389"/>
        <v>177980</v>
      </c>
      <c r="P5015">
        <f t="shared" si="390"/>
        <v>44495</v>
      </c>
    </row>
    <row r="5016" spans="1:16" x14ac:dyDescent="0.35">
      <c r="A5016">
        <v>1701583732</v>
      </c>
      <c r="B5016">
        <v>10005015</v>
      </c>
      <c r="C5016" t="s">
        <v>17</v>
      </c>
      <c r="D5016">
        <v>360</v>
      </c>
      <c r="H5016">
        <v>133500</v>
      </c>
      <c r="I5016" s="3">
        <v>0.75</v>
      </c>
      <c r="J5016" s="1">
        <f t="shared" si="386"/>
        <v>370.84</v>
      </c>
      <c r="K5016" s="2">
        <v>44958</v>
      </c>
      <c r="L5016" s="1">
        <f t="shared" si="387"/>
        <v>370.84</v>
      </c>
      <c r="M5016">
        <v>337</v>
      </c>
      <c r="N5016">
        <f t="shared" si="388"/>
        <v>23</v>
      </c>
      <c r="O5016">
        <f t="shared" si="389"/>
        <v>178000</v>
      </c>
      <c r="P5016">
        <f t="shared" si="390"/>
        <v>44500</v>
      </c>
    </row>
    <row r="5017" spans="1:16" x14ac:dyDescent="0.35">
      <c r="A5017">
        <v>1701583733</v>
      </c>
      <c r="B5017">
        <v>10005016</v>
      </c>
      <c r="C5017" t="s">
        <v>18</v>
      </c>
      <c r="D5017">
        <v>360</v>
      </c>
      <c r="H5017">
        <v>133515</v>
      </c>
      <c r="I5017" s="3">
        <v>0.75</v>
      </c>
      <c r="J5017" s="1">
        <f t="shared" si="386"/>
        <v>370.88</v>
      </c>
      <c r="K5017" s="2">
        <v>44958</v>
      </c>
      <c r="L5017" s="1">
        <f t="shared" si="387"/>
        <v>370.88</v>
      </c>
      <c r="M5017">
        <v>337</v>
      </c>
      <c r="N5017">
        <f t="shared" si="388"/>
        <v>23</v>
      </c>
      <c r="O5017">
        <f t="shared" si="389"/>
        <v>178020</v>
      </c>
      <c r="P5017">
        <f t="shared" si="390"/>
        <v>44505</v>
      </c>
    </row>
    <row r="5018" spans="1:16" x14ac:dyDescent="0.35">
      <c r="A5018">
        <v>1701583734</v>
      </c>
      <c r="B5018">
        <v>10005017</v>
      </c>
      <c r="C5018" t="s">
        <v>16</v>
      </c>
      <c r="D5018">
        <v>360</v>
      </c>
      <c r="H5018">
        <v>133530</v>
      </c>
      <c r="I5018" s="3">
        <v>0.75</v>
      </c>
      <c r="J5018" s="1">
        <f t="shared" si="386"/>
        <v>370.92</v>
      </c>
      <c r="K5018" s="2">
        <v>44958</v>
      </c>
      <c r="L5018" s="1">
        <f t="shared" si="387"/>
        <v>370.92</v>
      </c>
      <c r="M5018">
        <v>337</v>
      </c>
      <c r="N5018">
        <f t="shared" si="388"/>
        <v>23</v>
      </c>
      <c r="O5018">
        <f t="shared" si="389"/>
        <v>178040</v>
      </c>
      <c r="P5018">
        <f t="shared" si="390"/>
        <v>44510</v>
      </c>
    </row>
    <row r="5019" spans="1:16" x14ac:dyDescent="0.35">
      <c r="A5019">
        <v>1701583735</v>
      </c>
      <c r="B5019">
        <v>10005018</v>
      </c>
      <c r="C5019" t="s">
        <v>17</v>
      </c>
      <c r="D5019">
        <v>360</v>
      </c>
      <c r="H5019">
        <v>133545</v>
      </c>
      <c r="I5019" s="3">
        <v>0.75</v>
      </c>
      <c r="J5019" s="1">
        <f t="shared" si="386"/>
        <v>370.96</v>
      </c>
      <c r="K5019" s="2">
        <v>44958</v>
      </c>
      <c r="L5019" s="1">
        <f t="shared" si="387"/>
        <v>370.96</v>
      </c>
      <c r="M5019">
        <v>337</v>
      </c>
      <c r="N5019">
        <f t="shared" si="388"/>
        <v>23</v>
      </c>
      <c r="O5019">
        <f t="shared" si="389"/>
        <v>178060</v>
      </c>
      <c r="P5019">
        <f t="shared" si="390"/>
        <v>44515</v>
      </c>
    </row>
    <row r="5020" spans="1:16" x14ac:dyDescent="0.35">
      <c r="A5020">
        <v>1701583737</v>
      </c>
      <c r="B5020">
        <v>10005019</v>
      </c>
      <c r="C5020" t="s">
        <v>18</v>
      </c>
      <c r="D5020">
        <v>360</v>
      </c>
      <c r="H5020">
        <v>133560</v>
      </c>
      <c r="I5020" s="3">
        <v>0.75</v>
      </c>
      <c r="J5020" s="1">
        <f t="shared" si="386"/>
        <v>371</v>
      </c>
      <c r="K5020" s="2">
        <v>44958</v>
      </c>
      <c r="L5020" s="1">
        <f t="shared" si="387"/>
        <v>371.01</v>
      </c>
      <c r="M5020">
        <v>337</v>
      </c>
      <c r="N5020">
        <f t="shared" si="388"/>
        <v>23</v>
      </c>
      <c r="O5020">
        <f t="shared" si="389"/>
        <v>178080</v>
      </c>
      <c r="P5020">
        <f t="shared" si="390"/>
        <v>44520</v>
      </c>
    </row>
    <row r="5021" spans="1:16" x14ac:dyDescent="0.35">
      <c r="A5021">
        <v>1701583738</v>
      </c>
      <c r="B5021">
        <v>10005020</v>
      </c>
      <c r="C5021" t="s">
        <v>16</v>
      </c>
      <c r="D5021">
        <v>360</v>
      </c>
      <c r="H5021">
        <v>133575</v>
      </c>
      <c r="I5021" s="3">
        <v>0.75</v>
      </c>
      <c r="J5021" s="1">
        <f t="shared" si="386"/>
        <v>371.05</v>
      </c>
      <c r="K5021" s="2">
        <v>44958</v>
      </c>
      <c r="L5021" s="1">
        <f t="shared" si="387"/>
        <v>371.05</v>
      </c>
      <c r="M5021">
        <v>337</v>
      </c>
      <c r="N5021">
        <f t="shared" si="388"/>
        <v>23</v>
      </c>
      <c r="O5021">
        <f t="shared" si="389"/>
        <v>178100</v>
      </c>
      <c r="P5021">
        <f t="shared" si="390"/>
        <v>44525</v>
      </c>
    </row>
    <row r="5022" spans="1:16" x14ac:dyDescent="0.35">
      <c r="A5022">
        <v>1701583739</v>
      </c>
      <c r="B5022">
        <v>10005021</v>
      </c>
      <c r="C5022" t="s">
        <v>17</v>
      </c>
      <c r="D5022">
        <v>360</v>
      </c>
      <c r="H5022">
        <v>133590</v>
      </c>
      <c r="I5022" s="3">
        <v>0.75</v>
      </c>
      <c r="J5022" s="1">
        <f t="shared" si="386"/>
        <v>371.09</v>
      </c>
      <c r="K5022" s="2">
        <v>44958</v>
      </c>
      <c r="L5022" s="1">
        <f t="shared" si="387"/>
        <v>371.09</v>
      </c>
      <c r="M5022">
        <v>337</v>
      </c>
      <c r="N5022">
        <f t="shared" si="388"/>
        <v>23</v>
      </c>
      <c r="O5022">
        <f t="shared" si="389"/>
        <v>178120</v>
      </c>
      <c r="P5022">
        <f t="shared" si="390"/>
        <v>44530</v>
      </c>
    </row>
    <row r="5023" spans="1:16" x14ac:dyDescent="0.35">
      <c r="A5023">
        <v>1701583740</v>
      </c>
      <c r="B5023">
        <v>10005022</v>
      </c>
      <c r="C5023" t="s">
        <v>18</v>
      </c>
      <c r="D5023">
        <v>360</v>
      </c>
      <c r="H5023">
        <v>133605</v>
      </c>
      <c r="I5023" s="3">
        <v>0.75</v>
      </c>
      <c r="J5023" s="1">
        <f t="shared" si="386"/>
        <v>371.13</v>
      </c>
      <c r="K5023" s="2">
        <v>44958</v>
      </c>
      <c r="L5023" s="1">
        <f t="shared" si="387"/>
        <v>371.13</v>
      </c>
      <c r="M5023">
        <v>337</v>
      </c>
      <c r="N5023">
        <f t="shared" si="388"/>
        <v>23</v>
      </c>
      <c r="O5023">
        <f t="shared" si="389"/>
        <v>178140</v>
      </c>
      <c r="P5023">
        <f t="shared" si="390"/>
        <v>44535</v>
      </c>
    </row>
    <row r="5024" spans="1:16" x14ac:dyDescent="0.35">
      <c r="A5024">
        <v>1701583741</v>
      </c>
      <c r="B5024">
        <v>10005023</v>
      </c>
      <c r="C5024" t="s">
        <v>16</v>
      </c>
      <c r="D5024">
        <v>360</v>
      </c>
      <c r="H5024">
        <v>133620</v>
      </c>
      <c r="I5024" s="3">
        <v>0.75</v>
      </c>
      <c r="J5024" s="1">
        <f t="shared" si="386"/>
        <v>371.17</v>
      </c>
      <c r="K5024" s="2">
        <v>44958</v>
      </c>
      <c r="L5024" s="1">
        <f t="shared" si="387"/>
        <v>371.17</v>
      </c>
      <c r="M5024">
        <v>337</v>
      </c>
      <c r="N5024">
        <f t="shared" si="388"/>
        <v>23</v>
      </c>
      <c r="O5024">
        <f t="shared" si="389"/>
        <v>178160</v>
      </c>
      <c r="P5024">
        <f t="shared" si="390"/>
        <v>44540</v>
      </c>
    </row>
    <row r="5025" spans="1:16" x14ac:dyDescent="0.35">
      <c r="A5025">
        <v>1701583742</v>
      </c>
      <c r="B5025">
        <v>10005024</v>
      </c>
      <c r="C5025" t="s">
        <v>17</v>
      </c>
      <c r="D5025">
        <v>360</v>
      </c>
      <c r="H5025">
        <v>133635</v>
      </c>
      <c r="I5025" s="3">
        <v>0.75</v>
      </c>
      <c r="J5025" s="1">
        <f t="shared" si="386"/>
        <v>371.21</v>
      </c>
      <c r="K5025" s="2">
        <v>44958</v>
      </c>
      <c r="L5025" s="1">
        <f t="shared" si="387"/>
        <v>371.21</v>
      </c>
      <c r="M5025">
        <v>337</v>
      </c>
      <c r="N5025">
        <f t="shared" si="388"/>
        <v>23</v>
      </c>
      <c r="O5025">
        <f t="shared" si="389"/>
        <v>178180</v>
      </c>
      <c r="P5025">
        <f t="shared" si="390"/>
        <v>44545</v>
      </c>
    </row>
    <row r="5026" spans="1:16" x14ac:dyDescent="0.35">
      <c r="A5026">
        <v>1701583743</v>
      </c>
      <c r="B5026">
        <v>10005025</v>
      </c>
      <c r="C5026" t="s">
        <v>18</v>
      </c>
      <c r="D5026">
        <v>360</v>
      </c>
      <c r="H5026">
        <v>133650</v>
      </c>
      <c r="I5026" s="3">
        <v>0.75</v>
      </c>
      <c r="J5026" s="1">
        <f t="shared" si="386"/>
        <v>371.25</v>
      </c>
      <c r="K5026" s="2">
        <v>44958</v>
      </c>
      <c r="L5026" s="1">
        <f t="shared" si="387"/>
        <v>371.26</v>
      </c>
      <c r="M5026">
        <v>337</v>
      </c>
      <c r="N5026">
        <f t="shared" si="388"/>
        <v>23</v>
      </c>
      <c r="O5026">
        <f t="shared" si="389"/>
        <v>178200</v>
      </c>
      <c r="P5026">
        <f t="shared" si="390"/>
        <v>44550</v>
      </c>
    </row>
    <row r="5027" spans="1:16" x14ac:dyDescent="0.35">
      <c r="A5027">
        <v>1701583744</v>
      </c>
      <c r="B5027">
        <v>10005026</v>
      </c>
      <c r="C5027" t="s">
        <v>16</v>
      </c>
      <c r="D5027">
        <v>360</v>
      </c>
      <c r="H5027">
        <v>133665</v>
      </c>
      <c r="I5027" s="3">
        <v>0.75</v>
      </c>
      <c r="J5027" s="1">
        <f t="shared" si="386"/>
        <v>371.3</v>
      </c>
      <c r="K5027" s="2">
        <v>44958</v>
      </c>
      <c r="L5027" s="1">
        <f t="shared" si="387"/>
        <v>371.3</v>
      </c>
      <c r="M5027">
        <v>337</v>
      </c>
      <c r="N5027">
        <f t="shared" si="388"/>
        <v>23</v>
      </c>
      <c r="O5027">
        <f t="shared" si="389"/>
        <v>178220</v>
      </c>
      <c r="P5027">
        <f t="shared" si="390"/>
        <v>44555</v>
      </c>
    </row>
    <row r="5028" spans="1:16" x14ac:dyDescent="0.35">
      <c r="A5028">
        <v>1701583745</v>
      </c>
      <c r="B5028">
        <v>10005027</v>
      </c>
      <c r="C5028" t="s">
        <v>17</v>
      </c>
      <c r="D5028">
        <v>360</v>
      </c>
      <c r="H5028">
        <v>133680</v>
      </c>
      <c r="I5028" s="3">
        <v>0.75</v>
      </c>
      <c r="J5028" s="1">
        <f t="shared" si="386"/>
        <v>371.34</v>
      </c>
      <c r="K5028" s="2">
        <v>44958</v>
      </c>
      <c r="L5028" s="1">
        <f t="shared" si="387"/>
        <v>371.34</v>
      </c>
      <c r="M5028">
        <v>337</v>
      </c>
      <c r="N5028">
        <f t="shared" si="388"/>
        <v>23</v>
      </c>
      <c r="O5028">
        <f t="shared" si="389"/>
        <v>178240</v>
      </c>
      <c r="P5028">
        <f t="shared" si="390"/>
        <v>44560</v>
      </c>
    </row>
    <row r="5029" spans="1:16" x14ac:dyDescent="0.35">
      <c r="A5029">
        <v>1701583746</v>
      </c>
      <c r="B5029">
        <v>10005028</v>
      </c>
      <c r="C5029" t="s">
        <v>18</v>
      </c>
      <c r="D5029">
        <v>360</v>
      </c>
      <c r="H5029">
        <v>133695</v>
      </c>
      <c r="I5029" s="3">
        <v>0.75</v>
      </c>
      <c r="J5029" s="1">
        <f t="shared" si="386"/>
        <v>371.38</v>
      </c>
      <c r="K5029" s="2">
        <v>44958</v>
      </c>
      <c r="L5029" s="1">
        <f t="shared" si="387"/>
        <v>371.38</v>
      </c>
      <c r="M5029">
        <v>337</v>
      </c>
      <c r="N5029">
        <f t="shared" si="388"/>
        <v>23</v>
      </c>
      <c r="O5029">
        <f t="shared" si="389"/>
        <v>178260</v>
      </c>
      <c r="P5029">
        <f t="shared" si="390"/>
        <v>44565</v>
      </c>
    </row>
    <row r="5030" spans="1:16" x14ac:dyDescent="0.35">
      <c r="A5030">
        <v>1701583747</v>
      </c>
      <c r="B5030">
        <v>10005029</v>
      </c>
      <c r="C5030" t="s">
        <v>16</v>
      </c>
      <c r="D5030">
        <v>360</v>
      </c>
      <c r="H5030">
        <v>133710</v>
      </c>
      <c r="I5030" s="3">
        <v>0.75</v>
      </c>
      <c r="J5030" s="1">
        <f t="shared" si="386"/>
        <v>371.42</v>
      </c>
      <c r="K5030" s="2">
        <v>44958</v>
      </c>
      <c r="L5030" s="1">
        <f t="shared" si="387"/>
        <v>371.42</v>
      </c>
      <c r="M5030">
        <v>337</v>
      </c>
      <c r="N5030">
        <f t="shared" si="388"/>
        <v>23</v>
      </c>
      <c r="O5030">
        <f t="shared" si="389"/>
        <v>178280</v>
      </c>
      <c r="P5030">
        <f t="shared" si="390"/>
        <v>44570</v>
      </c>
    </row>
    <row r="5031" spans="1:16" x14ac:dyDescent="0.35">
      <c r="A5031">
        <v>1701583748</v>
      </c>
      <c r="B5031">
        <v>10005030</v>
      </c>
      <c r="C5031" t="s">
        <v>17</v>
      </c>
      <c r="D5031">
        <v>360</v>
      </c>
      <c r="H5031">
        <v>133725</v>
      </c>
      <c r="I5031" s="3">
        <v>0.75</v>
      </c>
      <c r="J5031" s="1">
        <f t="shared" si="386"/>
        <v>371.46</v>
      </c>
      <c r="K5031" s="2">
        <v>44958</v>
      </c>
      <c r="L5031" s="1">
        <f t="shared" si="387"/>
        <v>371.46</v>
      </c>
      <c r="M5031">
        <v>337</v>
      </c>
      <c r="N5031">
        <f t="shared" si="388"/>
        <v>23</v>
      </c>
      <c r="O5031">
        <f t="shared" si="389"/>
        <v>178300</v>
      </c>
      <c r="P5031">
        <f t="shared" si="390"/>
        <v>44575</v>
      </c>
    </row>
    <row r="5032" spans="1:16" x14ac:dyDescent="0.35">
      <c r="A5032">
        <v>1701583749</v>
      </c>
      <c r="B5032">
        <v>10005031</v>
      </c>
      <c r="C5032" t="s">
        <v>18</v>
      </c>
      <c r="D5032">
        <v>360</v>
      </c>
      <c r="H5032">
        <v>133740</v>
      </c>
      <c r="I5032" s="3">
        <v>0.75</v>
      </c>
      <c r="J5032" s="1">
        <f t="shared" si="386"/>
        <v>371.5</v>
      </c>
      <c r="K5032" s="2">
        <v>44958</v>
      </c>
      <c r="L5032" s="1">
        <f t="shared" si="387"/>
        <v>371.51</v>
      </c>
      <c r="M5032">
        <v>337</v>
      </c>
      <c r="N5032">
        <f t="shared" si="388"/>
        <v>23</v>
      </c>
      <c r="O5032">
        <f t="shared" si="389"/>
        <v>178320</v>
      </c>
      <c r="P5032">
        <f t="shared" si="390"/>
        <v>44580</v>
      </c>
    </row>
    <row r="5033" spans="1:16" x14ac:dyDescent="0.35">
      <c r="A5033">
        <v>1701583750</v>
      </c>
      <c r="B5033">
        <v>10005032</v>
      </c>
      <c r="C5033" t="s">
        <v>16</v>
      </c>
      <c r="D5033">
        <v>360</v>
      </c>
      <c r="H5033">
        <v>133755</v>
      </c>
      <c r="I5033" s="3">
        <v>0.75</v>
      </c>
      <c r="J5033" s="1">
        <f t="shared" si="386"/>
        <v>371.55</v>
      </c>
      <c r="K5033" s="2">
        <v>44958</v>
      </c>
      <c r="L5033" s="1">
        <f t="shared" si="387"/>
        <v>371.55</v>
      </c>
      <c r="M5033">
        <v>337</v>
      </c>
      <c r="N5033">
        <f t="shared" si="388"/>
        <v>23</v>
      </c>
      <c r="O5033">
        <f t="shared" si="389"/>
        <v>178340</v>
      </c>
      <c r="P5033">
        <f t="shared" si="390"/>
        <v>44585</v>
      </c>
    </row>
    <row r="5034" spans="1:16" x14ac:dyDescent="0.35">
      <c r="A5034">
        <v>1701583751</v>
      </c>
      <c r="B5034">
        <v>10005033</v>
      </c>
      <c r="C5034" t="s">
        <v>17</v>
      </c>
      <c r="D5034">
        <v>360</v>
      </c>
      <c r="H5034">
        <v>133770</v>
      </c>
      <c r="I5034" s="3">
        <v>0.75</v>
      </c>
      <c r="J5034" s="1">
        <f t="shared" si="386"/>
        <v>371.59</v>
      </c>
      <c r="K5034" s="2">
        <v>44958</v>
      </c>
      <c r="L5034" s="1">
        <f t="shared" si="387"/>
        <v>371.59</v>
      </c>
      <c r="M5034">
        <v>337</v>
      </c>
      <c r="N5034">
        <f t="shared" si="388"/>
        <v>23</v>
      </c>
      <c r="O5034">
        <f t="shared" si="389"/>
        <v>178360</v>
      </c>
      <c r="P5034">
        <f t="shared" si="390"/>
        <v>44590</v>
      </c>
    </row>
    <row r="5035" spans="1:16" x14ac:dyDescent="0.35">
      <c r="A5035">
        <v>1701583752</v>
      </c>
      <c r="B5035">
        <v>10005034</v>
      </c>
      <c r="C5035" t="s">
        <v>18</v>
      </c>
      <c r="D5035">
        <v>360</v>
      </c>
      <c r="H5035">
        <v>133785</v>
      </c>
      <c r="I5035" s="3">
        <v>0.75</v>
      </c>
      <c r="J5035" s="1">
        <f t="shared" si="386"/>
        <v>371.63</v>
      </c>
      <c r="K5035" s="2">
        <v>44958</v>
      </c>
      <c r="L5035" s="1">
        <f t="shared" si="387"/>
        <v>371.63</v>
      </c>
      <c r="M5035">
        <v>337</v>
      </c>
      <c r="N5035">
        <f t="shared" si="388"/>
        <v>23</v>
      </c>
      <c r="O5035">
        <f t="shared" si="389"/>
        <v>178380</v>
      </c>
      <c r="P5035">
        <f t="shared" si="390"/>
        <v>44595</v>
      </c>
    </row>
    <row r="5036" spans="1:16" x14ac:dyDescent="0.35">
      <c r="A5036">
        <v>1701583753</v>
      </c>
      <c r="B5036">
        <v>10005035</v>
      </c>
      <c r="C5036" t="s">
        <v>16</v>
      </c>
      <c r="D5036">
        <v>360</v>
      </c>
      <c r="H5036">
        <v>133800</v>
      </c>
      <c r="I5036" s="3">
        <v>0.75</v>
      </c>
      <c r="J5036" s="1">
        <f t="shared" si="386"/>
        <v>371.67</v>
      </c>
      <c r="K5036" s="2">
        <v>44958</v>
      </c>
      <c r="L5036" s="1">
        <f t="shared" si="387"/>
        <v>371.67</v>
      </c>
      <c r="M5036">
        <v>337</v>
      </c>
      <c r="N5036">
        <f t="shared" si="388"/>
        <v>23</v>
      </c>
      <c r="O5036">
        <f t="shared" si="389"/>
        <v>178400</v>
      </c>
      <c r="P5036">
        <f t="shared" si="390"/>
        <v>44600</v>
      </c>
    </row>
    <row r="5037" spans="1:16" x14ac:dyDescent="0.35">
      <c r="A5037">
        <v>1701583754</v>
      </c>
      <c r="B5037">
        <v>10005036</v>
      </c>
      <c r="C5037" t="s">
        <v>17</v>
      </c>
      <c r="D5037">
        <v>360</v>
      </c>
      <c r="H5037">
        <v>133815</v>
      </c>
      <c r="I5037" s="3">
        <v>0.75</v>
      </c>
      <c r="J5037" s="1">
        <f t="shared" si="386"/>
        <v>371.71</v>
      </c>
      <c r="K5037" s="2">
        <v>44958</v>
      </c>
      <c r="L5037" s="1">
        <f t="shared" si="387"/>
        <v>371.71</v>
      </c>
      <c r="M5037">
        <v>337</v>
      </c>
      <c r="N5037">
        <f t="shared" si="388"/>
        <v>23</v>
      </c>
      <c r="O5037">
        <f t="shared" si="389"/>
        <v>178420</v>
      </c>
      <c r="P5037">
        <f t="shared" si="390"/>
        <v>44605</v>
      </c>
    </row>
    <row r="5038" spans="1:16" x14ac:dyDescent="0.35">
      <c r="A5038">
        <v>1701583755</v>
      </c>
      <c r="B5038">
        <v>10005037</v>
      </c>
      <c r="C5038" t="s">
        <v>18</v>
      </c>
      <c r="D5038">
        <v>360</v>
      </c>
      <c r="H5038">
        <v>133830</v>
      </c>
      <c r="I5038" s="3">
        <v>0.75</v>
      </c>
      <c r="J5038" s="1">
        <f t="shared" si="386"/>
        <v>371.75</v>
      </c>
      <c r="K5038" s="2">
        <v>44958</v>
      </c>
      <c r="L5038" s="1">
        <f t="shared" si="387"/>
        <v>371.76</v>
      </c>
      <c r="M5038">
        <v>337</v>
      </c>
      <c r="N5038">
        <f t="shared" si="388"/>
        <v>23</v>
      </c>
      <c r="O5038">
        <f t="shared" si="389"/>
        <v>178440</v>
      </c>
      <c r="P5038">
        <f t="shared" si="390"/>
        <v>44610</v>
      </c>
    </row>
    <row r="5039" spans="1:16" x14ac:dyDescent="0.35">
      <c r="A5039">
        <v>1701583757</v>
      </c>
      <c r="B5039">
        <v>10005038</v>
      </c>
      <c r="C5039" t="s">
        <v>16</v>
      </c>
      <c r="D5039">
        <v>360</v>
      </c>
      <c r="H5039">
        <v>133845</v>
      </c>
      <c r="I5039" s="3">
        <v>0.75</v>
      </c>
      <c r="J5039" s="1">
        <f t="shared" si="386"/>
        <v>371.8</v>
      </c>
      <c r="K5039" s="2">
        <v>44958</v>
      </c>
      <c r="L5039" s="1">
        <f t="shared" si="387"/>
        <v>371.8</v>
      </c>
      <c r="M5039">
        <v>337</v>
      </c>
      <c r="N5039">
        <f t="shared" si="388"/>
        <v>23</v>
      </c>
      <c r="O5039">
        <f t="shared" si="389"/>
        <v>178460</v>
      </c>
      <c r="P5039">
        <f t="shared" si="390"/>
        <v>44615</v>
      </c>
    </row>
    <row r="5040" spans="1:16" x14ac:dyDescent="0.35">
      <c r="A5040">
        <v>1701583758</v>
      </c>
      <c r="B5040">
        <v>10005039</v>
      </c>
      <c r="C5040" t="s">
        <v>17</v>
      </c>
      <c r="D5040">
        <v>360</v>
      </c>
      <c r="H5040">
        <v>133860</v>
      </c>
      <c r="I5040" s="3">
        <v>0.75</v>
      </c>
      <c r="J5040" s="1">
        <f t="shared" si="386"/>
        <v>371.84</v>
      </c>
      <c r="K5040" s="2">
        <v>44958</v>
      </c>
      <c r="L5040" s="1">
        <f t="shared" si="387"/>
        <v>371.84</v>
      </c>
      <c r="M5040">
        <v>337</v>
      </c>
      <c r="N5040">
        <f t="shared" si="388"/>
        <v>23</v>
      </c>
      <c r="O5040">
        <f t="shared" si="389"/>
        <v>178480</v>
      </c>
      <c r="P5040">
        <f t="shared" si="390"/>
        <v>44620</v>
      </c>
    </row>
    <row r="5041" spans="1:16" x14ac:dyDescent="0.35">
      <c r="A5041">
        <v>1701583759</v>
      </c>
      <c r="B5041">
        <v>10005040</v>
      </c>
      <c r="C5041" t="s">
        <v>18</v>
      </c>
      <c r="D5041">
        <v>360</v>
      </c>
      <c r="H5041">
        <v>133875</v>
      </c>
      <c r="I5041" s="3">
        <v>0.75</v>
      </c>
      <c r="J5041" s="1">
        <f t="shared" si="386"/>
        <v>371.88</v>
      </c>
      <c r="K5041" s="2">
        <v>44958</v>
      </c>
      <c r="L5041" s="1">
        <f t="shared" si="387"/>
        <v>371.88</v>
      </c>
      <c r="M5041">
        <v>337</v>
      </c>
      <c r="N5041">
        <f t="shared" si="388"/>
        <v>23</v>
      </c>
      <c r="O5041">
        <f t="shared" si="389"/>
        <v>178500</v>
      </c>
      <c r="P5041">
        <f t="shared" si="390"/>
        <v>44625</v>
      </c>
    </row>
    <row r="5042" spans="1:16" x14ac:dyDescent="0.35">
      <c r="A5042">
        <v>1701583760</v>
      </c>
      <c r="B5042">
        <v>10005041</v>
      </c>
      <c r="C5042" t="s">
        <v>16</v>
      </c>
      <c r="D5042">
        <v>360</v>
      </c>
      <c r="H5042">
        <v>133890</v>
      </c>
      <c r="I5042" s="3">
        <v>0.75</v>
      </c>
      <c r="J5042" s="1">
        <f t="shared" si="386"/>
        <v>371.92</v>
      </c>
      <c r="K5042" s="2">
        <v>44958</v>
      </c>
      <c r="L5042" s="1">
        <f t="shared" si="387"/>
        <v>371.92</v>
      </c>
      <c r="M5042">
        <v>337</v>
      </c>
      <c r="N5042">
        <f t="shared" si="388"/>
        <v>23</v>
      </c>
      <c r="O5042">
        <f t="shared" si="389"/>
        <v>178520</v>
      </c>
      <c r="P5042">
        <f t="shared" si="390"/>
        <v>44630</v>
      </c>
    </row>
    <row r="5043" spans="1:16" x14ac:dyDescent="0.35">
      <c r="A5043">
        <v>1701583761</v>
      </c>
      <c r="B5043">
        <v>10005042</v>
      </c>
      <c r="C5043" t="s">
        <v>17</v>
      </c>
      <c r="D5043">
        <v>360</v>
      </c>
      <c r="H5043">
        <v>133905</v>
      </c>
      <c r="I5043" s="3">
        <v>0.75</v>
      </c>
      <c r="J5043" s="1">
        <f t="shared" si="386"/>
        <v>371.96</v>
      </c>
      <c r="K5043" s="2">
        <v>44958</v>
      </c>
      <c r="L5043" s="1">
        <f t="shared" si="387"/>
        <v>371.96</v>
      </c>
      <c r="M5043">
        <v>337</v>
      </c>
      <c r="N5043">
        <f t="shared" si="388"/>
        <v>23</v>
      </c>
      <c r="O5043">
        <f t="shared" si="389"/>
        <v>178540</v>
      </c>
      <c r="P5043">
        <f t="shared" si="390"/>
        <v>44635</v>
      </c>
    </row>
    <row r="5044" spans="1:16" x14ac:dyDescent="0.35">
      <c r="A5044">
        <v>1701583762</v>
      </c>
      <c r="B5044">
        <v>10005043</v>
      </c>
      <c r="C5044" t="s">
        <v>18</v>
      </c>
      <c r="D5044">
        <v>360</v>
      </c>
      <c r="H5044">
        <v>133920</v>
      </c>
      <c r="I5044" s="3">
        <v>0.75</v>
      </c>
      <c r="J5044" s="1">
        <f t="shared" si="386"/>
        <v>372</v>
      </c>
      <c r="K5044" s="2">
        <v>44958</v>
      </c>
      <c r="L5044" s="1">
        <f t="shared" si="387"/>
        <v>372.01</v>
      </c>
      <c r="M5044">
        <v>337</v>
      </c>
      <c r="N5044">
        <f t="shared" si="388"/>
        <v>23</v>
      </c>
      <c r="O5044">
        <f t="shared" si="389"/>
        <v>178560</v>
      </c>
      <c r="P5044">
        <f t="shared" si="390"/>
        <v>44640</v>
      </c>
    </row>
    <row r="5045" spans="1:16" x14ac:dyDescent="0.35">
      <c r="A5045">
        <v>1701583763</v>
      </c>
      <c r="B5045">
        <v>10005044</v>
      </c>
      <c r="C5045" t="s">
        <v>16</v>
      </c>
      <c r="D5045">
        <v>360</v>
      </c>
      <c r="H5045">
        <v>133935</v>
      </c>
      <c r="I5045" s="3">
        <v>0.75</v>
      </c>
      <c r="J5045" s="1">
        <f t="shared" si="386"/>
        <v>372.05</v>
      </c>
      <c r="K5045" s="2">
        <v>44958</v>
      </c>
      <c r="L5045" s="1">
        <f t="shared" si="387"/>
        <v>372.05</v>
      </c>
      <c r="M5045">
        <v>337</v>
      </c>
      <c r="N5045">
        <f t="shared" si="388"/>
        <v>23</v>
      </c>
      <c r="O5045">
        <f t="shared" si="389"/>
        <v>178580</v>
      </c>
      <c r="P5045">
        <f t="shared" si="390"/>
        <v>44645</v>
      </c>
    </row>
    <row r="5046" spans="1:16" x14ac:dyDescent="0.35">
      <c r="A5046">
        <v>1701583764</v>
      </c>
      <c r="B5046">
        <v>10005045</v>
      </c>
      <c r="C5046" t="s">
        <v>17</v>
      </c>
      <c r="D5046">
        <v>360</v>
      </c>
      <c r="H5046">
        <v>133950</v>
      </c>
      <c r="I5046" s="3">
        <v>0.75</v>
      </c>
      <c r="J5046" s="1">
        <f t="shared" ref="J5046:J5109" si="391">ROUNDUP(PMT(E5046/12,D5046,-H5046),2)</f>
        <v>372.09</v>
      </c>
      <c r="K5046" s="2">
        <v>44958</v>
      </c>
      <c r="L5046" s="1">
        <f t="shared" ref="L5046:L5109" si="392">ROUNDUP(PMT(0.000000001/12,D5046,-H5046),2)</f>
        <v>372.09</v>
      </c>
      <c r="M5046">
        <v>337</v>
      </c>
      <c r="N5046">
        <f t="shared" ref="N5046:N5109" si="393" xml:space="preserve"> (D5046-M5046)</f>
        <v>23</v>
      </c>
      <c r="O5046">
        <f t="shared" ref="O5046:O5109" si="394">H5046/I5046</f>
        <v>178600</v>
      </c>
      <c r="P5046">
        <f t="shared" ref="P5046:P5109" si="395">O5046-H5046</f>
        <v>44650</v>
      </c>
    </row>
    <row r="5047" spans="1:16" x14ac:dyDescent="0.35">
      <c r="A5047">
        <v>1701583765</v>
      </c>
      <c r="B5047">
        <v>10005046</v>
      </c>
      <c r="C5047" t="s">
        <v>18</v>
      </c>
      <c r="D5047">
        <v>360</v>
      </c>
      <c r="H5047">
        <v>133965</v>
      </c>
      <c r="I5047" s="3">
        <v>0.75</v>
      </c>
      <c r="J5047" s="1">
        <f t="shared" si="391"/>
        <v>372.13</v>
      </c>
      <c r="K5047" s="2">
        <v>44958</v>
      </c>
      <c r="L5047" s="1">
        <f t="shared" si="392"/>
        <v>372.13</v>
      </c>
      <c r="M5047">
        <v>337</v>
      </c>
      <c r="N5047">
        <f t="shared" si="393"/>
        <v>23</v>
      </c>
      <c r="O5047">
        <f t="shared" si="394"/>
        <v>178620</v>
      </c>
      <c r="P5047">
        <f t="shared" si="395"/>
        <v>44655</v>
      </c>
    </row>
    <row r="5048" spans="1:16" x14ac:dyDescent="0.35">
      <c r="A5048">
        <v>1701583766</v>
      </c>
      <c r="B5048">
        <v>10005047</v>
      </c>
      <c r="C5048" t="s">
        <v>16</v>
      </c>
      <c r="D5048">
        <v>360</v>
      </c>
      <c r="H5048">
        <v>133980</v>
      </c>
      <c r="I5048" s="3">
        <v>0.75</v>
      </c>
      <c r="J5048" s="1">
        <f t="shared" si="391"/>
        <v>372.17</v>
      </c>
      <c r="K5048" s="2">
        <v>44958</v>
      </c>
      <c r="L5048" s="1">
        <f t="shared" si="392"/>
        <v>372.17</v>
      </c>
      <c r="M5048">
        <v>337</v>
      </c>
      <c r="N5048">
        <f t="shared" si="393"/>
        <v>23</v>
      </c>
      <c r="O5048">
        <f t="shared" si="394"/>
        <v>178640</v>
      </c>
      <c r="P5048">
        <f t="shared" si="395"/>
        <v>44660</v>
      </c>
    </row>
    <row r="5049" spans="1:16" x14ac:dyDescent="0.35">
      <c r="A5049">
        <v>1701583767</v>
      </c>
      <c r="B5049">
        <v>10005048</v>
      </c>
      <c r="C5049" t="s">
        <v>17</v>
      </c>
      <c r="D5049">
        <v>360</v>
      </c>
      <c r="H5049">
        <v>133995</v>
      </c>
      <c r="I5049" s="3">
        <v>0.75</v>
      </c>
      <c r="J5049" s="1">
        <f t="shared" si="391"/>
        <v>372.21</v>
      </c>
      <c r="K5049" s="2">
        <v>44958</v>
      </c>
      <c r="L5049" s="1">
        <f t="shared" si="392"/>
        <v>372.21</v>
      </c>
      <c r="M5049">
        <v>337</v>
      </c>
      <c r="N5049">
        <f t="shared" si="393"/>
        <v>23</v>
      </c>
      <c r="O5049">
        <f t="shared" si="394"/>
        <v>178660</v>
      </c>
      <c r="P5049">
        <f t="shared" si="395"/>
        <v>44665</v>
      </c>
    </row>
    <row r="5050" spans="1:16" x14ac:dyDescent="0.35">
      <c r="A5050">
        <v>1701583768</v>
      </c>
      <c r="B5050">
        <v>10005049</v>
      </c>
      <c r="C5050" t="s">
        <v>18</v>
      </c>
      <c r="D5050">
        <v>360</v>
      </c>
      <c r="H5050">
        <v>134010</v>
      </c>
      <c r="I5050" s="3">
        <v>0.75</v>
      </c>
      <c r="J5050" s="1">
        <f t="shared" si="391"/>
        <v>372.25</v>
      </c>
      <c r="K5050" s="2">
        <v>44958</v>
      </c>
      <c r="L5050" s="1">
        <f t="shared" si="392"/>
        <v>372.26</v>
      </c>
      <c r="M5050">
        <v>337</v>
      </c>
      <c r="N5050">
        <f t="shared" si="393"/>
        <v>23</v>
      </c>
      <c r="O5050">
        <f t="shared" si="394"/>
        <v>178680</v>
      </c>
      <c r="P5050">
        <f t="shared" si="395"/>
        <v>44670</v>
      </c>
    </row>
    <row r="5051" spans="1:16" x14ac:dyDescent="0.35">
      <c r="A5051">
        <v>1701583769</v>
      </c>
      <c r="B5051">
        <v>10005050</v>
      </c>
      <c r="C5051" t="s">
        <v>16</v>
      </c>
      <c r="D5051">
        <v>360</v>
      </c>
      <c r="H5051">
        <v>134025</v>
      </c>
      <c r="I5051" s="3">
        <v>0.75</v>
      </c>
      <c r="J5051" s="1">
        <f t="shared" si="391"/>
        <v>372.3</v>
      </c>
      <c r="K5051" s="2">
        <v>44958</v>
      </c>
      <c r="L5051" s="1">
        <f t="shared" si="392"/>
        <v>372.3</v>
      </c>
      <c r="M5051">
        <v>337</v>
      </c>
      <c r="N5051">
        <f t="shared" si="393"/>
        <v>23</v>
      </c>
      <c r="O5051">
        <f t="shared" si="394"/>
        <v>178700</v>
      </c>
      <c r="P5051">
        <f t="shared" si="395"/>
        <v>44675</v>
      </c>
    </row>
    <row r="5052" spans="1:16" x14ac:dyDescent="0.35">
      <c r="A5052">
        <v>1701583770</v>
      </c>
      <c r="B5052">
        <v>10005051</v>
      </c>
      <c r="C5052" t="s">
        <v>17</v>
      </c>
      <c r="D5052">
        <v>360</v>
      </c>
      <c r="H5052">
        <v>134040</v>
      </c>
      <c r="I5052" s="3">
        <v>0.75</v>
      </c>
      <c r="J5052" s="1">
        <f t="shared" si="391"/>
        <v>372.34</v>
      </c>
      <c r="K5052" s="2">
        <v>44958</v>
      </c>
      <c r="L5052" s="1">
        <f t="shared" si="392"/>
        <v>372.34</v>
      </c>
      <c r="M5052">
        <v>337</v>
      </c>
      <c r="N5052">
        <f t="shared" si="393"/>
        <v>23</v>
      </c>
      <c r="O5052">
        <f t="shared" si="394"/>
        <v>178720</v>
      </c>
      <c r="P5052">
        <f t="shared" si="395"/>
        <v>44680</v>
      </c>
    </row>
    <row r="5053" spans="1:16" x14ac:dyDescent="0.35">
      <c r="A5053">
        <v>1701583771</v>
      </c>
      <c r="B5053">
        <v>10005052</v>
      </c>
      <c r="C5053" t="s">
        <v>18</v>
      </c>
      <c r="D5053">
        <v>360</v>
      </c>
      <c r="H5053">
        <v>134055</v>
      </c>
      <c r="I5053" s="3">
        <v>0.75</v>
      </c>
      <c r="J5053" s="1">
        <f t="shared" si="391"/>
        <v>372.38</v>
      </c>
      <c r="K5053" s="2">
        <v>44958</v>
      </c>
      <c r="L5053" s="1">
        <f t="shared" si="392"/>
        <v>372.38</v>
      </c>
      <c r="M5053">
        <v>337</v>
      </c>
      <c r="N5053">
        <f t="shared" si="393"/>
        <v>23</v>
      </c>
      <c r="O5053">
        <f t="shared" si="394"/>
        <v>178740</v>
      </c>
      <c r="P5053">
        <f t="shared" si="395"/>
        <v>44685</v>
      </c>
    </row>
    <row r="5054" spans="1:16" x14ac:dyDescent="0.35">
      <c r="A5054">
        <v>1701583772</v>
      </c>
      <c r="B5054">
        <v>10005053</v>
      </c>
      <c r="C5054" t="s">
        <v>16</v>
      </c>
      <c r="D5054">
        <v>360</v>
      </c>
      <c r="H5054">
        <v>134070</v>
      </c>
      <c r="I5054" s="3">
        <v>0.75</v>
      </c>
      <c r="J5054" s="1">
        <f t="shared" si="391"/>
        <v>372.42</v>
      </c>
      <c r="K5054" s="2">
        <v>44958</v>
      </c>
      <c r="L5054" s="1">
        <f t="shared" si="392"/>
        <v>372.42</v>
      </c>
      <c r="M5054">
        <v>337</v>
      </c>
      <c r="N5054">
        <f t="shared" si="393"/>
        <v>23</v>
      </c>
      <c r="O5054">
        <f t="shared" si="394"/>
        <v>178760</v>
      </c>
      <c r="P5054">
        <f t="shared" si="395"/>
        <v>44690</v>
      </c>
    </row>
    <row r="5055" spans="1:16" x14ac:dyDescent="0.35">
      <c r="A5055">
        <v>1701583773</v>
      </c>
      <c r="B5055">
        <v>10005054</v>
      </c>
      <c r="C5055" t="s">
        <v>17</v>
      </c>
      <c r="D5055">
        <v>360</v>
      </c>
      <c r="H5055">
        <v>134085</v>
      </c>
      <c r="I5055" s="3">
        <v>0.75</v>
      </c>
      <c r="J5055" s="1">
        <f t="shared" si="391"/>
        <v>372.46</v>
      </c>
      <c r="K5055" s="2">
        <v>44958</v>
      </c>
      <c r="L5055" s="1">
        <f t="shared" si="392"/>
        <v>372.46</v>
      </c>
      <c r="M5055">
        <v>337</v>
      </c>
      <c r="N5055">
        <f t="shared" si="393"/>
        <v>23</v>
      </c>
      <c r="O5055">
        <f t="shared" si="394"/>
        <v>178780</v>
      </c>
      <c r="P5055">
        <f t="shared" si="395"/>
        <v>44695</v>
      </c>
    </row>
    <row r="5056" spans="1:16" x14ac:dyDescent="0.35">
      <c r="A5056">
        <v>1701583774</v>
      </c>
      <c r="B5056">
        <v>10005055</v>
      </c>
      <c r="C5056" t="s">
        <v>18</v>
      </c>
      <c r="D5056">
        <v>360</v>
      </c>
      <c r="H5056">
        <v>134100</v>
      </c>
      <c r="I5056" s="3">
        <v>0.75</v>
      </c>
      <c r="J5056" s="1">
        <f t="shared" si="391"/>
        <v>372.5</v>
      </c>
      <c r="K5056" s="2">
        <v>44958</v>
      </c>
      <c r="L5056" s="1">
        <f t="shared" si="392"/>
        <v>372.51</v>
      </c>
      <c r="M5056">
        <v>337</v>
      </c>
      <c r="N5056">
        <f t="shared" si="393"/>
        <v>23</v>
      </c>
      <c r="O5056">
        <f t="shared" si="394"/>
        <v>178800</v>
      </c>
      <c r="P5056">
        <f t="shared" si="395"/>
        <v>44700</v>
      </c>
    </row>
    <row r="5057" spans="1:16" x14ac:dyDescent="0.35">
      <c r="A5057">
        <v>1701583775</v>
      </c>
      <c r="B5057">
        <v>10005056</v>
      </c>
      <c r="C5057" t="s">
        <v>16</v>
      </c>
      <c r="D5057">
        <v>360</v>
      </c>
      <c r="H5057">
        <v>134115</v>
      </c>
      <c r="I5057" s="3">
        <v>0.75</v>
      </c>
      <c r="J5057" s="1">
        <f t="shared" si="391"/>
        <v>372.55</v>
      </c>
      <c r="K5057" s="2">
        <v>44958</v>
      </c>
      <c r="L5057" s="1">
        <f t="shared" si="392"/>
        <v>372.55</v>
      </c>
      <c r="M5057">
        <v>337</v>
      </c>
      <c r="N5057">
        <f t="shared" si="393"/>
        <v>23</v>
      </c>
      <c r="O5057">
        <f t="shared" si="394"/>
        <v>178820</v>
      </c>
      <c r="P5057">
        <f t="shared" si="395"/>
        <v>44705</v>
      </c>
    </row>
    <row r="5058" spans="1:16" x14ac:dyDescent="0.35">
      <c r="A5058">
        <v>1701583776</v>
      </c>
      <c r="B5058">
        <v>10005057</v>
      </c>
      <c r="C5058" t="s">
        <v>17</v>
      </c>
      <c r="D5058">
        <v>360</v>
      </c>
      <c r="H5058">
        <v>134130</v>
      </c>
      <c r="I5058" s="3">
        <v>0.75</v>
      </c>
      <c r="J5058" s="1">
        <f t="shared" si="391"/>
        <v>372.59</v>
      </c>
      <c r="K5058" s="2">
        <v>44958</v>
      </c>
      <c r="L5058" s="1">
        <f t="shared" si="392"/>
        <v>372.59</v>
      </c>
      <c r="M5058">
        <v>337</v>
      </c>
      <c r="N5058">
        <f t="shared" si="393"/>
        <v>23</v>
      </c>
      <c r="O5058">
        <f t="shared" si="394"/>
        <v>178840</v>
      </c>
      <c r="P5058">
        <f t="shared" si="395"/>
        <v>44710</v>
      </c>
    </row>
    <row r="5059" spans="1:16" x14ac:dyDescent="0.35">
      <c r="A5059">
        <v>1701583777</v>
      </c>
      <c r="B5059">
        <v>10005058</v>
      </c>
      <c r="C5059" t="s">
        <v>18</v>
      </c>
      <c r="D5059">
        <v>360</v>
      </c>
      <c r="H5059">
        <v>134145</v>
      </c>
      <c r="I5059" s="3">
        <v>0.75</v>
      </c>
      <c r="J5059" s="1">
        <f t="shared" si="391"/>
        <v>372.63</v>
      </c>
      <c r="K5059" s="2">
        <v>44958</v>
      </c>
      <c r="L5059" s="1">
        <f t="shared" si="392"/>
        <v>372.63</v>
      </c>
      <c r="M5059">
        <v>337</v>
      </c>
      <c r="N5059">
        <f t="shared" si="393"/>
        <v>23</v>
      </c>
      <c r="O5059">
        <f t="shared" si="394"/>
        <v>178860</v>
      </c>
      <c r="P5059">
        <f t="shared" si="395"/>
        <v>44715</v>
      </c>
    </row>
    <row r="5060" spans="1:16" x14ac:dyDescent="0.35">
      <c r="A5060">
        <v>1701583778</v>
      </c>
      <c r="B5060">
        <v>10005059</v>
      </c>
      <c r="C5060" t="s">
        <v>16</v>
      </c>
      <c r="D5060">
        <v>360</v>
      </c>
      <c r="H5060">
        <v>134160</v>
      </c>
      <c r="I5060" s="3">
        <v>0.75</v>
      </c>
      <c r="J5060" s="1">
        <f t="shared" si="391"/>
        <v>372.67</v>
      </c>
      <c r="K5060" s="2">
        <v>44958</v>
      </c>
      <c r="L5060" s="1">
        <f t="shared" si="392"/>
        <v>372.67</v>
      </c>
      <c r="M5060">
        <v>337</v>
      </c>
      <c r="N5060">
        <f t="shared" si="393"/>
        <v>23</v>
      </c>
      <c r="O5060">
        <f t="shared" si="394"/>
        <v>178880</v>
      </c>
      <c r="P5060">
        <f t="shared" si="395"/>
        <v>44720</v>
      </c>
    </row>
    <row r="5061" spans="1:16" x14ac:dyDescent="0.35">
      <c r="A5061">
        <v>1701583779</v>
      </c>
      <c r="B5061">
        <v>10005060</v>
      </c>
      <c r="C5061" t="s">
        <v>17</v>
      </c>
      <c r="D5061">
        <v>360</v>
      </c>
      <c r="H5061">
        <v>134175</v>
      </c>
      <c r="I5061" s="3">
        <v>0.75</v>
      </c>
      <c r="J5061" s="1">
        <f t="shared" si="391"/>
        <v>372.71</v>
      </c>
      <c r="K5061" s="2">
        <v>44958</v>
      </c>
      <c r="L5061" s="1">
        <f t="shared" si="392"/>
        <v>372.71</v>
      </c>
      <c r="M5061">
        <v>337</v>
      </c>
      <c r="N5061">
        <f t="shared" si="393"/>
        <v>23</v>
      </c>
      <c r="O5061">
        <f t="shared" si="394"/>
        <v>178900</v>
      </c>
      <c r="P5061">
        <f t="shared" si="395"/>
        <v>44725</v>
      </c>
    </row>
    <row r="5062" spans="1:16" x14ac:dyDescent="0.35">
      <c r="A5062">
        <v>1701583780</v>
      </c>
      <c r="B5062">
        <v>10005061</v>
      </c>
      <c r="C5062" t="s">
        <v>18</v>
      </c>
      <c r="D5062">
        <v>360</v>
      </c>
      <c r="H5062">
        <v>134190</v>
      </c>
      <c r="I5062" s="3">
        <v>0.75</v>
      </c>
      <c r="J5062" s="1">
        <f t="shared" si="391"/>
        <v>372.75</v>
      </c>
      <c r="K5062" s="2">
        <v>44958</v>
      </c>
      <c r="L5062" s="1">
        <f t="shared" si="392"/>
        <v>372.76</v>
      </c>
      <c r="M5062">
        <v>337</v>
      </c>
      <c r="N5062">
        <f t="shared" si="393"/>
        <v>23</v>
      </c>
      <c r="O5062">
        <f t="shared" si="394"/>
        <v>178920</v>
      </c>
      <c r="P5062">
        <f t="shared" si="395"/>
        <v>44730</v>
      </c>
    </row>
    <row r="5063" spans="1:16" x14ac:dyDescent="0.35">
      <c r="A5063">
        <v>1701583781</v>
      </c>
      <c r="B5063">
        <v>10005062</v>
      </c>
      <c r="C5063" t="s">
        <v>16</v>
      </c>
      <c r="D5063">
        <v>360</v>
      </c>
      <c r="H5063">
        <v>134205</v>
      </c>
      <c r="I5063" s="3">
        <v>0.75</v>
      </c>
      <c r="J5063" s="1">
        <f t="shared" si="391"/>
        <v>372.8</v>
      </c>
      <c r="K5063" s="2">
        <v>44958</v>
      </c>
      <c r="L5063" s="1">
        <f t="shared" si="392"/>
        <v>372.8</v>
      </c>
      <c r="M5063">
        <v>337</v>
      </c>
      <c r="N5063">
        <f t="shared" si="393"/>
        <v>23</v>
      </c>
      <c r="O5063">
        <f t="shared" si="394"/>
        <v>178940</v>
      </c>
      <c r="P5063">
        <f t="shared" si="395"/>
        <v>44735</v>
      </c>
    </row>
    <row r="5064" spans="1:16" x14ac:dyDescent="0.35">
      <c r="A5064">
        <v>1701583784</v>
      </c>
      <c r="B5064">
        <v>10005063</v>
      </c>
      <c r="C5064" t="s">
        <v>17</v>
      </c>
      <c r="D5064">
        <v>360</v>
      </c>
      <c r="H5064">
        <v>134220</v>
      </c>
      <c r="I5064" s="3">
        <v>0.75</v>
      </c>
      <c r="J5064" s="1">
        <f t="shared" si="391"/>
        <v>372.84</v>
      </c>
      <c r="K5064" s="2">
        <v>44958</v>
      </c>
      <c r="L5064" s="1">
        <f t="shared" si="392"/>
        <v>372.84</v>
      </c>
      <c r="M5064">
        <v>337</v>
      </c>
      <c r="N5064">
        <f t="shared" si="393"/>
        <v>23</v>
      </c>
      <c r="O5064">
        <f t="shared" si="394"/>
        <v>178960</v>
      </c>
      <c r="P5064">
        <f t="shared" si="395"/>
        <v>44740</v>
      </c>
    </row>
    <row r="5065" spans="1:16" x14ac:dyDescent="0.35">
      <c r="A5065">
        <v>1701583785</v>
      </c>
      <c r="B5065">
        <v>10005064</v>
      </c>
      <c r="C5065" t="s">
        <v>18</v>
      </c>
      <c r="D5065">
        <v>360</v>
      </c>
      <c r="H5065">
        <v>134235</v>
      </c>
      <c r="I5065" s="3">
        <v>0.75</v>
      </c>
      <c r="J5065" s="1">
        <f t="shared" si="391"/>
        <v>372.88</v>
      </c>
      <c r="K5065" s="2">
        <v>44958</v>
      </c>
      <c r="L5065" s="1">
        <f t="shared" si="392"/>
        <v>372.88</v>
      </c>
      <c r="M5065">
        <v>337</v>
      </c>
      <c r="N5065">
        <f t="shared" si="393"/>
        <v>23</v>
      </c>
      <c r="O5065">
        <f t="shared" si="394"/>
        <v>178980</v>
      </c>
      <c r="P5065">
        <f t="shared" si="395"/>
        <v>44745</v>
      </c>
    </row>
    <row r="5066" spans="1:16" x14ac:dyDescent="0.35">
      <c r="A5066">
        <v>1701583786</v>
      </c>
      <c r="B5066">
        <v>10005065</v>
      </c>
      <c r="C5066" t="s">
        <v>16</v>
      </c>
      <c r="D5066">
        <v>360</v>
      </c>
      <c r="H5066">
        <v>134250</v>
      </c>
      <c r="I5066" s="3">
        <v>0.75</v>
      </c>
      <c r="J5066" s="1">
        <f t="shared" si="391"/>
        <v>372.92</v>
      </c>
      <c r="K5066" s="2">
        <v>44958</v>
      </c>
      <c r="L5066" s="1">
        <f t="shared" si="392"/>
        <v>372.92</v>
      </c>
      <c r="M5066">
        <v>337</v>
      </c>
      <c r="N5066">
        <f t="shared" si="393"/>
        <v>23</v>
      </c>
      <c r="O5066">
        <f t="shared" si="394"/>
        <v>179000</v>
      </c>
      <c r="P5066">
        <f t="shared" si="395"/>
        <v>44750</v>
      </c>
    </row>
    <row r="5067" spans="1:16" x14ac:dyDescent="0.35">
      <c r="A5067">
        <v>1701583787</v>
      </c>
      <c r="B5067">
        <v>10005066</v>
      </c>
      <c r="C5067" t="s">
        <v>17</v>
      </c>
      <c r="D5067">
        <v>360</v>
      </c>
      <c r="H5067">
        <v>134265</v>
      </c>
      <c r="I5067" s="3">
        <v>0.75</v>
      </c>
      <c r="J5067" s="1">
        <f t="shared" si="391"/>
        <v>372.96</v>
      </c>
      <c r="K5067" s="2">
        <v>44958</v>
      </c>
      <c r="L5067" s="1">
        <f t="shared" si="392"/>
        <v>372.96</v>
      </c>
      <c r="M5067">
        <v>337</v>
      </c>
      <c r="N5067">
        <f t="shared" si="393"/>
        <v>23</v>
      </c>
      <c r="O5067">
        <f t="shared" si="394"/>
        <v>179020</v>
      </c>
      <c r="P5067">
        <f t="shared" si="395"/>
        <v>44755</v>
      </c>
    </row>
    <row r="5068" spans="1:16" x14ac:dyDescent="0.35">
      <c r="A5068">
        <v>1701583789</v>
      </c>
      <c r="B5068">
        <v>10005067</v>
      </c>
      <c r="C5068" t="s">
        <v>18</v>
      </c>
      <c r="D5068">
        <v>360</v>
      </c>
      <c r="H5068">
        <v>134280</v>
      </c>
      <c r="I5068" s="3">
        <v>0.75</v>
      </c>
      <c r="J5068" s="1">
        <f t="shared" si="391"/>
        <v>373</v>
      </c>
      <c r="K5068" s="2">
        <v>44958</v>
      </c>
      <c r="L5068" s="1">
        <f t="shared" si="392"/>
        <v>373.01</v>
      </c>
      <c r="M5068">
        <v>337</v>
      </c>
      <c r="N5068">
        <f t="shared" si="393"/>
        <v>23</v>
      </c>
      <c r="O5068">
        <f t="shared" si="394"/>
        <v>179040</v>
      </c>
      <c r="P5068">
        <f t="shared" si="395"/>
        <v>44760</v>
      </c>
    </row>
    <row r="5069" spans="1:16" x14ac:dyDescent="0.35">
      <c r="A5069">
        <v>1701583790</v>
      </c>
      <c r="B5069">
        <v>10005068</v>
      </c>
      <c r="C5069" t="s">
        <v>16</v>
      </c>
      <c r="D5069">
        <v>360</v>
      </c>
      <c r="H5069">
        <v>134295</v>
      </c>
      <c r="I5069" s="3">
        <v>0.75</v>
      </c>
      <c r="J5069" s="1">
        <f t="shared" si="391"/>
        <v>373.05</v>
      </c>
      <c r="K5069" s="2">
        <v>44958</v>
      </c>
      <c r="L5069" s="1">
        <f t="shared" si="392"/>
        <v>373.05</v>
      </c>
      <c r="M5069">
        <v>337</v>
      </c>
      <c r="N5069">
        <f t="shared" si="393"/>
        <v>23</v>
      </c>
      <c r="O5069">
        <f t="shared" si="394"/>
        <v>179060</v>
      </c>
      <c r="P5069">
        <f t="shared" si="395"/>
        <v>44765</v>
      </c>
    </row>
    <row r="5070" spans="1:16" x14ac:dyDescent="0.35">
      <c r="A5070">
        <v>1701583791</v>
      </c>
      <c r="B5070">
        <v>10005069</v>
      </c>
      <c r="C5070" t="s">
        <v>17</v>
      </c>
      <c r="D5070">
        <v>360</v>
      </c>
      <c r="H5070">
        <v>134310</v>
      </c>
      <c r="I5070" s="3">
        <v>0.75</v>
      </c>
      <c r="J5070" s="1">
        <f t="shared" si="391"/>
        <v>373.09</v>
      </c>
      <c r="K5070" s="2">
        <v>44958</v>
      </c>
      <c r="L5070" s="1">
        <f t="shared" si="392"/>
        <v>373.09</v>
      </c>
      <c r="M5070">
        <v>337</v>
      </c>
      <c r="N5070">
        <f t="shared" si="393"/>
        <v>23</v>
      </c>
      <c r="O5070">
        <f t="shared" si="394"/>
        <v>179080</v>
      </c>
      <c r="P5070">
        <f t="shared" si="395"/>
        <v>44770</v>
      </c>
    </row>
    <row r="5071" spans="1:16" x14ac:dyDescent="0.35">
      <c r="A5071">
        <v>1701583792</v>
      </c>
      <c r="B5071">
        <v>10005070</v>
      </c>
      <c r="C5071" t="s">
        <v>18</v>
      </c>
      <c r="D5071">
        <v>360</v>
      </c>
      <c r="H5071">
        <v>134325</v>
      </c>
      <c r="I5071" s="3">
        <v>0.75</v>
      </c>
      <c r="J5071" s="1">
        <f t="shared" si="391"/>
        <v>373.13</v>
      </c>
      <c r="K5071" s="2">
        <v>44958</v>
      </c>
      <c r="L5071" s="1">
        <f t="shared" si="392"/>
        <v>373.13</v>
      </c>
      <c r="M5071">
        <v>337</v>
      </c>
      <c r="N5071">
        <f t="shared" si="393"/>
        <v>23</v>
      </c>
      <c r="O5071">
        <f t="shared" si="394"/>
        <v>179100</v>
      </c>
      <c r="P5071">
        <f t="shared" si="395"/>
        <v>44775</v>
      </c>
    </row>
    <row r="5072" spans="1:16" x14ac:dyDescent="0.35">
      <c r="A5072">
        <v>1701583793</v>
      </c>
      <c r="B5072">
        <v>10005071</v>
      </c>
      <c r="C5072" t="s">
        <v>16</v>
      </c>
      <c r="D5072">
        <v>360</v>
      </c>
      <c r="H5072">
        <v>134340</v>
      </c>
      <c r="I5072" s="3">
        <v>0.75</v>
      </c>
      <c r="J5072" s="1">
        <f t="shared" si="391"/>
        <v>373.17</v>
      </c>
      <c r="K5072" s="2">
        <v>44958</v>
      </c>
      <c r="L5072" s="1">
        <f t="shared" si="392"/>
        <v>373.17</v>
      </c>
      <c r="M5072">
        <v>337</v>
      </c>
      <c r="N5072">
        <f t="shared" si="393"/>
        <v>23</v>
      </c>
      <c r="O5072">
        <f t="shared" si="394"/>
        <v>179120</v>
      </c>
      <c r="P5072">
        <f t="shared" si="395"/>
        <v>44780</v>
      </c>
    </row>
    <row r="5073" spans="1:16" x14ac:dyDescent="0.35">
      <c r="A5073">
        <v>1701583794</v>
      </c>
      <c r="B5073">
        <v>10005072</v>
      </c>
      <c r="C5073" t="s">
        <v>17</v>
      </c>
      <c r="D5073">
        <v>360</v>
      </c>
      <c r="H5073">
        <v>134355</v>
      </c>
      <c r="I5073" s="3">
        <v>0.75</v>
      </c>
      <c r="J5073" s="1">
        <f t="shared" si="391"/>
        <v>373.21</v>
      </c>
      <c r="K5073" s="2">
        <v>44958</v>
      </c>
      <c r="L5073" s="1">
        <f t="shared" si="392"/>
        <v>373.21</v>
      </c>
      <c r="M5073">
        <v>337</v>
      </c>
      <c r="N5073">
        <f t="shared" si="393"/>
        <v>23</v>
      </c>
      <c r="O5073">
        <f t="shared" si="394"/>
        <v>179140</v>
      </c>
      <c r="P5073">
        <f t="shared" si="395"/>
        <v>44785</v>
      </c>
    </row>
    <row r="5074" spans="1:16" x14ac:dyDescent="0.35">
      <c r="A5074">
        <v>1701583795</v>
      </c>
      <c r="B5074">
        <v>10005073</v>
      </c>
      <c r="C5074" t="s">
        <v>18</v>
      </c>
      <c r="D5074">
        <v>360</v>
      </c>
      <c r="H5074">
        <v>134370</v>
      </c>
      <c r="I5074" s="3">
        <v>0.75</v>
      </c>
      <c r="J5074" s="1">
        <f t="shared" si="391"/>
        <v>373.25</v>
      </c>
      <c r="K5074" s="2">
        <v>44958</v>
      </c>
      <c r="L5074" s="1">
        <f t="shared" si="392"/>
        <v>373.26</v>
      </c>
      <c r="M5074">
        <v>337</v>
      </c>
      <c r="N5074">
        <f t="shared" si="393"/>
        <v>23</v>
      </c>
      <c r="O5074">
        <f t="shared" si="394"/>
        <v>179160</v>
      </c>
      <c r="P5074">
        <f t="shared" si="395"/>
        <v>44790</v>
      </c>
    </row>
    <row r="5075" spans="1:16" x14ac:dyDescent="0.35">
      <c r="A5075">
        <v>1701583796</v>
      </c>
      <c r="B5075">
        <v>10005074</v>
      </c>
      <c r="C5075" t="s">
        <v>16</v>
      </c>
      <c r="D5075">
        <v>360</v>
      </c>
      <c r="H5075">
        <v>134385</v>
      </c>
      <c r="I5075" s="3">
        <v>0.75</v>
      </c>
      <c r="J5075" s="1">
        <f t="shared" si="391"/>
        <v>373.3</v>
      </c>
      <c r="K5075" s="2">
        <v>44958</v>
      </c>
      <c r="L5075" s="1">
        <f t="shared" si="392"/>
        <v>373.3</v>
      </c>
      <c r="M5075">
        <v>337</v>
      </c>
      <c r="N5075">
        <f t="shared" si="393"/>
        <v>23</v>
      </c>
      <c r="O5075">
        <f t="shared" si="394"/>
        <v>179180</v>
      </c>
      <c r="P5075">
        <f t="shared" si="395"/>
        <v>44795</v>
      </c>
    </row>
    <row r="5076" spans="1:16" x14ac:dyDescent="0.35">
      <c r="A5076">
        <v>1701583797</v>
      </c>
      <c r="B5076">
        <v>10005075</v>
      </c>
      <c r="C5076" t="s">
        <v>17</v>
      </c>
      <c r="D5076">
        <v>360</v>
      </c>
      <c r="H5076">
        <v>134400</v>
      </c>
      <c r="I5076" s="3">
        <v>0.75</v>
      </c>
      <c r="J5076" s="1">
        <f t="shared" si="391"/>
        <v>373.34</v>
      </c>
      <c r="K5076" s="2">
        <v>44958</v>
      </c>
      <c r="L5076" s="1">
        <f t="shared" si="392"/>
        <v>373.34</v>
      </c>
      <c r="M5076">
        <v>337</v>
      </c>
      <c r="N5076">
        <f t="shared" si="393"/>
        <v>23</v>
      </c>
      <c r="O5076">
        <f t="shared" si="394"/>
        <v>179200</v>
      </c>
      <c r="P5076">
        <f t="shared" si="395"/>
        <v>44800</v>
      </c>
    </row>
    <row r="5077" spans="1:16" x14ac:dyDescent="0.35">
      <c r="A5077">
        <v>1701583800</v>
      </c>
      <c r="B5077">
        <v>10005076</v>
      </c>
      <c r="C5077" t="s">
        <v>18</v>
      </c>
      <c r="D5077">
        <v>360</v>
      </c>
      <c r="H5077">
        <v>134415</v>
      </c>
      <c r="I5077" s="3">
        <v>0.75</v>
      </c>
      <c r="J5077" s="1">
        <f t="shared" si="391"/>
        <v>373.38</v>
      </c>
      <c r="K5077" s="2">
        <v>44958</v>
      </c>
      <c r="L5077" s="1">
        <f t="shared" si="392"/>
        <v>373.38</v>
      </c>
      <c r="M5077">
        <v>337</v>
      </c>
      <c r="N5077">
        <f t="shared" si="393"/>
        <v>23</v>
      </c>
      <c r="O5077">
        <f t="shared" si="394"/>
        <v>179220</v>
      </c>
      <c r="P5077">
        <f t="shared" si="395"/>
        <v>44805</v>
      </c>
    </row>
    <row r="5078" spans="1:16" x14ac:dyDescent="0.35">
      <c r="A5078">
        <v>1701583802</v>
      </c>
      <c r="B5078">
        <v>10005077</v>
      </c>
      <c r="C5078" t="s">
        <v>16</v>
      </c>
      <c r="D5078">
        <v>360</v>
      </c>
      <c r="H5078">
        <v>134430</v>
      </c>
      <c r="I5078" s="3">
        <v>0.75</v>
      </c>
      <c r="J5078" s="1">
        <f t="shared" si="391"/>
        <v>373.42</v>
      </c>
      <c r="K5078" s="2">
        <v>44958</v>
      </c>
      <c r="L5078" s="1">
        <f t="shared" si="392"/>
        <v>373.42</v>
      </c>
      <c r="M5078">
        <v>337</v>
      </c>
      <c r="N5078">
        <f t="shared" si="393"/>
        <v>23</v>
      </c>
      <c r="O5078">
        <f t="shared" si="394"/>
        <v>179240</v>
      </c>
      <c r="P5078">
        <f t="shared" si="395"/>
        <v>44810</v>
      </c>
    </row>
    <row r="5079" spans="1:16" x14ac:dyDescent="0.35">
      <c r="A5079">
        <v>1701583803</v>
      </c>
      <c r="B5079">
        <v>10005078</v>
      </c>
      <c r="C5079" t="s">
        <v>17</v>
      </c>
      <c r="D5079">
        <v>360</v>
      </c>
      <c r="H5079">
        <v>134445</v>
      </c>
      <c r="I5079" s="3">
        <v>0.75</v>
      </c>
      <c r="J5079" s="1">
        <f t="shared" si="391"/>
        <v>373.46</v>
      </c>
      <c r="K5079" s="2">
        <v>44958</v>
      </c>
      <c r="L5079" s="1">
        <f t="shared" si="392"/>
        <v>373.46</v>
      </c>
      <c r="M5079">
        <v>337</v>
      </c>
      <c r="N5079">
        <f t="shared" si="393"/>
        <v>23</v>
      </c>
      <c r="O5079">
        <f t="shared" si="394"/>
        <v>179260</v>
      </c>
      <c r="P5079">
        <f t="shared" si="395"/>
        <v>44815</v>
      </c>
    </row>
    <row r="5080" spans="1:16" x14ac:dyDescent="0.35">
      <c r="A5080">
        <v>1701583804</v>
      </c>
      <c r="B5080">
        <v>10005079</v>
      </c>
      <c r="C5080" t="s">
        <v>18</v>
      </c>
      <c r="D5080">
        <v>360</v>
      </c>
      <c r="H5080">
        <v>134460</v>
      </c>
      <c r="I5080" s="3">
        <v>0.75</v>
      </c>
      <c r="J5080" s="1">
        <f t="shared" si="391"/>
        <v>373.5</v>
      </c>
      <c r="K5080" s="2">
        <v>44958</v>
      </c>
      <c r="L5080" s="1">
        <f t="shared" si="392"/>
        <v>373.51</v>
      </c>
      <c r="M5080">
        <v>337</v>
      </c>
      <c r="N5080">
        <f t="shared" si="393"/>
        <v>23</v>
      </c>
      <c r="O5080">
        <f t="shared" si="394"/>
        <v>179280</v>
      </c>
      <c r="P5080">
        <f t="shared" si="395"/>
        <v>44820</v>
      </c>
    </row>
    <row r="5081" spans="1:16" x14ac:dyDescent="0.35">
      <c r="A5081">
        <v>1701583805</v>
      </c>
      <c r="B5081">
        <v>10005080</v>
      </c>
      <c r="C5081" t="s">
        <v>16</v>
      </c>
      <c r="D5081">
        <v>360</v>
      </c>
      <c r="H5081">
        <v>134475</v>
      </c>
      <c r="I5081" s="3">
        <v>0.75</v>
      </c>
      <c r="J5081" s="1">
        <f t="shared" si="391"/>
        <v>373.55</v>
      </c>
      <c r="K5081" s="2">
        <v>44958</v>
      </c>
      <c r="L5081" s="1">
        <f t="shared" si="392"/>
        <v>373.55</v>
      </c>
      <c r="M5081">
        <v>337</v>
      </c>
      <c r="N5081">
        <f t="shared" si="393"/>
        <v>23</v>
      </c>
      <c r="O5081">
        <f t="shared" si="394"/>
        <v>179300</v>
      </c>
      <c r="P5081">
        <f t="shared" si="395"/>
        <v>44825</v>
      </c>
    </row>
    <row r="5082" spans="1:16" x14ac:dyDescent="0.35">
      <c r="A5082">
        <v>1701583806</v>
      </c>
      <c r="B5082">
        <v>10005081</v>
      </c>
      <c r="C5082" t="s">
        <v>17</v>
      </c>
      <c r="D5082">
        <v>360</v>
      </c>
      <c r="H5082">
        <v>134490</v>
      </c>
      <c r="I5082" s="3">
        <v>0.75</v>
      </c>
      <c r="J5082" s="1">
        <f t="shared" si="391"/>
        <v>373.59</v>
      </c>
      <c r="K5082" s="2">
        <v>44958</v>
      </c>
      <c r="L5082" s="1">
        <f t="shared" si="392"/>
        <v>373.59</v>
      </c>
      <c r="M5082">
        <v>337</v>
      </c>
      <c r="N5082">
        <f t="shared" si="393"/>
        <v>23</v>
      </c>
      <c r="O5082">
        <f t="shared" si="394"/>
        <v>179320</v>
      </c>
      <c r="P5082">
        <f t="shared" si="395"/>
        <v>44830</v>
      </c>
    </row>
    <row r="5083" spans="1:16" x14ac:dyDescent="0.35">
      <c r="A5083">
        <v>1701583807</v>
      </c>
      <c r="B5083">
        <v>10005082</v>
      </c>
      <c r="C5083" t="s">
        <v>18</v>
      </c>
      <c r="D5083">
        <v>360</v>
      </c>
      <c r="H5083">
        <v>134505</v>
      </c>
      <c r="I5083" s="3">
        <v>0.75</v>
      </c>
      <c r="J5083" s="1">
        <f t="shared" si="391"/>
        <v>373.63</v>
      </c>
      <c r="K5083" s="2">
        <v>44958</v>
      </c>
      <c r="L5083" s="1">
        <f t="shared" si="392"/>
        <v>373.63</v>
      </c>
      <c r="M5083">
        <v>337</v>
      </c>
      <c r="N5083">
        <f t="shared" si="393"/>
        <v>23</v>
      </c>
      <c r="O5083">
        <f t="shared" si="394"/>
        <v>179340</v>
      </c>
      <c r="P5083">
        <f t="shared" si="395"/>
        <v>44835</v>
      </c>
    </row>
    <row r="5084" spans="1:16" x14ac:dyDescent="0.35">
      <c r="A5084">
        <v>1701583808</v>
      </c>
      <c r="B5084">
        <v>10005083</v>
      </c>
      <c r="C5084" t="s">
        <v>16</v>
      </c>
      <c r="D5084">
        <v>360</v>
      </c>
      <c r="H5084">
        <v>134520</v>
      </c>
      <c r="I5084" s="3">
        <v>0.75</v>
      </c>
      <c r="J5084" s="1">
        <f t="shared" si="391"/>
        <v>373.67</v>
      </c>
      <c r="K5084" s="2">
        <v>44958</v>
      </c>
      <c r="L5084" s="1">
        <f t="shared" si="392"/>
        <v>373.67</v>
      </c>
      <c r="M5084">
        <v>337</v>
      </c>
      <c r="N5084">
        <f t="shared" si="393"/>
        <v>23</v>
      </c>
      <c r="O5084">
        <f t="shared" si="394"/>
        <v>179360</v>
      </c>
      <c r="P5084">
        <f t="shared" si="395"/>
        <v>44840</v>
      </c>
    </row>
    <row r="5085" spans="1:16" x14ac:dyDescent="0.35">
      <c r="A5085">
        <v>1701583809</v>
      </c>
      <c r="B5085">
        <v>10005084</v>
      </c>
      <c r="C5085" t="s">
        <v>17</v>
      </c>
      <c r="D5085">
        <v>360</v>
      </c>
      <c r="H5085">
        <v>134535</v>
      </c>
      <c r="I5085" s="3">
        <v>0.75</v>
      </c>
      <c r="J5085" s="1">
        <f t="shared" si="391"/>
        <v>373.71</v>
      </c>
      <c r="K5085" s="2">
        <v>44958</v>
      </c>
      <c r="L5085" s="1">
        <f t="shared" si="392"/>
        <v>373.71</v>
      </c>
      <c r="M5085">
        <v>337</v>
      </c>
      <c r="N5085">
        <f t="shared" si="393"/>
        <v>23</v>
      </c>
      <c r="O5085">
        <f t="shared" si="394"/>
        <v>179380</v>
      </c>
      <c r="P5085">
        <f t="shared" si="395"/>
        <v>44845</v>
      </c>
    </row>
    <row r="5086" spans="1:16" x14ac:dyDescent="0.35">
      <c r="A5086">
        <v>1701583810</v>
      </c>
      <c r="B5086">
        <v>10005085</v>
      </c>
      <c r="C5086" t="s">
        <v>18</v>
      </c>
      <c r="D5086">
        <v>360</v>
      </c>
      <c r="H5086">
        <v>134550</v>
      </c>
      <c r="I5086" s="3">
        <v>0.75</v>
      </c>
      <c r="J5086" s="1">
        <f t="shared" si="391"/>
        <v>373.75</v>
      </c>
      <c r="K5086" s="2">
        <v>44958</v>
      </c>
      <c r="L5086" s="1">
        <f t="shared" si="392"/>
        <v>373.76</v>
      </c>
      <c r="M5086">
        <v>337</v>
      </c>
      <c r="N5086">
        <f t="shared" si="393"/>
        <v>23</v>
      </c>
      <c r="O5086">
        <f t="shared" si="394"/>
        <v>179400</v>
      </c>
      <c r="P5086">
        <f t="shared" si="395"/>
        <v>44850</v>
      </c>
    </row>
    <row r="5087" spans="1:16" x14ac:dyDescent="0.35">
      <c r="A5087">
        <v>1701583811</v>
      </c>
      <c r="B5087">
        <v>10005086</v>
      </c>
      <c r="C5087" t="s">
        <v>16</v>
      </c>
      <c r="D5087">
        <v>360</v>
      </c>
      <c r="H5087">
        <v>134565</v>
      </c>
      <c r="I5087" s="3">
        <v>0.75</v>
      </c>
      <c r="J5087" s="1">
        <f t="shared" si="391"/>
        <v>373.8</v>
      </c>
      <c r="K5087" s="2">
        <v>44958</v>
      </c>
      <c r="L5087" s="1">
        <f t="shared" si="392"/>
        <v>373.8</v>
      </c>
      <c r="M5087">
        <v>337</v>
      </c>
      <c r="N5087">
        <f t="shared" si="393"/>
        <v>23</v>
      </c>
      <c r="O5087">
        <f t="shared" si="394"/>
        <v>179420</v>
      </c>
      <c r="P5087">
        <f t="shared" si="395"/>
        <v>44855</v>
      </c>
    </row>
    <row r="5088" spans="1:16" x14ac:dyDescent="0.35">
      <c r="A5088">
        <v>1701583813</v>
      </c>
      <c r="B5088">
        <v>10005087</v>
      </c>
      <c r="C5088" t="s">
        <v>17</v>
      </c>
      <c r="D5088">
        <v>360</v>
      </c>
      <c r="H5088">
        <v>134580</v>
      </c>
      <c r="I5088" s="3">
        <v>0.75</v>
      </c>
      <c r="J5088" s="1">
        <f t="shared" si="391"/>
        <v>373.84</v>
      </c>
      <c r="K5088" s="2">
        <v>44958</v>
      </c>
      <c r="L5088" s="1">
        <f t="shared" si="392"/>
        <v>373.84</v>
      </c>
      <c r="M5088">
        <v>337</v>
      </c>
      <c r="N5088">
        <f t="shared" si="393"/>
        <v>23</v>
      </c>
      <c r="O5088">
        <f t="shared" si="394"/>
        <v>179440</v>
      </c>
      <c r="P5088">
        <f t="shared" si="395"/>
        <v>44860</v>
      </c>
    </row>
    <row r="5089" spans="1:16" x14ac:dyDescent="0.35">
      <c r="A5089">
        <v>1701583823</v>
      </c>
      <c r="B5089">
        <v>10005088</v>
      </c>
      <c r="C5089" t="s">
        <v>18</v>
      </c>
      <c r="D5089">
        <v>360</v>
      </c>
      <c r="H5089">
        <v>134595</v>
      </c>
      <c r="I5089" s="3">
        <v>0.75</v>
      </c>
      <c r="J5089" s="1">
        <f t="shared" si="391"/>
        <v>373.88</v>
      </c>
      <c r="K5089" s="2">
        <v>44958</v>
      </c>
      <c r="L5089" s="1">
        <f t="shared" si="392"/>
        <v>373.88</v>
      </c>
      <c r="M5089">
        <v>337</v>
      </c>
      <c r="N5089">
        <f t="shared" si="393"/>
        <v>23</v>
      </c>
      <c r="O5089">
        <f t="shared" si="394"/>
        <v>179460</v>
      </c>
      <c r="P5089">
        <f t="shared" si="395"/>
        <v>44865</v>
      </c>
    </row>
    <row r="5090" spans="1:16" x14ac:dyDescent="0.35">
      <c r="A5090">
        <v>1701583824</v>
      </c>
      <c r="B5090">
        <v>10005089</v>
      </c>
      <c r="C5090" t="s">
        <v>16</v>
      </c>
      <c r="D5090">
        <v>360</v>
      </c>
      <c r="H5090">
        <v>134610</v>
      </c>
      <c r="I5090" s="3">
        <v>0.75</v>
      </c>
      <c r="J5090" s="1">
        <f t="shared" si="391"/>
        <v>373.92</v>
      </c>
      <c r="K5090" s="2">
        <v>44958</v>
      </c>
      <c r="L5090" s="1">
        <f t="shared" si="392"/>
        <v>373.92</v>
      </c>
      <c r="M5090">
        <v>337</v>
      </c>
      <c r="N5090">
        <f t="shared" si="393"/>
        <v>23</v>
      </c>
      <c r="O5090">
        <f t="shared" si="394"/>
        <v>179480</v>
      </c>
      <c r="P5090">
        <f t="shared" si="395"/>
        <v>44870</v>
      </c>
    </row>
    <row r="5091" spans="1:16" x14ac:dyDescent="0.35">
      <c r="A5091">
        <v>1701583825</v>
      </c>
      <c r="B5091">
        <v>10005090</v>
      </c>
      <c r="C5091" t="s">
        <v>17</v>
      </c>
      <c r="D5091">
        <v>360</v>
      </c>
      <c r="H5091">
        <v>134625</v>
      </c>
      <c r="I5091" s="3">
        <v>0.75</v>
      </c>
      <c r="J5091" s="1">
        <f t="shared" si="391"/>
        <v>373.96</v>
      </c>
      <c r="K5091" s="2">
        <v>44958</v>
      </c>
      <c r="L5091" s="1">
        <f t="shared" si="392"/>
        <v>373.96</v>
      </c>
      <c r="M5091">
        <v>337</v>
      </c>
      <c r="N5091">
        <f t="shared" si="393"/>
        <v>23</v>
      </c>
      <c r="O5091">
        <f t="shared" si="394"/>
        <v>179500</v>
      </c>
      <c r="P5091">
        <f t="shared" si="395"/>
        <v>44875</v>
      </c>
    </row>
    <row r="5092" spans="1:16" x14ac:dyDescent="0.35">
      <c r="A5092">
        <v>1701583832</v>
      </c>
      <c r="B5092">
        <v>10005091</v>
      </c>
      <c r="C5092" t="s">
        <v>18</v>
      </c>
      <c r="D5092">
        <v>360</v>
      </c>
      <c r="H5092">
        <v>134640</v>
      </c>
      <c r="I5092" s="3">
        <v>0.75</v>
      </c>
      <c r="J5092" s="1">
        <f t="shared" si="391"/>
        <v>374</v>
      </c>
      <c r="K5092" s="2">
        <v>44958</v>
      </c>
      <c r="L5092" s="1">
        <f t="shared" si="392"/>
        <v>374.01</v>
      </c>
      <c r="M5092">
        <v>337</v>
      </c>
      <c r="N5092">
        <f t="shared" si="393"/>
        <v>23</v>
      </c>
      <c r="O5092">
        <f t="shared" si="394"/>
        <v>179520</v>
      </c>
      <c r="P5092">
        <f t="shared" si="395"/>
        <v>44880</v>
      </c>
    </row>
    <row r="5093" spans="1:16" x14ac:dyDescent="0.35">
      <c r="A5093">
        <v>1701583833</v>
      </c>
      <c r="B5093">
        <v>10005092</v>
      </c>
      <c r="C5093" t="s">
        <v>16</v>
      </c>
      <c r="D5093">
        <v>360</v>
      </c>
      <c r="H5093">
        <v>134655</v>
      </c>
      <c r="I5093" s="3">
        <v>0.75</v>
      </c>
      <c r="J5093" s="1">
        <f t="shared" si="391"/>
        <v>374.05</v>
      </c>
      <c r="K5093" s="2">
        <v>44958</v>
      </c>
      <c r="L5093" s="1">
        <f t="shared" si="392"/>
        <v>374.05</v>
      </c>
      <c r="M5093">
        <v>337</v>
      </c>
      <c r="N5093">
        <f t="shared" si="393"/>
        <v>23</v>
      </c>
      <c r="O5093">
        <f t="shared" si="394"/>
        <v>179540</v>
      </c>
      <c r="P5093">
        <f t="shared" si="395"/>
        <v>44885</v>
      </c>
    </row>
    <row r="5094" spans="1:16" x14ac:dyDescent="0.35">
      <c r="A5094">
        <v>1701583841</v>
      </c>
      <c r="B5094">
        <v>10005093</v>
      </c>
      <c r="C5094" t="s">
        <v>17</v>
      </c>
      <c r="D5094">
        <v>360</v>
      </c>
      <c r="H5094">
        <v>134670</v>
      </c>
      <c r="I5094" s="3">
        <v>0.75</v>
      </c>
      <c r="J5094" s="1">
        <f t="shared" si="391"/>
        <v>374.09</v>
      </c>
      <c r="K5094" s="2">
        <v>44958</v>
      </c>
      <c r="L5094" s="1">
        <f t="shared" si="392"/>
        <v>374.09</v>
      </c>
      <c r="M5094">
        <v>337</v>
      </c>
      <c r="N5094">
        <f t="shared" si="393"/>
        <v>23</v>
      </c>
      <c r="O5094">
        <f t="shared" si="394"/>
        <v>179560</v>
      </c>
      <c r="P5094">
        <f t="shared" si="395"/>
        <v>44890</v>
      </c>
    </row>
    <row r="5095" spans="1:16" x14ac:dyDescent="0.35">
      <c r="A5095">
        <v>1701583842</v>
      </c>
      <c r="B5095">
        <v>10005094</v>
      </c>
      <c r="C5095" t="s">
        <v>18</v>
      </c>
      <c r="D5095">
        <v>360</v>
      </c>
      <c r="H5095">
        <v>134685</v>
      </c>
      <c r="I5095" s="3">
        <v>0.75</v>
      </c>
      <c r="J5095" s="1">
        <f t="shared" si="391"/>
        <v>374.13</v>
      </c>
      <c r="K5095" s="2">
        <v>44958</v>
      </c>
      <c r="L5095" s="1">
        <f t="shared" si="392"/>
        <v>374.13</v>
      </c>
      <c r="M5095">
        <v>337</v>
      </c>
      <c r="N5095">
        <f t="shared" si="393"/>
        <v>23</v>
      </c>
      <c r="O5095">
        <f t="shared" si="394"/>
        <v>179580</v>
      </c>
      <c r="P5095">
        <f t="shared" si="395"/>
        <v>44895</v>
      </c>
    </row>
    <row r="5096" spans="1:16" x14ac:dyDescent="0.35">
      <c r="A5096">
        <v>1701583843</v>
      </c>
      <c r="B5096">
        <v>10005095</v>
      </c>
      <c r="C5096" t="s">
        <v>16</v>
      </c>
      <c r="D5096">
        <v>360</v>
      </c>
      <c r="H5096">
        <v>134700</v>
      </c>
      <c r="I5096" s="3">
        <v>0.75</v>
      </c>
      <c r="J5096" s="1">
        <f t="shared" si="391"/>
        <v>374.17</v>
      </c>
      <c r="K5096" s="2">
        <v>44958</v>
      </c>
      <c r="L5096" s="1">
        <f t="shared" si="392"/>
        <v>374.17</v>
      </c>
      <c r="M5096">
        <v>337</v>
      </c>
      <c r="N5096">
        <f t="shared" si="393"/>
        <v>23</v>
      </c>
      <c r="O5096">
        <f t="shared" si="394"/>
        <v>179600</v>
      </c>
      <c r="P5096">
        <f t="shared" si="395"/>
        <v>44900</v>
      </c>
    </row>
    <row r="5097" spans="1:16" x14ac:dyDescent="0.35">
      <c r="A5097">
        <v>1701583844</v>
      </c>
      <c r="B5097">
        <v>10005096</v>
      </c>
      <c r="C5097" t="s">
        <v>17</v>
      </c>
      <c r="D5097">
        <v>360</v>
      </c>
      <c r="H5097">
        <v>134715</v>
      </c>
      <c r="I5097" s="3">
        <v>0.75</v>
      </c>
      <c r="J5097" s="1">
        <f t="shared" si="391"/>
        <v>374.21</v>
      </c>
      <c r="K5097" s="2">
        <v>44958</v>
      </c>
      <c r="L5097" s="1">
        <f t="shared" si="392"/>
        <v>374.21</v>
      </c>
      <c r="M5097">
        <v>337</v>
      </c>
      <c r="N5097">
        <f t="shared" si="393"/>
        <v>23</v>
      </c>
      <c r="O5097">
        <f t="shared" si="394"/>
        <v>179620</v>
      </c>
      <c r="P5097">
        <f t="shared" si="395"/>
        <v>44905</v>
      </c>
    </row>
    <row r="5098" spans="1:16" x14ac:dyDescent="0.35">
      <c r="A5098">
        <v>1701583845</v>
      </c>
      <c r="B5098">
        <v>10005097</v>
      </c>
      <c r="C5098" t="s">
        <v>18</v>
      </c>
      <c r="D5098">
        <v>360</v>
      </c>
      <c r="H5098">
        <v>134730</v>
      </c>
      <c r="I5098" s="3">
        <v>0.75</v>
      </c>
      <c r="J5098" s="1">
        <f t="shared" si="391"/>
        <v>374.25</v>
      </c>
      <c r="K5098" s="2">
        <v>44958</v>
      </c>
      <c r="L5098" s="1">
        <f t="shared" si="392"/>
        <v>374.26</v>
      </c>
      <c r="M5098">
        <v>337</v>
      </c>
      <c r="N5098">
        <f t="shared" si="393"/>
        <v>23</v>
      </c>
      <c r="O5098">
        <f t="shared" si="394"/>
        <v>179640</v>
      </c>
      <c r="P5098">
        <f t="shared" si="395"/>
        <v>44910</v>
      </c>
    </row>
    <row r="5099" spans="1:16" x14ac:dyDescent="0.35">
      <c r="A5099">
        <v>1701583846</v>
      </c>
      <c r="B5099">
        <v>10005098</v>
      </c>
      <c r="C5099" t="s">
        <v>16</v>
      </c>
      <c r="D5099">
        <v>360</v>
      </c>
      <c r="H5099">
        <v>134745</v>
      </c>
      <c r="I5099" s="3">
        <v>0.75</v>
      </c>
      <c r="J5099" s="1">
        <f t="shared" si="391"/>
        <v>374.3</v>
      </c>
      <c r="K5099" s="2">
        <v>44958</v>
      </c>
      <c r="L5099" s="1">
        <f t="shared" si="392"/>
        <v>374.3</v>
      </c>
      <c r="M5099">
        <v>337</v>
      </c>
      <c r="N5099">
        <f t="shared" si="393"/>
        <v>23</v>
      </c>
      <c r="O5099">
        <f t="shared" si="394"/>
        <v>179660</v>
      </c>
      <c r="P5099">
        <f t="shared" si="395"/>
        <v>44915</v>
      </c>
    </row>
    <row r="5100" spans="1:16" x14ac:dyDescent="0.35">
      <c r="A5100">
        <v>1701583847</v>
      </c>
      <c r="B5100">
        <v>10005099</v>
      </c>
      <c r="C5100" t="s">
        <v>17</v>
      </c>
      <c r="D5100">
        <v>360</v>
      </c>
      <c r="H5100">
        <v>134760</v>
      </c>
      <c r="I5100" s="3">
        <v>0.75</v>
      </c>
      <c r="J5100" s="1">
        <f t="shared" si="391"/>
        <v>374.34</v>
      </c>
      <c r="K5100" s="2">
        <v>44958</v>
      </c>
      <c r="L5100" s="1">
        <f t="shared" si="392"/>
        <v>374.34</v>
      </c>
      <c r="M5100">
        <v>337</v>
      </c>
      <c r="N5100">
        <f t="shared" si="393"/>
        <v>23</v>
      </c>
      <c r="O5100">
        <f t="shared" si="394"/>
        <v>179680</v>
      </c>
      <c r="P5100">
        <f t="shared" si="395"/>
        <v>44920</v>
      </c>
    </row>
    <row r="5101" spans="1:16" x14ac:dyDescent="0.35">
      <c r="A5101">
        <v>1701583848</v>
      </c>
      <c r="B5101">
        <v>10005100</v>
      </c>
      <c r="C5101" t="s">
        <v>18</v>
      </c>
      <c r="D5101">
        <v>360</v>
      </c>
      <c r="H5101">
        <v>134775</v>
      </c>
      <c r="I5101" s="3">
        <v>0.75</v>
      </c>
      <c r="J5101" s="1">
        <f t="shared" si="391"/>
        <v>374.38</v>
      </c>
      <c r="K5101" s="2">
        <v>44958</v>
      </c>
      <c r="L5101" s="1">
        <f t="shared" si="392"/>
        <v>374.38</v>
      </c>
      <c r="M5101">
        <v>337</v>
      </c>
      <c r="N5101">
        <f t="shared" si="393"/>
        <v>23</v>
      </c>
      <c r="O5101">
        <f t="shared" si="394"/>
        <v>179700</v>
      </c>
      <c r="P5101">
        <f t="shared" si="395"/>
        <v>44925</v>
      </c>
    </row>
    <row r="5102" spans="1:16" x14ac:dyDescent="0.35">
      <c r="A5102">
        <v>1701583849</v>
      </c>
      <c r="B5102">
        <v>10005101</v>
      </c>
      <c r="C5102" t="s">
        <v>16</v>
      </c>
      <c r="D5102">
        <v>360</v>
      </c>
      <c r="H5102">
        <v>134790</v>
      </c>
      <c r="I5102" s="3">
        <v>0.75</v>
      </c>
      <c r="J5102" s="1">
        <f t="shared" si="391"/>
        <v>374.42</v>
      </c>
      <c r="K5102" s="2">
        <v>44958</v>
      </c>
      <c r="L5102" s="1">
        <f t="shared" si="392"/>
        <v>374.42</v>
      </c>
      <c r="M5102">
        <v>337</v>
      </c>
      <c r="N5102">
        <f t="shared" si="393"/>
        <v>23</v>
      </c>
      <c r="O5102">
        <f t="shared" si="394"/>
        <v>179720</v>
      </c>
      <c r="P5102">
        <f t="shared" si="395"/>
        <v>44930</v>
      </c>
    </row>
    <row r="5103" spans="1:16" x14ac:dyDescent="0.35">
      <c r="A5103">
        <v>1701583851</v>
      </c>
      <c r="B5103">
        <v>10005102</v>
      </c>
      <c r="C5103" t="s">
        <v>17</v>
      </c>
      <c r="D5103">
        <v>360</v>
      </c>
      <c r="H5103">
        <v>134805</v>
      </c>
      <c r="I5103" s="3">
        <v>0.75</v>
      </c>
      <c r="J5103" s="1">
        <f t="shared" si="391"/>
        <v>374.46</v>
      </c>
      <c r="K5103" s="2">
        <v>44958</v>
      </c>
      <c r="L5103" s="1">
        <f t="shared" si="392"/>
        <v>374.46</v>
      </c>
      <c r="M5103">
        <v>337</v>
      </c>
      <c r="N5103">
        <f t="shared" si="393"/>
        <v>23</v>
      </c>
      <c r="O5103">
        <f t="shared" si="394"/>
        <v>179740</v>
      </c>
      <c r="P5103">
        <f t="shared" si="395"/>
        <v>44935</v>
      </c>
    </row>
    <row r="5104" spans="1:16" x14ac:dyDescent="0.35">
      <c r="A5104">
        <v>1701583852</v>
      </c>
      <c r="B5104">
        <v>10005103</v>
      </c>
      <c r="C5104" t="s">
        <v>18</v>
      </c>
      <c r="D5104">
        <v>360</v>
      </c>
      <c r="H5104">
        <v>134820</v>
      </c>
      <c r="I5104" s="3">
        <v>0.75</v>
      </c>
      <c r="J5104" s="1">
        <f t="shared" si="391"/>
        <v>374.5</v>
      </c>
      <c r="K5104" s="2">
        <v>44958</v>
      </c>
      <c r="L5104" s="1">
        <f t="shared" si="392"/>
        <v>374.51</v>
      </c>
      <c r="M5104">
        <v>337</v>
      </c>
      <c r="N5104">
        <f t="shared" si="393"/>
        <v>23</v>
      </c>
      <c r="O5104">
        <f t="shared" si="394"/>
        <v>179760</v>
      </c>
      <c r="P5104">
        <f t="shared" si="395"/>
        <v>44940</v>
      </c>
    </row>
    <row r="5105" spans="1:16" x14ac:dyDescent="0.35">
      <c r="A5105">
        <v>1701583853</v>
      </c>
      <c r="B5105">
        <v>10005104</v>
      </c>
      <c r="C5105" t="s">
        <v>16</v>
      </c>
      <c r="D5105">
        <v>360</v>
      </c>
      <c r="H5105">
        <v>134835</v>
      </c>
      <c r="I5105" s="3">
        <v>0.75</v>
      </c>
      <c r="J5105" s="1">
        <f t="shared" si="391"/>
        <v>374.55</v>
      </c>
      <c r="K5105" s="2">
        <v>44958</v>
      </c>
      <c r="L5105" s="1">
        <f t="shared" si="392"/>
        <v>374.55</v>
      </c>
      <c r="M5105">
        <v>337</v>
      </c>
      <c r="N5105">
        <f t="shared" si="393"/>
        <v>23</v>
      </c>
      <c r="O5105">
        <f t="shared" si="394"/>
        <v>179780</v>
      </c>
      <c r="P5105">
        <f t="shared" si="395"/>
        <v>44945</v>
      </c>
    </row>
    <row r="5106" spans="1:16" x14ac:dyDescent="0.35">
      <c r="A5106">
        <v>1701583854</v>
      </c>
      <c r="B5106">
        <v>10005105</v>
      </c>
      <c r="C5106" t="s">
        <v>17</v>
      </c>
      <c r="D5106">
        <v>360</v>
      </c>
      <c r="H5106">
        <v>134850</v>
      </c>
      <c r="I5106" s="3">
        <v>0.75</v>
      </c>
      <c r="J5106" s="1">
        <f t="shared" si="391"/>
        <v>374.59</v>
      </c>
      <c r="K5106" s="2">
        <v>44958</v>
      </c>
      <c r="L5106" s="1">
        <f t="shared" si="392"/>
        <v>374.59</v>
      </c>
      <c r="M5106">
        <v>337</v>
      </c>
      <c r="N5106">
        <f t="shared" si="393"/>
        <v>23</v>
      </c>
      <c r="O5106">
        <f t="shared" si="394"/>
        <v>179800</v>
      </c>
      <c r="P5106">
        <f t="shared" si="395"/>
        <v>44950</v>
      </c>
    </row>
    <row r="5107" spans="1:16" x14ac:dyDescent="0.35">
      <c r="A5107">
        <v>1701583855</v>
      </c>
      <c r="B5107">
        <v>10005106</v>
      </c>
      <c r="C5107" t="s">
        <v>18</v>
      </c>
      <c r="D5107">
        <v>360</v>
      </c>
      <c r="H5107">
        <v>134865</v>
      </c>
      <c r="I5107" s="3">
        <v>0.75</v>
      </c>
      <c r="J5107" s="1">
        <f t="shared" si="391"/>
        <v>374.63</v>
      </c>
      <c r="K5107" s="2">
        <v>44958</v>
      </c>
      <c r="L5107" s="1">
        <f t="shared" si="392"/>
        <v>374.63</v>
      </c>
      <c r="M5107">
        <v>337</v>
      </c>
      <c r="N5107">
        <f t="shared" si="393"/>
        <v>23</v>
      </c>
      <c r="O5107">
        <f t="shared" si="394"/>
        <v>179820</v>
      </c>
      <c r="P5107">
        <f t="shared" si="395"/>
        <v>44955</v>
      </c>
    </row>
    <row r="5108" spans="1:16" x14ac:dyDescent="0.35">
      <c r="A5108">
        <v>1701583856</v>
      </c>
      <c r="B5108">
        <v>10005107</v>
      </c>
      <c r="C5108" t="s">
        <v>16</v>
      </c>
      <c r="D5108">
        <v>360</v>
      </c>
      <c r="H5108">
        <v>134880</v>
      </c>
      <c r="I5108" s="3">
        <v>0.75</v>
      </c>
      <c r="J5108" s="1">
        <f t="shared" si="391"/>
        <v>374.67</v>
      </c>
      <c r="K5108" s="2">
        <v>44958</v>
      </c>
      <c r="L5108" s="1">
        <f t="shared" si="392"/>
        <v>374.67</v>
      </c>
      <c r="M5108">
        <v>337</v>
      </c>
      <c r="N5108">
        <f t="shared" si="393"/>
        <v>23</v>
      </c>
      <c r="O5108">
        <f t="shared" si="394"/>
        <v>179840</v>
      </c>
      <c r="P5108">
        <f t="shared" si="395"/>
        <v>44960</v>
      </c>
    </row>
    <row r="5109" spans="1:16" x14ac:dyDescent="0.35">
      <c r="A5109">
        <v>1701583857</v>
      </c>
      <c r="B5109">
        <v>10005108</v>
      </c>
      <c r="C5109" t="s">
        <v>17</v>
      </c>
      <c r="D5109">
        <v>360</v>
      </c>
      <c r="H5109">
        <v>134895</v>
      </c>
      <c r="I5109" s="3">
        <v>0.75</v>
      </c>
      <c r="J5109" s="1">
        <f t="shared" si="391"/>
        <v>374.71</v>
      </c>
      <c r="K5109" s="2">
        <v>44958</v>
      </c>
      <c r="L5109" s="1">
        <f t="shared" si="392"/>
        <v>374.71</v>
      </c>
      <c r="M5109">
        <v>337</v>
      </c>
      <c r="N5109">
        <f t="shared" si="393"/>
        <v>23</v>
      </c>
      <c r="O5109">
        <f t="shared" si="394"/>
        <v>179860</v>
      </c>
      <c r="P5109">
        <f t="shared" si="395"/>
        <v>44965</v>
      </c>
    </row>
    <row r="5110" spans="1:16" x14ac:dyDescent="0.35">
      <c r="A5110">
        <v>1701583858</v>
      </c>
      <c r="B5110">
        <v>10005109</v>
      </c>
      <c r="C5110" t="s">
        <v>18</v>
      </c>
      <c r="D5110">
        <v>360</v>
      </c>
      <c r="H5110">
        <v>134910</v>
      </c>
      <c r="I5110" s="3">
        <v>0.75</v>
      </c>
      <c r="J5110" s="1">
        <f t="shared" ref="J5110:J5173" si="396">ROUNDUP(PMT(E5110/12,D5110,-H5110),2)</f>
        <v>374.75</v>
      </c>
      <c r="K5110" s="2">
        <v>44958</v>
      </c>
      <c r="L5110" s="1">
        <f t="shared" ref="L5110:L5173" si="397">ROUNDUP(PMT(0.000000001/12,D5110,-H5110),2)</f>
        <v>374.76</v>
      </c>
      <c r="M5110">
        <v>337</v>
      </c>
      <c r="N5110">
        <f t="shared" ref="N5110:N5173" si="398" xml:space="preserve"> (D5110-M5110)</f>
        <v>23</v>
      </c>
      <c r="O5110">
        <f t="shared" ref="O5110:O5173" si="399">H5110/I5110</f>
        <v>179880</v>
      </c>
      <c r="P5110">
        <f t="shared" ref="P5110:P5173" si="400">O5110-H5110</f>
        <v>44970</v>
      </c>
    </row>
    <row r="5111" spans="1:16" x14ac:dyDescent="0.35">
      <c r="A5111">
        <v>1701583862</v>
      </c>
      <c r="B5111">
        <v>10005110</v>
      </c>
      <c r="C5111" t="s">
        <v>16</v>
      </c>
      <c r="D5111">
        <v>360</v>
      </c>
      <c r="H5111">
        <v>134925</v>
      </c>
      <c r="I5111" s="3">
        <v>0.75</v>
      </c>
      <c r="J5111" s="1">
        <f t="shared" si="396"/>
        <v>374.8</v>
      </c>
      <c r="K5111" s="2">
        <v>44958</v>
      </c>
      <c r="L5111" s="1">
        <f t="shared" si="397"/>
        <v>374.8</v>
      </c>
      <c r="M5111">
        <v>337</v>
      </c>
      <c r="N5111">
        <f t="shared" si="398"/>
        <v>23</v>
      </c>
      <c r="O5111">
        <f t="shared" si="399"/>
        <v>179900</v>
      </c>
      <c r="P5111">
        <f t="shared" si="400"/>
        <v>44975</v>
      </c>
    </row>
    <row r="5112" spans="1:16" x14ac:dyDescent="0.35">
      <c r="A5112">
        <v>1701583863</v>
      </c>
      <c r="B5112">
        <v>10005111</v>
      </c>
      <c r="C5112" t="s">
        <v>17</v>
      </c>
      <c r="D5112">
        <v>360</v>
      </c>
      <c r="H5112">
        <v>134940</v>
      </c>
      <c r="I5112" s="3">
        <v>0.75</v>
      </c>
      <c r="J5112" s="1">
        <f t="shared" si="396"/>
        <v>374.84</v>
      </c>
      <c r="K5112" s="2">
        <v>44958</v>
      </c>
      <c r="L5112" s="1">
        <f t="shared" si="397"/>
        <v>374.84</v>
      </c>
      <c r="M5112">
        <v>337</v>
      </c>
      <c r="N5112">
        <f t="shared" si="398"/>
        <v>23</v>
      </c>
      <c r="O5112">
        <f t="shared" si="399"/>
        <v>179920</v>
      </c>
      <c r="P5112">
        <f t="shared" si="400"/>
        <v>44980</v>
      </c>
    </row>
    <row r="5113" spans="1:16" x14ac:dyDescent="0.35">
      <c r="A5113">
        <v>1701583864</v>
      </c>
      <c r="B5113">
        <v>10005112</v>
      </c>
      <c r="C5113" t="s">
        <v>18</v>
      </c>
      <c r="D5113">
        <v>360</v>
      </c>
      <c r="H5113">
        <v>134955</v>
      </c>
      <c r="I5113" s="3">
        <v>0.75</v>
      </c>
      <c r="J5113" s="1">
        <f t="shared" si="396"/>
        <v>374.88</v>
      </c>
      <c r="K5113" s="2">
        <v>44958</v>
      </c>
      <c r="L5113" s="1">
        <f t="shared" si="397"/>
        <v>374.88</v>
      </c>
      <c r="M5113">
        <v>337</v>
      </c>
      <c r="N5113">
        <f t="shared" si="398"/>
        <v>23</v>
      </c>
      <c r="O5113">
        <f t="shared" si="399"/>
        <v>179940</v>
      </c>
      <c r="P5113">
        <f t="shared" si="400"/>
        <v>44985</v>
      </c>
    </row>
    <row r="5114" spans="1:16" x14ac:dyDescent="0.35">
      <c r="A5114">
        <v>1701583865</v>
      </c>
      <c r="B5114">
        <v>10005113</v>
      </c>
      <c r="C5114" t="s">
        <v>16</v>
      </c>
      <c r="D5114">
        <v>360</v>
      </c>
      <c r="H5114">
        <v>134970</v>
      </c>
      <c r="I5114" s="3">
        <v>0.75</v>
      </c>
      <c r="J5114" s="1">
        <f t="shared" si="396"/>
        <v>374.92</v>
      </c>
      <c r="K5114" s="2">
        <v>44958</v>
      </c>
      <c r="L5114" s="1">
        <f t="shared" si="397"/>
        <v>374.92</v>
      </c>
      <c r="M5114">
        <v>337</v>
      </c>
      <c r="N5114">
        <f t="shared" si="398"/>
        <v>23</v>
      </c>
      <c r="O5114">
        <f t="shared" si="399"/>
        <v>179960</v>
      </c>
      <c r="P5114">
        <f t="shared" si="400"/>
        <v>44990</v>
      </c>
    </row>
    <row r="5115" spans="1:16" x14ac:dyDescent="0.35">
      <c r="A5115">
        <v>1701583866</v>
      </c>
      <c r="B5115">
        <v>10005114</v>
      </c>
      <c r="C5115" t="s">
        <v>17</v>
      </c>
      <c r="D5115">
        <v>360</v>
      </c>
      <c r="H5115">
        <v>134985</v>
      </c>
      <c r="I5115" s="3">
        <v>0.75</v>
      </c>
      <c r="J5115" s="1">
        <f t="shared" si="396"/>
        <v>374.96</v>
      </c>
      <c r="K5115" s="2">
        <v>44958</v>
      </c>
      <c r="L5115" s="1">
        <f t="shared" si="397"/>
        <v>374.96</v>
      </c>
      <c r="M5115">
        <v>337</v>
      </c>
      <c r="N5115">
        <f t="shared" si="398"/>
        <v>23</v>
      </c>
      <c r="O5115">
        <f t="shared" si="399"/>
        <v>179980</v>
      </c>
      <c r="P5115">
        <f t="shared" si="400"/>
        <v>44995</v>
      </c>
    </row>
    <row r="5116" spans="1:16" x14ac:dyDescent="0.35">
      <c r="A5116">
        <v>1701583867</v>
      </c>
      <c r="B5116">
        <v>10005115</v>
      </c>
      <c r="C5116" t="s">
        <v>18</v>
      </c>
      <c r="D5116">
        <v>360</v>
      </c>
      <c r="H5116">
        <v>135000</v>
      </c>
      <c r="I5116" s="3">
        <v>0.75</v>
      </c>
      <c r="J5116" s="1">
        <f t="shared" si="396"/>
        <v>375</v>
      </c>
      <c r="K5116" s="2">
        <v>44958</v>
      </c>
      <c r="L5116" s="1">
        <f t="shared" si="397"/>
        <v>375.01</v>
      </c>
      <c r="M5116">
        <v>337</v>
      </c>
      <c r="N5116">
        <f t="shared" si="398"/>
        <v>23</v>
      </c>
      <c r="O5116">
        <f t="shared" si="399"/>
        <v>180000</v>
      </c>
      <c r="P5116">
        <f t="shared" si="400"/>
        <v>45000</v>
      </c>
    </row>
    <row r="5117" spans="1:16" x14ac:dyDescent="0.35">
      <c r="A5117">
        <v>1701583878</v>
      </c>
      <c r="B5117">
        <v>10005116</v>
      </c>
      <c r="C5117" t="s">
        <v>16</v>
      </c>
      <c r="D5117">
        <v>360</v>
      </c>
      <c r="H5117">
        <v>135015</v>
      </c>
      <c r="I5117" s="3">
        <v>0.75</v>
      </c>
      <c r="J5117" s="1">
        <f t="shared" si="396"/>
        <v>375.05</v>
      </c>
      <c r="K5117" s="2">
        <v>44958</v>
      </c>
      <c r="L5117" s="1">
        <f t="shared" si="397"/>
        <v>375.05</v>
      </c>
      <c r="M5117">
        <v>337</v>
      </c>
      <c r="N5117">
        <f t="shared" si="398"/>
        <v>23</v>
      </c>
      <c r="O5117">
        <f t="shared" si="399"/>
        <v>180020</v>
      </c>
      <c r="P5117">
        <f t="shared" si="400"/>
        <v>45005</v>
      </c>
    </row>
    <row r="5118" spans="1:16" x14ac:dyDescent="0.35">
      <c r="A5118">
        <v>1701583879</v>
      </c>
      <c r="B5118">
        <v>10005117</v>
      </c>
      <c r="C5118" t="s">
        <v>17</v>
      </c>
      <c r="D5118">
        <v>360</v>
      </c>
      <c r="H5118">
        <v>135030</v>
      </c>
      <c r="I5118" s="3">
        <v>0.75</v>
      </c>
      <c r="J5118" s="1">
        <f t="shared" si="396"/>
        <v>375.09</v>
      </c>
      <c r="K5118" s="2">
        <v>44958</v>
      </c>
      <c r="L5118" s="1">
        <f t="shared" si="397"/>
        <v>375.09</v>
      </c>
      <c r="M5118">
        <v>337</v>
      </c>
      <c r="N5118">
        <f t="shared" si="398"/>
        <v>23</v>
      </c>
      <c r="O5118">
        <f t="shared" si="399"/>
        <v>180040</v>
      </c>
      <c r="P5118">
        <f t="shared" si="400"/>
        <v>45010</v>
      </c>
    </row>
    <row r="5119" spans="1:16" x14ac:dyDescent="0.35">
      <c r="A5119">
        <v>1701583880</v>
      </c>
      <c r="B5119">
        <v>10005118</v>
      </c>
      <c r="C5119" t="s">
        <v>18</v>
      </c>
      <c r="D5119">
        <v>360</v>
      </c>
      <c r="H5119">
        <v>135045</v>
      </c>
      <c r="I5119" s="3">
        <v>0.75</v>
      </c>
      <c r="J5119" s="1">
        <f t="shared" si="396"/>
        <v>375.13</v>
      </c>
      <c r="K5119" s="2">
        <v>44958</v>
      </c>
      <c r="L5119" s="1">
        <f t="shared" si="397"/>
        <v>375.13</v>
      </c>
      <c r="M5119">
        <v>337</v>
      </c>
      <c r="N5119">
        <f t="shared" si="398"/>
        <v>23</v>
      </c>
      <c r="O5119">
        <f t="shared" si="399"/>
        <v>180060</v>
      </c>
      <c r="P5119">
        <f t="shared" si="400"/>
        <v>45015</v>
      </c>
    </row>
    <row r="5120" spans="1:16" x14ac:dyDescent="0.35">
      <c r="A5120">
        <v>1701583882</v>
      </c>
      <c r="B5120">
        <v>10005119</v>
      </c>
      <c r="C5120" t="s">
        <v>16</v>
      </c>
      <c r="D5120">
        <v>360</v>
      </c>
      <c r="H5120">
        <v>135060</v>
      </c>
      <c r="I5120" s="3">
        <v>0.75</v>
      </c>
      <c r="J5120" s="1">
        <f t="shared" si="396"/>
        <v>375.17</v>
      </c>
      <c r="K5120" s="2">
        <v>44958</v>
      </c>
      <c r="L5120" s="1">
        <f t="shared" si="397"/>
        <v>375.17</v>
      </c>
      <c r="M5120">
        <v>337</v>
      </c>
      <c r="N5120">
        <f t="shared" si="398"/>
        <v>23</v>
      </c>
      <c r="O5120">
        <f t="shared" si="399"/>
        <v>180080</v>
      </c>
      <c r="P5120">
        <f t="shared" si="400"/>
        <v>45020</v>
      </c>
    </row>
    <row r="5121" spans="1:16" x14ac:dyDescent="0.35">
      <c r="A5121">
        <v>1701583883</v>
      </c>
      <c r="B5121">
        <v>10005120</v>
      </c>
      <c r="C5121" t="s">
        <v>17</v>
      </c>
      <c r="D5121">
        <v>360</v>
      </c>
      <c r="H5121">
        <v>135075</v>
      </c>
      <c r="I5121" s="3">
        <v>0.75</v>
      </c>
      <c r="J5121" s="1">
        <f t="shared" si="396"/>
        <v>375.21</v>
      </c>
      <c r="K5121" s="2">
        <v>44958</v>
      </c>
      <c r="L5121" s="1">
        <f t="shared" si="397"/>
        <v>375.21</v>
      </c>
      <c r="M5121">
        <v>337</v>
      </c>
      <c r="N5121">
        <f t="shared" si="398"/>
        <v>23</v>
      </c>
      <c r="O5121">
        <f t="shared" si="399"/>
        <v>180100</v>
      </c>
      <c r="P5121">
        <f t="shared" si="400"/>
        <v>45025</v>
      </c>
    </row>
    <row r="5122" spans="1:16" x14ac:dyDescent="0.35">
      <c r="A5122">
        <v>1701583884</v>
      </c>
      <c r="B5122">
        <v>10005121</v>
      </c>
      <c r="C5122" t="s">
        <v>18</v>
      </c>
      <c r="D5122">
        <v>360</v>
      </c>
      <c r="H5122">
        <v>135090</v>
      </c>
      <c r="I5122" s="3">
        <v>0.75</v>
      </c>
      <c r="J5122" s="1">
        <f t="shared" si="396"/>
        <v>375.25</v>
      </c>
      <c r="K5122" s="2">
        <v>44958</v>
      </c>
      <c r="L5122" s="1">
        <f t="shared" si="397"/>
        <v>375.26</v>
      </c>
      <c r="M5122">
        <v>337</v>
      </c>
      <c r="N5122">
        <f t="shared" si="398"/>
        <v>23</v>
      </c>
      <c r="O5122">
        <f t="shared" si="399"/>
        <v>180120</v>
      </c>
      <c r="P5122">
        <f t="shared" si="400"/>
        <v>45030</v>
      </c>
    </row>
    <row r="5123" spans="1:16" x14ac:dyDescent="0.35">
      <c r="A5123">
        <v>1701583885</v>
      </c>
      <c r="B5123">
        <v>10005122</v>
      </c>
      <c r="C5123" t="s">
        <v>16</v>
      </c>
      <c r="D5123">
        <v>360</v>
      </c>
      <c r="H5123">
        <v>135105</v>
      </c>
      <c r="I5123" s="3">
        <v>0.75</v>
      </c>
      <c r="J5123" s="1">
        <f t="shared" si="396"/>
        <v>375.3</v>
      </c>
      <c r="K5123" s="2">
        <v>44958</v>
      </c>
      <c r="L5123" s="1">
        <f t="shared" si="397"/>
        <v>375.3</v>
      </c>
      <c r="M5123">
        <v>337</v>
      </c>
      <c r="N5123">
        <f t="shared" si="398"/>
        <v>23</v>
      </c>
      <c r="O5123">
        <f t="shared" si="399"/>
        <v>180140</v>
      </c>
      <c r="P5123">
        <f t="shared" si="400"/>
        <v>45035</v>
      </c>
    </row>
    <row r="5124" spans="1:16" x14ac:dyDescent="0.35">
      <c r="A5124">
        <v>1701583886</v>
      </c>
      <c r="B5124">
        <v>10005123</v>
      </c>
      <c r="C5124" t="s">
        <v>17</v>
      </c>
      <c r="D5124">
        <v>360</v>
      </c>
      <c r="H5124">
        <v>135120</v>
      </c>
      <c r="I5124" s="3">
        <v>0.75</v>
      </c>
      <c r="J5124" s="1">
        <f t="shared" si="396"/>
        <v>375.34</v>
      </c>
      <c r="K5124" s="2">
        <v>44958</v>
      </c>
      <c r="L5124" s="1">
        <f t="shared" si="397"/>
        <v>375.34</v>
      </c>
      <c r="M5124">
        <v>337</v>
      </c>
      <c r="N5124">
        <f t="shared" si="398"/>
        <v>23</v>
      </c>
      <c r="O5124">
        <f t="shared" si="399"/>
        <v>180160</v>
      </c>
      <c r="P5124">
        <f t="shared" si="400"/>
        <v>45040</v>
      </c>
    </row>
    <row r="5125" spans="1:16" x14ac:dyDescent="0.35">
      <c r="A5125">
        <v>1701583887</v>
      </c>
      <c r="B5125">
        <v>10005124</v>
      </c>
      <c r="C5125" t="s">
        <v>18</v>
      </c>
      <c r="D5125">
        <v>360</v>
      </c>
      <c r="H5125">
        <v>135135</v>
      </c>
      <c r="I5125" s="3">
        <v>0.75</v>
      </c>
      <c r="J5125" s="1">
        <f t="shared" si="396"/>
        <v>375.38</v>
      </c>
      <c r="K5125" s="2">
        <v>44958</v>
      </c>
      <c r="L5125" s="1">
        <f t="shared" si="397"/>
        <v>375.38</v>
      </c>
      <c r="M5125">
        <v>337</v>
      </c>
      <c r="N5125">
        <f t="shared" si="398"/>
        <v>23</v>
      </c>
      <c r="O5125">
        <f t="shared" si="399"/>
        <v>180180</v>
      </c>
      <c r="P5125">
        <f t="shared" si="400"/>
        <v>45045</v>
      </c>
    </row>
    <row r="5126" spans="1:16" x14ac:dyDescent="0.35">
      <c r="A5126">
        <v>1701583888</v>
      </c>
      <c r="B5126">
        <v>10005125</v>
      </c>
      <c r="C5126" t="s">
        <v>16</v>
      </c>
      <c r="D5126">
        <v>360</v>
      </c>
      <c r="H5126">
        <v>135150</v>
      </c>
      <c r="I5126" s="3">
        <v>0.75</v>
      </c>
      <c r="J5126" s="1">
        <f t="shared" si="396"/>
        <v>375.42</v>
      </c>
      <c r="K5126" s="2">
        <v>44958</v>
      </c>
      <c r="L5126" s="1">
        <f t="shared" si="397"/>
        <v>375.42</v>
      </c>
      <c r="M5126">
        <v>337</v>
      </c>
      <c r="N5126">
        <f t="shared" si="398"/>
        <v>23</v>
      </c>
      <c r="O5126">
        <f t="shared" si="399"/>
        <v>180200</v>
      </c>
      <c r="P5126">
        <f t="shared" si="400"/>
        <v>45050</v>
      </c>
    </row>
    <row r="5127" spans="1:16" x14ac:dyDescent="0.35">
      <c r="A5127">
        <v>1701583889</v>
      </c>
      <c r="B5127">
        <v>10005126</v>
      </c>
      <c r="C5127" t="s">
        <v>17</v>
      </c>
      <c r="D5127">
        <v>360</v>
      </c>
      <c r="H5127">
        <v>135165</v>
      </c>
      <c r="I5127" s="3">
        <v>0.75</v>
      </c>
      <c r="J5127" s="1">
        <f t="shared" si="396"/>
        <v>375.46</v>
      </c>
      <c r="K5127" s="2">
        <v>44958</v>
      </c>
      <c r="L5127" s="1">
        <f t="shared" si="397"/>
        <v>375.46</v>
      </c>
      <c r="M5127">
        <v>337</v>
      </c>
      <c r="N5127">
        <f t="shared" si="398"/>
        <v>23</v>
      </c>
      <c r="O5127">
        <f t="shared" si="399"/>
        <v>180220</v>
      </c>
      <c r="P5127">
        <f t="shared" si="400"/>
        <v>45055</v>
      </c>
    </row>
    <row r="5128" spans="1:16" x14ac:dyDescent="0.35">
      <c r="A5128">
        <v>1701583890</v>
      </c>
      <c r="B5128">
        <v>10005127</v>
      </c>
      <c r="C5128" t="s">
        <v>18</v>
      </c>
      <c r="D5128">
        <v>360</v>
      </c>
      <c r="H5128">
        <v>135180</v>
      </c>
      <c r="I5128" s="3">
        <v>0.75</v>
      </c>
      <c r="J5128" s="1">
        <f t="shared" si="396"/>
        <v>375.5</v>
      </c>
      <c r="K5128" s="2">
        <v>44958</v>
      </c>
      <c r="L5128" s="1">
        <f t="shared" si="397"/>
        <v>375.51</v>
      </c>
      <c r="M5128">
        <v>337</v>
      </c>
      <c r="N5128">
        <f t="shared" si="398"/>
        <v>23</v>
      </c>
      <c r="O5128">
        <f t="shared" si="399"/>
        <v>180240</v>
      </c>
      <c r="P5128">
        <f t="shared" si="400"/>
        <v>45060</v>
      </c>
    </row>
    <row r="5129" spans="1:16" x14ac:dyDescent="0.35">
      <c r="A5129">
        <v>1701583891</v>
      </c>
      <c r="B5129">
        <v>10005128</v>
      </c>
      <c r="C5129" t="s">
        <v>16</v>
      </c>
      <c r="D5129">
        <v>360</v>
      </c>
      <c r="H5129">
        <v>135195</v>
      </c>
      <c r="I5129" s="3">
        <v>0.75</v>
      </c>
      <c r="J5129" s="1">
        <f t="shared" si="396"/>
        <v>375.55</v>
      </c>
      <c r="K5129" s="2">
        <v>44958</v>
      </c>
      <c r="L5129" s="1">
        <f t="shared" si="397"/>
        <v>375.55</v>
      </c>
      <c r="M5129">
        <v>337</v>
      </c>
      <c r="N5129">
        <f t="shared" si="398"/>
        <v>23</v>
      </c>
      <c r="O5129">
        <f t="shared" si="399"/>
        <v>180260</v>
      </c>
      <c r="P5129">
        <f t="shared" si="400"/>
        <v>45065</v>
      </c>
    </row>
    <row r="5130" spans="1:16" x14ac:dyDescent="0.35">
      <c r="A5130">
        <v>1701583892</v>
      </c>
      <c r="B5130">
        <v>10005129</v>
      </c>
      <c r="C5130" t="s">
        <v>17</v>
      </c>
      <c r="D5130">
        <v>360</v>
      </c>
      <c r="H5130">
        <v>135210</v>
      </c>
      <c r="I5130" s="3">
        <v>0.75</v>
      </c>
      <c r="J5130" s="1">
        <f t="shared" si="396"/>
        <v>375.59</v>
      </c>
      <c r="K5130" s="2">
        <v>44958</v>
      </c>
      <c r="L5130" s="1">
        <f t="shared" si="397"/>
        <v>375.59</v>
      </c>
      <c r="M5130">
        <v>337</v>
      </c>
      <c r="N5130">
        <f t="shared" si="398"/>
        <v>23</v>
      </c>
      <c r="O5130">
        <f t="shared" si="399"/>
        <v>180280</v>
      </c>
      <c r="P5130">
        <f t="shared" si="400"/>
        <v>45070</v>
      </c>
    </row>
    <row r="5131" spans="1:16" x14ac:dyDescent="0.35">
      <c r="A5131">
        <v>1701583893</v>
      </c>
      <c r="B5131">
        <v>10005130</v>
      </c>
      <c r="C5131" t="s">
        <v>18</v>
      </c>
      <c r="D5131">
        <v>360</v>
      </c>
      <c r="H5131">
        <v>135225</v>
      </c>
      <c r="I5131" s="3">
        <v>0.75</v>
      </c>
      <c r="J5131" s="1">
        <f t="shared" si="396"/>
        <v>375.63</v>
      </c>
      <c r="K5131" s="2">
        <v>44958</v>
      </c>
      <c r="L5131" s="1">
        <f t="shared" si="397"/>
        <v>375.63</v>
      </c>
      <c r="M5131">
        <v>337</v>
      </c>
      <c r="N5131">
        <f t="shared" si="398"/>
        <v>23</v>
      </c>
      <c r="O5131">
        <f t="shared" si="399"/>
        <v>180300</v>
      </c>
      <c r="P5131">
        <f t="shared" si="400"/>
        <v>45075</v>
      </c>
    </row>
    <row r="5132" spans="1:16" x14ac:dyDescent="0.35">
      <c r="A5132">
        <v>1701583894</v>
      </c>
      <c r="B5132">
        <v>10005131</v>
      </c>
      <c r="C5132" t="s">
        <v>16</v>
      </c>
      <c r="D5132">
        <v>360</v>
      </c>
      <c r="H5132">
        <v>135240</v>
      </c>
      <c r="I5132" s="3">
        <v>0.75</v>
      </c>
      <c r="J5132" s="1">
        <f t="shared" si="396"/>
        <v>375.67</v>
      </c>
      <c r="K5132" s="2">
        <v>44958</v>
      </c>
      <c r="L5132" s="1">
        <f t="shared" si="397"/>
        <v>375.67</v>
      </c>
      <c r="M5132">
        <v>337</v>
      </c>
      <c r="N5132">
        <f t="shared" si="398"/>
        <v>23</v>
      </c>
      <c r="O5132">
        <f t="shared" si="399"/>
        <v>180320</v>
      </c>
      <c r="P5132">
        <f t="shared" si="400"/>
        <v>45080</v>
      </c>
    </row>
    <row r="5133" spans="1:16" x14ac:dyDescent="0.35">
      <c r="A5133">
        <v>1701583895</v>
      </c>
      <c r="B5133">
        <v>10005132</v>
      </c>
      <c r="C5133" t="s">
        <v>17</v>
      </c>
      <c r="D5133">
        <v>360</v>
      </c>
      <c r="H5133">
        <v>135255</v>
      </c>
      <c r="I5133" s="3">
        <v>0.75</v>
      </c>
      <c r="J5133" s="1">
        <f t="shared" si="396"/>
        <v>375.71</v>
      </c>
      <c r="K5133" s="2">
        <v>44958</v>
      </c>
      <c r="L5133" s="1">
        <f t="shared" si="397"/>
        <v>375.71</v>
      </c>
      <c r="M5133">
        <v>337</v>
      </c>
      <c r="N5133">
        <f t="shared" si="398"/>
        <v>23</v>
      </c>
      <c r="O5133">
        <f t="shared" si="399"/>
        <v>180340</v>
      </c>
      <c r="P5133">
        <f t="shared" si="400"/>
        <v>45085</v>
      </c>
    </row>
    <row r="5134" spans="1:16" x14ac:dyDescent="0.35">
      <c r="A5134">
        <v>1701583896</v>
      </c>
      <c r="B5134">
        <v>10005133</v>
      </c>
      <c r="C5134" t="s">
        <v>18</v>
      </c>
      <c r="D5134">
        <v>360</v>
      </c>
      <c r="H5134">
        <v>135270</v>
      </c>
      <c r="I5134" s="3">
        <v>0.75</v>
      </c>
      <c r="J5134" s="1">
        <f t="shared" si="396"/>
        <v>375.75</v>
      </c>
      <c r="K5134" s="2">
        <v>44958</v>
      </c>
      <c r="L5134" s="1">
        <f t="shared" si="397"/>
        <v>375.76</v>
      </c>
      <c r="M5134">
        <v>337</v>
      </c>
      <c r="N5134">
        <f t="shared" si="398"/>
        <v>23</v>
      </c>
      <c r="O5134">
        <f t="shared" si="399"/>
        <v>180360</v>
      </c>
      <c r="P5134">
        <f t="shared" si="400"/>
        <v>45090</v>
      </c>
    </row>
    <row r="5135" spans="1:16" x14ac:dyDescent="0.35">
      <c r="A5135">
        <v>1701583897</v>
      </c>
      <c r="B5135">
        <v>10005134</v>
      </c>
      <c r="C5135" t="s">
        <v>16</v>
      </c>
      <c r="D5135">
        <v>360</v>
      </c>
      <c r="H5135">
        <v>135285</v>
      </c>
      <c r="I5135" s="3">
        <v>0.75</v>
      </c>
      <c r="J5135" s="1">
        <f t="shared" si="396"/>
        <v>375.8</v>
      </c>
      <c r="K5135" s="2">
        <v>44958</v>
      </c>
      <c r="L5135" s="1">
        <f t="shared" si="397"/>
        <v>375.8</v>
      </c>
      <c r="M5135">
        <v>337</v>
      </c>
      <c r="N5135">
        <f t="shared" si="398"/>
        <v>23</v>
      </c>
      <c r="O5135">
        <f t="shared" si="399"/>
        <v>180380</v>
      </c>
      <c r="P5135">
        <f t="shared" si="400"/>
        <v>45095</v>
      </c>
    </row>
    <row r="5136" spans="1:16" x14ac:dyDescent="0.35">
      <c r="A5136">
        <v>1701583898</v>
      </c>
      <c r="B5136">
        <v>10005135</v>
      </c>
      <c r="C5136" t="s">
        <v>17</v>
      </c>
      <c r="D5136">
        <v>360</v>
      </c>
      <c r="H5136">
        <v>135300</v>
      </c>
      <c r="I5136" s="3">
        <v>0.75</v>
      </c>
      <c r="J5136" s="1">
        <f t="shared" si="396"/>
        <v>375.84</v>
      </c>
      <c r="K5136" s="2">
        <v>44958</v>
      </c>
      <c r="L5136" s="1">
        <f t="shared" si="397"/>
        <v>375.84</v>
      </c>
      <c r="M5136">
        <v>337</v>
      </c>
      <c r="N5136">
        <f t="shared" si="398"/>
        <v>23</v>
      </c>
      <c r="O5136">
        <f t="shared" si="399"/>
        <v>180400</v>
      </c>
      <c r="P5136">
        <f t="shared" si="400"/>
        <v>45100</v>
      </c>
    </row>
    <row r="5137" spans="1:16" x14ac:dyDescent="0.35">
      <c r="A5137">
        <v>1701583899</v>
      </c>
      <c r="B5137">
        <v>10005136</v>
      </c>
      <c r="C5137" t="s">
        <v>18</v>
      </c>
      <c r="D5137">
        <v>360</v>
      </c>
      <c r="H5137">
        <v>135315</v>
      </c>
      <c r="I5137" s="3">
        <v>0.75</v>
      </c>
      <c r="J5137" s="1">
        <f t="shared" si="396"/>
        <v>375.88</v>
      </c>
      <c r="K5137" s="2">
        <v>44958</v>
      </c>
      <c r="L5137" s="1">
        <f t="shared" si="397"/>
        <v>375.88</v>
      </c>
      <c r="M5137">
        <v>337</v>
      </c>
      <c r="N5137">
        <f t="shared" si="398"/>
        <v>23</v>
      </c>
      <c r="O5137">
        <f t="shared" si="399"/>
        <v>180420</v>
      </c>
      <c r="P5137">
        <f t="shared" si="400"/>
        <v>45105</v>
      </c>
    </row>
    <row r="5138" spans="1:16" x14ac:dyDescent="0.35">
      <c r="A5138">
        <v>1701583900</v>
      </c>
      <c r="B5138">
        <v>10005137</v>
      </c>
      <c r="C5138" t="s">
        <v>16</v>
      </c>
      <c r="D5138">
        <v>360</v>
      </c>
      <c r="H5138">
        <v>135330</v>
      </c>
      <c r="I5138" s="3">
        <v>0.75</v>
      </c>
      <c r="J5138" s="1">
        <f t="shared" si="396"/>
        <v>375.92</v>
      </c>
      <c r="K5138" s="2">
        <v>44958</v>
      </c>
      <c r="L5138" s="1">
        <f t="shared" si="397"/>
        <v>375.92</v>
      </c>
      <c r="M5138">
        <v>337</v>
      </c>
      <c r="N5138">
        <f t="shared" si="398"/>
        <v>23</v>
      </c>
      <c r="O5138">
        <f t="shared" si="399"/>
        <v>180440</v>
      </c>
      <c r="P5138">
        <f t="shared" si="400"/>
        <v>45110</v>
      </c>
    </row>
    <row r="5139" spans="1:16" x14ac:dyDescent="0.35">
      <c r="A5139">
        <v>1701583901</v>
      </c>
      <c r="B5139">
        <v>10005138</v>
      </c>
      <c r="C5139" t="s">
        <v>17</v>
      </c>
      <c r="D5139">
        <v>360</v>
      </c>
      <c r="H5139">
        <v>135345</v>
      </c>
      <c r="I5139" s="3">
        <v>0.75</v>
      </c>
      <c r="J5139" s="1">
        <f t="shared" si="396"/>
        <v>375.96</v>
      </c>
      <c r="K5139" s="2">
        <v>44958</v>
      </c>
      <c r="L5139" s="1">
        <f t="shared" si="397"/>
        <v>375.96</v>
      </c>
      <c r="M5139">
        <v>337</v>
      </c>
      <c r="N5139">
        <f t="shared" si="398"/>
        <v>23</v>
      </c>
      <c r="O5139">
        <f t="shared" si="399"/>
        <v>180460</v>
      </c>
      <c r="P5139">
        <f t="shared" si="400"/>
        <v>45115</v>
      </c>
    </row>
    <row r="5140" spans="1:16" x14ac:dyDescent="0.35">
      <c r="A5140">
        <v>1701583903</v>
      </c>
      <c r="B5140">
        <v>10005139</v>
      </c>
      <c r="C5140" t="s">
        <v>18</v>
      </c>
      <c r="D5140">
        <v>360</v>
      </c>
      <c r="H5140">
        <v>135360</v>
      </c>
      <c r="I5140" s="3">
        <v>0.75</v>
      </c>
      <c r="J5140" s="1">
        <f t="shared" si="396"/>
        <v>376</v>
      </c>
      <c r="K5140" s="2">
        <v>44958</v>
      </c>
      <c r="L5140" s="1">
        <f t="shared" si="397"/>
        <v>376.01</v>
      </c>
      <c r="M5140">
        <v>337</v>
      </c>
      <c r="N5140">
        <f t="shared" si="398"/>
        <v>23</v>
      </c>
      <c r="O5140">
        <f t="shared" si="399"/>
        <v>180480</v>
      </c>
      <c r="P5140">
        <f t="shared" si="400"/>
        <v>45120</v>
      </c>
    </row>
    <row r="5141" spans="1:16" x14ac:dyDescent="0.35">
      <c r="A5141">
        <v>1701583904</v>
      </c>
      <c r="B5141">
        <v>10005140</v>
      </c>
      <c r="C5141" t="s">
        <v>16</v>
      </c>
      <c r="D5141">
        <v>360</v>
      </c>
      <c r="H5141">
        <v>135375</v>
      </c>
      <c r="I5141" s="3">
        <v>0.75</v>
      </c>
      <c r="J5141" s="1">
        <f t="shared" si="396"/>
        <v>376.05</v>
      </c>
      <c r="K5141" s="2">
        <v>44958</v>
      </c>
      <c r="L5141" s="1">
        <f t="shared" si="397"/>
        <v>376.05</v>
      </c>
      <c r="M5141">
        <v>337</v>
      </c>
      <c r="N5141">
        <f t="shared" si="398"/>
        <v>23</v>
      </c>
      <c r="O5141">
        <f t="shared" si="399"/>
        <v>180500</v>
      </c>
      <c r="P5141">
        <f t="shared" si="400"/>
        <v>45125</v>
      </c>
    </row>
    <row r="5142" spans="1:16" x14ac:dyDescent="0.35">
      <c r="A5142">
        <v>1701583906</v>
      </c>
      <c r="B5142">
        <v>10005141</v>
      </c>
      <c r="C5142" t="s">
        <v>17</v>
      </c>
      <c r="D5142">
        <v>360</v>
      </c>
      <c r="H5142">
        <v>135390</v>
      </c>
      <c r="I5142" s="3">
        <v>0.75</v>
      </c>
      <c r="J5142" s="1">
        <f t="shared" si="396"/>
        <v>376.09</v>
      </c>
      <c r="K5142" s="2">
        <v>44958</v>
      </c>
      <c r="L5142" s="1">
        <f t="shared" si="397"/>
        <v>376.09</v>
      </c>
      <c r="M5142">
        <v>337</v>
      </c>
      <c r="N5142">
        <f t="shared" si="398"/>
        <v>23</v>
      </c>
      <c r="O5142">
        <f t="shared" si="399"/>
        <v>180520</v>
      </c>
      <c r="P5142">
        <f t="shared" si="400"/>
        <v>45130</v>
      </c>
    </row>
    <row r="5143" spans="1:16" x14ac:dyDescent="0.35">
      <c r="A5143">
        <v>1701583907</v>
      </c>
      <c r="B5143">
        <v>10005142</v>
      </c>
      <c r="C5143" t="s">
        <v>18</v>
      </c>
      <c r="D5143">
        <v>360</v>
      </c>
      <c r="H5143">
        <v>135405</v>
      </c>
      <c r="I5143" s="3">
        <v>0.75</v>
      </c>
      <c r="J5143" s="1">
        <f t="shared" si="396"/>
        <v>376.13</v>
      </c>
      <c r="K5143" s="2">
        <v>44958</v>
      </c>
      <c r="L5143" s="1">
        <f t="shared" si="397"/>
        <v>376.13</v>
      </c>
      <c r="M5143">
        <v>337</v>
      </c>
      <c r="N5143">
        <f t="shared" si="398"/>
        <v>23</v>
      </c>
      <c r="O5143">
        <f t="shared" si="399"/>
        <v>180540</v>
      </c>
      <c r="P5143">
        <f t="shared" si="400"/>
        <v>45135</v>
      </c>
    </row>
    <row r="5144" spans="1:16" x14ac:dyDescent="0.35">
      <c r="A5144">
        <v>1701583908</v>
      </c>
      <c r="B5144">
        <v>10005143</v>
      </c>
      <c r="C5144" t="s">
        <v>16</v>
      </c>
      <c r="D5144">
        <v>360</v>
      </c>
      <c r="H5144">
        <v>135420</v>
      </c>
      <c r="I5144" s="3">
        <v>0.75</v>
      </c>
      <c r="J5144" s="1">
        <f t="shared" si="396"/>
        <v>376.17</v>
      </c>
      <c r="K5144" s="2">
        <v>44958</v>
      </c>
      <c r="L5144" s="1">
        <f t="shared" si="397"/>
        <v>376.17</v>
      </c>
      <c r="M5144">
        <v>337</v>
      </c>
      <c r="N5144">
        <f t="shared" si="398"/>
        <v>23</v>
      </c>
      <c r="O5144">
        <f t="shared" si="399"/>
        <v>180560</v>
      </c>
      <c r="P5144">
        <f t="shared" si="400"/>
        <v>45140</v>
      </c>
    </row>
    <row r="5145" spans="1:16" x14ac:dyDescent="0.35">
      <c r="A5145">
        <v>1701583909</v>
      </c>
      <c r="B5145">
        <v>10005144</v>
      </c>
      <c r="C5145" t="s">
        <v>17</v>
      </c>
      <c r="D5145">
        <v>360</v>
      </c>
      <c r="H5145">
        <v>135435</v>
      </c>
      <c r="I5145" s="3">
        <v>0.75</v>
      </c>
      <c r="J5145" s="1">
        <f t="shared" si="396"/>
        <v>376.21</v>
      </c>
      <c r="K5145" s="2">
        <v>44958</v>
      </c>
      <c r="L5145" s="1">
        <f t="shared" si="397"/>
        <v>376.21</v>
      </c>
      <c r="M5145">
        <v>337</v>
      </c>
      <c r="N5145">
        <f t="shared" si="398"/>
        <v>23</v>
      </c>
      <c r="O5145">
        <f t="shared" si="399"/>
        <v>180580</v>
      </c>
      <c r="P5145">
        <f t="shared" si="400"/>
        <v>45145</v>
      </c>
    </row>
    <row r="5146" spans="1:16" x14ac:dyDescent="0.35">
      <c r="A5146">
        <v>1701583910</v>
      </c>
      <c r="B5146">
        <v>10005145</v>
      </c>
      <c r="C5146" t="s">
        <v>18</v>
      </c>
      <c r="D5146">
        <v>360</v>
      </c>
      <c r="H5146">
        <v>135450</v>
      </c>
      <c r="I5146" s="3">
        <v>0.75</v>
      </c>
      <c r="J5146" s="1">
        <f t="shared" si="396"/>
        <v>376.25</v>
      </c>
      <c r="K5146" s="2">
        <v>44958</v>
      </c>
      <c r="L5146" s="1">
        <f t="shared" si="397"/>
        <v>376.26</v>
      </c>
      <c r="M5146">
        <v>337</v>
      </c>
      <c r="N5146">
        <f t="shared" si="398"/>
        <v>23</v>
      </c>
      <c r="O5146">
        <f t="shared" si="399"/>
        <v>180600</v>
      </c>
      <c r="P5146">
        <f t="shared" si="400"/>
        <v>45150</v>
      </c>
    </row>
    <row r="5147" spans="1:16" x14ac:dyDescent="0.35">
      <c r="A5147">
        <v>1701583911</v>
      </c>
      <c r="B5147">
        <v>10005146</v>
      </c>
      <c r="C5147" t="s">
        <v>16</v>
      </c>
      <c r="D5147">
        <v>360</v>
      </c>
      <c r="H5147">
        <v>135465</v>
      </c>
      <c r="I5147" s="3">
        <v>0.75</v>
      </c>
      <c r="J5147" s="1">
        <f t="shared" si="396"/>
        <v>376.3</v>
      </c>
      <c r="K5147" s="2">
        <v>44958</v>
      </c>
      <c r="L5147" s="1">
        <f t="shared" si="397"/>
        <v>376.3</v>
      </c>
      <c r="M5147">
        <v>337</v>
      </c>
      <c r="N5147">
        <f t="shared" si="398"/>
        <v>23</v>
      </c>
      <c r="O5147">
        <f t="shared" si="399"/>
        <v>180620</v>
      </c>
      <c r="P5147">
        <f t="shared" si="400"/>
        <v>45155</v>
      </c>
    </row>
    <row r="5148" spans="1:16" x14ac:dyDescent="0.35">
      <c r="A5148">
        <v>1701583921</v>
      </c>
      <c r="B5148">
        <v>10005147</v>
      </c>
      <c r="C5148" t="s">
        <v>17</v>
      </c>
      <c r="D5148">
        <v>360</v>
      </c>
      <c r="H5148">
        <v>135480</v>
      </c>
      <c r="I5148" s="3">
        <v>0.75</v>
      </c>
      <c r="J5148" s="1">
        <f t="shared" si="396"/>
        <v>376.34</v>
      </c>
      <c r="K5148" s="2">
        <v>44958</v>
      </c>
      <c r="L5148" s="1">
        <f t="shared" si="397"/>
        <v>376.34</v>
      </c>
      <c r="M5148">
        <v>337</v>
      </c>
      <c r="N5148">
        <f t="shared" si="398"/>
        <v>23</v>
      </c>
      <c r="O5148">
        <f t="shared" si="399"/>
        <v>180640</v>
      </c>
      <c r="P5148">
        <f t="shared" si="400"/>
        <v>45160</v>
      </c>
    </row>
    <row r="5149" spans="1:16" x14ac:dyDescent="0.35">
      <c r="A5149">
        <v>1701583922</v>
      </c>
      <c r="B5149">
        <v>10005148</v>
      </c>
      <c r="C5149" t="s">
        <v>18</v>
      </c>
      <c r="D5149">
        <v>360</v>
      </c>
      <c r="H5149">
        <v>135495</v>
      </c>
      <c r="I5149" s="3">
        <v>0.75</v>
      </c>
      <c r="J5149" s="1">
        <f t="shared" si="396"/>
        <v>376.38</v>
      </c>
      <c r="K5149" s="2">
        <v>44958</v>
      </c>
      <c r="L5149" s="1">
        <f t="shared" si="397"/>
        <v>376.38</v>
      </c>
      <c r="M5149">
        <v>337</v>
      </c>
      <c r="N5149">
        <f t="shared" si="398"/>
        <v>23</v>
      </c>
      <c r="O5149">
        <f t="shared" si="399"/>
        <v>180660</v>
      </c>
      <c r="P5149">
        <f t="shared" si="400"/>
        <v>45165</v>
      </c>
    </row>
    <row r="5150" spans="1:16" x14ac:dyDescent="0.35">
      <c r="A5150">
        <v>1701583923</v>
      </c>
      <c r="B5150">
        <v>10005149</v>
      </c>
      <c r="C5150" t="s">
        <v>16</v>
      </c>
      <c r="D5150">
        <v>360</v>
      </c>
      <c r="H5150">
        <v>135510</v>
      </c>
      <c r="I5150" s="3">
        <v>0.75</v>
      </c>
      <c r="J5150" s="1">
        <f t="shared" si="396"/>
        <v>376.42</v>
      </c>
      <c r="K5150" s="2">
        <v>44958</v>
      </c>
      <c r="L5150" s="1">
        <f t="shared" si="397"/>
        <v>376.42</v>
      </c>
      <c r="M5150">
        <v>337</v>
      </c>
      <c r="N5150">
        <f t="shared" si="398"/>
        <v>23</v>
      </c>
      <c r="O5150">
        <f t="shared" si="399"/>
        <v>180680</v>
      </c>
      <c r="P5150">
        <f t="shared" si="400"/>
        <v>45170</v>
      </c>
    </row>
    <row r="5151" spans="1:16" x14ac:dyDescent="0.35">
      <c r="A5151">
        <v>1701583924</v>
      </c>
      <c r="B5151">
        <v>10005150</v>
      </c>
      <c r="C5151" t="s">
        <v>17</v>
      </c>
      <c r="D5151">
        <v>360</v>
      </c>
      <c r="H5151">
        <v>135525</v>
      </c>
      <c r="I5151" s="3">
        <v>0.75</v>
      </c>
      <c r="J5151" s="1">
        <f t="shared" si="396"/>
        <v>376.46</v>
      </c>
      <c r="K5151" s="2">
        <v>44958</v>
      </c>
      <c r="L5151" s="1">
        <f t="shared" si="397"/>
        <v>376.46</v>
      </c>
      <c r="M5151">
        <v>337</v>
      </c>
      <c r="N5151">
        <f t="shared" si="398"/>
        <v>23</v>
      </c>
      <c r="O5151">
        <f t="shared" si="399"/>
        <v>180700</v>
      </c>
      <c r="P5151">
        <f t="shared" si="400"/>
        <v>45175</v>
      </c>
    </row>
    <row r="5152" spans="1:16" x14ac:dyDescent="0.35">
      <c r="A5152">
        <v>1701583926</v>
      </c>
      <c r="B5152">
        <v>10005151</v>
      </c>
      <c r="C5152" t="s">
        <v>18</v>
      </c>
      <c r="D5152">
        <v>360</v>
      </c>
      <c r="H5152">
        <v>135540</v>
      </c>
      <c r="I5152" s="3">
        <v>0.75</v>
      </c>
      <c r="J5152" s="1">
        <f t="shared" si="396"/>
        <v>376.5</v>
      </c>
      <c r="K5152" s="2">
        <v>44958</v>
      </c>
      <c r="L5152" s="1">
        <f t="shared" si="397"/>
        <v>376.51</v>
      </c>
      <c r="M5152">
        <v>337</v>
      </c>
      <c r="N5152">
        <f t="shared" si="398"/>
        <v>23</v>
      </c>
      <c r="O5152">
        <f t="shared" si="399"/>
        <v>180720</v>
      </c>
      <c r="P5152">
        <f t="shared" si="400"/>
        <v>45180</v>
      </c>
    </row>
    <row r="5153" spans="1:16" x14ac:dyDescent="0.35">
      <c r="A5153">
        <v>1701583927</v>
      </c>
      <c r="B5153">
        <v>10005152</v>
      </c>
      <c r="C5153" t="s">
        <v>16</v>
      </c>
      <c r="D5153">
        <v>360</v>
      </c>
      <c r="H5153">
        <v>135555</v>
      </c>
      <c r="I5153" s="3">
        <v>0.75</v>
      </c>
      <c r="J5153" s="1">
        <f t="shared" si="396"/>
        <v>376.55</v>
      </c>
      <c r="K5153" s="2">
        <v>44958</v>
      </c>
      <c r="L5153" s="1">
        <f t="shared" si="397"/>
        <v>376.55</v>
      </c>
      <c r="M5153">
        <v>337</v>
      </c>
      <c r="N5153">
        <f t="shared" si="398"/>
        <v>23</v>
      </c>
      <c r="O5153">
        <f t="shared" si="399"/>
        <v>180740</v>
      </c>
      <c r="P5153">
        <f t="shared" si="400"/>
        <v>45185</v>
      </c>
    </row>
    <row r="5154" spans="1:16" x14ac:dyDescent="0.35">
      <c r="A5154">
        <v>1701583928</v>
      </c>
      <c r="B5154">
        <v>10005153</v>
      </c>
      <c r="C5154" t="s">
        <v>17</v>
      </c>
      <c r="D5154">
        <v>360</v>
      </c>
      <c r="H5154">
        <v>135570</v>
      </c>
      <c r="I5154" s="3">
        <v>0.75</v>
      </c>
      <c r="J5154" s="1">
        <f t="shared" si="396"/>
        <v>376.59</v>
      </c>
      <c r="K5154" s="2">
        <v>44958</v>
      </c>
      <c r="L5154" s="1">
        <f t="shared" si="397"/>
        <v>376.59</v>
      </c>
      <c r="M5154">
        <v>337</v>
      </c>
      <c r="N5154">
        <f t="shared" si="398"/>
        <v>23</v>
      </c>
      <c r="O5154">
        <f t="shared" si="399"/>
        <v>180760</v>
      </c>
      <c r="P5154">
        <f t="shared" si="400"/>
        <v>45190</v>
      </c>
    </row>
    <row r="5155" spans="1:16" x14ac:dyDescent="0.35">
      <c r="A5155">
        <v>1701583929</v>
      </c>
      <c r="B5155">
        <v>10005154</v>
      </c>
      <c r="C5155" t="s">
        <v>18</v>
      </c>
      <c r="D5155">
        <v>360</v>
      </c>
      <c r="H5155">
        <v>135585</v>
      </c>
      <c r="I5155" s="3">
        <v>0.75</v>
      </c>
      <c r="J5155" s="1">
        <f t="shared" si="396"/>
        <v>376.63</v>
      </c>
      <c r="K5155" s="2">
        <v>44958</v>
      </c>
      <c r="L5155" s="1">
        <f t="shared" si="397"/>
        <v>376.63</v>
      </c>
      <c r="M5155">
        <v>337</v>
      </c>
      <c r="N5155">
        <f t="shared" si="398"/>
        <v>23</v>
      </c>
      <c r="O5155">
        <f t="shared" si="399"/>
        <v>180780</v>
      </c>
      <c r="P5155">
        <f t="shared" si="400"/>
        <v>45195</v>
      </c>
    </row>
    <row r="5156" spans="1:16" x14ac:dyDescent="0.35">
      <c r="A5156">
        <v>1701583930</v>
      </c>
      <c r="B5156">
        <v>10005155</v>
      </c>
      <c r="C5156" t="s">
        <v>16</v>
      </c>
      <c r="D5156">
        <v>360</v>
      </c>
      <c r="H5156">
        <v>135600</v>
      </c>
      <c r="I5156" s="3">
        <v>0.75</v>
      </c>
      <c r="J5156" s="1">
        <f t="shared" si="396"/>
        <v>376.67</v>
      </c>
      <c r="K5156" s="2">
        <v>44958</v>
      </c>
      <c r="L5156" s="1">
        <f t="shared" si="397"/>
        <v>376.67</v>
      </c>
      <c r="M5156">
        <v>337</v>
      </c>
      <c r="N5156">
        <f t="shared" si="398"/>
        <v>23</v>
      </c>
      <c r="O5156">
        <f t="shared" si="399"/>
        <v>180800</v>
      </c>
      <c r="P5156">
        <f t="shared" si="400"/>
        <v>45200</v>
      </c>
    </row>
    <row r="5157" spans="1:16" x14ac:dyDescent="0.35">
      <c r="A5157">
        <v>1701583931</v>
      </c>
      <c r="B5157">
        <v>10005156</v>
      </c>
      <c r="C5157" t="s">
        <v>17</v>
      </c>
      <c r="D5157">
        <v>360</v>
      </c>
      <c r="H5157">
        <v>135615</v>
      </c>
      <c r="I5157" s="3">
        <v>0.75</v>
      </c>
      <c r="J5157" s="1">
        <f t="shared" si="396"/>
        <v>376.71</v>
      </c>
      <c r="K5157" s="2">
        <v>44958</v>
      </c>
      <c r="L5157" s="1">
        <f t="shared" si="397"/>
        <v>376.71</v>
      </c>
      <c r="M5157">
        <v>337</v>
      </c>
      <c r="N5157">
        <f t="shared" si="398"/>
        <v>23</v>
      </c>
      <c r="O5157">
        <f t="shared" si="399"/>
        <v>180820</v>
      </c>
      <c r="P5157">
        <f t="shared" si="400"/>
        <v>45205</v>
      </c>
    </row>
    <row r="5158" spans="1:16" x14ac:dyDescent="0.35">
      <c r="A5158">
        <v>1701583932</v>
      </c>
      <c r="B5158">
        <v>10005157</v>
      </c>
      <c r="C5158" t="s">
        <v>18</v>
      </c>
      <c r="D5158">
        <v>360</v>
      </c>
      <c r="H5158">
        <v>135630</v>
      </c>
      <c r="I5158" s="3">
        <v>0.75</v>
      </c>
      <c r="J5158" s="1">
        <f t="shared" si="396"/>
        <v>376.75</v>
      </c>
      <c r="K5158" s="2">
        <v>44958</v>
      </c>
      <c r="L5158" s="1">
        <f t="shared" si="397"/>
        <v>376.76</v>
      </c>
      <c r="M5158">
        <v>337</v>
      </c>
      <c r="N5158">
        <f t="shared" si="398"/>
        <v>23</v>
      </c>
      <c r="O5158">
        <f t="shared" si="399"/>
        <v>180840</v>
      </c>
      <c r="P5158">
        <f t="shared" si="400"/>
        <v>45210</v>
      </c>
    </row>
    <row r="5159" spans="1:16" x14ac:dyDescent="0.35">
      <c r="A5159">
        <v>1701583933</v>
      </c>
      <c r="B5159">
        <v>10005158</v>
      </c>
      <c r="C5159" t="s">
        <v>16</v>
      </c>
      <c r="D5159">
        <v>360</v>
      </c>
      <c r="H5159">
        <v>135645</v>
      </c>
      <c r="I5159" s="3">
        <v>0.75</v>
      </c>
      <c r="J5159" s="1">
        <f t="shared" si="396"/>
        <v>376.8</v>
      </c>
      <c r="K5159" s="2">
        <v>44958</v>
      </c>
      <c r="L5159" s="1">
        <f t="shared" si="397"/>
        <v>376.8</v>
      </c>
      <c r="M5159">
        <v>337</v>
      </c>
      <c r="N5159">
        <f t="shared" si="398"/>
        <v>23</v>
      </c>
      <c r="O5159">
        <f t="shared" si="399"/>
        <v>180860</v>
      </c>
      <c r="P5159">
        <f t="shared" si="400"/>
        <v>45215</v>
      </c>
    </row>
    <row r="5160" spans="1:16" x14ac:dyDescent="0.35">
      <c r="A5160">
        <v>1701583934</v>
      </c>
      <c r="B5160">
        <v>10005159</v>
      </c>
      <c r="C5160" t="s">
        <v>17</v>
      </c>
      <c r="D5160">
        <v>360</v>
      </c>
      <c r="H5160">
        <v>135660</v>
      </c>
      <c r="I5160" s="3">
        <v>0.75</v>
      </c>
      <c r="J5160" s="1">
        <f t="shared" si="396"/>
        <v>376.84</v>
      </c>
      <c r="K5160" s="2">
        <v>44958</v>
      </c>
      <c r="L5160" s="1">
        <f t="shared" si="397"/>
        <v>376.84</v>
      </c>
      <c r="M5160">
        <v>337</v>
      </c>
      <c r="N5160">
        <f t="shared" si="398"/>
        <v>23</v>
      </c>
      <c r="O5160">
        <f t="shared" si="399"/>
        <v>180880</v>
      </c>
      <c r="P5160">
        <f t="shared" si="400"/>
        <v>45220</v>
      </c>
    </row>
    <row r="5161" spans="1:16" x14ac:dyDescent="0.35">
      <c r="A5161">
        <v>1701583935</v>
      </c>
      <c r="B5161">
        <v>10005160</v>
      </c>
      <c r="C5161" t="s">
        <v>18</v>
      </c>
      <c r="D5161">
        <v>360</v>
      </c>
      <c r="H5161">
        <v>135675</v>
      </c>
      <c r="I5161" s="3">
        <v>0.75</v>
      </c>
      <c r="J5161" s="1">
        <f t="shared" si="396"/>
        <v>376.88</v>
      </c>
      <c r="K5161" s="2">
        <v>44958</v>
      </c>
      <c r="L5161" s="1">
        <f t="shared" si="397"/>
        <v>376.88</v>
      </c>
      <c r="M5161">
        <v>337</v>
      </c>
      <c r="N5161">
        <f t="shared" si="398"/>
        <v>23</v>
      </c>
      <c r="O5161">
        <f t="shared" si="399"/>
        <v>180900</v>
      </c>
      <c r="P5161">
        <f t="shared" si="400"/>
        <v>45225</v>
      </c>
    </row>
    <row r="5162" spans="1:16" x14ac:dyDescent="0.35">
      <c r="A5162">
        <v>1701583936</v>
      </c>
      <c r="B5162">
        <v>10005161</v>
      </c>
      <c r="C5162" t="s">
        <v>16</v>
      </c>
      <c r="D5162">
        <v>360</v>
      </c>
      <c r="H5162">
        <v>135690</v>
      </c>
      <c r="I5162" s="3">
        <v>0.75</v>
      </c>
      <c r="J5162" s="1">
        <f t="shared" si="396"/>
        <v>376.92</v>
      </c>
      <c r="K5162" s="2">
        <v>44958</v>
      </c>
      <c r="L5162" s="1">
        <f t="shared" si="397"/>
        <v>376.92</v>
      </c>
      <c r="M5162">
        <v>337</v>
      </c>
      <c r="N5162">
        <f t="shared" si="398"/>
        <v>23</v>
      </c>
      <c r="O5162">
        <f t="shared" si="399"/>
        <v>180920</v>
      </c>
      <c r="P5162">
        <f t="shared" si="400"/>
        <v>45230</v>
      </c>
    </row>
    <row r="5163" spans="1:16" x14ac:dyDescent="0.35">
      <c r="A5163">
        <v>1701583937</v>
      </c>
      <c r="B5163">
        <v>10005162</v>
      </c>
      <c r="C5163" t="s">
        <v>17</v>
      </c>
      <c r="D5163">
        <v>360</v>
      </c>
      <c r="H5163">
        <v>135705</v>
      </c>
      <c r="I5163" s="3">
        <v>0.75</v>
      </c>
      <c r="J5163" s="1">
        <f t="shared" si="396"/>
        <v>376.96</v>
      </c>
      <c r="K5163" s="2">
        <v>44958</v>
      </c>
      <c r="L5163" s="1">
        <f t="shared" si="397"/>
        <v>376.96</v>
      </c>
      <c r="M5163">
        <v>337</v>
      </c>
      <c r="N5163">
        <f t="shared" si="398"/>
        <v>23</v>
      </c>
      <c r="O5163">
        <f t="shared" si="399"/>
        <v>180940</v>
      </c>
      <c r="P5163">
        <f t="shared" si="400"/>
        <v>45235</v>
      </c>
    </row>
    <row r="5164" spans="1:16" x14ac:dyDescent="0.35">
      <c r="A5164">
        <v>1701583938</v>
      </c>
      <c r="B5164">
        <v>10005163</v>
      </c>
      <c r="C5164" t="s">
        <v>18</v>
      </c>
      <c r="D5164">
        <v>360</v>
      </c>
      <c r="H5164">
        <v>135720</v>
      </c>
      <c r="I5164" s="3">
        <v>0.75</v>
      </c>
      <c r="J5164" s="1">
        <f t="shared" si="396"/>
        <v>377</v>
      </c>
      <c r="K5164" s="2">
        <v>44958</v>
      </c>
      <c r="L5164" s="1">
        <f t="shared" si="397"/>
        <v>377.01</v>
      </c>
      <c r="M5164">
        <v>337</v>
      </c>
      <c r="N5164">
        <f t="shared" si="398"/>
        <v>23</v>
      </c>
      <c r="O5164">
        <f t="shared" si="399"/>
        <v>180960</v>
      </c>
      <c r="P5164">
        <f t="shared" si="400"/>
        <v>45240</v>
      </c>
    </row>
    <row r="5165" spans="1:16" x14ac:dyDescent="0.35">
      <c r="A5165">
        <v>1701583939</v>
      </c>
      <c r="B5165">
        <v>10005164</v>
      </c>
      <c r="C5165" t="s">
        <v>16</v>
      </c>
      <c r="D5165">
        <v>360</v>
      </c>
      <c r="H5165">
        <v>135735</v>
      </c>
      <c r="I5165" s="3">
        <v>0.75</v>
      </c>
      <c r="J5165" s="1">
        <f t="shared" si="396"/>
        <v>377.05</v>
      </c>
      <c r="K5165" s="2">
        <v>44958</v>
      </c>
      <c r="L5165" s="1">
        <f t="shared" si="397"/>
        <v>377.05</v>
      </c>
      <c r="M5165">
        <v>337</v>
      </c>
      <c r="N5165">
        <f t="shared" si="398"/>
        <v>23</v>
      </c>
      <c r="O5165">
        <f t="shared" si="399"/>
        <v>180980</v>
      </c>
      <c r="P5165">
        <f t="shared" si="400"/>
        <v>45245</v>
      </c>
    </row>
    <row r="5166" spans="1:16" x14ac:dyDescent="0.35">
      <c r="A5166">
        <v>1701583940</v>
      </c>
      <c r="B5166">
        <v>10005165</v>
      </c>
      <c r="C5166" t="s">
        <v>17</v>
      </c>
      <c r="D5166">
        <v>360</v>
      </c>
      <c r="H5166">
        <v>135750</v>
      </c>
      <c r="I5166" s="3">
        <v>0.75</v>
      </c>
      <c r="J5166" s="1">
        <f t="shared" si="396"/>
        <v>377.09</v>
      </c>
      <c r="K5166" s="2">
        <v>44958</v>
      </c>
      <c r="L5166" s="1">
        <f t="shared" si="397"/>
        <v>377.09</v>
      </c>
      <c r="M5166">
        <v>337</v>
      </c>
      <c r="N5166">
        <f t="shared" si="398"/>
        <v>23</v>
      </c>
      <c r="O5166">
        <f t="shared" si="399"/>
        <v>181000</v>
      </c>
      <c r="P5166">
        <f t="shared" si="400"/>
        <v>45250</v>
      </c>
    </row>
    <row r="5167" spans="1:16" x14ac:dyDescent="0.35">
      <c r="A5167">
        <v>1701583941</v>
      </c>
      <c r="B5167">
        <v>10005166</v>
      </c>
      <c r="C5167" t="s">
        <v>18</v>
      </c>
      <c r="D5167">
        <v>360</v>
      </c>
      <c r="H5167">
        <v>135765</v>
      </c>
      <c r="I5167" s="3">
        <v>0.75</v>
      </c>
      <c r="J5167" s="1">
        <f t="shared" si="396"/>
        <v>377.13</v>
      </c>
      <c r="K5167" s="2">
        <v>44958</v>
      </c>
      <c r="L5167" s="1">
        <f t="shared" si="397"/>
        <v>377.13</v>
      </c>
      <c r="M5167">
        <v>337</v>
      </c>
      <c r="N5167">
        <f t="shared" si="398"/>
        <v>23</v>
      </c>
      <c r="O5167">
        <f t="shared" si="399"/>
        <v>181020</v>
      </c>
      <c r="P5167">
        <f t="shared" si="400"/>
        <v>45255</v>
      </c>
    </row>
    <row r="5168" spans="1:16" x14ac:dyDescent="0.35">
      <c r="A5168">
        <v>1701583942</v>
      </c>
      <c r="B5168">
        <v>10005167</v>
      </c>
      <c r="C5168" t="s">
        <v>16</v>
      </c>
      <c r="D5168">
        <v>360</v>
      </c>
      <c r="H5168">
        <v>135780</v>
      </c>
      <c r="I5168" s="3">
        <v>0.75</v>
      </c>
      <c r="J5168" s="1">
        <f t="shared" si="396"/>
        <v>377.17</v>
      </c>
      <c r="K5168" s="2">
        <v>44958</v>
      </c>
      <c r="L5168" s="1">
        <f t="shared" si="397"/>
        <v>377.17</v>
      </c>
      <c r="M5168">
        <v>337</v>
      </c>
      <c r="N5168">
        <f t="shared" si="398"/>
        <v>23</v>
      </c>
      <c r="O5168">
        <f t="shared" si="399"/>
        <v>181040</v>
      </c>
      <c r="P5168">
        <f t="shared" si="400"/>
        <v>45260</v>
      </c>
    </row>
    <row r="5169" spans="1:16" x14ac:dyDescent="0.35">
      <c r="A5169">
        <v>1701583943</v>
      </c>
      <c r="B5169">
        <v>10005168</v>
      </c>
      <c r="C5169" t="s">
        <v>17</v>
      </c>
      <c r="D5169">
        <v>360</v>
      </c>
      <c r="H5169">
        <v>135795</v>
      </c>
      <c r="I5169" s="3">
        <v>0.75</v>
      </c>
      <c r="J5169" s="1">
        <f t="shared" si="396"/>
        <v>377.21</v>
      </c>
      <c r="K5169" s="2">
        <v>44958</v>
      </c>
      <c r="L5169" s="1">
        <f t="shared" si="397"/>
        <v>377.21</v>
      </c>
      <c r="M5169">
        <v>337</v>
      </c>
      <c r="N5169">
        <f t="shared" si="398"/>
        <v>23</v>
      </c>
      <c r="O5169">
        <f t="shared" si="399"/>
        <v>181060</v>
      </c>
      <c r="P5169">
        <f t="shared" si="400"/>
        <v>45265</v>
      </c>
    </row>
    <row r="5170" spans="1:16" x14ac:dyDescent="0.35">
      <c r="A5170">
        <v>1701583944</v>
      </c>
      <c r="B5170">
        <v>10005169</v>
      </c>
      <c r="C5170" t="s">
        <v>18</v>
      </c>
      <c r="D5170">
        <v>360</v>
      </c>
      <c r="H5170">
        <v>135810</v>
      </c>
      <c r="I5170" s="3">
        <v>0.75</v>
      </c>
      <c r="J5170" s="1">
        <f t="shared" si="396"/>
        <v>377.25</v>
      </c>
      <c r="K5170" s="2">
        <v>44958</v>
      </c>
      <c r="L5170" s="1">
        <f t="shared" si="397"/>
        <v>377.26</v>
      </c>
      <c r="M5170">
        <v>337</v>
      </c>
      <c r="N5170">
        <f t="shared" si="398"/>
        <v>23</v>
      </c>
      <c r="O5170">
        <f t="shared" si="399"/>
        <v>181080</v>
      </c>
      <c r="P5170">
        <f t="shared" si="400"/>
        <v>45270</v>
      </c>
    </row>
    <row r="5171" spans="1:16" x14ac:dyDescent="0.35">
      <c r="A5171">
        <v>1701583945</v>
      </c>
      <c r="B5171">
        <v>10005170</v>
      </c>
      <c r="C5171" t="s">
        <v>16</v>
      </c>
      <c r="D5171">
        <v>360</v>
      </c>
      <c r="H5171">
        <v>135825</v>
      </c>
      <c r="I5171" s="3">
        <v>0.75</v>
      </c>
      <c r="J5171" s="1">
        <f t="shared" si="396"/>
        <v>377.3</v>
      </c>
      <c r="K5171" s="2">
        <v>44958</v>
      </c>
      <c r="L5171" s="1">
        <f t="shared" si="397"/>
        <v>377.3</v>
      </c>
      <c r="M5171">
        <v>337</v>
      </c>
      <c r="N5171">
        <f t="shared" si="398"/>
        <v>23</v>
      </c>
      <c r="O5171">
        <f t="shared" si="399"/>
        <v>181100</v>
      </c>
      <c r="P5171">
        <f t="shared" si="400"/>
        <v>45275</v>
      </c>
    </row>
    <row r="5172" spans="1:16" x14ac:dyDescent="0.35">
      <c r="A5172">
        <v>1701583947</v>
      </c>
      <c r="B5172">
        <v>10005171</v>
      </c>
      <c r="C5172" t="s">
        <v>17</v>
      </c>
      <c r="D5172">
        <v>360</v>
      </c>
      <c r="H5172">
        <v>135840</v>
      </c>
      <c r="I5172" s="3">
        <v>0.75</v>
      </c>
      <c r="J5172" s="1">
        <f t="shared" si="396"/>
        <v>377.34</v>
      </c>
      <c r="K5172" s="2">
        <v>44958</v>
      </c>
      <c r="L5172" s="1">
        <f t="shared" si="397"/>
        <v>377.34</v>
      </c>
      <c r="M5172">
        <v>337</v>
      </c>
      <c r="N5172">
        <f t="shared" si="398"/>
        <v>23</v>
      </c>
      <c r="O5172">
        <f t="shared" si="399"/>
        <v>181120</v>
      </c>
      <c r="P5172">
        <f t="shared" si="400"/>
        <v>45280</v>
      </c>
    </row>
    <row r="5173" spans="1:16" x14ac:dyDescent="0.35">
      <c r="A5173">
        <v>1701583948</v>
      </c>
      <c r="B5173">
        <v>10005172</v>
      </c>
      <c r="C5173" t="s">
        <v>18</v>
      </c>
      <c r="D5173">
        <v>360</v>
      </c>
      <c r="H5173">
        <v>135855</v>
      </c>
      <c r="I5173" s="3">
        <v>0.75</v>
      </c>
      <c r="J5173" s="1">
        <f t="shared" si="396"/>
        <v>377.38</v>
      </c>
      <c r="K5173" s="2">
        <v>44958</v>
      </c>
      <c r="L5173" s="1">
        <f t="shared" si="397"/>
        <v>377.38</v>
      </c>
      <c r="M5173">
        <v>337</v>
      </c>
      <c r="N5173">
        <f t="shared" si="398"/>
        <v>23</v>
      </c>
      <c r="O5173">
        <f t="shared" si="399"/>
        <v>181140</v>
      </c>
      <c r="P5173">
        <f t="shared" si="400"/>
        <v>45285</v>
      </c>
    </row>
    <row r="5174" spans="1:16" x14ac:dyDescent="0.35">
      <c r="A5174">
        <v>1701583949</v>
      </c>
      <c r="B5174">
        <v>10005173</v>
      </c>
      <c r="C5174" t="s">
        <v>16</v>
      </c>
      <c r="D5174">
        <v>360</v>
      </c>
      <c r="H5174">
        <v>135870</v>
      </c>
      <c r="I5174" s="3">
        <v>0.75</v>
      </c>
      <c r="J5174" s="1">
        <f t="shared" ref="J5174:J5237" si="401">ROUNDUP(PMT(E5174/12,D5174,-H5174),2)</f>
        <v>377.42</v>
      </c>
      <c r="K5174" s="2">
        <v>44958</v>
      </c>
      <c r="L5174" s="1">
        <f t="shared" ref="L5174:L5237" si="402">ROUNDUP(PMT(0.000000001/12,D5174,-H5174),2)</f>
        <v>377.42</v>
      </c>
      <c r="M5174">
        <v>337</v>
      </c>
      <c r="N5174">
        <f t="shared" ref="N5174:N5237" si="403" xml:space="preserve"> (D5174-M5174)</f>
        <v>23</v>
      </c>
      <c r="O5174">
        <f t="shared" ref="O5174:O5237" si="404">H5174/I5174</f>
        <v>181160</v>
      </c>
      <c r="P5174">
        <f t="shared" ref="P5174:P5237" si="405">O5174-H5174</f>
        <v>45290</v>
      </c>
    </row>
    <row r="5175" spans="1:16" x14ac:dyDescent="0.35">
      <c r="A5175">
        <v>1701583951</v>
      </c>
      <c r="B5175">
        <v>10005174</v>
      </c>
      <c r="C5175" t="s">
        <v>17</v>
      </c>
      <c r="D5175">
        <v>360</v>
      </c>
      <c r="H5175">
        <v>135885</v>
      </c>
      <c r="I5175" s="3">
        <v>0.75</v>
      </c>
      <c r="J5175" s="1">
        <f t="shared" si="401"/>
        <v>377.46</v>
      </c>
      <c r="K5175" s="2">
        <v>44958</v>
      </c>
      <c r="L5175" s="1">
        <f t="shared" si="402"/>
        <v>377.46</v>
      </c>
      <c r="M5175">
        <v>337</v>
      </c>
      <c r="N5175">
        <f t="shared" si="403"/>
        <v>23</v>
      </c>
      <c r="O5175">
        <f t="shared" si="404"/>
        <v>181180</v>
      </c>
      <c r="P5175">
        <f t="shared" si="405"/>
        <v>45295</v>
      </c>
    </row>
    <row r="5176" spans="1:16" x14ac:dyDescent="0.35">
      <c r="A5176">
        <v>1701583952</v>
      </c>
      <c r="B5176">
        <v>10005175</v>
      </c>
      <c r="C5176" t="s">
        <v>18</v>
      </c>
      <c r="D5176">
        <v>360</v>
      </c>
      <c r="H5176">
        <v>135900</v>
      </c>
      <c r="I5176" s="3">
        <v>0.75</v>
      </c>
      <c r="J5176" s="1">
        <f t="shared" si="401"/>
        <v>377.5</v>
      </c>
      <c r="K5176" s="2">
        <v>44958</v>
      </c>
      <c r="L5176" s="1">
        <f t="shared" si="402"/>
        <v>377.51</v>
      </c>
      <c r="M5176">
        <v>337</v>
      </c>
      <c r="N5176">
        <f t="shared" si="403"/>
        <v>23</v>
      </c>
      <c r="O5176">
        <f t="shared" si="404"/>
        <v>181200</v>
      </c>
      <c r="P5176">
        <f t="shared" si="405"/>
        <v>45300</v>
      </c>
    </row>
    <row r="5177" spans="1:16" x14ac:dyDescent="0.35">
      <c r="A5177">
        <v>1701583953</v>
      </c>
      <c r="B5177">
        <v>10005176</v>
      </c>
      <c r="C5177" t="s">
        <v>16</v>
      </c>
      <c r="D5177">
        <v>360</v>
      </c>
      <c r="H5177">
        <v>135915</v>
      </c>
      <c r="I5177" s="3">
        <v>0.75</v>
      </c>
      <c r="J5177" s="1">
        <f t="shared" si="401"/>
        <v>377.55</v>
      </c>
      <c r="K5177" s="2">
        <v>44958</v>
      </c>
      <c r="L5177" s="1">
        <f t="shared" si="402"/>
        <v>377.55</v>
      </c>
      <c r="M5177">
        <v>337</v>
      </c>
      <c r="N5177">
        <f t="shared" si="403"/>
        <v>23</v>
      </c>
      <c r="O5177">
        <f t="shared" si="404"/>
        <v>181220</v>
      </c>
      <c r="P5177">
        <f t="shared" si="405"/>
        <v>45305</v>
      </c>
    </row>
    <row r="5178" spans="1:16" x14ac:dyDescent="0.35">
      <c r="A5178">
        <v>1701583955</v>
      </c>
      <c r="B5178">
        <v>10005177</v>
      </c>
      <c r="C5178" t="s">
        <v>17</v>
      </c>
      <c r="D5178">
        <v>360</v>
      </c>
      <c r="H5178">
        <v>135930</v>
      </c>
      <c r="I5178" s="3">
        <v>0.75</v>
      </c>
      <c r="J5178" s="1">
        <f t="shared" si="401"/>
        <v>377.59</v>
      </c>
      <c r="K5178" s="2">
        <v>44958</v>
      </c>
      <c r="L5178" s="1">
        <f t="shared" si="402"/>
        <v>377.59</v>
      </c>
      <c r="M5178">
        <v>337</v>
      </c>
      <c r="N5178">
        <f t="shared" si="403"/>
        <v>23</v>
      </c>
      <c r="O5178">
        <f t="shared" si="404"/>
        <v>181240</v>
      </c>
      <c r="P5178">
        <f t="shared" si="405"/>
        <v>45310</v>
      </c>
    </row>
    <row r="5179" spans="1:16" x14ac:dyDescent="0.35">
      <c r="A5179">
        <v>1701583956</v>
      </c>
      <c r="B5179">
        <v>10005178</v>
      </c>
      <c r="C5179" t="s">
        <v>18</v>
      </c>
      <c r="D5179">
        <v>360</v>
      </c>
      <c r="H5179">
        <v>135945</v>
      </c>
      <c r="I5179" s="3">
        <v>0.75</v>
      </c>
      <c r="J5179" s="1">
        <f t="shared" si="401"/>
        <v>377.63</v>
      </c>
      <c r="K5179" s="2">
        <v>44958</v>
      </c>
      <c r="L5179" s="1">
        <f t="shared" si="402"/>
        <v>377.63</v>
      </c>
      <c r="M5179">
        <v>337</v>
      </c>
      <c r="N5179">
        <f t="shared" si="403"/>
        <v>23</v>
      </c>
      <c r="O5179">
        <f t="shared" si="404"/>
        <v>181260</v>
      </c>
      <c r="P5179">
        <f t="shared" si="405"/>
        <v>45315</v>
      </c>
    </row>
    <row r="5180" spans="1:16" x14ac:dyDescent="0.35">
      <c r="A5180">
        <v>1701583957</v>
      </c>
      <c r="B5180">
        <v>10005179</v>
      </c>
      <c r="C5180" t="s">
        <v>16</v>
      </c>
      <c r="D5180">
        <v>360</v>
      </c>
      <c r="H5180">
        <v>135960</v>
      </c>
      <c r="I5180" s="3">
        <v>0.75</v>
      </c>
      <c r="J5180" s="1">
        <f t="shared" si="401"/>
        <v>377.67</v>
      </c>
      <c r="K5180" s="2">
        <v>44958</v>
      </c>
      <c r="L5180" s="1">
        <f t="shared" si="402"/>
        <v>377.67</v>
      </c>
      <c r="M5180">
        <v>337</v>
      </c>
      <c r="N5180">
        <f t="shared" si="403"/>
        <v>23</v>
      </c>
      <c r="O5180">
        <f t="shared" si="404"/>
        <v>181280</v>
      </c>
      <c r="P5180">
        <f t="shared" si="405"/>
        <v>45320</v>
      </c>
    </row>
    <row r="5181" spans="1:16" x14ac:dyDescent="0.35">
      <c r="A5181">
        <v>1701583958</v>
      </c>
      <c r="B5181">
        <v>10005180</v>
      </c>
      <c r="C5181" t="s">
        <v>17</v>
      </c>
      <c r="D5181">
        <v>360</v>
      </c>
      <c r="H5181">
        <v>135975</v>
      </c>
      <c r="I5181" s="3">
        <v>0.75</v>
      </c>
      <c r="J5181" s="1">
        <f t="shared" si="401"/>
        <v>377.71</v>
      </c>
      <c r="K5181" s="2">
        <v>44958</v>
      </c>
      <c r="L5181" s="1">
        <f t="shared" si="402"/>
        <v>377.71</v>
      </c>
      <c r="M5181">
        <v>337</v>
      </c>
      <c r="N5181">
        <f t="shared" si="403"/>
        <v>23</v>
      </c>
      <c r="O5181">
        <f t="shared" si="404"/>
        <v>181300</v>
      </c>
      <c r="P5181">
        <f t="shared" si="405"/>
        <v>45325</v>
      </c>
    </row>
    <row r="5182" spans="1:16" x14ac:dyDescent="0.35">
      <c r="A5182">
        <v>1701583959</v>
      </c>
      <c r="B5182">
        <v>10005181</v>
      </c>
      <c r="C5182" t="s">
        <v>18</v>
      </c>
      <c r="D5182">
        <v>360</v>
      </c>
      <c r="H5182">
        <v>135990</v>
      </c>
      <c r="I5182" s="3">
        <v>0.75</v>
      </c>
      <c r="J5182" s="1">
        <f t="shared" si="401"/>
        <v>377.75</v>
      </c>
      <c r="K5182" s="2">
        <v>44958</v>
      </c>
      <c r="L5182" s="1">
        <f t="shared" si="402"/>
        <v>377.76</v>
      </c>
      <c r="M5182">
        <v>337</v>
      </c>
      <c r="N5182">
        <f t="shared" si="403"/>
        <v>23</v>
      </c>
      <c r="O5182">
        <f t="shared" si="404"/>
        <v>181320</v>
      </c>
      <c r="P5182">
        <f t="shared" si="405"/>
        <v>45330</v>
      </c>
    </row>
    <row r="5183" spans="1:16" x14ac:dyDescent="0.35">
      <c r="A5183">
        <v>1701583960</v>
      </c>
      <c r="B5183">
        <v>10005182</v>
      </c>
      <c r="C5183" t="s">
        <v>16</v>
      </c>
      <c r="D5183">
        <v>360</v>
      </c>
      <c r="H5183">
        <v>136005</v>
      </c>
      <c r="I5183" s="3">
        <v>0.75</v>
      </c>
      <c r="J5183" s="1">
        <f t="shared" si="401"/>
        <v>377.8</v>
      </c>
      <c r="K5183" s="2">
        <v>44958</v>
      </c>
      <c r="L5183" s="1">
        <f t="shared" si="402"/>
        <v>377.8</v>
      </c>
      <c r="M5183">
        <v>337</v>
      </c>
      <c r="N5183">
        <f t="shared" si="403"/>
        <v>23</v>
      </c>
      <c r="O5183">
        <f t="shared" si="404"/>
        <v>181340</v>
      </c>
      <c r="P5183">
        <f t="shared" si="405"/>
        <v>45335</v>
      </c>
    </row>
    <row r="5184" spans="1:16" x14ac:dyDescent="0.35">
      <c r="A5184">
        <v>1701583961</v>
      </c>
      <c r="B5184">
        <v>10005183</v>
      </c>
      <c r="C5184" t="s">
        <v>17</v>
      </c>
      <c r="D5184">
        <v>360</v>
      </c>
      <c r="H5184">
        <v>136020</v>
      </c>
      <c r="I5184" s="3">
        <v>0.75</v>
      </c>
      <c r="J5184" s="1">
        <f t="shared" si="401"/>
        <v>377.84</v>
      </c>
      <c r="K5184" s="2">
        <v>44958</v>
      </c>
      <c r="L5184" s="1">
        <f t="shared" si="402"/>
        <v>377.84</v>
      </c>
      <c r="M5184">
        <v>337</v>
      </c>
      <c r="N5184">
        <f t="shared" si="403"/>
        <v>23</v>
      </c>
      <c r="O5184">
        <f t="shared" si="404"/>
        <v>181360</v>
      </c>
      <c r="P5184">
        <f t="shared" si="405"/>
        <v>45340</v>
      </c>
    </row>
    <row r="5185" spans="1:16" x14ac:dyDescent="0.35">
      <c r="A5185">
        <v>1701583962</v>
      </c>
      <c r="B5185">
        <v>10005184</v>
      </c>
      <c r="C5185" t="s">
        <v>18</v>
      </c>
      <c r="D5185">
        <v>360</v>
      </c>
      <c r="H5185">
        <v>136035</v>
      </c>
      <c r="I5185" s="3">
        <v>0.75</v>
      </c>
      <c r="J5185" s="1">
        <f t="shared" si="401"/>
        <v>377.88</v>
      </c>
      <c r="K5185" s="2">
        <v>44958</v>
      </c>
      <c r="L5185" s="1">
        <f t="shared" si="402"/>
        <v>377.88</v>
      </c>
      <c r="M5185">
        <v>337</v>
      </c>
      <c r="N5185">
        <f t="shared" si="403"/>
        <v>23</v>
      </c>
      <c r="O5185">
        <f t="shared" si="404"/>
        <v>181380</v>
      </c>
      <c r="P5185">
        <f t="shared" si="405"/>
        <v>45345</v>
      </c>
    </row>
    <row r="5186" spans="1:16" x14ac:dyDescent="0.35">
      <c r="A5186">
        <v>1701583963</v>
      </c>
      <c r="B5186">
        <v>10005185</v>
      </c>
      <c r="C5186" t="s">
        <v>16</v>
      </c>
      <c r="D5186">
        <v>360</v>
      </c>
      <c r="H5186">
        <v>136050</v>
      </c>
      <c r="I5186" s="3">
        <v>0.75</v>
      </c>
      <c r="J5186" s="1">
        <f t="shared" si="401"/>
        <v>377.92</v>
      </c>
      <c r="K5186" s="2">
        <v>44958</v>
      </c>
      <c r="L5186" s="1">
        <f t="shared" si="402"/>
        <v>377.92</v>
      </c>
      <c r="M5186">
        <v>337</v>
      </c>
      <c r="N5186">
        <f t="shared" si="403"/>
        <v>23</v>
      </c>
      <c r="O5186">
        <f t="shared" si="404"/>
        <v>181400</v>
      </c>
      <c r="P5186">
        <f t="shared" si="405"/>
        <v>45350</v>
      </c>
    </row>
    <row r="5187" spans="1:16" x14ac:dyDescent="0.35">
      <c r="A5187">
        <v>1701583964</v>
      </c>
      <c r="B5187">
        <v>10005186</v>
      </c>
      <c r="C5187" t="s">
        <v>17</v>
      </c>
      <c r="D5187">
        <v>360</v>
      </c>
      <c r="H5187">
        <v>136065</v>
      </c>
      <c r="I5187" s="3">
        <v>0.75</v>
      </c>
      <c r="J5187" s="1">
        <f t="shared" si="401"/>
        <v>377.96</v>
      </c>
      <c r="K5187" s="2">
        <v>44958</v>
      </c>
      <c r="L5187" s="1">
        <f t="shared" si="402"/>
        <v>377.96</v>
      </c>
      <c r="M5187">
        <v>337</v>
      </c>
      <c r="N5187">
        <f t="shared" si="403"/>
        <v>23</v>
      </c>
      <c r="O5187">
        <f t="shared" si="404"/>
        <v>181420</v>
      </c>
      <c r="P5187">
        <f t="shared" si="405"/>
        <v>45355</v>
      </c>
    </row>
    <row r="5188" spans="1:16" x14ac:dyDescent="0.35">
      <c r="A5188">
        <v>1701583965</v>
      </c>
      <c r="B5188">
        <v>10005187</v>
      </c>
      <c r="C5188" t="s">
        <v>18</v>
      </c>
      <c r="D5188">
        <v>360</v>
      </c>
      <c r="H5188">
        <v>136080</v>
      </c>
      <c r="I5188" s="3">
        <v>0.75</v>
      </c>
      <c r="J5188" s="1">
        <f t="shared" si="401"/>
        <v>378</v>
      </c>
      <c r="K5188" s="2">
        <v>44958</v>
      </c>
      <c r="L5188" s="1">
        <f t="shared" si="402"/>
        <v>378.01</v>
      </c>
      <c r="M5188">
        <v>337</v>
      </c>
      <c r="N5188">
        <f t="shared" si="403"/>
        <v>23</v>
      </c>
      <c r="O5188">
        <f t="shared" si="404"/>
        <v>181440</v>
      </c>
      <c r="P5188">
        <f t="shared" si="405"/>
        <v>45360</v>
      </c>
    </row>
    <row r="5189" spans="1:16" x14ac:dyDescent="0.35">
      <c r="A5189">
        <v>1701583966</v>
      </c>
      <c r="B5189">
        <v>10005188</v>
      </c>
      <c r="C5189" t="s">
        <v>16</v>
      </c>
      <c r="D5189">
        <v>360</v>
      </c>
      <c r="H5189">
        <v>136095</v>
      </c>
      <c r="I5189" s="3">
        <v>0.75</v>
      </c>
      <c r="J5189" s="1">
        <f t="shared" si="401"/>
        <v>378.05</v>
      </c>
      <c r="K5189" s="2">
        <v>44958</v>
      </c>
      <c r="L5189" s="1">
        <f t="shared" si="402"/>
        <v>378.05</v>
      </c>
      <c r="M5189">
        <v>337</v>
      </c>
      <c r="N5189">
        <f t="shared" si="403"/>
        <v>23</v>
      </c>
      <c r="O5189">
        <f t="shared" si="404"/>
        <v>181460</v>
      </c>
      <c r="P5189">
        <f t="shared" si="405"/>
        <v>45365</v>
      </c>
    </row>
    <row r="5190" spans="1:16" x14ac:dyDescent="0.35">
      <c r="A5190">
        <v>1701583967</v>
      </c>
      <c r="B5190">
        <v>10005189</v>
      </c>
      <c r="C5190" t="s">
        <v>17</v>
      </c>
      <c r="D5190">
        <v>360</v>
      </c>
      <c r="H5190">
        <v>136110</v>
      </c>
      <c r="I5190" s="3">
        <v>0.75</v>
      </c>
      <c r="J5190" s="1">
        <f t="shared" si="401"/>
        <v>378.09</v>
      </c>
      <c r="K5190" s="2">
        <v>44958</v>
      </c>
      <c r="L5190" s="1">
        <f t="shared" si="402"/>
        <v>378.09</v>
      </c>
      <c r="M5190">
        <v>337</v>
      </c>
      <c r="N5190">
        <f t="shared" si="403"/>
        <v>23</v>
      </c>
      <c r="O5190">
        <f t="shared" si="404"/>
        <v>181480</v>
      </c>
      <c r="P5190">
        <f t="shared" si="405"/>
        <v>45370</v>
      </c>
    </row>
    <row r="5191" spans="1:16" x14ac:dyDescent="0.35">
      <c r="A5191">
        <v>1701583968</v>
      </c>
      <c r="B5191">
        <v>10005190</v>
      </c>
      <c r="C5191" t="s">
        <v>18</v>
      </c>
      <c r="D5191">
        <v>360</v>
      </c>
      <c r="H5191">
        <v>136125</v>
      </c>
      <c r="I5191" s="3">
        <v>0.75</v>
      </c>
      <c r="J5191" s="1">
        <f t="shared" si="401"/>
        <v>378.13</v>
      </c>
      <c r="K5191" s="2">
        <v>44958</v>
      </c>
      <c r="L5191" s="1">
        <f t="shared" si="402"/>
        <v>378.13</v>
      </c>
      <c r="M5191">
        <v>337</v>
      </c>
      <c r="N5191">
        <f t="shared" si="403"/>
        <v>23</v>
      </c>
      <c r="O5191">
        <f t="shared" si="404"/>
        <v>181500</v>
      </c>
      <c r="P5191">
        <f t="shared" si="405"/>
        <v>45375</v>
      </c>
    </row>
    <row r="5192" spans="1:16" x14ac:dyDescent="0.35">
      <c r="A5192">
        <v>1701583969</v>
      </c>
      <c r="B5192">
        <v>10005191</v>
      </c>
      <c r="C5192" t="s">
        <v>16</v>
      </c>
      <c r="D5192">
        <v>360</v>
      </c>
      <c r="H5192">
        <v>136140</v>
      </c>
      <c r="I5192" s="3">
        <v>0.75</v>
      </c>
      <c r="J5192" s="1">
        <f t="shared" si="401"/>
        <v>378.17</v>
      </c>
      <c r="K5192" s="2">
        <v>44958</v>
      </c>
      <c r="L5192" s="1">
        <f t="shared" si="402"/>
        <v>378.17</v>
      </c>
      <c r="M5192">
        <v>337</v>
      </c>
      <c r="N5192">
        <f t="shared" si="403"/>
        <v>23</v>
      </c>
      <c r="O5192">
        <f t="shared" si="404"/>
        <v>181520</v>
      </c>
      <c r="P5192">
        <f t="shared" si="405"/>
        <v>45380</v>
      </c>
    </row>
    <row r="5193" spans="1:16" x14ac:dyDescent="0.35">
      <c r="A5193">
        <v>1701583970</v>
      </c>
      <c r="B5193">
        <v>10005192</v>
      </c>
      <c r="C5193" t="s">
        <v>17</v>
      </c>
      <c r="D5193">
        <v>360</v>
      </c>
      <c r="H5193">
        <v>136155</v>
      </c>
      <c r="I5193" s="3">
        <v>0.75</v>
      </c>
      <c r="J5193" s="1">
        <f t="shared" si="401"/>
        <v>378.21</v>
      </c>
      <c r="K5193" s="2">
        <v>44958</v>
      </c>
      <c r="L5193" s="1">
        <f t="shared" si="402"/>
        <v>378.21</v>
      </c>
      <c r="M5193">
        <v>337</v>
      </c>
      <c r="N5193">
        <f t="shared" si="403"/>
        <v>23</v>
      </c>
      <c r="O5193">
        <f t="shared" si="404"/>
        <v>181540</v>
      </c>
      <c r="P5193">
        <f t="shared" si="405"/>
        <v>45385</v>
      </c>
    </row>
    <row r="5194" spans="1:16" x14ac:dyDescent="0.35">
      <c r="A5194">
        <v>1701583973</v>
      </c>
      <c r="B5194">
        <v>10005193</v>
      </c>
      <c r="C5194" t="s">
        <v>18</v>
      </c>
      <c r="D5194">
        <v>360</v>
      </c>
      <c r="H5194">
        <v>136170</v>
      </c>
      <c r="I5194" s="3">
        <v>0.75</v>
      </c>
      <c r="J5194" s="1">
        <f t="shared" si="401"/>
        <v>378.25</v>
      </c>
      <c r="K5194" s="2">
        <v>44958</v>
      </c>
      <c r="L5194" s="1">
        <f t="shared" si="402"/>
        <v>378.26</v>
      </c>
      <c r="M5194">
        <v>337</v>
      </c>
      <c r="N5194">
        <f t="shared" si="403"/>
        <v>23</v>
      </c>
      <c r="O5194">
        <f t="shared" si="404"/>
        <v>181560</v>
      </c>
      <c r="P5194">
        <f t="shared" si="405"/>
        <v>45390</v>
      </c>
    </row>
    <row r="5195" spans="1:16" x14ac:dyDescent="0.35">
      <c r="A5195">
        <v>1701583974</v>
      </c>
      <c r="B5195">
        <v>10005194</v>
      </c>
      <c r="C5195" t="s">
        <v>16</v>
      </c>
      <c r="D5195">
        <v>360</v>
      </c>
      <c r="H5195">
        <v>136185</v>
      </c>
      <c r="I5195" s="3">
        <v>0.75</v>
      </c>
      <c r="J5195" s="1">
        <f t="shared" si="401"/>
        <v>378.3</v>
      </c>
      <c r="K5195" s="2">
        <v>44958</v>
      </c>
      <c r="L5195" s="1">
        <f t="shared" si="402"/>
        <v>378.3</v>
      </c>
      <c r="M5195">
        <v>337</v>
      </c>
      <c r="N5195">
        <f t="shared" si="403"/>
        <v>23</v>
      </c>
      <c r="O5195">
        <f t="shared" si="404"/>
        <v>181580</v>
      </c>
      <c r="P5195">
        <f t="shared" si="405"/>
        <v>45395</v>
      </c>
    </row>
    <row r="5196" spans="1:16" x14ac:dyDescent="0.35">
      <c r="A5196">
        <v>1701583975</v>
      </c>
      <c r="B5196">
        <v>10005195</v>
      </c>
      <c r="C5196" t="s">
        <v>17</v>
      </c>
      <c r="D5196">
        <v>360</v>
      </c>
      <c r="H5196">
        <v>136200</v>
      </c>
      <c r="I5196" s="3">
        <v>0.75</v>
      </c>
      <c r="J5196" s="1">
        <f t="shared" si="401"/>
        <v>378.34</v>
      </c>
      <c r="K5196" s="2">
        <v>44958</v>
      </c>
      <c r="L5196" s="1">
        <f t="shared" si="402"/>
        <v>378.34</v>
      </c>
      <c r="M5196">
        <v>337</v>
      </c>
      <c r="N5196">
        <f t="shared" si="403"/>
        <v>23</v>
      </c>
      <c r="O5196">
        <f t="shared" si="404"/>
        <v>181600</v>
      </c>
      <c r="P5196">
        <f t="shared" si="405"/>
        <v>45400</v>
      </c>
    </row>
    <row r="5197" spans="1:16" x14ac:dyDescent="0.35">
      <c r="A5197">
        <v>1701583976</v>
      </c>
      <c r="B5197">
        <v>10005196</v>
      </c>
      <c r="C5197" t="s">
        <v>18</v>
      </c>
      <c r="D5197">
        <v>360</v>
      </c>
      <c r="H5197">
        <v>136215</v>
      </c>
      <c r="I5197" s="3">
        <v>0.75</v>
      </c>
      <c r="J5197" s="1">
        <f t="shared" si="401"/>
        <v>378.38</v>
      </c>
      <c r="K5197" s="2">
        <v>44958</v>
      </c>
      <c r="L5197" s="1">
        <f t="shared" si="402"/>
        <v>378.38</v>
      </c>
      <c r="M5197">
        <v>337</v>
      </c>
      <c r="N5197">
        <f t="shared" si="403"/>
        <v>23</v>
      </c>
      <c r="O5197">
        <f t="shared" si="404"/>
        <v>181620</v>
      </c>
      <c r="P5197">
        <f t="shared" si="405"/>
        <v>45405</v>
      </c>
    </row>
    <row r="5198" spans="1:16" x14ac:dyDescent="0.35">
      <c r="A5198">
        <v>1701583977</v>
      </c>
      <c r="B5198">
        <v>10005197</v>
      </c>
      <c r="C5198" t="s">
        <v>16</v>
      </c>
      <c r="D5198">
        <v>360</v>
      </c>
      <c r="H5198">
        <v>136230</v>
      </c>
      <c r="I5198" s="3">
        <v>0.75</v>
      </c>
      <c r="J5198" s="1">
        <f t="shared" si="401"/>
        <v>378.42</v>
      </c>
      <c r="K5198" s="2">
        <v>44958</v>
      </c>
      <c r="L5198" s="1">
        <f t="shared" si="402"/>
        <v>378.42</v>
      </c>
      <c r="M5198">
        <v>337</v>
      </c>
      <c r="N5198">
        <f t="shared" si="403"/>
        <v>23</v>
      </c>
      <c r="O5198">
        <f t="shared" si="404"/>
        <v>181640</v>
      </c>
      <c r="P5198">
        <f t="shared" si="405"/>
        <v>45410</v>
      </c>
    </row>
    <row r="5199" spans="1:16" x14ac:dyDescent="0.35">
      <c r="A5199">
        <v>1701583978</v>
      </c>
      <c r="B5199">
        <v>10005198</v>
      </c>
      <c r="C5199" t="s">
        <v>17</v>
      </c>
      <c r="D5199">
        <v>360</v>
      </c>
      <c r="H5199">
        <v>136245</v>
      </c>
      <c r="I5199" s="3">
        <v>0.75</v>
      </c>
      <c r="J5199" s="1">
        <f t="shared" si="401"/>
        <v>378.46</v>
      </c>
      <c r="K5199" s="2">
        <v>44958</v>
      </c>
      <c r="L5199" s="1">
        <f t="shared" si="402"/>
        <v>378.46</v>
      </c>
      <c r="M5199">
        <v>337</v>
      </c>
      <c r="N5199">
        <f t="shared" si="403"/>
        <v>23</v>
      </c>
      <c r="O5199">
        <f t="shared" si="404"/>
        <v>181660</v>
      </c>
      <c r="P5199">
        <f t="shared" si="405"/>
        <v>45415</v>
      </c>
    </row>
    <row r="5200" spans="1:16" x14ac:dyDescent="0.35">
      <c r="A5200">
        <v>1701583980</v>
      </c>
      <c r="B5200">
        <v>10005199</v>
      </c>
      <c r="C5200" t="s">
        <v>18</v>
      </c>
      <c r="D5200">
        <v>360</v>
      </c>
      <c r="H5200">
        <v>136260</v>
      </c>
      <c r="I5200" s="3">
        <v>0.75</v>
      </c>
      <c r="J5200" s="1">
        <f t="shared" si="401"/>
        <v>378.5</v>
      </c>
      <c r="K5200" s="2">
        <v>44958</v>
      </c>
      <c r="L5200" s="1">
        <f t="shared" si="402"/>
        <v>378.51</v>
      </c>
      <c r="M5200">
        <v>337</v>
      </c>
      <c r="N5200">
        <f t="shared" si="403"/>
        <v>23</v>
      </c>
      <c r="O5200">
        <f t="shared" si="404"/>
        <v>181680</v>
      </c>
      <c r="P5200">
        <f t="shared" si="405"/>
        <v>45420</v>
      </c>
    </row>
    <row r="5201" spans="1:16" x14ac:dyDescent="0.35">
      <c r="A5201">
        <v>1701583983</v>
      </c>
      <c r="B5201">
        <v>10005200</v>
      </c>
      <c r="C5201" t="s">
        <v>16</v>
      </c>
      <c r="D5201">
        <v>360</v>
      </c>
      <c r="H5201">
        <v>136275</v>
      </c>
      <c r="I5201" s="3">
        <v>0.75</v>
      </c>
      <c r="J5201" s="1">
        <f t="shared" si="401"/>
        <v>378.55</v>
      </c>
      <c r="K5201" s="2">
        <v>44958</v>
      </c>
      <c r="L5201" s="1">
        <f t="shared" si="402"/>
        <v>378.55</v>
      </c>
      <c r="M5201">
        <v>337</v>
      </c>
      <c r="N5201">
        <f t="shared" si="403"/>
        <v>23</v>
      </c>
      <c r="O5201">
        <f t="shared" si="404"/>
        <v>181700</v>
      </c>
      <c r="P5201">
        <f t="shared" si="405"/>
        <v>45425</v>
      </c>
    </row>
    <row r="5202" spans="1:16" x14ac:dyDescent="0.35">
      <c r="A5202">
        <v>1701583984</v>
      </c>
      <c r="B5202">
        <v>10005201</v>
      </c>
      <c r="C5202" t="s">
        <v>17</v>
      </c>
      <c r="D5202">
        <v>360</v>
      </c>
      <c r="H5202">
        <v>136290</v>
      </c>
      <c r="I5202" s="3">
        <v>0.75</v>
      </c>
      <c r="J5202" s="1">
        <f t="shared" si="401"/>
        <v>378.59</v>
      </c>
      <c r="K5202" s="2">
        <v>44958</v>
      </c>
      <c r="L5202" s="1">
        <f t="shared" si="402"/>
        <v>378.59</v>
      </c>
      <c r="M5202">
        <v>337</v>
      </c>
      <c r="N5202">
        <f t="shared" si="403"/>
        <v>23</v>
      </c>
      <c r="O5202">
        <f t="shared" si="404"/>
        <v>181720</v>
      </c>
      <c r="P5202">
        <f t="shared" si="405"/>
        <v>45430</v>
      </c>
    </row>
    <row r="5203" spans="1:16" x14ac:dyDescent="0.35">
      <c r="A5203">
        <v>1701583985</v>
      </c>
      <c r="B5203">
        <v>10005202</v>
      </c>
      <c r="C5203" t="s">
        <v>18</v>
      </c>
      <c r="D5203">
        <v>360</v>
      </c>
      <c r="H5203">
        <v>136305</v>
      </c>
      <c r="I5203" s="3">
        <v>0.75</v>
      </c>
      <c r="J5203" s="1">
        <f t="shared" si="401"/>
        <v>378.63</v>
      </c>
      <c r="K5203" s="2">
        <v>44958</v>
      </c>
      <c r="L5203" s="1">
        <f t="shared" si="402"/>
        <v>378.63</v>
      </c>
      <c r="M5203">
        <v>337</v>
      </c>
      <c r="N5203">
        <f t="shared" si="403"/>
        <v>23</v>
      </c>
      <c r="O5203">
        <f t="shared" si="404"/>
        <v>181740</v>
      </c>
      <c r="P5203">
        <f t="shared" si="405"/>
        <v>45435</v>
      </c>
    </row>
    <row r="5204" spans="1:16" x14ac:dyDescent="0.35">
      <c r="A5204">
        <v>1701583986</v>
      </c>
      <c r="B5204">
        <v>10005203</v>
      </c>
      <c r="C5204" t="s">
        <v>16</v>
      </c>
      <c r="D5204">
        <v>360</v>
      </c>
      <c r="H5204">
        <v>136320</v>
      </c>
      <c r="I5204" s="3">
        <v>0.75</v>
      </c>
      <c r="J5204" s="1">
        <f t="shared" si="401"/>
        <v>378.67</v>
      </c>
      <c r="K5204" s="2">
        <v>44958</v>
      </c>
      <c r="L5204" s="1">
        <f t="shared" si="402"/>
        <v>378.67</v>
      </c>
      <c r="M5204">
        <v>337</v>
      </c>
      <c r="N5204">
        <f t="shared" si="403"/>
        <v>23</v>
      </c>
      <c r="O5204">
        <f t="shared" si="404"/>
        <v>181760</v>
      </c>
      <c r="P5204">
        <f t="shared" si="405"/>
        <v>45440</v>
      </c>
    </row>
    <row r="5205" spans="1:16" x14ac:dyDescent="0.35">
      <c r="A5205">
        <v>1701583989</v>
      </c>
      <c r="B5205">
        <v>10005204</v>
      </c>
      <c r="C5205" t="s">
        <v>17</v>
      </c>
      <c r="D5205">
        <v>360</v>
      </c>
      <c r="H5205">
        <v>136335</v>
      </c>
      <c r="I5205" s="3">
        <v>0.75</v>
      </c>
      <c r="J5205" s="1">
        <f t="shared" si="401"/>
        <v>378.71</v>
      </c>
      <c r="K5205" s="2">
        <v>44958</v>
      </c>
      <c r="L5205" s="1">
        <f t="shared" si="402"/>
        <v>378.71</v>
      </c>
      <c r="M5205">
        <v>337</v>
      </c>
      <c r="N5205">
        <f t="shared" si="403"/>
        <v>23</v>
      </c>
      <c r="O5205">
        <f t="shared" si="404"/>
        <v>181780</v>
      </c>
      <c r="P5205">
        <f t="shared" si="405"/>
        <v>45445</v>
      </c>
    </row>
    <row r="5206" spans="1:16" x14ac:dyDescent="0.35">
      <c r="A5206">
        <v>1701583990</v>
      </c>
      <c r="B5206">
        <v>10005205</v>
      </c>
      <c r="C5206" t="s">
        <v>18</v>
      </c>
      <c r="D5206">
        <v>360</v>
      </c>
      <c r="H5206">
        <v>136350</v>
      </c>
      <c r="I5206" s="3">
        <v>0.75</v>
      </c>
      <c r="J5206" s="1">
        <f t="shared" si="401"/>
        <v>378.75</v>
      </c>
      <c r="K5206" s="2">
        <v>44958</v>
      </c>
      <c r="L5206" s="1">
        <f t="shared" si="402"/>
        <v>378.76</v>
      </c>
      <c r="M5206">
        <v>337</v>
      </c>
      <c r="N5206">
        <f t="shared" si="403"/>
        <v>23</v>
      </c>
      <c r="O5206">
        <f t="shared" si="404"/>
        <v>181800</v>
      </c>
      <c r="P5206">
        <f t="shared" si="405"/>
        <v>45450</v>
      </c>
    </row>
    <row r="5207" spans="1:16" x14ac:dyDescent="0.35">
      <c r="A5207">
        <v>1701583991</v>
      </c>
      <c r="B5207">
        <v>10005206</v>
      </c>
      <c r="C5207" t="s">
        <v>16</v>
      </c>
      <c r="D5207">
        <v>360</v>
      </c>
      <c r="H5207">
        <v>136365</v>
      </c>
      <c r="I5207" s="3">
        <v>0.75</v>
      </c>
      <c r="J5207" s="1">
        <f t="shared" si="401"/>
        <v>378.8</v>
      </c>
      <c r="K5207" s="2">
        <v>44958</v>
      </c>
      <c r="L5207" s="1">
        <f t="shared" si="402"/>
        <v>378.8</v>
      </c>
      <c r="M5207">
        <v>337</v>
      </c>
      <c r="N5207">
        <f t="shared" si="403"/>
        <v>23</v>
      </c>
      <c r="O5207">
        <f t="shared" si="404"/>
        <v>181820</v>
      </c>
      <c r="P5207">
        <f t="shared" si="405"/>
        <v>45455</v>
      </c>
    </row>
    <row r="5208" spans="1:16" x14ac:dyDescent="0.35">
      <c r="A5208">
        <v>1701583992</v>
      </c>
      <c r="B5208">
        <v>10005207</v>
      </c>
      <c r="C5208" t="s">
        <v>17</v>
      </c>
      <c r="D5208">
        <v>360</v>
      </c>
      <c r="H5208">
        <v>136380</v>
      </c>
      <c r="I5208" s="3">
        <v>0.75</v>
      </c>
      <c r="J5208" s="1">
        <f t="shared" si="401"/>
        <v>378.84</v>
      </c>
      <c r="K5208" s="2">
        <v>44958</v>
      </c>
      <c r="L5208" s="1">
        <f t="shared" si="402"/>
        <v>378.84</v>
      </c>
      <c r="M5208">
        <v>337</v>
      </c>
      <c r="N5208">
        <f t="shared" si="403"/>
        <v>23</v>
      </c>
      <c r="O5208">
        <f t="shared" si="404"/>
        <v>181840</v>
      </c>
      <c r="P5208">
        <f t="shared" si="405"/>
        <v>45460</v>
      </c>
    </row>
    <row r="5209" spans="1:16" x14ac:dyDescent="0.35">
      <c r="A5209">
        <v>1701583993</v>
      </c>
      <c r="B5209">
        <v>10005208</v>
      </c>
      <c r="C5209" t="s">
        <v>18</v>
      </c>
      <c r="D5209">
        <v>360</v>
      </c>
      <c r="H5209">
        <v>136395</v>
      </c>
      <c r="I5209" s="3">
        <v>0.75</v>
      </c>
      <c r="J5209" s="1">
        <f t="shared" si="401"/>
        <v>378.88</v>
      </c>
      <c r="K5209" s="2">
        <v>44958</v>
      </c>
      <c r="L5209" s="1">
        <f t="shared" si="402"/>
        <v>378.88</v>
      </c>
      <c r="M5209">
        <v>337</v>
      </c>
      <c r="N5209">
        <f t="shared" si="403"/>
        <v>23</v>
      </c>
      <c r="O5209">
        <f t="shared" si="404"/>
        <v>181860</v>
      </c>
      <c r="P5209">
        <f t="shared" si="405"/>
        <v>45465</v>
      </c>
    </row>
    <row r="5210" spans="1:16" x14ac:dyDescent="0.35">
      <c r="A5210">
        <v>1701583994</v>
      </c>
      <c r="B5210">
        <v>10005209</v>
      </c>
      <c r="C5210" t="s">
        <v>16</v>
      </c>
      <c r="D5210">
        <v>360</v>
      </c>
      <c r="H5210">
        <v>136410</v>
      </c>
      <c r="I5210" s="3">
        <v>0.75</v>
      </c>
      <c r="J5210" s="1">
        <f t="shared" si="401"/>
        <v>378.92</v>
      </c>
      <c r="K5210" s="2">
        <v>44958</v>
      </c>
      <c r="L5210" s="1">
        <f t="shared" si="402"/>
        <v>378.92</v>
      </c>
      <c r="M5210">
        <v>337</v>
      </c>
      <c r="N5210">
        <f t="shared" si="403"/>
        <v>23</v>
      </c>
      <c r="O5210">
        <f t="shared" si="404"/>
        <v>181880</v>
      </c>
      <c r="P5210">
        <f t="shared" si="405"/>
        <v>45470</v>
      </c>
    </row>
    <row r="5211" spans="1:16" x14ac:dyDescent="0.35">
      <c r="A5211">
        <v>1701583995</v>
      </c>
      <c r="B5211">
        <v>10005210</v>
      </c>
      <c r="C5211" t="s">
        <v>17</v>
      </c>
      <c r="D5211">
        <v>360</v>
      </c>
      <c r="H5211">
        <v>136425</v>
      </c>
      <c r="I5211" s="3">
        <v>0.75</v>
      </c>
      <c r="J5211" s="1">
        <f t="shared" si="401"/>
        <v>378.96</v>
      </c>
      <c r="K5211" s="2">
        <v>44958</v>
      </c>
      <c r="L5211" s="1">
        <f t="shared" si="402"/>
        <v>378.96</v>
      </c>
      <c r="M5211">
        <v>337</v>
      </c>
      <c r="N5211">
        <f t="shared" si="403"/>
        <v>23</v>
      </c>
      <c r="O5211">
        <f t="shared" si="404"/>
        <v>181900</v>
      </c>
      <c r="P5211">
        <f t="shared" si="405"/>
        <v>45475</v>
      </c>
    </row>
    <row r="5212" spans="1:16" x14ac:dyDescent="0.35">
      <c r="A5212">
        <v>1701583996</v>
      </c>
      <c r="B5212">
        <v>10005211</v>
      </c>
      <c r="C5212" t="s">
        <v>18</v>
      </c>
      <c r="D5212">
        <v>360</v>
      </c>
      <c r="H5212">
        <v>136440</v>
      </c>
      <c r="I5212" s="3">
        <v>0.75</v>
      </c>
      <c r="J5212" s="1">
        <f t="shared" si="401"/>
        <v>379</v>
      </c>
      <c r="K5212" s="2">
        <v>44958</v>
      </c>
      <c r="L5212" s="1">
        <f t="shared" si="402"/>
        <v>379.01</v>
      </c>
      <c r="M5212">
        <v>337</v>
      </c>
      <c r="N5212">
        <f t="shared" si="403"/>
        <v>23</v>
      </c>
      <c r="O5212">
        <f t="shared" si="404"/>
        <v>181920</v>
      </c>
      <c r="P5212">
        <f t="shared" si="405"/>
        <v>45480</v>
      </c>
    </row>
    <row r="5213" spans="1:16" x14ac:dyDescent="0.35">
      <c r="A5213">
        <v>1701583997</v>
      </c>
      <c r="B5213">
        <v>10005212</v>
      </c>
      <c r="C5213" t="s">
        <v>16</v>
      </c>
      <c r="D5213">
        <v>360</v>
      </c>
      <c r="H5213">
        <v>136455</v>
      </c>
      <c r="I5213" s="3">
        <v>0.75</v>
      </c>
      <c r="J5213" s="1">
        <f t="shared" si="401"/>
        <v>379.05</v>
      </c>
      <c r="K5213" s="2">
        <v>44958</v>
      </c>
      <c r="L5213" s="1">
        <f t="shared" si="402"/>
        <v>379.05</v>
      </c>
      <c r="M5213">
        <v>337</v>
      </c>
      <c r="N5213">
        <f t="shared" si="403"/>
        <v>23</v>
      </c>
      <c r="O5213">
        <f t="shared" si="404"/>
        <v>181940</v>
      </c>
      <c r="P5213">
        <f t="shared" si="405"/>
        <v>45485</v>
      </c>
    </row>
    <row r="5214" spans="1:16" x14ac:dyDescent="0.35">
      <c r="A5214">
        <v>1701583998</v>
      </c>
      <c r="B5214">
        <v>10005213</v>
      </c>
      <c r="C5214" t="s">
        <v>17</v>
      </c>
      <c r="D5214">
        <v>360</v>
      </c>
      <c r="H5214">
        <v>136470</v>
      </c>
      <c r="I5214" s="3">
        <v>0.75</v>
      </c>
      <c r="J5214" s="1">
        <f t="shared" si="401"/>
        <v>379.09</v>
      </c>
      <c r="K5214" s="2">
        <v>44958</v>
      </c>
      <c r="L5214" s="1">
        <f t="shared" si="402"/>
        <v>379.09</v>
      </c>
      <c r="M5214">
        <v>337</v>
      </c>
      <c r="N5214">
        <f t="shared" si="403"/>
        <v>23</v>
      </c>
      <c r="O5214">
        <f t="shared" si="404"/>
        <v>181960</v>
      </c>
      <c r="P5214">
        <f t="shared" si="405"/>
        <v>45490</v>
      </c>
    </row>
    <row r="5215" spans="1:16" x14ac:dyDescent="0.35">
      <c r="A5215">
        <v>1701583999</v>
      </c>
      <c r="B5215">
        <v>10005214</v>
      </c>
      <c r="C5215" t="s">
        <v>18</v>
      </c>
      <c r="D5215">
        <v>360</v>
      </c>
      <c r="H5215">
        <v>136485</v>
      </c>
      <c r="I5215" s="3">
        <v>0.75</v>
      </c>
      <c r="J5215" s="1">
        <f t="shared" si="401"/>
        <v>379.13</v>
      </c>
      <c r="K5215" s="2">
        <v>44958</v>
      </c>
      <c r="L5215" s="1">
        <f t="shared" si="402"/>
        <v>379.13</v>
      </c>
      <c r="M5215">
        <v>337</v>
      </c>
      <c r="N5215">
        <f t="shared" si="403"/>
        <v>23</v>
      </c>
      <c r="O5215">
        <f t="shared" si="404"/>
        <v>181980</v>
      </c>
      <c r="P5215">
        <f t="shared" si="405"/>
        <v>45495</v>
      </c>
    </row>
    <row r="5216" spans="1:16" x14ac:dyDescent="0.35">
      <c r="A5216">
        <v>1701584000</v>
      </c>
      <c r="B5216">
        <v>10005215</v>
      </c>
      <c r="C5216" t="s">
        <v>16</v>
      </c>
      <c r="D5216">
        <v>360</v>
      </c>
      <c r="H5216">
        <v>136500</v>
      </c>
      <c r="I5216" s="3">
        <v>0.75</v>
      </c>
      <c r="J5216" s="1">
        <f t="shared" si="401"/>
        <v>379.17</v>
      </c>
      <c r="K5216" s="2">
        <v>44958</v>
      </c>
      <c r="L5216" s="1">
        <f t="shared" si="402"/>
        <v>379.17</v>
      </c>
      <c r="M5216">
        <v>337</v>
      </c>
      <c r="N5216">
        <f t="shared" si="403"/>
        <v>23</v>
      </c>
      <c r="O5216">
        <f t="shared" si="404"/>
        <v>182000</v>
      </c>
      <c r="P5216">
        <f t="shared" si="405"/>
        <v>45500</v>
      </c>
    </row>
    <row r="5217" spans="1:16" x14ac:dyDescent="0.35">
      <c r="A5217">
        <v>1701584001</v>
      </c>
      <c r="B5217">
        <v>10005216</v>
      </c>
      <c r="C5217" t="s">
        <v>17</v>
      </c>
      <c r="D5217">
        <v>360</v>
      </c>
      <c r="H5217">
        <v>136515</v>
      </c>
      <c r="I5217" s="3">
        <v>0.75</v>
      </c>
      <c r="J5217" s="1">
        <f t="shared" si="401"/>
        <v>379.21</v>
      </c>
      <c r="K5217" s="2">
        <v>44958</v>
      </c>
      <c r="L5217" s="1">
        <f t="shared" si="402"/>
        <v>379.21</v>
      </c>
      <c r="M5217">
        <v>337</v>
      </c>
      <c r="N5217">
        <f t="shared" si="403"/>
        <v>23</v>
      </c>
      <c r="O5217">
        <f t="shared" si="404"/>
        <v>182020</v>
      </c>
      <c r="P5217">
        <f t="shared" si="405"/>
        <v>45505</v>
      </c>
    </row>
    <row r="5218" spans="1:16" x14ac:dyDescent="0.35">
      <c r="A5218">
        <v>1701584002</v>
      </c>
      <c r="B5218">
        <v>10005217</v>
      </c>
      <c r="C5218" t="s">
        <v>18</v>
      </c>
      <c r="D5218">
        <v>360</v>
      </c>
      <c r="H5218">
        <v>136530</v>
      </c>
      <c r="I5218" s="3">
        <v>0.75</v>
      </c>
      <c r="J5218" s="1">
        <f t="shared" si="401"/>
        <v>379.25</v>
      </c>
      <c r="K5218" s="2">
        <v>44958</v>
      </c>
      <c r="L5218" s="1">
        <f t="shared" si="402"/>
        <v>379.26</v>
      </c>
      <c r="M5218">
        <v>337</v>
      </c>
      <c r="N5218">
        <f t="shared" si="403"/>
        <v>23</v>
      </c>
      <c r="O5218">
        <f t="shared" si="404"/>
        <v>182040</v>
      </c>
      <c r="P5218">
        <f t="shared" si="405"/>
        <v>45510</v>
      </c>
    </row>
    <row r="5219" spans="1:16" x14ac:dyDescent="0.35">
      <c r="A5219">
        <v>1701584003</v>
      </c>
      <c r="B5219">
        <v>10005218</v>
      </c>
      <c r="C5219" t="s">
        <v>16</v>
      </c>
      <c r="D5219">
        <v>360</v>
      </c>
      <c r="H5219">
        <v>136545</v>
      </c>
      <c r="I5219" s="3">
        <v>0.75</v>
      </c>
      <c r="J5219" s="1">
        <f t="shared" si="401"/>
        <v>379.3</v>
      </c>
      <c r="K5219" s="2">
        <v>44958</v>
      </c>
      <c r="L5219" s="1">
        <f t="shared" si="402"/>
        <v>379.3</v>
      </c>
      <c r="M5219">
        <v>337</v>
      </c>
      <c r="N5219">
        <f t="shared" si="403"/>
        <v>23</v>
      </c>
      <c r="O5219">
        <f t="shared" si="404"/>
        <v>182060</v>
      </c>
      <c r="P5219">
        <f t="shared" si="405"/>
        <v>45515</v>
      </c>
    </row>
    <row r="5220" spans="1:16" x14ac:dyDescent="0.35">
      <c r="A5220">
        <v>1701584004</v>
      </c>
      <c r="B5220">
        <v>10005219</v>
      </c>
      <c r="C5220" t="s">
        <v>17</v>
      </c>
      <c r="D5220">
        <v>360</v>
      </c>
      <c r="H5220">
        <v>136560</v>
      </c>
      <c r="I5220" s="3">
        <v>0.75</v>
      </c>
      <c r="J5220" s="1">
        <f t="shared" si="401"/>
        <v>379.34</v>
      </c>
      <c r="K5220" s="2">
        <v>44958</v>
      </c>
      <c r="L5220" s="1">
        <f t="shared" si="402"/>
        <v>379.34</v>
      </c>
      <c r="M5220">
        <v>337</v>
      </c>
      <c r="N5220">
        <f t="shared" si="403"/>
        <v>23</v>
      </c>
      <c r="O5220">
        <f t="shared" si="404"/>
        <v>182080</v>
      </c>
      <c r="P5220">
        <f t="shared" si="405"/>
        <v>45520</v>
      </c>
    </row>
    <row r="5221" spans="1:16" x14ac:dyDescent="0.35">
      <c r="A5221">
        <v>1701584005</v>
      </c>
      <c r="B5221">
        <v>10005220</v>
      </c>
      <c r="C5221" t="s">
        <v>18</v>
      </c>
      <c r="D5221">
        <v>360</v>
      </c>
      <c r="H5221">
        <v>136575</v>
      </c>
      <c r="I5221" s="3">
        <v>0.75</v>
      </c>
      <c r="J5221" s="1">
        <f t="shared" si="401"/>
        <v>379.38</v>
      </c>
      <c r="K5221" s="2">
        <v>44958</v>
      </c>
      <c r="L5221" s="1">
        <f t="shared" si="402"/>
        <v>379.38</v>
      </c>
      <c r="M5221">
        <v>337</v>
      </c>
      <c r="N5221">
        <f t="shared" si="403"/>
        <v>23</v>
      </c>
      <c r="O5221">
        <f t="shared" si="404"/>
        <v>182100</v>
      </c>
      <c r="P5221">
        <f t="shared" si="405"/>
        <v>45525</v>
      </c>
    </row>
    <row r="5222" spans="1:16" x14ac:dyDescent="0.35">
      <c r="A5222">
        <v>1701584006</v>
      </c>
      <c r="B5222">
        <v>10005221</v>
      </c>
      <c r="C5222" t="s">
        <v>16</v>
      </c>
      <c r="D5222">
        <v>360</v>
      </c>
      <c r="H5222">
        <v>136590</v>
      </c>
      <c r="I5222" s="3">
        <v>0.75</v>
      </c>
      <c r="J5222" s="1">
        <f t="shared" si="401"/>
        <v>379.42</v>
      </c>
      <c r="K5222" s="2">
        <v>44958</v>
      </c>
      <c r="L5222" s="1">
        <f t="shared" si="402"/>
        <v>379.42</v>
      </c>
      <c r="M5222">
        <v>337</v>
      </c>
      <c r="N5222">
        <f t="shared" si="403"/>
        <v>23</v>
      </c>
      <c r="O5222">
        <f t="shared" si="404"/>
        <v>182120</v>
      </c>
      <c r="P5222">
        <f t="shared" si="405"/>
        <v>45530</v>
      </c>
    </row>
    <row r="5223" spans="1:16" x14ac:dyDescent="0.35">
      <c r="A5223">
        <v>1701584007</v>
      </c>
      <c r="B5223">
        <v>10005222</v>
      </c>
      <c r="C5223" t="s">
        <v>17</v>
      </c>
      <c r="D5223">
        <v>360</v>
      </c>
      <c r="H5223">
        <v>136605</v>
      </c>
      <c r="I5223" s="3">
        <v>0.75</v>
      </c>
      <c r="J5223" s="1">
        <f t="shared" si="401"/>
        <v>379.46</v>
      </c>
      <c r="K5223" s="2">
        <v>44958</v>
      </c>
      <c r="L5223" s="1">
        <f t="shared" si="402"/>
        <v>379.46</v>
      </c>
      <c r="M5223">
        <v>337</v>
      </c>
      <c r="N5223">
        <f t="shared" si="403"/>
        <v>23</v>
      </c>
      <c r="O5223">
        <f t="shared" si="404"/>
        <v>182140</v>
      </c>
      <c r="P5223">
        <f t="shared" si="405"/>
        <v>45535</v>
      </c>
    </row>
    <row r="5224" spans="1:16" x14ac:dyDescent="0.35">
      <c r="A5224">
        <v>1701584008</v>
      </c>
      <c r="B5224">
        <v>10005223</v>
      </c>
      <c r="C5224" t="s">
        <v>18</v>
      </c>
      <c r="D5224">
        <v>360</v>
      </c>
      <c r="H5224">
        <v>136620</v>
      </c>
      <c r="I5224" s="3">
        <v>0.75</v>
      </c>
      <c r="J5224" s="1">
        <f t="shared" si="401"/>
        <v>379.5</v>
      </c>
      <c r="K5224" s="2">
        <v>44958</v>
      </c>
      <c r="L5224" s="1">
        <f t="shared" si="402"/>
        <v>379.51</v>
      </c>
      <c r="M5224">
        <v>337</v>
      </c>
      <c r="N5224">
        <f t="shared" si="403"/>
        <v>23</v>
      </c>
      <c r="O5224">
        <f t="shared" si="404"/>
        <v>182160</v>
      </c>
      <c r="P5224">
        <f t="shared" si="405"/>
        <v>45540</v>
      </c>
    </row>
    <row r="5225" spans="1:16" x14ac:dyDescent="0.35">
      <c r="A5225">
        <v>1701584009</v>
      </c>
      <c r="B5225">
        <v>10005224</v>
      </c>
      <c r="C5225" t="s">
        <v>16</v>
      </c>
      <c r="D5225">
        <v>360</v>
      </c>
      <c r="H5225">
        <v>136635</v>
      </c>
      <c r="I5225" s="3">
        <v>0.75</v>
      </c>
      <c r="J5225" s="1">
        <f t="shared" si="401"/>
        <v>379.55</v>
      </c>
      <c r="K5225" s="2">
        <v>44958</v>
      </c>
      <c r="L5225" s="1">
        <f t="shared" si="402"/>
        <v>379.55</v>
      </c>
      <c r="M5225">
        <v>337</v>
      </c>
      <c r="N5225">
        <f t="shared" si="403"/>
        <v>23</v>
      </c>
      <c r="O5225">
        <f t="shared" si="404"/>
        <v>182180</v>
      </c>
      <c r="P5225">
        <f t="shared" si="405"/>
        <v>45545</v>
      </c>
    </row>
    <row r="5226" spans="1:16" x14ac:dyDescent="0.35">
      <c r="A5226">
        <v>1701584010</v>
      </c>
      <c r="B5226">
        <v>10005225</v>
      </c>
      <c r="C5226" t="s">
        <v>17</v>
      </c>
      <c r="D5226">
        <v>360</v>
      </c>
      <c r="H5226">
        <v>136650</v>
      </c>
      <c r="I5226" s="3">
        <v>0.75</v>
      </c>
      <c r="J5226" s="1">
        <f t="shared" si="401"/>
        <v>379.59</v>
      </c>
      <c r="K5226" s="2">
        <v>44958</v>
      </c>
      <c r="L5226" s="1">
        <f t="shared" si="402"/>
        <v>379.59</v>
      </c>
      <c r="M5226">
        <v>337</v>
      </c>
      <c r="N5226">
        <f t="shared" si="403"/>
        <v>23</v>
      </c>
      <c r="O5226">
        <f t="shared" si="404"/>
        <v>182200</v>
      </c>
      <c r="P5226">
        <f t="shared" si="405"/>
        <v>45550</v>
      </c>
    </row>
    <row r="5227" spans="1:16" x14ac:dyDescent="0.35">
      <c r="A5227">
        <v>1701584011</v>
      </c>
      <c r="B5227">
        <v>10005226</v>
      </c>
      <c r="C5227" t="s">
        <v>18</v>
      </c>
      <c r="D5227">
        <v>360</v>
      </c>
      <c r="H5227">
        <v>136665</v>
      </c>
      <c r="I5227" s="3">
        <v>0.75</v>
      </c>
      <c r="J5227" s="1">
        <f t="shared" si="401"/>
        <v>379.63</v>
      </c>
      <c r="K5227" s="2">
        <v>44958</v>
      </c>
      <c r="L5227" s="1">
        <f t="shared" si="402"/>
        <v>379.63</v>
      </c>
      <c r="M5227">
        <v>337</v>
      </c>
      <c r="N5227">
        <f t="shared" si="403"/>
        <v>23</v>
      </c>
      <c r="O5227">
        <f t="shared" si="404"/>
        <v>182220</v>
      </c>
      <c r="P5227">
        <f t="shared" si="405"/>
        <v>45555</v>
      </c>
    </row>
    <row r="5228" spans="1:16" x14ac:dyDescent="0.35">
      <c r="A5228">
        <v>1701584012</v>
      </c>
      <c r="B5228">
        <v>10005227</v>
      </c>
      <c r="C5228" t="s">
        <v>16</v>
      </c>
      <c r="D5228">
        <v>360</v>
      </c>
      <c r="H5228">
        <v>136680</v>
      </c>
      <c r="I5228" s="3">
        <v>0.75</v>
      </c>
      <c r="J5228" s="1">
        <f t="shared" si="401"/>
        <v>379.67</v>
      </c>
      <c r="K5228" s="2">
        <v>44958</v>
      </c>
      <c r="L5228" s="1">
        <f t="shared" si="402"/>
        <v>379.67</v>
      </c>
      <c r="M5228">
        <v>337</v>
      </c>
      <c r="N5228">
        <f t="shared" si="403"/>
        <v>23</v>
      </c>
      <c r="O5228">
        <f t="shared" si="404"/>
        <v>182240</v>
      </c>
      <c r="P5228">
        <f t="shared" si="405"/>
        <v>45560</v>
      </c>
    </row>
    <row r="5229" spans="1:16" x14ac:dyDescent="0.35">
      <c r="A5229">
        <v>1701584013</v>
      </c>
      <c r="B5229">
        <v>10005228</v>
      </c>
      <c r="C5229" t="s">
        <v>17</v>
      </c>
      <c r="D5229">
        <v>360</v>
      </c>
      <c r="H5229">
        <v>136695</v>
      </c>
      <c r="I5229" s="3">
        <v>0.75</v>
      </c>
      <c r="J5229" s="1">
        <f t="shared" si="401"/>
        <v>379.71</v>
      </c>
      <c r="K5229" s="2">
        <v>44958</v>
      </c>
      <c r="L5229" s="1">
        <f t="shared" si="402"/>
        <v>379.71</v>
      </c>
      <c r="M5229">
        <v>337</v>
      </c>
      <c r="N5229">
        <f t="shared" si="403"/>
        <v>23</v>
      </c>
      <c r="O5229">
        <f t="shared" si="404"/>
        <v>182260</v>
      </c>
      <c r="P5229">
        <f t="shared" si="405"/>
        <v>45565</v>
      </c>
    </row>
    <row r="5230" spans="1:16" x14ac:dyDescent="0.35">
      <c r="A5230">
        <v>1701584014</v>
      </c>
      <c r="B5230">
        <v>10005229</v>
      </c>
      <c r="C5230" t="s">
        <v>18</v>
      </c>
      <c r="D5230">
        <v>360</v>
      </c>
      <c r="H5230">
        <v>136710</v>
      </c>
      <c r="I5230" s="3">
        <v>0.75</v>
      </c>
      <c r="J5230" s="1">
        <f t="shared" si="401"/>
        <v>379.75</v>
      </c>
      <c r="K5230" s="2">
        <v>44958</v>
      </c>
      <c r="L5230" s="1">
        <f t="shared" si="402"/>
        <v>379.76</v>
      </c>
      <c r="M5230">
        <v>337</v>
      </c>
      <c r="N5230">
        <f t="shared" si="403"/>
        <v>23</v>
      </c>
      <c r="O5230">
        <f t="shared" si="404"/>
        <v>182280</v>
      </c>
      <c r="P5230">
        <f t="shared" si="405"/>
        <v>45570</v>
      </c>
    </row>
    <row r="5231" spans="1:16" x14ac:dyDescent="0.35">
      <c r="A5231">
        <v>1701584015</v>
      </c>
      <c r="B5231">
        <v>10005230</v>
      </c>
      <c r="C5231" t="s">
        <v>16</v>
      </c>
      <c r="D5231">
        <v>360</v>
      </c>
      <c r="H5231">
        <v>136725</v>
      </c>
      <c r="I5231" s="3">
        <v>0.75</v>
      </c>
      <c r="J5231" s="1">
        <f t="shared" si="401"/>
        <v>379.8</v>
      </c>
      <c r="K5231" s="2">
        <v>44958</v>
      </c>
      <c r="L5231" s="1">
        <f t="shared" si="402"/>
        <v>379.8</v>
      </c>
      <c r="M5231">
        <v>337</v>
      </c>
      <c r="N5231">
        <f t="shared" si="403"/>
        <v>23</v>
      </c>
      <c r="O5231">
        <f t="shared" si="404"/>
        <v>182300</v>
      </c>
      <c r="P5231">
        <f t="shared" si="405"/>
        <v>45575</v>
      </c>
    </row>
    <row r="5232" spans="1:16" x14ac:dyDescent="0.35">
      <c r="A5232">
        <v>1701584016</v>
      </c>
      <c r="B5232">
        <v>10005231</v>
      </c>
      <c r="C5232" t="s">
        <v>17</v>
      </c>
      <c r="D5232">
        <v>360</v>
      </c>
      <c r="H5232">
        <v>136740</v>
      </c>
      <c r="I5232" s="3">
        <v>0.75</v>
      </c>
      <c r="J5232" s="1">
        <f t="shared" si="401"/>
        <v>379.84</v>
      </c>
      <c r="K5232" s="2">
        <v>44958</v>
      </c>
      <c r="L5232" s="1">
        <f t="shared" si="402"/>
        <v>379.84</v>
      </c>
      <c r="M5232">
        <v>337</v>
      </c>
      <c r="N5232">
        <f t="shared" si="403"/>
        <v>23</v>
      </c>
      <c r="O5232">
        <f t="shared" si="404"/>
        <v>182320</v>
      </c>
      <c r="P5232">
        <f t="shared" si="405"/>
        <v>45580</v>
      </c>
    </row>
    <row r="5233" spans="1:16" x14ac:dyDescent="0.35">
      <c r="A5233">
        <v>1701584018</v>
      </c>
      <c r="B5233">
        <v>10005232</v>
      </c>
      <c r="C5233" t="s">
        <v>18</v>
      </c>
      <c r="D5233">
        <v>360</v>
      </c>
      <c r="H5233">
        <v>136755</v>
      </c>
      <c r="I5233" s="3">
        <v>0.75</v>
      </c>
      <c r="J5233" s="1">
        <f t="shared" si="401"/>
        <v>379.88</v>
      </c>
      <c r="K5233" s="2">
        <v>44958</v>
      </c>
      <c r="L5233" s="1">
        <f t="shared" si="402"/>
        <v>379.88</v>
      </c>
      <c r="M5233">
        <v>337</v>
      </c>
      <c r="N5233">
        <f t="shared" si="403"/>
        <v>23</v>
      </c>
      <c r="O5233">
        <f t="shared" si="404"/>
        <v>182340</v>
      </c>
      <c r="P5233">
        <f t="shared" si="405"/>
        <v>45585</v>
      </c>
    </row>
    <row r="5234" spans="1:16" x14ac:dyDescent="0.35">
      <c r="A5234">
        <v>1701584019</v>
      </c>
      <c r="B5234">
        <v>10005233</v>
      </c>
      <c r="C5234" t="s">
        <v>16</v>
      </c>
      <c r="D5234">
        <v>360</v>
      </c>
      <c r="H5234">
        <v>136770</v>
      </c>
      <c r="I5234" s="3">
        <v>0.75</v>
      </c>
      <c r="J5234" s="1">
        <f t="shared" si="401"/>
        <v>379.92</v>
      </c>
      <c r="K5234" s="2">
        <v>44958</v>
      </c>
      <c r="L5234" s="1">
        <f t="shared" si="402"/>
        <v>379.92</v>
      </c>
      <c r="M5234">
        <v>337</v>
      </c>
      <c r="N5234">
        <f t="shared" si="403"/>
        <v>23</v>
      </c>
      <c r="O5234">
        <f t="shared" si="404"/>
        <v>182360</v>
      </c>
      <c r="P5234">
        <f t="shared" si="405"/>
        <v>45590</v>
      </c>
    </row>
    <row r="5235" spans="1:16" x14ac:dyDescent="0.35">
      <c r="A5235">
        <v>1701584020</v>
      </c>
      <c r="B5235">
        <v>10005234</v>
      </c>
      <c r="C5235" t="s">
        <v>17</v>
      </c>
      <c r="D5235">
        <v>360</v>
      </c>
      <c r="H5235">
        <v>136785</v>
      </c>
      <c r="I5235" s="3">
        <v>0.75</v>
      </c>
      <c r="J5235" s="1">
        <f t="shared" si="401"/>
        <v>379.96</v>
      </c>
      <c r="K5235" s="2">
        <v>44958</v>
      </c>
      <c r="L5235" s="1">
        <f t="shared" si="402"/>
        <v>379.96</v>
      </c>
      <c r="M5235">
        <v>337</v>
      </c>
      <c r="N5235">
        <f t="shared" si="403"/>
        <v>23</v>
      </c>
      <c r="O5235">
        <f t="shared" si="404"/>
        <v>182380</v>
      </c>
      <c r="P5235">
        <f t="shared" si="405"/>
        <v>45595</v>
      </c>
    </row>
    <row r="5236" spans="1:16" x14ac:dyDescent="0.35">
      <c r="A5236">
        <v>1701584021</v>
      </c>
      <c r="B5236">
        <v>10005235</v>
      </c>
      <c r="C5236" t="s">
        <v>18</v>
      </c>
      <c r="D5236">
        <v>360</v>
      </c>
      <c r="H5236">
        <v>136800</v>
      </c>
      <c r="I5236" s="3">
        <v>0.75</v>
      </c>
      <c r="J5236" s="1">
        <f t="shared" si="401"/>
        <v>380</v>
      </c>
      <c r="K5236" s="2">
        <v>44958</v>
      </c>
      <c r="L5236" s="1">
        <f t="shared" si="402"/>
        <v>380.01</v>
      </c>
      <c r="M5236">
        <v>337</v>
      </c>
      <c r="N5236">
        <f t="shared" si="403"/>
        <v>23</v>
      </c>
      <c r="O5236">
        <f t="shared" si="404"/>
        <v>182400</v>
      </c>
      <c r="P5236">
        <f t="shared" si="405"/>
        <v>45600</v>
      </c>
    </row>
    <row r="5237" spans="1:16" x14ac:dyDescent="0.35">
      <c r="A5237">
        <v>1701584022</v>
      </c>
      <c r="B5237">
        <v>10005236</v>
      </c>
      <c r="C5237" t="s">
        <v>16</v>
      </c>
      <c r="D5237">
        <v>360</v>
      </c>
      <c r="H5237">
        <v>136815</v>
      </c>
      <c r="I5237" s="3">
        <v>0.75</v>
      </c>
      <c r="J5237" s="1">
        <f t="shared" si="401"/>
        <v>380.05</v>
      </c>
      <c r="K5237" s="2">
        <v>44958</v>
      </c>
      <c r="L5237" s="1">
        <f t="shared" si="402"/>
        <v>380.05</v>
      </c>
      <c r="M5237">
        <v>337</v>
      </c>
      <c r="N5237">
        <f t="shared" si="403"/>
        <v>23</v>
      </c>
      <c r="O5237">
        <f t="shared" si="404"/>
        <v>182420</v>
      </c>
      <c r="P5237">
        <f t="shared" si="405"/>
        <v>45605</v>
      </c>
    </row>
    <row r="5238" spans="1:16" x14ac:dyDescent="0.35">
      <c r="A5238">
        <v>1701584023</v>
      </c>
      <c r="B5238">
        <v>10005237</v>
      </c>
      <c r="C5238" t="s">
        <v>17</v>
      </c>
      <c r="D5238">
        <v>360</v>
      </c>
      <c r="H5238">
        <v>136830</v>
      </c>
      <c r="I5238" s="3">
        <v>0.75</v>
      </c>
      <c r="J5238" s="1">
        <f t="shared" ref="J5238:J5301" si="406">ROUNDUP(PMT(E5238/12,D5238,-H5238),2)</f>
        <v>380.09</v>
      </c>
      <c r="K5238" s="2">
        <v>44958</v>
      </c>
      <c r="L5238" s="1">
        <f t="shared" ref="L5238:L5301" si="407">ROUNDUP(PMT(0.000000001/12,D5238,-H5238),2)</f>
        <v>380.09</v>
      </c>
      <c r="M5238">
        <v>337</v>
      </c>
      <c r="N5238">
        <f t="shared" ref="N5238:N5301" si="408" xml:space="preserve"> (D5238-M5238)</f>
        <v>23</v>
      </c>
      <c r="O5238">
        <f t="shared" ref="O5238:O5301" si="409">H5238/I5238</f>
        <v>182440</v>
      </c>
      <c r="P5238">
        <f t="shared" ref="P5238:P5301" si="410">O5238-H5238</f>
        <v>45610</v>
      </c>
    </row>
    <row r="5239" spans="1:16" x14ac:dyDescent="0.35">
      <c r="A5239">
        <v>1701584024</v>
      </c>
      <c r="B5239">
        <v>10005238</v>
      </c>
      <c r="C5239" t="s">
        <v>18</v>
      </c>
      <c r="D5239">
        <v>360</v>
      </c>
      <c r="H5239">
        <v>136845</v>
      </c>
      <c r="I5239" s="3">
        <v>0.75</v>
      </c>
      <c r="J5239" s="1">
        <f t="shared" si="406"/>
        <v>380.13</v>
      </c>
      <c r="K5239" s="2">
        <v>44958</v>
      </c>
      <c r="L5239" s="1">
        <f t="shared" si="407"/>
        <v>380.13</v>
      </c>
      <c r="M5239">
        <v>337</v>
      </c>
      <c r="N5239">
        <f t="shared" si="408"/>
        <v>23</v>
      </c>
      <c r="O5239">
        <f t="shared" si="409"/>
        <v>182460</v>
      </c>
      <c r="P5239">
        <f t="shared" si="410"/>
        <v>45615</v>
      </c>
    </row>
    <row r="5240" spans="1:16" x14ac:dyDescent="0.35">
      <c r="A5240">
        <v>1701584025</v>
      </c>
      <c r="B5240">
        <v>10005239</v>
      </c>
      <c r="C5240" t="s">
        <v>16</v>
      </c>
      <c r="D5240">
        <v>360</v>
      </c>
      <c r="H5240">
        <v>136860</v>
      </c>
      <c r="I5240" s="3">
        <v>0.75</v>
      </c>
      <c r="J5240" s="1">
        <f t="shared" si="406"/>
        <v>380.17</v>
      </c>
      <c r="K5240" s="2">
        <v>44958</v>
      </c>
      <c r="L5240" s="1">
        <f t="shared" si="407"/>
        <v>380.17</v>
      </c>
      <c r="M5240">
        <v>337</v>
      </c>
      <c r="N5240">
        <f t="shared" si="408"/>
        <v>23</v>
      </c>
      <c r="O5240">
        <f t="shared" si="409"/>
        <v>182480</v>
      </c>
      <c r="P5240">
        <f t="shared" si="410"/>
        <v>45620</v>
      </c>
    </row>
    <row r="5241" spans="1:16" x14ac:dyDescent="0.35">
      <c r="A5241">
        <v>1701584026</v>
      </c>
      <c r="B5241">
        <v>10005240</v>
      </c>
      <c r="C5241" t="s">
        <v>17</v>
      </c>
      <c r="D5241">
        <v>360</v>
      </c>
      <c r="H5241">
        <v>136875</v>
      </c>
      <c r="I5241" s="3">
        <v>0.75</v>
      </c>
      <c r="J5241" s="1">
        <f t="shared" si="406"/>
        <v>380.21</v>
      </c>
      <c r="K5241" s="2">
        <v>44958</v>
      </c>
      <c r="L5241" s="1">
        <f t="shared" si="407"/>
        <v>380.21</v>
      </c>
      <c r="M5241">
        <v>337</v>
      </c>
      <c r="N5241">
        <f t="shared" si="408"/>
        <v>23</v>
      </c>
      <c r="O5241">
        <f t="shared" si="409"/>
        <v>182500</v>
      </c>
      <c r="P5241">
        <f t="shared" si="410"/>
        <v>45625</v>
      </c>
    </row>
    <row r="5242" spans="1:16" x14ac:dyDescent="0.35">
      <c r="A5242">
        <v>1701584027</v>
      </c>
      <c r="B5242">
        <v>10005241</v>
      </c>
      <c r="C5242" t="s">
        <v>18</v>
      </c>
      <c r="D5242">
        <v>360</v>
      </c>
      <c r="H5242">
        <v>136890</v>
      </c>
      <c r="I5242" s="3">
        <v>0.75</v>
      </c>
      <c r="J5242" s="1">
        <f t="shared" si="406"/>
        <v>380.25</v>
      </c>
      <c r="K5242" s="2">
        <v>44958</v>
      </c>
      <c r="L5242" s="1">
        <f t="shared" si="407"/>
        <v>380.26</v>
      </c>
      <c r="M5242">
        <v>337</v>
      </c>
      <c r="N5242">
        <f t="shared" si="408"/>
        <v>23</v>
      </c>
      <c r="O5242">
        <f t="shared" si="409"/>
        <v>182520</v>
      </c>
      <c r="P5242">
        <f t="shared" si="410"/>
        <v>45630</v>
      </c>
    </row>
    <row r="5243" spans="1:16" x14ac:dyDescent="0.35">
      <c r="A5243">
        <v>1701584028</v>
      </c>
      <c r="B5243">
        <v>10005242</v>
      </c>
      <c r="C5243" t="s">
        <v>16</v>
      </c>
      <c r="D5243">
        <v>360</v>
      </c>
      <c r="H5243">
        <v>136905</v>
      </c>
      <c r="I5243" s="3">
        <v>0.75</v>
      </c>
      <c r="J5243" s="1">
        <f t="shared" si="406"/>
        <v>380.3</v>
      </c>
      <c r="K5243" s="2">
        <v>44958</v>
      </c>
      <c r="L5243" s="1">
        <f t="shared" si="407"/>
        <v>380.3</v>
      </c>
      <c r="M5243">
        <v>337</v>
      </c>
      <c r="N5243">
        <f t="shared" si="408"/>
        <v>23</v>
      </c>
      <c r="O5243">
        <f t="shared" si="409"/>
        <v>182540</v>
      </c>
      <c r="P5243">
        <f t="shared" si="410"/>
        <v>45635</v>
      </c>
    </row>
    <row r="5244" spans="1:16" x14ac:dyDescent="0.35">
      <c r="A5244">
        <v>1701584029</v>
      </c>
      <c r="B5244">
        <v>10005243</v>
      </c>
      <c r="C5244" t="s">
        <v>17</v>
      </c>
      <c r="D5244">
        <v>360</v>
      </c>
      <c r="H5244">
        <v>136920</v>
      </c>
      <c r="I5244" s="3">
        <v>0.75</v>
      </c>
      <c r="J5244" s="1">
        <f t="shared" si="406"/>
        <v>380.34</v>
      </c>
      <c r="K5244" s="2">
        <v>44958</v>
      </c>
      <c r="L5244" s="1">
        <f t="shared" si="407"/>
        <v>380.34</v>
      </c>
      <c r="M5244">
        <v>337</v>
      </c>
      <c r="N5244">
        <f t="shared" si="408"/>
        <v>23</v>
      </c>
      <c r="O5244">
        <f t="shared" si="409"/>
        <v>182560</v>
      </c>
      <c r="P5244">
        <f t="shared" si="410"/>
        <v>45640</v>
      </c>
    </row>
    <row r="5245" spans="1:16" x14ac:dyDescent="0.35">
      <c r="A5245">
        <v>1701584030</v>
      </c>
      <c r="B5245">
        <v>10005244</v>
      </c>
      <c r="C5245" t="s">
        <v>18</v>
      </c>
      <c r="D5245">
        <v>360</v>
      </c>
      <c r="H5245">
        <v>136935</v>
      </c>
      <c r="I5245" s="3">
        <v>0.75</v>
      </c>
      <c r="J5245" s="1">
        <f t="shared" si="406"/>
        <v>380.38</v>
      </c>
      <c r="K5245" s="2">
        <v>44958</v>
      </c>
      <c r="L5245" s="1">
        <f t="shared" si="407"/>
        <v>380.38</v>
      </c>
      <c r="M5245">
        <v>337</v>
      </c>
      <c r="N5245">
        <f t="shared" si="408"/>
        <v>23</v>
      </c>
      <c r="O5245">
        <f t="shared" si="409"/>
        <v>182580</v>
      </c>
      <c r="P5245">
        <f t="shared" si="410"/>
        <v>45645</v>
      </c>
    </row>
    <row r="5246" spans="1:16" x14ac:dyDescent="0.35">
      <c r="A5246">
        <v>1701584031</v>
      </c>
      <c r="B5246">
        <v>10005245</v>
      </c>
      <c r="C5246" t="s">
        <v>16</v>
      </c>
      <c r="D5246">
        <v>360</v>
      </c>
      <c r="H5246">
        <v>136950</v>
      </c>
      <c r="I5246" s="3">
        <v>0.75</v>
      </c>
      <c r="J5246" s="1">
        <f t="shared" si="406"/>
        <v>380.42</v>
      </c>
      <c r="K5246" s="2">
        <v>44958</v>
      </c>
      <c r="L5246" s="1">
        <f t="shared" si="407"/>
        <v>380.42</v>
      </c>
      <c r="M5246">
        <v>337</v>
      </c>
      <c r="N5246">
        <f t="shared" si="408"/>
        <v>23</v>
      </c>
      <c r="O5246">
        <f t="shared" si="409"/>
        <v>182600</v>
      </c>
      <c r="P5246">
        <f t="shared" si="410"/>
        <v>45650</v>
      </c>
    </row>
    <row r="5247" spans="1:16" x14ac:dyDescent="0.35">
      <c r="A5247">
        <v>1701584032</v>
      </c>
      <c r="B5247">
        <v>10005246</v>
      </c>
      <c r="C5247" t="s">
        <v>17</v>
      </c>
      <c r="D5247">
        <v>360</v>
      </c>
      <c r="H5247">
        <v>136965</v>
      </c>
      <c r="I5247" s="3">
        <v>0.75</v>
      </c>
      <c r="J5247" s="1">
        <f t="shared" si="406"/>
        <v>380.46</v>
      </c>
      <c r="K5247" s="2">
        <v>44958</v>
      </c>
      <c r="L5247" s="1">
        <f t="shared" si="407"/>
        <v>380.46</v>
      </c>
      <c r="M5247">
        <v>337</v>
      </c>
      <c r="N5247">
        <f t="shared" si="408"/>
        <v>23</v>
      </c>
      <c r="O5247">
        <f t="shared" si="409"/>
        <v>182620</v>
      </c>
      <c r="P5247">
        <f t="shared" si="410"/>
        <v>45655</v>
      </c>
    </row>
    <row r="5248" spans="1:16" x14ac:dyDescent="0.35">
      <c r="A5248">
        <v>1701584033</v>
      </c>
      <c r="B5248">
        <v>10005247</v>
      </c>
      <c r="C5248" t="s">
        <v>18</v>
      </c>
      <c r="D5248">
        <v>360</v>
      </c>
      <c r="H5248">
        <v>136980</v>
      </c>
      <c r="I5248" s="3">
        <v>0.75</v>
      </c>
      <c r="J5248" s="1">
        <f t="shared" si="406"/>
        <v>380.5</v>
      </c>
      <c r="K5248" s="2">
        <v>44958</v>
      </c>
      <c r="L5248" s="1">
        <f t="shared" si="407"/>
        <v>380.51</v>
      </c>
      <c r="M5248">
        <v>337</v>
      </c>
      <c r="N5248">
        <f t="shared" si="408"/>
        <v>23</v>
      </c>
      <c r="O5248">
        <f t="shared" si="409"/>
        <v>182640</v>
      </c>
      <c r="P5248">
        <f t="shared" si="410"/>
        <v>45660</v>
      </c>
    </row>
    <row r="5249" spans="1:16" x14ac:dyDescent="0.35">
      <c r="A5249">
        <v>1701584037</v>
      </c>
      <c r="B5249">
        <v>10005248</v>
      </c>
      <c r="C5249" t="s">
        <v>16</v>
      </c>
      <c r="D5249">
        <v>360</v>
      </c>
      <c r="H5249">
        <v>136995</v>
      </c>
      <c r="I5249" s="3">
        <v>0.75</v>
      </c>
      <c r="J5249" s="1">
        <f t="shared" si="406"/>
        <v>380.55</v>
      </c>
      <c r="K5249" s="2">
        <v>44958</v>
      </c>
      <c r="L5249" s="1">
        <f t="shared" si="407"/>
        <v>380.55</v>
      </c>
      <c r="M5249">
        <v>337</v>
      </c>
      <c r="N5249">
        <f t="shared" si="408"/>
        <v>23</v>
      </c>
      <c r="O5249">
        <f t="shared" si="409"/>
        <v>182660</v>
      </c>
      <c r="P5249">
        <f t="shared" si="410"/>
        <v>45665</v>
      </c>
    </row>
    <row r="5250" spans="1:16" x14ac:dyDescent="0.35">
      <c r="A5250">
        <v>1701584038</v>
      </c>
      <c r="B5250">
        <v>10005249</v>
      </c>
      <c r="C5250" t="s">
        <v>17</v>
      </c>
      <c r="D5250">
        <v>360</v>
      </c>
      <c r="H5250">
        <v>137010</v>
      </c>
      <c r="I5250" s="3">
        <v>0.75</v>
      </c>
      <c r="J5250" s="1">
        <f t="shared" si="406"/>
        <v>380.59</v>
      </c>
      <c r="K5250" s="2">
        <v>44958</v>
      </c>
      <c r="L5250" s="1">
        <f t="shared" si="407"/>
        <v>380.59</v>
      </c>
      <c r="M5250">
        <v>337</v>
      </c>
      <c r="N5250">
        <f t="shared" si="408"/>
        <v>23</v>
      </c>
      <c r="O5250">
        <f t="shared" si="409"/>
        <v>182680</v>
      </c>
      <c r="P5250">
        <f t="shared" si="410"/>
        <v>45670</v>
      </c>
    </row>
    <row r="5251" spans="1:16" x14ac:dyDescent="0.35">
      <c r="A5251">
        <v>1701584039</v>
      </c>
      <c r="B5251">
        <v>10005250</v>
      </c>
      <c r="C5251" t="s">
        <v>18</v>
      </c>
      <c r="D5251">
        <v>360</v>
      </c>
      <c r="H5251">
        <v>137025</v>
      </c>
      <c r="I5251" s="3">
        <v>0.75</v>
      </c>
      <c r="J5251" s="1">
        <f t="shared" si="406"/>
        <v>380.63</v>
      </c>
      <c r="K5251" s="2">
        <v>44958</v>
      </c>
      <c r="L5251" s="1">
        <f t="shared" si="407"/>
        <v>380.63</v>
      </c>
      <c r="M5251">
        <v>337</v>
      </c>
      <c r="N5251">
        <f t="shared" si="408"/>
        <v>23</v>
      </c>
      <c r="O5251">
        <f t="shared" si="409"/>
        <v>182700</v>
      </c>
      <c r="P5251">
        <f t="shared" si="410"/>
        <v>45675</v>
      </c>
    </row>
    <row r="5252" spans="1:16" x14ac:dyDescent="0.35">
      <c r="A5252">
        <v>1701584040</v>
      </c>
      <c r="B5252">
        <v>10005251</v>
      </c>
      <c r="C5252" t="s">
        <v>16</v>
      </c>
      <c r="D5252">
        <v>360</v>
      </c>
      <c r="H5252">
        <v>137040</v>
      </c>
      <c r="I5252" s="3">
        <v>0.75</v>
      </c>
      <c r="J5252" s="1">
        <f t="shared" si="406"/>
        <v>380.67</v>
      </c>
      <c r="K5252" s="2">
        <v>44958</v>
      </c>
      <c r="L5252" s="1">
        <f t="shared" si="407"/>
        <v>380.67</v>
      </c>
      <c r="M5252">
        <v>337</v>
      </c>
      <c r="N5252">
        <f t="shared" si="408"/>
        <v>23</v>
      </c>
      <c r="O5252">
        <f t="shared" si="409"/>
        <v>182720</v>
      </c>
      <c r="P5252">
        <f t="shared" si="410"/>
        <v>45680</v>
      </c>
    </row>
    <row r="5253" spans="1:16" x14ac:dyDescent="0.35">
      <c r="A5253">
        <v>1701584041</v>
      </c>
      <c r="B5253">
        <v>10005252</v>
      </c>
      <c r="C5253" t="s">
        <v>17</v>
      </c>
      <c r="D5253">
        <v>360</v>
      </c>
      <c r="H5253">
        <v>137055</v>
      </c>
      <c r="I5253" s="3">
        <v>0.75</v>
      </c>
      <c r="J5253" s="1">
        <f t="shared" si="406"/>
        <v>380.71</v>
      </c>
      <c r="K5253" s="2">
        <v>44958</v>
      </c>
      <c r="L5253" s="1">
        <f t="shared" si="407"/>
        <v>380.71</v>
      </c>
      <c r="M5253">
        <v>337</v>
      </c>
      <c r="N5253">
        <f t="shared" si="408"/>
        <v>23</v>
      </c>
      <c r="O5253">
        <f t="shared" si="409"/>
        <v>182740</v>
      </c>
      <c r="P5253">
        <f t="shared" si="410"/>
        <v>45685</v>
      </c>
    </row>
    <row r="5254" spans="1:16" x14ac:dyDescent="0.35">
      <c r="A5254">
        <v>1701584042</v>
      </c>
      <c r="B5254">
        <v>10005253</v>
      </c>
      <c r="C5254" t="s">
        <v>18</v>
      </c>
      <c r="D5254">
        <v>360</v>
      </c>
      <c r="H5254">
        <v>137070</v>
      </c>
      <c r="I5254" s="3">
        <v>0.75</v>
      </c>
      <c r="J5254" s="1">
        <f t="shared" si="406"/>
        <v>380.75</v>
      </c>
      <c r="K5254" s="2">
        <v>44958</v>
      </c>
      <c r="L5254" s="1">
        <f t="shared" si="407"/>
        <v>380.76</v>
      </c>
      <c r="M5254">
        <v>337</v>
      </c>
      <c r="N5254">
        <f t="shared" si="408"/>
        <v>23</v>
      </c>
      <c r="O5254">
        <f t="shared" si="409"/>
        <v>182760</v>
      </c>
      <c r="P5254">
        <f t="shared" si="410"/>
        <v>45690</v>
      </c>
    </row>
    <row r="5255" spans="1:16" x14ac:dyDescent="0.35">
      <c r="A5255">
        <v>1701584043</v>
      </c>
      <c r="B5255">
        <v>10005254</v>
      </c>
      <c r="C5255" t="s">
        <v>16</v>
      </c>
      <c r="D5255">
        <v>360</v>
      </c>
      <c r="H5255">
        <v>137085</v>
      </c>
      <c r="I5255" s="3">
        <v>0.75</v>
      </c>
      <c r="J5255" s="1">
        <f t="shared" si="406"/>
        <v>380.8</v>
      </c>
      <c r="K5255" s="2">
        <v>44958</v>
      </c>
      <c r="L5255" s="1">
        <f t="shared" si="407"/>
        <v>380.8</v>
      </c>
      <c r="M5255">
        <v>337</v>
      </c>
      <c r="N5255">
        <f t="shared" si="408"/>
        <v>23</v>
      </c>
      <c r="O5255">
        <f t="shared" si="409"/>
        <v>182780</v>
      </c>
      <c r="P5255">
        <f t="shared" si="410"/>
        <v>45695</v>
      </c>
    </row>
    <row r="5256" spans="1:16" x14ac:dyDescent="0.35">
      <c r="A5256">
        <v>1701584044</v>
      </c>
      <c r="B5256">
        <v>10005255</v>
      </c>
      <c r="C5256" t="s">
        <v>17</v>
      </c>
      <c r="D5256">
        <v>360</v>
      </c>
      <c r="H5256">
        <v>137100</v>
      </c>
      <c r="I5256" s="3">
        <v>0.75</v>
      </c>
      <c r="J5256" s="1">
        <f t="shared" si="406"/>
        <v>380.84</v>
      </c>
      <c r="K5256" s="2">
        <v>44958</v>
      </c>
      <c r="L5256" s="1">
        <f t="shared" si="407"/>
        <v>380.84</v>
      </c>
      <c r="M5256">
        <v>337</v>
      </c>
      <c r="N5256">
        <f t="shared" si="408"/>
        <v>23</v>
      </c>
      <c r="O5256">
        <f t="shared" si="409"/>
        <v>182800</v>
      </c>
      <c r="P5256">
        <f t="shared" si="410"/>
        <v>45700</v>
      </c>
    </row>
    <row r="5257" spans="1:16" x14ac:dyDescent="0.35">
      <c r="A5257">
        <v>1701584045</v>
      </c>
      <c r="B5257">
        <v>10005256</v>
      </c>
      <c r="C5257" t="s">
        <v>18</v>
      </c>
      <c r="D5257">
        <v>360</v>
      </c>
      <c r="H5257">
        <v>137115</v>
      </c>
      <c r="I5257" s="3">
        <v>0.75</v>
      </c>
      <c r="J5257" s="1">
        <f t="shared" si="406"/>
        <v>380.88</v>
      </c>
      <c r="K5257" s="2">
        <v>44958</v>
      </c>
      <c r="L5257" s="1">
        <f t="shared" si="407"/>
        <v>380.88</v>
      </c>
      <c r="M5257">
        <v>337</v>
      </c>
      <c r="N5257">
        <f t="shared" si="408"/>
        <v>23</v>
      </c>
      <c r="O5257">
        <f t="shared" si="409"/>
        <v>182820</v>
      </c>
      <c r="P5257">
        <f t="shared" si="410"/>
        <v>45705</v>
      </c>
    </row>
    <row r="5258" spans="1:16" x14ac:dyDescent="0.35">
      <c r="A5258">
        <v>1701584046</v>
      </c>
      <c r="B5258">
        <v>10005257</v>
      </c>
      <c r="C5258" t="s">
        <v>16</v>
      </c>
      <c r="D5258">
        <v>360</v>
      </c>
      <c r="H5258">
        <v>137130</v>
      </c>
      <c r="I5258" s="3">
        <v>0.75</v>
      </c>
      <c r="J5258" s="1">
        <f t="shared" si="406"/>
        <v>380.92</v>
      </c>
      <c r="K5258" s="2">
        <v>44958</v>
      </c>
      <c r="L5258" s="1">
        <f t="shared" si="407"/>
        <v>380.92</v>
      </c>
      <c r="M5258">
        <v>337</v>
      </c>
      <c r="N5258">
        <f t="shared" si="408"/>
        <v>23</v>
      </c>
      <c r="O5258">
        <f t="shared" si="409"/>
        <v>182840</v>
      </c>
      <c r="P5258">
        <f t="shared" si="410"/>
        <v>45710</v>
      </c>
    </row>
    <row r="5259" spans="1:16" x14ac:dyDescent="0.35">
      <c r="A5259">
        <v>1701584047</v>
      </c>
      <c r="B5259">
        <v>10005258</v>
      </c>
      <c r="C5259" t="s">
        <v>17</v>
      </c>
      <c r="D5259">
        <v>360</v>
      </c>
      <c r="H5259">
        <v>137145</v>
      </c>
      <c r="I5259" s="3">
        <v>0.75</v>
      </c>
      <c r="J5259" s="1">
        <f t="shared" si="406"/>
        <v>380.96</v>
      </c>
      <c r="K5259" s="2">
        <v>44958</v>
      </c>
      <c r="L5259" s="1">
        <f t="shared" si="407"/>
        <v>380.96</v>
      </c>
      <c r="M5259">
        <v>337</v>
      </c>
      <c r="N5259">
        <f t="shared" si="408"/>
        <v>23</v>
      </c>
      <c r="O5259">
        <f t="shared" si="409"/>
        <v>182860</v>
      </c>
      <c r="P5259">
        <f t="shared" si="410"/>
        <v>45715</v>
      </c>
    </row>
    <row r="5260" spans="1:16" x14ac:dyDescent="0.35">
      <c r="A5260">
        <v>1701584048</v>
      </c>
      <c r="B5260">
        <v>10005259</v>
      </c>
      <c r="C5260" t="s">
        <v>18</v>
      </c>
      <c r="D5260">
        <v>360</v>
      </c>
      <c r="H5260">
        <v>137160</v>
      </c>
      <c r="I5260" s="3">
        <v>0.75</v>
      </c>
      <c r="J5260" s="1">
        <f t="shared" si="406"/>
        <v>381</v>
      </c>
      <c r="K5260" s="2">
        <v>44958</v>
      </c>
      <c r="L5260" s="1">
        <f t="shared" si="407"/>
        <v>381.01</v>
      </c>
      <c r="M5260">
        <v>337</v>
      </c>
      <c r="N5260">
        <f t="shared" si="408"/>
        <v>23</v>
      </c>
      <c r="O5260">
        <f t="shared" si="409"/>
        <v>182880</v>
      </c>
      <c r="P5260">
        <f t="shared" si="410"/>
        <v>45720</v>
      </c>
    </row>
    <row r="5261" spans="1:16" x14ac:dyDescent="0.35">
      <c r="A5261">
        <v>1701584049</v>
      </c>
      <c r="B5261">
        <v>10005260</v>
      </c>
      <c r="C5261" t="s">
        <v>16</v>
      </c>
      <c r="D5261">
        <v>360</v>
      </c>
      <c r="H5261">
        <v>137175</v>
      </c>
      <c r="I5261" s="3">
        <v>0.75</v>
      </c>
      <c r="J5261" s="1">
        <f t="shared" si="406"/>
        <v>381.05</v>
      </c>
      <c r="K5261" s="2">
        <v>44958</v>
      </c>
      <c r="L5261" s="1">
        <f t="shared" si="407"/>
        <v>381.05</v>
      </c>
      <c r="M5261">
        <v>337</v>
      </c>
      <c r="N5261">
        <f t="shared" si="408"/>
        <v>23</v>
      </c>
      <c r="O5261">
        <f t="shared" si="409"/>
        <v>182900</v>
      </c>
      <c r="P5261">
        <f t="shared" si="410"/>
        <v>45725</v>
      </c>
    </row>
    <row r="5262" spans="1:16" x14ac:dyDescent="0.35">
      <c r="A5262">
        <v>1701584050</v>
      </c>
      <c r="B5262">
        <v>10005261</v>
      </c>
      <c r="C5262" t="s">
        <v>17</v>
      </c>
      <c r="D5262">
        <v>360</v>
      </c>
      <c r="H5262">
        <v>137190</v>
      </c>
      <c r="I5262" s="3">
        <v>0.75</v>
      </c>
      <c r="J5262" s="1">
        <f t="shared" si="406"/>
        <v>381.09</v>
      </c>
      <c r="K5262" s="2">
        <v>44958</v>
      </c>
      <c r="L5262" s="1">
        <f t="shared" si="407"/>
        <v>381.09</v>
      </c>
      <c r="M5262">
        <v>337</v>
      </c>
      <c r="N5262">
        <f t="shared" si="408"/>
        <v>23</v>
      </c>
      <c r="O5262">
        <f t="shared" si="409"/>
        <v>182920</v>
      </c>
      <c r="P5262">
        <f t="shared" si="410"/>
        <v>45730</v>
      </c>
    </row>
    <row r="5263" spans="1:16" x14ac:dyDescent="0.35">
      <c r="A5263">
        <v>1701584051</v>
      </c>
      <c r="B5263">
        <v>10005262</v>
      </c>
      <c r="C5263" t="s">
        <v>18</v>
      </c>
      <c r="D5263">
        <v>360</v>
      </c>
      <c r="H5263">
        <v>137205</v>
      </c>
      <c r="I5263" s="3">
        <v>0.75</v>
      </c>
      <c r="J5263" s="1">
        <f t="shared" si="406"/>
        <v>381.13</v>
      </c>
      <c r="K5263" s="2">
        <v>44958</v>
      </c>
      <c r="L5263" s="1">
        <f t="shared" si="407"/>
        <v>381.13</v>
      </c>
      <c r="M5263">
        <v>337</v>
      </c>
      <c r="N5263">
        <f t="shared" si="408"/>
        <v>23</v>
      </c>
      <c r="O5263">
        <f t="shared" si="409"/>
        <v>182940</v>
      </c>
      <c r="P5263">
        <f t="shared" si="410"/>
        <v>45735</v>
      </c>
    </row>
    <row r="5264" spans="1:16" x14ac:dyDescent="0.35">
      <c r="A5264">
        <v>1701584052</v>
      </c>
      <c r="B5264">
        <v>10005263</v>
      </c>
      <c r="C5264" t="s">
        <v>16</v>
      </c>
      <c r="D5264">
        <v>360</v>
      </c>
      <c r="H5264">
        <v>137220</v>
      </c>
      <c r="I5264" s="3">
        <v>0.75</v>
      </c>
      <c r="J5264" s="1">
        <f t="shared" si="406"/>
        <v>381.17</v>
      </c>
      <c r="K5264" s="2">
        <v>44958</v>
      </c>
      <c r="L5264" s="1">
        <f t="shared" si="407"/>
        <v>381.17</v>
      </c>
      <c r="M5264">
        <v>337</v>
      </c>
      <c r="N5264">
        <f t="shared" si="408"/>
        <v>23</v>
      </c>
      <c r="O5264">
        <f t="shared" si="409"/>
        <v>182960</v>
      </c>
      <c r="P5264">
        <f t="shared" si="410"/>
        <v>45740</v>
      </c>
    </row>
    <row r="5265" spans="1:16" x14ac:dyDescent="0.35">
      <c r="A5265">
        <v>1701584053</v>
      </c>
      <c r="B5265">
        <v>10005264</v>
      </c>
      <c r="C5265" t="s">
        <v>17</v>
      </c>
      <c r="D5265">
        <v>360</v>
      </c>
      <c r="H5265">
        <v>137235</v>
      </c>
      <c r="I5265" s="3">
        <v>0.75</v>
      </c>
      <c r="J5265" s="1">
        <f t="shared" si="406"/>
        <v>381.21</v>
      </c>
      <c r="K5265" s="2">
        <v>44958</v>
      </c>
      <c r="L5265" s="1">
        <f t="shared" si="407"/>
        <v>381.21</v>
      </c>
      <c r="M5265">
        <v>337</v>
      </c>
      <c r="N5265">
        <f t="shared" si="408"/>
        <v>23</v>
      </c>
      <c r="O5265">
        <f t="shared" si="409"/>
        <v>182980</v>
      </c>
      <c r="P5265">
        <f t="shared" si="410"/>
        <v>45745</v>
      </c>
    </row>
    <row r="5266" spans="1:16" x14ac:dyDescent="0.35">
      <c r="A5266">
        <v>1701584054</v>
      </c>
      <c r="B5266">
        <v>10005265</v>
      </c>
      <c r="C5266" t="s">
        <v>18</v>
      </c>
      <c r="D5266">
        <v>360</v>
      </c>
      <c r="H5266">
        <v>137250</v>
      </c>
      <c r="I5266" s="3">
        <v>0.75</v>
      </c>
      <c r="J5266" s="1">
        <f t="shared" si="406"/>
        <v>381.25</v>
      </c>
      <c r="K5266" s="2">
        <v>44958</v>
      </c>
      <c r="L5266" s="1">
        <f t="shared" si="407"/>
        <v>381.26</v>
      </c>
      <c r="M5266">
        <v>337</v>
      </c>
      <c r="N5266">
        <f t="shared" si="408"/>
        <v>23</v>
      </c>
      <c r="O5266">
        <f t="shared" si="409"/>
        <v>183000</v>
      </c>
      <c r="P5266">
        <f t="shared" si="410"/>
        <v>45750</v>
      </c>
    </row>
    <row r="5267" spans="1:16" x14ac:dyDescent="0.35">
      <c r="A5267">
        <v>1701584055</v>
      </c>
      <c r="B5267">
        <v>10005266</v>
      </c>
      <c r="C5267" t="s">
        <v>16</v>
      </c>
      <c r="D5267">
        <v>360</v>
      </c>
      <c r="H5267">
        <v>137265</v>
      </c>
      <c r="I5267" s="3">
        <v>0.75</v>
      </c>
      <c r="J5267" s="1">
        <f t="shared" si="406"/>
        <v>381.3</v>
      </c>
      <c r="K5267" s="2">
        <v>44958</v>
      </c>
      <c r="L5267" s="1">
        <f t="shared" si="407"/>
        <v>381.3</v>
      </c>
      <c r="M5267">
        <v>337</v>
      </c>
      <c r="N5267">
        <f t="shared" si="408"/>
        <v>23</v>
      </c>
      <c r="O5267">
        <f t="shared" si="409"/>
        <v>183020</v>
      </c>
      <c r="P5267">
        <f t="shared" si="410"/>
        <v>45755</v>
      </c>
    </row>
    <row r="5268" spans="1:16" x14ac:dyDescent="0.35">
      <c r="A5268">
        <v>1701584056</v>
      </c>
      <c r="B5268">
        <v>10005267</v>
      </c>
      <c r="C5268" t="s">
        <v>17</v>
      </c>
      <c r="D5268">
        <v>360</v>
      </c>
      <c r="H5268">
        <v>137280</v>
      </c>
      <c r="I5268" s="3">
        <v>0.75</v>
      </c>
      <c r="J5268" s="1">
        <f t="shared" si="406"/>
        <v>381.34</v>
      </c>
      <c r="K5268" s="2">
        <v>44958</v>
      </c>
      <c r="L5268" s="1">
        <f t="shared" si="407"/>
        <v>381.34</v>
      </c>
      <c r="M5268">
        <v>337</v>
      </c>
      <c r="N5268">
        <f t="shared" si="408"/>
        <v>23</v>
      </c>
      <c r="O5268">
        <f t="shared" si="409"/>
        <v>183040</v>
      </c>
      <c r="P5268">
        <f t="shared" si="410"/>
        <v>45760</v>
      </c>
    </row>
    <row r="5269" spans="1:16" x14ac:dyDescent="0.35">
      <c r="A5269">
        <v>1701584057</v>
      </c>
      <c r="B5269">
        <v>10005268</v>
      </c>
      <c r="C5269" t="s">
        <v>18</v>
      </c>
      <c r="D5269">
        <v>360</v>
      </c>
      <c r="H5269">
        <v>137295</v>
      </c>
      <c r="I5269" s="3">
        <v>0.75</v>
      </c>
      <c r="J5269" s="1">
        <f t="shared" si="406"/>
        <v>381.38</v>
      </c>
      <c r="K5269" s="2">
        <v>44958</v>
      </c>
      <c r="L5269" s="1">
        <f t="shared" si="407"/>
        <v>381.38</v>
      </c>
      <c r="M5269">
        <v>337</v>
      </c>
      <c r="N5269">
        <f t="shared" si="408"/>
        <v>23</v>
      </c>
      <c r="O5269">
        <f t="shared" si="409"/>
        <v>183060</v>
      </c>
      <c r="P5269">
        <f t="shared" si="410"/>
        <v>45765</v>
      </c>
    </row>
    <row r="5270" spans="1:16" x14ac:dyDescent="0.35">
      <c r="A5270">
        <v>1701584059</v>
      </c>
      <c r="B5270">
        <v>10005269</v>
      </c>
      <c r="C5270" t="s">
        <v>16</v>
      </c>
      <c r="D5270">
        <v>360</v>
      </c>
      <c r="H5270">
        <v>137310</v>
      </c>
      <c r="I5270" s="3">
        <v>0.75</v>
      </c>
      <c r="J5270" s="1">
        <f t="shared" si="406"/>
        <v>381.42</v>
      </c>
      <c r="K5270" s="2">
        <v>44958</v>
      </c>
      <c r="L5270" s="1">
        <f t="shared" si="407"/>
        <v>381.42</v>
      </c>
      <c r="M5270">
        <v>337</v>
      </c>
      <c r="N5270">
        <f t="shared" si="408"/>
        <v>23</v>
      </c>
      <c r="O5270">
        <f t="shared" si="409"/>
        <v>183080</v>
      </c>
      <c r="P5270">
        <f t="shared" si="410"/>
        <v>45770</v>
      </c>
    </row>
    <row r="5271" spans="1:16" x14ac:dyDescent="0.35">
      <c r="A5271">
        <v>1701584060</v>
      </c>
      <c r="B5271">
        <v>10005270</v>
      </c>
      <c r="C5271" t="s">
        <v>17</v>
      </c>
      <c r="D5271">
        <v>360</v>
      </c>
      <c r="H5271">
        <v>137325</v>
      </c>
      <c r="I5271" s="3">
        <v>0.75</v>
      </c>
      <c r="J5271" s="1">
        <f t="shared" si="406"/>
        <v>381.46</v>
      </c>
      <c r="K5271" s="2">
        <v>44958</v>
      </c>
      <c r="L5271" s="1">
        <f t="shared" si="407"/>
        <v>381.46</v>
      </c>
      <c r="M5271">
        <v>337</v>
      </c>
      <c r="N5271">
        <f t="shared" si="408"/>
        <v>23</v>
      </c>
      <c r="O5271">
        <f t="shared" si="409"/>
        <v>183100</v>
      </c>
      <c r="P5271">
        <f t="shared" si="410"/>
        <v>45775</v>
      </c>
    </row>
    <row r="5272" spans="1:16" x14ac:dyDescent="0.35">
      <c r="A5272">
        <v>1701584061</v>
      </c>
      <c r="B5272">
        <v>10005271</v>
      </c>
      <c r="C5272" t="s">
        <v>18</v>
      </c>
      <c r="D5272">
        <v>360</v>
      </c>
      <c r="H5272">
        <v>137340</v>
      </c>
      <c r="I5272" s="3">
        <v>0.75</v>
      </c>
      <c r="J5272" s="1">
        <f t="shared" si="406"/>
        <v>381.5</v>
      </c>
      <c r="K5272" s="2">
        <v>44958</v>
      </c>
      <c r="L5272" s="1">
        <f t="shared" si="407"/>
        <v>381.51</v>
      </c>
      <c r="M5272">
        <v>337</v>
      </c>
      <c r="N5272">
        <f t="shared" si="408"/>
        <v>23</v>
      </c>
      <c r="O5272">
        <f t="shared" si="409"/>
        <v>183120</v>
      </c>
      <c r="P5272">
        <f t="shared" si="410"/>
        <v>45780</v>
      </c>
    </row>
    <row r="5273" spans="1:16" x14ac:dyDescent="0.35">
      <c r="A5273">
        <v>1701584062</v>
      </c>
      <c r="B5273">
        <v>10005272</v>
      </c>
      <c r="C5273" t="s">
        <v>16</v>
      </c>
      <c r="D5273">
        <v>360</v>
      </c>
      <c r="H5273">
        <v>137355</v>
      </c>
      <c r="I5273" s="3">
        <v>0.75</v>
      </c>
      <c r="J5273" s="1">
        <f t="shared" si="406"/>
        <v>381.55</v>
      </c>
      <c r="K5273" s="2">
        <v>44958</v>
      </c>
      <c r="L5273" s="1">
        <f t="shared" si="407"/>
        <v>381.55</v>
      </c>
      <c r="M5273">
        <v>337</v>
      </c>
      <c r="N5273">
        <f t="shared" si="408"/>
        <v>23</v>
      </c>
      <c r="O5273">
        <f t="shared" si="409"/>
        <v>183140</v>
      </c>
      <c r="P5273">
        <f t="shared" si="410"/>
        <v>45785</v>
      </c>
    </row>
    <row r="5274" spans="1:16" x14ac:dyDescent="0.35">
      <c r="A5274">
        <v>1701584064</v>
      </c>
      <c r="B5274">
        <v>10005273</v>
      </c>
      <c r="C5274" t="s">
        <v>17</v>
      </c>
      <c r="D5274">
        <v>360</v>
      </c>
      <c r="H5274">
        <v>137370</v>
      </c>
      <c r="I5274" s="3">
        <v>0.75</v>
      </c>
      <c r="J5274" s="1">
        <f t="shared" si="406"/>
        <v>381.59</v>
      </c>
      <c r="K5274" s="2">
        <v>44958</v>
      </c>
      <c r="L5274" s="1">
        <f t="shared" si="407"/>
        <v>381.59</v>
      </c>
      <c r="M5274">
        <v>337</v>
      </c>
      <c r="N5274">
        <f t="shared" si="408"/>
        <v>23</v>
      </c>
      <c r="O5274">
        <f t="shared" si="409"/>
        <v>183160</v>
      </c>
      <c r="P5274">
        <f t="shared" si="410"/>
        <v>45790</v>
      </c>
    </row>
    <row r="5275" spans="1:16" x14ac:dyDescent="0.35">
      <c r="A5275">
        <v>1701584065</v>
      </c>
      <c r="B5275">
        <v>10005274</v>
      </c>
      <c r="C5275" t="s">
        <v>18</v>
      </c>
      <c r="D5275">
        <v>360</v>
      </c>
      <c r="H5275">
        <v>137385</v>
      </c>
      <c r="I5275" s="3">
        <v>0.75</v>
      </c>
      <c r="J5275" s="1">
        <f t="shared" si="406"/>
        <v>381.63</v>
      </c>
      <c r="K5275" s="2">
        <v>44958</v>
      </c>
      <c r="L5275" s="1">
        <f t="shared" si="407"/>
        <v>381.63</v>
      </c>
      <c r="M5275">
        <v>337</v>
      </c>
      <c r="N5275">
        <f t="shared" si="408"/>
        <v>23</v>
      </c>
      <c r="O5275">
        <f t="shared" si="409"/>
        <v>183180</v>
      </c>
      <c r="P5275">
        <f t="shared" si="410"/>
        <v>45795</v>
      </c>
    </row>
    <row r="5276" spans="1:16" x14ac:dyDescent="0.35">
      <c r="A5276">
        <v>1701584066</v>
      </c>
      <c r="B5276">
        <v>10005275</v>
      </c>
      <c r="C5276" t="s">
        <v>16</v>
      </c>
      <c r="D5276">
        <v>360</v>
      </c>
      <c r="H5276">
        <v>137400</v>
      </c>
      <c r="I5276" s="3">
        <v>0.75</v>
      </c>
      <c r="J5276" s="1">
        <f t="shared" si="406"/>
        <v>381.67</v>
      </c>
      <c r="K5276" s="2">
        <v>44958</v>
      </c>
      <c r="L5276" s="1">
        <f t="shared" si="407"/>
        <v>381.67</v>
      </c>
      <c r="M5276">
        <v>337</v>
      </c>
      <c r="N5276">
        <f t="shared" si="408"/>
        <v>23</v>
      </c>
      <c r="O5276">
        <f t="shared" si="409"/>
        <v>183200</v>
      </c>
      <c r="P5276">
        <f t="shared" si="410"/>
        <v>45800</v>
      </c>
    </row>
    <row r="5277" spans="1:16" x14ac:dyDescent="0.35">
      <c r="A5277">
        <v>1701584067</v>
      </c>
      <c r="B5277">
        <v>10005276</v>
      </c>
      <c r="C5277" t="s">
        <v>17</v>
      </c>
      <c r="D5277">
        <v>360</v>
      </c>
      <c r="H5277">
        <v>137415</v>
      </c>
      <c r="I5277" s="3">
        <v>0.75</v>
      </c>
      <c r="J5277" s="1">
        <f t="shared" si="406"/>
        <v>381.71</v>
      </c>
      <c r="K5277" s="2">
        <v>44958</v>
      </c>
      <c r="L5277" s="1">
        <f t="shared" si="407"/>
        <v>381.71</v>
      </c>
      <c r="M5277">
        <v>337</v>
      </c>
      <c r="N5277">
        <f t="shared" si="408"/>
        <v>23</v>
      </c>
      <c r="O5277">
        <f t="shared" si="409"/>
        <v>183220</v>
      </c>
      <c r="P5277">
        <f t="shared" si="410"/>
        <v>45805</v>
      </c>
    </row>
    <row r="5278" spans="1:16" x14ac:dyDescent="0.35">
      <c r="A5278">
        <v>1701584068</v>
      </c>
      <c r="B5278">
        <v>10005277</v>
      </c>
      <c r="C5278" t="s">
        <v>18</v>
      </c>
      <c r="D5278">
        <v>360</v>
      </c>
      <c r="H5278">
        <v>137430</v>
      </c>
      <c r="I5278" s="3">
        <v>0.75</v>
      </c>
      <c r="J5278" s="1">
        <f t="shared" si="406"/>
        <v>381.75</v>
      </c>
      <c r="K5278" s="2">
        <v>44958</v>
      </c>
      <c r="L5278" s="1">
        <f t="shared" si="407"/>
        <v>381.76</v>
      </c>
      <c r="M5278">
        <v>337</v>
      </c>
      <c r="N5278">
        <f t="shared" si="408"/>
        <v>23</v>
      </c>
      <c r="O5278">
        <f t="shared" si="409"/>
        <v>183240</v>
      </c>
      <c r="P5278">
        <f t="shared" si="410"/>
        <v>45810</v>
      </c>
    </row>
    <row r="5279" spans="1:16" x14ac:dyDescent="0.35">
      <c r="A5279">
        <v>1701584069</v>
      </c>
      <c r="B5279">
        <v>10005278</v>
      </c>
      <c r="C5279" t="s">
        <v>16</v>
      </c>
      <c r="D5279">
        <v>360</v>
      </c>
      <c r="H5279">
        <v>137445</v>
      </c>
      <c r="I5279" s="3">
        <v>0.75</v>
      </c>
      <c r="J5279" s="1">
        <f t="shared" si="406"/>
        <v>381.8</v>
      </c>
      <c r="K5279" s="2">
        <v>44958</v>
      </c>
      <c r="L5279" s="1">
        <f t="shared" si="407"/>
        <v>381.8</v>
      </c>
      <c r="M5279">
        <v>337</v>
      </c>
      <c r="N5279">
        <f t="shared" si="408"/>
        <v>23</v>
      </c>
      <c r="O5279">
        <f t="shared" si="409"/>
        <v>183260</v>
      </c>
      <c r="P5279">
        <f t="shared" si="410"/>
        <v>45815</v>
      </c>
    </row>
    <row r="5280" spans="1:16" x14ac:dyDescent="0.35">
      <c r="A5280">
        <v>1701584070</v>
      </c>
      <c r="B5280">
        <v>10005279</v>
      </c>
      <c r="C5280" t="s">
        <v>17</v>
      </c>
      <c r="D5280">
        <v>360</v>
      </c>
      <c r="H5280">
        <v>137460</v>
      </c>
      <c r="I5280" s="3">
        <v>0.75</v>
      </c>
      <c r="J5280" s="1">
        <f t="shared" si="406"/>
        <v>381.84</v>
      </c>
      <c r="K5280" s="2">
        <v>44958</v>
      </c>
      <c r="L5280" s="1">
        <f t="shared" si="407"/>
        <v>381.84</v>
      </c>
      <c r="M5280">
        <v>337</v>
      </c>
      <c r="N5280">
        <f t="shared" si="408"/>
        <v>23</v>
      </c>
      <c r="O5280">
        <f t="shared" si="409"/>
        <v>183280</v>
      </c>
      <c r="P5280">
        <f t="shared" si="410"/>
        <v>45820</v>
      </c>
    </row>
    <row r="5281" spans="1:16" x14ac:dyDescent="0.35">
      <c r="A5281">
        <v>1701584071</v>
      </c>
      <c r="B5281">
        <v>10005280</v>
      </c>
      <c r="C5281" t="s">
        <v>18</v>
      </c>
      <c r="D5281">
        <v>360</v>
      </c>
      <c r="H5281">
        <v>137475</v>
      </c>
      <c r="I5281" s="3">
        <v>0.75</v>
      </c>
      <c r="J5281" s="1">
        <f t="shared" si="406"/>
        <v>381.88</v>
      </c>
      <c r="K5281" s="2">
        <v>44958</v>
      </c>
      <c r="L5281" s="1">
        <f t="shared" si="407"/>
        <v>381.88</v>
      </c>
      <c r="M5281">
        <v>337</v>
      </c>
      <c r="N5281">
        <f t="shared" si="408"/>
        <v>23</v>
      </c>
      <c r="O5281">
        <f t="shared" si="409"/>
        <v>183300</v>
      </c>
      <c r="P5281">
        <f t="shared" si="410"/>
        <v>45825</v>
      </c>
    </row>
    <row r="5282" spans="1:16" x14ac:dyDescent="0.35">
      <c r="A5282">
        <v>1701584072</v>
      </c>
      <c r="B5282">
        <v>10005281</v>
      </c>
      <c r="C5282" t="s">
        <v>16</v>
      </c>
      <c r="D5282">
        <v>360</v>
      </c>
      <c r="H5282">
        <v>137490</v>
      </c>
      <c r="I5282" s="3">
        <v>0.75</v>
      </c>
      <c r="J5282" s="1">
        <f t="shared" si="406"/>
        <v>381.92</v>
      </c>
      <c r="K5282" s="2">
        <v>44958</v>
      </c>
      <c r="L5282" s="1">
        <f t="shared" si="407"/>
        <v>381.92</v>
      </c>
      <c r="M5282">
        <v>337</v>
      </c>
      <c r="N5282">
        <f t="shared" si="408"/>
        <v>23</v>
      </c>
      <c r="O5282">
        <f t="shared" si="409"/>
        <v>183320</v>
      </c>
      <c r="P5282">
        <f t="shared" si="410"/>
        <v>45830</v>
      </c>
    </row>
    <row r="5283" spans="1:16" x14ac:dyDescent="0.35">
      <c r="A5283">
        <v>1701584073</v>
      </c>
      <c r="B5283">
        <v>10005282</v>
      </c>
      <c r="C5283" t="s">
        <v>17</v>
      </c>
      <c r="D5283">
        <v>360</v>
      </c>
      <c r="H5283">
        <v>137505</v>
      </c>
      <c r="I5283" s="3">
        <v>0.75</v>
      </c>
      <c r="J5283" s="1">
        <f t="shared" si="406"/>
        <v>381.96</v>
      </c>
      <c r="K5283" s="2">
        <v>44958</v>
      </c>
      <c r="L5283" s="1">
        <f t="shared" si="407"/>
        <v>381.96</v>
      </c>
      <c r="M5283">
        <v>337</v>
      </c>
      <c r="N5283">
        <f t="shared" si="408"/>
        <v>23</v>
      </c>
      <c r="O5283">
        <f t="shared" si="409"/>
        <v>183340</v>
      </c>
      <c r="P5283">
        <f t="shared" si="410"/>
        <v>45835</v>
      </c>
    </row>
    <row r="5284" spans="1:16" x14ac:dyDescent="0.35">
      <c r="A5284">
        <v>1701584074</v>
      </c>
      <c r="B5284">
        <v>10005283</v>
      </c>
      <c r="C5284" t="s">
        <v>18</v>
      </c>
      <c r="D5284">
        <v>360</v>
      </c>
      <c r="H5284">
        <v>137520</v>
      </c>
      <c r="I5284" s="3">
        <v>0.75</v>
      </c>
      <c r="J5284" s="1">
        <f t="shared" si="406"/>
        <v>382</v>
      </c>
      <c r="K5284" s="2">
        <v>44958</v>
      </c>
      <c r="L5284" s="1">
        <f t="shared" si="407"/>
        <v>382.01</v>
      </c>
      <c r="M5284">
        <v>337</v>
      </c>
      <c r="N5284">
        <f t="shared" si="408"/>
        <v>23</v>
      </c>
      <c r="O5284">
        <f t="shared" si="409"/>
        <v>183360</v>
      </c>
      <c r="P5284">
        <f t="shared" si="410"/>
        <v>45840</v>
      </c>
    </row>
    <row r="5285" spans="1:16" x14ac:dyDescent="0.35">
      <c r="A5285">
        <v>1701584075</v>
      </c>
      <c r="B5285">
        <v>10005284</v>
      </c>
      <c r="C5285" t="s">
        <v>16</v>
      </c>
      <c r="D5285">
        <v>360</v>
      </c>
      <c r="H5285">
        <v>137535</v>
      </c>
      <c r="I5285" s="3">
        <v>0.75</v>
      </c>
      <c r="J5285" s="1">
        <f t="shared" si="406"/>
        <v>382.05</v>
      </c>
      <c r="K5285" s="2">
        <v>44958</v>
      </c>
      <c r="L5285" s="1">
        <f t="shared" si="407"/>
        <v>382.05</v>
      </c>
      <c r="M5285">
        <v>337</v>
      </c>
      <c r="N5285">
        <f t="shared" si="408"/>
        <v>23</v>
      </c>
      <c r="O5285">
        <f t="shared" si="409"/>
        <v>183380</v>
      </c>
      <c r="P5285">
        <f t="shared" si="410"/>
        <v>45845</v>
      </c>
    </row>
    <row r="5286" spans="1:16" x14ac:dyDescent="0.35">
      <c r="A5286">
        <v>1701584076</v>
      </c>
      <c r="B5286">
        <v>10005285</v>
      </c>
      <c r="C5286" t="s">
        <v>17</v>
      </c>
      <c r="D5286">
        <v>360</v>
      </c>
      <c r="H5286">
        <v>137550</v>
      </c>
      <c r="I5286" s="3">
        <v>0.75</v>
      </c>
      <c r="J5286" s="1">
        <f t="shared" si="406"/>
        <v>382.09</v>
      </c>
      <c r="K5286" s="2">
        <v>44958</v>
      </c>
      <c r="L5286" s="1">
        <f t="shared" si="407"/>
        <v>382.09</v>
      </c>
      <c r="M5286">
        <v>337</v>
      </c>
      <c r="N5286">
        <f t="shared" si="408"/>
        <v>23</v>
      </c>
      <c r="O5286">
        <f t="shared" si="409"/>
        <v>183400</v>
      </c>
      <c r="P5286">
        <f t="shared" si="410"/>
        <v>45850</v>
      </c>
    </row>
    <row r="5287" spans="1:16" x14ac:dyDescent="0.35">
      <c r="A5287">
        <v>1701584077</v>
      </c>
      <c r="B5287">
        <v>10005286</v>
      </c>
      <c r="C5287" t="s">
        <v>18</v>
      </c>
      <c r="D5287">
        <v>360</v>
      </c>
      <c r="H5287">
        <v>137565</v>
      </c>
      <c r="I5287" s="3">
        <v>0.75</v>
      </c>
      <c r="J5287" s="1">
        <f t="shared" si="406"/>
        <v>382.13</v>
      </c>
      <c r="K5287" s="2">
        <v>44958</v>
      </c>
      <c r="L5287" s="1">
        <f t="shared" si="407"/>
        <v>382.13</v>
      </c>
      <c r="M5287">
        <v>337</v>
      </c>
      <c r="N5287">
        <f t="shared" si="408"/>
        <v>23</v>
      </c>
      <c r="O5287">
        <f t="shared" si="409"/>
        <v>183420</v>
      </c>
      <c r="P5287">
        <f t="shared" si="410"/>
        <v>45855</v>
      </c>
    </row>
    <row r="5288" spans="1:16" x14ac:dyDescent="0.35">
      <c r="A5288">
        <v>1701584078</v>
      </c>
      <c r="B5288">
        <v>10005287</v>
      </c>
      <c r="C5288" t="s">
        <v>16</v>
      </c>
      <c r="D5288">
        <v>360</v>
      </c>
      <c r="H5288">
        <v>137580</v>
      </c>
      <c r="I5288" s="3">
        <v>0.75</v>
      </c>
      <c r="J5288" s="1">
        <f t="shared" si="406"/>
        <v>382.17</v>
      </c>
      <c r="K5288" s="2">
        <v>44958</v>
      </c>
      <c r="L5288" s="1">
        <f t="shared" si="407"/>
        <v>382.17</v>
      </c>
      <c r="M5288">
        <v>337</v>
      </c>
      <c r="N5288">
        <f t="shared" si="408"/>
        <v>23</v>
      </c>
      <c r="O5288">
        <f t="shared" si="409"/>
        <v>183440</v>
      </c>
      <c r="P5288">
        <f t="shared" si="410"/>
        <v>45860</v>
      </c>
    </row>
    <row r="5289" spans="1:16" x14ac:dyDescent="0.35">
      <c r="A5289">
        <v>1701584079</v>
      </c>
      <c r="B5289">
        <v>10005288</v>
      </c>
      <c r="C5289" t="s">
        <v>17</v>
      </c>
      <c r="D5289">
        <v>360</v>
      </c>
      <c r="H5289">
        <v>137595</v>
      </c>
      <c r="I5289" s="3">
        <v>0.75</v>
      </c>
      <c r="J5289" s="1">
        <f t="shared" si="406"/>
        <v>382.21</v>
      </c>
      <c r="K5289" s="2">
        <v>44958</v>
      </c>
      <c r="L5289" s="1">
        <f t="shared" si="407"/>
        <v>382.21</v>
      </c>
      <c r="M5289">
        <v>337</v>
      </c>
      <c r="N5289">
        <f t="shared" si="408"/>
        <v>23</v>
      </c>
      <c r="O5289">
        <f t="shared" si="409"/>
        <v>183460</v>
      </c>
      <c r="P5289">
        <f t="shared" si="410"/>
        <v>45865</v>
      </c>
    </row>
    <row r="5290" spans="1:16" x14ac:dyDescent="0.35">
      <c r="A5290">
        <v>1701584080</v>
      </c>
      <c r="B5290">
        <v>10005289</v>
      </c>
      <c r="C5290" t="s">
        <v>18</v>
      </c>
      <c r="D5290">
        <v>360</v>
      </c>
      <c r="H5290">
        <v>137610</v>
      </c>
      <c r="I5290" s="3">
        <v>0.75</v>
      </c>
      <c r="J5290" s="1">
        <f t="shared" si="406"/>
        <v>382.25</v>
      </c>
      <c r="K5290" s="2">
        <v>44958</v>
      </c>
      <c r="L5290" s="1">
        <f t="shared" si="407"/>
        <v>382.26</v>
      </c>
      <c r="M5290">
        <v>337</v>
      </c>
      <c r="N5290">
        <f t="shared" si="408"/>
        <v>23</v>
      </c>
      <c r="O5290">
        <f t="shared" si="409"/>
        <v>183480</v>
      </c>
      <c r="P5290">
        <f t="shared" si="410"/>
        <v>45870</v>
      </c>
    </row>
    <row r="5291" spans="1:16" x14ac:dyDescent="0.35">
      <c r="A5291">
        <v>1701584083</v>
      </c>
      <c r="B5291">
        <v>10005290</v>
      </c>
      <c r="C5291" t="s">
        <v>16</v>
      </c>
      <c r="D5291">
        <v>360</v>
      </c>
      <c r="H5291">
        <v>137625</v>
      </c>
      <c r="I5291" s="3">
        <v>0.75</v>
      </c>
      <c r="J5291" s="1">
        <f t="shared" si="406"/>
        <v>382.3</v>
      </c>
      <c r="K5291" s="2">
        <v>44958</v>
      </c>
      <c r="L5291" s="1">
        <f t="shared" si="407"/>
        <v>382.3</v>
      </c>
      <c r="M5291">
        <v>337</v>
      </c>
      <c r="N5291">
        <f t="shared" si="408"/>
        <v>23</v>
      </c>
      <c r="O5291">
        <f t="shared" si="409"/>
        <v>183500</v>
      </c>
      <c r="P5291">
        <f t="shared" si="410"/>
        <v>45875</v>
      </c>
    </row>
    <row r="5292" spans="1:16" x14ac:dyDescent="0.35">
      <c r="A5292">
        <v>1701584084</v>
      </c>
      <c r="B5292">
        <v>10005291</v>
      </c>
      <c r="C5292" t="s">
        <v>17</v>
      </c>
      <c r="D5292">
        <v>360</v>
      </c>
      <c r="H5292">
        <v>137640</v>
      </c>
      <c r="I5292" s="3">
        <v>0.75</v>
      </c>
      <c r="J5292" s="1">
        <f t="shared" si="406"/>
        <v>382.34</v>
      </c>
      <c r="K5292" s="2">
        <v>44958</v>
      </c>
      <c r="L5292" s="1">
        <f t="shared" si="407"/>
        <v>382.34</v>
      </c>
      <c r="M5292">
        <v>337</v>
      </c>
      <c r="N5292">
        <f t="shared" si="408"/>
        <v>23</v>
      </c>
      <c r="O5292">
        <f t="shared" si="409"/>
        <v>183520</v>
      </c>
      <c r="P5292">
        <f t="shared" si="410"/>
        <v>45880</v>
      </c>
    </row>
    <row r="5293" spans="1:16" x14ac:dyDescent="0.35">
      <c r="A5293">
        <v>1701584085</v>
      </c>
      <c r="B5293">
        <v>10005292</v>
      </c>
      <c r="C5293" t="s">
        <v>18</v>
      </c>
      <c r="D5293">
        <v>360</v>
      </c>
      <c r="H5293">
        <v>137655</v>
      </c>
      <c r="I5293" s="3">
        <v>0.75</v>
      </c>
      <c r="J5293" s="1">
        <f t="shared" si="406"/>
        <v>382.38</v>
      </c>
      <c r="K5293" s="2">
        <v>44958</v>
      </c>
      <c r="L5293" s="1">
        <f t="shared" si="407"/>
        <v>382.38</v>
      </c>
      <c r="M5293">
        <v>337</v>
      </c>
      <c r="N5293">
        <f t="shared" si="408"/>
        <v>23</v>
      </c>
      <c r="O5293">
        <f t="shared" si="409"/>
        <v>183540</v>
      </c>
      <c r="P5293">
        <f t="shared" si="410"/>
        <v>45885</v>
      </c>
    </row>
    <row r="5294" spans="1:16" x14ac:dyDescent="0.35">
      <c r="A5294">
        <v>1701584086</v>
      </c>
      <c r="B5294">
        <v>10005293</v>
      </c>
      <c r="C5294" t="s">
        <v>16</v>
      </c>
      <c r="D5294">
        <v>360</v>
      </c>
      <c r="H5294">
        <v>137670</v>
      </c>
      <c r="I5294" s="3">
        <v>0.75</v>
      </c>
      <c r="J5294" s="1">
        <f t="shared" si="406"/>
        <v>382.42</v>
      </c>
      <c r="K5294" s="2">
        <v>44958</v>
      </c>
      <c r="L5294" s="1">
        <f t="shared" si="407"/>
        <v>382.42</v>
      </c>
      <c r="M5294">
        <v>337</v>
      </c>
      <c r="N5294">
        <f t="shared" si="408"/>
        <v>23</v>
      </c>
      <c r="O5294">
        <f t="shared" si="409"/>
        <v>183560</v>
      </c>
      <c r="P5294">
        <f t="shared" si="410"/>
        <v>45890</v>
      </c>
    </row>
    <row r="5295" spans="1:16" x14ac:dyDescent="0.35">
      <c r="A5295">
        <v>1701584087</v>
      </c>
      <c r="B5295">
        <v>10005294</v>
      </c>
      <c r="C5295" t="s">
        <v>17</v>
      </c>
      <c r="D5295">
        <v>360</v>
      </c>
      <c r="H5295">
        <v>137685</v>
      </c>
      <c r="I5295" s="3">
        <v>0.75</v>
      </c>
      <c r="J5295" s="1">
        <f t="shared" si="406"/>
        <v>382.46</v>
      </c>
      <c r="K5295" s="2">
        <v>44958</v>
      </c>
      <c r="L5295" s="1">
        <f t="shared" si="407"/>
        <v>382.46</v>
      </c>
      <c r="M5295">
        <v>337</v>
      </c>
      <c r="N5295">
        <f t="shared" si="408"/>
        <v>23</v>
      </c>
      <c r="O5295">
        <f t="shared" si="409"/>
        <v>183580</v>
      </c>
      <c r="P5295">
        <f t="shared" si="410"/>
        <v>45895</v>
      </c>
    </row>
    <row r="5296" spans="1:16" x14ac:dyDescent="0.35">
      <c r="A5296">
        <v>1701584088</v>
      </c>
      <c r="B5296">
        <v>10005295</v>
      </c>
      <c r="C5296" t="s">
        <v>18</v>
      </c>
      <c r="D5296">
        <v>360</v>
      </c>
      <c r="H5296">
        <v>137700</v>
      </c>
      <c r="I5296" s="3">
        <v>0.75</v>
      </c>
      <c r="J5296" s="1">
        <f t="shared" si="406"/>
        <v>382.5</v>
      </c>
      <c r="K5296" s="2">
        <v>44958</v>
      </c>
      <c r="L5296" s="1">
        <f t="shared" si="407"/>
        <v>382.51</v>
      </c>
      <c r="M5296">
        <v>337</v>
      </c>
      <c r="N5296">
        <f t="shared" si="408"/>
        <v>23</v>
      </c>
      <c r="O5296">
        <f t="shared" si="409"/>
        <v>183600</v>
      </c>
      <c r="P5296">
        <f t="shared" si="410"/>
        <v>45900</v>
      </c>
    </row>
    <row r="5297" spans="1:16" x14ac:dyDescent="0.35">
      <c r="A5297">
        <v>1701584089</v>
      </c>
      <c r="B5297">
        <v>10005296</v>
      </c>
      <c r="C5297" t="s">
        <v>16</v>
      </c>
      <c r="D5297">
        <v>360</v>
      </c>
      <c r="H5297">
        <v>137715</v>
      </c>
      <c r="I5297" s="3">
        <v>0.75</v>
      </c>
      <c r="J5297" s="1">
        <f t="shared" si="406"/>
        <v>382.55</v>
      </c>
      <c r="K5297" s="2">
        <v>44958</v>
      </c>
      <c r="L5297" s="1">
        <f t="shared" si="407"/>
        <v>382.55</v>
      </c>
      <c r="M5297">
        <v>337</v>
      </c>
      <c r="N5297">
        <f t="shared" si="408"/>
        <v>23</v>
      </c>
      <c r="O5297">
        <f t="shared" si="409"/>
        <v>183620</v>
      </c>
      <c r="P5297">
        <f t="shared" si="410"/>
        <v>45905</v>
      </c>
    </row>
    <row r="5298" spans="1:16" x14ac:dyDescent="0.35">
      <c r="A5298">
        <v>1701584090</v>
      </c>
      <c r="B5298">
        <v>10005297</v>
      </c>
      <c r="C5298" t="s">
        <v>17</v>
      </c>
      <c r="D5298">
        <v>360</v>
      </c>
      <c r="H5298">
        <v>137730</v>
      </c>
      <c r="I5298" s="3">
        <v>0.75</v>
      </c>
      <c r="J5298" s="1">
        <f t="shared" si="406"/>
        <v>382.59</v>
      </c>
      <c r="K5298" s="2">
        <v>44958</v>
      </c>
      <c r="L5298" s="1">
        <f t="shared" si="407"/>
        <v>382.59</v>
      </c>
      <c r="M5298">
        <v>337</v>
      </c>
      <c r="N5298">
        <f t="shared" si="408"/>
        <v>23</v>
      </c>
      <c r="O5298">
        <f t="shared" si="409"/>
        <v>183640</v>
      </c>
      <c r="P5298">
        <f t="shared" si="410"/>
        <v>45910</v>
      </c>
    </row>
    <row r="5299" spans="1:16" x14ac:dyDescent="0.35">
      <c r="A5299">
        <v>1701584091</v>
      </c>
      <c r="B5299">
        <v>10005298</v>
      </c>
      <c r="C5299" t="s">
        <v>18</v>
      </c>
      <c r="D5299">
        <v>360</v>
      </c>
      <c r="H5299">
        <v>137745</v>
      </c>
      <c r="I5299" s="3">
        <v>0.75</v>
      </c>
      <c r="J5299" s="1">
        <f t="shared" si="406"/>
        <v>382.63</v>
      </c>
      <c r="K5299" s="2">
        <v>44958</v>
      </c>
      <c r="L5299" s="1">
        <f t="shared" si="407"/>
        <v>382.63</v>
      </c>
      <c r="M5299">
        <v>337</v>
      </c>
      <c r="N5299">
        <f t="shared" si="408"/>
        <v>23</v>
      </c>
      <c r="O5299">
        <f t="shared" si="409"/>
        <v>183660</v>
      </c>
      <c r="P5299">
        <f t="shared" si="410"/>
        <v>45915</v>
      </c>
    </row>
    <row r="5300" spans="1:16" x14ac:dyDescent="0.35">
      <c r="A5300">
        <v>1701584092</v>
      </c>
      <c r="B5300">
        <v>10005299</v>
      </c>
      <c r="C5300" t="s">
        <v>16</v>
      </c>
      <c r="D5300">
        <v>360</v>
      </c>
      <c r="H5300">
        <v>137760</v>
      </c>
      <c r="I5300" s="3">
        <v>0.75</v>
      </c>
      <c r="J5300" s="1">
        <f t="shared" si="406"/>
        <v>382.67</v>
      </c>
      <c r="K5300" s="2">
        <v>44958</v>
      </c>
      <c r="L5300" s="1">
        <f t="shared" si="407"/>
        <v>382.67</v>
      </c>
      <c r="M5300">
        <v>337</v>
      </c>
      <c r="N5300">
        <f t="shared" si="408"/>
        <v>23</v>
      </c>
      <c r="O5300">
        <f t="shared" si="409"/>
        <v>183680</v>
      </c>
      <c r="P5300">
        <f t="shared" si="410"/>
        <v>45920</v>
      </c>
    </row>
    <row r="5301" spans="1:16" x14ac:dyDescent="0.35">
      <c r="A5301">
        <v>1701584094</v>
      </c>
      <c r="B5301">
        <v>10005300</v>
      </c>
      <c r="C5301" t="s">
        <v>17</v>
      </c>
      <c r="D5301">
        <v>360</v>
      </c>
      <c r="H5301">
        <v>137775</v>
      </c>
      <c r="I5301" s="3">
        <v>0.75</v>
      </c>
      <c r="J5301" s="1">
        <f t="shared" si="406"/>
        <v>382.71</v>
      </c>
      <c r="K5301" s="2">
        <v>44958</v>
      </c>
      <c r="L5301" s="1">
        <f t="shared" si="407"/>
        <v>382.71</v>
      </c>
      <c r="M5301">
        <v>337</v>
      </c>
      <c r="N5301">
        <f t="shared" si="408"/>
        <v>23</v>
      </c>
      <c r="O5301">
        <f t="shared" si="409"/>
        <v>183700</v>
      </c>
      <c r="P5301">
        <f t="shared" si="410"/>
        <v>45925</v>
      </c>
    </row>
    <row r="5302" spans="1:16" x14ac:dyDescent="0.35">
      <c r="A5302">
        <v>1701584095</v>
      </c>
      <c r="B5302">
        <v>10005301</v>
      </c>
      <c r="C5302" t="s">
        <v>18</v>
      </c>
      <c r="D5302">
        <v>360</v>
      </c>
      <c r="H5302">
        <v>137790</v>
      </c>
      <c r="I5302" s="3">
        <v>0.75</v>
      </c>
      <c r="J5302" s="1">
        <f t="shared" ref="J5302:J5365" si="411">ROUNDUP(PMT(E5302/12,D5302,-H5302),2)</f>
        <v>382.75</v>
      </c>
      <c r="K5302" s="2">
        <v>44958</v>
      </c>
      <c r="L5302" s="1">
        <f t="shared" ref="L5302:L5365" si="412">ROUNDUP(PMT(0.000000001/12,D5302,-H5302),2)</f>
        <v>382.76</v>
      </c>
      <c r="M5302">
        <v>337</v>
      </c>
      <c r="N5302">
        <f t="shared" ref="N5302:N5365" si="413" xml:space="preserve"> (D5302-M5302)</f>
        <v>23</v>
      </c>
      <c r="O5302">
        <f t="shared" ref="O5302:O5365" si="414">H5302/I5302</f>
        <v>183720</v>
      </c>
      <c r="P5302">
        <f t="shared" ref="P5302:P5365" si="415">O5302-H5302</f>
        <v>45930</v>
      </c>
    </row>
    <row r="5303" spans="1:16" x14ac:dyDescent="0.35">
      <c r="A5303">
        <v>1701584096</v>
      </c>
      <c r="B5303">
        <v>10005302</v>
      </c>
      <c r="C5303" t="s">
        <v>16</v>
      </c>
      <c r="D5303">
        <v>360</v>
      </c>
      <c r="H5303">
        <v>137805</v>
      </c>
      <c r="I5303" s="3">
        <v>0.75</v>
      </c>
      <c r="J5303" s="1">
        <f t="shared" si="411"/>
        <v>382.8</v>
      </c>
      <c r="K5303" s="2">
        <v>44958</v>
      </c>
      <c r="L5303" s="1">
        <f t="shared" si="412"/>
        <v>382.8</v>
      </c>
      <c r="M5303">
        <v>337</v>
      </c>
      <c r="N5303">
        <f t="shared" si="413"/>
        <v>23</v>
      </c>
      <c r="O5303">
        <f t="shared" si="414"/>
        <v>183740</v>
      </c>
      <c r="P5303">
        <f t="shared" si="415"/>
        <v>45935</v>
      </c>
    </row>
    <row r="5304" spans="1:16" x14ac:dyDescent="0.35">
      <c r="A5304">
        <v>1701584097</v>
      </c>
      <c r="B5304">
        <v>10005303</v>
      </c>
      <c r="C5304" t="s">
        <v>17</v>
      </c>
      <c r="D5304">
        <v>360</v>
      </c>
      <c r="H5304">
        <v>137820</v>
      </c>
      <c r="I5304" s="3">
        <v>0.75</v>
      </c>
      <c r="J5304" s="1">
        <f t="shared" si="411"/>
        <v>382.84</v>
      </c>
      <c r="K5304" s="2">
        <v>44958</v>
      </c>
      <c r="L5304" s="1">
        <f t="shared" si="412"/>
        <v>382.84</v>
      </c>
      <c r="M5304">
        <v>337</v>
      </c>
      <c r="N5304">
        <f t="shared" si="413"/>
        <v>23</v>
      </c>
      <c r="O5304">
        <f t="shared" si="414"/>
        <v>183760</v>
      </c>
      <c r="P5304">
        <f t="shared" si="415"/>
        <v>45940</v>
      </c>
    </row>
    <row r="5305" spans="1:16" x14ac:dyDescent="0.35">
      <c r="A5305">
        <v>1701584098</v>
      </c>
      <c r="B5305">
        <v>10005304</v>
      </c>
      <c r="C5305" t="s">
        <v>18</v>
      </c>
      <c r="D5305">
        <v>360</v>
      </c>
      <c r="H5305">
        <v>137835</v>
      </c>
      <c r="I5305" s="3">
        <v>0.75</v>
      </c>
      <c r="J5305" s="1">
        <f t="shared" si="411"/>
        <v>382.88</v>
      </c>
      <c r="K5305" s="2">
        <v>44958</v>
      </c>
      <c r="L5305" s="1">
        <f t="shared" si="412"/>
        <v>382.88</v>
      </c>
      <c r="M5305">
        <v>337</v>
      </c>
      <c r="N5305">
        <f t="shared" si="413"/>
        <v>23</v>
      </c>
      <c r="O5305">
        <f t="shared" si="414"/>
        <v>183780</v>
      </c>
      <c r="P5305">
        <f t="shared" si="415"/>
        <v>45945</v>
      </c>
    </row>
    <row r="5306" spans="1:16" x14ac:dyDescent="0.35">
      <c r="A5306">
        <v>1701584099</v>
      </c>
      <c r="B5306">
        <v>10005305</v>
      </c>
      <c r="C5306" t="s">
        <v>16</v>
      </c>
      <c r="D5306">
        <v>360</v>
      </c>
      <c r="H5306">
        <v>137850</v>
      </c>
      <c r="I5306" s="3">
        <v>0.75</v>
      </c>
      <c r="J5306" s="1">
        <f t="shared" si="411"/>
        <v>382.92</v>
      </c>
      <c r="K5306" s="2">
        <v>44958</v>
      </c>
      <c r="L5306" s="1">
        <f t="shared" si="412"/>
        <v>382.92</v>
      </c>
      <c r="M5306">
        <v>337</v>
      </c>
      <c r="N5306">
        <f t="shared" si="413"/>
        <v>23</v>
      </c>
      <c r="O5306">
        <f t="shared" si="414"/>
        <v>183800</v>
      </c>
      <c r="P5306">
        <f t="shared" si="415"/>
        <v>45950</v>
      </c>
    </row>
    <row r="5307" spans="1:16" x14ac:dyDescent="0.35">
      <c r="A5307">
        <v>1701584100</v>
      </c>
      <c r="B5307">
        <v>10005306</v>
      </c>
      <c r="C5307" t="s">
        <v>17</v>
      </c>
      <c r="D5307">
        <v>360</v>
      </c>
      <c r="H5307">
        <v>137865</v>
      </c>
      <c r="I5307" s="3">
        <v>0.75</v>
      </c>
      <c r="J5307" s="1">
        <f t="shared" si="411"/>
        <v>382.96</v>
      </c>
      <c r="K5307" s="2">
        <v>44958</v>
      </c>
      <c r="L5307" s="1">
        <f t="shared" si="412"/>
        <v>382.96</v>
      </c>
      <c r="M5307">
        <v>337</v>
      </c>
      <c r="N5307">
        <f t="shared" si="413"/>
        <v>23</v>
      </c>
      <c r="O5307">
        <f t="shared" si="414"/>
        <v>183820</v>
      </c>
      <c r="P5307">
        <f t="shared" si="415"/>
        <v>45955</v>
      </c>
    </row>
    <row r="5308" spans="1:16" x14ac:dyDescent="0.35">
      <c r="A5308">
        <v>1701584101</v>
      </c>
      <c r="B5308">
        <v>10005307</v>
      </c>
      <c r="C5308" t="s">
        <v>18</v>
      </c>
      <c r="D5308">
        <v>360</v>
      </c>
      <c r="H5308">
        <v>137880</v>
      </c>
      <c r="I5308" s="3">
        <v>0.75</v>
      </c>
      <c r="J5308" s="1">
        <f t="shared" si="411"/>
        <v>383</v>
      </c>
      <c r="K5308" s="2">
        <v>44958</v>
      </c>
      <c r="L5308" s="1">
        <f t="shared" si="412"/>
        <v>383.01</v>
      </c>
      <c r="M5308">
        <v>337</v>
      </c>
      <c r="N5308">
        <f t="shared" si="413"/>
        <v>23</v>
      </c>
      <c r="O5308">
        <f t="shared" si="414"/>
        <v>183840</v>
      </c>
      <c r="P5308">
        <f t="shared" si="415"/>
        <v>45960</v>
      </c>
    </row>
    <row r="5309" spans="1:16" x14ac:dyDescent="0.35">
      <c r="A5309">
        <v>1701584103</v>
      </c>
      <c r="B5309">
        <v>10005308</v>
      </c>
      <c r="C5309" t="s">
        <v>16</v>
      </c>
      <c r="D5309">
        <v>360</v>
      </c>
      <c r="H5309">
        <v>137895</v>
      </c>
      <c r="I5309" s="3">
        <v>0.75</v>
      </c>
      <c r="J5309" s="1">
        <f t="shared" si="411"/>
        <v>383.05</v>
      </c>
      <c r="K5309" s="2">
        <v>44958</v>
      </c>
      <c r="L5309" s="1">
        <f t="shared" si="412"/>
        <v>383.05</v>
      </c>
      <c r="M5309">
        <v>337</v>
      </c>
      <c r="N5309">
        <f t="shared" si="413"/>
        <v>23</v>
      </c>
      <c r="O5309">
        <f t="shared" si="414"/>
        <v>183860</v>
      </c>
      <c r="P5309">
        <f t="shared" si="415"/>
        <v>45965</v>
      </c>
    </row>
    <row r="5310" spans="1:16" x14ac:dyDescent="0.35">
      <c r="A5310">
        <v>1701584104</v>
      </c>
      <c r="B5310">
        <v>10005309</v>
      </c>
      <c r="C5310" t="s">
        <v>17</v>
      </c>
      <c r="D5310">
        <v>360</v>
      </c>
      <c r="H5310">
        <v>137910</v>
      </c>
      <c r="I5310" s="3">
        <v>0.75</v>
      </c>
      <c r="J5310" s="1">
        <f t="shared" si="411"/>
        <v>383.09</v>
      </c>
      <c r="K5310" s="2">
        <v>44958</v>
      </c>
      <c r="L5310" s="1">
        <f t="shared" si="412"/>
        <v>383.09</v>
      </c>
      <c r="M5310">
        <v>337</v>
      </c>
      <c r="N5310">
        <f t="shared" si="413"/>
        <v>23</v>
      </c>
      <c r="O5310">
        <f t="shared" si="414"/>
        <v>183880</v>
      </c>
      <c r="P5310">
        <f t="shared" si="415"/>
        <v>45970</v>
      </c>
    </row>
    <row r="5311" spans="1:16" x14ac:dyDescent="0.35">
      <c r="A5311">
        <v>1701584105</v>
      </c>
      <c r="B5311">
        <v>10005310</v>
      </c>
      <c r="C5311" t="s">
        <v>18</v>
      </c>
      <c r="D5311">
        <v>360</v>
      </c>
      <c r="H5311">
        <v>137925</v>
      </c>
      <c r="I5311" s="3">
        <v>0.75</v>
      </c>
      <c r="J5311" s="1">
        <f t="shared" si="411"/>
        <v>383.13</v>
      </c>
      <c r="K5311" s="2">
        <v>44958</v>
      </c>
      <c r="L5311" s="1">
        <f t="shared" si="412"/>
        <v>383.13</v>
      </c>
      <c r="M5311">
        <v>337</v>
      </c>
      <c r="N5311">
        <f t="shared" si="413"/>
        <v>23</v>
      </c>
      <c r="O5311">
        <f t="shared" si="414"/>
        <v>183900</v>
      </c>
      <c r="P5311">
        <f t="shared" si="415"/>
        <v>45975</v>
      </c>
    </row>
    <row r="5312" spans="1:16" x14ac:dyDescent="0.35">
      <c r="A5312">
        <v>1701584106</v>
      </c>
      <c r="B5312">
        <v>10005311</v>
      </c>
      <c r="C5312" t="s">
        <v>16</v>
      </c>
      <c r="D5312">
        <v>360</v>
      </c>
      <c r="H5312">
        <v>137940</v>
      </c>
      <c r="I5312" s="3">
        <v>0.75</v>
      </c>
      <c r="J5312" s="1">
        <f t="shared" si="411"/>
        <v>383.17</v>
      </c>
      <c r="K5312" s="2">
        <v>44958</v>
      </c>
      <c r="L5312" s="1">
        <f t="shared" si="412"/>
        <v>383.17</v>
      </c>
      <c r="M5312">
        <v>337</v>
      </c>
      <c r="N5312">
        <f t="shared" si="413"/>
        <v>23</v>
      </c>
      <c r="O5312">
        <f t="shared" si="414"/>
        <v>183920</v>
      </c>
      <c r="P5312">
        <f t="shared" si="415"/>
        <v>45980</v>
      </c>
    </row>
    <row r="5313" spans="1:16" x14ac:dyDescent="0.35">
      <c r="A5313">
        <v>1701584107</v>
      </c>
      <c r="B5313">
        <v>10005312</v>
      </c>
      <c r="C5313" t="s">
        <v>17</v>
      </c>
      <c r="D5313">
        <v>360</v>
      </c>
      <c r="H5313">
        <v>137955</v>
      </c>
      <c r="I5313" s="3">
        <v>0.75</v>
      </c>
      <c r="J5313" s="1">
        <f t="shared" si="411"/>
        <v>383.21</v>
      </c>
      <c r="K5313" s="2">
        <v>44958</v>
      </c>
      <c r="L5313" s="1">
        <f t="shared" si="412"/>
        <v>383.21</v>
      </c>
      <c r="M5313">
        <v>337</v>
      </c>
      <c r="N5313">
        <f t="shared" si="413"/>
        <v>23</v>
      </c>
      <c r="O5313">
        <f t="shared" si="414"/>
        <v>183940</v>
      </c>
      <c r="P5313">
        <f t="shared" si="415"/>
        <v>45985</v>
      </c>
    </row>
    <row r="5314" spans="1:16" x14ac:dyDescent="0.35">
      <c r="A5314">
        <v>1701584108</v>
      </c>
      <c r="B5314">
        <v>10005313</v>
      </c>
      <c r="C5314" t="s">
        <v>18</v>
      </c>
      <c r="D5314">
        <v>360</v>
      </c>
      <c r="H5314">
        <v>137970</v>
      </c>
      <c r="I5314" s="3">
        <v>0.75</v>
      </c>
      <c r="J5314" s="1">
        <f t="shared" si="411"/>
        <v>383.25</v>
      </c>
      <c r="K5314" s="2">
        <v>44958</v>
      </c>
      <c r="L5314" s="1">
        <f t="shared" si="412"/>
        <v>383.26</v>
      </c>
      <c r="M5314">
        <v>337</v>
      </c>
      <c r="N5314">
        <f t="shared" si="413"/>
        <v>23</v>
      </c>
      <c r="O5314">
        <f t="shared" si="414"/>
        <v>183960</v>
      </c>
      <c r="P5314">
        <f t="shared" si="415"/>
        <v>45990</v>
      </c>
    </row>
    <row r="5315" spans="1:16" x14ac:dyDescent="0.35">
      <c r="A5315">
        <v>1701584109</v>
      </c>
      <c r="B5315">
        <v>10005314</v>
      </c>
      <c r="C5315" t="s">
        <v>16</v>
      </c>
      <c r="D5315">
        <v>360</v>
      </c>
      <c r="H5315">
        <v>137985</v>
      </c>
      <c r="I5315" s="3">
        <v>0.75</v>
      </c>
      <c r="J5315" s="1">
        <f t="shared" si="411"/>
        <v>383.3</v>
      </c>
      <c r="K5315" s="2">
        <v>44958</v>
      </c>
      <c r="L5315" s="1">
        <f t="shared" si="412"/>
        <v>383.3</v>
      </c>
      <c r="M5315">
        <v>337</v>
      </c>
      <c r="N5315">
        <f t="shared" si="413"/>
        <v>23</v>
      </c>
      <c r="O5315">
        <f t="shared" si="414"/>
        <v>183980</v>
      </c>
      <c r="P5315">
        <f t="shared" si="415"/>
        <v>45995</v>
      </c>
    </row>
    <row r="5316" spans="1:16" x14ac:dyDescent="0.35">
      <c r="A5316">
        <v>1701584110</v>
      </c>
      <c r="B5316">
        <v>10005315</v>
      </c>
      <c r="C5316" t="s">
        <v>17</v>
      </c>
      <c r="D5316">
        <v>360</v>
      </c>
      <c r="H5316">
        <v>138000</v>
      </c>
      <c r="I5316" s="3">
        <v>0.75</v>
      </c>
      <c r="J5316" s="1">
        <f t="shared" si="411"/>
        <v>383.34</v>
      </c>
      <c r="K5316" s="2">
        <v>44958</v>
      </c>
      <c r="L5316" s="1">
        <f t="shared" si="412"/>
        <v>383.34</v>
      </c>
      <c r="M5316">
        <v>337</v>
      </c>
      <c r="N5316">
        <f t="shared" si="413"/>
        <v>23</v>
      </c>
      <c r="O5316">
        <f t="shared" si="414"/>
        <v>184000</v>
      </c>
      <c r="P5316">
        <f t="shared" si="415"/>
        <v>46000</v>
      </c>
    </row>
    <row r="5317" spans="1:16" x14ac:dyDescent="0.35">
      <c r="A5317">
        <v>1701584111</v>
      </c>
      <c r="B5317">
        <v>10005316</v>
      </c>
      <c r="C5317" t="s">
        <v>18</v>
      </c>
      <c r="D5317">
        <v>360</v>
      </c>
      <c r="H5317">
        <v>138015</v>
      </c>
      <c r="I5317" s="3">
        <v>0.75</v>
      </c>
      <c r="J5317" s="1">
        <f t="shared" si="411"/>
        <v>383.38</v>
      </c>
      <c r="K5317" s="2">
        <v>44958</v>
      </c>
      <c r="L5317" s="1">
        <f t="shared" si="412"/>
        <v>383.38</v>
      </c>
      <c r="M5317">
        <v>337</v>
      </c>
      <c r="N5317">
        <f t="shared" si="413"/>
        <v>23</v>
      </c>
      <c r="O5317">
        <f t="shared" si="414"/>
        <v>184020</v>
      </c>
      <c r="P5317">
        <f t="shared" si="415"/>
        <v>46005</v>
      </c>
    </row>
    <row r="5318" spans="1:16" x14ac:dyDescent="0.35">
      <c r="A5318">
        <v>1701584112</v>
      </c>
      <c r="B5318">
        <v>10005317</v>
      </c>
      <c r="C5318" t="s">
        <v>16</v>
      </c>
      <c r="D5318">
        <v>360</v>
      </c>
      <c r="H5318">
        <v>138030</v>
      </c>
      <c r="I5318" s="3">
        <v>0.75</v>
      </c>
      <c r="J5318" s="1">
        <f t="shared" si="411"/>
        <v>383.42</v>
      </c>
      <c r="K5318" s="2">
        <v>44958</v>
      </c>
      <c r="L5318" s="1">
        <f t="shared" si="412"/>
        <v>383.42</v>
      </c>
      <c r="M5318">
        <v>337</v>
      </c>
      <c r="N5318">
        <f t="shared" si="413"/>
        <v>23</v>
      </c>
      <c r="O5318">
        <f t="shared" si="414"/>
        <v>184040</v>
      </c>
      <c r="P5318">
        <f t="shared" si="415"/>
        <v>46010</v>
      </c>
    </row>
    <row r="5319" spans="1:16" x14ac:dyDescent="0.35">
      <c r="A5319">
        <v>1701584113</v>
      </c>
      <c r="B5319">
        <v>10005318</v>
      </c>
      <c r="C5319" t="s">
        <v>17</v>
      </c>
      <c r="D5319">
        <v>360</v>
      </c>
      <c r="H5319">
        <v>138045</v>
      </c>
      <c r="I5319" s="3">
        <v>0.75</v>
      </c>
      <c r="J5319" s="1">
        <f t="shared" si="411"/>
        <v>383.46</v>
      </c>
      <c r="K5319" s="2">
        <v>44958</v>
      </c>
      <c r="L5319" s="1">
        <f t="shared" si="412"/>
        <v>383.46</v>
      </c>
      <c r="M5319">
        <v>337</v>
      </c>
      <c r="N5319">
        <f t="shared" si="413"/>
        <v>23</v>
      </c>
      <c r="O5319">
        <f t="shared" si="414"/>
        <v>184060</v>
      </c>
      <c r="P5319">
        <f t="shared" si="415"/>
        <v>46015</v>
      </c>
    </row>
    <row r="5320" spans="1:16" x14ac:dyDescent="0.35">
      <c r="A5320">
        <v>1701584114</v>
      </c>
      <c r="B5320">
        <v>10005319</v>
      </c>
      <c r="C5320" t="s">
        <v>18</v>
      </c>
      <c r="D5320">
        <v>360</v>
      </c>
      <c r="H5320">
        <v>138060</v>
      </c>
      <c r="I5320" s="3">
        <v>0.75</v>
      </c>
      <c r="J5320" s="1">
        <f t="shared" si="411"/>
        <v>383.5</v>
      </c>
      <c r="K5320" s="2">
        <v>44958</v>
      </c>
      <c r="L5320" s="1">
        <f t="shared" si="412"/>
        <v>383.51</v>
      </c>
      <c r="M5320">
        <v>337</v>
      </c>
      <c r="N5320">
        <f t="shared" si="413"/>
        <v>23</v>
      </c>
      <c r="O5320">
        <f t="shared" si="414"/>
        <v>184080</v>
      </c>
      <c r="P5320">
        <f t="shared" si="415"/>
        <v>46020</v>
      </c>
    </row>
    <row r="5321" spans="1:16" x14ac:dyDescent="0.35">
      <c r="A5321">
        <v>1701584115</v>
      </c>
      <c r="B5321">
        <v>10005320</v>
      </c>
      <c r="C5321" t="s">
        <v>16</v>
      </c>
      <c r="D5321">
        <v>360</v>
      </c>
      <c r="H5321">
        <v>138075</v>
      </c>
      <c r="I5321" s="3">
        <v>0.75</v>
      </c>
      <c r="J5321" s="1">
        <f t="shared" si="411"/>
        <v>383.55</v>
      </c>
      <c r="K5321" s="2">
        <v>44958</v>
      </c>
      <c r="L5321" s="1">
        <f t="shared" si="412"/>
        <v>383.55</v>
      </c>
      <c r="M5321">
        <v>337</v>
      </c>
      <c r="N5321">
        <f t="shared" si="413"/>
        <v>23</v>
      </c>
      <c r="O5321">
        <f t="shared" si="414"/>
        <v>184100</v>
      </c>
      <c r="P5321">
        <f t="shared" si="415"/>
        <v>46025</v>
      </c>
    </row>
    <row r="5322" spans="1:16" x14ac:dyDescent="0.35">
      <c r="A5322">
        <v>1701584116</v>
      </c>
      <c r="B5322">
        <v>10005321</v>
      </c>
      <c r="C5322" t="s">
        <v>17</v>
      </c>
      <c r="D5322">
        <v>360</v>
      </c>
      <c r="H5322">
        <v>138090</v>
      </c>
      <c r="I5322" s="3">
        <v>0.75</v>
      </c>
      <c r="J5322" s="1">
        <f t="shared" si="411"/>
        <v>383.59</v>
      </c>
      <c r="K5322" s="2">
        <v>44958</v>
      </c>
      <c r="L5322" s="1">
        <f t="shared" si="412"/>
        <v>383.59</v>
      </c>
      <c r="M5322">
        <v>337</v>
      </c>
      <c r="N5322">
        <f t="shared" si="413"/>
        <v>23</v>
      </c>
      <c r="O5322">
        <f t="shared" si="414"/>
        <v>184120</v>
      </c>
      <c r="P5322">
        <f t="shared" si="415"/>
        <v>46030</v>
      </c>
    </row>
    <row r="5323" spans="1:16" x14ac:dyDescent="0.35">
      <c r="A5323">
        <v>1701584117</v>
      </c>
      <c r="B5323">
        <v>10005322</v>
      </c>
      <c r="C5323" t="s">
        <v>18</v>
      </c>
      <c r="D5323">
        <v>360</v>
      </c>
      <c r="H5323">
        <v>138105</v>
      </c>
      <c r="I5323" s="3">
        <v>0.75</v>
      </c>
      <c r="J5323" s="1">
        <f t="shared" si="411"/>
        <v>383.63</v>
      </c>
      <c r="K5323" s="2">
        <v>44958</v>
      </c>
      <c r="L5323" s="1">
        <f t="shared" si="412"/>
        <v>383.63</v>
      </c>
      <c r="M5323">
        <v>337</v>
      </c>
      <c r="N5323">
        <f t="shared" si="413"/>
        <v>23</v>
      </c>
      <c r="O5323">
        <f t="shared" si="414"/>
        <v>184140</v>
      </c>
      <c r="P5323">
        <f t="shared" si="415"/>
        <v>46035</v>
      </c>
    </row>
    <row r="5324" spans="1:16" x14ac:dyDescent="0.35">
      <c r="A5324">
        <v>1701584118</v>
      </c>
      <c r="B5324">
        <v>10005323</v>
      </c>
      <c r="C5324" t="s">
        <v>16</v>
      </c>
      <c r="D5324">
        <v>360</v>
      </c>
      <c r="H5324">
        <v>138120</v>
      </c>
      <c r="I5324" s="3">
        <v>0.75</v>
      </c>
      <c r="J5324" s="1">
        <f t="shared" si="411"/>
        <v>383.67</v>
      </c>
      <c r="K5324" s="2">
        <v>44958</v>
      </c>
      <c r="L5324" s="1">
        <f t="shared" si="412"/>
        <v>383.67</v>
      </c>
      <c r="M5324">
        <v>337</v>
      </c>
      <c r="N5324">
        <f t="shared" si="413"/>
        <v>23</v>
      </c>
      <c r="O5324">
        <f t="shared" si="414"/>
        <v>184160</v>
      </c>
      <c r="P5324">
        <f t="shared" si="415"/>
        <v>46040</v>
      </c>
    </row>
    <row r="5325" spans="1:16" x14ac:dyDescent="0.35">
      <c r="A5325">
        <v>1701584119</v>
      </c>
      <c r="B5325">
        <v>10005324</v>
      </c>
      <c r="C5325" t="s">
        <v>17</v>
      </c>
      <c r="D5325">
        <v>360</v>
      </c>
      <c r="H5325">
        <v>138135</v>
      </c>
      <c r="I5325" s="3">
        <v>0.75</v>
      </c>
      <c r="J5325" s="1">
        <f t="shared" si="411"/>
        <v>383.71</v>
      </c>
      <c r="K5325" s="2">
        <v>44958</v>
      </c>
      <c r="L5325" s="1">
        <f t="shared" si="412"/>
        <v>383.71</v>
      </c>
      <c r="M5325">
        <v>337</v>
      </c>
      <c r="N5325">
        <f t="shared" si="413"/>
        <v>23</v>
      </c>
      <c r="O5325">
        <f t="shared" si="414"/>
        <v>184180</v>
      </c>
      <c r="P5325">
        <f t="shared" si="415"/>
        <v>46045</v>
      </c>
    </row>
    <row r="5326" spans="1:16" x14ac:dyDescent="0.35">
      <c r="A5326">
        <v>1701584120</v>
      </c>
      <c r="B5326">
        <v>10005325</v>
      </c>
      <c r="C5326" t="s">
        <v>18</v>
      </c>
      <c r="D5326">
        <v>360</v>
      </c>
      <c r="H5326">
        <v>138150</v>
      </c>
      <c r="I5326" s="3">
        <v>0.75</v>
      </c>
      <c r="J5326" s="1">
        <f t="shared" si="411"/>
        <v>383.75</v>
      </c>
      <c r="K5326" s="2">
        <v>44958</v>
      </c>
      <c r="L5326" s="1">
        <f t="shared" si="412"/>
        <v>383.76</v>
      </c>
      <c r="M5326">
        <v>337</v>
      </c>
      <c r="N5326">
        <f t="shared" si="413"/>
        <v>23</v>
      </c>
      <c r="O5326">
        <f t="shared" si="414"/>
        <v>184200</v>
      </c>
      <c r="P5326">
        <f t="shared" si="415"/>
        <v>46050</v>
      </c>
    </row>
    <row r="5327" spans="1:16" x14ac:dyDescent="0.35">
      <c r="A5327">
        <v>1701584122</v>
      </c>
      <c r="B5327">
        <v>10005326</v>
      </c>
      <c r="C5327" t="s">
        <v>16</v>
      </c>
      <c r="D5327">
        <v>360</v>
      </c>
      <c r="H5327">
        <v>138165</v>
      </c>
      <c r="I5327" s="3">
        <v>0.75</v>
      </c>
      <c r="J5327" s="1">
        <f t="shared" si="411"/>
        <v>383.8</v>
      </c>
      <c r="K5327" s="2">
        <v>44958</v>
      </c>
      <c r="L5327" s="1">
        <f t="shared" si="412"/>
        <v>383.8</v>
      </c>
      <c r="M5327">
        <v>337</v>
      </c>
      <c r="N5327">
        <f t="shared" si="413"/>
        <v>23</v>
      </c>
      <c r="O5327">
        <f t="shared" si="414"/>
        <v>184220</v>
      </c>
      <c r="P5327">
        <f t="shared" si="415"/>
        <v>46055</v>
      </c>
    </row>
    <row r="5328" spans="1:16" x14ac:dyDescent="0.35">
      <c r="A5328">
        <v>1701584123</v>
      </c>
      <c r="B5328">
        <v>10005327</v>
      </c>
      <c r="C5328" t="s">
        <v>17</v>
      </c>
      <c r="D5328">
        <v>360</v>
      </c>
      <c r="H5328">
        <v>138180</v>
      </c>
      <c r="I5328" s="3">
        <v>0.75</v>
      </c>
      <c r="J5328" s="1">
        <f t="shared" si="411"/>
        <v>383.84</v>
      </c>
      <c r="K5328" s="2">
        <v>44958</v>
      </c>
      <c r="L5328" s="1">
        <f t="shared" si="412"/>
        <v>383.84</v>
      </c>
      <c r="M5328">
        <v>337</v>
      </c>
      <c r="N5328">
        <f t="shared" si="413"/>
        <v>23</v>
      </c>
      <c r="O5328">
        <f t="shared" si="414"/>
        <v>184240</v>
      </c>
      <c r="P5328">
        <f t="shared" si="415"/>
        <v>46060</v>
      </c>
    </row>
    <row r="5329" spans="1:16" x14ac:dyDescent="0.35">
      <c r="A5329">
        <v>1701584124</v>
      </c>
      <c r="B5329">
        <v>10005328</v>
      </c>
      <c r="C5329" t="s">
        <v>18</v>
      </c>
      <c r="D5329">
        <v>360</v>
      </c>
      <c r="H5329">
        <v>138195</v>
      </c>
      <c r="I5329" s="3">
        <v>0.75</v>
      </c>
      <c r="J5329" s="1">
        <f t="shared" si="411"/>
        <v>383.88</v>
      </c>
      <c r="K5329" s="2">
        <v>44958</v>
      </c>
      <c r="L5329" s="1">
        <f t="shared" si="412"/>
        <v>383.88</v>
      </c>
      <c r="M5329">
        <v>337</v>
      </c>
      <c r="N5329">
        <f t="shared" si="413"/>
        <v>23</v>
      </c>
      <c r="O5329">
        <f t="shared" si="414"/>
        <v>184260</v>
      </c>
      <c r="P5329">
        <f t="shared" si="415"/>
        <v>46065</v>
      </c>
    </row>
    <row r="5330" spans="1:16" x14ac:dyDescent="0.35">
      <c r="A5330">
        <v>1701584125</v>
      </c>
      <c r="B5330">
        <v>10005329</v>
      </c>
      <c r="C5330" t="s">
        <v>16</v>
      </c>
      <c r="D5330">
        <v>360</v>
      </c>
      <c r="H5330">
        <v>138210</v>
      </c>
      <c r="I5330" s="3">
        <v>0.75</v>
      </c>
      <c r="J5330" s="1">
        <f t="shared" si="411"/>
        <v>383.92</v>
      </c>
      <c r="K5330" s="2">
        <v>44958</v>
      </c>
      <c r="L5330" s="1">
        <f t="shared" si="412"/>
        <v>383.92</v>
      </c>
      <c r="M5330">
        <v>337</v>
      </c>
      <c r="N5330">
        <f t="shared" si="413"/>
        <v>23</v>
      </c>
      <c r="O5330">
        <f t="shared" si="414"/>
        <v>184280</v>
      </c>
      <c r="P5330">
        <f t="shared" si="415"/>
        <v>46070</v>
      </c>
    </row>
    <row r="5331" spans="1:16" x14ac:dyDescent="0.35">
      <c r="A5331">
        <v>1701584126</v>
      </c>
      <c r="B5331">
        <v>10005330</v>
      </c>
      <c r="C5331" t="s">
        <v>17</v>
      </c>
      <c r="D5331">
        <v>360</v>
      </c>
      <c r="H5331">
        <v>138225</v>
      </c>
      <c r="I5331" s="3">
        <v>0.75</v>
      </c>
      <c r="J5331" s="1">
        <f t="shared" si="411"/>
        <v>383.96</v>
      </c>
      <c r="K5331" s="2">
        <v>44958</v>
      </c>
      <c r="L5331" s="1">
        <f t="shared" si="412"/>
        <v>383.96</v>
      </c>
      <c r="M5331">
        <v>337</v>
      </c>
      <c r="N5331">
        <f t="shared" si="413"/>
        <v>23</v>
      </c>
      <c r="O5331">
        <f t="shared" si="414"/>
        <v>184300</v>
      </c>
      <c r="P5331">
        <f t="shared" si="415"/>
        <v>46075</v>
      </c>
    </row>
    <row r="5332" spans="1:16" x14ac:dyDescent="0.35">
      <c r="A5332">
        <v>1701584127</v>
      </c>
      <c r="B5332">
        <v>10005331</v>
      </c>
      <c r="C5332" t="s">
        <v>18</v>
      </c>
      <c r="D5332">
        <v>360</v>
      </c>
      <c r="H5332">
        <v>138240</v>
      </c>
      <c r="I5332" s="3">
        <v>0.75</v>
      </c>
      <c r="J5332" s="1">
        <f t="shared" si="411"/>
        <v>384</v>
      </c>
      <c r="K5332" s="2">
        <v>44958</v>
      </c>
      <c r="L5332" s="1">
        <f t="shared" si="412"/>
        <v>384.01</v>
      </c>
      <c r="M5332">
        <v>337</v>
      </c>
      <c r="N5332">
        <f t="shared" si="413"/>
        <v>23</v>
      </c>
      <c r="O5332">
        <f t="shared" si="414"/>
        <v>184320</v>
      </c>
      <c r="P5332">
        <f t="shared" si="415"/>
        <v>46080</v>
      </c>
    </row>
    <row r="5333" spans="1:16" x14ac:dyDescent="0.35">
      <c r="A5333">
        <v>1701584129</v>
      </c>
      <c r="B5333">
        <v>10005332</v>
      </c>
      <c r="C5333" t="s">
        <v>16</v>
      </c>
      <c r="D5333">
        <v>360</v>
      </c>
      <c r="H5333">
        <v>138255</v>
      </c>
      <c r="I5333" s="3">
        <v>0.75</v>
      </c>
      <c r="J5333" s="1">
        <f t="shared" si="411"/>
        <v>384.05</v>
      </c>
      <c r="K5333" s="2">
        <v>44958</v>
      </c>
      <c r="L5333" s="1">
        <f t="shared" si="412"/>
        <v>384.05</v>
      </c>
      <c r="M5333">
        <v>337</v>
      </c>
      <c r="N5333">
        <f t="shared" si="413"/>
        <v>23</v>
      </c>
      <c r="O5333">
        <f t="shared" si="414"/>
        <v>184340</v>
      </c>
      <c r="P5333">
        <f t="shared" si="415"/>
        <v>46085</v>
      </c>
    </row>
    <row r="5334" spans="1:16" x14ac:dyDescent="0.35">
      <c r="A5334">
        <v>1701584130</v>
      </c>
      <c r="B5334">
        <v>10005333</v>
      </c>
      <c r="C5334" t="s">
        <v>17</v>
      </c>
      <c r="D5334">
        <v>360</v>
      </c>
      <c r="H5334">
        <v>138270</v>
      </c>
      <c r="I5334" s="3">
        <v>0.75</v>
      </c>
      <c r="J5334" s="1">
        <f t="shared" si="411"/>
        <v>384.09</v>
      </c>
      <c r="K5334" s="2">
        <v>44958</v>
      </c>
      <c r="L5334" s="1">
        <f t="shared" si="412"/>
        <v>384.09</v>
      </c>
      <c r="M5334">
        <v>337</v>
      </c>
      <c r="N5334">
        <f t="shared" si="413"/>
        <v>23</v>
      </c>
      <c r="O5334">
        <f t="shared" si="414"/>
        <v>184360</v>
      </c>
      <c r="P5334">
        <f t="shared" si="415"/>
        <v>46090</v>
      </c>
    </row>
    <row r="5335" spans="1:16" x14ac:dyDescent="0.35">
      <c r="A5335">
        <v>1701584131</v>
      </c>
      <c r="B5335">
        <v>10005334</v>
      </c>
      <c r="C5335" t="s">
        <v>18</v>
      </c>
      <c r="D5335">
        <v>360</v>
      </c>
      <c r="H5335">
        <v>138285</v>
      </c>
      <c r="I5335" s="3">
        <v>0.75</v>
      </c>
      <c r="J5335" s="1">
        <f t="shared" si="411"/>
        <v>384.13</v>
      </c>
      <c r="K5335" s="2">
        <v>44958</v>
      </c>
      <c r="L5335" s="1">
        <f t="shared" si="412"/>
        <v>384.13</v>
      </c>
      <c r="M5335">
        <v>337</v>
      </c>
      <c r="N5335">
        <f t="shared" si="413"/>
        <v>23</v>
      </c>
      <c r="O5335">
        <f t="shared" si="414"/>
        <v>184380</v>
      </c>
      <c r="P5335">
        <f t="shared" si="415"/>
        <v>46095</v>
      </c>
    </row>
    <row r="5336" spans="1:16" x14ac:dyDescent="0.35">
      <c r="A5336">
        <v>1701584132</v>
      </c>
      <c r="B5336">
        <v>10005335</v>
      </c>
      <c r="C5336" t="s">
        <v>16</v>
      </c>
      <c r="D5336">
        <v>360</v>
      </c>
      <c r="H5336">
        <v>138300</v>
      </c>
      <c r="I5336" s="3">
        <v>0.75</v>
      </c>
      <c r="J5336" s="1">
        <f t="shared" si="411"/>
        <v>384.17</v>
      </c>
      <c r="K5336" s="2">
        <v>44958</v>
      </c>
      <c r="L5336" s="1">
        <f t="shared" si="412"/>
        <v>384.17</v>
      </c>
      <c r="M5336">
        <v>337</v>
      </c>
      <c r="N5336">
        <f t="shared" si="413"/>
        <v>23</v>
      </c>
      <c r="O5336">
        <f t="shared" si="414"/>
        <v>184400</v>
      </c>
      <c r="P5336">
        <f t="shared" si="415"/>
        <v>46100</v>
      </c>
    </row>
    <row r="5337" spans="1:16" x14ac:dyDescent="0.35">
      <c r="A5337">
        <v>1701584133</v>
      </c>
      <c r="B5337">
        <v>10005336</v>
      </c>
      <c r="C5337" t="s">
        <v>17</v>
      </c>
      <c r="D5337">
        <v>360</v>
      </c>
      <c r="H5337">
        <v>138315</v>
      </c>
      <c r="I5337" s="3">
        <v>0.75</v>
      </c>
      <c r="J5337" s="1">
        <f t="shared" si="411"/>
        <v>384.21</v>
      </c>
      <c r="K5337" s="2">
        <v>44958</v>
      </c>
      <c r="L5337" s="1">
        <f t="shared" si="412"/>
        <v>384.21</v>
      </c>
      <c r="M5337">
        <v>337</v>
      </c>
      <c r="N5337">
        <f t="shared" si="413"/>
        <v>23</v>
      </c>
      <c r="O5337">
        <f t="shared" si="414"/>
        <v>184420</v>
      </c>
      <c r="P5337">
        <f t="shared" si="415"/>
        <v>46105</v>
      </c>
    </row>
    <row r="5338" spans="1:16" x14ac:dyDescent="0.35">
      <c r="A5338">
        <v>1701584134</v>
      </c>
      <c r="B5338">
        <v>10005337</v>
      </c>
      <c r="C5338" t="s">
        <v>18</v>
      </c>
      <c r="D5338">
        <v>360</v>
      </c>
      <c r="H5338">
        <v>138330</v>
      </c>
      <c r="I5338" s="3">
        <v>0.75</v>
      </c>
      <c r="J5338" s="1">
        <f t="shared" si="411"/>
        <v>384.25</v>
      </c>
      <c r="K5338" s="2">
        <v>44958</v>
      </c>
      <c r="L5338" s="1">
        <f t="shared" si="412"/>
        <v>384.26</v>
      </c>
      <c r="M5338">
        <v>337</v>
      </c>
      <c r="N5338">
        <f t="shared" si="413"/>
        <v>23</v>
      </c>
      <c r="O5338">
        <f t="shared" si="414"/>
        <v>184440</v>
      </c>
      <c r="P5338">
        <f t="shared" si="415"/>
        <v>46110</v>
      </c>
    </row>
    <row r="5339" spans="1:16" x14ac:dyDescent="0.35">
      <c r="A5339">
        <v>1701584135</v>
      </c>
      <c r="B5339">
        <v>10005338</v>
      </c>
      <c r="C5339" t="s">
        <v>16</v>
      </c>
      <c r="D5339">
        <v>360</v>
      </c>
      <c r="H5339">
        <v>138345</v>
      </c>
      <c r="I5339" s="3">
        <v>0.75</v>
      </c>
      <c r="J5339" s="1">
        <f t="shared" si="411"/>
        <v>384.3</v>
      </c>
      <c r="K5339" s="2">
        <v>44958</v>
      </c>
      <c r="L5339" s="1">
        <f t="shared" si="412"/>
        <v>384.3</v>
      </c>
      <c r="M5339">
        <v>337</v>
      </c>
      <c r="N5339">
        <f t="shared" si="413"/>
        <v>23</v>
      </c>
      <c r="O5339">
        <f t="shared" si="414"/>
        <v>184460</v>
      </c>
      <c r="P5339">
        <f t="shared" si="415"/>
        <v>46115</v>
      </c>
    </row>
    <row r="5340" spans="1:16" x14ac:dyDescent="0.35">
      <c r="A5340">
        <v>1701584136</v>
      </c>
      <c r="B5340">
        <v>10005339</v>
      </c>
      <c r="C5340" t="s">
        <v>17</v>
      </c>
      <c r="D5340">
        <v>360</v>
      </c>
      <c r="H5340">
        <v>138360</v>
      </c>
      <c r="I5340" s="3">
        <v>0.75</v>
      </c>
      <c r="J5340" s="1">
        <f t="shared" si="411"/>
        <v>384.34</v>
      </c>
      <c r="K5340" s="2">
        <v>44958</v>
      </c>
      <c r="L5340" s="1">
        <f t="shared" si="412"/>
        <v>384.34</v>
      </c>
      <c r="M5340">
        <v>337</v>
      </c>
      <c r="N5340">
        <f t="shared" si="413"/>
        <v>23</v>
      </c>
      <c r="O5340">
        <f t="shared" si="414"/>
        <v>184480</v>
      </c>
      <c r="P5340">
        <f t="shared" si="415"/>
        <v>46120</v>
      </c>
    </row>
    <row r="5341" spans="1:16" x14ac:dyDescent="0.35">
      <c r="A5341">
        <v>1701584137</v>
      </c>
      <c r="B5341">
        <v>10005340</v>
      </c>
      <c r="C5341" t="s">
        <v>18</v>
      </c>
      <c r="D5341">
        <v>360</v>
      </c>
      <c r="H5341">
        <v>138375</v>
      </c>
      <c r="I5341" s="3">
        <v>0.75</v>
      </c>
      <c r="J5341" s="1">
        <f t="shared" si="411"/>
        <v>384.38</v>
      </c>
      <c r="K5341" s="2">
        <v>44958</v>
      </c>
      <c r="L5341" s="1">
        <f t="shared" si="412"/>
        <v>384.38</v>
      </c>
      <c r="M5341">
        <v>337</v>
      </c>
      <c r="N5341">
        <f t="shared" si="413"/>
        <v>23</v>
      </c>
      <c r="O5341">
        <f t="shared" si="414"/>
        <v>184500</v>
      </c>
      <c r="P5341">
        <f t="shared" si="415"/>
        <v>46125</v>
      </c>
    </row>
    <row r="5342" spans="1:16" x14ac:dyDescent="0.35">
      <c r="A5342">
        <v>1701584138</v>
      </c>
      <c r="B5342">
        <v>10005341</v>
      </c>
      <c r="C5342" t="s">
        <v>16</v>
      </c>
      <c r="D5342">
        <v>360</v>
      </c>
      <c r="H5342">
        <v>138390</v>
      </c>
      <c r="I5342" s="3">
        <v>0.75</v>
      </c>
      <c r="J5342" s="1">
        <f t="shared" si="411"/>
        <v>384.42</v>
      </c>
      <c r="K5342" s="2">
        <v>44958</v>
      </c>
      <c r="L5342" s="1">
        <f t="shared" si="412"/>
        <v>384.42</v>
      </c>
      <c r="M5342">
        <v>337</v>
      </c>
      <c r="N5342">
        <f t="shared" si="413"/>
        <v>23</v>
      </c>
      <c r="O5342">
        <f t="shared" si="414"/>
        <v>184520</v>
      </c>
      <c r="P5342">
        <f t="shared" si="415"/>
        <v>46130</v>
      </c>
    </row>
    <row r="5343" spans="1:16" x14ac:dyDescent="0.35">
      <c r="A5343">
        <v>1701584139</v>
      </c>
      <c r="B5343">
        <v>10005342</v>
      </c>
      <c r="C5343" t="s">
        <v>17</v>
      </c>
      <c r="D5343">
        <v>360</v>
      </c>
      <c r="H5343">
        <v>138405</v>
      </c>
      <c r="I5343" s="3">
        <v>0.75</v>
      </c>
      <c r="J5343" s="1">
        <f t="shared" si="411"/>
        <v>384.46</v>
      </c>
      <c r="K5343" s="2">
        <v>44958</v>
      </c>
      <c r="L5343" s="1">
        <f t="shared" si="412"/>
        <v>384.46</v>
      </c>
      <c r="M5343">
        <v>337</v>
      </c>
      <c r="N5343">
        <f t="shared" si="413"/>
        <v>23</v>
      </c>
      <c r="O5343">
        <f t="shared" si="414"/>
        <v>184540</v>
      </c>
      <c r="P5343">
        <f t="shared" si="415"/>
        <v>46135</v>
      </c>
    </row>
    <row r="5344" spans="1:16" x14ac:dyDescent="0.35">
      <c r="A5344">
        <v>1701584140</v>
      </c>
      <c r="B5344">
        <v>10005343</v>
      </c>
      <c r="C5344" t="s">
        <v>18</v>
      </c>
      <c r="D5344">
        <v>360</v>
      </c>
      <c r="H5344">
        <v>138420</v>
      </c>
      <c r="I5344" s="3">
        <v>0.75</v>
      </c>
      <c r="J5344" s="1">
        <f t="shared" si="411"/>
        <v>384.5</v>
      </c>
      <c r="K5344" s="2">
        <v>44958</v>
      </c>
      <c r="L5344" s="1">
        <f t="shared" si="412"/>
        <v>384.51</v>
      </c>
      <c r="M5344">
        <v>337</v>
      </c>
      <c r="N5344">
        <f t="shared" si="413"/>
        <v>23</v>
      </c>
      <c r="O5344">
        <f t="shared" si="414"/>
        <v>184560</v>
      </c>
      <c r="P5344">
        <f t="shared" si="415"/>
        <v>46140</v>
      </c>
    </row>
    <row r="5345" spans="1:16" x14ac:dyDescent="0.35">
      <c r="A5345">
        <v>1701584141</v>
      </c>
      <c r="B5345">
        <v>10005344</v>
      </c>
      <c r="C5345" t="s">
        <v>16</v>
      </c>
      <c r="D5345">
        <v>360</v>
      </c>
      <c r="H5345">
        <v>138435</v>
      </c>
      <c r="I5345" s="3">
        <v>0.75</v>
      </c>
      <c r="J5345" s="1">
        <f t="shared" si="411"/>
        <v>384.55</v>
      </c>
      <c r="K5345" s="2">
        <v>44958</v>
      </c>
      <c r="L5345" s="1">
        <f t="shared" si="412"/>
        <v>384.55</v>
      </c>
      <c r="M5345">
        <v>337</v>
      </c>
      <c r="N5345">
        <f t="shared" si="413"/>
        <v>23</v>
      </c>
      <c r="O5345">
        <f t="shared" si="414"/>
        <v>184580</v>
      </c>
      <c r="P5345">
        <f t="shared" si="415"/>
        <v>46145</v>
      </c>
    </row>
    <row r="5346" spans="1:16" x14ac:dyDescent="0.35">
      <c r="A5346">
        <v>1701584142</v>
      </c>
      <c r="B5346">
        <v>10005345</v>
      </c>
      <c r="C5346" t="s">
        <v>17</v>
      </c>
      <c r="D5346">
        <v>360</v>
      </c>
      <c r="H5346">
        <v>138450</v>
      </c>
      <c r="I5346" s="3">
        <v>0.75</v>
      </c>
      <c r="J5346" s="1">
        <f t="shared" si="411"/>
        <v>384.59</v>
      </c>
      <c r="K5346" s="2">
        <v>44958</v>
      </c>
      <c r="L5346" s="1">
        <f t="shared" si="412"/>
        <v>384.59</v>
      </c>
      <c r="M5346">
        <v>337</v>
      </c>
      <c r="N5346">
        <f t="shared" si="413"/>
        <v>23</v>
      </c>
      <c r="O5346">
        <f t="shared" si="414"/>
        <v>184600</v>
      </c>
      <c r="P5346">
        <f t="shared" si="415"/>
        <v>46150</v>
      </c>
    </row>
    <row r="5347" spans="1:16" x14ac:dyDescent="0.35">
      <c r="A5347">
        <v>1701584143</v>
      </c>
      <c r="B5347">
        <v>10005346</v>
      </c>
      <c r="C5347" t="s">
        <v>18</v>
      </c>
      <c r="D5347">
        <v>360</v>
      </c>
      <c r="H5347">
        <v>138465</v>
      </c>
      <c r="I5347" s="3">
        <v>0.75</v>
      </c>
      <c r="J5347" s="1">
        <f t="shared" si="411"/>
        <v>384.63</v>
      </c>
      <c r="K5347" s="2">
        <v>44958</v>
      </c>
      <c r="L5347" s="1">
        <f t="shared" si="412"/>
        <v>384.63</v>
      </c>
      <c r="M5347">
        <v>337</v>
      </c>
      <c r="N5347">
        <f t="shared" si="413"/>
        <v>23</v>
      </c>
      <c r="O5347">
        <f t="shared" si="414"/>
        <v>184620</v>
      </c>
      <c r="P5347">
        <f t="shared" si="415"/>
        <v>46155</v>
      </c>
    </row>
    <row r="5348" spans="1:16" x14ac:dyDescent="0.35">
      <c r="A5348">
        <v>1701584144</v>
      </c>
      <c r="B5348">
        <v>10005347</v>
      </c>
      <c r="C5348" t="s">
        <v>16</v>
      </c>
      <c r="D5348">
        <v>360</v>
      </c>
      <c r="H5348">
        <v>138480</v>
      </c>
      <c r="I5348" s="3">
        <v>0.75</v>
      </c>
      <c r="J5348" s="1">
        <f t="shared" si="411"/>
        <v>384.67</v>
      </c>
      <c r="K5348" s="2">
        <v>44958</v>
      </c>
      <c r="L5348" s="1">
        <f t="shared" si="412"/>
        <v>384.67</v>
      </c>
      <c r="M5348">
        <v>337</v>
      </c>
      <c r="N5348">
        <f t="shared" si="413"/>
        <v>23</v>
      </c>
      <c r="O5348">
        <f t="shared" si="414"/>
        <v>184640</v>
      </c>
      <c r="P5348">
        <f t="shared" si="415"/>
        <v>46160</v>
      </c>
    </row>
    <row r="5349" spans="1:16" x14ac:dyDescent="0.35">
      <c r="A5349">
        <v>1701584145</v>
      </c>
      <c r="B5349">
        <v>10005348</v>
      </c>
      <c r="C5349" t="s">
        <v>17</v>
      </c>
      <c r="D5349">
        <v>360</v>
      </c>
      <c r="H5349">
        <v>138495</v>
      </c>
      <c r="I5349" s="3">
        <v>0.75</v>
      </c>
      <c r="J5349" s="1">
        <f t="shared" si="411"/>
        <v>384.71</v>
      </c>
      <c r="K5349" s="2">
        <v>44958</v>
      </c>
      <c r="L5349" s="1">
        <f t="shared" si="412"/>
        <v>384.71</v>
      </c>
      <c r="M5349">
        <v>337</v>
      </c>
      <c r="N5349">
        <f t="shared" si="413"/>
        <v>23</v>
      </c>
      <c r="O5349">
        <f t="shared" si="414"/>
        <v>184660</v>
      </c>
      <c r="P5349">
        <f t="shared" si="415"/>
        <v>46165</v>
      </c>
    </row>
    <row r="5350" spans="1:16" x14ac:dyDescent="0.35">
      <c r="A5350">
        <v>1701584146</v>
      </c>
      <c r="B5350">
        <v>10005349</v>
      </c>
      <c r="C5350" t="s">
        <v>18</v>
      </c>
      <c r="D5350">
        <v>360</v>
      </c>
      <c r="H5350">
        <v>138510</v>
      </c>
      <c r="I5350" s="3">
        <v>0.75</v>
      </c>
      <c r="J5350" s="1">
        <f t="shared" si="411"/>
        <v>384.75</v>
      </c>
      <c r="K5350" s="2">
        <v>44958</v>
      </c>
      <c r="L5350" s="1">
        <f t="shared" si="412"/>
        <v>384.76</v>
      </c>
      <c r="M5350">
        <v>337</v>
      </c>
      <c r="N5350">
        <f t="shared" si="413"/>
        <v>23</v>
      </c>
      <c r="O5350">
        <f t="shared" si="414"/>
        <v>184680</v>
      </c>
      <c r="P5350">
        <f t="shared" si="415"/>
        <v>46170</v>
      </c>
    </row>
    <row r="5351" spans="1:16" x14ac:dyDescent="0.35">
      <c r="A5351">
        <v>1701584148</v>
      </c>
      <c r="B5351">
        <v>10005350</v>
      </c>
      <c r="C5351" t="s">
        <v>16</v>
      </c>
      <c r="D5351">
        <v>360</v>
      </c>
      <c r="H5351">
        <v>138525</v>
      </c>
      <c r="I5351" s="3">
        <v>0.75</v>
      </c>
      <c r="J5351" s="1">
        <f t="shared" si="411"/>
        <v>384.8</v>
      </c>
      <c r="K5351" s="2">
        <v>44958</v>
      </c>
      <c r="L5351" s="1">
        <f t="shared" si="412"/>
        <v>384.8</v>
      </c>
      <c r="M5351">
        <v>337</v>
      </c>
      <c r="N5351">
        <f t="shared" si="413"/>
        <v>23</v>
      </c>
      <c r="O5351">
        <f t="shared" si="414"/>
        <v>184700</v>
      </c>
      <c r="P5351">
        <f t="shared" si="415"/>
        <v>46175</v>
      </c>
    </row>
    <row r="5352" spans="1:16" x14ac:dyDescent="0.35">
      <c r="A5352">
        <v>1701584149</v>
      </c>
      <c r="B5352">
        <v>10005351</v>
      </c>
      <c r="C5352" t="s">
        <v>17</v>
      </c>
      <c r="D5352">
        <v>360</v>
      </c>
      <c r="H5352">
        <v>138540</v>
      </c>
      <c r="I5352" s="3">
        <v>0.75</v>
      </c>
      <c r="J5352" s="1">
        <f t="shared" si="411"/>
        <v>384.84</v>
      </c>
      <c r="K5352" s="2">
        <v>44958</v>
      </c>
      <c r="L5352" s="1">
        <f t="shared" si="412"/>
        <v>384.84</v>
      </c>
      <c r="M5352">
        <v>337</v>
      </c>
      <c r="N5352">
        <f t="shared" si="413"/>
        <v>23</v>
      </c>
      <c r="O5352">
        <f t="shared" si="414"/>
        <v>184720</v>
      </c>
      <c r="P5352">
        <f t="shared" si="415"/>
        <v>46180</v>
      </c>
    </row>
    <row r="5353" spans="1:16" x14ac:dyDescent="0.35">
      <c r="A5353">
        <v>1701584150</v>
      </c>
      <c r="B5353">
        <v>10005352</v>
      </c>
      <c r="C5353" t="s">
        <v>18</v>
      </c>
      <c r="D5353">
        <v>360</v>
      </c>
      <c r="H5353">
        <v>138555</v>
      </c>
      <c r="I5353" s="3">
        <v>0.75</v>
      </c>
      <c r="J5353" s="1">
        <f t="shared" si="411"/>
        <v>384.88</v>
      </c>
      <c r="K5353" s="2">
        <v>44958</v>
      </c>
      <c r="L5353" s="1">
        <f t="shared" si="412"/>
        <v>384.88</v>
      </c>
      <c r="M5353">
        <v>337</v>
      </c>
      <c r="N5353">
        <f t="shared" si="413"/>
        <v>23</v>
      </c>
      <c r="O5353">
        <f t="shared" si="414"/>
        <v>184740</v>
      </c>
      <c r="P5353">
        <f t="shared" si="415"/>
        <v>46185</v>
      </c>
    </row>
    <row r="5354" spans="1:16" x14ac:dyDescent="0.35">
      <c r="A5354">
        <v>1701584151</v>
      </c>
      <c r="B5354">
        <v>10005353</v>
      </c>
      <c r="C5354" t="s">
        <v>16</v>
      </c>
      <c r="D5354">
        <v>360</v>
      </c>
      <c r="H5354">
        <v>138570</v>
      </c>
      <c r="I5354" s="3">
        <v>0.75</v>
      </c>
      <c r="J5354" s="1">
        <f t="shared" si="411"/>
        <v>384.92</v>
      </c>
      <c r="K5354" s="2">
        <v>44958</v>
      </c>
      <c r="L5354" s="1">
        <f t="shared" si="412"/>
        <v>384.92</v>
      </c>
      <c r="M5354">
        <v>337</v>
      </c>
      <c r="N5354">
        <f t="shared" si="413"/>
        <v>23</v>
      </c>
      <c r="O5354">
        <f t="shared" si="414"/>
        <v>184760</v>
      </c>
      <c r="P5354">
        <f t="shared" si="415"/>
        <v>46190</v>
      </c>
    </row>
    <row r="5355" spans="1:16" x14ac:dyDescent="0.35">
      <c r="A5355">
        <v>1701584152</v>
      </c>
      <c r="B5355">
        <v>10005354</v>
      </c>
      <c r="C5355" t="s">
        <v>17</v>
      </c>
      <c r="D5355">
        <v>360</v>
      </c>
      <c r="H5355">
        <v>138585</v>
      </c>
      <c r="I5355" s="3">
        <v>0.75</v>
      </c>
      <c r="J5355" s="1">
        <f t="shared" si="411"/>
        <v>384.96</v>
      </c>
      <c r="K5355" s="2">
        <v>44958</v>
      </c>
      <c r="L5355" s="1">
        <f t="shared" si="412"/>
        <v>384.96</v>
      </c>
      <c r="M5355">
        <v>337</v>
      </c>
      <c r="N5355">
        <f t="shared" si="413"/>
        <v>23</v>
      </c>
      <c r="O5355">
        <f t="shared" si="414"/>
        <v>184780</v>
      </c>
      <c r="P5355">
        <f t="shared" si="415"/>
        <v>46195</v>
      </c>
    </row>
    <row r="5356" spans="1:16" x14ac:dyDescent="0.35">
      <c r="A5356">
        <v>1701584153</v>
      </c>
      <c r="B5356">
        <v>10005355</v>
      </c>
      <c r="C5356" t="s">
        <v>18</v>
      </c>
      <c r="D5356">
        <v>360</v>
      </c>
      <c r="H5356">
        <v>138600</v>
      </c>
      <c r="I5356" s="3">
        <v>0.75</v>
      </c>
      <c r="J5356" s="1">
        <f t="shared" si="411"/>
        <v>385</v>
      </c>
      <c r="K5356" s="2">
        <v>44958</v>
      </c>
      <c r="L5356" s="1">
        <f t="shared" si="412"/>
        <v>385.01</v>
      </c>
      <c r="M5356">
        <v>337</v>
      </c>
      <c r="N5356">
        <f t="shared" si="413"/>
        <v>23</v>
      </c>
      <c r="O5356">
        <f t="shared" si="414"/>
        <v>184800</v>
      </c>
      <c r="P5356">
        <f t="shared" si="415"/>
        <v>46200</v>
      </c>
    </row>
    <row r="5357" spans="1:16" x14ac:dyDescent="0.35">
      <c r="A5357">
        <v>1701584154</v>
      </c>
      <c r="B5357">
        <v>10005356</v>
      </c>
      <c r="C5357" t="s">
        <v>16</v>
      </c>
      <c r="D5357">
        <v>360</v>
      </c>
      <c r="H5357">
        <v>138615</v>
      </c>
      <c r="I5357" s="3">
        <v>0.75</v>
      </c>
      <c r="J5357" s="1">
        <f t="shared" si="411"/>
        <v>385.05</v>
      </c>
      <c r="K5357" s="2">
        <v>44958</v>
      </c>
      <c r="L5357" s="1">
        <f t="shared" si="412"/>
        <v>385.05</v>
      </c>
      <c r="M5357">
        <v>337</v>
      </c>
      <c r="N5357">
        <f t="shared" si="413"/>
        <v>23</v>
      </c>
      <c r="O5357">
        <f t="shared" si="414"/>
        <v>184820</v>
      </c>
      <c r="P5357">
        <f t="shared" si="415"/>
        <v>46205</v>
      </c>
    </row>
    <row r="5358" spans="1:16" x14ac:dyDescent="0.35">
      <c r="A5358">
        <v>1701584155</v>
      </c>
      <c r="B5358">
        <v>10005357</v>
      </c>
      <c r="C5358" t="s">
        <v>17</v>
      </c>
      <c r="D5358">
        <v>360</v>
      </c>
      <c r="H5358">
        <v>138630</v>
      </c>
      <c r="I5358" s="3">
        <v>0.75</v>
      </c>
      <c r="J5358" s="1">
        <f t="shared" si="411"/>
        <v>385.09</v>
      </c>
      <c r="K5358" s="2">
        <v>44958</v>
      </c>
      <c r="L5358" s="1">
        <f t="shared" si="412"/>
        <v>385.09</v>
      </c>
      <c r="M5358">
        <v>337</v>
      </c>
      <c r="N5358">
        <f t="shared" si="413"/>
        <v>23</v>
      </c>
      <c r="O5358">
        <f t="shared" si="414"/>
        <v>184840</v>
      </c>
      <c r="P5358">
        <f t="shared" si="415"/>
        <v>46210</v>
      </c>
    </row>
    <row r="5359" spans="1:16" x14ac:dyDescent="0.35">
      <c r="A5359">
        <v>1701584156</v>
      </c>
      <c r="B5359">
        <v>10005358</v>
      </c>
      <c r="C5359" t="s">
        <v>18</v>
      </c>
      <c r="D5359">
        <v>360</v>
      </c>
      <c r="H5359">
        <v>138645</v>
      </c>
      <c r="I5359" s="3">
        <v>0.75</v>
      </c>
      <c r="J5359" s="1">
        <f t="shared" si="411"/>
        <v>385.13</v>
      </c>
      <c r="K5359" s="2">
        <v>44958</v>
      </c>
      <c r="L5359" s="1">
        <f t="shared" si="412"/>
        <v>385.13</v>
      </c>
      <c r="M5359">
        <v>337</v>
      </c>
      <c r="N5359">
        <f t="shared" si="413"/>
        <v>23</v>
      </c>
      <c r="O5359">
        <f t="shared" si="414"/>
        <v>184860</v>
      </c>
      <c r="P5359">
        <f t="shared" si="415"/>
        <v>46215</v>
      </c>
    </row>
    <row r="5360" spans="1:16" x14ac:dyDescent="0.35">
      <c r="A5360">
        <v>1701584157</v>
      </c>
      <c r="B5360">
        <v>10005359</v>
      </c>
      <c r="C5360" t="s">
        <v>16</v>
      </c>
      <c r="D5360">
        <v>360</v>
      </c>
      <c r="H5360">
        <v>138660</v>
      </c>
      <c r="I5360" s="3">
        <v>0.75</v>
      </c>
      <c r="J5360" s="1">
        <f t="shared" si="411"/>
        <v>385.17</v>
      </c>
      <c r="K5360" s="2">
        <v>44958</v>
      </c>
      <c r="L5360" s="1">
        <f t="shared" si="412"/>
        <v>385.17</v>
      </c>
      <c r="M5360">
        <v>337</v>
      </c>
      <c r="N5360">
        <f t="shared" si="413"/>
        <v>23</v>
      </c>
      <c r="O5360">
        <f t="shared" si="414"/>
        <v>184880</v>
      </c>
      <c r="P5360">
        <f t="shared" si="415"/>
        <v>46220</v>
      </c>
    </row>
    <row r="5361" spans="1:16" x14ac:dyDescent="0.35">
      <c r="A5361">
        <v>1701584158</v>
      </c>
      <c r="B5361">
        <v>10005360</v>
      </c>
      <c r="C5361" t="s">
        <v>17</v>
      </c>
      <c r="D5361">
        <v>360</v>
      </c>
      <c r="H5361">
        <v>138675</v>
      </c>
      <c r="I5361" s="3">
        <v>0.75</v>
      </c>
      <c r="J5361" s="1">
        <f t="shared" si="411"/>
        <v>385.21</v>
      </c>
      <c r="K5361" s="2">
        <v>44958</v>
      </c>
      <c r="L5361" s="1">
        <f t="shared" si="412"/>
        <v>385.21</v>
      </c>
      <c r="M5361">
        <v>337</v>
      </c>
      <c r="N5361">
        <f t="shared" si="413"/>
        <v>23</v>
      </c>
      <c r="O5361">
        <f t="shared" si="414"/>
        <v>184900</v>
      </c>
      <c r="P5361">
        <f t="shared" si="415"/>
        <v>46225</v>
      </c>
    </row>
    <row r="5362" spans="1:16" x14ac:dyDescent="0.35">
      <c r="A5362">
        <v>1701584159</v>
      </c>
      <c r="B5362">
        <v>10005361</v>
      </c>
      <c r="C5362" t="s">
        <v>18</v>
      </c>
      <c r="D5362">
        <v>360</v>
      </c>
      <c r="H5362">
        <v>138690</v>
      </c>
      <c r="I5362" s="3">
        <v>0.75</v>
      </c>
      <c r="J5362" s="1">
        <f t="shared" si="411"/>
        <v>385.25</v>
      </c>
      <c r="K5362" s="2">
        <v>44958</v>
      </c>
      <c r="L5362" s="1">
        <f t="shared" si="412"/>
        <v>385.26</v>
      </c>
      <c r="M5362">
        <v>337</v>
      </c>
      <c r="N5362">
        <f t="shared" si="413"/>
        <v>23</v>
      </c>
      <c r="O5362">
        <f t="shared" si="414"/>
        <v>184920</v>
      </c>
      <c r="P5362">
        <f t="shared" si="415"/>
        <v>46230</v>
      </c>
    </row>
    <row r="5363" spans="1:16" x14ac:dyDescent="0.35">
      <c r="A5363">
        <v>1701584160</v>
      </c>
      <c r="B5363">
        <v>10005362</v>
      </c>
      <c r="C5363" t="s">
        <v>16</v>
      </c>
      <c r="D5363">
        <v>360</v>
      </c>
      <c r="H5363">
        <v>138705</v>
      </c>
      <c r="I5363" s="3">
        <v>0.75</v>
      </c>
      <c r="J5363" s="1">
        <f t="shared" si="411"/>
        <v>385.3</v>
      </c>
      <c r="K5363" s="2">
        <v>44958</v>
      </c>
      <c r="L5363" s="1">
        <f t="shared" si="412"/>
        <v>385.3</v>
      </c>
      <c r="M5363">
        <v>337</v>
      </c>
      <c r="N5363">
        <f t="shared" si="413"/>
        <v>23</v>
      </c>
      <c r="O5363">
        <f t="shared" si="414"/>
        <v>184940</v>
      </c>
      <c r="P5363">
        <f t="shared" si="415"/>
        <v>46235</v>
      </c>
    </row>
    <row r="5364" spans="1:16" x14ac:dyDescent="0.35">
      <c r="A5364">
        <v>1701584161</v>
      </c>
      <c r="B5364">
        <v>10005363</v>
      </c>
      <c r="C5364" t="s">
        <v>17</v>
      </c>
      <c r="D5364">
        <v>360</v>
      </c>
      <c r="H5364">
        <v>138720</v>
      </c>
      <c r="I5364" s="3">
        <v>0.75</v>
      </c>
      <c r="J5364" s="1">
        <f t="shared" si="411"/>
        <v>385.34</v>
      </c>
      <c r="K5364" s="2">
        <v>44958</v>
      </c>
      <c r="L5364" s="1">
        <f t="shared" si="412"/>
        <v>385.34</v>
      </c>
      <c r="M5364">
        <v>337</v>
      </c>
      <c r="N5364">
        <f t="shared" si="413"/>
        <v>23</v>
      </c>
      <c r="O5364">
        <f t="shared" si="414"/>
        <v>184960</v>
      </c>
      <c r="P5364">
        <f t="shared" si="415"/>
        <v>46240</v>
      </c>
    </row>
    <row r="5365" spans="1:16" x14ac:dyDescent="0.35">
      <c r="A5365">
        <v>1701584162</v>
      </c>
      <c r="B5365">
        <v>10005364</v>
      </c>
      <c r="C5365" t="s">
        <v>18</v>
      </c>
      <c r="D5365">
        <v>360</v>
      </c>
      <c r="H5365">
        <v>138735</v>
      </c>
      <c r="I5365" s="3">
        <v>0.75</v>
      </c>
      <c r="J5365" s="1">
        <f t="shared" si="411"/>
        <v>385.38</v>
      </c>
      <c r="K5365" s="2">
        <v>44958</v>
      </c>
      <c r="L5365" s="1">
        <f t="shared" si="412"/>
        <v>385.38</v>
      </c>
      <c r="M5365">
        <v>337</v>
      </c>
      <c r="N5365">
        <f t="shared" si="413"/>
        <v>23</v>
      </c>
      <c r="O5365">
        <f t="shared" si="414"/>
        <v>184980</v>
      </c>
      <c r="P5365">
        <f t="shared" si="415"/>
        <v>46245</v>
      </c>
    </row>
    <row r="5366" spans="1:16" x14ac:dyDescent="0.35">
      <c r="A5366">
        <v>1701584163</v>
      </c>
      <c r="B5366">
        <v>10005365</v>
      </c>
      <c r="C5366" t="s">
        <v>16</v>
      </c>
      <c r="D5366">
        <v>360</v>
      </c>
      <c r="H5366">
        <v>138750</v>
      </c>
      <c r="I5366" s="3">
        <v>0.75</v>
      </c>
      <c r="J5366" s="1">
        <f t="shared" ref="J5366:J5429" si="416">ROUNDUP(PMT(E5366/12,D5366,-H5366),2)</f>
        <v>385.42</v>
      </c>
      <c r="K5366" s="2">
        <v>44958</v>
      </c>
      <c r="L5366" s="1">
        <f t="shared" ref="L5366:L5429" si="417">ROUNDUP(PMT(0.000000001/12,D5366,-H5366),2)</f>
        <v>385.42</v>
      </c>
      <c r="M5366">
        <v>337</v>
      </c>
      <c r="N5366">
        <f t="shared" ref="N5366:N5429" si="418" xml:space="preserve"> (D5366-M5366)</f>
        <v>23</v>
      </c>
      <c r="O5366">
        <f t="shared" ref="O5366:O5429" si="419">H5366/I5366</f>
        <v>185000</v>
      </c>
      <c r="P5366">
        <f t="shared" ref="P5366:P5429" si="420">O5366-H5366</f>
        <v>46250</v>
      </c>
    </row>
    <row r="5367" spans="1:16" x14ac:dyDescent="0.35">
      <c r="A5367">
        <v>1701584164</v>
      </c>
      <c r="B5367">
        <v>10005366</v>
      </c>
      <c r="C5367" t="s">
        <v>17</v>
      </c>
      <c r="D5367">
        <v>360</v>
      </c>
      <c r="H5367">
        <v>138765</v>
      </c>
      <c r="I5367" s="3">
        <v>0.75</v>
      </c>
      <c r="J5367" s="1">
        <f t="shared" si="416"/>
        <v>385.46</v>
      </c>
      <c r="K5367" s="2">
        <v>44958</v>
      </c>
      <c r="L5367" s="1">
        <f t="shared" si="417"/>
        <v>385.46</v>
      </c>
      <c r="M5367">
        <v>337</v>
      </c>
      <c r="N5367">
        <f t="shared" si="418"/>
        <v>23</v>
      </c>
      <c r="O5367">
        <f t="shared" si="419"/>
        <v>185020</v>
      </c>
      <c r="P5367">
        <f t="shared" si="420"/>
        <v>46255</v>
      </c>
    </row>
    <row r="5368" spans="1:16" x14ac:dyDescent="0.35">
      <c r="A5368">
        <v>1701584165</v>
      </c>
      <c r="B5368">
        <v>10005367</v>
      </c>
      <c r="C5368" t="s">
        <v>18</v>
      </c>
      <c r="D5368">
        <v>360</v>
      </c>
      <c r="H5368">
        <v>138780</v>
      </c>
      <c r="I5368" s="3">
        <v>0.75</v>
      </c>
      <c r="J5368" s="1">
        <f t="shared" si="416"/>
        <v>385.5</v>
      </c>
      <c r="K5368" s="2">
        <v>44958</v>
      </c>
      <c r="L5368" s="1">
        <f t="shared" si="417"/>
        <v>385.51</v>
      </c>
      <c r="M5368">
        <v>337</v>
      </c>
      <c r="N5368">
        <f t="shared" si="418"/>
        <v>23</v>
      </c>
      <c r="O5368">
        <f t="shared" si="419"/>
        <v>185040</v>
      </c>
      <c r="P5368">
        <f t="shared" si="420"/>
        <v>46260</v>
      </c>
    </row>
    <row r="5369" spans="1:16" x14ac:dyDescent="0.35">
      <c r="A5369">
        <v>1701584166</v>
      </c>
      <c r="B5369">
        <v>10005368</v>
      </c>
      <c r="C5369" t="s">
        <v>16</v>
      </c>
      <c r="D5369">
        <v>360</v>
      </c>
      <c r="H5369">
        <v>138795</v>
      </c>
      <c r="I5369" s="3">
        <v>0.75</v>
      </c>
      <c r="J5369" s="1">
        <f t="shared" si="416"/>
        <v>385.55</v>
      </c>
      <c r="K5369" s="2">
        <v>44958</v>
      </c>
      <c r="L5369" s="1">
        <f t="shared" si="417"/>
        <v>385.55</v>
      </c>
      <c r="M5369">
        <v>337</v>
      </c>
      <c r="N5369">
        <f t="shared" si="418"/>
        <v>23</v>
      </c>
      <c r="O5369">
        <f t="shared" si="419"/>
        <v>185060</v>
      </c>
      <c r="P5369">
        <f t="shared" si="420"/>
        <v>46265</v>
      </c>
    </row>
    <row r="5370" spans="1:16" x14ac:dyDescent="0.35">
      <c r="A5370">
        <v>1701584167</v>
      </c>
      <c r="B5370">
        <v>10005369</v>
      </c>
      <c r="C5370" t="s">
        <v>17</v>
      </c>
      <c r="D5370">
        <v>360</v>
      </c>
      <c r="H5370">
        <v>138810</v>
      </c>
      <c r="I5370" s="3">
        <v>0.75</v>
      </c>
      <c r="J5370" s="1">
        <f t="shared" si="416"/>
        <v>385.59</v>
      </c>
      <c r="K5370" s="2">
        <v>44958</v>
      </c>
      <c r="L5370" s="1">
        <f t="shared" si="417"/>
        <v>385.59</v>
      </c>
      <c r="M5370">
        <v>337</v>
      </c>
      <c r="N5370">
        <f t="shared" si="418"/>
        <v>23</v>
      </c>
      <c r="O5370">
        <f t="shared" si="419"/>
        <v>185080</v>
      </c>
      <c r="P5370">
        <f t="shared" si="420"/>
        <v>46270</v>
      </c>
    </row>
    <row r="5371" spans="1:16" x14ac:dyDescent="0.35">
      <c r="A5371">
        <v>1701584168</v>
      </c>
      <c r="B5371">
        <v>10005370</v>
      </c>
      <c r="C5371" t="s">
        <v>18</v>
      </c>
      <c r="D5371">
        <v>360</v>
      </c>
      <c r="H5371">
        <v>138825</v>
      </c>
      <c r="I5371" s="3">
        <v>0.75</v>
      </c>
      <c r="J5371" s="1">
        <f t="shared" si="416"/>
        <v>385.63</v>
      </c>
      <c r="K5371" s="2">
        <v>44958</v>
      </c>
      <c r="L5371" s="1">
        <f t="shared" si="417"/>
        <v>385.63</v>
      </c>
      <c r="M5371">
        <v>337</v>
      </c>
      <c r="N5371">
        <f t="shared" si="418"/>
        <v>23</v>
      </c>
      <c r="O5371">
        <f t="shared" si="419"/>
        <v>185100</v>
      </c>
      <c r="P5371">
        <f t="shared" si="420"/>
        <v>46275</v>
      </c>
    </row>
    <row r="5372" spans="1:16" x14ac:dyDescent="0.35">
      <c r="A5372">
        <v>1701584169</v>
      </c>
      <c r="B5372">
        <v>10005371</v>
      </c>
      <c r="C5372" t="s">
        <v>16</v>
      </c>
      <c r="D5372">
        <v>360</v>
      </c>
      <c r="H5372">
        <v>138840</v>
      </c>
      <c r="I5372" s="3">
        <v>0.75</v>
      </c>
      <c r="J5372" s="1">
        <f t="shared" si="416"/>
        <v>385.67</v>
      </c>
      <c r="K5372" s="2">
        <v>44958</v>
      </c>
      <c r="L5372" s="1">
        <f t="shared" si="417"/>
        <v>385.67</v>
      </c>
      <c r="M5372">
        <v>337</v>
      </c>
      <c r="N5372">
        <f t="shared" si="418"/>
        <v>23</v>
      </c>
      <c r="O5372">
        <f t="shared" si="419"/>
        <v>185120</v>
      </c>
      <c r="P5372">
        <f t="shared" si="420"/>
        <v>46280</v>
      </c>
    </row>
    <row r="5373" spans="1:16" x14ac:dyDescent="0.35">
      <c r="A5373">
        <v>1701584170</v>
      </c>
      <c r="B5373">
        <v>10005372</v>
      </c>
      <c r="C5373" t="s">
        <v>17</v>
      </c>
      <c r="D5373">
        <v>360</v>
      </c>
      <c r="H5373">
        <v>138855</v>
      </c>
      <c r="I5373" s="3">
        <v>0.75</v>
      </c>
      <c r="J5373" s="1">
        <f t="shared" si="416"/>
        <v>385.71</v>
      </c>
      <c r="K5373" s="2">
        <v>44958</v>
      </c>
      <c r="L5373" s="1">
        <f t="shared" si="417"/>
        <v>385.71</v>
      </c>
      <c r="M5373">
        <v>337</v>
      </c>
      <c r="N5373">
        <f t="shared" si="418"/>
        <v>23</v>
      </c>
      <c r="O5373">
        <f t="shared" si="419"/>
        <v>185140</v>
      </c>
      <c r="P5373">
        <f t="shared" si="420"/>
        <v>46285</v>
      </c>
    </row>
    <row r="5374" spans="1:16" x14ac:dyDescent="0.35">
      <c r="A5374">
        <v>1701584171</v>
      </c>
      <c r="B5374">
        <v>10005373</v>
      </c>
      <c r="C5374" t="s">
        <v>18</v>
      </c>
      <c r="D5374">
        <v>360</v>
      </c>
      <c r="H5374">
        <v>138870</v>
      </c>
      <c r="I5374" s="3">
        <v>0.75</v>
      </c>
      <c r="J5374" s="1">
        <f t="shared" si="416"/>
        <v>385.75</v>
      </c>
      <c r="K5374" s="2">
        <v>44958</v>
      </c>
      <c r="L5374" s="1">
        <f t="shared" si="417"/>
        <v>385.76</v>
      </c>
      <c r="M5374">
        <v>337</v>
      </c>
      <c r="N5374">
        <f t="shared" si="418"/>
        <v>23</v>
      </c>
      <c r="O5374">
        <f t="shared" si="419"/>
        <v>185160</v>
      </c>
      <c r="P5374">
        <f t="shared" si="420"/>
        <v>46290</v>
      </c>
    </row>
    <row r="5375" spans="1:16" x14ac:dyDescent="0.35">
      <c r="A5375">
        <v>1701584172</v>
      </c>
      <c r="B5375">
        <v>10005374</v>
      </c>
      <c r="C5375" t="s">
        <v>16</v>
      </c>
      <c r="D5375">
        <v>360</v>
      </c>
      <c r="H5375">
        <v>138885</v>
      </c>
      <c r="I5375" s="3">
        <v>0.75</v>
      </c>
      <c r="J5375" s="1">
        <f t="shared" si="416"/>
        <v>385.8</v>
      </c>
      <c r="K5375" s="2">
        <v>44958</v>
      </c>
      <c r="L5375" s="1">
        <f t="shared" si="417"/>
        <v>385.8</v>
      </c>
      <c r="M5375">
        <v>337</v>
      </c>
      <c r="N5375">
        <f t="shared" si="418"/>
        <v>23</v>
      </c>
      <c r="O5375">
        <f t="shared" si="419"/>
        <v>185180</v>
      </c>
      <c r="P5375">
        <f t="shared" si="420"/>
        <v>46295</v>
      </c>
    </row>
    <row r="5376" spans="1:16" x14ac:dyDescent="0.35">
      <c r="A5376">
        <v>1701584174</v>
      </c>
      <c r="B5376">
        <v>10005375</v>
      </c>
      <c r="C5376" t="s">
        <v>17</v>
      </c>
      <c r="D5376">
        <v>360</v>
      </c>
      <c r="H5376">
        <v>138900</v>
      </c>
      <c r="I5376" s="3">
        <v>0.75</v>
      </c>
      <c r="J5376" s="1">
        <f t="shared" si="416"/>
        <v>385.84</v>
      </c>
      <c r="K5376" s="2">
        <v>44958</v>
      </c>
      <c r="L5376" s="1">
        <f t="shared" si="417"/>
        <v>385.84</v>
      </c>
      <c r="M5376">
        <v>337</v>
      </c>
      <c r="N5376">
        <f t="shared" si="418"/>
        <v>23</v>
      </c>
      <c r="O5376">
        <f t="shared" si="419"/>
        <v>185200</v>
      </c>
      <c r="P5376">
        <f t="shared" si="420"/>
        <v>46300</v>
      </c>
    </row>
    <row r="5377" spans="1:16" x14ac:dyDescent="0.35">
      <c r="A5377">
        <v>1701584175</v>
      </c>
      <c r="B5377">
        <v>10005376</v>
      </c>
      <c r="C5377" t="s">
        <v>18</v>
      </c>
      <c r="D5377">
        <v>360</v>
      </c>
      <c r="H5377">
        <v>138915</v>
      </c>
      <c r="I5377" s="3">
        <v>0.75</v>
      </c>
      <c r="J5377" s="1">
        <f t="shared" si="416"/>
        <v>385.88</v>
      </c>
      <c r="K5377" s="2">
        <v>44958</v>
      </c>
      <c r="L5377" s="1">
        <f t="shared" si="417"/>
        <v>385.88</v>
      </c>
      <c r="M5377">
        <v>337</v>
      </c>
      <c r="N5377">
        <f t="shared" si="418"/>
        <v>23</v>
      </c>
      <c r="O5377">
        <f t="shared" si="419"/>
        <v>185220</v>
      </c>
      <c r="P5377">
        <f t="shared" si="420"/>
        <v>46305</v>
      </c>
    </row>
    <row r="5378" spans="1:16" x14ac:dyDescent="0.35">
      <c r="A5378">
        <v>1701584176</v>
      </c>
      <c r="B5378">
        <v>10005377</v>
      </c>
      <c r="C5378" t="s">
        <v>16</v>
      </c>
      <c r="D5378">
        <v>360</v>
      </c>
      <c r="H5378">
        <v>138930</v>
      </c>
      <c r="I5378" s="3">
        <v>0.75</v>
      </c>
      <c r="J5378" s="1">
        <f t="shared" si="416"/>
        <v>385.92</v>
      </c>
      <c r="K5378" s="2">
        <v>44958</v>
      </c>
      <c r="L5378" s="1">
        <f t="shared" si="417"/>
        <v>385.92</v>
      </c>
      <c r="M5378">
        <v>337</v>
      </c>
      <c r="N5378">
        <f t="shared" si="418"/>
        <v>23</v>
      </c>
      <c r="O5378">
        <f t="shared" si="419"/>
        <v>185240</v>
      </c>
      <c r="P5378">
        <f t="shared" si="420"/>
        <v>46310</v>
      </c>
    </row>
    <row r="5379" spans="1:16" x14ac:dyDescent="0.35">
      <c r="A5379">
        <v>1701584177</v>
      </c>
      <c r="B5379">
        <v>10005378</v>
      </c>
      <c r="C5379" t="s">
        <v>17</v>
      </c>
      <c r="D5379">
        <v>360</v>
      </c>
      <c r="H5379">
        <v>138945</v>
      </c>
      <c r="I5379" s="3">
        <v>0.75</v>
      </c>
      <c r="J5379" s="1">
        <f t="shared" si="416"/>
        <v>385.96</v>
      </c>
      <c r="K5379" s="2">
        <v>44958</v>
      </c>
      <c r="L5379" s="1">
        <f t="shared" si="417"/>
        <v>385.96</v>
      </c>
      <c r="M5379">
        <v>337</v>
      </c>
      <c r="N5379">
        <f t="shared" si="418"/>
        <v>23</v>
      </c>
      <c r="O5379">
        <f t="shared" si="419"/>
        <v>185260</v>
      </c>
      <c r="P5379">
        <f t="shared" si="420"/>
        <v>46315</v>
      </c>
    </row>
    <row r="5380" spans="1:16" x14ac:dyDescent="0.35">
      <c r="A5380">
        <v>1701584178</v>
      </c>
      <c r="B5380">
        <v>10005379</v>
      </c>
      <c r="C5380" t="s">
        <v>18</v>
      </c>
      <c r="D5380">
        <v>360</v>
      </c>
      <c r="H5380">
        <v>138960</v>
      </c>
      <c r="I5380" s="3">
        <v>0.75</v>
      </c>
      <c r="J5380" s="1">
        <f t="shared" si="416"/>
        <v>386</v>
      </c>
      <c r="K5380" s="2">
        <v>44958</v>
      </c>
      <c r="L5380" s="1">
        <f t="shared" si="417"/>
        <v>386.01</v>
      </c>
      <c r="M5380">
        <v>337</v>
      </c>
      <c r="N5380">
        <f t="shared" si="418"/>
        <v>23</v>
      </c>
      <c r="O5380">
        <f t="shared" si="419"/>
        <v>185280</v>
      </c>
      <c r="P5380">
        <f t="shared" si="420"/>
        <v>46320</v>
      </c>
    </row>
    <row r="5381" spans="1:16" x14ac:dyDescent="0.35">
      <c r="A5381">
        <v>1701584179</v>
      </c>
      <c r="B5381">
        <v>10005380</v>
      </c>
      <c r="C5381" t="s">
        <v>16</v>
      </c>
      <c r="D5381">
        <v>360</v>
      </c>
      <c r="H5381">
        <v>138975</v>
      </c>
      <c r="I5381" s="3">
        <v>0.75</v>
      </c>
      <c r="J5381" s="1">
        <f t="shared" si="416"/>
        <v>386.05</v>
      </c>
      <c r="K5381" s="2">
        <v>44958</v>
      </c>
      <c r="L5381" s="1">
        <f t="shared" si="417"/>
        <v>386.05</v>
      </c>
      <c r="M5381">
        <v>337</v>
      </c>
      <c r="N5381">
        <f t="shared" si="418"/>
        <v>23</v>
      </c>
      <c r="O5381">
        <f t="shared" si="419"/>
        <v>185300</v>
      </c>
      <c r="P5381">
        <f t="shared" si="420"/>
        <v>46325</v>
      </c>
    </row>
    <row r="5382" spans="1:16" x14ac:dyDescent="0.35">
      <c r="A5382">
        <v>1701584180</v>
      </c>
      <c r="B5382">
        <v>10005381</v>
      </c>
      <c r="C5382" t="s">
        <v>17</v>
      </c>
      <c r="D5382">
        <v>360</v>
      </c>
      <c r="H5382">
        <v>138990</v>
      </c>
      <c r="I5382" s="3">
        <v>0.75</v>
      </c>
      <c r="J5382" s="1">
        <f t="shared" si="416"/>
        <v>386.09</v>
      </c>
      <c r="K5382" s="2">
        <v>44958</v>
      </c>
      <c r="L5382" s="1">
        <f t="shared" si="417"/>
        <v>386.09</v>
      </c>
      <c r="M5382">
        <v>337</v>
      </c>
      <c r="N5382">
        <f t="shared" si="418"/>
        <v>23</v>
      </c>
      <c r="O5382">
        <f t="shared" si="419"/>
        <v>185320</v>
      </c>
      <c r="P5382">
        <f t="shared" si="420"/>
        <v>46330</v>
      </c>
    </row>
    <row r="5383" spans="1:16" x14ac:dyDescent="0.35">
      <c r="A5383">
        <v>1701584181</v>
      </c>
      <c r="B5383">
        <v>10005382</v>
      </c>
      <c r="C5383" t="s">
        <v>18</v>
      </c>
      <c r="D5383">
        <v>360</v>
      </c>
      <c r="H5383">
        <v>139005</v>
      </c>
      <c r="I5383" s="3">
        <v>0.75</v>
      </c>
      <c r="J5383" s="1">
        <f t="shared" si="416"/>
        <v>386.13</v>
      </c>
      <c r="K5383" s="2">
        <v>44958</v>
      </c>
      <c r="L5383" s="1">
        <f t="shared" si="417"/>
        <v>386.13</v>
      </c>
      <c r="M5383">
        <v>337</v>
      </c>
      <c r="N5383">
        <f t="shared" si="418"/>
        <v>23</v>
      </c>
      <c r="O5383">
        <f t="shared" si="419"/>
        <v>185340</v>
      </c>
      <c r="P5383">
        <f t="shared" si="420"/>
        <v>46335</v>
      </c>
    </row>
    <row r="5384" spans="1:16" x14ac:dyDescent="0.35">
      <c r="A5384">
        <v>1701584182</v>
      </c>
      <c r="B5384">
        <v>10005383</v>
      </c>
      <c r="C5384" t="s">
        <v>16</v>
      </c>
      <c r="D5384">
        <v>360</v>
      </c>
      <c r="H5384">
        <v>139020</v>
      </c>
      <c r="I5384" s="3">
        <v>0.75</v>
      </c>
      <c r="J5384" s="1">
        <f t="shared" si="416"/>
        <v>386.17</v>
      </c>
      <c r="K5384" s="2">
        <v>44958</v>
      </c>
      <c r="L5384" s="1">
        <f t="shared" si="417"/>
        <v>386.17</v>
      </c>
      <c r="M5384">
        <v>337</v>
      </c>
      <c r="N5384">
        <f t="shared" si="418"/>
        <v>23</v>
      </c>
      <c r="O5384">
        <f t="shared" si="419"/>
        <v>185360</v>
      </c>
      <c r="P5384">
        <f t="shared" si="420"/>
        <v>46340</v>
      </c>
    </row>
    <row r="5385" spans="1:16" x14ac:dyDescent="0.35">
      <c r="A5385">
        <v>1701584183</v>
      </c>
      <c r="B5385">
        <v>10005384</v>
      </c>
      <c r="C5385" t="s">
        <v>17</v>
      </c>
      <c r="D5385">
        <v>360</v>
      </c>
      <c r="H5385">
        <v>139035</v>
      </c>
      <c r="I5385" s="3">
        <v>0.75</v>
      </c>
      <c r="J5385" s="1">
        <f t="shared" si="416"/>
        <v>386.21</v>
      </c>
      <c r="K5385" s="2">
        <v>44958</v>
      </c>
      <c r="L5385" s="1">
        <f t="shared" si="417"/>
        <v>386.21</v>
      </c>
      <c r="M5385">
        <v>337</v>
      </c>
      <c r="N5385">
        <f t="shared" si="418"/>
        <v>23</v>
      </c>
      <c r="O5385">
        <f t="shared" si="419"/>
        <v>185380</v>
      </c>
      <c r="P5385">
        <f t="shared" si="420"/>
        <v>46345</v>
      </c>
    </row>
    <row r="5386" spans="1:16" x14ac:dyDescent="0.35">
      <c r="A5386">
        <v>1701584184</v>
      </c>
      <c r="B5386">
        <v>10005385</v>
      </c>
      <c r="C5386" t="s">
        <v>18</v>
      </c>
      <c r="D5386">
        <v>360</v>
      </c>
      <c r="H5386">
        <v>139050</v>
      </c>
      <c r="I5386" s="3">
        <v>0.75</v>
      </c>
      <c r="J5386" s="1">
        <f t="shared" si="416"/>
        <v>386.25</v>
      </c>
      <c r="K5386" s="2">
        <v>44958</v>
      </c>
      <c r="L5386" s="1">
        <f t="shared" si="417"/>
        <v>386.26</v>
      </c>
      <c r="M5386">
        <v>337</v>
      </c>
      <c r="N5386">
        <f t="shared" si="418"/>
        <v>23</v>
      </c>
      <c r="O5386">
        <f t="shared" si="419"/>
        <v>185400</v>
      </c>
      <c r="P5386">
        <f t="shared" si="420"/>
        <v>46350</v>
      </c>
    </row>
    <row r="5387" spans="1:16" x14ac:dyDescent="0.35">
      <c r="A5387">
        <v>1701584185</v>
      </c>
      <c r="B5387">
        <v>10005386</v>
      </c>
      <c r="C5387" t="s">
        <v>16</v>
      </c>
      <c r="D5387">
        <v>360</v>
      </c>
      <c r="H5387">
        <v>139065</v>
      </c>
      <c r="I5387" s="3">
        <v>0.75</v>
      </c>
      <c r="J5387" s="1">
        <f t="shared" si="416"/>
        <v>386.3</v>
      </c>
      <c r="K5387" s="2">
        <v>44958</v>
      </c>
      <c r="L5387" s="1">
        <f t="shared" si="417"/>
        <v>386.3</v>
      </c>
      <c r="M5387">
        <v>337</v>
      </c>
      <c r="N5387">
        <f t="shared" si="418"/>
        <v>23</v>
      </c>
      <c r="O5387">
        <f t="shared" si="419"/>
        <v>185420</v>
      </c>
      <c r="P5387">
        <f t="shared" si="420"/>
        <v>46355</v>
      </c>
    </row>
    <row r="5388" spans="1:16" x14ac:dyDescent="0.35">
      <c r="A5388">
        <v>1701584186</v>
      </c>
      <c r="B5388">
        <v>10005387</v>
      </c>
      <c r="C5388" t="s">
        <v>17</v>
      </c>
      <c r="D5388">
        <v>360</v>
      </c>
      <c r="H5388">
        <v>139080</v>
      </c>
      <c r="I5388" s="3">
        <v>0.75</v>
      </c>
      <c r="J5388" s="1">
        <f t="shared" si="416"/>
        <v>386.34</v>
      </c>
      <c r="K5388" s="2">
        <v>44958</v>
      </c>
      <c r="L5388" s="1">
        <f t="shared" si="417"/>
        <v>386.34</v>
      </c>
      <c r="M5388">
        <v>337</v>
      </c>
      <c r="N5388">
        <f t="shared" si="418"/>
        <v>23</v>
      </c>
      <c r="O5388">
        <f t="shared" si="419"/>
        <v>185440</v>
      </c>
      <c r="P5388">
        <f t="shared" si="420"/>
        <v>46360</v>
      </c>
    </row>
    <row r="5389" spans="1:16" x14ac:dyDescent="0.35">
      <c r="A5389">
        <v>1701584187</v>
      </c>
      <c r="B5389">
        <v>10005388</v>
      </c>
      <c r="C5389" t="s">
        <v>18</v>
      </c>
      <c r="D5389">
        <v>360</v>
      </c>
      <c r="H5389">
        <v>139095</v>
      </c>
      <c r="I5389" s="3">
        <v>0.75</v>
      </c>
      <c r="J5389" s="1">
        <f t="shared" si="416"/>
        <v>386.38</v>
      </c>
      <c r="K5389" s="2">
        <v>44958</v>
      </c>
      <c r="L5389" s="1">
        <f t="shared" si="417"/>
        <v>386.38</v>
      </c>
      <c r="M5389">
        <v>337</v>
      </c>
      <c r="N5389">
        <f t="shared" si="418"/>
        <v>23</v>
      </c>
      <c r="O5389">
        <f t="shared" si="419"/>
        <v>185460</v>
      </c>
      <c r="P5389">
        <f t="shared" si="420"/>
        <v>46365</v>
      </c>
    </row>
    <row r="5390" spans="1:16" x14ac:dyDescent="0.35">
      <c r="A5390">
        <v>1701584188</v>
      </c>
      <c r="B5390">
        <v>10005389</v>
      </c>
      <c r="C5390" t="s">
        <v>16</v>
      </c>
      <c r="D5390">
        <v>360</v>
      </c>
      <c r="H5390">
        <v>139110</v>
      </c>
      <c r="I5390" s="3">
        <v>0.75</v>
      </c>
      <c r="J5390" s="1">
        <f t="shared" si="416"/>
        <v>386.42</v>
      </c>
      <c r="K5390" s="2">
        <v>44958</v>
      </c>
      <c r="L5390" s="1">
        <f t="shared" si="417"/>
        <v>386.42</v>
      </c>
      <c r="M5390">
        <v>337</v>
      </c>
      <c r="N5390">
        <f t="shared" si="418"/>
        <v>23</v>
      </c>
      <c r="O5390">
        <f t="shared" si="419"/>
        <v>185480</v>
      </c>
      <c r="P5390">
        <f t="shared" si="420"/>
        <v>46370</v>
      </c>
    </row>
    <row r="5391" spans="1:16" x14ac:dyDescent="0.35">
      <c r="A5391">
        <v>1701584189</v>
      </c>
      <c r="B5391">
        <v>10005390</v>
      </c>
      <c r="C5391" t="s">
        <v>17</v>
      </c>
      <c r="D5391">
        <v>360</v>
      </c>
      <c r="H5391">
        <v>139125</v>
      </c>
      <c r="I5391" s="3">
        <v>0.75</v>
      </c>
      <c r="J5391" s="1">
        <f t="shared" si="416"/>
        <v>386.46</v>
      </c>
      <c r="K5391" s="2">
        <v>44958</v>
      </c>
      <c r="L5391" s="1">
        <f t="shared" si="417"/>
        <v>386.46</v>
      </c>
      <c r="M5391">
        <v>337</v>
      </c>
      <c r="N5391">
        <f t="shared" si="418"/>
        <v>23</v>
      </c>
      <c r="O5391">
        <f t="shared" si="419"/>
        <v>185500</v>
      </c>
      <c r="P5391">
        <f t="shared" si="420"/>
        <v>46375</v>
      </c>
    </row>
    <row r="5392" spans="1:16" x14ac:dyDescent="0.35">
      <c r="A5392">
        <v>1701584190</v>
      </c>
      <c r="B5392">
        <v>10005391</v>
      </c>
      <c r="C5392" t="s">
        <v>18</v>
      </c>
      <c r="D5392">
        <v>360</v>
      </c>
      <c r="H5392">
        <v>139140</v>
      </c>
      <c r="I5392" s="3">
        <v>0.75</v>
      </c>
      <c r="J5392" s="1">
        <f t="shared" si="416"/>
        <v>386.5</v>
      </c>
      <c r="K5392" s="2">
        <v>44958</v>
      </c>
      <c r="L5392" s="1">
        <f t="shared" si="417"/>
        <v>386.51</v>
      </c>
      <c r="M5392">
        <v>337</v>
      </c>
      <c r="N5392">
        <f t="shared" si="418"/>
        <v>23</v>
      </c>
      <c r="O5392">
        <f t="shared" si="419"/>
        <v>185520</v>
      </c>
      <c r="P5392">
        <f t="shared" si="420"/>
        <v>46380</v>
      </c>
    </row>
    <row r="5393" spans="1:16" x14ac:dyDescent="0.35">
      <c r="A5393">
        <v>1701584191</v>
      </c>
      <c r="B5393">
        <v>10005392</v>
      </c>
      <c r="C5393" t="s">
        <v>16</v>
      </c>
      <c r="D5393">
        <v>360</v>
      </c>
      <c r="H5393">
        <v>139155</v>
      </c>
      <c r="I5393" s="3">
        <v>0.75</v>
      </c>
      <c r="J5393" s="1">
        <f t="shared" si="416"/>
        <v>386.55</v>
      </c>
      <c r="K5393" s="2">
        <v>44958</v>
      </c>
      <c r="L5393" s="1">
        <f t="shared" si="417"/>
        <v>386.55</v>
      </c>
      <c r="M5393">
        <v>337</v>
      </c>
      <c r="N5393">
        <f t="shared" si="418"/>
        <v>23</v>
      </c>
      <c r="O5393">
        <f t="shared" si="419"/>
        <v>185540</v>
      </c>
      <c r="P5393">
        <f t="shared" si="420"/>
        <v>46385</v>
      </c>
    </row>
    <row r="5394" spans="1:16" x14ac:dyDescent="0.35">
      <c r="A5394">
        <v>1701584192</v>
      </c>
      <c r="B5394">
        <v>10005393</v>
      </c>
      <c r="C5394" t="s">
        <v>17</v>
      </c>
      <c r="D5394">
        <v>360</v>
      </c>
      <c r="H5394">
        <v>139170</v>
      </c>
      <c r="I5394" s="3">
        <v>0.75</v>
      </c>
      <c r="J5394" s="1">
        <f t="shared" si="416"/>
        <v>386.59</v>
      </c>
      <c r="K5394" s="2">
        <v>44958</v>
      </c>
      <c r="L5394" s="1">
        <f t="shared" si="417"/>
        <v>386.59</v>
      </c>
      <c r="M5394">
        <v>337</v>
      </c>
      <c r="N5394">
        <f t="shared" si="418"/>
        <v>23</v>
      </c>
      <c r="O5394">
        <f t="shared" si="419"/>
        <v>185560</v>
      </c>
      <c r="P5394">
        <f t="shared" si="420"/>
        <v>46390</v>
      </c>
    </row>
    <row r="5395" spans="1:16" x14ac:dyDescent="0.35">
      <c r="A5395">
        <v>1701584193</v>
      </c>
      <c r="B5395">
        <v>10005394</v>
      </c>
      <c r="C5395" t="s">
        <v>18</v>
      </c>
      <c r="D5395">
        <v>360</v>
      </c>
      <c r="H5395">
        <v>139185</v>
      </c>
      <c r="I5395" s="3">
        <v>0.75</v>
      </c>
      <c r="J5395" s="1">
        <f t="shared" si="416"/>
        <v>386.63</v>
      </c>
      <c r="K5395" s="2">
        <v>44958</v>
      </c>
      <c r="L5395" s="1">
        <f t="shared" si="417"/>
        <v>386.63</v>
      </c>
      <c r="M5395">
        <v>337</v>
      </c>
      <c r="N5395">
        <f t="shared" si="418"/>
        <v>23</v>
      </c>
      <c r="O5395">
        <f t="shared" si="419"/>
        <v>185580</v>
      </c>
      <c r="P5395">
        <f t="shared" si="420"/>
        <v>46395</v>
      </c>
    </row>
    <row r="5396" spans="1:16" x14ac:dyDescent="0.35">
      <c r="A5396">
        <v>1701584194</v>
      </c>
      <c r="B5396">
        <v>10005395</v>
      </c>
      <c r="C5396" t="s">
        <v>16</v>
      </c>
      <c r="D5396">
        <v>360</v>
      </c>
      <c r="H5396">
        <v>139200</v>
      </c>
      <c r="I5396" s="3">
        <v>0.75</v>
      </c>
      <c r="J5396" s="1">
        <f t="shared" si="416"/>
        <v>386.67</v>
      </c>
      <c r="K5396" s="2">
        <v>44958</v>
      </c>
      <c r="L5396" s="1">
        <f t="shared" si="417"/>
        <v>386.67</v>
      </c>
      <c r="M5396">
        <v>337</v>
      </c>
      <c r="N5396">
        <f t="shared" si="418"/>
        <v>23</v>
      </c>
      <c r="O5396">
        <f t="shared" si="419"/>
        <v>185600</v>
      </c>
      <c r="P5396">
        <f t="shared" si="420"/>
        <v>46400</v>
      </c>
    </row>
    <row r="5397" spans="1:16" x14ac:dyDescent="0.35">
      <c r="A5397">
        <v>1701584195</v>
      </c>
      <c r="B5397">
        <v>10005396</v>
      </c>
      <c r="C5397" t="s">
        <v>17</v>
      </c>
      <c r="D5397">
        <v>360</v>
      </c>
      <c r="H5397">
        <v>139215</v>
      </c>
      <c r="I5397" s="3">
        <v>0.75</v>
      </c>
      <c r="J5397" s="1">
        <f t="shared" si="416"/>
        <v>386.71</v>
      </c>
      <c r="K5397" s="2">
        <v>44958</v>
      </c>
      <c r="L5397" s="1">
        <f t="shared" si="417"/>
        <v>386.71</v>
      </c>
      <c r="M5397">
        <v>337</v>
      </c>
      <c r="N5397">
        <f t="shared" si="418"/>
        <v>23</v>
      </c>
      <c r="O5397">
        <f t="shared" si="419"/>
        <v>185620</v>
      </c>
      <c r="P5397">
        <f t="shared" si="420"/>
        <v>46405</v>
      </c>
    </row>
    <row r="5398" spans="1:16" x14ac:dyDescent="0.35">
      <c r="A5398">
        <v>1701584196</v>
      </c>
      <c r="B5398">
        <v>10005397</v>
      </c>
      <c r="C5398" t="s">
        <v>18</v>
      </c>
      <c r="D5398">
        <v>360</v>
      </c>
      <c r="H5398">
        <v>139230</v>
      </c>
      <c r="I5398" s="3">
        <v>0.75</v>
      </c>
      <c r="J5398" s="1">
        <f t="shared" si="416"/>
        <v>386.75</v>
      </c>
      <c r="K5398" s="2">
        <v>44958</v>
      </c>
      <c r="L5398" s="1">
        <f t="shared" si="417"/>
        <v>386.76</v>
      </c>
      <c r="M5398">
        <v>337</v>
      </c>
      <c r="N5398">
        <f t="shared" si="418"/>
        <v>23</v>
      </c>
      <c r="O5398">
        <f t="shared" si="419"/>
        <v>185640</v>
      </c>
      <c r="P5398">
        <f t="shared" si="420"/>
        <v>46410</v>
      </c>
    </row>
    <row r="5399" spans="1:16" x14ac:dyDescent="0.35">
      <c r="A5399">
        <v>1701584197</v>
      </c>
      <c r="B5399">
        <v>10005398</v>
      </c>
      <c r="C5399" t="s">
        <v>16</v>
      </c>
      <c r="D5399">
        <v>360</v>
      </c>
      <c r="H5399">
        <v>139245</v>
      </c>
      <c r="I5399" s="3">
        <v>0.75</v>
      </c>
      <c r="J5399" s="1">
        <f t="shared" si="416"/>
        <v>386.8</v>
      </c>
      <c r="K5399" s="2">
        <v>44958</v>
      </c>
      <c r="L5399" s="1">
        <f t="shared" si="417"/>
        <v>386.8</v>
      </c>
      <c r="M5399">
        <v>337</v>
      </c>
      <c r="N5399">
        <f t="shared" si="418"/>
        <v>23</v>
      </c>
      <c r="O5399">
        <f t="shared" si="419"/>
        <v>185660</v>
      </c>
      <c r="P5399">
        <f t="shared" si="420"/>
        <v>46415</v>
      </c>
    </row>
    <row r="5400" spans="1:16" x14ac:dyDescent="0.35">
      <c r="A5400">
        <v>1701584198</v>
      </c>
      <c r="B5400">
        <v>10005399</v>
      </c>
      <c r="C5400" t="s">
        <v>17</v>
      </c>
      <c r="D5400">
        <v>360</v>
      </c>
      <c r="H5400">
        <v>139260</v>
      </c>
      <c r="I5400" s="3">
        <v>0.75</v>
      </c>
      <c r="J5400" s="1">
        <f t="shared" si="416"/>
        <v>386.84</v>
      </c>
      <c r="K5400" s="2">
        <v>44958</v>
      </c>
      <c r="L5400" s="1">
        <f t="shared" si="417"/>
        <v>386.84</v>
      </c>
      <c r="M5400">
        <v>337</v>
      </c>
      <c r="N5400">
        <f t="shared" si="418"/>
        <v>23</v>
      </c>
      <c r="O5400">
        <f t="shared" si="419"/>
        <v>185680</v>
      </c>
      <c r="P5400">
        <f t="shared" si="420"/>
        <v>46420</v>
      </c>
    </row>
    <row r="5401" spans="1:16" x14ac:dyDescent="0.35">
      <c r="A5401">
        <v>1701584199</v>
      </c>
      <c r="B5401">
        <v>10005400</v>
      </c>
      <c r="C5401" t="s">
        <v>18</v>
      </c>
      <c r="D5401">
        <v>360</v>
      </c>
      <c r="H5401">
        <v>139275</v>
      </c>
      <c r="I5401" s="3">
        <v>0.75</v>
      </c>
      <c r="J5401" s="1">
        <f t="shared" si="416"/>
        <v>386.88</v>
      </c>
      <c r="K5401" s="2">
        <v>44958</v>
      </c>
      <c r="L5401" s="1">
        <f t="shared" si="417"/>
        <v>386.88</v>
      </c>
      <c r="M5401">
        <v>337</v>
      </c>
      <c r="N5401">
        <f t="shared" si="418"/>
        <v>23</v>
      </c>
      <c r="O5401">
        <f t="shared" si="419"/>
        <v>185700</v>
      </c>
      <c r="P5401">
        <f t="shared" si="420"/>
        <v>46425</v>
      </c>
    </row>
    <row r="5402" spans="1:16" x14ac:dyDescent="0.35">
      <c r="A5402">
        <v>1701584200</v>
      </c>
      <c r="B5402">
        <v>10005401</v>
      </c>
      <c r="C5402" t="s">
        <v>16</v>
      </c>
      <c r="D5402">
        <v>360</v>
      </c>
      <c r="H5402">
        <v>139290</v>
      </c>
      <c r="I5402" s="3">
        <v>0.75</v>
      </c>
      <c r="J5402" s="1">
        <f t="shared" si="416"/>
        <v>386.92</v>
      </c>
      <c r="K5402" s="2">
        <v>44958</v>
      </c>
      <c r="L5402" s="1">
        <f t="shared" si="417"/>
        <v>386.92</v>
      </c>
      <c r="M5402">
        <v>337</v>
      </c>
      <c r="N5402">
        <f t="shared" si="418"/>
        <v>23</v>
      </c>
      <c r="O5402">
        <f t="shared" si="419"/>
        <v>185720</v>
      </c>
      <c r="P5402">
        <f t="shared" si="420"/>
        <v>46430</v>
      </c>
    </row>
    <row r="5403" spans="1:16" x14ac:dyDescent="0.35">
      <c r="A5403">
        <v>1701584201</v>
      </c>
      <c r="B5403">
        <v>10005402</v>
      </c>
      <c r="C5403" t="s">
        <v>17</v>
      </c>
      <c r="D5403">
        <v>360</v>
      </c>
      <c r="H5403">
        <v>139305</v>
      </c>
      <c r="I5403" s="3">
        <v>0.75</v>
      </c>
      <c r="J5403" s="1">
        <f t="shared" si="416"/>
        <v>386.96</v>
      </c>
      <c r="K5403" s="2">
        <v>44958</v>
      </c>
      <c r="L5403" s="1">
        <f t="shared" si="417"/>
        <v>386.96</v>
      </c>
      <c r="M5403">
        <v>337</v>
      </c>
      <c r="N5403">
        <f t="shared" si="418"/>
        <v>23</v>
      </c>
      <c r="O5403">
        <f t="shared" si="419"/>
        <v>185740</v>
      </c>
      <c r="P5403">
        <f t="shared" si="420"/>
        <v>46435</v>
      </c>
    </row>
    <row r="5404" spans="1:16" x14ac:dyDescent="0.35">
      <c r="A5404">
        <v>1701584202</v>
      </c>
      <c r="B5404">
        <v>10005403</v>
      </c>
      <c r="C5404" t="s">
        <v>18</v>
      </c>
      <c r="D5404">
        <v>360</v>
      </c>
      <c r="H5404">
        <v>139320</v>
      </c>
      <c r="I5404" s="3">
        <v>0.75</v>
      </c>
      <c r="J5404" s="1">
        <f t="shared" si="416"/>
        <v>387</v>
      </c>
      <c r="K5404" s="2">
        <v>44958</v>
      </c>
      <c r="L5404" s="1">
        <f t="shared" si="417"/>
        <v>387.01</v>
      </c>
      <c r="M5404">
        <v>337</v>
      </c>
      <c r="N5404">
        <f t="shared" si="418"/>
        <v>23</v>
      </c>
      <c r="O5404">
        <f t="shared" si="419"/>
        <v>185760</v>
      </c>
      <c r="P5404">
        <f t="shared" si="420"/>
        <v>46440</v>
      </c>
    </row>
    <row r="5405" spans="1:16" x14ac:dyDescent="0.35">
      <c r="A5405">
        <v>1701584203</v>
      </c>
      <c r="B5405">
        <v>10005404</v>
      </c>
      <c r="C5405" t="s">
        <v>16</v>
      </c>
      <c r="D5405">
        <v>360</v>
      </c>
      <c r="H5405">
        <v>139335</v>
      </c>
      <c r="I5405" s="3">
        <v>0.75</v>
      </c>
      <c r="J5405" s="1">
        <f t="shared" si="416"/>
        <v>387.05</v>
      </c>
      <c r="K5405" s="2">
        <v>44958</v>
      </c>
      <c r="L5405" s="1">
        <f t="shared" si="417"/>
        <v>387.05</v>
      </c>
      <c r="M5405">
        <v>337</v>
      </c>
      <c r="N5405">
        <f t="shared" si="418"/>
        <v>23</v>
      </c>
      <c r="O5405">
        <f t="shared" si="419"/>
        <v>185780</v>
      </c>
      <c r="P5405">
        <f t="shared" si="420"/>
        <v>46445</v>
      </c>
    </row>
    <row r="5406" spans="1:16" x14ac:dyDescent="0.35">
      <c r="A5406">
        <v>1701584204</v>
      </c>
      <c r="B5406">
        <v>10005405</v>
      </c>
      <c r="C5406" t="s">
        <v>17</v>
      </c>
      <c r="D5406">
        <v>360</v>
      </c>
      <c r="H5406">
        <v>139350</v>
      </c>
      <c r="I5406" s="3">
        <v>0.75</v>
      </c>
      <c r="J5406" s="1">
        <f t="shared" si="416"/>
        <v>387.09</v>
      </c>
      <c r="K5406" s="2">
        <v>44958</v>
      </c>
      <c r="L5406" s="1">
        <f t="shared" si="417"/>
        <v>387.09</v>
      </c>
      <c r="M5406">
        <v>337</v>
      </c>
      <c r="N5406">
        <f t="shared" si="418"/>
        <v>23</v>
      </c>
      <c r="O5406">
        <f t="shared" si="419"/>
        <v>185800</v>
      </c>
      <c r="P5406">
        <f t="shared" si="420"/>
        <v>46450</v>
      </c>
    </row>
    <row r="5407" spans="1:16" x14ac:dyDescent="0.35">
      <c r="A5407">
        <v>1701584205</v>
      </c>
      <c r="B5407">
        <v>10005406</v>
      </c>
      <c r="C5407" t="s">
        <v>18</v>
      </c>
      <c r="D5407">
        <v>360</v>
      </c>
      <c r="H5407">
        <v>139365</v>
      </c>
      <c r="I5407" s="3">
        <v>0.75</v>
      </c>
      <c r="J5407" s="1">
        <f t="shared" si="416"/>
        <v>387.13</v>
      </c>
      <c r="K5407" s="2">
        <v>44958</v>
      </c>
      <c r="L5407" s="1">
        <f t="shared" si="417"/>
        <v>387.13</v>
      </c>
      <c r="M5407">
        <v>337</v>
      </c>
      <c r="N5407">
        <f t="shared" si="418"/>
        <v>23</v>
      </c>
      <c r="O5407">
        <f t="shared" si="419"/>
        <v>185820</v>
      </c>
      <c r="P5407">
        <f t="shared" si="420"/>
        <v>46455</v>
      </c>
    </row>
    <row r="5408" spans="1:16" x14ac:dyDescent="0.35">
      <c r="A5408">
        <v>1701584206</v>
      </c>
      <c r="B5408">
        <v>10005407</v>
      </c>
      <c r="C5408" t="s">
        <v>16</v>
      </c>
      <c r="D5408">
        <v>360</v>
      </c>
      <c r="H5408">
        <v>139380</v>
      </c>
      <c r="I5408" s="3">
        <v>0.75</v>
      </c>
      <c r="J5408" s="1">
        <f t="shared" si="416"/>
        <v>387.17</v>
      </c>
      <c r="K5408" s="2">
        <v>44958</v>
      </c>
      <c r="L5408" s="1">
        <f t="shared" si="417"/>
        <v>387.17</v>
      </c>
      <c r="M5408">
        <v>337</v>
      </c>
      <c r="N5408">
        <f t="shared" si="418"/>
        <v>23</v>
      </c>
      <c r="O5408">
        <f t="shared" si="419"/>
        <v>185840</v>
      </c>
      <c r="P5408">
        <f t="shared" si="420"/>
        <v>46460</v>
      </c>
    </row>
    <row r="5409" spans="1:16" x14ac:dyDescent="0.35">
      <c r="A5409">
        <v>1701584207</v>
      </c>
      <c r="B5409">
        <v>10005408</v>
      </c>
      <c r="C5409" t="s">
        <v>17</v>
      </c>
      <c r="D5409">
        <v>360</v>
      </c>
      <c r="H5409">
        <v>139395</v>
      </c>
      <c r="I5409" s="3">
        <v>0.75</v>
      </c>
      <c r="J5409" s="1">
        <f t="shared" si="416"/>
        <v>387.21</v>
      </c>
      <c r="K5409" s="2">
        <v>44958</v>
      </c>
      <c r="L5409" s="1">
        <f t="shared" si="417"/>
        <v>387.21</v>
      </c>
      <c r="M5409">
        <v>337</v>
      </c>
      <c r="N5409">
        <f t="shared" si="418"/>
        <v>23</v>
      </c>
      <c r="O5409">
        <f t="shared" si="419"/>
        <v>185860</v>
      </c>
      <c r="P5409">
        <f t="shared" si="420"/>
        <v>46465</v>
      </c>
    </row>
    <row r="5410" spans="1:16" x14ac:dyDescent="0.35">
      <c r="A5410">
        <v>1701584208</v>
      </c>
      <c r="B5410">
        <v>10005409</v>
      </c>
      <c r="C5410" t="s">
        <v>18</v>
      </c>
      <c r="D5410">
        <v>360</v>
      </c>
      <c r="H5410">
        <v>139410</v>
      </c>
      <c r="I5410" s="3">
        <v>0.75</v>
      </c>
      <c r="J5410" s="1">
        <f t="shared" si="416"/>
        <v>387.25</v>
      </c>
      <c r="K5410" s="2">
        <v>44958</v>
      </c>
      <c r="L5410" s="1">
        <f t="shared" si="417"/>
        <v>387.26</v>
      </c>
      <c r="M5410">
        <v>337</v>
      </c>
      <c r="N5410">
        <f t="shared" si="418"/>
        <v>23</v>
      </c>
      <c r="O5410">
        <f t="shared" si="419"/>
        <v>185880</v>
      </c>
      <c r="P5410">
        <f t="shared" si="420"/>
        <v>46470</v>
      </c>
    </row>
    <row r="5411" spans="1:16" x14ac:dyDescent="0.35">
      <c r="A5411">
        <v>1701584209</v>
      </c>
      <c r="B5411">
        <v>10005410</v>
      </c>
      <c r="C5411" t="s">
        <v>16</v>
      </c>
      <c r="D5411">
        <v>360</v>
      </c>
      <c r="H5411">
        <v>139425</v>
      </c>
      <c r="I5411" s="3">
        <v>0.75</v>
      </c>
      <c r="J5411" s="1">
        <f t="shared" si="416"/>
        <v>387.3</v>
      </c>
      <c r="K5411" s="2">
        <v>44958</v>
      </c>
      <c r="L5411" s="1">
        <f t="shared" si="417"/>
        <v>387.3</v>
      </c>
      <c r="M5411">
        <v>337</v>
      </c>
      <c r="N5411">
        <f t="shared" si="418"/>
        <v>23</v>
      </c>
      <c r="O5411">
        <f t="shared" si="419"/>
        <v>185900</v>
      </c>
      <c r="P5411">
        <f t="shared" si="420"/>
        <v>46475</v>
      </c>
    </row>
    <row r="5412" spans="1:16" x14ac:dyDescent="0.35">
      <c r="A5412">
        <v>1701584210</v>
      </c>
      <c r="B5412">
        <v>10005411</v>
      </c>
      <c r="C5412" t="s">
        <v>17</v>
      </c>
      <c r="D5412">
        <v>360</v>
      </c>
      <c r="H5412">
        <v>139440</v>
      </c>
      <c r="I5412" s="3">
        <v>0.75</v>
      </c>
      <c r="J5412" s="1">
        <f t="shared" si="416"/>
        <v>387.34</v>
      </c>
      <c r="K5412" s="2">
        <v>44958</v>
      </c>
      <c r="L5412" s="1">
        <f t="shared" si="417"/>
        <v>387.34</v>
      </c>
      <c r="M5412">
        <v>337</v>
      </c>
      <c r="N5412">
        <f t="shared" si="418"/>
        <v>23</v>
      </c>
      <c r="O5412">
        <f t="shared" si="419"/>
        <v>185920</v>
      </c>
      <c r="P5412">
        <f t="shared" si="420"/>
        <v>46480</v>
      </c>
    </row>
    <row r="5413" spans="1:16" x14ac:dyDescent="0.35">
      <c r="A5413">
        <v>1701584211</v>
      </c>
      <c r="B5413">
        <v>10005412</v>
      </c>
      <c r="C5413" t="s">
        <v>18</v>
      </c>
      <c r="D5413">
        <v>360</v>
      </c>
      <c r="H5413">
        <v>139455</v>
      </c>
      <c r="I5413" s="3">
        <v>0.75</v>
      </c>
      <c r="J5413" s="1">
        <f t="shared" si="416"/>
        <v>387.38</v>
      </c>
      <c r="K5413" s="2">
        <v>44958</v>
      </c>
      <c r="L5413" s="1">
        <f t="shared" si="417"/>
        <v>387.38</v>
      </c>
      <c r="M5413">
        <v>337</v>
      </c>
      <c r="N5413">
        <f t="shared" si="418"/>
        <v>23</v>
      </c>
      <c r="O5413">
        <f t="shared" si="419"/>
        <v>185940</v>
      </c>
      <c r="P5413">
        <f t="shared" si="420"/>
        <v>46485</v>
      </c>
    </row>
    <row r="5414" spans="1:16" x14ac:dyDescent="0.35">
      <c r="A5414">
        <v>1701584212</v>
      </c>
      <c r="B5414">
        <v>10005413</v>
      </c>
      <c r="C5414" t="s">
        <v>16</v>
      </c>
      <c r="D5414">
        <v>360</v>
      </c>
      <c r="H5414">
        <v>139470</v>
      </c>
      <c r="I5414" s="3">
        <v>0.75</v>
      </c>
      <c r="J5414" s="1">
        <f t="shared" si="416"/>
        <v>387.42</v>
      </c>
      <c r="K5414" s="2">
        <v>44958</v>
      </c>
      <c r="L5414" s="1">
        <f t="shared" si="417"/>
        <v>387.42</v>
      </c>
      <c r="M5414">
        <v>337</v>
      </c>
      <c r="N5414">
        <f t="shared" si="418"/>
        <v>23</v>
      </c>
      <c r="O5414">
        <f t="shared" si="419"/>
        <v>185960</v>
      </c>
      <c r="P5414">
        <f t="shared" si="420"/>
        <v>46490</v>
      </c>
    </row>
    <row r="5415" spans="1:16" x14ac:dyDescent="0.35">
      <c r="A5415">
        <v>1701584213</v>
      </c>
      <c r="B5415">
        <v>10005414</v>
      </c>
      <c r="C5415" t="s">
        <v>17</v>
      </c>
      <c r="D5415">
        <v>360</v>
      </c>
      <c r="H5415">
        <v>139485</v>
      </c>
      <c r="I5415" s="3">
        <v>0.75</v>
      </c>
      <c r="J5415" s="1">
        <f t="shared" si="416"/>
        <v>387.46</v>
      </c>
      <c r="K5415" s="2">
        <v>44958</v>
      </c>
      <c r="L5415" s="1">
        <f t="shared" si="417"/>
        <v>387.46</v>
      </c>
      <c r="M5415">
        <v>337</v>
      </c>
      <c r="N5415">
        <f t="shared" si="418"/>
        <v>23</v>
      </c>
      <c r="O5415">
        <f t="shared" si="419"/>
        <v>185980</v>
      </c>
      <c r="P5415">
        <f t="shared" si="420"/>
        <v>46495</v>
      </c>
    </row>
    <row r="5416" spans="1:16" x14ac:dyDescent="0.35">
      <c r="A5416">
        <v>1701584214</v>
      </c>
      <c r="B5416">
        <v>10005415</v>
      </c>
      <c r="C5416" t="s">
        <v>18</v>
      </c>
      <c r="D5416">
        <v>360</v>
      </c>
      <c r="H5416">
        <v>139500</v>
      </c>
      <c r="I5416" s="3">
        <v>0.75</v>
      </c>
      <c r="J5416" s="1">
        <f t="shared" si="416"/>
        <v>387.5</v>
      </c>
      <c r="K5416" s="2">
        <v>44958</v>
      </c>
      <c r="L5416" s="1">
        <f t="shared" si="417"/>
        <v>387.51</v>
      </c>
      <c r="M5416">
        <v>337</v>
      </c>
      <c r="N5416">
        <f t="shared" si="418"/>
        <v>23</v>
      </c>
      <c r="O5416">
        <f t="shared" si="419"/>
        <v>186000</v>
      </c>
      <c r="P5416">
        <f t="shared" si="420"/>
        <v>46500</v>
      </c>
    </row>
    <row r="5417" spans="1:16" x14ac:dyDescent="0.35">
      <c r="A5417">
        <v>1701584216</v>
      </c>
      <c r="B5417">
        <v>10005416</v>
      </c>
      <c r="C5417" t="s">
        <v>16</v>
      </c>
      <c r="D5417">
        <v>360</v>
      </c>
      <c r="H5417">
        <v>139515</v>
      </c>
      <c r="I5417" s="3">
        <v>0.75</v>
      </c>
      <c r="J5417" s="1">
        <f t="shared" si="416"/>
        <v>387.55</v>
      </c>
      <c r="K5417" s="2">
        <v>44958</v>
      </c>
      <c r="L5417" s="1">
        <f t="shared" si="417"/>
        <v>387.55</v>
      </c>
      <c r="M5417">
        <v>337</v>
      </c>
      <c r="N5417">
        <f t="shared" si="418"/>
        <v>23</v>
      </c>
      <c r="O5417">
        <f t="shared" si="419"/>
        <v>186020</v>
      </c>
      <c r="P5417">
        <f t="shared" si="420"/>
        <v>46505</v>
      </c>
    </row>
    <row r="5418" spans="1:16" x14ac:dyDescent="0.35">
      <c r="A5418">
        <v>1701584217</v>
      </c>
      <c r="B5418">
        <v>10005417</v>
      </c>
      <c r="C5418" t="s">
        <v>17</v>
      </c>
      <c r="D5418">
        <v>360</v>
      </c>
      <c r="H5418">
        <v>139530</v>
      </c>
      <c r="I5418" s="3">
        <v>0.75</v>
      </c>
      <c r="J5418" s="1">
        <f t="shared" si="416"/>
        <v>387.59</v>
      </c>
      <c r="K5418" s="2">
        <v>44958</v>
      </c>
      <c r="L5418" s="1">
        <f t="shared" si="417"/>
        <v>387.59</v>
      </c>
      <c r="M5418">
        <v>337</v>
      </c>
      <c r="N5418">
        <f t="shared" si="418"/>
        <v>23</v>
      </c>
      <c r="O5418">
        <f t="shared" si="419"/>
        <v>186040</v>
      </c>
      <c r="P5418">
        <f t="shared" si="420"/>
        <v>46510</v>
      </c>
    </row>
    <row r="5419" spans="1:16" x14ac:dyDescent="0.35">
      <c r="A5419">
        <v>1701584218</v>
      </c>
      <c r="B5419">
        <v>10005418</v>
      </c>
      <c r="C5419" t="s">
        <v>18</v>
      </c>
      <c r="D5419">
        <v>360</v>
      </c>
      <c r="H5419">
        <v>139545</v>
      </c>
      <c r="I5419" s="3">
        <v>0.75</v>
      </c>
      <c r="J5419" s="1">
        <f t="shared" si="416"/>
        <v>387.63</v>
      </c>
      <c r="K5419" s="2">
        <v>44958</v>
      </c>
      <c r="L5419" s="1">
        <f t="shared" si="417"/>
        <v>387.63</v>
      </c>
      <c r="M5419">
        <v>337</v>
      </c>
      <c r="N5419">
        <f t="shared" si="418"/>
        <v>23</v>
      </c>
      <c r="O5419">
        <f t="shared" si="419"/>
        <v>186060</v>
      </c>
      <c r="P5419">
        <f t="shared" si="420"/>
        <v>46515</v>
      </c>
    </row>
    <row r="5420" spans="1:16" x14ac:dyDescent="0.35">
      <c r="A5420">
        <v>1701584219</v>
      </c>
      <c r="B5420">
        <v>10005419</v>
      </c>
      <c r="C5420" t="s">
        <v>16</v>
      </c>
      <c r="D5420">
        <v>360</v>
      </c>
      <c r="H5420">
        <v>139560</v>
      </c>
      <c r="I5420" s="3">
        <v>0.75</v>
      </c>
      <c r="J5420" s="1">
        <f t="shared" si="416"/>
        <v>387.67</v>
      </c>
      <c r="K5420" s="2">
        <v>44958</v>
      </c>
      <c r="L5420" s="1">
        <f t="shared" si="417"/>
        <v>387.67</v>
      </c>
      <c r="M5420">
        <v>337</v>
      </c>
      <c r="N5420">
        <f t="shared" si="418"/>
        <v>23</v>
      </c>
      <c r="O5420">
        <f t="shared" si="419"/>
        <v>186080</v>
      </c>
      <c r="P5420">
        <f t="shared" si="420"/>
        <v>46520</v>
      </c>
    </row>
    <row r="5421" spans="1:16" x14ac:dyDescent="0.35">
      <c r="A5421">
        <v>1701584220</v>
      </c>
      <c r="B5421">
        <v>10005420</v>
      </c>
      <c r="C5421" t="s">
        <v>17</v>
      </c>
      <c r="D5421">
        <v>360</v>
      </c>
      <c r="H5421">
        <v>139575</v>
      </c>
      <c r="I5421" s="3">
        <v>0.75</v>
      </c>
      <c r="J5421" s="1">
        <f t="shared" si="416"/>
        <v>387.71</v>
      </c>
      <c r="K5421" s="2">
        <v>44958</v>
      </c>
      <c r="L5421" s="1">
        <f t="shared" si="417"/>
        <v>387.71</v>
      </c>
      <c r="M5421">
        <v>337</v>
      </c>
      <c r="N5421">
        <f t="shared" si="418"/>
        <v>23</v>
      </c>
      <c r="O5421">
        <f t="shared" si="419"/>
        <v>186100</v>
      </c>
      <c r="P5421">
        <f t="shared" si="420"/>
        <v>46525</v>
      </c>
    </row>
    <row r="5422" spans="1:16" x14ac:dyDescent="0.35">
      <c r="A5422">
        <v>1701584221</v>
      </c>
      <c r="B5422">
        <v>10005421</v>
      </c>
      <c r="C5422" t="s">
        <v>18</v>
      </c>
      <c r="D5422">
        <v>360</v>
      </c>
      <c r="H5422">
        <v>139590</v>
      </c>
      <c r="I5422" s="3">
        <v>0.75</v>
      </c>
      <c r="J5422" s="1">
        <f t="shared" si="416"/>
        <v>387.75</v>
      </c>
      <c r="K5422" s="2">
        <v>44958</v>
      </c>
      <c r="L5422" s="1">
        <f t="shared" si="417"/>
        <v>387.76</v>
      </c>
      <c r="M5422">
        <v>337</v>
      </c>
      <c r="N5422">
        <f t="shared" si="418"/>
        <v>23</v>
      </c>
      <c r="O5422">
        <f t="shared" si="419"/>
        <v>186120</v>
      </c>
      <c r="P5422">
        <f t="shared" si="420"/>
        <v>46530</v>
      </c>
    </row>
    <row r="5423" spans="1:16" x14ac:dyDescent="0.35">
      <c r="A5423">
        <v>1701584223</v>
      </c>
      <c r="B5423">
        <v>10005422</v>
      </c>
      <c r="C5423" t="s">
        <v>16</v>
      </c>
      <c r="D5423">
        <v>360</v>
      </c>
      <c r="H5423">
        <v>139605</v>
      </c>
      <c r="I5423" s="3">
        <v>0.75</v>
      </c>
      <c r="J5423" s="1">
        <f t="shared" si="416"/>
        <v>387.8</v>
      </c>
      <c r="K5423" s="2">
        <v>44958</v>
      </c>
      <c r="L5423" s="1">
        <f t="shared" si="417"/>
        <v>387.8</v>
      </c>
      <c r="M5423">
        <v>337</v>
      </c>
      <c r="N5423">
        <f t="shared" si="418"/>
        <v>23</v>
      </c>
      <c r="O5423">
        <f t="shared" si="419"/>
        <v>186140</v>
      </c>
      <c r="P5423">
        <f t="shared" si="420"/>
        <v>46535</v>
      </c>
    </row>
    <row r="5424" spans="1:16" x14ac:dyDescent="0.35">
      <c r="A5424">
        <v>1701584225</v>
      </c>
      <c r="B5424">
        <v>10005423</v>
      </c>
      <c r="C5424" t="s">
        <v>17</v>
      </c>
      <c r="D5424">
        <v>360</v>
      </c>
      <c r="H5424">
        <v>139620</v>
      </c>
      <c r="I5424" s="3">
        <v>0.75</v>
      </c>
      <c r="J5424" s="1">
        <f t="shared" si="416"/>
        <v>387.84</v>
      </c>
      <c r="K5424" s="2">
        <v>44958</v>
      </c>
      <c r="L5424" s="1">
        <f t="shared" si="417"/>
        <v>387.84</v>
      </c>
      <c r="M5424">
        <v>337</v>
      </c>
      <c r="N5424">
        <f t="shared" si="418"/>
        <v>23</v>
      </c>
      <c r="O5424">
        <f t="shared" si="419"/>
        <v>186160</v>
      </c>
      <c r="P5424">
        <f t="shared" si="420"/>
        <v>46540</v>
      </c>
    </row>
    <row r="5425" spans="1:16" x14ac:dyDescent="0.35">
      <c r="A5425">
        <v>1701584226</v>
      </c>
      <c r="B5425">
        <v>10005424</v>
      </c>
      <c r="C5425" t="s">
        <v>18</v>
      </c>
      <c r="D5425">
        <v>360</v>
      </c>
      <c r="H5425">
        <v>139635</v>
      </c>
      <c r="I5425" s="3">
        <v>0.75</v>
      </c>
      <c r="J5425" s="1">
        <f t="shared" si="416"/>
        <v>387.88</v>
      </c>
      <c r="K5425" s="2">
        <v>44958</v>
      </c>
      <c r="L5425" s="1">
        <f t="shared" si="417"/>
        <v>387.88</v>
      </c>
      <c r="M5425">
        <v>337</v>
      </c>
      <c r="N5425">
        <f t="shared" si="418"/>
        <v>23</v>
      </c>
      <c r="O5425">
        <f t="shared" si="419"/>
        <v>186180</v>
      </c>
      <c r="P5425">
        <f t="shared" si="420"/>
        <v>46545</v>
      </c>
    </row>
    <row r="5426" spans="1:16" x14ac:dyDescent="0.35">
      <c r="A5426">
        <v>1701584227</v>
      </c>
      <c r="B5426">
        <v>10005425</v>
      </c>
      <c r="C5426" t="s">
        <v>16</v>
      </c>
      <c r="D5426">
        <v>360</v>
      </c>
      <c r="H5426">
        <v>139650</v>
      </c>
      <c r="I5426" s="3">
        <v>0.75</v>
      </c>
      <c r="J5426" s="1">
        <f t="shared" si="416"/>
        <v>387.92</v>
      </c>
      <c r="K5426" s="2">
        <v>44958</v>
      </c>
      <c r="L5426" s="1">
        <f t="shared" si="417"/>
        <v>387.92</v>
      </c>
      <c r="M5426">
        <v>337</v>
      </c>
      <c r="N5426">
        <f t="shared" si="418"/>
        <v>23</v>
      </c>
      <c r="O5426">
        <f t="shared" si="419"/>
        <v>186200</v>
      </c>
      <c r="P5426">
        <f t="shared" si="420"/>
        <v>46550</v>
      </c>
    </row>
    <row r="5427" spans="1:16" x14ac:dyDescent="0.35">
      <c r="A5427">
        <v>1701584228</v>
      </c>
      <c r="B5427">
        <v>10005426</v>
      </c>
      <c r="C5427" t="s">
        <v>17</v>
      </c>
      <c r="D5427">
        <v>360</v>
      </c>
      <c r="H5427">
        <v>139665</v>
      </c>
      <c r="I5427" s="3">
        <v>0.75</v>
      </c>
      <c r="J5427" s="1">
        <f t="shared" si="416"/>
        <v>387.96</v>
      </c>
      <c r="K5427" s="2">
        <v>44958</v>
      </c>
      <c r="L5427" s="1">
        <f t="shared" si="417"/>
        <v>387.96</v>
      </c>
      <c r="M5427">
        <v>337</v>
      </c>
      <c r="N5427">
        <f t="shared" si="418"/>
        <v>23</v>
      </c>
      <c r="O5427">
        <f t="shared" si="419"/>
        <v>186220</v>
      </c>
      <c r="P5427">
        <f t="shared" si="420"/>
        <v>46555</v>
      </c>
    </row>
    <row r="5428" spans="1:16" x14ac:dyDescent="0.35">
      <c r="A5428">
        <v>1701584229</v>
      </c>
      <c r="B5428">
        <v>10005427</v>
      </c>
      <c r="C5428" t="s">
        <v>18</v>
      </c>
      <c r="D5428">
        <v>360</v>
      </c>
      <c r="H5428">
        <v>139680</v>
      </c>
      <c r="I5428" s="3">
        <v>0.75</v>
      </c>
      <c r="J5428" s="1">
        <f t="shared" si="416"/>
        <v>388</v>
      </c>
      <c r="K5428" s="2">
        <v>44958</v>
      </c>
      <c r="L5428" s="1">
        <f t="shared" si="417"/>
        <v>388.01</v>
      </c>
      <c r="M5428">
        <v>337</v>
      </c>
      <c r="N5428">
        <f t="shared" si="418"/>
        <v>23</v>
      </c>
      <c r="O5428">
        <f t="shared" si="419"/>
        <v>186240</v>
      </c>
      <c r="P5428">
        <f t="shared" si="420"/>
        <v>46560</v>
      </c>
    </row>
    <row r="5429" spans="1:16" x14ac:dyDescent="0.35">
      <c r="A5429">
        <v>1701584230</v>
      </c>
      <c r="B5429">
        <v>10005428</v>
      </c>
      <c r="C5429" t="s">
        <v>16</v>
      </c>
      <c r="D5429">
        <v>360</v>
      </c>
      <c r="H5429">
        <v>139695</v>
      </c>
      <c r="I5429" s="3">
        <v>0.75</v>
      </c>
      <c r="J5429" s="1">
        <f t="shared" si="416"/>
        <v>388.05</v>
      </c>
      <c r="K5429" s="2">
        <v>44958</v>
      </c>
      <c r="L5429" s="1">
        <f t="shared" si="417"/>
        <v>388.05</v>
      </c>
      <c r="M5429">
        <v>337</v>
      </c>
      <c r="N5429">
        <f t="shared" si="418"/>
        <v>23</v>
      </c>
      <c r="O5429">
        <f t="shared" si="419"/>
        <v>186260</v>
      </c>
      <c r="P5429">
        <f t="shared" si="420"/>
        <v>46565</v>
      </c>
    </row>
    <row r="5430" spans="1:16" x14ac:dyDescent="0.35">
      <c r="A5430">
        <v>1701584231</v>
      </c>
      <c r="B5430">
        <v>10005429</v>
      </c>
      <c r="C5430" t="s">
        <v>17</v>
      </c>
      <c r="D5430">
        <v>360</v>
      </c>
      <c r="H5430">
        <v>139710</v>
      </c>
      <c r="I5430" s="3">
        <v>0.75</v>
      </c>
      <c r="J5430" s="1">
        <f t="shared" ref="J5430:J5493" si="421">ROUNDUP(PMT(E5430/12,D5430,-H5430),2)</f>
        <v>388.09</v>
      </c>
      <c r="K5430" s="2">
        <v>44958</v>
      </c>
      <c r="L5430" s="1">
        <f t="shared" ref="L5430:L5493" si="422">ROUNDUP(PMT(0.000000001/12,D5430,-H5430),2)</f>
        <v>388.09</v>
      </c>
      <c r="M5430">
        <v>337</v>
      </c>
      <c r="N5430">
        <f t="shared" ref="N5430:N5493" si="423" xml:space="preserve"> (D5430-M5430)</f>
        <v>23</v>
      </c>
      <c r="O5430">
        <f t="shared" ref="O5430:O5493" si="424">H5430/I5430</f>
        <v>186280</v>
      </c>
      <c r="P5430">
        <f t="shared" ref="P5430:P5493" si="425">O5430-H5430</f>
        <v>46570</v>
      </c>
    </row>
    <row r="5431" spans="1:16" x14ac:dyDescent="0.35">
      <c r="A5431">
        <v>1701584232</v>
      </c>
      <c r="B5431">
        <v>10005430</v>
      </c>
      <c r="C5431" t="s">
        <v>18</v>
      </c>
      <c r="D5431">
        <v>360</v>
      </c>
      <c r="H5431">
        <v>139725</v>
      </c>
      <c r="I5431" s="3">
        <v>0.75</v>
      </c>
      <c r="J5431" s="1">
        <f t="shared" si="421"/>
        <v>388.13</v>
      </c>
      <c r="K5431" s="2">
        <v>44958</v>
      </c>
      <c r="L5431" s="1">
        <f t="shared" si="422"/>
        <v>388.13</v>
      </c>
      <c r="M5431">
        <v>337</v>
      </c>
      <c r="N5431">
        <f t="shared" si="423"/>
        <v>23</v>
      </c>
      <c r="O5431">
        <f t="shared" si="424"/>
        <v>186300</v>
      </c>
      <c r="P5431">
        <f t="shared" si="425"/>
        <v>46575</v>
      </c>
    </row>
    <row r="5432" spans="1:16" x14ac:dyDescent="0.35">
      <c r="A5432">
        <v>1701584233</v>
      </c>
      <c r="B5432">
        <v>10005431</v>
      </c>
      <c r="C5432" t="s">
        <v>16</v>
      </c>
      <c r="D5432">
        <v>360</v>
      </c>
      <c r="H5432">
        <v>139740</v>
      </c>
      <c r="I5432" s="3">
        <v>0.75</v>
      </c>
      <c r="J5432" s="1">
        <f t="shared" si="421"/>
        <v>388.17</v>
      </c>
      <c r="K5432" s="2">
        <v>44958</v>
      </c>
      <c r="L5432" s="1">
        <f t="shared" si="422"/>
        <v>388.17</v>
      </c>
      <c r="M5432">
        <v>337</v>
      </c>
      <c r="N5432">
        <f t="shared" si="423"/>
        <v>23</v>
      </c>
      <c r="O5432">
        <f t="shared" si="424"/>
        <v>186320</v>
      </c>
      <c r="P5432">
        <f t="shared" si="425"/>
        <v>46580</v>
      </c>
    </row>
    <row r="5433" spans="1:16" x14ac:dyDescent="0.35">
      <c r="A5433">
        <v>1701584234</v>
      </c>
      <c r="B5433">
        <v>10005432</v>
      </c>
      <c r="C5433" t="s">
        <v>17</v>
      </c>
      <c r="D5433">
        <v>360</v>
      </c>
      <c r="H5433">
        <v>139755</v>
      </c>
      <c r="I5433" s="3">
        <v>0.75</v>
      </c>
      <c r="J5433" s="1">
        <f t="shared" si="421"/>
        <v>388.21</v>
      </c>
      <c r="K5433" s="2">
        <v>44958</v>
      </c>
      <c r="L5433" s="1">
        <f t="shared" si="422"/>
        <v>388.21</v>
      </c>
      <c r="M5433">
        <v>337</v>
      </c>
      <c r="N5433">
        <f t="shared" si="423"/>
        <v>23</v>
      </c>
      <c r="O5433">
        <f t="shared" si="424"/>
        <v>186340</v>
      </c>
      <c r="P5433">
        <f t="shared" si="425"/>
        <v>46585</v>
      </c>
    </row>
    <row r="5434" spans="1:16" x14ac:dyDescent="0.35">
      <c r="A5434">
        <v>1701584235</v>
      </c>
      <c r="B5434">
        <v>10005433</v>
      </c>
      <c r="C5434" t="s">
        <v>18</v>
      </c>
      <c r="D5434">
        <v>360</v>
      </c>
      <c r="H5434">
        <v>139770</v>
      </c>
      <c r="I5434" s="3">
        <v>0.75</v>
      </c>
      <c r="J5434" s="1">
        <f t="shared" si="421"/>
        <v>388.25</v>
      </c>
      <c r="K5434" s="2">
        <v>44958</v>
      </c>
      <c r="L5434" s="1">
        <f t="shared" si="422"/>
        <v>388.26</v>
      </c>
      <c r="M5434">
        <v>337</v>
      </c>
      <c r="N5434">
        <f t="shared" si="423"/>
        <v>23</v>
      </c>
      <c r="O5434">
        <f t="shared" si="424"/>
        <v>186360</v>
      </c>
      <c r="P5434">
        <f t="shared" si="425"/>
        <v>46590</v>
      </c>
    </row>
    <row r="5435" spans="1:16" x14ac:dyDescent="0.35">
      <c r="A5435">
        <v>1701584236</v>
      </c>
      <c r="B5435">
        <v>10005434</v>
      </c>
      <c r="C5435" t="s">
        <v>16</v>
      </c>
      <c r="D5435">
        <v>360</v>
      </c>
      <c r="H5435">
        <v>139785</v>
      </c>
      <c r="I5435" s="3">
        <v>0.75</v>
      </c>
      <c r="J5435" s="1">
        <f t="shared" si="421"/>
        <v>388.3</v>
      </c>
      <c r="K5435" s="2">
        <v>44958</v>
      </c>
      <c r="L5435" s="1">
        <f t="shared" si="422"/>
        <v>388.3</v>
      </c>
      <c r="M5435">
        <v>337</v>
      </c>
      <c r="N5435">
        <f t="shared" si="423"/>
        <v>23</v>
      </c>
      <c r="O5435">
        <f t="shared" si="424"/>
        <v>186380</v>
      </c>
      <c r="P5435">
        <f t="shared" si="425"/>
        <v>46595</v>
      </c>
    </row>
    <row r="5436" spans="1:16" x14ac:dyDescent="0.35">
      <c r="A5436">
        <v>1701584237</v>
      </c>
      <c r="B5436">
        <v>10005435</v>
      </c>
      <c r="C5436" t="s">
        <v>17</v>
      </c>
      <c r="D5436">
        <v>360</v>
      </c>
      <c r="H5436">
        <v>139800</v>
      </c>
      <c r="I5436" s="3">
        <v>0.75</v>
      </c>
      <c r="J5436" s="1">
        <f t="shared" si="421"/>
        <v>388.34</v>
      </c>
      <c r="K5436" s="2">
        <v>44958</v>
      </c>
      <c r="L5436" s="1">
        <f t="shared" si="422"/>
        <v>388.34</v>
      </c>
      <c r="M5436">
        <v>337</v>
      </c>
      <c r="N5436">
        <f t="shared" si="423"/>
        <v>23</v>
      </c>
      <c r="O5436">
        <f t="shared" si="424"/>
        <v>186400</v>
      </c>
      <c r="P5436">
        <f t="shared" si="425"/>
        <v>46600</v>
      </c>
    </row>
    <row r="5437" spans="1:16" x14ac:dyDescent="0.35">
      <c r="A5437">
        <v>1701584238</v>
      </c>
      <c r="B5437">
        <v>10005436</v>
      </c>
      <c r="C5437" t="s">
        <v>18</v>
      </c>
      <c r="D5437">
        <v>360</v>
      </c>
      <c r="H5437">
        <v>139815</v>
      </c>
      <c r="I5437" s="3">
        <v>0.75</v>
      </c>
      <c r="J5437" s="1">
        <f t="shared" si="421"/>
        <v>388.38</v>
      </c>
      <c r="K5437" s="2">
        <v>44958</v>
      </c>
      <c r="L5437" s="1">
        <f t="shared" si="422"/>
        <v>388.38</v>
      </c>
      <c r="M5437">
        <v>337</v>
      </c>
      <c r="N5437">
        <f t="shared" si="423"/>
        <v>23</v>
      </c>
      <c r="O5437">
        <f t="shared" si="424"/>
        <v>186420</v>
      </c>
      <c r="P5437">
        <f t="shared" si="425"/>
        <v>46605</v>
      </c>
    </row>
    <row r="5438" spans="1:16" x14ac:dyDescent="0.35">
      <c r="A5438">
        <v>1701584239</v>
      </c>
      <c r="B5438">
        <v>10005437</v>
      </c>
      <c r="C5438" t="s">
        <v>16</v>
      </c>
      <c r="D5438">
        <v>360</v>
      </c>
      <c r="H5438">
        <v>139830</v>
      </c>
      <c r="I5438" s="3">
        <v>0.75</v>
      </c>
      <c r="J5438" s="1">
        <f t="shared" si="421"/>
        <v>388.42</v>
      </c>
      <c r="K5438" s="2">
        <v>44958</v>
      </c>
      <c r="L5438" s="1">
        <f t="shared" si="422"/>
        <v>388.42</v>
      </c>
      <c r="M5438">
        <v>337</v>
      </c>
      <c r="N5438">
        <f t="shared" si="423"/>
        <v>23</v>
      </c>
      <c r="O5438">
        <f t="shared" si="424"/>
        <v>186440</v>
      </c>
      <c r="P5438">
        <f t="shared" si="425"/>
        <v>46610</v>
      </c>
    </row>
    <row r="5439" spans="1:16" x14ac:dyDescent="0.35">
      <c r="A5439">
        <v>1701584240</v>
      </c>
      <c r="B5439">
        <v>10005438</v>
      </c>
      <c r="C5439" t="s">
        <v>17</v>
      </c>
      <c r="D5439">
        <v>360</v>
      </c>
      <c r="H5439">
        <v>139845</v>
      </c>
      <c r="I5439" s="3">
        <v>0.75</v>
      </c>
      <c r="J5439" s="1">
        <f t="shared" si="421"/>
        <v>388.46</v>
      </c>
      <c r="K5439" s="2">
        <v>44958</v>
      </c>
      <c r="L5439" s="1">
        <f t="shared" si="422"/>
        <v>388.46</v>
      </c>
      <c r="M5439">
        <v>337</v>
      </c>
      <c r="N5439">
        <f t="shared" si="423"/>
        <v>23</v>
      </c>
      <c r="O5439">
        <f t="shared" si="424"/>
        <v>186460</v>
      </c>
      <c r="P5439">
        <f t="shared" si="425"/>
        <v>46615</v>
      </c>
    </row>
    <row r="5440" spans="1:16" x14ac:dyDescent="0.35">
      <c r="A5440">
        <v>1701584241</v>
      </c>
      <c r="B5440">
        <v>10005439</v>
      </c>
      <c r="C5440" t="s">
        <v>18</v>
      </c>
      <c r="D5440">
        <v>360</v>
      </c>
      <c r="H5440">
        <v>139860</v>
      </c>
      <c r="I5440" s="3">
        <v>0.75</v>
      </c>
      <c r="J5440" s="1">
        <f t="shared" si="421"/>
        <v>388.5</v>
      </c>
      <c r="K5440" s="2">
        <v>44958</v>
      </c>
      <c r="L5440" s="1">
        <f t="shared" si="422"/>
        <v>388.51</v>
      </c>
      <c r="M5440">
        <v>337</v>
      </c>
      <c r="N5440">
        <f t="shared" si="423"/>
        <v>23</v>
      </c>
      <c r="O5440">
        <f t="shared" si="424"/>
        <v>186480</v>
      </c>
      <c r="P5440">
        <f t="shared" si="425"/>
        <v>46620</v>
      </c>
    </row>
    <row r="5441" spans="1:16" x14ac:dyDescent="0.35">
      <c r="A5441">
        <v>1701584242</v>
      </c>
      <c r="B5441">
        <v>10005440</v>
      </c>
      <c r="C5441" t="s">
        <v>16</v>
      </c>
      <c r="D5441">
        <v>360</v>
      </c>
      <c r="H5441">
        <v>139875</v>
      </c>
      <c r="I5441" s="3">
        <v>0.75</v>
      </c>
      <c r="J5441" s="1">
        <f t="shared" si="421"/>
        <v>388.55</v>
      </c>
      <c r="K5441" s="2">
        <v>44958</v>
      </c>
      <c r="L5441" s="1">
        <f t="shared" si="422"/>
        <v>388.55</v>
      </c>
      <c r="M5441">
        <v>337</v>
      </c>
      <c r="N5441">
        <f t="shared" si="423"/>
        <v>23</v>
      </c>
      <c r="O5441">
        <f t="shared" si="424"/>
        <v>186500</v>
      </c>
      <c r="P5441">
        <f t="shared" si="425"/>
        <v>46625</v>
      </c>
    </row>
    <row r="5442" spans="1:16" x14ac:dyDescent="0.35">
      <c r="A5442">
        <v>1701584243</v>
      </c>
      <c r="B5442">
        <v>10005441</v>
      </c>
      <c r="C5442" t="s">
        <v>17</v>
      </c>
      <c r="D5442">
        <v>360</v>
      </c>
      <c r="H5442">
        <v>139890</v>
      </c>
      <c r="I5442" s="3">
        <v>0.75</v>
      </c>
      <c r="J5442" s="1">
        <f t="shared" si="421"/>
        <v>388.59</v>
      </c>
      <c r="K5442" s="2">
        <v>44958</v>
      </c>
      <c r="L5442" s="1">
        <f t="shared" si="422"/>
        <v>388.59</v>
      </c>
      <c r="M5442">
        <v>337</v>
      </c>
      <c r="N5442">
        <f t="shared" si="423"/>
        <v>23</v>
      </c>
      <c r="O5442">
        <f t="shared" si="424"/>
        <v>186520</v>
      </c>
      <c r="P5442">
        <f t="shared" si="425"/>
        <v>46630</v>
      </c>
    </row>
    <row r="5443" spans="1:16" x14ac:dyDescent="0.35">
      <c r="A5443">
        <v>1701584244</v>
      </c>
      <c r="B5443">
        <v>10005442</v>
      </c>
      <c r="C5443" t="s">
        <v>18</v>
      </c>
      <c r="D5443">
        <v>360</v>
      </c>
      <c r="H5443">
        <v>139905</v>
      </c>
      <c r="I5443" s="3">
        <v>0.75</v>
      </c>
      <c r="J5443" s="1">
        <f t="shared" si="421"/>
        <v>388.63</v>
      </c>
      <c r="K5443" s="2">
        <v>44958</v>
      </c>
      <c r="L5443" s="1">
        <f t="shared" si="422"/>
        <v>388.63</v>
      </c>
      <c r="M5443">
        <v>337</v>
      </c>
      <c r="N5443">
        <f t="shared" si="423"/>
        <v>23</v>
      </c>
      <c r="O5443">
        <f t="shared" si="424"/>
        <v>186540</v>
      </c>
      <c r="P5443">
        <f t="shared" si="425"/>
        <v>46635</v>
      </c>
    </row>
    <row r="5444" spans="1:16" x14ac:dyDescent="0.35">
      <c r="A5444">
        <v>1701584245</v>
      </c>
      <c r="B5444">
        <v>10005443</v>
      </c>
      <c r="C5444" t="s">
        <v>16</v>
      </c>
      <c r="D5444">
        <v>360</v>
      </c>
      <c r="H5444">
        <v>139920</v>
      </c>
      <c r="I5444" s="3">
        <v>0.75</v>
      </c>
      <c r="J5444" s="1">
        <f t="shared" si="421"/>
        <v>388.67</v>
      </c>
      <c r="K5444" s="2">
        <v>44958</v>
      </c>
      <c r="L5444" s="1">
        <f t="shared" si="422"/>
        <v>388.67</v>
      </c>
      <c r="M5444">
        <v>337</v>
      </c>
      <c r="N5444">
        <f t="shared" si="423"/>
        <v>23</v>
      </c>
      <c r="O5444">
        <f t="shared" si="424"/>
        <v>186560</v>
      </c>
      <c r="P5444">
        <f t="shared" si="425"/>
        <v>46640</v>
      </c>
    </row>
    <row r="5445" spans="1:16" x14ac:dyDescent="0.35">
      <c r="A5445">
        <v>1701584246</v>
      </c>
      <c r="B5445">
        <v>10005444</v>
      </c>
      <c r="C5445" t="s">
        <v>17</v>
      </c>
      <c r="D5445">
        <v>360</v>
      </c>
      <c r="H5445">
        <v>139935</v>
      </c>
      <c r="I5445" s="3">
        <v>0.75</v>
      </c>
      <c r="J5445" s="1">
        <f t="shared" si="421"/>
        <v>388.71</v>
      </c>
      <c r="K5445" s="2">
        <v>44958</v>
      </c>
      <c r="L5445" s="1">
        <f t="shared" si="422"/>
        <v>388.71</v>
      </c>
      <c r="M5445">
        <v>337</v>
      </c>
      <c r="N5445">
        <f t="shared" si="423"/>
        <v>23</v>
      </c>
      <c r="O5445">
        <f t="shared" si="424"/>
        <v>186580</v>
      </c>
      <c r="P5445">
        <f t="shared" si="425"/>
        <v>46645</v>
      </c>
    </row>
    <row r="5446" spans="1:16" x14ac:dyDescent="0.35">
      <c r="A5446">
        <v>1701584247</v>
      </c>
      <c r="B5446">
        <v>10005445</v>
      </c>
      <c r="C5446" t="s">
        <v>18</v>
      </c>
      <c r="D5446">
        <v>360</v>
      </c>
      <c r="H5446">
        <v>139950</v>
      </c>
      <c r="I5446" s="3">
        <v>0.75</v>
      </c>
      <c r="J5446" s="1">
        <f t="shared" si="421"/>
        <v>388.75</v>
      </c>
      <c r="K5446" s="2">
        <v>44958</v>
      </c>
      <c r="L5446" s="1">
        <f t="shared" si="422"/>
        <v>388.76</v>
      </c>
      <c r="M5446">
        <v>337</v>
      </c>
      <c r="N5446">
        <f t="shared" si="423"/>
        <v>23</v>
      </c>
      <c r="O5446">
        <f t="shared" si="424"/>
        <v>186600</v>
      </c>
      <c r="P5446">
        <f t="shared" si="425"/>
        <v>46650</v>
      </c>
    </row>
    <row r="5447" spans="1:16" x14ac:dyDescent="0.35">
      <c r="A5447">
        <v>1701584248</v>
      </c>
      <c r="B5447">
        <v>10005446</v>
      </c>
      <c r="C5447" t="s">
        <v>16</v>
      </c>
      <c r="D5447">
        <v>360</v>
      </c>
      <c r="H5447">
        <v>139965</v>
      </c>
      <c r="I5447" s="3">
        <v>0.75</v>
      </c>
      <c r="J5447" s="1">
        <f t="shared" si="421"/>
        <v>388.8</v>
      </c>
      <c r="K5447" s="2">
        <v>44958</v>
      </c>
      <c r="L5447" s="1">
        <f t="shared" si="422"/>
        <v>388.8</v>
      </c>
      <c r="M5447">
        <v>337</v>
      </c>
      <c r="N5447">
        <f t="shared" si="423"/>
        <v>23</v>
      </c>
      <c r="O5447">
        <f t="shared" si="424"/>
        <v>186620</v>
      </c>
      <c r="P5447">
        <f t="shared" si="425"/>
        <v>46655</v>
      </c>
    </row>
    <row r="5448" spans="1:16" x14ac:dyDescent="0.35">
      <c r="A5448">
        <v>1701584249</v>
      </c>
      <c r="B5448">
        <v>10005447</v>
      </c>
      <c r="C5448" t="s">
        <v>17</v>
      </c>
      <c r="D5448">
        <v>360</v>
      </c>
      <c r="H5448">
        <v>139980</v>
      </c>
      <c r="I5448" s="3">
        <v>0.75</v>
      </c>
      <c r="J5448" s="1">
        <f t="shared" si="421"/>
        <v>388.84</v>
      </c>
      <c r="K5448" s="2">
        <v>44958</v>
      </c>
      <c r="L5448" s="1">
        <f t="shared" si="422"/>
        <v>388.84</v>
      </c>
      <c r="M5448">
        <v>337</v>
      </c>
      <c r="N5448">
        <f t="shared" si="423"/>
        <v>23</v>
      </c>
      <c r="O5448">
        <f t="shared" si="424"/>
        <v>186640</v>
      </c>
      <c r="P5448">
        <f t="shared" si="425"/>
        <v>46660</v>
      </c>
    </row>
    <row r="5449" spans="1:16" x14ac:dyDescent="0.35">
      <c r="A5449">
        <v>1701584250</v>
      </c>
      <c r="B5449">
        <v>10005448</v>
      </c>
      <c r="C5449" t="s">
        <v>18</v>
      </c>
      <c r="D5449">
        <v>360</v>
      </c>
      <c r="H5449">
        <v>139995</v>
      </c>
      <c r="I5449" s="3">
        <v>0.75</v>
      </c>
      <c r="J5449" s="1">
        <f t="shared" si="421"/>
        <v>388.88</v>
      </c>
      <c r="K5449" s="2">
        <v>44958</v>
      </c>
      <c r="L5449" s="1">
        <f t="shared" si="422"/>
        <v>388.88</v>
      </c>
      <c r="M5449">
        <v>337</v>
      </c>
      <c r="N5449">
        <f t="shared" si="423"/>
        <v>23</v>
      </c>
      <c r="O5449">
        <f t="shared" si="424"/>
        <v>186660</v>
      </c>
      <c r="P5449">
        <f t="shared" si="425"/>
        <v>46665</v>
      </c>
    </row>
    <row r="5450" spans="1:16" x14ac:dyDescent="0.35">
      <c r="A5450">
        <v>1701584251</v>
      </c>
      <c r="B5450">
        <v>10005449</v>
      </c>
      <c r="C5450" t="s">
        <v>16</v>
      </c>
      <c r="D5450">
        <v>360</v>
      </c>
      <c r="H5450">
        <v>140010</v>
      </c>
      <c r="I5450" s="3">
        <v>0.75</v>
      </c>
      <c r="J5450" s="1">
        <f t="shared" si="421"/>
        <v>388.92</v>
      </c>
      <c r="K5450" s="2">
        <v>44958</v>
      </c>
      <c r="L5450" s="1">
        <f t="shared" si="422"/>
        <v>388.92</v>
      </c>
      <c r="M5450">
        <v>337</v>
      </c>
      <c r="N5450">
        <f t="shared" si="423"/>
        <v>23</v>
      </c>
      <c r="O5450">
        <f t="shared" si="424"/>
        <v>186680</v>
      </c>
      <c r="P5450">
        <f t="shared" si="425"/>
        <v>46670</v>
      </c>
    </row>
    <row r="5451" spans="1:16" x14ac:dyDescent="0.35">
      <c r="A5451">
        <v>1701584252</v>
      </c>
      <c r="B5451">
        <v>10005450</v>
      </c>
      <c r="C5451" t="s">
        <v>17</v>
      </c>
      <c r="D5451">
        <v>360</v>
      </c>
      <c r="H5451">
        <v>140025</v>
      </c>
      <c r="I5451" s="3">
        <v>0.75</v>
      </c>
      <c r="J5451" s="1">
        <f t="shared" si="421"/>
        <v>388.96</v>
      </c>
      <c r="K5451" s="2">
        <v>44958</v>
      </c>
      <c r="L5451" s="1">
        <f t="shared" si="422"/>
        <v>388.96</v>
      </c>
      <c r="M5451">
        <v>337</v>
      </c>
      <c r="N5451">
        <f t="shared" si="423"/>
        <v>23</v>
      </c>
      <c r="O5451">
        <f t="shared" si="424"/>
        <v>186700</v>
      </c>
      <c r="P5451">
        <f t="shared" si="425"/>
        <v>46675</v>
      </c>
    </row>
    <row r="5452" spans="1:16" x14ac:dyDescent="0.35">
      <c r="A5452">
        <v>1701584253</v>
      </c>
      <c r="B5452">
        <v>10005451</v>
      </c>
      <c r="C5452" t="s">
        <v>18</v>
      </c>
      <c r="D5452">
        <v>360</v>
      </c>
      <c r="H5452">
        <v>140040</v>
      </c>
      <c r="I5452" s="3">
        <v>0.75</v>
      </c>
      <c r="J5452" s="1">
        <f t="shared" si="421"/>
        <v>389</v>
      </c>
      <c r="K5452" s="2">
        <v>44958</v>
      </c>
      <c r="L5452" s="1">
        <f t="shared" si="422"/>
        <v>389.01</v>
      </c>
      <c r="M5452">
        <v>337</v>
      </c>
      <c r="N5452">
        <f t="shared" si="423"/>
        <v>23</v>
      </c>
      <c r="O5452">
        <f t="shared" si="424"/>
        <v>186720</v>
      </c>
      <c r="P5452">
        <f t="shared" si="425"/>
        <v>46680</v>
      </c>
    </row>
    <row r="5453" spans="1:16" x14ac:dyDescent="0.35">
      <c r="A5453">
        <v>1701584254</v>
      </c>
      <c r="B5453">
        <v>10005452</v>
      </c>
      <c r="C5453" t="s">
        <v>16</v>
      </c>
      <c r="D5453">
        <v>360</v>
      </c>
      <c r="H5453">
        <v>140055</v>
      </c>
      <c r="I5453" s="3">
        <v>0.75</v>
      </c>
      <c r="J5453" s="1">
        <f t="shared" si="421"/>
        <v>389.05</v>
      </c>
      <c r="K5453" s="2">
        <v>44958</v>
      </c>
      <c r="L5453" s="1">
        <f t="shared" si="422"/>
        <v>389.05</v>
      </c>
      <c r="M5453">
        <v>337</v>
      </c>
      <c r="N5453">
        <f t="shared" si="423"/>
        <v>23</v>
      </c>
      <c r="O5453">
        <f t="shared" si="424"/>
        <v>186740</v>
      </c>
      <c r="P5453">
        <f t="shared" si="425"/>
        <v>46685</v>
      </c>
    </row>
    <row r="5454" spans="1:16" x14ac:dyDescent="0.35">
      <c r="A5454">
        <v>1701584255</v>
      </c>
      <c r="B5454">
        <v>10005453</v>
      </c>
      <c r="C5454" t="s">
        <v>17</v>
      </c>
      <c r="D5454">
        <v>360</v>
      </c>
      <c r="H5454">
        <v>140070</v>
      </c>
      <c r="I5454" s="3">
        <v>0.75</v>
      </c>
      <c r="J5454" s="1">
        <f t="shared" si="421"/>
        <v>389.09</v>
      </c>
      <c r="K5454" s="2">
        <v>44958</v>
      </c>
      <c r="L5454" s="1">
        <f t="shared" si="422"/>
        <v>389.09</v>
      </c>
      <c r="M5454">
        <v>337</v>
      </c>
      <c r="N5454">
        <f t="shared" si="423"/>
        <v>23</v>
      </c>
      <c r="O5454">
        <f t="shared" si="424"/>
        <v>186760</v>
      </c>
      <c r="P5454">
        <f t="shared" si="425"/>
        <v>46690</v>
      </c>
    </row>
    <row r="5455" spans="1:16" x14ac:dyDescent="0.35">
      <c r="A5455">
        <v>1701584256</v>
      </c>
      <c r="B5455">
        <v>10005454</v>
      </c>
      <c r="C5455" t="s">
        <v>18</v>
      </c>
      <c r="D5455">
        <v>360</v>
      </c>
      <c r="H5455">
        <v>140085</v>
      </c>
      <c r="I5455" s="3">
        <v>0.75</v>
      </c>
      <c r="J5455" s="1">
        <f t="shared" si="421"/>
        <v>389.13</v>
      </c>
      <c r="K5455" s="2">
        <v>44958</v>
      </c>
      <c r="L5455" s="1">
        <f t="shared" si="422"/>
        <v>389.13</v>
      </c>
      <c r="M5455">
        <v>337</v>
      </c>
      <c r="N5455">
        <f t="shared" si="423"/>
        <v>23</v>
      </c>
      <c r="O5455">
        <f t="shared" si="424"/>
        <v>186780</v>
      </c>
      <c r="P5455">
        <f t="shared" si="425"/>
        <v>46695</v>
      </c>
    </row>
    <row r="5456" spans="1:16" x14ac:dyDescent="0.35">
      <c r="A5456">
        <v>1701584257</v>
      </c>
      <c r="B5456">
        <v>10005455</v>
      </c>
      <c r="C5456" t="s">
        <v>16</v>
      </c>
      <c r="D5456">
        <v>360</v>
      </c>
      <c r="H5456">
        <v>140100</v>
      </c>
      <c r="I5456" s="3">
        <v>0.75</v>
      </c>
      <c r="J5456" s="1">
        <f t="shared" si="421"/>
        <v>389.17</v>
      </c>
      <c r="K5456" s="2">
        <v>44958</v>
      </c>
      <c r="L5456" s="1">
        <f t="shared" si="422"/>
        <v>389.17</v>
      </c>
      <c r="M5456">
        <v>337</v>
      </c>
      <c r="N5456">
        <f t="shared" si="423"/>
        <v>23</v>
      </c>
      <c r="O5456">
        <f t="shared" si="424"/>
        <v>186800</v>
      </c>
      <c r="P5456">
        <f t="shared" si="425"/>
        <v>46700</v>
      </c>
    </row>
    <row r="5457" spans="1:16" x14ac:dyDescent="0.35">
      <c r="A5457">
        <v>1701584258</v>
      </c>
      <c r="B5457">
        <v>10005456</v>
      </c>
      <c r="C5457" t="s">
        <v>17</v>
      </c>
      <c r="D5457">
        <v>360</v>
      </c>
      <c r="H5457">
        <v>140115</v>
      </c>
      <c r="I5457" s="3">
        <v>0.75</v>
      </c>
      <c r="J5457" s="1">
        <f t="shared" si="421"/>
        <v>389.21</v>
      </c>
      <c r="K5457" s="2">
        <v>44958</v>
      </c>
      <c r="L5457" s="1">
        <f t="shared" si="422"/>
        <v>389.21</v>
      </c>
      <c r="M5457">
        <v>337</v>
      </c>
      <c r="N5457">
        <f t="shared" si="423"/>
        <v>23</v>
      </c>
      <c r="O5457">
        <f t="shared" si="424"/>
        <v>186820</v>
      </c>
      <c r="P5457">
        <f t="shared" si="425"/>
        <v>46705</v>
      </c>
    </row>
    <row r="5458" spans="1:16" x14ac:dyDescent="0.35">
      <c r="A5458">
        <v>1701584259</v>
      </c>
      <c r="B5458">
        <v>10005457</v>
      </c>
      <c r="C5458" t="s">
        <v>18</v>
      </c>
      <c r="D5458">
        <v>360</v>
      </c>
      <c r="H5458">
        <v>140130</v>
      </c>
      <c r="I5458" s="3">
        <v>0.75</v>
      </c>
      <c r="J5458" s="1">
        <f t="shared" si="421"/>
        <v>389.25</v>
      </c>
      <c r="K5458" s="2">
        <v>44958</v>
      </c>
      <c r="L5458" s="1">
        <f t="shared" si="422"/>
        <v>389.26</v>
      </c>
      <c r="M5458">
        <v>337</v>
      </c>
      <c r="N5458">
        <f t="shared" si="423"/>
        <v>23</v>
      </c>
      <c r="O5458">
        <f t="shared" si="424"/>
        <v>186840</v>
      </c>
      <c r="P5458">
        <f t="shared" si="425"/>
        <v>46710</v>
      </c>
    </row>
    <row r="5459" spans="1:16" x14ac:dyDescent="0.35">
      <c r="A5459">
        <v>1701584260</v>
      </c>
      <c r="B5459">
        <v>10005458</v>
      </c>
      <c r="C5459" t="s">
        <v>16</v>
      </c>
      <c r="D5459">
        <v>360</v>
      </c>
      <c r="H5459">
        <v>140145</v>
      </c>
      <c r="I5459" s="3">
        <v>0.75</v>
      </c>
      <c r="J5459" s="1">
        <f t="shared" si="421"/>
        <v>389.3</v>
      </c>
      <c r="K5459" s="2">
        <v>44958</v>
      </c>
      <c r="L5459" s="1">
        <f t="shared" si="422"/>
        <v>389.3</v>
      </c>
      <c r="M5459">
        <v>337</v>
      </c>
      <c r="N5459">
        <f t="shared" si="423"/>
        <v>23</v>
      </c>
      <c r="O5459">
        <f t="shared" si="424"/>
        <v>186860</v>
      </c>
      <c r="P5459">
        <f t="shared" si="425"/>
        <v>46715</v>
      </c>
    </row>
    <row r="5460" spans="1:16" x14ac:dyDescent="0.35">
      <c r="A5460">
        <v>1701584261</v>
      </c>
      <c r="B5460">
        <v>10005459</v>
      </c>
      <c r="C5460" t="s">
        <v>17</v>
      </c>
      <c r="D5460">
        <v>360</v>
      </c>
      <c r="H5460">
        <v>140160</v>
      </c>
      <c r="I5460" s="3">
        <v>0.75</v>
      </c>
      <c r="J5460" s="1">
        <f t="shared" si="421"/>
        <v>389.34</v>
      </c>
      <c r="K5460" s="2">
        <v>44958</v>
      </c>
      <c r="L5460" s="1">
        <f t="shared" si="422"/>
        <v>389.34</v>
      </c>
      <c r="M5460">
        <v>337</v>
      </c>
      <c r="N5460">
        <f t="shared" si="423"/>
        <v>23</v>
      </c>
      <c r="O5460">
        <f t="shared" si="424"/>
        <v>186880</v>
      </c>
      <c r="P5460">
        <f t="shared" si="425"/>
        <v>46720</v>
      </c>
    </row>
    <row r="5461" spans="1:16" x14ac:dyDescent="0.35">
      <c r="A5461">
        <v>1701584262</v>
      </c>
      <c r="B5461">
        <v>10005460</v>
      </c>
      <c r="C5461" t="s">
        <v>18</v>
      </c>
      <c r="D5461">
        <v>360</v>
      </c>
      <c r="H5461">
        <v>140175</v>
      </c>
      <c r="I5461" s="3">
        <v>0.75</v>
      </c>
      <c r="J5461" s="1">
        <f t="shared" si="421"/>
        <v>389.38</v>
      </c>
      <c r="K5461" s="2">
        <v>44958</v>
      </c>
      <c r="L5461" s="1">
        <f t="shared" si="422"/>
        <v>389.38</v>
      </c>
      <c r="M5461">
        <v>337</v>
      </c>
      <c r="N5461">
        <f t="shared" si="423"/>
        <v>23</v>
      </c>
      <c r="O5461">
        <f t="shared" si="424"/>
        <v>186900</v>
      </c>
      <c r="P5461">
        <f t="shared" si="425"/>
        <v>46725</v>
      </c>
    </row>
    <row r="5462" spans="1:16" x14ac:dyDescent="0.35">
      <c r="A5462">
        <v>1701584263</v>
      </c>
      <c r="B5462">
        <v>10005461</v>
      </c>
      <c r="C5462" t="s">
        <v>16</v>
      </c>
      <c r="D5462">
        <v>360</v>
      </c>
      <c r="H5462">
        <v>140190</v>
      </c>
      <c r="I5462" s="3">
        <v>0.75</v>
      </c>
      <c r="J5462" s="1">
        <f t="shared" si="421"/>
        <v>389.42</v>
      </c>
      <c r="K5462" s="2">
        <v>44958</v>
      </c>
      <c r="L5462" s="1">
        <f t="shared" si="422"/>
        <v>389.42</v>
      </c>
      <c r="M5462">
        <v>337</v>
      </c>
      <c r="N5462">
        <f t="shared" si="423"/>
        <v>23</v>
      </c>
      <c r="O5462">
        <f t="shared" si="424"/>
        <v>186920</v>
      </c>
      <c r="P5462">
        <f t="shared" si="425"/>
        <v>46730</v>
      </c>
    </row>
    <row r="5463" spans="1:16" x14ac:dyDescent="0.35">
      <c r="A5463">
        <v>1701584264</v>
      </c>
      <c r="B5463">
        <v>10005462</v>
      </c>
      <c r="C5463" t="s">
        <v>17</v>
      </c>
      <c r="D5463">
        <v>360</v>
      </c>
      <c r="H5463">
        <v>140205</v>
      </c>
      <c r="I5463" s="3">
        <v>0.75</v>
      </c>
      <c r="J5463" s="1">
        <f t="shared" si="421"/>
        <v>389.46</v>
      </c>
      <c r="K5463" s="2">
        <v>44958</v>
      </c>
      <c r="L5463" s="1">
        <f t="shared" si="422"/>
        <v>389.46</v>
      </c>
      <c r="M5463">
        <v>337</v>
      </c>
      <c r="N5463">
        <f t="shared" si="423"/>
        <v>23</v>
      </c>
      <c r="O5463">
        <f t="shared" si="424"/>
        <v>186940</v>
      </c>
      <c r="P5463">
        <f t="shared" si="425"/>
        <v>46735</v>
      </c>
    </row>
    <row r="5464" spans="1:16" x14ac:dyDescent="0.35">
      <c r="A5464">
        <v>1701584265</v>
      </c>
      <c r="B5464">
        <v>10005463</v>
      </c>
      <c r="C5464" t="s">
        <v>18</v>
      </c>
      <c r="D5464">
        <v>360</v>
      </c>
      <c r="H5464">
        <v>140220</v>
      </c>
      <c r="I5464" s="3">
        <v>0.75</v>
      </c>
      <c r="J5464" s="1">
        <f t="shared" si="421"/>
        <v>389.5</v>
      </c>
      <c r="K5464" s="2">
        <v>44958</v>
      </c>
      <c r="L5464" s="1">
        <f t="shared" si="422"/>
        <v>389.51</v>
      </c>
      <c r="M5464">
        <v>337</v>
      </c>
      <c r="N5464">
        <f t="shared" si="423"/>
        <v>23</v>
      </c>
      <c r="O5464">
        <f t="shared" si="424"/>
        <v>186960</v>
      </c>
      <c r="P5464">
        <f t="shared" si="425"/>
        <v>46740</v>
      </c>
    </row>
    <row r="5465" spans="1:16" x14ac:dyDescent="0.35">
      <c r="A5465">
        <v>1701584266</v>
      </c>
      <c r="B5465">
        <v>10005464</v>
      </c>
      <c r="C5465" t="s">
        <v>16</v>
      </c>
      <c r="D5465">
        <v>360</v>
      </c>
      <c r="H5465">
        <v>140235</v>
      </c>
      <c r="I5465" s="3">
        <v>0.75</v>
      </c>
      <c r="J5465" s="1">
        <f t="shared" si="421"/>
        <v>389.55</v>
      </c>
      <c r="K5465" s="2">
        <v>44958</v>
      </c>
      <c r="L5465" s="1">
        <f t="shared" si="422"/>
        <v>389.55</v>
      </c>
      <c r="M5465">
        <v>337</v>
      </c>
      <c r="N5465">
        <f t="shared" si="423"/>
        <v>23</v>
      </c>
      <c r="O5465">
        <f t="shared" si="424"/>
        <v>186980</v>
      </c>
      <c r="P5465">
        <f t="shared" si="425"/>
        <v>46745</v>
      </c>
    </row>
    <row r="5466" spans="1:16" x14ac:dyDescent="0.35">
      <c r="A5466">
        <v>1701584267</v>
      </c>
      <c r="B5466">
        <v>10005465</v>
      </c>
      <c r="C5466" t="s">
        <v>17</v>
      </c>
      <c r="D5466">
        <v>360</v>
      </c>
      <c r="H5466">
        <v>140250</v>
      </c>
      <c r="I5466" s="3">
        <v>0.75</v>
      </c>
      <c r="J5466" s="1">
        <f t="shared" si="421"/>
        <v>389.59</v>
      </c>
      <c r="K5466" s="2">
        <v>44958</v>
      </c>
      <c r="L5466" s="1">
        <f t="shared" si="422"/>
        <v>389.59</v>
      </c>
      <c r="M5466">
        <v>337</v>
      </c>
      <c r="N5466">
        <f t="shared" si="423"/>
        <v>23</v>
      </c>
      <c r="O5466">
        <f t="shared" si="424"/>
        <v>187000</v>
      </c>
      <c r="P5466">
        <f t="shared" si="425"/>
        <v>46750</v>
      </c>
    </row>
    <row r="5467" spans="1:16" x14ac:dyDescent="0.35">
      <c r="A5467">
        <v>1701584268</v>
      </c>
      <c r="B5467">
        <v>10005466</v>
      </c>
      <c r="C5467" t="s">
        <v>18</v>
      </c>
      <c r="D5467">
        <v>360</v>
      </c>
      <c r="H5467">
        <v>140265</v>
      </c>
      <c r="I5467" s="3">
        <v>0.75</v>
      </c>
      <c r="J5467" s="1">
        <f t="shared" si="421"/>
        <v>389.63</v>
      </c>
      <c r="K5467" s="2">
        <v>44958</v>
      </c>
      <c r="L5467" s="1">
        <f t="shared" si="422"/>
        <v>389.63</v>
      </c>
      <c r="M5467">
        <v>337</v>
      </c>
      <c r="N5467">
        <f t="shared" si="423"/>
        <v>23</v>
      </c>
      <c r="O5467">
        <f t="shared" si="424"/>
        <v>187020</v>
      </c>
      <c r="P5467">
        <f t="shared" si="425"/>
        <v>46755</v>
      </c>
    </row>
    <row r="5468" spans="1:16" x14ac:dyDescent="0.35">
      <c r="A5468">
        <v>1701584269</v>
      </c>
      <c r="B5468">
        <v>10005467</v>
      </c>
      <c r="C5468" t="s">
        <v>16</v>
      </c>
      <c r="D5468">
        <v>360</v>
      </c>
      <c r="H5468">
        <v>140280</v>
      </c>
      <c r="I5468" s="3">
        <v>0.75</v>
      </c>
      <c r="J5468" s="1">
        <f t="shared" si="421"/>
        <v>389.67</v>
      </c>
      <c r="K5468" s="2">
        <v>44958</v>
      </c>
      <c r="L5468" s="1">
        <f t="shared" si="422"/>
        <v>389.67</v>
      </c>
      <c r="M5468">
        <v>337</v>
      </c>
      <c r="N5468">
        <f t="shared" si="423"/>
        <v>23</v>
      </c>
      <c r="O5468">
        <f t="shared" si="424"/>
        <v>187040</v>
      </c>
      <c r="P5468">
        <f t="shared" si="425"/>
        <v>46760</v>
      </c>
    </row>
    <row r="5469" spans="1:16" x14ac:dyDescent="0.35">
      <c r="A5469">
        <v>1701584270</v>
      </c>
      <c r="B5469">
        <v>10005468</v>
      </c>
      <c r="C5469" t="s">
        <v>17</v>
      </c>
      <c r="D5469">
        <v>360</v>
      </c>
      <c r="H5469">
        <v>140295</v>
      </c>
      <c r="I5469" s="3">
        <v>0.75</v>
      </c>
      <c r="J5469" s="1">
        <f t="shared" si="421"/>
        <v>389.71</v>
      </c>
      <c r="K5469" s="2">
        <v>44958</v>
      </c>
      <c r="L5469" s="1">
        <f t="shared" si="422"/>
        <v>389.71</v>
      </c>
      <c r="M5469">
        <v>337</v>
      </c>
      <c r="N5469">
        <f t="shared" si="423"/>
        <v>23</v>
      </c>
      <c r="O5469">
        <f t="shared" si="424"/>
        <v>187060</v>
      </c>
      <c r="P5469">
        <f t="shared" si="425"/>
        <v>46765</v>
      </c>
    </row>
    <row r="5470" spans="1:16" x14ac:dyDescent="0.35">
      <c r="A5470">
        <v>1701584271</v>
      </c>
      <c r="B5470">
        <v>10005469</v>
      </c>
      <c r="C5470" t="s">
        <v>18</v>
      </c>
      <c r="D5470">
        <v>360</v>
      </c>
      <c r="H5470">
        <v>140310</v>
      </c>
      <c r="I5470" s="3">
        <v>0.75</v>
      </c>
      <c r="J5470" s="1">
        <f t="shared" si="421"/>
        <v>389.75</v>
      </c>
      <c r="K5470" s="2">
        <v>44958</v>
      </c>
      <c r="L5470" s="1">
        <f t="shared" si="422"/>
        <v>389.76</v>
      </c>
      <c r="M5470">
        <v>337</v>
      </c>
      <c r="N5470">
        <f t="shared" si="423"/>
        <v>23</v>
      </c>
      <c r="O5470">
        <f t="shared" si="424"/>
        <v>187080</v>
      </c>
      <c r="P5470">
        <f t="shared" si="425"/>
        <v>46770</v>
      </c>
    </row>
    <row r="5471" spans="1:16" x14ac:dyDescent="0.35">
      <c r="A5471">
        <v>1701584272</v>
      </c>
      <c r="B5471">
        <v>10005470</v>
      </c>
      <c r="C5471" t="s">
        <v>16</v>
      </c>
      <c r="D5471">
        <v>360</v>
      </c>
      <c r="H5471">
        <v>140325</v>
      </c>
      <c r="I5471" s="3">
        <v>0.75</v>
      </c>
      <c r="J5471" s="1">
        <f t="shared" si="421"/>
        <v>389.8</v>
      </c>
      <c r="K5471" s="2">
        <v>44958</v>
      </c>
      <c r="L5471" s="1">
        <f t="shared" si="422"/>
        <v>389.8</v>
      </c>
      <c r="M5471">
        <v>337</v>
      </c>
      <c r="N5471">
        <f t="shared" si="423"/>
        <v>23</v>
      </c>
      <c r="O5471">
        <f t="shared" si="424"/>
        <v>187100</v>
      </c>
      <c r="P5471">
        <f t="shared" si="425"/>
        <v>46775</v>
      </c>
    </row>
    <row r="5472" spans="1:16" x14ac:dyDescent="0.35">
      <c r="A5472">
        <v>1701584273</v>
      </c>
      <c r="B5472">
        <v>10005471</v>
      </c>
      <c r="C5472" t="s">
        <v>17</v>
      </c>
      <c r="D5472">
        <v>360</v>
      </c>
      <c r="H5472">
        <v>140340</v>
      </c>
      <c r="I5472" s="3">
        <v>0.75</v>
      </c>
      <c r="J5472" s="1">
        <f t="shared" si="421"/>
        <v>389.84</v>
      </c>
      <c r="K5472" s="2">
        <v>44958</v>
      </c>
      <c r="L5472" s="1">
        <f t="shared" si="422"/>
        <v>389.84</v>
      </c>
      <c r="M5472">
        <v>337</v>
      </c>
      <c r="N5472">
        <f t="shared" si="423"/>
        <v>23</v>
      </c>
      <c r="O5472">
        <f t="shared" si="424"/>
        <v>187120</v>
      </c>
      <c r="P5472">
        <f t="shared" si="425"/>
        <v>46780</v>
      </c>
    </row>
    <row r="5473" spans="1:16" x14ac:dyDescent="0.35">
      <c r="A5473">
        <v>1701584274</v>
      </c>
      <c r="B5473">
        <v>10005472</v>
      </c>
      <c r="C5473" t="s">
        <v>18</v>
      </c>
      <c r="D5473">
        <v>360</v>
      </c>
      <c r="H5473">
        <v>140355</v>
      </c>
      <c r="I5473" s="3">
        <v>0.75</v>
      </c>
      <c r="J5473" s="1">
        <f t="shared" si="421"/>
        <v>389.88</v>
      </c>
      <c r="K5473" s="2">
        <v>44958</v>
      </c>
      <c r="L5473" s="1">
        <f t="shared" si="422"/>
        <v>389.88</v>
      </c>
      <c r="M5473">
        <v>337</v>
      </c>
      <c r="N5473">
        <f t="shared" si="423"/>
        <v>23</v>
      </c>
      <c r="O5473">
        <f t="shared" si="424"/>
        <v>187140</v>
      </c>
      <c r="P5473">
        <f t="shared" si="425"/>
        <v>46785</v>
      </c>
    </row>
    <row r="5474" spans="1:16" x14ac:dyDescent="0.35">
      <c r="A5474">
        <v>1701584275</v>
      </c>
      <c r="B5474">
        <v>10005473</v>
      </c>
      <c r="C5474" t="s">
        <v>16</v>
      </c>
      <c r="D5474">
        <v>360</v>
      </c>
      <c r="H5474">
        <v>140370</v>
      </c>
      <c r="I5474" s="3">
        <v>0.75</v>
      </c>
      <c r="J5474" s="1">
        <f t="shared" si="421"/>
        <v>389.92</v>
      </c>
      <c r="K5474" s="2">
        <v>44958</v>
      </c>
      <c r="L5474" s="1">
        <f t="shared" si="422"/>
        <v>389.92</v>
      </c>
      <c r="M5474">
        <v>337</v>
      </c>
      <c r="N5474">
        <f t="shared" si="423"/>
        <v>23</v>
      </c>
      <c r="O5474">
        <f t="shared" si="424"/>
        <v>187160</v>
      </c>
      <c r="P5474">
        <f t="shared" si="425"/>
        <v>46790</v>
      </c>
    </row>
    <row r="5475" spans="1:16" x14ac:dyDescent="0.35">
      <c r="A5475">
        <v>1701584276</v>
      </c>
      <c r="B5475">
        <v>10005474</v>
      </c>
      <c r="C5475" t="s">
        <v>17</v>
      </c>
      <c r="D5475">
        <v>360</v>
      </c>
      <c r="H5475">
        <v>140385</v>
      </c>
      <c r="I5475" s="3">
        <v>0.75</v>
      </c>
      <c r="J5475" s="1">
        <f t="shared" si="421"/>
        <v>389.96</v>
      </c>
      <c r="K5475" s="2">
        <v>44958</v>
      </c>
      <c r="L5475" s="1">
        <f t="shared" si="422"/>
        <v>389.96</v>
      </c>
      <c r="M5475">
        <v>337</v>
      </c>
      <c r="N5475">
        <f t="shared" si="423"/>
        <v>23</v>
      </c>
      <c r="O5475">
        <f t="shared" si="424"/>
        <v>187180</v>
      </c>
      <c r="P5475">
        <f t="shared" si="425"/>
        <v>46795</v>
      </c>
    </row>
    <row r="5476" spans="1:16" x14ac:dyDescent="0.35">
      <c r="A5476">
        <v>1701584277</v>
      </c>
      <c r="B5476">
        <v>10005475</v>
      </c>
      <c r="C5476" t="s">
        <v>18</v>
      </c>
      <c r="D5476">
        <v>360</v>
      </c>
      <c r="H5476">
        <v>140400</v>
      </c>
      <c r="I5476" s="3">
        <v>0.75</v>
      </c>
      <c r="J5476" s="1">
        <f t="shared" si="421"/>
        <v>390</v>
      </c>
      <c r="K5476" s="2">
        <v>44958</v>
      </c>
      <c r="L5476" s="1">
        <f t="shared" si="422"/>
        <v>390.01</v>
      </c>
      <c r="M5476">
        <v>337</v>
      </c>
      <c r="N5476">
        <f t="shared" si="423"/>
        <v>23</v>
      </c>
      <c r="O5476">
        <f t="shared" si="424"/>
        <v>187200</v>
      </c>
      <c r="P5476">
        <f t="shared" si="425"/>
        <v>46800</v>
      </c>
    </row>
    <row r="5477" spans="1:16" x14ac:dyDescent="0.35">
      <c r="A5477">
        <v>1701584278</v>
      </c>
      <c r="B5477">
        <v>10005476</v>
      </c>
      <c r="C5477" t="s">
        <v>16</v>
      </c>
      <c r="D5477">
        <v>360</v>
      </c>
      <c r="H5477">
        <v>140415</v>
      </c>
      <c r="I5477" s="3">
        <v>0.75</v>
      </c>
      <c r="J5477" s="1">
        <f t="shared" si="421"/>
        <v>390.05</v>
      </c>
      <c r="K5477" s="2">
        <v>44958</v>
      </c>
      <c r="L5477" s="1">
        <f t="shared" si="422"/>
        <v>390.05</v>
      </c>
      <c r="M5477">
        <v>337</v>
      </c>
      <c r="N5477">
        <f t="shared" si="423"/>
        <v>23</v>
      </c>
      <c r="O5477">
        <f t="shared" si="424"/>
        <v>187220</v>
      </c>
      <c r="P5477">
        <f t="shared" si="425"/>
        <v>46805</v>
      </c>
    </row>
    <row r="5478" spans="1:16" x14ac:dyDescent="0.35">
      <c r="A5478">
        <v>1701584279</v>
      </c>
      <c r="B5478">
        <v>10005477</v>
      </c>
      <c r="C5478" t="s">
        <v>17</v>
      </c>
      <c r="D5478">
        <v>360</v>
      </c>
      <c r="H5478">
        <v>140430</v>
      </c>
      <c r="I5478" s="3">
        <v>0.75</v>
      </c>
      <c r="J5478" s="1">
        <f t="shared" si="421"/>
        <v>390.09</v>
      </c>
      <c r="K5478" s="2">
        <v>44958</v>
      </c>
      <c r="L5478" s="1">
        <f t="shared" si="422"/>
        <v>390.09</v>
      </c>
      <c r="M5478">
        <v>337</v>
      </c>
      <c r="N5478">
        <f t="shared" si="423"/>
        <v>23</v>
      </c>
      <c r="O5478">
        <f t="shared" si="424"/>
        <v>187240</v>
      </c>
      <c r="P5478">
        <f t="shared" si="425"/>
        <v>46810</v>
      </c>
    </row>
    <row r="5479" spans="1:16" x14ac:dyDescent="0.35">
      <c r="A5479">
        <v>1701584280</v>
      </c>
      <c r="B5479">
        <v>10005478</v>
      </c>
      <c r="C5479" t="s">
        <v>18</v>
      </c>
      <c r="D5479">
        <v>360</v>
      </c>
      <c r="H5479">
        <v>140445</v>
      </c>
      <c r="I5479" s="3">
        <v>0.75</v>
      </c>
      <c r="J5479" s="1">
        <f t="shared" si="421"/>
        <v>390.13</v>
      </c>
      <c r="K5479" s="2">
        <v>44958</v>
      </c>
      <c r="L5479" s="1">
        <f t="shared" si="422"/>
        <v>390.13</v>
      </c>
      <c r="M5479">
        <v>337</v>
      </c>
      <c r="N5479">
        <f t="shared" si="423"/>
        <v>23</v>
      </c>
      <c r="O5479">
        <f t="shared" si="424"/>
        <v>187260</v>
      </c>
      <c r="P5479">
        <f t="shared" si="425"/>
        <v>46815</v>
      </c>
    </row>
    <row r="5480" spans="1:16" x14ac:dyDescent="0.35">
      <c r="A5480">
        <v>1701584281</v>
      </c>
      <c r="B5480">
        <v>10005479</v>
      </c>
      <c r="C5480" t="s">
        <v>16</v>
      </c>
      <c r="D5480">
        <v>360</v>
      </c>
      <c r="H5480">
        <v>140460</v>
      </c>
      <c r="I5480" s="3">
        <v>0.75</v>
      </c>
      <c r="J5480" s="1">
        <f t="shared" si="421"/>
        <v>390.17</v>
      </c>
      <c r="K5480" s="2">
        <v>44958</v>
      </c>
      <c r="L5480" s="1">
        <f t="shared" si="422"/>
        <v>390.17</v>
      </c>
      <c r="M5480">
        <v>337</v>
      </c>
      <c r="N5480">
        <f t="shared" si="423"/>
        <v>23</v>
      </c>
      <c r="O5480">
        <f t="shared" si="424"/>
        <v>187280</v>
      </c>
      <c r="P5480">
        <f t="shared" si="425"/>
        <v>46820</v>
      </c>
    </row>
    <row r="5481" spans="1:16" x14ac:dyDescent="0.35">
      <c r="A5481">
        <v>1701584282</v>
      </c>
      <c r="B5481">
        <v>10005480</v>
      </c>
      <c r="C5481" t="s">
        <v>17</v>
      </c>
      <c r="D5481">
        <v>360</v>
      </c>
      <c r="H5481">
        <v>140475</v>
      </c>
      <c r="I5481" s="3">
        <v>0.75</v>
      </c>
      <c r="J5481" s="1">
        <f t="shared" si="421"/>
        <v>390.21</v>
      </c>
      <c r="K5481" s="2">
        <v>44958</v>
      </c>
      <c r="L5481" s="1">
        <f t="shared" si="422"/>
        <v>390.21</v>
      </c>
      <c r="M5481">
        <v>337</v>
      </c>
      <c r="N5481">
        <f t="shared" si="423"/>
        <v>23</v>
      </c>
      <c r="O5481">
        <f t="shared" si="424"/>
        <v>187300</v>
      </c>
      <c r="P5481">
        <f t="shared" si="425"/>
        <v>46825</v>
      </c>
    </row>
    <row r="5482" spans="1:16" x14ac:dyDescent="0.35">
      <c r="A5482">
        <v>1701584283</v>
      </c>
      <c r="B5482">
        <v>10005481</v>
      </c>
      <c r="C5482" t="s">
        <v>18</v>
      </c>
      <c r="D5482">
        <v>360</v>
      </c>
      <c r="H5482">
        <v>140490</v>
      </c>
      <c r="I5482" s="3">
        <v>0.75</v>
      </c>
      <c r="J5482" s="1">
        <f t="shared" si="421"/>
        <v>390.25</v>
      </c>
      <c r="K5482" s="2">
        <v>44958</v>
      </c>
      <c r="L5482" s="1">
        <f t="shared" si="422"/>
        <v>390.26</v>
      </c>
      <c r="M5482">
        <v>337</v>
      </c>
      <c r="N5482">
        <f t="shared" si="423"/>
        <v>23</v>
      </c>
      <c r="O5482">
        <f t="shared" si="424"/>
        <v>187320</v>
      </c>
      <c r="P5482">
        <f t="shared" si="425"/>
        <v>46830</v>
      </c>
    </row>
    <row r="5483" spans="1:16" x14ac:dyDescent="0.35">
      <c r="A5483">
        <v>1701584284</v>
      </c>
      <c r="B5483">
        <v>10005482</v>
      </c>
      <c r="C5483" t="s">
        <v>16</v>
      </c>
      <c r="D5483">
        <v>360</v>
      </c>
      <c r="H5483">
        <v>140505</v>
      </c>
      <c r="I5483" s="3">
        <v>0.75</v>
      </c>
      <c r="J5483" s="1">
        <f t="shared" si="421"/>
        <v>390.3</v>
      </c>
      <c r="K5483" s="2">
        <v>44958</v>
      </c>
      <c r="L5483" s="1">
        <f t="shared" si="422"/>
        <v>390.3</v>
      </c>
      <c r="M5483">
        <v>337</v>
      </c>
      <c r="N5483">
        <f t="shared" si="423"/>
        <v>23</v>
      </c>
      <c r="O5483">
        <f t="shared" si="424"/>
        <v>187340</v>
      </c>
      <c r="P5483">
        <f t="shared" si="425"/>
        <v>46835</v>
      </c>
    </row>
    <row r="5484" spans="1:16" x14ac:dyDescent="0.35">
      <c r="A5484">
        <v>1701584285</v>
      </c>
      <c r="B5484">
        <v>10005483</v>
      </c>
      <c r="C5484" t="s">
        <v>17</v>
      </c>
      <c r="D5484">
        <v>360</v>
      </c>
      <c r="H5484">
        <v>140520</v>
      </c>
      <c r="I5484" s="3">
        <v>0.75</v>
      </c>
      <c r="J5484" s="1">
        <f t="shared" si="421"/>
        <v>390.34</v>
      </c>
      <c r="K5484" s="2">
        <v>44958</v>
      </c>
      <c r="L5484" s="1">
        <f t="shared" si="422"/>
        <v>390.34</v>
      </c>
      <c r="M5484">
        <v>337</v>
      </c>
      <c r="N5484">
        <f t="shared" si="423"/>
        <v>23</v>
      </c>
      <c r="O5484">
        <f t="shared" si="424"/>
        <v>187360</v>
      </c>
      <c r="P5484">
        <f t="shared" si="425"/>
        <v>46840</v>
      </c>
    </row>
    <row r="5485" spans="1:16" x14ac:dyDescent="0.35">
      <c r="A5485">
        <v>1701584286</v>
      </c>
      <c r="B5485">
        <v>10005484</v>
      </c>
      <c r="C5485" t="s">
        <v>18</v>
      </c>
      <c r="D5485">
        <v>360</v>
      </c>
      <c r="H5485">
        <v>140535</v>
      </c>
      <c r="I5485" s="3">
        <v>0.75</v>
      </c>
      <c r="J5485" s="1">
        <f t="shared" si="421"/>
        <v>390.38</v>
      </c>
      <c r="K5485" s="2">
        <v>44958</v>
      </c>
      <c r="L5485" s="1">
        <f t="shared" si="422"/>
        <v>390.38</v>
      </c>
      <c r="M5485">
        <v>337</v>
      </c>
      <c r="N5485">
        <f t="shared" si="423"/>
        <v>23</v>
      </c>
      <c r="O5485">
        <f t="shared" si="424"/>
        <v>187380</v>
      </c>
      <c r="P5485">
        <f t="shared" si="425"/>
        <v>46845</v>
      </c>
    </row>
    <row r="5486" spans="1:16" x14ac:dyDescent="0.35">
      <c r="A5486">
        <v>1701584287</v>
      </c>
      <c r="B5486">
        <v>10005485</v>
      </c>
      <c r="C5486" t="s">
        <v>16</v>
      </c>
      <c r="D5486">
        <v>360</v>
      </c>
      <c r="H5486">
        <v>140550</v>
      </c>
      <c r="I5486" s="3">
        <v>0.75</v>
      </c>
      <c r="J5486" s="1">
        <f t="shared" si="421"/>
        <v>390.42</v>
      </c>
      <c r="K5486" s="2">
        <v>44958</v>
      </c>
      <c r="L5486" s="1">
        <f t="shared" si="422"/>
        <v>390.42</v>
      </c>
      <c r="M5486">
        <v>337</v>
      </c>
      <c r="N5486">
        <f t="shared" si="423"/>
        <v>23</v>
      </c>
      <c r="O5486">
        <f t="shared" si="424"/>
        <v>187400</v>
      </c>
      <c r="P5486">
        <f t="shared" si="425"/>
        <v>46850</v>
      </c>
    </row>
    <row r="5487" spans="1:16" x14ac:dyDescent="0.35">
      <c r="A5487">
        <v>1701584288</v>
      </c>
      <c r="B5487">
        <v>10005486</v>
      </c>
      <c r="C5487" t="s">
        <v>17</v>
      </c>
      <c r="D5487">
        <v>360</v>
      </c>
      <c r="H5487">
        <v>140565</v>
      </c>
      <c r="I5487" s="3">
        <v>0.75</v>
      </c>
      <c r="J5487" s="1">
        <f t="shared" si="421"/>
        <v>390.46</v>
      </c>
      <c r="K5487" s="2">
        <v>44958</v>
      </c>
      <c r="L5487" s="1">
        <f t="shared" si="422"/>
        <v>390.46</v>
      </c>
      <c r="M5487">
        <v>337</v>
      </c>
      <c r="N5487">
        <f t="shared" si="423"/>
        <v>23</v>
      </c>
      <c r="O5487">
        <f t="shared" si="424"/>
        <v>187420</v>
      </c>
      <c r="P5487">
        <f t="shared" si="425"/>
        <v>46855</v>
      </c>
    </row>
    <row r="5488" spans="1:16" x14ac:dyDescent="0.35">
      <c r="A5488">
        <v>1701584289</v>
      </c>
      <c r="B5488">
        <v>10005487</v>
      </c>
      <c r="C5488" t="s">
        <v>18</v>
      </c>
      <c r="D5488">
        <v>360</v>
      </c>
      <c r="H5488">
        <v>140580</v>
      </c>
      <c r="I5488" s="3">
        <v>0.75</v>
      </c>
      <c r="J5488" s="1">
        <f t="shared" si="421"/>
        <v>390.5</v>
      </c>
      <c r="K5488" s="2">
        <v>44958</v>
      </c>
      <c r="L5488" s="1">
        <f t="shared" si="422"/>
        <v>390.51</v>
      </c>
      <c r="M5488">
        <v>337</v>
      </c>
      <c r="N5488">
        <f t="shared" si="423"/>
        <v>23</v>
      </c>
      <c r="O5488">
        <f t="shared" si="424"/>
        <v>187440</v>
      </c>
      <c r="P5488">
        <f t="shared" si="425"/>
        <v>46860</v>
      </c>
    </row>
    <row r="5489" spans="1:16" x14ac:dyDescent="0.35">
      <c r="A5489">
        <v>1701584290</v>
      </c>
      <c r="B5489">
        <v>10005488</v>
      </c>
      <c r="C5489" t="s">
        <v>16</v>
      </c>
      <c r="D5489">
        <v>360</v>
      </c>
      <c r="H5489">
        <v>140595</v>
      </c>
      <c r="I5489" s="3">
        <v>0.75</v>
      </c>
      <c r="J5489" s="1">
        <f t="shared" si="421"/>
        <v>390.55</v>
      </c>
      <c r="K5489" s="2">
        <v>44958</v>
      </c>
      <c r="L5489" s="1">
        <f t="shared" si="422"/>
        <v>390.55</v>
      </c>
      <c r="M5489">
        <v>337</v>
      </c>
      <c r="N5489">
        <f t="shared" si="423"/>
        <v>23</v>
      </c>
      <c r="O5489">
        <f t="shared" si="424"/>
        <v>187460</v>
      </c>
      <c r="P5489">
        <f t="shared" si="425"/>
        <v>46865</v>
      </c>
    </row>
    <row r="5490" spans="1:16" x14ac:dyDescent="0.35">
      <c r="A5490">
        <v>1701584291</v>
      </c>
      <c r="B5490">
        <v>10005489</v>
      </c>
      <c r="C5490" t="s">
        <v>17</v>
      </c>
      <c r="D5490">
        <v>360</v>
      </c>
      <c r="H5490">
        <v>140610</v>
      </c>
      <c r="I5490" s="3">
        <v>0.75</v>
      </c>
      <c r="J5490" s="1">
        <f t="shared" si="421"/>
        <v>390.59</v>
      </c>
      <c r="K5490" s="2">
        <v>44958</v>
      </c>
      <c r="L5490" s="1">
        <f t="shared" si="422"/>
        <v>390.59</v>
      </c>
      <c r="M5490">
        <v>337</v>
      </c>
      <c r="N5490">
        <f t="shared" si="423"/>
        <v>23</v>
      </c>
      <c r="O5490">
        <f t="shared" si="424"/>
        <v>187480</v>
      </c>
      <c r="P5490">
        <f t="shared" si="425"/>
        <v>46870</v>
      </c>
    </row>
    <row r="5491" spans="1:16" x14ac:dyDescent="0.35">
      <c r="A5491">
        <v>1701584292</v>
      </c>
      <c r="B5491">
        <v>10005490</v>
      </c>
      <c r="C5491" t="s">
        <v>18</v>
      </c>
      <c r="D5491">
        <v>360</v>
      </c>
      <c r="H5491">
        <v>140625</v>
      </c>
      <c r="I5491" s="3">
        <v>0.75</v>
      </c>
      <c r="J5491" s="1">
        <f t="shared" si="421"/>
        <v>390.63</v>
      </c>
      <c r="K5491" s="2">
        <v>44958</v>
      </c>
      <c r="L5491" s="1">
        <f t="shared" si="422"/>
        <v>390.63</v>
      </c>
      <c r="M5491">
        <v>337</v>
      </c>
      <c r="N5491">
        <f t="shared" si="423"/>
        <v>23</v>
      </c>
      <c r="O5491">
        <f t="shared" si="424"/>
        <v>187500</v>
      </c>
      <c r="P5491">
        <f t="shared" si="425"/>
        <v>46875</v>
      </c>
    </row>
    <row r="5492" spans="1:16" x14ac:dyDescent="0.35">
      <c r="A5492">
        <v>1701584293</v>
      </c>
      <c r="B5492">
        <v>10005491</v>
      </c>
      <c r="C5492" t="s">
        <v>16</v>
      </c>
      <c r="D5492">
        <v>360</v>
      </c>
      <c r="H5492">
        <v>140640</v>
      </c>
      <c r="I5492" s="3">
        <v>0.75</v>
      </c>
      <c r="J5492" s="1">
        <f t="shared" si="421"/>
        <v>390.67</v>
      </c>
      <c r="K5492" s="2">
        <v>44958</v>
      </c>
      <c r="L5492" s="1">
        <f t="shared" si="422"/>
        <v>390.67</v>
      </c>
      <c r="M5492">
        <v>337</v>
      </c>
      <c r="N5492">
        <f t="shared" si="423"/>
        <v>23</v>
      </c>
      <c r="O5492">
        <f t="shared" si="424"/>
        <v>187520</v>
      </c>
      <c r="P5492">
        <f t="shared" si="425"/>
        <v>46880</v>
      </c>
    </row>
    <row r="5493" spans="1:16" x14ac:dyDescent="0.35">
      <c r="A5493">
        <v>1701584294</v>
      </c>
      <c r="B5493">
        <v>10005492</v>
      </c>
      <c r="C5493" t="s">
        <v>17</v>
      </c>
      <c r="D5493">
        <v>360</v>
      </c>
      <c r="H5493">
        <v>140655</v>
      </c>
      <c r="I5493" s="3">
        <v>0.75</v>
      </c>
      <c r="J5493" s="1">
        <f t="shared" si="421"/>
        <v>390.71</v>
      </c>
      <c r="K5493" s="2">
        <v>44958</v>
      </c>
      <c r="L5493" s="1">
        <f t="shared" si="422"/>
        <v>390.71</v>
      </c>
      <c r="M5493">
        <v>337</v>
      </c>
      <c r="N5493">
        <f t="shared" si="423"/>
        <v>23</v>
      </c>
      <c r="O5493">
        <f t="shared" si="424"/>
        <v>187540</v>
      </c>
      <c r="P5493">
        <f t="shared" si="425"/>
        <v>46885</v>
      </c>
    </row>
    <row r="5494" spans="1:16" x14ac:dyDescent="0.35">
      <c r="A5494">
        <v>1701584295</v>
      </c>
      <c r="B5494">
        <v>10005493</v>
      </c>
      <c r="C5494" t="s">
        <v>18</v>
      </c>
      <c r="D5494">
        <v>360</v>
      </c>
      <c r="H5494">
        <v>140670</v>
      </c>
      <c r="I5494" s="3">
        <v>0.75</v>
      </c>
      <c r="J5494" s="1">
        <f t="shared" ref="J5494:J5557" si="426">ROUNDUP(PMT(E5494/12,D5494,-H5494),2)</f>
        <v>390.75</v>
      </c>
      <c r="K5494" s="2">
        <v>44958</v>
      </c>
      <c r="L5494" s="1">
        <f t="shared" ref="L5494:L5557" si="427">ROUNDUP(PMT(0.000000001/12,D5494,-H5494),2)</f>
        <v>390.76</v>
      </c>
      <c r="M5494">
        <v>337</v>
      </c>
      <c r="N5494">
        <f t="shared" ref="N5494:N5557" si="428" xml:space="preserve"> (D5494-M5494)</f>
        <v>23</v>
      </c>
      <c r="O5494">
        <f t="shared" ref="O5494:O5557" si="429">H5494/I5494</f>
        <v>187560</v>
      </c>
      <c r="P5494">
        <f t="shared" ref="P5494:P5557" si="430">O5494-H5494</f>
        <v>46890</v>
      </c>
    </row>
    <row r="5495" spans="1:16" x14ac:dyDescent="0.35">
      <c r="A5495">
        <v>1701584296</v>
      </c>
      <c r="B5495">
        <v>10005494</v>
      </c>
      <c r="C5495" t="s">
        <v>16</v>
      </c>
      <c r="D5495">
        <v>360</v>
      </c>
      <c r="H5495">
        <v>140685</v>
      </c>
      <c r="I5495" s="3">
        <v>0.75</v>
      </c>
      <c r="J5495" s="1">
        <f t="shared" si="426"/>
        <v>390.8</v>
      </c>
      <c r="K5495" s="2">
        <v>44958</v>
      </c>
      <c r="L5495" s="1">
        <f t="shared" si="427"/>
        <v>390.8</v>
      </c>
      <c r="M5495">
        <v>337</v>
      </c>
      <c r="N5495">
        <f t="shared" si="428"/>
        <v>23</v>
      </c>
      <c r="O5495">
        <f t="shared" si="429"/>
        <v>187580</v>
      </c>
      <c r="P5495">
        <f t="shared" si="430"/>
        <v>46895</v>
      </c>
    </row>
    <row r="5496" spans="1:16" x14ac:dyDescent="0.35">
      <c r="A5496">
        <v>1701584297</v>
      </c>
      <c r="B5496">
        <v>10005495</v>
      </c>
      <c r="C5496" t="s">
        <v>17</v>
      </c>
      <c r="D5496">
        <v>360</v>
      </c>
      <c r="H5496">
        <v>140700</v>
      </c>
      <c r="I5496" s="3">
        <v>0.75</v>
      </c>
      <c r="J5496" s="1">
        <f t="shared" si="426"/>
        <v>390.84</v>
      </c>
      <c r="K5496" s="2">
        <v>44958</v>
      </c>
      <c r="L5496" s="1">
        <f t="shared" si="427"/>
        <v>390.84</v>
      </c>
      <c r="M5496">
        <v>337</v>
      </c>
      <c r="N5496">
        <f t="shared" si="428"/>
        <v>23</v>
      </c>
      <c r="O5496">
        <f t="shared" si="429"/>
        <v>187600</v>
      </c>
      <c r="P5496">
        <f t="shared" si="430"/>
        <v>46900</v>
      </c>
    </row>
    <row r="5497" spans="1:16" x14ac:dyDescent="0.35">
      <c r="A5497">
        <v>1701584298</v>
      </c>
      <c r="B5497">
        <v>10005496</v>
      </c>
      <c r="C5497" t="s">
        <v>18</v>
      </c>
      <c r="D5497">
        <v>360</v>
      </c>
      <c r="H5497">
        <v>140715</v>
      </c>
      <c r="I5497" s="3">
        <v>0.75</v>
      </c>
      <c r="J5497" s="1">
        <f t="shared" si="426"/>
        <v>390.88</v>
      </c>
      <c r="K5497" s="2">
        <v>44958</v>
      </c>
      <c r="L5497" s="1">
        <f t="shared" si="427"/>
        <v>390.88</v>
      </c>
      <c r="M5497">
        <v>337</v>
      </c>
      <c r="N5497">
        <f t="shared" si="428"/>
        <v>23</v>
      </c>
      <c r="O5497">
        <f t="shared" si="429"/>
        <v>187620</v>
      </c>
      <c r="P5497">
        <f t="shared" si="430"/>
        <v>46905</v>
      </c>
    </row>
    <row r="5498" spans="1:16" x14ac:dyDescent="0.35">
      <c r="A5498">
        <v>1701584299</v>
      </c>
      <c r="B5498">
        <v>10005497</v>
      </c>
      <c r="C5498" t="s">
        <v>16</v>
      </c>
      <c r="D5498">
        <v>360</v>
      </c>
      <c r="H5498">
        <v>140730</v>
      </c>
      <c r="I5498" s="3">
        <v>0.75</v>
      </c>
      <c r="J5498" s="1">
        <f t="shared" si="426"/>
        <v>390.92</v>
      </c>
      <c r="K5498" s="2">
        <v>44958</v>
      </c>
      <c r="L5498" s="1">
        <f t="shared" si="427"/>
        <v>390.92</v>
      </c>
      <c r="M5498">
        <v>337</v>
      </c>
      <c r="N5498">
        <f t="shared" si="428"/>
        <v>23</v>
      </c>
      <c r="O5498">
        <f t="shared" si="429"/>
        <v>187640</v>
      </c>
      <c r="P5498">
        <f t="shared" si="430"/>
        <v>46910</v>
      </c>
    </row>
    <row r="5499" spans="1:16" x14ac:dyDescent="0.35">
      <c r="A5499">
        <v>1701584300</v>
      </c>
      <c r="B5499">
        <v>10005498</v>
      </c>
      <c r="C5499" t="s">
        <v>17</v>
      </c>
      <c r="D5499">
        <v>360</v>
      </c>
      <c r="H5499">
        <v>140745</v>
      </c>
      <c r="I5499" s="3">
        <v>0.75</v>
      </c>
      <c r="J5499" s="1">
        <f t="shared" si="426"/>
        <v>390.96</v>
      </c>
      <c r="K5499" s="2">
        <v>44958</v>
      </c>
      <c r="L5499" s="1">
        <f t="shared" si="427"/>
        <v>390.96</v>
      </c>
      <c r="M5499">
        <v>337</v>
      </c>
      <c r="N5499">
        <f t="shared" si="428"/>
        <v>23</v>
      </c>
      <c r="O5499">
        <f t="shared" si="429"/>
        <v>187660</v>
      </c>
      <c r="P5499">
        <f t="shared" si="430"/>
        <v>46915</v>
      </c>
    </row>
    <row r="5500" spans="1:16" x14ac:dyDescent="0.35">
      <c r="A5500">
        <v>1701584301</v>
      </c>
      <c r="B5500">
        <v>10005499</v>
      </c>
      <c r="C5500" t="s">
        <v>18</v>
      </c>
      <c r="D5500">
        <v>360</v>
      </c>
      <c r="H5500">
        <v>140760</v>
      </c>
      <c r="I5500" s="3">
        <v>0.75</v>
      </c>
      <c r="J5500" s="1">
        <f t="shared" si="426"/>
        <v>391</v>
      </c>
      <c r="K5500" s="2">
        <v>44958</v>
      </c>
      <c r="L5500" s="1">
        <f t="shared" si="427"/>
        <v>391.01</v>
      </c>
      <c r="M5500">
        <v>337</v>
      </c>
      <c r="N5500">
        <f t="shared" si="428"/>
        <v>23</v>
      </c>
      <c r="O5500">
        <f t="shared" si="429"/>
        <v>187680</v>
      </c>
      <c r="P5500">
        <f t="shared" si="430"/>
        <v>46920</v>
      </c>
    </row>
    <row r="5501" spans="1:16" x14ac:dyDescent="0.35">
      <c r="A5501">
        <v>1701584302</v>
      </c>
      <c r="B5501">
        <v>10005500</v>
      </c>
      <c r="C5501" t="s">
        <v>16</v>
      </c>
      <c r="D5501">
        <v>360</v>
      </c>
      <c r="H5501">
        <v>140775</v>
      </c>
      <c r="I5501" s="3">
        <v>0.75</v>
      </c>
      <c r="J5501" s="1">
        <f t="shared" si="426"/>
        <v>391.05</v>
      </c>
      <c r="K5501" s="2">
        <v>44958</v>
      </c>
      <c r="L5501" s="1">
        <f t="shared" si="427"/>
        <v>391.05</v>
      </c>
      <c r="M5501">
        <v>337</v>
      </c>
      <c r="N5501">
        <f t="shared" si="428"/>
        <v>23</v>
      </c>
      <c r="O5501">
        <f t="shared" si="429"/>
        <v>187700</v>
      </c>
      <c r="P5501">
        <f t="shared" si="430"/>
        <v>46925</v>
      </c>
    </row>
    <row r="5502" spans="1:16" x14ac:dyDescent="0.35">
      <c r="A5502">
        <v>1701584303</v>
      </c>
      <c r="B5502">
        <v>10005501</v>
      </c>
      <c r="C5502" t="s">
        <v>17</v>
      </c>
      <c r="D5502">
        <v>360</v>
      </c>
      <c r="H5502">
        <v>140790</v>
      </c>
      <c r="I5502" s="3">
        <v>0.75</v>
      </c>
      <c r="J5502" s="1">
        <f t="shared" si="426"/>
        <v>391.09</v>
      </c>
      <c r="K5502" s="2">
        <v>44958</v>
      </c>
      <c r="L5502" s="1">
        <f t="shared" si="427"/>
        <v>391.09</v>
      </c>
      <c r="M5502">
        <v>337</v>
      </c>
      <c r="N5502">
        <f t="shared" si="428"/>
        <v>23</v>
      </c>
      <c r="O5502">
        <f t="shared" si="429"/>
        <v>187720</v>
      </c>
      <c r="P5502">
        <f t="shared" si="430"/>
        <v>46930</v>
      </c>
    </row>
    <row r="5503" spans="1:16" x14ac:dyDescent="0.35">
      <c r="A5503">
        <v>1701584304</v>
      </c>
      <c r="B5503">
        <v>10005502</v>
      </c>
      <c r="C5503" t="s">
        <v>18</v>
      </c>
      <c r="D5503">
        <v>360</v>
      </c>
      <c r="H5503">
        <v>140805</v>
      </c>
      <c r="I5503" s="3">
        <v>0.75</v>
      </c>
      <c r="J5503" s="1">
        <f t="shared" si="426"/>
        <v>391.13</v>
      </c>
      <c r="K5503" s="2">
        <v>44958</v>
      </c>
      <c r="L5503" s="1">
        <f t="shared" si="427"/>
        <v>391.13</v>
      </c>
      <c r="M5503">
        <v>337</v>
      </c>
      <c r="N5503">
        <f t="shared" si="428"/>
        <v>23</v>
      </c>
      <c r="O5503">
        <f t="shared" si="429"/>
        <v>187740</v>
      </c>
      <c r="P5503">
        <f t="shared" si="430"/>
        <v>46935</v>
      </c>
    </row>
    <row r="5504" spans="1:16" x14ac:dyDescent="0.35">
      <c r="A5504">
        <v>1701584306</v>
      </c>
      <c r="B5504">
        <v>10005503</v>
      </c>
      <c r="C5504" t="s">
        <v>16</v>
      </c>
      <c r="D5504">
        <v>360</v>
      </c>
      <c r="H5504">
        <v>140820</v>
      </c>
      <c r="I5504" s="3">
        <v>0.75</v>
      </c>
      <c r="J5504" s="1">
        <f t="shared" si="426"/>
        <v>391.17</v>
      </c>
      <c r="K5504" s="2">
        <v>44958</v>
      </c>
      <c r="L5504" s="1">
        <f t="shared" si="427"/>
        <v>391.17</v>
      </c>
      <c r="M5504">
        <v>337</v>
      </c>
      <c r="N5504">
        <f t="shared" si="428"/>
        <v>23</v>
      </c>
      <c r="O5504">
        <f t="shared" si="429"/>
        <v>187760</v>
      </c>
      <c r="P5504">
        <f t="shared" si="430"/>
        <v>46940</v>
      </c>
    </row>
    <row r="5505" spans="1:16" x14ac:dyDescent="0.35">
      <c r="A5505">
        <v>1701584307</v>
      </c>
      <c r="B5505">
        <v>10005504</v>
      </c>
      <c r="C5505" t="s">
        <v>17</v>
      </c>
      <c r="D5505">
        <v>360</v>
      </c>
      <c r="H5505">
        <v>140835</v>
      </c>
      <c r="I5505" s="3">
        <v>0.75</v>
      </c>
      <c r="J5505" s="1">
        <f t="shared" si="426"/>
        <v>391.21</v>
      </c>
      <c r="K5505" s="2">
        <v>44958</v>
      </c>
      <c r="L5505" s="1">
        <f t="shared" si="427"/>
        <v>391.21</v>
      </c>
      <c r="M5505">
        <v>337</v>
      </c>
      <c r="N5505">
        <f t="shared" si="428"/>
        <v>23</v>
      </c>
      <c r="O5505">
        <f t="shared" si="429"/>
        <v>187780</v>
      </c>
      <c r="P5505">
        <f t="shared" si="430"/>
        <v>46945</v>
      </c>
    </row>
    <row r="5506" spans="1:16" x14ac:dyDescent="0.35">
      <c r="A5506">
        <v>1701584310</v>
      </c>
      <c r="B5506">
        <v>10005505</v>
      </c>
      <c r="C5506" t="s">
        <v>18</v>
      </c>
      <c r="D5506">
        <v>360</v>
      </c>
      <c r="H5506">
        <v>140850</v>
      </c>
      <c r="I5506" s="3">
        <v>0.75</v>
      </c>
      <c r="J5506" s="1">
        <f t="shared" si="426"/>
        <v>391.25</v>
      </c>
      <c r="K5506" s="2">
        <v>44958</v>
      </c>
      <c r="L5506" s="1">
        <f t="shared" si="427"/>
        <v>391.26</v>
      </c>
      <c r="M5506">
        <v>337</v>
      </c>
      <c r="N5506">
        <f t="shared" si="428"/>
        <v>23</v>
      </c>
      <c r="O5506">
        <f t="shared" si="429"/>
        <v>187800</v>
      </c>
      <c r="P5506">
        <f t="shared" si="430"/>
        <v>46950</v>
      </c>
    </row>
    <row r="5507" spans="1:16" x14ac:dyDescent="0.35">
      <c r="A5507">
        <v>1701584311</v>
      </c>
      <c r="B5507">
        <v>10005506</v>
      </c>
      <c r="C5507" t="s">
        <v>16</v>
      </c>
      <c r="D5507">
        <v>360</v>
      </c>
      <c r="H5507">
        <v>140865</v>
      </c>
      <c r="I5507" s="3">
        <v>0.75</v>
      </c>
      <c r="J5507" s="1">
        <f t="shared" si="426"/>
        <v>391.3</v>
      </c>
      <c r="K5507" s="2">
        <v>44958</v>
      </c>
      <c r="L5507" s="1">
        <f t="shared" si="427"/>
        <v>391.3</v>
      </c>
      <c r="M5507">
        <v>337</v>
      </c>
      <c r="N5507">
        <f t="shared" si="428"/>
        <v>23</v>
      </c>
      <c r="O5507">
        <f t="shared" si="429"/>
        <v>187820</v>
      </c>
      <c r="P5507">
        <f t="shared" si="430"/>
        <v>46955</v>
      </c>
    </row>
    <row r="5508" spans="1:16" x14ac:dyDescent="0.35">
      <c r="A5508">
        <v>1701584312</v>
      </c>
      <c r="B5508">
        <v>10005507</v>
      </c>
      <c r="C5508" t="s">
        <v>17</v>
      </c>
      <c r="D5508">
        <v>360</v>
      </c>
      <c r="H5508">
        <v>140880</v>
      </c>
      <c r="I5508" s="3">
        <v>0.75</v>
      </c>
      <c r="J5508" s="1">
        <f t="shared" si="426"/>
        <v>391.34</v>
      </c>
      <c r="K5508" s="2">
        <v>44958</v>
      </c>
      <c r="L5508" s="1">
        <f t="shared" si="427"/>
        <v>391.34</v>
      </c>
      <c r="M5508">
        <v>337</v>
      </c>
      <c r="N5508">
        <f t="shared" si="428"/>
        <v>23</v>
      </c>
      <c r="O5508">
        <f t="shared" si="429"/>
        <v>187840</v>
      </c>
      <c r="P5508">
        <f t="shared" si="430"/>
        <v>46960</v>
      </c>
    </row>
    <row r="5509" spans="1:16" x14ac:dyDescent="0.35">
      <c r="A5509">
        <v>1701584313</v>
      </c>
      <c r="B5509">
        <v>10005508</v>
      </c>
      <c r="C5509" t="s">
        <v>18</v>
      </c>
      <c r="D5509">
        <v>360</v>
      </c>
      <c r="H5509">
        <v>140895</v>
      </c>
      <c r="I5509" s="3">
        <v>0.75</v>
      </c>
      <c r="J5509" s="1">
        <f t="shared" si="426"/>
        <v>391.38</v>
      </c>
      <c r="K5509" s="2">
        <v>44958</v>
      </c>
      <c r="L5509" s="1">
        <f t="shared" si="427"/>
        <v>391.38</v>
      </c>
      <c r="M5509">
        <v>337</v>
      </c>
      <c r="N5509">
        <f t="shared" si="428"/>
        <v>23</v>
      </c>
      <c r="O5509">
        <f t="shared" si="429"/>
        <v>187860</v>
      </c>
      <c r="P5509">
        <f t="shared" si="430"/>
        <v>46965</v>
      </c>
    </row>
    <row r="5510" spans="1:16" x14ac:dyDescent="0.35">
      <c r="A5510">
        <v>1701584314</v>
      </c>
      <c r="B5510">
        <v>10005509</v>
      </c>
      <c r="C5510" t="s">
        <v>16</v>
      </c>
      <c r="D5510">
        <v>360</v>
      </c>
      <c r="H5510">
        <v>140910</v>
      </c>
      <c r="I5510" s="3">
        <v>0.75</v>
      </c>
      <c r="J5510" s="1">
        <f t="shared" si="426"/>
        <v>391.42</v>
      </c>
      <c r="K5510" s="2">
        <v>44958</v>
      </c>
      <c r="L5510" s="1">
        <f t="shared" si="427"/>
        <v>391.42</v>
      </c>
      <c r="M5510">
        <v>337</v>
      </c>
      <c r="N5510">
        <f t="shared" si="428"/>
        <v>23</v>
      </c>
      <c r="O5510">
        <f t="shared" si="429"/>
        <v>187880</v>
      </c>
      <c r="P5510">
        <f t="shared" si="430"/>
        <v>46970</v>
      </c>
    </row>
    <row r="5511" spans="1:16" x14ac:dyDescent="0.35">
      <c r="A5511">
        <v>1701584315</v>
      </c>
      <c r="B5511">
        <v>10005510</v>
      </c>
      <c r="C5511" t="s">
        <v>17</v>
      </c>
      <c r="D5511">
        <v>360</v>
      </c>
      <c r="H5511">
        <v>140925</v>
      </c>
      <c r="I5511" s="3">
        <v>0.75</v>
      </c>
      <c r="J5511" s="1">
        <f t="shared" si="426"/>
        <v>391.46</v>
      </c>
      <c r="K5511" s="2">
        <v>44958</v>
      </c>
      <c r="L5511" s="1">
        <f t="shared" si="427"/>
        <v>391.46</v>
      </c>
      <c r="M5511">
        <v>337</v>
      </c>
      <c r="N5511">
        <f t="shared" si="428"/>
        <v>23</v>
      </c>
      <c r="O5511">
        <f t="shared" si="429"/>
        <v>187900</v>
      </c>
      <c r="P5511">
        <f t="shared" si="430"/>
        <v>46975</v>
      </c>
    </row>
    <row r="5512" spans="1:16" x14ac:dyDescent="0.35">
      <c r="A5512">
        <v>1701584316</v>
      </c>
      <c r="B5512">
        <v>10005511</v>
      </c>
      <c r="C5512" t="s">
        <v>18</v>
      </c>
      <c r="D5512">
        <v>360</v>
      </c>
      <c r="H5512">
        <v>140940</v>
      </c>
      <c r="I5512" s="3">
        <v>0.75</v>
      </c>
      <c r="J5512" s="1">
        <f t="shared" si="426"/>
        <v>391.5</v>
      </c>
      <c r="K5512" s="2">
        <v>44958</v>
      </c>
      <c r="L5512" s="1">
        <f t="shared" si="427"/>
        <v>391.51</v>
      </c>
      <c r="M5512">
        <v>337</v>
      </c>
      <c r="N5512">
        <f t="shared" si="428"/>
        <v>23</v>
      </c>
      <c r="O5512">
        <f t="shared" si="429"/>
        <v>187920</v>
      </c>
      <c r="P5512">
        <f t="shared" si="430"/>
        <v>46980</v>
      </c>
    </row>
    <row r="5513" spans="1:16" x14ac:dyDescent="0.35">
      <c r="A5513">
        <v>1701584317</v>
      </c>
      <c r="B5513">
        <v>10005512</v>
      </c>
      <c r="C5513" t="s">
        <v>16</v>
      </c>
      <c r="D5513">
        <v>360</v>
      </c>
      <c r="H5513">
        <v>140955</v>
      </c>
      <c r="I5513" s="3">
        <v>0.75</v>
      </c>
      <c r="J5513" s="1">
        <f t="shared" si="426"/>
        <v>391.55</v>
      </c>
      <c r="K5513" s="2">
        <v>44958</v>
      </c>
      <c r="L5513" s="1">
        <f t="shared" si="427"/>
        <v>391.55</v>
      </c>
      <c r="M5513">
        <v>337</v>
      </c>
      <c r="N5513">
        <f t="shared" si="428"/>
        <v>23</v>
      </c>
      <c r="O5513">
        <f t="shared" si="429"/>
        <v>187940</v>
      </c>
      <c r="P5513">
        <f t="shared" si="430"/>
        <v>46985</v>
      </c>
    </row>
    <row r="5514" spans="1:16" x14ac:dyDescent="0.35">
      <c r="A5514">
        <v>1701584318</v>
      </c>
      <c r="B5514">
        <v>10005513</v>
      </c>
      <c r="C5514" t="s">
        <v>17</v>
      </c>
      <c r="D5514">
        <v>360</v>
      </c>
      <c r="H5514">
        <v>140970</v>
      </c>
      <c r="I5514" s="3">
        <v>0.75</v>
      </c>
      <c r="J5514" s="1">
        <f t="shared" si="426"/>
        <v>391.59</v>
      </c>
      <c r="K5514" s="2">
        <v>44958</v>
      </c>
      <c r="L5514" s="1">
        <f t="shared" si="427"/>
        <v>391.59</v>
      </c>
      <c r="M5514">
        <v>337</v>
      </c>
      <c r="N5514">
        <f t="shared" si="428"/>
        <v>23</v>
      </c>
      <c r="O5514">
        <f t="shared" si="429"/>
        <v>187960</v>
      </c>
      <c r="P5514">
        <f t="shared" si="430"/>
        <v>46990</v>
      </c>
    </row>
    <row r="5515" spans="1:16" x14ac:dyDescent="0.35">
      <c r="A5515">
        <v>1701584319</v>
      </c>
      <c r="B5515">
        <v>10005514</v>
      </c>
      <c r="C5515" t="s">
        <v>18</v>
      </c>
      <c r="D5515">
        <v>360</v>
      </c>
      <c r="H5515">
        <v>140985</v>
      </c>
      <c r="I5515" s="3">
        <v>0.75</v>
      </c>
      <c r="J5515" s="1">
        <f t="shared" si="426"/>
        <v>391.63</v>
      </c>
      <c r="K5515" s="2">
        <v>44958</v>
      </c>
      <c r="L5515" s="1">
        <f t="shared" si="427"/>
        <v>391.63</v>
      </c>
      <c r="M5515">
        <v>337</v>
      </c>
      <c r="N5515">
        <f t="shared" si="428"/>
        <v>23</v>
      </c>
      <c r="O5515">
        <f t="shared" si="429"/>
        <v>187980</v>
      </c>
      <c r="P5515">
        <f t="shared" si="430"/>
        <v>46995</v>
      </c>
    </row>
    <row r="5516" spans="1:16" x14ac:dyDescent="0.35">
      <c r="A5516">
        <v>1701584320</v>
      </c>
      <c r="B5516">
        <v>10005515</v>
      </c>
      <c r="C5516" t="s">
        <v>16</v>
      </c>
      <c r="D5516">
        <v>360</v>
      </c>
      <c r="H5516">
        <v>141000</v>
      </c>
      <c r="I5516" s="3">
        <v>0.75</v>
      </c>
      <c r="J5516" s="1">
        <f t="shared" si="426"/>
        <v>391.67</v>
      </c>
      <c r="K5516" s="2">
        <v>44958</v>
      </c>
      <c r="L5516" s="1">
        <f t="shared" si="427"/>
        <v>391.67</v>
      </c>
      <c r="M5516">
        <v>337</v>
      </c>
      <c r="N5516">
        <f t="shared" si="428"/>
        <v>23</v>
      </c>
      <c r="O5516">
        <f t="shared" si="429"/>
        <v>188000</v>
      </c>
      <c r="P5516">
        <f t="shared" si="430"/>
        <v>47000</v>
      </c>
    </row>
    <row r="5517" spans="1:16" x14ac:dyDescent="0.35">
      <c r="A5517">
        <v>1701584321</v>
      </c>
      <c r="B5517">
        <v>10005516</v>
      </c>
      <c r="C5517" t="s">
        <v>17</v>
      </c>
      <c r="D5517">
        <v>360</v>
      </c>
      <c r="H5517">
        <v>141015</v>
      </c>
      <c r="I5517" s="3">
        <v>0.75</v>
      </c>
      <c r="J5517" s="1">
        <f t="shared" si="426"/>
        <v>391.71</v>
      </c>
      <c r="K5517" s="2">
        <v>44958</v>
      </c>
      <c r="L5517" s="1">
        <f t="shared" si="427"/>
        <v>391.71</v>
      </c>
      <c r="M5517">
        <v>337</v>
      </c>
      <c r="N5517">
        <f t="shared" si="428"/>
        <v>23</v>
      </c>
      <c r="O5517">
        <f t="shared" si="429"/>
        <v>188020</v>
      </c>
      <c r="P5517">
        <f t="shared" si="430"/>
        <v>47005</v>
      </c>
    </row>
    <row r="5518" spans="1:16" x14ac:dyDescent="0.35">
      <c r="A5518">
        <v>1701584322</v>
      </c>
      <c r="B5518">
        <v>10005517</v>
      </c>
      <c r="C5518" t="s">
        <v>18</v>
      </c>
      <c r="D5518">
        <v>360</v>
      </c>
      <c r="H5518">
        <v>141030</v>
      </c>
      <c r="I5518" s="3">
        <v>0.75</v>
      </c>
      <c r="J5518" s="1">
        <f t="shared" si="426"/>
        <v>391.75</v>
      </c>
      <c r="K5518" s="2">
        <v>44958</v>
      </c>
      <c r="L5518" s="1">
        <f t="shared" si="427"/>
        <v>391.76</v>
      </c>
      <c r="M5518">
        <v>337</v>
      </c>
      <c r="N5518">
        <f t="shared" si="428"/>
        <v>23</v>
      </c>
      <c r="O5518">
        <f t="shared" si="429"/>
        <v>188040</v>
      </c>
      <c r="P5518">
        <f t="shared" si="430"/>
        <v>47010</v>
      </c>
    </row>
    <row r="5519" spans="1:16" x14ac:dyDescent="0.35">
      <c r="A5519">
        <v>1701584323</v>
      </c>
      <c r="B5519">
        <v>10005518</v>
      </c>
      <c r="C5519" t="s">
        <v>16</v>
      </c>
      <c r="D5519">
        <v>360</v>
      </c>
      <c r="H5519">
        <v>141045</v>
      </c>
      <c r="I5519" s="3">
        <v>0.75</v>
      </c>
      <c r="J5519" s="1">
        <f t="shared" si="426"/>
        <v>391.8</v>
      </c>
      <c r="K5519" s="2">
        <v>44958</v>
      </c>
      <c r="L5519" s="1">
        <f t="shared" si="427"/>
        <v>391.8</v>
      </c>
      <c r="M5519">
        <v>337</v>
      </c>
      <c r="N5519">
        <f t="shared" si="428"/>
        <v>23</v>
      </c>
      <c r="O5519">
        <f t="shared" si="429"/>
        <v>188060</v>
      </c>
      <c r="P5519">
        <f t="shared" si="430"/>
        <v>47015</v>
      </c>
    </row>
    <row r="5520" spans="1:16" x14ac:dyDescent="0.35">
      <c r="A5520">
        <v>1701584324</v>
      </c>
      <c r="B5520">
        <v>10005519</v>
      </c>
      <c r="C5520" t="s">
        <v>17</v>
      </c>
      <c r="D5520">
        <v>360</v>
      </c>
      <c r="H5520">
        <v>141060</v>
      </c>
      <c r="I5520" s="3">
        <v>0.75</v>
      </c>
      <c r="J5520" s="1">
        <f t="shared" si="426"/>
        <v>391.84</v>
      </c>
      <c r="K5520" s="2">
        <v>44958</v>
      </c>
      <c r="L5520" s="1">
        <f t="shared" si="427"/>
        <v>391.84</v>
      </c>
      <c r="M5520">
        <v>337</v>
      </c>
      <c r="N5520">
        <f t="shared" si="428"/>
        <v>23</v>
      </c>
      <c r="O5520">
        <f t="shared" si="429"/>
        <v>188080</v>
      </c>
      <c r="P5520">
        <f t="shared" si="430"/>
        <v>47020</v>
      </c>
    </row>
    <row r="5521" spans="1:16" x14ac:dyDescent="0.35">
      <c r="A5521">
        <v>1701584325</v>
      </c>
      <c r="B5521">
        <v>10005520</v>
      </c>
      <c r="C5521" t="s">
        <v>18</v>
      </c>
      <c r="D5521">
        <v>360</v>
      </c>
      <c r="H5521">
        <v>141075</v>
      </c>
      <c r="I5521" s="3">
        <v>0.75</v>
      </c>
      <c r="J5521" s="1">
        <f t="shared" si="426"/>
        <v>391.88</v>
      </c>
      <c r="K5521" s="2">
        <v>44958</v>
      </c>
      <c r="L5521" s="1">
        <f t="shared" si="427"/>
        <v>391.88</v>
      </c>
      <c r="M5521">
        <v>337</v>
      </c>
      <c r="N5521">
        <f t="shared" si="428"/>
        <v>23</v>
      </c>
      <c r="O5521">
        <f t="shared" si="429"/>
        <v>188100</v>
      </c>
      <c r="P5521">
        <f t="shared" si="430"/>
        <v>47025</v>
      </c>
    </row>
    <row r="5522" spans="1:16" x14ac:dyDescent="0.35">
      <c r="A5522">
        <v>1701584326</v>
      </c>
      <c r="B5522">
        <v>10005521</v>
      </c>
      <c r="C5522" t="s">
        <v>16</v>
      </c>
      <c r="D5522">
        <v>360</v>
      </c>
      <c r="H5522">
        <v>141090</v>
      </c>
      <c r="I5522" s="3">
        <v>0.75</v>
      </c>
      <c r="J5522" s="1">
        <f t="shared" si="426"/>
        <v>391.92</v>
      </c>
      <c r="K5522" s="2">
        <v>44958</v>
      </c>
      <c r="L5522" s="1">
        <f t="shared" si="427"/>
        <v>391.92</v>
      </c>
      <c r="M5522">
        <v>337</v>
      </c>
      <c r="N5522">
        <f t="shared" si="428"/>
        <v>23</v>
      </c>
      <c r="O5522">
        <f t="shared" si="429"/>
        <v>188120</v>
      </c>
      <c r="P5522">
        <f t="shared" si="430"/>
        <v>47030</v>
      </c>
    </row>
    <row r="5523" spans="1:16" x14ac:dyDescent="0.35">
      <c r="A5523">
        <v>1701584327</v>
      </c>
      <c r="B5523">
        <v>10005522</v>
      </c>
      <c r="C5523" t="s">
        <v>17</v>
      </c>
      <c r="D5523">
        <v>360</v>
      </c>
      <c r="H5523">
        <v>141105</v>
      </c>
      <c r="I5523" s="3">
        <v>0.75</v>
      </c>
      <c r="J5523" s="1">
        <f t="shared" si="426"/>
        <v>391.96</v>
      </c>
      <c r="K5523" s="2">
        <v>44958</v>
      </c>
      <c r="L5523" s="1">
        <f t="shared" si="427"/>
        <v>391.96</v>
      </c>
      <c r="M5523">
        <v>337</v>
      </c>
      <c r="N5523">
        <f t="shared" si="428"/>
        <v>23</v>
      </c>
      <c r="O5523">
        <f t="shared" si="429"/>
        <v>188140</v>
      </c>
      <c r="P5523">
        <f t="shared" si="430"/>
        <v>47035</v>
      </c>
    </row>
    <row r="5524" spans="1:16" x14ac:dyDescent="0.35">
      <c r="A5524">
        <v>1701584329</v>
      </c>
      <c r="B5524">
        <v>10005523</v>
      </c>
      <c r="C5524" t="s">
        <v>18</v>
      </c>
      <c r="D5524">
        <v>360</v>
      </c>
      <c r="H5524">
        <v>141120</v>
      </c>
      <c r="I5524" s="3">
        <v>0.75</v>
      </c>
      <c r="J5524" s="1">
        <f t="shared" si="426"/>
        <v>392</v>
      </c>
      <c r="K5524" s="2">
        <v>44958</v>
      </c>
      <c r="L5524" s="1">
        <f t="shared" si="427"/>
        <v>392.01</v>
      </c>
      <c r="M5524">
        <v>337</v>
      </c>
      <c r="N5524">
        <f t="shared" si="428"/>
        <v>23</v>
      </c>
      <c r="O5524">
        <f t="shared" si="429"/>
        <v>188160</v>
      </c>
      <c r="P5524">
        <f t="shared" si="430"/>
        <v>47040</v>
      </c>
    </row>
    <row r="5525" spans="1:16" x14ac:dyDescent="0.35">
      <c r="A5525">
        <v>1701584330</v>
      </c>
      <c r="B5525">
        <v>10005524</v>
      </c>
      <c r="C5525" t="s">
        <v>16</v>
      </c>
      <c r="D5525">
        <v>360</v>
      </c>
      <c r="H5525">
        <v>141135</v>
      </c>
      <c r="I5525" s="3">
        <v>0.75</v>
      </c>
      <c r="J5525" s="1">
        <f t="shared" si="426"/>
        <v>392.05</v>
      </c>
      <c r="K5525" s="2">
        <v>44958</v>
      </c>
      <c r="L5525" s="1">
        <f t="shared" si="427"/>
        <v>392.05</v>
      </c>
      <c r="M5525">
        <v>337</v>
      </c>
      <c r="N5525">
        <f t="shared" si="428"/>
        <v>23</v>
      </c>
      <c r="O5525">
        <f t="shared" si="429"/>
        <v>188180</v>
      </c>
      <c r="P5525">
        <f t="shared" si="430"/>
        <v>47045</v>
      </c>
    </row>
    <row r="5526" spans="1:16" x14ac:dyDescent="0.35">
      <c r="A5526">
        <v>1701584331</v>
      </c>
      <c r="B5526">
        <v>10005525</v>
      </c>
      <c r="C5526" t="s">
        <v>17</v>
      </c>
      <c r="D5526">
        <v>360</v>
      </c>
      <c r="H5526">
        <v>141150</v>
      </c>
      <c r="I5526" s="3">
        <v>0.75</v>
      </c>
      <c r="J5526" s="1">
        <f t="shared" si="426"/>
        <v>392.09</v>
      </c>
      <c r="K5526" s="2">
        <v>44958</v>
      </c>
      <c r="L5526" s="1">
        <f t="shared" si="427"/>
        <v>392.09</v>
      </c>
      <c r="M5526">
        <v>337</v>
      </c>
      <c r="N5526">
        <f t="shared" si="428"/>
        <v>23</v>
      </c>
      <c r="O5526">
        <f t="shared" si="429"/>
        <v>188200</v>
      </c>
      <c r="P5526">
        <f t="shared" si="430"/>
        <v>47050</v>
      </c>
    </row>
    <row r="5527" spans="1:16" x14ac:dyDescent="0.35">
      <c r="A5527">
        <v>1701584332</v>
      </c>
      <c r="B5527">
        <v>10005526</v>
      </c>
      <c r="C5527" t="s">
        <v>18</v>
      </c>
      <c r="D5527">
        <v>360</v>
      </c>
      <c r="H5527">
        <v>141165</v>
      </c>
      <c r="I5527" s="3">
        <v>0.75</v>
      </c>
      <c r="J5527" s="1">
        <f t="shared" si="426"/>
        <v>392.13</v>
      </c>
      <c r="K5527" s="2">
        <v>44958</v>
      </c>
      <c r="L5527" s="1">
        <f t="shared" si="427"/>
        <v>392.13</v>
      </c>
      <c r="M5527">
        <v>337</v>
      </c>
      <c r="N5527">
        <f t="shared" si="428"/>
        <v>23</v>
      </c>
      <c r="O5527">
        <f t="shared" si="429"/>
        <v>188220</v>
      </c>
      <c r="P5527">
        <f t="shared" si="430"/>
        <v>47055</v>
      </c>
    </row>
    <row r="5528" spans="1:16" x14ac:dyDescent="0.35">
      <c r="A5528">
        <v>1701584333</v>
      </c>
      <c r="B5528">
        <v>10005527</v>
      </c>
      <c r="C5528" t="s">
        <v>16</v>
      </c>
      <c r="D5528">
        <v>360</v>
      </c>
      <c r="H5528">
        <v>141180</v>
      </c>
      <c r="I5528" s="3">
        <v>0.75</v>
      </c>
      <c r="J5528" s="1">
        <f t="shared" si="426"/>
        <v>392.17</v>
      </c>
      <c r="K5528" s="2">
        <v>44958</v>
      </c>
      <c r="L5528" s="1">
        <f t="shared" si="427"/>
        <v>392.17</v>
      </c>
      <c r="M5528">
        <v>337</v>
      </c>
      <c r="N5528">
        <f t="shared" si="428"/>
        <v>23</v>
      </c>
      <c r="O5528">
        <f t="shared" si="429"/>
        <v>188240</v>
      </c>
      <c r="P5528">
        <f t="shared" si="430"/>
        <v>47060</v>
      </c>
    </row>
    <row r="5529" spans="1:16" x14ac:dyDescent="0.35">
      <c r="A5529">
        <v>1701584334</v>
      </c>
      <c r="B5529">
        <v>10005528</v>
      </c>
      <c r="C5529" t="s">
        <v>17</v>
      </c>
      <c r="D5529">
        <v>360</v>
      </c>
      <c r="H5529">
        <v>141195</v>
      </c>
      <c r="I5529" s="3">
        <v>0.75</v>
      </c>
      <c r="J5529" s="1">
        <f t="shared" si="426"/>
        <v>392.21</v>
      </c>
      <c r="K5529" s="2">
        <v>44958</v>
      </c>
      <c r="L5529" s="1">
        <f t="shared" si="427"/>
        <v>392.21</v>
      </c>
      <c r="M5529">
        <v>337</v>
      </c>
      <c r="N5529">
        <f t="shared" si="428"/>
        <v>23</v>
      </c>
      <c r="O5529">
        <f t="shared" si="429"/>
        <v>188260</v>
      </c>
      <c r="P5529">
        <f t="shared" si="430"/>
        <v>47065</v>
      </c>
    </row>
    <row r="5530" spans="1:16" x14ac:dyDescent="0.35">
      <c r="A5530">
        <v>1701584335</v>
      </c>
      <c r="B5530">
        <v>10005529</v>
      </c>
      <c r="C5530" t="s">
        <v>18</v>
      </c>
      <c r="D5530">
        <v>360</v>
      </c>
      <c r="H5530">
        <v>141210</v>
      </c>
      <c r="I5530" s="3">
        <v>0.75</v>
      </c>
      <c r="J5530" s="1">
        <f t="shared" si="426"/>
        <v>392.25</v>
      </c>
      <c r="K5530" s="2">
        <v>44958</v>
      </c>
      <c r="L5530" s="1">
        <f t="shared" si="427"/>
        <v>392.26</v>
      </c>
      <c r="M5530">
        <v>337</v>
      </c>
      <c r="N5530">
        <f t="shared" si="428"/>
        <v>23</v>
      </c>
      <c r="O5530">
        <f t="shared" si="429"/>
        <v>188280</v>
      </c>
      <c r="P5530">
        <f t="shared" si="430"/>
        <v>47070</v>
      </c>
    </row>
    <row r="5531" spans="1:16" x14ac:dyDescent="0.35">
      <c r="A5531">
        <v>1701584336</v>
      </c>
      <c r="B5531">
        <v>10005530</v>
      </c>
      <c r="C5531" t="s">
        <v>16</v>
      </c>
      <c r="D5531">
        <v>360</v>
      </c>
      <c r="H5531">
        <v>141225</v>
      </c>
      <c r="I5531" s="3">
        <v>0.75</v>
      </c>
      <c r="J5531" s="1">
        <f t="shared" si="426"/>
        <v>392.3</v>
      </c>
      <c r="K5531" s="2">
        <v>44958</v>
      </c>
      <c r="L5531" s="1">
        <f t="shared" si="427"/>
        <v>392.3</v>
      </c>
      <c r="M5531">
        <v>337</v>
      </c>
      <c r="N5531">
        <f t="shared" si="428"/>
        <v>23</v>
      </c>
      <c r="O5531">
        <f t="shared" si="429"/>
        <v>188300</v>
      </c>
      <c r="P5531">
        <f t="shared" si="430"/>
        <v>47075</v>
      </c>
    </row>
    <row r="5532" spans="1:16" x14ac:dyDescent="0.35">
      <c r="A5532">
        <v>1701584337</v>
      </c>
      <c r="B5532">
        <v>10005531</v>
      </c>
      <c r="C5532" t="s">
        <v>17</v>
      </c>
      <c r="D5532">
        <v>360</v>
      </c>
      <c r="H5532">
        <v>141240</v>
      </c>
      <c r="I5532" s="3">
        <v>0.75</v>
      </c>
      <c r="J5532" s="1">
        <f t="shared" si="426"/>
        <v>392.34</v>
      </c>
      <c r="K5532" s="2">
        <v>44958</v>
      </c>
      <c r="L5532" s="1">
        <f t="shared" si="427"/>
        <v>392.34</v>
      </c>
      <c r="M5532">
        <v>337</v>
      </c>
      <c r="N5532">
        <f t="shared" si="428"/>
        <v>23</v>
      </c>
      <c r="O5532">
        <f t="shared" si="429"/>
        <v>188320</v>
      </c>
      <c r="P5532">
        <f t="shared" si="430"/>
        <v>47080</v>
      </c>
    </row>
    <row r="5533" spans="1:16" x14ac:dyDescent="0.35">
      <c r="A5533">
        <v>1701584338</v>
      </c>
      <c r="B5533">
        <v>10005532</v>
      </c>
      <c r="C5533" t="s">
        <v>18</v>
      </c>
      <c r="D5533">
        <v>360</v>
      </c>
      <c r="H5533">
        <v>141255</v>
      </c>
      <c r="I5533" s="3">
        <v>0.75</v>
      </c>
      <c r="J5533" s="1">
        <f t="shared" si="426"/>
        <v>392.38</v>
      </c>
      <c r="K5533" s="2">
        <v>44958</v>
      </c>
      <c r="L5533" s="1">
        <f t="shared" si="427"/>
        <v>392.38</v>
      </c>
      <c r="M5533">
        <v>337</v>
      </c>
      <c r="N5533">
        <f t="shared" si="428"/>
        <v>23</v>
      </c>
      <c r="O5533">
        <f t="shared" si="429"/>
        <v>188340</v>
      </c>
      <c r="P5533">
        <f t="shared" si="430"/>
        <v>47085</v>
      </c>
    </row>
    <row r="5534" spans="1:16" x14ac:dyDescent="0.35">
      <c r="A5534">
        <v>1701584339</v>
      </c>
      <c r="B5534">
        <v>10005533</v>
      </c>
      <c r="C5534" t="s">
        <v>16</v>
      </c>
      <c r="D5534">
        <v>360</v>
      </c>
      <c r="H5534">
        <v>141270</v>
      </c>
      <c r="I5534" s="3">
        <v>0.75</v>
      </c>
      <c r="J5534" s="1">
        <f t="shared" si="426"/>
        <v>392.42</v>
      </c>
      <c r="K5534" s="2">
        <v>44958</v>
      </c>
      <c r="L5534" s="1">
        <f t="shared" si="427"/>
        <v>392.42</v>
      </c>
      <c r="M5534">
        <v>337</v>
      </c>
      <c r="N5534">
        <f t="shared" si="428"/>
        <v>23</v>
      </c>
      <c r="O5534">
        <f t="shared" si="429"/>
        <v>188360</v>
      </c>
      <c r="P5534">
        <f t="shared" si="430"/>
        <v>47090</v>
      </c>
    </row>
    <row r="5535" spans="1:16" x14ac:dyDescent="0.35">
      <c r="A5535">
        <v>1701584340</v>
      </c>
      <c r="B5535">
        <v>10005534</v>
      </c>
      <c r="C5535" t="s">
        <v>17</v>
      </c>
      <c r="D5535">
        <v>360</v>
      </c>
      <c r="H5535">
        <v>141285</v>
      </c>
      <c r="I5535" s="3">
        <v>0.75</v>
      </c>
      <c r="J5535" s="1">
        <f t="shared" si="426"/>
        <v>392.46</v>
      </c>
      <c r="K5535" s="2">
        <v>44958</v>
      </c>
      <c r="L5535" s="1">
        <f t="shared" si="427"/>
        <v>392.46</v>
      </c>
      <c r="M5535">
        <v>337</v>
      </c>
      <c r="N5535">
        <f t="shared" si="428"/>
        <v>23</v>
      </c>
      <c r="O5535">
        <f t="shared" si="429"/>
        <v>188380</v>
      </c>
      <c r="P5535">
        <f t="shared" si="430"/>
        <v>47095</v>
      </c>
    </row>
    <row r="5536" spans="1:16" x14ac:dyDescent="0.35">
      <c r="A5536">
        <v>1701584341</v>
      </c>
      <c r="B5536">
        <v>10005535</v>
      </c>
      <c r="C5536" t="s">
        <v>18</v>
      </c>
      <c r="D5536">
        <v>360</v>
      </c>
      <c r="H5536">
        <v>141300</v>
      </c>
      <c r="I5536" s="3">
        <v>0.75</v>
      </c>
      <c r="J5536" s="1">
        <f t="shared" si="426"/>
        <v>392.5</v>
      </c>
      <c r="K5536" s="2">
        <v>44958</v>
      </c>
      <c r="L5536" s="1">
        <f t="shared" si="427"/>
        <v>392.51</v>
      </c>
      <c r="M5536">
        <v>337</v>
      </c>
      <c r="N5536">
        <f t="shared" si="428"/>
        <v>23</v>
      </c>
      <c r="O5536">
        <f t="shared" si="429"/>
        <v>188400</v>
      </c>
      <c r="P5536">
        <f t="shared" si="430"/>
        <v>47100</v>
      </c>
    </row>
    <row r="5537" spans="1:16" x14ac:dyDescent="0.35">
      <c r="A5537">
        <v>1701584342</v>
      </c>
      <c r="B5537">
        <v>10005536</v>
      </c>
      <c r="C5537" t="s">
        <v>16</v>
      </c>
      <c r="D5537">
        <v>360</v>
      </c>
      <c r="H5537">
        <v>141315</v>
      </c>
      <c r="I5537" s="3">
        <v>0.75</v>
      </c>
      <c r="J5537" s="1">
        <f t="shared" si="426"/>
        <v>392.55</v>
      </c>
      <c r="K5537" s="2">
        <v>44958</v>
      </c>
      <c r="L5537" s="1">
        <f t="shared" si="427"/>
        <v>392.55</v>
      </c>
      <c r="M5537">
        <v>337</v>
      </c>
      <c r="N5537">
        <f t="shared" si="428"/>
        <v>23</v>
      </c>
      <c r="O5537">
        <f t="shared" si="429"/>
        <v>188420</v>
      </c>
      <c r="P5537">
        <f t="shared" si="430"/>
        <v>47105</v>
      </c>
    </row>
    <row r="5538" spans="1:16" x14ac:dyDescent="0.35">
      <c r="A5538">
        <v>1701584343</v>
      </c>
      <c r="B5538">
        <v>10005537</v>
      </c>
      <c r="C5538" t="s">
        <v>17</v>
      </c>
      <c r="D5538">
        <v>360</v>
      </c>
      <c r="H5538">
        <v>141330</v>
      </c>
      <c r="I5538" s="3">
        <v>0.75</v>
      </c>
      <c r="J5538" s="1">
        <f t="shared" si="426"/>
        <v>392.59</v>
      </c>
      <c r="K5538" s="2">
        <v>44958</v>
      </c>
      <c r="L5538" s="1">
        <f t="shared" si="427"/>
        <v>392.59</v>
      </c>
      <c r="M5538">
        <v>337</v>
      </c>
      <c r="N5538">
        <f t="shared" si="428"/>
        <v>23</v>
      </c>
      <c r="O5538">
        <f t="shared" si="429"/>
        <v>188440</v>
      </c>
      <c r="P5538">
        <f t="shared" si="430"/>
        <v>47110</v>
      </c>
    </row>
    <row r="5539" spans="1:16" x14ac:dyDescent="0.35">
      <c r="A5539">
        <v>1701584344</v>
      </c>
      <c r="B5539">
        <v>10005538</v>
      </c>
      <c r="C5539" t="s">
        <v>18</v>
      </c>
      <c r="D5539">
        <v>360</v>
      </c>
      <c r="H5539">
        <v>141345</v>
      </c>
      <c r="I5539" s="3">
        <v>0.75</v>
      </c>
      <c r="J5539" s="1">
        <f t="shared" si="426"/>
        <v>392.63</v>
      </c>
      <c r="K5539" s="2">
        <v>44958</v>
      </c>
      <c r="L5539" s="1">
        <f t="shared" si="427"/>
        <v>392.63</v>
      </c>
      <c r="M5539">
        <v>337</v>
      </c>
      <c r="N5539">
        <f t="shared" si="428"/>
        <v>23</v>
      </c>
      <c r="O5539">
        <f t="shared" si="429"/>
        <v>188460</v>
      </c>
      <c r="P5539">
        <f t="shared" si="430"/>
        <v>47115</v>
      </c>
    </row>
    <row r="5540" spans="1:16" x14ac:dyDescent="0.35">
      <c r="A5540">
        <v>1701584345</v>
      </c>
      <c r="B5540">
        <v>10005539</v>
      </c>
      <c r="C5540" t="s">
        <v>16</v>
      </c>
      <c r="D5540">
        <v>360</v>
      </c>
      <c r="H5540">
        <v>141360</v>
      </c>
      <c r="I5540" s="3">
        <v>0.75</v>
      </c>
      <c r="J5540" s="1">
        <f t="shared" si="426"/>
        <v>392.67</v>
      </c>
      <c r="K5540" s="2">
        <v>44958</v>
      </c>
      <c r="L5540" s="1">
        <f t="shared" si="427"/>
        <v>392.67</v>
      </c>
      <c r="M5540">
        <v>337</v>
      </c>
      <c r="N5540">
        <f t="shared" si="428"/>
        <v>23</v>
      </c>
      <c r="O5540">
        <f t="shared" si="429"/>
        <v>188480</v>
      </c>
      <c r="P5540">
        <f t="shared" si="430"/>
        <v>47120</v>
      </c>
    </row>
    <row r="5541" spans="1:16" x14ac:dyDescent="0.35">
      <c r="A5541">
        <v>1701584346</v>
      </c>
      <c r="B5541">
        <v>10005540</v>
      </c>
      <c r="C5541" t="s">
        <v>17</v>
      </c>
      <c r="D5541">
        <v>360</v>
      </c>
      <c r="H5541">
        <v>141375</v>
      </c>
      <c r="I5541" s="3">
        <v>0.75</v>
      </c>
      <c r="J5541" s="1">
        <f t="shared" si="426"/>
        <v>392.71</v>
      </c>
      <c r="K5541" s="2">
        <v>44958</v>
      </c>
      <c r="L5541" s="1">
        <f t="shared" si="427"/>
        <v>392.71</v>
      </c>
      <c r="M5541">
        <v>337</v>
      </c>
      <c r="N5541">
        <f t="shared" si="428"/>
        <v>23</v>
      </c>
      <c r="O5541">
        <f t="shared" si="429"/>
        <v>188500</v>
      </c>
      <c r="P5541">
        <f t="shared" si="430"/>
        <v>47125</v>
      </c>
    </row>
    <row r="5542" spans="1:16" x14ac:dyDescent="0.35">
      <c r="A5542">
        <v>1701584347</v>
      </c>
      <c r="B5542">
        <v>10005541</v>
      </c>
      <c r="C5542" t="s">
        <v>18</v>
      </c>
      <c r="D5542">
        <v>360</v>
      </c>
      <c r="H5542">
        <v>141390</v>
      </c>
      <c r="I5542" s="3">
        <v>0.75</v>
      </c>
      <c r="J5542" s="1">
        <f t="shared" si="426"/>
        <v>392.75</v>
      </c>
      <c r="K5542" s="2">
        <v>44958</v>
      </c>
      <c r="L5542" s="1">
        <f t="shared" si="427"/>
        <v>392.76</v>
      </c>
      <c r="M5542">
        <v>337</v>
      </c>
      <c r="N5542">
        <f t="shared" si="428"/>
        <v>23</v>
      </c>
      <c r="O5542">
        <f t="shared" si="429"/>
        <v>188520</v>
      </c>
      <c r="P5542">
        <f t="shared" si="430"/>
        <v>47130</v>
      </c>
    </row>
    <row r="5543" spans="1:16" x14ac:dyDescent="0.35">
      <c r="A5543">
        <v>1701584348</v>
      </c>
      <c r="B5543">
        <v>10005542</v>
      </c>
      <c r="C5543" t="s">
        <v>16</v>
      </c>
      <c r="D5543">
        <v>360</v>
      </c>
      <c r="H5543">
        <v>141405</v>
      </c>
      <c r="I5543" s="3">
        <v>0.75</v>
      </c>
      <c r="J5543" s="1">
        <f t="shared" si="426"/>
        <v>392.8</v>
      </c>
      <c r="K5543" s="2">
        <v>44958</v>
      </c>
      <c r="L5543" s="1">
        <f t="shared" si="427"/>
        <v>392.8</v>
      </c>
      <c r="M5543">
        <v>337</v>
      </c>
      <c r="N5543">
        <f t="shared" si="428"/>
        <v>23</v>
      </c>
      <c r="O5543">
        <f t="shared" si="429"/>
        <v>188540</v>
      </c>
      <c r="P5543">
        <f t="shared" si="430"/>
        <v>47135</v>
      </c>
    </row>
    <row r="5544" spans="1:16" x14ac:dyDescent="0.35">
      <c r="A5544">
        <v>1701584349</v>
      </c>
      <c r="B5544">
        <v>10005543</v>
      </c>
      <c r="C5544" t="s">
        <v>17</v>
      </c>
      <c r="D5544">
        <v>360</v>
      </c>
      <c r="H5544">
        <v>141420</v>
      </c>
      <c r="I5544" s="3">
        <v>0.75</v>
      </c>
      <c r="J5544" s="1">
        <f t="shared" si="426"/>
        <v>392.84</v>
      </c>
      <c r="K5544" s="2">
        <v>44958</v>
      </c>
      <c r="L5544" s="1">
        <f t="shared" si="427"/>
        <v>392.84</v>
      </c>
      <c r="M5544">
        <v>337</v>
      </c>
      <c r="N5544">
        <f t="shared" si="428"/>
        <v>23</v>
      </c>
      <c r="O5544">
        <f t="shared" si="429"/>
        <v>188560</v>
      </c>
      <c r="P5544">
        <f t="shared" si="430"/>
        <v>47140</v>
      </c>
    </row>
    <row r="5545" spans="1:16" x14ac:dyDescent="0.35">
      <c r="A5545">
        <v>1701584350</v>
      </c>
      <c r="B5545">
        <v>10005544</v>
      </c>
      <c r="C5545" t="s">
        <v>18</v>
      </c>
      <c r="D5545">
        <v>360</v>
      </c>
      <c r="H5545">
        <v>141435</v>
      </c>
      <c r="I5545" s="3">
        <v>0.75</v>
      </c>
      <c r="J5545" s="1">
        <f t="shared" si="426"/>
        <v>392.88</v>
      </c>
      <c r="K5545" s="2">
        <v>44958</v>
      </c>
      <c r="L5545" s="1">
        <f t="shared" si="427"/>
        <v>392.88</v>
      </c>
      <c r="M5545">
        <v>337</v>
      </c>
      <c r="N5545">
        <f t="shared" si="428"/>
        <v>23</v>
      </c>
      <c r="O5545">
        <f t="shared" si="429"/>
        <v>188580</v>
      </c>
      <c r="P5545">
        <f t="shared" si="430"/>
        <v>47145</v>
      </c>
    </row>
    <row r="5546" spans="1:16" x14ac:dyDescent="0.35">
      <c r="A5546">
        <v>1701584352</v>
      </c>
      <c r="B5546">
        <v>10005545</v>
      </c>
      <c r="C5546" t="s">
        <v>16</v>
      </c>
      <c r="D5546">
        <v>360</v>
      </c>
      <c r="H5546">
        <v>141450</v>
      </c>
      <c r="I5546" s="3">
        <v>0.75</v>
      </c>
      <c r="J5546" s="1">
        <f t="shared" si="426"/>
        <v>392.92</v>
      </c>
      <c r="K5546" s="2">
        <v>44958</v>
      </c>
      <c r="L5546" s="1">
        <f t="shared" si="427"/>
        <v>392.92</v>
      </c>
      <c r="M5546">
        <v>337</v>
      </c>
      <c r="N5546">
        <f t="shared" si="428"/>
        <v>23</v>
      </c>
      <c r="O5546">
        <f t="shared" si="429"/>
        <v>188600</v>
      </c>
      <c r="P5546">
        <f t="shared" si="430"/>
        <v>47150</v>
      </c>
    </row>
    <row r="5547" spans="1:16" x14ac:dyDescent="0.35">
      <c r="A5547">
        <v>1701584354</v>
      </c>
      <c r="B5547">
        <v>10005546</v>
      </c>
      <c r="C5547" t="s">
        <v>17</v>
      </c>
      <c r="D5547">
        <v>360</v>
      </c>
      <c r="H5547">
        <v>141465</v>
      </c>
      <c r="I5547" s="3">
        <v>0.75</v>
      </c>
      <c r="J5547" s="1">
        <f t="shared" si="426"/>
        <v>392.96</v>
      </c>
      <c r="K5547" s="2">
        <v>44958</v>
      </c>
      <c r="L5547" s="1">
        <f t="shared" si="427"/>
        <v>392.96</v>
      </c>
      <c r="M5547">
        <v>337</v>
      </c>
      <c r="N5547">
        <f t="shared" si="428"/>
        <v>23</v>
      </c>
      <c r="O5547">
        <f t="shared" si="429"/>
        <v>188620</v>
      </c>
      <c r="P5547">
        <f t="shared" si="430"/>
        <v>47155</v>
      </c>
    </row>
    <row r="5548" spans="1:16" x14ac:dyDescent="0.35">
      <c r="A5548">
        <v>1701584355</v>
      </c>
      <c r="B5548">
        <v>10005547</v>
      </c>
      <c r="C5548" t="s">
        <v>18</v>
      </c>
      <c r="D5548">
        <v>360</v>
      </c>
      <c r="H5548">
        <v>141480</v>
      </c>
      <c r="I5548" s="3">
        <v>0.75</v>
      </c>
      <c r="J5548" s="1">
        <f t="shared" si="426"/>
        <v>393</v>
      </c>
      <c r="K5548" s="2">
        <v>44958</v>
      </c>
      <c r="L5548" s="1">
        <f t="shared" si="427"/>
        <v>393.01</v>
      </c>
      <c r="M5548">
        <v>337</v>
      </c>
      <c r="N5548">
        <f t="shared" si="428"/>
        <v>23</v>
      </c>
      <c r="O5548">
        <f t="shared" si="429"/>
        <v>188640</v>
      </c>
      <c r="P5548">
        <f t="shared" si="430"/>
        <v>47160</v>
      </c>
    </row>
    <row r="5549" spans="1:16" x14ac:dyDescent="0.35">
      <c r="A5549">
        <v>1701584356</v>
      </c>
      <c r="B5549">
        <v>10005548</v>
      </c>
      <c r="C5549" t="s">
        <v>16</v>
      </c>
      <c r="D5549">
        <v>360</v>
      </c>
      <c r="H5549">
        <v>141495</v>
      </c>
      <c r="I5549" s="3">
        <v>0.75</v>
      </c>
      <c r="J5549" s="1">
        <f t="shared" si="426"/>
        <v>393.05</v>
      </c>
      <c r="K5549" s="2">
        <v>44958</v>
      </c>
      <c r="L5549" s="1">
        <f t="shared" si="427"/>
        <v>393.05</v>
      </c>
      <c r="M5549">
        <v>337</v>
      </c>
      <c r="N5549">
        <f t="shared" si="428"/>
        <v>23</v>
      </c>
      <c r="O5549">
        <f t="shared" si="429"/>
        <v>188660</v>
      </c>
      <c r="P5549">
        <f t="shared" si="430"/>
        <v>47165</v>
      </c>
    </row>
    <row r="5550" spans="1:16" x14ac:dyDescent="0.35">
      <c r="A5550">
        <v>1701584357</v>
      </c>
      <c r="B5550">
        <v>10005549</v>
      </c>
      <c r="C5550" t="s">
        <v>17</v>
      </c>
      <c r="D5550">
        <v>360</v>
      </c>
      <c r="H5550">
        <v>141510</v>
      </c>
      <c r="I5550" s="3">
        <v>0.75</v>
      </c>
      <c r="J5550" s="1">
        <f t="shared" si="426"/>
        <v>393.09</v>
      </c>
      <c r="K5550" s="2">
        <v>44958</v>
      </c>
      <c r="L5550" s="1">
        <f t="shared" si="427"/>
        <v>393.09</v>
      </c>
      <c r="M5550">
        <v>337</v>
      </c>
      <c r="N5550">
        <f t="shared" si="428"/>
        <v>23</v>
      </c>
      <c r="O5550">
        <f t="shared" si="429"/>
        <v>188680</v>
      </c>
      <c r="P5550">
        <f t="shared" si="430"/>
        <v>47170</v>
      </c>
    </row>
    <row r="5551" spans="1:16" x14ac:dyDescent="0.35">
      <c r="A5551">
        <v>1701584358</v>
      </c>
      <c r="B5551">
        <v>10005550</v>
      </c>
      <c r="C5551" t="s">
        <v>18</v>
      </c>
      <c r="D5551">
        <v>360</v>
      </c>
      <c r="H5551">
        <v>141525</v>
      </c>
      <c r="I5551" s="3">
        <v>0.75</v>
      </c>
      <c r="J5551" s="1">
        <f t="shared" si="426"/>
        <v>393.13</v>
      </c>
      <c r="K5551" s="2">
        <v>44958</v>
      </c>
      <c r="L5551" s="1">
        <f t="shared" si="427"/>
        <v>393.13</v>
      </c>
      <c r="M5551">
        <v>337</v>
      </c>
      <c r="N5551">
        <f t="shared" si="428"/>
        <v>23</v>
      </c>
      <c r="O5551">
        <f t="shared" si="429"/>
        <v>188700</v>
      </c>
      <c r="P5551">
        <f t="shared" si="430"/>
        <v>47175</v>
      </c>
    </row>
    <row r="5552" spans="1:16" x14ac:dyDescent="0.35">
      <c r="A5552">
        <v>1701584359</v>
      </c>
      <c r="B5552">
        <v>10005551</v>
      </c>
      <c r="C5552" t="s">
        <v>16</v>
      </c>
      <c r="D5552">
        <v>360</v>
      </c>
      <c r="H5552">
        <v>141540</v>
      </c>
      <c r="I5552" s="3">
        <v>0.75</v>
      </c>
      <c r="J5552" s="1">
        <f t="shared" si="426"/>
        <v>393.17</v>
      </c>
      <c r="K5552" s="2">
        <v>44958</v>
      </c>
      <c r="L5552" s="1">
        <f t="shared" si="427"/>
        <v>393.17</v>
      </c>
      <c r="M5552">
        <v>337</v>
      </c>
      <c r="N5552">
        <f t="shared" si="428"/>
        <v>23</v>
      </c>
      <c r="O5552">
        <f t="shared" si="429"/>
        <v>188720</v>
      </c>
      <c r="P5552">
        <f t="shared" si="430"/>
        <v>47180</v>
      </c>
    </row>
    <row r="5553" spans="1:16" x14ac:dyDescent="0.35">
      <c r="A5553">
        <v>1701584360</v>
      </c>
      <c r="B5553">
        <v>10005552</v>
      </c>
      <c r="C5553" t="s">
        <v>17</v>
      </c>
      <c r="D5553">
        <v>360</v>
      </c>
      <c r="H5553">
        <v>141555</v>
      </c>
      <c r="I5553" s="3">
        <v>0.75</v>
      </c>
      <c r="J5553" s="1">
        <f t="shared" si="426"/>
        <v>393.21</v>
      </c>
      <c r="K5553" s="2">
        <v>44958</v>
      </c>
      <c r="L5553" s="1">
        <f t="shared" si="427"/>
        <v>393.21</v>
      </c>
      <c r="M5553">
        <v>337</v>
      </c>
      <c r="N5553">
        <f t="shared" si="428"/>
        <v>23</v>
      </c>
      <c r="O5553">
        <f t="shared" si="429"/>
        <v>188740</v>
      </c>
      <c r="P5553">
        <f t="shared" si="430"/>
        <v>47185</v>
      </c>
    </row>
    <row r="5554" spans="1:16" x14ac:dyDescent="0.35">
      <c r="A5554">
        <v>1701584361</v>
      </c>
      <c r="B5554">
        <v>10005553</v>
      </c>
      <c r="C5554" t="s">
        <v>18</v>
      </c>
      <c r="D5554">
        <v>360</v>
      </c>
      <c r="H5554">
        <v>141570</v>
      </c>
      <c r="I5554" s="3">
        <v>0.75</v>
      </c>
      <c r="J5554" s="1">
        <f t="shared" si="426"/>
        <v>393.25</v>
      </c>
      <c r="K5554" s="2">
        <v>44958</v>
      </c>
      <c r="L5554" s="1">
        <f t="shared" si="427"/>
        <v>393.26</v>
      </c>
      <c r="M5554">
        <v>337</v>
      </c>
      <c r="N5554">
        <f t="shared" si="428"/>
        <v>23</v>
      </c>
      <c r="O5554">
        <f t="shared" si="429"/>
        <v>188760</v>
      </c>
      <c r="P5554">
        <f t="shared" si="430"/>
        <v>47190</v>
      </c>
    </row>
    <row r="5555" spans="1:16" x14ac:dyDescent="0.35">
      <c r="A5555">
        <v>1701584362</v>
      </c>
      <c r="B5555">
        <v>10005554</v>
      </c>
      <c r="C5555" t="s">
        <v>16</v>
      </c>
      <c r="D5555">
        <v>360</v>
      </c>
      <c r="H5555">
        <v>141585</v>
      </c>
      <c r="I5555" s="3">
        <v>0.75</v>
      </c>
      <c r="J5555" s="1">
        <f t="shared" si="426"/>
        <v>393.3</v>
      </c>
      <c r="K5555" s="2">
        <v>44958</v>
      </c>
      <c r="L5555" s="1">
        <f t="shared" si="427"/>
        <v>393.3</v>
      </c>
      <c r="M5555">
        <v>337</v>
      </c>
      <c r="N5555">
        <f t="shared" si="428"/>
        <v>23</v>
      </c>
      <c r="O5555">
        <f t="shared" si="429"/>
        <v>188780</v>
      </c>
      <c r="P5555">
        <f t="shared" si="430"/>
        <v>47195</v>
      </c>
    </row>
    <row r="5556" spans="1:16" x14ac:dyDescent="0.35">
      <c r="A5556">
        <v>1701584363</v>
      </c>
      <c r="B5556">
        <v>10005555</v>
      </c>
      <c r="C5556" t="s">
        <v>17</v>
      </c>
      <c r="D5556">
        <v>360</v>
      </c>
      <c r="H5556">
        <v>141600</v>
      </c>
      <c r="I5556" s="3">
        <v>0.75</v>
      </c>
      <c r="J5556" s="1">
        <f t="shared" si="426"/>
        <v>393.34</v>
      </c>
      <c r="K5556" s="2">
        <v>44958</v>
      </c>
      <c r="L5556" s="1">
        <f t="shared" si="427"/>
        <v>393.34</v>
      </c>
      <c r="M5556">
        <v>337</v>
      </c>
      <c r="N5556">
        <f t="shared" si="428"/>
        <v>23</v>
      </c>
      <c r="O5556">
        <f t="shared" si="429"/>
        <v>188800</v>
      </c>
      <c r="P5556">
        <f t="shared" si="430"/>
        <v>47200</v>
      </c>
    </row>
    <row r="5557" spans="1:16" x14ac:dyDescent="0.35">
      <c r="A5557">
        <v>1701584364</v>
      </c>
      <c r="B5557">
        <v>10005556</v>
      </c>
      <c r="C5557" t="s">
        <v>18</v>
      </c>
      <c r="D5557">
        <v>360</v>
      </c>
      <c r="H5557">
        <v>141615</v>
      </c>
      <c r="I5557" s="3">
        <v>0.75</v>
      </c>
      <c r="J5557" s="1">
        <f t="shared" si="426"/>
        <v>393.38</v>
      </c>
      <c r="K5557" s="2">
        <v>44958</v>
      </c>
      <c r="L5557" s="1">
        <f t="shared" si="427"/>
        <v>393.38</v>
      </c>
      <c r="M5557">
        <v>337</v>
      </c>
      <c r="N5557">
        <f t="shared" si="428"/>
        <v>23</v>
      </c>
      <c r="O5557">
        <f t="shared" si="429"/>
        <v>188820</v>
      </c>
      <c r="P5557">
        <f t="shared" si="430"/>
        <v>47205</v>
      </c>
    </row>
    <row r="5558" spans="1:16" x14ac:dyDescent="0.35">
      <c r="A5558">
        <v>1701584365</v>
      </c>
      <c r="B5558">
        <v>10005557</v>
      </c>
      <c r="C5558" t="s">
        <v>16</v>
      </c>
      <c r="D5558">
        <v>360</v>
      </c>
      <c r="H5558">
        <v>141630</v>
      </c>
      <c r="I5558" s="3">
        <v>0.75</v>
      </c>
      <c r="J5558" s="1">
        <f t="shared" ref="J5558:J5621" si="431">ROUNDUP(PMT(E5558/12,D5558,-H5558),2)</f>
        <v>393.42</v>
      </c>
      <c r="K5558" s="2">
        <v>44958</v>
      </c>
      <c r="L5558" s="1">
        <f t="shared" ref="L5558:L5621" si="432">ROUNDUP(PMT(0.000000001/12,D5558,-H5558),2)</f>
        <v>393.42</v>
      </c>
      <c r="M5558">
        <v>337</v>
      </c>
      <c r="N5558">
        <f t="shared" ref="N5558:N5621" si="433" xml:space="preserve"> (D5558-M5558)</f>
        <v>23</v>
      </c>
      <c r="O5558">
        <f t="shared" ref="O5558:O5621" si="434">H5558/I5558</f>
        <v>188840</v>
      </c>
      <c r="P5558">
        <f t="shared" ref="P5558:P5621" si="435">O5558-H5558</f>
        <v>47210</v>
      </c>
    </row>
    <row r="5559" spans="1:16" x14ac:dyDescent="0.35">
      <c r="A5559">
        <v>1701584366</v>
      </c>
      <c r="B5559">
        <v>10005558</v>
      </c>
      <c r="C5559" t="s">
        <v>17</v>
      </c>
      <c r="D5559">
        <v>360</v>
      </c>
      <c r="H5559">
        <v>141645</v>
      </c>
      <c r="I5559" s="3">
        <v>0.75</v>
      </c>
      <c r="J5559" s="1">
        <f t="shared" si="431"/>
        <v>393.46</v>
      </c>
      <c r="K5559" s="2">
        <v>44958</v>
      </c>
      <c r="L5559" s="1">
        <f t="shared" si="432"/>
        <v>393.46</v>
      </c>
      <c r="M5559">
        <v>337</v>
      </c>
      <c r="N5559">
        <f t="shared" si="433"/>
        <v>23</v>
      </c>
      <c r="O5559">
        <f t="shared" si="434"/>
        <v>188860</v>
      </c>
      <c r="P5559">
        <f t="shared" si="435"/>
        <v>47215</v>
      </c>
    </row>
    <row r="5560" spans="1:16" x14ac:dyDescent="0.35">
      <c r="A5560">
        <v>1701584367</v>
      </c>
      <c r="B5560">
        <v>10005559</v>
      </c>
      <c r="C5560" t="s">
        <v>18</v>
      </c>
      <c r="D5560">
        <v>360</v>
      </c>
      <c r="H5560">
        <v>141660</v>
      </c>
      <c r="I5560" s="3">
        <v>0.75</v>
      </c>
      <c r="J5560" s="1">
        <f t="shared" si="431"/>
        <v>393.5</v>
      </c>
      <c r="K5560" s="2">
        <v>44958</v>
      </c>
      <c r="L5560" s="1">
        <f t="shared" si="432"/>
        <v>393.51</v>
      </c>
      <c r="M5560">
        <v>337</v>
      </c>
      <c r="N5560">
        <f t="shared" si="433"/>
        <v>23</v>
      </c>
      <c r="O5560">
        <f t="shared" si="434"/>
        <v>188880</v>
      </c>
      <c r="P5560">
        <f t="shared" si="435"/>
        <v>47220</v>
      </c>
    </row>
    <row r="5561" spans="1:16" x14ac:dyDescent="0.35">
      <c r="A5561">
        <v>1701584368</v>
      </c>
      <c r="B5561">
        <v>10005560</v>
      </c>
      <c r="C5561" t="s">
        <v>16</v>
      </c>
      <c r="D5561">
        <v>360</v>
      </c>
      <c r="H5561">
        <v>141675</v>
      </c>
      <c r="I5561" s="3">
        <v>0.75</v>
      </c>
      <c r="J5561" s="1">
        <f t="shared" si="431"/>
        <v>393.55</v>
      </c>
      <c r="K5561" s="2">
        <v>44958</v>
      </c>
      <c r="L5561" s="1">
        <f t="shared" si="432"/>
        <v>393.55</v>
      </c>
      <c r="M5561">
        <v>337</v>
      </c>
      <c r="N5561">
        <f t="shared" si="433"/>
        <v>23</v>
      </c>
      <c r="O5561">
        <f t="shared" si="434"/>
        <v>188900</v>
      </c>
      <c r="P5561">
        <f t="shared" si="435"/>
        <v>47225</v>
      </c>
    </row>
    <row r="5562" spans="1:16" x14ac:dyDescent="0.35">
      <c r="A5562">
        <v>1701584369</v>
      </c>
      <c r="B5562">
        <v>10005561</v>
      </c>
      <c r="C5562" t="s">
        <v>17</v>
      </c>
      <c r="D5562">
        <v>360</v>
      </c>
      <c r="H5562">
        <v>141690</v>
      </c>
      <c r="I5562" s="3">
        <v>0.75</v>
      </c>
      <c r="J5562" s="1">
        <f t="shared" si="431"/>
        <v>393.59</v>
      </c>
      <c r="K5562" s="2">
        <v>44958</v>
      </c>
      <c r="L5562" s="1">
        <f t="shared" si="432"/>
        <v>393.59</v>
      </c>
      <c r="M5562">
        <v>337</v>
      </c>
      <c r="N5562">
        <f t="shared" si="433"/>
        <v>23</v>
      </c>
      <c r="O5562">
        <f t="shared" si="434"/>
        <v>188920</v>
      </c>
      <c r="P5562">
        <f t="shared" si="435"/>
        <v>47230</v>
      </c>
    </row>
    <row r="5563" spans="1:16" x14ac:dyDescent="0.35">
      <c r="A5563">
        <v>1701584370</v>
      </c>
      <c r="B5563">
        <v>10005562</v>
      </c>
      <c r="C5563" t="s">
        <v>18</v>
      </c>
      <c r="D5563">
        <v>360</v>
      </c>
      <c r="H5563">
        <v>141705</v>
      </c>
      <c r="I5563" s="3">
        <v>0.75</v>
      </c>
      <c r="J5563" s="1">
        <f t="shared" si="431"/>
        <v>393.63</v>
      </c>
      <c r="K5563" s="2">
        <v>44958</v>
      </c>
      <c r="L5563" s="1">
        <f t="shared" si="432"/>
        <v>393.63</v>
      </c>
      <c r="M5563">
        <v>337</v>
      </c>
      <c r="N5563">
        <f t="shared" si="433"/>
        <v>23</v>
      </c>
      <c r="O5563">
        <f t="shared" si="434"/>
        <v>188940</v>
      </c>
      <c r="P5563">
        <f t="shared" si="435"/>
        <v>47235</v>
      </c>
    </row>
    <row r="5564" spans="1:16" x14ac:dyDescent="0.35">
      <c r="A5564">
        <v>1701584371</v>
      </c>
      <c r="B5564">
        <v>10005563</v>
      </c>
      <c r="C5564" t="s">
        <v>16</v>
      </c>
      <c r="D5564">
        <v>360</v>
      </c>
      <c r="H5564">
        <v>141720</v>
      </c>
      <c r="I5564" s="3">
        <v>0.75</v>
      </c>
      <c r="J5564" s="1">
        <f t="shared" si="431"/>
        <v>393.67</v>
      </c>
      <c r="K5564" s="2">
        <v>44958</v>
      </c>
      <c r="L5564" s="1">
        <f t="shared" si="432"/>
        <v>393.67</v>
      </c>
      <c r="M5564">
        <v>337</v>
      </c>
      <c r="N5564">
        <f t="shared" si="433"/>
        <v>23</v>
      </c>
      <c r="O5564">
        <f t="shared" si="434"/>
        <v>188960</v>
      </c>
      <c r="P5564">
        <f t="shared" si="435"/>
        <v>47240</v>
      </c>
    </row>
    <row r="5565" spans="1:16" x14ac:dyDescent="0.35">
      <c r="A5565">
        <v>1701584372</v>
      </c>
      <c r="B5565">
        <v>10005564</v>
      </c>
      <c r="C5565" t="s">
        <v>17</v>
      </c>
      <c r="D5565">
        <v>360</v>
      </c>
      <c r="H5565">
        <v>141735</v>
      </c>
      <c r="I5565" s="3">
        <v>0.75</v>
      </c>
      <c r="J5565" s="1">
        <f t="shared" si="431"/>
        <v>393.71</v>
      </c>
      <c r="K5565" s="2">
        <v>44958</v>
      </c>
      <c r="L5565" s="1">
        <f t="shared" si="432"/>
        <v>393.71</v>
      </c>
      <c r="M5565">
        <v>337</v>
      </c>
      <c r="N5565">
        <f t="shared" si="433"/>
        <v>23</v>
      </c>
      <c r="O5565">
        <f t="shared" si="434"/>
        <v>188980</v>
      </c>
      <c r="P5565">
        <f t="shared" si="435"/>
        <v>47245</v>
      </c>
    </row>
    <row r="5566" spans="1:16" x14ac:dyDescent="0.35">
      <c r="A5566">
        <v>1701584373</v>
      </c>
      <c r="B5566">
        <v>10005565</v>
      </c>
      <c r="C5566" t="s">
        <v>18</v>
      </c>
      <c r="D5566">
        <v>360</v>
      </c>
      <c r="H5566">
        <v>141750</v>
      </c>
      <c r="I5566" s="3">
        <v>0.75</v>
      </c>
      <c r="J5566" s="1">
        <f t="shared" si="431"/>
        <v>393.75</v>
      </c>
      <c r="K5566" s="2">
        <v>44958</v>
      </c>
      <c r="L5566" s="1">
        <f t="shared" si="432"/>
        <v>393.76</v>
      </c>
      <c r="M5566">
        <v>337</v>
      </c>
      <c r="N5566">
        <f t="shared" si="433"/>
        <v>23</v>
      </c>
      <c r="O5566">
        <f t="shared" si="434"/>
        <v>189000</v>
      </c>
      <c r="P5566">
        <f t="shared" si="435"/>
        <v>47250</v>
      </c>
    </row>
    <row r="5567" spans="1:16" x14ac:dyDescent="0.35">
      <c r="A5567">
        <v>1701584374</v>
      </c>
      <c r="B5567">
        <v>10005566</v>
      </c>
      <c r="C5567" t="s">
        <v>16</v>
      </c>
      <c r="D5567">
        <v>360</v>
      </c>
      <c r="H5567">
        <v>141765</v>
      </c>
      <c r="I5567" s="3">
        <v>0.75</v>
      </c>
      <c r="J5567" s="1">
        <f t="shared" si="431"/>
        <v>393.8</v>
      </c>
      <c r="K5567" s="2">
        <v>44958</v>
      </c>
      <c r="L5567" s="1">
        <f t="shared" si="432"/>
        <v>393.8</v>
      </c>
      <c r="M5567">
        <v>337</v>
      </c>
      <c r="N5567">
        <f t="shared" si="433"/>
        <v>23</v>
      </c>
      <c r="O5567">
        <f t="shared" si="434"/>
        <v>189020</v>
      </c>
      <c r="P5567">
        <f t="shared" si="435"/>
        <v>47255</v>
      </c>
    </row>
    <row r="5568" spans="1:16" x14ac:dyDescent="0.35">
      <c r="A5568">
        <v>1701584375</v>
      </c>
      <c r="B5568">
        <v>10005567</v>
      </c>
      <c r="C5568" t="s">
        <v>17</v>
      </c>
      <c r="D5568">
        <v>360</v>
      </c>
      <c r="H5568">
        <v>141780</v>
      </c>
      <c r="I5568" s="3">
        <v>0.75</v>
      </c>
      <c r="J5568" s="1">
        <f t="shared" si="431"/>
        <v>393.84</v>
      </c>
      <c r="K5568" s="2">
        <v>44958</v>
      </c>
      <c r="L5568" s="1">
        <f t="shared" si="432"/>
        <v>393.84</v>
      </c>
      <c r="M5568">
        <v>337</v>
      </c>
      <c r="N5568">
        <f t="shared" si="433"/>
        <v>23</v>
      </c>
      <c r="O5568">
        <f t="shared" si="434"/>
        <v>189040</v>
      </c>
      <c r="P5568">
        <f t="shared" si="435"/>
        <v>47260</v>
      </c>
    </row>
    <row r="5569" spans="1:16" x14ac:dyDescent="0.35">
      <c r="A5569">
        <v>1701584376</v>
      </c>
      <c r="B5569">
        <v>10005568</v>
      </c>
      <c r="C5569" t="s">
        <v>18</v>
      </c>
      <c r="D5569">
        <v>360</v>
      </c>
      <c r="H5569">
        <v>141795</v>
      </c>
      <c r="I5569" s="3">
        <v>0.75</v>
      </c>
      <c r="J5569" s="1">
        <f t="shared" si="431"/>
        <v>393.88</v>
      </c>
      <c r="K5569" s="2">
        <v>44958</v>
      </c>
      <c r="L5569" s="1">
        <f t="shared" si="432"/>
        <v>393.88</v>
      </c>
      <c r="M5569">
        <v>337</v>
      </c>
      <c r="N5569">
        <f t="shared" si="433"/>
        <v>23</v>
      </c>
      <c r="O5569">
        <f t="shared" si="434"/>
        <v>189060</v>
      </c>
      <c r="P5569">
        <f t="shared" si="435"/>
        <v>47265</v>
      </c>
    </row>
    <row r="5570" spans="1:16" x14ac:dyDescent="0.35">
      <c r="A5570">
        <v>1701584377</v>
      </c>
      <c r="B5570">
        <v>10005569</v>
      </c>
      <c r="C5570" t="s">
        <v>16</v>
      </c>
      <c r="D5570">
        <v>360</v>
      </c>
      <c r="H5570">
        <v>141810</v>
      </c>
      <c r="I5570" s="3">
        <v>0.75</v>
      </c>
      <c r="J5570" s="1">
        <f t="shared" si="431"/>
        <v>393.92</v>
      </c>
      <c r="K5570" s="2">
        <v>44958</v>
      </c>
      <c r="L5570" s="1">
        <f t="shared" si="432"/>
        <v>393.92</v>
      </c>
      <c r="M5570">
        <v>337</v>
      </c>
      <c r="N5570">
        <f t="shared" si="433"/>
        <v>23</v>
      </c>
      <c r="O5570">
        <f t="shared" si="434"/>
        <v>189080</v>
      </c>
      <c r="P5570">
        <f t="shared" si="435"/>
        <v>47270</v>
      </c>
    </row>
    <row r="5571" spans="1:16" x14ac:dyDescent="0.35">
      <c r="A5571">
        <v>1701584378</v>
      </c>
      <c r="B5571">
        <v>10005570</v>
      </c>
      <c r="C5571" t="s">
        <v>17</v>
      </c>
      <c r="D5571">
        <v>360</v>
      </c>
      <c r="H5571">
        <v>141825</v>
      </c>
      <c r="I5571" s="3">
        <v>0.75</v>
      </c>
      <c r="J5571" s="1">
        <f t="shared" si="431"/>
        <v>393.96</v>
      </c>
      <c r="K5571" s="2">
        <v>44958</v>
      </c>
      <c r="L5571" s="1">
        <f t="shared" si="432"/>
        <v>393.96</v>
      </c>
      <c r="M5571">
        <v>337</v>
      </c>
      <c r="N5571">
        <f t="shared" si="433"/>
        <v>23</v>
      </c>
      <c r="O5571">
        <f t="shared" si="434"/>
        <v>189100</v>
      </c>
      <c r="P5571">
        <f t="shared" si="435"/>
        <v>47275</v>
      </c>
    </row>
    <row r="5572" spans="1:16" x14ac:dyDescent="0.35">
      <c r="A5572">
        <v>1701584379</v>
      </c>
      <c r="B5572">
        <v>10005571</v>
      </c>
      <c r="C5572" t="s">
        <v>18</v>
      </c>
      <c r="D5572">
        <v>360</v>
      </c>
      <c r="H5572">
        <v>141840</v>
      </c>
      <c r="I5572" s="3">
        <v>0.75</v>
      </c>
      <c r="J5572" s="1">
        <f t="shared" si="431"/>
        <v>394</v>
      </c>
      <c r="K5572" s="2">
        <v>44958</v>
      </c>
      <c r="L5572" s="1">
        <f t="shared" si="432"/>
        <v>394.01</v>
      </c>
      <c r="M5572">
        <v>337</v>
      </c>
      <c r="N5572">
        <f t="shared" si="433"/>
        <v>23</v>
      </c>
      <c r="O5572">
        <f t="shared" si="434"/>
        <v>189120</v>
      </c>
      <c r="P5572">
        <f t="shared" si="435"/>
        <v>47280</v>
      </c>
    </row>
    <row r="5573" spans="1:16" x14ac:dyDescent="0.35">
      <c r="A5573">
        <v>1701584380</v>
      </c>
      <c r="B5573">
        <v>10005572</v>
      </c>
      <c r="C5573" t="s">
        <v>16</v>
      </c>
      <c r="D5573">
        <v>360</v>
      </c>
      <c r="H5573">
        <v>141855</v>
      </c>
      <c r="I5573" s="3">
        <v>0.75</v>
      </c>
      <c r="J5573" s="1">
        <f t="shared" si="431"/>
        <v>394.05</v>
      </c>
      <c r="K5573" s="2">
        <v>44958</v>
      </c>
      <c r="L5573" s="1">
        <f t="shared" si="432"/>
        <v>394.05</v>
      </c>
      <c r="M5573">
        <v>337</v>
      </c>
      <c r="N5573">
        <f t="shared" si="433"/>
        <v>23</v>
      </c>
      <c r="O5573">
        <f t="shared" si="434"/>
        <v>189140</v>
      </c>
      <c r="P5573">
        <f t="shared" si="435"/>
        <v>47285</v>
      </c>
    </row>
    <row r="5574" spans="1:16" x14ac:dyDescent="0.35">
      <c r="A5574">
        <v>1701584382</v>
      </c>
      <c r="B5574">
        <v>10005573</v>
      </c>
      <c r="C5574" t="s">
        <v>17</v>
      </c>
      <c r="D5574">
        <v>360</v>
      </c>
      <c r="H5574">
        <v>141870</v>
      </c>
      <c r="I5574" s="3">
        <v>0.75</v>
      </c>
      <c r="J5574" s="1">
        <f t="shared" si="431"/>
        <v>394.09</v>
      </c>
      <c r="K5574" s="2">
        <v>44958</v>
      </c>
      <c r="L5574" s="1">
        <f t="shared" si="432"/>
        <v>394.09</v>
      </c>
      <c r="M5574">
        <v>337</v>
      </c>
      <c r="N5574">
        <f t="shared" si="433"/>
        <v>23</v>
      </c>
      <c r="O5574">
        <f t="shared" si="434"/>
        <v>189160</v>
      </c>
      <c r="P5574">
        <f t="shared" si="435"/>
        <v>47290</v>
      </c>
    </row>
    <row r="5575" spans="1:16" x14ac:dyDescent="0.35">
      <c r="A5575">
        <v>1701584384</v>
      </c>
      <c r="B5575">
        <v>10005574</v>
      </c>
      <c r="C5575" t="s">
        <v>18</v>
      </c>
      <c r="D5575">
        <v>360</v>
      </c>
      <c r="H5575">
        <v>141885</v>
      </c>
      <c r="I5575" s="3">
        <v>0.75</v>
      </c>
      <c r="J5575" s="1">
        <f t="shared" si="431"/>
        <v>394.13</v>
      </c>
      <c r="K5575" s="2">
        <v>44958</v>
      </c>
      <c r="L5575" s="1">
        <f t="shared" si="432"/>
        <v>394.13</v>
      </c>
      <c r="M5575">
        <v>337</v>
      </c>
      <c r="N5575">
        <f t="shared" si="433"/>
        <v>23</v>
      </c>
      <c r="O5575">
        <f t="shared" si="434"/>
        <v>189180</v>
      </c>
      <c r="P5575">
        <f t="shared" si="435"/>
        <v>47295</v>
      </c>
    </row>
    <row r="5576" spans="1:16" x14ac:dyDescent="0.35">
      <c r="A5576">
        <v>1701584385</v>
      </c>
      <c r="B5576">
        <v>10005575</v>
      </c>
      <c r="C5576" t="s">
        <v>16</v>
      </c>
      <c r="D5576">
        <v>360</v>
      </c>
      <c r="H5576">
        <v>141900</v>
      </c>
      <c r="I5576" s="3">
        <v>0.75</v>
      </c>
      <c r="J5576" s="1">
        <f t="shared" si="431"/>
        <v>394.17</v>
      </c>
      <c r="K5576" s="2">
        <v>44958</v>
      </c>
      <c r="L5576" s="1">
        <f t="shared" si="432"/>
        <v>394.17</v>
      </c>
      <c r="M5576">
        <v>337</v>
      </c>
      <c r="N5576">
        <f t="shared" si="433"/>
        <v>23</v>
      </c>
      <c r="O5576">
        <f t="shared" si="434"/>
        <v>189200</v>
      </c>
      <c r="P5576">
        <f t="shared" si="435"/>
        <v>47300</v>
      </c>
    </row>
    <row r="5577" spans="1:16" x14ac:dyDescent="0.35">
      <c r="A5577">
        <v>1701584386</v>
      </c>
      <c r="B5577">
        <v>10005576</v>
      </c>
      <c r="C5577" t="s">
        <v>17</v>
      </c>
      <c r="D5577">
        <v>360</v>
      </c>
      <c r="H5577">
        <v>141915</v>
      </c>
      <c r="I5577" s="3">
        <v>0.75</v>
      </c>
      <c r="J5577" s="1">
        <f t="shared" si="431"/>
        <v>394.21</v>
      </c>
      <c r="K5577" s="2">
        <v>44958</v>
      </c>
      <c r="L5577" s="1">
        <f t="shared" si="432"/>
        <v>394.21</v>
      </c>
      <c r="M5577">
        <v>337</v>
      </c>
      <c r="N5577">
        <f t="shared" si="433"/>
        <v>23</v>
      </c>
      <c r="O5577">
        <f t="shared" si="434"/>
        <v>189220</v>
      </c>
      <c r="P5577">
        <f t="shared" si="435"/>
        <v>47305</v>
      </c>
    </row>
    <row r="5578" spans="1:16" x14ac:dyDescent="0.35">
      <c r="A5578">
        <v>1701584387</v>
      </c>
      <c r="B5578">
        <v>10005577</v>
      </c>
      <c r="C5578" t="s">
        <v>18</v>
      </c>
      <c r="D5578">
        <v>360</v>
      </c>
      <c r="H5578">
        <v>141930</v>
      </c>
      <c r="I5578" s="3">
        <v>0.75</v>
      </c>
      <c r="J5578" s="1">
        <f t="shared" si="431"/>
        <v>394.25</v>
      </c>
      <c r="K5578" s="2">
        <v>44958</v>
      </c>
      <c r="L5578" s="1">
        <f t="shared" si="432"/>
        <v>394.26</v>
      </c>
      <c r="M5578">
        <v>337</v>
      </c>
      <c r="N5578">
        <f t="shared" si="433"/>
        <v>23</v>
      </c>
      <c r="O5578">
        <f t="shared" si="434"/>
        <v>189240</v>
      </c>
      <c r="P5578">
        <f t="shared" si="435"/>
        <v>47310</v>
      </c>
    </row>
    <row r="5579" spans="1:16" x14ac:dyDescent="0.35">
      <c r="A5579">
        <v>1701584388</v>
      </c>
      <c r="B5579">
        <v>10005578</v>
      </c>
      <c r="C5579" t="s">
        <v>16</v>
      </c>
      <c r="D5579">
        <v>360</v>
      </c>
      <c r="H5579">
        <v>141945</v>
      </c>
      <c r="I5579" s="3">
        <v>0.75</v>
      </c>
      <c r="J5579" s="1">
        <f t="shared" si="431"/>
        <v>394.3</v>
      </c>
      <c r="K5579" s="2">
        <v>44958</v>
      </c>
      <c r="L5579" s="1">
        <f t="shared" si="432"/>
        <v>394.3</v>
      </c>
      <c r="M5579">
        <v>337</v>
      </c>
      <c r="N5579">
        <f t="shared" si="433"/>
        <v>23</v>
      </c>
      <c r="O5579">
        <f t="shared" si="434"/>
        <v>189260</v>
      </c>
      <c r="P5579">
        <f t="shared" si="435"/>
        <v>47315</v>
      </c>
    </row>
    <row r="5580" spans="1:16" x14ac:dyDescent="0.35">
      <c r="A5580">
        <v>1701584389</v>
      </c>
      <c r="B5580">
        <v>10005579</v>
      </c>
      <c r="C5580" t="s">
        <v>17</v>
      </c>
      <c r="D5580">
        <v>360</v>
      </c>
      <c r="H5580">
        <v>141960</v>
      </c>
      <c r="I5580" s="3">
        <v>0.75</v>
      </c>
      <c r="J5580" s="1">
        <f t="shared" si="431"/>
        <v>394.34</v>
      </c>
      <c r="K5580" s="2">
        <v>44958</v>
      </c>
      <c r="L5580" s="1">
        <f t="shared" si="432"/>
        <v>394.34</v>
      </c>
      <c r="M5580">
        <v>337</v>
      </c>
      <c r="N5580">
        <f t="shared" si="433"/>
        <v>23</v>
      </c>
      <c r="O5580">
        <f t="shared" si="434"/>
        <v>189280</v>
      </c>
      <c r="P5580">
        <f t="shared" si="435"/>
        <v>47320</v>
      </c>
    </row>
    <row r="5581" spans="1:16" x14ac:dyDescent="0.35">
      <c r="A5581">
        <v>1701584390</v>
      </c>
      <c r="B5581">
        <v>10005580</v>
      </c>
      <c r="C5581" t="s">
        <v>18</v>
      </c>
      <c r="D5581">
        <v>360</v>
      </c>
      <c r="H5581">
        <v>141975</v>
      </c>
      <c r="I5581" s="3">
        <v>0.75</v>
      </c>
      <c r="J5581" s="1">
        <f t="shared" si="431"/>
        <v>394.38</v>
      </c>
      <c r="K5581" s="2">
        <v>44958</v>
      </c>
      <c r="L5581" s="1">
        <f t="shared" si="432"/>
        <v>394.38</v>
      </c>
      <c r="M5581">
        <v>337</v>
      </c>
      <c r="N5581">
        <f t="shared" si="433"/>
        <v>23</v>
      </c>
      <c r="O5581">
        <f t="shared" si="434"/>
        <v>189300</v>
      </c>
      <c r="P5581">
        <f t="shared" si="435"/>
        <v>47325</v>
      </c>
    </row>
    <row r="5582" spans="1:16" x14ac:dyDescent="0.35">
      <c r="A5582">
        <v>1701584391</v>
      </c>
      <c r="B5582">
        <v>10005581</v>
      </c>
      <c r="C5582" t="s">
        <v>16</v>
      </c>
      <c r="D5582">
        <v>360</v>
      </c>
      <c r="H5582">
        <v>141990</v>
      </c>
      <c r="I5582" s="3">
        <v>0.75</v>
      </c>
      <c r="J5582" s="1">
        <f t="shared" si="431"/>
        <v>394.42</v>
      </c>
      <c r="K5582" s="2">
        <v>44958</v>
      </c>
      <c r="L5582" s="1">
        <f t="shared" si="432"/>
        <v>394.42</v>
      </c>
      <c r="M5582">
        <v>337</v>
      </c>
      <c r="N5582">
        <f t="shared" si="433"/>
        <v>23</v>
      </c>
      <c r="O5582">
        <f t="shared" si="434"/>
        <v>189320</v>
      </c>
      <c r="P5582">
        <f t="shared" si="435"/>
        <v>47330</v>
      </c>
    </row>
    <row r="5583" spans="1:16" x14ac:dyDescent="0.35">
      <c r="A5583">
        <v>1701584392</v>
      </c>
      <c r="B5583">
        <v>10005582</v>
      </c>
      <c r="C5583" t="s">
        <v>17</v>
      </c>
      <c r="D5583">
        <v>360</v>
      </c>
      <c r="H5583">
        <v>142005</v>
      </c>
      <c r="I5583" s="3">
        <v>0.75</v>
      </c>
      <c r="J5583" s="1">
        <f t="shared" si="431"/>
        <v>394.46</v>
      </c>
      <c r="K5583" s="2">
        <v>44958</v>
      </c>
      <c r="L5583" s="1">
        <f t="shared" si="432"/>
        <v>394.46</v>
      </c>
      <c r="M5583">
        <v>337</v>
      </c>
      <c r="N5583">
        <f t="shared" si="433"/>
        <v>23</v>
      </c>
      <c r="O5583">
        <f t="shared" si="434"/>
        <v>189340</v>
      </c>
      <c r="P5583">
        <f t="shared" si="435"/>
        <v>47335</v>
      </c>
    </row>
    <row r="5584" spans="1:16" x14ac:dyDescent="0.35">
      <c r="A5584">
        <v>1701584393</v>
      </c>
      <c r="B5584">
        <v>10005583</v>
      </c>
      <c r="C5584" t="s">
        <v>18</v>
      </c>
      <c r="D5584">
        <v>360</v>
      </c>
      <c r="H5584">
        <v>142020</v>
      </c>
      <c r="I5584" s="3">
        <v>0.75</v>
      </c>
      <c r="J5584" s="1">
        <f t="shared" si="431"/>
        <v>394.5</v>
      </c>
      <c r="K5584" s="2">
        <v>44958</v>
      </c>
      <c r="L5584" s="1">
        <f t="shared" si="432"/>
        <v>394.51</v>
      </c>
      <c r="M5584">
        <v>337</v>
      </c>
      <c r="N5584">
        <f t="shared" si="433"/>
        <v>23</v>
      </c>
      <c r="O5584">
        <f t="shared" si="434"/>
        <v>189360</v>
      </c>
      <c r="P5584">
        <f t="shared" si="435"/>
        <v>47340</v>
      </c>
    </row>
    <row r="5585" spans="1:16" x14ac:dyDescent="0.35">
      <c r="A5585">
        <v>1701584394</v>
      </c>
      <c r="B5585">
        <v>10005584</v>
      </c>
      <c r="C5585" t="s">
        <v>16</v>
      </c>
      <c r="D5585">
        <v>360</v>
      </c>
      <c r="H5585">
        <v>142035</v>
      </c>
      <c r="I5585" s="3">
        <v>0.75</v>
      </c>
      <c r="J5585" s="1">
        <f t="shared" si="431"/>
        <v>394.55</v>
      </c>
      <c r="K5585" s="2">
        <v>44958</v>
      </c>
      <c r="L5585" s="1">
        <f t="shared" si="432"/>
        <v>394.55</v>
      </c>
      <c r="M5585">
        <v>337</v>
      </c>
      <c r="N5585">
        <f t="shared" si="433"/>
        <v>23</v>
      </c>
      <c r="O5585">
        <f t="shared" si="434"/>
        <v>189380</v>
      </c>
      <c r="P5585">
        <f t="shared" si="435"/>
        <v>47345</v>
      </c>
    </row>
    <row r="5586" spans="1:16" x14ac:dyDescent="0.35">
      <c r="A5586">
        <v>1701584395</v>
      </c>
      <c r="B5586">
        <v>10005585</v>
      </c>
      <c r="C5586" t="s">
        <v>17</v>
      </c>
      <c r="D5586">
        <v>360</v>
      </c>
      <c r="H5586">
        <v>142050</v>
      </c>
      <c r="I5586" s="3">
        <v>0.75</v>
      </c>
      <c r="J5586" s="1">
        <f t="shared" si="431"/>
        <v>394.59</v>
      </c>
      <c r="K5586" s="2">
        <v>44958</v>
      </c>
      <c r="L5586" s="1">
        <f t="shared" si="432"/>
        <v>394.59</v>
      </c>
      <c r="M5586">
        <v>337</v>
      </c>
      <c r="N5586">
        <f t="shared" si="433"/>
        <v>23</v>
      </c>
      <c r="O5586">
        <f t="shared" si="434"/>
        <v>189400</v>
      </c>
      <c r="P5586">
        <f t="shared" si="435"/>
        <v>47350</v>
      </c>
    </row>
    <row r="5587" spans="1:16" x14ac:dyDescent="0.35">
      <c r="A5587">
        <v>1701584396</v>
      </c>
      <c r="B5587">
        <v>10005586</v>
      </c>
      <c r="C5587" t="s">
        <v>18</v>
      </c>
      <c r="D5587">
        <v>360</v>
      </c>
      <c r="H5587">
        <v>142065</v>
      </c>
      <c r="I5587" s="3">
        <v>0.75</v>
      </c>
      <c r="J5587" s="1">
        <f t="shared" si="431"/>
        <v>394.63</v>
      </c>
      <c r="K5587" s="2">
        <v>44958</v>
      </c>
      <c r="L5587" s="1">
        <f t="shared" si="432"/>
        <v>394.63</v>
      </c>
      <c r="M5587">
        <v>337</v>
      </c>
      <c r="N5587">
        <f t="shared" si="433"/>
        <v>23</v>
      </c>
      <c r="O5587">
        <f t="shared" si="434"/>
        <v>189420</v>
      </c>
      <c r="P5587">
        <f t="shared" si="435"/>
        <v>47355</v>
      </c>
    </row>
    <row r="5588" spans="1:16" x14ac:dyDescent="0.35">
      <c r="A5588">
        <v>1701584397</v>
      </c>
      <c r="B5588">
        <v>10005587</v>
      </c>
      <c r="C5588" t="s">
        <v>16</v>
      </c>
      <c r="D5588">
        <v>360</v>
      </c>
      <c r="H5588">
        <v>142080</v>
      </c>
      <c r="I5588" s="3">
        <v>0.75</v>
      </c>
      <c r="J5588" s="1">
        <f t="shared" si="431"/>
        <v>394.67</v>
      </c>
      <c r="K5588" s="2">
        <v>44958</v>
      </c>
      <c r="L5588" s="1">
        <f t="shared" si="432"/>
        <v>394.67</v>
      </c>
      <c r="M5588">
        <v>337</v>
      </c>
      <c r="N5588">
        <f t="shared" si="433"/>
        <v>23</v>
      </c>
      <c r="O5588">
        <f t="shared" si="434"/>
        <v>189440</v>
      </c>
      <c r="P5588">
        <f t="shared" si="435"/>
        <v>47360</v>
      </c>
    </row>
    <row r="5589" spans="1:16" x14ac:dyDescent="0.35">
      <c r="A5589">
        <v>1701584398</v>
      </c>
      <c r="B5589">
        <v>10005588</v>
      </c>
      <c r="C5589" t="s">
        <v>17</v>
      </c>
      <c r="D5589">
        <v>360</v>
      </c>
      <c r="H5589">
        <v>142095</v>
      </c>
      <c r="I5589" s="3">
        <v>0.75</v>
      </c>
      <c r="J5589" s="1">
        <f t="shared" si="431"/>
        <v>394.71</v>
      </c>
      <c r="K5589" s="2">
        <v>44958</v>
      </c>
      <c r="L5589" s="1">
        <f t="shared" si="432"/>
        <v>394.71</v>
      </c>
      <c r="M5589">
        <v>337</v>
      </c>
      <c r="N5589">
        <f t="shared" si="433"/>
        <v>23</v>
      </c>
      <c r="O5589">
        <f t="shared" si="434"/>
        <v>189460</v>
      </c>
      <c r="P5589">
        <f t="shared" si="435"/>
        <v>47365</v>
      </c>
    </row>
    <row r="5590" spans="1:16" x14ac:dyDescent="0.35">
      <c r="A5590">
        <v>1701584399</v>
      </c>
      <c r="B5590">
        <v>10005589</v>
      </c>
      <c r="C5590" t="s">
        <v>18</v>
      </c>
      <c r="D5590">
        <v>360</v>
      </c>
      <c r="H5590">
        <v>142110</v>
      </c>
      <c r="I5590" s="3">
        <v>0.75</v>
      </c>
      <c r="J5590" s="1">
        <f t="shared" si="431"/>
        <v>394.75</v>
      </c>
      <c r="K5590" s="2">
        <v>44958</v>
      </c>
      <c r="L5590" s="1">
        <f t="shared" si="432"/>
        <v>394.76</v>
      </c>
      <c r="M5590">
        <v>337</v>
      </c>
      <c r="N5590">
        <f t="shared" si="433"/>
        <v>23</v>
      </c>
      <c r="O5590">
        <f t="shared" si="434"/>
        <v>189480</v>
      </c>
      <c r="P5590">
        <f t="shared" si="435"/>
        <v>47370</v>
      </c>
    </row>
    <row r="5591" spans="1:16" x14ac:dyDescent="0.35">
      <c r="A5591">
        <v>1701584400</v>
      </c>
      <c r="B5591">
        <v>10005590</v>
      </c>
      <c r="C5591" t="s">
        <v>16</v>
      </c>
      <c r="D5591">
        <v>360</v>
      </c>
      <c r="H5591">
        <v>142125</v>
      </c>
      <c r="I5591" s="3">
        <v>0.75</v>
      </c>
      <c r="J5591" s="1">
        <f t="shared" si="431"/>
        <v>394.8</v>
      </c>
      <c r="K5591" s="2">
        <v>44958</v>
      </c>
      <c r="L5591" s="1">
        <f t="shared" si="432"/>
        <v>394.8</v>
      </c>
      <c r="M5591">
        <v>337</v>
      </c>
      <c r="N5591">
        <f t="shared" si="433"/>
        <v>23</v>
      </c>
      <c r="O5591">
        <f t="shared" si="434"/>
        <v>189500</v>
      </c>
      <c r="P5591">
        <f t="shared" si="435"/>
        <v>47375</v>
      </c>
    </row>
    <row r="5592" spans="1:16" x14ac:dyDescent="0.35">
      <c r="A5592">
        <v>1701584401</v>
      </c>
      <c r="B5592">
        <v>10005591</v>
      </c>
      <c r="C5592" t="s">
        <v>17</v>
      </c>
      <c r="D5592">
        <v>360</v>
      </c>
      <c r="H5592">
        <v>142140</v>
      </c>
      <c r="I5592" s="3">
        <v>0.75</v>
      </c>
      <c r="J5592" s="1">
        <f t="shared" si="431"/>
        <v>394.84</v>
      </c>
      <c r="K5592" s="2">
        <v>44958</v>
      </c>
      <c r="L5592" s="1">
        <f t="shared" si="432"/>
        <v>394.84</v>
      </c>
      <c r="M5592">
        <v>337</v>
      </c>
      <c r="N5592">
        <f t="shared" si="433"/>
        <v>23</v>
      </c>
      <c r="O5592">
        <f t="shared" si="434"/>
        <v>189520</v>
      </c>
      <c r="P5592">
        <f t="shared" si="435"/>
        <v>47380</v>
      </c>
    </row>
    <row r="5593" spans="1:16" x14ac:dyDescent="0.35">
      <c r="A5593">
        <v>1701584402</v>
      </c>
      <c r="B5593">
        <v>10005592</v>
      </c>
      <c r="C5593" t="s">
        <v>18</v>
      </c>
      <c r="D5593">
        <v>360</v>
      </c>
      <c r="H5593">
        <v>142155</v>
      </c>
      <c r="I5593" s="3">
        <v>0.75</v>
      </c>
      <c r="J5593" s="1">
        <f t="shared" si="431"/>
        <v>394.88</v>
      </c>
      <c r="K5593" s="2">
        <v>44958</v>
      </c>
      <c r="L5593" s="1">
        <f t="shared" si="432"/>
        <v>394.88</v>
      </c>
      <c r="M5593">
        <v>337</v>
      </c>
      <c r="N5593">
        <f t="shared" si="433"/>
        <v>23</v>
      </c>
      <c r="O5593">
        <f t="shared" si="434"/>
        <v>189540</v>
      </c>
      <c r="P5593">
        <f t="shared" si="435"/>
        <v>47385</v>
      </c>
    </row>
    <row r="5594" spans="1:16" x14ac:dyDescent="0.35">
      <c r="A5594">
        <v>1701584403</v>
      </c>
      <c r="B5594">
        <v>10005593</v>
      </c>
      <c r="C5594" t="s">
        <v>16</v>
      </c>
      <c r="D5594">
        <v>360</v>
      </c>
      <c r="H5594">
        <v>142170</v>
      </c>
      <c r="I5594" s="3">
        <v>0.75</v>
      </c>
      <c r="J5594" s="1">
        <f t="shared" si="431"/>
        <v>394.92</v>
      </c>
      <c r="K5594" s="2">
        <v>44958</v>
      </c>
      <c r="L5594" s="1">
        <f t="shared" si="432"/>
        <v>394.92</v>
      </c>
      <c r="M5594">
        <v>337</v>
      </c>
      <c r="N5594">
        <f t="shared" si="433"/>
        <v>23</v>
      </c>
      <c r="O5594">
        <f t="shared" si="434"/>
        <v>189560</v>
      </c>
      <c r="P5594">
        <f t="shared" si="435"/>
        <v>47390</v>
      </c>
    </row>
    <row r="5595" spans="1:16" x14ac:dyDescent="0.35">
      <c r="A5595">
        <v>1701584405</v>
      </c>
      <c r="B5595">
        <v>10005594</v>
      </c>
      <c r="C5595" t="s">
        <v>17</v>
      </c>
      <c r="D5595">
        <v>360</v>
      </c>
      <c r="H5595">
        <v>142185</v>
      </c>
      <c r="I5595" s="3">
        <v>0.75</v>
      </c>
      <c r="J5595" s="1">
        <f t="shared" si="431"/>
        <v>394.96</v>
      </c>
      <c r="K5595" s="2">
        <v>44958</v>
      </c>
      <c r="L5595" s="1">
        <f t="shared" si="432"/>
        <v>394.96</v>
      </c>
      <c r="M5595">
        <v>337</v>
      </c>
      <c r="N5595">
        <f t="shared" si="433"/>
        <v>23</v>
      </c>
      <c r="O5595">
        <f t="shared" si="434"/>
        <v>189580</v>
      </c>
      <c r="P5595">
        <f t="shared" si="435"/>
        <v>47395</v>
      </c>
    </row>
    <row r="5596" spans="1:16" x14ac:dyDescent="0.35">
      <c r="A5596">
        <v>1701584406</v>
      </c>
      <c r="B5596">
        <v>10005595</v>
      </c>
      <c r="C5596" t="s">
        <v>18</v>
      </c>
      <c r="D5596">
        <v>360</v>
      </c>
      <c r="H5596">
        <v>142200</v>
      </c>
      <c r="I5596" s="3">
        <v>0.75</v>
      </c>
      <c r="J5596" s="1">
        <f t="shared" si="431"/>
        <v>395</v>
      </c>
      <c r="K5596" s="2">
        <v>44958</v>
      </c>
      <c r="L5596" s="1">
        <f t="shared" si="432"/>
        <v>395.01</v>
      </c>
      <c r="M5596">
        <v>337</v>
      </c>
      <c r="N5596">
        <f t="shared" si="433"/>
        <v>23</v>
      </c>
      <c r="O5596">
        <f t="shared" si="434"/>
        <v>189600</v>
      </c>
      <c r="P5596">
        <f t="shared" si="435"/>
        <v>47400</v>
      </c>
    </row>
    <row r="5597" spans="1:16" x14ac:dyDescent="0.35">
      <c r="A5597">
        <v>1701584407</v>
      </c>
      <c r="B5597">
        <v>10005596</v>
      </c>
      <c r="C5597" t="s">
        <v>16</v>
      </c>
      <c r="D5597">
        <v>360</v>
      </c>
      <c r="H5597">
        <v>142215</v>
      </c>
      <c r="I5597" s="3">
        <v>0.75</v>
      </c>
      <c r="J5597" s="1">
        <f t="shared" si="431"/>
        <v>395.05</v>
      </c>
      <c r="K5597" s="2">
        <v>44958</v>
      </c>
      <c r="L5597" s="1">
        <f t="shared" si="432"/>
        <v>395.05</v>
      </c>
      <c r="M5597">
        <v>337</v>
      </c>
      <c r="N5597">
        <f t="shared" si="433"/>
        <v>23</v>
      </c>
      <c r="O5597">
        <f t="shared" si="434"/>
        <v>189620</v>
      </c>
      <c r="P5597">
        <f t="shared" si="435"/>
        <v>47405</v>
      </c>
    </row>
    <row r="5598" spans="1:16" x14ac:dyDescent="0.35">
      <c r="A5598">
        <v>1701584408</v>
      </c>
      <c r="B5598">
        <v>10005597</v>
      </c>
      <c r="C5598" t="s">
        <v>17</v>
      </c>
      <c r="D5598">
        <v>360</v>
      </c>
      <c r="H5598">
        <v>142230</v>
      </c>
      <c r="I5598" s="3">
        <v>0.75</v>
      </c>
      <c r="J5598" s="1">
        <f t="shared" si="431"/>
        <v>395.09</v>
      </c>
      <c r="K5598" s="2">
        <v>44958</v>
      </c>
      <c r="L5598" s="1">
        <f t="shared" si="432"/>
        <v>395.09</v>
      </c>
      <c r="M5598">
        <v>337</v>
      </c>
      <c r="N5598">
        <f t="shared" si="433"/>
        <v>23</v>
      </c>
      <c r="O5598">
        <f t="shared" si="434"/>
        <v>189640</v>
      </c>
      <c r="P5598">
        <f t="shared" si="435"/>
        <v>47410</v>
      </c>
    </row>
    <row r="5599" spans="1:16" x14ac:dyDescent="0.35">
      <c r="A5599">
        <v>1701584409</v>
      </c>
      <c r="B5599">
        <v>10005598</v>
      </c>
      <c r="C5599" t="s">
        <v>18</v>
      </c>
      <c r="D5599">
        <v>360</v>
      </c>
      <c r="H5599">
        <v>142245</v>
      </c>
      <c r="I5599" s="3">
        <v>0.75</v>
      </c>
      <c r="J5599" s="1">
        <f t="shared" si="431"/>
        <v>395.13</v>
      </c>
      <c r="K5599" s="2">
        <v>44958</v>
      </c>
      <c r="L5599" s="1">
        <f t="shared" si="432"/>
        <v>395.13</v>
      </c>
      <c r="M5599">
        <v>337</v>
      </c>
      <c r="N5599">
        <f t="shared" si="433"/>
        <v>23</v>
      </c>
      <c r="O5599">
        <f t="shared" si="434"/>
        <v>189660</v>
      </c>
      <c r="P5599">
        <f t="shared" si="435"/>
        <v>47415</v>
      </c>
    </row>
    <row r="5600" spans="1:16" x14ac:dyDescent="0.35">
      <c r="A5600">
        <v>1701584410</v>
      </c>
      <c r="B5600">
        <v>10005599</v>
      </c>
      <c r="C5600" t="s">
        <v>16</v>
      </c>
      <c r="D5600">
        <v>360</v>
      </c>
      <c r="H5600">
        <v>142260</v>
      </c>
      <c r="I5600" s="3">
        <v>0.75</v>
      </c>
      <c r="J5600" s="1">
        <f t="shared" si="431"/>
        <v>395.17</v>
      </c>
      <c r="K5600" s="2">
        <v>44958</v>
      </c>
      <c r="L5600" s="1">
        <f t="shared" si="432"/>
        <v>395.17</v>
      </c>
      <c r="M5600">
        <v>337</v>
      </c>
      <c r="N5600">
        <f t="shared" si="433"/>
        <v>23</v>
      </c>
      <c r="O5600">
        <f t="shared" si="434"/>
        <v>189680</v>
      </c>
      <c r="P5600">
        <f t="shared" si="435"/>
        <v>47420</v>
      </c>
    </row>
    <row r="5601" spans="1:16" x14ac:dyDescent="0.35">
      <c r="A5601">
        <v>1701584411</v>
      </c>
      <c r="B5601">
        <v>10005600</v>
      </c>
      <c r="C5601" t="s">
        <v>17</v>
      </c>
      <c r="D5601">
        <v>360</v>
      </c>
      <c r="H5601">
        <v>142275</v>
      </c>
      <c r="I5601" s="3">
        <v>0.75</v>
      </c>
      <c r="J5601" s="1">
        <f t="shared" si="431"/>
        <v>395.21</v>
      </c>
      <c r="K5601" s="2">
        <v>44958</v>
      </c>
      <c r="L5601" s="1">
        <f t="shared" si="432"/>
        <v>395.21</v>
      </c>
      <c r="M5601">
        <v>337</v>
      </c>
      <c r="N5601">
        <f t="shared" si="433"/>
        <v>23</v>
      </c>
      <c r="O5601">
        <f t="shared" si="434"/>
        <v>189700</v>
      </c>
      <c r="P5601">
        <f t="shared" si="435"/>
        <v>47425</v>
      </c>
    </row>
    <row r="5602" spans="1:16" x14ac:dyDescent="0.35">
      <c r="A5602">
        <v>1701584412</v>
      </c>
      <c r="B5602">
        <v>10005601</v>
      </c>
      <c r="C5602" t="s">
        <v>18</v>
      </c>
      <c r="D5602">
        <v>360</v>
      </c>
      <c r="H5602">
        <v>142290</v>
      </c>
      <c r="I5602" s="3">
        <v>0.75</v>
      </c>
      <c r="J5602" s="1">
        <f t="shared" si="431"/>
        <v>395.25</v>
      </c>
      <c r="K5602" s="2">
        <v>44958</v>
      </c>
      <c r="L5602" s="1">
        <f t="shared" si="432"/>
        <v>395.26</v>
      </c>
      <c r="M5602">
        <v>337</v>
      </c>
      <c r="N5602">
        <f t="shared" si="433"/>
        <v>23</v>
      </c>
      <c r="O5602">
        <f t="shared" si="434"/>
        <v>189720</v>
      </c>
      <c r="P5602">
        <f t="shared" si="435"/>
        <v>47430</v>
      </c>
    </row>
    <row r="5603" spans="1:16" x14ac:dyDescent="0.35">
      <c r="A5603">
        <v>1701584413</v>
      </c>
      <c r="B5603">
        <v>10005602</v>
      </c>
      <c r="C5603" t="s">
        <v>16</v>
      </c>
      <c r="D5603">
        <v>360</v>
      </c>
      <c r="H5603">
        <v>142305</v>
      </c>
      <c r="I5603" s="3">
        <v>0.75</v>
      </c>
      <c r="J5603" s="1">
        <f t="shared" si="431"/>
        <v>395.3</v>
      </c>
      <c r="K5603" s="2">
        <v>44958</v>
      </c>
      <c r="L5603" s="1">
        <f t="shared" si="432"/>
        <v>395.3</v>
      </c>
      <c r="M5603">
        <v>337</v>
      </c>
      <c r="N5603">
        <f t="shared" si="433"/>
        <v>23</v>
      </c>
      <c r="O5603">
        <f t="shared" si="434"/>
        <v>189740</v>
      </c>
      <c r="P5603">
        <f t="shared" si="435"/>
        <v>47435</v>
      </c>
    </row>
    <row r="5604" spans="1:16" x14ac:dyDescent="0.35">
      <c r="A5604">
        <v>1701584414</v>
      </c>
      <c r="B5604">
        <v>10005603</v>
      </c>
      <c r="C5604" t="s">
        <v>17</v>
      </c>
      <c r="D5604">
        <v>360</v>
      </c>
      <c r="H5604">
        <v>142320</v>
      </c>
      <c r="I5604" s="3">
        <v>0.75</v>
      </c>
      <c r="J5604" s="1">
        <f t="shared" si="431"/>
        <v>395.34</v>
      </c>
      <c r="K5604" s="2">
        <v>44958</v>
      </c>
      <c r="L5604" s="1">
        <f t="shared" si="432"/>
        <v>395.34</v>
      </c>
      <c r="M5604">
        <v>337</v>
      </c>
      <c r="N5604">
        <f t="shared" si="433"/>
        <v>23</v>
      </c>
      <c r="O5604">
        <f t="shared" si="434"/>
        <v>189760</v>
      </c>
      <c r="P5604">
        <f t="shared" si="435"/>
        <v>47440</v>
      </c>
    </row>
    <row r="5605" spans="1:16" x14ac:dyDescent="0.35">
      <c r="A5605">
        <v>1701584415</v>
      </c>
      <c r="B5605">
        <v>10005604</v>
      </c>
      <c r="C5605" t="s">
        <v>18</v>
      </c>
      <c r="D5605">
        <v>360</v>
      </c>
      <c r="H5605">
        <v>142335</v>
      </c>
      <c r="I5605" s="3">
        <v>0.75</v>
      </c>
      <c r="J5605" s="1">
        <f t="shared" si="431"/>
        <v>395.38</v>
      </c>
      <c r="K5605" s="2">
        <v>44958</v>
      </c>
      <c r="L5605" s="1">
        <f t="shared" si="432"/>
        <v>395.38</v>
      </c>
      <c r="M5605">
        <v>337</v>
      </c>
      <c r="N5605">
        <f t="shared" si="433"/>
        <v>23</v>
      </c>
      <c r="O5605">
        <f t="shared" si="434"/>
        <v>189780</v>
      </c>
      <c r="P5605">
        <f t="shared" si="435"/>
        <v>47445</v>
      </c>
    </row>
    <row r="5606" spans="1:16" x14ac:dyDescent="0.35">
      <c r="A5606">
        <v>1701584416</v>
      </c>
      <c r="B5606">
        <v>10005605</v>
      </c>
      <c r="C5606" t="s">
        <v>16</v>
      </c>
      <c r="D5606">
        <v>360</v>
      </c>
      <c r="H5606">
        <v>142350</v>
      </c>
      <c r="I5606" s="3">
        <v>0.75</v>
      </c>
      <c r="J5606" s="1">
        <f t="shared" si="431"/>
        <v>395.42</v>
      </c>
      <c r="K5606" s="2">
        <v>44958</v>
      </c>
      <c r="L5606" s="1">
        <f t="shared" si="432"/>
        <v>395.42</v>
      </c>
      <c r="M5606">
        <v>337</v>
      </c>
      <c r="N5606">
        <f t="shared" si="433"/>
        <v>23</v>
      </c>
      <c r="O5606">
        <f t="shared" si="434"/>
        <v>189800</v>
      </c>
      <c r="P5606">
        <f t="shared" si="435"/>
        <v>47450</v>
      </c>
    </row>
    <row r="5607" spans="1:16" x14ac:dyDescent="0.35">
      <c r="A5607">
        <v>1701584417</v>
      </c>
      <c r="B5607">
        <v>10005606</v>
      </c>
      <c r="C5607" t="s">
        <v>17</v>
      </c>
      <c r="D5607">
        <v>360</v>
      </c>
      <c r="H5607">
        <v>142365</v>
      </c>
      <c r="I5607" s="3">
        <v>0.75</v>
      </c>
      <c r="J5607" s="1">
        <f t="shared" si="431"/>
        <v>395.46</v>
      </c>
      <c r="K5607" s="2">
        <v>44958</v>
      </c>
      <c r="L5607" s="1">
        <f t="shared" si="432"/>
        <v>395.46</v>
      </c>
      <c r="M5607">
        <v>337</v>
      </c>
      <c r="N5607">
        <f t="shared" si="433"/>
        <v>23</v>
      </c>
      <c r="O5607">
        <f t="shared" si="434"/>
        <v>189820</v>
      </c>
      <c r="P5607">
        <f t="shared" si="435"/>
        <v>47455</v>
      </c>
    </row>
    <row r="5608" spans="1:16" x14ac:dyDescent="0.35">
      <c r="A5608">
        <v>1701584418</v>
      </c>
      <c r="B5608">
        <v>10005607</v>
      </c>
      <c r="C5608" t="s">
        <v>18</v>
      </c>
      <c r="D5608">
        <v>360</v>
      </c>
      <c r="H5608">
        <v>142380</v>
      </c>
      <c r="I5608" s="3">
        <v>0.75</v>
      </c>
      <c r="J5608" s="1">
        <f t="shared" si="431"/>
        <v>395.5</v>
      </c>
      <c r="K5608" s="2">
        <v>44958</v>
      </c>
      <c r="L5608" s="1">
        <f t="shared" si="432"/>
        <v>395.51</v>
      </c>
      <c r="M5608">
        <v>337</v>
      </c>
      <c r="N5608">
        <f t="shared" si="433"/>
        <v>23</v>
      </c>
      <c r="O5608">
        <f t="shared" si="434"/>
        <v>189840</v>
      </c>
      <c r="P5608">
        <f t="shared" si="435"/>
        <v>47460</v>
      </c>
    </row>
    <row r="5609" spans="1:16" x14ac:dyDescent="0.35">
      <c r="A5609">
        <v>1701584419</v>
      </c>
      <c r="B5609">
        <v>10005608</v>
      </c>
      <c r="C5609" t="s">
        <v>16</v>
      </c>
      <c r="D5609">
        <v>360</v>
      </c>
      <c r="H5609">
        <v>142395</v>
      </c>
      <c r="I5609" s="3">
        <v>0.75</v>
      </c>
      <c r="J5609" s="1">
        <f t="shared" si="431"/>
        <v>395.55</v>
      </c>
      <c r="K5609" s="2">
        <v>44958</v>
      </c>
      <c r="L5609" s="1">
        <f t="shared" si="432"/>
        <v>395.55</v>
      </c>
      <c r="M5609">
        <v>337</v>
      </c>
      <c r="N5609">
        <f t="shared" si="433"/>
        <v>23</v>
      </c>
      <c r="O5609">
        <f t="shared" si="434"/>
        <v>189860</v>
      </c>
      <c r="P5609">
        <f t="shared" si="435"/>
        <v>47465</v>
      </c>
    </row>
    <row r="5610" spans="1:16" x14ac:dyDescent="0.35">
      <c r="A5610">
        <v>1701584420</v>
      </c>
      <c r="B5610">
        <v>10005609</v>
      </c>
      <c r="C5610" t="s">
        <v>17</v>
      </c>
      <c r="D5610">
        <v>360</v>
      </c>
      <c r="H5610">
        <v>142410</v>
      </c>
      <c r="I5610" s="3">
        <v>0.75</v>
      </c>
      <c r="J5610" s="1">
        <f t="shared" si="431"/>
        <v>395.59</v>
      </c>
      <c r="K5610" s="2">
        <v>44958</v>
      </c>
      <c r="L5610" s="1">
        <f t="shared" si="432"/>
        <v>395.59</v>
      </c>
      <c r="M5610">
        <v>337</v>
      </c>
      <c r="N5610">
        <f t="shared" si="433"/>
        <v>23</v>
      </c>
      <c r="O5610">
        <f t="shared" si="434"/>
        <v>189880</v>
      </c>
      <c r="P5610">
        <f t="shared" si="435"/>
        <v>47470</v>
      </c>
    </row>
    <row r="5611" spans="1:16" x14ac:dyDescent="0.35">
      <c r="A5611">
        <v>1701584422</v>
      </c>
      <c r="B5611">
        <v>10005610</v>
      </c>
      <c r="C5611" t="s">
        <v>18</v>
      </c>
      <c r="D5611">
        <v>360</v>
      </c>
      <c r="H5611">
        <v>142425</v>
      </c>
      <c r="I5611" s="3">
        <v>0.75</v>
      </c>
      <c r="J5611" s="1">
        <f t="shared" si="431"/>
        <v>395.63</v>
      </c>
      <c r="K5611" s="2">
        <v>44958</v>
      </c>
      <c r="L5611" s="1">
        <f t="shared" si="432"/>
        <v>395.63</v>
      </c>
      <c r="M5611">
        <v>337</v>
      </c>
      <c r="N5611">
        <f t="shared" si="433"/>
        <v>23</v>
      </c>
      <c r="O5611">
        <f t="shared" si="434"/>
        <v>189900</v>
      </c>
      <c r="P5611">
        <f t="shared" si="435"/>
        <v>47475</v>
      </c>
    </row>
    <row r="5612" spans="1:16" x14ac:dyDescent="0.35">
      <c r="A5612">
        <v>1701584423</v>
      </c>
      <c r="B5612">
        <v>10005611</v>
      </c>
      <c r="C5612" t="s">
        <v>16</v>
      </c>
      <c r="D5612">
        <v>360</v>
      </c>
      <c r="H5612">
        <v>142440</v>
      </c>
      <c r="I5612" s="3">
        <v>0.75</v>
      </c>
      <c r="J5612" s="1">
        <f t="shared" si="431"/>
        <v>395.67</v>
      </c>
      <c r="K5612" s="2">
        <v>44958</v>
      </c>
      <c r="L5612" s="1">
        <f t="shared" si="432"/>
        <v>395.67</v>
      </c>
      <c r="M5612">
        <v>337</v>
      </c>
      <c r="N5612">
        <f t="shared" si="433"/>
        <v>23</v>
      </c>
      <c r="O5612">
        <f t="shared" si="434"/>
        <v>189920</v>
      </c>
      <c r="P5612">
        <f t="shared" si="435"/>
        <v>47480</v>
      </c>
    </row>
    <row r="5613" spans="1:16" x14ac:dyDescent="0.35">
      <c r="A5613">
        <v>1701584424</v>
      </c>
      <c r="B5613">
        <v>10005612</v>
      </c>
      <c r="C5613" t="s">
        <v>17</v>
      </c>
      <c r="D5613">
        <v>360</v>
      </c>
      <c r="H5613">
        <v>142455</v>
      </c>
      <c r="I5613" s="3">
        <v>0.75</v>
      </c>
      <c r="J5613" s="1">
        <f t="shared" si="431"/>
        <v>395.71</v>
      </c>
      <c r="K5613" s="2">
        <v>44958</v>
      </c>
      <c r="L5613" s="1">
        <f t="shared" si="432"/>
        <v>395.71</v>
      </c>
      <c r="M5613">
        <v>337</v>
      </c>
      <c r="N5613">
        <f t="shared" si="433"/>
        <v>23</v>
      </c>
      <c r="O5613">
        <f t="shared" si="434"/>
        <v>189940</v>
      </c>
      <c r="P5613">
        <f t="shared" si="435"/>
        <v>47485</v>
      </c>
    </row>
    <row r="5614" spans="1:16" x14ac:dyDescent="0.35">
      <c r="A5614">
        <v>1701584425</v>
      </c>
      <c r="B5614">
        <v>10005613</v>
      </c>
      <c r="C5614" t="s">
        <v>18</v>
      </c>
      <c r="D5614">
        <v>360</v>
      </c>
      <c r="H5614">
        <v>142470</v>
      </c>
      <c r="I5614" s="3">
        <v>0.75</v>
      </c>
      <c r="J5614" s="1">
        <f t="shared" si="431"/>
        <v>395.75</v>
      </c>
      <c r="K5614" s="2">
        <v>44958</v>
      </c>
      <c r="L5614" s="1">
        <f t="shared" si="432"/>
        <v>395.76</v>
      </c>
      <c r="M5614">
        <v>337</v>
      </c>
      <c r="N5614">
        <f t="shared" si="433"/>
        <v>23</v>
      </c>
      <c r="O5614">
        <f t="shared" si="434"/>
        <v>189960</v>
      </c>
      <c r="P5614">
        <f t="shared" si="435"/>
        <v>47490</v>
      </c>
    </row>
    <row r="5615" spans="1:16" x14ac:dyDescent="0.35">
      <c r="A5615">
        <v>1701584426</v>
      </c>
      <c r="B5615">
        <v>10005614</v>
      </c>
      <c r="C5615" t="s">
        <v>16</v>
      </c>
      <c r="D5615">
        <v>360</v>
      </c>
      <c r="H5615">
        <v>142485</v>
      </c>
      <c r="I5615" s="3">
        <v>0.75</v>
      </c>
      <c r="J5615" s="1">
        <f t="shared" si="431"/>
        <v>395.8</v>
      </c>
      <c r="K5615" s="2">
        <v>44958</v>
      </c>
      <c r="L5615" s="1">
        <f t="shared" si="432"/>
        <v>395.8</v>
      </c>
      <c r="M5615">
        <v>337</v>
      </c>
      <c r="N5615">
        <f t="shared" si="433"/>
        <v>23</v>
      </c>
      <c r="O5615">
        <f t="shared" si="434"/>
        <v>189980</v>
      </c>
      <c r="P5615">
        <f t="shared" si="435"/>
        <v>47495</v>
      </c>
    </row>
    <row r="5616" spans="1:16" x14ac:dyDescent="0.35">
      <c r="A5616">
        <v>1701584427</v>
      </c>
      <c r="B5616">
        <v>10005615</v>
      </c>
      <c r="C5616" t="s">
        <v>17</v>
      </c>
      <c r="D5616">
        <v>360</v>
      </c>
      <c r="H5616">
        <v>142500</v>
      </c>
      <c r="I5616" s="3">
        <v>0.75</v>
      </c>
      <c r="J5616" s="1">
        <f t="shared" si="431"/>
        <v>395.84</v>
      </c>
      <c r="K5616" s="2">
        <v>44958</v>
      </c>
      <c r="L5616" s="1">
        <f t="shared" si="432"/>
        <v>395.84</v>
      </c>
      <c r="M5616">
        <v>337</v>
      </c>
      <c r="N5616">
        <f t="shared" si="433"/>
        <v>23</v>
      </c>
      <c r="O5616">
        <f t="shared" si="434"/>
        <v>190000</v>
      </c>
      <c r="P5616">
        <f t="shared" si="435"/>
        <v>47500</v>
      </c>
    </row>
    <row r="5617" spans="1:16" x14ac:dyDescent="0.35">
      <c r="A5617">
        <v>1701584428</v>
      </c>
      <c r="B5617">
        <v>10005616</v>
      </c>
      <c r="C5617" t="s">
        <v>18</v>
      </c>
      <c r="D5617">
        <v>360</v>
      </c>
      <c r="H5617">
        <v>142515</v>
      </c>
      <c r="I5617" s="3">
        <v>0.75</v>
      </c>
      <c r="J5617" s="1">
        <f t="shared" si="431"/>
        <v>395.88</v>
      </c>
      <c r="K5617" s="2">
        <v>44958</v>
      </c>
      <c r="L5617" s="1">
        <f t="shared" si="432"/>
        <v>395.88</v>
      </c>
      <c r="M5617">
        <v>337</v>
      </c>
      <c r="N5617">
        <f t="shared" si="433"/>
        <v>23</v>
      </c>
      <c r="O5617">
        <f t="shared" si="434"/>
        <v>190020</v>
      </c>
      <c r="P5617">
        <f t="shared" si="435"/>
        <v>47505</v>
      </c>
    </row>
    <row r="5618" spans="1:16" x14ac:dyDescent="0.35">
      <c r="A5618">
        <v>1701584429</v>
      </c>
      <c r="B5618">
        <v>10005617</v>
      </c>
      <c r="C5618" t="s">
        <v>16</v>
      </c>
      <c r="D5618">
        <v>360</v>
      </c>
      <c r="H5618">
        <v>142530</v>
      </c>
      <c r="I5618" s="3">
        <v>0.75</v>
      </c>
      <c r="J5618" s="1">
        <f t="shared" si="431"/>
        <v>395.92</v>
      </c>
      <c r="K5618" s="2">
        <v>44958</v>
      </c>
      <c r="L5618" s="1">
        <f t="shared" si="432"/>
        <v>395.92</v>
      </c>
      <c r="M5618">
        <v>337</v>
      </c>
      <c r="N5618">
        <f t="shared" si="433"/>
        <v>23</v>
      </c>
      <c r="O5618">
        <f t="shared" si="434"/>
        <v>190040</v>
      </c>
      <c r="P5618">
        <f t="shared" si="435"/>
        <v>47510</v>
      </c>
    </row>
    <row r="5619" spans="1:16" x14ac:dyDescent="0.35">
      <c r="A5619">
        <v>1701584430</v>
      </c>
      <c r="B5619">
        <v>10005618</v>
      </c>
      <c r="C5619" t="s">
        <v>17</v>
      </c>
      <c r="D5619">
        <v>360</v>
      </c>
      <c r="H5619">
        <v>142545</v>
      </c>
      <c r="I5619" s="3">
        <v>0.75</v>
      </c>
      <c r="J5619" s="1">
        <f t="shared" si="431"/>
        <v>395.96</v>
      </c>
      <c r="K5619" s="2">
        <v>44958</v>
      </c>
      <c r="L5619" s="1">
        <f t="shared" si="432"/>
        <v>395.96</v>
      </c>
      <c r="M5619">
        <v>337</v>
      </c>
      <c r="N5619">
        <f t="shared" si="433"/>
        <v>23</v>
      </c>
      <c r="O5619">
        <f t="shared" si="434"/>
        <v>190060</v>
      </c>
      <c r="P5619">
        <f t="shared" si="435"/>
        <v>47515</v>
      </c>
    </row>
    <row r="5620" spans="1:16" x14ac:dyDescent="0.35">
      <c r="A5620">
        <v>1701584431</v>
      </c>
      <c r="B5620">
        <v>10005619</v>
      </c>
      <c r="C5620" t="s">
        <v>18</v>
      </c>
      <c r="D5620">
        <v>360</v>
      </c>
      <c r="H5620">
        <v>142560</v>
      </c>
      <c r="I5620" s="3">
        <v>0.75</v>
      </c>
      <c r="J5620" s="1">
        <f t="shared" si="431"/>
        <v>396</v>
      </c>
      <c r="K5620" s="2">
        <v>44958</v>
      </c>
      <c r="L5620" s="1">
        <f t="shared" si="432"/>
        <v>396.01</v>
      </c>
      <c r="M5620">
        <v>337</v>
      </c>
      <c r="N5620">
        <f t="shared" si="433"/>
        <v>23</v>
      </c>
      <c r="O5620">
        <f t="shared" si="434"/>
        <v>190080</v>
      </c>
      <c r="P5620">
        <f t="shared" si="435"/>
        <v>47520</v>
      </c>
    </row>
    <row r="5621" spans="1:16" x14ac:dyDescent="0.35">
      <c r="A5621">
        <v>1701584432</v>
      </c>
      <c r="B5621">
        <v>10005620</v>
      </c>
      <c r="C5621" t="s">
        <v>16</v>
      </c>
      <c r="D5621">
        <v>360</v>
      </c>
      <c r="H5621">
        <v>142575</v>
      </c>
      <c r="I5621" s="3">
        <v>0.75</v>
      </c>
      <c r="J5621" s="1">
        <f t="shared" si="431"/>
        <v>396.05</v>
      </c>
      <c r="K5621" s="2">
        <v>44958</v>
      </c>
      <c r="L5621" s="1">
        <f t="shared" si="432"/>
        <v>396.05</v>
      </c>
      <c r="M5621">
        <v>337</v>
      </c>
      <c r="N5621">
        <f t="shared" si="433"/>
        <v>23</v>
      </c>
      <c r="O5621">
        <f t="shared" si="434"/>
        <v>190100</v>
      </c>
      <c r="P5621">
        <f t="shared" si="435"/>
        <v>47525</v>
      </c>
    </row>
    <row r="5622" spans="1:16" x14ac:dyDescent="0.35">
      <c r="A5622">
        <v>1701584433</v>
      </c>
      <c r="B5622">
        <v>10005621</v>
      </c>
      <c r="C5622" t="s">
        <v>17</v>
      </c>
      <c r="D5622">
        <v>360</v>
      </c>
      <c r="H5622">
        <v>142590</v>
      </c>
      <c r="I5622" s="3">
        <v>0.75</v>
      </c>
      <c r="J5622" s="1">
        <f t="shared" ref="J5622:J5685" si="436">ROUNDUP(PMT(E5622/12,D5622,-H5622),2)</f>
        <v>396.09</v>
      </c>
      <c r="K5622" s="2">
        <v>44958</v>
      </c>
      <c r="L5622" s="1">
        <f t="shared" ref="L5622:L5685" si="437">ROUNDUP(PMT(0.000000001/12,D5622,-H5622),2)</f>
        <v>396.09</v>
      </c>
      <c r="M5622">
        <v>337</v>
      </c>
      <c r="N5622">
        <f t="shared" ref="N5622:N5685" si="438" xml:space="preserve"> (D5622-M5622)</f>
        <v>23</v>
      </c>
      <c r="O5622">
        <f t="shared" ref="O5622:O5685" si="439">H5622/I5622</f>
        <v>190120</v>
      </c>
      <c r="P5622">
        <f t="shared" ref="P5622:P5685" si="440">O5622-H5622</f>
        <v>47530</v>
      </c>
    </row>
    <row r="5623" spans="1:16" x14ac:dyDescent="0.35">
      <c r="A5623">
        <v>1701584434</v>
      </c>
      <c r="B5623">
        <v>10005622</v>
      </c>
      <c r="C5623" t="s">
        <v>18</v>
      </c>
      <c r="D5623">
        <v>360</v>
      </c>
      <c r="H5623">
        <v>142605</v>
      </c>
      <c r="I5623" s="3">
        <v>0.75</v>
      </c>
      <c r="J5623" s="1">
        <f t="shared" si="436"/>
        <v>396.13</v>
      </c>
      <c r="K5623" s="2">
        <v>44958</v>
      </c>
      <c r="L5623" s="1">
        <f t="shared" si="437"/>
        <v>396.13</v>
      </c>
      <c r="M5623">
        <v>337</v>
      </c>
      <c r="N5623">
        <f t="shared" si="438"/>
        <v>23</v>
      </c>
      <c r="O5623">
        <f t="shared" si="439"/>
        <v>190140</v>
      </c>
      <c r="P5623">
        <f t="shared" si="440"/>
        <v>47535</v>
      </c>
    </row>
    <row r="5624" spans="1:16" x14ac:dyDescent="0.35">
      <c r="A5624">
        <v>1701584435</v>
      </c>
      <c r="B5624">
        <v>10005623</v>
      </c>
      <c r="C5624" t="s">
        <v>16</v>
      </c>
      <c r="D5624">
        <v>360</v>
      </c>
      <c r="H5624">
        <v>142620</v>
      </c>
      <c r="I5624" s="3">
        <v>0.75</v>
      </c>
      <c r="J5624" s="1">
        <f t="shared" si="436"/>
        <v>396.17</v>
      </c>
      <c r="K5624" s="2">
        <v>44958</v>
      </c>
      <c r="L5624" s="1">
        <f t="shared" si="437"/>
        <v>396.17</v>
      </c>
      <c r="M5624">
        <v>337</v>
      </c>
      <c r="N5624">
        <f t="shared" si="438"/>
        <v>23</v>
      </c>
      <c r="O5624">
        <f t="shared" si="439"/>
        <v>190160</v>
      </c>
      <c r="P5624">
        <f t="shared" si="440"/>
        <v>47540</v>
      </c>
    </row>
    <row r="5625" spans="1:16" x14ac:dyDescent="0.35">
      <c r="A5625">
        <v>1701584436</v>
      </c>
      <c r="B5625">
        <v>10005624</v>
      </c>
      <c r="C5625" t="s">
        <v>17</v>
      </c>
      <c r="D5625">
        <v>360</v>
      </c>
      <c r="H5625">
        <v>142635</v>
      </c>
      <c r="I5625" s="3">
        <v>0.75</v>
      </c>
      <c r="J5625" s="1">
        <f t="shared" si="436"/>
        <v>396.21</v>
      </c>
      <c r="K5625" s="2">
        <v>44958</v>
      </c>
      <c r="L5625" s="1">
        <f t="shared" si="437"/>
        <v>396.21</v>
      </c>
      <c r="M5625">
        <v>337</v>
      </c>
      <c r="N5625">
        <f t="shared" si="438"/>
        <v>23</v>
      </c>
      <c r="O5625">
        <f t="shared" si="439"/>
        <v>190180</v>
      </c>
      <c r="P5625">
        <f t="shared" si="440"/>
        <v>47545</v>
      </c>
    </row>
    <row r="5626" spans="1:16" x14ac:dyDescent="0.35">
      <c r="A5626">
        <v>1701584437</v>
      </c>
      <c r="B5626">
        <v>10005625</v>
      </c>
      <c r="C5626" t="s">
        <v>18</v>
      </c>
      <c r="D5626">
        <v>360</v>
      </c>
      <c r="H5626">
        <v>142650</v>
      </c>
      <c r="I5626" s="3">
        <v>0.75</v>
      </c>
      <c r="J5626" s="1">
        <f t="shared" si="436"/>
        <v>396.25</v>
      </c>
      <c r="K5626" s="2">
        <v>44958</v>
      </c>
      <c r="L5626" s="1">
        <f t="shared" si="437"/>
        <v>396.26</v>
      </c>
      <c r="M5626">
        <v>337</v>
      </c>
      <c r="N5626">
        <f t="shared" si="438"/>
        <v>23</v>
      </c>
      <c r="O5626">
        <f t="shared" si="439"/>
        <v>190200</v>
      </c>
      <c r="P5626">
        <f t="shared" si="440"/>
        <v>47550</v>
      </c>
    </row>
    <row r="5627" spans="1:16" x14ac:dyDescent="0.35">
      <c r="A5627">
        <v>1701584438</v>
      </c>
      <c r="B5627">
        <v>10005626</v>
      </c>
      <c r="C5627" t="s">
        <v>16</v>
      </c>
      <c r="D5627">
        <v>360</v>
      </c>
      <c r="H5627">
        <v>142665</v>
      </c>
      <c r="I5627" s="3">
        <v>0.75</v>
      </c>
      <c r="J5627" s="1">
        <f t="shared" si="436"/>
        <v>396.3</v>
      </c>
      <c r="K5627" s="2">
        <v>44958</v>
      </c>
      <c r="L5627" s="1">
        <f t="shared" si="437"/>
        <v>396.3</v>
      </c>
      <c r="M5627">
        <v>337</v>
      </c>
      <c r="N5627">
        <f t="shared" si="438"/>
        <v>23</v>
      </c>
      <c r="O5627">
        <f t="shared" si="439"/>
        <v>190220</v>
      </c>
      <c r="P5627">
        <f t="shared" si="440"/>
        <v>47555</v>
      </c>
    </row>
    <row r="5628" spans="1:16" x14ac:dyDescent="0.35">
      <c r="A5628">
        <v>1701584439</v>
      </c>
      <c r="B5628">
        <v>10005627</v>
      </c>
      <c r="C5628" t="s">
        <v>17</v>
      </c>
      <c r="D5628">
        <v>360</v>
      </c>
      <c r="H5628">
        <v>142680</v>
      </c>
      <c r="I5628" s="3">
        <v>0.75</v>
      </c>
      <c r="J5628" s="1">
        <f t="shared" si="436"/>
        <v>396.34</v>
      </c>
      <c r="K5628" s="2">
        <v>44958</v>
      </c>
      <c r="L5628" s="1">
        <f t="shared" si="437"/>
        <v>396.34</v>
      </c>
      <c r="M5628">
        <v>337</v>
      </c>
      <c r="N5628">
        <f t="shared" si="438"/>
        <v>23</v>
      </c>
      <c r="O5628">
        <f t="shared" si="439"/>
        <v>190240</v>
      </c>
      <c r="P5628">
        <f t="shared" si="440"/>
        <v>47560</v>
      </c>
    </row>
    <row r="5629" spans="1:16" x14ac:dyDescent="0.35">
      <c r="A5629">
        <v>1701584440</v>
      </c>
      <c r="B5629">
        <v>10005628</v>
      </c>
      <c r="C5629" t="s">
        <v>18</v>
      </c>
      <c r="D5629">
        <v>360</v>
      </c>
      <c r="H5629">
        <v>142695</v>
      </c>
      <c r="I5629" s="3">
        <v>0.75</v>
      </c>
      <c r="J5629" s="1">
        <f t="shared" si="436"/>
        <v>396.38</v>
      </c>
      <c r="K5629" s="2">
        <v>44958</v>
      </c>
      <c r="L5629" s="1">
        <f t="shared" si="437"/>
        <v>396.38</v>
      </c>
      <c r="M5629">
        <v>337</v>
      </c>
      <c r="N5629">
        <f t="shared" si="438"/>
        <v>23</v>
      </c>
      <c r="O5629">
        <f t="shared" si="439"/>
        <v>190260</v>
      </c>
      <c r="P5629">
        <f t="shared" si="440"/>
        <v>47565</v>
      </c>
    </row>
    <row r="5630" spans="1:16" x14ac:dyDescent="0.35">
      <c r="A5630">
        <v>1701584441</v>
      </c>
      <c r="B5630">
        <v>10005629</v>
      </c>
      <c r="C5630" t="s">
        <v>16</v>
      </c>
      <c r="D5630">
        <v>360</v>
      </c>
      <c r="H5630">
        <v>142710</v>
      </c>
      <c r="I5630" s="3">
        <v>0.75</v>
      </c>
      <c r="J5630" s="1">
        <f t="shared" si="436"/>
        <v>396.42</v>
      </c>
      <c r="K5630" s="2">
        <v>44958</v>
      </c>
      <c r="L5630" s="1">
        <f t="shared" si="437"/>
        <v>396.42</v>
      </c>
      <c r="M5630">
        <v>337</v>
      </c>
      <c r="N5630">
        <f t="shared" si="438"/>
        <v>23</v>
      </c>
      <c r="O5630">
        <f t="shared" si="439"/>
        <v>190280</v>
      </c>
      <c r="P5630">
        <f t="shared" si="440"/>
        <v>47570</v>
      </c>
    </row>
    <row r="5631" spans="1:16" x14ac:dyDescent="0.35">
      <c r="A5631">
        <v>1701584442</v>
      </c>
      <c r="B5631">
        <v>10005630</v>
      </c>
      <c r="C5631" t="s">
        <v>17</v>
      </c>
      <c r="D5631">
        <v>360</v>
      </c>
      <c r="H5631">
        <v>142725</v>
      </c>
      <c r="I5631" s="3">
        <v>0.75</v>
      </c>
      <c r="J5631" s="1">
        <f t="shared" si="436"/>
        <v>396.46</v>
      </c>
      <c r="K5631" s="2">
        <v>44958</v>
      </c>
      <c r="L5631" s="1">
        <f t="shared" si="437"/>
        <v>396.46</v>
      </c>
      <c r="M5631">
        <v>337</v>
      </c>
      <c r="N5631">
        <f t="shared" si="438"/>
        <v>23</v>
      </c>
      <c r="O5631">
        <f t="shared" si="439"/>
        <v>190300</v>
      </c>
      <c r="P5631">
        <f t="shared" si="440"/>
        <v>47575</v>
      </c>
    </row>
    <row r="5632" spans="1:16" x14ac:dyDescent="0.35">
      <c r="A5632">
        <v>1701584449</v>
      </c>
      <c r="B5632">
        <v>10005631</v>
      </c>
      <c r="C5632" t="s">
        <v>18</v>
      </c>
      <c r="D5632">
        <v>360</v>
      </c>
      <c r="H5632">
        <v>142740</v>
      </c>
      <c r="I5632" s="3">
        <v>0.75</v>
      </c>
      <c r="J5632" s="1">
        <f t="shared" si="436"/>
        <v>396.5</v>
      </c>
      <c r="K5632" s="2">
        <v>44958</v>
      </c>
      <c r="L5632" s="1">
        <f t="shared" si="437"/>
        <v>396.51</v>
      </c>
      <c r="M5632">
        <v>337</v>
      </c>
      <c r="N5632">
        <f t="shared" si="438"/>
        <v>23</v>
      </c>
      <c r="O5632">
        <f t="shared" si="439"/>
        <v>190320</v>
      </c>
      <c r="P5632">
        <f t="shared" si="440"/>
        <v>47580</v>
      </c>
    </row>
    <row r="5633" spans="1:16" x14ac:dyDescent="0.35">
      <c r="A5633">
        <v>1701584450</v>
      </c>
      <c r="B5633">
        <v>10005632</v>
      </c>
      <c r="C5633" t="s">
        <v>16</v>
      </c>
      <c r="D5633">
        <v>360</v>
      </c>
      <c r="H5633">
        <v>142755</v>
      </c>
      <c r="I5633" s="3">
        <v>0.75</v>
      </c>
      <c r="J5633" s="1">
        <f t="shared" si="436"/>
        <v>396.55</v>
      </c>
      <c r="K5633" s="2">
        <v>44958</v>
      </c>
      <c r="L5633" s="1">
        <f t="shared" si="437"/>
        <v>396.55</v>
      </c>
      <c r="M5633">
        <v>337</v>
      </c>
      <c r="N5633">
        <f t="shared" si="438"/>
        <v>23</v>
      </c>
      <c r="O5633">
        <f t="shared" si="439"/>
        <v>190340</v>
      </c>
      <c r="P5633">
        <f t="shared" si="440"/>
        <v>47585</v>
      </c>
    </row>
    <row r="5634" spans="1:16" x14ac:dyDescent="0.35">
      <c r="A5634">
        <v>1701584451</v>
      </c>
      <c r="B5634">
        <v>10005633</v>
      </c>
      <c r="C5634" t="s">
        <v>17</v>
      </c>
      <c r="D5634">
        <v>360</v>
      </c>
      <c r="H5634">
        <v>142770</v>
      </c>
      <c r="I5634" s="3">
        <v>0.75</v>
      </c>
      <c r="J5634" s="1">
        <f t="shared" si="436"/>
        <v>396.59</v>
      </c>
      <c r="K5634" s="2">
        <v>44958</v>
      </c>
      <c r="L5634" s="1">
        <f t="shared" si="437"/>
        <v>396.59</v>
      </c>
      <c r="M5634">
        <v>337</v>
      </c>
      <c r="N5634">
        <f t="shared" si="438"/>
        <v>23</v>
      </c>
      <c r="O5634">
        <f t="shared" si="439"/>
        <v>190360</v>
      </c>
      <c r="P5634">
        <f t="shared" si="440"/>
        <v>47590</v>
      </c>
    </row>
    <row r="5635" spans="1:16" x14ac:dyDescent="0.35">
      <c r="A5635">
        <v>1701584452</v>
      </c>
      <c r="B5635">
        <v>10005634</v>
      </c>
      <c r="C5635" t="s">
        <v>18</v>
      </c>
      <c r="D5635">
        <v>360</v>
      </c>
      <c r="H5635">
        <v>142785</v>
      </c>
      <c r="I5635" s="3">
        <v>0.75</v>
      </c>
      <c r="J5635" s="1">
        <f t="shared" si="436"/>
        <v>396.63</v>
      </c>
      <c r="K5635" s="2">
        <v>44958</v>
      </c>
      <c r="L5635" s="1">
        <f t="shared" si="437"/>
        <v>396.63</v>
      </c>
      <c r="M5635">
        <v>337</v>
      </c>
      <c r="N5635">
        <f t="shared" si="438"/>
        <v>23</v>
      </c>
      <c r="O5635">
        <f t="shared" si="439"/>
        <v>190380</v>
      </c>
      <c r="P5635">
        <f t="shared" si="440"/>
        <v>47595</v>
      </c>
    </row>
    <row r="5636" spans="1:16" x14ac:dyDescent="0.35">
      <c r="A5636">
        <v>1701584453</v>
      </c>
      <c r="B5636">
        <v>10005635</v>
      </c>
      <c r="C5636" t="s">
        <v>16</v>
      </c>
      <c r="D5636">
        <v>360</v>
      </c>
      <c r="H5636">
        <v>142800</v>
      </c>
      <c r="I5636" s="3">
        <v>0.75</v>
      </c>
      <c r="J5636" s="1">
        <f t="shared" si="436"/>
        <v>396.67</v>
      </c>
      <c r="K5636" s="2">
        <v>44958</v>
      </c>
      <c r="L5636" s="1">
        <f t="shared" si="437"/>
        <v>396.67</v>
      </c>
      <c r="M5636">
        <v>337</v>
      </c>
      <c r="N5636">
        <f t="shared" si="438"/>
        <v>23</v>
      </c>
      <c r="O5636">
        <f t="shared" si="439"/>
        <v>190400</v>
      </c>
      <c r="P5636">
        <f t="shared" si="440"/>
        <v>47600</v>
      </c>
    </row>
    <row r="5637" spans="1:16" x14ac:dyDescent="0.35">
      <c r="A5637">
        <v>1701584471</v>
      </c>
      <c r="B5637">
        <v>10005636</v>
      </c>
      <c r="C5637" t="s">
        <v>17</v>
      </c>
      <c r="D5637">
        <v>360</v>
      </c>
      <c r="H5637">
        <v>142815</v>
      </c>
      <c r="I5637" s="3">
        <v>0.75</v>
      </c>
      <c r="J5637" s="1">
        <f t="shared" si="436"/>
        <v>396.71</v>
      </c>
      <c r="K5637" s="2">
        <v>44958</v>
      </c>
      <c r="L5637" s="1">
        <f t="shared" si="437"/>
        <v>396.71</v>
      </c>
      <c r="M5637">
        <v>337</v>
      </c>
      <c r="N5637">
        <f t="shared" si="438"/>
        <v>23</v>
      </c>
      <c r="O5637">
        <f t="shared" si="439"/>
        <v>190420</v>
      </c>
      <c r="P5637">
        <f t="shared" si="440"/>
        <v>47605</v>
      </c>
    </row>
    <row r="5638" spans="1:16" x14ac:dyDescent="0.35">
      <c r="A5638">
        <v>1701584472</v>
      </c>
      <c r="B5638">
        <v>10005637</v>
      </c>
      <c r="C5638" t="s">
        <v>18</v>
      </c>
      <c r="D5638">
        <v>360</v>
      </c>
      <c r="H5638">
        <v>142830</v>
      </c>
      <c r="I5638" s="3">
        <v>0.75</v>
      </c>
      <c r="J5638" s="1">
        <f t="shared" si="436"/>
        <v>396.75</v>
      </c>
      <c r="K5638" s="2">
        <v>44958</v>
      </c>
      <c r="L5638" s="1">
        <f t="shared" si="437"/>
        <v>396.76</v>
      </c>
      <c r="M5638">
        <v>337</v>
      </c>
      <c r="N5638">
        <f t="shared" si="438"/>
        <v>23</v>
      </c>
      <c r="O5638">
        <f t="shared" si="439"/>
        <v>190440</v>
      </c>
      <c r="P5638">
        <f t="shared" si="440"/>
        <v>47610</v>
      </c>
    </row>
    <row r="5639" spans="1:16" x14ac:dyDescent="0.35">
      <c r="A5639">
        <v>1701584473</v>
      </c>
      <c r="B5639">
        <v>10005638</v>
      </c>
      <c r="C5639" t="s">
        <v>16</v>
      </c>
      <c r="D5639">
        <v>360</v>
      </c>
      <c r="H5639">
        <v>142845</v>
      </c>
      <c r="I5639" s="3">
        <v>0.75</v>
      </c>
      <c r="J5639" s="1">
        <f t="shared" si="436"/>
        <v>396.8</v>
      </c>
      <c r="K5639" s="2">
        <v>44958</v>
      </c>
      <c r="L5639" s="1">
        <f t="shared" si="437"/>
        <v>396.8</v>
      </c>
      <c r="M5639">
        <v>337</v>
      </c>
      <c r="N5639">
        <f t="shared" si="438"/>
        <v>23</v>
      </c>
      <c r="O5639">
        <f t="shared" si="439"/>
        <v>190460</v>
      </c>
      <c r="P5639">
        <f t="shared" si="440"/>
        <v>47615</v>
      </c>
    </row>
    <row r="5640" spans="1:16" x14ac:dyDescent="0.35">
      <c r="A5640">
        <v>1701584474</v>
      </c>
      <c r="B5640">
        <v>10005639</v>
      </c>
      <c r="C5640" t="s">
        <v>17</v>
      </c>
      <c r="D5640">
        <v>360</v>
      </c>
      <c r="H5640">
        <v>142860</v>
      </c>
      <c r="I5640" s="3">
        <v>0.75</v>
      </c>
      <c r="J5640" s="1">
        <f t="shared" si="436"/>
        <v>396.84</v>
      </c>
      <c r="K5640" s="2">
        <v>44958</v>
      </c>
      <c r="L5640" s="1">
        <f t="shared" si="437"/>
        <v>396.84</v>
      </c>
      <c r="M5640">
        <v>337</v>
      </c>
      <c r="N5640">
        <f t="shared" si="438"/>
        <v>23</v>
      </c>
      <c r="O5640">
        <f t="shared" si="439"/>
        <v>190480</v>
      </c>
      <c r="P5640">
        <f t="shared" si="440"/>
        <v>47620</v>
      </c>
    </row>
    <row r="5641" spans="1:16" x14ac:dyDescent="0.35">
      <c r="A5641">
        <v>1701584475</v>
      </c>
      <c r="B5641">
        <v>10005640</v>
      </c>
      <c r="C5641" t="s">
        <v>18</v>
      </c>
      <c r="D5641">
        <v>360</v>
      </c>
      <c r="H5641">
        <v>142875</v>
      </c>
      <c r="I5641" s="3">
        <v>0.75</v>
      </c>
      <c r="J5641" s="1">
        <f t="shared" si="436"/>
        <v>396.88</v>
      </c>
      <c r="K5641" s="2">
        <v>44958</v>
      </c>
      <c r="L5641" s="1">
        <f t="shared" si="437"/>
        <v>396.88</v>
      </c>
      <c r="M5641">
        <v>337</v>
      </c>
      <c r="N5641">
        <f t="shared" si="438"/>
        <v>23</v>
      </c>
      <c r="O5641">
        <f t="shared" si="439"/>
        <v>190500</v>
      </c>
      <c r="P5641">
        <f t="shared" si="440"/>
        <v>47625</v>
      </c>
    </row>
    <row r="5642" spans="1:16" x14ac:dyDescent="0.35">
      <c r="A5642">
        <v>1701584476</v>
      </c>
      <c r="B5642">
        <v>10005641</v>
      </c>
      <c r="C5642" t="s">
        <v>16</v>
      </c>
      <c r="D5642">
        <v>360</v>
      </c>
      <c r="H5642">
        <v>142890</v>
      </c>
      <c r="I5642" s="3">
        <v>0.75</v>
      </c>
      <c r="J5642" s="1">
        <f t="shared" si="436"/>
        <v>396.92</v>
      </c>
      <c r="K5642" s="2">
        <v>44958</v>
      </c>
      <c r="L5642" s="1">
        <f t="shared" si="437"/>
        <v>396.92</v>
      </c>
      <c r="M5642">
        <v>337</v>
      </c>
      <c r="N5642">
        <f t="shared" si="438"/>
        <v>23</v>
      </c>
      <c r="O5642">
        <f t="shared" si="439"/>
        <v>190520</v>
      </c>
      <c r="P5642">
        <f t="shared" si="440"/>
        <v>47630</v>
      </c>
    </row>
    <row r="5643" spans="1:16" x14ac:dyDescent="0.35">
      <c r="A5643">
        <v>1701584477</v>
      </c>
      <c r="B5643">
        <v>10005642</v>
      </c>
      <c r="C5643" t="s">
        <v>17</v>
      </c>
      <c r="D5643">
        <v>360</v>
      </c>
      <c r="H5643">
        <v>142905</v>
      </c>
      <c r="I5643" s="3">
        <v>0.75</v>
      </c>
      <c r="J5643" s="1">
        <f t="shared" si="436"/>
        <v>396.96</v>
      </c>
      <c r="K5643" s="2">
        <v>44958</v>
      </c>
      <c r="L5643" s="1">
        <f t="shared" si="437"/>
        <v>396.96</v>
      </c>
      <c r="M5643">
        <v>337</v>
      </c>
      <c r="N5643">
        <f t="shared" si="438"/>
        <v>23</v>
      </c>
      <c r="O5643">
        <f t="shared" si="439"/>
        <v>190540</v>
      </c>
      <c r="P5643">
        <f t="shared" si="440"/>
        <v>47635</v>
      </c>
    </row>
    <row r="5644" spans="1:16" x14ac:dyDescent="0.35">
      <c r="A5644">
        <v>1701584478</v>
      </c>
      <c r="B5644">
        <v>10005643</v>
      </c>
      <c r="C5644" t="s">
        <v>18</v>
      </c>
      <c r="D5644">
        <v>360</v>
      </c>
      <c r="H5644">
        <v>142920</v>
      </c>
      <c r="I5644" s="3">
        <v>0.75</v>
      </c>
      <c r="J5644" s="1">
        <f t="shared" si="436"/>
        <v>397</v>
      </c>
      <c r="K5644" s="2">
        <v>44958</v>
      </c>
      <c r="L5644" s="1">
        <f t="shared" si="437"/>
        <v>397.01</v>
      </c>
      <c r="M5644">
        <v>337</v>
      </c>
      <c r="N5644">
        <f t="shared" si="438"/>
        <v>23</v>
      </c>
      <c r="O5644">
        <f t="shared" si="439"/>
        <v>190560</v>
      </c>
      <c r="P5644">
        <f t="shared" si="440"/>
        <v>47640</v>
      </c>
    </row>
    <row r="5645" spans="1:16" x14ac:dyDescent="0.35">
      <c r="A5645">
        <v>1701584479</v>
      </c>
      <c r="B5645">
        <v>10005644</v>
      </c>
      <c r="C5645" t="s">
        <v>16</v>
      </c>
      <c r="D5645">
        <v>360</v>
      </c>
      <c r="H5645">
        <v>142935</v>
      </c>
      <c r="I5645" s="3">
        <v>0.75</v>
      </c>
      <c r="J5645" s="1">
        <f t="shared" si="436"/>
        <v>397.05</v>
      </c>
      <c r="K5645" s="2">
        <v>44958</v>
      </c>
      <c r="L5645" s="1">
        <f t="shared" si="437"/>
        <v>397.05</v>
      </c>
      <c r="M5645">
        <v>337</v>
      </c>
      <c r="N5645">
        <f t="shared" si="438"/>
        <v>23</v>
      </c>
      <c r="O5645">
        <f t="shared" si="439"/>
        <v>190580</v>
      </c>
      <c r="P5645">
        <f t="shared" si="440"/>
        <v>47645</v>
      </c>
    </row>
    <row r="5646" spans="1:16" x14ac:dyDescent="0.35">
      <c r="A5646">
        <v>1701584480</v>
      </c>
      <c r="B5646">
        <v>10005645</v>
      </c>
      <c r="C5646" t="s">
        <v>17</v>
      </c>
      <c r="D5646">
        <v>360</v>
      </c>
      <c r="H5646">
        <v>142950</v>
      </c>
      <c r="I5646" s="3">
        <v>0.75</v>
      </c>
      <c r="J5646" s="1">
        <f t="shared" si="436"/>
        <v>397.09</v>
      </c>
      <c r="K5646" s="2">
        <v>44958</v>
      </c>
      <c r="L5646" s="1">
        <f t="shared" si="437"/>
        <v>397.09</v>
      </c>
      <c r="M5646">
        <v>337</v>
      </c>
      <c r="N5646">
        <f t="shared" si="438"/>
        <v>23</v>
      </c>
      <c r="O5646">
        <f t="shared" si="439"/>
        <v>190600</v>
      </c>
      <c r="P5646">
        <f t="shared" si="440"/>
        <v>47650</v>
      </c>
    </row>
    <row r="5647" spans="1:16" x14ac:dyDescent="0.35">
      <c r="A5647">
        <v>1701584481</v>
      </c>
      <c r="B5647">
        <v>10005646</v>
      </c>
      <c r="C5647" t="s">
        <v>18</v>
      </c>
      <c r="D5647">
        <v>360</v>
      </c>
      <c r="H5647">
        <v>142965</v>
      </c>
      <c r="I5647" s="3">
        <v>0.75</v>
      </c>
      <c r="J5647" s="1">
        <f t="shared" si="436"/>
        <v>397.13</v>
      </c>
      <c r="K5647" s="2">
        <v>44958</v>
      </c>
      <c r="L5647" s="1">
        <f t="shared" si="437"/>
        <v>397.13</v>
      </c>
      <c r="M5647">
        <v>337</v>
      </c>
      <c r="N5647">
        <f t="shared" si="438"/>
        <v>23</v>
      </c>
      <c r="O5647">
        <f t="shared" si="439"/>
        <v>190620</v>
      </c>
      <c r="P5647">
        <f t="shared" si="440"/>
        <v>47655</v>
      </c>
    </row>
    <row r="5648" spans="1:16" x14ac:dyDescent="0.35">
      <c r="A5648">
        <v>1701584484</v>
      </c>
      <c r="B5648">
        <v>10005647</v>
      </c>
      <c r="C5648" t="s">
        <v>16</v>
      </c>
      <c r="D5648">
        <v>360</v>
      </c>
      <c r="H5648">
        <v>142980</v>
      </c>
      <c r="I5648" s="3">
        <v>0.75</v>
      </c>
      <c r="J5648" s="1">
        <f t="shared" si="436"/>
        <v>397.17</v>
      </c>
      <c r="K5648" s="2">
        <v>44958</v>
      </c>
      <c r="L5648" s="1">
        <f t="shared" si="437"/>
        <v>397.17</v>
      </c>
      <c r="M5648">
        <v>337</v>
      </c>
      <c r="N5648">
        <f t="shared" si="438"/>
        <v>23</v>
      </c>
      <c r="O5648">
        <f t="shared" si="439"/>
        <v>190640</v>
      </c>
      <c r="P5648">
        <f t="shared" si="440"/>
        <v>47660</v>
      </c>
    </row>
    <row r="5649" spans="1:16" x14ac:dyDescent="0.35">
      <c r="A5649">
        <v>1701584485</v>
      </c>
      <c r="B5649">
        <v>10005648</v>
      </c>
      <c r="C5649" t="s">
        <v>17</v>
      </c>
      <c r="D5649">
        <v>360</v>
      </c>
      <c r="H5649">
        <v>142995</v>
      </c>
      <c r="I5649" s="3">
        <v>0.75</v>
      </c>
      <c r="J5649" s="1">
        <f t="shared" si="436"/>
        <v>397.21</v>
      </c>
      <c r="K5649" s="2">
        <v>44958</v>
      </c>
      <c r="L5649" s="1">
        <f t="shared" si="437"/>
        <v>397.21</v>
      </c>
      <c r="M5649">
        <v>337</v>
      </c>
      <c r="N5649">
        <f t="shared" si="438"/>
        <v>23</v>
      </c>
      <c r="O5649">
        <f t="shared" si="439"/>
        <v>190660</v>
      </c>
      <c r="P5649">
        <f t="shared" si="440"/>
        <v>47665</v>
      </c>
    </row>
    <row r="5650" spans="1:16" x14ac:dyDescent="0.35">
      <c r="A5650">
        <v>1701584487</v>
      </c>
      <c r="B5650">
        <v>10005649</v>
      </c>
      <c r="C5650" t="s">
        <v>18</v>
      </c>
      <c r="D5650">
        <v>360</v>
      </c>
      <c r="H5650">
        <v>143010</v>
      </c>
      <c r="I5650" s="3">
        <v>0.75</v>
      </c>
      <c r="J5650" s="1">
        <f t="shared" si="436"/>
        <v>397.25</v>
      </c>
      <c r="K5650" s="2">
        <v>44958</v>
      </c>
      <c r="L5650" s="1">
        <f t="shared" si="437"/>
        <v>397.26</v>
      </c>
      <c r="M5650">
        <v>337</v>
      </c>
      <c r="N5650">
        <f t="shared" si="438"/>
        <v>23</v>
      </c>
      <c r="O5650">
        <f t="shared" si="439"/>
        <v>190680</v>
      </c>
      <c r="P5650">
        <f t="shared" si="440"/>
        <v>47670</v>
      </c>
    </row>
    <row r="5651" spans="1:16" x14ac:dyDescent="0.35">
      <c r="A5651">
        <v>1701584488</v>
      </c>
      <c r="B5651">
        <v>10005650</v>
      </c>
      <c r="C5651" t="s">
        <v>16</v>
      </c>
      <c r="D5651">
        <v>360</v>
      </c>
      <c r="H5651">
        <v>143025</v>
      </c>
      <c r="I5651" s="3">
        <v>0.75</v>
      </c>
      <c r="J5651" s="1">
        <f t="shared" si="436"/>
        <v>397.3</v>
      </c>
      <c r="K5651" s="2">
        <v>44958</v>
      </c>
      <c r="L5651" s="1">
        <f t="shared" si="437"/>
        <v>397.3</v>
      </c>
      <c r="M5651">
        <v>337</v>
      </c>
      <c r="N5651">
        <f t="shared" si="438"/>
        <v>23</v>
      </c>
      <c r="O5651">
        <f t="shared" si="439"/>
        <v>190700</v>
      </c>
      <c r="P5651">
        <f t="shared" si="440"/>
        <v>47675</v>
      </c>
    </row>
    <row r="5652" spans="1:16" x14ac:dyDescent="0.35">
      <c r="A5652">
        <v>1701584489</v>
      </c>
      <c r="B5652">
        <v>10005651</v>
      </c>
      <c r="C5652" t="s">
        <v>17</v>
      </c>
      <c r="D5652">
        <v>360</v>
      </c>
      <c r="H5652">
        <v>143040</v>
      </c>
      <c r="I5652" s="3">
        <v>0.75</v>
      </c>
      <c r="J5652" s="1">
        <f t="shared" si="436"/>
        <v>397.34</v>
      </c>
      <c r="K5652" s="2">
        <v>44958</v>
      </c>
      <c r="L5652" s="1">
        <f t="shared" si="437"/>
        <v>397.34</v>
      </c>
      <c r="M5652">
        <v>337</v>
      </c>
      <c r="N5652">
        <f t="shared" si="438"/>
        <v>23</v>
      </c>
      <c r="O5652">
        <f t="shared" si="439"/>
        <v>190720</v>
      </c>
      <c r="P5652">
        <f t="shared" si="440"/>
        <v>47680</v>
      </c>
    </row>
    <row r="5653" spans="1:16" x14ac:dyDescent="0.35">
      <c r="A5653">
        <v>1701584490</v>
      </c>
      <c r="B5653">
        <v>10005652</v>
      </c>
      <c r="C5653" t="s">
        <v>18</v>
      </c>
      <c r="D5653">
        <v>360</v>
      </c>
      <c r="H5653">
        <v>143055</v>
      </c>
      <c r="I5653" s="3">
        <v>0.75</v>
      </c>
      <c r="J5653" s="1">
        <f t="shared" si="436"/>
        <v>397.38</v>
      </c>
      <c r="K5653" s="2">
        <v>44958</v>
      </c>
      <c r="L5653" s="1">
        <f t="shared" si="437"/>
        <v>397.38</v>
      </c>
      <c r="M5653">
        <v>337</v>
      </c>
      <c r="N5653">
        <f t="shared" si="438"/>
        <v>23</v>
      </c>
      <c r="O5653">
        <f t="shared" si="439"/>
        <v>190740</v>
      </c>
      <c r="P5653">
        <f t="shared" si="440"/>
        <v>47685</v>
      </c>
    </row>
    <row r="5654" spans="1:16" x14ac:dyDescent="0.35">
      <c r="A5654">
        <v>1701584491</v>
      </c>
      <c r="B5654">
        <v>10005653</v>
      </c>
      <c r="C5654" t="s">
        <v>16</v>
      </c>
      <c r="D5654">
        <v>360</v>
      </c>
      <c r="H5654">
        <v>143070</v>
      </c>
      <c r="I5654" s="3">
        <v>0.75</v>
      </c>
      <c r="J5654" s="1">
        <f t="shared" si="436"/>
        <v>397.42</v>
      </c>
      <c r="K5654" s="2">
        <v>44958</v>
      </c>
      <c r="L5654" s="1">
        <f t="shared" si="437"/>
        <v>397.42</v>
      </c>
      <c r="M5654">
        <v>337</v>
      </c>
      <c r="N5654">
        <f t="shared" si="438"/>
        <v>23</v>
      </c>
      <c r="O5654">
        <f t="shared" si="439"/>
        <v>190760</v>
      </c>
      <c r="P5654">
        <f t="shared" si="440"/>
        <v>47690</v>
      </c>
    </row>
    <row r="5655" spans="1:16" x14ac:dyDescent="0.35">
      <c r="A5655">
        <v>1701584493</v>
      </c>
      <c r="B5655">
        <v>10005654</v>
      </c>
      <c r="C5655" t="s">
        <v>17</v>
      </c>
      <c r="D5655">
        <v>360</v>
      </c>
      <c r="H5655">
        <v>143085</v>
      </c>
      <c r="I5655" s="3">
        <v>0.75</v>
      </c>
      <c r="J5655" s="1">
        <f t="shared" si="436"/>
        <v>397.46</v>
      </c>
      <c r="K5655" s="2">
        <v>44958</v>
      </c>
      <c r="L5655" s="1">
        <f t="shared" si="437"/>
        <v>397.46</v>
      </c>
      <c r="M5655">
        <v>337</v>
      </c>
      <c r="N5655">
        <f t="shared" si="438"/>
        <v>23</v>
      </c>
      <c r="O5655">
        <f t="shared" si="439"/>
        <v>190780</v>
      </c>
      <c r="P5655">
        <f t="shared" si="440"/>
        <v>47695</v>
      </c>
    </row>
    <row r="5656" spans="1:16" x14ac:dyDescent="0.35">
      <c r="A5656">
        <v>1701584494</v>
      </c>
      <c r="B5656">
        <v>10005655</v>
      </c>
      <c r="C5656" t="s">
        <v>18</v>
      </c>
      <c r="D5656">
        <v>360</v>
      </c>
      <c r="H5656">
        <v>143100</v>
      </c>
      <c r="I5656" s="3">
        <v>0.75</v>
      </c>
      <c r="J5656" s="1">
        <f t="shared" si="436"/>
        <v>397.5</v>
      </c>
      <c r="K5656" s="2">
        <v>44958</v>
      </c>
      <c r="L5656" s="1">
        <f t="shared" si="437"/>
        <v>397.51</v>
      </c>
      <c r="M5656">
        <v>337</v>
      </c>
      <c r="N5656">
        <f t="shared" si="438"/>
        <v>23</v>
      </c>
      <c r="O5656">
        <f t="shared" si="439"/>
        <v>190800</v>
      </c>
      <c r="P5656">
        <f t="shared" si="440"/>
        <v>47700</v>
      </c>
    </row>
    <row r="5657" spans="1:16" x14ac:dyDescent="0.35">
      <c r="A5657">
        <v>1701584495</v>
      </c>
      <c r="B5657">
        <v>10005656</v>
      </c>
      <c r="C5657" t="s">
        <v>16</v>
      </c>
      <c r="D5657">
        <v>360</v>
      </c>
      <c r="H5657">
        <v>143115</v>
      </c>
      <c r="I5657" s="3">
        <v>0.75</v>
      </c>
      <c r="J5657" s="1">
        <f t="shared" si="436"/>
        <v>397.55</v>
      </c>
      <c r="K5657" s="2">
        <v>44958</v>
      </c>
      <c r="L5657" s="1">
        <f t="shared" si="437"/>
        <v>397.55</v>
      </c>
      <c r="M5657">
        <v>337</v>
      </c>
      <c r="N5657">
        <f t="shared" si="438"/>
        <v>23</v>
      </c>
      <c r="O5657">
        <f t="shared" si="439"/>
        <v>190820</v>
      </c>
      <c r="P5657">
        <f t="shared" si="440"/>
        <v>47705</v>
      </c>
    </row>
    <row r="5658" spans="1:16" x14ac:dyDescent="0.35">
      <c r="A5658">
        <v>1701584496</v>
      </c>
      <c r="B5658">
        <v>10005657</v>
      </c>
      <c r="C5658" t="s">
        <v>17</v>
      </c>
      <c r="D5658">
        <v>360</v>
      </c>
      <c r="H5658">
        <v>143130</v>
      </c>
      <c r="I5658" s="3">
        <v>0.75</v>
      </c>
      <c r="J5658" s="1">
        <f t="shared" si="436"/>
        <v>397.59</v>
      </c>
      <c r="K5658" s="2">
        <v>44958</v>
      </c>
      <c r="L5658" s="1">
        <f t="shared" si="437"/>
        <v>397.59</v>
      </c>
      <c r="M5658">
        <v>337</v>
      </c>
      <c r="N5658">
        <f t="shared" si="438"/>
        <v>23</v>
      </c>
      <c r="O5658">
        <f t="shared" si="439"/>
        <v>190840</v>
      </c>
      <c r="P5658">
        <f t="shared" si="440"/>
        <v>47710</v>
      </c>
    </row>
    <row r="5659" spans="1:16" x14ac:dyDescent="0.35">
      <c r="A5659">
        <v>1701584497</v>
      </c>
      <c r="B5659">
        <v>10005658</v>
      </c>
      <c r="C5659" t="s">
        <v>18</v>
      </c>
      <c r="D5659">
        <v>360</v>
      </c>
      <c r="H5659">
        <v>143145</v>
      </c>
      <c r="I5659" s="3">
        <v>0.75</v>
      </c>
      <c r="J5659" s="1">
        <f t="shared" si="436"/>
        <v>397.63</v>
      </c>
      <c r="K5659" s="2">
        <v>44958</v>
      </c>
      <c r="L5659" s="1">
        <f t="shared" si="437"/>
        <v>397.63</v>
      </c>
      <c r="M5659">
        <v>337</v>
      </c>
      <c r="N5659">
        <f t="shared" si="438"/>
        <v>23</v>
      </c>
      <c r="O5659">
        <f t="shared" si="439"/>
        <v>190860</v>
      </c>
      <c r="P5659">
        <f t="shared" si="440"/>
        <v>47715</v>
      </c>
    </row>
    <row r="5660" spans="1:16" x14ac:dyDescent="0.35">
      <c r="A5660">
        <v>1701584498</v>
      </c>
      <c r="B5660">
        <v>10005659</v>
      </c>
      <c r="C5660" t="s">
        <v>16</v>
      </c>
      <c r="D5660">
        <v>360</v>
      </c>
      <c r="H5660">
        <v>143160</v>
      </c>
      <c r="I5660" s="3">
        <v>0.75</v>
      </c>
      <c r="J5660" s="1">
        <f t="shared" si="436"/>
        <v>397.67</v>
      </c>
      <c r="K5660" s="2">
        <v>44958</v>
      </c>
      <c r="L5660" s="1">
        <f t="shared" si="437"/>
        <v>397.67</v>
      </c>
      <c r="M5660">
        <v>337</v>
      </c>
      <c r="N5660">
        <f t="shared" si="438"/>
        <v>23</v>
      </c>
      <c r="O5660">
        <f t="shared" si="439"/>
        <v>190880</v>
      </c>
      <c r="P5660">
        <f t="shared" si="440"/>
        <v>47720</v>
      </c>
    </row>
    <row r="5661" spans="1:16" x14ac:dyDescent="0.35">
      <c r="A5661">
        <v>1701584499</v>
      </c>
      <c r="B5661">
        <v>10005660</v>
      </c>
      <c r="C5661" t="s">
        <v>17</v>
      </c>
      <c r="D5661">
        <v>360</v>
      </c>
      <c r="H5661">
        <v>143175</v>
      </c>
      <c r="I5661" s="3">
        <v>0.75</v>
      </c>
      <c r="J5661" s="1">
        <f t="shared" si="436"/>
        <v>397.71</v>
      </c>
      <c r="K5661" s="2">
        <v>44958</v>
      </c>
      <c r="L5661" s="1">
        <f t="shared" si="437"/>
        <v>397.71</v>
      </c>
      <c r="M5661">
        <v>337</v>
      </c>
      <c r="N5661">
        <f t="shared" si="438"/>
        <v>23</v>
      </c>
      <c r="O5661">
        <f t="shared" si="439"/>
        <v>190900</v>
      </c>
      <c r="P5661">
        <f t="shared" si="440"/>
        <v>47725</v>
      </c>
    </row>
    <row r="5662" spans="1:16" x14ac:dyDescent="0.35">
      <c r="A5662">
        <v>1701584500</v>
      </c>
      <c r="B5662">
        <v>10005661</v>
      </c>
      <c r="C5662" t="s">
        <v>18</v>
      </c>
      <c r="D5662">
        <v>360</v>
      </c>
      <c r="H5662">
        <v>143190</v>
      </c>
      <c r="I5662" s="3">
        <v>0.75</v>
      </c>
      <c r="J5662" s="1">
        <f t="shared" si="436"/>
        <v>397.75</v>
      </c>
      <c r="K5662" s="2">
        <v>44958</v>
      </c>
      <c r="L5662" s="1">
        <f t="shared" si="437"/>
        <v>397.76</v>
      </c>
      <c r="M5662">
        <v>337</v>
      </c>
      <c r="N5662">
        <f t="shared" si="438"/>
        <v>23</v>
      </c>
      <c r="O5662">
        <f t="shared" si="439"/>
        <v>190920</v>
      </c>
      <c r="P5662">
        <f t="shared" si="440"/>
        <v>47730</v>
      </c>
    </row>
    <row r="5663" spans="1:16" x14ac:dyDescent="0.35">
      <c r="A5663">
        <v>1701584501</v>
      </c>
      <c r="B5663">
        <v>10005662</v>
      </c>
      <c r="C5663" t="s">
        <v>16</v>
      </c>
      <c r="D5663">
        <v>360</v>
      </c>
      <c r="H5663">
        <v>143205</v>
      </c>
      <c r="I5663" s="3">
        <v>0.75</v>
      </c>
      <c r="J5663" s="1">
        <f t="shared" si="436"/>
        <v>397.8</v>
      </c>
      <c r="K5663" s="2">
        <v>44958</v>
      </c>
      <c r="L5663" s="1">
        <f t="shared" si="437"/>
        <v>397.8</v>
      </c>
      <c r="M5663">
        <v>337</v>
      </c>
      <c r="N5663">
        <f t="shared" si="438"/>
        <v>23</v>
      </c>
      <c r="O5663">
        <f t="shared" si="439"/>
        <v>190940</v>
      </c>
      <c r="P5663">
        <f t="shared" si="440"/>
        <v>47735</v>
      </c>
    </row>
    <row r="5664" spans="1:16" x14ac:dyDescent="0.35">
      <c r="A5664">
        <v>1701584502</v>
      </c>
      <c r="B5664">
        <v>10005663</v>
      </c>
      <c r="C5664" t="s">
        <v>17</v>
      </c>
      <c r="D5664">
        <v>360</v>
      </c>
      <c r="H5664">
        <v>143220</v>
      </c>
      <c r="I5664" s="3">
        <v>0.75</v>
      </c>
      <c r="J5664" s="1">
        <f t="shared" si="436"/>
        <v>397.84</v>
      </c>
      <c r="K5664" s="2">
        <v>44958</v>
      </c>
      <c r="L5664" s="1">
        <f t="shared" si="437"/>
        <v>397.84</v>
      </c>
      <c r="M5664">
        <v>337</v>
      </c>
      <c r="N5664">
        <f t="shared" si="438"/>
        <v>23</v>
      </c>
      <c r="O5664">
        <f t="shared" si="439"/>
        <v>190960</v>
      </c>
      <c r="P5664">
        <f t="shared" si="440"/>
        <v>47740</v>
      </c>
    </row>
    <row r="5665" spans="1:16" x14ac:dyDescent="0.35">
      <c r="A5665">
        <v>1701584503</v>
      </c>
      <c r="B5665">
        <v>10005664</v>
      </c>
      <c r="C5665" t="s">
        <v>18</v>
      </c>
      <c r="D5665">
        <v>360</v>
      </c>
      <c r="H5665">
        <v>143235</v>
      </c>
      <c r="I5665" s="3">
        <v>0.75</v>
      </c>
      <c r="J5665" s="1">
        <f t="shared" si="436"/>
        <v>397.88</v>
      </c>
      <c r="K5665" s="2">
        <v>44958</v>
      </c>
      <c r="L5665" s="1">
        <f t="shared" si="437"/>
        <v>397.88</v>
      </c>
      <c r="M5665">
        <v>337</v>
      </c>
      <c r="N5665">
        <f t="shared" si="438"/>
        <v>23</v>
      </c>
      <c r="O5665">
        <f t="shared" si="439"/>
        <v>190980</v>
      </c>
      <c r="P5665">
        <f t="shared" si="440"/>
        <v>47745</v>
      </c>
    </row>
    <row r="5666" spans="1:16" x14ac:dyDescent="0.35">
      <c r="A5666">
        <v>1701584505</v>
      </c>
      <c r="B5666">
        <v>10005665</v>
      </c>
      <c r="C5666" t="s">
        <v>16</v>
      </c>
      <c r="D5666">
        <v>360</v>
      </c>
      <c r="H5666">
        <v>143250</v>
      </c>
      <c r="I5666" s="3">
        <v>0.75</v>
      </c>
      <c r="J5666" s="1">
        <f t="shared" si="436"/>
        <v>397.92</v>
      </c>
      <c r="K5666" s="2">
        <v>44958</v>
      </c>
      <c r="L5666" s="1">
        <f t="shared" si="437"/>
        <v>397.92</v>
      </c>
      <c r="M5666">
        <v>337</v>
      </c>
      <c r="N5666">
        <f t="shared" si="438"/>
        <v>23</v>
      </c>
      <c r="O5666">
        <f t="shared" si="439"/>
        <v>191000</v>
      </c>
      <c r="P5666">
        <f t="shared" si="440"/>
        <v>47750</v>
      </c>
    </row>
    <row r="5667" spans="1:16" x14ac:dyDescent="0.35">
      <c r="A5667">
        <v>1701584507</v>
      </c>
      <c r="B5667">
        <v>10005666</v>
      </c>
      <c r="C5667" t="s">
        <v>17</v>
      </c>
      <c r="D5667">
        <v>360</v>
      </c>
      <c r="H5667">
        <v>143265</v>
      </c>
      <c r="I5667" s="3">
        <v>0.75</v>
      </c>
      <c r="J5667" s="1">
        <f t="shared" si="436"/>
        <v>397.96</v>
      </c>
      <c r="K5667" s="2">
        <v>44958</v>
      </c>
      <c r="L5667" s="1">
        <f t="shared" si="437"/>
        <v>397.96</v>
      </c>
      <c r="M5667">
        <v>337</v>
      </c>
      <c r="N5667">
        <f t="shared" si="438"/>
        <v>23</v>
      </c>
      <c r="O5667">
        <f t="shared" si="439"/>
        <v>191020</v>
      </c>
      <c r="P5667">
        <f t="shared" si="440"/>
        <v>47755</v>
      </c>
    </row>
    <row r="5668" spans="1:16" x14ac:dyDescent="0.35">
      <c r="A5668">
        <v>1701584508</v>
      </c>
      <c r="B5668">
        <v>10005667</v>
      </c>
      <c r="C5668" t="s">
        <v>18</v>
      </c>
      <c r="D5668">
        <v>360</v>
      </c>
      <c r="H5668">
        <v>143280</v>
      </c>
      <c r="I5668" s="3">
        <v>0.75</v>
      </c>
      <c r="J5668" s="1">
        <f t="shared" si="436"/>
        <v>398</v>
      </c>
      <c r="K5668" s="2">
        <v>44958</v>
      </c>
      <c r="L5668" s="1">
        <f t="shared" si="437"/>
        <v>398.01</v>
      </c>
      <c r="M5668">
        <v>337</v>
      </c>
      <c r="N5668">
        <f t="shared" si="438"/>
        <v>23</v>
      </c>
      <c r="O5668">
        <f t="shared" si="439"/>
        <v>191040</v>
      </c>
      <c r="P5668">
        <f t="shared" si="440"/>
        <v>47760</v>
      </c>
    </row>
    <row r="5669" spans="1:16" x14ac:dyDescent="0.35">
      <c r="A5669">
        <v>1701584509</v>
      </c>
      <c r="B5669">
        <v>10005668</v>
      </c>
      <c r="C5669" t="s">
        <v>16</v>
      </c>
      <c r="D5669">
        <v>360</v>
      </c>
      <c r="H5669">
        <v>143295</v>
      </c>
      <c r="I5669" s="3">
        <v>0.75</v>
      </c>
      <c r="J5669" s="1">
        <f t="shared" si="436"/>
        <v>398.05</v>
      </c>
      <c r="K5669" s="2">
        <v>44958</v>
      </c>
      <c r="L5669" s="1">
        <f t="shared" si="437"/>
        <v>398.05</v>
      </c>
      <c r="M5669">
        <v>337</v>
      </c>
      <c r="N5669">
        <f t="shared" si="438"/>
        <v>23</v>
      </c>
      <c r="O5669">
        <f t="shared" si="439"/>
        <v>191060</v>
      </c>
      <c r="P5669">
        <f t="shared" si="440"/>
        <v>47765</v>
      </c>
    </row>
    <row r="5670" spans="1:16" x14ac:dyDescent="0.35">
      <c r="A5670">
        <v>1701584510</v>
      </c>
      <c r="B5670">
        <v>10005669</v>
      </c>
      <c r="C5670" t="s">
        <v>17</v>
      </c>
      <c r="D5670">
        <v>360</v>
      </c>
      <c r="H5670">
        <v>143310</v>
      </c>
      <c r="I5670" s="3">
        <v>0.75</v>
      </c>
      <c r="J5670" s="1">
        <f t="shared" si="436"/>
        <v>398.09</v>
      </c>
      <c r="K5670" s="2">
        <v>44958</v>
      </c>
      <c r="L5670" s="1">
        <f t="shared" si="437"/>
        <v>398.09</v>
      </c>
      <c r="M5670">
        <v>337</v>
      </c>
      <c r="N5670">
        <f t="shared" si="438"/>
        <v>23</v>
      </c>
      <c r="O5670">
        <f t="shared" si="439"/>
        <v>191080</v>
      </c>
      <c r="P5670">
        <f t="shared" si="440"/>
        <v>47770</v>
      </c>
    </row>
    <row r="5671" spans="1:16" x14ac:dyDescent="0.35">
      <c r="A5671">
        <v>1701584511</v>
      </c>
      <c r="B5671">
        <v>10005670</v>
      </c>
      <c r="C5671" t="s">
        <v>18</v>
      </c>
      <c r="D5671">
        <v>360</v>
      </c>
      <c r="H5671">
        <v>143325</v>
      </c>
      <c r="I5671" s="3">
        <v>0.75</v>
      </c>
      <c r="J5671" s="1">
        <f t="shared" si="436"/>
        <v>398.13</v>
      </c>
      <c r="K5671" s="2">
        <v>44958</v>
      </c>
      <c r="L5671" s="1">
        <f t="shared" si="437"/>
        <v>398.13</v>
      </c>
      <c r="M5671">
        <v>337</v>
      </c>
      <c r="N5671">
        <f t="shared" si="438"/>
        <v>23</v>
      </c>
      <c r="O5671">
        <f t="shared" si="439"/>
        <v>191100</v>
      </c>
      <c r="P5671">
        <f t="shared" si="440"/>
        <v>47775</v>
      </c>
    </row>
    <row r="5672" spans="1:16" x14ac:dyDescent="0.35">
      <c r="A5672">
        <v>1701584512</v>
      </c>
      <c r="B5672">
        <v>10005671</v>
      </c>
      <c r="C5672" t="s">
        <v>16</v>
      </c>
      <c r="D5672">
        <v>360</v>
      </c>
      <c r="H5672">
        <v>143340</v>
      </c>
      <c r="I5672" s="3">
        <v>0.75</v>
      </c>
      <c r="J5672" s="1">
        <f t="shared" si="436"/>
        <v>398.17</v>
      </c>
      <c r="K5672" s="2">
        <v>44958</v>
      </c>
      <c r="L5672" s="1">
        <f t="shared" si="437"/>
        <v>398.17</v>
      </c>
      <c r="M5672">
        <v>337</v>
      </c>
      <c r="N5672">
        <f t="shared" si="438"/>
        <v>23</v>
      </c>
      <c r="O5672">
        <f t="shared" si="439"/>
        <v>191120</v>
      </c>
      <c r="P5672">
        <f t="shared" si="440"/>
        <v>47780</v>
      </c>
    </row>
    <row r="5673" spans="1:16" x14ac:dyDescent="0.35">
      <c r="A5673">
        <v>1701584513</v>
      </c>
      <c r="B5673">
        <v>10005672</v>
      </c>
      <c r="C5673" t="s">
        <v>17</v>
      </c>
      <c r="D5673">
        <v>360</v>
      </c>
      <c r="H5673">
        <v>143355</v>
      </c>
      <c r="I5673" s="3">
        <v>0.75</v>
      </c>
      <c r="J5673" s="1">
        <f t="shared" si="436"/>
        <v>398.21</v>
      </c>
      <c r="K5673" s="2">
        <v>44958</v>
      </c>
      <c r="L5673" s="1">
        <f t="shared" si="437"/>
        <v>398.21</v>
      </c>
      <c r="M5673">
        <v>337</v>
      </c>
      <c r="N5673">
        <f t="shared" si="438"/>
        <v>23</v>
      </c>
      <c r="O5673">
        <f t="shared" si="439"/>
        <v>191140</v>
      </c>
      <c r="P5673">
        <f t="shared" si="440"/>
        <v>47785</v>
      </c>
    </row>
    <row r="5674" spans="1:16" x14ac:dyDescent="0.35">
      <c r="A5674">
        <v>1701584514</v>
      </c>
      <c r="B5674">
        <v>10005673</v>
      </c>
      <c r="C5674" t="s">
        <v>18</v>
      </c>
      <c r="D5674">
        <v>360</v>
      </c>
      <c r="H5674">
        <v>143370</v>
      </c>
      <c r="I5674" s="3">
        <v>0.75</v>
      </c>
      <c r="J5674" s="1">
        <f t="shared" si="436"/>
        <v>398.25</v>
      </c>
      <c r="K5674" s="2">
        <v>44958</v>
      </c>
      <c r="L5674" s="1">
        <f t="shared" si="437"/>
        <v>398.26</v>
      </c>
      <c r="M5674">
        <v>337</v>
      </c>
      <c r="N5674">
        <f t="shared" si="438"/>
        <v>23</v>
      </c>
      <c r="O5674">
        <f t="shared" si="439"/>
        <v>191160</v>
      </c>
      <c r="P5674">
        <f t="shared" si="440"/>
        <v>47790</v>
      </c>
    </row>
    <row r="5675" spans="1:16" x14ac:dyDescent="0.35">
      <c r="A5675">
        <v>1701584516</v>
      </c>
      <c r="B5675">
        <v>10005674</v>
      </c>
      <c r="C5675" t="s">
        <v>16</v>
      </c>
      <c r="D5675">
        <v>360</v>
      </c>
      <c r="H5675">
        <v>143385</v>
      </c>
      <c r="I5675" s="3">
        <v>0.75</v>
      </c>
      <c r="J5675" s="1">
        <f t="shared" si="436"/>
        <v>398.3</v>
      </c>
      <c r="K5675" s="2">
        <v>44958</v>
      </c>
      <c r="L5675" s="1">
        <f t="shared" si="437"/>
        <v>398.3</v>
      </c>
      <c r="M5675">
        <v>337</v>
      </c>
      <c r="N5675">
        <f t="shared" si="438"/>
        <v>23</v>
      </c>
      <c r="O5675">
        <f t="shared" si="439"/>
        <v>191180</v>
      </c>
      <c r="P5675">
        <f t="shared" si="440"/>
        <v>47795</v>
      </c>
    </row>
    <row r="5676" spans="1:16" x14ac:dyDescent="0.35">
      <c r="A5676">
        <v>1701584517</v>
      </c>
      <c r="B5676">
        <v>10005675</v>
      </c>
      <c r="C5676" t="s">
        <v>17</v>
      </c>
      <c r="D5676">
        <v>360</v>
      </c>
      <c r="H5676">
        <v>143400</v>
      </c>
      <c r="I5676" s="3">
        <v>0.75</v>
      </c>
      <c r="J5676" s="1">
        <f t="shared" si="436"/>
        <v>398.34</v>
      </c>
      <c r="K5676" s="2">
        <v>44958</v>
      </c>
      <c r="L5676" s="1">
        <f t="shared" si="437"/>
        <v>398.34</v>
      </c>
      <c r="M5676">
        <v>337</v>
      </c>
      <c r="N5676">
        <f t="shared" si="438"/>
        <v>23</v>
      </c>
      <c r="O5676">
        <f t="shared" si="439"/>
        <v>191200</v>
      </c>
      <c r="P5676">
        <f t="shared" si="440"/>
        <v>47800</v>
      </c>
    </row>
    <row r="5677" spans="1:16" x14ac:dyDescent="0.35">
      <c r="A5677">
        <v>1701584518</v>
      </c>
      <c r="B5677">
        <v>10005676</v>
      </c>
      <c r="C5677" t="s">
        <v>18</v>
      </c>
      <c r="D5677">
        <v>360</v>
      </c>
      <c r="H5677">
        <v>143415</v>
      </c>
      <c r="I5677" s="3">
        <v>0.75</v>
      </c>
      <c r="J5677" s="1">
        <f t="shared" si="436"/>
        <v>398.38</v>
      </c>
      <c r="K5677" s="2">
        <v>44958</v>
      </c>
      <c r="L5677" s="1">
        <f t="shared" si="437"/>
        <v>398.38</v>
      </c>
      <c r="M5677">
        <v>337</v>
      </c>
      <c r="N5677">
        <f t="shared" si="438"/>
        <v>23</v>
      </c>
      <c r="O5677">
        <f t="shared" si="439"/>
        <v>191220</v>
      </c>
      <c r="P5677">
        <f t="shared" si="440"/>
        <v>47805</v>
      </c>
    </row>
    <row r="5678" spans="1:16" x14ac:dyDescent="0.35">
      <c r="A5678">
        <v>1701584519</v>
      </c>
      <c r="B5678">
        <v>10005677</v>
      </c>
      <c r="C5678" t="s">
        <v>16</v>
      </c>
      <c r="D5678">
        <v>360</v>
      </c>
      <c r="H5678">
        <v>143430</v>
      </c>
      <c r="I5678" s="3">
        <v>0.75</v>
      </c>
      <c r="J5678" s="1">
        <f t="shared" si="436"/>
        <v>398.42</v>
      </c>
      <c r="K5678" s="2">
        <v>44958</v>
      </c>
      <c r="L5678" s="1">
        <f t="shared" si="437"/>
        <v>398.42</v>
      </c>
      <c r="M5678">
        <v>337</v>
      </c>
      <c r="N5678">
        <f t="shared" si="438"/>
        <v>23</v>
      </c>
      <c r="O5678">
        <f t="shared" si="439"/>
        <v>191240</v>
      </c>
      <c r="P5678">
        <f t="shared" si="440"/>
        <v>47810</v>
      </c>
    </row>
    <row r="5679" spans="1:16" x14ac:dyDescent="0.35">
      <c r="A5679">
        <v>1701584520</v>
      </c>
      <c r="B5679">
        <v>10005678</v>
      </c>
      <c r="C5679" t="s">
        <v>17</v>
      </c>
      <c r="D5679">
        <v>360</v>
      </c>
      <c r="H5679">
        <v>143445</v>
      </c>
      <c r="I5679" s="3">
        <v>0.75</v>
      </c>
      <c r="J5679" s="1">
        <f t="shared" si="436"/>
        <v>398.46</v>
      </c>
      <c r="K5679" s="2">
        <v>44958</v>
      </c>
      <c r="L5679" s="1">
        <f t="shared" si="437"/>
        <v>398.46</v>
      </c>
      <c r="M5679">
        <v>337</v>
      </c>
      <c r="N5679">
        <f t="shared" si="438"/>
        <v>23</v>
      </c>
      <c r="O5679">
        <f t="shared" si="439"/>
        <v>191260</v>
      </c>
      <c r="P5679">
        <f t="shared" si="440"/>
        <v>47815</v>
      </c>
    </row>
    <row r="5680" spans="1:16" x14ac:dyDescent="0.35">
      <c r="A5680">
        <v>1701584521</v>
      </c>
      <c r="B5680">
        <v>10005679</v>
      </c>
      <c r="C5680" t="s">
        <v>18</v>
      </c>
      <c r="D5680">
        <v>360</v>
      </c>
      <c r="H5680">
        <v>143460</v>
      </c>
      <c r="I5680" s="3">
        <v>0.75</v>
      </c>
      <c r="J5680" s="1">
        <f t="shared" si="436"/>
        <v>398.5</v>
      </c>
      <c r="K5680" s="2">
        <v>44958</v>
      </c>
      <c r="L5680" s="1">
        <f t="shared" si="437"/>
        <v>398.51</v>
      </c>
      <c r="M5680">
        <v>337</v>
      </c>
      <c r="N5680">
        <f t="shared" si="438"/>
        <v>23</v>
      </c>
      <c r="O5680">
        <f t="shared" si="439"/>
        <v>191280</v>
      </c>
      <c r="P5680">
        <f t="shared" si="440"/>
        <v>47820</v>
      </c>
    </row>
    <row r="5681" spans="1:16" x14ac:dyDescent="0.35">
      <c r="A5681">
        <v>1701584522</v>
      </c>
      <c r="B5681">
        <v>10005680</v>
      </c>
      <c r="C5681" t="s">
        <v>16</v>
      </c>
      <c r="D5681">
        <v>360</v>
      </c>
      <c r="H5681">
        <v>143475</v>
      </c>
      <c r="I5681" s="3">
        <v>0.75</v>
      </c>
      <c r="J5681" s="1">
        <f t="shared" si="436"/>
        <v>398.55</v>
      </c>
      <c r="K5681" s="2">
        <v>44958</v>
      </c>
      <c r="L5681" s="1">
        <f t="shared" si="437"/>
        <v>398.55</v>
      </c>
      <c r="M5681">
        <v>337</v>
      </c>
      <c r="N5681">
        <f t="shared" si="438"/>
        <v>23</v>
      </c>
      <c r="O5681">
        <f t="shared" si="439"/>
        <v>191300</v>
      </c>
      <c r="P5681">
        <f t="shared" si="440"/>
        <v>47825</v>
      </c>
    </row>
    <row r="5682" spans="1:16" x14ac:dyDescent="0.35">
      <c r="A5682">
        <v>1701584524</v>
      </c>
      <c r="B5682">
        <v>10005681</v>
      </c>
      <c r="C5682" t="s">
        <v>17</v>
      </c>
      <c r="D5682">
        <v>360</v>
      </c>
      <c r="H5682">
        <v>143490</v>
      </c>
      <c r="I5682" s="3">
        <v>0.75</v>
      </c>
      <c r="J5682" s="1">
        <f t="shared" si="436"/>
        <v>398.59</v>
      </c>
      <c r="K5682" s="2">
        <v>44958</v>
      </c>
      <c r="L5682" s="1">
        <f t="shared" si="437"/>
        <v>398.59</v>
      </c>
      <c r="M5682">
        <v>337</v>
      </c>
      <c r="N5682">
        <f t="shared" si="438"/>
        <v>23</v>
      </c>
      <c r="O5682">
        <f t="shared" si="439"/>
        <v>191320</v>
      </c>
      <c r="P5682">
        <f t="shared" si="440"/>
        <v>47830</v>
      </c>
    </row>
    <row r="5683" spans="1:16" x14ac:dyDescent="0.35">
      <c r="A5683">
        <v>1701584525</v>
      </c>
      <c r="B5683">
        <v>10005682</v>
      </c>
      <c r="C5683" t="s">
        <v>18</v>
      </c>
      <c r="D5683">
        <v>360</v>
      </c>
      <c r="H5683">
        <v>143505</v>
      </c>
      <c r="I5683" s="3">
        <v>0.75</v>
      </c>
      <c r="J5683" s="1">
        <f t="shared" si="436"/>
        <v>398.63</v>
      </c>
      <c r="K5683" s="2">
        <v>44958</v>
      </c>
      <c r="L5683" s="1">
        <f t="shared" si="437"/>
        <v>398.63</v>
      </c>
      <c r="M5683">
        <v>337</v>
      </c>
      <c r="N5683">
        <f t="shared" si="438"/>
        <v>23</v>
      </c>
      <c r="O5683">
        <f t="shared" si="439"/>
        <v>191340</v>
      </c>
      <c r="P5683">
        <f t="shared" si="440"/>
        <v>47835</v>
      </c>
    </row>
    <row r="5684" spans="1:16" x14ac:dyDescent="0.35">
      <c r="A5684">
        <v>1701584526</v>
      </c>
      <c r="B5684">
        <v>10005683</v>
      </c>
      <c r="C5684" t="s">
        <v>16</v>
      </c>
      <c r="D5684">
        <v>360</v>
      </c>
      <c r="H5684">
        <v>143520</v>
      </c>
      <c r="I5684" s="3">
        <v>0.75</v>
      </c>
      <c r="J5684" s="1">
        <f t="shared" si="436"/>
        <v>398.67</v>
      </c>
      <c r="K5684" s="2">
        <v>44958</v>
      </c>
      <c r="L5684" s="1">
        <f t="shared" si="437"/>
        <v>398.67</v>
      </c>
      <c r="M5684">
        <v>337</v>
      </c>
      <c r="N5684">
        <f t="shared" si="438"/>
        <v>23</v>
      </c>
      <c r="O5684">
        <f t="shared" si="439"/>
        <v>191360</v>
      </c>
      <c r="P5684">
        <f t="shared" si="440"/>
        <v>47840</v>
      </c>
    </row>
    <row r="5685" spans="1:16" x14ac:dyDescent="0.35">
      <c r="A5685">
        <v>1701584527</v>
      </c>
      <c r="B5685">
        <v>10005684</v>
      </c>
      <c r="C5685" t="s">
        <v>17</v>
      </c>
      <c r="D5685">
        <v>360</v>
      </c>
      <c r="H5685">
        <v>143535</v>
      </c>
      <c r="I5685" s="3">
        <v>0.75</v>
      </c>
      <c r="J5685" s="1">
        <f t="shared" si="436"/>
        <v>398.71</v>
      </c>
      <c r="K5685" s="2">
        <v>44958</v>
      </c>
      <c r="L5685" s="1">
        <f t="shared" si="437"/>
        <v>398.71</v>
      </c>
      <c r="M5685">
        <v>337</v>
      </c>
      <c r="N5685">
        <f t="shared" si="438"/>
        <v>23</v>
      </c>
      <c r="O5685">
        <f t="shared" si="439"/>
        <v>191380</v>
      </c>
      <c r="P5685">
        <f t="shared" si="440"/>
        <v>47845</v>
      </c>
    </row>
    <row r="5686" spans="1:16" x14ac:dyDescent="0.35">
      <c r="A5686">
        <v>1701584528</v>
      </c>
      <c r="B5686">
        <v>10005685</v>
      </c>
      <c r="C5686" t="s">
        <v>18</v>
      </c>
      <c r="D5686">
        <v>360</v>
      </c>
      <c r="H5686">
        <v>143550</v>
      </c>
      <c r="I5686" s="3">
        <v>0.75</v>
      </c>
      <c r="J5686" s="1">
        <f t="shared" ref="J5686:J5749" si="441">ROUNDUP(PMT(E5686/12,D5686,-H5686),2)</f>
        <v>398.75</v>
      </c>
      <c r="K5686" s="2">
        <v>44958</v>
      </c>
      <c r="L5686" s="1">
        <f t="shared" ref="L5686:L5749" si="442">ROUNDUP(PMT(0.000000001/12,D5686,-H5686),2)</f>
        <v>398.76</v>
      </c>
      <c r="M5686">
        <v>337</v>
      </c>
      <c r="N5686">
        <f t="shared" ref="N5686:N5749" si="443" xml:space="preserve"> (D5686-M5686)</f>
        <v>23</v>
      </c>
      <c r="O5686">
        <f t="shared" ref="O5686:O5749" si="444">H5686/I5686</f>
        <v>191400</v>
      </c>
      <c r="P5686">
        <f t="shared" ref="P5686:P5749" si="445">O5686-H5686</f>
        <v>47850</v>
      </c>
    </row>
    <row r="5687" spans="1:16" x14ac:dyDescent="0.35">
      <c r="A5687">
        <v>1701584529</v>
      </c>
      <c r="B5687">
        <v>10005686</v>
      </c>
      <c r="C5687" t="s">
        <v>16</v>
      </c>
      <c r="D5687">
        <v>360</v>
      </c>
      <c r="H5687">
        <v>143565</v>
      </c>
      <c r="I5687" s="3">
        <v>0.75</v>
      </c>
      <c r="J5687" s="1">
        <f t="shared" si="441"/>
        <v>398.8</v>
      </c>
      <c r="K5687" s="2">
        <v>44958</v>
      </c>
      <c r="L5687" s="1">
        <f t="shared" si="442"/>
        <v>398.8</v>
      </c>
      <c r="M5687">
        <v>337</v>
      </c>
      <c r="N5687">
        <f t="shared" si="443"/>
        <v>23</v>
      </c>
      <c r="O5687">
        <f t="shared" si="444"/>
        <v>191420</v>
      </c>
      <c r="P5687">
        <f t="shared" si="445"/>
        <v>47855</v>
      </c>
    </row>
    <row r="5688" spans="1:16" x14ac:dyDescent="0.35">
      <c r="A5688">
        <v>1701584530</v>
      </c>
      <c r="B5688">
        <v>10005687</v>
      </c>
      <c r="C5688" t="s">
        <v>17</v>
      </c>
      <c r="D5688">
        <v>360</v>
      </c>
      <c r="H5688">
        <v>143580</v>
      </c>
      <c r="I5688" s="3">
        <v>0.75</v>
      </c>
      <c r="J5688" s="1">
        <f t="shared" si="441"/>
        <v>398.84</v>
      </c>
      <c r="K5688" s="2">
        <v>44958</v>
      </c>
      <c r="L5688" s="1">
        <f t="shared" si="442"/>
        <v>398.84</v>
      </c>
      <c r="M5688">
        <v>337</v>
      </c>
      <c r="N5688">
        <f t="shared" si="443"/>
        <v>23</v>
      </c>
      <c r="O5688">
        <f t="shared" si="444"/>
        <v>191440</v>
      </c>
      <c r="P5688">
        <f t="shared" si="445"/>
        <v>47860</v>
      </c>
    </row>
    <row r="5689" spans="1:16" x14ac:dyDescent="0.35">
      <c r="A5689">
        <v>1701584531</v>
      </c>
      <c r="B5689">
        <v>10005688</v>
      </c>
      <c r="C5689" t="s">
        <v>18</v>
      </c>
      <c r="D5689">
        <v>360</v>
      </c>
      <c r="H5689">
        <v>143595</v>
      </c>
      <c r="I5689" s="3">
        <v>0.75</v>
      </c>
      <c r="J5689" s="1">
        <f t="shared" si="441"/>
        <v>398.88</v>
      </c>
      <c r="K5689" s="2">
        <v>44958</v>
      </c>
      <c r="L5689" s="1">
        <f t="shared" si="442"/>
        <v>398.88</v>
      </c>
      <c r="M5689">
        <v>337</v>
      </c>
      <c r="N5689">
        <f t="shared" si="443"/>
        <v>23</v>
      </c>
      <c r="O5689">
        <f t="shared" si="444"/>
        <v>191460</v>
      </c>
      <c r="P5689">
        <f t="shared" si="445"/>
        <v>47865</v>
      </c>
    </row>
    <row r="5690" spans="1:16" x14ac:dyDescent="0.35">
      <c r="A5690">
        <v>1701584532</v>
      </c>
      <c r="B5690">
        <v>10005689</v>
      </c>
      <c r="C5690" t="s">
        <v>16</v>
      </c>
      <c r="D5690">
        <v>360</v>
      </c>
      <c r="H5690">
        <v>143610</v>
      </c>
      <c r="I5690" s="3">
        <v>0.75</v>
      </c>
      <c r="J5690" s="1">
        <f t="shared" si="441"/>
        <v>398.92</v>
      </c>
      <c r="K5690" s="2">
        <v>44958</v>
      </c>
      <c r="L5690" s="1">
        <f t="shared" si="442"/>
        <v>398.92</v>
      </c>
      <c r="M5690">
        <v>337</v>
      </c>
      <c r="N5690">
        <f t="shared" si="443"/>
        <v>23</v>
      </c>
      <c r="O5690">
        <f t="shared" si="444"/>
        <v>191480</v>
      </c>
      <c r="P5690">
        <f t="shared" si="445"/>
        <v>47870</v>
      </c>
    </row>
    <row r="5691" spans="1:16" x14ac:dyDescent="0.35">
      <c r="A5691">
        <v>1701584533</v>
      </c>
      <c r="B5691">
        <v>10005690</v>
      </c>
      <c r="C5691" t="s">
        <v>17</v>
      </c>
      <c r="D5691">
        <v>360</v>
      </c>
      <c r="H5691">
        <v>143625</v>
      </c>
      <c r="I5691" s="3">
        <v>0.75</v>
      </c>
      <c r="J5691" s="1">
        <f t="shared" si="441"/>
        <v>398.96</v>
      </c>
      <c r="K5691" s="2">
        <v>44958</v>
      </c>
      <c r="L5691" s="1">
        <f t="shared" si="442"/>
        <v>398.96</v>
      </c>
      <c r="M5691">
        <v>337</v>
      </c>
      <c r="N5691">
        <f t="shared" si="443"/>
        <v>23</v>
      </c>
      <c r="O5691">
        <f t="shared" si="444"/>
        <v>191500</v>
      </c>
      <c r="P5691">
        <f t="shared" si="445"/>
        <v>47875</v>
      </c>
    </row>
    <row r="5692" spans="1:16" x14ac:dyDescent="0.35">
      <c r="A5692">
        <v>1701584534</v>
      </c>
      <c r="B5692">
        <v>10005691</v>
      </c>
      <c r="C5692" t="s">
        <v>18</v>
      </c>
      <c r="D5692">
        <v>360</v>
      </c>
      <c r="H5692">
        <v>143640</v>
      </c>
      <c r="I5692" s="3">
        <v>0.75</v>
      </c>
      <c r="J5692" s="1">
        <f t="shared" si="441"/>
        <v>399</v>
      </c>
      <c r="K5692" s="2">
        <v>44958</v>
      </c>
      <c r="L5692" s="1">
        <f t="shared" si="442"/>
        <v>399.01</v>
      </c>
      <c r="M5692">
        <v>337</v>
      </c>
      <c r="N5692">
        <f t="shared" si="443"/>
        <v>23</v>
      </c>
      <c r="O5692">
        <f t="shared" si="444"/>
        <v>191520</v>
      </c>
      <c r="P5692">
        <f t="shared" si="445"/>
        <v>47880</v>
      </c>
    </row>
    <row r="5693" spans="1:16" x14ac:dyDescent="0.35">
      <c r="A5693">
        <v>1701584535</v>
      </c>
      <c r="B5693">
        <v>10005692</v>
      </c>
      <c r="C5693" t="s">
        <v>16</v>
      </c>
      <c r="D5693">
        <v>360</v>
      </c>
      <c r="H5693">
        <v>143655</v>
      </c>
      <c r="I5693" s="3">
        <v>0.75</v>
      </c>
      <c r="J5693" s="1">
        <f t="shared" si="441"/>
        <v>399.05</v>
      </c>
      <c r="K5693" s="2">
        <v>44958</v>
      </c>
      <c r="L5693" s="1">
        <f t="shared" si="442"/>
        <v>399.05</v>
      </c>
      <c r="M5693">
        <v>337</v>
      </c>
      <c r="N5693">
        <f t="shared" si="443"/>
        <v>23</v>
      </c>
      <c r="O5693">
        <f t="shared" si="444"/>
        <v>191540</v>
      </c>
      <c r="P5693">
        <f t="shared" si="445"/>
        <v>47885</v>
      </c>
    </row>
    <row r="5694" spans="1:16" x14ac:dyDescent="0.35">
      <c r="A5694">
        <v>1701584536</v>
      </c>
      <c r="B5694">
        <v>10005693</v>
      </c>
      <c r="C5694" t="s">
        <v>17</v>
      </c>
      <c r="D5694">
        <v>360</v>
      </c>
      <c r="H5694">
        <v>143670</v>
      </c>
      <c r="I5694" s="3">
        <v>0.75</v>
      </c>
      <c r="J5694" s="1">
        <f t="shared" si="441"/>
        <v>399.09</v>
      </c>
      <c r="K5694" s="2">
        <v>44958</v>
      </c>
      <c r="L5694" s="1">
        <f t="shared" si="442"/>
        <v>399.09</v>
      </c>
      <c r="M5694">
        <v>337</v>
      </c>
      <c r="N5694">
        <f t="shared" si="443"/>
        <v>23</v>
      </c>
      <c r="O5694">
        <f t="shared" si="444"/>
        <v>191560</v>
      </c>
      <c r="P5694">
        <f t="shared" si="445"/>
        <v>47890</v>
      </c>
    </row>
    <row r="5695" spans="1:16" x14ac:dyDescent="0.35">
      <c r="A5695">
        <v>1701584537</v>
      </c>
      <c r="B5695">
        <v>10005694</v>
      </c>
      <c r="C5695" t="s">
        <v>18</v>
      </c>
      <c r="D5695">
        <v>360</v>
      </c>
      <c r="H5695">
        <v>143685</v>
      </c>
      <c r="I5695" s="3">
        <v>0.75</v>
      </c>
      <c r="J5695" s="1">
        <f t="shared" si="441"/>
        <v>399.13</v>
      </c>
      <c r="K5695" s="2">
        <v>44958</v>
      </c>
      <c r="L5695" s="1">
        <f t="shared" si="442"/>
        <v>399.13</v>
      </c>
      <c r="M5695">
        <v>337</v>
      </c>
      <c r="N5695">
        <f t="shared" si="443"/>
        <v>23</v>
      </c>
      <c r="O5695">
        <f t="shared" si="444"/>
        <v>191580</v>
      </c>
      <c r="P5695">
        <f t="shared" si="445"/>
        <v>47895</v>
      </c>
    </row>
    <row r="5696" spans="1:16" x14ac:dyDescent="0.35">
      <c r="A5696">
        <v>1701584538</v>
      </c>
      <c r="B5696">
        <v>10005695</v>
      </c>
      <c r="C5696" t="s">
        <v>16</v>
      </c>
      <c r="D5696">
        <v>360</v>
      </c>
      <c r="H5696">
        <v>143700</v>
      </c>
      <c r="I5696" s="3">
        <v>0.75</v>
      </c>
      <c r="J5696" s="1">
        <f t="shared" si="441"/>
        <v>399.17</v>
      </c>
      <c r="K5696" s="2">
        <v>44958</v>
      </c>
      <c r="L5696" s="1">
        <f t="shared" si="442"/>
        <v>399.17</v>
      </c>
      <c r="M5696">
        <v>337</v>
      </c>
      <c r="N5696">
        <f t="shared" si="443"/>
        <v>23</v>
      </c>
      <c r="O5696">
        <f t="shared" si="444"/>
        <v>191600</v>
      </c>
      <c r="P5696">
        <f t="shared" si="445"/>
        <v>47900</v>
      </c>
    </row>
    <row r="5697" spans="1:16" x14ac:dyDescent="0.35">
      <c r="A5697">
        <v>1701584539</v>
      </c>
      <c r="B5697">
        <v>10005696</v>
      </c>
      <c r="C5697" t="s">
        <v>17</v>
      </c>
      <c r="D5697">
        <v>360</v>
      </c>
      <c r="H5697">
        <v>143715</v>
      </c>
      <c r="I5697" s="3">
        <v>0.75</v>
      </c>
      <c r="J5697" s="1">
        <f t="shared" si="441"/>
        <v>399.21</v>
      </c>
      <c r="K5697" s="2">
        <v>44958</v>
      </c>
      <c r="L5697" s="1">
        <f t="shared" si="442"/>
        <v>399.21</v>
      </c>
      <c r="M5697">
        <v>337</v>
      </c>
      <c r="N5697">
        <f t="shared" si="443"/>
        <v>23</v>
      </c>
      <c r="O5697">
        <f t="shared" si="444"/>
        <v>191620</v>
      </c>
      <c r="P5697">
        <f t="shared" si="445"/>
        <v>47905</v>
      </c>
    </row>
    <row r="5698" spans="1:16" x14ac:dyDescent="0.35">
      <c r="A5698">
        <v>1701584540</v>
      </c>
      <c r="B5698">
        <v>10005697</v>
      </c>
      <c r="C5698" t="s">
        <v>18</v>
      </c>
      <c r="D5698">
        <v>360</v>
      </c>
      <c r="H5698">
        <v>143730</v>
      </c>
      <c r="I5698" s="3">
        <v>0.75</v>
      </c>
      <c r="J5698" s="1">
        <f t="shared" si="441"/>
        <v>399.25</v>
      </c>
      <c r="K5698" s="2">
        <v>44958</v>
      </c>
      <c r="L5698" s="1">
        <f t="shared" si="442"/>
        <v>399.26</v>
      </c>
      <c r="M5698">
        <v>337</v>
      </c>
      <c r="N5698">
        <f t="shared" si="443"/>
        <v>23</v>
      </c>
      <c r="O5698">
        <f t="shared" si="444"/>
        <v>191640</v>
      </c>
      <c r="P5698">
        <f t="shared" si="445"/>
        <v>47910</v>
      </c>
    </row>
    <row r="5699" spans="1:16" x14ac:dyDescent="0.35">
      <c r="A5699">
        <v>1701584541</v>
      </c>
      <c r="B5699">
        <v>10005698</v>
      </c>
      <c r="C5699" t="s">
        <v>16</v>
      </c>
      <c r="D5699">
        <v>360</v>
      </c>
      <c r="H5699">
        <v>143745</v>
      </c>
      <c r="I5699" s="3">
        <v>0.75</v>
      </c>
      <c r="J5699" s="1">
        <f t="shared" si="441"/>
        <v>399.3</v>
      </c>
      <c r="K5699" s="2">
        <v>44958</v>
      </c>
      <c r="L5699" s="1">
        <f t="shared" si="442"/>
        <v>399.3</v>
      </c>
      <c r="M5699">
        <v>337</v>
      </c>
      <c r="N5699">
        <f t="shared" si="443"/>
        <v>23</v>
      </c>
      <c r="O5699">
        <f t="shared" si="444"/>
        <v>191660</v>
      </c>
      <c r="P5699">
        <f t="shared" si="445"/>
        <v>47915</v>
      </c>
    </row>
    <row r="5700" spans="1:16" x14ac:dyDescent="0.35">
      <c r="A5700">
        <v>1701584542</v>
      </c>
      <c r="B5700">
        <v>10005699</v>
      </c>
      <c r="C5700" t="s">
        <v>17</v>
      </c>
      <c r="D5700">
        <v>360</v>
      </c>
      <c r="H5700">
        <v>143760</v>
      </c>
      <c r="I5700" s="3">
        <v>0.75</v>
      </c>
      <c r="J5700" s="1">
        <f t="shared" si="441"/>
        <v>399.34</v>
      </c>
      <c r="K5700" s="2">
        <v>44958</v>
      </c>
      <c r="L5700" s="1">
        <f t="shared" si="442"/>
        <v>399.34</v>
      </c>
      <c r="M5700">
        <v>337</v>
      </c>
      <c r="N5700">
        <f t="shared" si="443"/>
        <v>23</v>
      </c>
      <c r="O5700">
        <f t="shared" si="444"/>
        <v>191680</v>
      </c>
      <c r="P5700">
        <f t="shared" si="445"/>
        <v>47920</v>
      </c>
    </row>
    <row r="5701" spans="1:16" x14ac:dyDescent="0.35">
      <c r="A5701">
        <v>1701584543</v>
      </c>
      <c r="B5701">
        <v>10005700</v>
      </c>
      <c r="C5701" t="s">
        <v>18</v>
      </c>
      <c r="D5701">
        <v>360</v>
      </c>
      <c r="H5701">
        <v>143775</v>
      </c>
      <c r="I5701" s="3">
        <v>0.75</v>
      </c>
      <c r="J5701" s="1">
        <f t="shared" si="441"/>
        <v>399.38</v>
      </c>
      <c r="K5701" s="2">
        <v>44958</v>
      </c>
      <c r="L5701" s="1">
        <f t="shared" si="442"/>
        <v>399.38</v>
      </c>
      <c r="M5701">
        <v>337</v>
      </c>
      <c r="N5701">
        <f t="shared" si="443"/>
        <v>23</v>
      </c>
      <c r="O5701">
        <f t="shared" si="444"/>
        <v>191700</v>
      </c>
      <c r="P5701">
        <f t="shared" si="445"/>
        <v>47925</v>
      </c>
    </row>
    <row r="5702" spans="1:16" x14ac:dyDescent="0.35">
      <c r="A5702">
        <v>1701584544</v>
      </c>
      <c r="B5702">
        <v>10005701</v>
      </c>
      <c r="C5702" t="s">
        <v>16</v>
      </c>
      <c r="D5702">
        <v>360</v>
      </c>
      <c r="H5702">
        <v>143790</v>
      </c>
      <c r="I5702" s="3">
        <v>0.75</v>
      </c>
      <c r="J5702" s="1">
        <f t="shared" si="441"/>
        <v>399.42</v>
      </c>
      <c r="K5702" s="2">
        <v>44958</v>
      </c>
      <c r="L5702" s="1">
        <f t="shared" si="442"/>
        <v>399.42</v>
      </c>
      <c r="M5702">
        <v>337</v>
      </c>
      <c r="N5702">
        <f t="shared" si="443"/>
        <v>23</v>
      </c>
      <c r="O5702">
        <f t="shared" si="444"/>
        <v>191720</v>
      </c>
      <c r="P5702">
        <f t="shared" si="445"/>
        <v>47930</v>
      </c>
    </row>
    <row r="5703" spans="1:16" x14ac:dyDescent="0.35">
      <c r="A5703">
        <v>1701584545</v>
      </c>
      <c r="B5703">
        <v>10005702</v>
      </c>
      <c r="C5703" t="s">
        <v>17</v>
      </c>
      <c r="D5703">
        <v>360</v>
      </c>
      <c r="H5703">
        <v>143805</v>
      </c>
      <c r="I5703" s="3">
        <v>0.75</v>
      </c>
      <c r="J5703" s="1">
        <f t="shared" si="441"/>
        <v>399.46</v>
      </c>
      <c r="K5703" s="2">
        <v>44958</v>
      </c>
      <c r="L5703" s="1">
        <f t="shared" si="442"/>
        <v>399.46</v>
      </c>
      <c r="M5703">
        <v>337</v>
      </c>
      <c r="N5703">
        <f t="shared" si="443"/>
        <v>23</v>
      </c>
      <c r="O5703">
        <f t="shared" si="444"/>
        <v>191740</v>
      </c>
      <c r="P5703">
        <f t="shared" si="445"/>
        <v>47935</v>
      </c>
    </row>
    <row r="5704" spans="1:16" x14ac:dyDescent="0.35">
      <c r="A5704">
        <v>1701584546</v>
      </c>
      <c r="B5704">
        <v>10005703</v>
      </c>
      <c r="C5704" t="s">
        <v>18</v>
      </c>
      <c r="D5704">
        <v>360</v>
      </c>
      <c r="H5704">
        <v>143820</v>
      </c>
      <c r="I5704" s="3">
        <v>0.75</v>
      </c>
      <c r="J5704" s="1">
        <f t="shared" si="441"/>
        <v>399.5</v>
      </c>
      <c r="K5704" s="2">
        <v>44958</v>
      </c>
      <c r="L5704" s="1">
        <f t="shared" si="442"/>
        <v>399.51</v>
      </c>
      <c r="M5704">
        <v>337</v>
      </c>
      <c r="N5704">
        <f t="shared" si="443"/>
        <v>23</v>
      </c>
      <c r="O5704">
        <f t="shared" si="444"/>
        <v>191760</v>
      </c>
      <c r="P5704">
        <f t="shared" si="445"/>
        <v>47940</v>
      </c>
    </row>
    <row r="5705" spans="1:16" x14ac:dyDescent="0.35">
      <c r="A5705">
        <v>1701584547</v>
      </c>
      <c r="B5705">
        <v>10005704</v>
      </c>
      <c r="C5705" t="s">
        <v>16</v>
      </c>
      <c r="D5705">
        <v>360</v>
      </c>
      <c r="H5705">
        <v>143835</v>
      </c>
      <c r="I5705" s="3">
        <v>0.75</v>
      </c>
      <c r="J5705" s="1">
        <f t="shared" si="441"/>
        <v>399.55</v>
      </c>
      <c r="K5705" s="2">
        <v>44958</v>
      </c>
      <c r="L5705" s="1">
        <f t="shared" si="442"/>
        <v>399.55</v>
      </c>
      <c r="M5705">
        <v>337</v>
      </c>
      <c r="N5705">
        <f t="shared" si="443"/>
        <v>23</v>
      </c>
      <c r="O5705">
        <f t="shared" si="444"/>
        <v>191780</v>
      </c>
      <c r="P5705">
        <f t="shared" si="445"/>
        <v>47945</v>
      </c>
    </row>
    <row r="5706" spans="1:16" x14ac:dyDescent="0.35">
      <c r="A5706">
        <v>1701584548</v>
      </c>
      <c r="B5706">
        <v>10005705</v>
      </c>
      <c r="C5706" t="s">
        <v>17</v>
      </c>
      <c r="D5706">
        <v>360</v>
      </c>
      <c r="H5706">
        <v>143850</v>
      </c>
      <c r="I5706" s="3">
        <v>0.75</v>
      </c>
      <c r="J5706" s="1">
        <f t="shared" si="441"/>
        <v>399.59</v>
      </c>
      <c r="K5706" s="2">
        <v>44958</v>
      </c>
      <c r="L5706" s="1">
        <f t="shared" si="442"/>
        <v>399.59</v>
      </c>
      <c r="M5706">
        <v>337</v>
      </c>
      <c r="N5706">
        <f t="shared" si="443"/>
        <v>23</v>
      </c>
      <c r="O5706">
        <f t="shared" si="444"/>
        <v>191800</v>
      </c>
      <c r="P5706">
        <f t="shared" si="445"/>
        <v>47950</v>
      </c>
    </row>
    <row r="5707" spans="1:16" x14ac:dyDescent="0.35">
      <c r="A5707">
        <v>1701584549</v>
      </c>
      <c r="B5707">
        <v>10005706</v>
      </c>
      <c r="C5707" t="s">
        <v>18</v>
      </c>
      <c r="D5707">
        <v>360</v>
      </c>
      <c r="H5707">
        <v>143865</v>
      </c>
      <c r="I5707" s="3">
        <v>0.75</v>
      </c>
      <c r="J5707" s="1">
        <f t="shared" si="441"/>
        <v>399.63</v>
      </c>
      <c r="K5707" s="2">
        <v>44958</v>
      </c>
      <c r="L5707" s="1">
        <f t="shared" si="442"/>
        <v>399.63</v>
      </c>
      <c r="M5707">
        <v>337</v>
      </c>
      <c r="N5707">
        <f t="shared" si="443"/>
        <v>23</v>
      </c>
      <c r="O5707">
        <f t="shared" si="444"/>
        <v>191820</v>
      </c>
      <c r="P5707">
        <f t="shared" si="445"/>
        <v>47955</v>
      </c>
    </row>
    <row r="5708" spans="1:16" x14ac:dyDescent="0.35">
      <c r="A5708">
        <v>1701584550</v>
      </c>
      <c r="B5708">
        <v>10005707</v>
      </c>
      <c r="C5708" t="s">
        <v>16</v>
      </c>
      <c r="D5708">
        <v>360</v>
      </c>
      <c r="H5708">
        <v>143880</v>
      </c>
      <c r="I5708" s="3">
        <v>0.75</v>
      </c>
      <c r="J5708" s="1">
        <f t="shared" si="441"/>
        <v>399.67</v>
      </c>
      <c r="K5708" s="2">
        <v>44958</v>
      </c>
      <c r="L5708" s="1">
        <f t="shared" si="442"/>
        <v>399.67</v>
      </c>
      <c r="M5708">
        <v>337</v>
      </c>
      <c r="N5708">
        <f t="shared" si="443"/>
        <v>23</v>
      </c>
      <c r="O5708">
        <f t="shared" si="444"/>
        <v>191840</v>
      </c>
      <c r="P5708">
        <f t="shared" si="445"/>
        <v>47960</v>
      </c>
    </row>
    <row r="5709" spans="1:16" x14ac:dyDescent="0.35">
      <c r="A5709">
        <v>1701584551</v>
      </c>
      <c r="B5709">
        <v>10005708</v>
      </c>
      <c r="C5709" t="s">
        <v>17</v>
      </c>
      <c r="D5709">
        <v>360</v>
      </c>
      <c r="H5709">
        <v>143895</v>
      </c>
      <c r="I5709" s="3">
        <v>0.75</v>
      </c>
      <c r="J5709" s="1">
        <f t="shared" si="441"/>
        <v>399.71</v>
      </c>
      <c r="K5709" s="2">
        <v>44958</v>
      </c>
      <c r="L5709" s="1">
        <f t="shared" si="442"/>
        <v>399.71</v>
      </c>
      <c r="M5709">
        <v>337</v>
      </c>
      <c r="N5709">
        <f t="shared" si="443"/>
        <v>23</v>
      </c>
      <c r="O5709">
        <f t="shared" si="444"/>
        <v>191860</v>
      </c>
      <c r="P5709">
        <f t="shared" si="445"/>
        <v>47965</v>
      </c>
    </row>
    <row r="5710" spans="1:16" x14ac:dyDescent="0.35">
      <c r="A5710">
        <v>1701584552</v>
      </c>
      <c r="B5710">
        <v>10005709</v>
      </c>
      <c r="C5710" t="s">
        <v>18</v>
      </c>
      <c r="D5710">
        <v>360</v>
      </c>
      <c r="H5710">
        <v>143910</v>
      </c>
      <c r="I5710" s="3">
        <v>0.75</v>
      </c>
      <c r="J5710" s="1">
        <f t="shared" si="441"/>
        <v>399.75</v>
      </c>
      <c r="K5710" s="2">
        <v>44958</v>
      </c>
      <c r="L5710" s="1">
        <f t="shared" si="442"/>
        <v>399.76</v>
      </c>
      <c r="M5710">
        <v>337</v>
      </c>
      <c r="N5710">
        <f t="shared" si="443"/>
        <v>23</v>
      </c>
      <c r="O5710">
        <f t="shared" si="444"/>
        <v>191880</v>
      </c>
      <c r="P5710">
        <f t="shared" si="445"/>
        <v>47970</v>
      </c>
    </row>
    <row r="5711" spans="1:16" x14ac:dyDescent="0.35">
      <c r="A5711">
        <v>1701584553</v>
      </c>
      <c r="B5711">
        <v>10005710</v>
      </c>
      <c r="C5711" t="s">
        <v>16</v>
      </c>
      <c r="D5711">
        <v>360</v>
      </c>
      <c r="H5711">
        <v>143925</v>
      </c>
      <c r="I5711" s="3">
        <v>0.75</v>
      </c>
      <c r="J5711" s="1">
        <f t="shared" si="441"/>
        <v>399.8</v>
      </c>
      <c r="K5711" s="2">
        <v>44958</v>
      </c>
      <c r="L5711" s="1">
        <f t="shared" si="442"/>
        <v>399.8</v>
      </c>
      <c r="M5711">
        <v>337</v>
      </c>
      <c r="N5711">
        <f t="shared" si="443"/>
        <v>23</v>
      </c>
      <c r="O5711">
        <f t="shared" si="444"/>
        <v>191900</v>
      </c>
      <c r="P5711">
        <f t="shared" si="445"/>
        <v>47975</v>
      </c>
    </row>
    <row r="5712" spans="1:16" x14ac:dyDescent="0.35">
      <c r="A5712">
        <v>1701584554</v>
      </c>
      <c r="B5712">
        <v>10005711</v>
      </c>
      <c r="C5712" t="s">
        <v>17</v>
      </c>
      <c r="D5712">
        <v>360</v>
      </c>
      <c r="H5712">
        <v>143940</v>
      </c>
      <c r="I5712" s="3">
        <v>0.75</v>
      </c>
      <c r="J5712" s="1">
        <f t="shared" si="441"/>
        <v>399.84</v>
      </c>
      <c r="K5712" s="2">
        <v>44958</v>
      </c>
      <c r="L5712" s="1">
        <f t="shared" si="442"/>
        <v>399.84</v>
      </c>
      <c r="M5712">
        <v>337</v>
      </c>
      <c r="N5712">
        <f t="shared" si="443"/>
        <v>23</v>
      </c>
      <c r="O5712">
        <f t="shared" si="444"/>
        <v>191920</v>
      </c>
      <c r="P5712">
        <f t="shared" si="445"/>
        <v>47980</v>
      </c>
    </row>
    <row r="5713" spans="1:16" x14ac:dyDescent="0.35">
      <c r="A5713">
        <v>1701584555</v>
      </c>
      <c r="B5713">
        <v>10005712</v>
      </c>
      <c r="C5713" t="s">
        <v>18</v>
      </c>
      <c r="D5713">
        <v>360</v>
      </c>
      <c r="H5713">
        <v>143955</v>
      </c>
      <c r="I5713" s="3">
        <v>0.75</v>
      </c>
      <c r="J5713" s="1">
        <f t="shared" si="441"/>
        <v>399.88</v>
      </c>
      <c r="K5713" s="2">
        <v>44958</v>
      </c>
      <c r="L5713" s="1">
        <f t="shared" si="442"/>
        <v>399.88</v>
      </c>
      <c r="M5713">
        <v>337</v>
      </c>
      <c r="N5713">
        <f t="shared" si="443"/>
        <v>23</v>
      </c>
      <c r="O5713">
        <f t="shared" si="444"/>
        <v>191940</v>
      </c>
      <c r="P5713">
        <f t="shared" si="445"/>
        <v>47985</v>
      </c>
    </row>
    <row r="5714" spans="1:16" x14ac:dyDescent="0.35">
      <c r="A5714">
        <v>1701584556</v>
      </c>
      <c r="B5714">
        <v>10005713</v>
      </c>
      <c r="C5714" t="s">
        <v>16</v>
      </c>
      <c r="D5714">
        <v>360</v>
      </c>
      <c r="H5714">
        <v>143970</v>
      </c>
      <c r="I5714" s="3">
        <v>0.75</v>
      </c>
      <c r="J5714" s="1">
        <f t="shared" si="441"/>
        <v>399.92</v>
      </c>
      <c r="K5714" s="2">
        <v>44958</v>
      </c>
      <c r="L5714" s="1">
        <f t="shared" si="442"/>
        <v>399.92</v>
      </c>
      <c r="M5714">
        <v>337</v>
      </c>
      <c r="N5714">
        <f t="shared" si="443"/>
        <v>23</v>
      </c>
      <c r="O5714">
        <f t="shared" si="444"/>
        <v>191960</v>
      </c>
      <c r="P5714">
        <f t="shared" si="445"/>
        <v>47990</v>
      </c>
    </row>
    <row r="5715" spans="1:16" x14ac:dyDescent="0.35">
      <c r="A5715">
        <v>1701584557</v>
      </c>
      <c r="B5715">
        <v>10005714</v>
      </c>
      <c r="C5715" t="s">
        <v>17</v>
      </c>
      <c r="D5715">
        <v>360</v>
      </c>
      <c r="H5715">
        <v>143985</v>
      </c>
      <c r="I5715" s="3">
        <v>0.75</v>
      </c>
      <c r="J5715" s="1">
        <f t="shared" si="441"/>
        <v>399.96</v>
      </c>
      <c r="K5715" s="2">
        <v>44958</v>
      </c>
      <c r="L5715" s="1">
        <f t="shared" si="442"/>
        <v>399.96</v>
      </c>
      <c r="M5715">
        <v>337</v>
      </c>
      <c r="N5715">
        <f t="shared" si="443"/>
        <v>23</v>
      </c>
      <c r="O5715">
        <f t="shared" si="444"/>
        <v>191980</v>
      </c>
      <c r="P5715">
        <f t="shared" si="445"/>
        <v>47995</v>
      </c>
    </row>
    <row r="5716" spans="1:16" x14ac:dyDescent="0.35">
      <c r="A5716">
        <v>1701584558</v>
      </c>
      <c r="B5716">
        <v>10005715</v>
      </c>
      <c r="C5716" t="s">
        <v>18</v>
      </c>
      <c r="D5716">
        <v>360</v>
      </c>
      <c r="H5716">
        <v>144000</v>
      </c>
      <c r="I5716" s="3">
        <v>0.75</v>
      </c>
      <c r="J5716" s="1">
        <f t="shared" si="441"/>
        <v>400</v>
      </c>
      <c r="K5716" s="2">
        <v>44958</v>
      </c>
      <c r="L5716" s="1">
        <f t="shared" si="442"/>
        <v>400.01</v>
      </c>
      <c r="M5716">
        <v>337</v>
      </c>
      <c r="N5716">
        <f t="shared" si="443"/>
        <v>23</v>
      </c>
      <c r="O5716">
        <f t="shared" si="444"/>
        <v>192000</v>
      </c>
      <c r="P5716">
        <f t="shared" si="445"/>
        <v>48000</v>
      </c>
    </row>
    <row r="5717" spans="1:16" x14ac:dyDescent="0.35">
      <c r="A5717">
        <v>1701584559</v>
      </c>
      <c r="B5717">
        <v>10005716</v>
      </c>
      <c r="C5717" t="s">
        <v>16</v>
      </c>
      <c r="D5717">
        <v>360</v>
      </c>
      <c r="H5717">
        <v>144015</v>
      </c>
      <c r="I5717" s="3">
        <v>0.75</v>
      </c>
      <c r="J5717" s="1">
        <f t="shared" si="441"/>
        <v>400.05</v>
      </c>
      <c r="K5717" s="2">
        <v>44958</v>
      </c>
      <c r="L5717" s="1">
        <f t="shared" si="442"/>
        <v>400.05</v>
      </c>
      <c r="M5717">
        <v>337</v>
      </c>
      <c r="N5717">
        <f t="shared" si="443"/>
        <v>23</v>
      </c>
      <c r="O5717">
        <f t="shared" si="444"/>
        <v>192020</v>
      </c>
      <c r="P5717">
        <f t="shared" si="445"/>
        <v>48005</v>
      </c>
    </row>
    <row r="5718" spans="1:16" x14ac:dyDescent="0.35">
      <c r="A5718">
        <v>1701584560</v>
      </c>
      <c r="B5718">
        <v>10005717</v>
      </c>
      <c r="C5718" t="s">
        <v>17</v>
      </c>
      <c r="D5718">
        <v>360</v>
      </c>
      <c r="H5718">
        <v>144030</v>
      </c>
      <c r="I5718" s="3">
        <v>0.75</v>
      </c>
      <c r="J5718" s="1">
        <f t="shared" si="441"/>
        <v>400.09</v>
      </c>
      <c r="K5718" s="2">
        <v>44958</v>
      </c>
      <c r="L5718" s="1">
        <f t="shared" si="442"/>
        <v>400.09</v>
      </c>
      <c r="M5718">
        <v>337</v>
      </c>
      <c r="N5718">
        <f t="shared" si="443"/>
        <v>23</v>
      </c>
      <c r="O5718">
        <f t="shared" si="444"/>
        <v>192040</v>
      </c>
      <c r="P5718">
        <f t="shared" si="445"/>
        <v>48010</v>
      </c>
    </row>
    <row r="5719" spans="1:16" x14ac:dyDescent="0.35">
      <c r="A5719">
        <v>1701584561</v>
      </c>
      <c r="B5719">
        <v>10005718</v>
      </c>
      <c r="C5719" t="s">
        <v>18</v>
      </c>
      <c r="D5719">
        <v>360</v>
      </c>
      <c r="H5719">
        <v>144045</v>
      </c>
      <c r="I5719" s="3">
        <v>0.75</v>
      </c>
      <c r="J5719" s="1">
        <f t="shared" si="441"/>
        <v>400.13</v>
      </c>
      <c r="K5719" s="2">
        <v>44958</v>
      </c>
      <c r="L5719" s="1">
        <f t="shared" si="442"/>
        <v>400.13</v>
      </c>
      <c r="M5719">
        <v>337</v>
      </c>
      <c r="N5719">
        <f t="shared" si="443"/>
        <v>23</v>
      </c>
      <c r="O5719">
        <f t="shared" si="444"/>
        <v>192060</v>
      </c>
      <c r="P5719">
        <f t="shared" si="445"/>
        <v>48015</v>
      </c>
    </row>
    <row r="5720" spans="1:16" x14ac:dyDescent="0.35">
      <c r="A5720">
        <v>1701584562</v>
      </c>
      <c r="B5720">
        <v>10005719</v>
      </c>
      <c r="C5720" t="s">
        <v>16</v>
      </c>
      <c r="D5720">
        <v>360</v>
      </c>
      <c r="H5720">
        <v>144060</v>
      </c>
      <c r="I5720" s="3">
        <v>0.75</v>
      </c>
      <c r="J5720" s="1">
        <f t="shared" si="441"/>
        <v>400.17</v>
      </c>
      <c r="K5720" s="2">
        <v>44958</v>
      </c>
      <c r="L5720" s="1">
        <f t="shared" si="442"/>
        <v>400.17</v>
      </c>
      <c r="M5720">
        <v>337</v>
      </c>
      <c r="N5720">
        <f t="shared" si="443"/>
        <v>23</v>
      </c>
      <c r="O5720">
        <f t="shared" si="444"/>
        <v>192080</v>
      </c>
      <c r="P5720">
        <f t="shared" si="445"/>
        <v>48020</v>
      </c>
    </row>
    <row r="5721" spans="1:16" x14ac:dyDescent="0.35">
      <c r="A5721">
        <v>1701584563</v>
      </c>
      <c r="B5721">
        <v>10005720</v>
      </c>
      <c r="C5721" t="s">
        <v>17</v>
      </c>
      <c r="D5721">
        <v>360</v>
      </c>
      <c r="H5721">
        <v>144075</v>
      </c>
      <c r="I5721" s="3">
        <v>0.75</v>
      </c>
      <c r="J5721" s="1">
        <f t="shared" si="441"/>
        <v>400.21</v>
      </c>
      <c r="K5721" s="2">
        <v>44958</v>
      </c>
      <c r="L5721" s="1">
        <f t="shared" si="442"/>
        <v>400.21</v>
      </c>
      <c r="M5721">
        <v>337</v>
      </c>
      <c r="N5721">
        <f t="shared" si="443"/>
        <v>23</v>
      </c>
      <c r="O5721">
        <f t="shared" si="444"/>
        <v>192100</v>
      </c>
      <c r="P5721">
        <f t="shared" si="445"/>
        <v>48025</v>
      </c>
    </row>
    <row r="5722" spans="1:16" x14ac:dyDescent="0.35">
      <c r="A5722">
        <v>1701584564</v>
      </c>
      <c r="B5722">
        <v>10005721</v>
      </c>
      <c r="C5722" t="s">
        <v>18</v>
      </c>
      <c r="D5722">
        <v>360</v>
      </c>
      <c r="H5722">
        <v>144090</v>
      </c>
      <c r="I5722" s="3">
        <v>0.75</v>
      </c>
      <c r="J5722" s="1">
        <f t="shared" si="441"/>
        <v>400.25</v>
      </c>
      <c r="K5722" s="2">
        <v>44958</v>
      </c>
      <c r="L5722" s="1">
        <f t="shared" si="442"/>
        <v>400.26</v>
      </c>
      <c r="M5722">
        <v>337</v>
      </c>
      <c r="N5722">
        <f t="shared" si="443"/>
        <v>23</v>
      </c>
      <c r="O5722">
        <f t="shared" si="444"/>
        <v>192120</v>
      </c>
      <c r="P5722">
        <f t="shared" si="445"/>
        <v>48030</v>
      </c>
    </row>
    <row r="5723" spans="1:16" x14ac:dyDescent="0.35">
      <c r="A5723">
        <v>1701584565</v>
      </c>
      <c r="B5723">
        <v>10005722</v>
      </c>
      <c r="C5723" t="s">
        <v>16</v>
      </c>
      <c r="D5723">
        <v>360</v>
      </c>
      <c r="H5723">
        <v>144105</v>
      </c>
      <c r="I5723" s="3">
        <v>0.75</v>
      </c>
      <c r="J5723" s="1">
        <f t="shared" si="441"/>
        <v>400.3</v>
      </c>
      <c r="K5723" s="2">
        <v>44958</v>
      </c>
      <c r="L5723" s="1">
        <f t="shared" si="442"/>
        <v>400.3</v>
      </c>
      <c r="M5723">
        <v>337</v>
      </c>
      <c r="N5723">
        <f t="shared" si="443"/>
        <v>23</v>
      </c>
      <c r="O5723">
        <f t="shared" si="444"/>
        <v>192140</v>
      </c>
      <c r="P5723">
        <f t="shared" si="445"/>
        <v>48035</v>
      </c>
    </row>
    <row r="5724" spans="1:16" x14ac:dyDescent="0.35">
      <c r="A5724">
        <v>1701584566</v>
      </c>
      <c r="B5724">
        <v>10005723</v>
      </c>
      <c r="C5724" t="s">
        <v>17</v>
      </c>
      <c r="D5724">
        <v>360</v>
      </c>
      <c r="H5724">
        <v>144120</v>
      </c>
      <c r="I5724" s="3">
        <v>0.75</v>
      </c>
      <c r="J5724" s="1">
        <f t="shared" si="441"/>
        <v>400.34</v>
      </c>
      <c r="K5724" s="2">
        <v>44958</v>
      </c>
      <c r="L5724" s="1">
        <f t="shared" si="442"/>
        <v>400.34</v>
      </c>
      <c r="M5724">
        <v>337</v>
      </c>
      <c r="N5724">
        <f t="shared" si="443"/>
        <v>23</v>
      </c>
      <c r="O5724">
        <f t="shared" si="444"/>
        <v>192160</v>
      </c>
      <c r="P5724">
        <f t="shared" si="445"/>
        <v>48040</v>
      </c>
    </row>
    <row r="5725" spans="1:16" x14ac:dyDescent="0.35">
      <c r="A5725">
        <v>1701584567</v>
      </c>
      <c r="B5725">
        <v>10005724</v>
      </c>
      <c r="C5725" t="s">
        <v>18</v>
      </c>
      <c r="D5725">
        <v>360</v>
      </c>
      <c r="H5725">
        <v>144135</v>
      </c>
      <c r="I5725" s="3">
        <v>0.75</v>
      </c>
      <c r="J5725" s="1">
        <f t="shared" si="441"/>
        <v>400.38</v>
      </c>
      <c r="K5725" s="2">
        <v>44958</v>
      </c>
      <c r="L5725" s="1">
        <f t="shared" si="442"/>
        <v>400.38</v>
      </c>
      <c r="M5725">
        <v>337</v>
      </c>
      <c r="N5725">
        <f t="shared" si="443"/>
        <v>23</v>
      </c>
      <c r="O5725">
        <f t="shared" si="444"/>
        <v>192180</v>
      </c>
      <c r="P5725">
        <f t="shared" si="445"/>
        <v>48045</v>
      </c>
    </row>
    <row r="5726" spans="1:16" x14ac:dyDescent="0.35">
      <c r="A5726">
        <v>1701584568</v>
      </c>
      <c r="B5726">
        <v>10005725</v>
      </c>
      <c r="C5726" t="s">
        <v>16</v>
      </c>
      <c r="D5726">
        <v>360</v>
      </c>
      <c r="H5726">
        <v>144150</v>
      </c>
      <c r="I5726" s="3">
        <v>0.75</v>
      </c>
      <c r="J5726" s="1">
        <f t="shared" si="441"/>
        <v>400.42</v>
      </c>
      <c r="K5726" s="2">
        <v>44958</v>
      </c>
      <c r="L5726" s="1">
        <f t="shared" si="442"/>
        <v>400.42</v>
      </c>
      <c r="M5726">
        <v>337</v>
      </c>
      <c r="N5726">
        <f t="shared" si="443"/>
        <v>23</v>
      </c>
      <c r="O5726">
        <f t="shared" si="444"/>
        <v>192200</v>
      </c>
      <c r="P5726">
        <f t="shared" si="445"/>
        <v>48050</v>
      </c>
    </row>
    <row r="5727" spans="1:16" x14ac:dyDescent="0.35">
      <c r="A5727">
        <v>1701584569</v>
      </c>
      <c r="B5727">
        <v>10005726</v>
      </c>
      <c r="C5727" t="s">
        <v>17</v>
      </c>
      <c r="D5727">
        <v>360</v>
      </c>
      <c r="H5727">
        <v>144165</v>
      </c>
      <c r="I5727" s="3">
        <v>0.75</v>
      </c>
      <c r="J5727" s="1">
        <f t="shared" si="441"/>
        <v>400.46</v>
      </c>
      <c r="K5727" s="2">
        <v>44958</v>
      </c>
      <c r="L5727" s="1">
        <f t="shared" si="442"/>
        <v>400.46</v>
      </c>
      <c r="M5727">
        <v>337</v>
      </c>
      <c r="N5727">
        <f t="shared" si="443"/>
        <v>23</v>
      </c>
      <c r="O5727">
        <f t="shared" si="444"/>
        <v>192220</v>
      </c>
      <c r="P5727">
        <f t="shared" si="445"/>
        <v>48055</v>
      </c>
    </row>
    <row r="5728" spans="1:16" x14ac:dyDescent="0.35">
      <c r="A5728">
        <v>1701584570</v>
      </c>
      <c r="B5728">
        <v>10005727</v>
      </c>
      <c r="C5728" t="s">
        <v>18</v>
      </c>
      <c r="D5728">
        <v>360</v>
      </c>
      <c r="H5728">
        <v>144180</v>
      </c>
      <c r="I5728" s="3">
        <v>0.75</v>
      </c>
      <c r="J5728" s="1">
        <f t="shared" si="441"/>
        <v>400.5</v>
      </c>
      <c r="K5728" s="2">
        <v>44958</v>
      </c>
      <c r="L5728" s="1">
        <f t="shared" si="442"/>
        <v>400.51</v>
      </c>
      <c r="M5728">
        <v>337</v>
      </c>
      <c r="N5728">
        <f t="shared" si="443"/>
        <v>23</v>
      </c>
      <c r="O5728">
        <f t="shared" si="444"/>
        <v>192240</v>
      </c>
      <c r="P5728">
        <f t="shared" si="445"/>
        <v>48060</v>
      </c>
    </row>
    <row r="5729" spans="1:16" x14ac:dyDescent="0.35">
      <c r="A5729">
        <v>1701584571</v>
      </c>
      <c r="B5729">
        <v>10005728</v>
      </c>
      <c r="C5729" t="s">
        <v>16</v>
      </c>
      <c r="D5729">
        <v>360</v>
      </c>
      <c r="H5729">
        <v>144195</v>
      </c>
      <c r="I5729" s="3">
        <v>0.75</v>
      </c>
      <c r="J5729" s="1">
        <f t="shared" si="441"/>
        <v>400.55</v>
      </c>
      <c r="K5729" s="2">
        <v>44958</v>
      </c>
      <c r="L5729" s="1">
        <f t="shared" si="442"/>
        <v>400.55</v>
      </c>
      <c r="M5729">
        <v>337</v>
      </c>
      <c r="N5729">
        <f t="shared" si="443"/>
        <v>23</v>
      </c>
      <c r="O5729">
        <f t="shared" si="444"/>
        <v>192260</v>
      </c>
      <c r="P5729">
        <f t="shared" si="445"/>
        <v>48065</v>
      </c>
    </row>
    <row r="5730" spans="1:16" x14ac:dyDescent="0.35">
      <c r="A5730">
        <v>1701584572</v>
      </c>
      <c r="B5730">
        <v>10005729</v>
      </c>
      <c r="C5730" t="s">
        <v>17</v>
      </c>
      <c r="D5730">
        <v>360</v>
      </c>
      <c r="H5730">
        <v>144210</v>
      </c>
      <c r="I5730" s="3">
        <v>0.75</v>
      </c>
      <c r="J5730" s="1">
        <f t="shared" si="441"/>
        <v>400.59</v>
      </c>
      <c r="K5730" s="2">
        <v>44958</v>
      </c>
      <c r="L5730" s="1">
        <f t="shared" si="442"/>
        <v>400.59</v>
      </c>
      <c r="M5730">
        <v>337</v>
      </c>
      <c r="N5730">
        <f t="shared" si="443"/>
        <v>23</v>
      </c>
      <c r="O5730">
        <f t="shared" si="444"/>
        <v>192280</v>
      </c>
      <c r="P5730">
        <f t="shared" si="445"/>
        <v>48070</v>
      </c>
    </row>
    <row r="5731" spans="1:16" x14ac:dyDescent="0.35">
      <c r="A5731">
        <v>1701584573</v>
      </c>
      <c r="B5731">
        <v>10005730</v>
      </c>
      <c r="C5731" t="s">
        <v>18</v>
      </c>
      <c r="D5731">
        <v>360</v>
      </c>
      <c r="H5731">
        <v>144225</v>
      </c>
      <c r="I5731" s="3">
        <v>0.75</v>
      </c>
      <c r="J5731" s="1">
        <f t="shared" si="441"/>
        <v>400.63</v>
      </c>
      <c r="K5731" s="2">
        <v>44958</v>
      </c>
      <c r="L5731" s="1">
        <f t="shared" si="442"/>
        <v>400.63</v>
      </c>
      <c r="M5731">
        <v>337</v>
      </c>
      <c r="N5731">
        <f t="shared" si="443"/>
        <v>23</v>
      </c>
      <c r="O5731">
        <f t="shared" si="444"/>
        <v>192300</v>
      </c>
      <c r="P5731">
        <f t="shared" si="445"/>
        <v>48075</v>
      </c>
    </row>
    <row r="5732" spans="1:16" x14ac:dyDescent="0.35">
      <c r="A5732">
        <v>1701584574</v>
      </c>
      <c r="B5732">
        <v>10005731</v>
      </c>
      <c r="C5732" t="s">
        <v>16</v>
      </c>
      <c r="D5732">
        <v>360</v>
      </c>
      <c r="H5732">
        <v>144240</v>
      </c>
      <c r="I5732" s="3">
        <v>0.75</v>
      </c>
      <c r="J5732" s="1">
        <f t="shared" si="441"/>
        <v>400.67</v>
      </c>
      <c r="K5732" s="2">
        <v>44958</v>
      </c>
      <c r="L5732" s="1">
        <f t="shared" si="442"/>
        <v>400.67</v>
      </c>
      <c r="M5732">
        <v>337</v>
      </c>
      <c r="N5732">
        <f t="shared" si="443"/>
        <v>23</v>
      </c>
      <c r="O5732">
        <f t="shared" si="444"/>
        <v>192320</v>
      </c>
      <c r="P5732">
        <f t="shared" si="445"/>
        <v>48080</v>
      </c>
    </row>
    <row r="5733" spans="1:16" x14ac:dyDescent="0.35">
      <c r="A5733">
        <v>1701584575</v>
      </c>
      <c r="B5733">
        <v>10005732</v>
      </c>
      <c r="C5733" t="s">
        <v>17</v>
      </c>
      <c r="D5733">
        <v>360</v>
      </c>
      <c r="H5733">
        <v>144255</v>
      </c>
      <c r="I5733" s="3">
        <v>0.75</v>
      </c>
      <c r="J5733" s="1">
        <f t="shared" si="441"/>
        <v>400.71</v>
      </c>
      <c r="K5733" s="2">
        <v>44958</v>
      </c>
      <c r="L5733" s="1">
        <f t="shared" si="442"/>
        <v>400.71</v>
      </c>
      <c r="M5733">
        <v>337</v>
      </c>
      <c r="N5733">
        <f t="shared" si="443"/>
        <v>23</v>
      </c>
      <c r="O5733">
        <f t="shared" si="444"/>
        <v>192340</v>
      </c>
      <c r="P5733">
        <f t="shared" si="445"/>
        <v>48085</v>
      </c>
    </row>
    <row r="5734" spans="1:16" x14ac:dyDescent="0.35">
      <c r="A5734">
        <v>1701584576</v>
      </c>
      <c r="B5734">
        <v>10005733</v>
      </c>
      <c r="C5734" t="s">
        <v>18</v>
      </c>
      <c r="D5734">
        <v>360</v>
      </c>
      <c r="H5734">
        <v>144270</v>
      </c>
      <c r="I5734" s="3">
        <v>0.75</v>
      </c>
      <c r="J5734" s="1">
        <f t="shared" si="441"/>
        <v>400.75</v>
      </c>
      <c r="K5734" s="2">
        <v>44958</v>
      </c>
      <c r="L5734" s="1">
        <f t="shared" si="442"/>
        <v>400.76</v>
      </c>
      <c r="M5734">
        <v>337</v>
      </c>
      <c r="N5734">
        <f t="shared" si="443"/>
        <v>23</v>
      </c>
      <c r="O5734">
        <f t="shared" si="444"/>
        <v>192360</v>
      </c>
      <c r="P5734">
        <f t="shared" si="445"/>
        <v>48090</v>
      </c>
    </row>
    <row r="5735" spans="1:16" x14ac:dyDescent="0.35">
      <c r="A5735">
        <v>1701584577</v>
      </c>
      <c r="B5735">
        <v>10005734</v>
      </c>
      <c r="C5735" t="s">
        <v>16</v>
      </c>
      <c r="D5735">
        <v>360</v>
      </c>
      <c r="H5735">
        <v>144285</v>
      </c>
      <c r="I5735" s="3">
        <v>0.75</v>
      </c>
      <c r="J5735" s="1">
        <f t="shared" si="441"/>
        <v>400.8</v>
      </c>
      <c r="K5735" s="2">
        <v>44958</v>
      </c>
      <c r="L5735" s="1">
        <f t="shared" si="442"/>
        <v>400.8</v>
      </c>
      <c r="M5735">
        <v>337</v>
      </c>
      <c r="N5735">
        <f t="shared" si="443"/>
        <v>23</v>
      </c>
      <c r="O5735">
        <f t="shared" si="444"/>
        <v>192380</v>
      </c>
      <c r="P5735">
        <f t="shared" si="445"/>
        <v>48095</v>
      </c>
    </row>
    <row r="5736" spans="1:16" x14ac:dyDescent="0.35">
      <c r="A5736">
        <v>1701584578</v>
      </c>
      <c r="B5736">
        <v>10005735</v>
      </c>
      <c r="C5736" t="s">
        <v>17</v>
      </c>
      <c r="D5736">
        <v>360</v>
      </c>
      <c r="H5736">
        <v>144300</v>
      </c>
      <c r="I5736" s="3">
        <v>0.75</v>
      </c>
      <c r="J5736" s="1">
        <f t="shared" si="441"/>
        <v>400.84</v>
      </c>
      <c r="K5736" s="2">
        <v>44958</v>
      </c>
      <c r="L5736" s="1">
        <f t="shared" si="442"/>
        <v>400.84</v>
      </c>
      <c r="M5736">
        <v>337</v>
      </c>
      <c r="N5736">
        <f t="shared" si="443"/>
        <v>23</v>
      </c>
      <c r="O5736">
        <f t="shared" si="444"/>
        <v>192400</v>
      </c>
      <c r="P5736">
        <f t="shared" si="445"/>
        <v>48100</v>
      </c>
    </row>
    <row r="5737" spans="1:16" x14ac:dyDescent="0.35">
      <c r="A5737">
        <v>1701584582</v>
      </c>
      <c r="B5737">
        <v>10005736</v>
      </c>
      <c r="C5737" t="s">
        <v>18</v>
      </c>
      <c r="D5737">
        <v>360</v>
      </c>
      <c r="H5737">
        <v>144315</v>
      </c>
      <c r="I5737" s="3">
        <v>0.75</v>
      </c>
      <c r="J5737" s="1">
        <f t="shared" si="441"/>
        <v>400.88</v>
      </c>
      <c r="K5737" s="2">
        <v>44958</v>
      </c>
      <c r="L5737" s="1">
        <f t="shared" si="442"/>
        <v>400.88</v>
      </c>
      <c r="M5737">
        <v>337</v>
      </c>
      <c r="N5737">
        <f t="shared" si="443"/>
        <v>23</v>
      </c>
      <c r="O5737">
        <f t="shared" si="444"/>
        <v>192420</v>
      </c>
      <c r="P5737">
        <f t="shared" si="445"/>
        <v>48105</v>
      </c>
    </row>
    <row r="5738" spans="1:16" x14ac:dyDescent="0.35">
      <c r="A5738">
        <v>1701584583</v>
      </c>
      <c r="B5738">
        <v>10005737</v>
      </c>
      <c r="C5738" t="s">
        <v>16</v>
      </c>
      <c r="D5738">
        <v>360</v>
      </c>
      <c r="H5738">
        <v>144330</v>
      </c>
      <c r="I5738" s="3">
        <v>0.75</v>
      </c>
      <c r="J5738" s="1">
        <f t="shared" si="441"/>
        <v>400.92</v>
      </c>
      <c r="K5738" s="2">
        <v>44958</v>
      </c>
      <c r="L5738" s="1">
        <f t="shared" si="442"/>
        <v>400.92</v>
      </c>
      <c r="M5738">
        <v>337</v>
      </c>
      <c r="N5738">
        <f t="shared" si="443"/>
        <v>23</v>
      </c>
      <c r="O5738">
        <f t="shared" si="444"/>
        <v>192440</v>
      </c>
      <c r="P5738">
        <f t="shared" si="445"/>
        <v>48110</v>
      </c>
    </row>
    <row r="5739" spans="1:16" x14ac:dyDescent="0.35">
      <c r="A5739">
        <v>1701584584</v>
      </c>
      <c r="B5739">
        <v>10005738</v>
      </c>
      <c r="C5739" t="s">
        <v>17</v>
      </c>
      <c r="D5739">
        <v>360</v>
      </c>
      <c r="H5739">
        <v>144345</v>
      </c>
      <c r="I5739" s="3">
        <v>0.75</v>
      </c>
      <c r="J5739" s="1">
        <f t="shared" si="441"/>
        <v>400.96</v>
      </c>
      <c r="K5739" s="2">
        <v>44958</v>
      </c>
      <c r="L5739" s="1">
        <f t="shared" si="442"/>
        <v>400.96</v>
      </c>
      <c r="M5739">
        <v>337</v>
      </c>
      <c r="N5739">
        <f t="shared" si="443"/>
        <v>23</v>
      </c>
      <c r="O5739">
        <f t="shared" si="444"/>
        <v>192460</v>
      </c>
      <c r="P5739">
        <f t="shared" si="445"/>
        <v>48115</v>
      </c>
    </row>
    <row r="5740" spans="1:16" x14ac:dyDescent="0.35">
      <c r="A5740">
        <v>1701584585</v>
      </c>
      <c r="B5740">
        <v>10005739</v>
      </c>
      <c r="C5740" t="s">
        <v>18</v>
      </c>
      <c r="D5740">
        <v>360</v>
      </c>
      <c r="H5740">
        <v>144360</v>
      </c>
      <c r="I5740" s="3">
        <v>0.75</v>
      </c>
      <c r="J5740" s="1">
        <f t="shared" si="441"/>
        <v>401</v>
      </c>
      <c r="K5740" s="2">
        <v>44958</v>
      </c>
      <c r="L5740" s="1">
        <f t="shared" si="442"/>
        <v>401.01</v>
      </c>
      <c r="M5740">
        <v>337</v>
      </c>
      <c r="N5740">
        <f t="shared" si="443"/>
        <v>23</v>
      </c>
      <c r="O5740">
        <f t="shared" si="444"/>
        <v>192480</v>
      </c>
      <c r="P5740">
        <f t="shared" si="445"/>
        <v>48120</v>
      </c>
    </row>
    <row r="5741" spans="1:16" x14ac:dyDescent="0.35">
      <c r="A5741">
        <v>1701584586</v>
      </c>
      <c r="B5741">
        <v>10005740</v>
      </c>
      <c r="C5741" t="s">
        <v>16</v>
      </c>
      <c r="D5741">
        <v>360</v>
      </c>
      <c r="H5741">
        <v>144375</v>
      </c>
      <c r="I5741" s="3">
        <v>0.75</v>
      </c>
      <c r="J5741" s="1">
        <f t="shared" si="441"/>
        <v>401.05</v>
      </c>
      <c r="K5741" s="2">
        <v>44958</v>
      </c>
      <c r="L5741" s="1">
        <f t="shared" si="442"/>
        <v>401.05</v>
      </c>
      <c r="M5741">
        <v>337</v>
      </c>
      <c r="N5741">
        <f t="shared" si="443"/>
        <v>23</v>
      </c>
      <c r="O5741">
        <f t="shared" si="444"/>
        <v>192500</v>
      </c>
      <c r="P5741">
        <f t="shared" si="445"/>
        <v>48125</v>
      </c>
    </row>
    <row r="5742" spans="1:16" x14ac:dyDescent="0.35">
      <c r="A5742">
        <v>1701584587</v>
      </c>
      <c r="B5742">
        <v>10005741</v>
      </c>
      <c r="C5742" t="s">
        <v>17</v>
      </c>
      <c r="D5742">
        <v>360</v>
      </c>
      <c r="H5742">
        <v>144390</v>
      </c>
      <c r="I5742" s="3">
        <v>0.75</v>
      </c>
      <c r="J5742" s="1">
        <f t="shared" si="441"/>
        <v>401.09</v>
      </c>
      <c r="K5742" s="2">
        <v>44958</v>
      </c>
      <c r="L5742" s="1">
        <f t="shared" si="442"/>
        <v>401.09</v>
      </c>
      <c r="M5742">
        <v>337</v>
      </c>
      <c r="N5742">
        <f t="shared" si="443"/>
        <v>23</v>
      </c>
      <c r="O5742">
        <f t="shared" si="444"/>
        <v>192520</v>
      </c>
      <c r="P5742">
        <f t="shared" si="445"/>
        <v>48130</v>
      </c>
    </row>
    <row r="5743" spans="1:16" x14ac:dyDescent="0.35">
      <c r="A5743">
        <v>1701584588</v>
      </c>
      <c r="B5743">
        <v>10005742</v>
      </c>
      <c r="C5743" t="s">
        <v>18</v>
      </c>
      <c r="D5743">
        <v>360</v>
      </c>
      <c r="H5743">
        <v>144405</v>
      </c>
      <c r="I5743" s="3">
        <v>0.75</v>
      </c>
      <c r="J5743" s="1">
        <f t="shared" si="441"/>
        <v>401.13</v>
      </c>
      <c r="K5743" s="2">
        <v>44958</v>
      </c>
      <c r="L5743" s="1">
        <f t="shared" si="442"/>
        <v>401.13</v>
      </c>
      <c r="M5743">
        <v>337</v>
      </c>
      <c r="N5743">
        <f t="shared" si="443"/>
        <v>23</v>
      </c>
      <c r="O5743">
        <f t="shared" si="444"/>
        <v>192540</v>
      </c>
      <c r="P5743">
        <f t="shared" si="445"/>
        <v>48135</v>
      </c>
    </row>
    <row r="5744" spans="1:16" x14ac:dyDescent="0.35">
      <c r="A5744">
        <v>1701584589</v>
      </c>
      <c r="B5744">
        <v>10005743</v>
      </c>
      <c r="C5744" t="s">
        <v>16</v>
      </c>
      <c r="D5744">
        <v>360</v>
      </c>
      <c r="H5744">
        <v>144420</v>
      </c>
      <c r="I5744" s="3">
        <v>0.75</v>
      </c>
      <c r="J5744" s="1">
        <f t="shared" si="441"/>
        <v>401.17</v>
      </c>
      <c r="K5744" s="2">
        <v>44958</v>
      </c>
      <c r="L5744" s="1">
        <f t="shared" si="442"/>
        <v>401.17</v>
      </c>
      <c r="M5744">
        <v>337</v>
      </c>
      <c r="N5744">
        <f t="shared" si="443"/>
        <v>23</v>
      </c>
      <c r="O5744">
        <f t="shared" si="444"/>
        <v>192560</v>
      </c>
      <c r="P5744">
        <f t="shared" si="445"/>
        <v>48140</v>
      </c>
    </row>
    <row r="5745" spans="1:16" x14ac:dyDescent="0.35">
      <c r="A5745">
        <v>1701584590</v>
      </c>
      <c r="B5745">
        <v>10005744</v>
      </c>
      <c r="C5745" t="s">
        <v>17</v>
      </c>
      <c r="D5745">
        <v>360</v>
      </c>
      <c r="H5745">
        <v>144435</v>
      </c>
      <c r="I5745" s="3">
        <v>0.75</v>
      </c>
      <c r="J5745" s="1">
        <f t="shared" si="441"/>
        <v>401.21</v>
      </c>
      <c r="K5745" s="2">
        <v>44958</v>
      </c>
      <c r="L5745" s="1">
        <f t="shared" si="442"/>
        <v>401.21</v>
      </c>
      <c r="M5745">
        <v>337</v>
      </c>
      <c r="N5745">
        <f t="shared" si="443"/>
        <v>23</v>
      </c>
      <c r="O5745">
        <f t="shared" si="444"/>
        <v>192580</v>
      </c>
      <c r="P5745">
        <f t="shared" si="445"/>
        <v>48145</v>
      </c>
    </row>
    <row r="5746" spans="1:16" x14ac:dyDescent="0.35">
      <c r="A5746">
        <v>1701584591</v>
      </c>
      <c r="B5746">
        <v>10005745</v>
      </c>
      <c r="C5746" t="s">
        <v>18</v>
      </c>
      <c r="D5746">
        <v>360</v>
      </c>
      <c r="H5746">
        <v>144450</v>
      </c>
      <c r="I5746" s="3">
        <v>0.75</v>
      </c>
      <c r="J5746" s="1">
        <f t="shared" si="441"/>
        <v>401.25</v>
      </c>
      <c r="K5746" s="2">
        <v>44958</v>
      </c>
      <c r="L5746" s="1">
        <f t="shared" si="442"/>
        <v>401.26</v>
      </c>
      <c r="M5746">
        <v>337</v>
      </c>
      <c r="N5746">
        <f t="shared" si="443"/>
        <v>23</v>
      </c>
      <c r="O5746">
        <f t="shared" si="444"/>
        <v>192600</v>
      </c>
      <c r="P5746">
        <f t="shared" si="445"/>
        <v>48150</v>
      </c>
    </row>
    <row r="5747" spans="1:16" x14ac:dyDescent="0.35">
      <c r="A5747">
        <v>1701584592</v>
      </c>
      <c r="B5747">
        <v>10005746</v>
      </c>
      <c r="C5747" t="s">
        <v>16</v>
      </c>
      <c r="D5747">
        <v>360</v>
      </c>
      <c r="H5747">
        <v>144465</v>
      </c>
      <c r="I5747" s="3">
        <v>0.75</v>
      </c>
      <c r="J5747" s="1">
        <f t="shared" si="441"/>
        <v>401.3</v>
      </c>
      <c r="K5747" s="2">
        <v>44958</v>
      </c>
      <c r="L5747" s="1">
        <f t="shared" si="442"/>
        <v>401.3</v>
      </c>
      <c r="M5747">
        <v>337</v>
      </c>
      <c r="N5747">
        <f t="shared" si="443"/>
        <v>23</v>
      </c>
      <c r="O5747">
        <f t="shared" si="444"/>
        <v>192620</v>
      </c>
      <c r="P5747">
        <f t="shared" si="445"/>
        <v>48155</v>
      </c>
    </row>
    <row r="5748" spans="1:16" x14ac:dyDescent="0.35">
      <c r="A5748">
        <v>1701584593</v>
      </c>
      <c r="B5748">
        <v>10005747</v>
      </c>
      <c r="C5748" t="s">
        <v>17</v>
      </c>
      <c r="D5748">
        <v>360</v>
      </c>
      <c r="H5748">
        <v>144480</v>
      </c>
      <c r="I5748" s="3">
        <v>0.75</v>
      </c>
      <c r="J5748" s="1">
        <f t="shared" si="441"/>
        <v>401.34</v>
      </c>
      <c r="K5748" s="2">
        <v>44958</v>
      </c>
      <c r="L5748" s="1">
        <f t="shared" si="442"/>
        <v>401.34</v>
      </c>
      <c r="M5748">
        <v>337</v>
      </c>
      <c r="N5748">
        <f t="shared" si="443"/>
        <v>23</v>
      </c>
      <c r="O5748">
        <f t="shared" si="444"/>
        <v>192640</v>
      </c>
      <c r="P5748">
        <f t="shared" si="445"/>
        <v>48160</v>
      </c>
    </row>
    <row r="5749" spans="1:16" x14ac:dyDescent="0.35">
      <c r="A5749">
        <v>1701584594</v>
      </c>
      <c r="B5749">
        <v>10005748</v>
      </c>
      <c r="C5749" t="s">
        <v>18</v>
      </c>
      <c r="D5749">
        <v>360</v>
      </c>
      <c r="H5749">
        <v>144495</v>
      </c>
      <c r="I5749" s="3">
        <v>0.75</v>
      </c>
      <c r="J5749" s="1">
        <f t="shared" si="441"/>
        <v>401.38</v>
      </c>
      <c r="K5749" s="2">
        <v>44958</v>
      </c>
      <c r="L5749" s="1">
        <f t="shared" si="442"/>
        <v>401.38</v>
      </c>
      <c r="M5749">
        <v>337</v>
      </c>
      <c r="N5749">
        <f t="shared" si="443"/>
        <v>23</v>
      </c>
      <c r="O5749">
        <f t="shared" si="444"/>
        <v>192660</v>
      </c>
      <c r="P5749">
        <f t="shared" si="445"/>
        <v>48165</v>
      </c>
    </row>
    <row r="5750" spans="1:16" x14ac:dyDescent="0.35">
      <c r="A5750">
        <v>1701584595</v>
      </c>
      <c r="B5750">
        <v>10005749</v>
      </c>
      <c r="C5750" t="s">
        <v>16</v>
      </c>
      <c r="D5750">
        <v>360</v>
      </c>
      <c r="H5750">
        <v>144510</v>
      </c>
      <c r="I5750" s="3">
        <v>0.75</v>
      </c>
      <c r="J5750" s="1">
        <f t="shared" ref="J5750:J5813" si="446">ROUNDUP(PMT(E5750/12,D5750,-H5750),2)</f>
        <v>401.42</v>
      </c>
      <c r="K5750" s="2">
        <v>44958</v>
      </c>
      <c r="L5750" s="1">
        <f t="shared" ref="L5750:L5813" si="447">ROUNDUP(PMT(0.000000001/12,D5750,-H5750),2)</f>
        <v>401.42</v>
      </c>
      <c r="M5750">
        <v>337</v>
      </c>
      <c r="N5750">
        <f t="shared" ref="N5750:N5813" si="448" xml:space="preserve"> (D5750-M5750)</f>
        <v>23</v>
      </c>
      <c r="O5750">
        <f t="shared" ref="O5750:O5813" si="449">H5750/I5750</f>
        <v>192680</v>
      </c>
      <c r="P5750">
        <f t="shared" ref="P5750:P5813" si="450">O5750-H5750</f>
        <v>48170</v>
      </c>
    </row>
    <row r="5751" spans="1:16" x14ac:dyDescent="0.35">
      <c r="A5751">
        <v>1701584596</v>
      </c>
      <c r="B5751">
        <v>10005750</v>
      </c>
      <c r="C5751" t="s">
        <v>17</v>
      </c>
      <c r="D5751">
        <v>360</v>
      </c>
      <c r="H5751">
        <v>144525</v>
      </c>
      <c r="I5751" s="3">
        <v>0.75</v>
      </c>
      <c r="J5751" s="1">
        <f t="shared" si="446"/>
        <v>401.46</v>
      </c>
      <c r="K5751" s="2">
        <v>44958</v>
      </c>
      <c r="L5751" s="1">
        <f t="shared" si="447"/>
        <v>401.46</v>
      </c>
      <c r="M5751">
        <v>337</v>
      </c>
      <c r="N5751">
        <f t="shared" si="448"/>
        <v>23</v>
      </c>
      <c r="O5751">
        <f t="shared" si="449"/>
        <v>192700</v>
      </c>
      <c r="P5751">
        <f t="shared" si="450"/>
        <v>48175</v>
      </c>
    </row>
    <row r="5752" spans="1:16" x14ac:dyDescent="0.35">
      <c r="A5752">
        <v>1701584597</v>
      </c>
      <c r="B5752">
        <v>10005751</v>
      </c>
      <c r="C5752" t="s">
        <v>18</v>
      </c>
      <c r="D5752">
        <v>360</v>
      </c>
      <c r="H5752">
        <v>144540</v>
      </c>
      <c r="I5752" s="3">
        <v>0.75</v>
      </c>
      <c r="J5752" s="1">
        <f t="shared" si="446"/>
        <v>401.5</v>
      </c>
      <c r="K5752" s="2">
        <v>44958</v>
      </c>
      <c r="L5752" s="1">
        <f t="shared" si="447"/>
        <v>401.51</v>
      </c>
      <c r="M5752">
        <v>337</v>
      </c>
      <c r="N5752">
        <f t="shared" si="448"/>
        <v>23</v>
      </c>
      <c r="O5752">
        <f t="shared" si="449"/>
        <v>192720</v>
      </c>
      <c r="P5752">
        <f t="shared" si="450"/>
        <v>48180</v>
      </c>
    </row>
    <row r="5753" spans="1:16" x14ac:dyDescent="0.35">
      <c r="A5753">
        <v>1701584598</v>
      </c>
      <c r="B5753">
        <v>10005752</v>
      </c>
      <c r="C5753" t="s">
        <v>16</v>
      </c>
      <c r="D5753">
        <v>360</v>
      </c>
      <c r="H5753">
        <v>144555</v>
      </c>
      <c r="I5753" s="3">
        <v>0.75</v>
      </c>
      <c r="J5753" s="1">
        <f t="shared" si="446"/>
        <v>401.55</v>
      </c>
      <c r="K5753" s="2">
        <v>44958</v>
      </c>
      <c r="L5753" s="1">
        <f t="shared" si="447"/>
        <v>401.55</v>
      </c>
      <c r="M5753">
        <v>337</v>
      </c>
      <c r="N5753">
        <f t="shared" si="448"/>
        <v>23</v>
      </c>
      <c r="O5753">
        <f t="shared" si="449"/>
        <v>192740</v>
      </c>
      <c r="P5753">
        <f t="shared" si="450"/>
        <v>48185</v>
      </c>
    </row>
    <row r="5754" spans="1:16" x14ac:dyDescent="0.35">
      <c r="A5754">
        <v>1701584599</v>
      </c>
      <c r="B5754">
        <v>10005753</v>
      </c>
      <c r="C5754" t="s">
        <v>17</v>
      </c>
      <c r="D5754">
        <v>360</v>
      </c>
      <c r="H5754">
        <v>144570</v>
      </c>
      <c r="I5754" s="3">
        <v>0.75</v>
      </c>
      <c r="J5754" s="1">
        <f t="shared" si="446"/>
        <v>401.59</v>
      </c>
      <c r="K5754" s="2">
        <v>44958</v>
      </c>
      <c r="L5754" s="1">
        <f t="shared" si="447"/>
        <v>401.59</v>
      </c>
      <c r="M5754">
        <v>337</v>
      </c>
      <c r="N5754">
        <f t="shared" si="448"/>
        <v>23</v>
      </c>
      <c r="O5754">
        <f t="shared" si="449"/>
        <v>192760</v>
      </c>
      <c r="P5754">
        <f t="shared" si="450"/>
        <v>48190</v>
      </c>
    </row>
    <row r="5755" spans="1:16" x14ac:dyDescent="0.35">
      <c r="A5755">
        <v>1701584600</v>
      </c>
      <c r="B5755">
        <v>10005754</v>
      </c>
      <c r="C5755" t="s">
        <v>18</v>
      </c>
      <c r="D5755">
        <v>360</v>
      </c>
      <c r="H5755">
        <v>144585</v>
      </c>
      <c r="I5755" s="3">
        <v>0.75</v>
      </c>
      <c r="J5755" s="1">
        <f t="shared" si="446"/>
        <v>401.63</v>
      </c>
      <c r="K5755" s="2">
        <v>44958</v>
      </c>
      <c r="L5755" s="1">
        <f t="shared" si="447"/>
        <v>401.63</v>
      </c>
      <c r="M5755">
        <v>337</v>
      </c>
      <c r="N5755">
        <f t="shared" si="448"/>
        <v>23</v>
      </c>
      <c r="O5755">
        <f t="shared" si="449"/>
        <v>192780</v>
      </c>
      <c r="P5755">
        <f t="shared" si="450"/>
        <v>48195</v>
      </c>
    </row>
    <row r="5756" spans="1:16" x14ac:dyDescent="0.35">
      <c r="A5756">
        <v>1701584601</v>
      </c>
      <c r="B5756">
        <v>10005755</v>
      </c>
      <c r="C5756" t="s">
        <v>16</v>
      </c>
      <c r="D5756">
        <v>360</v>
      </c>
      <c r="H5756">
        <v>144600</v>
      </c>
      <c r="I5756" s="3">
        <v>0.75</v>
      </c>
      <c r="J5756" s="1">
        <f t="shared" si="446"/>
        <v>401.67</v>
      </c>
      <c r="K5756" s="2">
        <v>44958</v>
      </c>
      <c r="L5756" s="1">
        <f t="shared" si="447"/>
        <v>401.67</v>
      </c>
      <c r="M5756">
        <v>337</v>
      </c>
      <c r="N5756">
        <f t="shared" si="448"/>
        <v>23</v>
      </c>
      <c r="O5756">
        <f t="shared" si="449"/>
        <v>192800</v>
      </c>
      <c r="P5756">
        <f t="shared" si="450"/>
        <v>48200</v>
      </c>
    </row>
    <row r="5757" spans="1:16" x14ac:dyDescent="0.35">
      <c r="A5757">
        <v>1701584602</v>
      </c>
      <c r="B5757">
        <v>10005756</v>
      </c>
      <c r="C5757" t="s">
        <v>17</v>
      </c>
      <c r="D5757">
        <v>360</v>
      </c>
      <c r="H5757">
        <v>144615</v>
      </c>
      <c r="I5757" s="3">
        <v>0.75</v>
      </c>
      <c r="J5757" s="1">
        <f t="shared" si="446"/>
        <v>401.71</v>
      </c>
      <c r="K5757" s="2">
        <v>44958</v>
      </c>
      <c r="L5757" s="1">
        <f t="shared" si="447"/>
        <v>401.71</v>
      </c>
      <c r="M5757">
        <v>337</v>
      </c>
      <c r="N5757">
        <f t="shared" si="448"/>
        <v>23</v>
      </c>
      <c r="O5757">
        <f t="shared" si="449"/>
        <v>192820</v>
      </c>
      <c r="P5757">
        <f t="shared" si="450"/>
        <v>48205</v>
      </c>
    </row>
    <row r="5758" spans="1:16" x14ac:dyDescent="0.35">
      <c r="A5758">
        <v>1701584603</v>
      </c>
      <c r="B5758">
        <v>10005757</v>
      </c>
      <c r="C5758" t="s">
        <v>18</v>
      </c>
      <c r="D5758">
        <v>360</v>
      </c>
      <c r="H5758">
        <v>144630</v>
      </c>
      <c r="I5758" s="3">
        <v>0.75</v>
      </c>
      <c r="J5758" s="1">
        <f t="shared" si="446"/>
        <v>401.75</v>
      </c>
      <c r="K5758" s="2">
        <v>44958</v>
      </c>
      <c r="L5758" s="1">
        <f t="shared" si="447"/>
        <v>401.76</v>
      </c>
      <c r="M5758">
        <v>337</v>
      </c>
      <c r="N5758">
        <f t="shared" si="448"/>
        <v>23</v>
      </c>
      <c r="O5758">
        <f t="shared" si="449"/>
        <v>192840</v>
      </c>
      <c r="P5758">
        <f t="shared" si="450"/>
        <v>48210</v>
      </c>
    </row>
    <row r="5759" spans="1:16" x14ac:dyDescent="0.35">
      <c r="A5759">
        <v>1701584604</v>
      </c>
      <c r="B5759">
        <v>10005758</v>
      </c>
      <c r="C5759" t="s">
        <v>16</v>
      </c>
      <c r="D5759">
        <v>360</v>
      </c>
      <c r="H5759">
        <v>144645</v>
      </c>
      <c r="I5759" s="3">
        <v>0.75</v>
      </c>
      <c r="J5759" s="1">
        <f t="shared" si="446"/>
        <v>401.8</v>
      </c>
      <c r="K5759" s="2">
        <v>44958</v>
      </c>
      <c r="L5759" s="1">
        <f t="shared" si="447"/>
        <v>401.8</v>
      </c>
      <c r="M5759">
        <v>337</v>
      </c>
      <c r="N5759">
        <f t="shared" si="448"/>
        <v>23</v>
      </c>
      <c r="O5759">
        <f t="shared" si="449"/>
        <v>192860</v>
      </c>
      <c r="P5759">
        <f t="shared" si="450"/>
        <v>48215</v>
      </c>
    </row>
    <row r="5760" spans="1:16" x14ac:dyDescent="0.35">
      <c r="A5760">
        <v>1701584605</v>
      </c>
      <c r="B5760">
        <v>10005759</v>
      </c>
      <c r="C5760" t="s">
        <v>17</v>
      </c>
      <c r="D5760">
        <v>360</v>
      </c>
      <c r="H5760">
        <v>144660</v>
      </c>
      <c r="I5760" s="3">
        <v>0.75</v>
      </c>
      <c r="J5760" s="1">
        <f t="shared" si="446"/>
        <v>401.84</v>
      </c>
      <c r="K5760" s="2">
        <v>44958</v>
      </c>
      <c r="L5760" s="1">
        <f t="shared" si="447"/>
        <v>401.84</v>
      </c>
      <c r="M5760">
        <v>337</v>
      </c>
      <c r="N5760">
        <f t="shared" si="448"/>
        <v>23</v>
      </c>
      <c r="O5760">
        <f t="shared" si="449"/>
        <v>192880</v>
      </c>
      <c r="P5760">
        <f t="shared" si="450"/>
        <v>48220</v>
      </c>
    </row>
    <row r="5761" spans="1:16" x14ac:dyDescent="0.35">
      <c r="A5761">
        <v>1701584606</v>
      </c>
      <c r="B5761">
        <v>10005760</v>
      </c>
      <c r="C5761" t="s">
        <v>18</v>
      </c>
      <c r="D5761">
        <v>360</v>
      </c>
      <c r="H5761">
        <v>144675</v>
      </c>
      <c r="I5761" s="3">
        <v>0.75</v>
      </c>
      <c r="J5761" s="1">
        <f t="shared" si="446"/>
        <v>401.88</v>
      </c>
      <c r="K5761" s="2">
        <v>44958</v>
      </c>
      <c r="L5761" s="1">
        <f t="shared" si="447"/>
        <v>401.88</v>
      </c>
      <c r="M5761">
        <v>337</v>
      </c>
      <c r="N5761">
        <f t="shared" si="448"/>
        <v>23</v>
      </c>
      <c r="O5761">
        <f t="shared" si="449"/>
        <v>192900</v>
      </c>
      <c r="P5761">
        <f t="shared" si="450"/>
        <v>48225</v>
      </c>
    </row>
    <row r="5762" spans="1:16" x14ac:dyDescent="0.35">
      <c r="A5762">
        <v>1701584607</v>
      </c>
      <c r="B5762">
        <v>10005761</v>
      </c>
      <c r="C5762" t="s">
        <v>16</v>
      </c>
      <c r="D5762">
        <v>360</v>
      </c>
      <c r="H5762">
        <v>144690</v>
      </c>
      <c r="I5762" s="3">
        <v>0.75</v>
      </c>
      <c r="J5762" s="1">
        <f t="shared" si="446"/>
        <v>401.92</v>
      </c>
      <c r="K5762" s="2">
        <v>44958</v>
      </c>
      <c r="L5762" s="1">
        <f t="shared" si="447"/>
        <v>401.92</v>
      </c>
      <c r="M5762">
        <v>337</v>
      </c>
      <c r="N5762">
        <f t="shared" si="448"/>
        <v>23</v>
      </c>
      <c r="O5762">
        <f t="shared" si="449"/>
        <v>192920</v>
      </c>
      <c r="P5762">
        <f t="shared" si="450"/>
        <v>48230</v>
      </c>
    </row>
    <row r="5763" spans="1:16" x14ac:dyDescent="0.35">
      <c r="A5763">
        <v>1701584608</v>
      </c>
      <c r="B5763">
        <v>10005762</v>
      </c>
      <c r="C5763" t="s">
        <v>17</v>
      </c>
      <c r="D5763">
        <v>360</v>
      </c>
      <c r="H5763">
        <v>144705</v>
      </c>
      <c r="I5763" s="3">
        <v>0.75</v>
      </c>
      <c r="J5763" s="1">
        <f t="shared" si="446"/>
        <v>401.96</v>
      </c>
      <c r="K5763" s="2">
        <v>44958</v>
      </c>
      <c r="L5763" s="1">
        <f t="shared" si="447"/>
        <v>401.96</v>
      </c>
      <c r="M5763">
        <v>337</v>
      </c>
      <c r="N5763">
        <f t="shared" si="448"/>
        <v>23</v>
      </c>
      <c r="O5763">
        <f t="shared" si="449"/>
        <v>192940</v>
      </c>
      <c r="P5763">
        <f t="shared" si="450"/>
        <v>48235</v>
      </c>
    </row>
    <row r="5764" spans="1:16" x14ac:dyDescent="0.35">
      <c r="A5764">
        <v>1701584609</v>
      </c>
      <c r="B5764">
        <v>10005763</v>
      </c>
      <c r="C5764" t="s">
        <v>18</v>
      </c>
      <c r="D5764">
        <v>360</v>
      </c>
      <c r="H5764">
        <v>144720</v>
      </c>
      <c r="I5764" s="3">
        <v>0.75</v>
      </c>
      <c r="J5764" s="1">
        <f t="shared" si="446"/>
        <v>402</v>
      </c>
      <c r="K5764" s="2">
        <v>44958</v>
      </c>
      <c r="L5764" s="1">
        <f t="shared" si="447"/>
        <v>402.01</v>
      </c>
      <c r="M5764">
        <v>337</v>
      </c>
      <c r="N5764">
        <f t="shared" si="448"/>
        <v>23</v>
      </c>
      <c r="O5764">
        <f t="shared" si="449"/>
        <v>192960</v>
      </c>
      <c r="P5764">
        <f t="shared" si="450"/>
        <v>48240</v>
      </c>
    </row>
    <row r="5765" spans="1:16" x14ac:dyDescent="0.35">
      <c r="A5765">
        <v>1701584610</v>
      </c>
      <c r="B5765">
        <v>10005764</v>
      </c>
      <c r="C5765" t="s">
        <v>16</v>
      </c>
      <c r="D5765">
        <v>360</v>
      </c>
      <c r="H5765">
        <v>144735</v>
      </c>
      <c r="I5765" s="3">
        <v>0.75</v>
      </c>
      <c r="J5765" s="1">
        <f t="shared" si="446"/>
        <v>402.05</v>
      </c>
      <c r="K5765" s="2">
        <v>44958</v>
      </c>
      <c r="L5765" s="1">
        <f t="shared" si="447"/>
        <v>402.05</v>
      </c>
      <c r="M5765">
        <v>337</v>
      </c>
      <c r="N5765">
        <f t="shared" si="448"/>
        <v>23</v>
      </c>
      <c r="O5765">
        <f t="shared" si="449"/>
        <v>192980</v>
      </c>
      <c r="P5765">
        <f t="shared" si="450"/>
        <v>48245</v>
      </c>
    </row>
    <row r="5766" spans="1:16" x14ac:dyDescent="0.35">
      <c r="A5766">
        <v>1701584611</v>
      </c>
      <c r="B5766">
        <v>10005765</v>
      </c>
      <c r="C5766" t="s">
        <v>17</v>
      </c>
      <c r="D5766">
        <v>360</v>
      </c>
      <c r="H5766">
        <v>144750</v>
      </c>
      <c r="I5766" s="3">
        <v>0.75</v>
      </c>
      <c r="J5766" s="1">
        <f t="shared" si="446"/>
        <v>402.09</v>
      </c>
      <c r="K5766" s="2">
        <v>44958</v>
      </c>
      <c r="L5766" s="1">
        <f t="shared" si="447"/>
        <v>402.09</v>
      </c>
      <c r="M5766">
        <v>337</v>
      </c>
      <c r="N5766">
        <f t="shared" si="448"/>
        <v>23</v>
      </c>
      <c r="O5766">
        <f t="shared" si="449"/>
        <v>193000</v>
      </c>
      <c r="P5766">
        <f t="shared" si="450"/>
        <v>48250</v>
      </c>
    </row>
    <row r="5767" spans="1:16" x14ac:dyDescent="0.35">
      <c r="A5767">
        <v>1701584612</v>
      </c>
      <c r="B5767">
        <v>10005766</v>
      </c>
      <c r="C5767" t="s">
        <v>18</v>
      </c>
      <c r="D5767">
        <v>360</v>
      </c>
      <c r="H5767">
        <v>144765</v>
      </c>
      <c r="I5767" s="3">
        <v>0.75</v>
      </c>
      <c r="J5767" s="1">
        <f t="shared" si="446"/>
        <v>402.13</v>
      </c>
      <c r="K5767" s="2">
        <v>44958</v>
      </c>
      <c r="L5767" s="1">
        <f t="shared" si="447"/>
        <v>402.13</v>
      </c>
      <c r="M5767">
        <v>337</v>
      </c>
      <c r="N5767">
        <f t="shared" si="448"/>
        <v>23</v>
      </c>
      <c r="O5767">
        <f t="shared" si="449"/>
        <v>193020</v>
      </c>
      <c r="P5767">
        <f t="shared" si="450"/>
        <v>48255</v>
      </c>
    </row>
    <row r="5768" spans="1:16" x14ac:dyDescent="0.35">
      <c r="A5768">
        <v>1701584613</v>
      </c>
      <c r="B5768">
        <v>10005767</v>
      </c>
      <c r="C5768" t="s">
        <v>16</v>
      </c>
      <c r="D5768">
        <v>360</v>
      </c>
      <c r="H5768">
        <v>144780</v>
      </c>
      <c r="I5768" s="3">
        <v>0.75</v>
      </c>
      <c r="J5768" s="1">
        <f t="shared" si="446"/>
        <v>402.17</v>
      </c>
      <c r="K5768" s="2">
        <v>44958</v>
      </c>
      <c r="L5768" s="1">
        <f t="shared" si="447"/>
        <v>402.17</v>
      </c>
      <c r="M5768">
        <v>337</v>
      </c>
      <c r="N5768">
        <f t="shared" si="448"/>
        <v>23</v>
      </c>
      <c r="O5768">
        <f t="shared" si="449"/>
        <v>193040</v>
      </c>
      <c r="P5768">
        <f t="shared" si="450"/>
        <v>48260</v>
      </c>
    </row>
    <row r="5769" spans="1:16" x14ac:dyDescent="0.35">
      <c r="A5769">
        <v>1701584614</v>
      </c>
      <c r="B5769">
        <v>10005768</v>
      </c>
      <c r="C5769" t="s">
        <v>17</v>
      </c>
      <c r="D5769">
        <v>360</v>
      </c>
      <c r="H5769">
        <v>144795</v>
      </c>
      <c r="I5769" s="3">
        <v>0.75</v>
      </c>
      <c r="J5769" s="1">
        <f t="shared" si="446"/>
        <v>402.21</v>
      </c>
      <c r="K5769" s="2">
        <v>44958</v>
      </c>
      <c r="L5769" s="1">
        <f t="shared" si="447"/>
        <v>402.21</v>
      </c>
      <c r="M5769">
        <v>337</v>
      </c>
      <c r="N5769">
        <f t="shared" si="448"/>
        <v>23</v>
      </c>
      <c r="O5769">
        <f t="shared" si="449"/>
        <v>193060</v>
      </c>
      <c r="P5769">
        <f t="shared" si="450"/>
        <v>48265</v>
      </c>
    </row>
    <row r="5770" spans="1:16" x14ac:dyDescent="0.35">
      <c r="A5770">
        <v>1701584615</v>
      </c>
      <c r="B5770">
        <v>10005769</v>
      </c>
      <c r="C5770" t="s">
        <v>18</v>
      </c>
      <c r="D5770">
        <v>360</v>
      </c>
      <c r="H5770">
        <v>144810</v>
      </c>
      <c r="I5770" s="3">
        <v>0.75</v>
      </c>
      <c r="J5770" s="1">
        <f t="shared" si="446"/>
        <v>402.25</v>
      </c>
      <c r="K5770" s="2">
        <v>44958</v>
      </c>
      <c r="L5770" s="1">
        <f t="shared" si="447"/>
        <v>402.26</v>
      </c>
      <c r="M5770">
        <v>337</v>
      </c>
      <c r="N5770">
        <f t="shared" si="448"/>
        <v>23</v>
      </c>
      <c r="O5770">
        <f t="shared" si="449"/>
        <v>193080</v>
      </c>
      <c r="P5770">
        <f t="shared" si="450"/>
        <v>48270</v>
      </c>
    </row>
    <row r="5771" spans="1:16" x14ac:dyDescent="0.35">
      <c r="A5771">
        <v>1701584616</v>
      </c>
      <c r="B5771">
        <v>10005770</v>
      </c>
      <c r="C5771" t="s">
        <v>16</v>
      </c>
      <c r="D5771">
        <v>360</v>
      </c>
      <c r="H5771">
        <v>144825</v>
      </c>
      <c r="I5771" s="3">
        <v>0.75</v>
      </c>
      <c r="J5771" s="1">
        <f t="shared" si="446"/>
        <v>402.3</v>
      </c>
      <c r="K5771" s="2">
        <v>44958</v>
      </c>
      <c r="L5771" s="1">
        <f t="shared" si="447"/>
        <v>402.3</v>
      </c>
      <c r="M5771">
        <v>337</v>
      </c>
      <c r="N5771">
        <f t="shared" si="448"/>
        <v>23</v>
      </c>
      <c r="O5771">
        <f t="shared" si="449"/>
        <v>193100</v>
      </c>
      <c r="P5771">
        <f t="shared" si="450"/>
        <v>48275</v>
      </c>
    </row>
    <row r="5772" spans="1:16" x14ac:dyDescent="0.35">
      <c r="A5772">
        <v>1701584617</v>
      </c>
      <c r="B5772">
        <v>10005771</v>
      </c>
      <c r="C5772" t="s">
        <v>17</v>
      </c>
      <c r="D5772">
        <v>360</v>
      </c>
      <c r="H5772">
        <v>144840</v>
      </c>
      <c r="I5772" s="3">
        <v>0.75</v>
      </c>
      <c r="J5772" s="1">
        <f t="shared" si="446"/>
        <v>402.34</v>
      </c>
      <c r="K5772" s="2">
        <v>44958</v>
      </c>
      <c r="L5772" s="1">
        <f t="shared" si="447"/>
        <v>402.34</v>
      </c>
      <c r="M5772">
        <v>337</v>
      </c>
      <c r="N5772">
        <f t="shared" si="448"/>
        <v>23</v>
      </c>
      <c r="O5772">
        <f t="shared" si="449"/>
        <v>193120</v>
      </c>
      <c r="P5772">
        <f t="shared" si="450"/>
        <v>48280</v>
      </c>
    </row>
    <row r="5773" spans="1:16" x14ac:dyDescent="0.35">
      <c r="A5773">
        <v>1701584618</v>
      </c>
      <c r="B5773">
        <v>10005772</v>
      </c>
      <c r="C5773" t="s">
        <v>18</v>
      </c>
      <c r="D5773">
        <v>360</v>
      </c>
      <c r="H5773">
        <v>144855</v>
      </c>
      <c r="I5773" s="3">
        <v>0.75</v>
      </c>
      <c r="J5773" s="1">
        <f t="shared" si="446"/>
        <v>402.38</v>
      </c>
      <c r="K5773" s="2">
        <v>44958</v>
      </c>
      <c r="L5773" s="1">
        <f t="shared" si="447"/>
        <v>402.38</v>
      </c>
      <c r="M5773">
        <v>337</v>
      </c>
      <c r="N5773">
        <f t="shared" si="448"/>
        <v>23</v>
      </c>
      <c r="O5773">
        <f t="shared" si="449"/>
        <v>193140</v>
      </c>
      <c r="P5773">
        <f t="shared" si="450"/>
        <v>48285</v>
      </c>
    </row>
    <row r="5774" spans="1:16" x14ac:dyDescent="0.35">
      <c r="A5774">
        <v>1701584619</v>
      </c>
      <c r="B5774">
        <v>10005773</v>
      </c>
      <c r="C5774" t="s">
        <v>16</v>
      </c>
      <c r="D5774">
        <v>360</v>
      </c>
      <c r="H5774">
        <v>144870</v>
      </c>
      <c r="I5774" s="3">
        <v>0.75</v>
      </c>
      <c r="J5774" s="1">
        <f t="shared" si="446"/>
        <v>402.42</v>
      </c>
      <c r="K5774" s="2">
        <v>44958</v>
      </c>
      <c r="L5774" s="1">
        <f t="shared" si="447"/>
        <v>402.42</v>
      </c>
      <c r="M5774">
        <v>337</v>
      </c>
      <c r="N5774">
        <f t="shared" si="448"/>
        <v>23</v>
      </c>
      <c r="O5774">
        <f t="shared" si="449"/>
        <v>193160</v>
      </c>
      <c r="P5774">
        <f t="shared" si="450"/>
        <v>48290</v>
      </c>
    </row>
    <row r="5775" spans="1:16" x14ac:dyDescent="0.35">
      <c r="A5775">
        <v>1701584620</v>
      </c>
      <c r="B5775">
        <v>10005774</v>
      </c>
      <c r="C5775" t="s">
        <v>17</v>
      </c>
      <c r="D5775">
        <v>360</v>
      </c>
      <c r="H5775">
        <v>144885</v>
      </c>
      <c r="I5775" s="3">
        <v>0.75</v>
      </c>
      <c r="J5775" s="1">
        <f t="shared" si="446"/>
        <v>402.46</v>
      </c>
      <c r="K5775" s="2">
        <v>44958</v>
      </c>
      <c r="L5775" s="1">
        <f t="shared" si="447"/>
        <v>402.46</v>
      </c>
      <c r="M5775">
        <v>337</v>
      </c>
      <c r="N5775">
        <f t="shared" si="448"/>
        <v>23</v>
      </c>
      <c r="O5775">
        <f t="shared" si="449"/>
        <v>193180</v>
      </c>
      <c r="P5775">
        <f t="shared" si="450"/>
        <v>48295</v>
      </c>
    </row>
    <row r="5776" spans="1:16" x14ac:dyDescent="0.35">
      <c r="A5776">
        <v>1701584621</v>
      </c>
      <c r="B5776">
        <v>10005775</v>
      </c>
      <c r="C5776" t="s">
        <v>18</v>
      </c>
      <c r="D5776">
        <v>360</v>
      </c>
      <c r="H5776">
        <v>144900</v>
      </c>
      <c r="I5776" s="3">
        <v>0.75</v>
      </c>
      <c r="J5776" s="1">
        <f t="shared" si="446"/>
        <v>402.5</v>
      </c>
      <c r="K5776" s="2">
        <v>44958</v>
      </c>
      <c r="L5776" s="1">
        <f t="shared" si="447"/>
        <v>402.51</v>
      </c>
      <c r="M5776">
        <v>337</v>
      </c>
      <c r="N5776">
        <f t="shared" si="448"/>
        <v>23</v>
      </c>
      <c r="O5776">
        <f t="shared" si="449"/>
        <v>193200</v>
      </c>
      <c r="P5776">
        <f t="shared" si="450"/>
        <v>48300</v>
      </c>
    </row>
    <row r="5777" spans="1:16" x14ac:dyDescent="0.35">
      <c r="A5777">
        <v>1701584622</v>
      </c>
      <c r="B5777">
        <v>10005776</v>
      </c>
      <c r="C5777" t="s">
        <v>16</v>
      </c>
      <c r="D5777">
        <v>360</v>
      </c>
      <c r="H5777">
        <v>144915</v>
      </c>
      <c r="I5777" s="3">
        <v>0.75</v>
      </c>
      <c r="J5777" s="1">
        <f t="shared" si="446"/>
        <v>402.55</v>
      </c>
      <c r="K5777" s="2">
        <v>44958</v>
      </c>
      <c r="L5777" s="1">
        <f t="shared" si="447"/>
        <v>402.55</v>
      </c>
      <c r="M5777">
        <v>337</v>
      </c>
      <c r="N5777">
        <f t="shared" si="448"/>
        <v>23</v>
      </c>
      <c r="O5777">
        <f t="shared" si="449"/>
        <v>193220</v>
      </c>
      <c r="P5777">
        <f t="shared" si="450"/>
        <v>48305</v>
      </c>
    </row>
    <row r="5778" spans="1:16" x14ac:dyDescent="0.35">
      <c r="A5778">
        <v>1701584623</v>
      </c>
      <c r="B5778">
        <v>10005777</v>
      </c>
      <c r="C5778" t="s">
        <v>17</v>
      </c>
      <c r="D5778">
        <v>360</v>
      </c>
      <c r="H5778">
        <v>144930</v>
      </c>
      <c r="I5778" s="3">
        <v>0.75</v>
      </c>
      <c r="J5778" s="1">
        <f t="shared" si="446"/>
        <v>402.59</v>
      </c>
      <c r="K5778" s="2">
        <v>44958</v>
      </c>
      <c r="L5778" s="1">
        <f t="shared" si="447"/>
        <v>402.59</v>
      </c>
      <c r="M5778">
        <v>337</v>
      </c>
      <c r="N5778">
        <f t="shared" si="448"/>
        <v>23</v>
      </c>
      <c r="O5778">
        <f t="shared" si="449"/>
        <v>193240</v>
      </c>
      <c r="P5778">
        <f t="shared" si="450"/>
        <v>48310</v>
      </c>
    </row>
    <row r="5779" spans="1:16" x14ac:dyDescent="0.35">
      <c r="A5779">
        <v>1701584624</v>
      </c>
      <c r="B5779">
        <v>10005778</v>
      </c>
      <c r="C5779" t="s">
        <v>18</v>
      </c>
      <c r="D5779">
        <v>360</v>
      </c>
      <c r="H5779">
        <v>144945</v>
      </c>
      <c r="I5779" s="3">
        <v>0.75</v>
      </c>
      <c r="J5779" s="1">
        <f t="shared" si="446"/>
        <v>402.63</v>
      </c>
      <c r="K5779" s="2">
        <v>44958</v>
      </c>
      <c r="L5779" s="1">
        <f t="shared" si="447"/>
        <v>402.63</v>
      </c>
      <c r="M5779">
        <v>337</v>
      </c>
      <c r="N5779">
        <f t="shared" si="448"/>
        <v>23</v>
      </c>
      <c r="O5779">
        <f t="shared" si="449"/>
        <v>193260</v>
      </c>
      <c r="P5779">
        <f t="shared" si="450"/>
        <v>48315</v>
      </c>
    </row>
    <row r="5780" spans="1:16" x14ac:dyDescent="0.35">
      <c r="A5780">
        <v>1701584625</v>
      </c>
      <c r="B5780">
        <v>10005779</v>
      </c>
      <c r="C5780" t="s">
        <v>16</v>
      </c>
      <c r="D5780">
        <v>360</v>
      </c>
      <c r="H5780">
        <v>144960</v>
      </c>
      <c r="I5780" s="3">
        <v>0.75</v>
      </c>
      <c r="J5780" s="1">
        <f t="shared" si="446"/>
        <v>402.67</v>
      </c>
      <c r="K5780" s="2">
        <v>44958</v>
      </c>
      <c r="L5780" s="1">
        <f t="shared" si="447"/>
        <v>402.67</v>
      </c>
      <c r="M5780">
        <v>337</v>
      </c>
      <c r="N5780">
        <f t="shared" si="448"/>
        <v>23</v>
      </c>
      <c r="O5780">
        <f t="shared" si="449"/>
        <v>193280</v>
      </c>
      <c r="P5780">
        <f t="shared" si="450"/>
        <v>48320</v>
      </c>
    </row>
    <row r="5781" spans="1:16" x14ac:dyDescent="0.35">
      <c r="A5781">
        <v>1701584626</v>
      </c>
      <c r="B5781">
        <v>10005780</v>
      </c>
      <c r="C5781" t="s">
        <v>17</v>
      </c>
      <c r="D5781">
        <v>360</v>
      </c>
      <c r="H5781">
        <v>144975</v>
      </c>
      <c r="I5781" s="3">
        <v>0.75</v>
      </c>
      <c r="J5781" s="1">
        <f t="shared" si="446"/>
        <v>402.71</v>
      </c>
      <c r="K5781" s="2">
        <v>44958</v>
      </c>
      <c r="L5781" s="1">
        <f t="shared" si="447"/>
        <v>402.71</v>
      </c>
      <c r="M5781">
        <v>337</v>
      </c>
      <c r="N5781">
        <f t="shared" si="448"/>
        <v>23</v>
      </c>
      <c r="O5781">
        <f t="shared" si="449"/>
        <v>193300</v>
      </c>
      <c r="P5781">
        <f t="shared" si="450"/>
        <v>48325</v>
      </c>
    </row>
    <row r="5782" spans="1:16" x14ac:dyDescent="0.35">
      <c r="A5782">
        <v>1701584627</v>
      </c>
      <c r="B5782">
        <v>10005781</v>
      </c>
      <c r="C5782" t="s">
        <v>18</v>
      </c>
      <c r="D5782">
        <v>360</v>
      </c>
      <c r="H5782">
        <v>144990</v>
      </c>
      <c r="I5782" s="3">
        <v>0.75</v>
      </c>
      <c r="J5782" s="1">
        <f t="shared" si="446"/>
        <v>402.75</v>
      </c>
      <c r="K5782" s="2">
        <v>44958</v>
      </c>
      <c r="L5782" s="1">
        <f t="shared" si="447"/>
        <v>402.76</v>
      </c>
      <c r="M5782">
        <v>337</v>
      </c>
      <c r="N5782">
        <f t="shared" si="448"/>
        <v>23</v>
      </c>
      <c r="O5782">
        <f t="shared" si="449"/>
        <v>193320</v>
      </c>
      <c r="P5782">
        <f t="shared" si="450"/>
        <v>48330</v>
      </c>
    </row>
    <row r="5783" spans="1:16" x14ac:dyDescent="0.35">
      <c r="A5783">
        <v>1701584628</v>
      </c>
      <c r="B5783">
        <v>10005782</v>
      </c>
      <c r="C5783" t="s">
        <v>16</v>
      </c>
      <c r="D5783">
        <v>360</v>
      </c>
      <c r="H5783">
        <v>145005</v>
      </c>
      <c r="I5783" s="3">
        <v>0.75</v>
      </c>
      <c r="J5783" s="1">
        <f t="shared" si="446"/>
        <v>402.8</v>
      </c>
      <c r="K5783" s="2">
        <v>44958</v>
      </c>
      <c r="L5783" s="1">
        <f t="shared" si="447"/>
        <v>402.8</v>
      </c>
      <c r="M5783">
        <v>337</v>
      </c>
      <c r="N5783">
        <f t="shared" si="448"/>
        <v>23</v>
      </c>
      <c r="O5783">
        <f t="shared" si="449"/>
        <v>193340</v>
      </c>
      <c r="P5783">
        <f t="shared" si="450"/>
        <v>48335</v>
      </c>
    </row>
    <row r="5784" spans="1:16" x14ac:dyDescent="0.35">
      <c r="A5784">
        <v>1701584629</v>
      </c>
      <c r="B5784">
        <v>10005783</v>
      </c>
      <c r="C5784" t="s">
        <v>17</v>
      </c>
      <c r="D5784">
        <v>360</v>
      </c>
      <c r="H5784">
        <v>145020</v>
      </c>
      <c r="I5784" s="3">
        <v>0.75</v>
      </c>
      <c r="J5784" s="1">
        <f t="shared" si="446"/>
        <v>402.84</v>
      </c>
      <c r="K5784" s="2">
        <v>44958</v>
      </c>
      <c r="L5784" s="1">
        <f t="shared" si="447"/>
        <v>402.84</v>
      </c>
      <c r="M5784">
        <v>337</v>
      </c>
      <c r="N5784">
        <f t="shared" si="448"/>
        <v>23</v>
      </c>
      <c r="O5784">
        <f t="shared" si="449"/>
        <v>193360</v>
      </c>
      <c r="P5784">
        <f t="shared" si="450"/>
        <v>48340</v>
      </c>
    </row>
    <row r="5785" spans="1:16" x14ac:dyDescent="0.35">
      <c r="A5785">
        <v>1701584630</v>
      </c>
      <c r="B5785">
        <v>10005784</v>
      </c>
      <c r="C5785" t="s">
        <v>18</v>
      </c>
      <c r="D5785">
        <v>360</v>
      </c>
      <c r="H5785">
        <v>145035</v>
      </c>
      <c r="I5785" s="3">
        <v>0.75</v>
      </c>
      <c r="J5785" s="1">
        <f t="shared" si="446"/>
        <v>402.88</v>
      </c>
      <c r="K5785" s="2">
        <v>44958</v>
      </c>
      <c r="L5785" s="1">
        <f t="shared" si="447"/>
        <v>402.88</v>
      </c>
      <c r="M5785">
        <v>337</v>
      </c>
      <c r="N5785">
        <f t="shared" si="448"/>
        <v>23</v>
      </c>
      <c r="O5785">
        <f t="shared" si="449"/>
        <v>193380</v>
      </c>
      <c r="P5785">
        <f t="shared" si="450"/>
        <v>48345</v>
      </c>
    </row>
    <row r="5786" spans="1:16" x14ac:dyDescent="0.35">
      <c r="A5786">
        <v>1701584631</v>
      </c>
      <c r="B5786">
        <v>10005785</v>
      </c>
      <c r="C5786" t="s">
        <v>16</v>
      </c>
      <c r="D5786">
        <v>360</v>
      </c>
      <c r="H5786">
        <v>145050</v>
      </c>
      <c r="I5786" s="3">
        <v>0.75</v>
      </c>
      <c r="J5786" s="1">
        <f t="shared" si="446"/>
        <v>402.92</v>
      </c>
      <c r="K5786" s="2">
        <v>44958</v>
      </c>
      <c r="L5786" s="1">
        <f t="shared" si="447"/>
        <v>402.92</v>
      </c>
      <c r="M5786">
        <v>337</v>
      </c>
      <c r="N5786">
        <f t="shared" si="448"/>
        <v>23</v>
      </c>
      <c r="O5786">
        <f t="shared" si="449"/>
        <v>193400</v>
      </c>
      <c r="P5786">
        <f t="shared" si="450"/>
        <v>48350</v>
      </c>
    </row>
    <row r="5787" spans="1:16" x14ac:dyDescent="0.35">
      <c r="A5787">
        <v>1701584632</v>
      </c>
      <c r="B5787">
        <v>10005786</v>
      </c>
      <c r="C5787" t="s">
        <v>17</v>
      </c>
      <c r="D5787">
        <v>360</v>
      </c>
      <c r="H5787">
        <v>145065</v>
      </c>
      <c r="I5787" s="3">
        <v>0.75</v>
      </c>
      <c r="J5787" s="1">
        <f t="shared" si="446"/>
        <v>402.96</v>
      </c>
      <c r="K5787" s="2">
        <v>44958</v>
      </c>
      <c r="L5787" s="1">
        <f t="shared" si="447"/>
        <v>402.96</v>
      </c>
      <c r="M5787">
        <v>337</v>
      </c>
      <c r="N5787">
        <f t="shared" si="448"/>
        <v>23</v>
      </c>
      <c r="O5787">
        <f t="shared" si="449"/>
        <v>193420</v>
      </c>
      <c r="P5787">
        <f t="shared" si="450"/>
        <v>48355</v>
      </c>
    </row>
    <row r="5788" spans="1:16" x14ac:dyDescent="0.35">
      <c r="A5788">
        <v>1701584633</v>
      </c>
      <c r="B5788">
        <v>10005787</v>
      </c>
      <c r="C5788" t="s">
        <v>18</v>
      </c>
      <c r="D5788">
        <v>360</v>
      </c>
      <c r="H5788">
        <v>145080</v>
      </c>
      <c r="I5788" s="3">
        <v>0.75</v>
      </c>
      <c r="J5788" s="1">
        <f t="shared" si="446"/>
        <v>403</v>
      </c>
      <c r="K5788" s="2">
        <v>44958</v>
      </c>
      <c r="L5788" s="1">
        <f t="shared" si="447"/>
        <v>403.01</v>
      </c>
      <c r="M5788">
        <v>337</v>
      </c>
      <c r="N5788">
        <f t="shared" si="448"/>
        <v>23</v>
      </c>
      <c r="O5788">
        <f t="shared" si="449"/>
        <v>193440</v>
      </c>
      <c r="P5788">
        <f t="shared" si="450"/>
        <v>48360</v>
      </c>
    </row>
    <row r="5789" spans="1:16" x14ac:dyDescent="0.35">
      <c r="A5789">
        <v>1701584634</v>
      </c>
      <c r="B5789">
        <v>10005788</v>
      </c>
      <c r="C5789" t="s">
        <v>16</v>
      </c>
      <c r="D5789">
        <v>360</v>
      </c>
      <c r="H5789">
        <v>145095</v>
      </c>
      <c r="I5789" s="3">
        <v>0.75</v>
      </c>
      <c r="J5789" s="1">
        <f t="shared" si="446"/>
        <v>403.05</v>
      </c>
      <c r="K5789" s="2">
        <v>44958</v>
      </c>
      <c r="L5789" s="1">
        <f t="shared" si="447"/>
        <v>403.05</v>
      </c>
      <c r="M5789">
        <v>337</v>
      </c>
      <c r="N5789">
        <f t="shared" si="448"/>
        <v>23</v>
      </c>
      <c r="O5789">
        <f t="shared" si="449"/>
        <v>193460</v>
      </c>
      <c r="P5789">
        <f t="shared" si="450"/>
        <v>48365</v>
      </c>
    </row>
    <row r="5790" spans="1:16" x14ac:dyDescent="0.35">
      <c r="A5790">
        <v>1701584635</v>
      </c>
      <c r="B5790">
        <v>10005789</v>
      </c>
      <c r="C5790" t="s">
        <v>17</v>
      </c>
      <c r="D5790">
        <v>360</v>
      </c>
      <c r="H5790">
        <v>145110</v>
      </c>
      <c r="I5790" s="3">
        <v>0.75</v>
      </c>
      <c r="J5790" s="1">
        <f t="shared" si="446"/>
        <v>403.09</v>
      </c>
      <c r="K5790" s="2">
        <v>44958</v>
      </c>
      <c r="L5790" s="1">
        <f t="shared" si="447"/>
        <v>403.09</v>
      </c>
      <c r="M5790">
        <v>337</v>
      </c>
      <c r="N5790">
        <f t="shared" si="448"/>
        <v>23</v>
      </c>
      <c r="O5790">
        <f t="shared" si="449"/>
        <v>193480</v>
      </c>
      <c r="P5790">
        <f t="shared" si="450"/>
        <v>48370</v>
      </c>
    </row>
    <row r="5791" spans="1:16" x14ac:dyDescent="0.35">
      <c r="A5791">
        <v>1701584636</v>
      </c>
      <c r="B5791">
        <v>10005790</v>
      </c>
      <c r="C5791" t="s">
        <v>18</v>
      </c>
      <c r="D5791">
        <v>360</v>
      </c>
      <c r="H5791">
        <v>145125</v>
      </c>
      <c r="I5791" s="3">
        <v>0.75</v>
      </c>
      <c r="J5791" s="1">
        <f t="shared" si="446"/>
        <v>403.13</v>
      </c>
      <c r="K5791" s="2">
        <v>44958</v>
      </c>
      <c r="L5791" s="1">
        <f t="shared" si="447"/>
        <v>403.13</v>
      </c>
      <c r="M5791">
        <v>337</v>
      </c>
      <c r="N5791">
        <f t="shared" si="448"/>
        <v>23</v>
      </c>
      <c r="O5791">
        <f t="shared" si="449"/>
        <v>193500</v>
      </c>
      <c r="P5791">
        <f t="shared" si="450"/>
        <v>48375</v>
      </c>
    </row>
    <row r="5792" spans="1:16" x14ac:dyDescent="0.35">
      <c r="A5792">
        <v>1701584637</v>
      </c>
      <c r="B5792">
        <v>10005791</v>
      </c>
      <c r="C5792" t="s">
        <v>16</v>
      </c>
      <c r="D5792">
        <v>360</v>
      </c>
      <c r="H5792">
        <v>145140</v>
      </c>
      <c r="I5792" s="3">
        <v>0.75</v>
      </c>
      <c r="J5792" s="1">
        <f t="shared" si="446"/>
        <v>403.17</v>
      </c>
      <c r="K5792" s="2">
        <v>44958</v>
      </c>
      <c r="L5792" s="1">
        <f t="shared" si="447"/>
        <v>403.17</v>
      </c>
      <c r="M5792">
        <v>337</v>
      </c>
      <c r="N5792">
        <f t="shared" si="448"/>
        <v>23</v>
      </c>
      <c r="O5792">
        <f t="shared" si="449"/>
        <v>193520</v>
      </c>
      <c r="P5792">
        <f t="shared" si="450"/>
        <v>48380</v>
      </c>
    </row>
    <row r="5793" spans="1:16" x14ac:dyDescent="0.35">
      <c r="A5793">
        <v>1701584638</v>
      </c>
      <c r="B5793">
        <v>10005792</v>
      </c>
      <c r="C5793" t="s">
        <v>17</v>
      </c>
      <c r="D5793">
        <v>360</v>
      </c>
      <c r="H5793">
        <v>145155</v>
      </c>
      <c r="I5793" s="3">
        <v>0.75</v>
      </c>
      <c r="J5793" s="1">
        <f t="shared" si="446"/>
        <v>403.21</v>
      </c>
      <c r="K5793" s="2">
        <v>44958</v>
      </c>
      <c r="L5793" s="1">
        <f t="shared" si="447"/>
        <v>403.21</v>
      </c>
      <c r="M5793">
        <v>337</v>
      </c>
      <c r="N5793">
        <f t="shared" si="448"/>
        <v>23</v>
      </c>
      <c r="O5793">
        <f t="shared" si="449"/>
        <v>193540</v>
      </c>
      <c r="P5793">
        <f t="shared" si="450"/>
        <v>48385</v>
      </c>
    </row>
    <row r="5794" spans="1:16" x14ac:dyDescent="0.35">
      <c r="A5794">
        <v>1701584639</v>
      </c>
      <c r="B5794">
        <v>10005793</v>
      </c>
      <c r="C5794" t="s">
        <v>18</v>
      </c>
      <c r="D5794">
        <v>360</v>
      </c>
      <c r="H5794">
        <v>145170</v>
      </c>
      <c r="I5794" s="3">
        <v>0.75</v>
      </c>
      <c r="J5794" s="1">
        <f t="shared" si="446"/>
        <v>403.25</v>
      </c>
      <c r="K5794" s="2">
        <v>44958</v>
      </c>
      <c r="L5794" s="1">
        <f t="shared" si="447"/>
        <v>403.26</v>
      </c>
      <c r="M5794">
        <v>337</v>
      </c>
      <c r="N5794">
        <f t="shared" si="448"/>
        <v>23</v>
      </c>
      <c r="O5794">
        <f t="shared" si="449"/>
        <v>193560</v>
      </c>
      <c r="P5794">
        <f t="shared" si="450"/>
        <v>48390</v>
      </c>
    </row>
    <row r="5795" spans="1:16" x14ac:dyDescent="0.35">
      <c r="A5795">
        <v>1701584640</v>
      </c>
      <c r="B5795">
        <v>10005794</v>
      </c>
      <c r="C5795" t="s">
        <v>16</v>
      </c>
      <c r="D5795">
        <v>360</v>
      </c>
      <c r="H5795">
        <v>145185</v>
      </c>
      <c r="I5795" s="3">
        <v>0.75</v>
      </c>
      <c r="J5795" s="1">
        <f t="shared" si="446"/>
        <v>403.3</v>
      </c>
      <c r="K5795" s="2">
        <v>44958</v>
      </c>
      <c r="L5795" s="1">
        <f t="shared" si="447"/>
        <v>403.3</v>
      </c>
      <c r="M5795">
        <v>337</v>
      </c>
      <c r="N5795">
        <f t="shared" si="448"/>
        <v>23</v>
      </c>
      <c r="O5795">
        <f t="shared" si="449"/>
        <v>193580</v>
      </c>
      <c r="P5795">
        <f t="shared" si="450"/>
        <v>48395</v>
      </c>
    </row>
    <row r="5796" spans="1:16" x14ac:dyDescent="0.35">
      <c r="A5796">
        <v>1701584641</v>
      </c>
      <c r="B5796">
        <v>10005795</v>
      </c>
      <c r="C5796" t="s">
        <v>17</v>
      </c>
      <c r="D5796">
        <v>360</v>
      </c>
      <c r="H5796">
        <v>145200</v>
      </c>
      <c r="I5796" s="3">
        <v>0.75</v>
      </c>
      <c r="J5796" s="1">
        <f t="shared" si="446"/>
        <v>403.34</v>
      </c>
      <c r="K5796" s="2">
        <v>44958</v>
      </c>
      <c r="L5796" s="1">
        <f t="shared" si="447"/>
        <v>403.34</v>
      </c>
      <c r="M5796">
        <v>337</v>
      </c>
      <c r="N5796">
        <f t="shared" si="448"/>
        <v>23</v>
      </c>
      <c r="O5796">
        <f t="shared" si="449"/>
        <v>193600</v>
      </c>
      <c r="P5796">
        <f t="shared" si="450"/>
        <v>48400</v>
      </c>
    </row>
    <row r="5797" spans="1:16" x14ac:dyDescent="0.35">
      <c r="A5797">
        <v>1701584642</v>
      </c>
      <c r="B5797">
        <v>10005796</v>
      </c>
      <c r="C5797" t="s">
        <v>18</v>
      </c>
      <c r="D5797">
        <v>360</v>
      </c>
      <c r="H5797">
        <v>145215</v>
      </c>
      <c r="I5797" s="3">
        <v>0.75</v>
      </c>
      <c r="J5797" s="1">
        <f t="shared" si="446"/>
        <v>403.38</v>
      </c>
      <c r="K5797" s="2">
        <v>44958</v>
      </c>
      <c r="L5797" s="1">
        <f t="shared" si="447"/>
        <v>403.38</v>
      </c>
      <c r="M5797">
        <v>337</v>
      </c>
      <c r="N5797">
        <f t="shared" si="448"/>
        <v>23</v>
      </c>
      <c r="O5797">
        <f t="shared" si="449"/>
        <v>193620</v>
      </c>
      <c r="P5797">
        <f t="shared" si="450"/>
        <v>48405</v>
      </c>
    </row>
    <row r="5798" spans="1:16" x14ac:dyDescent="0.35">
      <c r="A5798">
        <v>1701584643</v>
      </c>
      <c r="B5798">
        <v>10005797</v>
      </c>
      <c r="C5798" t="s">
        <v>16</v>
      </c>
      <c r="D5798">
        <v>360</v>
      </c>
      <c r="H5798">
        <v>145230</v>
      </c>
      <c r="I5798" s="3">
        <v>0.75</v>
      </c>
      <c r="J5798" s="1">
        <f t="shared" si="446"/>
        <v>403.42</v>
      </c>
      <c r="K5798" s="2">
        <v>44958</v>
      </c>
      <c r="L5798" s="1">
        <f t="shared" si="447"/>
        <v>403.42</v>
      </c>
      <c r="M5798">
        <v>337</v>
      </c>
      <c r="N5798">
        <f t="shared" si="448"/>
        <v>23</v>
      </c>
      <c r="O5798">
        <f t="shared" si="449"/>
        <v>193640</v>
      </c>
      <c r="P5798">
        <f t="shared" si="450"/>
        <v>48410</v>
      </c>
    </row>
    <row r="5799" spans="1:16" x14ac:dyDescent="0.35">
      <c r="A5799">
        <v>1701584644</v>
      </c>
      <c r="B5799">
        <v>10005798</v>
      </c>
      <c r="C5799" t="s">
        <v>17</v>
      </c>
      <c r="D5799">
        <v>360</v>
      </c>
      <c r="H5799">
        <v>145245</v>
      </c>
      <c r="I5799" s="3">
        <v>0.75</v>
      </c>
      <c r="J5799" s="1">
        <f t="shared" si="446"/>
        <v>403.46</v>
      </c>
      <c r="K5799" s="2">
        <v>44958</v>
      </c>
      <c r="L5799" s="1">
        <f t="shared" si="447"/>
        <v>403.46</v>
      </c>
      <c r="M5799">
        <v>337</v>
      </c>
      <c r="N5799">
        <f t="shared" si="448"/>
        <v>23</v>
      </c>
      <c r="O5799">
        <f t="shared" si="449"/>
        <v>193660</v>
      </c>
      <c r="P5799">
        <f t="shared" si="450"/>
        <v>48415</v>
      </c>
    </row>
    <row r="5800" spans="1:16" x14ac:dyDescent="0.35">
      <c r="A5800">
        <v>1701584645</v>
      </c>
      <c r="B5800">
        <v>10005799</v>
      </c>
      <c r="C5800" t="s">
        <v>18</v>
      </c>
      <c r="D5800">
        <v>360</v>
      </c>
      <c r="H5800">
        <v>145260</v>
      </c>
      <c r="I5800" s="3">
        <v>0.75</v>
      </c>
      <c r="J5800" s="1">
        <f t="shared" si="446"/>
        <v>403.5</v>
      </c>
      <c r="K5800" s="2">
        <v>44958</v>
      </c>
      <c r="L5800" s="1">
        <f t="shared" si="447"/>
        <v>403.51</v>
      </c>
      <c r="M5800">
        <v>337</v>
      </c>
      <c r="N5800">
        <f t="shared" si="448"/>
        <v>23</v>
      </c>
      <c r="O5800">
        <f t="shared" si="449"/>
        <v>193680</v>
      </c>
      <c r="P5800">
        <f t="shared" si="450"/>
        <v>48420</v>
      </c>
    </row>
    <row r="5801" spans="1:16" x14ac:dyDescent="0.35">
      <c r="A5801">
        <v>1701584646</v>
      </c>
      <c r="B5801">
        <v>10005800</v>
      </c>
      <c r="C5801" t="s">
        <v>16</v>
      </c>
      <c r="D5801">
        <v>360</v>
      </c>
      <c r="H5801">
        <v>145275</v>
      </c>
      <c r="I5801" s="3">
        <v>0.75</v>
      </c>
      <c r="J5801" s="1">
        <f t="shared" si="446"/>
        <v>403.55</v>
      </c>
      <c r="K5801" s="2">
        <v>44958</v>
      </c>
      <c r="L5801" s="1">
        <f t="shared" si="447"/>
        <v>403.55</v>
      </c>
      <c r="M5801">
        <v>337</v>
      </c>
      <c r="N5801">
        <f t="shared" si="448"/>
        <v>23</v>
      </c>
      <c r="O5801">
        <f t="shared" si="449"/>
        <v>193700</v>
      </c>
      <c r="P5801">
        <f t="shared" si="450"/>
        <v>48425</v>
      </c>
    </row>
    <row r="5802" spans="1:16" x14ac:dyDescent="0.35">
      <c r="A5802">
        <v>1701584648</v>
      </c>
      <c r="B5802">
        <v>10005801</v>
      </c>
      <c r="C5802" t="s">
        <v>17</v>
      </c>
      <c r="D5802">
        <v>360</v>
      </c>
      <c r="H5802">
        <v>145290</v>
      </c>
      <c r="I5802" s="3">
        <v>0.75</v>
      </c>
      <c r="J5802" s="1">
        <f t="shared" si="446"/>
        <v>403.59</v>
      </c>
      <c r="K5802" s="2">
        <v>44958</v>
      </c>
      <c r="L5802" s="1">
        <f t="shared" si="447"/>
        <v>403.59</v>
      </c>
      <c r="M5802">
        <v>337</v>
      </c>
      <c r="N5802">
        <f t="shared" si="448"/>
        <v>23</v>
      </c>
      <c r="O5802">
        <f t="shared" si="449"/>
        <v>193720</v>
      </c>
      <c r="P5802">
        <f t="shared" si="450"/>
        <v>48430</v>
      </c>
    </row>
    <row r="5803" spans="1:16" x14ac:dyDescent="0.35">
      <c r="A5803">
        <v>1701584649</v>
      </c>
      <c r="B5803">
        <v>10005802</v>
      </c>
      <c r="C5803" t="s">
        <v>18</v>
      </c>
      <c r="D5803">
        <v>360</v>
      </c>
      <c r="H5803">
        <v>145305</v>
      </c>
      <c r="I5803" s="3">
        <v>0.75</v>
      </c>
      <c r="J5803" s="1">
        <f t="shared" si="446"/>
        <v>403.63</v>
      </c>
      <c r="K5803" s="2">
        <v>44958</v>
      </c>
      <c r="L5803" s="1">
        <f t="shared" si="447"/>
        <v>403.63</v>
      </c>
      <c r="M5803">
        <v>337</v>
      </c>
      <c r="N5803">
        <f t="shared" si="448"/>
        <v>23</v>
      </c>
      <c r="O5803">
        <f t="shared" si="449"/>
        <v>193740</v>
      </c>
      <c r="P5803">
        <f t="shared" si="450"/>
        <v>48435</v>
      </c>
    </row>
    <row r="5804" spans="1:16" x14ac:dyDescent="0.35">
      <c r="A5804">
        <v>1701584650</v>
      </c>
      <c r="B5804">
        <v>10005803</v>
      </c>
      <c r="C5804" t="s">
        <v>16</v>
      </c>
      <c r="D5804">
        <v>360</v>
      </c>
      <c r="H5804">
        <v>145320</v>
      </c>
      <c r="I5804" s="3">
        <v>0.75</v>
      </c>
      <c r="J5804" s="1">
        <f t="shared" si="446"/>
        <v>403.67</v>
      </c>
      <c r="K5804" s="2">
        <v>44958</v>
      </c>
      <c r="L5804" s="1">
        <f t="shared" si="447"/>
        <v>403.67</v>
      </c>
      <c r="M5804">
        <v>337</v>
      </c>
      <c r="N5804">
        <f t="shared" si="448"/>
        <v>23</v>
      </c>
      <c r="O5804">
        <f t="shared" si="449"/>
        <v>193760</v>
      </c>
      <c r="P5804">
        <f t="shared" si="450"/>
        <v>48440</v>
      </c>
    </row>
    <row r="5805" spans="1:16" x14ac:dyDescent="0.35">
      <c r="A5805">
        <v>1701584651</v>
      </c>
      <c r="B5805">
        <v>10005804</v>
      </c>
      <c r="C5805" t="s">
        <v>17</v>
      </c>
      <c r="D5805">
        <v>360</v>
      </c>
      <c r="H5805">
        <v>145335</v>
      </c>
      <c r="I5805" s="3">
        <v>0.75</v>
      </c>
      <c r="J5805" s="1">
        <f t="shared" si="446"/>
        <v>403.71</v>
      </c>
      <c r="K5805" s="2">
        <v>44958</v>
      </c>
      <c r="L5805" s="1">
        <f t="shared" si="447"/>
        <v>403.71</v>
      </c>
      <c r="M5805">
        <v>337</v>
      </c>
      <c r="N5805">
        <f t="shared" si="448"/>
        <v>23</v>
      </c>
      <c r="O5805">
        <f t="shared" si="449"/>
        <v>193780</v>
      </c>
      <c r="P5805">
        <f t="shared" si="450"/>
        <v>48445</v>
      </c>
    </row>
    <row r="5806" spans="1:16" x14ac:dyDescent="0.35">
      <c r="A5806">
        <v>1701584652</v>
      </c>
      <c r="B5806">
        <v>10005805</v>
      </c>
      <c r="C5806" t="s">
        <v>18</v>
      </c>
      <c r="D5806">
        <v>360</v>
      </c>
      <c r="H5806">
        <v>145350</v>
      </c>
      <c r="I5806" s="3">
        <v>0.75</v>
      </c>
      <c r="J5806" s="1">
        <f t="shared" si="446"/>
        <v>403.75</v>
      </c>
      <c r="K5806" s="2">
        <v>44958</v>
      </c>
      <c r="L5806" s="1">
        <f t="shared" si="447"/>
        <v>403.76</v>
      </c>
      <c r="M5806">
        <v>337</v>
      </c>
      <c r="N5806">
        <f t="shared" si="448"/>
        <v>23</v>
      </c>
      <c r="O5806">
        <f t="shared" si="449"/>
        <v>193800</v>
      </c>
      <c r="P5806">
        <f t="shared" si="450"/>
        <v>48450</v>
      </c>
    </row>
    <row r="5807" spans="1:16" x14ac:dyDescent="0.35">
      <c r="A5807">
        <v>1701584653</v>
      </c>
      <c r="B5807">
        <v>10005806</v>
      </c>
      <c r="C5807" t="s">
        <v>16</v>
      </c>
      <c r="D5807">
        <v>360</v>
      </c>
      <c r="H5807">
        <v>145365</v>
      </c>
      <c r="I5807" s="3">
        <v>0.75</v>
      </c>
      <c r="J5807" s="1">
        <f t="shared" si="446"/>
        <v>403.8</v>
      </c>
      <c r="K5807" s="2">
        <v>44958</v>
      </c>
      <c r="L5807" s="1">
        <f t="shared" si="447"/>
        <v>403.8</v>
      </c>
      <c r="M5807">
        <v>337</v>
      </c>
      <c r="N5807">
        <f t="shared" si="448"/>
        <v>23</v>
      </c>
      <c r="O5807">
        <f t="shared" si="449"/>
        <v>193820</v>
      </c>
      <c r="P5807">
        <f t="shared" si="450"/>
        <v>48455</v>
      </c>
    </row>
    <row r="5808" spans="1:16" x14ac:dyDescent="0.35">
      <c r="A5808">
        <v>1701584654</v>
      </c>
      <c r="B5808">
        <v>10005807</v>
      </c>
      <c r="C5808" t="s">
        <v>17</v>
      </c>
      <c r="D5808">
        <v>360</v>
      </c>
      <c r="H5808">
        <v>145380</v>
      </c>
      <c r="I5808" s="3">
        <v>0.75</v>
      </c>
      <c r="J5808" s="1">
        <f t="shared" si="446"/>
        <v>403.84</v>
      </c>
      <c r="K5808" s="2">
        <v>44958</v>
      </c>
      <c r="L5808" s="1">
        <f t="shared" si="447"/>
        <v>403.84</v>
      </c>
      <c r="M5808">
        <v>337</v>
      </c>
      <c r="N5808">
        <f t="shared" si="448"/>
        <v>23</v>
      </c>
      <c r="O5808">
        <f t="shared" si="449"/>
        <v>193840</v>
      </c>
      <c r="P5808">
        <f t="shared" si="450"/>
        <v>48460</v>
      </c>
    </row>
    <row r="5809" spans="1:16" x14ac:dyDescent="0.35">
      <c r="A5809">
        <v>1701584655</v>
      </c>
      <c r="B5809">
        <v>10005808</v>
      </c>
      <c r="C5809" t="s">
        <v>18</v>
      </c>
      <c r="D5809">
        <v>360</v>
      </c>
      <c r="H5809">
        <v>145395</v>
      </c>
      <c r="I5809" s="3">
        <v>0.75</v>
      </c>
      <c r="J5809" s="1">
        <f t="shared" si="446"/>
        <v>403.88</v>
      </c>
      <c r="K5809" s="2">
        <v>44958</v>
      </c>
      <c r="L5809" s="1">
        <f t="shared" si="447"/>
        <v>403.88</v>
      </c>
      <c r="M5809">
        <v>337</v>
      </c>
      <c r="N5809">
        <f t="shared" si="448"/>
        <v>23</v>
      </c>
      <c r="O5809">
        <f t="shared" si="449"/>
        <v>193860</v>
      </c>
      <c r="P5809">
        <f t="shared" si="450"/>
        <v>48465</v>
      </c>
    </row>
    <row r="5810" spans="1:16" x14ac:dyDescent="0.35">
      <c r="A5810">
        <v>1701584656</v>
      </c>
      <c r="B5810">
        <v>10005809</v>
      </c>
      <c r="C5810" t="s">
        <v>16</v>
      </c>
      <c r="D5810">
        <v>360</v>
      </c>
      <c r="H5810">
        <v>145410</v>
      </c>
      <c r="I5810" s="3">
        <v>0.75</v>
      </c>
      <c r="J5810" s="1">
        <f t="shared" si="446"/>
        <v>403.92</v>
      </c>
      <c r="K5810" s="2">
        <v>44958</v>
      </c>
      <c r="L5810" s="1">
        <f t="shared" si="447"/>
        <v>403.92</v>
      </c>
      <c r="M5810">
        <v>337</v>
      </c>
      <c r="N5810">
        <f t="shared" si="448"/>
        <v>23</v>
      </c>
      <c r="O5810">
        <f t="shared" si="449"/>
        <v>193880</v>
      </c>
      <c r="P5810">
        <f t="shared" si="450"/>
        <v>48470</v>
      </c>
    </row>
    <row r="5811" spans="1:16" x14ac:dyDescent="0.35">
      <c r="A5811">
        <v>1701584657</v>
      </c>
      <c r="B5811">
        <v>10005810</v>
      </c>
      <c r="C5811" t="s">
        <v>17</v>
      </c>
      <c r="D5811">
        <v>360</v>
      </c>
      <c r="H5811">
        <v>145425</v>
      </c>
      <c r="I5811" s="3">
        <v>0.75</v>
      </c>
      <c r="J5811" s="1">
        <f t="shared" si="446"/>
        <v>403.96</v>
      </c>
      <c r="K5811" s="2">
        <v>44958</v>
      </c>
      <c r="L5811" s="1">
        <f t="shared" si="447"/>
        <v>403.96</v>
      </c>
      <c r="M5811">
        <v>337</v>
      </c>
      <c r="N5811">
        <f t="shared" si="448"/>
        <v>23</v>
      </c>
      <c r="O5811">
        <f t="shared" si="449"/>
        <v>193900</v>
      </c>
      <c r="P5811">
        <f t="shared" si="450"/>
        <v>48475</v>
      </c>
    </row>
    <row r="5812" spans="1:16" x14ac:dyDescent="0.35">
      <c r="A5812">
        <v>1701584658</v>
      </c>
      <c r="B5812">
        <v>10005811</v>
      </c>
      <c r="C5812" t="s">
        <v>18</v>
      </c>
      <c r="D5812">
        <v>360</v>
      </c>
      <c r="H5812">
        <v>145440</v>
      </c>
      <c r="I5812" s="3">
        <v>0.75</v>
      </c>
      <c r="J5812" s="1">
        <f t="shared" si="446"/>
        <v>404</v>
      </c>
      <c r="K5812" s="2">
        <v>44958</v>
      </c>
      <c r="L5812" s="1">
        <f t="shared" si="447"/>
        <v>404.01</v>
      </c>
      <c r="M5812">
        <v>337</v>
      </c>
      <c r="N5812">
        <f t="shared" si="448"/>
        <v>23</v>
      </c>
      <c r="O5812">
        <f t="shared" si="449"/>
        <v>193920</v>
      </c>
      <c r="P5812">
        <f t="shared" si="450"/>
        <v>48480</v>
      </c>
    </row>
    <row r="5813" spans="1:16" x14ac:dyDescent="0.35">
      <c r="A5813">
        <v>1701584659</v>
      </c>
      <c r="B5813">
        <v>10005812</v>
      </c>
      <c r="C5813" t="s">
        <v>16</v>
      </c>
      <c r="D5813">
        <v>360</v>
      </c>
      <c r="H5813">
        <v>145455</v>
      </c>
      <c r="I5813" s="3">
        <v>0.75</v>
      </c>
      <c r="J5813" s="1">
        <f t="shared" si="446"/>
        <v>404.05</v>
      </c>
      <c r="K5813" s="2">
        <v>44958</v>
      </c>
      <c r="L5813" s="1">
        <f t="shared" si="447"/>
        <v>404.05</v>
      </c>
      <c r="M5813">
        <v>337</v>
      </c>
      <c r="N5813">
        <f t="shared" si="448"/>
        <v>23</v>
      </c>
      <c r="O5813">
        <f t="shared" si="449"/>
        <v>193940</v>
      </c>
      <c r="P5813">
        <f t="shared" si="450"/>
        <v>48485</v>
      </c>
    </row>
    <row r="5814" spans="1:16" x14ac:dyDescent="0.35">
      <c r="A5814">
        <v>1701584660</v>
      </c>
      <c r="B5814">
        <v>10005813</v>
      </c>
      <c r="C5814" t="s">
        <v>17</v>
      </c>
      <c r="D5814">
        <v>360</v>
      </c>
      <c r="H5814">
        <v>145470</v>
      </c>
      <c r="I5814" s="3">
        <v>0.75</v>
      </c>
      <c r="J5814" s="1">
        <f t="shared" ref="J5814:J5877" si="451">ROUNDUP(PMT(E5814/12,D5814,-H5814),2)</f>
        <v>404.09</v>
      </c>
      <c r="K5814" s="2">
        <v>44958</v>
      </c>
      <c r="L5814" s="1">
        <f t="shared" ref="L5814:L5877" si="452">ROUNDUP(PMT(0.000000001/12,D5814,-H5814),2)</f>
        <v>404.09</v>
      </c>
      <c r="M5814">
        <v>337</v>
      </c>
      <c r="N5814">
        <f t="shared" ref="N5814:N5877" si="453" xml:space="preserve"> (D5814-M5814)</f>
        <v>23</v>
      </c>
      <c r="O5814">
        <f t="shared" ref="O5814:O5877" si="454">H5814/I5814</f>
        <v>193960</v>
      </c>
      <c r="P5814">
        <f t="shared" ref="P5814:P5877" si="455">O5814-H5814</f>
        <v>48490</v>
      </c>
    </row>
    <row r="5815" spans="1:16" x14ac:dyDescent="0.35">
      <c r="A5815">
        <v>1701584661</v>
      </c>
      <c r="B5815">
        <v>10005814</v>
      </c>
      <c r="C5815" t="s">
        <v>18</v>
      </c>
      <c r="D5815">
        <v>360</v>
      </c>
      <c r="H5815">
        <v>145485</v>
      </c>
      <c r="I5815" s="3">
        <v>0.75</v>
      </c>
      <c r="J5815" s="1">
        <f t="shared" si="451"/>
        <v>404.13</v>
      </c>
      <c r="K5815" s="2">
        <v>44958</v>
      </c>
      <c r="L5815" s="1">
        <f t="shared" si="452"/>
        <v>404.13</v>
      </c>
      <c r="M5815">
        <v>337</v>
      </c>
      <c r="N5815">
        <f t="shared" si="453"/>
        <v>23</v>
      </c>
      <c r="O5815">
        <f t="shared" si="454"/>
        <v>193980</v>
      </c>
      <c r="P5815">
        <f t="shared" si="455"/>
        <v>48495</v>
      </c>
    </row>
    <row r="5816" spans="1:16" x14ac:dyDescent="0.35">
      <c r="A5816">
        <v>1701584662</v>
      </c>
      <c r="B5816">
        <v>10005815</v>
      </c>
      <c r="C5816" t="s">
        <v>16</v>
      </c>
      <c r="D5816">
        <v>360</v>
      </c>
      <c r="H5816">
        <v>145500</v>
      </c>
      <c r="I5816" s="3">
        <v>0.75</v>
      </c>
      <c r="J5816" s="1">
        <f t="shared" si="451"/>
        <v>404.17</v>
      </c>
      <c r="K5816" s="2">
        <v>44958</v>
      </c>
      <c r="L5816" s="1">
        <f t="shared" si="452"/>
        <v>404.17</v>
      </c>
      <c r="M5816">
        <v>337</v>
      </c>
      <c r="N5816">
        <f t="shared" si="453"/>
        <v>23</v>
      </c>
      <c r="O5816">
        <f t="shared" si="454"/>
        <v>194000</v>
      </c>
      <c r="P5816">
        <f t="shared" si="455"/>
        <v>48500</v>
      </c>
    </row>
    <row r="5817" spans="1:16" x14ac:dyDescent="0.35">
      <c r="A5817">
        <v>1701584663</v>
      </c>
      <c r="B5817">
        <v>10005816</v>
      </c>
      <c r="C5817" t="s">
        <v>17</v>
      </c>
      <c r="D5817">
        <v>360</v>
      </c>
      <c r="H5817">
        <v>145515</v>
      </c>
      <c r="I5817" s="3">
        <v>0.75</v>
      </c>
      <c r="J5817" s="1">
        <f t="shared" si="451"/>
        <v>404.21</v>
      </c>
      <c r="K5817" s="2">
        <v>44958</v>
      </c>
      <c r="L5817" s="1">
        <f t="shared" si="452"/>
        <v>404.21</v>
      </c>
      <c r="M5817">
        <v>337</v>
      </c>
      <c r="N5817">
        <f t="shared" si="453"/>
        <v>23</v>
      </c>
      <c r="O5817">
        <f t="shared" si="454"/>
        <v>194020</v>
      </c>
      <c r="P5817">
        <f t="shared" si="455"/>
        <v>48505</v>
      </c>
    </row>
    <row r="5818" spans="1:16" x14ac:dyDescent="0.35">
      <c r="A5818">
        <v>1701584665</v>
      </c>
      <c r="B5818">
        <v>10005817</v>
      </c>
      <c r="C5818" t="s">
        <v>18</v>
      </c>
      <c r="D5818">
        <v>360</v>
      </c>
      <c r="H5818">
        <v>145530</v>
      </c>
      <c r="I5818" s="3">
        <v>0.75</v>
      </c>
      <c r="J5818" s="1">
        <f t="shared" si="451"/>
        <v>404.25</v>
      </c>
      <c r="K5818" s="2">
        <v>44958</v>
      </c>
      <c r="L5818" s="1">
        <f t="shared" si="452"/>
        <v>404.26</v>
      </c>
      <c r="M5818">
        <v>337</v>
      </c>
      <c r="N5818">
        <f t="shared" si="453"/>
        <v>23</v>
      </c>
      <c r="O5818">
        <f t="shared" si="454"/>
        <v>194040</v>
      </c>
      <c r="P5818">
        <f t="shared" si="455"/>
        <v>48510</v>
      </c>
    </row>
    <row r="5819" spans="1:16" x14ac:dyDescent="0.35">
      <c r="A5819">
        <v>1701584666</v>
      </c>
      <c r="B5819">
        <v>10005818</v>
      </c>
      <c r="C5819" t="s">
        <v>16</v>
      </c>
      <c r="D5819">
        <v>360</v>
      </c>
      <c r="H5819">
        <v>145545</v>
      </c>
      <c r="I5819" s="3">
        <v>0.75</v>
      </c>
      <c r="J5819" s="1">
        <f t="shared" si="451"/>
        <v>404.3</v>
      </c>
      <c r="K5819" s="2">
        <v>44958</v>
      </c>
      <c r="L5819" s="1">
        <f t="shared" si="452"/>
        <v>404.3</v>
      </c>
      <c r="M5819">
        <v>337</v>
      </c>
      <c r="N5819">
        <f t="shared" si="453"/>
        <v>23</v>
      </c>
      <c r="O5819">
        <f t="shared" si="454"/>
        <v>194060</v>
      </c>
      <c r="P5819">
        <f t="shared" si="455"/>
        <v>48515</v>
      </c>
    </row>
    <row r="5820" spans="1:16" x14ac:dyDescent="0.35">
      <c r="A5820">
        <v>1701584667</v>
      </c>
      <c r="B5820">
        <v>10005819</v>
      </c>
      <c r="C5820" t="s">
        <v>17</v>
      </c>
      <c r="D5820">
        <v>360</v>
      </c>
      <c r="H5820">
        <v>145560</v>
      </c>
      <c r="I5820" s="3">
        <v>0.75</v>
      </c>
      <c r="J5820" s="1">
        <f t="shared" si="451"/>
        <v>404.34</v>
      </c>
      <c r="K5820" s="2">
        <v>44958</v>
      </c>
      <c r="L5820" s="1">
        <f t="shared" si="452"/>
        <v>404.34</v>
      </c>
      <c r="M5820">
        <v>337</v>
      </c>
      <c r="N5820">
        <f t="shared" si="453"/>
        <v>23</v>
      </c>
      <c r="O5820">
        <f t="shared" si="454"/>
        <v>194080</v>
      </c>
      <c r="P5820">
        <f t="shared" si="455"/>
        <v>48520</v>
      </c>
    </row>
    <row r="5821" spans="1:16" x14ac:dyDescent="0.35">
      <c r="A5821">
        <v>1701584668</v>
      </c>
      <c r="B5821">
        <v>10005820</v>
      </c>
      <c r="C5821" t="s">
        <v>18</v>
      </c>
      <c r="D5821">
        <v>360</v>
      </c>
      <c r="H5821">
        <v>145575</v>
      </c>
      <c r="I5821" s="3">
        <v>0.75</v>
      </c>
      <c r="J5821" s="1">
        <f t="shared" si="451"/>
        <v>404.38</v>
      </c>
      <c r="K5821" s="2">
        <v>44958</v>
      </c>
      <c r="L5821" s="1">
        <f t="shared" si="452"/>
        <v>404.38</v>
      </c>
      <c r="M5821">
        <v>337</v>
      </c>
      <c r="N5821">
        <f t="shared" si="453"/>
        <v>23</v>
      </c>
      <c r="O5821">
        <f t="shared" si="454"/>
        <v>194100</v>
      </c>
      <c r="P5821">
        <f t="shared" si="455"/>
        <v>48525</v>
      </c>
    </row>
    <row r="5822" spans="1:16" x14ac:dyDescent="0.35">
      <c r="A5822">
        <v>1701584669</v>
      </c>
      <c r="B5822">
        <v>10005821</v>
      </c>
      <c r="C5822" t="s">
        <v>16</v>
      </c>
      <c r="D5822">
        <v>360</v>
      </c>
      <c r="H5822">
        <v>145590</v>
      </c>
      <c r="I5822" s="3">
        <v>0.75</v>
      </c>
      <c r="J5822" s="1">
        <f t="shared" si="451"/>
        <v>404.42</v>
      </c>
      <c r="K5822" s="2">
        <v>44958</v>
      </c>
      <c r="L5822" s="1">
        <f t="shared" si="452"/>
        <v>404.42</v>
      </c>
      <c r="M5822">
        <v>337</v>
      </c>
      <c r="N5822">
        <f t="shared" si="453"/>
        <v>23</v>
      </c>
      <c r="O5822">
        <f t="shared" si="454"/>
        <v>194120</v>
      </c>
      <c r="P5822">
        <f t="shared" si="455"/>
        <v>48530</v>
      </c>
    </row>
    <row r="5823" spans="1:16" x14ac:dyDescent="0.35">
      <c r="A5823">
        <v>1701584670</v>
      </c>
      <c r="B5823">
        <v>10005822</v>
      </c>
      <c r="C5823" t="s">
        <v>17</v>
      </c>
      <c r="D5823">
        <v>360</v>
      </c>
      <c r="H5823">
        <v>145605</v>
      </c>
      <c r="I5823" s="3">
        <v>0.75</v>
      </c>
      <c r="J5823" s="1">
        <f t="shared" si="451"/>
        <v>404.46</v>
      </c>
      <c r="K5823" s="2">
        <v>44958</v>
      </c>
      <c r="L5823" s="1">
        <f t="shared" si="452"/>
        <v>404.46</v>
      </c>
      <c r="M5823">
        <v>337</v>
      </c>
      <c r="N5823">
        <f t="shared" si="453"/>
        <v>23</v>
      </c>
      <c r="O5823">
        <f t="shared" si="454"/>
        <v>194140</v>
      </c>
      <c r="P5823">
        <f t="shared" si="455"/>
        <v>48535</v>
      </c>
    </row>
    <row r="5824" spans="1:16" x14ac:dyDescent="0.35">
      <c r="A5824">
        <v>1701584672</v>
      </c>
      <c r="B5824">
        <v>10005823</v>
      </c>
      <c r="C5824" t="s">
        <v>18</v>
      </c>
      <c r="D5824">
        <v>360</v>
      </c>
      <c r="H5824">
        <v>145620</v>
      </c>
      <c r="I5824" s="3">
        <v>0.75</v>
      </c>
      <c r="J5824" s="1">
        <f t="shared" si="451"/>
        <v>404.5</v>
      </c>
      <c r="K5824" s="2">
        <v>44958</v>
      </c>
      <c r="L5824" s="1">
        <f t="shared" si="452"/>
        <v>404.51</v>
      </c>
      <c r="M5824">
        <v>337</v>
      </c>
      <c r="N5824">
        <f t="shared" si="453"/>
        <v>23</v>
      </c>
      <c r="O5824">
        <f t="shared" si="454"/>
        <v>194160</v>
      </c>
      <c r="P5824">
        <f t="shared" si="455"/>
        <v>48540</v>
      </c>
    </row>
    <row r="5825" spans="1:16" x14ac:dyDescent="0.35">
      <c r="A5825">
        <v>1701584673</v>
      </c>
      <c r="B5825">
        <v>10005824</v>
      </c>
      <c r="C5825" t="s">
        <v>16</v>
      </c>
      <c r="D5825">
        <v>360</v>
      </c>
      <c r="H5825">
        <v>145635</v>
      </c>
      <c r="I5825" s="3">
        <v>0.75</v>
      </c>
      <c r="J5825" s="1">
        <f t="shared" si="451"/>
        <v>404.55</v>
      </c>
      <c r="K5825" s="2">
        <v>44958</v>
      </c>
      <c r="L5825" s="1">
        <f t="shared" si="452"/>
        <v>404.55</v>
      </c>
      <c r="M5825">
        <v>337</v>
      </c>
      <c r="N5825">
        <f t="shared" si="453"/>
        <v>23</v>
      </c>
      <c r="O5825">
        <f t="shared" si="454"/>
        <v>194180</v>
      </c>
      <c r="P5825">
        <f t="shared" si="455"/>
        <v>48545</v>
      </c>
    </row>
    <row r="5826" spans="1:16" x14ac:dyDescent="0.35">
      <c r="A5826">
        <v>1701584674</v>
      </c>
      <c r="B5826">
        <v>10005825</v>
      </c>
      <c r="C5826" t="s">
        <v>17</v>
      </c>
      <c r="D5826">
        <v>360</v>
      </c>
      <c r="H5826">
        <v>145650</v>
      </c>
      <c r="I5826" s="3">
        <v>0.75</v>
      </c>
      <c r="J5826" s="1">
        <f t="shared" si="451"/>
        <v>404.59</v>
      </c>
      <c r="K5826" s="2">
        <v>44958</v>
      </c>
      <c r="L5826" s="1">
        <f t="shared" si="452"/>
        <v>404.59</v>
      </c>
      <c r="M5826">
        <v>337</v>
      </c>
      <c r="N5826">
        <f t="shared" si="453"/>
        <v>23</v>
      </c>
      <c r="O5826">
        <f t="shared" si="454"/>
        <v>194200</v>
      </c>
      <c r="P5826">
        <f t="shared" si="455"/>
        <v>48550</v>
      </c>
    </row>
    <row r="5827" spans="1:16" x14ac:dyDescent="0.35">
      <c r="A5827">
        <v>1701584675</v>
      </c>
      <c r="B5827">
        <v>10005826</v>
      </c>
      <c r="C5827" t="s">
        <v>18</v>
      </c>
      <c r="D5827">
        <v>360</v>
      </c>
      <c r="H5827">
        <v>145665</v>
      </c>
      <c r="I5827" s="3">
        <v>0.75</v>
      </c>
      <c r="J5827" s="1">
        <f t="shared" si="451"/>
        <v>404.63</v>
      </c>
      <c r="K5827" s="2">
        <v>44958</v>
      </c>
      <c r="L5827" s="1">
        <f t="shared" si="452"/>
        <v>404.63</v>
      </c>
      <c r="M5827">
        <v>337</v>
      </c>
      <c r="N5827">
        <f t="shared" si="453"/>
        <v>23</v>
      </c>
      <c r="O5827">
        <f t="shared" si="454"/>
        <v>194220</v>
      </c>
      <c r="P5827">
        <f t="shared" si="455"/>
        <v>48555</v>
      </c>
    </row>
    <row r="5828" spans="1:16" x14ac:dyDescent="0.35">
      <c r="A5828">
        <v>1701584676</v>
      </c>
      <c r="B5828">
        <v>10005827</v>
      </c>
      <c r="C5828" t="s">
        <v>16</v>
      </c>
      <c r="D5828">
        <v>360</v>
      </c>
      <c r="H5828">
        <v>145680</v>
      </c>
      <c r="I5828" s="3">
        <v>0.75</v>
      </c>
      <c r="J5828" s="1">
        <f t="shared" si="451"/>
        <v>404.67</v>
      </c>
      <c r="K5828" s="2">
        <v>44958</v>
      </c>
      <c r="L5828" s="1">
        <f t="shared" si="452"/>
        <v>404.67</v>
      </c>
      <c r="M5828">
        <v>337</v>
      </c>
      <c r="N5828">
        <f t="shared" si="453"/>
        <v>23</v>
      </c>
      <c r="O5828">
        <f t="shared" si="454"/>
        <v>194240</v>
      </c>
      <c r="P5828">
        <f t="shared" si="455"/>
        <v>48560</v>
      </c>
    </row>
    <row r="5829" spans="1:16" x14ac:dyDescent="0.35">
      <c r="A5829">
        <v>1701584677</v>
      </c>
      <c r="B5829">
        <v>10005828</v>
      </c>
      <c r="C5829" t="s">
        <v>17</v>
      </c>
      <c r="D5829">
        <v>360</v>
      </c>
      <c r="H5829">
        <v>145695</v>
      </c>
      <c r="I5829" s="3">
        <v>0.75</v>
      </c>
      <c r="J5829" s="1">
        <f t="shared" si="451"/>
        <v>404.71</v>
      </c>
      <c r="K5829" s="2">
        <v>44958</v>
      </c>
      <c r="L5829" s="1">
        <f t="shared" si="452"/>
        <v>404.71</v>
      </c>
      <c r="M5829">
        <v>337</v>
      </c>
      <c r="N5829">
        <f t="shared" si="453"/>
        <v>23</v>
      </c>
      <c r="O5829">
        <f t="shared" si="454"/>
        <v>194260</v>
      </c>
      <c r="P5829">
        <f t="shared" si="455"/>
        <v>48565</v>
      </c>
    </row>
    <row r="5830" spans="1:16" x14ac:dyDescent="0.35">
      <c r="A5830">
        <v>1701584678</v>
      </c>
      <c r="B5830">
        <v>10005829</v>
      </c>
      <c r="C5830" t="s">
        <v>18</v>
      </c>
      <c r="D5830">
        <v>360</v>
      </c>
      <c r="H5830">
        <v>145710</v>
      </c>
      <c r="I5830" s="3">
        <v>0.75</v>
      </c>
      <c r="J5830" s="1">
        <f t="shared" si="451"/>
        <v>404.75</v>
      </c>
      <c r="K5830" s="2">
        <v>44958</v>
      </c>
      <c r="L5830" s="1">
        <f t="shared" si="452"/>
        <v>404.76</v>
      </c>
      <c r="M5830">
        <v>337</v>
      </c>
      <c r="N5830">
        <f t="shared" si="453"/>
        <v>23</v>
      </c>
      <c r="O5830">
        <f t="shared" si="454"/>
        <v>194280</v>
      </c>
      <c r="P5830">
        <f t="shared" si="455"/>
        <v>48570</v>
      </c>
    </row>
    <row r="5831" spans="1:16" x14ac:dyDescent="0.35">
      <c r="A5831">
        <v>1701584679</v>
      </c>
      <c r="B5831">
        <v>10005830</v>
      </c>
      <c r="C5831" t="s">
        <v>16</v>
      </c>
      <c r="D5831">
        <v>360</v>
      </c>
      <c r="H5831">
        <v>145725</v>
      </c>
      <c r="I5831" s="3">
        <v>0.75</v>
      </c>
      <c r="J5831" s="1">
        <f t="shared" si="451"/>
        <v>404.8</v>
      </c>
      <c r="K5831" s="2">
        <v>44958</v>
      </c>
      <c r="L5831" s="1">
        <f t="shared" si="452"/>
        <v>404.8</v>
      </c>
      <c r="M5831">
        <v>337</v>
      </c>
      <c r="N5831">
        <f t="shared" si="453"/>
        <v>23</v>
      </c>
      <c r="O5831">
        <f t="shared" si="454"/>
        <v>194300</v>
      </c>
      <c r="P5831">
        <f t="shared" si="455"/>
        <v>48575</v>
      </c>
    </row>
    <row r="5832" spans="1:16" x14ac:dyDescent="0.35">
      <c r="A5832">
        <v>1701584680</v>
      </c>
      <c r="B5832">
        <v>10005831</v>
      </c>
      <c r="C5832" t="s">
        <v>17</v>
      </c>
      <c r="D5832">
        <v>360</v>
      </c>
      <c r="H5832">
        <v>145740</v>
      </c>
      <c r="I5832" s="3">
        <v>0.75</v>
      </c>
      <c r="J5832" s="1">
        <f t="shared" si="451"/>
        <v>404.84</v>
      </c>
      <c r="K5832" s="2">
        <v>44958</v>
      </c>
      <c r="L5832" s="1">
        <f t="shared" si="452"/>
        <v>404.84</v>
      </c>
      <c r="M5832">
        <v>337</v>
      </c>
      <c r="N5832">
        <f t="shared" si="453"/>
        <v>23</v>
      </c>
      <c r="O5832">
        <f t="shared" si="454"/>
        <v>194320</v>
      </c>
      <c r="P5832">
        <f t="shared" si="455"/>
        <v>48580</v>
      </c>
    </row>
    <row r="5833" spans="1:16" x14ac:dyDescent="0.35">
      <c r="A5833">
        <v>1701584681</v>
      </c>
      <c r="B5833">
        <v>10005832</v>
      </c>
      <c r="C5833" t="s">
        <v>18</v>
      </c>
      <c r="D5833">
        <v>360</v>
      </c>
      <c r="H5833">
        <v>145755</v>
      </c>
      <c r="I5833" s="3">
        <v>0.75</v>
      </c>
      <c r="J5833" s="1">
        <f t="shared" si="451"/>
        <v>404.88</v>
      </c>
      <c r="K5833" s="2">
        <v>44958</v>
      </c>
      <c r="L5833" s="1">
        <f t="shared" si="452"/>
        <v>404.88</v>
      </c>
      <c r="M5833">
        <v>337</v>
      </c>
      <c r="N5833">
        <f t="shared" si="453"/>
        <v>23</v>
      </c>
      <c r="O5833">
        <f t="shared" si="454"/>
        <v>194340</v>
      </c>
      <c r="P5833">
        <f t="shared" si="455"/>
        <v>48585</v>
      </c>
    </row>
    <row r="5834" spans="1:16" x14ac:dyDescent="0.35">
      <c r="A5834">
        <v>1701584682</v>
      </c>
      <c r="B5834">
        <v>10005833</v>
      </c>
      <c r="C5834" t="s">
        <v>16</v>
      </c>
      <c r="D5834">
        <v>360</v>
      </c>
      <c r="H5834">
        <v>145770</v>
      </c>
      <c r="I5834" s="3">
        <v>0.75</v>
      </c>
      <c r="J5834" s="1">
        <f t="shared" si="451"/>
        <v>404.92</v>
      </c>
      <c r="K5834" s="2">
        <v>44958</v>
      </c>
      <c r="L5834" s="1">
        <f t="shared" si="452"/>
        <v>404.92</v>
      </c>
      <c r="M5834">
        <v>337</v>
      </c>
      <c r="N5834">
        <f t="shared" si="453"/>
        <v>23</v>
      </c>
      <c r="O5834">
        <f t="shared" si="454"/>
        <v>194360</v>
      </c>
      <c r="P5834">
        <f t="shared" si="455"/>
        <v>48590</v>
      </c>
    </row>
    <row r="5835" spans="1:16" x14ac:dyDescent="0.35">
      <c r="A5835">
        <v>1701584683</v>
      </c>
      <c r="B5835">
        <v>10005834</v>
      </c>
      <c r="C5835" t="s">
        <v>17</v>
      </c>
      <c r="D5835">
        <v>360</v>
      </c>
      <c r="H5835">
        <v>145785</v>
      </c>
      <c r="I5835" s="3">
        <v>0.75</v>
      </c>
      <c r="J5835" s="1">
        <f t="shared" si="451"/>
        <v>404.96</v>
      </c>
      <c r="K5835" s="2">
        <v>44958</v>
      </c>
      <c r="L5835" s="1">
        <f t="shared" si="452"/>
        <v>404.96</v>
      </c>
      <c r="M5835">
        <v>337</v>
      </c>
      <c r="N5835">
        <f t="shared" si="453"/>
        <v>23</v>
      </c>
      <c r="O5835">
        <f t="shared" si="454"/>
        <v>194380</v>
      </c>
      <c r="P5835">
        <f t="shared" si="455"/>
        <v>48595</v>
      </c>
    </row>
    <row r="5836" spans="1:16" x14ac:dyDescent="0.35">
      <c r="A5836">
        <v>1701584684</v>
      </c>
      <c r="B5836">
        <v>10005835</v>
      </c>
      <c r="C5836" t="s">
        <v>18</v>
      </c>
      <c r="D5836">
        <v>360</v>
      </c>
      <c r="H5836">
        <v>145800</v>
      </c>
      <c r="I5836" s="3">
        <v>0.75</v>
      </c>
      <c r="J5836" s="1">
        <f t="shared" si="451"/>
        <v>405</v>
      </c>
      <c r="K5836" s="2">
        <v>44958</v>
      </c>
      <c r="L5836" s="1">
        <f t="shared" si="452"/>
        <v>405.01</v>
      </c>
      <c r="M5836">
        <v>337</v>
      </c>
      <c r="N5836">
        <f t="shared" si="453"/>
        <v>23</v>
      </c>
      <c r="O5836">
        <f t="shared" si="454"/>
        <v>194400</v>
      </c>
      <c r="P5836">
        <f t="shared" si="455"/>
        <v>48600</v>
      </c>
    </row>
    <row r="5837" spans="1:16" x14ac:dyDescent="0.35">
      <c r="A5837">
        <v>1701584685</v>
      </c>
      <c r="B5837">
        <v>10005836</v>
      </c>
      <c r="C5837" t="s">
        <v>16</v>
      </c>
      <c r="D5837">
        <v>360</v>
      </c>
      <c r="H5837">
        <v>145815</v>
      </c>
      <c r="I5837" s="3">
        <v>0.75</v>
      </c>
      <c r="J5837" s="1">
        <f t="shared" si="451"/>
        <v>405.05</v>
      </c>
      <c r="K5837" s="2">
        <v>44958</v>
      </c>
      <c r="L5837" s="1">
        <f t="shared" si="452"/>
        <v>405.05</v>
      </c>
      <c r="M5837">
        <v>337</v>
      </c>
      <c r="N5837">
        <f t="shared" si="453"/>
        <v>23</v>
      </c>
      <c r="O5837">
        <f t="shared" si="454"/>
        <v>194420</v>
      </c>
      <c r="P5837">
        <f t="shared" si="455"/>
        <v>48605</v>
      </c>
    </row>
    <row r="5838" spans="1:16" x14ac:dyDescent="0.35">
      <c r="A5838">
        <v>1701584686</v>
      </c>
      <c r="B5838">
        <v>10005837</v>
      </c>
      <c r="C5838" t="s">
        <v>17</v>
      </c>
      <c r="D5838">
        <v>360</v>
      </c>
      <c r="H5838">
        <v>145830</v>
      </c>
      <c r="I5838" s="3">
        <v>0.75</v>
      </c>
      <c r="J5838" s="1">
        <f t="shared" si="451"/>
        <v>405.09</v>
      </c>
      <c r="K5838" s="2">
        <v>44958</v>
      </c>
      <c r="L5838" s="1">
        <f t="shared" si="452"/>
        <v>405.09</v>
      </c>
      <c r="M5838">
        <v>337</v>
      </c>
      <c r="N5838">
        <f t="shared" si="453"/>
        <v>23</v>
      </c>
      <c r="O5838">
        <f t="shared" si="454"/>
        <v>194440</v>
      </c>
      <c r="P5838">
        <f t="shared" si="455"/>
        <v>48610</v>
      </c>
    </row>
    <row r="5839" spans="1:16" x14ac:dyDescent="0.35">
      <c r="A5839">
        <v>1701584687</v>
      </c>
      <c r="B5839">
        <v>10005838</v>
      </c>
      <c r="C5839" t="s">
        <v>18</v>
      </c>
      <c r="D5839">
        <v>360</v>
      </c>
      <c r="H5839">
        <v>145845</v>
      </c>
      <c r="I5839" s="3">
        <v>0.75</v>
      </c>
      <c r="J5839" s="1">
        <f t="shared" si="451"/>
        <v>405.13</v>
      </c>
      <c r="K5839" s="2">
        <v>44958</v>
      </c>
      <c r="L5839" s="1">
        <f t="shared" si="452"/>
        <v>405.13</v>
      </c>
      <c r="M5839">
        <v>337</v>
      </c>
      <c r="N5839">
        <f t="shared" si="453"/>
        <v>23</v>
      </c>
      <c r="O5839">
        <f t="shared" si="454"/>
        <v>194460</v>
      </c>
      <c r="P5839">
        <f t="shared" si="455"/>
        <v>48615</v>
      </c>
    </row>
    <row r="5840" spans="1:16" x14ac:dyDescent="0.35">
      <c r="A5840">
        <v>1701584688</v>
      </c>
      <c r="B5840">
        <v>10005839</v>
      </c>
      <c r="C5840" t="s">
        <v>16</v>
      </c>
      <c r="D5840">
        <v>360</v>
      </c>
      <c r="H5840">
        <v>145860</v>
      </c>
      <c r="I5840" s="3">
        <v>0.75</v>
      </c>
      <c r="J5840" s="1">
        <f t="shared" si="451"/>
        <v>405.17</v>
      </c>
      <c r="K5840" s="2">
        <v>44958</v>
      </c>
      <c r="L5840" s="1">
        <f t="shared" si="452"/>
        <v>405.17</v>
      </c>
      <c r="M5840">
        <v>337</v>
      </c>
      <c r="N5840">
        <f t="shared" si="453"/>
        <v>23</v>
      </c>
      <c r="O5840">
        <f t="shared" si="454"/>
        <v>194480</v>
      </c>
      <c r="P5840">
        <f t="shared" si="455"/>
        <v>48620</v>
      </c>
    </row>
    <row r="5841" spans="1:16" x14ac:dyDescent="0.35">
      <c r="A5841">
        <v>1701584689</v>
      </c>
      <c r="B5841">
        <v>10005840</v>
      </c>
      <c r="C5841" t="s">
        <v>17</v>
      </c>
      <c r="D5841">
        <v>360</v>
      </c>
      <c r="H5841">
        <v>145875</v>
      </c>
      <c r="I5841" s="3">
        <v>0.75</v>
      </c>
      <c r="J5841" s="1">
        <f t="shared" si="451"/>
        <v>405.21</v>
      </c>
      <c r="K5841" s="2">
        <v>44958</v>
      </c>
      <c r="L5841" s="1">
        <f t="shared" si="452"/>
        <v>405.21</v>
      </c>
      <c r="M5841">
        <v>337</v>
      </c>
      <c r="N5841">
        <f t="shared" si="453"/>
        <v>23</v>
      </c>
      <c r="O5841">
        <f t="shared" si="454"/>
        <v>194500</v>
      </c>
      <c r="P5841">
        <f t="shared" si="455"/>
        <v>48625</v>
      </c>
    </row>
    <row r="5842" spans="1:16" x14ac:dyDescent="0.35">
      <c r="A5842">
        <v>1701584690</v>
      </c>
      <c r="B5842">
        <v>10005841</v>
      </c>
      <c r="C5842" t="s">
        <v>18</v>
      </c>
      <c r="D5842">
        <v>360</v>
      </c>
      <c r="H5842">
        <v>145890</v>
      </c>
      <c r="I5842" s="3">
        <v>0.75</v>
      </c>
      <c r="J5842" s="1">
        <f t="shared" si="451"/>
        <v>405.25</v>
      </c>
      <c r="K5842" s="2">
        <v>44958</v>
      </c>
      <c r="L5842" s="1">
        <f t="shared" si="452"/>
        <v>405.26</v>
      </c>
      <c r="M5842">
        <v>337</v>
      </c>
      <c r="N5842">
        <f t="shared" si="453"/>
        <v>23</v>
      </c>
      <c r="O5842">
        <f t="shared" si="454"/>
        <v>194520</v>
      </c>
      <c r="P5842">
        <f t="shared" si="455"/>
        <v>48630</v>
      </c>
    </row>
    <row r="5843" spans="1:16" x14ac:dyDescent="0.35">
      <c r="A5843">
        <v>1701584691</v>
      </c>
      <c r="B5843">
        <v>10005842</v>
      </c>
      <c r="C5843" t="s">
        <v>16</v>
      </c>
      <c r="D5843">
        <v>360</v>
      </c>
      <c r="H5843">
        <v>145905</v>
      </c>
      <c r="I5843" s="3">
        <v>0.75</v>
      </c>
      <c r="J5843" s="1">
        <f t="shared" si="451"/>
        <v>405.3</v>
      </c>
      <c r="K5843" s="2">
        <v>44958</v>
      </c>
      <c r="L5843" s="1">
        <f t="shared" si="452"/>
        <v>405.3</v>
      </c>
      <c r="M5843">
        <v>337</v>
      </c>
      <c r="N5843">
        <f t="shared" si="453"/>
        <v>23</v>
      </c>
      <c r="O5843">
        <f t="shared" si="454"/>
        <v>194540</v>
      </c>
      <c r="P5843">
        <f t="shared" si="455"/>
        <v>48635</v>
      </c>
    </row>
    <row r="5844" spans="1:16" x14ac:dyDescent="0.35">
      <c r="A5844">
        <v>1701584692</v>
      </c>
      <c r="B5844">
        <v>10005843</v>
      </c>
      <c r="C5844" t="s">
        <v>17</v>
      </c>
      <c r="D5844">
        <v>360</v>
      </c>
      <c r="H5844">
        <v>145920</v>
      </c>
      <c r="I5844" s="3">
        <v>0.75</v>
      </c>
      <c r="J5844" s="1">
        <f t="shared" si="451"/>
        <v>405.34</v>
      </c>
      <c r="K5844" s="2">
        <v>44958</v>
      </c>
      <c r="L5844" s="1">
        <f t="shared" si="452"/>
        <v>405.34</v>
      </c>
      <c r="M5844">
        <v>337</v>
      </c>
      <c r="N5844">
        <f t="shared" si="453"/>
        <v>23</v>
      </c>
      <c r="O5844">
        <f t="shared" si="454"/>
        <v>194560</v>
      </c>
      <c r="P5844">
        <f t="shared" si="455"/>
        <v>48640</v>
      </c>
    </row>
    <row r="5845" spans="1:16" x14ac:dyDescent="0.35">
      <c r="A5845">
        <v>1701584693</v>
      </c>
      <c r="B5845">
        <v>10005844</v>
      </c>
      <c r="C5845" t="s">
        <v>18</v>
      </c>
      <c r="D5845">
        <v>360</v>
      </c>
      <c r="H5845">
        <v>145935</v>
      </c>
      <c r="I5845" s="3">
        <v>0.75</v>
      </c>
      <c r="J5845" s="1">
        <f t="shared" si="451"/>
        <v>405.38</v>
      </c>
      <c r="K5845" s="2">
        <v>44958</v>
      </c>
      <c r="L5845" s="1">
        <f t="shared" si="452"/>
        <v>405.38</v>
      </c>
      <c r="M5845">
        <v>337</v>
      </c>
      <c r="N5845">
        <f t="shared" si="453"/>
        <v>23</v>
      </c>
      <c r="O5845">
        <f t="shared" si="454"/>
        <v>194580</v>
      </c>
      <c r="P5845">
        <f t="shared" si="455"/>
        <v>48645</v>
      </c>
    </row>
    <row r="5846" spans="1:16" x14ac:dyDescent="0.35">
      <c r="A5846">
        <v>1701584694</v>
      </c>
      <c r="B5846">
        <v>10005845</v>
      </c>
      <c r="C5846" t="s">
        <v>16</v>
      </c>
      <c r="D5846">
        <v>360</v>
      </c>
      <c r="H5846">
        <v>145950</v>
      </c>
      <c r="I5846" s="3">
        <v>0.75</v>
      </c>
      <c r="J5846" s="1">
        <f t="shared" si="451"/>
        <v>405.42</v>
      </c>
      <c r="K5846" s="2">
        <v>44958</v>
      </c>
      <c r="L5846" s="1">
        <f t="shared" si="452"/>
        <v>405.42</v>
      </c>
      <c r="M5846">
        <v>337</v>
      </c>
      <c r="N5846">
        <f t="shared" si="453"/>
        <v>23</v>
      </c>
      <c r="O5846">
        <f t="shared" si="454"/>
        <v>194600</v>
      </c>
      <c r="P5846">
        <f t="shared" si="455"/>
        <v>48650</v>
      </c>
    </row>
    <row r="5847" spans="1:16" x14ac:dyDescent="0.35">
      <c r="A5847">
        <v>1701584695</v>
      </c>
      <c r="B5847">
        <v>10005846</v>
      </c>
      <c r="C5847" t="s">
        <v>17</v>
      </c>
      <c r="D5847">
        <v>360</v>
      </c>
      <c r="H5847">
        <v>145965</v>
      </c>
      <c r="I5847" s="3">
        <v>0.75</v>
      </c>
      <c r="J5847" s="1">
        <f t="shared" si="451"/>
        <v>405.46</v>
      </c>
      <c r="K5847" s="2">
        <v>44958</v>
      </c>
      <c r="L5847" s="1">
        <f t="shared" si="452"/>
        <v>405.46</v>
      </c>
      <c r="M5847">
        <v>337</v>
      </c>
      <c r="N5847">
        <f t="shared" si="453"/>
        <v>23</v>
      </c>
      <c r="O5847">
        <f t="shared" si="454"/>
        <v>194620</v>
      </c>
      <c r="P5847">
        <f t="shared" si="455"/>
        <v>48655</v>
      </c>
    </row>
    <row r="5848" spans="1:16" x14ac:dyDescent="0.35">
      <c r="A5848">
        <v>1701584696</v>
      </c>
      <c r="B5848">
        <v>10005847</v>
      </c>
      <c r="C5848" t="s">
        <v>18</v>
      </c>
      <c r="D5848">
        <v>360</v>
      </c>
      <c r="H5848">
        <v>145980</v>
      </c>
      <c r="I5848" s="3">
        <v>0.75</v>
      </c>
      <c r="J5848" s="1">
        <f t="shared" si="451"/>
        <v>405.5</v>
      </c>
      <c r="K5848" s="2">
        <v>44958</v>
      </c>
      <c r="L5848" s="1">
        <f t="shared" si="452"/>
        <v>405.51</v>
      </c>
      <c r="M5848">
        <v>337</v>
      </c>
      <c r="N5848">
        <f t="shared" si="453"/>
        <v>23</v>
      </c>
      <c r="O5848">
        <f t="shared" si="454"/>
        <v>194640</v>
      </c>
      <c r="P5848">
        <f t="shared" si="455"/>
        <v>48660</v>
      </c>
    </row>
    <row r="5849" spans="1:16" x14ac:dyDescent="0.35">
      <c r="A5849">
        <v>1701584697</v>
      </c>
      <c r="B5849">
        <v>10005848</v>
      </c>
      <c r="C5849" t="s">
        <v>16</v>
      </c>
      <c r="D5849">
        <v>360</v>
      </c>
      <c r="H5849">
        <v>145995</v>
      </c>
      <c r="I5849" s="3">
        <v>0.75</v>
      </c>
      <c r="J5849" s="1">
        <f t="shared" si="451"/>
        <v>405.55</v>
      </c>
      <c r="K5849" s="2">
        <v>44958</v>
      </c>
      <c r="L5849" s="1">
        <f t="shared" si="452"/>
        <v>405.55</v>
      </c>
      <c r="M5849">
        <v>337</v>
      </c>
      <c r="N5849">
        <f t="shared" si="453"/>
        <v>23</v>
      </c>
      <c r="O5849">
        <f t="shared" si="454"/>
        <v>194660</v>
      </c>
      <c r="P5849">
        <f t="shared" si="455"/>
        <v>48665</v>
      </c>
    </row>
    <row r="5850" spans="1:16" x14ac:dyDescent="0.35">
      <c r="A5850">
        <v>1701584698</v>
      </c>
      <c r="B5850">
        <v>10005849</v>
      </c>
      <c r="C5850" t="s">
        <v>17</v>
      </c>
      <c r="D5850">
        <v>360</v>
      </c>
      <c r="H5850">
        <v>146010</v>
      </c>
      <c r="I5850" s="3">
        <v>0.75</v>
      </c>
      <c r="J5850" s="1">
        <f t="shared" si="451"/>
        <v>405.59</v>
      </c>
      <c r="K5850" s="2">
        <v>44958</v>
      </c>
      <c r="L5850" s="1">
        <f t="shared" si="452"/>
        <v>405.59</v>
      </c>
      <c r="M5850">
        <v>337</v>
      </c>
      <c r="N5850">
        <f t="shared" si="453"/>
        <v>23</v>
      </c>
      <c r="O5850">
        <f t="shared" si="454"/>
        <v>194680</v>
      </c>
      <c r="P5850">
        <f t="shared" si="455"/>
        <v>48670</v>
      </c>
    </row>
    <row r="5851" spans="1:16" x14ac:dyDescent="0.35">
      <c r="A5851">
        <v>1701584699</v>
      </c>
      <c r="B5851">
        <v>10005850</v>
      </c>
      <c r="C5851" t="s">
        <v>18</v>
      </c>
      <c r="D5851">
        <v>360</v>
      </c>
      <c r="H5851">
        <v>146025</v>
      </c>
      <c r="I5851" s="3">
        <v>0.75</v>
      </c>
      <c r="J5851" s="1">
        <f t="shared" si="451"/>
        <v>405.63</v>
      </c>
      <c r="K5851" s="2">
        <v>44958</v>
      </c>
      <c r="L5851" s="1">
        <f t="shared" si="452"/>
        <v>405.63</v>
      </c>
      <c r="M5851">
        <v>337</v>
      </c>
      <c r="N5851">
        <f t="shared" si="453"/>
        <v>23</v>
      </c>
      <c r="O5851">
        <f t="shared" si="454"/>
        <v>194700</v>
      </c>
      <c r="P5851">
        <f t="shared" si="455"/>
        <v>48675</v>
      </c>
    </row>
    <row r="5852" spans="1:16" x14ac:dyDescent="0.35">
      <c r="A5852">
        <v>1701584700</v>
      </c>
      <c r="B5852">
        <v>10005851</v>
      </c>
      <c r="C5852" t="s">
        <v>16</v>
      </c>
      <c r="D5852">
        <v>360</v>
      </c>
      <c r="H5852">
        <v>146040</v>
      </c>
      <c r="I5852" s="3">
        <v>0.75</v>
      </c>
      <c r="J5852" s="1">
        <f t="shared" si="451"/>
        <v>405.67</v>
      </c>
      <c r="K5852" s="2">
        <v>44958</v>
      </c>
      <c r="L5852" s="1">
        <f t="shared" si="452"/>
        <v>405.67</v>
      </c>
      <c r="M5852">
        <v>337</v>
      </c>
      <c r="N5852">
        <f t="shared" si="453"/>
        <v>23</v>
      </c>
      <c r="O5852">
        <f t="shared" si="454"/>
        <v>194720</v>
      </c>
      <c r="P5852">
        <f t="shared" si="455"/>
        <v>48680</v>
      </c>
    </row>
    <row r="5853" spans="1:16" x14ac:dyDescent="0.35">
      <c r="A5853">
        <v>1701584701</v>
      </c>
      <c r="B5853">
        <v>10005852</v>
      </c>
      <c r="C5853" t="s">
        <v>17</v>
      </c>
      <c r="D5853">
        <v>360</v>
      </c>
      <c r="H5853">
        <v>146055</v>
      </c>
      <c r="I5853" s="3">
        <v>0.75</v>
      </c>
      <c r="J5853" s="1">
        <f t="shared" si="451"/>
        <v>405.71</v>
      </c>
      <c r="K5853" s="2">
        <v>44958</v>
      </c>
      <c r="L5853" s="1">
        <f t="shared" si="452"/>
        <v>405.71</v>
      </c>
      <c r="M5853">
        <v>337</v>
      </c>
      <c r="N5853">
        <f t="shared" si="453"/>
        <v>23</v>
      </c>
      <c r="O5853">
        <f t="shared" si="454"/>
        <v>194740</v>
      </c>
      <c r="P5853">
        <f t="shared" si="455"/>
        <v>48685</v>
      </c>
    </row>
    <row r="5854" spans="1:16" x14ac:dyDescent="0.35">
      <c r="A5854">
        <v>1701584702</v>
      </c>
      <c r="B5854">
        <v>10005853</v>
      </c>
      <c r="C5854" t="s">
        <v>18</v>
      </c>
      <c r="D5854">
        <v>360</v>
      </c>
      <c r="H5854">
        <v>146070</v>
      </c>
      <c r="I5854" s="3">
        <v>0.75</v>
      </c>
      <c r="J5854" s="1">
        <f t="shared" si="451"/>
        <v>405.75</v>
      </c>
      <c r="K5854" s="2">
        <v>44958</v>
      </c>
      <c r="L5854" s="1">
        <f t="shared" si="452"/>
        <v>405.76</v>
      </c>
      <c r="M5854">
        <v>337</v>
      </c>
      <c r="N5854">
        <f t="shared" si="453"/>
        <v>23</v>
      </c>
      <c r="O5854">
        <f t="shared" si="454"/>
        <v>194760</v>
      </c>
      <c r="P5854">
        <f t="shared" si="455"/>
        <v>48690</v>
      </c>
    </row>
    <row r="5855" spans="1:16" x14ac:dyDescent="0.35">
      <c r="A5855">
        <v>1701584703</v>
      </c>
      <c r="B5855">
        <v>10005854</v>
      </c>
      <c r="C5855" t="s">
        <v>16</v>
      </c>
      <c r="D5855">
        <v>360</v>
      </c>
      <c r="H5855">
        <v>146085</v>
      </c>
      <c r="I5855" s="3">
        <v>0.75</v>
      </c>
      <c r="J5855" s="1">
        <f t="shared" si="451"/>
        <v>405.8</v>
      </c>
      <c r="K5855" s="2">
        <v>44958</v>
      </c>
      <c r="L5855" s="1">
        <f t="shared" si="452"/>
        <v>405.8</v>
      </c>
      <c r="M5855">
        <v>337</v>
      </c>
      <c r="N5855">
        <f t="shared" si="453"/>
        <v>23</v>
      </c>
      <c r="O5855">
        <f t="shared" si="454"/>
        <v>194780</v>
      </c>
      <c r="P5855">
        <f t="shared" si="455"/>
        <v>48695</v>
      </c>
    </row>
    <row r="5856" spans="1:16" x14ac:dyDescent="0.35">
      <c r="A5856">
        <v>1701584704</v>
      </c>
      <c r="B5856">
        <v>10005855</v>
      </c>
      <c r="C5856" t="s">
        <v>17</v>
      </c>
      <c r="D5856">
        <v>360</v>
      </c>
      <c r="H5856">
        <v>146100</v>
      </c>
      <c r="I5856" s="3">
        <v>0.75</v>
      </c>
      <c r="J5856" s="1">
        <f t="shared" si="451"/>
        <v>405.84</v>
      </c>
      <c r="K5856" s="2">
        <v>44958</v>
      </c>
      <c r="L5856" s="1">
        <f t="shared" si="452"/>
        <v>405.84</v>
      </c>
      <c r="M5856">
        <v>337</v>
      </c>
      <c r="N5856">
        <f t="shared" si="453"/>
        <v>23</v>
      </c>
      <c r="O5856">
        <f t="shared" si="454"/>
        <v>194800</v>
      </c>
      <c r="P5856">
        <f t="shared" si="455"/>
        <v>48700</v>
      </c>
    </row>
    <row r="5857" spans="1:16" x14ac:dyDescent="0.35">
      <c r="A5857">
        <v>1701584705</v>
      </c>
      <c r="B5857">
        <v>10005856</v>
      </c>
      <c r="C5857" t="s">
        <v>18</v>
      </c>
      <c r="D5857">
        <v>360</v>
      </c>
      <c r="H5857">
        <v>146115</v>
      </c>
      <c r="I5857" s="3">
        <v>0.75</v>
      </c>
      <c r="J5857" s="1">
        <f t="shared" si="451"/>
        <v>405.88</v>
      </c>
      <c r="K5857" s="2">
        <v>44958</v>
      </c>
      <c r="L5857" s="1">
        <f t="shared" si="452"/>
        <v>405.88</v>
      </c>
      <c r="M5857">
        <v>337</v>
      </c>
      <c r="N5857">
        <f t="shared" si="453"/>
        <v>23</v>
      </c>
      <c r="O5857">
        <f t="shared" si="454"/>
        <v>194820</v>
      </c>
      <c r="P5857">
        <f t="shared" si="455"/>
        <v>48705</v>
      </c>
    </row>
    <row r="5858" spans="1:16" x14ac:dyDescent="0.35">
      <c r="A5858">
        <v>1701584706</v>
      </c>
      <c r="B5858">
        <v>10005857</v>
      </c>
      <c r="C5858" t="s">
        <v>16</v>
      </c>
      <c r="D5858">
        <v>360</v>
      </c>
      <c r="H5858">
        <v>146130</v>
      </c>
      <c r="I5858" s="3">
        <v>0.75</v>
      </c>
      <c r="J5858" s="1">
        <f t="shared" si="451"/>
        <v>405.92</v>
      </c>
      <c r="K5858" s="2">
        <v>44958</v>
      </c>
      <c r="L5858" s="1">
        <f t="shared" si="452"/>
        <v>405.92</v>
      </c>
      <c r="M5858">
        <v>337</v>
      </c>
      <c r="N5858">
        <f t="shared" si="453"/>
        <v>23</v>
      </c>
      <c r="O5858">
        <f t="shared" si="454"/>
        <v>194840</v>
      </c>
      <c r="P5858">
        <f t="shared" si="455"/>
        <v>48710</v>
      </c>
    </row>
    <row r="5859" spans="1:16" x14ac:dyDescent="0.35">
      <c r="A5859">
        <v>1701584707</v>
      </c>
      <c r="B5859">
        <v>10005858</v>
      </c>
      <c r="C5859" t="s">
        <v>17</v>
      </c>
      <c r="D5859">
        <v>360</v>
      </c>
      <c r="H5859">
        <v>146145</v>
      </c>
      <c r="I5859" s="3">
        <v>0.75</v>
      </c>
      <c r="J5859" s="1">
        <f t="shared" si="451"/>
        <v>405.96</v>
      </c>
      <c r="K5859" s="2">
        <v>44958</v>
      </c>
      <c r="L5859" s="1">
        <f t="shared" si="452"/>
        <v>405.96</v>
      </c>
      <c r="M5859">
        <v>337</v>
      </c>
      <c r="N5859">
        <f t="shared" si="453"/>
        <v>23</v>
      </c>
      <c r="O5859">
        <f t="shared" si="454"/>
        <v>194860</v>
      </c>
      <c r="P5859">
        <f t="shared" si="455"/>
        <v>48715</v>
      </c>
    </row>
    <row r="5860" spans="1:16" x14ac:dyDescent="0.35">
      <c r="A5860">
        <v>1701584708</v>
      </c>
      <c r="B5860">
        <v>10005859</v>
      </c>
      <c r="C5860" t="s">
        <v>18</v>
      </c>
      <c r="D5860">
        <v>360</v>
      </c>
      <c r="H5860">
        <v>146160</v>
      </c>
      <c r="I5860" s="3">
        <v>0.75</v>
      </c>
      <c r="J5860" s="1">
        <f t="shared" si="451"/>
        <v>406</v>
      </c>
      <c r="K5860" s="2">
        <v>44958</v>
      </c>
      <c r="L5860" s="1">
        <f t="shared" si="452"/>
        <v>406.01</v>
      </c>
      <c r="M5860">
        <v>337</v>
      </c>
      <c r="N5860">
        <f t="shared" si="453"/>
        <v>23</v>
      </c>
      <c r="O5860">
        <f t="shared" si="454"/>
        <v>194880</v>
      </c>
      <c r="P5860">
        <f t="shared" si="455"/>
        <v>48720</v>
      </c>
    </row>
    <row r="5861" spans="1:16" x14ac:dyDescent="0.35">
      <c r="A5861">
        <v>1701584709</v>
      </c>
      <c r="B5861">
        <v>10005860</v>
      </c>
      <c r="C5861" t="s">
        <v>16</v>
      </c>
      <c r="D5861">
        <v>360</v>
      </c>
      <c r="H5861">
        <v>146175</v>
      </c>
      <c r="I5861" s="3">
        <v>0.75</v>
      </c>
      <c r="J5861" s="1">
        <f t="shared" si="451"/>
        <v>406.05</v>
      </c>
      <c r="K5861" s="2">
        <v>44958</v>
      </c>
      <c r="L5861" s="1">
        <f t="shared" si="452"/>
        <v>406.05</v>
      </c>
      <c r="M5861">
        <v>337</v>
      </c>
      <c r="N5861">
        <f t="shared" si="453"/>
        <v>23</v>
      </c>
      <c r="O5861">
        <f t="shared" si="454"/>
        <v>194900</v>
      </c>
      <c r="P5861">
        <f t="shared" si="455"/>
        <v>48725</v>
      </c>
    </row>
    <row r="5862" spans="1:16" x14ac:dyDescent="0.35">
      <c r="A5862">
        <v>1701584710</v>
      </c>
      <c r="B5862">
        <v>10005861</v>
      </c>
      <c r="C5862" t="s">
        <v>17</v>
      </c>
      <c r="D5862">
        <v>360</v>
      </c>
      <c r="H5862">
        <v>146190</v>
      </c>
      <c r="I5862" s="3">
        <v>0.75</v>
      </c>
      <c r="J5862" s="1">
        <f t="shared" si="451"/>
        <v>406.09</v>
      </c>
      <c r="K5862" s="2">
        <v>44958</v>
      </c>
      <c r="L5862" s="1">
        <f t="shared" si="452"/>
        <v>406.09</v>
      </c>
      <c r="M5862">
        <v>337</v>
      </c>
      <c r="N5862">
        <f t="shared" si="453"/>
        <v>23</v>
      </c>
      <c r="O5862">
        <f t="shared" si="454"/>
        <v>194920</v>
      </c>
      <c r="P5862">
        <f t="shared" si="455"/>
        <v>48730</v>
      </c>
    </row>
    <row r="5863" spans="1:16" x14ac:dyDescent="0.35">
      <c r="A5863">
        <v>1701584711</v>
      </c>
      <c r="B5863">
        <v>10005862</v>
      </c>
      <c r="C5863" t="s">
        <v>18</v>
      </c>
      <c r="D5863">
        <v>360</v>
      </c>
      <c r="H5863">
        <v>146205</v>
      </c>
      <c r="I5863" s="3">
        <v>0.75</v>
      </c>
      <c r="J5863" s="1">
        <f t="shared" si="451"/>
        <v>406.13</v>
      </c>
      <c r="K5863" s="2">
        <v>44958</v>
      </c>
      <c r="L5863" s="1">
        <f t="shared" si="452"/>
        <v>406.13</v>
      </c>
      <c r="M5863">
        <v>337</v>
      </c>
      <c r="N5863">
        <f t="shared" si="453"/>
        <v>23</v>
      </c>
      <c r="O5863">
        <f t="shared" si="454"/>
        <v>194940</v>
      </c>
      <c r="P5863">
        <f t="shared" si="455"/>
        <v>48735</v>
      </c>
    </row>
    <row r="5864" spans="1:16" x14ac:dyDescent="0.35">
      <c r="A5864">
        <v>1701584712</v>
      </c>
      <c r="B5864">
        <v>10005863</v>
      </c>
      <c r="C5864" t="s">
        <v>16</v>
      </c>
      <c r="D5864">
        <v>360</v>
      </c>
      <c r="H5864">
        <v>146220</v>
      </c>
      <c r="I5864" s="3">
        <v>0.75</v>
      </c>
      <c r="J5864" s="1">
        <f t="shared" si="451"/>
        <v>406.17</v>
      </c>
      <c r="K5864" s="2">
        <v>44958</v>
      </c>
      <c r="L5864" s="1">
        <f t="shared" si="452"/>
        <v>406.17</v>
      </c>
      <c r="M5864">
        <v>337</v>
      </c>
      <c r="N5864">
        <f t="shared" si="453"/>
        <v>23</v>
      </c>
      <c r="O5864">
        <f t="shared" si="454"/>
        <v>194960</v>
      </c>
      <c r="P5864">
        <f t="shared" si="455"/>
        <v>48740</v>
      </c>
    </row>
    <row r="5865" spans="1:16" x14ac:dyDescent="0.35">
      <c r="A5865">
        <v>1701584713</v>
      </c>
      <c r="B5865">
        <v>10005864</v>
      </c>
      <c r="C5865" t="s">
        <v>17</v>
      </c>
      <c r="D5865">
        <v>360</v>
      </c>
      <c r="H5865">
        <v>146235</v>
      </c>
      <c r="I5865" s="3">
        <v>0.75</v>
      </c>
      <c r="J5865" s="1">
        <f t="shared" si="451"/>
        <v>406.21</v>
      </c>
      <c r="K5865" s="2">
        <v>44958</v>
      </c>
      <c r="L5865" s="1">
        <f t="shared" si="452"/>
        <v>406.21</v>
      </c>
      <c r="M5865">
        <v>337</v>
      </c>
      <c r="N5865">
        <f t="shared" si="453"/>
        <v>23</v>
      </c>
      <c r="O5865">
        <f t="shared" si="454"/>
        <v>194980</v>
      </c>
      <c r="P5865">
        <f t="shared" si="455"/>
        <v>48745</v>
      </c>
    </row>
    <row r="5866" spans="1:16" x14ac:dyDescent="0.35">
      <c r="A5866">
        <v>1701584714</v>
      </c>
      <c r="B5866">
        <v>10005865</v>
      </c>
      <c r="C5866" t="s">
        <v>18</v>
      </c>
      <c r="D5866">
        <v>360</v>
      </c>
      <c r="H5866">
        <v>146250</v>
      </c>
      <c r="I5866" s="3">
        <v>0.75</v>
      </c>
      <c r="J5866" s="1">
        <f t="shared" si="451"/>
        <v>406.25</v>
      </c>
      <c r="K5866" s="2">
        <v>44958</v>
      </c>
      <c r="L5866" s="1">
        <f t="shared" si="452"/>
        <v>406.26</v>
      </c>
      <c r="M5866">
        <v>337</v>
      </c>
      <c r="N5866">
        <f t="shared" si="453"/>
        <v>23</v>
      </c>
      <c r="O5866">
        <f t="shared" si="454"/>
        <v>195000</v>
      </c>
      <c r="P5866">
        <f t="shared" si="455"/>
        <v>48750</v>
      </c>
    </row>
    <row r="5867" spans="1:16" x14ac:dyDescent="0.35">
      <c r="A5867">
        <v>1701584715</v>
      </c>
      <c r="B5867">
        <v>10005866</v>
      </c>
      <c r="C5867" t="s">
        <v>16</v>
      </c>
      <c r="D5867">
        <v>360</v>
      </c>
      <c r="H5867">
        <v>146265</v>
      </c>
      <c r="I5867" s="3">
        <v>0.75</v>
      </c>
      <c r="J5867" s="1">
        <f t="shared" si="451"/>
        <v>406.3</v>
      </c>
      <c r="K5867" s="2">
        <v>44958</v>
      </c>
      <c r="L5867" s="1">
        <f t="shared" si="452"/>
        <v>406.3</v>
      </c>
      <c r="M5867">
        <v>337</v>
      </c>
      <c r="N5867">
        <f t="shared" si="453"/>
        <v>23</v>
      </c>
      <c r="O5867">
        <f t="shared" si="454"/>
        <v>195020</v>
      </c>
      <c r="P5867">
        <f t="shared" si="455"/>
        <v>48755</v>
      </c>
    </row>
    <row r="5868" spans="1:16" x14ac:dyDescent="0.35">
      <c r="A5868">
        <v>1701584716</v>
      </c>
      <c r="B5868">
        <v>10005867</v>
      </c>
      <c r="C5868" t="s">
        <v>17</v>
      </c>
      <c r="D5868">
        <v>360</v>
      </c>
      <c r="H5868">
        <v>146280</v>
      </c>
      <c r="I5868" s="3">
        <v>0.75</v>
      </c>
      <c r="J5868" s="1">
        <f t="shared" si="451"/>
        <v>406.34</v>
      </c>
      <c r="K5868" s="2">
        <v>44958</v>
      </c>
      <c r="L5868" s="1">
        <f t="shared" si="452"/>
        <v>406.34</v>
      </c>
      <c r="M5868">
        <v>337</v>
      </c>
      <c r="N5868">
        <f t="shared" si="453"/>
        <v>23</v>
      </c>
      <c r="O5868">
        <f t="shared" si="454"/>
        <v>195040</v>
      </c>
      <c r="P5868">
        <f t="shared" si="455"/>
        <v>48760</v>
      </c>
    </row>
    <row r="5869" spans="1:16" x14ac:dyDescent="0.35">
      <c r="A5869">
        <v>1701584717</v>
      </c>
      <c r="B5869">
        <v>10005868</v>
      </c>
      <c r="C5869" t="s">
        <v>18</v>
      </c>
      <c r="D5869">
        <v>360</v>
      </c>
      <c r="H5869">
        <v>146295</v>
      </c>
      <c r="I5869" s="3">
        <v>0.75</v>
      </c>
      <c r="J5869" s="1">
        <f t="shared" si="451"/>
        <v>406.38</v>
      </c>
      <c r="K5869" s="2">
        <v>44958</v>
      </c>
      <c r="L5869" s="1">
        <f t="shared" si="452"/>
        <v>406.38</v>
      </c>
      <c r="M5869">
        <v>337</v>
      </c>
      <c r="N5869">
        <f t="shared" si="453"/>
        <v>23</v>
      </c>
      <c r="O5869">
        <f t="shared" si="454"/>
        <v>195060</v>
      </c>
      <c r="P5869">
        <f t="shared" si="455"/>
        <v>48765</v>
      </c>
    </row>
    <row r="5870" spans="1:16" x14ac:dyDescent="0.35">
      <c r="A5870">
        <v>1701584718</v>
      </c>
      <c r="B5870">
        <v>10005869</v>
      </c>
      <c r="C5870" t="s">
        <v>16</v>
      </c>
      <c r="D5870">
        <v>360</v>
      </c>
      <c r="H5870">
        <v>146310</v>
      </c>
      <c r="I5870" s="3">
        <v>0.75</v>
      </c>
      <c r="J5870" s="1">
        <f t="shared" si="451"/>
        <v>406.42</v>
      </c>
      <c r="K5870" s="2">
        <v>44958</v>
      </c>
      <c r="L5870" s="1">
        <f t="shared" si="452"/>
        <v>406.42</v>
      </c>
      <c r="M5870">
        <v>337</v>
      </c>
      <c r="N5870">
        <f t="shared" si="453"/>
        <v>23</v>
      </c>
      <c r="O5870">
        <f t="shared" si="454"/>
        <v>195080</v>
      </c>
      <c r="P5870">
        <f t="shared" si="455"/>
        <v>48770</v>
      </c>
    </row>
    <row r="5871" spans="1:16" x14ac:dyDescent="0.35">
      <c r="A5871">
        <v>1701584719</v>
      </c>
      <c r="B5871">
        <v>10005870</v>
      </c>
      <c r="C5871" t="s">
        <v>17</v>
      </c>
      <c r="D5871">
        <v>360</v>
      </c>
      <c r="H5871">
        <v>146325</v>
      </c>
      <c r="I5871" s="3">
        <v>0.75</v>
      </c>
      <c r="J5871" s="1">
        <f t="shared" si="451"/>
        <v>406.46</v>
      </c>
      <c r="K5871" s="2">
        <v>44958</v>
      </c>
      <c r="L5871" s="1">
        <f t="shared" si="452"/>
        <v>406.46</v>
      </c>
      <c r="M5871">
        <v>337</v>
      </c>
      <c r="N5871">
        <f t="shared" si="453"/>
        <v>23</v>
      </c>
      <c r="O5871">
        <f t="shared" si="454"/>
        <v>195100</v>
      </c>
      <c r="P5871">
        <f t="shared" si="455"/>
        <v>48775</v>
      </c>
    </row>
    <row r="5872" spans="1:16" x14ac:dyDescent="0.35">
      <c r="A5872">
        <v>1701584720</v>
      </c>
      <c r="B5872">
        <v>10005871</v>
      </c>
      <c r="C5872" t="s">
        <v>18</v>
      </c>
      <c r="D5872">
        <v>360</v>
      </c>
      <c r="H5872">
        <v>146340</v>
      </c>
      <c r="I5872" s="3">
        <v>0.75</v>
      </c>
      <c r="J5872" s="1">
        <f t="shared" si="451"/>
        <v>406.5</v>
      </c>
      <c r="K5872" s="2">
        <v>44958</v>
      </c>
      <c r="L5872" s="1">
        <f t="shared" si="452"/>
        <v>406.51</v>
      </c>
      <c r="M5872">
        <v>337</v>
      </c>
      <c r="N5872">
        <f t="shared" si="453"/>
        <v>23</v>
      </c>
      <c r="O5872">
        <f t="shared" si="454"/>
        <v>195120</v>
      </c>
      <c r="P5872">
        <f t="shared" si="455"/>
        <v>48780</v>
      </c>
    </row>
    <row r="5873" spans="1:16" x14ac:dyDescent="0.35">
      <c r="A5873">
        <v>1701584721</v>
      </c>
      <c r="B5873">
        <v>10005872</v>
      </c>
      <c r="C5873" t="s">
        <v>16</v>
      </c>
      <c r="D5873">
        <v>360</v>
      </c>
      <c r="H5873">
        <v>146355</v>
      </c>
      <c r="I5873" s="3">
        <v>0.75</v>
      </c>
      <c r="J5873" s="1">
        <f t="shared" si="451"/>
        <v>406.55</v>
      </c>
      <c r="K5873" s="2">
        <v>44958</v>
      </c>
      <c r="L5873" s="1">
        <f t="shared" si="452"/>
        <v>406.55</v>
      </c>
      <c r="M5873">
        <v>337</v>
      </c>
      <c r="N5873">
        <f t="shared" si="453"/>
        <v>23</v>
      </c>
      <c r="O5873">
        <f t="shared" si="454"/>
        <v>195140</v>
      </c>
      <c r="P5873">
        <f t="shared" si="455"/>
        <v>48785</v>
      </c>
    </row>
    <row r="5874" spans="1:16" x14ac:dyDescent="0.35">
      <c r="A5874">
        <v>1701584722</v>
      </c>
      <c r="B5874">
        <v>10005873</v>
      </c>
      <c r="C5874" t="s">
        <v>17</v>
      </c>
      <c r="D5874">
        <v>360</v>
      </c>
      <c r="H5874">
        <v>146370</v>
      </c>
      <c r="I5874" s="3">
        <v>0.75</v>
      </c>
      <c r="J5874" s="1">
        <f t="shared" si="451"/>
        <v>406.59</v>
      </c>
      <c r="K5874" s="2">
        <v>44958</v>
      </c>
      <c r="L5874" s="1">
        <f t="shared" si="452"/>
        <v>406.59</v>
      </c>
      <c r="M5874">
        <v>337</v>
      </c>
      <c r="N5874">
        <f t="shared" si="453"/>
        <v>23</v>
      </c>
      <c r="O5874">
        <f t="shared" si="454"/>
        <v>195160</v>
      </c>
      <c r="P5874">
        <f t="shared" si="455"/>
        <v>48790</v>
      </c>
    </row>
    <row r="5875" spans="1:16" x14ac:dyDescent="0.35">
      <c r="A5875">
        <v>1701584723</v>
      </c>
      <c r="B5875">
        <v>10005874</v>
      </c>
      <c r="C5875" t="s">
        <v>18</v>
      </c>
      <c r="D5875">
        <v>360</v>
      </c>
      <c r="H5875">
        <v>146385</v>
      </c>
      <c r="I5875" s="3">
        <v>0.75</v>
      </c>
      <c r="J5875" s="1">
        <f t="shared" si="451"/>
        <v>406.63</v>
      </c>
      <c r="K5875" s="2">
        <v>44958</v>
      </c>
      <c r="L5875" s="1">
        <f t="shared" si="452"/>
        <v>406.63</v>
      </c>
      <c r="M5875">
        <v>337</v>
      </c>
      <c r="N5875">
        <f t="shared" si="453"/>
        <v>23</v>
      </c>
      <c r="O5875">
        <f t="shared" si="454"/>
        <v>195180</v>
      </c>
      <c r="P5875">
        <f t="shared" si="455"/>
        <v>48795</v>
      </c>
    </row>
    <row r="5876" spans="1:16" x14ac:dyDescent="0.35">
      <c r="A5876">
        <v>1701584724</v>
      </c>
      <c r="B5876">
        <v>10005875</v>
      </c>
      <c r="C5876" t="s">
        <v>16</v>
      </c>
      <c r="D5876">
        <v>360</v>
      </c>
      <c r="H5876">
        <v>146400</v>
      </c>
      <c r="I5876" s="3">
        <v>0.75</v>
      </c>
      <c r="J5876" s="1">
        <f t="shared" si="451"/>
        <v>406.67</v>
      </c>
      <c r="K5876" s="2">
        <v>44958</v>
      </c>
      <c r="L5876" s="1">
        <f t="shared" si="452"/>
        <v>406.67</v>
      </c>
      <c r="M5876">
        <v>337</v>
      </c>
      <c r="N5876">
        <f t="shared" si="453"/>
        <v>23</v>
      </c>
      <c r="O5876">
        <f t="shared" si="454"/>
        <v>195200</v>
      </c>
      <c r="P5876">
        <f t="shared" si="455"/>
        <v>48800</v>
      </c>
    </row>
    <row r="5877" spans="1:16" x14ac:dyDescent="0.35">
      <c r="A5877">
        <v>1701584725</v>
      </c>
      <c r="B5877">
        <v>10005876</v>
      </c>
      <c r="C5877" t="s">
        <v>17</v>
      </c>
      <c r="D5877">
        <v>360</v>
      </c>
      <c r="H5877">
        <v>146415</v>
      </c>
      <c r="I5877" s="3">
        <v>0.75</v>
      </c>
      <c r="J5877" s="1">
        <f t="shared" si="451"/>
        <v>406.71</v>
      </c>
      <c r="K5877" s="2">
        <v>44958</v>
      </c>
      <c r="L5877" s="1">
        <f t="shared" si="452"/>
        <v>406.71</v>
      </c>
      <c r="M5877">
        <v>337</v>
      </c>
      <c r="N5877">
        <f t="shared" si="453"/>
        <v>23</v>
      </c>
      <c r="O5877">
        <f t="shared" si="454"/>
        <v>195220</v>
      </c>
      <c r="P5877">
        <f t="shared" si="455"/>
        <v>48805</v>
      </c>
    </row>
    <row r="5878" spans="1:16" x14ac:dyDescent="0.35">
      <c r="A5878">
        <v>1701584726</v>
      </c>
      <c r="B5878">
        <v>10005877</v>
      </c>
      <c r="C5878" t="s">
        <v>18</v>
      </c>
      <c r="D5878">
        <v>360</v>
      </c>
      <c r="H5878">
        <v>146430</v>
      </c>
      <c r="I5878" s="3">
        <v>0.75</v>
      </c>
      <c r="J5878" s="1">
        <f t="shared" ref="J5878:J5941" si="456">ROUNDUP(PMT(E5878/12,D5878,-H5878),2)</f>
        <v>406.75</v>
      </c>
      <c r="K5878" s="2">
        <v>44958</v>
      </c>
      <c r="L5878" s="1">
        <f t="shared" ref="L5878:L5941" si="457">ROUNDUP(PMT(0.000000001/12,D5878,-H5878),2)</f>
        <v>406.76</v>
      </c>
      <c r="M5878">
        <v>337</v>
      </c>
      <c r="N5878">
        <f t="shared" ref="N5878:N5941" si="458" xml:space="preserve"> (D5878-M5878)</f>
        <v>23</v>
      </c>
      <c r="O5878">
        <f t="shared" ref="O5878:O5941" si="459">H5878/I5878</f>
        <v>195240</v>
      </c>
      <c r="P5878">
        <f t="shared" ref="P5878:P5941" si="460">O5878-H5878</f>
        <v>48810</v>
      </c>
    </row>
    <row r="5879" spans="1:16" x14ac:dyDescent="0.35">
      <c r="A5879">
        <v>1701584727</v>
      </c>
      <c r="B5879">
        <v>10005878</v>
      </c>
      <c r="C5879" t="s">
        <v>16</v>
      </c>
      <c r="D5879">
        <v>360</v>
      </c>
      <c r="H5879">
        <v>146445</v>
      </c>
      <c r="I5879" s="3">
        <v>0.75</v>
      </c>
      <c r="J5879" s="1">
        <f t="shared" si="456"/>
        <v>406.8</v>
      </c>
      <c r="K5879" s="2">
        <v>44958</v>
      </c>
      <c r="L5879" s="1">
        <f t="shared" si="457"/>
        <v>406.8</v>
      </c>
      <c r="M5879">
        <v>337</v>
      </c>
      <c r="N5879">
        <f t="shared" si="458"/>
        <v>23</v>
      </c>
      <c r="O5879">
        <f t="shared" si="459"/>
        <v>195260</v>
      </c>
      <c r="P5879">
        <f t="shared" si="460"/>
        <v>48815</v>
      </c>
    </row>
    <row r="5880" spans="1:16" x14ac:dyDescent="0.35">
      <c r="A5880">
        <v>1701584728</v>
      </c>
      <c r="B5880">
        <v>10005879</v>
      </c>
      <c r="C5880" t="s">
        <v>17</v>
      </c>
      <c r="D5880">
        <v>360</v>
      </c>
      <c r="H5880">
        <v>146460</v>
      </c>
      <c r="I5880" s="3">
        <v>0.75</v>
      </c>
      <c r="J5880" s="1">
        <f t="shared" si="456"/>
        <v>406.84</v>
      </c>
      <c r="K5880" s="2">
        <v>44958</v>
      </c>
      <c r="L5880" s="1">
        <f t="shared" si="457"/>
        <v>406.84</v>
      </c>
      <c r="M5880">
        <v>337</v>
      </c>
      <c r="N5880">
        <f t="shared" si="458"/>
        <v>23</v>
      </c>
      <c r="O5880">
        <f t="shared" si="459"/>
        <v>195280</v>
      </c>
      <c r="P5880">
        <f t="shared" si="460"/>
        <v>48820</v>
      </c>
    </row>
    <row r="5881" spans="1:16" x14ac:dyDescent="0.35">
      <c r="A5881">
        <v>1701584729</v>
      </c>
      <c r="B5881">
        <v>10005880</v>
      </c>
      <c r="C5881" t="s">
        <v>18</v>
      </c>
      <c r="D5881">
        <v>360</v>
      </c>
      <c r="H5881">
        <v>146475</v>
      </c>
      <c r="I5881" s="3">
        <v>0.75</v>
      </c>
      <c r="J5881" s="1">
        <f t="shared" si="456"/>
        <v>406.88</v>
      </c>
      <c r="K5881" s="2">
        <v>44958</v>
      </c>
      <c r="L5881" s="1">
        <f t="shared" si="457"/>
        <v>406.88</v>
      </c>
      <c r="M5881">
        <v>337</v>
      </c>
      <c r="N5881">
        <f t="shared" si="458"/>
        <v>23</v>
      </c>
      <c r="O5881">
        <f t="shared" si="459"/>
        <v>195300</v>
      </c>
      <c r="P5881">
        <f t="shared" si="460"/>
        <v>48825</v>
      </c>
    </row>
    <row r="5882" spans="1:16" x14ac:dyDescent="0.35">
      <c r="A5882">
        <v>1701584730</v>
      </c>
      <c r="B5882">
        <v>10005881</v>
      </c>
      <c r="C5882" t="s">
        <v>16</v>
      </c>
      <c r="D5882">
        <v>360</v>
      </c>
      <c r="H5882">
        <v>146490</v>
      </c>
      <c r="I5882" s="3">
        <v>0.75</v>
      </c>
      <c r="J5882" s="1">
        <f t="shared" si="456"/>
        <v>406.92</v>
      </c>
      <c r="K5882" s="2">
        <v>44958</v>
      </c>
      <c r="L5882" s="1">
        <f t="shared" si="457"/>
        <v>406.92</v>
      </c>
      <c r="M5882">
        <v>337</v>
      </c>
      <c r="N5882">
        <f t="shared" si="458"/>
        <v>23</v>
      </c>
      <c r="O5882">
        <f t="shared" si="459"/>
        <v>195320</v>
      </c>
      <c r="P5882">
        <f t="shared" si="460"/>
        <v>48830</v>
      </c>
    </row>
    <row r="5883" spans="1:16" x14ac:dyDescent="0.35">
      <c r="A5883">
        <v>1701584731</v>
      </c>
      <c r="B5883">
        <v>10005882</v>
      </c>
      <c r="C5883" t="s">
        <v>17</v>
      </c>
      <c r="D5883">
        <v>360</v>
      </c>
      <c r="H5883">
        <v>146505</v>
      </c>
      <c r="I5883" s="3">
        <v>0.75</v>
      </c>
      <c r="J5883" s="1">
        <f t="shared" si="456"/>
        <v>406.96</v>
      </c>
      <c r="K5883" s="2">
        <v>44958</v>
      </c>
      <c r="L5883" s="1">
        <f t="shared" si="457"/>
        <v>406.96</v>
      </c>
      <c r="M5883">
        <v>337</v>
      </c>
      <c r="N5883">
        <f t="shared" si="458"/>
        <v>23</v>
      </c>
      <c r="O5883">
        <f t="shared" si="459"/>
        <v>195340</v>
      </c>
      <c r="P5883">
        <f t="shared" si="460"/>
        <v>48835</v>
      </c>
    </row>
    <row r="5884" spans="1:16" x14ac:dyDescent="0.35">
      <c r="A5884">
        <v>1701584732</v>
      </c>
      <c r="B5884">
        <v>10005883</v>
      </c>
      <c r="C5884" t="s">
        <v>18</v>
      </c>
      <c r="D5884">
        <v>360</v>
      </c>
      <c r="H5884">
        <v>146520</v>
      </c>
      <c r="I5884" s="3">
        <v>0.75</v>
      </c>
      <c r="J5884" s="1">
        <f t="shared" si="456"/>
        <v>407</v>
      </c>
      <c r="K5884" s="2">
        <v>44958</v>
      </c>
      <c r="L5884" s="1">
        <f t="shared" si="457"/>
        <v>407.01</v>
      </c>
      <c r="M5884">
        <v>337</v>
      </c>
      <c r="N5884">
        <f t="shared" si="458"/>
        <v>23</v>
      </c>
      <c r="O5884">
        <f t="shared" si="459"/>
        <v>195360</v>
      </c>
      <c r="P5884">
        <f t="shared" si="460"/>
        <v>48840</v>
      </c>
    </row>
    <row r="5885" spans="1:16" x14ac:dyDescent="0.35">
      <c r="A5885">
        <v>1701584733</v>
      </c>
      <c r="B5885">
        <v>10005884</v>
      </c>
      <c r="C5885" t="s">
        <v>16</v>
      </c>
      <c r="D5885">
        <v>360</v>
      </c>
      <c r="H5885">
        <v>146535</v>
      </c>
      <c r="I5885" s="3">
        <v>0.75</v>
      </c>
      <c r="J5885" s="1">
        <f t="shared" si="456"/>
        <v>407.05</v>
      </c>
      <c r="K5885" s="2">
        <v>44958</v>
      </c>
      <c r="L5885" s="1">
        <f t="shared" si="457"/>
        <v>407.05</v>
      </c>
      <c r="M5885">
        <v>337</v>
      </c>
      <c r="N5885">
        <f t="shared" si="458"/>
        <v>23</v>
      </c>
      <c r="O5885">
        <f t="shared" si="459"/>
        <v>195380</v>
      </c>
      <c r="P5885">
        <f t="shared" si="460"/>
        <v>48845</v>
      </c>
    </row>
    <row r="5886" spans="1:16" x14ac:dyDescent="0.35">
      <c r="A5886">
        <v>1701584734</v>
      </c>
      <c r="B5886">
        <v>10005885</v>
      </c>
      <c r="C5886" t="s">
        <v>17</v>
      </c>
      <c r="D5886">
        <v>360</v>
      </c>
      <c r="H5886">
        <v>146550</v>
      </c>
      <c r="I5886" s="3">
        <v>0.75</v>
      </c>
      <c r="J5886" s="1">
        <f t="shared" si="456"/>
        <v>407.09</v>
      </c>
      <c r="K5886" s="2">
        <v>44958</v>
      </c>
      <c r="L5886" s="1">
        <f t="shared" si="457"/>
        <v>407.09</v>
      </c>
      <c r="M5886">
        <v>337</v>
      </c>
      <c r="N5886">
        <f t="shared" si="458"/>
        <v>23</v>
      </c>
      <c r="O5886">
        <f t="shared" si="459"/>
        <v>195400</v>
      </c>
      <c r="P5886">
        <f t="shared" si="460"/>
        <v>48850</v>
      </c>
    </row>
    <row r="5887" spans="1:16" x14ac:dyDescent="0.35">
      <c r="A5887">
        <v>1701584735</v>
      </c>
      <c r="B5887">
        <v>10005886</v>
      </c>
      <c r="C5887" t="s">
        <v>18</v>
      </c>
      <c r="D5887">
        <v>360</v>
      </c>
      <c r="H5887">
        <v>146565</v>
      </c>
      <c r="I5887" s="3">
        <v>0.75</v>
      </c>
      <c r="J5887" s="1">
        <f t="shared" si="456"/>
        <v>407.13</v>
      </c>
      <c r="K5887" s="2">
        <v>44958</v>
      </c>
      <c r="L5887" s="1">
        <f t="shared" si="457"/>
        <v>407.13</v>
      </c>
      <c r="M5887">
        <v>337</v>
      </c>
      <c r="N5887">
        <f t="shared" si="458"/>
        <v>23</v>
      </c>
      <c r="O5887">
        <f t="shared" si="459"/>
        <v>195420</v>
      </c>
      <c r="P5887">
        <f t="shared" si="460"/>
        <v>48855</v>
      </c>
    </row>
    <row r="5888" spans="1:16" x14ac:dyDescent="0.35">
      <c r="A5888">
        <v>1701584736</v>
      </c>
      <c r="B5888">
        <v>10005887</v>
      </c>
      <c r="C5888" t="s">
        <v>16</v>
      </c>
      <c r="D5888">
        <v>360</v>
      </c>
      <c r="H5888">
        <v>146580</v>
      </c>
      <c r="I5888" s="3">
        <v>0.75</v>
      </c>
      <c r="J5888" s="1">
        <f t="shared" si="456"/>
        <v>407.17</v>
      </c>
      <c r="K5888" s="2">
        <v>44958</v>
      </c>
      <c r="L5888" s="1">
        <f t="shared" si="457"/>
        <v>407.17</v>
      </c>
      <c r="M5888">
        <v>337</v>
      </c>
      <c r="N5888">
        <f t="shared" si="458"/>
        <v>23</v>
      </c>
      <c r="O5888">
        <f t="shared" si="459"/>
        <v>195440</v>
      </c>
      <c r="P5888">
        <f t="shared" si="460"/>
        <v>48860</v>
      </c>
    </row>
    <row r="5889" spans="1:16" x14ac:dyDescent="0.35">
      <c r="A5889">
        <v>1701584737</v>
      </c>
      <c r="B5889">
        <v>10005888</v>
      </c>
      <c r="C5889" t="s">
        <v>17</v>
      </c>
      <c r="D5889">
        <v>360</v>
      </c>
      <c r="H5889">
        <v>146595</v>
      </c>
      <c r="I5889" s="3">
        <v>0.75</v>
      </c>
      <c r="J5889" s="1">
        <f t="shared" si="456"/>
        <v>407.21</v>
      </c>
      <c r="K5889" s="2">
        <v>44958</v>
      </c>
      <c r="L5889" s="1">
        <f t="shared" si="457"/>
        <v>407.21</v>
      </c>
      <c r="M5889">
        <v>337</v>
      </c>
      <c r="N5889">
        <f t="shared" si="458"/>
        <v>23</v>
      </c>
      <c r="O5889">
        <f t="shared" si="459"/>
        <v>195460</v>
      </c>
      <c r="P5889">
        <f t="shared" si="460"/>
        <v>48865</v>
      </c>
    </row>
    <row r="5890" spans="1:16" x14ac:dyDescent="0.35">
      <c r="A5890">
        <v>1701584738</v>
      </c>
      <c r="B5890">
        <v>10005889</v>
      </c>
      <c r="C5890" t="s">
        <v>18</v>
      </c>
      <c r="D5890">
        <v>360</v>
      </c>
      <c r="H5890">
        <v>146610</v>
      </c>
      <c r="I5890" s="3">
        <v>0.75</v>
      </c>
      <c r="J5890" s="1">
        <f t="shared" si="456"/>
        <v>407.25</v>
      </c>
      <c r="K5890" s="2">
        <v>44958</v>
      </c>
      <c r="L5890" s="1">
        <f t="shared" si="457"/>
        <v>407.26</v>
      </c>
      <c r="M5890">
        <v>337</v>
      </c>
      <c r="N5890">
        <f t="shared" si="458"/>
        <v>23</v>
      </c>
      <c r="O5890">
        <f t="shared" si="459"/>
        <v>195480</v>
      </c>
      <c r="P5890">
        <f t="shared" si="460"/>
        <v>48870</v>
      </c>
    </row>
    <row r="5891" spans="1:16" x14ac:dyDescent="0.35">
      <c r="A5891">
        <v>1701584739</v>
      </c>
      <c r="B5891">
        <v>10005890</v>
      </c>
      <c r="C5891" t="s">
        <v>16</v>
      </c>
      <c r="D5891">
        <v>360</v>
      </c>
      <c r="H5891">
        <v>146625</v>
      </c>
      <c r="I5891" s="3">
        <v>0.75</v>
      </c>
      <c r="J5891" s="1">
        <f t="shared" si="456"/>
        <v>407.3</v>
      </c>
      <c r="K5891" s="2">
        <v>44958</v>
      </c>
      <c r="L5891" s="1">
        <f t="shared" si="457"/>
        <v>407.3</v>
      </c>
      <c r="M5891">
        <v>337</v>
      </c>
      <c r="N5891">
        <f t="shared" si="458"/>
        <v>23</v>
      </c>
      <c r="O5891">
        <f t="shared" si="459"/>
        <v>195500</v>
      </c>
      <c r="P5891">
        <f t="shared" si="460"/>
        <v>48875</v>
      </c>
    </row>
    <row r="5892" spans="1:16" x14ac:dyDescent="0.35">
      <c r="A5892">
        <v>1701584740</v>
      </c>
      <c r="B5892">
        <v>10005891</v>
      </c>
      <c r="C5892" t="s">
        <v>17</v>
      </c>
      <c r="D5892">
        <v>360</v>
      </c>
      <c r="H5892">
        <v>146640</v>
      </c>
      <c r="I5892" s="3">
        <v>0.75</v>
      </c>
      <c r="J5892" s="1">
        <f t="shared" si="456"/>
        <v>407.34</v>
      </c>
      <c r="K5892" s="2">
        <v>44958</v>
      </c>
      <c r="L5892" s="1">
        <f t="shared" si="457"/>
        <v>407.34</v>
      </c>
      <c r="M5892">
        <v>337</v>
      </c>
      <c r="N5892">
        <f t="shared" si="458"/>
        <v>23</v>
      </c>
      <c r="O5892">
        <f t="shared" si="459"/>
        <v>195520</v>
      </c>
      <c r="P5892">
        <f t="shared" si="460"/>
        <v>48880</v>
      </c>
    </row>
    <row r="5893" spans="1:16" x14ac:dyDescent="0.35">
      <c r="A5893">
        <v>1701584741</v>
      </c>
      <c r="B5893">
        <v>10005892</v>
      </c>
      <c r="C5893" t="s">
        <v>18</v>
      </c>
      <c r="D5893">
        <v>360</v>
      </c>
      <c r="H5893">
        <v>146655</v>
      </c>
      <c r="I5893" s="3">
        <v>0.75</v>
      </c>
      <c r="J5893" s="1">
        <f t="shared" si="456"/>
        <v>407.38</v>
      </c>
      <c r="K5893" s="2">
        <v>44958</v>
      </c>
      <c r="L5893" s="1">
        <f t="shared" si="457"/>
        <v>407.38</v>
      </c>
      <c r="M5893">
        <v>337</v>
      </c>
      <c r="N5893">
        <f t="shared" si="458"/>
        <v>23</v>
      </c>
      <c r="O5893">
        <f t="shared" si="459"/>
        <v>195540</v>
      </c>
      <c r="P5893">
        <f t="shared" si="460"/>
        <v>48885</v>
      </c>
    </row>
    <row r="5894" spans="1:16" x14ac:dyDescent="0.35">
      <c r="A5894">
        <v>1701584742</v>
      </c>
      <c r="B5894">
        <v>10005893</v>
      </c>
      <c r="C5894" t="s">
        <v>16</v>
      </c>
      <c r="D5894">
        <v>360</v>
      </c>
      <c r="H5894">
        <v>146670</v>
      </c>
      <c r="I5894" s="3">
        <v>0.75</v>
      </c>
      <c r="J5894" s="1">
        <f t="shared" si="456"/>
        <v>407.42</v>
      </c>
      <c r="K5894" s="2">
        <v>44958</v>
      </c>
      <c r="L5894" s="1">
        <f t="shared" si="457"/>
        <v>407.42</v>
      </c>
      <c r="M5894">
        <v>337</v>
      </c>
      <c r="N5894">
        <f t="shared" si="458"/>
        <v>23</v>
      </c>
      <c r="O5894">
        <f t="shared" si="459"/>
        <v>195560</v>
      </c>
      <c r="P5894">
        <f t="shared" si="460"/>
        <v>48890</v>
      </c>
    </row>
    <row r="5895" spans="1:16" x14ac:dyDescent="0.35">
      <c r="A5895">
        <v>1701584743</v>
      </c>
      <c r="B5895">
        <v>10005894</v>
      </c>
      <c r="C5895" t="s">
        <v>17</v>
      </c>
      <c r="D5895">
        <v>360</v>
      </c>
      <c r="H5895">
        <v>146685</v>
      </c>
      <c r="I5895" s="3">
        <v>0.75</v>
      </c>
      <c r="J5895" s="1">
        <f t="shared" si="456"/>
        <v>407.46</v>
      </c>
      <c r="K5895" s="2">
        <v>44958</v>
      </c>
      <c r="L5895" s="1">
        <f t="shared" si="457"/>
        <v>407.46</v>
      </c>
      <c r="M5895">
        <v>337</v>
      </c>
      <c r="N5895">
        <f t="shared" si="458"/>
        <v>23</v>
      </c>
      <c r="O5895">
        <f t="shared" si="459"/>
        <v>195580</v>
      </c>
      <c r="P5895">
        <f t="shared" si="460"/>
        <v>48895</v>
      </c>
    </row>
    <row r="5896" spans="1:16" x14ac:dyDescent="0.35">
      <c r="A5896">
        <v>1701584744</v>
      </c>
      <c r="B5896">
        <v>10005895</v>
      </c>
      <c r="C5896" t="s">
        <v>18</v>
      </c>
      <c r="D5896">
        <v>360</v>
      </c>
      <c r="H5896">
        <v>146700</v>
      </c>
      <c r="I5896" s="3">
        <v>0.75</v>
      </c>
      <c r="J5896" s="1">
        <f t="shared" si="456"/>
        <v>407.5</v>
      </c>
      <c r="K5896" s="2">
        <v>44958</v>
      </c>
      <c r="L5896" s="1">
        <f t="shared" si="457"/>
        <v>407.51</v>
      </c>
      <c r="M5896">
        <v>337</v>
      </c>
      <c r="N5896">
        <f t="shared" si="458"/>
        <v>23</v>
      </c>
      <c r="O5896">
        <f t="shared" si="459"/>
        <v>195600</v>
      </c>
      <c r="P5896">
        <f t="shared" si="460"/>
        <v>48900</v>
      </c>
    </row>
    <row r="5897" spans="1:16" x14ac:dyDescent="0.35">
      <c r="A5897">
        <v>1701584745</v>
      </c>
      <c r="B5897">
        <v>10005896</v>
      </c>
      <c r="C5897" t="s">
        <v>16</v>
      </c>
      <c r="D5897">
        <v>360</v>
      </c>
      <c r="H5897">
        <v>146715</v>
      </c>
      <c r="I5897" s="3">
        <v>0.75</v>
      </c>
      <c r="J5897" s="1">
        <f t="shared" si="456"/>
        <v>407.55</v>
      </c>
      <c r="K5897" s="2">
        <v>44958</v>
      </c>
      <c r="L5897" s="1">
        <f t="shared" si="457"/>
        <v>407.55</v>
      </c>
      <c r="M5897">
        <v>337</v>
      </c>
      <c r="N5897">
        <f t="shared" si="458"/>
        <v>23</v>
      </c>
      <c r="O5897">
        <f t="shared" si="459"/>
        <v>195620</v>
      </c>
      <c r="P5897">
        <f t="shared" si="460"/>
        <v>48905</v>
      </c>
    </row>
    <row r="5898" spans="1:16" x14ac:dyDescent="0.35">
      <c r="A5898">
        <v>1701584746</v>
      </c>
      <c r="B5898">
        <v>10005897</v>
      </c>
      <c r="C5898" t="s">
        <v>17</v>
      </c>
      <c r="D5898">
        <v>360</v>
      </c>
      <c r="H5898">
        <v>146730</v>
      </c>
      <c r="I5898" s="3">
        <v>0.75</v>
      </c>
      <c r="J5898" s="1">
        <f t="shared" si="456"/>
        <v>407.59</v>
      </c>
      <c r="K5898" s="2">
        <v>44958</v>
      </c>
      <c r="L5898" s="1">
        <f t="shared" si="457"/>
        <v>407.59</v>
      </c>
      <c r="M5898">
        <v>337</v>
      </c>
      <c r="N5898">
        <f t="shared" si="458"/>
        <v>23</v>
      </c>
      <c r="O5898">
        <f t="shared" si="459"/>
        <v>195640</v>
      </c>
      <c r="P5898">
        <f t="shared" si="460"/>
        <v>48910</v>
      </c>
    </row>
    <row r="5899" spans="1:16" x14ac:dyDescent="0.35">
      <c r="A5899">
        <v>1701584747</v>
      </c>
      <c r="B5899">
        <v>10005898</v>
      </c>
      <c r="C5899" t="s">
        <v>18</v>
      </c>
      <c r="D5899">
        <v>360</v>
      </c>
      <c r="H5899">
        <v>146745</v>
      </c>
      <c r="I5899" s="3">
        <v>0.75</v>
      </c>
      <c r="J5899" s="1">
        <f t="shared" si="456"/>
        <v>407.63</v>
      </c>
      <c r="K5899" s="2">
        <v>44958</v>
      </c>
      <c r="L5899" s="1">
        <f t="shared" si="457"/>
        <v>407.63</v>
      </c>
      <c r="M5899">
        <v>337</v>
      </c>
      <c r="N5899">
        <f t="shared" si="458"/>
        <v>23</v>
      </c>
      <c r="O5899">
        <f t="shared" si="459"/>
        <v>195660</v>
      </c>
      <c r="P5899">
        <f t="shared" si="460"/>
        <v>48915</v>
      </c>
    </row>
    <row r="5900" spans="1:16" x14ac:dyDescent="0.35">
      <c r="A5900">
        <v>1701584748</v>
      </c>
      <c r="B5900">
        <v>10005899</v>
      </c>
      <c r="C5900" t="s">
        <v>16</v>
      </c>
      <c r="D5900">
        <v>360</v>
      </c>
      <c r="H5900">
        <v>146760</v>
      </c>
      <c r="I5900" s="3">
        <v>0.75</v>
      </c>
      <c r="J5900" s="1">
        <f t="shared" si="456"/>
        <v>407.67</v>
      </c>
      <c r="K5900" s="2">
        <v>44958</v>
      </c>
      <c r="L5900" s="1">
        <f t="shared" si="457"/>
        <v>407.67</v>
      </c>
      <c r="M5900">
        <v>337</v>
      </c>
      <c r="N5900">
        <f t="shared" si="458"/>
        <v>23</v>
      </c>
      <c r="O5900">
        <f t="shared" si="459"/>
        <v>195680</v>
      </c>
      <c r="P5900">
        <f t="shared" si="460"/>
        <v>48920</v>
      </c>
    </row>
    <row r="5901" spans="1:16" x14ac:dyDescent="0.35">
      <c r="A5901">
        <v>1701584749</v>
      </c>
      <c r="B5901">
        <v>10005900</v>
      </c>
      <c r="C5901" t="s">
        <v>17</v>
      </c>
      <c r="D5901">
        <v>360</v>
      </c>
      <c r="H5901">
        <v>146775</v>
      </c>
      <c r="I5901" s="3">
        <v>0.75</v>
      </c>
      <c r="J5901" s="1">
        <f t="shared" si="456"/>
        <v>407.71</v>
      </c>
      <c r="K5901" s="2">
        <v>44958</v>
      </c>
      <c r="L5901" s="1">
        <f t="shared" si="457"/>
        <v>407.71</v>
      </c>
      <c r="M5901">
        <v>337</v>
      </c>
      <c r="N5901">
        <f t="shared" si="458"/>
        <v>23</v>
      </c>
      <c r="O5901">
        <f t="shared" si="459"/>
        <v>195700</v>
      </c>
      <c r="P5901">
        <f t="shared" si="460"/>
        <v>48925</v>
      </c>
    </row>
    <row r="5902" spans="1:16" x14ac:dyDescent="0.35">
      <c r="A5902">
        <v>1701584750</v>
      </c>
      <c r="B5902">
        <v>10005901</v>
      </c>
      <c r="C5902" t="s">
        <v>18</v>
      </c>
      <c r="D5902">
        <v>360</v>
      </c>
      <c r="H5902">
        <v>146790</v>
      </c>
      <c r="I5902" s="3">
        <v>0.75</v>
      </c>
      <c r="J5902" s="1">
        <f t="shared" si="456"/>
        <v>407.75</v>
      </c>
      <c r="K5902" s="2">
        <v>44958</v>
      </c>
      <c r="L5902" s="1">
        <f t="shared" si="457"/>
        <v>407.76</v>
      </c>
      <c r="M5902">
        <v>337</v>
      </c>
      <c r="N5902">
        <f t="shared" si="458"/>
        <v>23</v>
      </c>
      <c r="O5902">
        <f t="shared" si="459"/>
        <v>195720</v>
      </c>
      <c r="P5902">
        <f t="shared" si="460"/>
        <v>48930</v>
      </c>
    </row>
    <row r="5903" spans="1:16" x14ac:dyDescent="0.35">
      <c r="A5903">
        <v>1701584751</v>
      </c>
      <c r="B5903">
        <v>10005902</v>
      </c>
      <c r="C5903" t="s">
        <v>16</v>
      </c>
      <c r="D5903">
        <v>360</v>
      </c>
      <c r="H5903">
        <v>146805</v>
      </c>
      <c r="I5903" s="3">
        <v>0.75</v>
      </c>
      <c r="J5903" s="1">
        <f t="shared" si="456"/>
        <v>407.8</v>
      </c>
      <c r="K5903" s="2">
        <v>44958</v>
      </c>
      <c r="L5903" s="1">
        <f t="shared" si="457"/>
        <v>407.8</v>
      </c>
      <c r="M5903">
        <v>337</v>
      </c>
      <c r="N5903">
        <f t="shared" si="458"/>
        <v>23</v>
      </c>
      <c r="O5903">
        <f t="shared" si="459"/>
        <v>195740</v>
      </c>
      <c r="P5903">
        <f t="shared" si="460"/>
        <v>48935</v>
      </c>
    </row>
    <row r="5904" spans="1:16" x14ac:dyDescent="0.35">
      <c r="A5904">
        <v>1701584752</v>
      </c>
      <c r="B5904">
        <v>10005903</v>
      </c>
      <c r="C5904" t="s">
        <v>17</v>
      </c>
      <c r="D5904">
        <v>360</v>
      </c>
      <c r="H5904">
        <v>146820</v>
      </c>
      <c r="I5904" s="3">
        <v>0.75</v>
      </c>
      <c r="J5904" s="1">
        <f t="shared" si="456"/>
        <v>407.84</v>
      </c>
      <c r="K5904" s="2">
        <v>44958</v>
      </c>
      <c r="L5904" s="1">
        <f t="shared" si="457"/>
        <v>407.84</v>
      </c>
      <c r="M5904">
        <v>337</v>
      </c>
      <c r="N5904">
        <f t="shared" si="458"/>
        <v>23</v>
      </c>
      <c r="O5904">
        <f t="shared" si="459"/>
        <v>195760</v>
      </c>
      <c r="P5904">
        <f t="shared" si="460"/>
        <v>48940</v>
      </c>
    </row>
    <row r="5905" spans="1:16" x14ac:dyDescent="0.35">
      <c r="A5905">
        <v>1701584753</v>
      </c>
      <c r="B5905">
        <v>10005904</v>
      </c>
      <c r="C5905" t="s">
        <v>18</v>
      </c>
      <c r="D5905">
        <v>360</v>
      </c>
      <c r="H5905">
        <v>146835</v>
      </c>
      <c r="I5905" s="3">
        <v>0.75</v>
      </c>
      <c r="J5905" s="1">
        <f t="shared" si="456"/>
        <v>407.88</v>
      </c>
      <c r="K5905" s="2">
        <v>44958</v>
      </c>
      <c r="L5905" s="1">
        <f t="shared" si="457"/>
        <v>407.88</v>
      </c>
      <c r="M5905">
        <v>337</v>
      </c>
      <c r="N5905">
        <f t="shared" si="458"/>
        <v>23</v>
      </c>
      <c r="O5905">
        <f t="shared" si="459"/>
        <v>195780</v>
      </c>
      <c r="P5905">
        <f t="shared" si="460"/>
        <v>48945</v>
      </c>
    </row>
    <row r="5906" spans="1:16" x14ac:dyDescent="0.35">
      <c r="A5906">
        <v>1701584754</v>
      </c>
      <c r="B5906">
        <v>10005905</v>
      </c>
      <c r="C5906" t="s">
        <v>16</v>
      </c>
      <c r="D5906">
        <v>360</v>
      </c>
      <c r="H5906">
        <v>146850</v>
      </c>
      <c r="I5906" s="3">
        <v>0.75</v>
      </c>
      <c r="J5906" s="1">
        <f t="shared" si="456"/>
        <v>407.92</v>
      </c>
      <c r="K5906" s="2">
        <v>44958</v>
      </c>
      <c r="L5906" s="1">
        <f t="shared" si="457"/>
        <v>407.92</v>
      </c>
      <c r="M5906">
        <v>337</v>
      </c>
      <c r="N5906">
        <f t="shared" si="458"/>
        <v>23</v>
      </c>
      <c r="O5906">
        <f t="shared" si="459"/>
        <v>195800</v>
      </c>
      <c r="P5906">
        <f t="shared" si="460"/>
        <v>48950</v>
      </c>
    </row>
    <row r="5907" spans="1:16" x14ac:dyDescent="0.35">
      <c r="A5907">
        <v>1701584755</v>
      </c>
      <c r="B5907">
        <v>10005906</v>
      </c>
      <c r="C5907" t="s">
        <v>17</v>
      </c>
      <c r="D5907">
        <v>360</v>
      </c>
      <c r="H5907">
        <v>146865</v>
      </c>
      <c r="I5907" s="3">
        <v>0.75</v>
      </c>
      <c r="J5907" s="1">
        <f t="shared" si="456"/>
        <v>407.96</v>
      </c>
      <c r="K5907" s="2">
        <v>44958</v>
      </c>
      <c r="L5907" s="1">
        <f t="shared" si="457"/>
        <v>407.96</v>
      </c>
      <c r="M5907">
        <v>337</v>
      </c>
      <c r="N5907">
        <f t="shared" si="458"/>
        <v>23</v>
      </c>
      <c r="O5907">
        <f t="shared" si="459"/>
        <v>195820</v>
      </c>
      <c r="P5907">
        <f t="shared" si="460"/>
        <v>48955</v>
      </c>
    </row>
    <row r="5908" spans="1:16" x14ac:dyDescent="0.35">
      <c r="A5908">
        <v>1701584756</v>
      </c>
      <c r="B5908">
        <v>10005907</v>
      </c>
      <c r="C5908" t="s">
        <v>18</v>
      </c>
      <c r="D5908">
        <v>360</v>
      </c>
      <c r="H5908">
        <v>146880</v>
      </c>
      <c r="I5908" s="3">
        <v>0.75</v>
      </c>
      <c r="J5908" s="1">
        <f t="shared" si="456"/>
        <v>408</v>
      </c>
      <c r="K5908" s="2">
        <v>44958</v>
      </c>
      <c r="L5908" s="1">
        <f t="shared" si="457"/>
        <v>408.01</v>
      </c>
      <c r="M5908">
        <v>337</v>
      </c>
      <c r="N5908">
        <f t="shared" si="458"/>
        <v>23</v>
      </c>
      <c r="O5908">
        <f t="shared" si="459"/>
        <v>195840</v>
      </c>
      <c r="P5908">
        <f t="shared" si="460"/>
        <v>48960</v>
      </c>
    </row>
    <row r="5909" spans="1:16" x14ac:dyDescent="0.35">
      <c r="A5909">
        <v>1701584757</v>
      </c>
      <c r="B5909">
        <v>10005908</v>
      </c>
      <c r="C5909" t="s">
        <v>16</v>
      </c>
      <c r="D5909">
        <v>360</v>
      </c>
      <c r="H5909">
        <v>146895</v>
      </c>
      <c r="I5909" s="3">
        <v>0.75</v>
      </c>
      <c r="J5909" s="1">
        <f t="shared" si="456"/>
        <v>408.05</v>
      </c>
      <c r="K5909" s="2">
        <v>44958</v>
      </c>
      <c r="L5909" s="1">
        <f t="shared" si="457"/>
        <v>408.05</v>
      </c>
      <c r="M5909">
        <v>337</v>
      </c>
      <c r="N5909">
        <f t="shared" si="458"/>
        <v>23</v>
      </c>
      <c r="O5909">
        <f t="shared" si="459"/>
        <v>195860</v>
      </c>
      <c r="P5909">
        <f t="shared" si="460"/>
        <v>48965</v>
      </c>
    </row>
    <row r="5910" spans="1:16" x14ac:dyDescent="0.35">
      <c r="A5910">
        <v>1701584758</v>
      </c>
      <c r="B5910">
        <v>10005909</v>
      </c>
      <c r="C5910" t="s">
        <v>17</v>
      </c>
      <c r="D5910">
        <v>360</v>
      </c>
      <c r="H5910">
        <v>146910</v>
      </c>
      <c r="I5910" s="3">
        <v>0.75</v>
      </c>
      <c r="J5910" s="1">
        <f t="shared" si="456"/>
        <v>408.09</v>
      </c>
      <c r="K5910" s="2">
        <v>44958</v>
      </c>
      <c r="L5910" s="1">
        <f t="shared" si="457"/>
        <v>408.09</v>
      </c>
      <c r="M5910">
        <v>337</v>
      </c>
      <c r="N5910">
        <f t="shared" si="458"/>
        <v>23</v>
      </c>
      <c r="O5910">
        <f t="shared" si="459"/>
        <v>195880</v>
      </c>
      <c r="P5910">
        <f t="shared" si="460"/>
        <v>48970</v>
      </c>
    </row>
    <row r="5911" spans="1:16" x14ac:dyDescent="0.35">
      <c r="A5911">
        <v>1701584759</v>
      </c>
      <c r="B5911">
        <v>10005910</v>
      </c>
      <c r="C5911" t="s">
        <v>18</v>
      </c>
      <c r="D5911">
        <v>360</v>
      </c>
      <c r="H5911">
        <v>146925</v>
      </c>
      <c r="I5911" s="3">
        <v>0.75</v>
      </c>
      <c r="J5911" s="1">
        <f t="shared" si="456"/>
        <v>408.13</v>
      </c>
      <c r="K5911" s="2">
        <v>44958</v>
      </c>
      <c r="L5911" s="1">
        <f t="shared" si="457"/>
        <v>408.13</v>
      </c>
      <c r="M5911">
        <v>337</v>
      </c>
      <c r="N5911">
        <f t="shared" si="458"/>
        <v>23</v>
      </c>
      <c r="O5911">
        <f t="shared" si="459"/>
        <v>195900</v>
      </c>
      <c r="P5911">
        <f t="shared" si="460"/>
        <v>48975</v>
      </c>
    </row>
    <row r="5912" spans="1:16" x14ac:dyDescent="0.35">
      <c r="A5912">
        <v>1701584760</v>
      </c>
      <c r="B5912">
        <v>10005911</v>
      </c>
      <c r="C5912" t="s">
        <v>16</v>
      </c>
      <c r="D5912">
        <v>360</v>
      </c>
      <c r="H5912">
        <v>146940</v>
      </c>
      <c r="I5912" s="3">
        <v>0.75</v>
      </c>
      <c r="J5912" s="1">
        <f t="shared" si="456"/>
        <v>408.17</v>
      </c>
      <c r="K5912" s="2">
        <v>44958</v>
      </c>
      <c r="L5912" s="1">
        <f t="shared" si="457"/>
        <v>408.17</v>
      </c>
      <c r="M5912">
        <v>337</v>
      </c>
      <c r="N5912">
        <f t="shared" si="458"/>
        <v>23</v>
      </c>
      <c r="O5912">
        <f t="shared" si="459"/>
        <v>195920</v>
      </c>
      <c r="P5912">
        <f t="shared" si="460"/>
        <v>48980</v>
      </c>
    </row>
    <row r="5913" spans="1:16" x14ac:dyDescent="0.35">
      <c r="A5913">
        <v>1701584761</v>
      </c>
      <c r="B5913">
        <v>10005912</v>
      </c>
      <c r="C5913" t="s">
        <v>17</v>
      </c>
      <c r="D5913">
        <v>360</v>
      </c>
      <c r="H5913">
        <v>146955</v>
      </c>
      <c r="I5913" s="3">
        <v>0.75</v>
      </c>
      <c r="J5913" s="1">
        <f t="shared" si="456"/>
        <v>408.21</v>
      </c>
      <c r="K5913" s="2">
        <v>44958</v>
      </c>
      <c r="L5913" s="1">
        <f t="shared" si="457"/>
        <v>408.21</v>
      </c>
      <c r="M5913">
        <v>337</v>
      </c>
      <c r="N5913">
        <f t="shared" si="458"/>
        <v>23</v>
      </c>
      <c r="O5913">
        <f t="shared" si="459"/>
        <v>195940</v>
      </c>
      <c r="P5913">
        <f t="shared" si="460"/>
        <v>48985</v>
      </c>
    </row>
    <row r="5914" spans="1:16" x14ac:dyDescent="0.35">
      <c r="A5914">
        <v>1701584762</v>
      </c>
      <c r="B5914">
        <v>10005913</v>
      </c>
      <c r="C5914" t="s">
        <v>18</v>
      </c>
      <c r="D5914">
        <v>360</v>
      </c>
      <c r="H5914">
        <v>146970</v>
      </c>
      <c r="I5914" s="3">
        <v>0.75</v>
      </c>
      <c r="J5914" s="1">
        <f t="shared" si="456"/>
        <v>408.25</v>
      </c>
      <c r="K5914" s="2">
        <v>44958</v>
      </c>
      <c r="L5914" s="1">
        <f t="shared" si="457"/>
        <v>408.26</v>
      </c>
      <c r="M5914">
        <v>337</v>
      </c>
      <c r="N5914">
        <f t="shared" si="458"/>
        <v>23</v>
      </c>
      <c r="O5914">
        <f t="shared" si="459"/>
        <v>195960</v>
      </c>
      <c r="P5914">
        <f t="shared" si="460"/>
        <v>48990</v>
      </c>
    </row>
    <row r="5915" spans="1:16" x14ac:dyDescent="0.35">
      <c r="A5915">
        <v>1701584763</v>
      </c>
      <c r="B5915">
        <v>10005914</v>
      </c>
      <c r="C5915" t="s">
        <v>16</v>
      </c>
      <c r="D5915">
        <v>360</v>
      </c>
      <c r="H5915">
        <v>146985</v>
      </c>
      <c r="I5915" s="3">
        <v>0.75</v>
      </c>
      <c r="J5915" s="1">
        <f t="shared" si="456"/>
        <v>408.3</v>
      </c>
      <c r="K5915" s="2">
        <v>44958</v>
      </c>
      <c r="L5915" s="1">
        <f t="shared" si="457"/>
        <v>408.3</v>
      </c>
      <c r="M5915">
        <v>337</v>
      </c>
      <c r="N5915">
        <f t="shared" si="458"/>
        <v>23</v>
      </c>
      <c r="O5915">
        <f t="shared" si="459"/>
        <v>195980</v>
      </c>
      <c r="P5915">
        <f t="shared" si="460"/>
        <v>48995</v>
      </c>
    </row>
    <row r="5916" spans="1:16" x14ac:dyDescent="0.35">
      <c r="A5916">
        <v>1701584764</v>
      </c>
      <c r="B5916">
        <v>10005915</v>
      </c>
      <c r="C5916" t="s">
        <v>17</v>
      </c>
      <c r="D5916">
        <v>360</v>
      </c>
      <c r="H5916">
        <v>147000</v>
      </c>
      <c r="I5916" s="3">
        <v>0.75</v>
      </c>
      <c r="J5916" s="1">
        <f t="shared" si="456"/>
        <v>408.34</v>
      </c>
      <c r="K5916" s="2">
        <v>44958</v>
      </c>
      <c r="L5916" s="1">
        <f t="shared" si="457"/>
        <v>408.34</v>
      </c>
      <c r="M5916">
        <v>337</v>
      </c>
      <c r="N5916">
        <f t="shared" si="458"/>
        <v>23</v>
      </c>
      <c r="O5916">
        <f t="shared" si="459"/>
        <v>196000</v>
      </c>
      <c r="P5916">
        <f t="shared" si="460"/>
        <v>49000</v>
      </c>
    </row>
    <row r="5917" spans="1:16" x14ac:dyDescent="0.35">
      <c r="A5917">
        <v>1701584765</v>
      </c>
      <c r="B5917">
        <v>10005916</v>
      </c>
      <c r="C5917" t="s">
        <v>18</v>
      </c>
      <c r="D5917">
        <v>360</v>
      </c>
      <c r="H5917">
        <v>147015</v>
      </c>
      <c r="I5917" s="3">
        <v>0.75</v>
      </c>
      <c r="J5917" s="1">
        <f t="shared" si="456"/>
        <v>408.38</v>
      </c>
      <c r="K5917" s="2">
        <v>44958</v>
      </c>
      <c r="L5917" s="1">
        <f t="shared" si="457"/>
        <v>408.38</v>
      </c>
      <c r="M5917">
        <v>337</v>
      </c>
      <c r="N5917">
        <f t="shared" si="458"/>
        <v>23</v>
      </c>
      <c r="O5917">
        <f t="shared" si="459"/>
        <v>196020</v>
      </c>
      <c r="P5917">
        <f t="shared" si="460"/>
        <v>49005</v>
      </c>
    </row>
    <row r="5918" spans="1:16" x14ac:dyDescent="0.35">
      <c r="A5918">
        <v>1701584766</v>
      </c>
      <c r="B5918">
        <v>10005917</v>
      </c>
      <c r="C5918" t="s">
        <v>16</v>
      </c>
      <c r="D5918">
        <v>360</v>
      </c>
      <c r="H5918">
        <v>147030</v>
      </c>
      <c r="I5918" s="3">
        <v>0.75</v>
      </c>
      <c r="J5918" s="1">
        <f t="shared" si="456"/>
        <v>408.42</v>
      </c>
      <c r="K5918" s="2">
        <v>44958</v>
      </c>
      <c r="L5918" s="1">
        <f t="shared" si="457"/>
        <v>408.42</v>
      </c>
      <c r="M5918">
        <v>337</v>
      </c>
      <c r="N5918">
        <f t="shared" si="458"/>
        <v>23</v>
      </c>
      <c r="O5918">
        <f t="shared" si="459"/>
        <v>196040</v>
      </c>
      <c r="P5918">
        <f t="shared" si="460"/>
        <v>49010</v>
      </c>
    </row>
    <row r="5919" spans="1:16" x14ac:dyDescent="0.35">
      <c r="A5919">
        <v>1701584767</v>
      </c>
      <c r="B5919">
        <v>10005918</v>
      </c>
      <c r="C5919" t="s">
        <v>17</v>
      </c>
      <c r="D5919">
        <v>360</v>
      </c>
      <c r="H5919">
        <v>147045</v>
      </c>
      <c r="I5919" s="3">
        <v>0.75</v>
      </c>
      <c r="J5919" s="1">
        <f t="shared" si="456"/>
        <v>408.46</v>
      </c>
      <c r="K5919" s="2">
        <v>44958</v>
      </c>
      <c r="L5919" s="1">
        <f t="shared" si="457"/>
        <v>408.46</v>
      </c>
      <c r="M5919">
        <v>337</v>
      </c>
      <c r="N5919">
        <f t="shared" si="458"/>
        <v>23</v>
      </c>
      <c r="O5919">
        <f t="shared" si="459"/>
        <v>196060</v>
      </c>
      <c r="P5919">
        <f t="shared" si="460"/>
        <v>49015</v>
      </c>
    </row>
    <row r="5920" spans="1:16" x14ac:dyDescent="0.35">
      <c r="A5920">
        <v>1701584768</v>
      </c>
      <c r="B5920">
        <v>10005919</v>
      </c>
      <c r="C5920" t="s">
        <v>18</v>
      </c>
      <c r="D5920">
        <v>360</v>
      </c>
      <c r="H5920">
        <v>147060</v>
      </c>
      <c r="I5920" s="3">
        <v>0.75</v>
      </c>
      <c r="J5920" s="1">
        <f t="shared" si="456"/>
        <v>408.5</v>
      </c>
      <c r="K5920" s="2">
        <v>44958</v>
      </c>
      <c r="L5920" s="1">
        <f t="shared" si="457"/>
        <v>408.51</v>
      </c>
      <c r="M5920">
        <v>337</v>
      </c>
      <c r="N5920">
        <f t="shared" si="458"/>
        <v>23</v>
      </c>
      <c r="O5920">
        <f t="shared" si="459"/>
        <v>196080</v>
      </c>
      <c r="P5920">
        <f t="shared" si="460"/>
        <v>49020</v>
      </c>
    </row>
    <row r="5921" spans="1:16" x14ac:dyDescent="0.35">
      <c r="A5921">
        <v>1701584769</v>
      </c>
      <c r="B5921">
        <v>10005920</v>
      </c>
      <c r="C5921" t="s">
        <v>16</v>
      </c>
      <c r="D5921">
        <v>360</v>
      </c>
      <c r="H5921">
        <v>147075</v>
      </c>
      <c r="I5921" s="3">
        <v>0.75</v>
      </c>
      <c r="J5921" s="1">
        <f t="shared" si="456"/>
        <v>408.55</v>
      </c>
      <c r="K5921" s="2">
        <v>44958</v>
      </c>
      <c r="L5921" s="1">
        <f t="shared" si="457"/>
        <v>408.55</v>
      </c>
      <c r="M5921">
        <v>337</v>
      </c>
      <c r="N5921">
        <f t="shared" si="458"/>
        <v>23</v>
      </c>
      <c r="O5921">
        <f t="shared" si="459"/>
        <v>196100</v>
      </c>
      <c r="P5921">
        <f t="shared" si="460"/>
        <v>49025</v>
      </c>
    </row>
    <row r="5922" spans="1:16" x14ac:dyDescent="0.35">
      <c r="A5922">
        <v>1701584770</v>
      </c>
      <c r="B5922">
        <v>10005921</v>
      </c>
      <c r="C5922" t="s">
        <v>17</v>
      </c>
      <c r="D5922">
        <v>360</v>
      </c>
      <c r="H5922">
        <v>147090</v>
      </c>
      <c r="I5922" s="3">
        <v>0.75</v>
      </c>
      <c r="J5922" s="1">
        <f t="shared" si="456"/>
        <v>408.59</v>
      </c>
      <c r="K5922" s="2">
        <v>44958</v>
      </c>
      <c r="L5922" s="1">
        <f t="shared" si="457"/>
        <v>408.59</v>
      </c>
      <c r="M5922">
        <v>337</v>
      </c>
      <c r="N5922">
        <f t="shared" si="458"/>
        <v>23</v>
      </c>
      <c r="O5922">
        <f t="shared" si="459"/>
        <v>196120</v>
      </c>
      <c r="P5922">
        <f t="shared" si="460"/>
        <v>49030</v>
      </c>
    </row>
    <row r="5923" spans="1:16" x14ac:dyDescent="0.35">
      <c r="A5923">
        <v>1701584771</v>
      </c>
      <c r="B5923">
        <v>10005922</v>
      </c>
      <c r="C5923" t="s">
        <v>18</v>
      </c>
      <c r="D5923">
        <v>360</v>
      </c>
      <c r="H5923">
        <v>147105</v>
      </c>
      <c r="I5923" s="3">
        <v>0.75</v>
      </c>
      <c r="J5923" s="1">
        <f t="shared" si="456"/>
        <v>408.63</v>
      </c>
      <c r="K5923" s="2">
        <v>44958</v>
      </c>
      <c r="L5923" s="1">
        <f t="shared" si="457"/>
        <v>408.63</v>
      </c>
      <c r="M5923">
        <v>337</v>
      </c>
      <c r="N5923">
        <f t="shared" si="458"/>
        <v>23</v>
      </c>
      <c r="O5923">
        <f t="shared" si="459"/>
        <v>196140</v>
      </c>
      <c r="P5923">
        <f t="shared" si="460"/>
        <v>49035</v>
      </c>
    </row>
    <row r="5924" spans="1:16" x14ac:dyDescent="0.35">
      <c r="A5924">
        <v>1701584772</v>
      </c>
      <c r="B5924">
        <v>10005923</v>
      </c>
      <c r="C5924" t="s">
        <v>16</v>
      </c>
      <c r="D5924">
        <v>360</v>
      </c>
      <c r="H5924">
        <v>147120</v>
      </c>
      <c r="I5924" s="3">
        <v>0.75</v>
      </c>
      <c r="J5924" s="1">
        <f t="shared" si="456"/>
        <v>408.67</v>
      </c>
      <c r="K5924" s="2">
        <v>44958</v>
      </c>
      <c r="L5924" s="1">
        <f t="shared" si="457"/>
        <v>408.67</v>
      </c>
      <c r="M5924">
        <v>337</v>
      </c>
      <c r="N5924">
        <f t="shared" si="458"/>
        <v>23</v>
      </c>
      <c r="O5924">
        <f t="shared" si="459"/>
        <v>196160</v>
      </c>
      <c r="P5924">
        <f t="shared" si="460"/>
        <v>49040</v>
      </c>
    </row>
    <row r="5925" spans="1:16" x14ac:dyDescent="0.35">
      <c r="A5925">
        <v>1701584773</v>
      </c>
      <c r="B5925">
        <v>10005924</v>
      </c>
      <c r="C5925" t="s">
        <v>17</v>
      </c>
      <c r="D5925">
        <v>360</v>
      </c>
      <c r="H5925">
        <v>147135</v>
      </c>
      <c r="I5925" s="3">
        <v>0.75</v>
      </c>
      <c r="J5925" s="1">
        <f t="shared" si="456"/>
        <v>408.71</v>
      </c>
      <c r="K5925" s="2">
        <v>44958</v>
      </c>
      <c r="L5925" s="1">
        <f t="shared" si="457"/>
        <v>408.71</v>
      </c>
      <c r="M5925">
        <v>337</v>
      </c>
      <c r="N5925">
        <f t="shared" si="458"/>
        <v>23</v>
      </c>
      <c r="O5925">
        <f t="shared" si="459"/>
        <v>196180</v>
      </c>
      <c r="P5925">
        <f t="shared" si="460"/>
        <v>49045</v>
      </c>
    </row>
    <row r="5926" spans="1:16" x14ac:dyDescent="0.35">
      <c r="A5926">
        <v>1701584774</v>
      </c>
      <c r="B5926">
        <v>10005925</v>
      </c>
      <c r="C5926" t="s">
        <v>18</v>
      </c>
      <c r="D5926">
        <v>360</v>
      </c>
      <c r="H5926">
        <v>147150</v>
      </c>
      <c r="I5926" s="3">
        <v>0.75</v>
      </c>
      <c r="J5926" s="1">
        <f t="shared" si="456"/>
        <v>408.75</v>
      </c>
      <c r="K5926" s="2">
        <v>44958</v>
      </c>
      <c r="L5926" s="1">
        <f t="shared" si="457"/>
        <v>408.76</v>
      </c>
      <c r="M5926">
        <v>337</v>
      </c>
      <c r="N5926">
        <f t="shared" si="458"/>
        <v>23</v>
      </c>
      <c r="O5926">
        <f t="shared" si="459"/>
        <v>196200</v>
      </c>
      <c r="P5926">
        <f t="shared" si="460"/>
        <v>49050</v>
      </c>
    </row>
    <row r="5927" spans="1:16" x14ac:dyDescent="0.35">
      <c r="A5927">
        <v>1701584775</v>
      </c>
      <c r="B5927">
        <v>10005926</v>
      </c>
      <c r="C5927" t="s">
        <v>16</v>
      </c>
      <c r="D5927">
        <v>360</v>
      </c>
      <c r="H5927">
        <v>147165</v>
      </c>
      <c r="I5927" s="3">
        <v>0.75</v>
      </c>
      <c r="J5927" s="1">
        <f t="shared" si="456"/>
        <v>408.8</v>
      </c>
      <c r="K5927" s="2">
        <v>44958</v>
      </c>
      <c r="L5927" s="1">
        <f t="shared" si="457"/>
        <v>408.8</v>
      </c>
      <c r="M5927">
        <v>337</v>
      </c>
      <c r="N5927">
        <f t="shared" si="458"/>
        <v>23</v>
      </c>
      <c r="O5927">
        <f t="shared" si="459"/>
        <v>196220</v>
      </c>
      <c r="P5927">
        <f t="shared" si="460"/>
        <v>49055</v>
      </c>
    </row>
    <row r="5928" spans="1:16" x14ac:dyDescent="0.35">
      <c r="A5928">
        <v>1701584776</v>
      </c>
      <c r="B5928">
        <v>10005927</v>
      </c>
      <c r="C5928" t="s">
        <v>17</v>
      </c>
      <c r="D5928">
        <v>360</v>
      </c>
      <c r="H5928">
        <v>147180</v>
      </c>
      <c r="I5928" s="3">
        <v>0.75</v>
      </c>
      <c r="J5928" s="1">
        <f t="shared" si="456"/>
        <v>408.84</v>
      </c>
      <c r="K5928" s="2">
        <v>44958</v>
      </c>
      <c r="L5928" s="1">
        <f t="shared" si="457"/>
        <v>408.84</v>
      </c>
      <c r="M5928">
        <v>337</v>
      </c>
      <c r="N5928">
        <f t="shared" si="458"/>
        <v>23</v>
      </c>
      <c r="O5928">
        <f t="shared" si="459"/>
        <v>196240</v>
      </c>
      <c r="P5928">
        <f t="shared" si="460"/>
        <v>49060</v>
      </c>
    </row>
    <row r="5929" spans="1:16" x14ac:dyDescent="0.35">
      <c r="A5929">
        <v>1701584777</v>
      </c>
      <c r="B5929">
        <v>10005928</v>
      </c>
      <c r="C5929" t="s">
        <v>18</v>
      </c>
      <c r="D5929">
        <v>360</v>
      </c>
      <c r="H5929">
        <v>147195</v>
      </c>
      <c r="I5929" s="3">
        <v>0.75</v>
      </c>
      <c r="J5929" s="1">
        <f t="shared" si="456"/>
        <v>408.88</v>
      </c>
      <c r="K5929" s="2">
        <v>44958</v>
      </c>
      <c r="L5929" s="1">
        <f t="shared" si="457"/>
        <v>408.88</v>
      </c>
      <c r="M5929">
        <v>337</v>
      </c>
      <c r="N5929">
        <f t="shared" si="458"/>
        <v>23</v>
      </c>
      <c r="O5929">
        <f t="shared" si="459"/>
        <v>196260</v>
      </c>
      <c r="P5929">
        <f t="shared" si="460"/>
        <v>49065</v>
      </c>
    </row>
    <row r="5930" spans="1:16" x14ac:dyDescent="0.35">
      <c r="A5930">
        <v>1701584778</v>
      </c>
      <c r="B5930">
        <v>10005929</v>
      </c>
      <c r="C5930" t="s">
        <v>16</v>
      </c>
      <c r="D5930">
        <v>360</v>
      </c>
      <c r="H5930">
        <v>147210</v>
      </c>
      <c r="I5930" s="3">
        <v>0.75</v>
      </c>
      <c r="J5930" s="1">
        <f t="shared" si="456"/>
        <v>408.92</v>
      </c>
      <c r="K5930" s="2">
        <v>44958</v>
      </c>
      <c r="L5930" s="1">
        <f t="shared" si="457"/>
        <v>408.92</v>
      </c>
      <c r="M5930">
        <v>337</v>
      </c>
      <c r="N5930">
        <f t="shared" si="458"/>
        <v>23</v>
      </c>
      <c r="O5930">
        <f t="shared" si="459"/>
        <v>196280</v>
      </c>
      <c r="P5930">
        <f t="shared" si="460"/>
        <v>49070</v>
      </c>
    </row>
    <row r="5931" spans="1:16" x14ac:dyDescent="0.35">
      <c r="A5931">
        <v>1701584779</v>
      </c>
      <c r="B5931">
        <v>10005930</v>
      </c>
      <c r="C5931" t="s">
        <v>17</v>
      </c>
      <c r="D5931">
        <v>360</v>
      </c>
      <c r="H5931">
        <v>147225</v>
      </c>
      <c r="I5931" s="3">
        <v>0.75</v>
      </c>
      <c r="J5931" s="1">
        <f t="shared" si="456"/>
        <v>408.96</v>
      </c>
      <c r="K5931" s="2">
        <v>44958</v>
      </c>
      <c r="L5931" s="1">
        <f t="shared" si="457"/>
        <v>408.96</v>
      </c>
      <c r="M5931">
        <v>337</v>
      </c>
      <c r="N5931">
        <f t="shared" si="458"/>
        <v>23</v>
      </c>
      <c r="O5931">
        <f t="shared" si="459"/>
        <v>196300</v>
      </c>
      <c r="P5931">
        <f t="shared" si="460"/>
        <v>49075</v>
      </c>
    </row>
    <row r="5932" spans="1:16" x14ac:dyDescent="0.35">
      <c r="A5932">
        <v>1701584780</v>
      </c>
      <c r="B5932">
        <v>10005931</v>
      </c>
      <c r="C5932" t="s">
        <v>18</v>
      </c>
      <c r="D5932">
        <v>360</v>
      </c>
      <c r="H5932">
        <v>147240</v>
      </c>
      <c r="I5932" s="3">
        <v>0.75</v>
      </c>
      <c r="J5932" s="1">
        <f t="shared" si="456"/>
        <v>409</v>
      </c>
      <c r="K5932" s="2">
        <v>44958</v>
      </c>
      <c r="L5932" s="1">
        <f t="shared" si="457"/>
        <v>409.01</v>
      </c>
      <c r="M5932">
        <v>337</v>
      </c>
      <c r="N5932">
        <f t="shared" si="458"/>
        <v>23</v>
      </c>
      <c r="O5932">
        <f t="shared" si="459"/>
        <v>196320</v>
      </c>
      <c r="P5932">
        <f t="shared" si="460"/>
        <v>49080</v>
      </c>
    </row>
    <row r="5933" spans="1:16" x14ac:dyDescent="0.35">
      <c r="A5933">
        <v>1701584781</v>
      </c>
      <c r="B5933">
        <v>10005932</v>
      </c>
      <c r="C5933" t="s">
        <v>16</v>
      </c>
      <c r="D5933">
        <v>360</v>
      </c>
      <c r="H5933">
        <v>147255</v>
      </c>
      <c r="I5933" s="3">
        <v>0.75</v>
      </c>
      <c r="J5933" s="1">
        <f t="shared" si="456"/>
        <v>409.05</v>
      </c>
      <c r="K5933" s="2">
        <v>44958</v>
      </c>
      <c r="L5933" s="1">
        <f t="shared" si="457"/>
        <v>409.05</v>
      </c>
      <c r="M5933">
        <v>337</v>
      </c>
      <c r="N5933">
        <f t="shared" si="458"/>
        <v>23</v>
      </c>
      <c r="O5933">
        <f t="shared" si="459"/>
        <v>196340</v>
      </c>
      <c r="P5933">
        <f t="shared" si="460"/>
        <v>49085</v>
      </c>
    </row>
    <row r="5934" spans="1:16" x14ac:dyDescent="0.35">
      <c r="A5934">
        <v>1701584782</v>
      </c>
      <c r="B5934">
        <v>10005933</v>
      </c>
      <c r="C5934" t="s">
        <v>17</v>
      </c>
      <c r="D5934">
        <v>360</v>
      </c>
      <c r="H5934">
        <v>147270</v>
      </c>
      <c r="I5934" s="3">
        <v>0.75</v>
      </c>
      <c r="J5934" s="1">
        <f t="shared" si="456"/>
        <v>409.09</v>
      </c>
      <c r="K5934" s="2">
        <v>44958</v>
      </c>
      <c r="L5934" s="1">
        <f t="shared" si="457"/>
        <v>409.09</v>
      </c>
      <c r="M5934">
        <v>337</v>
      </c>
      <c r="N5934">
        <f t="shared" si="458"/>
        <v>23</v>
      </c>
      <c r="O5934">
        <f t="shared" si="459"/>
        <v>196360</v>
      </c>
      <c r="P5934">
        <f t="shared" si="460"/>
        <v>49090</v>
      </c>
    </row>
    <row r="5935" spans="1:16" x14ac:dyDescent="0.35">
      <c r="A5935">
        <v>1701584783</v>
      </c>
      <c r="B5935">
        <v>10005934</v>
      </c>
      <c r="C5935" t="s">
        <v>18</v>
      </c>
      <c r="D5935">
        <v>360</v>
      </c>
      <c r="H5935">
        <v>147285</v>
      </c>
      <c r="I5935" s="3">
        <v>0.75</v>
      </c>
      <c r="J5935" s="1">
        <f t="shared" si="456"/>
        <v>409.13</v>
      </c>
      <c r="K5935" s="2">
        <v>44958</v>
      </c>
      <c r="L5935" s="1">
        <f t="shared" si="457"/>
        <v>409.13</v>
      </c>
      <c r="M5935">
        <v>337</v>
      </c>
      <c r="N5935">
        <f t="shared" si="458"/>
        <v>23</v>
      </c>
      <c r="O5935">
        <f t="shared" si="459"/>
        <v>196380</v>
      </c>
      <c r="P5935">
        <f t="shared" si="460"/>
        <v>49095</v>
      </c>
    </row>
    <row r="5936" spans="1:16" x14ac:dyDescent="0.35">
      <c r="A5936">
        <v>1701584784</v>
      </c>
      <c r="B5936">
        <v>10005935</v>
      </c>
      <c r="C5936" t="s">
        <v>16</v>
      </c>
      <c r="D5936">
        <v>360</v>
      </c>
      <c r="H5936">
        <v>147300</v>
      </c>
      <c r="I5936" s="3">
        <v>0.75</v>
      </c>
      <c r="J5936" s="1">
        <f t="shared" si="456"/>
        <v>409.17</v>
      </c>
      <c r="K5936" s="2">
        <v>44958</v>
      </c>
      <c r="L5936" s="1">
        <f t="shared" si="457"/>
        <v>409.17</v>
      </c>
      <c r="M5936">
        <v>337</v>
      </c>
      <c r="N5936">
        <f t="shared" si="458"/>
        <v>23</v>
      </c>
      <c r="O5936">
        <f t="shared" si="459"/>
        <v>196400</v>
      </c>
      <c r="P5936">
        <f t="shared" si="460"/>
        <v>49100</v>
      </c>
    </row>
    <row r="5937" spans="1:16" x14ac:dyDescent="0.35">
      <c r="A5937">
        <v>1701584785</v>
      </c>
      <c r="B5937">
        <v>10005936</v>
      </c>
      <c r="C5937" t="s">
        <v>17</v>
      </c>
      <c r="D5937">
        <v>360</v>
      </c>
      <c r="H5937">
        <v>147315</v>
      </c>
      <c r="I5937" s="3">
        <v>0.75</v>
      </c>
      <c r="J5937" s="1">
        <f t="shared" si="456"/>
        <v>409.21</v>
      </c>
      <c r="K5937" s="2">
        <v>44958</v>
      </c>
      <c r="L5937" s="1">
        <f t="shared" si="457"/>
        <v>409.21</v>
      </c>
      <c r="M5937">
        <v>337</v>
      </c>
      <c r="N5937">
        <f t="shared" si="458"/>
        <v>23</v>
      </c>
      <c r="O5937">
        <f t="shared" si="459"/>
        <v>196420</v>
      </c>
      <c r="P5937">
        <f t="shared" si="460"/>
        <v>49105</v>
      </c>
    </row>
    <row r="5938" spans="1:16" x14ac:dyDescent="0.35">
      <c r="A5938">
        <v>1701584786</v>
      </c>
      <c r="B5938">
        <v>10005937</v>
      </c>
      <c r="C5938" t="s">
        <v>18</v>
      </c>
      <c r="D5938">
        <v>360</v>
      </c>
      <c r="H5938">
        <v>147330</v>
      </c>
      <c r="I5938" s="3">
        <v>0.75</v>
      </c>
      <c r="J5938" s="1">
        <f t="shared" si="456"/>
        <v>409.25</v>
      </c>
      <c r="K5938" s="2">
        <v>44958</v>
      </c>
      <c r="L5938" s="1">
        <f t="shared" si="457"/>
        <v>409.26</v>
      </c>
      <c r="M5938">
        <v>337</v>
      </c>
      <c r="N5938">
        <f t="shared" si="458"/>
        <v>23</v>
      </c>
      <c r="O5938">
        <f t="shared" si="459"/>
        <v>196440</v>
      </c>
      <c r="P5938">
        <f t="shared" si="460"/>
        <v>49110</v>
      </c>
    </row>
    <row r="5939" spans="1:16" x14ac:dyDescent="0.35">
      <c r="A5939">
        <v>1701584787</v>
      </c>
      <c r="B5939">
        <v>10005938</v>
      </c>
      <c r="C5939" t="s">
        <v>16</v>
      </c>
      <c r="D5939">
        <v>360</v>
      </c>
      <c r="H5939">
        <v>147345</v>
      </c>
      <c r="I5939" s="3">
        <v>0.75</v>
      </c>
      <c r="J5939" s="1">
        <f t="shared" si="456"/>
        <v>409.3</v>
      </c>
      <c r="K5939" s="2">
        <v>44958</v>
      </c>
      <c r="L5939" s="1">
        <f t="shared" si="457"/>
        <v>409.3</v>
      </c>
      <c r="M5939">
        <v>337</v>
      </c>
      <c r="N5939">
        <f t="shared" si="458"/>
        <v>23</v>
      </c>
      <c r="O5939">
        <f t="shared" si="459"/>
        <v>196460</v>
      </c>
      <c r="P5939">
        <f t="shared" si="460"/>
        <v>49115</v>
      </c>
    </row>
    <row r="5940" spans="1:16" x14ac:dyDescent="0.35">
      <c r="A5940">
        <v>1701584788</v>
      </c>
      <c r="B5940">
        <v>10005939</v>
      </c>
      <c r="C5940" t="s">
        <v>17</v>
      </c>
      <c r="D5940">
        <v>360</v>
      </c>
      <c r="H5940">
        <v>147360</v>
      </c>
      <c r="I5940" s="3">
        <v>0.75</v>
      </c>
      <c r="J5940" s="1">
        <f t="shared" si="456"/>
        <v>409.34</v>
      </c>
      <c r="K5940" s="2">
        <v>44958</v>
      </c>
      <c r="L5940" s="1">
        <f t="shared" si="457"/>
        <v>409.34</v>
      </c>
      <c r="M5940">
        <v>337</v>
      </c>
      <c r="N5940">
        <f t="shared" si="458"/>
        <v>23</v>
      </c>
      <c r="O5940">
        <f t="shared" si="459"/>
        <v>196480</v>
      </c>
      <c r="P5940">
        <f t="shared" si="460"/>
        <v>49120</v>
      </c>
    </row>
    <row r="5941" spans="1:16" x14ac:dyDescent="0.35">
      <c r="A5941">
        <v>1701584789</v>
      </c>
      <c r="B5941">
        <v>10005940</v>
      </c>
      <c r="C5941" t="s">
        <v>18</v>
      </c>
      <c r="D5941">
        <v>360</v>
      </c>
      <c r="H5941">
        <v>147375</v>
      </c>
      <c r="I5941" s="3">
        <v>0.75</v>
      </c>
      <c r="J5941" s="1">
        <f t="shared" si="456"/>
        <v>409.38</v>
      </c>
      <c r="K5941" s="2">
        <v>44958</v>
      </c>
      <c r="L5941" s="1">
        <f t="shared" si="457"/>
        <v>409.38</v>
      </c>
      <c r="M5941">
        <v>337</v>
      </c>
      <c r="N5941">
        <f t="shared" si="458"/>
        <v>23</v>
      </c>
      <c r="O5941">
        <f t="shared" si="459"/>
        <v>196500</v>
      </c>
      <c r="P5941">
        <f t="shared" si="460"/>
        <v>49125</v>
      </c>
    </row>
    <row r="5942" spans="1:16" x14ac:dyDescent="0.35">
      <c r="A5942">
        <v>1701584790</v>
      </c>
      <c r="B5942">
        <v>10005941</v>
      </c>
      <c r="C5942" t="s">
        <v>16</v>
      </c>
      <c r="D5942">
        <v>360</v>
      </c>
      <c r="H5942">
        <v>147390</v>
      </c>
      <c r="I5942" s="3">
        <v>0.75</v>
      </c>
      <c r="J5942" s="1">
        <f t="shared" ref="J5942:J6005" si="461">ROUNDUP(PMT(E5942/12,D5942,-H5942),2)</f>
        <v>409.42</v>
      </c>
      <c r="K5942" s="2">
        <v>44958</v>
      </c>
      <c r="L5942" s="1">
        <f t="shared" ref="L5942:L6005" si="462">ROUNDUP(PMT(0.000000001/12,D5942,-H5942),2)</f>
        <v>409.42</v>
      </c>
      <c r="M5942">
        <v>337</v>
      </c>
      <c r="N5942">
        <f t="shared" ref="N5942:N6005" si="463" xml:space="preserve"> (D5942-M5942)</f>
        <v>23</v>
      </c>
      <c r="O5942">
        <f t="shared" ref="O5942:O6005" si="464">H5942/I5942</f>
        <v>196520</v>
      </c>
      <c r="P5942">
        <f t="shared" ref="P5942:P6005" si="465">O5942-H5942</f>
        <v>49130</v>
      </c>
    </row>
    <row r="5943" spans="1:16" x14ac:dyDescent="0.35">
      <c r="A5943">
        <v>1701584791</v>
      </c>
      <c r="B5943">
        <v>10005942</v>
      </c>
      <c r="C5943" t="s">
        <v>17</v>
      </c>
      <c r="D5943">
        <v>360</v>
      </c>
      <c r="H5943">
        <v>147405</v>
      </c>
      <c r="I5943" s="3">
        <v>0.75</v>
      </c>
      <c r="J5943" s="1">
        <f t="shared" si="461"/>
        <v>409.46</v>
      </c>
      <c r="K5943" s="2">
        <v>44958</v>
      </c>
      <c r="L5943" s="1">
        <f t="shared" si="462"/>
        <v>409.46</v>
      </c>
      <c r="M5943">
        <v>337</v>
      </c>
      <c r="N5943">
        <f t="shared" si="463"/>
        <v>23</v>
      </c>
      <c r="O5943">
        <f t="shared" si="464"/>
        <v>196540</v>
      </c>
      <c r="P5943">
        <f t="shared" si="465"/>
        <v>49135</v>
      </c>
    </row>
    <row r="5944" spans="1:16" x14ac:dyDescent="0.35">
      <c r="A5944">
        <v>1701584792</v>
      </c>
      <c r="B5944">
        <v>10005943</v>
      </c>
      <c r="C5944" t="s">
        <v>18</v>
      </c>
      <c r="D5944">
        <v>360</v>
      </c>
      <c r="H5944">
        <v>147420</v>
      </c>
      <c r="I5944" s="3">
        <v>0.75</v>
      </c>
      <c r="J5944" s="1">
        <f t="shared" si="461"/>
        <v>409.5</v>
      </c>
      <c r="K5944" s="2">
        <v>44958</v>
      </c>
      <c r="L5944" s="1">
        <f t="shared" si="462"/>
        <v>409.51</v>
      </c>
      <c r="M5944">
        <v>337</v>
      </c>
      <c r="N5944">
        <f t="shared" si="463"/>
        <v>23</v>
      </c>
      <c r="O5944">
        <f t="shared" si="464"/>
        <v>196560</v>
      </c>
      <c r="P5944">
        <f t="shared" si="465"/>
        <v>49140</v>
      </c>
    </row>
    <row r="5945" spans="1:16" x14ac:dyDescent="0.35">
      <c r="A5945">
        <v>1701584793</v>
      </c>
      <c r="B5945">
        <v>10005944</v>
      </c>
      <c r="C5945" t="s">
        <v>16</v>
      </c>
      <c r="D5945">
        <v>360</v>
      </c>
      <c r="H5945">
        <v>147435</v>
      </c>
      <c r="I5945" s="3">
        <v>0.75</v>
      </c>
      <c r="J5945" s="1">
        <f t="shared" si="461"/>
        <v>409.55</v>
      </c>
      <c r="K5945" s="2">
        <v>44958</v>
      </c>
      <c r="L5945" s="1">
        <f t="shared" si="462"/>
        <v>409.55</v>
      </c>
      <c r="M5945">
        <v>337</v>
      </c>
      <c r="N5945">
        <f t="shared" si="463"/>
        <v>23</v>
      </c>
      <c r="O5945">
        <f t="shared" si="464"/>
        <v>196580</v>
      </c>
      <c r="P5945">
        <f t="shared" si="465"/>
        <v>49145</v>
      </c>
    </row>
    <row r="5946" spans="1:16" x14ac:dyDescent="0.35">
      <c r="A5946">
        <v>1701584794</v>
      </c>
      <c r="B5946">
        <v>10005945</v>
      </c>
      <c r="C5946" t="s">
        <v>17</v>
      </c>
      <c r="D5946">
        <v>360</v>
      </c>
      <c r="H5946">
        <v>147450</v>
      </c>
      <c r="I5946" s="3">
        <v>0.75</v>
      </c>
      <c r="J5946" s="1">
        <f t="shared" si="461"/>
        <v>409.59</v>
      </c>
      <c r="K5946" s="2">
        <v>44958</v>
      </c>
      <c r="L5946" s="1">
        <f t="shared" si="462"/>
        <v>409.59</v>
      </c>
      <c r="M5946">
        <v>337</v>
      </c>
      <c r="N5946">
        <f t="shared" si="463"/>
        <v>23</v>
      </c>
      <c r="O5946">
        <f t="shared" si="464"/>
        <v>196600</v>
      </c>
      <c r="P5946">
        <f t="shared" si="465"/>
        <v>49150</v>
      </c>
    </row>
    <row r="5947" spans="1:16" x14ac:dyDescent="0.35">
      <c r="A5947">
        <v>1701584795</v>
      </c>
      <c r="B5947">
        <v>10005946</v>
      </c>
      <c r="C5947" t="s">
        <v>18</v>
      </c>
      <c r="D5947">
        <v>360</v>
      </c>
      <c r="H5947">
        <v>147465</v>
      </c>
      <c r="I5947" s="3">
        <v>0.75</v>
      </c>
      <c r="J5947" s="1">
        <f t="shared" si="461"/>
        <v>409.63</v>
      </c>
      <c r="K5947" s="2">
        <v>44958</v>
      </c>
      <c r="L5947" s="1">
        <f t="shared" si="462"/>
        <v>409.63</v>
      </c>
      <c r="M5947">
        <v>337</v>
      </c>
      <c r="N5947">
        <f t="shared" si="463"/>
        <v>23</v>
      </c>
      <c r="O5947">
        <f t="shared" si="464"/>
        <v>196620</v>
      </c>
      <c r="P5947">
        <f t="shared" si="465"/>
        <v>49155</v>
      </c>
    </row>
    <row r="5948" spans="1:16" x14ac:dyDescent="0.35">
      <c r="A5948">
        <v>1701584796</v>
      </c>
      <c r="B5948">
        <v>10005947</v>
      </c>
      <c r="C5948" t="s">
        <v>16</v>
      </c>
      <c r="D5948">
        <v>360</v>
      </c>
      <c r="H5948">
        <v>147480</v>
      </c>
      <c r="I5948" s="3">
        <v>0.75</v>
      </c>
      <c r="J5948" s="1">
        <f t="shared" si="461"/>
        <v>409.67</v>
      </c>
      <c r="K5948" s="2">
        <v>44958</v>
      </c>
      <c r="L5948" s="1">
        <f t="shared" si="462"/>
        <v>409.67</v>
      </c>
      <c r="M5948">
        <v>337</v>
      </c>
      <c r="N5948">
        <f t="shared" si="463"/>
        <v>23</v>
      </c>
      <c r="O5948">
        <f t="shared" si="464"/>
        <v>196640</v>
      </c>
      <c r="P5948">
        <f t="shared" si="465"/>
        <v>49160</v>
      </c>
    </row>
    <row r="5949" spans="1:16" x14ac:dyDescent="0.35">
      <c r="A5949">
        <v>1701584797</v>
      </c>
      <c r="B5949">
        <v>10005948</v>
      </c>
      <c r="C5949" t="s">
        <v>17</v>
      </c>
      <c r="D5949">
        <v>360</v>
      </c>
      <c r="H5949">
        <v>147495</v>
      </c>
      <c r="I5949" s="3">
        <v>0.75</v>
      </c>
      <c r="J5949" s="1">
        <f t="shared" si="461"/>
        <v>409.71</v>
      </c>
      <c r="K5949" s="2">
        <v>44958</v>
      </c>
      <c r="L5949" s="1">
        <f t="shared" si="462"/>
        <v>409.71</v>
      </c>
      <c r="M5949">
        <v>337</v>
      </c>
      <c r="N5949">
        <f t="shared" si="463"/>
        <v>23</v>
      </c>
      <c r="O5949">
        <f t="shared" si="464"/>
        <v>196660</v>
      </c>
      <c r="P5949">
        <f t="shared" si="465"/>
        <v>49165</v>
      </c>
    </row>
    <row r="5950" spans="1:16" x14ac:dyDescent="0.35">
      <c r="A5950">
        <v>1701584800</v>
      </c>
      <c r="B5950">
        <v>10005949</v>
      </c>
      <c r="C5950" t="s">
        <v>18</v>
      </c>
      <c r="D5950">
        <v>360</v>
      </c>
      <c r="H5950">
        <v>147510</v>
      </c>
      <c r="I5950" s="3">
        <v>0.75</v>
      </c>
      <c r="J5950" s="1">
        <f t="shared" si="461"/>
        <v>409.75</v>
      </c>
      <c r="K5950" s="2">
        <v>44958</v>
      </c>
      <c r="L5950" s="1">
        <f t="shared" si="462"/>
        <v>409.76</v>
      </c>
      <c r="M5950">
        <v>337</v>
      </c>
      <c r="N5950">
        <f t="shared" si="463"/>
        <v>23</v>
      </c>
      <c r="O5950">
        <f t="shared" si="464"/>
        <v>196680</v>
      </c>
      <c r="P5950">
        <f t="shared" si="465"/>
        <v>49170</v>
      </c>
    </row>
    <row r="5951" spans="1:16" x14ac:dyDescent="0.35">
      <c r="A5951">
        <v>1701584802</v>
      </c>
      <c r="B5951">
        <v>10005950</v>
      </c>
      <c r="C5951" t="s">
        <v>16</v>
      </c>
      <c r="D5951">
        <v>360</v>
      </c>
      <c r="H5951">
        <v>147525</v>
      </c>
      <c r="I5951" s="3">
        <v>0.75</v>
      </c>
      <c r="J5951" s="1">
        <f t="shared" si="461"/>
        <v>409.8</v>
      </c>
      <c r="K5951" s="2">
        <v>44958</v>
      </c>
      <c r="L5951" s="1">
        <f t="shared" si="462"/>
        <v>409.8</v>
      </c>
      <c r="M5951">
        <v>337</v>
      </c>
      <c r="N5951">
        <f t="shared" si="463"/>
        <v>23</v>
      </c>
      <c r="O5951">
        <f t="shared" si="464"/>
        <v>196700</v>
      </c>
      <c r="P5951">
        <f t="shared" si="465"/>
        <v>49175</v>
      </c>
    </row>
    <row r="5952" spans="1:16" x14ac:dyDescent="0.35">
      <c r="A5952">
        <v>1701584803</v>
      </c>
      <c r="B5952">
        <v>10005951</v>
      </c>
      <c r="C5952" t="s">
        <v>17</v>
      </c>
      <c r="D5952">
        <v>360</v>
      </c>
      <c r="H5952">
        <v>147540</v>
      </c>
      <c r="I5952" s="3">
        <v>0.75</v>
      </c>
      <c r="J5952" s="1">
        <f t="shared" si="461"/>
        <v>409.84</v>
      </c>
      <c r="K5952" s="2">
        <v>44958</v>
      </c>
      <c r="L5952" s="1">
        <f t="shared" si="462"/>
        <v>409.84</v>
      </c>
      <c r="M5952">
        <v>337</v>
      </c>
      <c r="N5952">
        <f t="shared" si="463"/>
        <v>23</v>
      </c>
      <c r="O5952">
        <f t="shared" si="464"/>
        <v>196720</v>
      </c>
      <c r="P5952">
        <f t="shared" si="465"/>
        <v>49180</v>
      </c>
    </row>
    <row r="5953" spans="1:16" x14ac:dyDescent="0.35">
      <c r="A5953">
        <v>1701584804</v>
      </c>
      <c r="B5953">
        <v>10005952</v>
      </c>
      <c r="C5953" t="s">
        <v>18</v>
      </c>
      <c r="D5953">
        <v>360</v>
      </c>
      <c r="H5953">
        <v>147555</v>
      </c>
      <c r="I5953" s="3">
        <v>0.75</v>
      </c>
      <c r="J5953" s="1">
        <f t="shared" si="461"/>
        <v>409.88</v>
      </c>
      <c r="K5953" s="2">
        <v>44958</v>
      </c>
      <c r="L5953" s="1">
        <f t="shared" si="462"/>
        <v>409.88</v>
      </c>
      <c r="M5953">
        <v>337</v>
      </c>
      <c r="N5953">
        <f t="shared" si="463"/>
        <v>23</v>
      </c>
      <c r="O5953">
        <f t="shared" si="464"/>
        <v>196740</v>
      </c>
      <c r="P5953">
        <f t="shared" si="465"/>
        <v>49185</v>
      </c>
    </row>
    <row r="5954" spans="1:16" x14ac:dyDescent="0.35">
      <c r="A5954">
        <v>1701584805</v>
      </c>
      <c r="B5954">
        <v>10005953</v>
      </c>
      <c r="C5954" t="s">
        <v>16</v>
      </c>
      <c r="D5954">
        <v>360</v>
      </c>
      <c r="H5954">
        <v>147570</v>
      </c>
      <c r="I5954" s="3">
        <v>0.75</v>
      </c>
      <c r="J5954" s="1">
        <f t="shared" si="461"/>
        <v>409.92</v>
      </c>
      <c r="K5954" s="2">
        <v>44958</v>
      </c>
      <c r="L5954" s="1">
        <f t="shared" si="462"/>
        <v>409.92</v>
      </c>
      <c r="M5954">
        <v>337</v>
      </c>
      <c r="N5954">
        <f t="shared" si="463"/>
        <v>23</v>
      </c>
      <c r="O5954">
        <f t="shared" si="464"/>
        <v>196760</v>
      </c>
      <c r="P5954">
        <f t="shared" si="465"/>
        <v>49190</v>
      </c>
    </row>
    <row r="5955" spans="1:16" x14ac:dyDescent="0.35">
      <c r="A5955">
        <v>1701584806</v>
      </c>
      <c r="B5955">
        <v>10005954</v>
      </c>
      <c r="C5955" t="s">
        <v>17</v>
      </c>
      <c r="D5955">
        <v>360</v>
      </c>
      <c r="H5955">
        <v>147585</v>
      </c>
      <c r="I5955" s="3">
        <v>0.75</v>
      </c>
      <c r="J5955" s="1">
        <f t="shared" si="461"/>
        <v>409.96</v>
      </c>
      <c r="K5955" s="2">
        <v>44958</v>
      </c>
      <c r="L5955" s="1">
        <f t="shared" si="462"/>
        <v>409.96</v>
      </c>
      <c r="M5955">
        <v>337</v>
      </c>
      <c r="N5955">
        <f t="shared" si="463"/>
        <v>23</v>
      </c>
      <c r="O5955">
        <f t="shared" si="464"/>
        <v>196780</v>
      </c>
      <c r="P5955">
        <f t="shared" si="465"/>
        <v>49195</v>
      </c>
    </row>
    <row r="5956" spans="1:16" x14ac:dyDescent="0.35">
      <c r="A5956">
        <v>1701584807</v>
      </c>
      <c r="B5956">
        <v>10005955</v>
      </c>
      <c r="C5956" t="s">
        <v>18</v>
      </c>
      <c r="D5956">
        <v>360</v>
      </c>
      <c r="H5956">
        <v>147600</v>
      </c>
      <c r="I5956" s="3">
        <v>0.75</v>
      </c>
      <c r="J5956" s="1">
        <f t="shared" si="461"/>
        <v>410</v>
      </c>
      <c r="K5956" s="2">
        <v>44958</v>
      </c>
      <c r="L5956" s="1">
        <f t="shared" si="462"/>
        <v>410.01</v>
      </c>
      <c r="M5956">
        <v>337</v>
      </c>
      <c r="N5956">
        <f t="shared" si="463"/>
        <v>23</v>
      </c>
      <c r="O5956">
        <f t="shared" si="464"/>
        <v>196800</v>
      </c>
      <c r="P5956">
        <f t="shared" si="465"/>
        <v>49200</v>
      </c>
    </row>
    <row r="5957" spans="1:16" x14ac:dyDescent="0.35">
      <c r="A5957">
        <v>1701584808</v>
      </c>
      <c r="B5957">
        <v>10005956</v>
      </c>
      <c r="C5957" t="s">
        <v>16</v>
      </c>
      <c r="D5957">
        <v>360</v>
      </c>
      <c r="H5957">
        <v>147615</v>
      </c>
      <c r="I5957" s="3">
        <v>0.75</v>
      </c>
      <c r="J5957" s="1">
        <f t="shared" si="461"/>
        <v>410.05</v>
      </c>
      <c r="K5957" s="2">
        <v>44958</v>
      </c>
      <c r="L5957" s="1">
        <f t="shared" si="462"/>
        <v>410.05</v>
      </c>
      <c r="M5957">
        <v>337</v>
      </c>
      <c r="N5957">
        <f t="shared" si="463"/>
        <v>23</v>
      </c>
      <c r="O5957">
        <f t="shared" si="464"/>
        <v>196820</v>
      </c>
      <c r="P5957">
        <f t="shared" si="465"/>
        <v>49205</v>
      </c>
    </row>
    <row r="5958" spans="1:16" x14ac:dyDescent="0.35">
      <c r="A5958">
        <v>1701584809</v>
      </c>
      <c r="B5958">
        <v>10005957</v>
      </c>
      <c r="C5958" t="s">
        <v>17</v>
      </c>
      <c r="D5958">
        <v>360</v>
      </c>
      <c r="H5958">
        <v>147630</v>
      </c>
      <c r="I5958" s="3">
        <v>0.75</v>
      </c>
      <c r="J5958" s="1">
        <f t="shared" si="461"/>
        <v>410.09</v>
      </c>
      <c r="K5958" s="2">
        <v>44958</v>
      </c>
      <c r="L5958" s="1">
        <f t="shared" si="462"/>
        <v>410.09</v>
      </c>
      <c r="M5958">
        <v>337</v>
      </c>
      <c r="N5958">
        <f t="shared" si="463"/>
        <v>23</v>
      </c>
      <c r="O5958">
        <f t="shared" si="464"/>
        <v>196840</v>
      </c>
      <c r="P5958">
        <f t="shared" si="465"/>
        <v>49210</v>
      </c>
    </row>
    <row r="5959" spans="1:16" x14ac:dyDescent="0.35">
      <c r="A5959">
        <v>1701584810</v>
      </c>
      <c r="B5959">
        <v>10005958</v>
      </c>
      <c r="C5959" t="s">
        <v>18</v>
      </c>
      <c r="D5959">
        <v>360</v>
      </c>
      <c r="H5959">
        <v>147645</v>
      </c>
      <c r="I5959" s="3">
        <v>0.75</v>
      </c>
      <c r="J5959" s="1">
        <f t="shared" si="461"/>
        <v>410.13</v>
      </c>
      <c r="K5959" s="2">
        <v>44958</v>
      </c>
      <c r="L5959" s="1">
        <f t="shared" si="462"/>
        <v>410.13</v>
      </c>
      <c r="M5959">
        <v>337</v>
      </c>
      <c r="N5959">
        <f t="shared" si="463"/>
        <v>23</v>
      </c>
      <c r="O5959">
        <f t="shared" si="464"/>
        <v>196860</v>
      </c>
      <c r="P5959">
        <f t="shared" si="465"/>
        <v>49215</v>
      </c>
    </row>
    <row r="5960" spans="1:16" x14ac:dyDescent="0.35">
      <c r="A5960">
        <v>1701584811</v>
      </c>
      <c r="B5960">
        <v>10005959</v>
      </c>
      <c r="C5960" t="s">
        <v>16</v>
      </c>
      <c r="D5960">
        <v>360</v>
      </c>
      <c r="H5960">
        <v>147660</v>
      </c>
      <c r="I5960" s="3">
        <v>0.75</v>
      </c>
      <c r="J5960" s="1">
        <f t="shared" si="461"/>
        <v>410.17</v>
      </c>
      <c r="K5960" s="2">
        <v>44958</v>
      </c>
      <c r="L5960" s="1">
        <f t="shared" si="462"/>
        <v>410.17</v>
      </c>
      <c r="M5960">
        <v>337</v>
      </c>
      <c r="N5960">
        <f t="shared" si="463"/>
        <v>23</v>
      </c>
      <c r="O5960">
        <f t="shared" si="464"/>
        <v>196880</v>
      </c>
      <c r="P5960">
        <f t="shared" si="465"/>
        <v>49220</v>
      </c>
    </row>
    <row r="5961" spans="1:16" x14ac:dyDescent="0.35">
      <c r="A5961">
        <v>1701584812</v>
      </c>
      <c r="B5961">
        <v>10005960</v>
      </c>
      <c r="C5961" t="s">
        <v>17</v>
      </c>
      <c r="D5961">
        <v>360</v>
      </c>
      <c r="H5961">
        <v>147675</v>
      </c>
      <c r="I5961" s="3">
        <v>0.75</v>
      </c>
      <c r="J5961" s="1">
        <f t="shared" si="461"/>
        <v>410.21</v>
      </c>
      <c r="K5961" s="2">
        <v>44958</v>
      </c>
      <c r="L5961" s="1">
        <f t="shared" si="462"/>
        <v>410.21</v>
      </c>
      <c r="M5961">
        <v>337</v>
      </c>
      <c r="N5961">
        <f t="shared" si="463"/>
        <v>23</v>
      </c>
      <c r="O5961">
        <f t="shared" si="464"/>
        <v>196900</v>
      </c>
      <c r="P5961">
        <f t="shared" si="465"/>
        <v>49225</v>
      </c>
    </row>
    <row r="5962" spans="1:16" x14ac:dyDescent="0.35">
      <c r="A5962">
        <v>1701584813</v>
      </c>
      <c r="B5962">
        <v>10005961</v>
      </c>
      <c r="C5962" t="s">
        <v>18</v>
      </c>
      <c r="D5962">
        <v>360</v>
      </c>
      <c r="H5962">
        <v>147690</v>
      </c>
      <c r="I5962" s="3">
        <v>0.75</v>
      </c>
      <c r="J5962" s="1">
        <f t="shared" si="461"/>
        <v>410.25</v>
      </c>
      <c r="K5962" s="2">
        <v>44958</v>
      </c>
      <c r="L5962" s="1">
        <f t="shared" si="462"/>
        <v>410.26</v>
      </c>
      <c r="M5962">
        <v>337</v>
      </c>
      <c r="N5962">
        <f t="shared" si="463"/>
        <v>23</v>
      </c>
      <c r="O5962">
        <f t="shared" si="464"/>
        <v>196920</v>
      </c>
      <c r="P5962">
        <f t="shared" si="465"/>
        <v>49230</v>
      </c>
    </row>
    <row r="5963" spans="1:16" x14ac:dyDescent="0.35">
      <c r="A5963">
        <v>1701584814</v>
      </c>
      <c r="B5963">
        <v>10005962</v>
      </c>
      <c r="C5963" t="s">
        <v>16</v>
      </c>
      <c r="D5963">
        <v>360</v>
      </c>
      <c r="H5963">
        <v>147705</v>
      </c>
      <c r="I5963" s="3">
        <v>0.75</v>
      </c>
      <c r="J5963" s="1">
        <f t="shared" si="461"/>
        <v>410.3</v>
      </c>
      <c r="K5963" s="2">
        <v>44958</v>
      </c>
      <c r="L5963" s="1">
        <f t="shared" si="462"/>
        <v>410.3</v>
      </c>
      <c r="M5963">
        <v>337</v>
      </c>
      <c r="N5963">
        <f t="shared" si="463"/>
        <v>23</v>
      </c>
      <c r="O5963">
        <f t="shared" si="464"/>
        <v>196940</v>
      </c>
      <c r="P5963">
        <f t="shared" si="465"/>
        <v>49235</v>
      </c>
    </row>
    <row r="5964" spans="1:16" x14ac:dyDescent="0.35">
      <c r="A5964">
        <v>1701584815</v>
      </c>
      <c r="B5964">
        <v>10005963</v>
      </c>
      <c r="C5964" t="s">
        <v>17</v>
      </c>
      <c r="D5964">
        <v>360</v>
      </c>
      <c r="H5964">
        <v>147720</v>
      </c>
      <c r="I5964" s="3">
        <v>0.75</v>
      </c>
      <c r="J5964" s="1">
        <f t="shared" si="461"/>
        <v>410.34</v>
      </c>
      <c r="K5964" s="2">
        <v>44958</v>
      </c>
      <c r="L5964" s="1">
        <f t="shared" si="462"/>
        <v>410.34</v>
      </c>
      <c r="M5964">
        <v>337</v>
      </c>
      <c r="N5964">
        <f t="shared" si="463"/>
        <v>23</v>
      </c>
      <c r="O5964">
        <f t="shared" si="464"/>
        <v>196960</v>
      </c>
      <c r="P5964">
        <f t="shared" si="465"/>
        <v>49240</v>
      </c>
    </row>
    <row r="5965" spans="1:16" x14ac:dyDescent="0.35">
      <c r="A5965">
        <v>1701584816</v>
      </c>
      <c r="B5965">
        <v>10005964</v>
      </c>
      <c r="C5965" t="s">
        <v>18</v>
      </c>
      <c r="D5965">
        <v>360</v>
      </c>
      <c r="H5965">
        <v>147735</v>
      </c>
      <c r="I5965" s="3">
        <v>0.75</v>
      </c>
      <c r="J5965" s="1">
        <f t="shared" si="461"/>
        <v>410.38</v>
      </c>
      <c r="K5965" s="2">
        <v>44958</v>
      </c>
      <c r="L5965" s="1">
        <f t="shared" si="462"/>
        <v>410.38</v>
      </c>
      <c r="M5965">
        <v>337</v>
      </c>
      <c r="N5965">
        <f t="shared" si="463"/>
        <v>23</v>
      </c>
      <c r="O5965">
        <f t="shared" si="464"/>
        <v>196980</v>
      </c>
      <c r="P5965">
        <f t="shared" si="465"/>
        <v>49245</v>
      </c>
    </row>
    <row r="5966" spans="1:16" x14ac:dyDescent="0.35">
      <c r="A5966">
        <v>1701584817</v>
      </c>
      <c r="B5966">
        <v>10005965</v>
      </c>
      <c r="C5966" t="s">
        <v>16</v>
      </c>
      <c r="D5966">
        <v>360</v>
      </c>
      <c r="H5966">
        <v>147750</v>
      </c>
      <c r="I5966" s="3">
        <v>0.75</v>
      </c>
      <c r="J5966" s="1">
        <f t="shared" si="461"/>
        <v>410.42</v>
      </c>
      <c r="K5966" s="2">
        <v>44958</v>
      </c>
      <c r="L5966" s="1">
        <f t="shared" si="462"/>
        <v>410.42</v>
      </c>
      <c r="M5966">
        <v>337</v>
      </c>
      <c r="N5966">
        <f t="shared" si="463"/>
        <v>23</v>
      </c>
      <c r="O5966">
        <f t="shared" si="464"/>
        <v>197000</v>
      </c>
      <c r="P5966">
        <f t="shared" si="465"/>
        <v>49250</v>
      </c>
    </row>
    <row r="5967" spans="1:16" x14ac:dyDescent="0.35">
      <c r="A5967">
        <v>1701584818</v>
      </c>
      <c r="B5967">
        <v>10005966</v>
      </c>
      <c r="C5967" t="s">
        <v>17</v>
      </c>
      <c r="D5967">
        <v>360</v>
      </c>
      <c r="H5967">
        <v>147765</v>
      </c>
      <c r="I5967" s="3">
        <v>0.75</v>
      </c>
      <c r="J5967" s="1">
        <f t="shared" si="461"/>
        <v>410.46</v>
      </c>
      <c r="K5967" s="2">
        <v>44958</v>
      </c>
      <c r="L5967" s="1">
        <f t="shared" si="462"/>
        <v>410.46</v>
      </c>
      <c r="M5967">
        <v>337</v>
      </c>
      <c r="N5967">
        <f t="shared" si="463"/>
        <v>23</v>
      </c>
      <c r="O5967">
        <f t="shared" si="464"/>
        <v>197020</v>
      </c>
      <c r="P5967">
        <f t="shared" si="465"/>
        <v>49255</v>
      </c>
    </row>
    <row r="5968" spans="1:16" x14ac:dyDescent="0.35">
      <c r="A5968">
        <v>1701584819</v>
      </c>
      <c r="B5968">
        <v>10005967</v>
      </c>
      <c r="C5968" t="s">
        <v>18</v>
      </c>
      <c r="D5968">
        <v>360</v>
      </c>
      <c r="H5968">
        <v>147780</v>
      </c>
      <c r="I5968" s="3">
        <v>0.75</v>
      </c>
      <c r="J5968" s="1">
        <f t="shared" si="461"/>
        <v>410.5</v>
      </c>
      <c r="K5968" s="2">
        <v>44958</v>
      </c>
      <c r="L5968" s="1">
        <f t="shared" si="462"/>
        <v>410.51</v>
      </c>
      <c r="M5968">
        <v>337</v>
      </c>
      <c r="N5968">
        <f t="shared" si="463"/>
        <v>23</v>
      </c>
      <c r="O5968">
        <f t="shared" si="464"/>
        <v>197040</v>
      </c>
      <c r="P5968">
        <f t="shared" si="465"/>
        <v>49260</v>
      </c>
    </row>
    <row r="5969" spans="1:16" x14ac:dyDescent="0.35">
      <c r="A5969">
        <v>1701584820</v>
      </c>
      <c r="B5969">
        <v>10005968</v>
      </c>
      <c r="C5969" t="s">
        <v>16</v>
      </c>
      <c r="D5969">
        <v>360</v>
      </c>
      <c r="H5969">
        <v>147795</v>
      </c>
      <c r="I5969" s="3">
        <v>0.75</v>
      </c>
      <c r="J5969" s="1">
        <f t="shared" si="461"/>
        <v>410.55</v>
      </c>
      <c r="K5969" s="2">
        <v>44958</v>
      </c>
      <c r="L5969" s="1">
        <f t="shared" si="462"/>
        <v>410.55</v>
      </c>
      <c r="M5969">
        <v>337</v>
      </c>
      <c r="N5969">
        <f t="shared" si="463"/>
        <v>23</v>
      </c>
      <c r="O5969">
        <f t="shared" si="464"/>
        <v>197060</v>
      </c>
      <c r="P5969">
        <f t="shared" si="465"/>
        <v>49265</v>
      </c>
    </row>
    <row r="5970" spans="1:16" x14ac:dyDescent="0.35">
      <c r="A5970">
        <v>1701584821</v>
      </c>
      <c r="B5970">
        <v>10005969</v>
      </c>
      <c r="C5970" t="s">
        <v>17</v>
      </c>
      <c r="D5970">
        <v>360</v>
      </c>
      <c r="H5970">
        <v>147810</v>
      </c>
      <c r="I5970" s="3">
        <v>0.75</v>
      </c>
      <c r="J5970" s="1">
        <f t="shared" si="461"/>
        <v>410.59</v>
      </c>
      <c r="K5970" s="2">
        <v>44958</v>
      </c>
      <c r="L5970" s="1">
        <f t="shared" si="462"/>
        <v>410.59</v>
      </c>
      <c r="M5970">
        <v>337</v>
      </c>
      <c r="N5970">
        <f t="shared" si="463"/>
        <v>23</v>
      </c>
      <c r="O5970">
        <f t="shared" si="464"/>
        <v>197080</v>
      </c>
      <c r="P5970">
        <f t="shared" si="465"/>
        <v>49270</v>
      </c>
    </row>
    <row r="5971" spans="1:16" x14ac:dyDescent="0.35">
      <c r="A5971">
        <v>1701584822</v>
      </c>
      <c r="B5971">
        <v>10005970</v>
      </c>
      <c r="C5971" t="s">
        <v>18</v>
      </c>
      <c r="D5971">
        <v>360</v>
      </c>
      <c r="H5971">
        <v>147825</v>
      </c>
      <c r="I5971" s="3">
        <v>0.75</v>
      </c>
      <c r="J5971" s="1">
        <f t="shared" si="461"/>
        <v>410.63</v>
      </c>
      <c r="K5971" s="2">
        <v>44958</v>
      </c>
      <c r="L5971" s="1">
        <f t="shared" si="462"/>
        <v>410.63</v>
      </c>
      <c r="M5971">
        <v>337</v>
      </c>
      <c r="N5971">
        <f t="shared" si="463"/>
        <v>23</v>
      </c>
      <c r="O5971">
        <f t="shared" si="464"/>
        <v>197100</v>
      </c>
      <c r="P5971">
        <f t="shared" si="465"/>
        <v>49275</v>
      </c>
    </row>
    <row r="5972" spans="1:16" x14ac:dyDescent="0.35">
      <c r="A5972">
        <v>1701584823</v>
      </c>
      <c r="B5972">
        <v>10005971</v>
      </c>
      <c r="C5972" t="s">
        <v>16</v>
      </c>
      <c r="D5972">
        <v>360</v>
      </c>
      <c r="H5972">
        <v>147840</v>
      </c>
      <c r="I5972" s="3">
        <v>0.75</v>
      </c>
      <c r="J5972" s="1">
        <f t="shared" si="461"/>
        <v>410.67</v>
      </c>
      <c r="K5972" s="2">
        <v>44958</v>
      </c>
      <c r="L5972" s="1">
        <f t="shared" si="462"/>
        <v>410.67</v>
      </c>
      <c r="M5972">
        <v>337</v>
      </c>
      <c r="N5972">
        <f t="shared" si="463"/>
        <v>23</v>
      </c>
      <c r="O5972">
        <f t="shared" si="464"/>
        <v>197120</v>
      </c>
      <c r="P5972">
        <f t="shared" si="465"/>
        <v>49280</v>
      </c>
    </row>
    <row r="5973" spans="1:16" x14ac:dyDescent="0.35">
      <c r="A5973">
        <v>1701584824</v>
      </c>
      <c r="B5973">
        <v>10005972</v>
      </c>
      <c r="C5973" t="s">
        <v>17</v>
      </c>
      <c r="D5973">
        <v>360</v>
      </c>
      <c r="H5973">
        <v>147855</v>
      </c>
      <c r="I5973" s="3">
        <v>0.75</v>
      </c>
      <c r="J5973" s="1">
        <f t="shared" si="461"/>
        <v>410.71</v>
      </c>
      <c r="K5973" s="2">
        <v>44958</v>
      </c>
      <c r="L5973" s="1">
        <f t="shared" si="462"/>
        <v>410.71</v>
      </c>
      <c r="M5973">
        <v>337</v>
      </c>
      <c r="N5973">
        <f t="shared" si="463"/>
        <v>23</v>
      </c>
      <c r="O5973">
        <f t="shared" si="464"/>
        <v>197140</v>
      </c>
      <c r="P5973">
        <f t="shared" si="465"/>
        <v>49285</v>
      </c>
    </row>
    <row r="5974" spans="1:16" x14ac:dyDescent="0.35">
      <c r="A5974">
        <v>1701584825</v>
      </c>
      <c r="B5974">
        <v>10005973</v>
      </c>
      <c r="C5974" t="s">
        <v>18</v>
      </c>
      <c r="D5974">
        <v>360</v>
      </c>
      <c r="H5974">
        <v>147870</v>
      </c>
      <c r="I5974" s="3">
        <v>0.75</v>
      </c>
      <c r="J5974" s="1">
        <f t="shared" si="461"/>
        <v>410.75</v>
      </c>
      <c r="K5974" s="2">
        <v>44958</v>
      </c>
      <c r="L5974" s="1">
        <f t="shared" si="462"/>
        <v>410.76</v>
      </c>
      <c r="M5974">
        <v>337</v>
      </c>
      <c r="N5974">
        <f t="shared" si="463"/>
        <v>23</v>
      </c>
      <c r="O5974">
        <f t="shared" si="464"/>
        <v>197160</v>
      </c>
      <c r="P5974">
        <f t="shared" si="465"/>
        <v>49290</v>
      </c>
    </row>
    <row r="5975" spans="1:16" x14ac:dyDescent="0.35">
      <c r="A5975">
        <v>1701584826</v>
      </c>
      <c r="B5975">
        <v>10005974</v>
      </c>
      <c r="C5975" t="s">
        <v>16</v>
      </c>
      <c r="D5975">
        <v>360</v>
      </c>
      <c r="H5975">
        <v>147885</v>
      </c>
      <c r="I5975" s="3">
        <v>0.75</v>
      </c>
      <c r="J5975" s="1">
        <f t="shared" si="461"/>
        <v>410.8</v>
      </c>
      <c r="K5975" s="2">
        <v>44958</v>
      </c>
      <c r="L5975" s="1">
        <f t="shared" si="462"/>
        <v>410.8</v>
      </c>
      <c r="M5975">
        <v>337</v>
      </c>
      <c r="N5975">
        <f t="shared" si="463"/>
        <v>23</v>
      </c>
      <c r="O5975">
        <f t="shared" si="464"/>
        <v>197180</v>
      </c>
      <c r="P5975">
        <f t="shared" si="465"/>
        <v>49295</v>
      </c>
    </row>
    <row r="5976" spans="1:16" x14ac:dyDescent="0.35">
      <c r="A5976">
        <v>1701584827</v>
      </c>
      <c r="B5976">
        <v>10005975</v>
      </c>
      <c r="C5976" t="s">
        <v>17</v>
      </c>
      <c r="D5976">
        <v>360</v>
      </c>
      <c r="H5976">
        <v>147900</v>
      </c>
      <c r="I5976" s="3">
        <v>0.75</v>
      </c>
      <c r="J5976" s="1">
        <f t="shared" si="461"/>
        <v>410.84</v>
      </c>
      <c r="K5976" s="2">
        <v>44958</v>
      </c>
      <c r="L5976" s="1">
        <f t="shared" si="462"/>
        <v>410.84</v>
      </c>
      <c r="M5976">
        <v>337</v>
      </c>
      <c r="N5976">
        <f t="shared" si="463"/>
        <v>23</v>
      </c>
      <c r="O5976">
        <f t="shared" si="464"/>
        <v>197200</v>
      </c>
      <c r="P5976">
        <f t="shared" si="465"/>
        <v>49300</v>
      </c>
    </row>
    <row r="5977" spans="1:16" x14ac:dyDescent="0.35">
      <c r="A5977">
        <v>1701584828</v>
      </c>
      <c r="B5977">
        <v>10005976</v>
      </c>
      <c r="C5977" t="s">
        <v>18</v>
      </c>
      <c r="D5977">
        <v>360</v>
      </c>
      <c r="H5977">
        <v>147915</v>
      </c>
      <c r="I5977" s="3">
        <v>0.75</v>
      </c>
      <c r="J5977" s="1">
        <f t="shared" si="461"/>
        <v>410.88</v>
      </c>
      <c r="K5977" s="2">
        <v>44958</v>
      </c>
      <c r="L5977" s="1">
        <f t="shared" si="462"/>
        <v>410.88</v>
      </c>
      <c r="M5977">
        <v>337</v>
      </c>
      <c r="N5977">
        <f t="shared" si="463"/>
        <v>23</v>
      </c>
      <c r="O5977">
        <f t="shared" si="464"/>
        <v>197220</v>
      </c>
      <c r="P5977">
        <f t="shared" si="465"/>
        <v>49305</v>
      </c>
    </row>
    <row r="5978" spans="1:16" x14ac:dyDescent="0.35">
      <c r="A5978">
        <v>1701584829</v>
      </c>
      <c r="B5978">
        <v>10005977</v>
      </c>
      <c r="C5978" t="s">
        <v>16</v>
      </c>
      <c r="D5978">
        <v>360</v>
      </c>
      <c r="H5978">
        <v>147930</v>
      </c>
      <c r="I5978" s="3">
        <v>0.75</v>
      </c>
      <c r="J5978" s="1">
        <f t="shared" si="461"/>
        <v>410.92</v>
      </c>
      <c r="K5978" s="2">
        <v>44958</v>
      </c>
      <c r="L5978" s="1">
        <f t="shared" si="462"/>
        <v>410.92</v>
      </c>
      <c r="M5978">
        <v>337</v>
      </c>
      <c r="N5978">
        <f t="shared" si="463"/>
        <v>23</v>
      </c>
      <c r="O5978">
        <f t="shared" si="464"/>
        <v>197240</v>
      </c>
      <c r="P5978">
        <f t="shared" si="465"/>
        <v>49310</v>
      </c>
    </row>
    <row r="5979" spans="1:16" x14ac:dyDescent="0.35">
      <c r="A5979">
        <v>1701584830</v>
      </c>
      <c r="B5979">
        <v>10005978</v>
      </c>
      <c r="C5979" t="s">
        <v>17</v>
      </c>
      <c r="D5979">
        <v>360</v>
      </c>
      <c r="H5979">
        <v>147945</v>
      </c>
      <c r="I5979" s="3">
        <v>0.75</v>
      </c>
      <c r="J5979" s="1">
        <f t="shared" si="461"/>
        <v>410.96</v>
      </c>
      <c r="K5979" s="2">
        <v>44958</v>
      </c>
      <c r="L5979" s="1">
        <f t="shared" si="462"/>
        <v>410.96</v>
      </c>
      <c r="M5979">
        <v>337</v>
      </c>
      <c r="N5979">
        <f t="shared" si="463"/>
        <v>23</v>
      </c>
      <c r="O5979">
        <f t="shared" si="464"/>
        <v>197260</v>
      </c>
      <c r="P5979">
        <f t="shared" si="465"/>
        <v>49315</v>
      </c>
    </row>
    <row r="5980" spans="1:16" x14ac:dyDescent="0.35">
      <c r="A5980">
        <v>1701584831</v>
      </c>
      <c r="B5980">
        <v>10005979</v>
      </c>
      <c r="C5980" t="s">
        <v>18</v>
      </c>
      <c r="D5980">
        <v>360</v>
      </c>
      <c r="H5980">
        <v>147960</v>
      </c>
      <c r="I5980" s="3">
        <v>0.75</v>
      </c>
      <c r="J5980" s="1">
        <f t="shared" si="461"/>
        <v>411</v>
      </c>
      <c r="K5980" s="2">
        <v>44958</v>
      </c>
      <c r="L5980" s="1">
        <f t="shared" si="462"/>
        <v>411.01</v>
      </c>
      <c r="M5980">
        <v>337</v>
      </c>
      <c r="N5980">
        <f t="shared" si="463"/>
        <v>23</v>
      </c>
      <c r="O5980">
        <f t="shared" si="464"/>
        <v>197280</v>
      </c>
      <c r="P5980">
        <f t="shared" si="465"/>
        <v>49320</v>
      </c>
    </row>
    <row r="5981" spans="1:16" x14ac:dyDescent="0.35">
      <c r="A5981">
        <v>1701584832</v>
      </c>
      <c r="B5981">
        <v>10005980</v>
      </c>
      <c r="C5981" t="s">
        <v>16</v>
      </c>
      <c r="D5981">
        <v>360</v>
      </c>
      <c r="H5981">
        <v>147975</v>
      </c>
      <c r="I5981" s="3">
        <v>0.75</v>
      </c>
      <c r="J5981" s="1">
        <f t="shared" si="461"/>
        <v>411.05</v>
      </c>
      <c r="K5981" s="2">
        <v>44958</v>
      </c>
      <c r="L5981" s="1">
        <f t="shared" si="462"/>
        <v>411.05</v>
      </c>
      <c r="M5981">
        <v>337</v>
      </c>
      <c r="N5981">
        <f t="shared" si="463"/>
        <v>23</v>
      </c>
      <c r="O5981">
        <f t="shared" si="464"/>
        <v>197300</v>
      </c>
      <c r="P5981">
        <f t="shared" si="465"/>
        <v>49325</v>
      </c>
    </row>
    <row r="5982" spans="1:16" x14ac:dyDescent="0.35">
      <c r="A5982">
        <v>1701584833</v>
      </c>
      <c r="B5982">
        <v>10005981</v>
      </c>
      <c r="C5982" t="s">
        <v>17</v>
      </c>
      <c r="D5982">
        <v>360</v>
      </c>
      <c r="H5982">
        <v>147990</v>
      </c>
      <c r="I5982" s="3">
        <v>0.75</v>
      </c>
      <c r="J5982" s="1">
        <f t="shared" si="461"/>
        <v>411.09</v>
      </c>
      <c r="K5982" s="2">
        <v>44958</v>
      </c>
      <c r="L5982" s="1">
        <f t="shared" si="462"/>
        <v>411.09</v>
      </c>
      <c r="M5982">
        <v>337</v>
      </c>
      <c r="N5982">
        <f t="shared" si="463"/>
        <v>23</v>
      </c>
      <c r="O5982">
        <f t="shared" si="464"/>
        <v>197320</v>
      </c>
      <c r="P5982">
        <f t="shared" si="465"/>
        <v>49330</v>
      </c>
    </row>
    <row r="5983" spans="1:16" x14ac:dyDescent="0.35">
      <c r="A5983">
        <v>1701584834</v>
      </c>
      <c r="B5983">
        <v>10005982</v>
      </c>
      <c r="C5983" t="s">
        <v>18</v>
      </c>
      <c r="D5983">
        <v>360</v>
      </c>
      <c r="H5983">
        <v>148005</v>
      </c>
      <c r="I5983" s="3">
        <v>0.75</v>
      </c>
      <c r="J5983" s="1">
        <f t="shared" si="461"/>
        <v>411.13</v>
      </c>
      <c r="K5983" s="2">
        <v>44958</v>
      </c>
      <c r="L5983" s="1">
        <f t="shared" si="462"/>
        <v>411.13</v>
      </c>
      <c r="M5983">
        <v>337</v>
      </c>
      <c r="N5983">
        <f t="shared" si="463"/>
        <v>23</v>
      </c>
      <c r="O5983">
        <f t="shared" si="464"/>
        <v>197340</v>
      </c>
      <c r="P5983">
        <f t="shared" si="465"/>
        <v>49335</v>
      </c>
    </row>
    <row r="5984" spans="1:16" x14ac:dyDescent="0.35">
      <c r="A5984">
        <v>1701584835</v>
      </c>
      <c r="B5984">
        <v>10005983</v>
      </c>
      <c r="C5984" t="s">
        <v>16</v>
      </c>
      <c r="D5984">
        <v>360</v>
      </c>
      <c r="H5984">
        <v>148020</v>
      </c>
      <c r="I5984" s="3">
        <v>0.75</v>
      </c>
      <c r="J5984" s="1">
        <f t="shared" si="461"/>
        <v>411.17</v>
      </c>
      <c r="K5984" s="2">
        <v>44958</v>
      </c>
      <c r="L5984" s="1">
        <f t="shared" si="462"/>
        <v>411.17</v>
      </c>
      <c r="M5984">
        <v>337</v>
      </c>
      <c r="N5984">
        <f t="shared" si="463"/>
        <v>23</v>
      </c>
      <c r="O5984">
        <f t="shared" si="464"/>
        <v>197360</v>
      </c>
      <c r="P5984">
        <f t="shared" si="465"/>
        <v>49340</v>
      </c>
    </row>
    <row r="5985" spans="1:16" x14ac:dyDescent="0.35">
      <c r="A5985">
        <v>1701584836</v>
      </c>
      <c r="B5985">
        <v>10005984</v>
      </c>
      <c r="C5985" t="s">
        <v>17</v>
      </c>
      <c r="D5985">
        <v>360</v>
      </c>
      <c r="H5985">
        <v>148035</v>
      </c>
      <c r="I5985" s="3">
        <v>0.75</v>
      </c>
      <c r="J5985" s="1">
        <f t="shared" si="461"/>
        <v>411.21</v>
      </c>
      <c r="K5985" s="2">
        <v>44958</v>
      </c>
      <c r="L5985" s="1">
        <f t="shared" si="462"/>
        <v>411.21</v>
      </c>
      <c r="M5985">
        <v>337</v>
      </c>
      <c r="N5985">
        <f t="shared" si="463"/>
        <v>23</v>
      </c>
      <c r="O5985">
        <f t="shared" si="464"/>
        <v>197380</v>
      </c>
      <c r="P5985">
        <f t="shared" si="465"/>
        <v>49345</v>
      </c>
    </row>
    <row r="5986" spans="1:16" x14ac:dyDescent="0.35">
      <c r="A5986">
        <v>1701584837</v>
      </c>
      <c r="B5986">
        <v>10005985</v>
      </c>
      <c r="C5986" t="s">
        <v>18</v>
      </c>
      <c r="D5986">
        <v>360</v>
      </c>
      <c r="H5986">
        <v>148050</v>
      </c>
      <c r="I5986" s="3">
        <v>0.75</v>
      </c>
      <c r="J5986" s="1">
        <f t="shared" si="461"/>
        <v>411.25</v>
      </c>
      <c r="K5986" s="2">
        <v>44958</v>
      </c>
      <c r="L5986" s="1">
        <f t="shared" si="462"/>
        <v>411.26</v>
      </c>
      <c r="M5986">
        <v>337</v>
      </c>
      <c r="N5986">
        <f t="shared" si="463"/>
        <v>23</v>
      </c>
      <c r="O5986">
        <f t="shared" si="464"/>
        <v>197400</v>
      </c>
      <c r="P5986">
        <f t="shared" si="465"/>
        <v>49350</v>
      </c>
    </row>
    <row r="5987" spans="1:16" x14ac:dyDescent="0.35">
      <c r="A5987">
        <v>1701584839</v>
      </c>
      <c r="B5987">
        <v>10005986</v>
      </c>
      <c r="C5987" t="s">
        <v>16</v>
      </c>
      <c r="D5987">
        <v>360</v>
      </c>
      <c r="H5987">
        <v>148065</v>
      </c>
      <c r="I5987" s="3">
        <v>0.75</v>
      </c>
      <c r="J5987" s="1">
        <f t="shared" si="461"/>
        <v>411.3</v>
      </c>
      <c r="K5987" s="2">
        <v>44958</v>
      </c>
      <c r="L5987" s="1">
        <f t="shared" si="462"/>
        <v>411.3</v>
      </c>
      <c r="M5987">
        <v>337</v>
      </c>
      <c r="N5987">
        <f t="shared" si="463"/>
        <v>23</v>
      </c>
      <c r="O5987">
        <f t="shared" si="464"/>
        <v>197420</v>
      </c>
      <c r="P5987">
        <f t="shared" si="465"/>
        <v>49355</v>
      </c>
    </row>
    <row r="5988" spans="1:16" x14ac:dyDescent="0.35">
      <c r="A5988">
        <v>1701584840</v>
      </c>
      <c r="B5988">
        <v>10005987</v>
      </c>
      <c r="C5988" t="s">
        <v>17</v>
      </c>
      <c r="D5988">
        <v>360</v>
      </c>
      <c r="H5988">
        <v>148080</v>
      </c>
      <c r="I5988" s="3">
        <v>0.75</v>
      </c>
      <c r="J5988" s="1">
        <f t="shared" si="461"/>
        <v>411.34</v>
      </c>
      <c r="K5988" s="2">
        <v>44958</v>
      </c>
      <c r="L5988" s="1">
        <f t="shared" si="462"/>
        <v>411.34</v>
      </c>
      <c r="M5988">
        <v>337</v>
      </c>
      <c r="N5988">
        <f t="shared" si="463"/>
        <v>23</v>
      </c>
      <c r="O5988">
        <f t="shared" si="464"/>
        <v>197440</v>
      </c>
      <c r="P5988">
        <f t="shared" si="465"/>
        <v>49360</v>
      </c>
    </row>
    <row r="5989" spans="1:16" x14ac:dyDescent="0.35">
      <c r="A5989">
        <v>1701584842</v>
      </c>
      <c r="B5989">
        <v>10005988</v>
      </c>
      <c r="C5989" t="s">
        <v>18</v>
      </c>
      <c r="D5989">
        <v>360</v>
      </c>
      <c r="H5989">
        <v>148095</v>
      </c>
      <c r="I5989" s="3">
        <v>0.75</v>
      </c>
      <c r="J5989" s="1">
        <f t="shared" si="461"/>
        <v>411.38</v>
      </c>
      <c r="K5989" s="2">
        <v>44958</v>
      </c>
      <c r="L5989" s="1">
        <f t="shared" si="462"/>
        <v>411.38</v>
      </c>
      <c r="M5989">
        <v>337</v>
      </c>
      <c r="N5989">
        <f t="shared" si="463"/>
        <v>23</v>
      </c>
      <c r="O5989">
        <f t="shared" si="464"/>
        <v>197460</v>
      </c>
      <c r="P5989">
        <f t="shared" si="465"/>
        <v>49365</v>
      </c>
    </row>
    <row r="5990" spans="1:16" x14ac:dyDescent="0.35">
      <c r="A5990">
        <v>1701584843</v>
      </c>
      <c r="B5990">
        <v>10005989</v>
      </c>
      <c r="C5990" t="s">
        <v>16</v>
      </c>
      <c r="D5990">
        <v>360</v>
      </c>
      <c r="H5990">
        <v>148110</v>
      </c>
      <c r="I5990" s="3">
        <v>0.75</v>
      </c>
      <c r="J5990" s="1">
        <f t="shared" si="461"/>
        <v>411.42</v>
      </c>
      <c r="K5990" s="2">
        <v>44958</v>
      </c>
      <c r="L5990" s="1">
        <f t="shared" si="462"/>
        <v>411.42</v>
      </c>
      <c r="M5990">
        <v>337</v>
      </c>
      <c r="N5990">
        <f t="shared" si="463"/>
        <v>23</v>
      </c>
      <c r="O5990">
        <f t="shared" si="464"/>
        <v>197480</v>
      </c>
      <c r="P5990">
        <f t="shared" si="465"/>
        <v>49370</v>
      </c>
    </row>
    <row r="5991" spans="1:16" x14ac:dyDescent="0.35">
      <c r="A5991">
        <v>1701584844</v>
      </c>
      <c r="B5991">
        <v>10005990</v>
      </c>
      <c r="C5991" t="s">
        <v>17</v>
      </c>
      <c r="D5991">
        <v>360</v>
      </c>
      <c r="H5991">
        <v>148125</v>
      </c>
      <c r="I5991" s="3">
        <v>0.75</v>
      </c>
      <c r="J5991" s="1">
        <f t="shared" si="461"/>
        <v>411.46</v>
      </c>
      <c r="K5991" s="2">
        <v>44958</v>
      </c>
      <c r="L5991" s="1">
        <f t="shared" si="462"/>
        <v>411.46</v>
      </c>
      <c r="M5991">
        <v>337</v>
      </c>
      <c r="N5991">
        <f t="shared" si="463"/>
        <v>23</v>
      </c>
      <c r="O5991">
        <f t="shared" si="464"/>
        <v>197500</v>
      </c>
      <c r="P5991">
        <f t="shared" si="465"/>
        <v>49375</v>
      </c>
    </row>
    <row r="5992" spans="1:16" x14ac:dyDescent="0.35">
      <c r="A5992">
        <v>1701584845</v>
      </c>
      <c r="B5992">
        <v>10005991</v>
      </c>
      <c r="C5992" t="s">
        <v>18</v>
      </c>
      <c r="D5992">
        <v>360</v>
      </c>
      <c r="H5992">
        <v>148140</v>
      </c>
      <c r="I5992" s="3">
        <v>0.75</v>
      </c>
      <c r="J5992" s="1">
        <f t="shared" si="461"/>
        <v>411.5</v>
      </c>
      <c r="K5992" s="2">
        <v>44958</v>
      </c>
      <c r="L5992" s="1">
        <f t="shared" si="462"/>
        <v>411.51</v>
      </c>
      <c r="M5992">
        <v>337</v>
      </c>
      <c r="N5992">
        <f t="shared" si="463"/>
        <v>23</v>
      </c>
      <c r="O5992">
        <f t="shared" si="464"/>
        <v>197520</v>
      </c>
      <c r="P5992">
        <f t="shared" si="465"/>
        <v>49380</v>
      </c>
    </row>
    <row r="5993" spans="1:16" x14ac:dyDescent="0.35">
      <c r="A5993">
        <v>1701584846</v>
      </c>
      <c r="B5993">
        <v>10005992</v>
      </c>
      <c r="C5993" t="s">
        <v>16</v>
      </c>
      <c r="D5993">
        <v>360</v>
      </c>
      <c r="H5993">
        <v>148155</v>
      </c>
      <c r="I5993" s="3">
        <v>0.75</v>
      </c>
      <c r="J5993" s="1">
        <f t="shared" si="461"/>
        <v>411.55</v>
      </c>
      <c r="K5993" s="2">
        <v>44958</v>
      </c>
      <c r="L5993" s="1">
        <f t="shared" si="462"/>
        <v>411.55</v>
      </c>
      <c r="M5993">
        <v>337</v>
      </c>
      <c r="N5993">
        <f t="shared" si="463"/>
        <v>23</v>
      </c>
      <c r="O5993">
        <f t="shared" si="464"/>
        <v>197540</v>
      </c>
      <c r="P5993">
        <f t="shared" si="465"/>
        <v>49385</v>
      </c>
    </row>
    <row r="5994" spans="1:16" x14ac:dyDescent="0.35">
      <c r="A5994">
        <v>1701584847</v>
      </c>
      <c r="B5994">
        <v>10005993</v>
      </c>
      <c r="C5994" t="s">
        <v>17</v>
      </c>
      <c r="D5994">
        <v>360</v>
      </c>
      <c r="H5994">
        <v>148170</v>
      </c>
      <c r="I5994" s="3">
        <v>0.75</v>
      </c>
      <c r="J5994" s="1">
        <f t="shared" si="461"/>
        <v>411.59</v>
      </c>
      <c r="K5994" s="2">
        <v>44958</v>
      </c>
      <c r="L5994" s="1">
        <f t="shared" si="462"/>
        <v>411.59</v>
      </c>
      <c r="M5994">
        <v>337</v>
      </c>
      <c r="N5994">
        <f t="shared" si="463"/>
        <v>23</v>
      </c>
      <c r="O5994">
        <f t="shared" si="464"/>
        <v>197560</v>
      </c>
      <c r="P5994">
        <f t="shared" si="465"/>
        <v>49390</v>
      </c>
    </row>
    <row r="5995" spans="1:16" x14ac:dyDescent="0.35">
      <c r="A5995">
        <v>1701584848</v>
      </c>
      <c r="B5995">
        <v>10005994</v>
      </c>
      <c r="C5995" t="s">
        <v>18</v>
      </c>
      <c r="D5995">
        <v>360</v>
      </c>
      <c r="H5995">
        <v>148185</v>
      </c>
      <c r="I5995" s="3">
        <v>0.75</v>
      </c>
      <c r="J5995" s="1">
        <f t="shared" si="461"/>
        <v>411.63</v>
      </c>
      <c r="K5995" s="2">
        <v>44958</v>
      </c>
      <c r="L5995" s="1">
        <f t="shared" si="462"/>
        <v>411.63</v>
      </c>
      <c r="M5995">
        <v>337</v>
      </c>
      <c r="N5995">
        <f t="shared" si="463"/>
        <v>23</v>
      </c>
      <c r="O5995">
        <f t="shared" si="464"/>
        <v>197580</v>
      </c>
      <c r="P5995">
        <f t="shared" si="465"/>
        <v>49395</v>
      </c>
    </row>
    <row r="5996" spans="1:16" x14ac:dyDescent="0.35">
      <c r="A5996">
        <v>1701584849</v>
      </c>
      <c r="B5996">
        <v>10005995</v>
      </c>
      <c r="C5996" t="s">
        <v>16</v>
      </c>
      <c r="D5996">
        <v>360</v>
      </c>
      <c r="H5996">
        <v>148200</v>
      </c>
      <c r="I5996" s="3">
        <v>0.75</v>
      </c>
      <c r="J5996" s="1">
        <f t="shared" si="461"/>
        <v>411.67</v>
      </c>
      <c r="K5996" s="2">
        <v>44958</v>
      </c>
      <c r="L5996" s="1">
        <f t="shared" si="462"/>
        <v>411.67</v>
      </c>
      <c r="M5996">
        <v>337</v>
      </c>
      <c r="N5996">
        <f t="shared" si="463"/>
        <v>23</v>
      </c>
      <c r="O5996">
        <f t="shared" si="464"/>
        <v>197600</v>
      </c>
      <c r="P5996">
        <f t="shared" si="465"/>
        <v>49400</v>
      </c>
    </row>
    <row r="5997" spans="1:16" x14ac:dyDescent="0.35">
      <c r="A5997">
        <v>1701584850</v>
      </c>
      <c r="B5997">
        <v>10005996</v>
      </c>
      <c r="C5997" t="s">
        <v>17</v>
      </c>
      <c r="D5997">
        <v>360</v>
      </c>
      <c r="H5997">
        <v>148215</v>
      </c>
      <c r="I5997" s="3">
        <v>0.75</v>
      </c>
      <c r="J5997" s="1">
        <f t="shared" si="461"/>
        <v>411.71</v>
      </c>
      <c r="K5997" s="2">
        <v>44958</v>
      </c>
      <c r="L5997" s="1">
        <f t="shared" si="462"/>
        <v>411.71</v>
      </c>
      <c r="M5997">
        <v>337</v>
      </c>
      <c r="N5997">
        <f t="shared" si="463"/>
        <v>23</v>
      </c>
      <c r="O5997">
        <f t="shared" si="464"/>
        <v>197620</v>
      </c>
      <c r="P5997">
        <f t="shared" si="465"/>
        <v>49405</v>
      </c>
    </row>
    <row r="5998" spans="1:16" x14ac:dyDescent="0.35">
      <c r="A5998">
        <v>1701584851</v>
      </c>
      <c r="B5998">
        <v>10005997</v>
      </c>
      <c r="C5998" t="s">
        <v>18</v>
      </c>
      <c r="D5998">
        <v>360</v>
      </c>
      <c r="H5998">
        <v>148230</v>
      </c>
      <c r="I5998" s="3">
        <v>0.75</v>
      </c>
      <c r="J5998" s="1">
        <f t="shared" si="461"/>
        <v>411.75</v>
      </c>
      <c r="K5998" s="2">
        <v>44958</v>
      </c>
      <c r="L5998" s="1">
        <f t="shared" si="462"/>
        <v>411.76</v>
      </c>
      <c r="M5998">
        <v>337</v>
      </c>
      <c r="N5998">
        <f t="shared" si="463"/>
        <v>23</v>
      </c>
      <c r="O5998">
        <f t="shared" si="464"/>
        <v>197640</v>
      </c>
      <c r="P5998">
        <f t="shared" si="465"/>
        <v>49410</v>
      </c>
    </row>
    <row r="5999" spans="1:16" x14ac:dyDescent="0.35">
      <c r="A5999">
        <v>1701584852</v>
      </c>
      <c r="B5999">
        <v>10005998</v>
      </c>
      <c r="C5999" t="s">
        <v>16</v>
      </c>
      <c r="D5999">
        <v>360</v>
      </c>
      <c r="H5999">
        <v>148245</v>
      </c>
      <c r="I5999" s="3">
        <v>0.75</v>
      </c>
      <c r="J5999" s="1">
        <f t="shared" si="461"/>
        <v>411.8</v>
      </c>
      <c r="K5999" s="2">
        <v>44958</v>
      </c>
      <c r="L5999" s="1">
        <f t="shared" si="462"/>
        <v>411.8</v>
      </c>
      <c r="M5999">
        <v>337</v>
      </c>
      <c r="N5999">
        <f t="shared" si="463"/>
        <v>23</v>
      </c>
      <c r="O5999">
        <f t="shared" si="464"/>
        <v>197660</v>
      </c>
      <c r="P5999">
        <f t="shared" si="465"/>
        <v>49415</v>
      </c>
    </row>
    <row r="6000" spans="1:16" x14ac:dyDescent="0.35">
      <c r="A6000">
        <v>1701584853</v>
      </c>
      <c r="B6000">
        <v>10005999</v>
      </c>
      <c r="C6000" t="s">
        <v>17</v>
      </c>
      <c r="D6000">
        <v>360</v>
      </c>
      <c r="H6000">
        <v>148260</v>
      </c>
      <c r="I6000" s="3">
        <v>0.75</v>
      </c>
      <c r="J6000" s="1">
        <f t="shared" si="461"/>
        <v>411.84</v>
      </c>
      <c r="K6000" s="2">
        <v>44958</v>
      </c>
      <c r="L6000" s="1">
        <f t="shared" si="462"/>
        <v>411.84</v>
      </c>
      <c r="M6000">
        <v>337</v>
      </c>
      <c r="N6000">
        <f t="shared" si="463"/>
        <v>23</v>
      </c>
      <c r="O6000">
        <f t="shared" si="464"/>
        <v>197680</v>
      </c>
      <c r="P6000">
        <f t="shared" si="465"/>
        <v>49420</v>
      </c>
    </row>
    <row r="6001" spans="1:16" x14ac:dyDescent="0.35">
      <c r="A6001">
        <v>1701584854</v>
      </c>
      <c r="B6001">
        <v>10006000</v>
      </c>
      <c r="C6001" t="s">
        <v>18</v>
      </c>
      <c r="D6001">
        <v>360</v>
      </c>
      <c r="H6001">
        <v>148275</v>
      </c>
      <c r="I6001" s="3">
        <v>0.75</v>
      </c>
      <c r="J6001" s="1">
        <f t="shared" si="461"/>
        <v>411.88</v>
      </c>
      <c r="K6001" s="2">
        <v>44958</v>
      </c>
      <c r="L6001" s="1">
        <f t="shared" si="462"/>
        <v>411.88</v>
      </c>
      <c r="M6001">
        <v>337</v>
      </c>
      <c r="N6001">
        <f t="shared" si="463"/>
        <v>23</v>
      </c>
      <c r="O6001">
        <f t="shared" si="464"/>
        <v>197700</v>
      </c>
      <c r="P6001">
        <f t="shared" si="465"/>
        <v>49425</v>
      </c>
    </row>
    <row r="6002" spans="1:16" x14ac:dyDescent="0.35">
      <c r="A6002">
        <v>1701584855</v>
      </c>
      <c r="B6002">
        <v>10006001</v>
      </c>
      <c r="C6002" t="s">
        <v>16</v>
      </c>
      <c r="D6002">
        <v>360</v>
      </c>
      <c r="H6002">
        <v>148290</v>
      </c>
      <c r="I6002" s="3">
        <v>0.75</v>
      </c>
      <c r="J6002" s="1">
        <f t="shared" si="461"/>
        <v>411.92</v>
      </c>
      <c r="K6002" s="2">
        <v>44958</v>
      </c>
      <c r="L6002" s="1">
        <f t="shared" si="462"/>
        <v>411.92</v>
      </c>
      <c r="M6002">
        <v>337</v>
      </c>
      <c r="N6002">
        <f t="shared" si="463"/>
        <v>23</v>
      </c>
      <c r="O6002">
        <f t="shared" si="464"/>
        <v>197720</v>
      </c>
      <c r="P6002">
        <f t="shared" si="465"/>
        <v>49430</v>
      </c>
    </row>
    <row r="6003" spans="1:16" x14ac:dyDescent="0.35">
      <c r="A6003">
        <v>1701584856</v>
      </c>
      <c r="B6003">
        <v>10006002</v>
      </c>
      <c r="C6003" t="s">
        <v>17</v>
      </c>
      <c r="D6003">
        <v>360</v>
      </c>
      <c r="H6003">
        <v>148305</v>
      </c>
      <c r="I6003" s="3">
        <v>0.75</v>
      </c>
      <c r="J6003" s="1">
        <f t="shared" si="461"/>
        <v>411.96</v>
      </c>
      <c r="K6003" s="2">
        <v>44958</v>
      </c>
      <c r="L6003" s="1">
        <f t="shared" si="462"/>
        <v>411.96</v>
      </c>
      <c r="M6003">
        <v>337</v>
      </c>
      <c r="N6003">
        <f t="shared" si="463"/>
        <v>23</v>
      </c>
      <c r="O6003">
        <f t="shared" si="464"/>
        <v>197740</v>
      </c>
      <c r="P6003">
        <f t="shared" si="465"/>
        <v>49435</v>
      </c>
    </row>
    <row r="6004" spans="1:16" x14ac:dyDescent="0.35">
      <c r="A6004">
        <v>1701584857</v>
      </c>
      <c r="B6004">
        <v>10006003</v>
      </c>
      <c r="C6004" t="s">
        <v>18</v>
      </c>
      <c r="D6004">
        <v>360</v>
      </c>
      <c r="H6004">
        <v>148320</v>
      </c>
      <c r="I6004" s="3">
        <v>0.75</v>
      </c>
      <c r="J6004" s="1">
        <f t="shared" si="461"/>
        <v>412</v>
      </c>
      <c r="K6004" s="2">
        <v>44958</v>
      </c>
      <c r="L6004" s="1">
        <f t="shared" si="462"/>
        <v>412.01</v>
      </c>
      <c r="M6004">
        <v>337</v>
      </c>
      <c r="N6004">
        <f t="shared" si="463"/>
        <v>23</v>
      </c>
      <c r="O6004">
        <f t="shared" si="464"/>
        <v>197760</v>
      </c>
      <c r="P6004">
        <f t="shared" si="465"/>
        <v>49440</v>
      </c>
    </row>
    <row r="6005" spans="1:16" x14ac:dyDescent="0.35">
      <c r="A6005">
        <v>1701584858</v>
      </c>
      <c r="B6005">
        <v>10006004</v>
      </c>
      <c r="C6005" t="s">
        <v>16</v>
      </c>
      <c r="D6005">
        <v>360</v>
      </c>
      <c r="H6005">
        <v>148335</v>
      </c>
      <c r="I6005" s="3">
        <v>0.75</v>
      </c>
      <c r="J6005" s="1">
        <f t="shared" si="461"/>
        <v>412.05</v>
      </c>
      <c r="K6005" s="2">
        <v>44958</v>
      </c>
      <c r="L6005" s="1">
        <f t="shared" si="462"/>
        <v>412.05</v>
      </c>
      <c r="M6005">
        <v>337</v>
      </c>
      <c r="N6005">
        <f t="shared" si="463"/>
        <v>23</v>
      </c>
      <c r="O6005">
        <f t="shared" si="464"/>
        <v>197780</v>
      </c>
      <c r="P6005">
        <f t="shared" si="465"/>
        <v>49445</v>
      </c>
    </row>
    <row r="6006" spans="1:16" x14ac:dyDescent="0.35">
      <c r="A6006">
        <v>1701584859</v>
      </c>
      <c r="B6006">
        <v>10006005</v>
      </c>
      <c r="C6006" t="s">
        <v>17</v>
      </c>
      <c r="D6006">
        <v>360</v>
      </c>
      <c r="H6006">
        <v>148350</v>
      </c>
      <c r="I6006" s="3">
        <v>0.75</v>
      </c>
      <c r="J6006" s="1">
        <f t="shared" ref="J6006:J6069" si="466">ROUNDUP(PMT(E6006/12,D6006,-H6006),2)</f>
        <v>412.09</v>
      </c>
      <c r="K6006" s="2">
        <v>44958</v>
      </c>
      <c r="L6006" s="1">
        <f t="shared" ref="L6006:L6069" si="467">ROUNDUP(PMT(0.000000001/12,D6006,-H6006),2)</f>
        <v>412.09</v>
      </c>
      <c r="M6006">
        <v>337</v>
      </c>
      <c r="N6006">
        <f t="shared" ref="N6006:N6069" si="468" xml:space="preserve"> (D6006-M6006)</f>
        <v>23</v>
      </c>
      <c r="O6006">
        <f t="shared" ref="O6006:O6069" si="469">H6006/I6006</f>
        <v>197800</v>
      </c>
      <c r="P6006">
        <f t="shared" ref="P6006:P6069" si="470">O6006-H6006</f>
        <v>49450</v>
      </c>
    </row>
    <row r="6007" spans="1:16" x14ac:dyDescent="0.35">
      <c r="A6007">
        <v>1701584860</v>
      </c>
      <c r="B6007">
        <v>10006006</v>
      </c>
      <c r="C6007" t="s">
        <v>18</v>
      </c>
      <c r="D6007">
        <v>360</v>
      </c>
      <c r="H6007">
        <v>148365</v>
      </c>
      <c r="I6007" s="3">
        <v>0.75</v>
      </c>
      <c r="J6007" s="1">
        <f t="shared" si="466"/>
        <v>412.13</v>
      </c>
      <c r="K6007" s="2">
        <v>44958</v>
      </c>
      <c r="L6007" s="1">
        <f t="shared" si="467"/>
        <v>412.13</v>
      </c>
      <c r="M6007">
        <v>337</v>
      </c>
      <c r="N6007">
        <f t="shared" si="468"/>
        <v>23</v>
      </c>
      <c r="O6007">
        <f t="shared" si="469"/>
        <v>197820</v>
      </c>
      <c r="P6007">
        <f t="shared" si="470"/>
        <v>49455</v>
      </c>
    </row>
    <row r="6008" spans="1:16" x14ac:dyDescent="0.35">
      <c r="A6008">
        <v>1701584861</v>
      </c>
      <c r="B6008">
        <v>10006007</v>
      </c>
      <c r="C6008" t="s">
        <v>16</v>
      </c>
      <c r="D6008">
        <v>360</v>
      </c>
      <c r="H6008">
        <v>148380</v>
      </c>
      <c r="I6008" s="3">
        <v>0.75</v>
      </c>
      <c r="J6008" s="1">
        <f t="shared" si="466"/>
        <v>412.17</v>
      </c>
      <c r="K6008" s="2">
        <v>44958</v>
      </c>
      <c r="L6008" s="1">
        <f t="shared" si="467"/>
        <v>412.17</v>
      </c>
      <c r="M6008">
        <v>337</v>
      </c>
      <c r="N6008">
        <f t="shared" si="468"/>
        <v>23</v>
      </c>
      <c r="O6008">
        <f t="shared" si="469"/>
        <v>197840</v>
      </c>
      <c r="P6008">
        <f t="shared" si="470"/>
        <v>49460</v>
      </c>
    </row>
    <row r="6009" spans="1:16" x14ac:dyDescent="0.35">
      <c r="A6009">
        <v>1701584862</v>
      </c>
      <c r="B6009">
        <v>10006008</v>
      </c>
      <c r="C6009" t="s">
        <v>17</v>
      </c>
      <c r="D6009">
        <v>360</v>
      </c>
      <c r="H6009">
        <v>148395</v>
      </c>
      <c r="I6009" s="3">
        <v>0.75</v>
      </c>
      <c r="J6009" s="1">
        <f t="shared" si="466"/>
        <v>412.21</v>
      </c>
      <c r="K6009" s="2">
        <v>44958</v>
      </c>
      <c r="L6009" s="1">
        <f t="shared" si="467"/>
        <v>412.21</v>
      </c>
      <c r="M6009">
        <v>337</v>
      </c>
      <c r="N6009">
        <f t="shared" si="468"/>
        <v>23</v>
      </c>
      <c r="O6009">
        <f t="shared" si="469"/>
        <v>197860</v>
      </c>
      <c r="P6009">
        <f t="shared" si="470"/>
        <v>49465</v>
      </c>
    </row>
    <row r="6010" spans="1:16" x14ac:dyDescent="0.35">
      <c r="A6010">
        <v>1701584863</v>
      </c>
      <c r="B6010">
        <v>10006009</v>
      </c>
      <c r="C6010" t="s">
        <v>18</v>
      </c>
      <c r="D6010">
        <v>360</v>
      </c>
      <c r="H6010">
        <v>148410</v>
      </c>
      <c r="I6010" s="3">
        <v>0.75</v>
      </c>
      <c r="J6010" s="1">
        <f t="shared" si="466"/>
        <v>412.25</v>
      </c>
      <c r="K6010" s="2">
        <v>44958</v>
      </c>
      <c r="L6010" s="1">
        <f t="shared" si="467"/>
        <v>412.26</v>
      </c>
      <c r="M6010">
        <v>337</v>
      </c>
      <c r="N6010">
        <f t="shared" si="468"/>
        <v>23</v>
      </c>
      <c r="O6010">
        <f t="shared" si="469"/>
        <v>197880</v>
      </c>
      <c r="P6010">
        <f t="shared" si="470"/>
        <v>49470</v>
      </c>
    </row>
    <row r="6011" spans="1:16" x14ac:dyDescent="0.35">
      <c r="A6011">
        <v>1701584864</v>
      </c>
      <c r="B6011">
        <v>10006010</v>
      </c>
      <c r="C6011" t="s">
        <v>16</v>
      </c>
      <c r="D6011">
        <v>360</v>
      </c>
      <c r="H6011">
        <v>148425</v>
      </c>
      <c r="I6011" s="3">
        <v>0.75</v>
      </c>
      <c r="J6011" s="1">
        <f t="shared" si="466"/>
        <v>412.3</v>
      </c>
      <c r="K6011" s="2">
        <v>44958</v>
      </c>
      <c r="L6011" s="1">
        <f t="shared" si="467"/>
        <v>412.3</v>
      </c>
      <c r="M6011">
        <v>337</v>
      </c>
      <c r="N6011">
        <f t="shared" si="468"/>
        <v>23</v>
      </c>
      <c r="O6011">
        <f t="shared" si="469"/>
        <v>197900</v>
      </c>
      <c r="P6011">
        <f t="shared" si="470"/>
        <v>49475</v>
      </c>
    </row>
    <row r="6012" spans="1:16" x14ac:dyDescent="0.35">
      <c r="A6012">
        <v>1701584865</v>
      </c>
      <c r="B6012">
        <v>10006011</v>
      </c>
      <c r="C6012" t="s">
        <v>17</v>
      </c>
      <c r="D6012">
        <v>360</v>
      </c>
      <c r="H6012">
        <v>148440</v>
      </c>
      <c r="I6012" s="3">
        <v>0.75</v>
      </c>
      <c r="J6012" s="1">
        <f t="shared" si="466"/>
        <v>412.34</v>
      </c>
      <c r="K6012" s="2">
        <v>44958</v>
      </c>
      <c r="L6012" s="1">
        <f t="shared" si="467"/>
        <v>412.34</v>
      </c>
      <c r="M6012">
        <v>337</v>
      </c>
      <c r="N6012">
        <f t="shared" si="468"/>
        <v>23</v>
      </c>
      <c r="O6012">
        <f t="shared" si="469"/>
        <v>197920</v>
      </c>
      <c r="P6012">
        <f t="shared" si="470"/>
        <v>49480</v>
      </c>
    </row>
    <row r="6013" spans="1:16" x14ac:dyDescent="0.35">
      <c r="A6013">
        <v>1701584866</v>
      </c>
      <c r="B6013">
        <v>10006012</v>
      </c>
      <c r="C6013" t="s">
        <v>18</v>
      </c>
      <c r="D6013">
        <v>360</v>
      </c>
      <c r="H6013">
        <v>148455</v>
      </c>
      <c r="I6013" s="3">
        <v>0.75</v>
      </c>
      <c r="J6013" s="1">
        <f t="shared" si="466"/>
        <v>412.38</v>
      </c>
      <c r="K6013" s="2">
        <v>44958</v>
      </c>
      <c r="L6013" s="1">
        <f t="shared" si="467"/>
        <v>412.38</v>
      </c>
      <c r="M6013">
        <v>337</v>
      </c>
      <c r="N6013">
        <f t="shared" si="468"/>
        <v>23</v>
      </c>
      <c r="O6013">
        <f t="shared" si="469"/>
        <v>197940</v>
      </c>
      <c r="P6013">
        <f t="shared" si="470"/>
        <v>49485</v>
      </c>
    </row>
    <row r="6014" spans="1:16" x14ac:dyDescent="0.35">
      <c r="A6014">
        <v>1701584867</v>
      </c>
      <c r="B6014">
        <v>10006013</v>
      </c>
      <c r="C6014" t="s">
        <v>16</v>
      </c>
      <c r="D6014">
        <v>360</v>
      </c>
      <c r="H6014">
        <v>148470</v>
      </c>
      <c r="I6014" s="3">
        <v>0.75</v>
      </c>
      <c r="J6014" s="1">
        <f t="shared" si="466"/>
        <v>412.42</v>
      </c>
      <c r="K6014" s="2">
        <v>44958</v>
      </c>
      <c r="L6014" s="1">
        <f t="shared" si="467"/>
        <v>412.42</v>
      </c>
      <c r="M6014">
        <v>337</v>
      </c>
      <c r="N6014">
        <f t="shared" si="468"/>
        <v>23</v>
      </c>
      <c r="O6014">
        <f t="shared" si="469"/>
        <v>197960</v>
      </c>
      <c r="P6014">
        <f t="shared" si="470"/>
        <v>49490</v>
      </c>
    </row>
    <row r="6015" spans="1:16" x14ac:dyDescent="0.35">
      <c r="A6015">
        <v>1701584868</v>
      </c>
      <c r="B6015">
        <v>10006014</v>
      </c>
      <c r="C6015" t="s">
        <v>17</v>
      </c>
      <c r="D6015">
        <v>360</v>
      </c>
      <c r="H6015">
        <v>148485</v>
      </c>
      <c r="I6015" s="3">
        <v>0.75</v>
      </c>
      <c r="J6015" s="1">
        <f t="shared" si="466"/>
        <v>412.46</v>
      </c>
      <c r="K6015" s="2">
        <v>44958</v>
      </c>
      <c r="L6015" s="1">
        <f t="shared" si="467"/>
        <v>412.46</v>
      </c>
      <c r="M6015">
        <v>337</v>
      </c>
      <c r="N6015">
        <f t="shared" si="468"/>
        <v>23</v>
      </c>
      <c r="O6015">
        <f t="shared" si="469"/>
        <v>197980</v>
      </c>
      <c r="P6015">
        <f t="shared" si="470"/>
        <v>49495</v>
      </c>
    </row>
    <row r="6016" spans="1:16" x14ac:dyDescent="0.35">
      <c r="A6016">
        <v>1701584869</v>
      </c>
      <c r="B6016">
        <v>10006015</v>
      </c>
      <c r="C6016" t="s">
        <v>18</v>
      </c>
      <c r="D6016">
        <v>360</v>
      </c>
      <c r="H6016">
        <v>148500</v>
      </c>
      <c r="I6016" s="3">
        <v>0.75</v>
      </c>
      <c r="J6016" s="1">
        <f t="shared" si="466"/>
        <v>412.5</v>
      </c>
      <c r="K6016" s="2">
        <v>44958</v>
      </c>
      <c r="L6016" s="1">
        <f t="shared" si="467"/>
        <v>412.51</v>
      </c>
      <c r="M6016">
        <v>337</v>
      </c>
      <c r="N6016">
        <f t="shared" si="468"/>
        <v>23</v>
      </c>
      <c r="O6016">
        <f t="shared" si="469"/>
        <v>198000</v>
      </c>
      <c r="P6016">
        <f t="shared" si="470"/>
        <v>49500</v>
      </c>
    </row>
    <row r="6017" spans="1:16" x14ac:dyDescent="0.35">
      <c r="A6017">
        <v>1701584870</v>
      </c>
      <c r="B6017">
        <v>10006016</v>
      </c>
      <c r="C6017" t="s">
        <v>16</v>
      </c>
      <c r="D6017">
        <v>360</v>
      </c>
      <c r="H6017">
        <v>148515</v>
      </c>
      <c r="I6017" s="3">
        <v>0.75</v>
      </c>
      <c r="J6017" s="1">
        <f t="shared" si="466"/>
        <v>412.55</v>
      </c>
      <c r="K6017" s="2">
        <v>44958</v>
      </c>
      <c r="L6017" s="1">
        <f t="shared" si="467"/>
        <v>412.55</v>
      </c>
      <c r="M6017">
        <v>337</v>
      </c>
      <c r="N6017">
        <f t="shared" si="468"/>
        <v>23</v>
      </c>
      <c r="O6017">
        <f t="shared" si="469"/>
        <v>198020</v>
      </c>
      <c r="P6017">
        <f t="shared" si="470"/>
        <v>49505</v>
      </c>
    </row>
    <row r="6018" spans="1:16" x14ac:dyDescent="0.35">
      <c r="A6018">
        <v>1701584871</v>
      </c>
      <c r="B6018">
        <v>10006017</v>
      </c>
      <c r="C6018" t="s">
        <v>17</v>
      </c>
      <c r="D6018">
        <v>360</v>
      </c>
      <c r="H6018">
        <v>148530</v>
      </c>
      <c r="I6018" s="3">
        <v>0.75</v>
      </c>
      <c r="J6018" s="1">
        <f t="shared" si="466"/>
        <v>412.59</v>
      </c>
      <c r="K6018" s="2">
        <v>44958</v>
      </c>
      <c r="L6018" s="1">
        <f t="shared" si="467"/>
        <v>412.59</v>
      </c>
      <c r="M6018">
        <v>337</v>
      </c>
      <c r="N6018">
        <f t="shared" si="468"/>
        <v>23</v>
      </c>
      <c r="O6018">
        <f t="shared" si="469"/>
        <v>198040</v>
      </c>
      <c r="P6018">
        <f t="shared" si="470"/>
        <v>49510</v>
      </c>
    </row>
    <row r="6019" spans="1:16" x14ac:dyDescent="0.35">
      <c r="A6019">
        <v>1701584872</v>
      </c>
      <c r="B6019">
        <v>10006018</v>
      </c>
      <c r="C6019" t="s">
        <v>18</v>
      </c>
      <c r="D6019">
        <v>360</v>
      </c>
      <c r="H6019">
        <v>148545</v>
      </c>
      <c r="I6019" s="3">
        <v>0.75</v>
      </c>
      <c r="J6019" s="1">
        <f t="shared" si="466"/>
        <v>412.63</v>
      </c>
      <c r="K6019" s="2">
        <v>44958</v>
      </c>
      <c r="L6019" s="1">
        <f t="shared" si="467"/>
        <v>412.63</v>
      </c>
      <c r="M6019">
        <v>337</v>
      </c>
      <c r="N6019">
        <f t="shared" si="468"/>
        <v>23</v>
      </c>
      <c r="O6019">
        <f t="shared" si="469"/>
        <v>198060</v>
      </c>
      <c r="P6019">
        <f t="shared" si="470"/>
        <v>49515</v>
      </c>
    </row>
    <row r="6020" spans="1:16" x14ac:dyDescent="0.35">
      <c r="A6020">
        <v>1701584873</v>
      </c>
      <c r="B6020">
        <v>10006019</v>
      </c>
      <c r="C6020" t="s">
        <v>16</v>
      </c>
      <c r="D6020">
        <v>360</v>
      </c>
      <c r="H6020">
        <v>148560</v>
      </c>
      <c r="I6020" s="3">
        <v>0.75</v>
      </c>
      <c r="J6020" s="1">
        <f t="shared" si="466"/>
        <v>412.67</v>
      </c>
      <c r="K6020" s="2">
        <v>44958</v>
      </c>
      <c r="L6020" s="1">
        <f t="shared" si="467"/>
        <v>412.67</v>
      </c>
      <c r="M6020">
        <v>337</v>
      </c>
      <c r="N6020">
        <f t="shared" si="468"/>
        <v>23</v>
      </c>
      <c r="O6020">
        <f t="shared" si="469"/>
        <v>198080</v>
      </c>
      <c r="P6020">
        <f t="shared" si="470"/>
        <v>49520</v>
      </c>
    </row>
    <row r="6021" spans="1:16" x14ac:dyDescent="0.35">
      <c r="A6021">
        <v>1701584874</v>
      </c>
      <c r="B6021">
        <v>10006020</v>
      </c>
      <c r="C6021" t="s">
        <v>17</v>
      </c>
      <c r="D6021">
        <v>360</v>
      </c>
      <c r="H6021">
        <v>148575</v>
      </c>
      <c r="I6021" s="3">
        <v>0.75</v>
      </c>
      <c r="J6021" s="1">
        <f t="shared" si="466"/>
        <v>412.71</v>
      </c>
      <c r="K6021" s="2">
        <v>44958</v>
      </c>
      <c r="L6021" s="1">
        <f t="shared" si="467"/>
        <v>412.71</v>
      </c>
      <c r="M6021">
        <v>337</v>
      </c>
      <c r="N6021">
        <f t="shared" si="468"/>
        <v>23</v>
      </c>
      <c r="O6021">
        <f t="shared" si="469"/>
        <v>198100</v>
      </c>
      <c r="P6021">
        <f t="shared" si="470"/>
        <v>49525</v>
      </c>
    </row>
    <row r="6022" spans="1:16" x14ac:dyDescent="0.35">
      <c r="A6022">
        <v>1701584875</v>
      </c>
      <c r="B6022">
        <v>10006021</v>
      </c>
      <c r="C6022" t="s">
        <v>18</v>
      </c>
      <c r="D6022">
        <v>360</v>
      </c>
      <c r="H6022">
        <v>148590</v>
      </c>
      <c r="I6022" s="3">
        <v>0.75</v>
      </c>
      <c r="J6022" s="1">
        <f t="shared" si="466"/>
        <v>412.75</v>
      </c>
      <c r="K6022" s="2">
        <v>44958</v>
      </c>
      <c r="L6022" s="1">
        <f t="shared" si="467"/>
        <v>412.76</v>
      </c>
      <c r="M6022">
        <v>337</v>
      </c>
      <c r="N6022">
        <f t="shared" si="468"/>
        <v>23</v>
      </c>
      <c r="O6022">
        <f t="shared" si="469"/>
        <v>198120</v>
      </c>
      <c r="P6022">
        <f t="shared" si="470"/>
        <v>49530</v>
      </c>
    </row>
    <row r="6023" spans="1:16" x14ac:dyDescent="0.35">
      <c r="A6023">
        <v>1701584876</v>
      </c>
      <c r="B6023">
        <v>10006022</v>
      </c>
      <c r="C6023" t="s">
        <v>16</v>
      </c>
      <c r="D6023">
        <v>360</v>
      </c>
      <c r="H6023">
        <v>148605</v>
      </c>
      <c r="I6023" s="3">
        <v>0.75</v>
      </c>
      <c r="J6023" s="1">
        <f t="shared" si="466"/>
        <v>412.8</v>
      </c>
      <c r="K6023" s="2">
        <v>44958</v>
      </c>
      <c r="L6023" s="1">
        <f t="shared" si="467"/>
        <v>412.8</v>
      </c>
      <c r="M6023">
        <v>337</v>
      </c>
      <c r="N6023">
        <f t="shared" si="468"/>
        <v>23</v>
      </c>
      <c r="O6023">
        <f t="shared" si="469"/>
        <v>198140</v>
      </c>
      <c r="P6023">
        <f t="shared" si="470"/>
        <v>49535</v>
      </c>
    </row>
    <row r="6024" spans="1:16" x14ac:dyDescent="0.35">
      <c r="A6024">
        <v>1701584877</v>
      </c>
      <c r="B6024">
        <v>10006023</v>
      </c>
      <c r="C6024" t="s">
        <v>17</v>
      </c>
      <c r="D6024">
        <v>360</v>
      </c>
      <c r="H6024">
        <v>148620</v>
      </c>
      <c r="I6024" s="3">
        <v>0.75</v>
      </c>
      <c r="J6024" s="1">
        <f t="shared" si="466"/>
        <v>412.84</v>
      </c>
      <c r="K6024" s="2">
        <v>44958</v>
      </c>
      <c r="L6024" s="1">
        <f t="shared" si="467"/>
        <v>412.84</v>
      </c>
      <c r="M6024">
        <v>337</v>
      </c>
      <c r="N6024">
        <f t="shared" si="468"/>
        <v>23</v>
      </c>
      <c r="O6024">
        <f t="shared" si="469"/>
        <v>198160</v>
      </c>
      <c r="P6024">
        <f t="shared" si="470"/>
        <v>49540</v>
      </c>
    </row>
    <row r="6025" spans="1:16" x14ac:dyDescent="0.35">
      <c r="A6025">
        <v>1701584878</v>
      </c>
      <c r="B6025">
        <v>10006024</v>
      </c>
      <c r="C6025" t="s">
        <v>18</v>
      </c>
      <c r="D6025">
        <v>360</v>
      </c>
      <c r="H6025">
        <v>148635</v>
      </c>
      <c r="I6025" s="3">
        <v>0.75</v>
      </c>
      <c r="J6025" s="1">
        <f t="shared" si="466"/>
        <v>412.88</v>
      </c>
      <c r="K6025" s="2">
        <v>44958</v>
      </c>
      <c r="L6025" s="1">
        <f t="shared" si="467"/>
        <v>412.88</v>
      </c>
      <c r="M6025">
        <v>337</v>
      </c>
      <c r="N6025">
        <f t="shared" si="468"/>
        <v>23</v>
      </c>
      <c r="O6025">
        <f t="shared" si="469"/>
        <v>198180</v>
      </c>
      <c r="P6025">
        <f t="shared" si="470"/>
        <v>49545</v>
      </c>
    </row>
    <row r="6026" spans="1:16" x14ac:dyDescent="0.35">
      <c r="A6026">
        <v>1701584879</v>
      </c>
      <c r="B6026">
        <v>10006025</v>
      </c>
      <c r="C6026" t="s">
        <v>16</v>
      </c>
      <c r="D6026">
        <v>360</v>
      </c>
      <c r="H6026">
        <v>148650</v>
      </c>
      <c r="I6026" s="3">
        <v>0.75</v>
      </c>
      <c r="J6026" s="1">
        <f t="shared" si="466"/>
        <v>412.92</v>
      </c>
      <c r="K6026" s="2">
        <v>44958</v>
      </c>
      <c r="L6026" s="1">
        <f t="shared" si="467"/>
        <v>412.92</v>
      </c>
      <c r="M6026">
        <v>337</v>
      </c>
      <c r="N6026">
        <f t="shared" si="468"/>
        <v>23</v>
      </c>
      <c r="O6026">
        <f t="shared" si="469"/>
        <v>198200</v>
      </c>
      <c r="P6026">
        <f t="shared" si="470"/>
        <v>49550</v>
      </c>
    </row>
    <row r="6027" spans="1:16" x14ac:dyDescent="0.35">
      <c r="A6027">
        <v>1701584880</v>
      </c>
      <c r="B6027">
        <v>10006026</v>
      </c>
      <c r="C6027" t="s">
        <v>17</v>
      </c>
      <c r="D6027">
        <v>360</v>
      </c>
      <c r="H6027">
        <v>148665</v>
      </c>
      <c r="I6027" s="3">
        <v>0.75</v>
      </c>
      <c r="J6027" s="1">
        <f t="shared" si="466"/>
        <v>412.96</v>
      </c>
      <c r="K6027" s="2">
        <v>44958</v>
      </c>
      <c r="L6027" s="1">
        <f t="shared" si="467"/>
        <v>412.96</v>
      </c>
      <c r="M6027">
        <v>337</v>
      </c>
      <c r="N6027">
        <f t="shared" si="468"/>
        <v>23</v>
      </c>
      <c r="O6027">
        <f t="shared" si="469"/>
        <v>198220</v>
      </c>
      <c r="P6027">
        <f t="shared" si="470"/>
        <v>49555</v>
      </c>
    </row>
    <row r="6028" spans="1:16" x14ac:dyDescent="0.35">
      <c r="A6028">
        <v>1701584881</v>
      </c>
      <c r="B6028">
        <v>10006027</v>
      </c>
      <c r="C6028" t="s">
        <v>18</v>
      </c>
      <c r="D6028">
        <v>360</v>
      </c>
      <c r="H6028">
        <v>148680</v>
      </c>
      <c r="I6028" s="3">
        <v>0.75</v>
      </c>
      <c r="J6028" s="1">
        <f t="shared" si="466"/>
        <v>413</v>
      </c>
      <c r="K6028" s="2">
        <v>44958</v>
      </c>
      <c r="L6028" s="1">
        <f t="shared" si="467"/>
        <v>413.01</v>
      </c>
      <c r="M6028">
        <v>337</v>
      </c>
      <c r="N6028">
        <f t="shared" si="468"/>
        <v>23</v>
      </c>
      <c r="O6028">
        <f t="shared" si="469"/>
        <v>198240</v>
      </c>
      <c r="P6028">
        <f t="shared" si="470"/>
        <v>49560</v>
      </c>
    </row>
    <row r="6029" spans="1:16" x14ac:dyDescent="0.35">
      <c r="A6029">
        <v>1701584882</v>
      </c>
      <c r="B6029">
        <v>10006028</v>
      </c>
      <c r="C6029" t="s">
        <v>16</v>
      </c>
      <c r="D6029">
        <v>360</v>
      </c>
      <c r="H6029">
        <v>148695</v>
      </c>
      <c r="I6029" s="3">
        <v>0.75</v>
      </c>
      <c r="J6029" s="1">
        <f t="shared" si="466"/>
        <v>413.05</v>
      </c>
      <c r="K6029" s="2">
        <v>44958</v>
      </c>
      <c r="L6029" s="1">
        <f t="shared" si="467"/>
        <v>413.05</v>
      </c>
      <c r="M6029">
        <v>337</v>
      </c>
      <c r="N6029">
        <f t="shared" si="468"/>
        <v>23</v>
      </c>
      <c r="O6029">
        <f t="shared" si="469"/>
        <v>198260</v>
      </c>
      <c r="P6029">
        <f t="shared" si="470"/>
        <v>49565</v>
      </c>
    </row>
    <row r="6030" spans="1:16" x14ac:dyDescent="0.35">
      <c r="A6030">
        <v>1701584883</v>
      </c>
      <c r="B6030">
        <v>10006029</v>
      </c>
      <c r="C6030" t="s">
        <v>17</v>
      </c>
      <c r="D6030">
        <v>360</v>
      </c>
      <c r="H6030">
        <v>148710</v>
      </c>
      <c r="I6030" s="3">
        <v>0.75</v>
      </c>
      <c r="J6030" s="1">
        <f t="shared" si="466"/>
        <v>413.09</v>
      </c>
      <c r="K6030" s="2">
        <v>44958</v>
      </c>
      <c r="L6030" s="1">
        <f t="shared" si="467"/>
        <v>413.09</v>
      </c>
      <c r="M6030">
        <v>337</v>
      </c>
      <c r="N6030">
        <f t="shared" si="468"/>
        <v>23</v>
      </c>
      <c r="O6030">
        <f t="shared" si="469"/>
        <v>198280</v>
      </c>
      <c r="P6030">
        <f t="shared" si="470"/>
        <v>49570</v>
      </c>
    </row>
    <row r="6031" spans="1:16" x14ac:dyDescent="0.35">
      <c r="A6031">
        <v>1701584884</v>
      </c>
      <c r="B6031">
        <v>10006030</v>
      </c>
      <c r="C6031" t="s">
        <v>18</v>
      </c>
      <c r="D6031">
        <v>360</v>
      </c>
      <c r="H6031">
        <v>148725</v>
      </c>
      <c r="I6031" s="3">
        <v>0.75</v>
      </c>
      <c r="J6031" s="1">
        <f t="shared" si="466"/>
        <v>413.13</v>
      </c>
      <c r="K6031" s="2">
        <v>44958</v>
      </c>
      <c r="L6031" s="1">
        <f t="shared" si="467"/>
        <v>413.13</v>
      </c>
      <c r="M6031">
        <v>337</v>
      </c>
      <c r="N6031">
        <f t="shared" si="468"/>
        <v>23</v>
      </c>
      <c r="O6031">
        <f t="shared" si="469"/>
        <v>198300</v>
      </c>
      <c r="P6031">
        <f t="shared" si="470"/>
        <v>49575</v>
      </c>
    </row>
    <row r="6032" spans="1:16" x14ac:dyDescent="0.35">
      <c r="A6032">
        <v>1701584885</v>
      </c>
      <c r="B6032">
        <v>10006031</v>
      </c>
      <c r="C6032" t="s">
        <v>16</v>
      </c>
      <c r="D6032">
        <v>360</v>
      </c>
      <c r="H6032">
        <v>148740</v>
      </c>
      <c r="I6032" s="3">
        <v>0.75</v>
      </c>
      <c r="J6032" s="1">
        <f t="shared" si="466"/>
        <v>413.17</v>
      </c>
      <c r="K6032" s="2">
        <v>44958</v>
      </c>
      <c r="L6032" s="1">
        <f t="shared" si="467"/>
        <v>413.17</v>
      </c>
      <c r="M6032">
        <v>337</v>
      </c>
      <c r="N6032">
        <f t="shared" si="468"/>
        <v>23</v>
      </c>
      <c r="O6032">
        <f t="shared" si="469"/>
        <v>198320</v>
      </c>
      <c r="P6032">
        <f t="shared" si="470"/>
        <v>49580</v>
      </c>
    </row>
    <row r="6033" spans="1:16" x14ac:dyDescent="0.35">
      <c r="A6033">
        <v>1701584886</v>
      </c>
      <c r="B6033">
        <v>10006032</v>
      </c>
      <c r="C6033" t="s">
        <v>17</v>
      </c>
      <c r="D6033">
        <v>360</v>
      </c>
      <c r="H6033">
        <v>148755</v>
      </c>
      <c r="I6033" s="3">
        <v>0.75</v>
      </c>
      <c r="J6033" s="1">
        <f t="shared" si="466"/>
        <v>413.21</v>
      </c>
      <c r="K6033" s="2">
        <v>44958</v>
      </c>
      <c r="L6033" s="1">
        <f t="shared" si="467"/>
        <v>413.21</v>
      </c>
      <c r="M6033">
        <v>337</v>
      </c>
      <c r="N6033">
        <f t="shared" si="468"/>
        <v>23</v>
      </c>
      <c r="O6033">
        <f t="shared" si="469"/>
        <v>198340</v>
      </c>
      <c r="P6033">
        <f t="shared" si="470"/>
        <v>49585</v>
      </c>
    </row>
    <row r="6034" spans="1:16" x14ac:dyDescent="0.35">
      <c r="A6034">
        <v>1701584887</v>
      </c>
      <c r="B6034">
        <v>10006033</v>
      </c>
      <c r="C6034" t="s">
        <v>18</v>
      </c>
      <c r="D6034">
        <v>360</v>
      </c>
      <c r="H6034">
        <v>148770</v>
      </c>
      <c r="I6034" s="3">
        <v>0.75</v>
      </c>
      <c r="J6034" s="1">
        <f t="shared" si="466"/>
        <v>413.25</v>
      </c>
      <c r="K6034" s="2">
        <v>44958</v>
      </c>
      <c r="L6034" s="1">
        <f t="shared" si="467"/>
        <v>413.26</v>
      </c>
      <c r="M6034">
        <v>337</v>
      </c>
      <c r="N6034">
        <f t="shared" si="468"/>
        <v>23</v>
      </c>
      <c r="O6034">
        <f t="shared" si="469"/>
        <v>198360</v>
      </c>
      <c r="P6034">
        <f t="shared" si="470"/>
        <v>49590</v>
      </c>
    </row>
    <row r="6035" spans="1:16" x14ac:dyDescent="0.35">
      <c r="A6035">
        <v>1701584888</v>
      </c>
      <c r="B6035">
        <v>10006034</v>
      </c>
      <c r="C6035" t="s">
        <v>16</v>
      </c>
      <c r="D6035">
        <v>360</v>
      </c>
      <c r="H6035">
        <v>148785</v>
      </c>
      <c r="I6035" s="3">
        <v>0.75</v>
      </c>
      <c r="J6035" s="1">
        <f t="shared" si="466"/>
        <v>413.3</v>
      </c>
      <c r="K6035" s="2">
        <v>44958</v>
      </c>
      <c r="L6035" s="1">
        <f t="shared" si="467"/>
        <v>413.3</v>
      </c>
      <c r="M6035">
        <v>337</v>
      </c>
      <c r="N6035">
        <f t="shared" si="468"/>
        <v>23</v>
      </c>
      <c r="O6035">
        <f t="shared" si="469"/>
        <v>198380</v>
      </c>
      <c r="P6035">
        <f t="shared" si="470"/>
        <v>49595</v>
      </c>
    </row>
    <row r="6036" spans="1:16" x14ac:dyDescent="0.35">
      <c r="A6036">
        <v>1701584889</v>
      </c>
      <c r="B6036">
        <v>10006035</v>
      </c>
      <c r="C6036" t="s">
        <v>17</v>
      </c>
      <c r="D6036">
        <v>360</v>
      </c>
      <c r="H6036">
        <v>148800</v>
      </c>
      <c r="I6036" s="3">
        <v>0.75</v>
      </c>
      <c r="J6036" s="1">
        <f t="shared" si="466"/>
        <v>413.34</v>
      </c>
      <c r="K6036" s="2">
        <v>44958</v>
      </c>
      <c r="L6036" s="1">
        <f t="shared" si="467"/>
        <v>413.34</v>
      </c>
      <c r="M6036">
        <v>337</v>
      </c>
      <c r="N6036">
        <f t="shared" si="468"/>
        <v>23</v>
      </c>
      <c r="O6036">
        <f t="shared" si="469"/>
        <v>198400</v>
      </c>
      <c r="P6036">
        <f t="shared" si="470"/>
        <v>49600</v>
      </c>
    </row>
    <row r="6037" spans="1:16" x14ac:dyDescent="0.35">
      <c r="A6037">
        <v>1701584891</v>
      </c>
      <c r="B6037">
        <v>10006036</v>
      </c>
      <c r="C6037" t="s">
        <v>18</v>
      </c>
      <c r="D6037">
        <v>360</v>
      </c>
      <c r="H6037">
        <v>148815</v>
      </c>
      <c r="I6037" s="3">
        <v>0.75</v>
      </c>
      <c r="J6037" s="1">
        <f t="shared" si="466"/>
        <v>413.38</v>
      </c>
      <c r="K6037" s="2">
        <v>44958</v>
      </c>
      <c r="L6037" s="1">
        <f t="shared" si="467"/>
        <v>413.38</v>
      </c>
      <c r="M6037">
        <v>337</v>
      </c>
      <c r="N6037">
        <f t="shared" si="468"/>
        <v>23</v>
      </c>
      <c r="O6037">
        <f t="shared" si="469"/>
        <v>198420</v>
      </c>
      <c r="P6037">
        <f t="shared" si="470"/>
        <v>49605</v>
      </c>
    </row>
    <row r="6038" spans="1:16" x14ac:dyDescent="0.35">
      <c r="A6038">
        <v>1701584892</v>
      </c>
      <c r="B6038">
        <v>10006037</v>
      </c>
      <c r="C6038" t="s">
        <v>16</v>
      </c>
      <c r="D6038">
        <v>360</v>
      </c>
      <c r="H6038">
        <v>148830</v>
      </c>
      <c r="I6038" s="3">
        <v>0.75</v>
      </c>
      <c r="J6038" s="1">
        <f t="shared" si="466"/>
        <v>413.42</v>
      </c>
      <c r="K6038" s="2">
        <v>44958</v>
      </c>
      <c r="L6038" s="1">
        <f t="shared" si="467"/>
        <v>413.42</v>
      </c>
      <c r="M6038">
        <v>337</v>
      </c>
      <c r="N6038">
        <f t="shared" si="468"/>
        <v>23</v>
      </c>
      <c r="O6038">
        <f t="shared" si="469"/>
        <v>198440</v>
      </c>
      <c r="P6038">
        <f t="shared" si="470"/>
        <v>49610</v>
      </c>
    </row>
    <row r="6039" spans="1:16" x14ac:dyDescent="0.35">
      <c r="A6039">
        <v>1701584893</v>
      </c>
      <c r="B6039">
        <v>10006038</v>
      </c>
      <c r="C6039" t="s">
        <v>17</v>
      </c>
      <c r="D6039">
        <v>360</v>
      </c>
      <c r="H6039">
        <v>148845</v>
      </c>
      <c r="I6039" s="3">
        <v>0.75</v>
      </c>
      <c r="J6039" s="1">
        <f t="shared" si="466"/>
        <v>413.46</v>
      </c>
      <c r="K6039" s="2">
        <v>44958</v>
      </c>
      <c r="L6039" s="1">
        <f t="shared" si="467"/>
        <v>413.46</v>
      </c>
      <c r="M6039">
        <v>337</v>
      </c>
      <c r="N6039">
        <f t="shared" si="468"/>
        <v>23</v>
      </c>
      <c r="O6039">
        <f t="shared" si="469"/>
        <v>198460</v>
      </c>
      <c r="P6039">
        <f t="shared" si="470"/>
        <v>49615</v>
      </c>
    </row>
    <row r="6040" spans="1:16" x14ac:dyDescent="0.35">
      <c r="A6040">
        <v>1701584894</v>
      </c>
      <c r="B6040">
        <v>10006039</v>
      </c>
      <c r="C6040" t="s">
        <v>18</v>
      </c>
      <c r="D6040">
        <v>360</v>
      </c>
      <c r="H6040">
        <v>148860</v>
      </c>
      <c r="I6040" s="3">
        <v>0.75</v>
      </c>
      <c r="J6040" s="1">
        <f t="shared" si="466"/>
        <v>413.5</v>
      </c>
      <c r="K6040" s="2">
        <v>44958</v>
      </c>
      <c r="L6040" s="1">
        <f t="shared" si="467"/>
        <v>413.51</v>
      </c>
      <c r="M6040">
        <v>337</v>
      </c>
      <c r="N6040">
        <f t="shared" si="468"/>
        <v>23</v>
      </c>
      <c r="O6040">
        <f t="shared" si="469"/>
        <v>198480</v>
      </c>
      <c r="P6040">
        <f t="shared" si="470"/>
        <v>49620</v>
      </c>
    </row>
    <row r="6041" spans="1:16" x14ac:dyDescent="0.35">
      <c r="A6041">
        <v>1701584895</v>
      </c>
      <c r="B6041">
        <v>10006040</v>
      </c>
      <c r="C6041" t="s">
        <v>16</v>
      </c>
      <c r="D6041">
        <v>360</v>
      </c>
      <c r="H6041">
        <v>148875</v>
      </c>
      <c r="I6041" s="3">
        <v>0.75</v>
      </c>
      <c r="J6041" s="1">
        <f t="shared" si="466"/>
        <v>413.55</v>
      </c>
      <c r="K6041" s="2">
        <v>44958</v>
      </c>
      <c r="L6041" s="1">
        <f t="shared" si="467"/>
        <v>413.55</v>
      </c>
      <c r="M6041">
        <v>337</v>
      </c>
      <c r="N6041">
        <f t="shared" si="468"/>
        <v>23</v>
      </c>
      <c r="O6041">
        <f t="shared" si="469"/>
        <v>198500</v>
      </c>
      <c r="P6041">
        <f t="shared" si="470"/>
        <v>49625</v>
      </c>
    </row>
    <row r="6042" spans="1:16" x14ac:dyDescent="0.35">
      <c r="A6042">
        <v>1701584896</v>
      </c>
      <c r="B6042">
        <v>10006041</v>
      </c>
      <c r="C6042" t="s">
        <v>17</v>
      </c>
      <c r="D6042">
        <v>360</v>
      </c>
      <c r="H6042">
        <v>148890</v>
      </c>
      <c r="I6042" s="3">
        <v>0.75</v>
      </c>
      <c r="J6042" s="1">
        <f t="shared" si="466"/>
        <v>413.59</v>
      </c>
      <c r="K6042" s="2">
        <v>44958</v>
      </c>
      <c r="L6042" s="1">
        <f t="shared" si="467"/>
        <v>413.59</v>
      </c>
      <c r="M6042">
        <v>337</v>
      </c>
      <c r="N6042">
        <f t="shared" si="468"/>
        <v>23</v>
      </c>
      <c r="O6042">
        <f t="shared" si="469"/>
        <v>198520</v>
      </c>
      <c r="P6042">
        <f t="shared" si="470"/>
        <v>49630</v>
      </c>
    </row>
    <row r="6043" spans="1:16" x14ac:dyDescent="0.35">
      <c r="A6043">
        <v>1701584897</v>
      </c>
      <c r="B6043">
        <v>10006042</v>
      </c>
      <c r="C6043" t="s">
        <v>18</v>
      </c>
      <c r="D6043">
        <v>360</v>
      </c>
      <c r="H6043">
        <v>148905</v>
      </c>
      <c r="I6043" s="3">
        <v>0.75</v>
      </c>
      <c r="J6043" s="1">
        <f t="shared" si="466"/>
        <v>413.63</v>
      </c>
      <c r="K6043" s="2">
        <v>44958</v>
      </c>
      <c r="L6043" s="1">
        <f t="shared" si="467"/>
        <v>413.63</v>
      </c>
      <c r="M6043">
        <v>337</v>
      </c>
      <c r="N6043">
        <f t="shared" si="468"/>
        <v>23</v>
      </c>
      <c r="O6043">
        <f t="shared" si="469"/>
        <v>198540</v>
      </c>
      <c r="P6043">
        <f t="shared" si="470"/>
        <v>49635</v>
      </c>
    </row>
    <row r="6044" spans="1:16" x14ac:dyDescent="0.35">
      <c r="A6044">
        <v>1701584898</v>
      </c>
      <c r="B6044">
        <v>10006043</v>
      </c>
      <c r="C6044" t="s">
        <v>16</v>
      </c>
      <c r="D6044">
        <v>360</v>
      </c>
      <c r="H6044">
        <v>148920</v>
      </c>
      <c r="I6044" s="3">
        <v>0.75</v>
      </c>
      <c r="J6044" s="1">
        <f t="shared" si="466"/>
        <v>413.67</v>
      </c>
      <c r="K6044" s="2">
        <v>44958</v>
      </c>
      <c r="L6044" s="1">
        <f t="shared" si="467"/>
        <v>413.67</v>
      </c>
      <c r="M6044">
        <v>337</v>
      </c>
      <c r="N6044">
        <f t="shared" si="468"/>
        <v>23</v>
      </c>
      <c r="O6044">
        <f t="shared" si="469"/>
        <v>198560</v>
      </c>
      <c r="P6044">
        <f t="shared" si="470"/>
        <v>49640</v>
      </c>
    </row>
    <row r="6045" spans="1:16" x14ac:dyDescent="0.35">
      <c r="A6045">
        <v>1701584901</v>
      </c>
      <c r="B6045">
        <v>10006044</v>
      </c>
      <c r="C6045" t="s">
        <v>17</v>
      </c>
      <c r="D6045">
        <v>360</v>
      </c>
      <c r="H6045">
        <v>148935</v>
      </c>
      <c r="I6045" s="3">
        <v>0.75</v>
      </c>
      <c r="J6045" s="1">
        <f t="shared" si="466"/>
        <v>413.71</v>
      </c>
      <c r="K6045" s="2">
        <v>44958</v>
      </c>
      <c r="L6045" s="1">
        <f t="shared" si="467"/>
        <v>413.71</v>
      </c>
      <c r="M6045">
        <v>337</v>
      </c>
      <c r="N6045">
        <f t="shared" si="468"/>
        <v>23</v>
      </c>
      <c r="O6045">
        <f t="shared" si="469"/>
        <v>198580</v>
      </c>
      <c r="P6045">
        <f t="shared" si="470"/>
        <v>49645</v>
      </c>
    </row>
    <row r="6046" spans="1:16" x14ac:dyDescent="0.35">
      <c r="A6046">
        <v>1701584902</v>
      </c>
      <c r="B6046">
        <v>10006045</v>
      </c>
      <c r="C6046" t="s">
        <v>18</v>
      </c>
      <c r="D6046">
        <v>360</v>
      </c>
      <c r="H6046">
        <v>148950</v>
      </c>
      <c r="I6046" s="3">
        <v>0.75</v>
      </c>
      <c r="J6046" s="1">
        <f t="shared" si="466"/>
        <v>413.75</v>
      </c>
      <c r="K6046" s="2">
        <v>44958</v>
      </c>
      <c r="L6046" s="1">
        <f t="shared" si="467"/>
        <v>413.76</v>
      </c>
      <c r="M6046">
        <v>337</v>
      </c>
      <c r="N6046">
        <f t="shared" si="468"/>
        <v>23</v>
      </c>
      <c r="O6046">
        <f t="shared" si="469"/>
        <v>198600</v>
      </c>
      <c r="P6046">
        <f t="shared" si="470"/>
        <v>49650</v>
      </c>
    </row>
    <row r="6047" spans="1:16" x14ac:dyDescent="0.35">
      <c r="A6047">
        <v>1701584903</v>
      </c>
      <c r="B6047">
        <v>10006046</v>
      </c>
      <c r="C6047" t="s">
        <v>16</v>
      </c>
      <c r="D6047">
        <v>360</v>
      </c>
      <c r="H6047">
        <v>148965</v>
      </c>
      <c r="I6047" s="3">
        <v>0.75</v>
      </c>
      <c r="J6047" s="1">
        <f t="shared" si="466"/>
        <v>413.8</v>
      </c>
      <c r="K6047" s="2">
        <v>44958</v>
      </c>
      <c r="L6047" s="1">
        <f t="shared" si="467"/>
        <v>413.8</v>
      </c>
      <c r="M6047">
        <v>337</v>
      </c>
      <c r="N6047">
        <f t="shared" si="468"/>
        <v>23</v>
      </c>
      <c r="O6047">
        <f t="shared" si="469"/>
        <v>198620</v>
      </c>
      <c r="P6047">
        <f t="shared" si="470"/>
        <v>49655</v>
      </c>
    </row>
    <row r="6048" spans="1:16" x14ac:dyDescent="0.35">
      <c r="A6048">
        <v>1701584904</v>
      </c>
      <c r="B6048">
        <v>10006047</v>
      </c>
      <c r="C6048" t="s">
        <v>17</v>
      </c>
      <c r="D6048">
        <v>360</v>
      </c>
      <c r="H6048">
        <v>148980</v>
      </c>
      <c r="I6048" s="3">
        <v>0.75</v>
      </c>
      <c r="J6048" s="1">
        <f t="shared" si="466"/>
        <v>413.84</v>
      </c>
      <c r="K6048" s="2">
        <v>44958</v>
      </c>
      <c r="L6048" s="1">
        <f t="shared" si="467"/>
        <v>413.84</v>
      </c>
      <c r="M6048">
        <v>337</v>
      </c>
      <c r="N6048">
        <f t="shared" si="468"/>
        <v>23</v>
      </c>
      <c r="O6048">
        <f t="shared" si="469"/>
        <v>198640</v>
      </c>
      <c r="P6048">
        <f t="shared" si="470"/>
        <v>49660</v>
      </c>
    </row>
    <row r="6049" spans="1:16" x14ac:dyDescent="0.35">
      <c r="A6049">
        <v>1701584905</v>
      </c>
      <c r="B6049">
        <v>10006048</v>
      </c>
      <c r="C6049" t="s">
        <v>18</v>
      </c>
      <c r="D6049">
        <v>360</v>
      </c>
      <c r="H6049">
        <v>148995</v>
      </c>
      <c r="I6049" s="3">
        <v>0.75</v>
      </c>
      <c r="J6049" s="1">
        <f t="shared" si="466"/>
        <v>413.88</v>
      </c>
      <c r="K6049" s="2">
        <v>44958</v>
      </c>
      <c r="L6049" s="1">
        <f t="shared" si="467"/>
        <v>413.88</v>
      </c>
      <c r="M6049">
        <v>337</v>
      </c>
      <c r="N6049">
        <f t="shared" si="468"/>
        <v>23</v>
      </c>
      <c r="O6049">
        <f t="shared" si="469"/>
        <v>198660</v>
      </c>
      <c r="P6049">
        <f t="shared" si="470"/>
        <v>49665</v>
      </c>
    </row>
    <row r="6050" spans="1:16" x14ac:dyDescent="0.35">
      <c r="A6050">
        <v>1701584906</v>
      </c>
      <c r="B6050">
        <v>10006049</v>
      </c>
      <c r="C6050" t="s">
        <v>16</v>
      </c>
      <c r="D6050">
        <v>360</v>
      </c>
      <c r="H6050">
        <v>149010</v>
      </c>
      <c r="I6050" s="3">
        <v>0.75</v>
      </c>
      <c r="J6050" s="1">
        <f t="shared" si="466"/>
        <v>413.92</v>
      </c>
      <c r="K6050" s="2">
        <v>44958</v>
      </c>
      <c r="L6050" s="1">
        <f t="shared" si="467"/>
        <v>413.92</v>
      </c>
      <c r="M6050">
        <v>337</v>
      </c>
      <c r="N6050">
        <f t="shared" si="468"/>
        <v>23</v>
      </c>
      <c r="O6050">
        <f t="shared" si="469"/>
        <v>198680</v>
      </c>
      <c r="P6050">
        <f t="shared" si="470"/>
        <v>49670</v>
      </c>
    </row>
    <row r="6051" spans="1:16" x14ac:dyDescent="0.35">
      <c r="A6051">
        <v>1701584907</v>
      </c>
      <c r="B6051">
        <v>10006050</v>
      </c>
      <c r="C6051" t="s">
        <v>17</v>
      </c>
      <c r="D6051">
        <v>360</v>
      </c>
      <c r="H6051">
        <v>149025</v>
      </c>
      <c r="I6051" s="3">
        <v>0.75</v>
      </c>
      <c r="J6051" s="1">
        <f t="shared" si="466"/>
        <v>413.96</v>
      </c>
      <c r="K6051" s="2">
        <v>44958</v>
      </c>
      <c r="L6051" s="1">
        <f t="shared" si="467"/>
        <v>413.96</v>
      </c>
      <c r="M6051">
        <v>337</v>
      </c>
      <c r="N6051">
        <f t="shared" si="468"/>
        <v>23</v>
      </c>
      <c r="O6051">
        <f t="shared" si="469"/>
        <v>198700</v>
      </c>
      <c r="P6051">
        <f t="shared" si="470"/>
        <v>49675</v>
      </c>
    </row>
    <row r="6052" spans="1:16" x14ac:dyDescent="0.35">
      <c r="A6052">
        <v>1701584908</v>
      </c>
      <c r="B6052">
        <v>10006051</v>
      </c>
      <c r="C6052" t="s">
        <v>18</v>
      </c>
      <c r="D6052">
        <v>360</v>
      </c>
      <c r="H6052">
        <v>149040</v>
      </c>
      <c r="I6052" s="3">
        <v>0.75</v>
      </c>
      <c r="J6052" s="1">
        <f t="shared" si="466"/>
        <v>414</v>
      </c>
      <c r="K6052" s="2">
        <v>44958</v>
      </c>
      <c r="L6052" s="1">
        <f t="shared" si="467"/>
        <v>414.01</v>
      </c>
      <c r="M6052">
        <v>337</v>
      </c>
      <c r="N6052">
        <f t="shared" si="468"/>
        <v>23</v>
      </c>
      <c r="O6052">
        <f t="shared" si="469"/>
        <v>198720</v>
      </c>
      <c r="P6052">
        <f t="shared" si="470"/>
        <v>49680</v>
      </c>
    </row>
    <row r="6053" spans="1:16" x14ac:dyDescent="0.35">
      <c r="A6053">
        <v>1701584909</v>
      </c>
      <c r="B6053">
        <v>10006052</v>
      </c>
      <c r="C6053" t="s">
        <v>16</v>
      </c>
      <c r="D6053">
        <v>360</v>
      </c>
      <c r="H6053">
        <v>149055</v>
      </c>
      <c r="I6053" s="3">
        <v>0.75</v>
      </c>
      <c r="J6053" s="1">
        <f t="shared" si="466"/>
        <v>414.05</v>
      </c>
      <c r="K6053" s="2">
        <v>44958</v>
      </c>
      <c r="L6053" s="1">
        <f t="shared" si="467"/>
        <v>414.05</v>
      </c>
      <c r="M6053">
        <v>337</v>
      </c>
      <c r="N6053">
        <f t="shared" si="468"/>
        <v>23</v>
      </c>
      <c r="O6053">
        <f t="shared" si="469"/>
        <v>198740</v>
      </c>
      <c r="P6053">
        <f t="shared" si="470"/>
        <v>49685</v>
      </c>
    </row>
    <row r="6054" spans="1:16" x14ac:dyDescent="0.35">
      <c r="A6054">
        <v>1701584910</v>
      </c>
      <c r="B6054">
        <v>10006053</v>
      </c>
      <c r="C6054" t="s">
        <v>17</v>
      </c>
      <c r="D6054">
        <v>360</v>
      </c>
      <c r="H6054">
        <v>149070</v>
      </c>
      <c r="I6054" s="3">
        <v>0.75</v>
      </c>
      <c r="J6054" s="1">
        <f t="shared" si="466"/>
        <v>414.09</v>
      </c>
      <c r="K6054" s="2">
        <v>44958</v>
      </c>
      <c r="L6054" s="1">
        <f t="shared" si="467"/>
        <v>414.09</v>
      </c>
      <c r="M6054">
        <v>337</v>
      </c>
      <c r="N6054">
        <f t="shared" si="468"/>
        <v>23</v>
      </c>
      <c r="O6054">
        <f t="shared" si="469"/>
        <v>198760</v>
      </c>
      <c r="P6054">
        <f t="shared" si="470"/>
        <v>49690</v>
      </c>
    </row>
    <row r="6055" spans="1:16" x14ac:dyDescent="0.35">
      <c r="A6055">
        <v>1701584911</v>
      </c>
      <c r="B6055">
        <v>10006054</v>
      </c>
      <c r="C6055" t="s">
        <v>18</v>
      </c>
      <c r="D6055">
        <v>360</v>
      </c>
      <c r="H6055">
        <v>149085</v>
      </c>
      <c r="I6055" s="3">
        <v>0.75</v>
      </c>
      <c r="J6055" s="1">
        <f t="shared" si="466"/>
        <v>414.13</v>
      </c>
      <c r="K6055" s="2">
        <v>44958</v>
      </c>
      <c r="L6055" s="1">
        <f t="shared" si="467"/>
        <v>414.13</v>
      </c>
      <c r="M6055">
        <v>337</v>
      </c>
      <c r="N6055">
        <f t="shared" si="468"/>
        <v>23</v>
      </c>
      <c r="O6055">
        <f t="shared" si="469"/>
        <v>198780</v>
      </c>
      <c r="P6055">
        <f t="shared" si="470"/>
        <v>49695</v>
      </c>
    </row>
    <row r="6056" spans="1:16" x14ac:dyDescent="0.35">
      <c r="A6056">
        <v>1701584912</v>
      </c>
      <c r="B6056">
        <v>10006055</v>
      </c>
      <c r="C6056" t="s">
        <v>16</v>
      </c>
      <c r="D6056">
        <v>360</v>
      </c>
      <c r="H6056">
        <v>149100</v>
      </c>
      <c r="I6056" s="3">
        <v>0.75</v>
      </c>
      <c r="J6056" s="1">
        <f t="shared" si="466"/>
        <v>414.17</v>
      </c>
      <c r="K6056" s="2">
        <v>44958</v>
      </c>
      <c r="L6056" s="1">
        <f t="shared" si="467"/>
        <v>414.17</v>
      </c>
      <c r="M6056">
        <v>337</v>
      </c>
      <c r="N6056">
        <f t="shared" si="468"/>
        <v>23</v>
      </c>
      <c r="O6056">
        <f t="shared" si="469"/>
        <v>198800</v>
      </c>
      <c r="P6056">
        <f t="shared" si="470"/>
        <v>49700</v>
      </c>
    </row>
    <row r="6057" spans="1:16" x14ac:dyDescent="0.35">
      <c r="A6057">
        <v>1701584913</v>
      </c>
      <c r="B6057">
        <v>10006056</v>
      </c>
      <c r="C6057" t="s">
        <v>17</v>
      </c>
      <c r="D6057">
        <v>360</v>
      </c>
      <c r="H6057">
        <v>149115</v>
      </c>
      <c r="I6057" s="3">
        <v>0.75</v>
      </c>
      <c r="J6057" s="1">
        <f t="shared" si="466"/>
        <v>414.21</v>
      </c>
      <c r="K6057" s="2">
        <v>44958</v>
      </c>
      <c r="L6057" s="1">
        <f t="shared" si="467"/>
        <v>414.21</v>
      </c>
      <c r="M6057">
        <v>337</v>
      </c>
      <c r="N6057">
        <f t="shared" si="468"/>
        <v>23</v>
      </c>
      <c r="O6057">
        <f t="shared" si="469"/>
        <v>198820</v>
      </c>
      <c r="P6057">
        <f t="shared" si="470"/>
        <v>49705</v>
      </c>
    </row>
    <row r="6058" spans="1:16" x14ac:dyDescent="0.35">
      <c r="A6058">
        <v>1701584915</v>
      </c>
      <c r="B6058">
        <v>10006057</v>
      </c>
      <c r="C6058" t="s">
        <v>18</v>
      </c>
      <c r="D6058">
        <v>360</v>
      </c>
      <c r="H6058">
        <v>149130</v>
      </c>
      <c r="I6058" s="3">
        <v>0.75</v>
      </c>
      <c r="J6058" s="1">
        <f t="shared" si="466"/>
        <v>414.25</v>
      </c>
      <c r="K6058" s="2">
        <v>44958</v>
      </c>
      <c r="L6058" s="1">
        <f t="shared" si="467"/>
        <v>414.26</v>
      </c>
      <c r="M6058">
        <v>337</v>
      </c>
      <c r="N6058">
        <f t="shared" si="468"/>
        <v>23</v>
      </c>
      <c r="O6058">
        <f t="shared" si="469"/>
        <v>198840</v>
      </c>
      <c r="P6058">
        <f t="shared" si="470"/>
        <v>49710</v>
      </c>
    </row>
    <row r="6059" spans="1:16" x14ac:dyDescent="0.35">
      <c r="A6059">
        <v>1701584916</v>
      </c>
      <c r="B6059">
        <v>10006058</v>
      </c>
      <c r="C6059" t="s">
        <v>16</v>
      </c>
      <c r="D6059">
        <v>360</v>
      </c>
      <c r="H6059">
        <v>149145</v>
      </c>
      <c r="I6059" s="3">
        <v>0.75</v>
      </c>
      <c r="J6059" s="1">
        <f t="shared" si="466"/>
        <v>414.3</v>
      </c>
      <c r="K6059" s="2">
        <v>44958</v>
      </c>
      <c r="L6059" s="1">
        <f t="shared" si="467"/>
        <v>414.3</v>
      </c>
      <c r="M6059">
        <v>337</v>
      </c>
      <c r="N6059">
        <f t="shared" si="468"/>
        <v>23</v>
      </c>
      <c r="O6059">
        <f t="shared" si="469"/>
        <v>198860</v>
      </c>
      <c r="P6059">
        <f t="shared" si="470"/>
        <v>49715</v>
      </c>
    </row>
    <row r="6060" spans="1:16" x14ac:dyDescent="0.35">
      <c r="A6060">
        <v>1701584917</v>
      </c>
      <c r="B6060">
        <v>10006059</v>
      </c>
      <c r="C6060" t="s">
        <v>17</v>
      </c>
      <c r="D6060">
        <v>360</v>
      </c>
      <c r="H6060">
        <v>149160</v>
      </c>
      <c r="I6060" s="3">
        <v>0.75</v>
      </c>
      <c r="J6060" s="1">
        <f t="shared" si="466"/>
        <v>414.34</v>
      </c>
      <c r="K6060" s="2">
        <v>44958</v>
      </c>
      <c r="L6060" s="1">
        <f t="shared" si="467"/>
        <v>414.34</v>
      </c>
      <c r="M6060">
        <v>337</v>
      </c>
      <c r="N6060">
        <f t="shared" si="468"/>
        <v>23</v>
      </c>
      <c r="O6060">
        <f t="shared" si="469"/>
        <v>198880</v>
      </c>
      <c r="P6060">
        <f t="shared" si="470"/>
        <v>49720</v>
      </c>
    </row>
    <row r="6061" spans="1:16" x14ac:dyDescent="0.35">
      <c r="A6061">
        <v>1701584918</v>
      </c>
      <c r="B6061">
        <v>10006060</v>
      </c>
      <c r="C6061" t="s">
        <v>18</v>
      </c>
      <c r="D6061">
        <v>360</v>
      </c>
      <c r="H6061">
        <v>149175</v>
      </c>
      <c r="I6061" s="3">
        <v>0.75</v>
      </c>
      <c r="J6061" s="1">
        <f t="shared" si="466"/>
        <v>414.38</v>
      </c>
      <c r="K6061" s="2">
        <v>44958</v>
      </c>
      <c r="L6061" s="1">
        <f t="shared" si="467"/>
        <v>414.38</v>
      </c>
      <c r="M6061">
        <v>337</v>
      </c>
      <c r="N6061">
        <f t="shared" si="468"/>
        <v>23</v>
      </c>
      <c r="O6061">
        <f t="shared" si="469"/>
        <v>198900</v>
      </c>
      <c r="P6061">
        <f t="shared" si="470"/>
        <v>49725</v>
      </c>
    </row>
    <row r="6062" spans="1:16" x14ac:dyDescent="0.35">
      <c r="A6062">
        <v>1701584920</v>
      </c>
      <c r="B6062">
        <v>10006061</v>
      </c>
      <c r="C6062" t="s">
        <v>16</v>
      </c>
      <c r="D6062">
        <v>360</v>
      </c>
      <c r="H6062">
        <v>149190</v>
      </c>
      <c r="I6062" s="3">
        <v>0.75</v>
      </c>
      <c r="J6062" s="1">
        <f t="shared" si="466"/>
        <v>414.42</v>
      </c>
      <c r="K6062" s="2">
        <v>44958</v>
      </c>
      <c r="L6062" s="1">
        <f t="shared" si="467"/>
        <v>414.42</v>
      </c>
      <c r="M6062">
        <v>337</v>
      </c>
      <c r="N6062">
        <f t="shared" si="468"/>
        <v>23</v>
      </c>
      <c r="O6062">
        <f t="shared" si="469"/>
        <v>198920</v>
      </c>
      <c r="P6062">
        <f t="shared" si="470"/>
        <v>49730</v>
      </c>
    </row>
    <row r="6063" spans="1:16" x14ac:dyDescent="0.35">
      <c r="A6063">
        <v>1701584921</v>
      </c>
      <c r="B6063">
        <v>10006062</v>
      </c>
      <c r="C6063" t="s">
        <v>17</v>
      </c>
      <c r="D6063">
        <v>360</v>
      </c>
      <c r="H6063">
        <v>149205</v>
      </c>
      <c r="I6063" s="3">
        <v>0.75</v>
      </c>
      <c r="J6063" s="1">
        <f t="shared" si="466"/>
        <v>414.46</v>
      </c>
      <c r="K6063" s="2">
        <v>44958</v>
      </c>
      <c r="L6063" s="1">
        <f t="shared" si="467"/>
        <v>414.46</v>
      </c>
      <c r="M6063">
        <v>337</v>
      </c>
      <c r="N6063">
        <f t="shared" si="468"/>
        <v>23</v>
      </c>
      <c r="O6063">
        <f t="shared" si="469"/>
        <v>198940</v>
      </c>
      <c r="P6063">
        <f t="shared" si="470"/>
        <v>49735</v>
      </c>
    </row>
    <row r="6064" spans="1:16" x14ac:dyDescent="0.35">
      <c r="A6064">
        <v>1701584922</v>
      </c>
      <c r="B6064">
        <v>10006063</v>
      </c>
      <c r="C6064" t="s">
        <v>18</v>
      </c>
      <c r="D6064">
        <v>360</v>
      </c>
      <c r="H6064">
        <v>149220</v>
      </c>
      <c r="I6064" s="3">
        <v>0.75</v>
      </c>
      <c r="J6064" s="1">
        <f t="shared" si="466"/>
        <v>414.5</v>
      </c>
      <c r="K6064" s="2">
        <v>44958</v>
      </c>
      <c r="L6064" s="1">
        <f t="shared" si="467"/>
        <v>414.51</v>
      </c>
      <c r="M6064">
        <v>337</v>
      </c>
      <c r="N6064">
        <f t="shared" si="468"/>
        <v>23</v>
      </c>
      <c r="O6064">
        <f t="shared" si="469"/>
        <v>198960</v>
      </c>
      <c r="P6064">
        <f t="shared" si="470"/>
        <v>49740</v>
      </c>
    </row>
    <row r="6065" spans="1:16" x14ac:dyDescent="0.35">
      <c r="A6065">
        <v>1701584923</v>
      </c>
      <c r="B6065">
        <v>10006064</v>
      </c>
      <c r="C6065" t="s">
        <v>16</v>
      </c>
      <c r="D6065">
        <v>360</v>
      </c>
      <c r="H6065">
        <v>149235</v>
      </c>
      <c r="I6065" s="3">
        <v>0.75</v>
      </c>
      <c r="J6065" s="1">
        <f t="shared" si="466"/>
        <v>414.55</v>
      </c>
      <c r="K6065" s="2">
        <v>44958</v>
      </c>
      <c r="L6065" s="1">
        <f t="shared" si="467"/>
        <v>414.55</v>
      </c>
      <c r="M6065">
        <v>337</v>
      </c>
      <c r="N6065">
        <f t="shared" si="468"/>
        <v>23</v>
      </c>
      <c r="O6065">
        <f t="shared" si="469"/>
        <v>198980</v>
      </c>
      <c r="P6065">
        <f t="shared" si="470"/>
        <v>49745</v>
      </c>
    </row>
    <row r="6066" spans="1:16" x14ac:dyDescent="0.35">
      <c r="A6066">
        <v>1701584924</v>
      </c>
      <c r="B6066">
        <v>10006065</v>
      </c>
      <c r="C6066" t="s">
        <v>17</v>
      </c>
      <c r="D6066">
        <v>360</v>
      </c>
      <c r="H6066">
        <v>149250</v>
      </c>
      <c r="I6066" s="3">
        <v>0.75</v>
      </c>
      <c r="J6066" s="1">
        <f t="shared" si="466"/>
        <v>414.59</v>
      </c>
      <c r="K6066" s="2">
        <v>44958</v>
      </c>
      <c r="L6066" s="1">
        <f t="shared" si="467"/>
        <v>414.59</v>
      </c>
      <c r="M6066">
        <v>337</v>
      </c>
      <c r="N6066">
        <f t="shared" si="468"/>
        <v>23</v>
      </c>
      <c r="O6066">
        <f t="shared" si="469"/>
        <v>199000</v>
      </c>
      <c r="P6066">
        <f t="shared" si="470"/>
        <v>49750</v>
      </c>
    </row>
    <row r="6067" spans="1:16" x14ac:dyDescent="0.35">
      <c r="A6067">
        <v>1701584926</v>
      </c>
      <c r="B6067">
        <v>10006066</v>
      </c>
      <c r="C6067" t="s">
        <v>18</v>
      </c>
      <c r="D6067">
        <v>360</v>
      </c>
      <c r="H6067">
        <v>149265</v>
      </c>
      <c r="I6067" s="3">
        <v>0.75</v>
      </c>
      <c r="J6067" s="1">
        <f t="shared" si="466"/>
        <v>414.63</v>
      </c>
      <c r="K6067" s="2">
        <v>44958</v>
      </c>
      <c r="L6067" s="1">
        <f t="shared" si="467"/>
        <v>414.63</v>
      </c>
      <c r="M6067">
        <v>337</v>
      </c>
      <c r="N6067">
        <f t="shared" si="468"/>
        <v>23</v>
      </c>
      <c r="O6067">
        <f t="shared" si="469"/>
        <v>199020</v>
      </c>
      <c r="P6067">
        <f t="shared" si="470"/>
        <v>49755</v>
      </c>
    </row>
    <row r="6068" spans="1:16" x14ac:dyDescent="0.35">
      <c r="A6068">
        <v>1701584927</v>
      </c>
      <c r="B6068">
        <v>10006067</v>
      </c>
      <c r="C6068" t="s">
        <v>16</v>
      </c>
      <c r="D6068">
        <v>360</v>
      </c>
      <c r="H6068">
        <v>149280</v>
      </c>
      <c r="I6068" s="3">
        <v>0.75</v>
      </c>
      <c r="J6068" s="1">
        <f t="shared" si="466"/>
        <v>414.67</v>
      </c>
      <c r="K6068" s="2">
        <v>44958</v>
      </c>
      <c r="L6068" s="1">
        <f t="shared" si="467"/>
        <v>414.67</v>
      </c>
      <c r="M6068">
        <v>337</v>
      </c>
      <c r="N6068">
        <f t="shared" si="468"/>
        <v>23</v>
      </c>
      <c r="O6068">
        <f t="shared" si="469"/>
        <v>199040</v>
      </c>
      <c r="P6068">
        <f t="shared" si="470"/>
        <v>49760</v>
      </c>
    </row>
    <row r="6069" spans="1:16" x14ac:dyDescent="0.35">
      <c r="A6069">
        <v>1701584928</v>
      </c>
      <c r="B6069">
        <v>10006068</v>
      </c>
      <c r="C6069" t="s">
        <v>17</v>
      </c>
      <c r="D6069">
        <v>360</v>
      </c>
      <c r="H6069">
        <v>149295</v>
      </c>
      <c r="I6069" s="3">
        <v>0.75</v>
      </c>
      <c r="J6069" s="1">
        <f t="shared" si="466"/>
        <v>414.71</v>
      </c>
      <c r="K6069" s="2">
        <v>44958</v>
      </c>
      <c r="L6069" s="1">
        <f t="shared" si="467"/>
        <v>414.71</v>
      </c>
      <c r="M6069">
        <v>337</v>
      </c>
      <c r="N6069">
        <f t="shared" si="468"/>
        <v>23</v>
      </c>
      <c r="O6069">
        <f t="shared" si="469"/>
        <v>199060</v>
      </c>
      <c r="P6069">
        <f t="shared" si="470"/>
        <v>49765</v>
      </c>
    </row>
    <row r="6070" spans="1:16" x14ac:dyDescent="0.35">
      <c r="A6070">
        <v>1701584929</v>
      </c>
      <c r="B6070">
        <v>10006069</v>
      </c>
      <c r="C6070" t="s">
        <v>18</v>
      </c>
      <c r="D6070">
        <v>360</v>
      </c>
      <c r="H6070">
        <v>149310</v>
      </c>
      <c r="I6070" s="3">
        <v>0.75</v>
      </c>
      <c r="J6070" s="1">
        <f t="shared" ref="J6070:J6133" si="471">ROUNDUP(PMT(E6070/12,D6070,-H6070),2)</f>
        <v>414.75</v>
      </c>
      <c r="K6070" s="2">
        <v>44958</v>
      </c>
      <c r="L6070" s="1">
        <f t="shared" ref="L6070:L6133" si="472">ROUNDUP(PMT(0.000000001/12,D6070,-H6070),2)</f>
        <v>414.76</v>
      </c>
      <c r="M6070">
        <v>337</v>
      </c>
      <c r="N6070">
        <f t="shared" ref="N6070:N6133" si="473" xml:space="preserve"> (D6070-M6070)</f>
        <v>23</v>
      </c>
      <c r="O6070">
        <f t="shared" ref="O6070:O6133" si="474">H6070/I6070</f>
        <v>199080</v>
      </c>
      <c r="P6070">
        <f t="shared" ref="P6070:P6133" si="475">O6070-H6070</f>
        <v>49770</v>
      </c>
    </row>
    <row r="6071" spans="1:16" x14ac:dyDescent="0.35">
      <c r="A6071">
        <v>1701584930</v>
      </c>
      <c r="B6071">
        <v>10006070</v>
      </c>
      <c r="C6071" t="s">
        <v>16</v>
      </c>
      <c r="D6071">
        <v>360</v>
      </c>
      <c r="H6071">
        <v>149325</v>
      </c>
      <c r="I6071" s="3">
        <v>0.75</v>
      </c>
      <c r="J6071" s="1">
        <f t="shared" si="471"/>
        <v>414.8</v>
      </c>
      <c r="K6071" s="2">
        <v>44958</v>
      </c>
      <c r="L6071" s="1">
        <f t="shared" si="472"/>
        <v>414.8</v>
      </c>
      <c r="M6071">
        <v>337</v>
      </c>
      <c r="N6071">
        <f t="shared" si="473"/>
        <v>23</v>
      </c>
      <c r="O6071">
        <f t="shared" si="474"/>
        <v>199100</v>
      </c>
      <c r="P6071">
        <f t="shared" si="475"/>
        <v>49775</v>
      </c>
    </row>
    <row r="6072" spans="1:16" x14ac:dyDescent="0.35">
      <c r="A6072">
        <v>1701584931</v>
      </c>
      <c r="B6072">
        <v>10006071</v>
      </c>
      <c r="C6072" t="s">
        <v>17</v>
      </c>
      <c r="D6072">
        <v>360</v>
      </c>
      <c r="H6072">
        <v>149340</v>
      </c>
      <c r="I6072" s="3">
        <v>0.75</v>
      </c>
      <c r="J6072" s="1">
        <f t="shared" si="471"/>
        <v>414.84</v>
      </c>
      <c r="K6072" s="2">
        <v>44958</v>
      </c>
      <c r="L6072" s="1">
        <f t="shared" si="472"/>
        <v>414.84</v>
      </c>
      <c r="M6072">
        <v>337</v>
      </c>
      <c r="N6072">
        <f t="shared" si="473"/>
        <v>23</v>
      </c>
      <c r="O6072">
        <f t="shared" si="474"/>
        <v>199120</v>
      </c>
      <c r="P6072">
        <f t="shared" si="475"/>
        <v>49780</v>
      </c>
    </row>
    <row r="6073" spans="1:16" x14ac:dyDescent="0.35">
      <c r="A6073">
        <v>1701584932</v>
      </c>
      <c r="B6073">
        <v>10006072</v>
      </c>
      <c r="C6073" t="s">
        <v>18</v>
      </c>
      <c r="D6073">
        <v>360</v>
      </c>
      <c r="H6073">
        <v>149355</v>
      </c>
      <c r="I6073" s="3">
        <v>0.75</v>
      </c>
      <c r="J6073" s="1">
        <f t="shared" si="471"/>
        <v>414.88</v>
      </c>
      <c r="K6073" s="2">
        <v>44958</v>
      </c>
      <c r="L6073" s="1">
        <f t="shared" si="472"/>
        <v>414.88</v>
      </c>
      <c r="M6073">
        <v>337</v>
      </c>
      <c r="N6073">
        <f t="shared" si="473"/>
        <v>23</v>
      </c>
      <c r="O6073">
        <f t="shared" si="474"/>
        <v>199140</v>
      </c>
      <c r="P6073">
        <f t="shared" si="475"/>
        <v>49785</v>
      </c>
    </row>
    <row r="6074" spans="1:16" x14ac:dyDescent="0.35">
      <c r="A6074">
        <v>1701584933</v>
      </c>
      <c r="B6074">
        <v>10006073</v>
      </c>
      <c r="C6074" t="s">
        <v>16</v>
      </c>
      <c r="D6074">
        <v>360</v>
      </c>
      <c r="H6074">
        <v>149370</v>
      </c>
      <c r="I6074" s="3">
        <v>0.75</v>
      </c>
      <c r="J6074" s="1">
        <f t="shared" si="471"/>
        <v>414.92</v>
      </c>
      <c r="K6074" s="2">
        <v>44958</v>
      </c>
      <c r="L6074" s="1">
        <f t="shared" si="472"/>
        <v>414.92</v>
      </c>
      <c r="M6074">
        <v>337</v>
      </c>
      <c r="N6074">
        <f t="shared" si="473"/>
        <v>23</v>
      </c>
      <c r="O6074">
        <f t="shared" si="474"/>
        <v>199160</v>
      </c>
      <c r="P6074">
        <f t="shared" si="475"/>
        <v>49790</v>
      </c>
    </row>
    <row r="6075" spans="1:16" x14ac:dyDescent="0.35">
      <c r="A6075">
        <v>1701584934</v>
      </c>
      <c r="B6075">
        <v>10006074</v>
      </c>
      <c r="C6075" t="s">
        <v>17</v>
      </c>
      <c r="D6075">
        <v>360</v>
      </c>
      <c r="H6075">
        <v>149385</v>
      </c>
      <c r="I6075" s="3">
        <v>0.75</v>
      </c>
      <c r="J6075" s="1">
        <f t="shared" si="471"/>
        <v>414.96</v>
      </c>
      <c r="K6075" s="2">
        <v>44958</v>
      </c>
      <c r="L6075" s="1">
        <f t="shared" si="472"/>
        <v>414.96</v>
      </c>
      <c r="M6075">
        <v>337</v>
      </c>
      <c r="N6075">
        <f t="shared" si="473"/>
        <v>23</v>
      </c>
      <c r="O6075">
        <f t="shared" si="474"/>
        <v>199180</v>
      </c>
      <c r="P6075">
        <f t="shared" si="475"/>
        <v>49795</v>
      </c>
    </row>
    <row r="6076" spans="1:16" x14ac:dyDescent="0.35">
      <c r="A6076">
        <v>1701584935</v>
      </c>
      <c r="B6076">
        <v>10006075</v>
      </c>
      <c r="C6076" t="s">
        <v>18</v>
      </c>
      <c r="D6076">
        <v>360</v>
      </c>
      <c r="H6076">
        <v>149400</v>
      </c>
      <c r="I6076" s="3">
        <v>0.75</v>
      </c>
      <c r="J6076" s="1">
        <f t="shared" si="471"/>
        <v>415</v>
      </c>
      <c r="K6076" s="2">
        <v>44958</v>
      </c>
      <c r="L6076" s="1">
        <f t="shared" si="472"/>
        <v>415.01</v>
      </c>
      <c r="M6076">
        <v>337</v>
      </c>
      <c r="N6076">
        <f t="shared" si="473"/>
        <v>23</v>
      </c>
      <c r="O6076">
        <f t="shared" si="474"/>
        <v>199200</v>
      </c>
      <c r="P6076">
        <f t="shared" si="475"/>
        <v>49800</v>
      </c>
    </row>
    <row r="6077" spans="1:16" x14ac:dyDescent="0.35">
      <c r="A6077">
        <v>1701584936</v>
      </c>
      <c r="B6077">
        <v>10006076</v>
      </c>
      <c r="C6077" t="s">
        <v>16</v>
      </c>
      <c r="D6077">
        <v>360</v>
      </c>
      <c r="H6077">
        <v>149415</v>
      </c>
      <c r="I6077" s="3">
        <v>0.75</v>
      </c>
      <c r="J6077" s="1">
        <f t="shared" si="471"/>
        <v>415.05</v>
      </c>
      <c r="K6077" s="2">
        <v>44958</v>
      </c>
      <c r="L6077" s="1">
        <f t="shared" si="472"/>
        <v>415.05</v>
      </c>
      <c r="M6077">
        <v>337</v>
      </c>
      <c r="N6077">
        <f t="shared" si="473"/>
        <v>23</v>
      </c>
      <c r="O6077">
        <f t="shared" si="474"/>
        <v>199220</v>
      </c>
      <c r="P6077">
        <f t="shared" si="475"/>
        <v>49805</v>
      </c>
    </row>
    <row r="6078" spans="1:16" x14ac:dyDescent="0.35">
      <c r="A6078">
        <v>1701584939</v>
      </c>
      <c r="B6078">
        <v>10006077</v>
      </c>
      <c r="C6078" t="s">
        <v>17</v>
      </c>
      <c r="D6078">
        <v>360</v>
      </c>
      <c r="H6078">
        <v>149430</v>
      </c>
      <c r="I6078" s="3">
        <v>0.75</v>
      </c>
      <c r="J6078" s="1">
        <f t="shared" si="471"/>
        <v>415.09</v>
      </c>
      <c r="K6078" s="2">
        <v>44958</v>
      </c>
      <c r="L6078" s="1">
        <f t="shared" si="472"/>
        <v>415.09</v>
      </c>
      <c r="M6078">
        <v>337</v>
      </c>
      <c r="N6078">
        <f t="shared" si="473"/>
        <v>23</v>
      </c>
      <c r="O6078">
        <f t="shared" si="474"/>
        <v>199240</v>
      </c>
      <c r="P6078">
        <f t="shared" si="475"/>
        <v>49810</v>
      </c>
    </row>
    <row r="6079" spans="1:16" x14ac:dyDescent="0.35">
      <c r="A6079">
        <v>1701584940</v>
      </c>
      <c r="B6079">
        <v>10006078</v>
      </c>
      <c r="C6079" t="s">
        <v>18</v>
      </c>
      <c r="D6079">
        <v>360</v>
      </c>
      <c r="H6079">
        <v>149445</v>
      </c>
      <c r="I6079" s="3">
        <v>0.75</v>
      </c>
      <c r="J6079" s="1">
        <f t="shared" si="471"/>
        <v>415.13</v>
      </c>
      <c r="K6079" s="2">
        <v>44958</v>
      </c>
      <c r="L6079" s="1">
        <f t="shared" si="472"/>
        <v>415.13</v>
      </c>
      <c r="M6079">
        <v>337</v>
      </c>
      <c r="N6079">
        <f t="shared" si="473"/>
        <v>23</v>
      </c>
      <c r="O6079">
        <f t="shared" si="474"/>
        <v>199260</v>
      </c>
      <c r="P6079">
        <f t="shared" si="475"/>
        <v>49815</v>
      </c>
    </row>
    <row r="6080" spans="1:16" x14ac:dyDescent="0.35">
      <c r="A6080">
        <v>1701584941</v>
      </c>
      <c r="B6080">
        <v>10006079</v>
      </c>
      <c r="C6080" t="s">
        <v>16</v>
      </c>
      <c r="D6080">
        <v>360</v>
      </c>
      <c r="H6080">
        <v>149460</v>
      </c>
      <c r="I6080" s="3">
        <v>0.75</v>
      </c>
      <c r="J6080" s="1">
        <f t="shared" si="471"/>
        <v>415.17</v>
      </c>
      <c r="K6080" s="2">
        <v>44958</v>
      </c>
      <c r="L6080" s="1">
        <f t="shared" si="472"/>
        <v>415.17</v>
      </c>
      <c r="M6080">
        <v>337</v>
      </c>
      <c r="N6080">
        <f t="shared" si="473"/>
        <v>23</v>
      </c>
      <c r="O6080">
        <f t="shared" si="474"/>
        <v>199280</v>
      </c>
      <c r="P6080">
        <f t="shared" si="475"/>
        <v>49820</v>
      </c>
    </row>
    <row r="6081" spans="1:16" x14ac:dyDescent="0.35">
      <c r="A6081">
        <v>1701584942</v>
      </c>
      <c r="B6081">
        <v>10006080</v>
      </c>
      <c r="C6081" t="s">
        <v>17</v>
      </c>
      <c r="D6081">
        <v>360</v>
      </c>
      <c r="H6081">
        <v>149475</v>
      </c>
      <c r="I6081" s="3">
        <v>0.75</v>
      </c>
      <c r="J6081" s="1">
        <f t="shared" si="471"/>
        <v>415.21</v>
      </c>
      <c r="K6081" s="2">
        <v>44958</v>
      </c>
      <c r="L6081" s="1">
        <f t="shared" si="472"/>
        <v>415.21</v>
      </c>
      <c r="M6081">
        <v>337</v>
      </c>
      <c r="N6081">
        <f t="shared" si="473"/>
        <v>23</v>
      </c>
      <c r="O6081">
        <f t="shared" si="474"/>
        <v>199300</v>
      </c>
      <c r="P6081">
        <f t="shared" si="475"/>
        <v>49825</v>
      </c>
    </row>
    <row r="6082" spans="1:16" x14ac:dyDescent="0.35">
      <c r="A6082">
        <v>1701584943</v>
      </c>
      <c r="B6082">
        <v>10006081</v>
      </c>
      <c r="C6082" t="s">
        <v>18</v>
      </c>
      <c r="D6082">
        <v>360</v>
      </c>
      <c r="H6082">
        <v>149490</v>
      </c>
      <c r="I6082" s="3">
        <v>0.75</v>
      </c>
      <c r="J6082" s="1">
        <f t="shared" si="471"/>
        <v>415.25</v>
      </c>
      <c r="K6082" s="2">
        <v>44958</v>
      </c>
      <c r="L6082" s="1">
        <f t="shared" si="472"/>
        <v>415.26</v>
      </c>
      <c r="M6082">
        <v>337</v>
      </c>
      <c r="N6082">
        <f t="shared" si="473"/>
        <v>23</v>
      </c>
      <c r="O6082">
        <f t="shared" si="474"/>
        <v>199320</v>
      </c>
      <c r="P6082">
        <f t="shared" si="475"/>
        <v>49830</v>
      </c>
    </row>
    <row r="6083" spans="1:16" x14ac:dyDescent="0.35">
      <c r="A6083">
        <v>1701584944</v>
      </c>
      <c r="B6083">
        <v>10006082</v>
      </c>
      <c r="C6083" t="s">
        <v>16</v>
      </c>
      <c r="D6083">
        <v>360</v>
      </c>
      <c r="H6083">
        <v>149505</v>
      </c>
      <c r="I6083" s="3">
        <v>0.75</v>
      </c>
      <c r="J6083" s="1">
        <f t="shared" si="471"/>
        <v>415.3</v>
      </c>
      <c r="K6083" s="2">
        <v>44958</v>
      </c>
      <c r="L6083" s="1">
        <f t="shared" si="472"/>
        <v>415.3</v>
      </c>
      <c r="M6083">
        <v>337</v>
      </c>
      <c r="N6083">
        <f t="shared" si="473"/>
        <v>23</v>
      </c>
      <c r="O6083">
        <f t="shared" si="474"/>
        <v>199340</v>
      </c>
      <c r="P6083">
        <f t="shared" si="475"/>
        <v>49835</v>
      </c>
    </row>
    <row r="6084" spans="1:16" x14ac:dyDescent="0.35">
      <c r="A6084">
        <v>1701584945</v>
      </c>
      <c r="B6084">
        <v>10006083</v>
      </c>
      <c r="C6084" t="s">
        <v>17</v>
      </c>
      <c r="D6084">
        <v>360</v>
      </c>
      <c r="H6084">
        <v>149520</v>
      </c>
      <c r="I6084" s="3">
        <v>0.75</v>
      </c>
      <c r="J6084" s="1">
        <f t="shared" si="471"/>
        <v>415.34</v>
      </c>
      <c r="K6084" s="2">
        <v>44958</v>
      </c>
      <c r="L6084" s="1">
        <f t="shared" si="472"/>
        <v>415.34</v>
      </c>
      <c r="M6084">
        <v>337</v>
      </c>
      <c r="N6084">
        <f t="shared" si="473"/>
        <v>23</v>
      </c>
      <c r="O6084">
        <f t="shared" si="474"/>
        <v>199360</v>
      </c>
      <c r="P6084">
        <f t="shared" si="475"/>
        <v>49840</v>
      </c>
    </row>
    <row r="6085" spans="1:16" x14ac:dyDescent="0.35">
      <c r="A6085">
        <v>1701584946</v>
      </c>
      <c r="B6085">
        <v>10006084</v>
      </c>
      <c r="C6085" t="s">
        <v>18</v>
      </c>
      <c r="D6085">
        <v>360</v>
      </c>
      <c r="H6085">
        <v>149535</v>
      </c>
      <c r="I6085" s="3">
        <v>0.75</v>
      </c>
      <c r="J6085" s="1">
        <f t="shared" si="471"/>
        <v>415.38</v>
      </c>
      <c r="K6085" s="2">
        <v>44958</v>
      </c>
      <c r="L6085" s="1">
        <f t="shared" si="472"/>
        <v>415.38</v>
      </c>
      <c r="M6085">
        <v>337</v>
      </c>
      <c r="N6085">
        <f t="shared" si="473"/>
        <v>23</v>
      </c>
      <c r="O6085">
        <f t="shared" si="474"/>
        <v>199380</v>
      </c>
      <c r="P6085">
        <f t="shared" si="475"/>
        <v>49845</v>
      </c>
    </row>
    <row r="6086" spans="1:16" x14ac:dyDescent="0.35">
      <c r="A6086">
        <v>1701584947</v>
      </c>
      <c r="B6086">
        <v>10006085</v>
      </c>
      <c r="C6086" t="s">
        <v>16</v>
      </c>
      <c r="D6086">
        <v>360</v>
      </c>
      <c r="H6086">
        <v>149550</v>
      </c>
      <c r="I6086" s="3">
        <v>0.75</v>
      </c>
      <c r="J6086" s="1">
        <f t="shared" si="471"/>
        <v>415.42</v>
      </c>
      <c r="K6086" s="2">
        <v>44958</v>
      </c>
      <c r="L6086" s="1">
        <f t="shared" si="472"/>
        <v>415.42</v>
      </c>
      <c r="M6086">
        <v>337</v>
      </c>
      <c r="N6086">
        <f t="shared" si="473"/>
        <v>23</v>
      </c>
      <c r="O6086">
        <f t="shared" si="474"/>
        <v>199400</v>
      </c>
      <c r="P6086">
        <f t="shared" si="475"/>
        <v>49850</v>
      </c>
    </row>
    <row r="6087" spans="1:16" x14ac:dyDescent="0.35">
      <c r="A6087">
        <v>1701584948</v>
      </c>
      <c r="B6087">
        <v>10006086</v>
      </c>
      <c r="C6087" t="s">
        <v>17</v>
      </c>
      <c r="D6087">
        <v>360</v>
      </c>
      <c r="H6087">
        <v>149565</v>
      </c>
      <c r="I6087" s="3">
        <v>0.75</v>
      </c>
      <c r="J6087" s="1">
        <f t="shared" si="471"/>
        <v>415.46</v>
      </c>
      <c r="K6087" s="2">
        <v>44958</v>
      </c>
      <c r="L6087" s="1">
        <f t="shared" si="472"/>
        <v>415.46</v>
      </c>
      <c r="M6087">
        <v>337</v>
      </c>
      <c r="N6087">
        <f t="shared" si="473"/>
        <v>23</v>
      </c>
      <c r="O6087">
        <f t="shared" si="474"/>
        <v>199420</v>
      </c>
      <c r="P6087">
        <f t="shared" si="475"/>
        <v>49855</v>
      </c>
    </row>
    <row r="6088" spans="1:16" x14ac:dyDescent="0.35">
      <c r="A6088">
        <v>1701584949</v>
      </c>
      <c r="B6088">
        <v>10006087</v>
      </c>
      <c r="C6088" t="s">
        <v>18</v>
      </c>
      <c r="D6088">
        <v>360</v>
      </c>
      <c r="H6088">
        <v>149580</v>
      </c>
      <c r="I6088" s="3">
        <v>0.75</v>
      </c>
      <c r="J6088" s="1">
        <f t="shared" si="471"/>
        <v>415.5</v>
      </c>
      <c r="K6088" s="2">
        <v>44958</v>
      </c>
      <c r="L6088" s="1">
        <f t="shared" si="472"/>
        <v>415.51</v>
      </c>
      <c r="M6088">
        <v>337</v>
      </c>
      <c r="N6088">
        <f t="shared" si="473"/>
        <v>23</v>
      </c>
      <c r="O6088">
        <f t="shared" si="474"/>
        <v>199440</v>
      </c>
      <c r="P6088">
        <f t="shared" si="475"/>
        <v>49860</v>
      </c>
    </row>
    <row r="6089" spans="1:16" x14ac:dyDescent="0.35">
      <c r="A6089">
        <v>1701584950</v>
      </c>
      <c r="B6089">
        <v>10006088</v>
      </c>
      <c r="C6089" t="s">
        <v>16</v>
      </c>
      <c r="D6089">
        <v>360</v>
      </c>
      <c r="H6089">
        <v>149595</v>
      </c>
      <c r="I6089" s="3">
        <v>0.75</v>
      </c>
      <c r="J6089" s="1">
        <f t="shared" si="471"/>
        <v>415.55</v>
      </c>
      <c r="K6089" s="2">
        <v>44958</v>
      </c>
      <c r="L6089" s="1">
        <f t="shared" si="472"/>
        <v>415.55</v>
      </c>
      <c r="M6089">
        <v>337</v>
      </c>
      <c r="N6089">
        <f t="shared" si="473"/>
        <v>23</v>
      </c>
      <c r="O6089">
        <f t="shared" si="474"/>
        <v>199460</v>
      </c>
      <c r="P6089">
        <f t="shared" si="475"/>
        <v>49865</v>
      </c>
    </row>
    <row r="6090" spans="1:16" x14ac:dyDescent="0.35">
      <c r="A6090">
        <v>1701584951</v>
      </c>
      <c r="B6090">
        <v>10006089</v>
      </c>
      <c r="C6090" t="s">
        <v>17</v>
      </c>
      <c r="D6090">
        <v>360</v>
      </c>
      <c r="H6090">
        <v>149610</v>
      </c>
      <c r="I6090" s="3">
        <v>0.75</v>
      </c>
      <c r="J6090" s="1">
        <f t="shared" si="471"/>
        <v>415.59</v>
      </c>
      <c r="K6090" s="2">
        <v>44958</v>
      </c>
      <c r="L6090" s="1">
        <f t="shared" si="472"/>
        <v>415.59</v>
      </c>
      <c r="M6090">
        <v>337</v>
      </c>
      <c r="N6090">
        <f t="shared" si="473"/>
        <v>23</v>
      </c>
      <c r="O6090">
        <f t="shared" si="474"/>
        <v>199480</v>
      </c>
      <c r="P6090">
        <f t="shared" si="475"/>
        <v>49870</v>
      </c>
    </row>
    <row r="6091" spans="1:16" x14ac:dyDescent="0.35">
      <c r="A6091">
        <v>1701584952</v>
      </c>
      <c r="B6091">
        <v>10006090</v>
      </c>
      <c r="C6091" t="s">
        <v>18</v>
      </c>
      <c r="D6091">
        <v>360</v>
      </c>
      <c r="H6091">
        <v>149625</v>
      </c>
      <c r="I6091" s="3">
        <v>0.75</v>
      </c>
      <c r="J6091" s="1">
        <f t="shared" si="471"/>
        <v>415.63</v>
      </c>
      <c r="K6091" s="2">
        <v>44958</v>
      </c>
      <c r="L6091" s="1">
        <f t="shared" si="472"/>
        <v>415.63</v>
      </c>
      <c r="M6091">
        <v>337</v>
      </c>
      <c r="N6091">
        <f t="shared" si="473"/>
        <v>23</v>
      </c>
      <c r="O6091">
        <f t="shared" si="474"/>
        <v>199500</v>
      </c>
      <c r="P6091">
        <f t="shared" si="475"/>
        <v>49875</v>
      </c>
    </row>
    <row r="6092" spans="1:16" x14ac:dyDescent="0.35">
      <c r="A6092">
        <v>1701584953</v>
      </c>
      <c r="B6092">
        <v>10006091</v>
      </c>
      <c r="C6092" t="s">
        <v>16</v>
      </c>
      <c r="D6092">
        <v>360</v>
      </c>
      <c r="H6092">
        <v>149640</v>
      </c>
      <c r="I6092" s="3">
        <v>0.75</v>
      </c>
      <c r="J6092" s="1">
        <f t="shared" si="471"/>
        <v>415.67</v>
      </c>
      <c r="K6092" s="2">
        <v>44958</v>
      </c>
      <c r="L6092" s="1">
        <f t="shared" si="472"/>
        <v>415.67</v>
      </c>
      <c r="M6092">
        <v>337</v>
      </c>
      <c r="N6092">
        <f t="shared" si="473"/>
        <v>23</v>
      </c>
      <c r="O6092">
        <f t="shared" si="474"/>
        <v>199520</v>
      </c>
      <c r="P6092">
        <f t="shared" si="475"/>
        <v>49880</v>
      </c>
    </row>
    <row r="6093" spans="1:16" x14ac:dyDescent="0.35">
      <c r="A6093">
        <v>1701584954</v>
      </c>
      <c r="B6093">
        <v>10006092</v>
      </c>
      <c r="C6093" t="s">
        <v>17</v>
      </c>
      <c r="D6093">
        <v>360</v>
      </c>
      <c r="H6093">
        <v>149655</v>
      </c>
      <c r="I6093" s="3">
        <v>0.75</v>
      </c>
      <c r="J6093" s="1">
        <f t="shared" si="471"/>
        <v>415.71</v>
      </c>
      <c r="K6093" s="2">
        <v>44958</v>
      </c>
      <c r="L6093" s="1">
        <f t="shared" si="472"/>
        <v>415.71</v>
      </c>
      <c r="M6093">
        <v>337</v>
      </c>
      <c r="N6093">
        <f t="shared" si="473"/>
        <v>23</v>
      </c>
      <c r="O6093">
        <f t="shared" si="474"/>
        <v>199540</v>
      </c>
      <c r="P6093">
        <f t="shared" si="475"/>
        <v>49885</v>
      </c>
    </row>
    <row r="6094" spans="1:16" x14ac:dyDescent="0.35">
      <c r="A6094">
        <v>1701584955</v>
      </c>
      <c r="B6094">
        <v>10006093</v>
      </c>
      <c r="C6094" t="s">
        <v>18</v>
      </c>
      <c r="D6094">
        <v>360</v>
      </c>
      <c r="H6094">
        <v>149670</v>
      </c>
      <c r="I6094" s="3">
        <v>0.75</v>
      </c>
      <c r="J6094" s="1">
        <f t="shared" si="471"/>
        <v>415.75</v>
      </c>
      <c r="K6094" s="2">
        <v>44958</v>
      </c>
      <c r="L6094" s="1">
        <f t="shared" si="472"/>
        <v>415.76</v>
      </c>
      <c r="M6094">
        <v>337</v>
      </c>
      <c r="N6094">
        <f t="shared" si="473"/>
        <v>23</v>
      </c>
      <c r="O6094">
        <f t="shared" si="474"/>
        <v>199560</v>
      </c>
      <c r="P6094">
        <f t="shared" si="475"/>
        <v>49890</v>
      </c>
    </row>
    <row r="6095" spans="1:16" x14ac:dyDescent="0.35">
      <c r="A6095">
        <v>1701584957</v>
      </c>
      <c r="B6095">
        <v>10006094</v>
      </c>
      <c r="C6095" t="s">
        <v>16</v>
      </c>
      <c r="D6095">
        <v>360</v>
      </c>
      <c r="H6095">
        <v>149685</v>
      </c>
      <c r="I6095" s="3">
        <v>0.75</v>
      </c>
      <c r="J6095" s="1">
        <f t="shared" si="471"/>
        <v>415.8</v>
      </c>
      <c r="K6095" s="2">
        <v>44958</v>
      </c>
      <c r="L6095" s="1">
        <f t="shared" si="472"/>
        <v>415.8</v>
      </c>
      <c r="M6095">
        <v>337</v>
      </c>
      <c r="N6095">
        <f t="shared" si="473"/>
        <v>23</v>
      </c>
      <c r="O6095">
        <f t="shared" si="474"/>
        <v>199580</v>
      </c>
      <c r="P6095">
        <f t="shared" si="475"/>
        <v>49895</v>
      </c>
    </row>
    <row r="6096" spans="1:16" x14ac:dyDescent="0.35">
      <c r="A6096">
        <v>1701584958</v>
      </c>
      <c r="B6096">
        <v>10006095</v>
      </c>
      <c r="C6096" t="s">
        <v>17</v>
      </c>
      <c r="D6096">
        <v>360</v>
      </c>
      <c r="H6096">
        <v>149700</v>
      </c>
      <c r="I6096" s="3">
        <v>0.75</v>
      </c>
      <c r="J6096" s="1">
        <f t="shared" si="471"/>
        <v>415.84</v>
      </c>
      <c r="K6096" s="2">
        <v>44958</v>
      </c>
      <c r="L6096" s="1">
        <f t="shared" si="472"/>
        <v>415.84</v>
      </c>
      <c r="M6096">
        <v>337</v>
      </c>
      <c r="N6096">
        <f t="shared" si="473"/>
        <v>23</v>
      </c>
      <c r="O6096">
        <f t="shared" si="474"/>
        <v>199600</v>
      </c>
      <c r="P6096">
        <f t="shared" si="475"/>
        <v>49900</v>
      </c>
    </row>
    <row r="6097" spans="1:16" x14ac:dyDescent="0.35">
      <c r="A6097">
        <v>1701584959</v>
      </c>
      <c r="B6097">
        <v>10006096</v>
      </c>
      <c r="C6097" t="s">
        <v>18</v>
      </c>
      <c r="D6097">
        <v>360</v>
      </c>
      <c r="H6097">
        <v>149715</v>
      </c>
      <c r="I6097" s="3">
        <v>0.75</v>
      </c>
      <c r="J6097" s="1">
        <f t="shared" si="471"/>
        <v>415.88</v>
      </c>
      <c r="K6097" s="2">
        <v>44958</v>
      </c>
      <c r="L6097" s="1">
        <f t="shared" si="472"/>
        <v>415.88</v>
      </c>
      <c r="M6097">
        <v>337</v>
      </c>
      <c r="N6097">
        <f t="shared" si="473"/>
        <v>23</v>
      </c>
      <c r="O6097">
        <f t="shared" si="474"/>
        <v>199620</v>
      </c>
      <c r="P6097">
        <f t="shared" si="475"/>
        <v>49905</v>
      </c>
    </row>
    <row r="6098" spans="1:16" x14ac:dyDescent="0.35">
      <c r="A6098">
        <v>1701584960</v>
      </c>
      <c r="B6098">
        <v>10006097</v>
      </c>
      <c r="C6098" t="s">
        <v>16</v>
      </c>
      <c r="D6098">
        <v>360</v>
      </c>
      <c r="H6098">
        <v>149730</v>
      </c>
      <c r="I6098" s="3">
        <v>0.75</v>
      </c>
      <c r="J6098" s="1">
        <f t="shared" si="471"/>
        <v>415.92</v>
      </c>
      <c r="K6098" s="2">
        <v>44958</v>
      </c>
      <c r="L6098" s="1">
        <f t="shared" si="472"/>
        <v>415.92</v>
      </c>
      <c r="M6098">
        <v>337</v>
      </c>
      <c r="N6098">
        <f t="shared" si="473"/>
        <v>23</v>
      </c>
      <c r="O6098">
        <f t="shared" si="474"/>
        <v>199640</v>
      </c>
      <c r="P6098">
        <f t="shared" si="475"/>
        <v>49910</v>
      </c>
    </row>
    <row r="6099" spans="1:16" x14ac:dyDescent="0.35">
      <c r="A6099">
        <v>1701584961</v>
      </c>
      <c r="B6099">
        <v>10006098</v>
      </c>
      <c r="C6099" t="s">
        <v>17</v>
      </c>
      <c r="D6099">
        <v>360</v>
      </c>
      <c r="H6099">
        <v>149745</v>
      </c>
      <c r="I6099" s="3">
        <v>0.75</v>
      </c>
      <c r="J6099" s="1">
        <f t="shared" si="471"/>
        <v>415.96</v>
      </c>
      <c r="K6099" s="2">
        <v>44958</v>
      </c>
      <c r="L6099" s="1">
        <f t="shared" si="472"/>
        <v>415.96</v>
      </c>
      <c r="M6099">
        <v>337</v>
      </c>
      <c r="N6099">
        <f t="shared" si="473"/>
        <v>23</v>
      </c>
      <c r="O6099">
        <f t="shared" si="474"/>
        <v>199660</v>
      </c>
      <c r="P6099">
        <f t="shared" si="475"/>
        <v>49915</v>
      </c>
    </row>
    <row r="6100" spans="1:16" x14ac:dyDescent="0.35">
      <c r="A6100">
        <v>1701584962</v>
      </c>
      <c r="B6100">
        <v>10006099</v>
      </c>
      <c r="C6100" t="s">
        <v>18</v>
      </c>
      <c r="D6100">
        <v>360</v>
      </c>
      <c r="H6100">
        <v>149760</v>
      </c>
      <c r="I6100" s="3">
        <v>0.75</v>
      </c>
      <c r="J6100" s="1">
        <f t="shared" si="471"/>
        <v>416</v>
      </c>
      <c r="K6100" s="2">
        <v>44958</v>
      </c>
      <c r="L6100" s="1">
        <f t="shared" si="472"/>
        <v>416.01</v>
      </c>
      <c r="M6100">
        <v>337</v>
      </c>
      <c r="N6100">
        <f t="shared" si="473"/>
        <v>23</v>
      </c>
      <c r="O6100">
        <f t="shared" si="474"/>
        <v>199680</v>
      </c>
      <c r="P6100">
        <f t="shared" si="475"/>
        <v>49920</v>
      </c>
    </row>
    <row r="6101" spans="1:16" x14ac:dyDescent="0.35">
      <c r="A6101">
        <v>1701584963</v>
      </c>
      <c r="B6101">
        <v>10006100</v>
      </c>
      <c r="C6101" t="s">
        <v>16</v>
      </c>
      <c r="D6101">
        <v>360</v>
      </c>
      <c r="H6101">
        <v>149775</v>
      </c>
      <c r="I6101" s="3">
        <v>0.75</v>
      </c>
      <c r="J6101" s="1">
        <f t="shared" si="471"/>
        <v>416.05</v>
      </c>
      <c r="K6101" s="2">
        <v>44958</v>
      </c>
      <c r="L6101" s="1">
        <f t="shared" si="472"/>
        <v>416.05</v>
      </c>
      <c r="M6101">
        <v>337</v>
      </c>
      <c r="N6101">
        <f t="shared" si="473"/>
        <v>23</v>
      </c>
      <c r="O6101">
        <f t="shared" si="474"/>
        <v>199700</v>
      </c>
      <c r="P6101">
        <f t="shared" si="475"/>
        <v>49925</v>
      </c>
    </row>
    <row r="6102" spans="1:16" x14ac:dyDescent="0.35">
      <c r="A6102">
        <v>1701584964</v>
      </c>
      <c r="B6102">
        <v>10006101</v>
      </c>
      <c r="C6102" t="s">
        <v>17</v>
      </c>
      <c r="D6102">
        <v>360</v>
      </c>
      <c r="H6102">
        <v>149790</v>
      </c>
      <c r="I6102" s="3">
        <v>0.75</v>
      </c>
      <c r="J6102" s="1">
        <f t="shared" si="471"/>
        <v>416.09</v>
      </c>
      <c r="K6102" s="2">
        <v>44958</v>
      </c>
      <c r="L6102" s="1">
        <f t="shared" si="472"/>
        <v>416.09</v>
      </c>
      <c r="M6102">
        <v>337</v>
      </c>
      <c r="N6102">
        <f t="shared" si="473"/>
        <v>23</v>
      </c>
      <c r="O6102">
        <f t="shared" si="474"/>
        <v>199720</v>
      </c>
      <c r="P6102">
        <f t="shared" si="475"/>
        <v>49930</v>
      </c>
    </row>
    <row r="6103" spans="1:16" x14ac:dyDescent="0.35">
      <c r="A6103">
        <v>1701584965</v>
      </c>
      <c r="B6103">
        <v>10006102</v>
      </c>
      <c r="C6103" t="s">
        <v>18</v>
      </c>
      <c r="D6103">
        <v>360</v>
      </c>
      <c r="H6103">
        <v>149805</v>
      </c>
      <c r="I6103" s="3">
        <v>0.75</v>
      </c>
      <c r="J6103" s="1">
        <f t="shared" si="471"/>
        <v>416.13</v>
      </c>
      <c r="K6103" s="2">
        <v>44958</v>
      </c>
      <c r="L6103" s="1">
        <f t="shared" si="472"/>
        <v>416.13</v>
      </c>
      <c r="M6103">
        <v>337</v>
      </c>
      <c r="N6103">
        <f t="shared" si="473"/>
        <v>23</v>
      </c>
      <c r="O6103">
        <f t="shared" si="474"/>
        <v>199740</v>
      </c>
      <c r="P6103">
        <f t="shared" si="475"/>
        <v>49935</v>
      </c>
    </row>
    <row r="6104" spans="1:16" x14ac:dyDescent="0.35">
      <c r="A6104">
        <v>1701584966</v>
      </c>
      <c r="B6104">
        <v>10006103</v>
      </c>
      <c r="C6104" t="s">
        <v>16</v>
      </c>
      <c r="D6104">
        <v>360</v>
      </c>
      <c r="H6104">
        <v>149820</v>
      </c>
      <c r="I6104" s="3">
        <v>0.75</v>
      </c>
      <c r="J6104" s="1">
        <f t="shared" si="471"/>
        <v>416.17</v>
      </c>
      <c r="K6104" s="2">
        <v>44958</v>
      </c>
      <c r="L6104" s="1">
        <f t="shared" si="472"/>
        <v>416.17</v>
      </c>
      <c r="M6104">
        <v>337</v>
      </c>
      <c r="N6104">
        <f t="shared" si="473"/>
        <v>23</v>
      </c>
      <c r="O6104">
        <f t="shared" si="474"/>
        <v>199760</v>
      </c>
      <c r="P6104">
        <f t="shared" si="475"/>
        <v>49940</v>
      </c>
    </row>
    <row r="6105" spans="1:16" x14ac:dyDescent="0.35">
      <c r="A6105">
        <v>1701584967</v>
      </c>
      <c r="B6105">
        <v>10006104</v>
      </c>
      <c r="C6105" t="s">
        <v>17</v>
      </c>
      <c r="D6105">
        <v>360</v>
      </c>
      <c r="H6105">
        <v>149835</v>
      </c>
      <c r="I6105" s="3">
        <v>0.75</v>
      </c>
      <c r="J6105" s="1">
        <f t="shared" si="471"/>
        <v>416.21</v>
      </c>
      <c r="K6105" s="2">
        <v>44958</v>
      </c>
      <c r="L6105" s="1">
        <f t="shared" si="472"/>
        <v>416.21</v>
      </c>
      <c r="M6105">
        <v>337</v>
      </c>
      <c r="N6105">
        <f t="shared" si="473"/>
        <v>23</v>
      </c>
      <c r="O6105">
        <f t="shared" si="474"/>
        <v>199780</v>
      </c>
      <c r="P6105">
        <f t="shared" si="475"/>
        <v>49945</v>
      </c>
    </row>
    <row r="6106" spans="1:16" x14ac:dyDescent="0.35">
      <c r="A6106">
        <v>1701584968</v>
      </c>
      <c r="B6106">
        <v>10006105</v>
      </c>
      <c r="C6106" t="s">
        <v>18</v>
      </c>
      <c r="D6106">
        <v>360</v>
      </c>
      <c r="H6106">
        <v>149850</v>
      </c>
      <c r="I6106" s="3">
        <v>0.75</v>
      </c>
      <c r="J6106" s="1">
        <f t="shared" si="471"/>
        <v>416.25</v>
      </c>
      <c r="K6106" s="2">
        <v>44958</v>
      </c>
      <c r="L6106" s="1">
        <f t="shared" si="472"/>
        <v>416.26</v>
      </c>
      <c r="M6106">
        <v>337</v>
      </c>
      <c r="N6106">
        <f t="shared" si="473"/>
        <v>23</v>
      </c>
      <c r="O6106">
        <f t="shared" si="474"/>
        <v>199800</v>
      </c>
      <c r="P6106">
        <f t="shared" si="475"/>
        <v>49950</v>
      </c>
    </row>
    <row r="6107" spans="1:16" x14ac:dyDescent="0.35">
      <c r="A6107">
        <v>1701584969</v>
      </c>
      <c r="B6107">
        <v>10006106</v>
      </c>
      <c r="C6107" t="s">
        <v>16</v>
      </c>
      <c r="D6107">
        <v>360</v>
      </c>
      <c r="H6107">
        <v>149865</v>
      </c>
      <c r="I6107" s="3">
        <v>0.75</v>
      </c>
      <c r="J6107" s="1">
        <f t="shared" si="471"/>
        <v>416.3</v>
      </c>
      <c r="K6107" s="2">
        <v>44958</v>
      </c>
      <c r="L6107" s="1">
        <f t="shared" si="472"/>
        <v>416.3</v>
      </c>
      <c r="M6107">
        <v>337</v>
      </c>
      <c r="N6107">
        <f t="shared" si="473"/>
        <v>23</v>
      </c>
      <c r="O6107">
        <f t="shared" si="474"/>
        <v>199820</v>
      </c>
      <c r="P6107">
        <f t="shared" si="475"/>
        <v>49955</v>
      </c>
    </row>
    <row r="6108" spans="1:16" x14ac:dyDescent="0.35">
      <c r="A6108">
        <v>1701584970</v>
      </c>
      <c r="B6108">
        <v>10006107</v>
      </c>
      <c r="C6108" t="s">
        <v>17</v>
      </c>
      <c r="D6108">
        <v>360</v>
      </c>
      <c r="H6108">
        <v>149880</v>
      </c>
      <c r="I6108" s="3">
        <v>0.75</v>
      </c>
      <c r="J6108" s="1">
        <f t="shared" si="471"/>
        <v>416.34</v>
      </c>
      <c r="K6108" s="2">
        <v>44958</v>
      </c>
      <c r="L6108" s="1">
        <f t="shared" si="472"/>
        <v>416.34</v>
      </c>
      <c r="M6108">
        <v>337</v>
      </c>
      <c r="N6108">
        <f t="shared" si="473"/>
        <v>23</v>
      </c>
      <c r="O6108">
        <f t="shared" si="474"/>
        <v>199840</v>
      </c>
      <c r="P6108">
        <f t="shared" si="475"/>
        <v>49960</v>
      </c>
    </row>
    <row r="6109" spans="1:16" x14ac:dyDescent="0.35">
      <c r="A6109">
        <v>1701584971</v>
      </c>
      <c r="B6109">
        <v>10006108</v>
      </c>
      <c r="C6109" t="s">
        <v>18</v>
      </c>
      <c r="D6109">
        <v>360</v>
      </c>
      <c r="H6109">
        <v>149895</v>
      </c>
      <c r="I6109" s="3">
        <v>0.75</v>
      </c>
      <c r="J6109" s="1">
        <f t="shared" si="471"/>
        <v>416.38</v>
      </c>
      <c r="K6109" s="2">
        <v>44958</v>
      </c>
      <c r="L6109" s="1">
        <f t="shared" si="472"/>
        <v>416.38</v>
      </c>
      <c r="M6109">
        <v>337</v>
      </c>
      <c r="N6109">
        <f t="shared" si="473"/>
        <v>23</v>
      </c>
      <c r="O6109">
        <f t="shared" si="474"/>
        <v>199860</v>
      </c>
      <c r="P6109">
        <f t="shared" si="475"/>
        <v>49965</v>
      </c>
    </row>
    <row r="6110" spans="1:16" x14ac:dyDescent="0.35">
      <c r="A6110">
        <v>1701584972</v>
      </c>
      <c r="B6110">
        <v>10006109</v>
      </c>
      <c r="C6110" t="s">
        <v>16</v>
      </c>
      <c r="D6110">
        <v>360</v>
      </c>
      <c r="H6110">
        <v>149910</v>
      </c>
      <c r="I6110" s="3">
        <v>0.75</v>
      </c>
      <c r="J6110" s="1">
        <f t="shared" si="471"/>
        <v>416.42</v>
      </c>
      <c r="K6110" s="2">
        <v>44958</v>
      </c>
      <c r="L6110" s="1">
        <f t="shared" si="472"/>
        <v>416.42</v>
      </c>
      <c r="M6110">
        <v>337</v>
      </c>
      <c r="N6110">
        <f t="shared" si="473"/>
        <v>23</v>
      </c>
      <c r="O6110">
        <f t="shared" si="474"/>
        <v>199880</v>
      </c>
      <c r="P6110">
        <f t="shared" si="475"/>
        <v>49970</v>
      </c>
    </row>
    <row r="6111" spans="1:16" x14ac:dyDescent="0.35">
      <c r="A6111">
        <v>1701584973</v>
      </c>
      <c r="B6111">
        <v>10006110</v>
      </c>
      <c r="C6111" t="s">
        <v>17</v>
      </c>
      <c r="D6111">
        <v>360</v>
      </c>
      <c r="H6111">
        <v>149925</v>
      </c>
      <c r="I6111" s="3">
        <v>0.75</v>
      </c>
      <c r="J6111" s="1">
        <f t="shared" si="471"/>
        <v>416.46</v>
      </c>
      <c r="K6111" s="2">
        <v>44958</v>
      </c>
      <c r="L6111" s="1">
        <f t="shared" si="472"/>
        <v>416.46</v>
      </c>
      <c r="M6111">
        <v>337</v>
      </c>
      <c r="N6111">
        <f t="shared" si="473"/>
        <v>23</v>
      </c>
      <c r="O6111">
        <f t="shared" si="474"/>
        <v>199900</v>
      </c>
      <c r="P6111">
        <f t="shared" si="475"/>
        <v>49975</v>
      </c>
    </row>
    <row r="6112" spans="1:16" x14ac:dyDescent="0.35">
      <c r="A6112">
        <v>1701584974</v>
      </c>
      <c r="B6112">
        <v>10006111</v>
      </c>
      <c r="C6112" t="s">
        <v>18</v>
      </c>
      <c r="D6112">
        <v>360</v>
      </c>
      <c r="H6112">
        <v>149940</v>
      </c>
      <c r="I6112" s="3">
        <v>0.75</v>
      </c>
      <c r="J6112" s="1">
        <f t="shared" si="471"/>
        <v>416.5</v>
      </c>
      <c r="K6112" s="2">
        <v>44958</v>
      </c>
      <c r="L6112" s="1">
        <f t="shared" si="472"/>
        <v>416.51</v>
      </c>
      <c r="M6112">
        <v>337</v>
      </c>
      <c r="N6112">
        <f t="shared" si="473"/>
        <v>23</v>
      </c>
      <c r="O6112">
        <f t="shared" si="474"/>
        <v>199920</v>
      </c>
      <c r="P6112">
        <f t="shared" si="475"/>
        <v>49980</v>
      </c>
    </row>
    <row r="6113" spans="1:16" x14ac:dyDescent="0.35">
      <c r="A6113">
        <v>1701584975</v>
      </c>
      <c r="B6113">
        <v>10006112</v>
      </c>
      <c r="C6113" t="s">
        <v>16</v>
      </c>
      <c r="D6113">
        <v>360</v>
      </c>
      <c r="H6113">
        <v>149955</v>
      </c>
      <c r="I6113" s="3">
        <v>0.75</v>
      </c>
      <c r="J6113" s="1">
        <f t="shared" si="471"/>
        <v>416.55</v>
      </c>
      <c r="K6113" s="2">
        <v>44958</v>
      </c>
      <c r="L6113" s="1">
        <f t="shared" si="472"/>
        <v>416.55</v>
      </c>
      <c r="M6113">
        <v>337</v>
      </c>
      <c r="N6113">
        <f t="shared" si="473"/>
        <v>23</v>
      </c>
      <c r="O6113">
        <f t="shared" si="474"/>
        <v>199940</v>
      </c>
      <c r="P6113">
        <f t="shared" si="475"/>
        <v>49985</v>
      </c>
    </row>
    <row r="6114" spans="1:16" x14ac:dyDescent="0.35">
      <c r="A6114">
        <v>1701584976</v>
      </c>
      <c r="B6114">
        <v>10006113</v>
      </c>
      <c r="C6114" t="s">
        <v>17</v>
      </c>
      <c r="D6114">
        <v>360</v>
      </c>
      <c r="H6114">
        <v>149970</v>
      </c>
      <c r="I6114" s="3">
        <v>0.75</v>
      </c>
      <c r="J6114" s="1">
        <f t="shared" si="471"/>
        <v>416.59</v>
      </c>
      <c r="K6114" s="2">
        <v>44958</v>
      </c>
      <c r="L6114" s="1">
        <f t="shared" si="472"/>
        <v>416.59</v>
      </c>
      <c r="M6114">
        <v>337</v>
      </c>
      <c r="N6114">
        <f t="shared" si="473"/>
        <v>23</v>
      </c>
      <c r="O6114">
        <f t="shared" si="474"/>
        <v>199960</v>
      </c>
      <c r="P6114">
        <f t="shared" si="475"/>
        <v>49990</v>
      </c>
    </row>
    <row r="6115" spans="1:16" x14ac:dyDescent="0.35">
      <c r="A6115">
        <v>1701584977</v>
      </c>
      <c r="B6115">
        <v>10006114</v>
      </c>
      <c r="C6115" t="s">
        <v>18</v>
      </c>
      <c r="D6115">
        <v>360</v>
      </c>
      <c r="H6115">
        <v>149985</v>
      </c>
      <c r="I6115" s="3">
        <v>0.75</v>
      </c>
      <c r="J6115" s="1">
        <f t="shared" si="471"/>
        <v>416.63</v>
      </c>
      <c r="K6115" s="2">
        <v>44958</v>
      </c>
      <c r="L6115" s="1">
        <f t="shared" si="472"/>
        <v>416.63</v>
      </c>
      <c r="M6115">
        <v>337</v>
      </c>
      <c r="N6115">
        <f t="shared" si="473"/>
        <v>23</v>
      </c>
      <c r="O6115">
        <f t="shared" si="474"/>
        <v>199980</v>
      </c>
      <c r="P6115">
        <f t="shared" si="475"/>
        <v>49995</v>
      </c>
    </row>
    <row r="6116" spans="1:16" x14ac:dyDescent="0.35">
      <c r="A6116">
        <v>1701584978</v>
      </c>
      <c r="B6116">
        <v>10006115</v>
      </c>
      <c r="C6116" t="s">
        <v>16</v>
      </c>
      <c r="D6116">
        <v>360</v>
      </c>
      <c r="H6116">
        <v>150000</v>
      </c>
      <c r="I6116" s="3">
        <v>0.75</v>
      </c>
      <c r="J6116" s="1">
        <f t="shared" si="471"/>
        <v>416.67</v>
      </c>
      <c r="K6116" s="2">
        <v>44958</v>
      </c>
      <c r="L6116" s="1">
        <f t="shared" si="472"/>
        <v>416.67</v>
      </c>
      <c r="M6116">
        <v>337</v>
      </c>
      <c r="N6116">
        <f t="shared" si="473"/>
        <v>23</v>
      </c>
      <c r="O6116">
        <f t="shared" si="474"/>
        <v>200000</v>
      </c>
      <c r="P6116">
        <f t="shared" si="475"/>
        <v>50000</v>
      </c>
    </row>
    <row r="6117" spans="1:16" x14ac:dyDescent="0.35">
      <c r="A6117">
        <v>1701584979</v>
      </c>
      <c r="B6117">
        <v>10006116</v>
      </c>
      <c r="C6117" t="s">
        <v>17</v>
      </c>
      <c r="D6117">
        <v>360</v>
      </c>
      <c r="H6117">
        <v>150015</v>
      </c>
      <c r="I6117" s="3">
        <v>0.75</v>
      </c>
      <c r="J6117" s="1">
        <f t="shared" si="471"/>
        <v>416.71</v>
      </c>
      <c r="K6117" s="2">
        <v>44958</v>
      </c>
      <c r="L6117" s="1">
        <f t="shared" si="472"/>
        <v>416.71</v>
      </c>
      <c r="M6117">
        <v>337</v>
      </c>
      <c r="N6117">
        <f t="shared" si="473"/>
        <v>23</v>
      </c>
      <c r="O6117">
        <f t="shared" si="474"/>
        <v>200020</v>
      </c>
      <c r="P6117">
        <f t="shared" si="475"/>
        <v>50005</v>
      </c>
    </row>
    <row r="6118" spans="1:16" x14ac:dyDescent="0.35">
      <c r="A6118">
        <v>1701584980</v>
      </c>
      <c r="B6118">
        <v>10006117</v>
      </c>
      <c r="C6118" t="s">
        <v>18</v>
      </c>
      <c r="D6118">
        <v>360</v>
      </c>
      <c r="H6118">
        <v>150030</v>
      </c>
      <c r="I6118" s="3">
        <v>0.75</v>
      </c>
      <c r="J6118" s="1">
        <f t="shared" si="471"/>
        <v>416.75</v>
      </c>
      <c r="K6118" s="2">
        <v>44958</v>
      </c>
      <c r="L6118" s="1">
        <f t="shared" si="472"/>
        <v>416.76</v>
      </c>
      <c r="M6118">
        <v>337</v>
      </c>
      <c r="N6118">
        <f t="shared" si="473"/>
        <v>23</v>
      </c>
      <c r="O6118">
        <f t="shared" si="474"/>
        <v>200040</v>
      </c>
      <c r="P6118">
        <f t="shared" si="475"/>
        <v>50010</v>
      </c>
    </row>
    <row r="6119" spans="1:16" x14ac:dyDescent="0.35">
      <c r="A6119">
        <v>1701584981</v>
      </c>
      <c r="B6119">
        <v>10006118</v>
      </c>
      <c r="C6119" t="s">
        <v>16</v>
      </c>
      <c r="D6119">
        <v>360</v>
      </c>
      <c r="H6119">
        <v>150045</v>
      </c>
      <c r="I6119" s="3">
        <v>0.75</v>
      </c>
      <c r="J6119" s="1">
        <f t="shared" si="471"/>
        <v>416.8</v>
      </c>
      <c r="K6119" s="2">
        <v>44958</v>
      </c>
      <c r="L6119" s="1">
        <f t="shared" si="472"/>
        <v>416.8</v>
      </c>
      <c r="M6119">
        <v>337</v>
      </c>
      <c r="N6119">
        <f t="shared" si="473"/>
        <v>23</v>
      </c>
      <c r="O6119">
        <f t="shared" si="474"/>
        <v>200060</v>
      </c>
      <c r="P6119">
        <f t="shared" si="475"/>
        <v>50015</v>
      </c>
    </row>
    <row r="6120" spans="1:16" x14ac:dyDescent="0.35">
      <c r="A6120">
        <v>1701584982</v>
      </c>
      <c r="B6120">
        <v>10006119</v>
      </c>
      <c r="C6120" t="s">
        <v>17</v>
      </c>
      <c r="D6120">
        <v>360</v>
      </c>
      <c r="H6120">
        <v>150060</v>
      </c>
      <c r="I6120" s="3">
        <v>0.75</v>
      </c>
      <c r="J6120" s="1">
        <f t="shared" si="471"/>
        <v>416.84</v>
      </c>
      <c r="K6120" s="2">
        <v>44958</v>
      </c>
      <c r="L6120" s="1">
        <f t="shared" si="472"/>
        <v>416.84</v>
      </c>
      <c r="M6120">
        <v>337</v>
      </c>
      <c r="N6120">
        <f t="shared" si="473"/>
        <v>23</v>
      </c>
      <c r="O6120">
        <f t="shared" si="474"/>
        <v>200080</v>
      </c>
      <c r="P6120">
        <f t="shared" si="475"/>
        <v>50020</v>
      </c>
    </row>
    <row r="6121" spans="1:16" x14ac:dyDescent="0.35">
      <c r="A6121">
        <v>1701584983</v>
      </c>
      <c r="B6121">
        <v>10006120</v>
      </c>
      <c r="C6121" t="s">
        <v>18</v>
      </c>
      <c r="D6121">
        <v>360</v>
      </c>
      <c r="H6121">
        <v>150075</v>
      </c>
      <c r="I6121" s="3">
        <v>0.75</v>
      </c>
      <c r="J6121" s="1">
        <f t="shared" si="471"/>
        <v>416.88</v>
      </c>
      <c r="K6121" s="2">
        <v>44958</v>
      </c>
      <c r="L6121" s="1">
        <f t="shared" si="472"/>
        <v>416.88</v>
      </c>
      <c r="M6121">
        <v>337</v>
      </c>
      <c r="N6121">
        <f t="shared" si="473"/>
        <v>23</v>
      </c>
      <c r="O6121">
        <f t="shared" si="474"/>
        <v>200100</v>
      </c>
      <c r="P6121">
        <f t="shared" si="475"/>
        <v>50025</v>
      </c>
    </row>
    <row r="6122" spans="1:16" x14ac:dyDescent="0.35">
      <c r="A6122">
        <v>1701584984</v>
      </c>
      <c r="B6122">
        <v>10006121</v>
      </c>
      <c r="C6122" t="s">
        <v>16</v>
      </c>
      <c r="D6122">
        <v>360</v>
      </c>
      <c r="H6122">
        <v>150090</v>
      </c>
      <c r="I6122" s="3">
        <v>0.75</v>
      </c>
      <c r="J6122" s="1">
        <f t="shared" si="471"/>
        <v>416.92</v>
      </c>
      <c r="K6122" s="2">
        <v>44958</v>
      </c>
      <c r="L6122" s="1">
        <f t="shared" si="472"/>
        <v>416.92</v>
      </c>
      <c r="M6122">
        <v>337</v>
      </c>
      <c r="N6122">
        <f t="shared" si="473"/>
        <v>23</v>
      </c>
      <c r="O6122">
        <f t="shared" si="474"/>
        <v>200120</v>
      </c>
      <c r="P6122">
        <f t="shared" si="475"/>
        <v>50030</v>
      </c>
    </row>
    <row r="6123" spans="1:16" x14ac:dyDescent="0.35">
      <c r="A6123">
        <v>1701584985</v>
      </c>
      <c r="B6123">
        <v>10006122</v>
      </c>
      <c r="C6123" t="s">
        <v>17</v>
      </c>
      <c r="D6123">
        <v>360</v>
      </c>
      <c r="H6123">
        <v>150105</v>
      </c>
      <c r="I6123" s="3">
        <v>0.75</v>
      </c>
      <c r="J6123" s="1">
        <f t="shared" si="471"/>
        <v>416.96</v>
      </c>
      <c r="K6123" s="2">
        <v>44958</v>
      </c>
      <c r="L6123" s="1">
        <f t="shared" si="472"/>
        <v>416.96</v>
      </c>
      <c r="M6123">
        <v>337</v>
      </c>
      <c r="N6123">
        <f t="shared" si="473"/>
        <v>23</v>
      </c>
      <c r="O6123">
        <f t="shared" si="474"/>
        <v>200140</v>
      </c>
      <c r="P6123">
        <f t="shared" si="475"/>
        <v>50035</v>
      </c>
    </row>
    <row r="6124" spans="1:16" x14ac:dyDescent="0.35">
      <c r="A6124">
        <v>1701584986</v>
      </c>
      <c r="B6124">
        <v>10006123</v>
      </c>
      <c r="C6124" t="s">
        <v>18</v>
      </c>
      <c r="D6124">
        <v>360</v>
      </c>
      <c r="H6124">
        <v>150120</v>
      </c>
      <c r="I6124" s="3">
        <v>0.75</v>
      </c>
      <c r="J6124" s="1">
        <f t="shared" si="471"/>
        <v>417</v>
      </c>
      <c r="K6124" s="2">
        <v>44958</v>
      </c>
      <c r="L6124" s="1">
        <f t="shared" si="472"/>
        <v>417.01</v>
      </c>
      <c r="M6124">
        <v>337</v>
      </c>
      <c r="N6124">
        <f t="shared" si="473"/>
        <v>23</v>
      </c>
      <c r="O6124">
        <f t="shared" si="474"/>
        <v>200160</v>
      </c>
      <c r="P6124">
        <f t="shared" si="475"/>
        <v>50040</v>
      </c>
    </row>
    <row r="6125" spans="1:16" x14ac:dyDescent="0.35">
      <c r="A6125">
        <v>1701584987</v>
      </c>
      <c r="B6125">
        <v>10006124</v>
      </c>
      <c r="C6125" t="s">
        <v>16</v>
      </c>
      <c r="D6125">
        <v>360</v>
      </c>
      <c r="H6125">
        <v>150135</v>
      </c>
      <c r="I6125" s="3">
        <v>0.75</v>
      </c>
      <c r="J6125" s="1">
        <f t="shared" si="471"/>
        <v>417.05</v>
      </c>
      <c r="K6125" s="2">
        <v>44958</v>
      </c>
      <c r="L6125" s="1">
        <f t="shared" si="472"/>
        <v>417.05</v>
      </c>
      <c r="M6125">
        <v>337</v>
      </c>
      <c r="N6125">
        <f t="shared" si="473"/>
        <v>23</v>
      </c>
      <c r="O6125">
        <f t="shared" si="474"/>
        <v>200180</v>
      </c>
      <c r="P6125">
        <f t="shared" si="475"/>
        <v>50045</v>
      </c>
    </row>
    <row r="6126" spans="1:16" x14ac:dyDescent="0.35">
      <c r="A6126">
        <v>1701584988</v>
      </c>
      <c r="B6126">
        <v>10006125</v>
      </c>
      <c r="C6126" t="s">
        <v>17</v>
      </c>
      <c r="D6126">
        <v>360</v>
      </c>
      <c r="H6126">
        <v>150150</v>
      </c>
      <c r="I6126" s="3">
        <v>0.75</v>
      </c>
      <c r="J6126" s="1">
        <f t="shared" si="471"/>
        <v>417.09</v>
      </c>
      <c r="K6126" s="2">
        <v>44958</v>
      </c>
      <c r="L6126" s="1">
        <f t="shared" si="472"/>
        <v>417.09</v>
      </c>
      <c r="M6126">
        <v>337</v>
      </c>
      <c r="N6126">
        <f t="shared" si="473"/>
        <v>23</v>
      </c>
      <c r="O6126">
        <f t="shared" si="474"/>
        <v>200200</v>
      </c>
      <c r="P6126">
        <f t="shared" si="475"/>
        <v>50050</v>
      </c>
    </row>
    <row r="6127" spans="1:16" x14ac:dyDescent="0.35">
      <c r="A6127">
        <v>1701584989</v>
      </c>
      <c r="B6127">
        <v>10006126</v>
      </c>
      <c r="C6127" t="s">
        <v>18</v>
      </c>
      <c r="D6127">
        <v>360</v>
      </c>
      <c r="H6127">
        <v>150165</v>
      </c>
      <c r="I6127" s="3">
        <v>0.75</v>
      </c>
      <c r="J6127" s="1">
        <f t="shared" si="471"/>
        <v>417.13</v>
      </c>
      <c r="K6127" s="2">
        <v>44958</v>
      </c>
      <c r="L6127" s="1">
        <f t="shared" si="472"/>
        <v>417.13</v>
      </c>
      <c r="M6127">
        <v>337</v>
      </c>
      <c r="N6127">
        <f t="shared" si="473"/>
        <v>23</v>
      </c>
      <c r="O6127">
        <f t="shared" si="474"/>
        <v>200220</v>
      </c>
      <c r="P6127">
        <f t="shared" si="475"/>
        <v>50055</v>
      </c>
    </row>
    <row r="6128" spans="1:16" x14ac:dyDescent="0.35">
      <c r="A6128">
        <v>1701584990</v>
      </c>
      <c r="B6128">
        <v>10006127</v>
      </c>
      <c r="C6128" t="s">
        <v>16</v>
      </c>
      <c r="D6128">
        <v>360</v>
      </c>
      <c r="H6128">
        <v>150180</v>
      </c>
      <c r="I6128" s="3">
        <v>0.75</v>
      </c>
      <c r="J6128" s="1">
        <f t="shared" si="471"/>
        <v>417.17</v>
      </c>
      <c r="K6128" s="2">
        <v>44958</v>
      </c>
      <c r="L6128" s="1">
        <f t="shared" si="472"/>
        <v>417.17</v>
      </c>
      <c r="M6128">
        <v>337</v>
      </c>
      <c r="N6128">
        <f t="shared" si="473"/>
        <v>23</v>
      </c>
      <c r="O6128">
        <f t="shared" si="474"/>
        <v>200240</v>
      </c>
      <c r="P6128">
        <f t="shared" si="475"/>
        <v>50060</v>
      </c>
    </row>
    <row r="6129" spans="1:16" x14ac:dyDescent="0.35">
      <c r="A6129">
        <v>1701584991</v>
      </c>
      <c r="B6129">
        <v>10006128</v>
      </c>
      <c r="C6129" t="s">
        <v>17</v>
      </c>
      <c r="D6129">
        <v>360</v>
      </c>
      <c r="H6129">
        <v>150195</v>
      </c>
      <c r="I6129" s="3">
        <v>0.75</v>
      </c>
      <c r="J6129" s="1">
        <f t="shared" si="471"/>
        <v>417.21</v>
      </c>
      <c r="K6129" s="2">
        <v>44958</v>
      </c>
      <c r="L6129" s="1">
        <f t="shared" si="472"/>
        <v>417.21</v>
      </c>
      <c r="M6129">
        <v>337</v>
      </c>
      <c r="N6129">
        <f t="shared" si="473"/>
        <v>23</v>
      </c>
      <c r="O6129">
        <f t="shared" si="474"/>
        <v>200260</v>
      </c>
      <c r="P6129">
        <f t="shared" si="475"/>
        <v>50065</v>
      </c>
    </row>
    <row r="6130" spans="1:16" x14ac:dyDescent="0.35">
      <c r="A6130">
        <v>1701584992</v>
      </c>
      <c r="B6130">
        <v>10006129</v>
      </c>
      <c r="C6130" t="s">
        <v>18</v>
      </c>
      <c r="D6130">
        <v>360</v>
      </c>
      <c r="H6130">
        <v>150210</v>
      </c>
      <c r="I6130" s="3">
        <v>0.75</v>
      </c>
      <c r="J6130" s="1">
        <f t="shared" si="471"/>
        <v>417.25</v>
      </c>
      <c r="K6130" s="2">
        <v>44958</v>
      </c>
      <c r="L6130" s="1">
        <f t="shared" si="472"/>
        <v>417.26</v>
      </c>
      <c r="M6130">
        <v>337</v>
      </c>
      <c r="N6130">
        <f t="shared" si="473"/>
        <v>23</v>
      </c>
      <c r="O6130">
        <f t="shared" si="474"/>
        <v>200280</v>
      </c>
      <c r="P6130">
        <f t="shared" si="475"/>
        <v>50070</v>
      </c>
    </row>
    <row r="6131" spans="1:16" x14ac:dyDescent="0.35">
      <c r="A6131">
        <v>1701584993</v>
      </c>
      <c r="B6131">
        <v>10006130</v>
      </c>
      <c r="C6131" t="s">
        <v>16</v>
      </c>
      <c r="D6131">
        <v>360</v>
      </c>
      <c r="H6131">
        <v>150225</v>
      </c>
      <c r="I6131" s="3">
        <v>0.75</v>
      </c>
      <c r="J6131" s="1">
        <f t="shared" si="471"/>
        <v>417.3</v>
      </c>
      <c r="K6131" s="2">
        <v>44958</v>
      </c>
      <c r="L6131" s="1">
        <f t="shared" si="472"/>
        <v>417.3</v>
      </c>
      <c r="M6131">
        <v>337</v>
      </c>
      <c r="N6131">
        <f t="shared" si="473"/>
        <v>23</v>
      </c>
      <c r="O6131">
        <f t="shared" si="474"/>
        <v>200300</v>
      </c>
      <c r="P6131">
        <f t="shared" si="475"/>
        <v>50075</v>
      </c>
    </row>
    <row r="6132" spans="1:16" x14ac:dyDescent="0.35">
      <c r="A6132">
        <v>1701584994</v>
      </c>
      <c r="B6132">
        <v>10006131</v>
      </c>
      <c r="C6132" t="s">
        <v>17</v>
      </c>
      <c r="D6132">
        <v>360</v>
      </c>
      <c r="H6132">
        <v>150240</v>
      </c>
      <c r="I6132" s="3">
        <v>0.75</v>
      </c>
      <c r="J6132" s="1">
        <f t="shared" si="471"/>
        <v>417.34</v>
      </c>
      <c r="K6132" s="2">
        <v>44958</v>
      </c>
      <c r="L6132" s="1">
        <f t="shared" si="472"/>
        <v>417.34</v>
      </c>
      <c r="M6132">
        <v>337</v>
      </c>
      <c r="N6132">
        <f t="shared" si="473"/>
        <v>23</v>
      </c>
      <c r="O6132">
        <f t="shared" si="474"/>
        <v>200320</v>
      </c>
      <c r="P6132">
        <f t="shared" si="475"/>
        <v>50080</v>
      </c>
    </row>
    <row r="6133" spans="1:16" x14ac:dyDescent="0.35">
      <c r="A6133">
        <v>1701584995</v>
      </c>
      <c r="B6133">
        <v>10006132</v>
      </c>
      <c r="C6133" t="s">
        <v>18</v>
      </c>
      <c r="D6133">
        <v>360</v>
      </c>
      <c r="H6133">
        <v>150255</v>
      </c>
      <c r="I6133" s="3">
        <v>0.75</v>
      </c>
      <c r="J6133" s="1">
        <f t="shared" si="471"/>
        <v>417.38</v>
      </c>
      <c r="K6133" s="2">
        <v>44958</v>
      </c>
      <c r="L6133" s="1">
        <f t="shared" si="472"/>
        <v>417.38</v>
      </c>
      <c r="M6133">
        <v>337</v>
      </c>
      <c r="N6133">
        <f t="shared" si="473"/>
        <v>23</v>
      </c>
      <c r="O6133">
        <f t="shared" si="474"/>
        <v>200340</v>
      </c>
      <c r="P6133">
        <f t="shared" si="475"/>
        <v>50085</v>
      </c>
    </row>
    <row r="6134" spans="1:16" x14ac:dyDescent="0.35">
      <c r="A6134">
        <v>1701584996</v>
      </c>
      <c r="B6134">
        <v>10006133</v>
      </c>
      <c r="C6134" t="s">
        <v>16</v>
      </c>
      <c r="D6134">
        <v>360</v>
      </c>
      <c r="H6134">
        <v>150270</v>
      </c>
      <c r="I6134" s="3">
        <v>0.75</v>
      </c>
      <c r="J6134" s="1">
        <f t="shared" ref="J6134:J6197" si="476">ROUNDUP(PMT(E6134/12,D6134,-H6134),2)</f>
        <v>417.42</v>
      </c>
      <c r="K6134" s="2">
        <v>44958</v>
      </c>
      <c r="L6134" s="1">
        <f t="shared" ref="L6134:L6197" si="477">ROUNDUP(PMT(0.000000001/12,D6134,-H6134),2)</f>
        <v>417.42</v>
      </c>
      <c r="M6134">
        <v>337</v>
      </c>
      <c r="N6134">
        <f t="shared" ref="N6134:N6197" si="478" xml:space="preserve"> (D6134-M6134)</f>
        <v>23</v>
      </c>
      <c r="O6134">
        <f t="shared" ref="O6134:O6197" si="479">H6134/I6134</f>
        <v>200360</v>
      </c>
      <c r="P6134">
        <f t="shared" ref="P6134:P6197" si="480">O6134-H6134</f>
        <v>50090</v>
      </c>
    </row>
    <row r="6135" spans="1:16" x14ac:dyDescent="0.35">
      <c r="A6135">
        <v>1701584997</v>
      </c>
      <c r="B6135">
        <v>10006134</v>
      </c>
      <c r="C6135" t="s">
        <v>17</v>
      </c>
      <c r="D6135">
        <v>360</v>
      </c>
      <c r="H6135">
        <v>150285</v>
      </c>
      <c r="I6135" s="3">
        <v>0.75</v>
      </c>
      <c r="J6135" s="1">
        <f t="shared" si="476"/>
        <v>417.46</v>
      </c>
      <c r="K6135" s="2">
        <v>44958</v>
      </c>
      <c r="L6135" s="1">
        <f t="shared" si="477"/>
        <v>417.46</v>
      </c>
      <c r="M6135">
        <v>337</v>
      </c>
      <c r="N6135">
        <f t="shared" si="478"/>
        <v>23</v>
      </c>
      <c r="O6135">
        <f t="shared" si="479"/>
        <v>200380</v>
      </c>
      <c r="P6135">
        <f t="shared" si="480"/>
        <v>50095</v>
      </c>
    </row>
    <row r="6136" spans="1:16" x14ac:dyDescent="0.35">
      <c r="A6136">
        <v>1701584998</v>
      </c>
      <c r="B6136">
        <v>10006135</v>
      </c>
      <c r="C6136" t="s">
        <v>18</v>
      </c>
      <c r="D6136">
        <v>360</v>
      </c>
      <c r="H6136">
        <v>150300</v>
      </c>
      <c r="I6136" s="3">
        <v>0.75</v>
      </c>
      <c r="J6136" s="1">
        <f t="shared" si="476"/>
        <v>417.5</v>
      </c>
      <c r="K6136" s="2">
        <v>44958</v>
      </c>
      <c r="L6136" s="1">
        <f t="shared" si="477"/>
        <v>417.51</v>
      </c>
      <c r="M6136">
        <v>337</v>
      </c>
      <c r="N6136">
        <f t="shared" si="478"/>
        <v>23</v>
      </c>
      <c r="O6136">
        <f t="shared" si="479"/>
        <v>200400</v>
      </c>
      <c r="P6136">
        <f t="shared" si="480"/>
        <v>50100</v>
      </c>
    </row>
    <row r="6137" spans="1:16" x14ac:dyDescent="0.35">
      <c r="A6137">
        <v>1701585000</v>
      </c>
      <c r="B6137">
        <v>10006136</v>
      </c>
      <c r="C6137" t="s">
        <v>16</v>
      </c>
      <c r="D6137">
        <v>360</v>
      </c>
      <c r="H6137">
        <v>150315</v>
      </c>
      <c r="I6137" s="3">
        <v>0.75</v>
      </c>
      <c r="J6137" s="1">
        <f t="shared" si="476"/>
        <v>417.55</v>
      </c>
      <c r="K6137" s="2">
        <v>44958</v>
      </c>
      <c r="L6137" s="1">
        <f t="shared" si="477"/>
        <v>417.55</v>
      </c>
      <c r="M6137">
        <v>337</v>
      </c>
      <c r="N6137">
        <f t="shared" si="478"/>
        <v>23</v>
      </c>
      <c r="O6137">
        <f t="shared" si="479"/>
        <v>200420</v>
      </c>
      <c r="P6137">
        <f t="shared" si="480"/>
        <v>50105</v>
      </c>
    </row>
    <row r="6138" spans="1:16" x14ac:dyDescent="0.35">
      <c r="A6138">
        <v>1701585001</v>
      </c>
      <c r="B6138">
        <v>10006137</v>
      </c>
      <c r="C6138" t="s">
        <v>17</v>
      </c>
      <c r="D6138">
        <v>360</v>
      </c>
      <c r="H6138">
        <v>150330</v>
      </c>
      <c r="I6138" s="3">
        <v>0.75</v>
      </c>
      <c r="J6138" s="1">
        <f t="shared" si="476"/>
        <v>417.59</v>
      </c>
      <c r="K6138" s="2">
        <v>44958</v>
      </c>
      <c r="L6138" s="1">
        <f t="shared" si="477"/>
        <v>417.59</v>
      </c>
      <c r="M6138">
        <v>337</v>
      </c>
      <c r="N6138">
        <f t="shared" si="478"/>
        <v>23</v>
      </c>
      <c r="O6138">
        <f t="shared" si="479"/>
        <v>200440</v>
      </c>
      <c r="P6138">
        <f t="shared" si="480"/>
        <v>50110</v>
      </c>
    </row>
    <row r="6139" spans="1:16" x14ac:dyDescent="0.35">
      <c r="A6139">
        <v>1701585002</v>
      </c>
      <c r="B6139">
        <v>10006138</v>
      </c>
      <c r="C6139" t="s">
        <v>18</v>
      </c>
      <c r="D6139">
        <v>360</v>
      </c>
      <c r="H6139">
        <v>150345</v>
      </c>
      <c r="I6139" s="3">
        <v>0.75</v>
      </c>
      <c r="J6139" s="1">
        <f t="shared" si="476"/>
        <v>417.63</v>
      </c>
      <c r="K6139" s="2">
        <v>44958</v>
      </c>
      <c r="L6139" s="1">
        <f t="shared" si="477"/>
        <v>417.63</v>
      </c>
      <c r="M6139">
        <v>337</v>
      </c>
      <c r="N6139">
        <f t="shared" si="478"/>
        <v>23</v>
      </c>
      <c r="O6139">
        <f t="shared" si="479"/>
        <v>200460</v>
      </c>
      <c r="P6139">
        <f t="shared" si="480"/>
        <v>50115</v>
      </c>
    </row>
    <row r="6140" spans="1:16" x14ac:dyDescent="0.35">
      <c r="A6140">
        <v>1701585003</v>
      </c>
      <c r="B6140">
        <v>10006139</v>
      </c>
      <c r="C6140" t="s">
        <v>16</v>
      </c>
      <c r="D6140">
        <v>360</v>
      </c>
      <c r="H6140">
        <v>150360</v>
      </c>
      <c r="I6140" s="3">
        <v>0.75</v>
      </c>
      <c r="J6140" s="1">
        <f t="shared" si="476"/>
        <v>417.67</v>
      </c>
      <c r="K6140" s="2">
        <v>44958</v>
      </c>
      <c r="L6140" s="1">
        <f t="shared" si="477"/>
        <v>417.67</v>
      </c>
      <c r="M6140">
        <v>337</v>
      </c>
      <c r="N6140">
        <f t="shared" si="478"/>
        <v>23</v>
      </c>
      <c r="O6140">
        <f t="shared" si="479"/>
        <v>200480</v>
      </c>
      <c r="P6140">
        <f t="shared" si="480"/>
        <v>50120</v>
      </c>
    </row>
    <row r="6141" spans="1:16" x14ac:dyDescent="0.35">
      <c r="A6141">
        <v>1701585004</v>
      </c>
      <c r="B6141">
        <v>10006140</v>
      </c>
      <c r="C6141" t="s">
        <v>17</v>
      </c>
      <c r="D6141">
        <v>360</v>
      </c>
      <c r="H6141">
        <v>150375</v>
      </c>
      <c r="I6141" s="3">
        <v>0.75</v>
      </c>
      <c r="J6141" s="1">
        <f t="shared" si="476"/>
        <v>417.71</v>
      </c>
      <c r="K6141" s="2">
        <v>44958</v>
      </c>
      <c r="L6141" s="1">
        <f t="shared" si="477"/>
        <v>417.71</v>
      </c>
      <c r="M6141">
        <v>337</v>
      </c>
      <c r="N6141">
        <f t="shared" si="478"/>
        <v>23</v>
      </c>
      <c r="O6141">
        <f t="shared" si="479"/>
        <v>200500</v>
      </c>
      <c r="P6141">
        <f t="shared" si="480"/>
        <v>50125</v>
      </c>
    </row>
    <row r="6142" spans="1:16" x14ac:dyDescent="0.35">
      <c r="A6142">
        <v>1701585006</v>
      </c>
      <c r="B6142">
        <v>10006141</v>
      </c>
      <c r="C6142" t="s">
        <v>18</v>
      </c>
      <c r="D6142">
        <v>360</v>
      </c>
      <c r="H6142">
        <v>150390</v>
      </c>
      <c r="I6142" s="3">
        <v>0.75</v>
      </c>
      <c r="J6142" s="1">
        <f t="shared" si="476"/>
        <v>417.75</v>
      </c>
      <c r="K6142" s="2">
        <v>44958</v>
      </c>
      <c r="L6142" s="1">
        <f t="shared" si="477"/>
        <v>417.76</v>
      </c>
      <c r="M6142">
        <v>337</v>
      </c>
      <c r="N6142">
        <f t="shared" si="478"/>
        <v>23</v>
      </c>
      <c r="O6142">
        <f t="shared" si="479"/>
        <v>200520</v>
      </c>
      <c r="P6142">
        <f t="shared" si="480"/>
        <v>50130</v>
      </c>
    </row>
    <row r="6143" spans="1:16" x14ac:dyDescent="0.35">
      <c r="A6143">
        <v>1701585008</v>
      </c>
      <c r="B6143">
        <v>10006142</v>
      </c>
      <c r="C6143" t="s">
        <v>16</v>
      </c>
      <c r="D6143">
        <v>360</v>
      </c>
      <c r="H6143">
        <v>150405</v>
      </c>
      <c r="I6143" s="3">
        <v>0.75</v>
      </c>
      <c r="J6143" s="1">
        <f t="shared" si="476"/>
        <v>417.8</v>
      </c>
      <c r="K6143" s="2">
        <v>44958</v>
      </c>
      <c r="L6143" s="1">
        <f t="shared" si="477"/>
        <v>417.8</v>
      </c>
      <c r="M6143">
        <v>337</v>
      </c>
      <c r="N6143">
        <f t="shared" si="478"/>
        <v>23</v>
      </c>
      <c r="O6143">
        <f t="shared" si="479"/>
        <v>200540</v>
      </c>
      <c r="P6143">
        <f t="shared" si="480"/>
        <v>50135</v>
      </c>
    </row>
    <row r="6144" spans="1:16" x14ac:dyDescent="0.35">
      <c r="A6144">
        <v>1701585009</v>
      </c>
      <c r="B6144">
        <v>10006143</v>
      </c>
      <c r="C6144" t="s">
        <v>17</v>
      </c>
      <c r="D6144">
        <v>360</v>
      </c>
      <c r="H6144">
        <v>150420</v>
      </c>
      <c r="I6144" s="3">
        <v>0.75</v>
      </c>
      <c r="J6144" s="1">
        <f t="shared" si="476"/>
        <v>417.84</v>
      </c>
      <c r="K6144" s="2">
        <v>44958</v>
      </c>
      <c r="L6144" s="1">
        <f t="shared" si="477"/>
        <v>417.84</v>
      </c>
      <c r="M6144">
        <v>337</v>
      </c>
      <c r="N6144">
        <f t="shared" si="478"/>
        <v>23</v>
      </c>
      <c r="O6144">
        <f t="shared" si="479"/>
        <v>200560</v>
      </c>
      <c r="P6144">
        <f t="shared" si="480"/>
        <v>50140</v>
      </c>
    </row>
    <row r="6145" spans="1:16" x14ac:dyDescent="0.35">
      <c r="A6145">
        <v>1701585010</v>
      </c>
      <c r="B6145">
        <v>10006144</v>
      </c>
      <c r="C6145" t="s">
        <v>18</v>
      </c>
      <c r="D6145">
        <v>360</v>
      </c>
      <c r="H6145">
        <v>150435</v>
      </c>
      <c r="I6145" s="3">
        <v>0.75</v>
      </c>
      <c r="J6145" s="1">
        <f t="shared" si="476"/>
        <v>417.88</v>
      </c>
      <c r="K6145" s="2">
        <v>44958</v>
      </c>
      <c r="L6145" s="1">
        <f t="shared" si="477"/>
        <v>417.88</v>
      </c>
      <c r="M6145">
        <v>337</v>
      </c>
      <c r="N6145">
        <f t="shared" si="478"/>
        <v>23</v>
      </c>
      <c r="O6145">
        <f t="shared" si="479"/>
        <v>200580</v>
      </c>
      <c r="P6145">
        <f t="shared" si="480"/>
        <v>50145</v>
      </c>
    </row>
    <row r="6146" spans="1:16" x14ac:dyDescent="0.35">
      <c r="A6146">
        <v>1701585011</v>
      </c>
      <c r="B6146">
        <v>10006145</v>
      </c>
      <c r="C6146" t="s">
        <v>16</v>
      </c>
      <c r="D6146">
        <v>360</v>
      </c>
      <c r="H6146">
        <v>150450</v>
      </c>
      <c r="I6146" s="3">
        <v>0.75</v>
      </c>
      <c r="J6146" s="1">
        <f t="shared" si="476"/>
        <v>417.92</v>
      </c>
      <c r="K6146" s="2">
        <v>44958</v>
      </c>
      <c r="L6146" s="1">
        <f t="shared" si="477"/>
        <v>417.92</v>
      </c>
      <c r="M6146">
        <v>337</v>
      </c>
      <c r="N6146">
        <f t="shared" si="478"/>
        <v>23</v>
      </c>
      <c r="O6146">
        <f t="shared" si="479"/>
        <v>200600</v>
      </c>
      <c r="P6146">
        <f t="shared" si="480"/>
        <v>50150</v>
      </c>
    </row>
    <row r="6147" spans="1:16" x14ac:dyDescent="0.35">
      <c r="A6147">
        <v>1701585012</v>
      </c>
      <c r="B6147">
        <v>10006146</v>
      </c>
      <c r="C6147" t="s">
        <v>17</v>
      </c>
      <c r="D6147">
        <v>360</v>
      </c>
      <c r="H6147">
        <v>150465</v>
      </c>
      <c r="I6147" s="3">
        <v>0.75</v>
      </c>
      <c r="J6147" s="1">
        <f t="shared" si="476"/>
        <v>417.96</v>
      </c>
      <c r="K6147" s="2">
        <v>44958</v>
      </c>
      <c r="L6147" s="1">
        <f t="shared" si="477"/>
        <v>417.96</v>
      </c>
      <c r="M6147">
        <v>337</v>
      </c>
      <c r="N6147">
        <f t="shared" si="478"/>
        <v>23</v>
      </c>
      <c r="O6147">
        <f t="shared" si="479"/>
        <v>200620</v>
      </c>
      <c r="P6147">
        <f t="shared" si="480"/>
        <v>50155</v>
      </c>
    </row>
    <row r="6148" spans="1:16" x14ac:dyDescent="0.35">
      <c r="A6148">
        <v>1701585013</v>
      </c>
      <c r="B6148">
        <v>10006147</v>
      </c>
      <c r="C6148" t="s">
        <v>18</v>
      </c>
      <c r="D6148">
        <v>360</v>
      </c>
      <c r="H6148">
        <v>150480</v>
      </c>
      <c r="I6148" s="3">
        <v>0.75</v>
      </c>
      <c r="J6148" s="1">
        <f t="shared" si="476"/>
        <v>418</v>
      </c>
      <c r="K6148" s="2">
        <v>44958</v>
      </c>
      <c r="L6148" s="1">
        <f t="shared" si="477"/>
        <v>418.01</v>
      </c>
      <c r="M6148">
        <v>337</v>
      </c>
      <c r="N6148">
        <f t="shared" si="478"/>
        <v>23</v>
      </c>
      <c r="O6148">
        <f t="shared" si="479"/>
        <v>200640</v>
      </c>
      <c r="P6148">
        <f t="shared" si="480"/>
        <v>50160</v>
      </c>
    </row>
    <row r="6149" spans="1:16" x14ac:dyDescent="0.35">
      <c r="A6149">
        <v>1701585014</v>
      </c>
      <c r="B6149">
        <v>10006148</v>
      </c>
      <c r="C6149" t="s">
        <v>16</v>
      </c>
      <c r="D6149">
        <v>360</v>
      </c>
      <c r="H6149">
        <v>150495</v>
      </c>
      <c r="I6149" s="3">
        <v>0.75</v>
      </c>
      <c r="J6149" s="1">
        <f t="shared" si="476"/>
        <v>418.05</v>
      </c>
      <c r="K6149" s="2">
        <v>44958</v>
      </c>
      <c r="L6149" s="1">
        <f t="shared" si="477"/>
        <v>418.05</v>
      </c>
      <c r="M6149">
        <v>337</v>
      </c>
      <c r="N6149">
        <f t="shared" si="478"/>
        <v>23</v>
      </c>
      <c r="O6149">
        <f t="shared" si="479"/>
        <v>200660</v>
      </c>
      <c r="P6149">
        <f t="shared" si="480"/>
        <v>50165</v>
      </c>
    </row>
    <row r="6150" spans="1:16" x14ac:dyDescent="0.35">
      <c r="A6150">
        <v>1701585015</v>
      </c>
      <c r="B6150">
        <v>10006149</v>
      </c>
      <c r="C6150" t="s">
        <v>17</v>
      </c>
      <c r="D6150">
        <v>360</v>
      </c>
      <c r="H6150">
        <v>150510</v>
      </c>
      <c r="I6150" s="3">
        <v>0.75</v>
      </c>
      <c r="J6150" s="1">
        <f t="shared" si="476"/>
        <v>418.09</v>
      </c>
      <c r="K6150" s="2">
        <v>44958</v>
      </c>
      <c r="L6150" s="1">
        <f t="shared" si="477"/>
        <v>418.09</v>
      </c>
      <c r="M6150">
        <v>337</v>
      </c>
      <c r="N6150">
        <f t="shared" si="478"/>
        <v>23</v>
      </c>
      <c r="O6150">
        <f t="shared" si="479"/>
        <v>200680</v>
      </c>
      <c r="P6150">
        <f t="shared" si="480"/>
        <v>50170</v>
      </c>
    </row>
    <row r="6151" spans="1:16" x14ac:dyDescent="0.35">
      <c r="A6151">
        <v>1701585016</v>
      </c>
      <c r="B6151">
        <v>10006150</v>
      </c>
      <c r="C6151" t="s">
        <v>18</v>
      </c>
      <c r="D6151">
        <v>360</v>
      </c>
      <c r="H6151">
        <v>150525</v>
      </c>
      <c r="I6151" s="3">
        <v>0.75</v>
      </c>
      <c r="J6151" s="1">
        <f t="shared" si="476"/>
        <v>418.13</v>
      </c>
      <c r="K6151" s="2">
        <v>44958</v>
      </c>
      <c r="L6151" s="1">
        <f t="shared" si="477"/>
        <v>418.13</v>
      </c>
      <c r="M6151">
        <v>337</v>
      </c>
      <c r="N6151">
        <f t="shared" si="478"/>
        <v>23</v>
      </c>
      <c r="O6151">
        <f t="shared" si="479"/>
        <v>200700</v>
      </c>
      <c r="P6151">
        <f t="shared" si="480"/>
        <v>50175</v>
      </c>
    </row>
    <row r="6152" spans="1:16" x14ac:dyDescent="0.35">
      <c r="A6152">
        <v>1701585017</v>
      </c>
      <c r="B6152">
        <v>10006151</v>
      </c>
      <c r="C6152" t="s">
        <v>16</v>
      </c>
      <c r="D6152">
        <v>360</v>
      </c>
      <c r="H6152">
        <v>150540</v>
      </c>
      <c r="I6152" s="3">
        <v>0.75</v>
      </c>
      <c r="J6152" s="1">
        <f t="shared" si="476"/>
        <v>418.17</v>
      </c>
      <c r="K6152" s="2">
        <v>44958</v>
      </c>
      <c r="L6152" s="1">
        <f t="shared" si="477"/>
        <v>418.17</v>
      </c>
      <c r="M6152">
        <v>337</v>
      </c>
      <c r="N6152">
        <f t="shared" si="478"/>
        <v>23</v>
      </c>
      <c r="O6152">
        <f t="shared" si="479"/>
        <v>200720</v>
      </c>
      <c r="P6152">
        <f t="shared" si="480"/>
        <v>50180</v>
      </c>
    </row>
    <row r="6153" spans="1:16" x14ac:dyDescent="0.35">
      <c r="A6153">
        <v>1701585019</v>
      </c>
      <c r="B6153">
        <v>10006152</v>
      </c>
      <c r="C6153" t="s">
        <v>17</v>
      </c>
      <c r="D6153">
        <v>360</v>
      </c>
      <c r="H6153">
        <v>150555</v>
      </c>
      <c r="I6153" s="3">
        <v>0.75</v>
      </c>
      <c r="J6153" s="1">
        <f t="shared" si="476"/>
        <v>418.21</v>
      </c>
      <c r="K6153" s="2">
        <v>44958</v>
      </c>
      <c r="L6153" s="1">
        <f t="shared" si="477"/>
        <v>418.21</v>
      </c>
      <c r="M6153">
        <v>337</v>
      </c>
      <c r="N6153">
        <f t="shared" si="478"/>
        <v>23</v>
      </c>
      <c r="O6153">
        <f t="shared" si="479"/>
        <v>200740</v>
      </c>
      <c r="P6153">
        <f t="shared" si="480"/>
        <v>50185</v>
      </c>
    </row>
    <row r="6154" spans="1:16" x14ac:dyDescent="0.35">
      <c r="A6154">
        <v>1701585020</v>
      </c>
      <c r="B6154">
        <v>10006153</v>
      </c>
      <c r="C6154" t="s">
        <v>18</v>
      </c>
      <c r="D6154">
        <v>360</v>
      </c>
      <c r="H6154">
        <v>150570</v>
      </c>
      <c r="I6154" s="3">
        <v>0.75</v>
      </c>
      <c r="J6154" s="1">
        <f t="shared" si="476"/>
        <v>418.25</v>
      </c>
      <c r="K6154" s="2">
        <v>44958</v>
      </c>
      <c r="L6154" s="1">
        <f t="shared" si="477"/>
        <v>418.26</v>
      </c>
      <c r="M6154">
        <v>337</v>
      </c>
      <c r="N6154">
        <f t="shared" si="478"/>
        <v>23</v>
      </c>
      <c r="O6154">
        <f t="shared" si="479"/>
        <v>200760</v>
      </c>
      <c r="P6154">
        <f t="shared" si="480"/>
        <v>50190</v>
      </c>
    </row>
    <row r="6155" spans="1:16" x14ac:dyDescent="0.35">
      <c r="A6155">
        <v>1701585022</v>
      </c>
      <c r="B6155">
        <v>10006154</v>
      </c>
      <c r="C6155" t="s">
        <v>16</v>
      </c>
      <c r="D6155">
        <v>360</v>
      </c>
      <c r="H6155">
        <v>150585</v>
      </c>
      <c r="I6155" s="3">
        <v>0.75</v>
      </c>
      <c r="J6155" s="1">
        <f t="shared" si="476"/>
        <v>418.3</v>
      </c>
      <c r="K6155" s="2">
        <v>44958</v>
      </c>
      <c r="L6155" s="1">
        <f t="shared" si="477"/>
        <v>418.3</v>
      </c>
      <c r="M6155">
        <v>337</v>
      </c>
      <c r="N6155">
        <f t="shared" si="478"/>
        <v>23</v>
      </c>
      <c r="O6155">
        <f t="shared" si="479"/>
        <v>200780</v>
      </c>
      <c r="P6155">
        <f t="shared" si="480"/>
        <v>50195</v>
      </c>
    </row>
    <row r="6156" spans="1:16" x14ac:dyDescent="0.35">
      <c r="A6156">
        <v>1701585023</v>
      </c>
      <c r="B6156">
        <v>10006155</v>
      </c>
      <c r="C6156" t="s">
        <v>17</v>
      </c>
      <c r="D6156">
        <v>360</v>
      </c>
      <c r="H6156">
        <v>150600</v>
      </c>
      <c r="I6156" s="3">
        <v>0.75</v>
      </c>
      <c r="J6156" s="1">
        <f t="shared" si="476"/>
        <v>418.34</v>
      </c>
      <c r="K6156" s="2">
        <v>44958</v>
      </c>
      <c r="L6156" s="1">
        <f t="shared" si="477"/>
        <v>418.34</v>
      </c>
      <c r="M6156">
        <v>337</v>
      </c>
      <c r="N6156">
        <f t="shared" si="478"/>
        <v>23</v>
      </c>
      <c r="O6156">
        <f t="shared" si="479"/>
        <v>200800</v>
      </c>
      <c r="P6156">
        <f t="shared" si="480"/>
        <v>50200</v>
      </c>
    </row>
    <row r="6157" spans="1:16" x14ac:dyDescent="0.35">
      <c r="A6157">
        <v>1701585024</v>
      </c>
      <c r="B6157">
        <v>10006156</v>
      </c>
      <c r="C6157" t="s">
        <v>18</v>
      </c>
      <c r="D6157">
        <v>360</v>
      </c>
      <c r="H6157">
        <v>150615</v>
      </c>
      <c r="I6157" s="3">
        <v>0.75</v>
      </c>
      <c r="J6157" s="1">
        <f t="shared" si="476"/>
        <v>418.38</v>
      </c>
      <c r="K6157" s="2">
        <v>44958</v>
      </c>
      <c r="L6157" s="1">
        <f t="shared" si="477"/>
        <v>418.38</v>
      </c>
      <c r="M6157">
        <v>337</v>
      </c>
      <c r="N6157">
        <f t="shared" si="478"/>
        <v>23</v>
      </c>
      <c r="O6157">
        <f t="shared" si="479"/>
        <v>200820</v>
      </c>
      <c r="P6157">
        <f t="shared" si="480"/>
        <v>50205</v>
      </c>
    </row>
    <row r="6158" spans="1:16" x14ac:dyDescent="0.35">
      <c r="A6158">
        <v>1701585025</v>
      </c>
      <c r="B6158">
        <v>10006157</v>
      </c>
      <c r="C6158" t="s">
        <v>16</v>
      </c>
      <c r="D6158">
        <v>360</v>
      </c>
      <c r="H6158">
        <v>150630</v>
      </c>
      <c r="I6158" s="3">
        <v>0.75</v>
      </c>
      <c r="J6158" s="1">
        <f t="shared" si="476"/>
        <v>418.42</v>
      </c>
      <c r="K6158" s="2">
        <v>44958</v>
      </c>
      <c r="L6158" s="1">
        <f t="shared" si="477"/>
        <v>418.42</v>
      </c>
      <c r="M6158">
        <v>337</v>
      </c>
      <c r="N6158">
        <f t="shared" si="478"/>
        <v>23</v>
      </c>
      <c r="O6158">
        <f t="shared" si="479"/>
        <v>200840</v>
      </c>
      <c r="P6158">
        <f t="shared" si="480"/>
        <v>50210</v>
      </c>
    </row>
    <row r="6159" spans="1:16" x14ac:dyDescent="0.35">
      <c r="A6159">
        <v>1701585026</v>
      </c>
      <c r="B6159">
        <v>10006158</v>
      </c>
      <c r="C6159" t="s">
        <v>17</v>
      </c>
      <c r="D6159">
        <v>360</v>
      </c>
      <c r="H6159">
        <v>150645</v>
      </c>
      <c r="I6159" s="3">
        <v>0.75</v>
      </c>
      <c r="J6159" s="1">
        <f t="shared" si="476"/>
        <v>418.46</v>
      </c>
      <c r="K6159" s="2">
        <v>44958</v>
      </c>
      <c r="L6159" s="1">
        <f t="shared" si="477"/>
        <v>418.46</v>
      </c>
      <c r="M6159">
        <v>337</v>
      </c>
      <c r="N6159">
        <f t="shared" si="478"/>
        <v>23</v>
      </c>
      <c r="O6159">
        <f t="shared" si="479"/>
        <v>200860</v>
      </c>
      <c r="P6159">
        <f t="shared" si="480"/>
        <v>50215</v>
      </c>
    </row>
    <row r="6160" spans="1:16" x14ac:dyDescent="0.35">
      <c r="A6160">
        <v>1701585027</v>
      </c>
      <c r="B6160">
        <v>10006159</v>
      </c>
      <c r="C6160" t="s">
        <v>18</v>
      </c>
      <c r="D6160">
        <v>360</v>
      </c>
      <c r="H6160">
        <v>150660</v>
      </c>
      <c r="I6160" s="3">
        <v>0.75</v>
      </c>
      <c r="J6160" s="1">
        <f t="shared" si="476"/>
        <v>418.5</v>
      </c>
      <c r="K6160" s="2">
        <v>44958</v>
      </c>
      <c r="L6160" s="1">
        <f t="shared" si="477"/>
        <v>418.51</v>
      </c>
      <c r="M6160">
        <v>337</v>
      </c>
      <c r="N6160">
        <f t="shared" si="478"/>
        <v>23</v>
      </c>
      <c r="O6160">
        <f t="shared" si="479"/>
        <v>200880</v>
      </c>
      <c r="P6160">
        <f t="shared" si="480"/>
        <v>50220</v>
      </c>
    </row>
    <row r="6161" spans="1:16" x14ac:dyDescent="0.35">
      <c r="A6161">
        <v>1701585028</v>
      </c>
      <c r="B6161">
        <v>10006160</v>
      </c>
      <c r="C6161" t="s">
        <v>16</v>
      </c>
      <c r="D6161">
        <v>360</v>
      </c>
      <c r="H6161">
        <v>150675</v>
      </c>
      <c r="I6161" s="3">
        <v>0.75</v>
      </c>
      <c r="J6161" s="1">
        <f t="shared" si="476"/>
        <v>418.55</v>
      </c>
      <c r="K6161" s="2">
        <v>44958</v>
      </c>
      <c r="L6161" s="1">
        <f t="shared" si="477"/>
        <v>418.55</v>
      </c>
      <c r="M6161">
        <v>337</v>
      </c>
      <c r="N6161">
        <f t="shared" si="478"/>
        <v>23</v>
      </c>
      <c r="O6161">
        <f t="shared" si="479"/>
        <v>200900</v>
      </c>
      <c r="P6161">
        <f t="shared" si="480"/>
        <v>50225</v>
      </c>
    </row>
    <row r="6162" spans="1:16" x14ac:dyDescent="0.35">
      <c r="A6162">
        <v>1701585029</v>
      </c>
      <c r="B6162">
        <v>10006161</v>
      </c>
      <c r="C6162" t="s">
        <v>17</v>
      </c>
      <c r="D6162">
        <v>360</v>
      </c>
      <c r="H6162">
        <v>150690</v>
      </c>
      <c r="I6162" s="3">
        <v>0.75</v>
      </c>
      <c r="J6162" s="1">
        <f t="shared" si="476"/>
        <v>418.59</v>
      </c>
      <c r="K6162" s="2">
        <v>44958</v>
      </c>
      <c r="L6162" s="1">
        <f t="shared" si="477"/>
        <v>418.59</v>
      </c>
      <c r="M6162">
        <v>337</v>
      </c>
      <c r="N6162">
        <f t="shared" si="478"/>
        <v>23</v>
      </c>
      <c r="O6162">
        <f t="shared" si="479"/>
        <v>200920</v>
      </c>
      <c r="P6162">
        <f t="shared" si="480"/>
        <v>50230</v>
      </c>
    </row>
    <row r="6163" spans="1:16" x14ac:dyDescent="0.35">
      <c r="A6163">
        <v>1701585030</v>
      </c>
      <c r="B6163">
        <v>10006162</v>
      </c>
      <c r="C6163" t="s">
        <v>18</v>
      </c>
      <c r="D6163">
        <v>360</v>
      </c>
      <c r="H6163">
        <v>150705</v>
      </c>
      <c r="I6163" s="3">
        <v>0.75</v>
      </c>
      <c r="J6163" s="1">
        <f t="shared" si="476"/>
        <v>418.63</v>
      </c>
      <c r="K6163" s="2">
        <v>44958</v>
      </c>
      <c r="L6163" s="1">
        <f t="shared" si="477"/>
        <v>418.63</v>
      </c>
      <c r="M6163">
        <v>337</v>
      </c>
      <c r="N6163">
        <f t="shared" si="478"/>
        <v>23</v>
      </c>
      <c r="O6163">
        <f t="shared" si="479"/>
        <v>200940</v>
      </c>
      <c r="P6163">
        <f t="shared" si="480"/>
        <v>50235</v>
      </c>
    </row>
    <row r="6164" spans="1:16" x14ac:dyDescent="0.35">
      <c r="A6164">
        <v>1701585031</v>
      </c>
      <c r="B6164">
        <v>10006163</v>
      </c>
      <c r="C6164" t="s">
        <v>16</v>
      </c>
      <c r="D6164">
        <v>360</v>
      </c>
      <c r="H6164">
        <v>150720</v>
      </c>
      <c r="I6164" s="3">
        <v>0.75</v>
      </c>
      <c r="J6164" s="1">
        <f t="shared" si="476"/>
        <v>418.67</v>
      </c>
      <c r="K6164" s="2">
        <v>44958</v>
      </c>
      <c r="L6164" s="1">
        <f t="shared" si="477"/>
        <v>418.67</v>
      </c>
      <c r="M6164">
        <v>337</v>
      </c>
      <c r="N6164">
        <f t="shared" si="478"/>
        <v>23</v>
      </c>
      <c r="O6164">
        <f t="shared" si="479"/>
        <v>200960</v>
      </c>
      <c r="P6164">
        <f t="shared" si="480"/>
        <v>50240</v>
      </c>
    </row>
    <row r="6165" spans="1:16" x14ac:dyDescent="0.35">
      <c r="A6165">
        <v>1701585032</v>
      </c>
      <c r="B6165">
        <v>10006164</v>
      </c>
      <c r="C6165" t="s">
        <v>17</v>
      </c>
      <c r="D6165">
        <v>360</v>
      </c>
      <c r="H6165">
        <v>150735</v>
      </c>
      <c r="I6165" s="3">
        <v>0.75</v>
      </c>
      <c r="J6165" s="1">
        <f t="shared" si="476"/>
        <v>418.71</v>
      </c>
      <c r="K6165" s="2">
        <v>44958</v>
      </c>
      <c r="L6165" s="1">
        <f t="shared" si="477"/>
        <v>418.71</v>
      </c>
      <c r="M6165">
        <v>337</v>
      </c>
      <c r="N6165">
        <f t="shared" si="478"/>
        <v>23</v>
      </c>
      <c r="O6165">
        <f t="shared" si="479"/>
        <v>200980</v>
      </c>
      <c r="P6165">
        <f t="shared" si="480"/>
        <v>50245</v>
      </c>
    </row>
    <row r="6166" spans="1:16" x14ac:dyDescent="0.35">
      <c r="A6166">
        <v>1701585033</v>
      </c>
      <c r="B6166">
        <v>10006165</v>
      </c>
      <c r="C6166" t="s">
        <v>18</v>
      </c>
      <c r="D6166">
        <v>360</v>
      </c>
      <c r="H6166">
        <v>150750</v>
      </c>
      <c r="I6166" s="3">
        <v>0.75</v>
      </c>
      <c r="J6166" s="1">
        <f t="shared" si="476"/>
        <v>418.75</v>
      </c>
      <c r="K6166" s="2">
        <v>44958</v>
      </c>
      <c r="L6166" s="1">
        <f t="shared" si="477"/>
        <v>418.76</v>
      </c>
      <c r="M6166">
        <v>337</v>
      </c>
      <c r="N6166">
        <f t="shared" si="478"/>
        <v>23</v>
      </c>
      <c r="O6166">
        <f t="shared" si="479"/>
        <v>201000</v>
      </c>
      <c r="P6166">
        <f t="shared" si="480"/>
        <v>50250</v>
      </c>
    </row>
    <row r="6167" spans="1:16" x14ac:dyDescent="0.35">
      <c r="A6167">
        <v>1701585036</v>
      </c>
      <c r="B6167">
        <v>10006166</v>
      </c>
      <c r="C6167" t="s">
        <v>16</v>
      </c>
      <c r="D6167">
        <v>360</v>
      </c>
      <c r="H6167">
        <v>150765</v>
      </c>
      <c r="I6167" s="3">
        <v>0.75</v>
      </c>
      <c r="J6167" s="1">
        <f t="shared" si="476"/>
        <v>418.8</v>
      </c>
      <c r="K6167" s="2">
        <v>44958</v>
      </c>
      <c r="L6167" s="1">
        <f t="shared" si="477"/>
        <v>418.8</v>
      </c>
      <c r="M6167">
        <v>337</v>
      </c>
      <c r="N6167">
        <f t="shared" si="478"/>
        <v>23</v>
      </c>
      <c r="O6167">
        <f t="shared" si="479"/>
        <v>201020</v>
      </c>
      <c r="P6167">
        <f t="shared" si="480"/>
        <v>50255</v>
      </c>
    </row>
    <row r="6168" spans="1:16" x14ac:dyDescent="0.35">
      <c r="A6168">
        <v>1701585037</v>
      </c>
      <c r="B6168">
        <v>10006167</v>
      </c>
      <c r="C6168" t="s">
        <v>17</v>
      </c>
      <c r="D6168">
        <v>360</v>
      </c>
      <c r="H6168">
        <v>150780</v>
      </c>
      <c r="I6168" s="3">
        <v>0.75</v>
      </c>
      <c r="J6168" s="1">
        <f t="shared" si="476"/>
        <v>418.84</v>
      </c>
      <c r="K6168" s="2">
        <v>44958</v>
      </c>
      <c r="L6168" s="1">
        <f t="shared" si="477"/>
        <v>418.84</v>
      </c>
      <c r="M6168">
        <v>337</v>
      </c>
      <c r="N6168">
        <f t="shared" si="478"/>
        <v>23</v>
      </c>
      <c r="O6168">
        <f t="shared" si="479"/>
        <v>201040</v>
      </c>
      <c r="P6168">
        <f t="shared" si="480"/>
        <v>50260</v>
      </c>
    </row>
    <row r="6169" spans="1:16" x14ac:dyDescent="0.35">
      <c r="A6169">
        <v>1701585038</v>
      </c>
      <c r="B6169">
        <v>10006168</v>
      </c>
      <c r="C6169" t="s">
        <v>18</v>
      </c>
      <c r="D6169">
        <v>360</v>
      </c>
      <c r="H6169">
        <v>150795</v>
      </c>
      <c r="I6169" s="3">
        <v>0.75</v>
      </c>
      <c r="J6169" s="1">
        <f t="shared" si="476"/>
        <v>418.88</v>
      </c>
      <c r="K6169" s="2">
        <v>44958</v>
      </c>
      <c r="L6169" s="1">
        <f t="shared" si="477"/>
        <v>418.88</v>
      </c>
      <c r="M6169">
        <v>337</v>
      </c>
      <c r="N6169">
        <f t="shared" si="478"/>
        <v>23</v>
      </c>
      <c r="O6169">
        <f t="shared" si="479"/>
        <v>201060</v>
      </c>
      <c r="P6169">
        <f t="shared" si="480"/>
        <v>50265</v>
      </c>
    </row>
    <row r="6170" spans="1:16" x14ac:dyDescent="0.35">
      <c r="A6170">
        <v>1701585040</v>
      </c>
      <c r="B6170">
        <v>10006169</v>
      </c>
      <c r="C6170" t="s">
        <v>16</v>
      </c>
      <c r="D6170">
        <v>360</v>
      </c>
      <c r="H6170">
        <v>150810</v>
      </c>
      <c r="I6170" s="3">
        <v>0.75</v>
      </c>
      <c r="J6170" s="1">
        <f t="shared" si="476"/>
        <v>418.92</v>
      </c>
      <c r="K6170" s="2">
        <v>44958</v>
      </c>
      <c r="L6170" s="1">
        <f t="shared" si="477"/>
        <v>418.92</v>
      </c>
      <c r="M6170">
        <v>337</v>
      </c>
      <c r="N6170">
        <f t="shared" si="478"/>
        <v>23</v>
      </c>
      <c r="O6170">
        <f t="shared" si="479"/>
        <v>201080</v>
      </c>
      <c r="P6170">
        <f t="shared" si="480"/>
        <v>50270</v>
      </c>
    </row>
    <row r="6171" spans="1:16" x14ac:dyDescent="0.35">
      <c r="A6171">
        <v>1701585041</v>
      </c>
      <c r="B6171">
        <v>10006170</v>
      </c>
      <c r="C6171" t="s">
        <v>17</v>
      </c>
      <c r="D6171">
        <v>360</v>
      </c>
      <c r="H6171">
        <v>150825</v>
      </c>
      <c r="I6171" s="3">
        <v>0.75</v>
      </c>
      <c r="J6171" s="1">
        <f t="shared" si="476"/>
        <v>418.96</v>
      </c>
      <c r="K6171" s="2">
        <v>44958</v>
      </c>
      <c r="L6171" s="1">
        <f t="shared" si="477"/>
        <v>418.96</v>
      </c>
      <c r="M6171">
        <v>337</v>
      </c>
      <c r="N6171">
        <f t="shared" si="478"/>
        <v>23</v>
      </c>
      <c r="O6171">
        <f t="shared" si="479"/>
        <v>201100</v>
      </c>
      <c r="P6171">
        <f t="shared" si="480"/>
        <v>50275</v>
      </c>
    </row>
    <row r="6172" spans="1:16" x14ac:dyDescent="0.35">
      <c r="A6172">
        <v>1701585042</v>
      </c>
      <c r="B6172">
        <v>10006171</v>
      </c>
      <c r="C6172" t="s">
        <v>18</v>
      </c>
      <c r="D6172">
        <v>360</v>
      </c>
      <c r="H6172">
        <v>150840</v>
      </c>
      <c r="I6172" s="3">
        <v>0.75</v>
      </c>
      <c r="J6172" s="1">
        <f t="shared" si="476"/>
        <v>419</v>
      </c>
      <c r="K6172" s="2">
        <v>44958</v>
      </c>
      <c r="L6172" s="1">
        <f t="shared" si="477"/>
        <v>419.01</v>
      </c>
      <c r="M6172">
        <v>337</v>
      </c>
      <c r="N6172">
        <f t="shared" si="478"/>
        <v>23</v>
      </c>
      <c r="O6172">
        <f t="shared" si="479"/>
        <v>201120</v>
      </c>
      <c r="P6172">
        <f t="shared" si="480"/>
        <v>50280</v>
      </c>
    </row>
    <row r="6173" spans="1:16" x14ac:dyDescent="0.35">
      <c r="A6173">
        <v>1701585045</v>
      </c>
      <c r="B6173">
        <v>10006172</v>
      </c>
      <c r="C6173" t="s">
        <v>16</v>
      </c>
      <c r="D6173">
        <v>360</v>
      </c>
      <c r="H6173">
        <v>150855</v>
      </c>
      <c r="I6173" s="3">
        <v>0.75</v>
      </c>
      <c r="J6173" s="1">
        <f t="shared" si="476"/>
        <v>419.05</v>
      </c>
      <c r="K6173" s="2">
        <v>44958</v>
      </c>
      <c r="L6173" s="1">
        <f t="shared" si="477"/>
        <v>419.05</v>
      </c>
      <c r="M6173">
        <v>337</v>
      </c>
      <c r="N6173">
        <f t="shared" si="478"/>
        <v>23</v>
      </c>
      <c r="O6173">
        <f t="shared" si="479"/>
        <v>201140</v>
      </c>
      <c r="P6173">
        <f t="shared" si="480"/>
        <v>50285</v>
      </c>
    </row>
    <row r="6174" spans="1:16" x14ac:dyDescent="0.35">
      <c r="A6174">
        <v>1701585046</v>
      </c>
      <c r="B6174">
        <v>10006173</v>
      </c>
      <c r="C6174" t="s">
        <v>17</v>
      </c>
      <c r="D6174">
        <v>360</v>
      </c>
      <c r="H6174">
        <v>150870</v>
      </c>
      <c r="I6174" s="3">
        <v>0.75</v>
      </c>
      <c r="J6174" s="1">
        <f t="shared" si="476"/>
        <v>419.09</v>
      </c>
      <c r="K6174" s="2">
        <v>44958</v>
      </c>
      <c r="L6174" s="1">
        <f t="shared" si="477"/>
        <v>419.09</v>
      </c>
      <c r="M6174">
        <v>337</v>
      </c>
      <c r="N6174">
        <f t="shared" si="478"/>
        <v>23</v>
      </c>
      <c r="O6174">
        <f t="shared" si="479"/>
        <v>201160</v>
      </c>
      <c r="P6174">
        <f t="shared" si="480"/>
        <v>50290</v>
      </c>
    </row>
    <row r="6175" spans="1:16" x14ac:dyDescent="0.35">
      <c r="A6175">
        <v>1701585047</v>
      </c>
      <c r="B6175">
        <v>10006174</v>
      </c>
      <c r="C6175" t="s">
        <v>18</v>
      </c>
      <c r="D6175">
        <v>360</v>
      </c>
      <c r="H6175">
        <v>150885</v>
      </c>
      <c r="I6175" s="3">
        <v>0.75</v>
      </c>
      <c r="J6175" s="1">
        <f t="shared" si="476"/>
        <v>419.13</v>
      </c>
      <c r="K6175" s="2">
        <v>44958</v>
      </c>
      <c r="L6175" s="1">
        <f t="shared" si="477"/>
        <v>419.13</v>
      </c>
      <c r="M6175">
        <v>337</v>
      </c>
      <c r="N6175">
        <f t="shared" si="478"/>
        <v>23</v>
      </c>
      <c r="O6175">
        <f t="shared" si="479"/>
        <v>201180</v>
      </c>
      <c r="P6175">
        <f t="shared" si="480"/>
        <v>50295</v>
      </c>
    </row>
    <row r="6176" spans="1:16" x14ac:dyDescent="0.35">
      <c r="A6176">
        <v>1701585048</v>
      </c>
      <c r="B6176">
        <v>10006175</v>
      </c>
      <c r="C6176" t="s">
        <v>16</v>
      </c>
      <c r="D6176">
        <v>360</v>
      </c>
      <c r="H6176">
        <v>150900</v>
      </c>
      <c r="I6176" s="3">
        <v>0.75</v>
      </c>
      <c r="J6176" s="1">
        <f t="shared" si="476"/>
        <v>419.17</v>
      </c>
      <c r="K6176" s="2">
        <v>44958</v>
      </c>
      <c r="L6176" s="1">
        <f t="shared" si="477"/>
        <v>419.17</v>
      </c>
      <c r="M6176">
        <v>337</v>
      </c>
      <c r="N6176">
        <f t="shared" si="478"/>
        <v>23</v>
      </c>
      <c r="O6176">
        <f t="shared" si="479"/>
        <v>201200</v>
      </c>
      <c r="P6176">
        <f t="shared" si="480"/>
        <v>50300</v>
      </c>
    </row>
    <row r="6177" spans="1:16" x14ac:dyDescent="0.35">
      <c r="A6177">
        <v>1701585049</v>
      </c>
      <c r="B6177">
        <v>10006176</v>
      </c>
      <c r="C6177" t="s">
        <v>17</v>
      </c>
      <c r="D6177">
        <v>360</v>
      </c>
      <c r="H6177">
        <v>150915</v>
      </c>
      <c r="I6177" s="3">
        <v>0.75</v>
      </c>
      <c r="J6177" s="1">
        <f t="shared" si="476"/>
        <v>419.21</v>
      </c>
      <c r="K6177" s="2">
        <v>44958</v>
      </c>
      <c r="L6177" s="1">
        <f t="shared" si="477"/>
        <v>419.21</v>
      </c>
      <c r="M6177">
        <v>337</v>
      </c>
      <c r="N6177">
        <f t="shared" si="478"/>
        <v>23</v>
      </c>
      <c r="O6177">
        <f t="shared" si="479"/>
        <v>201220</v>
      </c>
      <c r="P6177">
        <f t="shared" si="480"/>
        <v>50305</v>
      </c>
    </row>
    <row r="6178" spans="1:16" x14ac:dyDescent="0.35">
      <c r="A6178">
        <v>1701585050</v>
      </c>
      <c r="B6178">
        <v>10006177</v>
      </c>
      <c r="C6178" t="s">
        <v>18</v>
      </c>
      <c r="D6178">
        <v>360</v>
      </c>
      <c r="H6178">
        <v>150930</v>
      </c>
      <c r="I6178" s="3">
        <v>0.75</v>
      </c>
      <c r="J6178" s="1">
        <f t="shared" si="476"/>
        <v>419.25</v>
      </c>
      <c r="K6178" s="2">
        <v>44958</v>
      </c>
      <c r="L6178" s="1">
        <f t="shared" si="477"/>
        <v>419.26</v>
      </c>
      <c r="M6178">
        <v>337</v>
      </c>
      <c r="N6178">
        <f t="shared" si="478"/>
        <v>23</v>
      </c>
      <c r="O6178">
        <f t="shared" si="479"/>
        <v>201240</v>
      </c>
      <c r="P6178">
        <f t="shared" si="480"/>
        <v>50310</v>
      </c>
    </row>
    <row r="6179" spans="1:16" x14ac:dyDescent="0.35">
      <c r="A6179">
        <v>1701585051</v>
      </c>
      <c r="B6179">
        <v>10006178</v>
      </c>
      <c r="C6179" t="s">
        <v>16</v>
      </c>
      <c r="D6179">
        <v>360</v>
      </c>
      <c r="H6179">
        <v>150945</v>
      </c>
      <c r="I6179" s="3">
        <v>0.75</v>
      </c>
      <c r="J6179" s="1">
        <f t="shared" si="476"/>
        <v>419.3</v>
      </c>
      <c r="K6179" s="2">
        <v>44958</v>
      </c>
      <c r="L6179" s="1">
        <f t="shared" si="477"/>
        <v>419.3</v>
      </c>
      <c r="M6179">
        <v>337</v>
      </c>
      <c r="N6179">
        <f t="shared" si="478"/>
        <v>23</v>
      </c>
      <c r="O6179">
        <f t="shared" si="479"/>
        <v>201260</v>
      </c>
      <c r="P6179">
        <f t="shared" si="480"/>
        <v>50315</v>
      </c>
    </row>
    <row r="6180" spans="1:16" x14ac:dyDescent="0.35">
      <c r="A6180">
        <v>1701585052</v>
      </c>
      <c r="B6180">
        <v>10006179</v>
      </c>
      <c r="C6180" t="s">
        <v>17</v>
      </c>
      <c r="D6180">
        <v>360</v>
      </c>
      <c r="H6180">
        <v>150960</v>
      </c>
      <c r="I6180" s="3">
        <v>0.75</v>
      </c>
      <c r="J6180" s="1">
        <f t="shared" si="476"/>
        <v>419.34</v>
      </c>
      <c r="K6180" s="2">
        <v>44958</v>
      </c>
      <c r="L6180" s="1">
        <f t="shared" si="477"/>
        <v>419.34</v>
      </c>
      <c r="M6180">
        <v>337</v>
      </c>
      <c r="N6180">
        <f t="shared" si="478"/>
        <v>23</v>
      </c>
      <c r="O6180">
        <f t="shared" si="479"/>
        <v>201280</v>
      </c>
      <c r="P6180">
        <f t="shared" si="480"/>
        <v>50320</v>
      </c>
    </row>
    <row r="6181" spans="1:16" x14ac:dyDescent="0.35">
      <c r="A6181">
        <v>1701585054</v>
      </c>
      <c r="B6181">
        <v>10006180</v>
      </c>
      <c r="C6181" t="s">
        <v>18</v>
      </c>
      <c r="D6181">
        <v>360</v>
      </c>
      <c r="H6181">
        <v>150975</v>
      </c>
      <c r="I6181" s="3">
        <v>0.75</v>
      </c>
      <c r="J6181" s="1">
        <f t="shared" si="476"/>
        <v>419.38</v>
      </c>
      <c r="K6181" s="2">
        <v>44958</v>
      </c>
      <c r="L6181" s="1">
        <f t="shared" si="477"/>
        <v>419.38</v>
      </c>
      <c r="M6181">
        <v>337</v>
      </c>
      <c r="N6181">
        <f t="shared" si="478"/>
        <v>23</v>
      </c>
      <c r="O6181">
        <f t="shared" si="479"/>
        <v>201300</v>
      </c>
      <c r="P6181">
        <f t="shared" si="480"/>
        <v>50325</v>
      </c>
    </row>
    <row r="6182" spans="1:16" x14ac:dyDescent="0.35">
      <c r="A6182">
        <v>1701585055</v>
      </c>
      <c r="B6182">
        <v>10006181</v>
      </c>
      <c r="C6182" t="s">
        <v>16</v>
      </c>
      <c r="D6182">
        <v>360</v>
      </c>
      <c r="H6182">
        <v>150990</v>
      </c>
      <c r="I6182" s="3">
        <v>0.75</v>
      </c>
      <c r="J6182" s="1">
        <f t="shared" si="476"/>
        <v>419.42</v>
      </c>
      <c r="K6182" s="2">
        <v>44958</v>
      </c>
      <c r="L6182" s="1">
        <f t="shared" si="477"/>
        <v>419.42</v>
      </c>
      <c r="M6182">
        <v>337</v>
      </c>
      <c r="N6182">
        <f t="shared" si="478"/>
        <v>23</v>
      </c>
      <c r="O6182">
        <f t="shared" si="479"/>
        <v>201320</v>
      </c>
      <c r="P6182">
        <f t="shared" si="480"/>
        <v>50330</v>
      </c>
    </row>
    <row r="6183" spans="1:16" x14ac:dyDescent="0.35">
      <c r="A6183">
        <v>1701585056</v>
      </c>
      <c r="B6183">
        <v>10006182</v>
      </c>
      <c r="C6183" t="s">
        <v>17</v>
      </c>
      <c r="D6183">
        <v>360</v>
      </c>
      <c r="H6183">
        <v>151005</v>
      </c>
      <c r="I6183" s="3">
        <v>0.75</v>
      </c>
      <c r="J6183" s="1">
        <f t="shared" si="476"/>
        <v>419.46</v>
      </c>
      <c r="K6183" s="2">
        <v>44958</v>
      </c>
      <c r="L6183" s="1">
        <f t="shared" si="477"/>
        <v>419.46</v>
      </c>
      <c r="M6183">
        <v>337</v>
      </c>
      <c r="N6183">
        <f t="shared" si="478"/>
        <v>23</v>
      </c>
      <c r="O6183">
        <f t="shared" si="479"/>
        <v>201340</v>
      </c>
      <c r="P6183">
        <f t="shared" si="480"/>
        <v>50335</v>
      </c>
    </row>
    <row r="6184" spans="1:16" x14ac:dyDescent="0.35">
      <c r="A6184">
        <v>1701585057</v>
      </c>
      <c r="B6184">
        <v>10006183</v>
      </c>
      <c r="C6184" t="s">
        <v>18</v>
      </c>
      <c r="D6184">
        <v>360</v>
      </c>
      <c r="H6184">
        <v>151020</v>
      </c>
      <c r="I6184" s="3">
        <v>0.75</v>
      </c>
      <c r="J6184" s="1">
        <f t="shared" si="476"/>
        <v>419.5</v>
      </c>
      <c r="K6184" s="2">
        <v>44958</v>
      </c>
      <c r="L6184" s="1">
        <f t="shared" si="477"/>
        <v>419.51</v>
      </c>
      <c r="M6184">
        <v>337</v>
      </c>
      <c r="N6184">
        <f t="shared" si="478"/>
        <v>23</v>
      </c>
      <c r="O6184">
        <f t="shared" si="479"/>
        <v>201360</v>
      </c>
      <c r="P6184">
        <f t="shared" si="480"/>
        <v>50340</v>
      </c>
    </row>
    <row r="6185" spans="1:16" x14ac:dyDescent="0.35">
      <c r="A6185">
        <v>1701585059</v>
      </c>
      <c r="B6185">
        <v>10006184</v>
      </c>
      <c r="C6185" t="s">
        <v>16</v>
      </c>
      <c r="D6185">
        <v>360</v>
      </c>
      <c r="H6185">
        <v>151035</v>
      </c>
      <c r="I6185" s="3">
        <v>0.75</v>
      </c>
      <c r="J6185" s="1">
        <f t="shared" si="476"/>
        <v>419.55</v>
      </c>
      <c r="K6185" s="2">
        <v>44958</v>
      </c>
      <c r="L6185" s="1">
        <f t="shared" si="477"/>
        <v>419.55</v>
      </c>
      <c r="M6185">
        <v>337</v>
      </c>
      <c r="N6185">
        <f t="shared" si="478"/>
        <v>23</v>
      </c>
      <c r="O6185">
        <f t="shared" si="479"/>
        <v>201380</v>
      </c>
      <c r="P6185">
        <f t="shared" si="480"/>
        <v>50345</v>
      </c>
    </row>
    <row r="6186" spans="1:16" x14ac:dyDescent="0.35">
      <c r="A6186">
        <v>1701585060</v>
      </c>
      <c r="B6186">
        <v>10006185</v>
      </c>
      <c r="C6186" t="s">
        <v>17</v>
      </c>
      <c r="D6186">
        <v>360</v>
      </c>
      <c r="H6186">
        <v>151050</v>
      </c>
      <c r="I6186" s="3">
        <v>0.75</v>
      </c>
      <c r="J6186" s="1">
        <f t="shared" si="476"/>
        <v>419.59</v>
      </c>
      <c r="K6186" s="2">
        <v>44958</v>
      </c>
      <c r="L6186" s="1">
        <f t="shared" si="477"/>
        <v>419.59</v>
      </c>
      <c r="M6186">
        <v>337</v>
      </c>
      <c r="N6186">
        <f t="shared" si="478"/>
        <v>23</v>
      </c>
      <c r="O6186">
        <f t="shared" si="479"/>
        <v>201400</v>
      </c>
      <c r="P6186">
        <f t="shared" si="480"/>
        <v>50350</v>
      </c>
    </row>
    <row r="6187" spans="1:16" x14ac:dyDescent="0.35">
      <c r="A6187">
        <v>1701585061</v>
      </c>
      <c r="B6187">
        <v>10006186</v>
      </c>
      <c r="C6187" t="s">
        <v>18</v>
      </c>
      <c r="D6187">
        <v>360</v>
      </c>
      <c r="H6187">
        <v>151065</v>
      </c>
      <c r="I6187" s="3">
        <v>0.75</v>
      </c>
      <c r="J6187" s="1">
        <f t="shared" si="476"/>
        <v>419.63</v>
      </c>
      <c r="K6187" s="2">
        <v>44958</v>
      </c>
      <c r="L6187" s="1">
        <f t="shared" si="477"/>
        <v>419.63</v>
      </c>
      <c r="M6187">
        <v>337</v>
      </c>
      <c r="N6187">
        <f t="shared" si="478"/>
        <v>23</v>
      </c>
      <c r="O6187">
        <f t="shared" si="479"/>
        <v>201420</v>
      </c>
      <c r="P6187">
        <f t="shared" si="480"/>
        <v>50355</v>
      </c>
    </row>
    <row r="6188" spans="1:16" x14ac:dyDescent="0.35">
      <c r="A6188">
        <v>1701585063</v>
      </c>
      <c r="B6188">
        <v>10006187</v>
      </c>
      <c r="C6188" t="s">
        <v>16</v>
      </c>
      <c r="D6188">
        <v>360</v>
      </c>
      <c r="H6188">
        <v>151080</v>
      </c>
      <c r="I6188" s="3">
        <v>0.75</v>
      </c>
      <c r="J6188" s="1">
        <f t="shared" si="476"/>
        <v>419.67</v>
      </c>
      <c r="K6188" s="2">
        <v>44958</v>
      </c>
      <c r="L6188" s="1">
        <f t="shared" si="477"/>
        <v>419.67</v>
      </c>
      <c r="M6188">
        <v>337</v>
      </c>
      <c r="N6188">
        <f t="shared" si="478"/>
        <v>23</v>
      </c>
      <c r="O6188">
        <f t="shared" si="479"/>
        <v>201440</v>
      </c>
      <c r="P6188">
        <f t="shared" si="480"/>
        <v>50360</v>
      </c>
    </row>
    <row r="6189" spans="1:16" x14ac:dyDescent="0.35">
      <c r="A6189">
        <v>1701585064</v>
      </c>
      <c r="B6189">
        <v>10006188</v>
      </c>
      <c r="C6189" t="s">
        <v>17</v>
      </c>
      <c r="D6189">
        <v>360</v>
      </c>
      <c r="H6189">
        <v>151095</v>
      </c>
      <c r="I6189" s="3">
        <v>0.75</v>
      </c>
      <c r="J6189" s="1">
        <f t="shared" si="476"/>
        <v>419.71</v>
      </c>
      <c r="K6189" s="2">
        <v>44958</v>
      </c>
      <c r="L6189" s="1">
        <f t="shared" si="477"/>
        <v>419.71</v>
      </c>
      <c r="M6189">
        <v>337</v>
      </c>
      <c r="N6189">
        <f t="shared" si="478"/>
        <v>23</v>
      </c>
      <c r="O6189">
        <f t="shared" si="479"/>
        <v>201460</v>
      </c>
      <c r="P6189">
        <f t="shared" si="480"/>
        <v>50365</v>
      </c>
    </row>
    <row r="6190" spans="1:16" x14ac:dyDescent="0.35">
      <c r="A6190">
        <v>1701585065</v>
      </c>
      <c r="B6190">
        <v>10006189</v>
      </c>
      <c r="C6190" t="s">
        <v>18</v>
      </c>
      <c r="D6190">
        <v>360</v>
      </c>
      <c r="H6190">
        <v>151110</v>
      </c>
      <c r="I6190" s="3">
        <v>0.75</v>
      </c>
      <c r="J6190" s="1">
        <f t="shared" si="476"/>
        <v>419.75</v>
      </c>
      <c r="K6190" s="2">
        <v>44958</v>
      </c>
      <c r="L6190" s="1">
        <f t="shared" si="477"/>
        <v>419.76</v>
      </c>
      <c r="M6190">
        <v>337</v>
      </c>
      <c r="N6190">
        <f t="shared" si="478"/>
        <v>23</v>
      </c>
      <c r="O6190">
        <f t="shared" si="479"/>
        <v>201480</v>
      </c>
      <c r="P6190">
        <f t="shared" si="480"/>
        <v>50370</v>
      </c>
    </row>
    <row r="6191" spans="1:16" x14ac:dyDescent="0.35">
      <c r="A6191">
        <v>1701585068</v>
      </c>
      <c r="B6191">
        <v>10006190</v>
      </c>
      <c r="C6191" t="s">
        <v>16</v>
      </c>
      <c r="D6191">
        <v>360</v>
      </c>
      <c r="H6191">
        <v>151125</v>
      </c>
      <c r="I6191" s="3">
        <v>0.75</v>
      </c>
      <c r="J6191" s="1">
        <f t="shared" si="476"/>
        <v>419.8</v>
      </c>
      <c r="K6191" s="2">
        <v>44958</v>
      </c>
      <c r="L6191" s="1">
        <f t="shared" si="477"/>
        <v>419.8</v>
      </c>
      <c r="M6191">
        <v>337</v>
      </c>
      <c r="N6191">
        <f t="shared" si="478"/>
        <v>23</v>
      </c>
      <c r="O6191">
        <f t="shared" si="479"/>
        <v>201500</v>
      </c>
      <c r="P6191">
        <f t="shared" si="480"/>
        <v>50375</v>
      </c>
    </row>
    <row r="6192" spans="1:16" x14ac:dyDescent="0.35">
      <c r="A6192">
        <v>1701585069</v>
      </c>
      <c r="B6192">
        <v>10006191</v>
      </c>
      <c r="C6192" t="s">
        <v>17</v>
      </c>
      <c r="D6192">
        <v>360</v>
      </c>
      <c r="H6192">
        <v>151140</v>
      </c>
      <c r="I6192" s="3">
        <v>0.75</v>
      </c>
      <c r="J6192" s="1">
        <f t="shared" si="476"/>
        <v>419.84</v>
      </c>
      <c r="K6192" s="2">
        <v>44958</v>
      </c>
      <c r="L6192" s="1">
        <f t="shared" si="477"/>
        <v>419.84</v>
      </c>
      <c r="M6192">
        <v>337</v>
      </c>
      <c r="N6192">
        <f t="shared" si="478"/>
        <v>23</v>
      </c>
      <c r="O6192">
        <f t="shared" si="479"/>
        <v>201520</v>
      </c>
      <c r="P6192">
        <f t="shared" si="480"/>
        <v>50380</v>
      </c>
    </row>
    <row r="6193" spans="1:16" x14ac:dyDescent="0.35">
      <c r="A6193">
        <v>1701585070</v>
      </c>
      <c r="B6193">
        <v>10006192</v>
      </c>
      <c r="C6193" t="s">
        <v>18</v>
      </c>
      <c r="D6193">
        <v>360</v>
      </c>
      <c r="H6193">
        <v>151155</v>
      </c>
      <c r="I6193" s="3">
        <v>0.75</v>
      </c>
      <c r="J6193" s="1">
        <f t="shared" si="476"/>
        <v>419.88</v>
      </c>
      <c r="K6193" s="2">
        <v>44958</v>
      </c>
      <c r="L6193" s="1">
        <f t="shared" si="477"/>
        <v>419.88</v>
      </c>
      <c r="M6193">
        <v>337</v>
      </c>
      <c r="N6193">
        <f t="shared" si="478"/>
        <v>23</v>
      </c>
      <c r="O6193">
        <f t="shared" si="479"/>
        <v>201540</v>
      </c>
      <c r="P6193">
        <f t="shared" si="480"/>
        <v>50385</v>
      </c>
    </row>
    <row r="6194" spans="1:16" x14ac:dyDescent="0.35">
      <c r="A6194">
        <v>1701585071</v>
      </c>
      <c r="B6194">
        <v>10006193</v>
      </c>
      <c r="C6194" t="s">
        <v>16</v>
      </c>
      <c r="D6194">
        <v>360</v>
      </c>
      <c r="H6194">
        <v>151170</v>
      </c>
      <c r="I6194" s="3">
        <v>0.75</v>
      </c>
      <c r="J6194" s="1">
        <f t="shared" si="476"/>
        <v>419.92</v>
      </c>
      <c r="K6194" s="2">
        <v>44958</v>
      </c>
      <c r="L6194" s="1">
        <f t="shared" si="477"/>
        <v>419.92</v>
      </c>
      <c r="M6194">
        <v>337</v>
      </c>
      <c r="N6194">
        <f t="shared" si="478"/>
        <v>23</v>
      </c>
      <c r="O6194">
        <f t="shared" si="479"/>
        <v>201560</v>
      </c>
      <c r="P6194">
        <f t="shared" si="480"/>
        <v>50390</v>
      </c>
    </row>
    <row r="6195" spans="1:16" x14ac:dyDescent="0.35">
      <c r="A6195">
        <v>1701585072</v>
      </c>
      <c r="B6195">
        <v>10006194</v>
      </c>
      <c r="C6195" t="s">
        <v>17</v>
      </c>
      <c r="D6195">
        <v>360</v>
      </c>
      <c r="H6195">
        <v>151185</v>
      </c>
      <c r="I6195" s="3">
        <v>0.75</v>
      </c>
      <c r="J6195" s="1">
        <f t="shared" si="476"/>
        <v>419.96</v>
      </c>
      <c r="K6195" s="2">
        <v>44958</v>
      </c>
      <c r="L6195" s="1">
        <f t="shared" si="477"/>
        <v>419.96</v>
      </c>
      <c r="M6195">
        <v>337</v>
      </c>
      <c r="N6195">
        <f t="shared" si="478"/>
        <v>23</v>
      </c>
      <c r="O6195">
        <f t="shared" si="479"/>
        <v>201580</v>
      </c>
      <c r="P6195">
        <f t="shared" si="480"/>
        <v>50395</v>
      </c>
    </row>
    <row r="6196" spans="1:16" x14ac:dyDescent="0.35">
      <c r="A6196">
        <v>1701585073</v>
      </c>
      <c r="B6196">
        <v>10006195</v>
      </c>
      <c r="C6196" t="s">
        <v>18</v>
      </c>
      <c r="D6196">
        <v>360</v>
      </c>
      <c r="H6196">
        <v>151200</v>
      </c>
      <c r="I6196" s="3">
        <v>0.75</v>
      </c>
      <c r="J6196" s="1">
        <f t="shared" si="476"/>
        <v>420</v>
      </c>
      <c r="K6196" s="2">
        <v>44958</v>
      </c>
      <c r="L6196" s="1">
        <f t="shared" si="477"/>
        <v>420.01</v>
      </c>
      <c r="M6196">
        <v>337</v>
      </c>
      <c r="N6196">
        <f t="shared" si="478"/>
        <v>23</v>
      </c>
      <c r="O6196">
        <f t="shared" si="479"/>
        <v>201600</v>
      </c>
      <c r="P6196">
        <f t="shared" si="480"/>
        <v>50400</v>
      </c>
    </row>
    <row r="6197" spans="1:16" x14ac:dyDescent="0.35">
      <c r="A6197">
        <v>1701585075</v>
      </c>
      <c r="B6197">
        <v>10006196</v>
      </c>
      <c r="C6197" t="s">
        <v>16</v>
      </c>
      <c r="D6197">
        <v>360</v>
      </c>
      <c r="H6197">
        <v>151215</v>
      </c>
      <c r="I6197" s="3">
        <v>0.75</v>
      </c>
      <c r="J6197" s="1">
        <f t="shared" si="476"/>
        <v>420.05</v>
      </c>
      <c r="K6197" s="2">
        <v>44958</v>
      </c>
      <c r="L6197" s="1">
        <f t="shared" si="477"/>
        <v>420.05</v>
      </c>
      <c r="M6197">
        <v>337</v>
      </c>
      <c r="N6197">
        <f t="shared" si="478"/>
        <v>23</v>
      </c>
      <c r="O6197">
        <f t="shared" si="479"/>
        <v>201620</v>
      </c>
      <c r="P6197">
        <f t="shared" si="480"/>
        <v>50405</v>
      </c>
    </row>
    <row r="6198" spans="1:16" x14ac:dyDescent="0.35">
      <c r="A6198">
        <v>1701585076</v>
      </c>
      <c r="B6198">
        <v>10006197</v>
      </c>
      <c r="C6198" t="s">
        <v>17</v>
      </c>
      <c r="D6198">
        <v>360</v>
      </c>
      <c r="H6198">
        <v>151230</v>
      </c>
      <c r="I6198" s="3">
        <v>0.75</v>
      </c>
      <c r="J6198" s="1">
        <f t="shared" ref="J6198:J6261" si="481">ROUNDUP(PMT(E6198/12,D6198,-H6198),2)</f>
        <v>420.09</v>
      </c>
      <c r="K6198" s="2">
        <v>44958</v>
      </c>
      <c r="L6198" s="1">
        <f t="shared" ref="L6198:L6261" si="482">ROUNDUP(PMT(0.000000001/12,D6198,-H6198),2)</f>
        <v>420.09</v>
      </c>
      <c r="M6198">
        <v>337</v>
      </c>
      <c r="N6198">
        <f t="shared" ref="N6198:N6261" si="483" xml:space="preserve"> (D6198-M6198)</f>
        <v>23</v>
      </c>
      <c r="O6198">
        <f t="shared" ref="O6198:O6261" si="484">H6198/I6198</f>
        <v>201640</v>
      </c>
      <c r="P6198">
        <f t="shared" ref="P6198:P6261" si="485">O6198-H6198</f>
        <v>50410</v>
      </c>
    </row>
    <row r="6199" spans="1:16" x14ac:dyDescent="0.35">
      <c r="A6199">
        <v>1701585077</v>
      </c>
      <c r="B6199">
        <v>10006198</v>
      </c>
      <c r="C6199" t="s">
        <v>18</v>
      </c>
      <c r="D6199">
        <v>360</v>
      </c>
      <c r="H6199">
        <v>151245</v>
      </c>
      <c r="I6199" s="3">
        <v>0.75</v>
      </c>
      <c r="J6199" s="1">
        <f t="shared" si="481"/>
        <v>420.13</v>
      </c>
      <c r="K6199" s="2">
        <v>44958</v>
      </c>
      <c r="L6199" s="1">
        <f t="shared" si="482"/>
        <v>420.13</v>
      </c>
      <c r="M6199">
        <v>337</v>
      </c>
      <c r="N6199">
        <f t="shared" si="483"/>
        <v>23</v>
      </c>
      <c r="O6199">
        <f t="shared" si="484"/>
        <v>201660</v>
      </c>
      <c r="P6199">
        <f t="shared" si="485"/>
        <v>50415</v>
      </c>
    </row>
    <row r="6200" spans="1:16" x14ac:dyDescent="0.35">
      <c r="A6200">
        <v>1701585078</v>
      </c>
      <c r="B6200">
        <v>10006199</v>
      </c>
      <c r="C6200" t="s">
        <v>16</v>
      </c>
      <c r="D6200">
        <v>360</v>
      </c>
      <c r="H6200">
        <v>151260</v>
      </c>
      <c r="I6200" s="3">
        <v>0.75</v>
      </c>
      <c r="J6200" s="1">
        <f t="shared" si="481"/>
        <v>420.17</v>
      </c>
      <c r="K6200" s="2">
        <v>44958</v>
      </c>
      <c r="L6200" s="1">
        <f t="shared" si="482"/>
        <v>420.17</v>
      </c>
      <c r="M6200">
        <v>337</v>
      </c>
      <c r="N6200">
        <f t="shared" si="483"/>
        <v>23</v>
      </c>
      <c r="O6200">
        <f t="shared" si="484"/>
        <v>201680</v>
      </c>
      <c r="P6200">
        <f t="shared" si="485"/>
        <v>50420</v>
      </c>
    </row>
    <row r="6201" spans="1:16" x14ac:dyDescent="0.35">
      <c r="A6201">
        <v>1701585079</v>
      </c>
      <c r="B6201">
        <v>10006200</v>
      </c>
      <c r="C6201" t="s">
        <v>17</v>
      </c>
      <c r="D6201">
        <v>360</v>
      </c>
      <c r="H6201">
        <v>151275</v>
      </c>
      <c r="I6201" s="3">
        <v>0.75</v>
      </c>
      <c r="J6201" s="1">
        <f t="shared" si="481"/>
        <v>420.21</v>
      </c>
      <c r="K6201" s="2">
        <v>44958</v>
      </c>
      <c r="L6201" s="1">
        <f t="shared" si="482"/>
        <v>420.21</v>
      </c>
      <c r="M6201">
        <v>337</v>
      </c>
      <c r="N6201">
        <f t="shared" si="483"/>
        <v>23</v>
      </c>
      <c r="O6201">
        <f t="shared" si="484"/>
        <v>201700</v>
      </c>
      <c r="P6201">
        <f t="shared" si="485"/>
        <v>50425</v>
      </c>
    </row>
    <row r="6202" spans="1:16" x14ac:dyDescent="0.35">
      <c r="A6202">
        <v>1701585080</v>
      </c>
      <c r="B6202">
        <v>10006201</v>
      </c>
      <c r="C6202" t="s">
        <v>18</v>
      </c>
      <c r="D6202">
        <v>360</v>
      </c>
      <c r="H6202">
        <v>151290</v>
      </c>
      <c r="I6202" s="3">
        <v>0.75</v>
      </c>
      <c r="J6202" s="1">
        <f t="shared" si="481"/>
        <v>420.25</v>
      </c>
      <c r="K6202" s="2">
        <v>44958</v>
      </c>
      <c r="L6202" s="1">
        <f t="shared" si="482"/>
        <v>420.26</v>
      </c>
      <c r="M6202">
        <v>337</v>
      </c>
      <c r="N6202">
        <f t="shared" si="483"/>
        <v>23</v>
      </c>
      <c r="O6202">
        <f t="shared" si="484"/>
        <v>201720</v>
      </c>
      <c r="P6202">
        <f t="shared" si="485"/>
        <v>50430</v>
      </c>
    </row>
    <row r="6203" spans="1:16" x14ac:dyDescent="0.35">
      <c r="A6203">
        <v>1701585081</v>
      </c>
      <c r="B6203">
        <v>10006202</v>
      </c>
      <c r="C6203" t="s">
        <v>16</v>
      </c>
      <c r="D6203">
        <v>360</v>
      </c>
      <c r="H6203">
        <v>151305</v>
      </c>
      <c r="I6203" s="3">
        <v>0.75</v>
      </c>
      <c r="J6203" s="1">
        <f t="shared" si="481"/>
        <v>420.3</v>
      </c>
      <c r="K6203" s="2">
        <v>44958</v>
      </c>
      <c r="L6203" s="1">
        <f t="shared" si="482"/>
        <v>420.3</v>
      </c>
      <c r="M6203">
        <v>337</v>
      </c>
      <c r="N6203">
        <f t="shared" si="483"/>
        <v>23</v>
      </c>
      <c r="O6203">
        <f t="shared" si="484"/>
        <v>201740</v>
      </c>
      <c r="P6203">
        <f t="shared" si="485"/>
        <v>50435</v>
      </c>
    </row>
    <row r="6204" spans="1:16" x14ac:dyDescent="0.35">
      <c r="A6204">
        <v>1701585082</v>
      </c>
      <c r="B6204">
        <v>10006203</v>
      </c>
      <c r="C6204" t="s">
        <v>17</v>
      </c>
      <c r="D6204">
        <v>360</v>
      </c>
      <c r="H6204">
        <v>151320</v>
      </c>
      <c r="I6204" s="3">
        <v>0.75</v>
      </c>
      <c r="J6204" s="1">
        <f t="shared" si="481"/>
        <v>420.34</v>
      </c>
      <c r="K6204" s="2">
        <v>44958</v>
      </c>
      <c r="L6204" s="1">
        <f t="shared" si="482"/>
        <v>420.34</v>
      </c>
      <c r="M6204">
        <v>337</v>
      </c>
      <c r="N6204">
        <f t="shared" si="483"/>
        <v>23</v>
      </c>
      <c r="O6204">
        <f t="shared" si="484"/>
        <v>201760</v>
      </c>
      <c r="P6204">
        <f t="shared" si="485"/>
        <v>50440</v>
      </c>
    </row>
    <row r="6205" spans="1:16" x14ac:dyDescent="0.35">
      <c r="A6205">
        <v>1701585084</v>
      </c>
      <c r="B6205">
        <v>10006204</v>
      </c>
      <c r="C6205" t="s">
        <v>18</v>
      </c>
      <c r="D6205">
        <v>360</v>
      </c>
      <c r="H6205">
        <v>151335</v>
      </c>
      <c r="I6205" s="3">
        <v>0.75</v>
      </c>
      <c r="J6205" s="1">
        <f t="shared" si="481"/>
        <v>420.38</v>
      </c>
      <c r="K6205" s="2">
        <v>44958</v>
      </c>
      <c r="L6205" s="1">
        <f t="shared" si="482"/>
        <v>420.38</v>
      </c>
      <c r="M6205">
        <v>337</v>
      </c>
      <c r="N6205">
        <f t="shared" si="483"/>
        <v>23</v>
      </c>
      <c r="O6205">
        <f t="shared" si="484"/>
        <v>201780</v>
      </c>
      <c r="P6205">
        <f t="shared" si="485"/>
        <v>50445</v>
      </c>
    </row>
    <row r="6206" spans="1:16" x14ac:dyDescent="0.35">
      <c r="A6206">
        <v>1701585085</v>
      </c>
      <c r="B6206">
        <v>10006205</v>
      </c>
      <c r="C6206" t="s">
        <v>16</v>
      </c>
      <c r="D6206">
        <v>360</v>
      </c>
      <c r="H6206">
        <v>151350</v>
      </c>
      <c r="I6206" s="3">
        <v>0.75</v>
      </c>
      <c r="J6206" s="1">
        <f t="shared" si="481"/>
        <v>420.42</v>
      </c>
      <c r="K6206" s="2">
        <v>44958</v>
      </c>
      <c r="L6206" s="1">
        <f t="shared" si="482"/>
        <v>420.42</v>
      </c>
      <c r="M6206">
        <v>337</v>
      </c>
      <c r="N6206">
        <f t="shared" si="483"/>
        <v>23</v>
      </c>
      <c r="O6206">
        <f t="shared" si="484"/>
        <v>201800</v>
      </c>
      <c r="P6206">
        <f t="shared" si="485"/>
        <v>50450</v>
      </c>
    </row>
    <row r="6207" spans="1:16" x14ac:dyDescent="0.35">
      <c r="A6207">
        <v>1701585086</v>
      </c>
      <c r="B6207">
        <v>10006206</v>
      </c>
      <c r="C6207" t="s">
        <v>17</v>
      </c>
      <c r="D6207">
        <v>360</v>
      </c>
      <c r="H6207">
        <v>151365</v>
      </c>
      <c r="I6207" s="3">
        <v>0.75</v>
      </c>
      <c r="J6207" s="1">
        <f t="shared" si="481"/>
        <v>420.46</v>
      </c>
      <c r="K6207" s="2">
        <v>44958</v>
      </c>
      <c r="L6207" s="1">
        <f t="shared" si="482"/>
        <v>420.46</v>
      </c>
      <c r="M6207">
        <v>337</v>
      </c>
      <c r="N6207">
        <f t="shared" si="483"/>
        <v>23</v>
      </c>
      <c r="O6207">
        <f t="shared" si="484"/>
        <v>201820</v>
      </c>
      <c r="P6207">
        <f t="shared" si="485"/>
        <v>50455</v>
      </c>
    </row>
    <row r="6208" spans="1:16" x14ac:dyDescent="0.35">
      <c r="A6208">
        <v>1701585087</v>
      </c>
      <c r="B6208">
        <v>10006207</v>
      </c>
      <c r="C6208" t="s">
        <v>18</v>
      </c>
      <c r="D6208">
        <v>360</v>
      </c>
      <c r="H6208">
        <v>151380</v>
      </c>
      <c r="I6208" s="3">
        <v>0.75</v>
      </c>
      <c r="J6208" s="1">
        <f t="shared" si="481"/>
        <v>420.5</v>
      </c>
      <c r="K6208" s="2">
        <v>44958</v>
      </c>
      <c r="L6208" s="1">
        <f t="shared" si="482"/>
        <v>420.51</v>
      </c>
      <c r="M6208">
        <v>337</v>
      </c>
      <c r="N6208">
        <f t="shared" si="483"/>
        <v>23</v>
      </c>
      <c r="O6208">
        <f t="shared" si="484"/>
        <v>201840</v>
      </c>
      <c r="P6208">
        <f t="shared" si="485"/>
        <v>50460</v>
      </c>
    </row>
    <row r="6209" spans="1:16" x14ac:dyDescent="0.35">
      <c r="A6209">
        <v>1701585088</v>
      </c>
      <c r="B6209">
        <v>10006208</v>
      </c>
      <c r="C6209" t="s">
        <v>16</v>
      </c>
      <c r="D6209">
        <v>360</v>
      </c>
      <c r="H6209">
        <v>151395</v>
      </c>
      <c r="I6209" s="3">
        <v>0.75</v>
      </c>
      <c r="J6209" s="1">
        <f t="shared" si="481"/>
        <v>420.55</v>
      </c>
      <c r="K6209" s="2">
        <v>44958</v>
      </c>
      <c r="L6209" s="1">
        <f t="shared" si="482"/>
        <v>420.55</v>
      </c>
      <c r="M6209">
        <v>337</v>
      </c>
      <c r="N6209">
        <f t="shared" si="483"/>
        <v>23</v>
      </c>
      <c r="O6209">
        <f t="shared" si="484"/>
        <v>201860</v>
      </c>
      <c r="P6209">
        <f t="shared" si="485"/>
        <v>50465</v>
      </c>
    </row>
    <row r="6210" spans="1:16" x14ac:dyDescent="0.35">
      <c r="A6210">
        <v>1701585089</v>
      </c>
      <c r="B6210">
        <v>10006209</v>
      </c>
      <c r="C6210" t="s">
        <v>17</v>
      </c>
      <c r="D6210">
        <v>360</v>
      </c>
      <c r="H6210">
        <v>151410</v>
      </c>
      <c r="I6210" s="3">
        <v>0.75</v>
      </c>
      <c r="J6210" s="1">
        <f t="shared" si="481"/>
        <v>420.59</v>
      </c>
      <c r="K6210" s="2">
        <v>44958</v>
      </c>
      <c r="L6210" s="1">
        <f t="shared" si="482"/>
        <v>420.59</v>
      </c>
      <c r="M6210">
        <v>337</v>
      </c>
      <c r="N6210">
        <f t="shared" si="483"/>
        <v>23</v>
      </c>
      <c r="O6210">
        <f t="shared" si="484"/>
        <v>201880</v>
      </c>
      <c r="P6210">
        <f t="shared" si="485"/>
        <v>50470</v>
      </c>
    </row>
    <row r="6211" spans="1:16" x14ac:dyDescent="0.35">
      <c r="A6211">
        <v>1701585090</v>
      </c>
      <c r="B6211">
        <v>10006210</v>
      </c>
      <c r="C6211" t="s">
        <v>18</v>
      </c>
      <c r="D6211">
        <v>360</v>
      </c>
      <c r="H6211">
        <v>151425</v>
      </c>
      <c r="I6211" s="3">
        <v>0.75</v>
      </c>
      <c r="J6211" s="1">
        <f t="shared" si="481"/>
        <v>420.63</v>
      </c>
      <c r="K6211" s="2">
        <v>44958</v>
      </c>
      <c r="L6211" s="1">
        <f t="shared" si="482"/>
        <v>420.63</v>
      </c>
      <c r="M6211">
        <v>337</v>
      </c>
      <c r="N6211">
        <f t="shared" si="483"/>
        <v>23</v>
      </c>
      <c r="O6211">
        <f t="shared" si="484"/>
        <v>201900</v>
      </c>
      <c r="P6211">
        <f t="shared" si="485"/>
        <v>50475</v>
      </c>
    </row>
    <row r="6212" spans="1:16" x14ac:dyDescent="0.35">
      <c r="A6212">
        <v>1701585091</v>
      </c>
      <c r="B6212">
        <v>10006211</v>
      </c>
      <c r="C6212" t="s">
        <v>16</v>
      </c>
      <c r="D6212">
        <v>360</v>
      </c>
      <c r="H6212">
        <v>151440</v>
      </c>
      <c r="I6212" s="3">
        <v>0.75</v>
      </c>
      <c r="J6212" s="1">
        <f t="shared" si="481"/>
        <v>420.67</v>
      </c>
      <c r="K6212" s="2">
        <v>44958</v>
      </c>
      <c r="L6212" s="1">
        <f t="shared" si="482"/>
        <v>420.67</v>
      </c>
      <c r="M6212">
        <v>337</v>
      </c>
      <c r="N6212">
        <f t="shared" si="483"/>
        <v>23</v>
      </c>
      <c r="O6212">
        <f t="shared" si="484"/>
        <v>201920</v>
      </c>
      <c r="P6212">
        <f t="shared" si="485"/>
        <v>50480</v>
      </c>
    </row>
    <row r="6213" spans="1:16" x14ac:dyDescent="0.35">
      <c r="A6213">
        <v>1701585092</v>
      </c>
      <c r="B6213">
        <v>10006212</v>
      </c>
      <c r="C6213" t="s">
        <v>17</v>
      </c>
      <c r="D6213">
        <v>360</v>
      </c>
      <c r="H6213">
        <v>151455</v>
      </c>
      <c r="I6213" s="3">
        <v>0.75</v>
      </c>
      <c r="J6213" s="1">
        <f t="shared" si="481"/>
        <v>420.71</v>
      </c>
      <c r="K6213" s="2">
        <v>44958</v>
      </c>
      <c r="L6213" s="1">
        <f t="shared" si="482"/>
        <v>420.71</v>
      </c>
      <c r="M6213">
        <v>337</v>
      </c>
      <c r="N6213">
        <f t="shared" si="483"/>
        <v>23</v>
      </c>
      <c r="O6213">
        <f t="shared" si="484"/>
        <v>201940</v>
      </c>
      <c r="P6213">
        <f t="shared" si="485"/>
        <v>50485</v>
      </c>
    </row>
    <row r="6214" spans="1:16" x14ac:dyDescent="0.35">
      <c r="A6214">
        <v>1701585093</v>
      </c>
      <c r="B6214">
        <v>10006213</v>
      </c>
      <c r="C6214" t="s">
        <v>18</v>
      </c>
      <c r="D6214">
        <v>360</v>
      </c>
      <c r="H6214">
        <v>151470</v>
      </c>
      <c r="I6214" s="3">
        <v>0.75</v>
      </c>
      <c r="J6214" s="1">
        <f t="shared" si="481"/>
        <v>420.75</v>
      </c>
      <c r="K6214" s="2">
        <v>44958</v>
      </c>
      <c r="L6214" s="1">
        <f t="shared" si="482"/>
        <v>420.76</v>
      </c>
      <c r="M6214">
        <v>337</v>
      </c>
      <c r="N6214">
        <f t="shared" si="483"/>
        <v>23</v>
      </c>
      <c r="O6214">
        <f t="shared" si="484"/>
        <v>201960</v>
      </c>
      <c r="P6214">
        <f t="shared" si="485"/>
        <v>50490</v>
      </c>
    </row>
    <row r="6215" spans="1:16" x14ac:dyDescent="0.35">
      <c r="A6215">
        <v>1701585094</v>
      </c>
      <c r="B6215">
        <v>10006214</v>
      </c>
      <c r="C6215" t="s">
        <v>16</v>
      </c>
      <c r="D6215">
        <v>360</v>
      </c>
      <c r="H6215">
        <v>151485</v>
      </c>
      <c r="I6215" s="3">
        <v>0.75</v>
      </c>
      <c r="J6215" s="1">
        <f t="shared" si="481"/>
        <v>420.8</v>
      </c>
      <c r="K6215" s="2">
        <v>44958</v>
      </c>
      <c r="L6215" s="1">
        <f t="shared" si="482"/>
        <v>420.8</v>
      </c>
      <c r="M6215">
        <v>337</v>
      </c>
      <c r="N6215">
        <f t="shared" si="483"/>
        <v>23</v>
      </c>
      <c r="O6215">
        <f t="shared" si="484"/>
        <v>201980</v>
      </c>
      <c r="P6215">
        <f t="shared" si="485"/>
        <v>50495</v>
      </c>
    </row>
    <row r="6216" spans="1:16" x14ac:dyDescent="0.35">
      <c r="A6216">
        <v>1701585095</v>
      </c>
      <c r="B6216">
        <v>10006215</v>
      </c>
      <c r="C6216" t="s">
        <v>17</v>
      </c>
      <c r="D6216">
        <v>360</v>
      </c>
      <c r="H6216">
        <v>151500</v>
      </c>
      <c r="I6216" s="3">
        <v>0.75</v>
      </c>
      <c r="J6216" s="1">
        <f t="shared" si="481"/>
        <v>420.84</v>
      </c>
      <c r="K6216" s="2">
        <v>44958</v>
      </c>
      <c r="L6216" s="1">
        <f t="shared" si="482"/>
        <v>420.84</v>
      </c>
      <c r="M6216">
        <v>337</v>
      </c>
      <c r="N6216">
        <f t="shared" si="483"/>
        <v>23</v>
      </c>
      <c r="O6216">
        <f t="shared" si="484"/>
        <v>202000</v>
      </c>
      <c r="P6216">
        <f t="shared" si="485"/>
        <v>50500</v>
      </c>
    </row>
    <row r="6217" spans="1:16" x14ac:dyDescent="0.35">
      <c r="A6217">
        <v>1701585096</v>
      </c>
      <c r="B6217">
        <v>10006216</v>
      </c>
      <c r="C6217" t="s">
        <v>18</v>
      </c>
      <c r="D6217">
        <v>360</v>
      </c>
      <c r="H6217">
        <v>151515</v>
      </c>
      <c r="I6217" s="3">
        <v>0.75</v>
      </c>
      <c r="J6217" s="1">
        <f t="shared" si="481"/>
        <v>420.88</v>
      </c>
      <c r="K6217" s="2">
        <v>44958</v>
      </c>
      <c r="L6217" s="1">
        <f t="shared" si="482"/>
        <v>420.88</v>
      </c>
      <c r="M6217">
        <v>337</v>
      </c>
      <c r="N6217">
        <f t="shared" si="483"/>
        <v>23</v>
      </c>
      <c r="O6217">
        <f t="shared" si="484"/>
        <v>202020</v>
      </c>
      <c r="P6217">
        <f t="shared" si="485"/>
        <v>50505</v>
      </c>
    </row>
    <row r="6218" spans="1:16" x14ac:dyDescent="0.35">
      <c r="A6218">
        <v>1701585097</v>
      </c>
      <c r="B6218">
        <v>10006217</v>
      </c>
      <c r="C6218" t="s">
        <v>16</v>
      </c>
      <c r="D6218">
        <v>360</v>
      </c>
      <c r="H6218">
        <v>151530</v>
      </c>
      <c r="I6218" s="3">
        <v>0.75</v>
      </c>
      <c r="J6218" s="1">
        <f t="shared" si="481"/>
        <v>420.92</v>
      </c>
      <c r="K6218" s="2">
        <v>44958</v>
      </c>
      <c r="L6218" s="1">
        <f t="shared" si="482"/>
        <v>420.92</v>
      </c>
      <c r="M6218">
        <v>337</v>
      </c>
      <c r="N6218">
        <f t="shared" si="483"/>
        <v>23</v>
      </c>
      <c r="O6218">
        <f t="shared" si="484"/>
        <v>202040</v>
      </c>
      <c r="P6218">
        <f t="shared" si="485"/>
        <v>50510</v>
      </c>
    </row>
    <row r="6219" spans="1:16" x14ac:dyDescent="0.35">
      <c r="A6219">
        <v>1701585098</v>
      </c>
      <c r="B6219">
        <v>10006218</v>
      </c>
      <c r="C6219" t="s">
        <v>17</v>
      </c>
      <c r="D6219">
        <v>360</v>
      </c>
      <c r="H6219">
        <v>151545</v>
      </c>
      <c r="I6219" s="3">
        <v>0.75</v>
      </c>
      <c r="J6219" s="1">
        <f t="shared" si="481"/>
        <v>420.96</v>
      </c>
      <c r="K6219" s="2">
        <v>44958</v>
      </c>
      <c r="L6219" s="1">
        <f t="shared" si="482"/>
        <v>420.96</v>
      </c>
      <c r="M6219">
        <v>337</v>
      </c>
      <c r="N6219">
        <f t="shared" si="483"/>
        <v>23</v>
      </c>
      <c r="O6219">
        <f t="shared" si="484"/>
        <v>202060</v>
      </c>
      <c r="P6219">
        <f t="shared" si="485"/>
        <v>50515</v>
      </c>
    </row>
    <row r="6220" spans="1:16" x14ac:dyDescent="0.35">
      <c r="A6220">
        <v>1701585099</v>
      </c>
      <c r="B6220">
        <v>10006219</v>
      </c>
      <c r="C6220" t="s">
        <v>18</v>
      </c>
      <c r="D6220">
        <v>360</v>
      </c>
      <c r="H6220">
        <v>151560</v>
      </c>
      <c r="I6220" s="3">
        <v>0.75</v>
      </c>
      <c r="J6220" s="1">
        <f t="shared" si="481"/>
        <v>421</v>
      </c>
      <c r="K6220" s="2">
        <v>44958</v>
      </c>
      <c r="L6220" s="1">
        <f t="shared" si="482"/>
        <v>421.01</v>
      </c>
      <c r="M6220">
        <v>337</v>
      </c>
      <c r="N6220">
        <f t="shared" si="483"/>
        <v>23</v>
      </c>
      <c r="O6220">
        <f t="shared" si="484"/>
        <v>202080</v>
      </c>
      <c r="P6220">
        <f t="shared" si="485"/>
        <v>50520</v>
      </c>
    </row>
    <row r="6221" spans="1:16" x14ac:dyDescent="0.35">
      <c r="A6221">
        <v>1701585100</v>
      </c>
      <c r="B6221">
        <v>10006220</v>
      </c>
      <c r="C6221" t="s">
        <v>16</v>
      </c>
      <c r="D6221">
        <v>360</v>
      </c>
      <c r="H6221">
        <v>151575</v>
      </c>
      <c r="I6221" s="3">
        <v>0.75</v>
      </c>
      <c r="J6221" s="1">
        <f t="shared" si="481"/>
        <v>421.05</v>
      </c>
      <c r="K6221" s="2">
        <v>44958</v>
      </c>
      <c r="L6221" s="1">
        <f t="shared" si="482"/>
        <v>421.05</v>
      </c>
      <c r="M6221">
        <v>337</v>
      </c>
      <c r="N6221">
        <f t="shared" si="483"/>
        <v>23</v>
      </c>
      <c r="O6221">
        <f t="shared" si="484"/>
        <v>202100</v>
      </c>
      <c r="P6221">
        <f t="shared" si="485"/>
        <v>50525</v>
      </c>
    </row>
    <row r="6222" spans="1:16" x14ac:dyDescent="0.35">
      <c r="A6222">
        <v>1701585101</v>
      </c>
      <c r="B6222">
        <v>10006221</v>
      </c>
      <c r="C6222" t="s">
        <v>17</v>
      </c>
      <c r="D6222">
        <v>360</v>
      </c>
      <c r="H6222">
        <v>151590</v>
      </c>
      <c r="I6222" s="3">
        <v>0.75</v>
      </c>
      <c r="J6222" s="1">
        <f t="shared" si="481"/>
        <v>421.09</v>
      </c>
      <c r="K6222" s="2">
        <v>44958</v>
      </c>
      <c r="L6222" s="1">
        <f t="shared" si="482"/>
        <v>421.09</v>
      </c>
      <c r="M6222">
        <v>337</v>
      </c>
      <c r="N6222">
        <f t="shared" si="483"/>
        <v>23</v>
      </c>
      <c r="O6222">
        <f t="shared" si="484"/>
        <v>202120</v>
      </c>
      <c r="P6222">
        <f t="shared" si="485"/>
        <v>50530</v>
      </c>
    </row>
    <row r="6223" spans="1:16" x14ac:dyDescent="0.35">
      <c r="A6223">
        <v>1701585102</v>
      </c>
      <c r="B6223">
        <v>10006222</v>
      </c>
      <c r="C6223" t="s">
        <v>18</v>
      </c>
      <c r="D6223">
        <v>360</v>
      </c>
      <c r="H6223">
        <v>151605</v>
      </c>
      <c r="I6223" s="3">
        <v>0.75</v>
      </c>
      <c r="J6223" s="1">
        <f t="shared" si="481"/>
        <v>421.13</v>
      </c>
      <c r="K6223" s="2">
        <v>44958</v>
      </c>
      <c r="L6223" s="1">
        <f t="shared" si="482"/>
        <v>421.13</v>
      </c>
      <c r="M6223">
        <v>337</v>
      </c>
      <c r="N6223">
        <f t="shared" si="483"/>
        <v>23</v>
      </c>
      <c r="O6223">
        <f t="shared" si="484"/>
        <v>202140</v>
      </c>
      <c r="P6223">
        <f t="shared" si="485"/>
        <v>50535</v>
      </c>
    </row>
    <row r="6224" spans="1:16" x14ac:dyDescent="0.35">
      <c r="A6224">
        <v>1701585103</v>
      </c>
      <c r="B6224">
        <v>10006223</v>
      </c>
      <c r="C6224" t="s">
        <v>16</v>
      </c>
      <c r="D6224">
        <v>360</v>
      </c>
      <c r="H6224">
        <v>151620</v>
      </c>
      <c r="I6224" s="3">
        <v>0.75</v>
      </c>
      <c r="J6224" s="1">
        <f t="shared" si="481"/>
        <v>421.17</v>
      </c>
      <c r="K6224" s="2">
        <v>44958</v>
      </c>
      <c r="L6224" s="1">
        <f t="shared" si="482"/>
        <v>421.17</v>
      </c>
      <c r="M6224">
        <v>337</v>
      </c>
      <c r="N6224">
        <f t="shared" si="483"/>
        <v>23</v>
      </c>
      <c r="O6224">
        <f t="shared" si="484"/>
        <v>202160</v>
      </c>
      <c r="P6224">
        <f t="shared" si="485"/>
        <v>50540</v>
      </c>
    </row>
    <row r="6225" spans="1:16" x14ac:dyDescent="0.35">
      <c r="A6225">
        <v>1701585104</v>
      </c>
      <c r="B6225">
        <v>10006224</v>
      </c>
      <c r="C6225" t="s">
        <v>17</v>
      </c>
      <c r="D6225">
        <v>360</v>
      </c>
      <c r="H6225">
        <v>151635</v>
      </c>
      <c r="I6225" s="3">
        <v>0.75</v>
      </c>
      <c r="J6225" s="1">
        <f t="shared" si="481"/>
        <v>421.21</v>
      </c>
      <c r="K6225" s="2">
        <v>44958</v>
      </c>
      <c r="L6225" s="1">
        <f t="shared" si="482"/>
        <v>421.21</v>
      </c>
      <c r="M6225">
        <v>337</v>
      </c>
      <c r="N6225">
        <f t="shared" si="483"/>
        <v>23</v>
      </c>
      <c r="O6225">
        <f t="shared" si="484"/>
        <v>202180</v>
      </c>
      <c r="P6225">
        <f t="shared" si="485"/>
        <v>50545</v>
      </c>
    </row>
    <row r="6226" spans="1:16" x14ac:dyDescent="0.35">
      <c r="A6226">
        <v>1701585105</v>
      </c>
      <c r="B6226">
        <v>10006225</v>
      </c>
      <c r="C6226" t="s">
        <v>18</v>
      </c>
      <c r="D6226">
        <v>360</v>
      </c>
      <c r="H6226">
        <v>151650</v>
      </c>
      <c r="I6226" s="3">
        <v>0.75</v>
      </c>
      <c r="J6226" s="1">
        <f t="shared" si="481"/>
        <v>421.25</v>
      </c>
      <c r="K6226" s="2">
        <v>44958</v>
      </c>
      <c r="L6226" s="1">
        <f t="shared" si="482"/>
        <v>421.26</v>
      </c>
      <c r="M6226">
        <v>337</v>
      </c>
      <c r="N6226">
        <f t="shared" si="483"/>
        <v>23</v>
      </c>
      <c r="O6226">
        <f t="shared" si="484"/>
        <v>202200</v>
      </c>
      <c r="P6226">
        <f t="shared" si="485"/>
        <v>50550</v>
      </c>
    </row>
    <row r="6227" spans="1:16" x14ac:dyDescent="0.35">
      <c r="A6227">
        <v>1701585106</v>
      </c>
      <c r="B6227">
        <v>10006226</v>
      </c>
      <c r="C6227" t="s">
        <v>16</v>
      </c>
      <c r="D6227">
        <v>360</v>
      </c>
      <c r="H6227">
        <v>151665</v>
      </c>
      <c r="I6227" s="3">
        <v>0.75</v>
      </c>
      <c r="J6227" s="1">
        <f t="shared" si="481"/>
        <v>421.3</v>
      </c>
      <c r="K6227" s="2">
        <v>44958</v>
      </c>
      <c r="L6227" s="1">
        <f t="shared" si="482"/>
        <v>421.3</v>
      </c>
      <c r="M6227">
        <v>337</v>
      </c>
      <c r="N6227">
        <f t="shared" si="483"/>
        <v>23</v>
      </c>
      <c r="O6227">
        <f t="shared" si="484"/>
        <v>202220</v>
      </c>
      <c r="P6227">
        <f t="shared" si="485"/>
        <v>50555</v>
      </c>
    </row>
    <row r="6228" spans="1:16" x14ac:dyDescent="0.35">
      <c r="A6228">
        <v>1701585107</v>
      </c>
      <c r="B6228">
        <v>10006227</v>
      </c>
      <c r="C6228" t="s">
        <v>17</v>
      </c>
      <c r="D6228">
        <v>360</v>
      </c>
      <c r="H6228">
        <v>151680</v>
      </c>
      <c r="I6228" s="3">
        <v>0.75</v>
      </c>
      <c r="J6228" s="1">
        <f t="shared" si="481"/>
        <v>421.34</v>
      </c>
      <c r="K6228" s="2">
        <v>44958</v>
      </c>
      <c r="L6228" s="1">
        <f t="shared" si="482"/>
        <v>421.34</v>
      </c>
      <c r="M6228">
        <v>337</v>
      </c>
      <c r="N6228">
        <f t="shared" si="483"/>
        <v>23</v>
      </c>
      <c r="O6228">
        <f t="shared" si="484"/>
        <v>202240</v>
      </c>
      <c r="P6228">
        <f t="shared" si="485"/>
        <v>50560</v>
      </c>
    </row>
    <row r="6229" spans="1:16" x14ac:dyDescent="0.35">
      <c r="A6229">
        <v>1701585108</v>
      </c>
      <c r="B6229">
        <v>10006228</v>
      </c>
      <c r="C6229" t="s">
        <v>18</v>
      </c>
      <c r="D6229">
        <v>360</v>
      </c>
      <c r="H6229">
        <v>151695</v>
      </c>
      <c r="I6229" s="3">
        <v>0.75</v>
      </c>
      <c r="J6229" s="1">
        <f t="shared" si="481"/>
        <v>421.38</v>
      </c>
      <c r="K6229" s="2">
        <v>44958</v>
      </c>
      <c r="L6229" s="1">
        <f t="shared" si="482"/>
        <v>421.38</v>
      </c>
      <c r="M6229">
        <v>337</v>
      </c>
      <c r="N6229">
        <f t="shared" si="483"/>
        <v>23</v>
      </c>
      <c r="O6229">
        <f t="shared" si="484"/>
        <v>202260</v>
      </c>
      <c r="P6229">
        <f t="shared" si="485"/>
        <v>50565</v>
      </c>
    </row>
    <row r="6230" spans="1:16" x14ac:dyDescent="0.35">
      <c r="A6230">
        <v>1701585109</v>
      </c>
      <c r="B6230">
        <v>10006229</v>
      </c>
      <c r="C6230" t="s">
        <v>16</v>
      </c>
      <c r="D6230">
        <v>360</v>
      </c>
      <c r="H6230">
        <v>151710</v>
      </c>
      <c r="I6230" s="3">
        <v>0.75</v>
      </c>
      <c r="J6230" s="1">
        <f t="shared" si="481"/>
        <v>421.42</v>
      </c>
      <c r="K6230" s="2">
        <v>44958</v>
      </c>
      <c r="L6230" s="1">
        <f t="shared" si="482"/>
        <v>421.42</v>
      </c>
      <c r="M6230">
        <v>337</v>
      </c>
      <c r="N6230">
        <f t="shared" si="483"/>
        <v>23</v>
      </c>
      <c r="O6230">
        <f t="shared" si="484"/>
        <v>202280</v>
      </c>
      <c r="P6230">
        <f t="shared" si="485"/>
        <v>50570</v>
      </c>
    </row>
    <row r="6231" spans="1:16" x14ac:dyDescent="0.35">
      <c r="A6231">
        <v>1701585110</v>
      </c>
      <c r="B6231">
        <v>10006230</v>
      </c>
      <c r="C6231" t="s">
        <v>17</v>
      </c>
      <c r="D6231">
        <v>360</v>
      </c>
      <c r="H6231">
        <v>151725</v>
      </c>
      <c r="I6231" s="3">
        <v>0.75</v>
      </c>
      <c r="J6231" s="1">
        <f t="shared" si="481"/>
        <v>421.46</v>
      </c>
      <c r="K6231" s="2">
        <v>44958</v>
      </c>
      <c r="L6231" s="1">
        <f t="shared" si="482"/>
        <v>421.46</v>
      </c>
      <c r="M6231">
        <v>337</v>
      </c>
      <c r="N6231">
        <f t="shared" si="483"/>
        <v>23</v>
      </c>
      <c r="O6231">
        <f t="shared" si="484"/>
        <v>202300</v>
      </c>
      <c r="P6231">
        <f t="shared" si="485"/>
        <v>50575</v>
      </c>
    </row>
    <row r="6232" spans="1:16" x14ac:dyDescent="0.35">
      <c r="A6232">
        <v>1701585111</v>
      </c>
      <c r="B6232">
        <v>10006231</v>
      </c>
      <c r="C6232" t="s">
        <v>18</v>
      </c>
      <c r="D6232">
        <v>360</v>
      </c>
      <c r="H6232">
        <v>151740</v>
      </c>
      <c r="I6232" s="3">
        <v>0.75</v>
      </c>
      <c r="J6232" s="1">
        <f t="shared" si="481"/>
        <v>421.5</v>
      </c>
      <c r="K6232" s="2">
        <v>44958</v>
      </c>
      <c r="L6232" s="1">
        <f t="shared" si="482"/>
        <v>421.51</v>
      </c>
      <c r="M6232">
        <v>337</v>
      </c>
      <c r="N6232">
        <f t="shared" si="483"/>
        <v>23</v>
      </c>
      <c r="O6232">
        <f t="shared" si="484"/>
        <v>202320</v>
      </c>
      <c r="P6232">
        <f t="shared" si="485"/>
        <v>50580</v>
      </c>
    </row>
    <row r="6233" spans="1:16" x14ac:dyDescent="0.35">
      <c r="A6233">
        <v>1701585112</v>
      </c>
      <c r="B6233">
        <v>10006232</v>
      </c>
      <c r="C6233" t="s">
        <v>16</v>
      </c>
      <c r="D6233">
        <v>360</v>
      </c>
      <c r="H6233">
        <v>151755</v>
      </c>
      <c r="I6233" s="3">
        <v>0.75</v>
      </c>
      <c r="J6233" s="1">
        <f t="shared" si="481"/>
        <v>421.55</v>
      </c>
      <c r="K6233" s="2">
        <v>44958</v>
      </c>
      <c r="L6233" s="1">
        <f t="shared" si="482"/>
        <v>421.55</v>
      </c>
      <c r="M6233">
        <v>337</v>
      </c>
      <c r="N6233">
        <f t="shared" si="483"/>
        <v>23</v>
      </c>
      <c r="O6233">
        <f t="shared" si="484"/>
        <v>202340</v>
      </c>
      <c r="P6233">
        <f t="shared" si="485"/>
        <v>50585</v>
      </c>
    </row>
    <row r="6234" spans="1:16" x14ac:dyDescent="0.35">
      <c r="A6234">
        <v>1701585113</v>
      </c>
      <c r="B6234">
        <v>10006233</v>
      </c>
      <c r="C6234" t="s">
        <v>17</v>
      </c>
      <c r="D6234">
        <v>360</v>
      </c>
      <c r="H6234">
        <v>151770</v>
      </c>
      <c r="I6234" s="3">
        <v>0.75</v>
      </c>
      <c r="J6234" s="1">
        <f t="shared" si="481"/>
        <v>421.59</v>
      </c>
      <c r="K6234" s="2">
        <v>44958</v>
      </c>
      <c r="L6234" s="1">
        <f t="shared" si="482"/>
        <v>421.59</v>
      </c>
      <c r="M6234">
        <v>337</v>
      </c>
      <c r="N6234">
        <f t="shared" si="483"/>
        <v>23</v>
      </c>
      <c r="O6234">
        <f t="shared" si="484"/>
        <v>202360</v>
      </c>
      <c r="P6234">
        <f t="shared" si="485"/>
        <v>50590</v>
      </c>
    </row>
    <row r="6235" spans="1:16" x14ac:dyDescent="0.35">
      <c r="A6235">
        <v>1701585114</v>
      </c>
      <c r="B6235">
        <v>10006234</v>
      </c>
      <c r="C6235" t="s">
        <v>18</v>
      </c>
      <c r="D6235">
        <v>360</v>
      </c>
      <c r="H6235">
        <v>151785</v>
      </c>
      <c r="I6235" s="3">
        <v>0.75</v>
      </c>
      <c r="J6235" s="1">
        <f t="shared" si="481"/>
        <v>421.63</v>
      </c>
      <c r="K6235" s="2">
        <v>44958</v>
      </c>
      <c r="L6235" s="1">
        <f t="shared" si="482"/>
        <v>421.63</v>
      </c>
      <c r="M6235">
        <v>337</v>
      </c>
      <c r="N6235">
        <f t="shared" si="483"/>
        <v>23</v>
      </c>
      <c r="O6235">
        <f t="shared" si="484"/>
        <v>202380</v>
      </c>
      <c r="P6235">
        <f t="shared" si="485"/>
        <v>50595</v>
      </c>
    </row>
    <row r="6236" spans="1:16" x14ac:dyDescent="0.35">
      <c r="A6236">
        <v>1701585115</v>
      </c>
      <c r="B6236">
        <v>10006235</v>
      </c>
      <c r="C6236" t="s">
        <v>16</v>
      </c>
      <c r="D6236">
        <v>360</v>
      </c>
      <c r="H6236">
        <v>151800</v>
      </c>
      <c r="I6236" s="3">
        <v>0.75</v>
      </c>
      <c r="J6236" s="1">
        <f t="shared" si="481"/>
        <v>421.67</v>
      </c>
      <c r="K6236" s="2">
        <v>44958</v>
      </c>
      <c r="L6236" s="1">
        <f t="shared" si="482"/>
        <v>421.67</v>
      </c>
      <c r="M6236">
        <v>337</v>
      </c>
      <c r="N6236">
        <f t="shared" si="483"/>
        <v>23</v>
      </c>
      <c r="O6236">
        <f t="shared" si="484"/>
        <v>202400</v>
      </c>
      <c r="P6236">
        <f t="shared" si="485"/>
        <v>50600</v>
      </c>
    </row>
    <row r="6237" spans="1:16" x14ac:dyDescent="0.35">
      <c r="A6237">
        <v>1701585116</v>
      </c>
      <c r="B6237">
        <v>10006236</v>
      </c>
      <c r="C6237" t="s">
        <v>17</v>
      </c>
      <c r="D6237">
        <v>360</v>
      </c>
      <c r="H6237">
        <v>151815</v>
      </c>
      <c r="I6237" s="3">
        <v>0.75</v>
      </c>
      <c r="J6237" s="1">
        <f t="shared" si="481"/>
        <v>421.71</v>
      </c>
      <c r="K6237" s="2">
        <v>44958</v>
      </c>
      <c r="L6237" s="1">
        <f t="shared" si="482"/>
        <v>421.71</v>
      </c>
      <c r="M6237">
        <v>337</v>
      </c>
      <c r="N6237">
        <f t="shared" si="483"/>
        <v>23</v>
      </c>
      <c r="O6237">
        <f t="shared" si="484"/>
        <v>202420</v>
      </c>
      <c r="P6237">
        <f t="shared" si="485"/>
        <v>50605</v>
      </c>
    </row>
    <row r="6238" spans="1:16" x14ac:dyDescent="0.35">
      <c r="A6238">
        <v>1701585117</v>
      </c>
      <c r="B6238">
        <v>10006237</v>
      </c>
      <c r="C6238" t="s">
        <v>18</v>
      </c>
      <c r="D6238">
        <v>360</v>
      </c>
      <c r="H6238">
        <v>151830</v>
      </c>
      <c r="I6238" s="3">
        <v>0.75</v>
      </c>
      <c r="J6238" s="1">
        <f t="shared" si="481"/>
        <v>421.75</v>
      </c>
      <c r="K6238" s="2">
        <v>44958</v>
      </c>
      <c r="L6238" s="1">
        <f t="shared" si="482"/>
        <v>421.76</v>
      </c>
      <c r="M6238">
        <v>337</v>
      </c>
      <c r="N6238">
        <f t="shared" si="483"/>
        <v>23</v>
      </c>
      <c r="O6238">
        <f t="shared" si="484"/>
        <v>202440</v>
      </c>
      <c r="P6238">
        <f t="shared" si="485"/>
        <v>50610</v>
      </c>
    </row>
    <row r="6239" spans="1:16" x14ac:dyDescent="0.35">
      <c r="A6239">
        <v>1701585118</v>
      </c>
      <c r="B6239">
        <v>10006238</v>
      </c>
      <c r="C6239" t="s">
        <v>16</v>
      </c>
      <c r="D6239">
        <v>360</v>
      </c>
      <c r="H6239">
        <v>151845</v>
      </c>
      <c r="I6239" s="3">
        <v>0.75</v>
      </c>
      <c r="J6239" s="1">
        <f t="shared" si="481"/>
        <v>421.8</v>
      </c>
      <c r="K6239" s="2">
        <v>44958</v>
      </c>
      <c r="L6239" s="1">
        <f t="shared" si="482"/>
        <v>421.8</v>
      </c>
      <c r="M6239">
        <v>337</v>
      </c>
      <c r="N6239">
        <f t="shared" si="483"/>
        <v>23</v>
      </c>
      <c r="O6239">
        <f t="shared" si="484"/>
        <v>202460</v>
      </c>
      <c r="P6239">
        <f t="shared" si="485"/>
        <v>50615</v>
      </c>
    </row>
    <row r="6240" spans="1:16" x14ac:dyDescent="0.35">
      <c r="A6240">
        <v>1701585119</v>
      </c>
      <c r="B6240">
        <v>10006239</v>
      </c>
      <c r="C6240" t="s">
        <v>17</v>
      </c>
      <c r="D6240">
        <v>360</v>
      </c>
      <c r="H6240">
        <v>151860</v>
      </c>
      <c r="I6240" s="3">
        <v>0.75</v>
      </c>
      <c r="J6240" s="1">
        <f t="shared" si="481"/>
        <v>421.84</v>
      </c>
      <c r="K6240" s="2">
        <v>44958</v>
      </c>
      <c r="L6240" s="1">
        <f t="shared" si="482"/>
        <v>421.84</v>
      </c>
      <c r="M6240">
        <v>337</v>
      </c>
      <c r="N6240">
        <f t="shared" si="483"/>
        <v>23</v>
      </c>
      <c r="O6240">
        <f t="shared" si="484"/>
        <v>202480</v>
      </c>
      <c r="P6240">
        <f t="shared" si="485"/>
        <v>50620</v>
      </c>
    </row>
    <row r="6241" spans="1:16" x14ac:dyDescent="0.35">
      <c r="A6241">
        <v>1701585120</v>
      </c>
      <c r="B6241">
        <v>10006240</v>
      </c>
      <c r="C6241" t="s">
        <v>18</v>
      </c>
      <c r="D6241">
        <v>360</v>
      </c>
      <c r="H6241">
        <v>151875</v>
      </c>
      <c r="I6241" s="3">
        <v>0.75</v>
      </c>
      <c r="J6241" s="1">
        <f t="shared" si="481"/>
        <v>421.88</v>
      </c>
      <c r="K6241" s="2">
        <v>44958</v>
      </c>
      <c r="L6241" s="1">
        <f t="shared" si="482"/>
        <v>421.88</v>
      </c>
      <c r="M6241">
        <v>337</v>
      </c>
      <c r="N6241">
        <f t="shared" si="483"/>
        <v>23</v>
      </c>
      <c r="O6241">
        <f t="shared" si="484"/>
        <v>202500</v>
      </c>
      <c r="P6241">
        <f t="shared" si="485"/>
        <v>50625</v>
      </c>
    </row>
    <row r="6242" spans="1:16" x14ac:dyDescent="0.35">
      <c r="A6242">
        <v>1701585121</v>
      </c>
      <c r="B6242">
        <v>10006241</v>
      </c>
      <c r="C6242" t="s">
        <v>16</v>
      </c>
      <c r="D6242">
        <v>360</v>
      </c>
      <c r="H6242">
        <v>151890</v>
      </c>
      <c r="I6242" s="3">
        <v>0.75</v>
      </c>
      <c r="J6242" s="1">
        <f t="shared" si="481"/>
        <v>421.92</v>
      </c>
      <c r="K6242" s="2">
        <v>44958</v>
      </c>
      <c r="L6242" s="1">
        <f t="shared" si="482"/>
        <v>421.92</v>
      </c>
      <c r="M6242">
        <v>337</v>
      </c>
      <c r="N6242">
        <f t="shared" si="483"/>
        <v>23</v>
      </c>
      <c r="O6242">
        <f t="shared" si="484"/>
        <v>202520</v>
      </c>
      <c r="P6242">
        <f t="shared" si="485"/>
        <v>50630</v>
      </c>
    </row>
    <row r="6243" spans="1:16" x14ac:dyDescent="0.35">
      <c r="A6243">
        <v>1701585122</v>
      </c>
      <c r="B6243">
        <v>10006242</v>
      </c>
      <c r="C6243" t="s">
        <v>17</v>
      </c>
      <c r="D6243">
        <v>360</v>
      </c>
      <c r="H6243">
        <v>151905</v>
      </c>
      <c r="I6243" s="3">
        <v>0.75</v>
      </c>
      <c r="J6243" s="1">
        <f t="shared" si="481"/>
        <v>421.96</v>
      </c>
      <c r="K6243" s="2">
        <v>44958</v>
      </c>
      <c r="L6243" s="1">
        <f t="shared" si="482"/>
        <v>421.96</v>
      </c>
      <c r="M6243">
        <v>337</v>
      </c>
      <c r="N6243">
        <f t="shared" si="483"/>
        <v>23</v>
      </c>
      <c r="O6243">
        <f t="shared" si="484"/>
        <v>202540</v>
      </c>
      <c r="P6243">
        <f t="shared" si="485"/>
        <v>50635</v>
      </c>
    </row>
    <row r="6244" spans="1:16" x14ac:dyDescent="0.35">
      <c r="A6244">
        <v>1701585123</v>
      </c>
      <c r="B6244">
        <v>10006243</v>
      </c>
      <c r="C6244" t="s">
        <v>18</v>
      </c>
      <c r="D6244">
        <v>360</v>
      </c>
      <c r="H6244">
        <v>151920</v>
      </c>
      <c r="I6244" s="3">
        <v>0.75</v>
      </c>
      <c r="J6244" s="1">
        <f t="shared" si="481"/>
        <v>422</v>
      </c>
      <c r="K6244" s="2">
        <v>44958</v>
      </c>
      <c r="L6244" s="1">
        <f t="shared" si="482"/>
        <v>422.01</v>
      </c>
      <c r="M6244">
        <v>337</v>
      </c>
      <c r="N6244">
        <f t="shared" si="483"/>
        <v>23</v>
      </c>
      <c r="O6244">
        <f t="shared" si="484"/>
        <v>202560</v>
      </c>
      <c r="P6244">
        <f t="shared" si="485"/>
        <v>50640</v>
      </c>
    </row>
    <row r="6245" spans="1:16" x14ac:dyDescent="0.35">
      <c r="A6245">
        <v>1701585124</v>
      </c>
      <c r="B6245">
        <v>10006244</v>
      </c>
      <c r="C6245" t="s">
        <v>16</v>
      </c>
      <c r="D6245">
        <v>360</v>
      </c>
      <c r="H6245">
        <v>151935</v>
      </c>
      <c r="I6245" s="3">
        <v>0.75</v>
      </c>
      <c r="J6245" s="1">
        <f t="shared" si="481"/>
        <v>422.05</v>
      </c>
      <c r="K6245" s="2">
        <v>44958</v>
      </c>
      <c r="L6245" s="1">
        <f t="shared" si="482"/>
        <v>422.05</v>
      </c>
      <c r="M6245">
        <v>337</v>
      </c>
      <c r="N6245">
        <f t="shared" si="483"/>
        <v>23</v>
      </c>
      <c r="O6245">
        <f t="shared" si="484"/>
        <v>202580</v>
      </c>
      <c r="P6245">
        <f t="shared" si="485"/>
        <v>50645</v>
      </c>
    </row>
    <row r="6246" spans="1:16" x14ac:dyDescent="0.35">
      <c r="A6246">
        <v>1701585126</v>
      </c>
      <c r="B6246">
        <v>10006245</v>
      </c>
      <c r="C6246" t="s">
        <v>17</v>
      </c>
      <c r="D6246">
        <v>360</v>
      </c>
      <c r="H6246">
        <v>151950</v>
      </c>
      <c r="I6246" s="3">
        <v>0.75</v>
      </c>
      <c r="J6246" s="1">
        <f t="shared" si="481"/>
        <v>422.09</v>
      </c>
      <c r="K6246" s="2">
        <v>44958</v>
      </c>
      <c r="L6246" s="1">
        <f t="shared" si="482"/>
        <v>422.09</v>
      </c>
      <c r="M6246">
        <v>337</v>
      </c>
      <c r="N6246">
        <f t="shared" si="483"/>
        <v>23</v>
      </c>
      <c r="O6246">
        <f t="shared" si="484"/>
        <v>202600</v>
      </c>
      <c r="P6246">
        <f t="shared" si="485"/>
        <v>50650</v>
      </c>
    </row>
    <row r="6247" spans="1:16" x14ac:dyDescent="0.35">
      <c r="A6247">
        <v>1701585127</v>
      </c>
      <c r="B6247">
        <v>10006246</v>
      </c>
      <c r="C6247" t="s">
        <v>18</v>
      </c>
      <c r="D6247">
        <v>360</v>
      </c>
      <c r="H6247">
        <v>151965</v>
      </c>
      <c r="I6247" s="3">
        <v>0.75</v>
      </c>
      <c r="J6247" s="1">
        <f t="shared" si="481"/>
        <v>422.13</v>
      </c>
      <c r="K6247" s="2">
        <v>44958</v>
      </c>
      <c r="L6247" s="1">
        <f t="shared" si="482"/>
        <v>422.13</v>
      </c>
      <c r="M6247">
        <v>337</v>
      </c>
      <c r="N6247">
        <f t="shared" si="483"/>
        <v>23</v>
      </c>
      <c r="O6247">
        <f t="shared" si="484"/>
        <v>202620</v>
      </c>
      <c r="P6247">
        <f t="shared" si="485"/>
        <v>50655</v>
      </c>
    </row>
    <row r="6248" spans="1:16" x14ac:dyDescent="0.35">
      <c r="A6248">
        <v>1701585128</v>
      </c>
      <c r="B6248">
        <v>10006247</v>
      </c>
      <c r="C6248" t="s">
        <v>16</v>
      </c>
      <c r="D6248">
        <v>360</v>
      </c>
      <c r="H6248">
        <v>151980</v>
      </c>
      <c r="I6248" s="3">
        <v>0.75</v>
      </c>
      <c r="J6248" s="1">
        <f t="shared" si="481"/>
        <v>422.17</v>
      </c>
      <c r="K6248" s="2">
        <v>44958</v>
      </c>
      <c r="L6248" s="1">
        <f t="shared" si="482"/>
        <v>422.17</v>
      </c>
      <c r="M6248">
        <v>337</v>
      </c>
      <c r="N6248">
        <f t="shared" si="483"/>
        <v>23</v>
      </c>
      <c r="O6248">
        <f t="shared" si="484"/>
        <v>202640</v>
      </c>
      <c r="P6248">
        <f t="shared" si="485"/>
        <v>50660</v>
      </c>
    </row>
    <row r="6249" spans="1:16" x14ac:dyDescent="0.35">
      <c r="A6249">
        <v>1701585129</v>
      </c>
      <c r="B6249">
        <v>10006248</v>
      </c>
      <c r="C6249" t="s">
        <v>17</v>
      </c>
      <c r="D6249">
        <v>360</v>
      </c>
      <c r="H6249">
        <v>151995</v>
      </c>
      <c r="I6249" s="3">
        <v>0.75</v>
      </c>
      <c r="J6249" s="1">
        <f t="shared" si="481"/>
        <v>422.21</v>
      </c>
      <c r="K6249" s="2">
        <v>44958</v>
      </c>
      <c r="L6249" s="1">
        <f t="shared" si="482"/>
        <v>422.21</v>
      </c>
      <c r="M6249">
        <v>337</v>
      </c>
      <c r="N6249">
        <f t="shared" si="483"/>
        <v>23</v>
      </c>
      <c r="O6249">
        <f t="shared" si="484"/>
        <v>202660</v>
      </c>
      <c r="P6249">
        <f t="shared" si="485"/>
        <v>50665</v>
      </c>
    </row>
    <row r="6250" spans="1:16" x14ac:dyDescent="0.35">
      <c r="A6250">
        <v>1701585130</v>
      </c>
      <c r="B6250">
        <v>10006249</v>
      </c>
      <c r="C6250" t="s">
        <v>18</v>
      </c>
      <c r="D6250">
        <v>360</v>
      </c>
      <c r="H6250">
        <v>152010</v>
      </c>
      <c r="I6250" s="3">
        <v>0.75</v>
      </c>
      <c r="J6250" s="1">
        <f t="shared" si="481"/>
        <v>422.25</v>
      </c>
      <c r="K6250" s="2">
        <v>44958</v>
      </c>
      <c r="L6250" s="1">
        <f t="shared" si="482"/>
        <v>422.26</v>
      </c>
      <c r="M6250">
        <v>337</v>
      </c>
      <c r="N6250">
        <f t="shared" si="483"/>
        <v>23</v>
      </c>
      <c r="O6250">
        <f t="shared" si="484"/>
        <v>202680</v>
      </c>
      <c r="P6250">
        <f t="shared" si="485"/>
        <v>50670</v>
      </c>
    </row>
    <row r="6251" spans="1:16" x14ac:dyDescent="0.35">
      <c r="A6251">
        <v>1701585131</v>
      </c>
      <c r="B6251">
        <v>10006250</v>
      </c>
      <c r="C6251" t="s">
        <v>16</v>
      </c>
      <c r="D6251">
        <v>360</v>
      </c>
      <c r="H6251">
        <v>152025</v>
      </c>
      <c r="I6251" s="3">
        <v>0.75</v>
      </c>
      <c r="J6251" s="1">
        <f t="shared" si="481"/>
        <v>422.3</v>
      </c>
      <c r="K6251" s="2">
        <v>44958</v>
      </c>
      <c r="L6251" s="1">
        <f t="shared" si="482"/>
        <v>422.3</v>
      </c>
      <c r="M6251">
        <v>337</v>
      </c>
      <c r="N6251">
        <f t="shared" si="483"/>
        <v>23</v>
      </c>
      <c r="O6251">
        <f t="shared" si="484"/>
        <v>202700</v>
      </c>
      <c r="P6251">
        <f t="shared" si="485"/>
        <v>50675</v>
      </c>
    </row>
    <row r="6252" spans="1:16" x14ac:dyDescent="0.35">
      <c r="A6252">
        <v>1701585132</v>
      </c>
      <c r="B6252">
        <v>10006251</v>
      </c>
      <c r="C6252" t="s">
        <v>17</v>
      </c>
      <c r="D6252">
        <v>360</v>
      </c>
      <c r="H6252">
        <v>152040</v>
      </c>
      <c r="I6252" s="3">
        <v>0.75</v>
      </c>
      <c r="J6252" s="1">
        <f t="shared" si="481"/>
        <v>422.34</v>
      </c>
      <c r="K6252" s="2">
        <v>44958</v>
      </c>
      <c r="L6252" s="1">
        <f t="shared" si="482"/>
        <v>422.34</v>
      </c>
      <c r="M6252">
        <v>337</v>
      </c>
      <c r="N6252">
        <f t="shared" si="483"/>
        <v>23</v>
      </c>
      <c r="O6252">
        <f t="shared" si="484"/>
        <v>202720</v>
      </c>
      <c r="P6252">
        <f t="shared" si="485"/>
        <v>50680</v>
      </c>
    </row>
    <row r="6253" spans="1:16" x14ac:dyDescent="0.35">
      <c r="A6253">
        <v>1701585133</v>
      </c>
      <c r="B6253">
        <v>10006252</v>
      </c>
      <c r="C6253" t="s">
        <v>18</v>
      </c>
      <c r="D6253">
        <v>360</v>
      </c>
      <c r="H6253">
        <v>152055</v>
      </c>
      <c r="I6253" s="3">
        <v>0.75</v>
      </c>
      <c r="J6253" s="1">
        <f t="shared" si="481"/>
        <v>422.38</v>
      </c>
      <c r="K6253" s="2">
        <v>44958</v>
      </c>
      <c r="L6253" s="1">
        <f t="shared" si="482"/>
        <v>422.38</v>
      </c>
      <c r="M6253">
        <v>337</v>
      </c>
      <c r="N6253">
        <f t="shared" si="483"/>
        <v>23</v>
      </c>
      <c r="O6253">
        <f t="shared" si="484"/>
        <v>202740</v>
      </c>
      <c r="P6253">
        <f t="shared" si="485"/>
        <v>50685</v>
      </c>
    </row>
    <row r="6254" spans="1:16" x14ac:dyDescent="0.35">
      <c r="A6254">
        <v>1701585134</v>
      </c>
      <c r="B6254">
        <v>10006253</v>
      </c>
      <c r="C6254" t="s">
        <v>16</v>
      </c>
      <c r="D6254">
        <v>360</v>
      </c>
      <c r="H6254">
        <v>152070</v>
      </c>
      <c r="I6254" s="3">
        <v>0.75</v>
      </c>
      <c r="J6254" s="1">
        <f t="shared" si="481"/>
        <v>422.42</v>
      </c>
      <c r="K6254" s="2">
        <v>44958</v>
      </c>
      <c r="L6254" s="1">
        <f t="shared" si="482"/>
        <v>422.42</v>
      </c>
      <c r="M6254">
        <v>337</v>
      </c>
      <c r="N6254">
        <f t="shared" si="483"/>
        <v>23</v>
      </c>
      <c r="O6254">
        <f t="shared" si="484"/>
        <v>202760</v>
      </c>
      <c r="P6254">
        <f t="shared" si="485"/>
        <v>50690</v>
      </c>
    </row>
    <row r="6255" spans="1:16" x14ac:dyDescent="0.35">
      <c r="A6255">
        <v>1701585136</v>
      </c>
      <c r="B6255">
        <v>10006254</v>
      </c>
      <c r="C6255" t="s">
        <v>17</v>
      </c>
      <c r="D6255">
        <v>360</v>
      </c>
      <c r="H6255">
        <v>152085</v>
      </c>
      <c r="I6255" s="3">
        <v>0.75</v>
      </c>
      <c r="J6255" s="1">
        <f t="shared" si="481"/>
        <v>422.46</v>
      </c>
      <c r="K6255" s="2">
        <v>44958</v>
      </c>
      <c r="L6255" s="1">
        <f t="shared" si="482"/>
        <v>422.46</v>
      </c>
      <c r="M6255">
        <v>337</v>
      </c>
      <c r="N6255">
        <f t="shared" si="483"/>
        <v>23</v>
      </c>
      <c r="O6255">
        <f t="shared" si="484"/>
        <v>202780</v>
      </c>
      <c r="P6255">
        <f t="shared" si="485"/>
        <v>50695</v>
      </c>
    </row>
    <row r="6256" spans="1:16" x14ac:dyDescent="0.35">
      <c r="A6256">
        <v>1701585137</v>
      </c>
      <c r="B6256">
        <v>10006255</v>
      </c>
      <c r="C6256" t="s">
        <v>18</v>
      </c>
      <c r="D6256">
        <v>360</v>
      </c>
      <c r="H6256">
        <v>152100</v>
      </c>
      <c r="I6256" s="3">
        <v>0.75</v>
      </c>
      <c r="J6256" s="1">
        <f t="shared" si="481"/>
        <v>422.5</v>
      </c>
      <c r="K6256" s="2">
        <v>44958</v>
      </c>
      <c r="L6256" s="1">
        <f t="shared" si="482"/>
        <v>422.51</v>
      </c>
      <c r="M6256">
        <v>337</v>
      </c>
      <c r="N6256">
        <f t="shared" si="483"/>
        <v>23</v>
      </c>
      <c r="O6256">
        <f t="shared" si="484"/>
        <v>202800</v>
      </c>
      <c r="P6256">
        <f t="shared" si="485"/>
        <v>50700</v>
      </c>
    </row>
    <row r="6257" spans="1:16" x14ac:dyDescent="0.35">
      <c r="A6257">
        <v>1701585138</v>
      </c>
      <c r="B6257">
        <v>10006256</v>
      </c>
      <c r="C6257" t="s">
        <v>16</v>
      </c>
      <c r="D6257">
        <v>360</v>
      </c>
      <c r="H6257">
        <v>152115</v>
      </c>
      <c r="I6257" s="3">
        <v>0.75</v>
      </c>
      <c r="J6257" s="1">
        <f t="shared" si="481"/>
        <v>422.55</v>
      </c>
      <c r="K6257" s="2">
        <v>44958</v>
      </c>
      <c r="L6257" s="1">
        <f t="shared" si="482"/>
        <v>422.55</v>
      </c>
      <c r="M6257">
        <v>337</v>
      </c>
      <c r="N6257">
        <f t="shared" si="483"/>
        <v>23</v>
      </c>
      <c r="O6257">
        <f t="shared" si="484"/>
        <v>202820</v>
      </c>
      <c r="P6257">
        <f t="shared" si="485"/>
        <v>50705</v>
      </c>
    </row>
    <row r="6258" spans="1:16" x14ac:dyDescent="0.35">
      <c r="A6258">
        <v>1701585139</v>
      </c>
      <c r="B6258">
        <v>10006257</v>
      </c>
      <c r="C6258" t="s">
        <v>17</v>
      </c>
      <c r="D6258">
        <v>360</v>
      </c>
      <c r="H6258">
        <v>152130</v>
      </c>
      <c r="I6258" s="3">
        <v>0.75</v>
      </c>
      <c r="J6258" s="1">
        <f t="shared" si="481"/>
        <v>422.59</v>
      </c>
      <c r="K6258" s="2">
        <v>44958</v>
      </c>
      <c r="L6258" s="1">
        <f t="shared" si="482"/>
        <v>422.59</v>
      </c>
      <c r="M6258">
        <v>337</v>
      </c>
      <c r="N6258">
        <f t="shared" si="483"/>
        <v>23</v>
      </c>
      <c r="O6258">
        <f t="shared" si="484"/>
        <v>202840</v>
      </c>
      <c r="P6258">
        <f t="shared" si="485"/>
        <v>50710</v>
      </c>
    </row>
    <row r="6259" spans="1:16" x14ac:dyDescent="0.35">
      <c r="A6259">
        <v>1701585140</v>
      </c>
      <c r="B6259">
        <v>10006258</v>
      </c>
      <c r="C6259" t="s">
        <v>18</v>
      </c>
      <c r="D6259">
        <v>360</v>
      </c>
      <c r="H6259">
        <v>152145</v>
      </c>
      <c r="I6259" s="3">
        <v>0.75</v>
      </c>
      <c r="J6259" s="1">
        <f t="shared" si="481"/>
        <v>422.63</v>
      </c>
      <c r="K6259" s="2">
        <v>44958</v>
      </c>
      <c r="L6259" s="1">
        <f t="shared" si="482"/>
        <v>422.63</v>
      </c>
      <c r="M6259">
        <v>337</v>
      </c>
      <c r="N6259">
        <f t="shared" si="483"/>
        <v>23</v>
      </c>
      <c r="O6259">
        <f t="shared" si="484"/>
        <v>202860</v>
      </c>
      <c r="P6259">
        <f t="shared" si="485"/>
        <v>50715</v>
      </c>
    </row>
    <row r="6260" spans="1:16" x14ac:dyDescent="0.35">
      <c r="A6260">
        <v>1701585142</v>
      </c>
      <c r="B6260">
        <v>10006259</v>
      </c>
      <c r="C6260" t="s">
        <v>16</v>
      </c>
      <c r="D6260">
        <v>360</v>
      </c>
      <c r="H6260">
        <v>152160</v>
      </c>
      <c r="I6260" s="3">
        <v>0.75</v>
      </c>
      <c r="J6260" s="1">
        <f t="shared" si="481"/>
        <v>422.67</v>
      </c>
      <c r="K6260" s="2">
        <v>44958</v>
      </c>
      <c r="L6260" s="1">
        <f t="shared" si="482"/>
        <v>422.67</v>
      </c>
      <c r="M6260">
        <v>337</v>
      </c>
      <c r="N6260">
        <f t="shared" si="483"/>
        <v>23</v>
      </c>
      <c r="O6260">
        <f t="shared" si="484"/>
        <v>202880</v>
      </c>
      <c r="P6260">
        <f t="shared" si="485"/>
        <v>50720</v>
      </c>
    </row>
    <row r="6261" spans="1:16" x14ac:dyDescent="0.35">
      <c r="A6261">
        <v>1701585143</v>
      </c>
      <c r="B6261">
        <v>10006260</v>
      </c>
      <c r="C6261" t="s">
        <v>17</v>
      </c>
      <c r="D6261">
        <v>360</v>
      </c>
      <c r="H6261">
        <v>152175</v>
      </c>
      <c r="I6261" s="3">
        <v>0.75</v>
      </c>
      <c r="J6261" s="1">
        <f t="shared" si="481"/>
        <v>422.71</v>
      </c>
      <c r="K6261" s="2">
        <v>44958</v>
      </c>
      <c r="L6261" s="1">
        <f t="shared" si="482"/>
        <v>422.71</v>
      </c>
      <c r="M6261">
        <v>337</v>
      </c>
      <c r="N6261">
        <f t="shared" si="483"/>
        <v>23</v>
      </c>
      <c r="O6261">
        <f t="shared" si="484"/>
        <v>202900</v>
      </c>
      <c r="P6261">
        <f t="shared" si="485"/>
        <v>50725</v>
      </c>
    </row>
    <row r="6262" spans="1:16" x14ac:dyDescent="0.35">
      <c r="A6262">
        <v>1701585144</v>
      </c>
      <c r="B6262">
        <v>10006261</v>
      </c>
      <c r="C6262" t="s">
        <v>18</v>
      </c>
      <c r="D6262">
        <v>360</v>
      </c>
      <c r="H6262">
        <v>152190</v>
      </c>
      <c r="I6262" s="3">
        <v>0.75</v>
      </c>
      <c r="J6262" s="1">
        <f t="shared" ref="J6262:J6325" si="486">ROUNDUP(PMT(E6262/12,D6262,-H6262),2)</f>
        <v>422.75</v>
      </c>
      <c r="K6262" s="2">
        <v>44958</v>
      </c>
      <c r="L6262" s="1">
        <f t="shared" ref="L6262:L6325" si="487">ROUNDUP(PMT(0.000000001/12,D6262,-H6262),2)</f>
        <v>422.76</v>
      </c>
      <c r="M6262">
        <v>337</v>
      </c>
      <c r="N6262">
        <f t="shared" ref="N6262:N6325" si="488" xml:space="preserve"> (D6262-M6262)</f>
        <v>23</v>
      </c>
      <c r="O6262">
        <f t="shared" ref="O6262:O6325" si="489">H6262/I6262</f>
        <v>202920</v>
      </c>
      <c r="P6262">
        <f t="shared" ref="P6262:P6325" si="490">O6262-H6262</f>
        <v>50730</v>
      </c>
    </row>
    <row r="6263" spans="1:16" x14ac:dyDescent="0.35">
      <c r="A6263">
        <v>1701585145</v>
      </c>
      <c r="B6263">
        <v>10006262</v>
      </c>
      <c r="C6263" t="s">
        <v>16</v>
      </c>
      <c r="D6263">
        <v>360</v>
      </c>
      <c r="H6263">
        <v>152205</v>
      </c>
      <c r="I6263" s="3">
        <v>0.75</v>
      </c>
      <c r="J6263" s="1">
        <f t="shared" si="486"/>
        <v>422.8</v>
      </c>
      <c r="K6263" s="2">
        <v>44958</v>
      </c>
      <c r="L6263" s="1">
        <f t="shared" si="487"/>
        <v>422.8</v>
      </c>
      <c r="M6263">
        <v>337</v>
      </c>
      <c r="N6263">
        <f t="shared" si="488"/>
        <v>23</v>
      </c>
      <c r="O6263">
        <f t="shared" si="489"/>
        <v>202940</v>
      </c>
      <c r="P6263">
        <f t="shared" si="490"/>
        <v>50735</v>
      </c>
    </row>
    <row r="6264" spans="1:16" x14ac:dyDescent="0.35">
      <c r="A6264">
        <v>1701585146</v>
      </c>
      <c r="B6264">
        <v>10006263</v>
      </c>
      <c r="C6264" t="s">
        <v>17</v>
      </c>
      <c r="D6264">
        <v>360</v>
      </c>
      <c r="H6264">
        <v>152220</v>
      </c>
      <c r="I6264" s="3">
        <v>0.75</v>
      </c>
      <c r="J6264" s="1">
        <f t="shared" si="486"/>
        <v>422.84</v>
      </c>
      <c r="K6264" s="2">
        <v>44958</v>
      </c>
      <c r="L6264" s="1">
        <f t="shared" si="487"/>
        <v>422.84</v>
      </c>
      <c r="M6264">
        <v>337</v>
      </c>
      <c r="N6264">
        <f t="shared" si="488"/>
        <v>23</v>
      </c>
      <c r="O6264">
        <f t="shared" si="489"/>
        <v>202960</v>
      </c>
      <c r="P6264">
        <f t="shared" si="490"/>
        <v>50740</v>
      </c>
    </row>
    <row r="6265" spans="1:16" x14ac:dyDescent="0.35">
      <c r="A6265">
        <v>1701585148</v>
      </c>
      <c r="B6265">
        <v>10006264</v>
      </c>
      <c r="C6265" t="s">
        <v>18</v>
      </c>
      <c r="D6265">
        <v>360</v>
      </c>
      <c r="H6265">
        <v>152235</v>
      </c>
      <c r="I6265" s="3">
        <v>0.75</v>
      </c>
      <c r="J6265" s="1">
        <f t="shared" si="486"/>
        <v>422.88</v>
      </c>
      <c r="K6265" s="2">
        <v>44958</v>
      </c>
      <c r="L6265" s="1">
        <f t="shared" si="487"/>
        <v>422.88</v>
      </c>
      <c r="M6265">
        <v>337</v>
      </c>
      <c r="N6265">
        <f t="shared" si="488"/>
        <v>23</v>
      </c>
      <c r="O6265">
        <f t="shared" si="489"/>
        <v>202980</v>
      </c>
      <c r="P6265">
        <f t="shared" si="490"/>
        <v>50745</v>
      </c>
    </row>
    <row r="6266" spans="1:16" x14ac:dyDescent="0.35">
      <c r="A6266">
        <v>1701585149</v>
      </c>
      <c r="B6266">
        <v>10006265</v>
      </c>
      <c r="C6266" t="s">
        <v>16</v>
      </c>
      <c r="D6266">
        <v>360</v>
      </c>
      <c r="H6266">
        <v>152250</v>
      </c>
      <c r="I6266" s="3">
        <v>0.75</v>
      </c>
      <c r="J6266" s="1">
        <f t="shared" si="486"/>
        <v>422.92</v>
      </c>
      <c r="K6266" s="2">
        <v>44958</v>
      </c>
      <c r="L6266" s="1">
        <f t="shared" si="487"/>
        <v>422.92</v>
      </c>
      <c r="M6266">
        <v>337</v>
      </c>
      <c r="N6266">
        <f t="shared" si="488"/>
        <v>23</v>
      </c>
      <c r="O6266">
        <f t="shared" si="489"/>
        <v>203000</v>
      </c>
      <c r="P6266">
        <f t="shared" si="490"/>
        <v>50750</v>
      </c>
    </row>
    <row r="6267" spans="1:16" x14ac:dyDescent="0.35">
      <c r="A6267">
        <v>1701585150</v>
      </c>
      <c r="B6267">
        <v>10006266</v>
      </c>
      <c r="C6267" t="s">
        <v>17</v>
      </c>
      <c r="D6267">
        <v>360</v>
      </c>
      <c r="H6267">
        <v>152265</v>
      </c>
      <c r="I6267" s="3">
        <v>0.75</v>
      </c>
      <c r="J6267" s="1">
        <f t="shared" si="486"/>
        <v>422.96</v>
      </c>
      <c r="K6267" s="2">
        <v>44958</v>
      </c>
      <c r="L6267" s="1">
        <f t="shared" si="487"/>
        <v>422.96</v>
      </c>
      <c r="M6267">
        <v>337</v>
      </c>
      <c r="N6267">
        <f t="shared" si="488"/>
        <v>23</v>
      </c>
      <c r="O6267">
        <f t="shared" si="489"/>
        <v>203020</v>
      </c>
      <c r="P6267">
        <f t="shared" si="490"/>
        <v>50755</v>
      </c>
    </row>
    <row r="6268" spans="1:16" x14ac:dyDescent="0.35">
      <c r="A6268">
        <v>1701585151</v>
      </c>
      <c r="B6268">
        <v>10006267</v>
      </c>
      <c r="C6268" t="s">
        <v>18</v>
      </c>
      <c r="D6268">
        <v>360</v>
      </c>
      <c r="H6268">
        <v>152280</v>
      </c>
      <c r="I6268" s="3">
        <v>0.75</v>
      </c>
      <c r="J6268" s="1">
        <f t="shared" si="486"/>
        <v>423</v>
      </c>
      <c r="K6268" s="2">
        <v>44958</v>
      </c>
      <c r="L6268" s="1">
        <f t="shared" si="487"/>
        <v>423.01</v>
      </c>
      <c r="M6268">
        <v>337</v>
      </c>
      <c r="N6268">
        <f t="shared" si="488"/>
        <v>23</v>
      </c>
      <c r="O6268">
        <f t="shared" si="489"/>
        <v>203040</v>
      </c>
      <c r="P6268">
        <f t="shared" si="490"/>
        <v>50760</v>
      </c>
    </row>
    <row r="6269" spans="1:16" x14ac:dyDescent="0.35">
      <c r="A6269">
        <v>1701585152</v>
      </c>
      <c r="B6269">
        <v>10006268</v>
      </c>
      <c r="C6269" t="s">
        <v>16</v>
      </c>
      <c r="D6269">
        <v>360</v>
      </c>
      <c r="H6269">
        <v>152295</v>
      </c>
      <c r="I6269" s="3">
        <v>0.75</v>
      </c>
      <c r="J6269" s="1">
        <f t="shared" si="486"/>
        <v>423.05</v>
      </c>
      <c r="K6269" s="2">
        <v>44958</v>
      </c>
      <c r="L6269" s="1">
        <f t="shared" si="487"/>
        <v>423.05</v>
      </c>
      <c r="M6269">
        <v>337</v>
      </c>
      <c r="N6269">
        <f t="shared" si="488"/>
        <v>23</v>
      </c>
      <c r="O6269">
        <f t="shared" si="489"/>
        <v>203060</v>
      </c>
      <c r="P6269">
        <f t="shared" si="490"/>
        <v>50765</v>
      </c>
    </row>
    <row r="6270" spans="1:16" x14ac:dyDescent="0.35">
      <c r="A6270">
        <v>1701585153</v>
      </c>
      <c r="B6270">
        <v>10006269</v>
      </c>
      <c r="C6270" t="s">
        <v>17</v>
      </c>
      <c r="D6270">
        <v>360</v>
      </c>
      <c r="H6270">
        <v>152310</v>
      </c>
      <c r="I6270" s="3">
        <v>0.75</v>
      </c>
      <c r="J6270" s="1">
        <f t="shared" si="486"/>
        <v>423.09</v>
      </c>
      <c r="K6270" s="2">
        <v>44958</v>
      </c>
      <c r="L6270" s="1">
        <f t="shared" si="487"/>
        <v>423.09</v>
      </c>
      <c r="M6270">
        <v>337</v>
      </c>
      <c r="N6270">
        <f t="shared" si="488"/>
        <v>23</v>
      </c>
      <c r="O6270">
        <f t="shared" si="489"/>
        <v>203080</v>
      </c>
      <c r="P6270">
        <f t="shared" si="490"/>
        <v>50770</v>
      </c>
    </row>
    <row r="6271" spans="1:16" x14ac:dyDescent="0.35">
      <c r="A6271">
        <v>1701585154</v>
      </c>
      <c r="B6271">
        <v>10006270</v>
      </c>
      <c r="C6271" t="s">
        <v>18</v>
      </c>
      <c r="D6271">
        <v>360</v>
      </c>
      <c r="H6271">
        <v>152325</v>
      </c>
      <c r="I6271" s="3">
        <v>0.75</v>
      </c>
      <c r="J6271" s="1">
        <f t="shared" si="486"/>
        <v>423.13</v>
      </c>
      <c r="K6271" s="2">
        <v>44958</v>
      </c>
      <c r="L6271" s="1">
        <f t="shared" si="487"/>
        <v>423.13</v>
      </c>
      <c r="M6271">
        <v>337</v>
      </c>
      <c r="N6271">
        <f t="shared" si="488"/>
        <v>23</v>
      </c>
      <c r="O6271">
        <f t="shared" si="489"/>
        <v>203100</v>
      </c>
      <c r="P6271">
        <f t="shared" si="490"/>
        <v>50775</v>
      </c>
    </row>
    <row r="6272" spans="1:16" x14ac:dyDescent="0.35">
      <c r="A6272">
        <v>1701585155</v>
      </c>
      <c r="B6272">
        <v>10006271</v>
      </c>
      <c r="C6272" t="s">
        <v>16</v>
      </c>
      <c r="D6272">
        <v>360</v>
      </c>
      <c r="H6272">
        <v>152340</v>
      </c>
      <c r="I6272" s="3">
        <v>0.75</v>
      </c>
      <c r="J6272" s="1">
        <f t="shared" si="486"/>
        <v>423.17</v>
      </c>
      <c r="K6272" s="2">
        <v>44958</v>
      </c>
      <c r="L6272" s="1">
        <f t="shared" si="487"/>
        <v>423.17</v>
      </c>
      <c r="M6272">
        <v>337</v>
      </c>
      <c r="N6272">
        <f t="shared" si="488"/>
        <v>23</v>
      </c>
      <c r="O6272">
        <f t="shared" si="489"/>
        <v>203120</v>
      </c>
      <c r="P6272">
        <f t="shared" si="490"/>
        <v>50780</v>
      </c>
    </row>
    <row r="6273" spans="1:16" x14ac:dyDescent="0.35">
      <c r="A6273">
        <v>1701585156</v>
      </c>
      <c r="B6273">
        <v>10006272</v>
      </c>
      <c r="C6273" t="s">
        <v>17</v>
      </c>
      <c r="D6273">
        <v>360</v>
      </c>
      <c r="H6273">
        <v>152355</v>
      </c>
      <c r="I6273" s="3">
        <v>0.75</v>
      </c>
      <c r="J6273" s="1">
        <f t="shared" si="486"/>
        <v>423.21</v>
      </c>
      <c r="K6273" s="2">
        <v>44958</v>
      </c>
      <c r="L6273" s="1">
        <f t="shared" si="487"/>
        <v>423.21</v>
      </c>
      <c r="M6273">
        <v>337</v>
      </c>
      <c r="N6273">
        <f t="shared" si="488"/>
        <v>23</v>
      </c>
      <c r="O6273">
        <f t="shared" si="489"/>
        <v>203140</v>
      </c>
      <c r="P6273">
        <f t="shared" si="490"/>
        <v>50785</v>
      </c>
    </row>
    <row r="6274" spans="1:16" x14ac:dyDescent="0.35">
      <c r="A6274">
        <v>1701585157</v>
      </c>
      <c r="B6274">
        <v>10006273</v>
      </c>
      <c r="C6274" t="s">
        <v>18</v>
      </c>
      <c r="D6274">
        <v>360</v>
      </c>
      <c r="H6274">
        <v>152370</v>
      </c>
      <c r="I6274" s="3">
        <v>0.75</v>
      </c>
      <c r="J6274" s="1">
        <f t="shared" si="486"/>
        <v>423.25</v>
      </c>
      <c r="K6274" s="2">
        <v>44958</v>
      </c>
      <c r="L6274" s="1">
        <f t="shared" si="487"/>
        <v>423.26</v>
      </c>
      <c r="M6274">
        <v>337</v>
      </c>
      <c r="N6274">
        <f t="shared" si="488"/>
        <v>23</v>
      </c>
      <c r="O6274">
        <f t="shared" si="489"/>
        <v>203160</v>
      </c>
      <c r="P6274">
        <f t="shared" si="490"/>
        <v>50790</v>
      </c>
    </row>
    <row r="6275" spans="1:16" x14ac:dyDescent="0.35">
      <c r="A6275">
        <v>1701585158</v>
      </c>
      <c r="B6275">
        <v>10006274</v>
      </c>
      <c r="C6275" t="s">
        <v>16</v>
      </c>
      <c r="D6275">
        <v>360</v>
      </c>
      <c r="H6275">
        <v>152385</v>
      </c>
      <c r="I6275" s="3">
        <v>0.75</v>
      </c>
      <c r="J6275" s="1">
        <f t="shared" si="486"/>
        <v>423.3</v>
      </c>
      <c r="K6275" s="2">
        <v>44958</v>
      </c>
      <c r="L6275" s="1">
        <f t="shared" si="487"/>
        <v>423.3</v>
      </c>
      <c r="M6275">
        <v>337</v>
      </c>
      <c r="N6275">
        <f t="shared" si="488"/>
        <v>23</v>
      </c>
      <c r="O6275">
        <f t="shared" si="489"/>
        <v>203180</v>
      </c>
      <c r="P6275">
        <f t="shared" si="490"/>
        <v>50795</v>
      </c>
    </row>
    <row r="6276" spans="1:16" x14ac:dyDescent="0.35">
      <c r="A6276">
        <v>1701585159</v>
      </c>
      <c r="B6276">
        <v>10006275</v>
      </c>
      <c r="C6276" t="s">
        <v>17</v>
      </c>
      <c r="D6276">
        <v>360</v>
      </c>
      <c r="H6276">
        <v>152400</v>
      </c>
      <c r="I6276" s="3">
        <v>0.75</v>
      </c>
      <c r="J6276" s="1">
        <f t="shared" si="486"/>
        <v>423.34</v>
      </c>
      <c r="K6276" s="2">
        <v>44958</v>
      </c>
      <c r="L6276" s="1">
        <f t="shared" si="487"/>
        <v>423.34</v>
      </c>
      <c r="M6276">
        <v>337</v>
      </c>
      <c r="N6276">
        <f t="shared" si="488"/>
        <v>23</v>
      </c>
      <c r="O6276">
        <f t="shared" si="489"/>
        <v>203200</v>
      </c>
      <c r="P6276">
        <f t="shared" si="490"/>
        <v>50800</v>
      </c>
    </row>
    <row r="6277" spans="1:16" x14ac:dyDescent="0.35">
      <c r="A6277">
        <v>1701585160</v>
      </c>
      <c r="B6277">
        <v>10006276</v>
      </c>
      <c r="C6277" t="s">
        <v>18</v>
      </c>
      <c r="D6277">
        <v>360</v>
      </c>
      <c r="H6277">
        <v>152415</v>
      </c>
      <c r="I6277" s="3">
        <v>0.75</v>
      </c>
      <c r="J6277" s="1">
        <f t="shared" si="486"/>
        <v>423.38</v>
      </c>
      <c r="K6277" s="2">
        <v>44958</v>
      </c>
      <c r="L6277" s="1">
        <f t="shared" si="487"/>
        <v>423.38</v>
      </c>
      <c r="M6277">
        <v>337</v>
      </c>
      <c r="N6277">
        <f t="shared" si="488"/>
        <v>23</v>
      </c>
      <c r="O6277">
        <f t="shared" si="489"/>
        <v>203220</v>
      </c>
      <c r="P6277">
        <f t="shared" si="490"/>
        <v>50805</v>
      </c>
    </row>
    <row r="6278" spans="1:16" x14ac:dyDescent="0.35">
      <c r="A6278">
        <v>1701585161</v>
      </c>
      <c r="B6278">
        <v>10006277</v>
      </c>
      <c r="C6278" t="s">
        <v>16</v>
      </c>
      <c r="D6278">
        <v>360</v>
      </c>
      <c r="H6278">
        <v>152430</v>
      </c>
      <c r="I6278" s="3">
        <v>0.75</v>
      </c>
      <c r="J6278" s="1">
        <f t="shared" si="486"/>
        <v>423.42</v>
      </c>
      <c r="K6278" s="2">
        <v>44958</v>
      </c>
      <c r="L6278" s="1">
        <f t="shared" si="487"/>
        <v>423.42</v>
      </c>
      <c r="M6278">
        <v>337</v>
      </c>
      <c r="N6278">
        <f t="shared" si="488"/>
        <v>23</v>
      </c>
      <c r="O6278">
        <f t="shared" si="489"/>
        <v>203240</v>
      </c>
      <c r="P6278">
        <f t="shared" si="490"/>
        <v>50810</v>
      </c>
    </row>
    <row r="6279" spans="1:16" x14ac:dyDescent="0.35">
      <c r="A6279">
        <v>1701585162</v>
      </c>
      <c r="B6279">
        <v>10006278</v>
      </c>
      <c r="C6279" t="s">
        <v>17</v>
      </c>
      <c r="D6279">
        <v>360</v>
      </c>
      <c r="H6279">
        <v>152445</v>
      </c>
      <c r="I6279" s="3">
        <v>0.75</v>
      </c>
      <c r="J6279" s="1">
        <f t="shared" si="486"/>
        <v>423.46</v>
      </c>
      <c r="K6279" s="2">
        <v>44958</v>
      </c>
      <c r="L6279" s="1">
        <f t="shared" si="487"/>
        <v>423.46</v>
      </c>
      <c r="M6279">
        <v>337</v>
      </c>
      <c r="N6279">
        <f t="shared" si="488"/>
        <v>23</v>
      </c>
      <c r="O6279">
        <f t="shared" si="489"/>
        <v>203260</v>
      </c>
      <c r="P6279">
        <f t="shared" si="490"/>
        <v>50815</v>
      </c>
    </row>
    <row r="6280" spans="1:16" x14ac:dyDescent="0.35">
      <c r="A6280">
        <v>1701585163</v>
      </c>
      <c r="B6280">
        <v>10006279</v>
      </c>
      <c r="C6280" t="s">
        <v>18</v>
      </c>
      <c r="D6280">
        <v>360</v>
      </c>
      <c r="H6280">
        <v>152460</v>
      </c>
      <c r="I6280" s="3">
        <v>0.75</v>
      </c>
      <c r="J6280" s="1">
        <f t="shared" si="486"/>
        <v>423.5</v>
      </c>
      <c r="K6280" s="2">
        <v>44958</v>
      </c>
      <c r="L6280" s="1">
        <f t="shared" si="487"/>
        <v>423.51</v>
      </c>
      <c r="M6280">
        <v>337</v>
      </c>
      <c r="N6280">
        <f t="shared" si="488"/>
        <v>23</v>
      </c>
      <c r="O6280">
        <f t="shared" si="489"/>
        <v>203280</v>
      </c>
      <c r="P6280">
        <f t="shared" si="490"/>
        <v>50820</v>
      </c>
    </row>
    <row r="6281" spans="1:16" x14ac:dyDescent="0.35">
      <c r="A6281">
        <v>1701585164</v>
      </c>
      <c r="B6281">
        <v>10006280</v>
      </c>
      <c r="C6281" t="s">
        <v>16</v>
      </c>
      <c r="D6281">
        <v>360</v>
      </c>
      <c r="H6281">
        <v>152475</v>
      </c>
      <c r="I6281" s="3">
        <v>0.75</v>
      </c>
      <c r="J6281" s="1">
        <f t="shared" si="486"/>
        <v>423.55</v>
      </c>
      <c r="K6281" s="2">
        <v>44958</v>
      </c>
      <c r="L6281" s="1">
        <f t="shared" si="487"/>
        <v>423.55</v>
      </c>
      <c r="M6281">
        <v>337</v>
      </c>
      <c r="N6281">
        <f t="shared" si="488"/>
        <v>23</v>
      </c>
      <c r="O6281">
        <f t="shared" si="489"/>
        <v>203300</v>
      </c>
      <c r="P6281">
        <f t="shared" si="490"/>
        <v>50825</v>
      </c>
    </row>
    <row r="6282" spans="1:16" x14ac:dyDescent="0.35">
      <c r="A6282">
        <v>1701585165</v>
      </c>
      <c r="B6282">
        <v>10006281</v>
      </c>
      <c r="C6282" t="s">
        <v>17</v>
      </c>
      <c r="D6282">
        <v>360</v>
      </c>
      <c r="H6282">
        <v>152490</v>
      </c>
      <c r="I6282" s="3">
        <v>0.75</v>
      </c>
      <c r="J6282" s="1">
        <f t="shared" si="486"/>
        <v>423.59</v>
      </c>
      <c r="K6282" s="2">
        <v>44958</v>
      </c>
      <c r="L6282" s="1">
        <f t="shared" si="487"/>
        <v>423.59</v>
      </c>
      <c r="M6282">
        <v>337</v>
      </c>
      <c r="N6282">
        <f t="shared" si="488"/>
        <v>23</v>
      </c>
      <c r="O6282">
        <f t="shared" si="489"/>
        <v>203320</v>
      </c>
      <c r="P6282">
        <f t="shared" si="490"/>
        <v>50830</v>
      </c>
    </row>
    <row r="6283" spans="1:16" x14ac:dyDescent="0.35">
      <c r="A6283">
        <v>1701585166</v>
      </c>
      <c r="B6283">
        <v>10006282</v>
      </c>
      <c r="C6283" t="s">
        <v>18</v>
      </c>
      <c r="D6283">
        <v>360</v>
      </c>
      <c r="H6283">
        <v>152505</v>
      </c>
      <c r="I6283" s="3">
        <v>0.75</v>
      </c>
      <c r="J6283" s="1">
        <f t="shared" si="486"/>
        <v>423.63</v>
      </c>
      <c r="K6283" s="2">
        <v>44958</v>
      </c>
      <c r="L6283" s="1">
        <f t="shared" si="487"/>
        <v>423.63</v>
      </c>
      <c r="M6283">
        <v>337</v>
      </c>
      <c r="N6283">
        <f t="shared" si="488"/>
        <v>23</v>
      </c>
      <c r="O6283">
        <f t="shared" si="489"/>
        <v>203340</v>
      </c>
      <c r="P6283">
        <f t="shared" si="490"/>
        <v>50835</v>
      </c>
    </row>
    <row r="6284" spans="1:16" x14ac:dyDescent="0.35">
      <c r="A6284">
        <v>1701585167</v>
      </c>
      <c r="B6284">
        <v>10006283</v>
      </c>
      <c r="C6284" t="s">
        <v>16</v>
      </c>
      <c r="D6284">
        <v>360</v>
      </c>
      <c r="H6284">
        <v>152520</v>
      </c>
      <c r="I6284" s="3">
        <v>0.75</v>
      </c>
      <c r="J6284" s="1">
        <f t="shared" si="486"/>
        <v>423.67</v>
      </c>
      <c r="K6284" s="2">
        <v>44958</v>
      </c>
      <c r="L6284" s="1">
        <f t="shared" si="487"/>
        <v>423.67</v>
      </c>
      <c r="M6284">
        <v>337</v>
      </c>
      <c r="N6284">
        <f t="shared" si="488"/>
        <v>23</v>
      </c>
      <c r="O6284">
        <f t="shared" si="489"/>
        <v>203360</v>
      </c>
      <c r="P6284">
        <f t="shared" si="490"/>
        <v>50840</v>
      </c>
    </row>
    <row r="6285" spans="1:16" x14ac:dyDescent="0.35">
      <c r="A6285">
        <v>1701585168</v>
      </c>
      <c r="B6285">
        <v>10006284</v>
      </c>
      <c r="C6285" t="s">
        <v>17</v>
      </c>
      <c r="D6285">
        <v>360</v>
      </c>
      <c r="H6285">
        <v>152535</v>
      </c>
      <c r="I6285" s="3">
        <v>0.75</v>
      </c>
      <c r="J6285" s="1">
        <f t="shared" si="486"/>
        <v>423.71</v>
      </c>
      <c r="K6285" s="2">
        <v>44958</v>
      </c>
      <c r="L6285" s="1">
        <f t="shared" si="487"/>
        <v>423.71</v>
      </c>
      <c r="M6285">
        <v>337</v>
      </c>
      <c r="N6285">
        <f t="shared" si="488"/>
        <v>23</v>
      </c>
      <c r="O6285">
        <f t="shared" si="489"/>
        <v>203380</v>
      </c>
      <c r="P6285">
        <f t="shared" si="490"/>
        <v>50845</v>
      </c>
    </row>
    <row r="6286" spans="1:16" x14ac:dyDescent="0.35">
      <c r="A6286">
        <v>1701585169</v>
      </c>
      <c r="B6286">
        <v>10006285</v>
      </c>
      <c r="C6286" t="s">
        <v>18</v>
      </c>
      <c r="D6286">
        <v>360</v>
      </c>
      <c r="H6286">
        <v>152550</v>
      </c>
      <c r="I6286" s="3">
        <v>0.75</v>
      </c>
      <c r="J6286" s="1">
        <f t="shared" si="486"/>
        <v>423.75</v>
      </c>
      <c r="K6286" s="2">
        <v>44958</v>
      </c>
      <c r="L6286" s="1">
        <f t="shared" si="487"/>
        <v>423.76</v>
      </c>
      <c r="M6286">
        <v>337</v>
      </c>
      <c r="N6286">
        <f t="shared" si="488"/>
        <v>23</v>
      </c>
      <c r="O6286">
        <f t="shared" si="489"/>
        <v>203400</v>
      </c>
      <c r="P6286">
        <f t="shared" si="490"/>
        <v>50850</v>
      </c>
    </row>
    <row r="6287" spans="1:16" x14ac:dyDescent="0.35">
      <c r="A6287">
        <v>1701585170</v>
      </c>
      <c r="B6287">
        <v>10006286</v>
      </c>
      <c r="C6287" t="s">
        <v>16</v>
      </c>
      <c r="D6287">
        <v>360</v>
      </c>
      <c r="H6287">
        <v>152565</v>
      </c>
      <c r="I6287" s="3">
        <v>0.75</v>
      </c>
      <c r="J6287" s="1">
        <f t="shared" si="486"/>
        <v>423.8</v>
      </c>
      <c r="K6287" s="2">
        <v>44958</v>
      </c>
      <c r="L6287" s="1">
        <f t="shared" si="487"/>
        <v>423.8</v>
      </c>
      <c r="M6287">
        <v>337</v>
      </c>
      <c r="N6287">
        <f t="shared" si="488"/>
        <v>23</v>
      </c>
      <c r="O6287">
        <f t="shared" si="489"/>
        <v>203420</v>
      </c>
      <c r="P6287">
        <f t="shared" si="490"/>
        <v>50855</v>
      </c>
    </row>
    <row r="6288" spans="1:16" x14ac:dyDescent="0.35">
      <c r="A6288">
        <v>1701585171</v>
      </c>
      <c r="B6288">
        <v>10006287</v>
      </c>
      <c r="C6288" t="s">
        <v>17</v>
      </c>
      <c r="D6288">
        <v>360</v>
      </c>
      <c r="H6288">
        <v>152580</v>
      </c>
      <c r="I6288" s="3">
        <v>0.75</v>
      </c>
      <c r="J6288" s="1">
        <f t="shared" si="486"/>
        <v>423.84</v>
      </c>
      <c r="K6288" s="2">
        <v>44958</v>
      </c>
      <c r="L6288" s="1">
        <f t="shared" si="487"/>
        <v>423.84</v>
      </c>
      <c r="M6288">
        <v>337</v>
      </c>
      <c r="N6288">
        <f t="shared" si="488"/>
        <v>23</v>
      </c>
      <c r="O6288">
        <f t="shared" si="489"/>
        <v>203440</v>
      </c>
      <c r="P6288">
        <f t="shared" si="490"/>
        <v>50860</v>
      </c>
    </row>
    <row r="6289" spans="1:16" x14ac:dyDescent="0.35">
      <c r="A6289">
        <v>1701585173</v>
      </c>
      <c r="B6289">
        <v>10006288</v>
      </c>
      <c r="C6289" t="s">
        <v>18</v>
      </c>
      <c r="D6289">
        <v>360</v>
      </c>
      <c r="H6289">
        <v>152595</v>
      </c>
      <c r="I6289" s="3">
        <v>0.75</v>
      </c>
      <c r="J6289" s="1">
        <f t="shared" si="486"/>
        <v>423.88</v>
      </c>
      <c r="K6289" s="2">
        <v>44958</v>
      </c>
      <c r="L6289" s="1">
        <f t="shared" si="487"/>
        <v>423.88</v>
      </c>
      <c r="M6289">
        <v>337</v>
      </c>
      <c r="N6289">
        <f t="shared" si="488"/>
        <v>23</v>
      </c>
      <c r="O6289">
        <f t="shared" si="489"/>
        <v>203460</v>
      </c>
      <c r="P6289">
        <f t="shared" si="490"/>
        <v>50865</v>
      </c>
    </row>
    <row r="6290" spans="1:16" x14ac:dyDescent="0.35">
      <c r="A6290">
        <v>1701585175</v>
      </c>
      <c r="B6290">
        <v>10006289</v>
      </c>
      <c r="C6290" t="s">
        <v>16</v>
      </c>
      <c r="D6290">
        <v>360</v>
      </c>
      <c r="H6290">
        <v>152610</v>
      </c>
      <c r="I6290" s="3">
        <v>0.75</v>
      </c>
      <c r="J6290" s="1">
        <f t="shared" si="486"/>
        <v>423.92</v>
      </c>
      <c r="K6290" s="2">
        <v>44958</v>
      </c>
      <c r="L6290" s="1">
        <f t="shared" si="487"/>
        <v>423.92</v>
      </c>
      <c r="M6290">
        <v>337</v>
      </c>
      <c r="N6290">
        <f t="shared" si="488"/>
        <v>23</v>
      </c>
      <c r="O6290">
        <f t="shared" si="489"/>
        <v>203480</v>
      </c>
      <c r="P6290">
        <f t="shared" si="490"/>
        <v>50870</v>
      </c>
    </row>
    <row r="6291" spans="1:16" x14ac:dyDescent="0.35">
      <c r="A6291">
        <v>1701585176</v>
      </c>
      <c r="B6291">
        <v>10006290</v>
      </c>
      <c r="C6291" t="s">
        <v>17</v>
      </c>
      <c r="D6291">
        <v>360</v>
      </c>
      <c r="H6291">
        <v>152625</v>
      </c>
      <c r="I6291" s="3">
        <v>0.75</v>
      </c>
      <c r="J6291" s="1">
        <f t="shared" si="486"/>
        <v>423.96</v>
      </c>
      <c r="K6291" s="2">
        <v>44958</v>
      </c>
      <c r="L6291" s="1">
        <f t="shared" si="487"/>
        <v>423.96</v>
      </c>
      <c r="M6291">
        <v>337</v>
      </c>
      <c r="N6291">
        <f t="shared" si="488"/>
        <v>23</v>
      </c>
      <c r="O6291">
        <f t="shared" si="489"/>
        <v>203500</v>
      </c>
      <c r="P6291">
        <f t="shared" si="490"/>
        <v>50875</v>
      </c>
    </row>
    <row r="6292" spans="1:16" x14ac:dyDescent="0.35">
      <c r="A6292">
        <v>1701585177</v>
      </c>
      <c r="B6292">
        <v>10006291</v>
      </c>
      <c r="C6292" t="s">
        <v>18</v>
      </c>
      <c r="D6292">
        <v>360</v>
      </c>
      <c r="H6292">
        <v>152640</v>
      </c>
      <c r="I6292" s="3">
        <v>0.75</v>
      </c>
      <c r="J6292" s="1">
        <f t="shared" si="486"/>
        <v>424</v>
      </c>
      <c r="K6292" s="2">
        <v>44958</v>
      </c>
      <c r="L6292" s="1">
        <f t="shared" si="487"/>
        <v>424.01</v>
      </c>
      <c r="M6292">
        <v>337</v>
      </c>
      <c r="N6292">
        <f t="shared" si="488"/>
        <v>23</v>
      </c>
      <c r="O6292">
        <f t="shared" si="489"/>
        <v>203520</v>
      </c>
      <c r="P6292">
        <f t="shared" si="490"/>
        <v>50880</v>
      </c>
    </row>
    <row r="6293" spans="1:16" x14ac:dyDescent="0.35">
      <c r="A6293">
        <v>1701585178</v>
      </c>
      <c r="B6293">
        <v>10006292</v>
      </c>
      <c r="C6293" t="s">
        <v>16</v>
      </c>
      <c r="D6293">
        <v>360</v>
      </c>
      <c r="H6293">
        <v>152655</v>
      </c>
      <c r="I6293" s="3">
        <v>0.75</v>
      </c>
      <c r="J6293" s="1">
        <f t="shared" si="486"/>
        <v>424.05</v>
      </c>
      <c r="K6293" s="2">
        <v>44958</v>
      </c>
      <c r="L6293" s="1">
        <f t="shared" si="487"/>
        <v>424.05</v>
      </c>
      <c r="M6293">
        <v>337</v>
      </c>
      <c r="N6293">
        <f t="shared" si="488"/>
        <v>23</v>
      </c>
      <c r="O6293">
        <f t="shared" si="489"/>
        <v>203540</v>
      </c>
      <c r="P6293">
        <f t="shared" si="490"/>
        <v>50885</v>
      </c>
    </row>
    <row r="6294" spans="1:16" x14ac:dyDescent="0.35">
      <c r="A6294">
        <v>1701585179</v>
      </c>
      <c r="B6294">
        <v>10006293</v>
      </c>
      <c r="C6294" t="s">
        <v>17</v>
      </c>
      <c r="D6294">
        <v>360</v>
      </c>
      <c r="H6294">
        <v>152670</v>
      </c>
      <c r="I6294" s="3">
        <v>0.75</v>
      </c>
      <c r="J6294" s="1">
        <f t="shared" si="486"/>
        <v>424.09</v>
      </c>
      <c r="K6294" s="2">
        <v>44958</v>
      </c>
      <c r="L6294" s="1">
        <f t="shared" si="487"/>
        <v>424.09</v>
      </c>
      <c r="M6294">
        <v>337</v>
      </c>
      <c r="N6294">
        <f t="shared" si="488"/>
        <v>23</v>
      </c>
      <c r="O6294">
        <f t="shared" si="489"/>
        <v>203560</v>
      </c>
      <c r="P6294">
        <f t="shared" si="490"/>
        <v>50890</v>
      </c>
    </row>
    <row r="6295" spans="1:16" x14ac:dyDescent="0.35">
      <c r="A6295">
        <v>1701585180</v>
      </c>
      <c r="B6295">
        <v>10006294</v>
      </c>
      <c r="C6295" t="s">
        <v>18</v>
      </c>
      <c r="D6295">
        <v>360</v>
      </c>
      <c r="H6295">
        <v>152685</v>
      </c>
      <c r="I6295" s="3">
        <v>0.75</v>
      </c>
      <c r="J6295" s="1">
        <f t="shared" si="486"/>
        <v>424.13</v>
      </c>
      <c r="K6295" s="2">
        <v>44958</v>
      </c>
      <c r="L6295" s="1">
        <f t="shared" si="487"/>
        <v>424.13</v>
      </c>
      <c r="M6295">
        <v>337</v>
      </c>
      <c r="N6295">
        <f t="shared" si="488"/>
        <v>23</v>
      </c>
      <c r="O6295">
        <f t="shared" si="489"/>
        <v>203580</v>
      </c>
      <c r="P6295">
        <f t="shared" si="490"/>
        <v>50895</v>
      </c>
    </row>
    <row r="6296" spans="1:16" x14ac:dyDescent="0.35">
      <c r="A6296">
        <v>1701585181</v>
      </c>
      <c r="B6296">
        <v>10006295</v>
      </c>
      <c r="C6296" t="s">
        <v>16</v>
      </c>
      <c r="D6296">
        <v>360</v>
      </c>
      <c r="H6296">
        <v>152700</v>
      </c>
      <c r="I6296" s="3">
        <v>0.75</v>
      </c>
      <c r="J6296" s="1">
        <f t="shared" si="486"/>
        <v>424.17</v>
      </c>
      <c r="K6296" s="2">
        <v>44958</v>
      </c>
      <c r="L6296" s="1">
        <f t="shared" si="487"/>
        <v>424.17</v>
      </c>
      <c r="M6296">
        <v>337</v>
      </c>
      <c r="N6296">
        <f t="shared" si="488"/>
        <v>23</v>
      </c>
      <c r="O6296">
        <f t="shared" si="489"/>
        <v>203600</v>
      </c>
      <c r="P6296">
        <f t="shared" si="490"/>
        <v>50900</v>
      </c>
    </row>
    <row r="6297" spans="1:16" x14ac:dyDescent="0.35">
      <c r="A6297">
        <v>1701585182</v>
      </c>
      <c r="B6297">
        <v>10006296</v>
      </c>
      <c r="C6297" t="s">
        <v>17</v>
      </c>
      <c r="D6297">
        <v>360</v>
      </c>
      <c r="H6297">
        <v>152715</v>
      </c>
      <c r="I6297" s="3">
        <v>0.75</v>
      </c>
      <c r="J6297" s="1">
        <f t="shared" si="486"/>
        <v>424.21</v>
      </c>
      <c r="K6297" s="2">
        <v>44958</v>
      </c>
      <c r="L6297" s="1">
        <f t="shared" si="487"/>
        <v>424.21</v>
      </c>
      <c r="M6297">
        <v>337</v>
      </c>
      <c r="N6297">
        <f t="shared" si="488"/>
        <v>23</v>
      </c>
      <c r="O6297">
        <f t="shared" si="489"/>
        <v>203620</v>
      </c>
      <c r="P6297">
        <f t="shared" si="490"/>
        <v>50905</v>
      </c>
    </row>
    <row r="6298" spans="1:16" x14ac:dyDescent="0.35">
      <c r="A6298">
        <v>1701585183</v>
      </c>
      <c r="B6298">
        <v>10006297</v>
      </c>
      <c r="C6298" t="s">
        <v>18</v>
      </c>
      <c r="D6298">
        <v>360</v>
      </c>
      <c r="H6298">
        <v>152730</v>
      </c>
      <c r="I6298" s="3">
        <v>0.75</v>
      </c>
      <c r="J6298" s="1">
        <f t="shared" si="486"/>
        <v>424.25</v>
      </c>
      <c r="K6298" s="2">
        <v>44958</v>
      </c>
      <c r="L6298" s="1">
        <f t="shared" si="487"/>
        <v>424.26</v>
      </c>
      <c r="M6298">
        <v>337</v>
      </c>
      <c r="N6298">
        <f t="shared" si="488"/>
        <v>23</v>
      </c>
      <c r="O6298">
        <f t="shared" si="489"/>
        <v>203640</v>
      </c>
      <c r="P6298">
        <f t="shared" si="490"/>
        <v>50910</v>
      </c>
    </row>
    <row r="6299" spans="1:16" x14ac:dyDescent="0.35">
      <c r="A6299">
        <v>1701585184</v>
      </c>
      <c r="B6299">
        <v>10006298</v>
      </c>
      <c r="C6299" t="s">
        <v>16</v>
      </c>
      <c r="D6299">
        <v>360</v>
      </c>
      <c r="H6299">
        <v>152745</v>
      </c>
      <c r="I6299" s="3">
        <v>0.75</v>
      </c>
      <c r="J6299" s="1">
        <f t="shared" si="486"/>
        <v>424.3</v>
      </c>
      <c r="K6299" s="2">
        <v>44958</v>
      </c>
      <c r="L6299" s="1">
        <f t="shared" si="487"/>
        <v>424.3</v>
      </c>
      <c r="M6299">
        <v>337</v>
      </c>
      <c r="N6299">
        <f t="shared" si="488"/>
        <v>23</v>
      </c>
      <c r="O6299">
        <f t="shared" si="489"/>
        <v>203660</v>
      </c>
      <c r="P6299">
        <f t="shared" si="490"/>
        <v>50915</v>
      </c>
    </row>
    <row r="6300" spans="1:16" x14ac:dyDescent="0.35">
      <c r="A6300">
        <v>1701585186</v>
      </c>
      <c r="B6300">
        <v>10006299</v>
      </c>
      <c r="C6300" t="s">
        <v>17</v>
      </c>
      <c r="D6300">
        <v>360</v>
      </c>
      <c r="H6300">
        <v>152760</v>
      </c>
      <c r="I6300" s="3">
        <v>0.75</v>
      </c>
      <c r="J6300" s="1">
        <f t="shared" si="486"/>
        <v>424.34</v>
      </c>
      <c r="K6300" s="2">
        <v>44958</v>
      </c>
      <c r="L6300" s="1">
        <f t="shared" si="487"/>
        <v>424.34</v>
      </c>
      <c r="M6300">
        <v>337</v>
      </c>
      <c r="N6300">
        <f t="shared" si="488"/>
        <v>23</v>
      </c>
      <c r="O6300">
        <f t="shared" si="489"/>
        <v>203680</v>
      </c>
      <c r="P6300">
        <f t="shared" si="490"/>
        <v>50920</v>
      </c>
    </row>
    <row r="6301" spans="1:16" x14ac:dyDescent="0.35">
      <c r="A6301">
        <v>1701585187</v>
      </c>
      <c r="B6301">
        <v>10006300</v>
      </c>
      <c r="C6301" t="s">
        <v>18</v>
      </c>
      <c r="D6301">
        <v>360</v>
      </c>
      <c r="H6301">
        <v>152775</v>
      </c>
      <c r="I6301" s="3">
        <v>0.75</v>
      </c>
      <c r="J6301" s="1">
        <f t="shared" si="486"/>
        <v>424.38</v>
      </c>
      <c r="K6301" s="2">
        <v>44958</v>
      </c>
      <c r="L6301" s="1">
        <f t="shared" si="487"/>
        <v>424.38</v>
      </c>
      <c r="M6301">
        <v>337</v>
      </c>
      <c r="N6301">
        <f t="shared" si="488"/>
        <v>23</v>
      </c>
      <c r="O6301">
        <f t="shared" si="489"/>
        <v>203700</v>
      </c>
      <c r="P6301">
        <f t="shared" si="490"/>
        <v>50925</v>
      </c>
    </row>
    <row r="6302" spans="1:16" x14ac:dyDescent="0.35">
      <c r="A6302">
        <v>1701585188</v>
      </c>
      <c r="B6302">
        <v>10006301</v>
      </c>
      <c r="C6302" t="s">
        <v>16</v>
      </c>
      <c r="D6302">
        <v>360</v>
      </c>
      <c r="H6302">
        <v>152790</v>
      </c>
      <c r="I6302" s="3">
        <v>0.75</v>
      </c>
      <c r="J6302" s="1">
        <f t="shared" si="486"/>
        <v>424.42</v>
      </c>
      <c r="K6302" s="2">
        <v>44958</v>
      </c>
      <c r="L6302" s="1">
        <f t="shared" si="487"/>
        <v>424.42</v>
      </c>
      <c r="M6302">
        <v>337</v>
      </c>
      <c r="N6302">
        <f t="shared" si="488"/>
        <v>23</v>
      </c>
      <c r="O6302">
        <f t="shared" si="489"/>
        <v>203720</v>
      </c>
      <c r="P6302">
        <f t="shared" si="490"/>
        <v>50930</v>
      </c>
    </row>
    <row r="6303" spans="1:16" x14ac:dyDescent="0.35">
      <c r="A6303">
        <v>1701585189</v>
      </c>
      <c r="B6303">
        <v>10006302</v>
      </c>
      <c r="C6303" t="s">
        <v>17</v>
      </c>
      <c r="D6303">
        <v>360</v>
      </c>
      <c r="H6303">
        <v>152805</v>
      </c>
      <c r="I6303" s="3">
        <v>0.75</v>
      </c>
      <c r="J6303" s="1">
        <f t="shared" si="486"/>
        <v>424.46</v>
      </c>
      <c r="K6303" s="2">
        <v>44958</v>
      </c>
      <c r="L6303" s="1">
        <f t="shared" si="487"/>
        <v>424.46</v>
      </c>
      <c r="M6303">
        <v>337</v>
      </c>
      <c r="N6303">
        <f t="shared" si="488"/>
        <v>23</v>
      </c>
      <c r="O6303">
        <f t="shared" si="489"/>
        <v>203740</v>
      </c>
      <c r="P6303">
        <f t="shared" si="490"/>
        <v>50935</v>
      </c>
    </row>
    <row r="6304" spans="1:16" x14ac:dyDescent="0.35">
      <c r="A6304">
        <v>1701585190</v>
      </c>
      <c r="B6304">
        <v>10006303</v>
      </c>
      <c r="C6304" t="s">
        <v>18</v>
      </c>
      <c r="D6304">
        <v>360</v>
      </c>
      <c r="H6304">
        <v>152820</v>
      </c>
      <c r="I6304" s="3">
        <v>0.75</v>
      </c>
      <c r="J6304" s="1">
        <f t="shared" si="486"/>
        <v>424.5</v>
      </c>
      <c r="K6304" s="2">
        <v>44958</v>
      </c>
      <c r="L6304" s="1">
        <f t="shared" si="487"/>
        <v>424.51</v>
      </c>
      <c r="M6304">
        <v>337</v>
      </c>
      <c r="N6304">
        <f t="shared" si="488"/>
        <v>23</v>
      </c>
      <c r="O6304">
        <f t="shared" si="489"/>
        <v>203760</v>
      </c>
      <c r="P6304">
        <f t="shared" si="490"/>
        <v>50940</v>
      </c>
    </row>
    <row r="6305" spans="1:16" x14ac:dyDescent="0.35">
      <c r="A6305">
        <v>1701585191</v>
      </c>
      <c r="B6305">
        <v>10006304</v>
      </c>
      <c r="C6305" t="s">
        <v>16</v>
      </c>
      <c r="D6305">
        <v>360</v>
      </c>
      <c r="H6305">
        <v>152835</v>
      </c>
      <c r="I6305" s="3">
        <v>0.75</v>
      </c>
      <c r="J6305" s="1">
        <f t="shared" si="486"/>
        <v>424.55</v>
      </c>
      <c r="K6305" s="2">
        <v>44958</v>
      </c>
      <c r="L6305" s="1">
        <f t="shared" si="487"/>
        <v>424.55</v>
      </c>
      <c r="M6305">
        <v>337</v>
      </c>
      <c r="N6305">
        <f t="shared" si="488"/>
        <v>23</v>
      </c>
      <c r="O6305">
        <f t="shared" si="489"/>
        <v>203780</v>
      </c>
      <c r="P6305">
        <f t="shared" si="490"/>
        <v>50945</v>
      </c>
    </row>
    <row r="6306" spans="1:16" x14ac:dyDescent="0.35">
      <c r="A6306">
        <v>1701585192</v>
      </c>
      <c r="B6306">
        <v>10006305</v>
      </c>
      <c r="C6306" t="s">
        <v>17</v>
      </c>
      <c r="D6306">
        <v>360</v>
      </c>
      <c r="H6306">
        <v>152850</v>
      </c>
      <c r="I6306" s="3">
        <v>0.75</v>
      </c>
      <c r="J6306" s="1">
        <f t="shared" si="486"/>
        <v>424.59</v>
      </c>
      <c r="K6306" s="2">
        <v>44958</v>
      </c>
      <c r="L6306" s="1">
        <f t="shared" si="487"/>
        <v>424.59</v>
      </c>
      <c r="M6306">
        <v>337</v>
      </c>
      <c r="N6306">
        <f t="shared" si="488"/>
        <v>23</v>
      </c>
      <c r="O6306">
        <f t="shared" si="489"/>
        <v>203800</v>
      </c>
      <c r="P6306">
        <f t="shared" si="490"/>
        <v>50950</v>
      </c>
    </row>
    <row r="6307" spans="1:16" x14ac:dyDescent="0.35">
      <c r="A6307">
        <v>1701585193</v>
      </c>
      <c r="B6307">
        <v>10006306</v>
      </c>
      <c r="C6307" t="s">
        <v>18</v>
      </c>
      <c r="D6307">
        <v>360</v>
      </c>
      <c r="H6307">
        <v>152865</v>
      </c>
      <c r="I6307" s="3">
        <v>0.75</v>
      </c>
      <c r="J6307" s="1">
        <f t="shared" si="486"/>
        <v>424.63</v>
      </c>
      <c r="K6307" s="2">
        <v>44958</v>
      </c>
      <c r="L6307" s="1">
        <f t="shared" si="487"/>
        <v>424.63</v>
      </c>
      <c r="M6307">
        <v>337</v>
      </c>
      <c r="N6307">
        <f t="shared" si="488"/>
        <v>23</v>
      </c>
      <c r="O6307">
        <f t="shared" si="489"/>
        <v>203820</v>
      </c>
      <c r="P6307">
        <f t="shared" si="490"/>
        <v>50955</v>
      </c>
    </row>
    <row r="6308" spans="1:16" x14ac:dyDescent="0.35">
      <c r="A6308">
        <v>1701585194</v>
      </c>
      <c r="B6308">
        <v>10006307</v>
      </c>
      <c r="C6308" t="s">
        <v>16</v>
      </c>
      <c r="D6308">
        <v>360</v>
      </c>
      <c r="H6308">
        <v>152880</v>
      </c>
      <c r="I6308" s="3">
        <v>0.75</v>
      </c>
      <c r="J6308" s="1">
        <f t="shared" si="486"/>
        <v>424.67</v>
      </c>
      <c r="K6308" s="2">
        <v>44958</v>
      </c>
      <c r="L6308" s="1">
        <f t="shared" si="487"/>
        <v>424.67</v>
      </c>
      <c r="M6308">
        <v>337</v>
      </c>
      <c r="N6308">
        <f t="shared" si="488"/>
        <v>23</v>
      </c>
      <c r="O6308">
        <f t="shared" si="489"/>
        <v>203840</v>
      </c>
      <c r="P6308">
        <f t="shared" si="490"/>
        <v>50960</v>
      </c>
    </row>
    <row r="6309" spans="1:16" x14ac:dyDescent="0.35">
      <c r="A6309">
        <v>1701585195</v>
      </c>
      <c r="B6309">
        <v>10006308</v>
      </c>
      <c r="C6309" t="s">
        <v>17</v>
      </c>
      <c r="D6309">
        <v>360</v>
      </c>
      <c r="H6309">
        <v>152895</v>
      </c>
      <c r="I6309" s="3">
        <v>0.75</v>
      </c>
      <c r="J6309" s="1">
        <f t="shared" si="486"/>
        <v>424.71</v>
      </c>
      <c r="K6309" s="2">
        <v>44958</v>
      </c>
      <c r="L6309" s="1">
        <f t="shared" si="487"/>
        <v>424.71</v>
      </c>
      <c r="M6309">
        <v>337</v>
      </c>
      <c r="N6309">
        <f t="shared" si="488"/>
        <v>23</v>
      </c>
      <c r="O6309">
        <f t="shared" si="489"/>
        <v>203860</v>
      </c>
      <c r="P6309">
        <f t="shared" si="490"/>
        <v>50965</v>
      </c>
    </row>
    <row r="6310" spans="1:16" x14ac:dyDescent="0.35">
      <c r="A6310">
        <v>1701585196</v>
      </c>
      <c r="B6310">
        <v>10006309</v>
      </c>
      <c r="C6310" t="s">
        <v>18</v>
      </c>
      <c r="D6310">
        <v>360</v>
      </c>
      <c r="H6310">
        <v>152910</v>
      </c>
      <c r="I6310" s="3">
        <v>0.75</v>
      </c>
      <c r="J6310" s="1">
        <f t="shared" si="486"/>
        <v>424.75</v>
      </c>
      <c r="K6310" s="2">
        <v>44958</v>
      </c>
      <c r="L6310" s="1">
        <f t="shared" si="487"/>
        <v>424.76</v>
      </c>
      <c r="M6310">
        <v>337</v>
      </c>
      <c r="N6310">
        <f t="shared" si="488"/>
        <v>23</v>
      </c>
      <c r="O6310">
        <f t="shared" si="489"/>
        <v>203880</v>
      </c>
      <c r="P6310">
        <f t="shared" si="490"/>
        <v>50970</v>
      </c>
    </row>
    <row r="6311" spans="1:16" x14ac:dyDescent="0.35">
      <c r="A6311">
        <v>1701585197</v>
      </c>
      <c r="B6311">
        <v>10006310</v>
      </c>
      <c r="C6311" t="s">
        <v>16</v>
      </c>
      <c r="D6311">
        <v>360</v>
      </c>
      <c r="H6311">
        <v>152925</v>
      </c>
      <c r="I6311" s="3">
        <v>0.75</v>
      </c>
      <c r="J6311" s="1">
        <f t="shared" si="486"/>
        <v>424.8</v>
      </c>
      <c r="K6311" s="2">
        <v>44958</v>
      </c>
      <c r="L6311" s="1">
        <f t="shared" si="487"/>
        <v>424.8</v>
      </c>
      <c r="M6311">
        <v>337</v>
      </c>
      <c r="N6311">
        <f t="shared" si="488"/>
        <v>23</v>
      </c>
      <c r="O6311">
        <f t="shared" si="489"/>
        <v>203900</v>
      </c>
      <c r="P6311">
        <f t="shared" si="490"/>
        <v>50975</v>
      </c>
    </row>
    <row r="6312" spans="1:16" x14ac:dyDescent="0.35">
      <c r="A6312">
        <v>1701585198</v>
      </c>
      <c r="B6312">
        <v>10006311</v>
      </c>
      <c r="C6312" t="s">
        <v>17</v>
      </c>
      <c r="D6312">
        <v>360</v>
      </c>
      <c r="H6312">
        <v>152940</v>
      </c>
      <c r="I6312" s="3">
        <v>0.75</v>
      </c>
      <c r="J6312" s="1">
        <f t="shared" si="486"/>
        <v>424.84</v>
      </c>
      <c r="K6312" s="2">
        <v>44958</v>
      </c>
      <c r="L6312" s="1">
        <f t="shared" si="487"/>
        <v>424.84</v>
      </c>
      <c r="M6312">
        <v>337</v>
      </c>
      <c r="N6312">
        <f t="shared" si="488"/>
        <v>23</v>
      </c>
      <c r="O6312">
        <f t="shared" si="489"/>
        <v>203920</v>
      </c>
      <c r="P6312">
        <f t="shared" si="490"/>
        <v>50980</v>
      </c>
    </row>
    <row r="6313" spans="1:16" x14ac:dyDescent="0.35">
      <c r="A6313">
        <v>1701585199</v>
      </c>
      <c r="B6313">
        <v>10006312</v>
      </c>
      <c r="C6313" t="s">
        <v>18</v>
      </c>
      <c r="D6313">
        <v>360</v>
      </c>
      <c r="H6313">
        <v>152955</v>
      </c>
      <c r="I6313" s="3">
        <v>0.75</v>
      </c>
      <c r="J6313" s="1">
        <f t="shared" si="486"/>
        <v>424.88</v>
      </c>
      <c r="K6313" s="2">
        <v>44958</v>
      </c>
      <c r="L6313" s="1">
        <f t="shared" si="487"/>
        <v>424.88</v>
      </c>
      <c r="M6313">
        <v>337</v>
      </c>
      <c r="N6313">
        <f t="shared" si="488"/>
        <v>23</v>
      </c>
      <c r="O6313">
        <f t="shared" si="489"/>
        <v>203940</v>
      </c>
      <c r="P6313">
        <f t="shared" si="490"/>
        <v>50985</v>
      </c>
    </row>
    <row r="6314" spans="1:16" x14ac:dyDescent="0.35">
      <c r="A6314">
        <v>1701585200</v>
      </c>
      <c r="B6314">
        <v>10006313</v>
      </c>
      <c r="C6314" t="s">
        <v>16</v>
      </c>
      <c r="D6314">
        <v>360</v>
      </c>
      <c r="H6314">
        <v>152970</v>
      </c>
      <c r="I6314" s="3">
        <v>0.75</v>
      </c>
      <c r="J6314" s="1">
        <f t="shared" si="486"/>
        <v>424.92</v>
      </c>
      <c r="K6314" s="2">
        <v>44958</v>
      </c>
      <c r="L6314" s="1">
        <f t="shared" si="487"/>
        <v>424.92</v>
      </c>
      <c r="M6314">
        <v>337</v>
      </c>
      <c r="N6314">
        <f t="shared" si="488"/>
        <v>23</v>
      </c>
      <c r="O6314">
        <f t="shared" si="489"/>
        <v>203960</v>
      </c>
      <c r="P6314">
        <f t="shared" si="490"/>
        <v>50990</v>
      </c>
    </row>
    <row r="6315" spans="1:16" x14ac:dyDescent="0.35">
      <c r="A6315">
        <v>1701585201</v>
      </c>
      <c r="B6315">
        <v>10006314</v>
      </c>
      <c r="C6315" t="s">
        <v>17</v>
      </c>
      <c r="D6315">
        <v>360</v>
      </c>
      <c r="H6315">
        <v>152985</v>
      </c>
      <c r="I6315" s="3">
        <v>0.75</v>
      </c>
      <c r="J6315" s="1">
        <f t="shared" si="486"/>
        <v>424.96</v>
      </c>
      <c r="K6315" s="2">
        <v>44958</v>
      </c>
      <c r="L6315" s="1">
        <f t="shared" si="487"/>
        <v>424.96</v>
      </c>
      <c r="M6315">
        <v>337</v>
      </c>
      <c r="N6315">
        <f t="shared" si="488"/>
        <v>23</v>
      </c>
      <c r="O6315">
        <f t="shared" si="489"/>
        <v>203980</v>
      </c>
      <c r="P6315">
        <f t="shared" si="490"/>
        <v>50995</v>
      </c>
    </row>
    <row r="6316" spans="1:16" x14ac:dyDescent="0.35">
      <c r="A6316">
        <v>1701585202</v>
      </c>
      <c r="B6316">
        <v>10006315</v>
      </c>
      <c r="C6316" t="s">
        <v>18</v>
      </c>
      <c r="D6316">
        <v>360</v>
      </c>
      <c r="H6316">
        <v>153000</v>
      </c>
      <c r="I6316" s="3">
        <v>0.75</v>
      </c>
      <c r="J6316" s="1">
        <f t="shared" si="486"/>
        <v>425</v>
      </c>
      <c r="K6316" s="2">
        <v>44958</v>
      </c>
      <c r="L6316" s="1">
        <f t="shared" si="487"/>
        <v>425.01</v>
      </c>
      <c r="M6316">
        <v>337</v>
      </c>
      <c r="N6316">
        <f t="shared" si="488"/>
        <v>23</v>
      </c>
      <c r="O6316">
        <f t="shared" si="489"/>
        <v>204000</v>
      </c>
      <c r="P6316">
        <f t="shared" si="490"/>
        <v>51000</v>
      </c>
    </row>
    <row r="6317" spans="1:16" x14ac:dyDescent="0.35">
      <c r="A6317">
        <v>1701585203</v>
      </c>
      <c r="B6317">
        <v>10006316</v>
      </c>
      <c r="C6317" t="s">
        <v>16</v>
      </c>
      <c r="D6317">
        <v>360</v>
      </c>
      <c r="H6317">
        <v>153015</v>
      </c>
      <c r="I6317" s="3">
        <v>0.75</v>
      </c>
      <c r="J6317" s="1">
        <f t="shared" si="486"/>
        <v>425.05</v>
      </c>
      <c r="K6317" s="2">
        <v>44958</v>
      </c>
      <c r="L6317" s="1">
        <f t="shared" si="487"/>
        <v>425.05</v>
      </c>
      <c r="M6317">
        <v>337</v>
      </c>
      <c r="N6317">
        <f t="shared" si="488"/>
        <v>23</v>
      </c>
      <c r="O6317">
        <f t="shared" si="489"/>
        <v>204020</v>
      </c>
      <c r="P6317">
        <f t="shared" si="490"/>
        <v>51005</v>
      </c>
    </row>
    <row r="6318" spans="1:16" x14ac:dyDescent="0.35">
      <c r="A6318">
        <v>1701585204</v>
      </c>
      <c r="B6318">
        <v>10006317</v>
      </c>
      <c r="C6318" t="s">
        <v>17</v>
      </c>
      <c r="D6318">
        <v>360</v>
      </c>
      <c r="H6318">
        <v>153030</v>
      </c>
      <c r="I6318" s="3">
        <v>0.75</v>
      </c>
      <c r="J6318" s="1">
        <f t="shared" si="486"/>
        <v>425.09</v>
      </c>
      <c r="K6318" s="2">
        <v>44958</v>
      </c>
      <c r="L6318" s="1">
        <f t="shared" si="487"/>
        <v>425.09</v>
      </c>
      <c r="M6318">
        <v>337</v>
      </c>
      <c r="N6318">
        <f t="shared" si="488"/>
        <v>23</v>
      </c>
      <c r="O6318">
        <f t="shared" si="489"/>
        <v>204040</v>
      </c>
      <c r="P6318">
        <f t="shared" si="490"/>
        <v>51010</v>
      </c>
    </row>
    <row r="6319" spans="1:16" x14ac:dyDescent="0.35">
      <c r="A6319">
        <v>1701585205</v>
      </c>
      <c r="B6319">
        <v>10006318</v>
      </c>
      <c r="C6319" t="s">
        <v>18</v>
      </c>
      <c r="D6319">
        <v>360</v>
      </c>
      <c r="H6319">
        <v>153045</v>
      </c>
      <c r="I6319" s="3">
        <v>0.75</v>
      </c>
      <c r="J6319" s="1">
        <f t="shared" si="486"/>
        <v>425.13</v>
      </c>
      <c r="K6319" s="2">
        <v>44958</v>
      </c>
      <c r="L6319" s="1">
        <f t="shared" si="487"/>
        <v>425.13</v>
      </c>
      <c r="M6319">
        <v>337</v>
      </c>
      <c r="N6319">
        <f t="shared" si="488"/>
        <v>23</v>
      </c>
      <c r="O6319">
        <f t="shared" si="489"/>
        <v>204060</v>
      </c>
      <c r="P6319">
        <f t="shared" si="490"/>
        <v>51015</v>
      </c>
    </row>
    <row r="6320" spans="1:16" x14ac:dyDescent="0.35">
      <c r="A6320">
        <v>1701585206</v>
      </c>
      <c r="B6320">
        <v>10006319</v>
      </c>
      <c r="C6320" t="s">
        <v>16</v>
      </c>
      <c r="D6320">
        <v>360</v>
      </c>
      <c r="H6320">
        <v>153060</v>
      </c>
      <c r="I6320" s="3">
        <v>0.75</v>
      </c>
      <c r="J6320" s="1">
        <f t="shared" si="486"/>
        <v>425.17</v>
      </c>
      <c r="K6320" s="2">
        <v>44958</v>
      </c>
      <c r="L6320" s="1">
        <f t="shared" si="487"/>
        <v>425.17</v>
      </c>
      <c r="M6320">
        <v>337</v>
      </c>
      <c r="N6320">
        <f t="shared" si="488"/>
        <v>23</v>
      </c>
      <c r="O6320">
        <f t="shared" si="489"/>
        <v>204080</v>
      </c>
      <c r="P6320">
        <f t="shared" si="490"/>
        <v>51020</v>
      </c>
    </row>
    <row r="6321" spans="1:16" x14ac:dyDescent="0.35">
      <c r="A6321">
        <v>1701585207</v>
      </c>
      <c r="B6321">
        <v>10006320</v>
      </c>
      <c r="C6321" t="s">
        <v>17</v>
      </c>
      <c r="D6321">
        <v>360</v>
      </c>
      <c r="H6321">
        <v>153075</v>
      </c>
      <c r="I6321" s="3">
        <v>0.75</v>
      </c>
      <c r="J6321" s="1">
        <f t="shared" si="486"/>
        <v>425.21</v>
      </c>
      <c r="K6321" s="2">
        <v>44958</v>
      </c>
      <c r="L6321" s="1">
        <f t="shared" si="487"/>
        <v>425.21</v>
      </c>
      <c r="M6321">
        <v>337</v>
      </c>
      <c r="N6321">
        <f t="shared" si="488"/>
        <v>23</v>
      </c>
      <c r="O6321">
        <f t="shared" si="489"/>
        <v>204100</v>
      </c>
      <c r="P6321">
        <f t="shared" si="490"/>
        <v>51025</v>
      </c>
    </row>
    <row r="6322" spans="1:16" x14ac:dyDescent="0.35">
      <c r="A6322">
        <v>1701585208</v>
      </c>
      <c r="B6322">
        <v>10006321</v>
      </c>
      <c r="C6322" t="s">
        <v>18</v>
      </c>
      <c r="D6322">
        <v>360</v>
      </c>
      <c r="H6322">
        <v>153090</v>
      </c>
      <c r="I6322" s="3">
        <v>0.75</v>
      </c>
      <c r="J6322" s="1">
        <f t="shared" si="486"/>
        <v>425.25</v>
      </c>
      <c r="K6322" s="2">
        <v>44958</v>
      </c>
      <c r="L6322" s="1">
        <f t="shared" si="487"/>
        <v>425.26</v>
      </c>
      <c r="M6322">
        <v>337</v>
      </c>
      <c r="N6322">
        <f t="shared" si="488"/>
        <v>23</v>
      </c>
      <c r="O6322">
        <f t="shared" si="489"/>
        <v>204120</v>
      </c>
      <c r="P6322">
        <f t="shared" si="490"/>
        <v>51030</v>
      </c>
    </row>
    <row r="6323" spans="1:16" x14ac:dyDescent="0.35">
      <c r="A6323">
        <v>1701585209</v>
      </c>
      <c r="B6323">
        <v>10006322</v>
      </c>
      <c r="C6323" t="s">
        <v>16</v>
      </c>
      <c r="D6323">
        <v>360</v>
      </c>
      <c r="H6323">
        <v>153105</v>
      </c>
      <c r="I6323" s="3">
        <v>0.75</v>
      </c>
      <c r="J6323" s="1">
        <f t="shared" si="486"/>
        <v>425.3</v>
      </c>
      <c r="K6323" s="2">
        <v>44958</v>
      </c>
      <c r="L6323" s="1">
        <f t="shared" si="487"/>
        <v>425.3</v>
      </c>
      <c r="M6323">
        <v>337</v>
      </c>
      <c r="N6323">
        <f t="shared" si="488"/>
        <v>23</v>
      </c>
      <c r="O6323">
        <f t="shared" si="489"/>
        <v>204140</v>
      </c>
      <c r="P6323">
        <f t="shared" si="490"/>
        <v>51035</v>
      </c>
    </row>
    <row r="6324" spans="1:16" x14ac:dyDescent="0.35">
      <c r="A6324">
        <v>1701585210</v>
      </c>
      <c r="B6324">
        <v>10006323</v>
      </c>
      <c r="C6324" t="s">
        <v>17</v>
      </c>
      <c r="D6324">
        <v>360</v>
      </c>
      <c r="H6324">
        <v>153120</v>
      </c>
      <c r="I6324" s="3">
        <v>0.75</v>
      </c>
      <c r="J6324" s="1">
        <f t="shared" si="486"/>
        <v>425.34</v>
      </c>
      <c r="K6324" s="2">
        <v>44958</v>
      </c>
      <c r="L6324" s="1">
        <f t="shared" si="487"/>
        <v>425.34</v>
      </c>
      <c r="M6324">
        <v>337</v>
      </c>
      <c r="N6324">
        <f t="shared" si="488"/>
        <v>23</v>
      </c>
      <c r="O6324">
        <f t="shared" si="489"/>
        <v>204160</v>
      </c>
      <c r="P6324">
        <f t="shared" si="490"/>
        <v>51040</v>
      </c>
    </row>
    <row r="6325" spans="1:16" x14ac:dyDescent="0.35">
      <c r="A6325">
        <v>1701585211</v>
      </c>
      <c r="B6325">
        <v>10006324</v>
      </c>
      <c r="C6325" t="s">
        <v>18</v>
      </c>
      <c r="D6325">
        <v>360</v>
      </c>
      <c r="H6325">
        <v>153135</v>
      </c>
      <c r="I6325" s="3">
        <v>0.75</v>
      </c>
      <c r="J6325" s="1">
        <f t="shared" si="486"/>
        <v>425.38</v>
      </c>
      <c r="K6325" s="2">
        <v>44958</v>
      </c>
      <c r="L6325" s="1">
        <f t="shared" si="487"/>
        <v>425.38</v>
      </c>
      <c r="M6325">
        <v>337</v>
      </c>
      <c r="N6325">
        <f t="shared" si="488"/>
        <v>23</v>
      </c>
      <c r="O6325">
        <f t="shared" si="489"/>
        <v>204180</v>
      </c>
      <c r="P6325">
        <f t="shared" si="490"/>
        <v>51045</v>
      </c>
    </row>
    <row r="6326" spans="1:16" x14ac:dyDescent="0.35">
      <c r="A6326">
        <v>1701585212</v>
      </c>
      <c r="B6326">
        <v>10006325</v>
      </c>
      <c r="C6326" t="s">
        <v>16</v>
      </c>
      <c r="D6326">
        <v>360</v>
      </c>
      <c r="H6326">
        <v>153150</v>
      </c>
      <c r="I6326" s="3">
        <v>0.75</v>
      </c>
      <c r="J6326" s="1">
        <f t="shared" ref="J6326:J6389" si="491">ROUNDUP(PMT(E6326/12,D6326,-H6326),2)</f>
        <v>425.42</v>
      </c>
      <c r="K6326" s="2">
        <v>44958</v>
      </c>
      <c r="L6326" s="1">
        <f t="shared" ref="L6326:L6389" si="492">ROUNDUP(PMT(0.000000001/12,D6326,-H6326),2)</f>
        <v>425.42</v>
      </c>
      <c r="M6326">
        <v>337</v>
      </c>
      <c r="N6326">
        <f t="shared" ref="N6326:N6389" si="493" xml:space="preserve"> (D6326-M6326)</f>
        <v>23</v>
      </c>
      <c r="O6326">
        <f t="shared" ref="O6326:O6389" si="494">H6326/I6326</f>
        <v>204200</v>
      </c>
      <c r="P6326">
        <f t="shared" ref="P6326:P6389" si="495">O6326-H6326</f>
        <v>51050</v>
      </c>
    </row>
    <row r="6327" spans="1:16" x14ac:dyDescent="0.35">
      <c r="A6327">
        <v>1701585213</v>
      </c>
      <c r="B6327">
        <v>10006326</v>
      </c>
      <c r="C6327" t="s">
        <v>17</v>
      </c>
      <c r="D6327">
        <v>360</v>
      </c>
      <c r="H6327">
        <v>153165</v>
      </c>
      <c r="I6327" s="3">
        <v>0.75</v>
      </c>
      <c r="J6327" s="1">
        <f t="shared" si="491"/>
        <v>425.46</v>
      </c>
      <c r="K6327" s="2">
        <v>44958</v>
      </c>
      <c r="L6327" s="1">
        <f t="shared" si="492"/>
        <v>425.46</v>
      </c>
      <c r="M6327">
        <v>337</v>
      </c>
      <c r="N6327">
        <f t="shared" si="493"/>
        <v>23</v>
      </c>
      <c r="O6327">
        <f t="shared" si="494"/>
        <v>204220</v>
      </c>
      <c r="P6327">
        <f t="shared" si="495"/>
        <v>51055</v>
      </c>
    </row>
    <row r="6328" spans="1:16" x14ac:dyDescent="0.35">
      <c r="A6328">
        <v>1701585214</v>
      </c>
      <c r="B6328">
        <v>10006327</v>
      </c>
      <c r="C6328" t="s">
        <v>18</v>
      </c>
      <c r="D6328">
        <v>360</v>
      </c>
      <c r="H6328">
        <v>153180</v>
      </c>
      <c r="I6328" s="3">
        <v>0.75</v>
      </c>
      <c r="J6328" s="1">
        <f t="shared" si="491"/>
        <v>425.5</v>
      </c>
      <c r="K6328" s="2">
        <v>44958</v>
      </c>
      <c r="L6328" s="1">
        <f t="shared" si="492"/>
        <v>425.51</v>
      </c>
      <c r="M6328">
        <v>337</v>
      </c>
      <c r="N6328">
        <f t="shared" si="493"/>
        <v>23</v>
      </c>
      <c r="O6328">
        <f t="shared" si="494"/>
        <v>204240</v>
      </c>
      <c r="P6328">
        <f t="shared" si="495"/>
        <v>51060</v>
      </c>
    </row>
    <row r="6329" spans="1:16" x14ac:dyDescent="0.35">
      <c r="A6329">
        <v>1701585215</v>
      </c>
      <c r="B6329">
        <v>10006328</v>
      </c>
      <c r="C6329" t="s">
        <v>16</v>
      </c>
      <c r="D6329">
        <v>360</v>
      </c>
      <c r="H6329">
        <v>153195</v>
      </c>
      <c r="I6329" s="3">
        <v>0.75</v>
      </c>
      <c r="J6329" s="1">
        <f t="shared" si="491"/>
        <v>425.55</v>
      </c>
      <c r="K6329" s="2">
        <v>44958</v>
      </c>
      <c r="L6329" s="1">
        <f t="shared" si="492"/>
        <v>425.55</v>
      </c>
      <c r="M6329">
        <v>337</v>
      </c>
      <c r="N6329">
        <f t="shared" si="493"/>
        <v>23</v>
      </c>
      <c r="O6329">
        <f t="shared" si="494"/>
        <v>204260</v>
      </c>
      <c r="P6329">
        <f t="shared" si="495"/>
        <v>51065</v>
      </c>
    </row>
    <row r="6330" spans="1:16" x14ac:dyDescent="0.35">
      <c r="A6330">
        <v>1701585216</v>
      </c>
      <c r="B6330">
        <v>10006329</v>
      </c>
      <c r="C6330" t="s">
        <v>17</v>
      </c>
      <c r="D6330">
        <v>360</v>
      </c>
      <c r="H6330">
        <v>153210</v>
      </c>
      <c r="I6330" s="3">
        <v>0.75</v>
      </c>
      <c r="J6330" s="1">
        <f t="shared" si="491"/>
        <v>425.59</v>
      </c>
      <c r="K6330" s="2">
        <v>44958</v>
      </c>
      <c r="L6330" s="1">
        <f t="shared" si="492"/>
        <v>425.59</v>
      </c>
      <c r="M6330">
        <v>337</v>
      </c>
      <c r="N6330">
        <f t="shared" si="493"/>
        <v>23</v>
      </c>
      <c r="O6330">
        <f t="shared" si="494"/>
        <v>204280</v>
      </c>
      <c r="P6330">
        <f t="shared" si="495"/>
        <v>51070</v>
      </c>
    </row>
    <row r="6331" spans="1:16" x14ac:dyDescent="0.35">
      <c r="A6331">
        <v>1701585217</v>
      </c>
      <c r="B6331">
        <v>10006330</v>
      </c>
      <c r="C6331" t="s">
        <v>18</v>
      </c>
      <c r="D6331">
        <v>360</v>
      </c>
      <c r="H6331">
        <v>153225</v>
      </c>
      <c r="I6331" s="3">
        <v>0.75</v>
      </c>
      <c r="J6331" s="1">
        <f t="shared" si="491"/>
        <v>425.63</v>
      </c>
      <c r="K6331" s="2">
        <v>44958</v>
      </c>
      <c r="L6331" s="1">
        <f t="shared" si="492"/>
        <v>425.63</v>
      </c>
      <c r="M6331">
        <v>337</v>
      </c>
      <c r="N6331">
        <f t="shared" si="493"/>
        <v>23</v>
      </c>
      <c r="O6331">
        <f t="shared" si="494"/>
        <v>204300</v>
      </c>
      <c r="P6331">
        <f t="shared" si="495"/>
        <v>51075</v>
      </c>
    </row>
    <row r="6332" spans="1:16" x14ac:dyDescent="0.35">
      <c r="A6332">
        <v>1701585218</v>
      </c>
      <c r="B6332">
        <v>10006331</v>
      </c>
      <c r="C6332" t="s">
        <v>16</v>
      </c>
      <c r="D6332">
        <v>360</v>
      </c>
      <c r="H6332">
        <v>153240</v>
      </c>
      <c r="I6332" s="3">
        <v>0.75</v>
      </c>
      <c r="J6332" s="1">
        <f t="shared" si="491"/>
        <v>425.67</v>
      </c>
      <c r="K6332" s="2">
        <v>44958</v>
      </c>
      <c r="L6332" s="1">
        <f t="shared" si="492"/>
        <v>425.67</v>
      </c>
      <c r="M6332">
        <v>337</v>
      </c>
      <c r="N6332">
        <f t="shared" si="493"/>
        <v>23</v>
      </c>
      <c r="O6332">
        <f t="shared" si="494"/>
        <v>204320</v>
      </c>
      <c r="P6332">
        <f t="shared" si="495"/>
        <v>51080</v>
      </c>
    </row>
    <row r="6333" spans="1:16" x14ac:dyDescent="0.35">
      <c r="A6333">
        <v>1701585219</v>
      </c>
      <c r="B6333">
        <v>10006332</v>
      </c>
      <c r="C6333" t="s">
        <v>17</v>
      </c>
      <c r="D6333">
        <v>360</v>
      </c>
      <c r="H6333">
        <v>153255</v>
      </c>
      <c r="I6333" s="3">
        <v>0.75</v>
      </c>
      <c r="J6333" s="1">
        <f t="shared" si="491"/>
        <v>425.71</v>
      </c>
      <c r="K6333" s="2">
        <v>44958</v>
      </c>
      <c r="L6333" s="1">
        <f t="shared" si="492"/>
        <v>425.71</v>
      </c>
      <c r="M6333">
        <v>337</v>
      </c>
      <c r="N6333">
        <f t="shared" si="493"/>
        <v>23</v>
      </c>
      <c r="O6333">
        <f t="shared" si="494"/>
        <v>204340</v>
      </c>
      <c r="P6333">
        <f t="shared" si="495"/>
        <v>51085</v>
      </c>
    </row>
    <row r="6334" spans="1:16" x14ac:dyDescent="0.35">
      <c r="A6334">
        <v>1701585220</v>
      </c>
      <c r="B6334">
        <v>10006333</v>
      </c>
      <c r="C6334" t="s">
        <v>18</v>
      </c>
      <c r="D6334">
        <v>360</v>
      </c>
      <c r="H6334">
        <v>153270</v>
      </c>
      <c r="I6334" s="3">
        <v>0.75</v>
      </c>
      <c r="J6334" s="1">
        <f t="shared" si="491"/>
        <v>425.75</v>
      </c>
      <c r="K6334" s="2">
        <v>44958</v>
      </c>
      <c r="L6334" s="1">
        <f t="shared" si="492"/>
        <v>425.76</v>
      </c>
      <c r="M6334">
        <v>337</v>
      </c>
      <c r="N6334">
        <f t="shared" si="493"/>
        <v>23</v>
      </c>
      <c r="O6334">
        <f t="shared" si="494"/>
        <v>204360</v>
      </c>
      <c r="P6334">
        <f t="shared" si="495"/>
        <v>51090</v>
      </c>
    </row>
    <row r="6335" spans="1:16" x14ac:dyDescent="0.35">
      <c r="A6335">
        <v>1701585221</v>
      </c>
      <c r="B6335">
        <v>10006334</v>
      </c>
      <c r="C6335" t="s">
        <v>16</v>
      </c>
      <c r="D6335">
        <v>360</v>
      </c>
      <c r="H6335">
        <v>153285</v>
      </c>
      <c r="I6335" s="3">
        <v>0.75</v>
      </c>
      <c r="J6335" s="1">
        <f t="shared" si="491"/>
        <v>425.8</v>
      </c>
      <c r="K6335" s="2">
        <v>44958</v>
      </c>
      <c r="L6335" s="1">
        <f t="shared" si="492"/>
        <v>425.8</v>
      </c>
      <c r="M6335">
        <v>337</v>
      </c>
      <c r="N6335">
        <f t="shared" si="493"/>
        <v>23</v>
      </c>
      <c r="O6335">
        <f t="shared" si="494"/>
        <v>204380</v>
      </c>
      <c r="P6335">
        <f t="shared" si="495"/>
        <v>51095</v>
      </c>
    </row>
    <row r="6336" spans="1:16" x14ac:dyDescent="0.35">
      <c r="A6336">
        <v>1701585222</v>
      </c>
      <c r="B6336">
        <v>10006335</v>
      </c>
      <c r="C6336" t="s">
        <v>17</v>
      </c>
      <c r="D6336">
        <v>360</v>
      </c>
      <c r="H6336">
        <v>153300</v>
      </c>
      <c r="I6336" s="3">
        <v>0.75</v>
      </c>
      <c r="J6336" s="1">
        <f t="shared" si="491"/>
        <v>425.84</v>
      </c>
      <c r="K6336" s="2">
        <v>44958</v>
      </c>
      <c r="L6336" s="1">
        <f t="shared" si="492"/>
        <v>425.84</v>
      </c>
      <c r="M6336">
        <v>337</v>
      </c>
      <c r="N6336">
        <f t="shared" si="493"/>
        <v>23</v>
      </c>
      <c r="O6336">
        <f t="shared" si="494"/>
        <v>204400</v>
      </c>
      <c r="P6336">
        <f t="shared" si="495"/>
        <v>51100</v>
      </c>
    </row>
    <row r="6337" spans="1:16" x14ac:dyDescent="0.35">
      <c r="A6337">
        <v>1701585223</v>
      </c>
      <c r="B6337">
        <v>10006336</v>
      </c>
      <c r="C6337" t="s">
        <v>18</v>
      </c>
      <c r="D6337">
        <v>360</v>
      </c>
      <c r="H6337">
        <v>153315</v>
      </c>
      <c r="I6337" s="3">
        <v>0.75</v>
      </c>
      <c r="J6337" s="1">
        <f t="shared" si="491"/>
        <v>425.88</v>
      </c>
      <c r="K6337" s="2">
        <v>44958</v>
      </c>
      <c r="L6337" s="1">
        <f t="shared" si="492"/>
        <v>425.88</v>
      </c>
      <c r="M6337">
        <v>337</v>
      </c>
      <c r="N6337">
        <f t="shared" si="493"/>
        <v>23</v>
      </c>
      <c r="O6337">
        <f t="shared" si="494"/>
        <v>204420</v>
      </c>
      <c r="P6337">
        <f t="shared" si="495"/>
        <v>51105</v>
      </c>
    </row>
    <row r="6338" spans="1:16" x14ac:dyDescent="0.35">
      <c r="A6338">
        <v>1701585224</v>
      </c>
      <c r="B6338">
        <v>10006337</v>
      </c>
      <c r="C6338" t="s">
        <v>16</v>
      </c>
      <c r="D6338">
        <v>360</v>
      </c>
      <c r="H6338">
        <v>153330</v>
      </c>
      <c r="I6338" s="3">
        <v>0.75</v>
      </c>
      <c r="J6338" s="1">
        <f t="shared" si="491"/>
        <v>425.92</v>
      </c>
      <c r="K6338" s="2">
        <v>44958</v>
      </c>
      <c r="L6338" s="1">
        <f t="shared" si="492"/>
        <v>425.92</v>
      </c>
      <c r="M6338">
        <v>337</v>
      </c>
      <c r="N6338">
        <f t="shared" si="493"/>
        <v>23</v>
      </c>
      <c r="O6338">
        <f t="shared" si="494"/>
        <v>204440</v>
      </c>
      <c r="P6338">
        <f t="shared" si="495"/>
        <v>51110</v>
      </c>
    </row>
    <row r="6339" spans="1:16" x14ac:dyDescent="0.35">
      <c r="A6339">
        <v>1701585225</v>
      </c>
      <c r="B6339">
        <v>10006338</v>
      </c>
      <c r="C6339" t="s">
        <v>17</v>
      </c>
      <c r="D6339">
        <v>360</v>
      </c>
      <c r="H6339">
        <v>153345</v>
      </c>
      <c r="I6339" s="3">
        <v>0.75</v>
      </c>
      <c r="J6339" s="1">
        <f t="shared" si="491"/>
        <v>425.96</v>
      </c>
      <c r="K6339" s="2">
        <v>44958</v>
      </c>
      <c r="L6339" s="1">
        <f t="shared" si="492"/>
        <v>425.96</v>
      </c>
      <c r="M6339">
        <v>337</v>
      </c>
      <c r="N6339">
        <f t="shared" si="493"/>
        <v>23</v>
      </c>
      <c r="O6339">
        <f t="shared" si="494"/>
        <v>204460</v>
      </c>
      <c r="P6339">
        <f t="shared" si="495"/>
        <v>51115</v>
      </c>
    </row>
    <row r="6340" spans="1:16" x14ac:dyDescent="0.35">
      <c r="A6340">
        <v>1701585226</v>
      </c>
      <c r="B6340">
        <v>10006339</v>
      </c>
      <c r="C6340" t="s">
        <v>18</v>
      </c>
      <c r="D6340">
        <v>360</v>
      </c>
      <c r="H6340">
        <v>153360</v>
      </c>
      <c r="I6340" s="3">
        <v>0.75</v>
      </c>
      <c r="J6340" s="1">
        <f t="shared" si="491"/>
        <v>426</v>
      </c>
      <c r="K6340" s="2">
        <v>44958</v>
      </c>
      <c r="L6340" s="1">
        <f t="shared" si="492"/>
        <v>426.01</v>
      </c>
      <c r="M6340">
        <v>337</v>
      </c>
      <c r="N6340">
        <f t="shared" si="493"/>
        <v>23</v>
      </c>
      <c r="O6340">
        <f t="shared" si="494"/>
        <v>204480</v>
      </c>
      <c r="P6340">
        <f t="shared" si="495"/>
        <v>51120</v>
      </c>
    </row>
    <row r="6341" spans="1:16" x14ac:dyDescent="0.35">
      <c r="A6341">
        <v>1701585227</v>
      </c>
      <c r="B6341">
        <v>10006340</v>
      </c>
      <c r="C6341" t="s">
        <v>16</v>
      </c>
      <c r="D6341">
        <v>360</v>
      </c>
      <c r="H6341">
        <v>153375</v>
      </c>
      <c r="I6341" s="3">
        <v>0.75</v>
      </c>
      <c r="J6341" s="1">
        <f t="shared" si="491"/>
        <v>426.05</v>
      </c>
      <c r="K6341" s="2">
        <v>44958</v>
      </c>
      <c r="L6341" s="1">
        <f t="shared" si="492"/>
        <v>426.05</v>
      </c>
      <c r="M6341">
        <v>337</v>
      </c>
      <c r="N6341">
        <f t="shared" si="493"/>
        <v>23</v>
      </c>
      <c r="O6341">
        <f t="shared" si="494"/>
        <v>204500</v>
      </c>
      <c r="P6341">
        <f t="shared" si="495"/>
        <v>51125</v>
      </c>
    </row>
    <row r="6342" spans="1:16" x14ac:dyDescent="0.35">
      <c r="A6342">
        <v>1701585228</v>
      </c>
      <c r="B6342">
        <v>10006341</v>
      </c>
      <c r="C6342" t="s">
        <v>17</v>
      </c>
      <c r="D6342">
        <v>360</v>
      </c>
      <c r="H6342">
        <v>153390</v>
      </c>
      <c r="I6342" s="3">
        <v>0.75</v>
      </c>
      <c r="J6342" s="1">
        <f t="shared" si="491"/>
        <v>426.09</v>
      </c>
      <c r="K6342" s="2">
        <v>44958</v>
      </c>
      <c r="L6342" s="1">
        <f t="shared" si="492"/>
        <v>426.09</v>
      </c>
      <c r="M6342">
        <v>337</v>
      </c>
      <c r="N6342">
        <f t="shared" si="493"/>
        <v>23</v>
      </c>
      <c r="O6342">
        <f t="shared" si="494"/>
        <v>204520</v>
      </c>
      <c r="P6342">
        <f t="shared" si="495"/>
        <v>51130</v>
      </c>
    </row>
    <row r="6343" spans="1:16" x14ac:dyDescent="0.35">
      <c r="A6343">
        <v>1701585229</v>
      </c>
      <c r="B6343">
        <v>10006342</v>
      </c>
      <c r="C6343" t="s">
        <v>18</v>
      </c>
      <c r="D6343">
        <v>360</v>
      </c>
      <c r="H6343">
        <v>153405</v>
      </c>
      <c r="I6343" s="3">
        <v>0.75</v>
      </c>
      <c r="J6343" s="1">
        <f t="shared" si="491"/>
        <v>426.13</v>
      </c>
      <c r="K6343" s="2">
        <v>44958</v>
      </c>
      <c r="L6343" s="1">
        <f t="shared" si="492"/>
        <v>426.13</v>
      </c>
      <c r="M6343">
        <v>337</v>
      </c>
      <c r="N6343">
        <f t="shared" si="493"/>
        <v>23</v>
      </c>
      <c r="O6343">
        <f t="shared" si="494"/>
        <v>204540</v>
      </c>
      <c r="P6343">
        <f t="shared" si="495"/>
        <v>51135</v>
      </c>
    </row>
    <row r="6344" spans="1:16" x14ac:dyDescent="0.35">
      <c r="A6344">
        <v>1701585230</v>
      </c>
      <c r="B6344">
        <v>10006343</v>
      </c>
      <c r="C6344" t="s">
        <v>16</v>
      </c>
      <c r="D6344">
        <v>360</v>
      </c>
      <c r="H6344">
        <v>153420</v>
      </c>
      <c r="I6344" s="3">
        <v>0.75</v>
      </c>
      <c r="J6344" s="1">
        <f t="shared" si="491"/>
        <v>426.17</v>
      </c>
      <c r="K6344" s="2">
        <v>44958</v>
      </c>
      <c r="L6344" s="1">
        <f t="shared" si="492"/>
        <v>426.17</v>
      </c>
      <c r="M6344">
        <v>337</v>
      </c>
      <c r="N6344">
        <f t="shared" si="493"/>
        <v>23</v>
      </c>
      <c r="O6344">
        <f t="shared" si="494"/>
        <v>204560</v>
      </c>
      <c r="P6344">
        <f t="shared" si="495"/>
        <v>51140</v>
      </c>
    </row>
    <row r="6345" spans="1:16" x14ac:dyDescent="0.35">
      <c r="A6345">
        <v>1701585231</v>
      </c>
      <c r="B6345">
        <v>10006344</v>
      </c>
      <c r="C6345" t="s">
        <v>17</v>
      </c>
      <c r="D6345">
        <v>360</v>
      </c>
      <c r="H6345">
        <v>153435</v>
      </c>
      <c r="I6345" s="3">
        <v>0.75</v>
      </c>
      <c r="J6345" s="1">
        <f t="shared" si="491"/>
        <v>426.21</v>
      </c>
      <c r="K6345" s="2">
        <v>44958</v>
      </c>
      <c r="L6345" s="1">
        <f t="shared" si="492"/>
        <v>426.21</v>
      </c>
      <c r="M6345">
        <v>337</v>
      </c>
      <c r="N6345">
        <f t="shared" si="493"/>
        <v>23</v>
      </c>
      <c r="O6345">
        <f t="shared" si="494"/>
        <v>204580</v>
      </c>
      <c r="P6345">
        <f t="shared" si="495"/>
        <v>51145</v>
      </c>
    </row>
    <row r="6346" spans="1:16" x14ac:dyDescent="0.35">
      <c r="A6346">
        <v>1701585232</v>
      </c>
      <c r="B6346">
        <v>10006345</v>
      </c>
      <c r="C6346" t="s">
        <v>18</v>
      </c>
      <c r="D6346">
        <v>360</v>
      </c>
      <c r="H6346">
        <v>153450</v>
      </c>
      <c r="I6346" s="3">
        <v>0.75</v>
      </c>
      <c r="J6346" s="1">
        <f t="shared" si="491"/>
        <v>426.25</v>
      </c>
      <c r="K6346" s="2">
        <v>44958</v>
      </c>
      <c r="L6346" s="1">
        <f t="shared" si="492"/>
        <v>426.26</v>
      </c>
      <c r="M6346">
        <v>337</v>
      </c>
      <c r="N6346">
        <f t="shared" si="493"/>
        <v>23</v>
      </c>
      <c r="O6346">
        <f t="shared" si="494"/>
        <v>204600</v>
      </c>
      <c r="P6346">
        <f t="shared" si="495"/>
        <v>51150</v>
      </c>
    </row>
    <row r="6347" spans="1:16" x14ac:dyDescent="0.35">
      <c r="A6347">
        <v>1701585233</v>
      </c>
      <c r="B6347">
        <v>10006346</v>
      </c>
      <c r="C6347" t="s">
        <v>16</v>
      </c>
      <c r="D6347">
        <v>360</v>
      </c>
      <c r="H6347">
        <v>153465</v>
      </c>
      <c r="I6347" s="3">
        <v>0.75</v>
      </c>
      <c r="J6347" s="1">
        <f t="shared" si="491"/>
        <v>426.3</v>
      </c>
      <c r="K6347" s="2">
        <v>44958</v>
      </c>
      <c r="L6347" s="1">
        <f t="shared" si="492"/>
        <v>426.3</v>
      </c>
      <c r="M6347">
        <v>337</v>
      </c>
      <c r="N6347">
        <f t="shared" si="493"/>
        <v>23</v>
      </c>
      <c r="O6347">
        <f t="shared" si="494"/>
        <v>204620</v>
      </c>
      <c r="P6347">
        <f t="shared" si="495"/>
        <v>51155</v>
      </c>
    </row>
    <row r="6348" spans="1:16" x14ac:dyDescent="0.35">
      <c r="A6348">
        <v>1701585234</v>
      </c>
      <c r="B6348">
        <v>10006347</v>
      </c>
      <c r="C6348" t="s">
        <v>17</v>
      </c>
      <c r="D6348">
        <v>360</v>
      </c>
      <c r="H6348">
        <v>153480</v>
      </c>
      <c r="I6348" s="3">
        <v>0.75</v>
      </c>
      <c r="J6348" s="1">
        <f t="shared" si="491"/>
        <v>426.34</v>
      </c>
      <c r="K6348" s="2">
        <v>44958</v>
      </c>
      <c r="L6348" s="1">
        <f t="shared" si="492"/>
        <v>426.34</v>
      </c>
      <c r="M6348">
        <v>337</v>
      </c>
      <c r="N6348">
        <f t="shared" si="493"/>
        <v>23</v>
      </c>
      <c r="O6348">
        <f t="shared" si="494"/>
        <v>204640</v>
      </c>
      <c r="P6348">
        <f t="shared" si="495"/>
        <v>51160</v>
      </c>
    </row>
    <row r="6349" spans="1:16" x14ac:dyDescent="0.35">
      <c r="A6349">
        <v>1701585235</v>
      </c>
      <c r="B6349">
        <v>10006348</v>
      </c>
      <c r="C6349" t="s">
        <v>18</v>
      </c>
      <c r="D6349">
        <v>360</v>
      </c>
      <c r="H6349">
        <v>153495</v>
      </c>
      <c r="I6349" s="3">
        <v>0.75</v>
      </c>
      <c r="J6349" s="1">
        <f t="shared" si="491"/>
        <v>426.38</v>
      </c>
      <c r="K6349" s="2">
        <v>44958</v>
      </c>
      <c r="L6349" s="1">
        <f t="shared" si="492"/>
        <v>426.38</v>
      </c>
      <c r="M6349">
        <v>337</v>
      </c>
      <c r="N6349">
        <f t="shared" si="493"/>
        <v>23</v>
      </c>
      <c r="O6349">
        <f t="shared" si="494"/>
        <v>204660</v>
      </c>
      <c r="P6349">
        <f t="shared" si="495"/>
        <v>51165</v>
      </c>
    </row>
    <row r="6350" spans="1:16" x14ac:dyDescent="0.35">
      <c r="A6350">
        <v>1701585236</v>
      </c>
      <c r="B6350">
        <v>10006349</v>
      </c>
      <c r="C6350" t="s">
        <v>16</v>
      </c>
      <c r="D6350">
        <v>360</v>
      </c>
      <c r="H6350">
        <v>153510</v>
      </c>
      <c r="I6350" s="3">
        <v>0.75</v>
      </c>
      <c r="J6350" s="1">
        <f t="shared" si="491"/>
        <v>426.42</v>
      </c>
      <c r="K6350" s="2">
        <v>44958</v>
      </c>
      <c r="L6350" s="1">
        <f t="shared" si="492"/>
        <v>426.42</v>
      </c>
      <c r="M6350">
        <v>337</v>
      </c>
      <c r="N6350">
        <f t="shared" si="493"/>
        <v>23</v>
      </c>
      <c r="O6350">
        <f t="shared" si="494"/>
        <v>204680</v>
      </c>
      <c r="P6350">
        <f t="shared" si="495"/>
        <v>51170</v>
      </c>
    </row>
    <row r="6351" spans="1:16" x14ac:dyDescent="0.35">
      <c r="A6351">
        <v>1701585237</v>
      </c>
      <c r="B6351">
        <v>10006350</v>
      </c>
      <c r="C6351" t="s">
        <v>17</v>
      </c>
      <c r="D6351">
        <v>360</v>
      </c>
      <c r="H6351">
        <v>153525</v>
      </c>
      <c r="I6351" s="3">
        <v>0.75</v>
      </c>
      <c r="J6351" s="1">
        <f t="shared" si="491"/>
        <v>426.46</v>
      </c>
      <c r="K6351" s="2">
        <v>44958</v>
      </c>
      <c r="L6351" s="1">
        <f t="shared" si="492"/>
        <v>426.46</v>
      </c>
      <c r="M6351">
        <v>337</v>
      </c>
      <c r="N6351">
        <f t="shared" si="493"/>
        <v>23</v>
      </c>
      <c r="O6351">
        <f t="shared" si="494"/>
        <v>204700</v>
      </c>
      <c r="P6351">
        <f t="shared" si="495"/>
        <v>51175</v>
      </c>
    </row>
    <row r="6352" spans="1:16" x14ac:dyDescent="0.35">
      <c r="A6352">
        <v>1701585238</v>
      </c>
      <c r="B6352">
        <v>10006351</v>
      </c>
      <c r="C6352" t="s">
        <v>18</v>
      </c>
      <c r="D6352">
        <v>360</v>
      </c>
      <c r="H6352">
        <v>153540</v>
      </c>
      <c r="I6352" s="3">
        <v>0.75</v>
      </c>
      <c r="J6352" s="1">
        <f t="shared" si="491"/>
        <v>426.5</v>
      </c>
      <c r="K6352" s="2">
        <v>44958</v>
      </c>
      <c r="L6352" s="1">
        <f t="shared" si="492"/>
        <v>426.51</v>
      </c>
      <c r="M6352">
        <v>337</v>
      </c>
      <c r="N6352">
        <f t="shared" si="493"/>
        <v>23</v>
      </c>
      <c r="O6352">
        <f t="shared" si="494"/>
        <v>204720</v>
      </c>
      <c r="P6352">
        <f t="shared" si="495"/>
        <v>51180</v>
      </c>
    </row>
    <row r="6353" spans="1:16" x14ac:dyDescent="0.35">
      <c r="A6353">
        <v>1701585239</v>
      </c>
      <c r="B6353">
        <v>10006352</v>
      </c>
      <c r="C6353" t="s">
        <v>16</v>
      </c>
      <c r="D6353">
        <v>360</v>
      </c>
      <c r="H6353">
        <v>153555</v>
      </c>
      <c r="I6353" s="3">
        <v>0.75</v>
      </c>
      <c r="J6353" s="1">
        <f t="shared" si="491"/>
        <v>426.55</v>
      </c>
      <c r="K6353" s="2">
        <v>44958</v>
      </c>
      <c r="L6353" s="1">
        <f t="shared" si="492"/>
        <v>426.55</v>
      </c>
      <c r="M6353">
        <v>337</v>
      </c>
      <c r="N6353">
        <f t="shared" si="493"/>
        <v>23</v>
      </c>
      <c r="O6353">
        <f t="shared" si="494"/>
        <v>204740</v>
      </c>
      <c r="P6353">
        <f t="shared" si="495"/>
        <v>51185</v>
      </c>
    </row>
    <row r="6354" spans="1:16" x14ac:dyDescent="0.35">
      <c r="A6354">
        <v>1701585240</v>
      </c>
      <c r="B6354">
        <v>10006353</v>
      </c>
      <c r="C6354" t="s">
        <v>17</v>
      </c>
      <c r="D6354">
        <v>360</v>
      </c>
      <c r="H6354">
        <v>153570</v>
      </c>
      <c r="I6354" s="3">
        <v>0.75</v>
      </c>
      <c r="J6354" s="1">
        <f t="shared" si="491"/>
        <v>426.59</v>
      </c>
      <c r="K6354" s="2">
        <v>44958</v>
      </c>
      <c r="L6354" s="1">
        <f t="shared" si="492"/>
        <v>426.59</v>
      </c>
      <c r="M6354">
        <v>337</v>
      </c>
      <c r="N6354">
        <f t="shared" si="493"/>
        <v>23</v>
      </c>
      <c r="O6354">
        <f t="shared" si="494"/>
        <v>204760</v>
      </c>
      <c r="P6354">
        <f t="shared" si="495"/>
        <v>51190</v>
      </c>
    </row>
    <row r="6355" spans="1:16" x14ac:dyDescent="0.35">
      <c r="A6355">
        <v>1701585241</v>
      </c>
      <c r="B6355">
        <v>10006354</v>
      </c>
      <c r="C6355" t="s">
        <v>18</v>
      </c>
      <c r="D6355">
        <v>360</v>
      </c>
      <c r="H6355">
        <v>153585</v>
      </c>
      <c r="I6355" s="3">
        <v>0.75</v>
      </c>
      <c r="J6355" s="1">
        <f t="shared" si="491"/>
        <v>426.63</v>
      </c>
      <c r="K6355" s="2">
        <v>44958</v>
      </c>
      <c r="L6355" s="1">
        <f t="shared" si="492"/>
        <v>426.63</v>
      </c>
      <c r="M6355">
        <v>337</v>
      </c>
      <c r="N6355">
        <f t="shared" si="493"/>
        <v>23</v>
      </c>
      <c r="O6355">
        <f t="shared" si="494"/>
        <v>204780</v>
      </c>
      <c r="P6355">
        <f t="shared" si="495"/>
        <v>51195</v>
      </c>
    </row>
    <row r="6356" spans="1:16" x14ac:dyDescent="0.35">
      <c r="A6356">
        <v>1701585242</v>
      </c>
      <c r="B6356">
        <v>10006355</v>
      </c>
      <c r="C6356" t="s">
        <v>16</v>
      </c>
      <c r="D6356">
        <v>360</v>
      </c>
      <c r="H6356">
        <v>153600</v>
      </c>
      <c r="I6356" s="3">
        <v>0.75</v>
      </c>
      <c r="J6356" s="1">
        <f t="shared" si="491"/>
        <v>426.67</v>
      </c>
      <c r="K6356" s="2">
        <v>44958</v>
      </c>
      <c r="L6356" s="1">
        <f t="shared" si="492"/>
        <v>426.67</v>
      </c>
      <c r="M6356">
        <v>337</v>
      </c>
      <c r="N6356">
        <f t="shared" si="493"/>
        <v>23</v>
      </c>
      <c r="O6356">
        <f t="shared" si="494"/>
        <v>204800</v>
      </c>
      <c r="P6356">
        <f t="shared" si="495"/>
        <v>51200</v>
      </c>
    </row>
    <row r="6357" spans="1:16" x14ac:dyDescent="0.35">
      <c r="A6357">
        <v>1701585243</v>
      </c>
      <c r="B6357">
        <v>10006356</v>
      </c>
      <c r="C6357" t="s">
        <v>17</v>
      </c>
      <c r="D6357">
        <v>360</v>
      </c>
      <c r="H6357">
        <v>153615</v>
      </c>
      <c r="I6357" s="3">
        <v>0.75</v>
      </c>
      <c r="J6357" s="1">
        <f t="shared" si="491"/>
        <v>426.71</v>
      </c>
      <c r="K6357" s="2">
        <v>44958</v>
      </c>
      <c r="L6357" s="1">
        <f t="shared" si="492"/>
        <v>426.71</v>
      </c>
      <c r="M6357">
        <v>337</v>
      </c>
      <c r="N6357">
        <f t="shared" si="493"/>
        <v>23</v>
      </c>
      <c r="O6357">
        <f t="shared" si="494"/>
        <v>204820</v>
      </c>
      <c r="P6357">
        <f t="shared" si="495"/>
        <v>51205</v>
      </c>
    </row>
    <row r="6358" spans="1:16" x14ac:dyDescent="0.35">
      <c r="A6358">
        <v>1701585244</v>
      </c>
      <c r="B6358">
        <v>10006357</v>
      </c>
      <c r="C6358" t="s">
        <v>18</v>
      </c>
      <c r="D6358">
        <v>360</v>
      </c>
      <c r="H6358">
        <v>153630</v>
      </c>
      <c r="I6358" s="3">
        <v>0.75</v>
      </c>
      <c r="J6358" s="1">
        <f t="shared" si="491"/>
        <v>426.75</v>
      </c>
      <c r="K6358" s="2">
        <v>44958</v>
      </c>
      <c r="L6358" s="1">
        <f t="shared" si="492"/>
        <v>426.76</v>
      </c>
      <c r="M6358">
        <v>337</v>
      </c>
      <c r="N6358">
        <f t="shared" si="493"/>
        <v>23</v>
      </c>
      <c r="O6358">
        <f t="shared" si="494"/>
        <v>204840</v>
      </c>
      <c r="P6358">
        <f t="shared" si="495"/>
        <v>51210</v>
      </c>
    </row>
    <row r="6359" spans="1:16" x14ac:dyDescent="0.35">
      <c r="A6359">
        <v>1701585245</v>
      </c>
      <c r="B6359">
        <v>10006358</v>
      </c>
      <c r="C6359" t="s">
        <v>16</v>
      </c>
      <c r="D6359">
        <v>360</v>
      </c>
      <c r="H6359">
        <v>153645</v>
      </c>
      <c r="I6359" s="3">
        <v>0.75</v>
      </c>
      <c r="J6359" s="1">
        <f t="shared" si="491"/>
        <v>426.8</v>
      </c>
      <c r="K6359" s="2">
        <v>44958</v>
      </c>
      <c r="L6359" s="1">
        <f t="shared" si="492"/>
        <v>426.8</v>
      </c>
      <c r="M6359">
        <v>337</v>
      </c>
      <c r="N6359">
        <f t="shared" si="493"/>
        <v>23</v>
      </c>
      <c r="O6359">
        <f t="shared" si="494"/>
        <v>204860</v>
      </c>
      <c r="P6359">
        <f t="shared" si="495"/>
        <v>51215</v>
      </c>
    </row>
    <row r="6360" spans="1:16" x14ac:dyDescent="0.35">
      <c r="A6360">
        <v>1701585246</v>
      </c>
      <c r="B6360">
        <v>10006359</v>
      </c>
      <c r="C6360" t="s">
        <v>17</v>
      </c>
      <c r="D6360">
        <v>360</v>
      </c>
      <c r="H6360">
        <v>153660</v>
      </c>
      <c r="I6360" s="3">
        <v>0.75</v>
      </c>
      <c r="J6360" s="1">
        <f t="shared" si="491"/>
        <v>426.84</v>
      </c>
      <c r="K6360" s="2">
        <v>44958</v>
      </c>
      <c r="L6360" s="1">
        <f t="shared" si="492"/>
        <v>426.84</v>
      </c>
      <c r="M6360">
        <v>337</v>
      </c>
      <c r="N6360">
        <f t="shared" si="493"/>
        <v>23</v>
      </c>
      <c r="O6360">
        <f t="shared" si="494"/>
        <v>204880</v>
      </c>
      <c r="P6360">
        <f t="shared" si="495"/>
        <v>51220</v>
      </c>
    </row>
    <row r="6361" spans="1:16" x14ac:dyDescent="0.35">
      <c r="A6361">
        <v>1701585248</v>
      </c>
      <c r="B6361">
        <v>10006360</v>
      </c>
      <c r="C6361" t="s">
        <v>18</v>
      </c>
      <c r="D6361">
        <v>360</v>
      </c>
      <c r="H6361">
        <v>153675</v>
      </c>
      <c r="I6361" s="3">
        <v>0.75</v>
      </c>
      <c r="J6361" s="1">
        <f t="shared" si="491"/>
        <v>426.88</v>
      </c>
      <c r="K6361" s="2">
        <v>44958</v>
      </c>
      <c r="L6361" s="1">
        <f t="shared" si="492"/>
        <v>426.88</v>
      </c>
      <c r="M6361">
        <v>337</v>
      </c>
      <c r="N6361">
        <f t="shared" si="493"/>
        <v>23</v>
      </c>
      <c r="O6361">
        <f t="shared" si="494"/>
        <v>204900</v>
      </c>
      <c r="P6361">
        <f t="shared" si="495"/>
        <v>51225</v>
      </c>
    </row>
    <row r="6362" spans="1:16" x14ac:dyDescent="0.35">
      <c r="A6362">
        <v>1701585249</v>
      </c>
      <c r="B6362">
        <v>10006361</v>
      </c>
      <c r="C6362" t="s">
        <v>16</v>
      </c>
      <c r="D6362">
        <v>360</v>
      </c>
      <c r="H6362">
        <v>153690</v>
      </c>
      <c r="I6362" s="3">
        <v>0.75</v>
      </c>
      <c r="J6362" s="1">
        <f t="shared" si="491"/>
        <v>426.92</v>
      </c>
      <c r="K6362" s="2">
        <v>44958</v>
      </c>
      <c r="L6362" s="1">
        <f t="shared" si="492"/>
        <v>426.92</v>
      </c>
      <c r="M6362">
        <v>337</v>
      </c>
      <c r="N6362">
        <f t="shared" si="493"/>
        <v>23</v>
      </c>
      <c r="O6362">
        <f t="shared" si="494"/>
        <v>204920</v>
      </c>
      <c r="P6362">
        <f t="shared" si="495"/>
        <v>51230</v>
      </c>
    </row>
    <row r="6363" spans="1:16" x14ac:dyDescent="0.35">
      <c r="A6363">
        <v>1701585250</v>
      </c>
      <c r="B6363">
        <v>10006362</v>
      </c>
      <c r="C6363" t="s">
        <v>17</v>
      </c>
      <c r="D6363">
        <v>360</v>
      </c>
      <c r="H6363">
        <v>153705</v>
      </c>
      <c r="I6363" s="3">
        <v>0.75</v>
      </c>
      <c r="J6363" s="1">
        <f t="shared" si="491"/>
        <v>426.96</v>
      </c>
      <c r="K6363" s="2">
        <v>44958</v>
      </c>
      <c r="L6363" s="1">
        <f t="shared" si="492"/>
        <v>426.96</v>
      </c>
      <c r="M6363">
        <v>337</v>
      </c>
      <c r="N6363">
        <f t="shared" si="493"/>
        <v>23</v>
      </c>
      <c r="O6363">
        <f t="shared" si="494"/>
        <v>204940</v>
      </c>
      <c r="P6363">
        <f t="shared" si="495"/>
        <v>51235</v>
      </c>
    </row>
    <row r="6364" spans="1:16" x14ac:dyDescent="0.35">
      <c r="A6364">
        <v>1701585251</v>
      </c>
      <c r="B6364">
        <v>10006363</v>
      </c>
      <c r="C6364" t="s">
        <v>18</v>
      </c>
      <c r="D6364">
        <v>360</v>
      </c>
      <c r="H6364">
        <v>153720</v>
      </c>
      <c r="I6364" s="3">
        <v>0.75</v>
      </c>
      <c r="J6364" s="1">
        <f t="shared" si="491"/>
        <v>427</v>
      </c>
      <c r="K6364" s="2">
        <v>44958</v>
      </c>
      <c r="L6364" s="1">
        <f t="shared" si="492"/>
        <v>427.01</v>
      </c>
      <c r="M6364">
        <v>337</v>
      </c>
      <c r="N6364">
        <f t="shared" si="493"/>
        <v>23</v>
      </c>
      <c r="O6364">
        <f t="shared" si="494"/>
        <v>204960</v>
      </c>
      <c r="P6364">
        <f t="shared" si="495"/>
        <v>51240</v>
      </c>
    </row>
    <row r="6365" spans="1:16" x14ac:dyDescent="0.35">
      <c r="A6365">
        <v>1701585252</v>
      </c>
      <c r="B6365">
        <v>10006364</v>
      </c>
      <c r="C6365" t="s">
        <v>16</v>
      </c>
      <c r="D6365">
        <v>360</v>
      </c>
      <c r="H6365">
        <v>153735</v>
      </c>
      <c r="I6365" s="3">
        <v>0.75</v>
      </c>
      <c r="J6365" s="1">
        <f t="shared" si="491"/>
        <v>427.05</v>
      </c>
      <c r="K6365" s="2">
        <v>44958</v>
      </c>
      <c r="L6365" s="1">
        <f t="shared" si="492"/>
        <v>427.05</v>
      </c>
      <c r="M6365">
        <v>337</v>
      </c>
      <c r="N6365">
        <f t="shared" si="493"/>
        <v>23</v>
      </c>
      <c r="O6365">
        <f t="shared" si="494"/>
        <v>204980</v>
      </c>
      <c r="P6365">
        <f t="shared" si="495"/>
        <v>51245</v>
      </c>
    </row>
    <row r="6366" spans="1:16" x14ac:dyDescent="0.35">
      <c r="A6366">
        <v>1701585253</v>
      </c>
      <c r="B6366">
        <v>10006365</v>
      </c>
      <c r="C6366" t="s">
        <v>17</v>
      </c>
      <c r="D6366">
        <v>360</v>
      </c>
      <c r="H6366">
        <v>153750</v>
      </c>
      <c r="I6366" s="3">
        <v>0.75</v>
      </c>
      <c r="J6366" s="1">
        <f t="shared" si="491"/>
        <v>427.09</v>
      </c>
      <c r="K6366" s="2">
        <v>44958</v>
      </c>
      <c r="L6366" s="1">
        <f t="shared" si="492"/>
        <v>427.09</v>
      </c>
      <c r="M6366">
        <v>337</v>
      </c>
      <c r="N6366">
        <f t="shared" si="493"/>
        <v>23</v>
      </c>
      <c r="O6366">
        <f t="shared" si="494"/>
        <v>205000</v>
      </c>
      <c r="P6366">
        <f t="shared" si="495"/>
        <v>51250</v>
      </c>
    </row>
    <row r="6367" spans="1:16" x14ac:dyDescent="0.35">
      <c r="A6367">
        <v>1701585254</v>
      </c>
      <c r="B6367">
        <v>10006366</v>
      </c>
      <c r="C6367" t="s">
        <v>18</v>
      </c>
      <c r="D6367">
        <v>360</v>
      </c>
      <c r="H6367">
        <v>153765</v>
      </c>
      <c r="I6367" s="3">
        <v>0.75</v>
      </c>
      <c r="J6367" s="1">
        <f t="shared" si="491"/>
        <v>427.13</v>
      </c>
      <c r="K6367" s="2">
        <v>44958</v>
      </c>
      <c r="L6367" s="1">
        <f t="shared" si="492"/>
        <v>427.13</v>
      </c>
      <c r="M6367">
        <v>337</v>
      </c>
      <c r="N6367">
        <f t="shared" si="493"/>
        <v>23</v>
      </c>
      <c r="O6367">
        <f t="shared" si="494"/>
        <v>205020</v>
      </c>
      <c r="P6367">
        <f t="shared" si="495"/>
        <v>51255</v>
      </c>
    </row>
    <row r="6368" spans="1:16" x14ac:dyDescent="0.35">
      <c r="A6368">
        <v>1701585256</v>
      </c>
      <c r="B6368">
        <v>10006367</v>
      </c>
      <c r="C6368" t="s">
        <v>16</v>
      </c>
      <c r="D6368">
        <v>360</v>
      </c>
      <c r="H6368">
        <v>153780</v>
      </c>
      <c r="I6368" s="3">
        <v>0.75</v>
      </c>
      <c r="J6368" s="1">
        <f t="shared" si="491"/>
        <v>427.17</v>
      </c>
      <c r="K6368" s="2">
        <v>44958</v>
      </c>
      <c r="L6368" s="1">
        <f t="shared" si="492"/>
        <v>427.17</v>
      </c>
      <c r="M6368">
        <v>337</v>
      </c>
      <c r="N6368">
        <f t="shared" si="493"/>
        <v>23</v>
      </c>
      <c r="O6368">
        <f t="shared" si="494"/>
        <v>205040</v>
      </c>
      <c r="P6368">
        <f t="shared" si="495"/>
        <v>51260</v>
      </c>
    </row>
    <row r="6369" spans="1:16" x14ac:dyDescent="0.35">
      <c r="A6369">
        <v>1701585257</v>
      </c>
      <c r="B6369">
        <v>10006368</v>
      </c>
      <c r="C6369" t="s">
        <v>17</v>
      </c>
      <c r="D6369">
        <v>360</v>
      </c>
      <c r="H6369">
        <v>153795</v>
      </c>
      <c r="I6369" s="3">
        <v>0.75</v>
      </c>
      <c r="J6369" s="1">
        <f t="shared" si="491"/>
        <v>427.21</v>
      </c>
      <c r="K6369" s="2">
        <v>44958</v>
      </c>
      <c r="L6369" s="1">
        <f t="shared" si="492"/>
        <v>427.21</v>
      </c>
      <c r="M6369">
        <v>337</v>
      </c>
      <c r="N6369">
        <f t="shared" si="493"/>
        <v>23</v>
      </c>
      <c r="O6369">
        <f t="shared" si="494"/>
        <v>205060</v>
      </c>
      <c r="P6369">
        <f t="shared" si="495"/>
        <v>51265</v>
      </c>
    </row>
    <row r="6370" spans="1:16" x14ac:dyDescent="0.35">
      <c r="A6370">
        <v>1701585258</v>
      </c>
      <c r="B6370">
        <v>10006369</v>
      </c>
      <c r="C6370" t="s">
        <v>18</v>
      </c>
      <c r="D6370">
        <v>360</v>
      </c>
      <c r="H6370">
        <v>153810</v>
      </c>
      <c r="I6370" s="3">
        <v>0.75</v>
      </c>
      <c r="J6370" s="1">
        <f t="shared" si="491"/>
        <v>427.25</v>
      </c>
      <c r="K6370" s="2">
        <v>44958</v>
      </c>
      <c r="L6370" s="1">
        <f t="shared" si="492"/>
        <v>427.26</v>
      </c>
      <c r="M6370">
        <v>337</v>
      </c>
      <c r="N6370">
        <f t="shared" si="493"/>
        <v>23</v>
      </c>
      <c r="O6370">
        <f t="shared" si="494"/>
        <v>205080</v>
      </c>
      <c r="P6370">
        <f t="shared" si="495"/>
        <v>51270</v>
      </c>
    </row>
    <row r="6371" spans="1:16" x14ac:dyDescent="0.35">
      <c r="A6371">
        <v>1701585259</v>
      </c>
      <c r="B6371">
        <v>10006370</v>
      </c>
      <c r="C6371" t="s">
        <v>16</v>
      </c>
      <c r="D6371">
        <v>360</v>
      </c>
      <c r="H6371">
        <v>153825</v>
      </c>
      <c r="I6371" s="3">
        <v>0.75</v>
      </c>
      <c r="J6371" s="1">
        <f t="shared" si="491"/>
        <v>427.3</v>
      </c>
      <c r="K6371" s="2">
        <v>44958</v>
      </c>
      <c r="L6371" s="1">
        <f t="shared" si="492"/>
        <v>427.3</v>
      </c>
      <c r="M6371">
        <v>337</v>
      </c>
      <c r="N6371">
        <f t="shared" si="493"/>
        <v>23</v>
      </c>
      <c r="O6371">
        <f t="shared" si="494"/>
        <v>205100</v>
      </c>
      <c r="P6371">
        <f t="shared" si="495"/>
        <v>51275</v>
      </c>
    </row>
    <row r="6372" spans="1:16" x14ac:dyDescent="0.35">
      <c r="A6372">
        <v>1701585260</v>
      </c>
      <c r="B6372">
        <v>10006371</v>
      </c>
      <c r="C6372" t="s">
        <v>17</v>
      </c>
      <c r="D6372">
        <v>360</v>
      </c>
      <c r="H6372">
        <v>153840</v>
      </c>
      <c r="I6372" s="3">
        <v>0.75</v>
      </c>
      <c r="J6372" s="1">
        <f t="shared" si="491"/>
        <v>427.34</v>
      </c>
      <c r="K6372" s="2">
        <v>44958</v>
      </c>
      <c r="L6372" s="1">
        <f t="shared" si="492"/>
        <v>427.34</v>
      </c>
      <c r="M6372">
        <v>337</v>
      </c>
      <c r="N6372">
        <f t="shared" si="493"/>
        <v>23</v>
      </c>
      <c r="O6372">
        <f t="shared" si="494"/>
        <v>205120</v>
      </c>
      <c r="P6372">
        <f t="shared" si="495"/>
        <v>51280</v>
      </c>
    </row>
    <row r="6373" spans="1:16" x14ac:dyDescent="0.35">
      <c r="A6373">
        <v>1701585261</v>
      </c>
      <c r="B6373">
        <v>10006372</v>
      </c>
      <c r="C6373" t="s">
        <v>18</v>
      </c>
      <c r="D6373">
        <v>360</v>
      </c>
      <c r="H6373">
        <v>153855</v>
      </c>
      <c r="I6373" s="3">
        <v>0.75</v>
      </c>
      <c r="J6373" s="1">
        <f t="shared" si="491"/>
        <v>427.38</v>
      </c>
      <c r="K6373" s="2">
        <v>44958</v>
      </c>
      <c r="L6373" s="1">
        <f t="shared" si="492"/>
        <v>427.38</v>
      </c>
      <c r="M6373">
        <v>337</v>
      </c>
      <c r="N6373">
        <f t="shared" si="493"/>
        <v>23</v>
      </c>
      <c r="O6373">
        <f t="shared" si="494"/>
        <v>205140</v>
      </c>
      <c r="P6373">
        <f t="shared" si="495"/>
        <v>51285</v>
      </c>
    </row>
    <row r="6374" spans="1:16" x14ac:dyDescent="0.35">
      <c r="A6374">
        <v>1701585262</v>
      </c>
      <c r="B6374">
        <v>10006373</v>
      </c>
      <c r="C6374" t="s">
        <v>16</v>
      </c>
      <c r="D6374">
        <v>360</v>
      </c>
      <c r="H6374">
        <v>153870</v>
      </c>
      <c r="I6374" s="3">
        <v>0.75</v>
      </c>
      <c r="J6374" s="1">
        <f t="shared" si="491"/>
        <v>427.42</v>
      </c>
      <c r="K6374" s="2">
        <v>44958</v>
      </c>
      <c r="L6374" s="1">
        <f t="shared" si="492"/>
        <v>427.42</v>
      </c>
      <c r="M6374">
        <v>337</v>
      </c>
      <c r="N6374">
        <f t="shared" si="493"/>
        <v>23</v>
      </c>
      <c r="O6374">
        <f t="shared" si="494"/>
        <v>205160</v>
      </c>
      <c r="P6374">
        <f t="shared" si="495"/>
        <v>51290</v>
      </c>
    </row>
    <row r="6375" spans="1:16" x14ac:dyDescent="0.35">
      <c r="A6375">
        <v>1701585263</v>
      </c>
      <c r="B6375">
        <v>10006374</v>
      </c>
      <c r="C6375" t="s">
        <v>17</v>
      </c>
      <c r="D6375">
        <v>360</v>
      </c>
      <c r="H6375">
        <v>153885</v>
      </c>
      <c r="I6375" s="3">
        <v>0.75</v>
      </c>
      <c r="J6375" s="1">
        <f t="shared" si="491"/>
        <v>427.46</v>
      </c>
      <c r="K6375" s="2">
        <v>44958</v>
      </c>
      <c r="L6375" s="1">
        <f t="shared" si="492"/>
        <v>427.46</v>
      </c>
      <c r="M6375">
        <v>337</v>
      </c>
      <c r="N6375">
        <f t="shared" si="493"/>
        <v>23</v>
      </c>
      <c r="O6375">
        <f t="shared" si="494"/>
        <v>205180</v>
      </c>
      <c r="P6375">
        <f t="shared" si="495"/>
        <v>51295</v>
      </c>
    </row>
    <row r="6376" spans="1:16" x14ac:dyDescent="0.35">
      <c r="A6376">
        <v>1701585264</v>
      </c>
      <c r="B6376">
        <v>10006375</v>
      </c>
      <c r="C6376" t="s">
        <v>18</v>
      </c>
      <c r="D6376">
        <v>360</v>
      </c>
      <c r="H6376">
        <v>153900</v>
      </c>
      <c r="I6376" s="3">
        <v>0.75</v>
      </c>
      <c r="J6376" s="1">
        <f t="shared" si="491"/>
        <v>427.5</v>
      </c>
      <c r="K6376" s="2">
        <v>44958</v>
      </c>
      <c r="L6376" s="1">
        <f t="shared" si="492"/>
        <v>427.51</v>
      </c>
      <c r="M6376">
        <v>337</v>
      </c>
      <c r="N6376">
        <f t="shared" si="493"/>
        <v>23</v>
      </c>
      <c r="O6376">
        <f t="shared" si="494"/>
        <v>205200</v>
      </c>
      <c r="P6376">
        <f t="shared" si="495"/>
        <v>51300</v>
      </c>
    </row>
    <row r="6377" spans="1:16" x14ac:dyDescent="0.35">
      <c r="A6377">
        <v>1701585265</v>
      </c>
      <c r="B6377">
        <v>10006376</v>
      </c>
      <c r="C6377" t="s">
        <v>16</v>
      </c>
      <c r="D6377">
        <v>360</v>
      </c>
      <c r="H6377">
        <v>153915</v>
      </c>
      <c r="I6377" s="3">
        <v>0.75</v>
      </c>
      <c r="J6377" s="1">
        <f t="shared" si="491"/>
        <v>427.55</v>
      </c>
      <c r="K6377" s="2">
        <v>44958</v>
      </c>
      <c r="L6377" s="1">
        <f t="shared" si="492"/>
        <v>427.55</v>
      </c>
      <c r="M6377">
        <v>337</v>
      </c>
      <c r="N6377">
        <f t="shared" si="493"/>
        <v>23</v>
      </c>
      <c r="O6377">
        <f t="shared" si="494"/>
        <v>205220</v>
      </c>
      <c r="P6377">
        <f t="shared" si="495"/>
        <v>51305</v>
      </c>
    </row>
    <row r="6378" spans="1:16" x14ac:dyDescent="0.35">
      <c r="A6378">
        <v>1701585266</v>
      </c>
      <c r="B6378">
        <v>10006377</v>
      </c>
      <c r="C6378" t="s">
        <v>17</v>
      </c>
      <c r="D6378">
        <v>360</v>
      </c>
      <c r="H6378">
        <v>153930</v>
      </c>
      <c r="I6378" s="3">
        <v>0.75</v>
      </c>
      <c r="J6378" s="1">
        <f t="shared" si="491"/>
        <v>427.59</v>
      </c>
      <c r="K6378" s="2">
        <v>44958</v>
      </c>
      <c r="L6378" s="1">
        <f t="shared" si="492"/>
        <v>427.59</v>
      </c>
      <c r="M6378">
        <v>337</v>
      </c>
      <c r="N6378">
        <f t="shared" si="493"/>
        <v>23</v>
      </c>
      <c r="O6378">
        <f t="shared" si="494"/>
        <v>205240</v>
      </c>
      <c r="P6378">
        <f t="shared" si="495"/>
        <v>51310</v>
      </c>
    </row>
    <row r="6379" spans="1:16" x14ac:dyDescent="0.35">
      <c r="A6379">
        <v>1701585267</v>
      </c>
      <c r="B6379">
        <v>10006378</v>
      </c>
      <c r="C6379" t="s">
        <v>18</v>
      </c>
      <c r="D6379">
        <v>360</v>
      </c>
      <c r="H6379">
        <v>153945</v>
      </c>
      <c r="I6379" s="3">
        <v>0.75</v>
      </c>
      <c r="J6379" s="1">
        <f t="shared" si="491"/>
        <v>427.63</v>
      </c>
      <c r="K6379" s="2">
        <v>44958</v>
      </c>
      <c r="L6379" s="1">
        <f t="shared" si="492"/>
        <v>427.63</v>
      </c>
      <c r="M6379">
        <v>337</v>
      </c>
      <c r="N6379">
        <f t="shared" si="493"/>
        <v>23</v>
      </c>
      <c r="O6379">
        <f t="shared" si="494"/>
        <v>205260</v>
      </c>
      <c r="P6379">
        <f t="shared" si="495"/>
        <v>51315</v>
      </c>
    </row>
    <row r="6380" spans="1:16" x14ac:dyDescent="0.35">
      <c r="A6380">
        <v>1701585268</v>
      </c>
      <c r="B6380">
        <v>10006379</v>
      </c>
      <c r="C6380" t="s">
        <v>16</v>
      </c>
      <c r="D6380">
        <v>360</v>
      </c>
      <c r="H6380">
        <v>153960</v>
      </c>
      <c r="I6380" s="3">
        <v>0.75</v>
      </c>
      <c r="J6380" s="1">
        <f t="shared" si="491"/>
        <v>427.67</v>
      </c>
      <c r="K6380" s="2">
        <v>44958</v>
      </c>
      <c r="L6380" s="1">
        <f t="shared" si="492"/>
        <v>427.67</v>
      </c>
      <c r="M6380">
        <v>337</v>
      </c>
      <c r="N6380">
        <f t="shared" si="493"/>
        <v>23</v>
      </c>
      <c r="O6380">
        <f t="shared" si="494"/>
        <v>205280</v>
      </c>
      <c r="P6380">
        <f t="shared" si="495"/>
        <v>51320</v>
      </c>
    </row>
    <row r="6381" spans="1:16" x14ac:dyDescent="0.35">
      <c r="A6381">
        <v>1701585269</v>
      </c>
      <c r="B6381">
        <v>10006380</v>
      </c>
      <c r="C6381" t="s">
        <v>17</v>
      </c>
      <c r="D6381">
        <v>360</v>
      </c>
      <c r="H6381">
        <v>153975</v>
      </c>
      <c r="I6381" s="3">
        <v>0.75</v>
      </c>
      <c r="J6381" s="1">
        <f t="shared" si="491"/>
        <v>427.71</v>
      </c>
      <c r="K6381" s="2">
        <v>44958</v>
      </c>
      <c r="L6381" s="1">
        <f t="shared" si="492"/>
        <v>427.71</v>
      </c>
      <c r="M6381">
        <v>337</v>
      </c>
      <c r="N6381">
        <f t="shared" si="493"/>
        <v>23</v>
      </c>
      <c r="O6381">
        <f t="shared" si="494"/>
        <v>205300</v>
      </c>
      <c r="P6381">
        <f t="shared" si="495"/>
        <v>51325</v>
      </c>
    </row>
    <row r="6382" spans="1:16" x14ac:dyDescent="0.35">
      <c r="A6382">
        <v>1701585270</v>
      </c>
      <c r="B6382">
        <v>10006381</v>
      </c>
      <c r="C6382" t="s">
        <v>18</v>
      </c>
      <c r="D6382">
        <v>360</v>
      </c>
      <c r="H6382">
        <v>153990</v>
      </c>
      <c r="I6382" s="3">
        <v>0.75</v>
      </c>
      <c r="J6382" s="1">
        <f t="shared" si="491"/>
        <v>427.75</v>
      </c>
      <c r="K6382" s="2">
        <v>44958</v>
      </c>
      <c r="L6382" s="1">
        <f t="shared" si="492"/>
        <v>427.76</v>
      </c>
      <c r="M6382">
        <v>337</v>
      </c>
      <c r="N6382">
        <f t="shared" si="493"/>
        <v>23</v>
      </c>
      <c r="O6382">
        <f t="shared" si="494"/>
        <v>205320</v>
      </c>
      <c r="P6382">
        <f t="shared" si="495"/>
        <v>51330</v>
      </c>
    </row>
    <row r="6383" spans="1:16" x14ac:dyDescent="0.35">
      <c r="A6383">
        <v>1701585271</v>
      </c>
      <c r="B6383">
        <v>10006382</v>
      </c>
      <c r="C6383" t="s">
        <v>16</v>
      </c>
      <c r="D6383">
        <v>360</v>
      </c>
      <c r="H6383">
        <v>154005</v>
      </c>
      <c r="I6383" s="3">
        <v>0.75</v>
      </c>
      <c r="J6383" s="1">
        <f t="shared" si="491"/>
        <v>427.8</v>
      </c>
      <c r="K6383" s="2">
        <v>44958</v>
      </c>
      <c r="L6383" s="1">
        <f t="shared" si="492"/>
        <v>427.8</v>
      </c>
      <c r="M6383">
        <v>337</v>
      </c>
      <c r="N6383">
        <f t="shared" si="493"/>
        <v>23</v>
      </c>
      <c r="O6383">
        <f t="shared" si="494"/>
        <v>205340</v>
      </c>
      <c r="P6383">
        <f t="shared" si="495"/>
        <v>51335</v>
      </c>
    </row>
    <row r="6384" spans="1:16" x14ac:dyDescent="0.35">
      <c r="A6384">
        <v>1701585272</v>
      </c>
      <c r="B6384">
        <v>10006383</v>
      </c>
      <c r="C6384" t="s">
        <v>17</v>
      </c>
      <c r="D6384">
        <v>360</v>
      </c>
      <c r="H6384">
        <v>154020</v>
      </c>
      <c r="I6384" s="3">
        <v>0.75</v>
      </c>
      <c r="J6384" s="1">
        <f t="shared" si="491"/>
        <v>427.84</v>
      </c>
      <c r="K6384" s="2">
        <v>44958</v>
      </c>
      <c r="L6384" s="1">
        <f t="shared" si="492"/>
        <v>427.84</v>
      </c>
      <c r="M6384">
        <v>337</v>
      </c>
      <c r="N6384">
        <f t="shared" si="493"/>
        <v>23</v>
      </c>
      <c r="O6384">
        <f t="shared" si="494"/>
        <v>205360</v>
      </c>
      <c r="P6384">
        <f t="shared" si="495"/>
        <v>51340</v>
      </c>
    </row>
    <row r="6385" spans="1:16" x14ac:dyDescent="0.35">
      <c r="A6385">
        <v>1701585273</v>
      </c>
      <c r="B6385">
        <v>10006384</v>
      </c>
      <c r="C6385" t="s">
        <v>18</v>
      </c>
      <c r="D6385">
        <v>360</v>
      </c>
      <c r="H6385">
        <v>154035</v>
      </c>
      <c r="I6385" s="3">
        <v>0.75</v>
      </c>
      <c r="J6385" s="1">
        <f t="shared" si="491"/>
        <v>427.88</v>
      </c>
      <c r="K6385" s="2">
        <v>44958</v>
      </c>
      <c r="L6385" s="1">
        <f t="shared" si="492"/>
        <v>427.88</v>
      </c>
      <c r="M6385">
        <v>337</v>
      </c>
      <c r="N6385">
        <f t="shared" si="493"/>
        <v>23</v>
      </c>
      <c r="O6385">
        <f t="shared" si="494"/>
        <v>205380</v>
      </c>
      <c r="P6385">
        <f t="shared" si="495"/>
        <v>51345</v>
      </c>
    </row>
    <row r="6386" spans="1:16" x14ac:dyDescent="0.35">
      <c r="A6386">
        <v>1701585274</v>
      </c>
      <c r="B6386">
        <v>10006385</v>
      </c>
      <c r="C6386" t="s">
        <v>16</v>
      </c>
      <c r="D6386">
        <v>360</v>
      </c>
      <c r="H6386">
        <v>154050</v>
      </c>
      <c r="I6386" s="3">
        <v>0.75</v>
      </c>
      <c r="J6386" s="1">
        <f t="shared" si="491"/>
        <v>427.92</v>
      </c>
      <c r="K6386" s="2">
        <v>44958</v>
      </c>
      <c r="L6386" s="1">
        <f t="shared" si="492"/>
        <v>427.92</v>
      </c>
      <c r="M6386">
        <v>337</v>
      </c>
      <c r="N6386">
        <f t="shared" si="493"/>
        <v>23</v>
      </c>
      <c r="O6386">
        <f t="shared" si="494"/>
        <v>205400</v>
      </c>
      <c r="P6386">
        <f t="shared" si="495"/>
        <v>51350</v>
      </c>
    </row>
    <row r="6387" spans="1:16" x14ac:dyDescent="0.35">
      <c r="A6387">
        <v>1701585275</v>
      </c>
      <c r="B6387">
        <v>10006386</v>
      </c>
      <c r="C6387" t="s">
        <v>17</v>
      </c>
      <c r="D6387">
        <v>360</v>
      </c>
      <c r="H6387">
        <v>154065</v>
      </c>
      <c r="I6387" s="3">
        <v>0.75</v>
      </c>
      <c r="J6387" s="1">
        <f t="shared" si="491"/>
        <v>427.96</v>
      </c>
      <c r="K6387" s="2">
        <v>44958</v>
      </c>
      <c r="L6387" s="1">
        <f t="shared" si="492"/>
        <v>427.96</v>
      </c>
      <c r="M6387">
        <v>337</v>
      </c>
      <c r="N6387">
        <f t="shared" si="493"/>
        <v>23</v>
      </c>
      <c r="O6387">
        <f t="shared" si="494"/>
        <v>205420</v>
      </c>
      <c r="P6387">
        <f t="shared" si="495"/>
        <v>51355</v>
      </c>
    </row>
    <row r="6388" spans="1:16" x14ac:dyDescent="0.35">
      <c r="A6388">
        <v>1701585276</v>
      </c>
      <c r="B6388">
        <v>10006387</v>
      </c>
      <c r="C6388" t="s">
        <v>18</v>
      </c>
      <c r="D6388">
        <v>360</v>
      </c>
      <c r="H6388">
        <v>154080</v>
      </c>
      <c r="I6388" s="3">
        <v>0.75</v>
      </c>
      <c r="J6388" s="1">
        <f t="shared" si="491"/>
        <v>428</v>
      </c>
      <c r="K6388" s="2">
        <v>44958</v>
      </c>
      <c r="L6388" s="1">
        <f t="shared" si="492"/>
        <v>428.01</v>
      </c>
      <c r="M6388">
        <v>337</v>
      </c>
      <c r="N6388">
        <f t="shared" si="493"/>
        <v>23</v>
      </c>
      <c r="O6388">
        <f t="shared" si="494"/>
        <v>205440</v>
      </c>
      <c r="P6388">
        <f t="shared" si="495"/>
        <v>51360</v>
      </c>
    </row>
    <row r="6389" spans="1:16" x14ac:dyDescent="0.35">
      <c r="A6389">
        <v>1701585277</v>
      </c>
      <c r="B6389">
        <v>10006388</v>
      </c>
      <c r="C6389" t="s">
        <v>16</v>
      </c>
      <c r="D6389">
        <v>360</v>
      </c>
      <c r="H6389">
        <v>154095</v>
      </c>
      <c r="I6389" s="3">
        <v>0.75</v>
      </c>
      <c r="J6389" s="1">
        <f t="shared" si="491"/>
        <v>428.05</v>
      </c>
      <c r="K6389" s="2">
        <v>44958</v>
      </c>
      <c r="L6389" s="1">
        <f t="shared" si="492"/>
        <v>428.05</v>
      </c>
      <c r="M6389">
        <v>337</v>
      </c>
      <c r="N6389">
        <f t="shared" si="493"/>
        <v>23</v>
      </c>
      <c r="O6389">
        <f t="shared" si="494"/>
        <v>205460</v>
      </c>
      <c r="P6389">
        <f t="shared" si="495"/>
        <v>51365</v>
      </c>
    </row>
    <row r="6390" spans="1:16" x14ac:dyDescent="0.35">
      <c r="A6390">
        <v>1701585278</v>
      </c>
      <c r="B6390">
        <v>10006389</v>
      </c>
      <c r="C6390" t="s">
        <v>17</v>
      </c>
      <c r="D6390">
        <v>360</v>
      </c>
      <c r="H6390">
        <v>154110</v>
      </c>
      <c r="I6390" s="3">
        <v>0.75</v>
      </c>
      <c r="J6390" s="1">
        <f t="shared" ref="J6390:J6453" si="496">ROUNDUP(PMT(E6390/12,D6390,-H6390),2)</f>
        <v>428.09</v>
      </c>
      <c r="K6390" s="2">
        <v>44958</v>
      </c>
      <c r="L6390" s="1">
        <f t="shared" ref="L6390:L6453" si="497">ROUNDUP(PMT(0.000000001/12,D6390,-H6390),2)</f>
        <v>428.09</v>
      </c>
      <c r="M6390">
        <v>337</v>
      </c>
      <c r="N6390">
        <f t="shared" ref="N6390:N6453" si="498" xml:space="preserve"> (D6390-M6390)</f>
        <v>23</v>
      </c>
      <c r="O6390">
        <f t="shared" ref="O6390:O6453" si="499">H6390/I6390</f>
        <v>205480</v>
      </c>
      <c r="P6390">
        <f t="shared" ref="P6390:P6453" si="500">O6390-H6390</f>
        <v>51370</v>
      </c>
    </row>
    <row r="6391" spans="1:16" x14ac:dyDescent="0.35">
      <c r="A6391">
        <v>1701585279</v>
      </c>
      <c r="B6391">
        <v>10006390</v>
      </c>
      <c r="C6391" t="s">
        <v>18</v>
      </c>
      <c r="D6391">
        <v>360</v>
      </c>
      <c r="H6391">
        <v>154125</v>
      </c>
      <c r="I6391" s="3">
        <v>0.75</v>
      </c>
      <c r="J6391" s="1">
        <f t="shared" si="496"/>
        <v>428.13</v>
      </c>
      <c r="K6391" s="2">
        <v>44958</v>
      </c>
      <c r="L6391" s="1">
        <f t="shared" si="497"/>
        <v>428.13</v>
      </c>
      <c r="M6391">
        <v>337</v>
      </c>
      <c r="N6391">
        <f t="shared" si="498"/>
        <v>23</v>
      </c>
      <c r="O6391">
        <f t="shared" si="499"/>
        <v>205500</v>
      </c>
      <c r="P6391">
        <f t="shared" si="500"/>
        <v>51375</v>
      </c>
    </row>
    <row r="6392" spans="1:16" x14ac:dyDescent="0.35">
      <c r="A6392">
        <v>1701585280</v>
      </c>
      <c r="B6392">
        <v>10006391</v>
      </c>
      <c r="C6392" t="s">
        <v>16</v>
      </c>
      <c r="D6392">
        <v>360</v>
      </c>
      <c r="H6392">
        <v>154140</v>
      </c>
      <c r="I6392" s="3">
        <v>0.75</v>
      </c>
      <c r="J6392" s="1">
        <f t="shared" si="496"/>
        <v>428.17</v>
      </c>
      <c r="K6392" s="2">
        <v>44958</v>
      </c>
      <c r="L6392" s="1">
        <f t="shared" si="497"/>
        <v>428.17</v>
      </c>
      <c r="M6392">
        <v>337</v>
      </c>
      <c r="N6392">
        <f t="shared" si="498"/>
        <v>23</v>
      </c>
      <c r="O6392">
        <f t="shared" si="499"/>
        <v>205520</v>
      </c>
      <c r="P6392">
        <f t="shared" si="500"/>
        <v>51380</v>
      </c>
    </row>
    <row r="6393" spans="1:16" x14ac:dyDescent="0.35">
      <c r="A6393">
        <v>1701585281</v>
      </c>
      <c r="B6393">
        <v>10006392</v>
      </c>
      <c r="C6393" t="s">
        <v>17</v>
      </c>
      <c r="D6393">
        <v>360</v>
      </c>
      <c r="H6393">
        <v>154155</v>
      </c>
      <c r="I6393" s="3">
        <v>0.75</v>
      </c>
      <c r="J6393" s="1">
        <f t="shared" si="496"/>
        <v>428.21</v>
      </c>
      <c r="K6393" s="2">
        <v>44958</v>
      </c>
      <c r="L6393" s="1">
        <f t="shared" si="497"/>
        <v>428.21</v>
      </c>
      <c r="M6393">
        <v>337</v>
      </c>
      <c r="N6393">
        <f t="shared" si="498"/>
        <v>23</v>
      </c>
      <c r="O6393">
        <f t="shared" si="499"/>
        <v>205540</v>
      </c>
      <c r="P6393">
        <f t="shared" si="500"/>
        <v>51385</v>
      </c>
    </row>
    <row r="6394" spans="1:16" x14ac:dyDescent="0.35">
      <c r="A6394">
        <v>1701585282</v>
      </c>
      <c r="B6394">
        <v>10006393</v>
      </c>
      <c r="C6394" t="s">
        <v>18</v>
      </c>
      <c r="D6394">
        <v>360</v>
      </c>
      <c r="H6394">
        <v>154170</v>
      </c>
      <c r="I6394" s="3">
        <v>0.75</v>
      </c>
      <c r="J6394" s="1">
        <f t="shared" si="496"/>
        <v>428.25</v>
      </c>
      <c r="K6394" s="2">
        <v>44958</v>
      </c>
      <c r="L6394" s="1">
        <f t="shared" si="497"/>
        <v>428.26</v>
      </c>
      <c r="M6394">
        <v>337</v>
      </c>
      <c r="N6394">
        <f t="shared" si="498"/>
        <v>23</v>
      </c>
      <c r="O6394">
        <f t="shared" si="499"/>
        <v>205560</v>
      </c>
      <c r="P6394">
        <f t="shared" si="500"/>
        <v>51390</v>
      </c>
    </row>
    <row r="6395" spans="1:16" x14ac:dyDescent="0.35">
      <c r="A6395">
        <v>1701585283</v>
      </c>
      <c r="B6395">
        <v>10006394</v>
      </c>
      <c r="C6395" t="s">
        <v>16</v>
      </c>
      <c r="D6395">
        <v>360</v>
      </c>
      <c r="H6395">
        <v>154185</v>
      </c>
      <c r="I6395" s="3">
        <v>0.75</v>
      </c>
      <c r="J6395" s="1">
        <f t="shared" si="496"/>
        <v>428.3</v>
      </c>
      <c r="K6395" s="2">
        <v>44958</v>
      </c>
      <c r="L6395" s="1">
        <f t="shared" si="497"/>
        <v>428.3</v>
      </c>
      <c r="M6395">
        <v>337</v>
      </c>
      <c r="N6395">
        <f t="shared" si="498"/>
        <v>23</v>
      </c>
      <c r="O6395">
        <f t="shared" si="499"/>
        <v>205580</v>
      </c>
      <c r="P6395">
        <f t="shared" si="500"/>
        <v>51395</v>
      </c>
    </row>
    <row r="6396" spans="1:16" x14ac:dyDescent="0.35">
      <c r="A6396">
        <v>1701585284</v>
      </c>
      <c r="B6396">
        <v>10006395</v>
      </c>
      <c r="C6396" t="s">
        <v>17</v>
      </c>
      <c r="D6396">
        <v>360</v>
      </c>
      <c r="H6396">
        <v>154200</v>
      </c>
      <c r="I6396" s="3">
        <v>0.75</v>
      </c>
      <c r="J6396" s="1">
        <f t="shared" si="496"/>
        <v>428.34</v>
      </c>
      <c r="K6396" s="2">
        <v>44958</v>
      </c>
      <c r="L6396" s="1">
        <f t="shared" si="497"/>
        <v>428.34</v>
      </c>
      <c r="M6396">
        <v>337</v>
      </c>
      <c r="N6396">
        <f t="shared" si="498"/>
        <v>23</v>
      </c>
      <c r="O6396">
        <f t="shared" si="499"/>
        <v>205600</v>
      </c>
      <c r="P6396">
        <f t="shared" si="500"/>
        <v>51400</v>
      </c>
    </row>
    <row r="6397" spans="1:16" x14ac:dyDescent="0.35">
      <c r="A6397">
        <v>1701585285</v>
      </c>
      <c r="B6397">
        <v>10006396</v>
      </c>
      <c r="C6397" t="s">
        <v>18</v>
      </c>
      <c r="D6397">
        <v>360</v>
      </c>
      <c r="H6397">
        <v>154215</v>
      </c>
      <c r="I6397" s="3">
        <v>0.75</v>
      </c>
      <c r="J6397" s="1">
        <f t="shared" si="496"/>
        <v>428.38</v>
      </c>
      <c r="K6397" s="2">
        <v>44958</v>
      </c>
      <c r="L6397" s="1">
        <f t="shared" si="497"/>
        <v>428.38</v>
      </c>
      <c r="M6397">
        <v>337</v>
      </c>
      <c r="N6397">
        <f t="shared" si="498"/>
        <v>23</v>
      </c>
      <c r="O6397">
        <f t="shared" si="499"/>
        <v>205620</v>
      </c>
      <c r="P6397">
        <f t="shared" si="500"/>
        <v>51405</v>
      </c>
    </row>
    <row r="6398" spans="1:16" x14ac:dyDescent="0.35">
      <c r="A6398">
        <v>1701585286</v>
      </c>
      <c r="B6398">
        <v>10006397</v>
      </c>
      <c r="C6398" t="s">
        <v>16</v>
      </c>
      <c r="D6398">
        <v>360</v>
      </c>
      <c r="H6398">
        <v>154230</v>
      </c>
      <c r="I6398" s="3">
        <v>0.75</v>
      </c>
      <c r="J6398" s="1">
        <f t="shared" si="496"/>
        <v>428.42</v>
      </c>
      <c r="K6398" s="2">
        <v>44958</v>
      </c>
      <c r="L6398" s="1">
        <f t="shared" si="497"/>
        <v>428.42</v>
      </c>
      <c r="M6398">
        <v>337</v>
      </c>
      <c r="N6398">
        <f t="shared" si="498"/>
        <v>23</v>
      </c>
      <c r="O6398">
        <f t="shared" si="499"/>
        <v>205640</v>
      </c>
      <c r="P6398">
        <f t="shared" si="500"/>
        <v>51410</v>
      </c>
    </row>
    <row r="6399" spans="1:16" x14ac:dyDescent="0.35">
      <c r="A6399">
        <v>1701585287</v>
      </c>
      <c r="B6399">
        <v>10006398</v>
      </c>
      <c r="C6399" t="s">
        <v>17</v>
      </c>
      <c r="D6399">
        <v>360</v>
      </c>
      <c r="H6399">
        <v>154245</v>
      </c>
      <c r="I6399" s="3">
        <v>0.75</v>
      </c>
      <c r="J6399" s="1">
        <f t="shared" si="496"/>
        <v>428.46</v>
      </c>
      <c r="K6399" s="2">
        <v>44958</v>
      </c>
      <c r="L6399" s="1">
        <f t="shared" si="497"/>
        <v>428.46</v>
      </c>
      <c r="M6399">
        <v>337</v>
      </c>
      <c r="N6399">
        <f t="shared" si="498"/>
        <v>23</v>
      </c>
      <c r="O6399">
        <f t="shared" si="499"/>
        <v>205660</v>
      </c>
      <c r="P6399">
        <f t="shared" si="500"/>
        <v>51415</v>
      </c>
    </row>
    <row r="6400" spans="1:16" x14ac:dyDescent="0.35">
      <c r="A6400">
        <v>1701585288</v>
      </c>
      <c r="B6400">
        <v>10006399</v>
      </c>
      <c r="C6400" t="s">
        <v>18</v>
      </c>
      <c r="D6400">
        <v>360</v>
      </c>
      <c r="H6400">
        <v>154260</v>
      </c>
      <c r="I6400" s="3">
        <v>0.75</v>
      </c>
      <c r="J6400" s="1">
        <f t="shared" si="496"/>
        <v>428.5</v>
      </c>
      <c r="K6400" s="2">
        <v>44958</v>
      </c>
      <c r="L6400" s="1">
        <f t="shared" si="497"/>
        <v>428.51</v>
      </c>
      <c r="M6400">
        <v>337</v>
      </c>
      <c r="N6400">
        <f t="shared" si="498"/>
        <v>23</v>
      </c>
      <c r="O6400">
        <f t="shared" si="499"/>
        <v>205680</v>
      </c>
      <c r="P6400">
        <f t="shared" si="500"/>
        <v>51420</v>
      </c>
    </row>
    <row r="6401" spans="1:16" x14ac:dyDescent="0.35">
      <c r="A6401">
        <v>1701585289</v>
      </c>
      <c r="B6401">
        <v>10006400</v>
      </c>
      <c r="C6401" t="s">
        <v>16</v>
      </c>
      <c r="D6401">
        <v>360</v>
      </c>
      <c r="H6401">
        <v>154275</v>
      </c>
      <c r="I6401" s="3">
        <v>0.75</v>
      </c>
      <c r="J6401" s="1">
        <f t="shared" si="496"/>
        <v>428.55</v>
      </c>
      <c r="K6401" s="2">
        <v>44958</v>
      </c>
      <c r="L6401" s="1">
        <f t="shared" si="497"/>
        <v>428.55</v>
      </c>
      <c r="M6401">
        <v>337</v>
      </c>
      <c r="N6401">
        <f t="shared" si="498"/>
        <v>23</v>
      </c>
      <c r="O6401">
        <f t="shared" si="499"/>
        <v>205700</v>
      </c>
      <c r="P6401">
        <f t="shared" si="500"/>
        <v>51425</v>
      </c>
    </row>
    <row r="6402" spans="1:16" x14ac:dyDescent="0.35">
      <c r="A6402">
        <v>1701585290</v>
      </c>
      <c r="B6402">
        <v>10006401</v>
      </c>
      <c r="C6402" t="s">
        <v>17</v>
      </c>
      <c r="D6402">
        <v>360</v>
      </c>
      <c r="H6402">
        <v>154290</v>
      </c>
      <c r="I6402" s="3">
        <v>0.75</v>
      </c>
      <c r="J6402" s="1">
        <f t="shared" si="496"/>
        <v>428.59</v>
      </c>
      <c r="K6402" s="2">
        <v>44958</v>
      </c>
      <c r="L6402" s="1">
        <f t="shared" si="497"/>
        <v>428.59</v>
      </c>
      <c r="M6402">
        <v>337</v>
      </c>
      <c r="N6402">
        <f t="shared" si="498"/>
        <v>23</v>
      </c>
      <c r="O6402">
        <f t="shared" si="499"/>
        <v>205720</v>
      </c>
      <c r="P6402">
        <f t="shared" si="500"/>
        <v>51430</v>
      </c>
    </row>
    <row r="6403" spans="1:16" x14ac:dyDescent="0.35">
      <c r="A6403">
        <v>1701585291</v>
      </c>
      <c r="B6403">
        <v>10006402</v>
      </c>
      <c r="C6403" t="s">
        <v>18</v>
      </c>
      <c r="D6403">
        <v>360</v>
      </c>
      <c r="H6403">
        <v>154305</v>
      </c>
      <c r="I6403" s="3">
        <v>0.75</v>
      </c>
      <c r="J6403" s="1">
        <f t="shared" si="496"/>
        <v>428.63</v>
      </c>
      <c r="K6403" s="2">
        <v>44958</v>
      </c>
      <c r="L6403" s="1">
        <f t="shared" si="497"/>
        <v>428.63</v>
      </c>
      <c r="M6403">
        <v>337</v>
      </c>
      <c r="N6403">
        <f t="shared" si="498"/>
        <v>23</v>
      </c>
      <c r="O6403">
        <f t="shared" si="499"/>
        <v>205740</v>
      </c>
      <c r="P6403">
        <f t="shared" si="500"/>
        <v>51435</v>
      </c>
    </row>
    <row r="6404" spans="1:16" x14ac:dyDescent="0.35">
      <c r="A6404">
        <v>1701585292</v>
      </c>
      <c r="B6404">
        <v>10006403</v>
      </c>
      <c r="C6404" t="s">
        <v>16</v>
      </c>
      <c r="D6404">
        <v>360</v>
      </c>
      <c r="H6404">
        <v>154320</v>
      </c>
      <c r="I6404" s="3">
        <v>0.75</v>
      </c>
      <c r="J6404" s="1">
        <f t="shared" si="496"/>
        <v>428.67</v>
      </c>
      <c r="K6404" s="2">
        <v>44958</v>
      </c>
      <c r="L6404" s="1">
        <f t="shared" si="497"/>
        <v>428.67</v>
      </c>
      <c r="M6404">
        <v>337</v>
      </c>
      <c r="N6404">
        <f t="shared" si="498"/>
        <v>23</v>
      </c>
      <c r="O6404">
        <f t="shared" si="499"/>
        <v>205760</v>
      </c>
      <c r="P6404">
        <f t="shared" si="500"/>
        <v>51440</v>
      </c>
    </row>
    <row r="6405" spans="1:16" x14ac:dyDescent="0.35">
      <c r="A6405">
        <v>1701585293</v>
      </c>
      <c r="B6405">
        <v>10006404</v>
      </c>
      <c r="C6405" t="s">
        <v>17</v>
      </c>
      <c r="D6405">
        <v>360</v>
      </c>
      <c r="H6405">
        <v>154335</v>
      </c>
      <c r="I6405" s="3">
        <v>0.75</v>
      </c>
      <c r="J6405" s="1">
        <f t="shared" si="496"/>
        <v>428.71</v>
      </c>
      <c r="K6405" s="2">
        <v>44958</v>
      </c>
      <c r="L6405" s="1">
        <f t="shared" si="497"/>
        <v>428.71</v>
      </c>
      <c r="M6405">
        <v>337</v>
      </c>
      <c r="N6405">
        <f t="shared" si="498"/>
        <v>23</v>
      </c>
      <c r="O6405">
        <f t="shared" si="499"/>
        <v>205780</v>
      </c>
      <c r="P6405">
        <f t="shared" si="500"/>
        <v>51445</v>
      </c>
    </row>
    <row r="6406" spans="1:16" x14ac:dyDescent="0.35">
      <c r="A6406">
        <v>1701585294</v>
      </c>
      <c r="B6406">
        <v>10006405</v>
      </c>
      <c r="C6406" t="s">
        <v>18</v>
      </c>
      <c r="D6406">
        <v>360</v>
      </c>
      <c r="H6406">
        <v>154350</v>
      </c>
      <c r="I6406" s="3">
        <v>0.75</v>
      </c>
      <c r="J6406" s="1">
        <f t="shared" si="496"/>
        <v>428.75</v>
      </c>
      <c r="K6406" s="2">
        <v>44958</v>
      </c>
      <c r="L6406" s="1">
        <f t="shared" si="497"/>
        <v>428.76</v>
      </c>
      <c r="M6406">
        <v>337</v>
      </c>
      <c r="N6406">
        <f t="shared" si="498"/>
        <v>23</v>
      </c>
      <c r="O6406">
        <f t="shared" si="499"/>
        <v>205800</v>
      </c>
      <c r="P6406">
        <f t="shared" si="500"/>
        <v>51450</v>
      </c>
    </row>
    <row r="6407" spans="1:16" x14ac:dyDescent="0.35">
      <c r="A6407">
        <v>1701585295</v>
      </c>
      <c r="B6407">
        <v>10006406</v>
      </c>
      <c r="C6407" t="s">
        <v>16</v>
      </c>
      <c r="D6407">
        <v>360</v>
      </c>
      <c r="H6407">
        <v>154365</v>
      </c>
      <c r="I6407" s="3">
        <v>0.75</v>
      </c>
      <c r="J6407" s="1">
        <f t="shared" si="496"/>
        <v>428.8</v>
      </c>
      <c r="K6407" s="2">
        <v>44958</v>
      </c>
      <c r="L6407" s="1">
        <f t="shared" si="497"/>
        <v>428.8</v>
      </c>
      <c r="M6407">
        <v>337</v>
      </c>
      <c r="N6407">
        <f t="shared" si="498"/>
        <v>23</v>
      </c>
      <c r="O6407">
        <f t="shared" si="499"/>
        <v>205820</v>
      </c>
      <c r="P6407">
        <f t="shared" si="500"/>
        <v>51455</v>
      </c>
    </row>
    <row r="6408" spans="1:16" x14ac:dyDescent="0.35">
      <c r="A6408">
        <v>1701585296</v>
      </c>
      <c r="B6408">
        <v>10006407</v>
      </c>
      <c r="C6408" t="s">
        <v>17</v>
      </c>
      <c r="D6408">
        <v>360</v>
      </c>
      <c r="H6408">
        <v>154380</v>
      </c>
      <c r="I6408" s="3">
        <v>0.75</v>
      </c>
      <c r="J6408" s="1">
        <f t="shared" si="496"/>
        <v>428.84</v>
      </c>
      <c r="K6408" s="2">
        <v>44958</v>
      </c>
      <c r="L6408" s="1">
        <f t="shared" si="497"/>
        <v>428.84</v>
      </c>
      <c r="M6408">
        <v>337</v>
      </c>
      <c r="N6408">
        <f t="shared" si="498"/>
        <v>23</v>
      </c>
      <c r="O6408">
        <f t="shared" si="499"/>
        <v>205840</v>
      </c>
      <c r="P6408">
        <f t="shared" si="500"/>
        <v>51460</v>
      </c>
    </row>
    <row r="6409" spans="1:16" x14ac:dyDescent="0.35">
      <c r="A6409">
        <v>1701585297</v>
      </c>
      <c r="B6409">
        <v>10006408</v>
      </c>
      <c r="C6409" t="s">
        <v>18</v>
      </c>
      <c r="D6409">
        <v>360</v>
      </c>
      <c r="H6409">
        <v>154395</v>
      </c>
      <c r="I6409" s="3">
        <v>0.75</v>
      </c>
      <c r="J6409" s="1">
        <f t="shared" si="496"/>
        <v>428.88</v>
      </c>
      <c r="K6409" s="2">
        <v>44958</v>
      </c>
      <c r="L6409" s="1">
        <f t="shared" si="497"/>
        <v>428.88</v>
      </c>
      <c r="M6409">
        <v>337</v>
      </c>
      <c r="N6409">
        <f t="shared" si="498"/>
        <v>23</v>
      </c>
      <c r="O6409">
        <f t="shared" si="499"/>
        <v>205860</v>
      </c>
      <c r="P6409">
        <f t="shared" si="500"/>
        <v>51465</v>
      </c>
    </row>
    <row r="6410" spans="1:16" x14ac:dyDescent="0.35">
      <c r="A6410">
        <v>1701585298</v>
      </c>
      <c r="B6410">
        <v>10006409</v>
      </c>
      <c r="C6410" t="s">
        <v>16</v>
      </c>
      <c r="D6410">
        <v>360</v>
      </c>
      <c r="H6410">
        <v>154410</v>
      </c>
      <c r="I6410" s="3">
        <v>0.75</v>
      </c>
      <c r="J6410" s="1">
        <f t="shared" si="496"/>
        <v>428.92</v>
      </c>
      <c r="K6410" s="2">
        <v>44958</v>
      </c>
      <c r="L6410" s="1">
        <f t="shared" si="497"/>
        <v>428.92</v>
      </c>
      <c r="M6410">
        <v>337</v>
      </c>
      <c r="N6410">
        <f t="shared" si="498"/>
        <v>23</v>
      </c>
      <c r="O6410">
        <f t="shared" si="499"/>
        <v>205880</v>
      </c>
      <c r="P6410">
        <f t="shared" si="500"/>
        <v>51470</v>
      </c>
    </row>
    <row r="6411" spans="1:16" x14ac:dyDescent="0.35">
      <c r="A6411">
        <v>1701585299</v>
      </c>
      <c r="B6411">
        <v>10006410</v>
      </c>
      <c r="C6411" t="s">
        <v>17</v>
      </c>
      <c r="D6411">
        <v>360</v>
      </c>
      <c r="H6411">
        <v>154425</v>
      </c>
      <c r="I6411" s="3">
        <v>0.75</v>
      </c>
      <c r="J6411" s="1">
        <f t="shared" si="496"/>
        <v>428.96</v>
      </c>
      <c r="K6411" s="2">
        <v>44958</v>
      </c>
      <c r="L6411" s="1">
        <f t="shared" si="497"/>
        <v>428.96</v>
      </c>
      <c r="M6411">
        <v>337</v>
      </c>
      <c r="N6411">
        <f t="shared" si="498"/>
        <v>23</v>
      </c>
      <c r="O6411">
        <f t="shared" si="499"/>
        <v>205900</v>
      </c>
      <c r="P6411">
        <f t="shared" si="500"/>
        <v>51475</v>
      </c>
    </row>
    <row r="6412" spans="1:16" x14ac:dyDescent="0.35">
      <c r="A6412">
        <v>1701585300</v>
      </c>
      <c r="B6412">
        <v>10006411</v>
      </c>
      <c r="C6412" t="s">
        <v>18</v>
      </c>
      <c r="D6412">
        <v>360</v>
      </c>
      <c r="H6412">
        <v>154440</v>
      </c>
      <c r="I6412" s="3">
        <v>0.75</v>
      </c>
      <c r="J6412" s="1">
        <f t="shared" si="496"/>
        <v>429</v>
      </c>
      <c r="K6412" s="2">
        <v>44958</v>
      </c>
      <c r="L6412" s="1">
        <f t="shared" si="497"/>
        <v>429.01</v>
      </c>
      <c r="M6412">
        <v>337</v>
      </c>
      <c r="N6412">
        <f t="shared" si="498"/>
        <v>23</v>
      </c>
      <c r="O6412">
        <f t="shared" si="499"/>
        <v>205920</v>
      </c>
      <c r="P6412">
        <f t="shared" si="500"/>
        <v>51480</v>
      </c>
    </row>
    <row r="6413" spans="1:16" x14ac:dyDescent="0.35">
      <c r="A6413">
        <v>1701585301</v>
      </c>
      <c r="B6413">
        <v>10006412</v>
      </c>
      <c r="C6413" t="s">
        <v>16</v>
      </c>
      <c r="D6413">
        <v>360</v>
      </c>
      <c r="H6413">
        <v>154455</v>
      </c>
      <c r="I6413" s="3">
        <v>0.75</v>
      </c>
      <c r="J6413" s="1">
        <f t="shared" si="496"/>
        <v>429.05</v>
      </c>
      <c r="K6413" s="2">
        <v>44958</v>
      </c>
      <c r="L6413" s="1">
        <f t="shared" si="497"/>
        <v>429.05</v>
      </c>
      <c r="M6413">
        <v>337</v>
      </c>
      <c r="N6413">
        <f t="shared" si="498"/>
        <v>23</v>
      </c>
      <c r="O6413">
        <f t="shared" si="499"/>
        <v>205940</v>
      </c>
      <c r="P6413">
        <f t="shared" si="500"/>
        <v>51485</v>
      </c>
    </row>
    <row r="6414" spans="1:16" x14ac:dyDescent="0.35">
      <c r="A6414">
        <v>1701585302</v>
      </c>
      <c r="B6414">
        <v>10006413</v>
      </c>
      <c r="C6414" t="s">
        <v>17</v>
      </c>
      <c r="D6414">
        <v>360</v>
      </c>
      <c r="H6414">
        <v>154470</v>
      </c>
      <c r="I6414" s="3">
        <v>0.75</v>
      </c>
      <c r="J6414" s="1">
        <f t="shared" si="496"/>
        <v>429.09</v>
      </c>
      <c r="K6414" s="2">
        <v>44958</v>
      </c>
      <c r="L6414" s="1">
        <f t="shared" si="497"/>
        <v>429.09</v>
      </c>
      <c r="M6414">
        <v>337</v>
      </c>
      <c r="N6414">
        <f t="shared" si="498"/>
        <v>23</v>
      </c>
      <c r="O6414">
        <f t="shared" si="499"/>
        <v>205960</v>
      </c>
      <c r="P6414">
        <f t="shared" si="500"/>
        <v>51490</v>
      </c>
    </row>
    <row r="6415" spans="1:16" x14ac:dyDescent="0.35">
      <c r="A6415">
        <v>1701585303</v>
      </c>
      <c r="B6415">
        <v>10006414</v>
      </c>
      <c r="C6415" t="s">
        <v>18</v>
      </c>
      <c r="D6415">
        <v>360</v>
      </c>
      <c r="H6415">
        <v>154485</v>
      </c>
      <c r="I6415" s="3">
        <v>0.75</v>
      </c>
      <c r="J6415" s="1">
        <f t="shared" si="496"/>
        <v>429.13</v>
      </c>
      <c r="K6415" s="2">
        <v>44958</v>
      </c>
      <c r="L6415" s="1">
        <f t="shared" si="497"/>
        <v>429.13</v>
      </c>
      <c r="M6415">
        <v>337</v>
      </c>
      <c r="N6415">
        <f t="shared" si="498"/>
        <v>23</v>
      </c>
      <c r="O6415">
        <f t="shared" si="499"/>
        <v>205980</v>
      </c>
      <c r="P6415">
        <f t="shared" si="500"/>
        <v>51495</v>
      </c>
    </row>
    <row r="6416" spans="1:16" x14ac:dyDescent="0.35">
      <c r="A6416">
        <v>1701585304</v>
      </c>
      <c r="B6416">
        <v>10006415</v>
      </c>
      <c r="C6416" t="s">
        <v>16</v>
      </c>
      <c r="D6416">
        <v>360</v>
      </c>
      <c r="H6416">
        <v>154500</v>
      </c>
      <c r="I6416" s="3">
        <v>0.75</v>
      </c>
      <c r="J6416" s="1">
        <f t="shared" si="496"/>
        <v>429.17</v>
      </c>
      <c r="K6416" s="2">
        <v>44958</v>
      </c>
      <c r="L6416" s="1">
        <f t="shared" si="497"/>
        <v>429.17</v>
      </c>
      <c r="M6416">
        <v>337</v>
      </c>
      <c r="N6416">
        <f t="shared" si="498"/>
        <v>23</v>
      </c>
      <c r="O6416">
        <f t="shared" si="499"/>
        <v>206000</v>
      </c>
      <c r="P6416">
        <f t="shared" si="500"/>
        <v>51500</v>
      </c>
    </row>
    <row r="6417" spans="1:16" x14ac:dyDescent="0.35">
      <c r="A6417">
        <v>1701585305</v>
      </c>
      <c r="B6417">
        <v>10006416</v>
      </c>
      <c r="C6417" t="s">
        <v>17</v>
      </c>
      <c r="D6417">
        <v>360</v>
      </c>
      <c r="H6417">
        <v>154515</v>
      </c>
      <c r="I6417" s="3">
        <v>0.75</v>
      </c>
      <c r="J6417" s="1">
        <f t="shared" si="496"/>
        <v>429.21</v>
      </c>
      <c r="K6417" s="2">
        <v>44958</v>
      </c>
      <c r="L6417" s="1">
        <f t="shared" si="497"/>
        <v>429.21</v>
      </c>
      <c r="M6417">
        <v>337</v>
      </c>
      <c r="N6417">
        <f t="shared" si="498"/>
        <v>23</v>
      </c>
      <c r="O6417">
        <f t="shared" si="499"/>
        <v>206020</v>
      </c>
      <c r="P6417">
        <f t="shared" si="500"/>
        <v>51505</v>
      </c>
    </row>
    <row r="6418" spans="1:16" x14ac:dyDescent="0.35">
      <c r="A6418">
        <v>1701585306</v>
      </c>
      <c r="B6418">
        <v>10006417</v>
      </c>
      <c r="C6418" t="s">
        <v>18</v>
      </c>
      <c r="D6418">
        <v>360</v>
      </c>
      <c r="H6418">
        <v>154530</v>
      </c>
      <c r="I6418" s="3">
        <v>0.75</v>
      </c>
      <c r="J6418" s="1">
        <f t="shared" si="496"/>
        <v>429.25</v>
      </c>
      <c r="K6418" s="2">
        <v>44958</v>
      </c>
      <c r="L6418" s="1">
        <f t="shared" si="497"/>
        <v>429.26</v>
      </c>
      <c r="M6418">
        <v>337</v>
      </c>
      <c r="N6418">
        <f t="shared" si="498"/>
        <v>23</v>
      </c>
      <c r="O6418">
        <f t="shared" si="499"/>
        <v>206040</v>
      </c>
      <c r="P6418">
        <f t="shared" si="500"/>
        <v>51510</v>
      </c>
    </row>
    <row r="6419" spans="1:16" x14ac:dyDescent="0.35">
      <c r="A6419">
        <v>1701585307</v>
      </c>
      <c r="B6419">
        <v>10006418</v>
      </c>
      <c r="C6419" t="s">
        <v>16</v>
      </c>
      <c r="D6419">
        <v>360</v>
      </c>
      <c r="H6419">
        <v>154545</v>
      </c>
      <c r="I6419" s="3">
        <v>0.75</v>
      </c>
      <c r="J6419" s="1">
        <f t="shared" si="496"/>
        <v>429.3</v>
      </c>
      <c r="K6419" s="2">
        <v>44958</v>
      </c>
      <c r="L6419" s="1">
        <f t="shared" si="497"/>
        <v>429.3</v>
      </c>
      <c r="M6419">
        <v>337</v>
      </c>
      <c r="N6419">
        <f t="shared" si="498"/>
        <v>23</v>
      </c>
      <c r="O6419">
        <f t="shared" si="499"/>
        <v>206060</v>
      </c>
      <c r="P6419">
        <f t="shared" si="500"/>
        <v>51515</v>
      </c>
    </row>
    <row r="6420" spans="1:16" x14ac:dyDescent="0.35">
      <c r="A6420">
        <v>1701585309</v>
      </c>
      <c r="B6420">
        <v>10006419</v>
      </c>
      <c r="C6420" t="s">
        <v>17</v>
      </c>
      <c r="D6420">
        <v>360</v>
      </c>
      <c r="H6420">
        <v>154560</v>
      </c>
      <c r="I6420" s="3">
        <v>0.75</v>
      </c>
      <c r="J6420" s="1">
        <f t="shared" si="496"/>
        <v>429.34</v>
      </c>
      <c r="K6420" s="2">
        <v>44958</v>
      </c>
      <c r="L6420" s="1">
        <f t="shared" si="497"/>
        <v>429.34</v>
      </c>
      <c r="M6420">
        <v>337</v>
      </c>
      <c r="N6420">
        <f t="shared" si="498"/>
        <v>23</v>
      </c>
      <c r="O6420">
        <f t="shared" si="499"/>
        <v>206080</v>
      </c>
      <c r="P6420">
        <f t="shared" si="500"/>
        <v>51520</v>
      </c>
    </row>
    <row r="6421" spans="1:16" x14ac:dyDescent="0.35">
      <c r="A6421">
        <v>1701585310</v>
      </c>
      <c r="B6421">
        <v>10006420</v>
      </c>
      <c r="C6421" t="s">
        <v>18</v>
      </c>
      <c r="D6421">
        <v>360</v>
      </c>
      <c r="H6421">
        <v>154575</v>
      </c>
      <c r="I6421" s="3">
        <v>0.75</v>
      </c>
      <c r="J6421" s="1">
        <f t="shared" si="496"/>
        <v>429.38</v>
      </c>
      <c r="K6421" s="2">
        <v>44958</v>
      </c>
      <c r="L6421" s="1">
        <f t="shared" si="497"/>
        <v>429.38</v>
      </c>
      <c r="M6421">
        <v>337</v>
      </c>
      <c r="N6421">
        <f t="shared" si="498"/>
        <v>23</v>
      </c>
      <c r="O6421">
        <f t="shared" si="499"/>
        <v>206100</v>
      </c>
      <c r="P6421">
        <f t="shared" si="500"/>
        <v>51525</v>
      </c>
    </row>
    <row r="6422" spans="1:16" x14ac:dyDescent="0.35">
      <c r="A6422">
        <v>1701585311</v>
      </c>
      <c r="B6422">
        <v>10006421</v>
      </c>
      <c r="C6422" t="s">
        <v>16</v>
      </c>
      <c r="D6422">
        <v>360</v>
      </c>
      <c r="H6422">
        <v>154590</v>
      </c>
      <c r="I6422" s="3">
        <v>0.75</v>
      </c>
      <c r="J6422" s="1">
        <f t="shared" si="496"/>
        <v>429.42</v>
      </c>
      <c r="K6422" s="2">
        <v>44958</v>
      </c>
      <c r="L6422" s="1">
        <f t="shared" si="497"/>
        <v>429.42</v>
      </c>
      <c r="M6422">
        <v>337</v>
      </c>
      <c r="N6422">
        <f t="shared" si="498"/>
        <v>23</v>
      </c>
      <c r="O6422">
        <f t="shared" si="499"/>
        <v>206120</v>
      </c>
      <c r="P6422">
        <f t="shared" si="500"/>
        <v>51530</v>
      </c>
    </row>
    <row r="6423" spans="1:16" x14ac:dyDescent="0.35">
      <c r="A6423">
        <v>1701585312</v>
      </c>
      <c r="B6423">
        <v>10006422</v>
      </c>
      <c r="C6423" t="s">
        <v>17</v>
      </c>
      <c r="D6423">
        <v>360</v>
      </c>
      <c r="H6423">
        <v>154605</v>
      </c>
      <c r="I6423" s="3">
        <v>0.75</v>
      </c>
      <c r="J6423" s="1">
        <f t="shared" si="496"/>
        <v>429.46</v>
      </c>
      <c r="K6423" s="2">
        <v>44958</v>
      </c>
      <c r="L6423" s="1">
        <f t="shared" si="497"/>
        <v>429.46</v>
      </c>
      <c r="M6423">
        <v>337</v>
      </c>
      <c r="N6423">
        <f t="shared" si="498"/>
        <v>23</v>
      </c>
      <c r="O6423">
        <f t="shared" si="499"/>
        <v>206140</v>
      </c>
      <c r="P6423">
        <f t="shared" si="500"/>
        <v>51535</v>
      </c>
    </row>
    <row r="6424" spans="1:16" x14ac:dyDescent="0.35">
      <c r="A6424">
        <v>1701585313</v>
      </c>
      <c r="B6424">
        <v>10006423</v>
      </c>
      <c r="C6424" t="s">
        <v>18</v>
      </c>
      <c r="D6424">
        <v>360</v>
      </c>
      <c r="H6424">
        <v>154620</v>
      </c>
      <c r="I6424" s="3">
        <v>0.75</v>
      </c>
      <c r="J6424" s="1">
        <f t="shared" si="496"/>
        <v>429.5</v>
      </c>
      <c r="K6424" s="2">
        <v>44958</v>
      </c>
      <c r="L6424" s="1">
        <f t="shared" si="497"/>
        <v>429.51</v>
      </c>
      <c r="M6424">
        <v>337</v>
      </c>
      <c r="N6424">
        <f t="shared" si="498"/>
        <v>23</v>
      </c>
      <c r="O6424">
        <f t="shared" si="499"/>
        <v>206160</v>
      </c>
      <c r="P6424">
        <f t="shared" si="500"/>
        <v>51540</v>
      </c>
    </row>
    <row r="6425" spans="1:16" x14ac:dyDescent="0.35">
      <c r="A6425">
        <v>1701585314</v>
      </c>
      <c r="B6425">
        <v>10006424</v>
      </c>
      <c r="C6425" t="s">
        <v>16</v>
      </c>
      <c r="D6425">
        <v>360</v>
      </c>
      <c r="H6425">
        <v>154635</v>
      </c>
      <c r="I6425" s="3">
        <v>0.75</v>
      </c>
      <c r="J6425" s="1">
        <f t="shared" si="496"/>
        <v>429.55</v>
      </c>
      <c r="K6425" s="2">
        <v>44958</v>
      </c>
      <c r="L6425" s="1">
        <f t="shared" si="497"/>
        <v>429.55</v>
      </c>
      <c r="M6425">
        <v>337</v>
      </c>
      <c r="N6425">
        <f t="shared" si="498"/>
        <v>23</v>
      </c>
      <c r="O6425">
        <f t="shared" si="499"/>
        <v>206180</v>
      </c>
      <c r="P6425">
        <f t="shared" si="500"/>
        <v>51545</v>
      </c>
    </row>
    <row r="6426" spans="1:16" x14ac:dyDescent="0.35">
      <c r="A6426">
        <v>1701585315</v>
      </c>
      <c r="B6426">
        <v>10006425</v>
      </c>
      <c r="C6426" t="s">
        <v>17</v>
      </c>
      <c r="D6426">
        <v>360</v>
      </c>
      <c r="H6426">
        <v>154650</v>
      </c>
      <c r="I6426" s="3">
        <v>0.75</v>
      </c>
      <c r="J6426" s="1">
        <f t="shared" si="496"/>
        <v>429.59</v>
      </c>
      <c r="K6426" s="2">
        <v>44958</v>
      </c>
      <c r="L6426" s="1">
        <f t="shared" si="497"/>
        <v>429.59</v>
      </c>
      <c r="M6426">
        <v>337</v>
      </c>
      <c r="N6426">
        <f t="shared" si="498"/>
        <v>23</v>
      </c>
      <c r="O6426">
        <f t="shared" si="499"/>
        <v>206200</v>
      </c>
      <c r="P6426">
        <f t="shared" si="500"/>
        <v>51550</v>
      </c>
    </row>
    <row r="6427" spans="1:16" x14ac:dyDescent="0.35">
      <c r="A6427">
        <v>1701585316</v>
      </c>
      <c r="B6427">
        <v>10006426</v>
      </c>
      <c r="C6427" t="s">
        <v>18</v>
      </c>
      <c r="D6427">
        <v>360</v>
      </c>
      <c r="H6427">
        <v>154665</v>
      </c>
      <c r="I6427" s="3">
        <v>0.75</v>
      </c>
      <c r="J6427" s="1">
        <f t="shared" si="496"/>
        <v>429.63</v>
      </c>
      <c r="K6427" s="2">
        <v>44958</v>
      </c>
      <c r="L6427" s="1">
        <f t="shared" si="497"/>
        <v>429.63</v>
      </c>
      <c r="M6427">
        <v>337</v>
      </c>
      <c r="N6427">
        <f t="shared" si="498"/>
        <v>23</v>
      </c>
      <c r="O6427">
        <f t="shared" si="499"/>
        <v>206220</v>
      </c>
      <c r="P6427">
        <f t="shared" si="500"/>
        <v>51555</v>
      </c>
    </row>
    <row r="6428" spans="1:16" x14ac:dyDescent="0.35">
      <c r="A6428">
        <v>1701585317</v>
      </c>
      <c r="B6428">
        <v>10006427</v>
      </c>
      <c r="C6428" t="s">
        <v>16</v>
      </c>
      <c r="D6428">
        <v>360</v>
      </c>
      <c r="H6428">
        <v>154680</v>
      </c>
      <c r="I6428" s="3">
        <v>0.75</v>
      </c>
      <c r="J6428" s="1">
        <f t="shared" si="496"/>
        <v>429.67</v>
      </c>
      <c r="K6428" s="2">
        <v>44958</v>
      </c>
      <c r="L6428" s="1">
        <f t="shared" si="497"/>
        <v>429.67</v>
      </c>
      <c r="M6428">
        <v>337</v>
      </c>
      <c r="N6428">
        <f t="shared" si="498"/>
        <v>23</v>
      </c>
      <c r="O6428">
        <f t="shared" si="499"/>
        <v>206240</v>
      </c>
      <c r="P6428">
        <f t="shared" si="500"/>
        <v>51560</v>
      </c>
    </row>
    <row r="6429" spans="1:16" x14ac:dyDescent="0.35">
      <c r="A6429">
        <v>1701585318</v>
      </c>
      <c r="B6429">
        <v>10006428</v>
      </c>
      <c r="C6429" t="s">
        <v>17</v>
      </c>
      <c r="D6429">
        <v>360</v>
      </c>
      <c r="H6429">
        <v>154695</v>
      </c>
      <c r="I6429" s="3">
        <v>0.75</v>
      </c>
      <c r="J6429" s="1">
        <f t="shared" si="496"/>
        <v>429.71</v>
      </c>
      <c r="K6429" s="2">
        <v>44958</v>
      </c>
      <c r="L6429" s="1">
        <f t="shared" si="497"/>
        <v>429.71</v>
      </c>
      <c r="M6429">
        <v>337</v>
      </c>
      <c r="N6429">
        <f t="shared" si="498"/>
        <v>23</v>
      </c>
      <c r="O6429">
        <f t="shared" si="499"/>
        <v>206260</v>
      </c>
      <c r="P6429">
        <f t="shared" si="500"/>
        <v>51565</v>
      </c>
    </row>
    <row r="6430" spans="1:16" x14ac:dyDescent="0.35">
      <c r="A6430">
        <v>1701585319</v>
      </c>
      <c r="B6430">
        <v>10006429</v>
      </c>
      <c r="C6430" t="s">
        <v>18</v>
      </c>
      <c r="D6430">
        <v>360</v>
      </c>
      <c r="H6430">
        <v>154710</v>
      </c>
      <c r="I6430" s="3">
        <v>0.75</v>
      </c>
      <c r="J6430" s="1">
        <f t="shared" si="496"/>
        <v>429.75</v>
      </c>
      <c r="K6430" s="2">
        <v>44958</v>
      </c>
      <c r="L6430" s="1">
        <f t="shared" si="497"/>
        <v>429.76</v>
      </c>
      <c r="M6430">
        <v>337</v>
      </c>
      <c r="N6430">
        <f t="shared" si="498"/>
        <v>23</v>
      </c>
      <c r="O6430">
        <f t="shared" si="499"/>
        <v>206280</v>
      </c>
      <c r="P6430">
        <f t="shared" si="500"/>
        <v>51570</v>
      </c>
    </row>
    <row r="6431" spans="1:16" x14ac:dyDescent="0.35">
      <c r="A6431">
        <v>1701585320</v>
      </c>
      <c r="B6431">
        <v>10006430</v>
      </c>
      <c r="C6431" t="s">
        <v>16</v>
      </c>
      <c r="D6431">
        <v>360</v>
      </c>
      <c r="H6431">
        <v>154725</v>
      </c>
      <c r="I6431" s="3">
        <v>0.75</v>
      </c>
      <c r="J6431" s="1">
        <f t="shared" si="496"/>
        <v>429.8</v>
      </c>
      <c r="K6431" s="2">
        <v>44958</v>
      </c>
      <c r="L6431" s="1">
        <f t="shared" si="497"/>
        <v>429.8</v>
      </c>
      <c r="M6431">
        <v>337</v>
      </c>
      <c r="N6431">
        <f t="shared" si="498"/>
        <v>23</v>
      </c>
      <c r="O6431">
        <f t="shared" si="499"/>
        <v>206300</v>
      </c>
      <c r="P6431">
        <f t="shared" si="500"/>
        <v>51575</v>
      </c>
    </row>
    <row r="6432" spans="1:16" x14ac:dyDescent="0.35">
      <c r="A6432">
        <v>1701585321</v>
      </c>
      <c r="B6432">
        <v>10006431</v>
      </c>
      <c r="C6432" t="s">
        <v>17</v>
      </c>
      <c r="D6432">
        <v>360</v>
      </c>
      <c r="H6432">
        <v>154740</v>
      </c>
      <c r="I6432" s="3">
        <v>0.75</v>
      </c>
      <c r="J6432" s="1">
        <f t="shared" si="496"/>
        <v>429.84</v>
      </c>
      <c r="K6432" s="2">
        <v>44958</v>
      </c>
      <c r="L6432" s="1">
        <f t="shared" si="497"/>
        <v>429.84</v>
      </c>
      <c r="M6432">
        <v>337</v>
      </c>
      <c r="N6432">
        <f t="shared" si="498"/>
        <v>23</v>
      </c>
      <c r="O6432">
        <f t="shared" si="499"/>
        <v>206320</v>
      </c>
      <c r="P6432">
        <f t="shared" si="500"/>
        <v>51580</v>
      </c>
    </row>
    <row r="6433" spans="1:16" x14ac:dyDescent="0.35">
      <c r="A6433">
        <v>1701585322</v>
      </c>
      <c r="B6433">
        <v>10006432</v>
      </c>
      <c r="C6433" t="s">
        <v>18</v>
      </c>
      <c r="D6433">
        <v>360</v>
      </c>
      <c r="H6433">
        <v>154755</v>
      </c>
      <c r="I6433" s="3">
        <v>0.75</v>
      </c>
      <c r="J6433" s="1">
        <f t="shared" si="496"/>
        <v>429.88</v>
      </c>
      <c r="K6433" s="2">
        <v>44958</v>
      </c>
      <c r="L6433" s="1">
        <f t="shared" si="497"/>
        <v>429.88</v>
      </c>
      <c r="M6433">
        <v>337</v>
      </c>
      <c r="N6433">
        <f t="shared" si="498"/>
        <v>23</v>
      </c>
      <c r="O6433">
        <f t="shared" si="499"/>
        <v>206340</v>
      </c>
      <c r="P6433">
        <f t="shared" si="500"/>
        <v>51585</v>
      </c>
    </row>
    <row r="6434" spans="1:16" x14ac:dyDescent="0.35">
      <c r="A6434">
        <v>1701585323</v>
      </c>
      <c r="B6434">
        <v>10006433</v>
      </c>
      <c r="C6434" t="s">
        <v>16</v>
      </c>
      <c r="D6434">
        <v>360</v>
      </c>
      <c r="H6434">
        <v>154770</v>
      </c>
      <c r="I6434" s="3">
        <v>0.75</v>
      </c>
      <c r="J6434" s="1">
        <f t="shared" si="496"/>
        <v>429.92</v>
      </c>
      <c r="K6434" s="2">
        <v>44958</v>
      </c>
      <c r="L6434" s="1">
        <f t="shared" si="497"/>
        <v>429.92</v>
      </c>
      <c r="M6434">
        <v>337</v>
      </c>
      <c r="N6434">
        <f t="shared" si="498"/>
        <v>23</v>
      </c>
      <c r="O6434">
        <f t="shared" si="499"/>
        <v>206360</v>
      </c>
      <c r="P6434">
        <f t="shared" si="500"/>
        <v>51590</v>
      </c>
    </row>
    <row r="6435" spans="1:16" x14ac:dyDescent="0.35">
      <c r="A6435">
        <v>1701585324</v>
      </c>
      <c r="B6435">
        <v>10006434</v>
      </c>
      <c r="C6435" t="s">
        <v>17</v>
      </c>
      <c r="D6435">
        <v>360</v>
      </c>
      <c r="H6435">
        <v>154785</v>
      </c>
      <c r="I6435" s="3">
        <v>0.75</v>
      </c>
      <c r="J6435" s="1">
        <f t="shared" si="496"/>
        <v>429.96</v>
      </c>
      <c r="K6435" s="2">
        <v>44958</v>
      </c>
      <c r="L6435" s="1">
        <f t="shared" si="497"/>
        <v>429.96</v>
      </c>
      <c r="M6435">
        <v>337</v>
      </c>
      <c r="N6435">
        <f t="shared" si="498"/>
        <v>23</v>
      </c>
      <c r="O6435">
        <f t="shared" si="499"/>
        <v>206380</v>
      </c>
      <c r="P6435">
        <f t="shared" si="500"/>
        <v>51595</v>
      </c>
    </row>
    <row r="6436" spans="1:16" x14ac:dyDescent="0.35">
      <c r="A6436">
        <v>1701585325</v>
      </c>
      <c r="B6436">
        <v>10006435</v>
      </c>
      <c r="C6436" t="s">
        <v>18</v>
      </c>
      <c r="D6436">
        <v>360</v>
      </c>
      <c r="H6436">
        <v>154800</v>
      </c>
      <c r="I6436" s="3">
        <v>0.75</v>
      </c>
      <c r="J6436" s="1">
        <f t="shared" si="496"/>
        <v>430</v>
      </c>
      <c r="K6436" s="2">
        <v>44958</v>
      </c>
      <c r="L6436" s="1">
        <f t="shared" si="497"/>
        <v>430.01</v>
      </c>
      <c r="M6436">
        <v>337</v>
      </c>
      <c r="N6436">
        <f t="shared" si="498"/>
        <v>23</v>
      </c>
      <c r="O6436">
        <f t="shared" si="499"/>
        <v>206400</v>
      </c>
      <c r="P6436">
        <f t="shared" si="500"/>
        <v>51600</v>
      </c>
    </row>
    <row r="6437" spans="1:16" x14ac:dyDescent="0.35">
      <c r="A6437">
        <v>1701585326</v>
      </c>
      <c r="B6437">
        <v>10006436</v>
      </c>
      <c r="C6437" t="s">
        <v>16</v>
      </c>
      <c r="D6437">
        <v>360</v>
      </c>
      <c r="H6437">
        <v>154815</v>
      </c>
      <c r="I6437" s="3">
        <v>0.75</v>
      </c>
      <c r="J6437" s="1">
        <f t="shared" si="496"/>
        <v>430.05</v>
      </c>
      <c r="K6437" s="2">
        <v>44958</v>
      </c>
      <c r="L6437" s="1">
        <f t="shared" si="497"/>
        <v>430.05</v>
      </c>
      <c r="M6437">
        <v>337</v>
      </c>
      <c r="N6437">
        <f t="shared" si="498"/>
        <v>23</v>
      </c>
      <c r="O6437">
        <f t="shared" si="499"/>
        <v>206420</v>
      </c>
      <c r="P6437">
        <f t="shared" si="500"/>
        <v>51605</v>
      </c>
    </row>
    <row r="6438" spans="1:16" x14ac:dyDescent="0.35">
      <c r="A6438">
        <v>1701585327</v>
      </c>
      <c r="B6438">
        <v>10006437</v>
      </c>
      <c r="C6438" t="s">
        <v>17</v>
      </c>
      <c r="D6438">
        <v>360</v>
      </c>
      <c r="H6438">
        <v>154830</v>
      </c>
      <c r="I6438" s="3">
        <v>0.75</v>
      </c>
      <c r="J6438" s="1">
        <f t="shared" si="496"/>
        <v>430.09</v>
      </c>
      <c r="K6438" s="2">
        <v>44958</v>
      </c>
      <c r="L6438" s="1">
        <f t="shared" si="497"/>
        <v>430.09</v>
      </c>
      <c r="M6438">
        <v>337</v>
      </c>
      <c r="N6438">
        <f t="shared" si="498"/>
        <v>23</v>
      </c>
      <c r="O6438">
        <f t="shared" si="499"/>
        <v>206440</v>
      </c>
      <c r="P6438">
        <f t="shared" si="500"/>
        <v>51610</v>
      </c>
    </row>
    <row r="6439" spans="1:16" x14ac:dyDescent="0.35">
      <c r="A6439">
        <v>1701585328</v>
      </c>
      <c r="B6439">
        <v>10006438</v>
      </c>
      <c r="C6439" t="s">
        <v>18</v>
      </c>
      <c r="D6439">
        <v>360</v>
      </c>
      <c r="H6439">
        <v>154845</v>
      </c>
      <c r="I6439" s="3">
        <v>0.75</v>
      </c>
      <c r="J6439" s="1">
        <f t="shared" si="496"/>
        <v>430.13</v>
      </c>
      <c r="K6439" s="2">
        <v>44958</v>
      </c>
      <c r="L6439" s="1">
        <f t="shared" si="497"/>
        <v>430.13</v>
      </c>
      <c r="M6439">
        <v>337</v>
      </c>
      <c r="N6439">
        <f t="shared" si="498"/>
        <v>23</v>
      </c>
      <c r="O6439">
        <f t="shared" si="499"/>
        <v>206460</v>
      </c>
      <c r="P6439">
        <f t="shared" si="500"/>
        <v>51615</v>
      </c>
    </row>
    <row r="6440" spans="1:16" x14ac:dyDescent="0.35">
      <c r="A6440">
        <v>1701585329</v>
      </c>
      <c r="B6440">
        <v>10006439</v>
      </c>
      <c r="C6440" t="s">
        <v>16</v>
      </c>
      <c r="D6440">
        <v>360</v>
      </c>
      <c r="H6440">
        <v>154860</v>
      </c>
      <c r="I6440" s="3">
        <v>0.75</v>
      </c>
      <c r="J6440" s="1">
        <f t="shared" si="496"/>
        <v>430.17</v>
      </c>
      <c r="K6440" s="2">
        <v>44958</v>
      </c>
      <c r="L6440" s="1">
        <f t="shared" si="497"/>
        <v>430.17</v>
      </c>
      <c r="M6440">
        <v>337</v>
      </c>
      <c r="N6440">
        <f t="shared" si="498"/>
        <v>23</v>
      </c>
      <c r="O6440">
        <f t="shared" si="499"/>
        <v>206480</v>
      </c>
      <c r="P6440">
        <f t="shared" si="500"/>
        <v>51620</v>
      </c>
    </row>
    <row r="6441" spans="1:16" x14ac:dyDescent="0.35">
      <c r="A6441">
        <v>1701585330</v>
      </c>
      <c r="B6441">
        <v>10006440</v>
      </c>
      <c r="C6441" t="s">
        <v>17</v>
      </c>
      <c r="D6441">
        <v>360</v>
      </c>
      <c r="H6441">
        <v>154875</v>
      </c>
      <c r="I6441" s="3">
        <v>0.75</v>
      </c>
      <c r="J6441" s="1">
        <f t="shared" si="496"/>
        <v>430.21</v>
      </c>
      <c r="K6441" s="2">
        <v>44958</v>
      </c>
      <c r="L6441" s="1">
        <f t="shared" si="497"/>
        <v>430.21</v>
      </c>
      <c r="M6441">
        <v>337</v>
      </c>
      <c r="N6441">
        <f t="shared" si="498"/>
        <v>23</v>
      </c>
      <c r="O6441">
        <f t="shared" si="499"/>
        <v>206500</v>
      </c>
      <c r="P6441">
        <f t="shared" si="500"/>
        <v>51625</v>
      </c>
    </row>
    <row r="6442" spans="1:16" x14ac:dyDescent="0.35">
      <c r="A6442">
        <v>1701585331</v>
      </c>
      <c r="B6442">
        <v>10006441</v>
      </c>
      <c r="C6442" t="s">
        <v>18</v>
      </c>
      <c r="D6442">
        <v>360</v>
      </c>
      <c r="H6442">
        <v>154890</v>
      </c>
      <c r="I6442" s="3">
        <v>0.75</v>
      </c>
      <c r="J6442" s="1">
        <f t="shared" si="496"/>
        <v>430.25</v>
      </c>
      <c r="K6442" s="2">
        <v>44958</v>
      </c>
      <c r="L6442" s="1">
        <f t="shared" si="497"/>
        <v>430.26</v>
      </c>
      <c r="M6442">
        <v>337</v>
      </c>
      <c r="N6442">
        <f t="shared" si="498"/>
        <v>23</v>
      </c>
      <c r="O6442">
        <f t="shared" si="499"/>
        <v>206520</v>
      </c>
      <c r="P6442">
        <f t="shared" si="500"/>
        <v>51630</v>
      </c>
    </row>
    <row r="6443" spans="1:16" x14ac:dyDescent="0.35">
      <c r="A6443">
        <v>1701585332</v>
      </c>
      <c r="B6443">
        <v>10006442</v>
      </c>
      <c r="C6443" t="s">
        <v>16</v>
      </c>
      <c r="D6443">
        <v>360</v>
      </c>
      <c r="H6443">
        <v>154905</v>
      </c>
      <c r="I6443" s="3">
        <v>0.75</v>
      </c>
      <c r="J6443" s="1">
        <f t="shared" si="496"/>
        <v>430.3</v>
      </c>
      <c r="K6443" s="2">
        <v>44958</v>
      </c>
      <c r="L6443" s="1">
        <f t="shared" si="497"/>
        <v>430.3</v>
      </c>
      <c r="M6443">
        <v>337</v>
      </c>
      <c r="N6443">
        <f t="shared" si="498"/>
        <v>23</v>
      </c>
      <c r="O6443">
        <f t="shared" si="499"/>
        <v>206540</v>
      </c>
      <c r="P6443">
        <f t="shared" si="500"/>
        <v>51635</v>
      </c>
    </row>
    <row r="6444" spans="1:16" x14ac:dyDescent="0.35">
      <c r="A6444">
        <v>1701585333</v>
      </c>
      <c r="B6444">
        <v>10006443</v>
      </c>
      <c r="C6444" t="s">
        <v>17</v>
      </c>
      <c r="D6444">
        <v>360</v>
      </c>
      <c r="H6444">
        <v>154920</v>
      </c>
      <c r="I6444" s="3">
        <v>0.75</v>
      </c>
      <c r="J6444" s="1">
        <f t="shared" si="496"/>
        <v>430.34</v>
      </c>
      <c r="K6444" s="2">
        <v>44958</v>
      </c>
      <c r="L6444" s="1">
        <f t="shared" si="497"/>
        <v>430.34</v>
      </c>
      <c r="M6444">
        <v>337</v>
      </c>
      <c r="N6444">
        <f t="shared" si="498"/>
        <v>23</v>
      </c>
      <c r="O6444">
        <f t="shared" si="499"/>
        <v>206560</v>
      </c>
      <c r="P6444">
        <f t="shared" si="500"/>
        <v>51640</v>
      </c>
    </row>
    <row r="6445" spans="1:16" x14ac:dyDescent="0.35">
      <c r="A6445">
        <v>1701585334</v>
      </c>
      <c r="B6445">
        <v>10006444</v>
      </c>
      <c r="C6445" t="s">
        <v>18</v>
      </c>
      <c r="D6445">
        <v>360</v>
      </c>
      <c r="H6445">
        <v>154935</v>
      </c>
      <c r="I6445" s="3">
        <v>0.75</v>
      </c>
      <c r="J6445" s="1">
        <f t="shared" si="496"/>
        <v>430.38</v>
      </c>
      <c r="K6445" s="2">
        <v>44958</v>
      </c>
      <c r="L6445" s="1">
        <f t="shared" si="497"/>
        <v>430.38</v>
      </c>
      <c r="M6445">
        <v>337</v>
      </c>
      <c r="N6445">
        <f t="shared" si="498"/>
        <v>23</v>
      </c>
      <c r="O6445">
        <f t="shared" si="499"/>
        <v>206580</v>
      </c>
      <c r="P6445">
        <f t="shared" si="500"/>
        <v>51645</v>
      </c>
    </row>
    <row r="6446" spans="1:16" x14ac:dyDescent="0.35">
      <c r="A6446">
        <v>1701585335</v>
      </c>
      <c r="B6446">
        <v>10006445</v>
      </c>
      <c r="C6446" t="s">
        <v>16</v>
      </c>
      <c r="D6446">
        <v>360</v>
      </c>
      <c r="H6446">
        <v>154950</v>
      </c>
      <c r="I6446" s="3">
        <v>0.75</v>
      </c>
      <c r="J6446" s="1">
        <f t="shared" si="496"/>
        <v>430.42</v>
      </c>
      <c r="K6446" s="2">
        <v>44958</v>
      </c>
      <c r="L6446" s="1">
        <f t="shared" si="497"/>
        <v>430.42</v>
      </c>
      <c r="M6446">
        <v>337</v>
      </c>
      <c r="N6446">
        <f t="shared" si="498"/>
        <v>23</v>
      </c>
      <c r="O6446">
        <f t="shared" si="499"/>
        <v>206600</v>
      </c>
      <c r="P6446">
        <f t="shared" si="500"/>
        <v>51650</v>
      </c>
    </row>
    <row r="6447" spans="1:16" x14ac:dyDescent="0.35">
      <c r="A6447">
        <v>1701585336</v>
      </c>
      <c r="B6447">
        <v>10006446</v>
      </c>
      <c r="C6447" t="s">
        <v>17</v>
      </c>
      <c r="D6447">
        <v>360</v>
      </c>
      <c r="H6447">
        <v>154965</v>
      </c>
      <c r="I6447" s="3">
        <v>0.75</v>
      </c>
      <c r="J6447" s="1">
        <f t="shared" si="496"/>
        <v>430.46</v>
      </c>
      <c r="K6447" s="2">
        <v>44958</v>
      </c>
      <c r="L6447" s="1">
        <f t="shared" si="497"/>
        <v>430.46</v>
      </c>
      <c r="M6447">
        <v>337</v>
      </c>
      <c r="N6447">
        <f t="shared" si="498"/>
        <v>23</v>
      </c>
      <c r="O6447">
        <f t="shared" si="499"/>
        <v>206620</v>
      </c>
      <c r="P6447">
        <f t="shared" si="500"/>
        <v>51655</v>
      </c>
    </row>
    <row r="6448" spans="1:16" x14ac:dyDescent="0.35">
      <c r="A6448">
        <v>1701585337</v>
      </c>
      <c r="B6448">
        <v>10006447</v>
      </c>
      <c r="C6448" t="s">
        <v>18</v>
      </c>
      <c r="D6448">
        <v>360</v>
      </c>
      <c r="H6448">
        <v>154980</v>
      </c>
      <c r="I6448" s="3">
        <v>0.75</v>
      </c>
      <c r="J6448" s="1">
        <f t="shared" si="496"/>
        <v>430.5</v>
      </c>
      <c r="K6448" s="2">
        <v>44958</v>
      </c>
      <c r="L6448" s="1">
        <f t="shared" si="497"/>
        <v>430.51</v>
      </c>
      <c r="M6448">
        <v>337</v>
      </c>
      <c r="N6448">
        <f t="shared" si="498"/>
        <v>23</v>
      </c>
      <c r="O6448">
        <f t="shared" si="499"/>
        <v>206640</v>
      </c>
      <c r="P6448">
        <f t="shared" si="500"/>
        <v>51660</v>
      </c>
    </row>
    <row r="6449" spans="1:16" x14ac:dyDescent="0.35">
      <c r="A6449">
        <v>1701585338</v>
      </c>
      <c r="B6449">
        <v>10006448</v>
      </c>
      <c r="C6449" t="s">
        <v>16</v>
      </c>
      <c r="D6449">
        <v>360</v>
      </c>
      <c r="H6449">
        <v>154995</v>
      </c>
      <c r="I6449" s="3">
        <v>0.75</v>
      </c>
      <c r="J6449" s="1">
        <f t="shared" si="496"/>
        <v>430.55</v>
      </c>
      <c r="K6449" s="2">
        <v>44958</v>
      </c>
      <c r="L6449" s="1">
        <f t="shared" si="497"/>
        <v>430.55</v>
      </c>
      <c r="M6449">
        <v>337</v>
      </c>
      <c r="N6449">
        <f t="shared" si="498"/>
        <v>23</v>
      </c>
      <c r="O6449">
        <f t="shared" si="499"/>
        <v>206660</v>
      </c>
      <c r="P6449">
        <f t="shared" si="500"/>
        <v>51665</v>
      </c>
    </row>
    <row r="6450" spans="1:16" x14ac:dyDescent="0.35">
      <c r="A6450">
        <v>1701585339</v>
      </c>
      <c r="B6450">
        <v>10006449</v>
      </c>
      <c r="C6450" t="s">
        <v>17</v>
      </c>
      <c r="D6450">
        <v>360</v>
      </c>
      <c r="H6450">
        <v>155010</v>
      </c>
      <c r="I6450" s="3">
        <v>0.75</v>
      </c>
      <c r="J6450" s="1">
        <f t="shared" si="496"/>
        <v>430.59</v>
      </c>
      <c r="K6450" s="2">
        <v>44958</v>
      </c>
      <c r="L6450" s="1">
        <f t="shared" si="497"/>
        <v>430.59</v>
      </c>
      <c r="M6450">
        <v>337</v>
      </c>
      <c r="N6450">
        <f t="shared" si="498"/>
        <v>23</v>
      </c>
      <c r="O6450">
        <f t="shared" si="499"/>
        <v>206680</v>
      </c>
      <c r="P6450">
        <f t="shared" si="500"/>
        <v>51670</v>
      </c>
    </row>
    <row r="6451" spans="1:16" x14ac:dyDescent="0.35">
      <c r="A6451">
        <v>1701585340</v>
      </c>
      <c r="B6451">
        <v>10006450</v>
      </c>
      <c r="C6451" t="s">
        <v>18</v>
      </c>
      <c r="D6451">
        <v>360</v>
      </c>
      <c r="H6451">
        <v>155025</v>
      </c>
      <c r="I6451" s="3">
        <v>0.75</v>
      </c>
      <c r="J6451" s="1">
        <f t="shared" si="496"/>
        <v>430.63</v>
      </c>
      <c r="K6451" s="2">
        <v>44958</v>
      </c>
      <c r="L6451" s="1">
        <f t="shared" si="497"/>
        <v>430.63</v>
      </c>
      <c r="M6451">
        <v>337</v>
      </c>
      <c r="N6451">
        <f t="shared" si="498"/>
        <v>23</v>
      </c>
      <c r="O6451">
        <f t="shared" si="499"/>
        <v>206700</v>
      </c>
      <c r="P6451">
        <f t="shared" si="500"/>
        <v>51675</v>
      </c>
    </row>
    <row r="6452" spans="1:16" x14ac:dyDescent="0.35">
      <c r="A6452">
        <v>1701585341</v>
      </c>
      <c r="B6452">
        <v>10006451</v>
      </c>
      <c r="C6452" t="s">
        <v>16</v>
      </c>
      <c r="D6452">
        <v>360</v>
      </c>
      <c r="H6452">
        <v>155040</v>
      </c>
      <c r="I6452" s="3">
        <v>0.75</v>
      </c>
      <c r="J6452" s="1">
        <f t="shared" si="496"/>
        <v>430.67</v>
      </c>
      <c r="K6452" s="2">
        <v>44958</v>
      </c>
      <c r="L6452" s="1">
        <f t="shared" si="497"/>
        <v>430.67</v>
      </c>
      <c r="M6452">
        <v>337</v>
      </c>
      <c r="N6452">
        <f t="shared" si="498"/>
        <v>23</v>
      </c>
      <c r="O6452">
        <f t="shared" si="499"/>
        <v>206720</v>
      </c>
      <c r="P6452">
        <f t="shared" si="500"/>
        <v>51680</v>
      </c>
    </row>
    <row r="6453" spans="1:16" x14ac:dyDescent="0.35">
      <c r="A6453">
        <v>1701585342</v>
      </c>
      <c r="B6453">
        <v>10006452</v>
      </c>
      <c r="C6453" t="s">
        <v>17</v>
      </c>
      <c r="D6453">
        <v>360</v>
      </c>
      <c r="H6453">
        <v>155055</v>
      </c>
      <c r="I6453" s="3">
        <v>0.75</v>
      </c>
      <c r="J6453" s="1">
        <f t="shared" si="496"/>
        <v>430.71</v>
      </c>
      <c r="K6453" s="2">
        <v>44958</v>
      </c>
      <c r="L6453" s="1">
        <f t="shared" si="497"/>
        <v>430.71</v>
      </c>
      <c r="M6453">
        <v>337</v>
      </c>
      <c r="N6453">
        <f t="shared" si="498"/>
        <v>23</v>
      </c>
      <c r="O6453">
        <f t="shared" si="499"/>
        <v>206740</v>
      </c>
      <c r="P6453">
        <f t="shared" si="500"/>
        <v>51685</v>
      </c>
    </row>
    <row r="6454" spans="1:16" x14ac:dyDescent="0.35">
      <c r="A6454">
        <v>1701585343</v>
      </c>
      <c r="B6454">
        <v>10006453</v>
      </c>
      <c r="C6454" t="s">
        <v>18</v>
      </c>
      <c r="D6454">
        <v>360</v>
      </c>
      <c r="H6454">
        <v>155070</v>
      </c>
      <c r="I6454" s="3">
        <v>0.75</v>
      </c>
      <c r="J6454" s="1">
        <f t="shared" ref="J6454:J6517" si="501">ROUNDUP(PMT(E6454/12,D6454,-H6454),2)</f>
        <v>430.75</v>
      </c>
      <c r="K6454" s="2">
        <v>44958</v>
      </c>
      <c r="L6454" s="1">
        <f t="shared" ref="L6454:L6517" si="502">ROUNDUP(PMT(0.000000001/12,D6454,-H6454),2)</f>
        <v>430.76</v>
      </c>
      <c r="M6454">
        <v>337</v>
      </c>
      <c r="N6454">
        <f t="shared" ref="N6454:N6517" si="503" xml:space="preserve"> (D6454-M6454)</f>
        <v>23</v>
      </c>
      <c r="O6454">
        <f t="shared" ref="O6454:O6517" si="504">H6454/I6454</f>
        <v>206760</v>
      </c>
      <c r="P6454">
        <f t="shared" ref="P6454:P6517" si="505">O6454-H6454</f>
        <v>51690</v>
      </c>
    </row>
    <row r="6455" spans="1:16" x14ac:dyDescent="0.35">
      <c r="A6455">
        <v>1701585344</v>
      </c>
      <c r="B6455">
        <v>10006454</v>
      </c>
      <c r="C6455" t="s">
        <v>16</v>
      </c>
      <c r="D6455">
        <v>360</v>
      </c>
      <c r="H6455">
        <v>155085</v>
      </c>
      <c r="I6455" s="3">
        <v>0.75</v>
      </c>
      <c r="J6455" s="1">
        <f t="shared" si="501"/>
        <v>430.8</v>
      </c>
      <c r="K6455" s="2">
        <v>44958</v>
      </c>
      <c r="L6455" s="1">
        <f t="shared" si="502"/>
        <v>430.8</v>
      </c>
      <c r="M6455">
        <v>337</v>
      </c>
      <c r="N6455">
        <f t="shared" si="503"/>
        <v>23</v>
      </c>
      <c r="O6455">
        <f t="shared" si="504"/>
        <v>206780</v>
      </c>
      <c r="P6455">
        <f t="shared" si="505"/>
        <v>51695</v>
      </c>
    </row>
    <row r="6456" spans="1:16" x14ac:dyDescent="0.35">
      <c r="A6456">
        <v>1701585345</v>
      </c>
      <c r="B6456">
        <v>10006455</v>
      </c>
      <c r="C6456" t="s">
        <v>17</v>
      </c>
      <c r="D6456">
        <v>360</v>
      </c>
      <c r="H6456">
        <v>155100</v>
      </c>
      <c r="I6456" s="3">
        <v>0.75</v>
      </c>
      <c r="J6456" s="1">
        <f t="shared" si="501"/>
        <v>430.84</v>
      </c>
      <c r="K6456" s="2">
        <v>44958</v>
      </c>
      <c r="L6456" s="1">
        <f t="shared" si="502"/>
        <v>430.84</v>
      </c>
      <c r="M6456">
        <v>337</v>
      </c>
      <c r="N6456">
        <f t="shared" si="503"/>
        <v>23</v>
      </c>
      <c r="O6456">
        <f t="shared" si="504"/>
        <v>206800</v>
      </c>
      <c r="P6456">
        <f t="shared" si="505"/>
        <v>51700</v>
      </c>
    </row>
    <row r="6457" spans="1:16" x14ac:dyDescent="0.35">
      <c r="A6457">
        <v>1701585346</v>
      </c>
      <c r="B6457">
        <v>10006456</v>
      </c>
      <c r="C6457" t="s">
        <v>18</v>
      </c>
      <c r="D6457">
        <v>360</v>
      </c>
      <c r="H6457">
        <v>155115</v>
      </c>
      <c r="I6457" s="3">
        <v>0.75</v>
      </c>
      <c r="J6457" s="1">
        <f t="shared" si="501"/>
        <v>430.88</v>
      </c>
      <c r="K6457" s="2">
        <v>44958</v>
      </c>
      <c r="L6457" s="1">
        <f t="shared" si="502"/>
        <v>430.88</v>
      </c>
      <c r="M6457">
        <v>337</v>
      </c>
      <c r="N6457">
        <f t="shared" si="503"/>
        <v>23</v>
      </c>
      <c r="O6457">
        <f t="shared" si="504"/>
        <v>206820</v>
      </c>
      <c r="P6457">
        <f t="shared" si="505"/>
        <v>51705</v>
      </c>
    </row>
    <row r="6458" spans="1:16" x14ac:dyDescent="0.35">
      <c r="A6458">
        <v>1701585347</v>
      </c>
      <c r="B6458">
        <v>10006457</v>
      </c>
      <c r="C6458" t="s">
        <v>16</v>
      </c>
      <c r="D6458">
        <v>360</v>
      </c>
      <c r="H6458">
        <v>155130</v>
      </c>
      <c r="I6458" s="3">
        <v>0.75</v>
      </c>
      <c r="J6458" s="1">
        <f t="shared" si="501"/>
        <v>430.92</v>
      </c>
      <c r="K6458" s="2">
        <v>44958</v>
      </c>
      <c r="L6458" s="1">
        <f t="shared" si="502"/>
        <v>430.92</v>
      </c>
      <c r="M6458">
        <v>337</v>
      </c>
      <c r="N6458">
        <f t="shared" si="503"/>
        <v>23</v>
      </c>
      <c r="O6458">
        <f t="shared" si="504"/>
        <v>206840</v>
      </c>
      <c r="P6458">
        <f t="shared" si="505"/>
        <v>51710</v>
      </c>
    </row>
    <row r="6459" spans="1:16" x14ac:dyDescent="0.35">
      <c r="A6459">
        <v>1701585348</v>
      </c>
      <c r="B6459">
        <v>10006458</v>
      </c>
      <c r="C6459" t="s">
        <v>17</v>
      </c>
      <c r="D6459">
        <v>360</v>
      </c>
      <c r="H6459">
        <v>155145</v>
      </c>
      <c r="I6459" s="3">
        <v>0.75</v>
      </c>
      <c r="J6459" s="1">
        <f t="shared" si="501"/>
        <v>430.96</v>
      </c>
      <c r="K6459" s="2">
        <v>44958</v>
      </c>
      <c r="L6459" s="1">
        <f t="shared" si="502"/>
        <v>430.96</v>
      </c>
      <c r="M6459">
        <v>337</v>
      </c>
      <c r="N6459">
        <f t="shared" si="503"/>
        <v>23</v>
      </c>
      <c r="O6459">
        <f t="shared" si="504"/>
        <v>206860</v>
      </c>
      <c r="P6459">
        <f t="shared" si="505"/>
        <v>51715</v>
      </c>
    </row>
    <row r="6460" spans="1:16" x14ac:dyDescent="0.35">
      <c r="A6460">
        <v>1701585349</v>
      </c>
      <c r="B6460">
        <v>10006459</v>
      </c>
      <c r="C6460" t="s">
        <v>18</v>
      </c>
      <c r="D6460">
        <v>360</v>
      </c>
      <c r="H6460">
        <v>155160</v>
      </c>
      <c r="I6460" s="3">
        <v>0.75</v>
      </c>
      <c r="J6460" s="1">
        <f t="shared" si="501"/>
        <v>431</v>
      </c>
      <c r="K6460" s="2">
        <v>44958</v>
      </c>
      <c r="L6460" s="1">
        <f t="shared" si="502"/>
        <v>431.01</v>
      </c>
      <c r="M6460">
        <v>337</v>
      </c>
      <c r="N6460">
        <f t="shared" si="503"/>
        <v>23</v>
      </c>
      <c r="O6460">
        <f t="shared" si="504"/>
        <v>206880</v>
      </c>
      <c r="P6460">
        <f t="shared" si="505"/>
        <v>51720</v>
      </c>
    </row>
    <row r="6461" spans="1:16" x14ac:dyDescent="0.35">
      <c r="A6461">
        <v>1701585350</v>
      </c>
      <c r="B6461">
        <v>10006460</v>
      </c>
      <c r="C6461" t="s">
        <v>16</v>
      </c>
      <c r="D6461">
        <v>360</v>
      </c>
      <c r="H6461">
        <v>155175</v>
      </c>
      <c r="I6461" s="3">
        <v>0.75</v>
      </c>
      <c r="J6461" s="1">
        <f t="shared" si="501"/>
        <v>431.05</v>
      </c>
      <c r="K6461" s="2">
        <v>44958</v>
      </c>
      <c r="L6461" s="1">
        <f t="shared" si="502"/>
        <v>431.05</v>
      </c>
      <c r="M6461">
        <v>337</v>
      </c>
      <c r="N6461">
        <f t="shared" si="503"/>
        <v>23</v>
      </c>
      <c r="O6461">
        <f t="shared" si="504"/>
        <v>206900</v>
      </c>
      <c r="P6461">
        <f t="shared" si="505"/>
        <v>51725</v>
      </c>
    </row>
    <row r="6462" spans="1:16" x14ac:dyDescent="0.35">
      <c r="A6462">
        <v>1701585351</v>
      </c>
      <c r="B6462">
        <v>10006461</v>
      </c>
      <c r="C6462" t="s">
        <v>17</v>
      </c>
      <c r="D6462">
        <v>360</v>
      </c>
      <c r="H6462">
        <v>155190</v>
      </c>
      <c r="I6462" s="3">
        <v>0.75</v>
      </c>
      <c r="J6462" s="1">
        <f t="shared" si="501"/>
        <v>431.09</v>
      </c>
      <c r="K6462" s="2">
        <v>44958</v>
      </c>
      <c r="L6462" s="1">
        <f t="shared" si="502"/>
        <v>431.09</v>
      </c>
      <c r="M6462">
        <v>337</v>
      </c>
      <c r="N6462">
        <f t="shared" si="503"/>
        <v>23</v>
      </c>
      <c r="O6462">
        <f t="shared" si="504"/>
        <v>206920</v>
      </c>
      <c r="P6462">
        <f t="shared" si="505"/>
        <v>51730</v>
      </c>
    </row>
    <row r="6463" spans="1:16" x14ac:dyDescent="0.35">
      <c r="A6463">
        <v>1701585352</v>
      </c>
      <c r="B6463">
        <v>10006462</v>
      </c>
      <c r="C6463" t="s">
        <v>18</v>
      </c>
      <c r="D6463">
        <v>360</v>
      </c>
      <c r="H6463">
        <v>155205</v>
      </c>
      <c r="I6463" s="3">
        <v>0.75</v>
      </c>
      <c r="J6463" s="1">
        <f t="shared" si="501"/>
        <v>431.13</v>
      </c>
      <c r="K6463" s="2">
        <v>44958</v>
      </c>
      <c r="L6463" s="1">
        <f t="shared" si="502"/>
        <v>431.13</v>
      </c>
      <c r="M6463">
        <v>337</v>
      </c>
      <c r="N6463">
        <f t="shared" si="503"/>
        <v>23</v>
      </c>
      <c r="O6463">
        <f t="shared" si="504"/>
        <v>206940</v>
      </c>
      <c r="P6463">
        <f t="shared" si="505"/>
        <v>51735</v>
      </c>
    </row>
    <row r="6464" spans="1:16" x14ac:dyDescent="0.35">
      <c r="A6464">
        <v>1701585353</v>
      </c>
      <c r="B6464">
        <v>10006463</v>
      </c>
      <c r="C6464" t="s">
        <v>16</v>
      </c>
      <c r="D6464">
        <v>360</v>
      </c>
      <c r="H6464">
        <v>155220</v>
      </c>
      <c r="I6464" s="3">
        <v>0.75</v>
      </c>
      <c r="J6464" s="1">
        <f t="shared" si="501"/>
        <v>431.17</v>
      </c>
      <c r="K6464" s="2">
        <v>44958</v>
      </c>
      <c r="L6464" s="1">
        <f t="shared" si="502"/>
        <v>431.17</v>
      </c>
      <c r="M6464">
        <v>337</v>
      </c>
      <c r="N6464">
        <f t="shared" si="503"/>
        <v>23</v>
      </c>
      <c r="O6464">
        <f t="shared" si="504"/>
        <v>206960</v>
      </c>
      <c r="P6464">
        <f t="shared" si="505"/>
        <v>51740</v>
      </c>
    </row>
    <row r="6465" spans="1:16" x14ac:dyDescent="0.35">
      <c r="A6465">
        <v>1701585354</v>
      </c>
      <c r="B6465">
        <v>10006464</v>
      </c>
      <c r="C6465" t="s">
        <v>17</v>
      </c>
      <c r="D6465">
        <v>360</v>
      </c>
      <c r="H6465">
        <v>155235</v>
      </c>
      <c r="I6465" s="3">
        <v>0.75</v>
      </c>
      <c r="J6465" s="1">
        <f t="shared" si="501"/>
        <v>431.21</v>
      </c>
      <c r="K6465" s="2">
        <v>44958</v>
      </c>
      <c r="L6465" s="1">
        <f t="shared" si="502"/>
        <v>431.21</v>
      </c>
      <c r="M6465">
        <v>337</v>
      </c>
      <c r="N6465">
        <f t="shared" si="503"/>
        <v>23</v>
      </c>
      <c r="O6465">
        <f t="shared" si="504"/>
        <v>206980</v>
      </c>
      <c r="P6465">
        <f t="shared" si="505"/>
        <v>51745</v>
      </c>
    </row>
    <row r="6466" spans="1:16" x14ac:dyDescent="0.35">
      <c r="A6466">
        <v>1701585355</v>
      </c>
      <c r="B6466">
        <v>10006465</v>
      </c>
      <c r="C6466" t="s">
        <v>18</v>
      </c>
      <c r="D6466">
        <v>360</v>
      </c>
      <c r="H6466">
        <v>155250</v>
      </c>
      <c r="I6466" s="3">
        <v>0.75</v>
      </c>
      <c r="J6466" s="1">
        <f t="shared" si="501"/>
        <v>431.25</v>
      </c>
      <c r="K6466" s="2">
        <v>44958</v>
      </c>
      <c r="L6466" s="1">
        <f t="shared" si="502"/>
        <v>431.26</v>
      </c>
      <c r="M6466">
        <v>337</v>
      </c>
      <c r="N6466">
        <f t="shared" si="503"/>
        <v>23</v>
      </c>
      <c r="O6466">
        <f t="shared" si="504"/>
        <v>207000</v>
      </c>
      <c r="P6466">
        <f t="shared" si="505"/>
        <v>51750</v>
      </c>
    </row>
    <row r="6467" spans="1:16" x14ac:dyDescent="0.35">
      <c r="A6467">
        <v>1701585356</v>
      </c>
      <c r="B6467">
        <v>10006466</v>
      </c>
      <c r="C6467" t="s">
        <v>16</v>
      </c>
      <c r="D6467">
        <v>360</v>
      </c>
      <c r="H6467">
        <v>155265</v>
      </c>
      <c r="I6467" s="3">
        <v>0.75</v>
      </c>
      <c r="J6467" s="1">
        <f t="shared" si="501"/>
        <v>431.3</v>
      </c>
      <c r="K6467" s="2">
        <v>44958</v>
      </c>
      <c r="L6467" s="1">
        <f t="shared" si="502"/>
        <v>431.3</v>
      </c>
      <c r="M6467">
        <v>337</v>
      </c>
      <c r="N6467">
        <f t="shared" si="503"/>
        <v>23</v>
      </c>
      <c r="O6467">
        <f t="shared" si="504"/>
        <v>207020</v>
      </c>
      <c r="P6467">
        <f t="shared" si="505"/>
        <v>51755</v>
      </c>
    </row>
    <row r="6468" spans="1:16" x14ac:dyDescent="0.35">
      <c r="A6468">
        <v>1701585357</v>
      </c>
      <c r="B6468">
        <v>10006467</v>
      </c>
      <c r="C6468" t="s">
        <v>17</v>
      </c>
      <c r="D6468">
        <v>360</v>
      </c>
      <c r="H6468">
        <v>155280</v>
      </c>
      <c r="I6468" s="3">
        <v>0.75</v>
      </c>
      <c r="J6468" s="1">
        <f t="shared" si="501"/>
        <v>431.34</v>
      </c>
      <c r="K6468" s="2">
        <v>44958</v>
      </c>
      <c r="L6468" s="1">
        <f t="shared" si="502"/>
        <v>431.34</v>
      </c>
      <c r="M6468">
        <v>337</v>
      </c>
      <c r="N6468">
        <f t="shared" si="503"/>
        <v>23</v>
      </c>
      <c r="O6468">
        <f t="shared" si="504"/>
        <v>207040</v>
      </c>
      <c r="P6468">
        <f t="shared" si="505"/>
        <v>51760</v>
      </c>
    </row>
    <row r="6469" spans="1:16" x14ac:dyDescent="0.35">
      <c r="A6469">
        <v>1701585358</v>
      </c>
      <c r="B6469">
        <v>10006468</v>
      </c>
      <c r="C6469" t="s">
        <v>18</v>
      </c>
      <c r="D6469">
        <v>360</v>
      </c>
      <c r="H6469">
        <v>155295</v>
      </c>
      <c r="I6469" s="3">
        <v>0.75</v>
      </c>
      <c r="J6469" s="1">
        <f t="shared" si="501"/>
        <v>431.38</v>
      </c>
      <c r="K6469" s="2">
        <v>44958</v>
      </c>
      <c r="L6469" s="1">
        <f t="shared" si="502"/>
        <v>431.38</v>
      </c>
      <c r="M6469">
        <v>337</v>
      </c>
      <c r="N6469">
        <f t="shared" si="503"/>
        <v>23</v>
      </c>
      <c r="O6469">
        <f t="shared" si="504"/>
        <v>207060</v>
      </c>
      <c r="P6469">
        <f t="shared" si="505"/>
        <v>51765</v>
      </c>
    </row>
    <row r="6470" spans="1:16" x14ac:dyDescent="0.35">
      <c r="A6470">
        <v>1701585359</v>
      </c>
      <c r="B6470">
        <v>10006469</v>
      </c>
      <c r="C6470" t="s">
        <v>16</v>
      </c>
      <c r="D6470">
        <v>360</v>
      </c>
      <c r="H6470">
        <v>155310</v>
      </c>
      <c r="I6470" s="3">
        <v>0.75</v>
      </c>
      <c r="J6470" s="1">
        <f t="shared" si="501"/>
        <v>431.42</v>
      </c>
      <c r="K6470" s="2">
        <v>44958</v>
      </c>
      <c r="L6470" s="1">
        <f t="shared" si="502"/>
        <v>431.42</v>
      </c>
      <c r="M6470">
        <v>337</v>
      </c>
      <c r="N6470">
        <f t="shared" si="503"/>
        <v>23</v>
      </c>
      <c r="O6470">
        <f t="shared" si="504"/>
        <v>207080</v>
      </c>
      <c r="P6470">
        <f t="shared" si="505"/>
        <v>51770</v>
      </c>
    </row>
    <row r="6471" spans="1:16" x14ac:dyDescent="0.35">
      <c r="A6471">
        <v>1701585360</v>
      </c>
      <c r="B6471">
        <v>10006470</v>
      </c>
      <c r="C6471" t="s">
        <v>17</v>
      </c>
      <c r="D6471">
        <v>360</v>
      </c>
      <c r="H6471">
        <v>155325</v>
      </c>
      <c r="I6471" s="3">
        <v>0.75</v>
      </c>
      <c r="J6471" s="1">
        <f t="shared" si="501"/>
        <v>431.46</v>
      </c>
      <c r="K6471" s="2">
        <v>44958</v>
      </c>
      <c r="L6471" s="1">
        <f t="shared" si="502"/>
        <v>431.46</v>
      </c>
      <c r="M6471">
        <v>337</v>
      </c>
      <c r="N6471">
        <f t="shared" si="503"/>
        <v>23</v>
      </c>
      <c r="O6471">
        <f t="shared" si="504"/>
        <v>207100</v>
      </c>
      <c r="P6471">
        <f t="shared" si="505"/>
        <v>51775</v>
      </c>
    </row>
    <row r="6472" spans="1:16" x14ac:dyDescent="0.35">
      <c r="A6472">
        <v>1701585361</v>
      </c>
      <c r="B6472">
        <v>10006471</v>
      </c>
      <c r="C6472" t="s">
        <v>18</v>
      </c>
      <c r="D6472">
        <v>360</v>
      </c>
      <c r="H6472">
        <v>155340</v>
      </c>
      <c r="I6472" s="3">
        <v>0.75</v>
      </c>
      <c r="J6472" s="1">
        <f t="shared" si="501"/>
        <v>431.5</v>
      </c>
      <c r="K6472" s="2">
        <v>44958</v>
      </c>
      <c r="L6472" s="1">
        <f t="shared" si="502"/>
        <v>431.51</v>
      </c>
      <c r="M6472">
        <v>337</v>
      </c>
      <c r="N6472">
        <f t="shared" si="503"/>
        <v>23</v>
      </c>
      <c r="O6472">
        <f t="shared" si="504"/>
        <v>207120</v>
      </c>
      <c r="P6472">
        <f t="shared" si="505"/>
        <v>51780</v>
      </c>
    </row>
    <row r="6473" spans="1:16" x14ac:dyDescent="0.35">
      <c r="A6473">
        <v>1701585362</v>
      </c>
      <c r="B6473">
        <v>10006472</v>
      </c>
      <c r="C6473" t="s">
        <v>16</v>
      </c>
      <c r="D6473">
        <v>360</v>
      </c>
      <c r="H6473">
        <v>155355</v>
      </c>
      <c r="I6473" s="3">
        <v>0.75</v>
      </c>
      <c r="J6473" s="1">
        <f t="shared" si="501"/>
        <v>431.55</v>
      </c>
      <c r="K6473" s="2">
        <v>44958</v>
      </c>
      <c r="L6473" s="1">
        <f t="shared" si="502"/>
        <v>431.55</v>
      </c>
      <c r="M6473">
        <v>337</v>
      </c>
      <c r="N6473">
        <f t="shared" si="503"/>
        <v>23</v>
      </c>
      <c r="O6473">
        <f t="shared" si="504"/>
        <v>207140</v>
      </c>
      <c r="P6473">
        <f t="shared" si="505"/>
        <v>51785</v>
      </c>
    </row>
    <row r="6474" spans="1:16" x14ac:dyDescent="0.35">
      <c r="A6474">
        <v>1701585363</v>
      </c>
      <c r="B6474">
        <v>10006473</v>
      </c>
      <c r="C6474" t="s">
        <v>17</v>
      </c>
      <c r="D6474">
        <v>360</v>
      </c>
      <c r="H6474">
        <v>155370</v>
      </c>
      <c r="I6474" s="3">
        <v>0.75</v>
      </c>
      <c r="J6474" s="1">
        <f t="shared" si="501"/>
        <v>431.59</v>
      </c>
      <c r="K6474" s="2">
        <v>44958</v>
      </c>
      <c r="L6474" s="1">
        <f t="shared" si="502"/>
        <v>431.59</v>
      </c>
      <c r="M6474">
        <v>337</v>
      </c>
      <c r="N6474">
        <f t="shared" si="503"/>
        <v>23</v>
      </c>
      <c r="O6474">
        <f t="shared" si="504"/>
        <v>207160</v>
      </c>
      <c r="P6474">
        <f t="shared" si="505"/>
        <v>51790</v>
      </c>
    </row>
    <row r="6475" spans="1:16" x14ac:dyDescent="0.35">
      <c r="A6475">
        <v>1701585364</v>
      </c>
      <c r="B6475">
        <v>10006474</v>
      </c>
      <c r="C6475" t="s">
        <v>18</v>
      </c>
      <c r="D6475">
        <v>360</v>
      </c>
      <c r="H6475">
        <v>155385</v>
      </c>
      <c r="I6475" s="3">
        <v>0.75</v>
      </c>
      <c r="J6475" s="1">
        <f t="shared" si="501"/>
        <v>431.63</v>
      </c>
      <c r="K6475" s="2">
        <v>44958</v>
      </c>
      <c r="L6475" s="1">
        <f t="shared" si="502"/>
        <v>431.63</v>
      </c>
      <c r="M6475">
        <v>337</v>
      </c>
      <c r="N6475">
        <f t="shared" si="503"/>
        <v>23</v>
      </c>
      <c r="O6475">
        <f t="shared" si="504"/>
        <v>207180</v>
      </c>
      <c r="P6475">
        <f t="shared" si="505"/>
        <v>51795</v>
      </c>
    </row>
    <row r="6476" spans="1:16" x14ac:dyDescent="0.35">
      <c r="A6476">
        <v>1701585365</v>
      </c>
      <c r="B6476">
        <v>10006475</v>
      </c>
      <c r="C6476" t="s">
        <v>16</v>
      </c>
      <c r="D6476">
        <v>360</v>
      </c>
      <c r="H6476">
        <v>155400</v>
      </c>
      <c r="I6476" s="3">
        <v>0.75</v>
      </c>
      <c r="J6476" s="1">
        <f t="shared" si="501"/>
        <v>431.67</v>
      </c>
      <c r="K6476" s="2">
        <v>44958</v>
      </c>
      <c r="L6476" s="1">
        <f t="shared" si="502"/>
        <v>431.67</v>
      </c>
      <c r="M6476">
        <v>337</v>
      </c>
      <c r="N6476">
        <f t="shared" si="503"/>
        <v>23</v>
      </c>
      <c r="O6476">
        <f t="shared" si="504"/>
        <v>207200</v>
      </c>
      <c r="P6476">
        <f t="shared" si="505"/>
        <v>51800</v>
      </c>
    </row>
    <row r="6477" spans="1:16" x14ac:dyDescent="0.35">
      <c r="A6477">
        <v>1701585366</v>
      </c>
      <c r="B6477">
        <v>10006476</v>
      </c>
      <c r="C6477" t="s">
        <v>17</v>
      </c>
      <c r="D6477">
        <v>360</v>
      </c>
      <c r="H6477">
        <v>155415</v>
      </c>
      <c r="I6477" s="3">
        <v>0.75</v>
      </c>
      <c r="J6477" s="1">
        <f t="shared" si="501"/>
        <v>431.71</v>
      </c>
      <c r="K6477" s="2">
        <v>44958</v>
      </c>
      <c r="L6477" s="1">
        <f t="shared" si="502"/>
        <v>431.71</v>
      </c>
      <c r="M6477">
        <v>337</v>
      </c>
      <c r="N6477">
        <f t="shared" si="503"/>
        <v>23</v>
      </c>
      <c r="O6477">
        <f t="shared" si="504"/>
        <v>207220</v>
      </c>
      <c r="P6477">
        <f t="shared" si="505"/>
        <v>51805</v>
      </c>
    </row>
    <row r="6478" spans="1:16" x14ac:dyDescent="0.35">
      <c r="A6478">
        <v>1701585367</v>
      </c>
      <c r="B6478">
        <v>10006477</v>
      </c>
      <c r="C6478" t="s">
        <v>18</v>
      </c>
      <c r="D6478">
        <v>360</v>
      </c>
      <c r="H6478">
        <v>155430</v>
      </c>
      <c r="I6478" s="3">
        <v>0.75</v>
      </c>
      <c r="J6478" s="1">
        <f t="shared" si="501"/>
        <v>431.75</v>
      </c>
      <c r="K6478" s="2">
        <v>44958</v>
      </c>
      <c r="L6478" s="1">
        <f t="shared" si="502"/>
        <v>431.76</v>
      </c>
      <c r="M6478">
        <v>337</v>
      </c>
      <c r="N6478">
        <f t="shared" si="503"/>
        <v>23</v>
      </c>
      <c r="O6478">
        <f t="shared" si="504"/>
        <v>207240</v>
      </c>
      <c r="P6478">
        <f t="shared" si="505"/>
        <v>51810</v>
      </c>
    </row>
    <row r="6479" spans="1:16" x14ac:dyDescent="0.35">
      <c r="A6479">
        <v>1701585368</v>
      </c>
      <c r="B6479">
        <v>10006478</v>
      </c>
      <c r="C6479" t="s">
        <v>16</v>
      </c>
      <c r="D6479">
        <v>360</v>
      </c>
      <c r="H6479">
        <v>155445</v>
      </c>
      <c r="I6479" s="3">
        <v>0.75</v>
      </c>
      <c r="J6479" s="1">
        <f t="shared" si="501"/>
        <v>431.8</v>
      </c>
      <c r="K6479" s="2">
        <v>44958</v>
      </c>
      <c r="L6479" s="1">
        <f t="shared" si="502"/>
        <v>431.8</v>
      </c>
      <c r="M6479">
        <v>337</v>
      </c>
      <c r="N6479">
        <f t="shared" si="503"/>
        <v>23</v>
      </c>
      <c r="O6479">
        <f t="shared" si="504"/>
        <v>207260</v>
      </c>
      <c r="P6479">
        <f t="shared" si="505"/>
        <v>51815</v>
      </c>
    </row>
    <row r="6480" spans="1:16" x14ac:dyDescent="0.35">
      <c r="A6480">
        <v>1701585369</v>
      </c>
      <c r="B6480">
        <v>10006479</v>
      </c>
      <c r="C6480" t="s">
        <v>17</v>
      </c>
      <c r="D6480">
        <v>360</v>
      </c>
      <c r="H6480">
        <v>155460</v>
      </c>
      <c r="I6480" s="3">
        <v>0.75</v>
      </c>
      <c r="J6480" s="1">
        <f t="shared" si="501"/>
        <v>431.84</v>
      </c>
      <c r="K6480" s="2">
        <v>44958</v>
      </c>
      <c r="L6480" s="1">
        <f t="shared" si="502"/>
        <v>431.84</v>
      </c>
      <c r="M6480">
        <v>337</v>
      </c>
      <c r="N6480">
        <f t="shared" si="503"/>
        <v>23</v>
      </c>
      <c r="O6480">
        <f t="shared" si="504"/>
        <v>207280</v>
      </c>
      <c r="P6480">
        <f t="shared" si="505"/>
        <v>51820</v>
      </c>
    </row>
    <row r="6481" spans="1:16" x14ac:dyDescent="0.35">
      <c r="A6481">
        <v>1701585370</v>
      </c>
      <c r="B6481">
        <v>10006480</v>
      </c>
      <c r="C6481" t="s">
        <v>18</v>
      </c>
      <c r="D6481">
        <v>360</v>
      </c>
      <c r="H6481">
        <v>155475</v>
      </c>
      <c r="I6481" s="3">
        <v>0.75</v>
      </c>
      <c r="J6481" s="1">
        <f t="shared" si="501"/>
        <v>431.88</v>
      </c>
      <c r="K6481" s="2">
        <v>44958</v>
      </c>
      <c r="L6481" s="1">
        <f t="shared" si="502"/>
        <v>431.88</v>
      </c>
      <c r="M6481">
        <v>337</v>
      </c>
      <c r="N6481">
        <f t="shared" si="503"/>
        <v>23</v>
      </c>
      <c r="O6481">
        <f t="shared" si="504"/>
        <v>207300</v>
      </c>
      <c r="P6481">
        <f t="shared" si="505"/>
        <v>51825</v>
      </c>
    </row>
    <row r="6482" spans="1:16" x14ac:dyDescent="0.35">
      <c r="A6482">
        <v>1701585371</v>
      </c>
      <c r="B6482">
        <v>10006481</v>
      </c>
      <c r="C6482" t="s">
        <v>16</v>
      </c>
      <c r="D6482">
        <v>360</v>
      </c>
      <c r="H6482">
        <v>155490</v>
      </c>
      <c r="I6482" s="3">
        <v>0.75</v>
      </c>
      <c r="J6482" s="1">
        <f t="shared" si="501"/>
        <v>431.92</v>
      </c>
      <c r="K6482" s="2">
        <v>44958</v>
      </c>
      <c r="L6482" s="1">
        <f t="shared" si="502"/>
        <v>431.92</v>
      </c>
      <c r="M6482">
        <v>337</v>
      </c>
      <c r="N6482">
        <f t="shared" si="503"/>
        <v>23</v>
      </c>
      <c r="O6482">
        <f t="shared" si="504"/>
        <v>207320</v>
      </c>
      <c r="P6482">
        <f t="shared" si="505"/>
        <v>51830</v>
      </c>
    </row>
    <row r="6483" spans="1:16" x14ac:dyDescent="0.35">
      <c r="A6483">
        <v>1701585372</v>
      </c>
      <c r="B6483">
        <v>10006482</v>
      </c>
      <c r="C6483" t="s">
        <v>17</v>
      </c>
      <c r="D6483">
        <v>360</v>
      </c>
      <c r="H6483">
        <v>155505</v>
      </c>
      <c r="I6483" s="3">
        <v>0.75</v>
      </c>
      <c r="J6483" s="1">
        <f t="shared" si="501"/>
        <v>431.96</v>
      </c>
      <c r="K6483" s="2">
        <v>44958</v>
      </c>
      <c r="L6483" s="1">
        <f t="shared" si="502"/>
        <v>431.96</v>
      </c>
      <c r="M6483">
        <v>337</v>
      </c>
      <c r="N6483">
        <f t="shared" si="503"/>
        <v>23</v>
      </c>
      <c r="O6483">
        <f t="shared" si="504"/>
        <v>207340</v>
      </c>
      <c r="P6483">
        <f t="shared" si="505"/>
        <v>51835</v>
      </c>
    </row>
    <row r="6484" spans="1:16" x14ac:dyDescent="0.35">
      <c r="A6484">
        <v>1701585373</v>
      </c>
      <c r="B6484">
        <v>10006483</v>
      </c>
      <c r="C6484" t="s">
        <v>18</v>
      </c>
      <c r="D6484">
        <v>360</v>
      </c>
      <c r="H6484">
        <v>155520</v>
      </c>
      <c r="I6484" s="3">
        <v>0.75</v>
      </c>
      <c r="J6484" s="1">
        <f t="shared" si="501"/>
        <v>432</v>
      </c>
      <c r="K6484" s="2">
        <v>44958</v>
      </c>
      <c r="L6484" s="1">
        <f t="shared" si="502"/>
        <v>432.01</v>
      </c>
      <c r="M6484">
        <v>337</v>
      </c>
      <c r="N6484">
        <f t="shared" si="503"/>
        <v>23</v>
      </c>
      <c r="O6484">
        <f t="shared" si="504"/>
        <v>207360</v>
      </c>
      <c r="P6484">
        <f t="shared" si="505"/>
        <v>51840</v>
      </c>
    </row>
    <row r="6485" spans="1:16" x14ac:dyDescent="0.35">
      <c r="A6485">
        <v>1701585374</v>
      </c>
      <c r="B6485">
        <v>10006484</v>
      </c>
      <c r="C6485" t="s">
        <v>16</v>
      </c>
      <c r="D6485">
        <v>360</v>
      </c>
      <c r="H6485">
        <v>155535</v>
      </c>
      <c r="I6485" s="3">
        <v>0.75</v>
      </c>
      <c r="J6485" s="1">
        <f t="shared" si="501"/>
        <v>432.05</v>
      </c>
      <c r="K6485" s="2">
        <v>44958</v>
      </c>
      <c r="L6485" s="1">
        <f t="shared" si="502"/>
        <v>432.05</v>
      </c>
      <c r="M6485">
        <v>337</v>
      </c>
      <c r="N6485">
        <f t="shared" si="503"/>
        <v>23</v>
      </c>
      <c r="O6485">
        <f t="shared" si="504"/>
        <v>207380</v>
      </c>
      <c r="P6485">
        <f t="shared" si="505"/>
        <v>51845</v>
      </c>
    </row>
    <row r="6486" spans="1:16" x14ac:dyDescent="0.35">
      <c r="A6486">
        <v>1701585375</v>
      </c>
      <c r="B6486">
        <v>10006485</v>
      </c>
      <c r="C6486" t="s">
        <v>17</v>
      </c>
      <c r="D6486">
        <v>360</v>
      </c>
      <c r="H6486">
        <v>155550</v>
      </c>
      <c r="I6486" s="3">
        <v>0.75</v>
      </c>
      <c r="J6486" s="1">
        <f t="shared" si="501"/>
        <v>432.09</v>
      </c>
      <c r="K6486" s="2">
        <v>44958</v>
      </c>
      <c r="L6486" s="1">
        <f t="shared" si="502"/>
        <v>432.09</v>
      </c>
      <c r="M6486">
        <v>337</v>
      </c>
      <c r="N6486">
        <f t="shared" si="503"/>
        <v>23</v>
      </c>
      <c r="O6486">
        <f t="shared" si="504"/>
        <v>207400</v>
      </c>
      <c r="P6486">
        <f t="shared" si="505"/>
        <v>51850</v>
      </c>
    </row>
    <row r="6487" spans="1:16" x14ac:dyDescent="0.35">
      <c r="A6487">
        <v>1701585376</v>
      </c>
      <c r="B6487">
        <v>10006486</v>
      </c>
      <c r="C6487" t="s">
        <v>18</v>
      </c>
      <c r="D6487">
        <v>360</v>
      </c>
      <c r="H6487">
        <v>155565</v>
      </c>
      <c r="I6487" s="3">
        <v>0.75</v>
      </c>
      <c r="J6487" s="1">
        <f t="shared" si="501"/>
        <v>432.13</v>
      </c>
      <c r="K6487" s="2">
        <v>44958</v>
      </c>
      <c r="L6487" s="1">
        <f t="shared" si="502"/>
        <v>432.13</v>
      </c>
      <c r="M6487">
        <v>337</v>
      </c>
      <c r="N6487">
        <f t="shared" si="503"/>
        <v>23</v>
      </c>
      <c r="O6487">
        <f t="shared" si="504"/>
        <v>207420</v>
      </c>
      <c r="P6487">
        <f t="shared" si="505"/>
        <v>51855</v>
      </c>
    </row>
    <row r="6488" spans="1:16" x14ac:dyDescent="0.35">
      <c r="A6488">
        <v>1701585379</v>
      </c>
      <c r="B6488">
        <v>10006487</v>
      </c>
      <c r="C6488" t="s">
        <v>16</v>
      </c>
      <c r="D6488">
        <v>360</v>
      </c>
      <c r="H6488">
        <v>155580</v>
      </c>
      <c r="I6488" s="3">
        <v>0.75</v>
      </c>
      <c r="J6488" s="1">
        <f t="shared" si="501"/>
        <v>432.17</v>
      </c>
      <c r="K6488" s="2">
        <v>44958</v>
      </c>
      <c r="L6488" s="1">
        <f t="shared" si="502"/>
        <v>432.17</v>
      </c>
      <c r="M6488">
        <v>337</v>
      </c>
      <c r="N6488">
        <f t="shared" si="503"/>
        <v>23</v>
      </c>
      <c r="O6488">
        <f t="shared" si="504"/>
        <v>207440</v>
      </c>
      <c r="P6488">
        <f t="shared" si="505"/>
        <v>51860</v>
      </c>
    </row>
    <row r="6489" spans="1:16" x14ac:dyDescent="0.35">
      <c r="A6489">
        <v>1701585380</v>
      </c>
      <c r="B6489">
        <v>10006488</v>
      </c>
      <c r="C6489" t="s">
        <v>17</v>
      </c>
      <c r="D6489">
        <v>360</v>
      </c>
      <c r="H6489">
        <v>155595</v>
      </c>
      <c r="I6489" s="3">
        <v>0.75</v>
      </c>
      <c r="J6489" s="1">
        <f t="shared" si="501"/>
        <v>432.21</v>
      </c>
      <c r="K6489" s="2">
        <v>44958</v>
      </c>
      <c r="L6489" s="1">
        <f t="shared" si="502"/>
        <v>432.21</v>
      </c>
      <c r="M6489">
        <v>337</v>
      </c>
      <c r="N6489">
        <f t="shared" si="503"/>
        <v>23</v>
      </c>
      <c r="O6489">
        <f t="shared" si="504"/>
        <v>207460</v>
      </c>
      <c r="P6489">
        <f t="shared" si="505"/>
        <v>51865</v>
      </c>
    </row>
    <row r="6490" spans="1:16" x14ac:dyDescent="0.35">
      <c r="A6490">
        <v>1701585381</v>
      </c>
      <c r="B6490">
        <v>10006489</v>
      </c>
      <c r="C6490" t="s">
        <v>18</v>
      </c>
      <c r="D6490">
        <v>360</v>
      </c>
      <c r="H6490">
        <v>155610</v>
      </c>
      <c r="I6490" s="3">
        <v>0.75</v>
      </c>
      <c r="J6490" s="1">
        <f t="shared" si="501"/>
        <v>432.25</v>
      </c>
      <c r="K6490" s="2">
        <v>44958</v>
      </c>
      <c r="L6490" s="1">
        <f t="shared" si="502"/>
        <v>432.26</v>
      </c>
      <c r="M6490">
        <v>337</v>
      </c>
      <c r="N6490">
        <f t="shared" si="503"/>
        <v>23</v>
      </c>
      <c r="O6490">
        <f t="shared" si="504"/>
        <v>207480</v>
      </c>
      <c r="P6490">
        <f t="shared" si="505"/>
        <v>51870</v>
      </c>
    </row>
    <row r="6491" spans="1:16" x14ac:dyDescent="0.35">
      <c r="A6491">
        <v>1701585382</v>
      </c>
      <c r="B6491">
        <v>10006490</v>
      </c>
      <c r="C6491" t="s">
        <v>16</v>
      </c>
      <c r="D6491">
        <v>360</v>
      </c>
      <c r="H6491">
        <v>155625</v>
      </c>
      <c r="I6491" s="3">
        <v>0.75</v>
      </c>
      <c r="J6491" s="1">
        <f t="shared" si="501"/>
        <v>432.3</v>
      </c>
      <c r="K6491" s="2">
        <v>44958</v>
      </c>
      <c r="L6491" s="1">
        <f t="shared" si="502"/>
        <v>432.3</v>
      </c>
      <c r="M6491">
        <v>337</v>
      </c>
      <c r="N6491">
        <f t="shared" si="503"/>
        <v>23</v>
      </c>
      <c r="O6491">
        <f t="shared" si="504"/>
        <v>207500</v>
      </c>
      <c r="P6491">
        <f t="shared" si="505"/>
        <v>51875</v>
      </c>
    </row>
    <row r="6492" spans="1:16" x14ac:dyDescent="0.35">
      <c r="A6492">
        <v>1701585383</v>
      </c>
      <c r="B6492">
        <v>10006491</v>
      </c>
      <c r="C6492" t="s">
        <v>17</v>
      </c>
      <c r="D6492">
        <v>360</v>
      </c>
      <c r="H6492">
        <v>155640</v>
      </c>
      <c r="I6492" s="3">
        <v>0.75</v>
      </c>
      <c r="J6492" s="1">
        <f t="shared" si="501"/>
        <v>432.34</v>
      </c>
      <c r="K6492" s="2">
        <v>44958</v>
      </c>
      <c r="L6492" s="1">
        <f t="shared" si="502"/>
        <v>432.34</v>
      </c>
      <c r="M6492">
        <v>337</v>
      </c>
      <c r="N6492">
        <f t="shared" si="503"/>
        <v>23</v>
      </c>
      <c r="O6492">
        <f t="shared" si="504"/>
        <v>207520</v>
      </c>
      <c r="P6492">
        <f t="shared" si="505"/>
        <v>51880</v>
      </c>
    </row>
    <row r="6493" spans="1:16" x14ac:dyDescent="0.35">
      <c r="A6493">
        <v>1701585384</v>
      </c>
      <c r="B6493">
        <v>10006492</v>
      </c>
      <c r="C6493" t="s">
        <v>18</v>
      </c>
      <c r="D6493">
        <v>360</v>
      </c>
      <c r="H6493">
        <v>155655</v>
      </c>
      <c r="I6493" s="3">
        <v>0.75</v>
      </c>
      <c r="J6493" s="1">
        <f t="shared" si="501"/>
        <v>432.38</v>
      </c>
      <c r="K6493" s="2">
        <v>44958</v>
      </c>
      <c r="L6493" s="1">
        <f t="shared" si="502"/>
        <v>432.38</v>
      </c>
      <c r="M6493">
        <v>337</v>
      </c>
      <c r="N6493">
        <f t="shared" si="503"/>
        <v>23</v>
      </c>
      <c r="O6493">
        <f t="shared" si="504"/>
        <v>207540</v>
      </c>
      <c r="P6493">
        <f t="shared" si="505"/>
        <v>51885</v>
      </c>
    </row>
    <row r="6494" spans="1:16" x14ac:dyDescent="0.35">
      <c r="A6494">
        <v>1701585385</v>
      </c>
      <c r="B6494">
        <v>10006493</v>
      </c>
      <c r="C6494" t="s">
        <v>16</v>
      </c>
      <c r="D6494">
        <v>360</v>
      </c>
      <c r="H6494">
        <v>155670</v>
      </c>
      <c r="I6494" s="3">
        <v>0.75</v>
      </c>
      <c r="J6494" s="1">
        <f t="shared" si="501"/>
        <v>432.42</v>
      </c>
      <c r="K6494" s="2">
        <v>44958</v>
      </c>
      <c r="L6494" s="1">
        <f t="shared" si="502"/>
        <v>432.42</v>
      </c>
      <c r="M6494">
        <v>337</v>
      </c>
      <c r="N6494">
        <f t="shared" si="503"/>
        <v>23</v>
      </c>
      <c r="O6494">
        <f t="shared" si="504"/>
        <v>207560</v>
      </c>
      <c r="P6494">
        <f t="shared" si="505"/>
        <v>51890</v>
      </c>
    </row>
    <row r="6495" spans="1:16" x14ac:dyDescent="0.35">
      <c r="A6495">
        <v>1701585386</v>
      </c>
      <c r="B6495">
        <v>10006494</v>
      </c>
      <c r="C6495" t="s">
        <v>17</v>
      </c>
      <c r="D6495">
        <v>360</v>
      </c>
      <c r="H6495">
        <v>155685</v>
      </c>
      <c r="I6495" s="3">
        <v>0.75</v>
      </c>
      <c r="J6495" s="1">
        <f t="shared" si="501"/>
        <v>432.46</v>
      </c>
      <c r="K6495" s="2">
        <v>44958</v>
      </c>
      <c r="L6495" s="1">
        <f t="shared" si="502"/>
        <v>432.46</v>
      </c>
      <c r="M6495">
        <v>337</v>
      </c>
      <c r="N6495">
        <f t="shared" si="503"/>
        <v>23</v>
      </c>
      <c r="O6495">
        <f t="shared" si="504"/>
        <v>207580</v>
      </c>
      <c r="P6495">
        <f t="shared" si="505"/>
        <v>51895</v>
      </c>
    </row>
    <row r="6496" spans="1:16" x14ac:dyDescent="0.35">
      <c r="A6496">
        <v>1701585387</v>
      </c>
      <c r="B6496">
        <v>10006495</v>
      </c>
      <c r="C6496" t="s">
        <v>18</v>
      </c>
      <c r="D6496">
        <v>360</v>
      </c>
      <c r="H6496">
        <v>155700</v>
      </c>
      <c r="I6496" s="3">
        <v>0.75</v>
      </c>
      <c r="J6496" s="1">
        <f t="shared" si="501"/>
        <v>432.5</v>
      </c>
      <c r="K6496" s="2">
        <v>44958</v>
      </c>
      <c r="L6496" s="1">
        <f t="shared" si="502"/>
        <v>432.51</v>
      </c>
      <c r="M6496">
        <v>337</v>
      </c>
      <c r="N6496">
        <f t="shared" si="503"/>
        <v>23</v>
      </c>
      <c r="O6496">
        <f t="shared" si="504"/>
        <v>207600</v>
      </c>
      <c r="P6496">
        <f t="shared" si="505"/>
        <v>51900</v>
      </c>
    </row>
    <row r="6497" spans="1:16" x14ac:dyDescent="0.35">
      <c r="A6497">
        <v>1701585388</v>
      </c>
      <c r="B6497">
        <v>10006496</v>
      </c>
      <c r="C6497" t="s">
        <v>16</v>
      </c>
      <c r="D6497">
        <v>360</v>
      </c>
      <c r="H6497">
        <v>155715</v>
      </c>
      <c r="I6497" s="3">
        <v>0.75</v>
      </c>
      <c r="J6497" s="1">
        <f t="shared" si="501"/>
        <v>432.55</v>
      </c>
      <c r="K6497" s="2">
        <v>44958</v>
      </c>
      <c r="L6497" s="1">
        <f t="shared" si="502"/>
        <v>432.55</v>
      </c>
      <c r="M6497">
        <v>337</v>
      </c>
      <c r="N6497">
        <f t="shared" si="503"/>
        <v>23</v>
      </c>
      <c r="O6497">
        <f t="shared" si="504"/>
        <v>207620</v>
      </c>
      <c r="P6497">
        <f t="shared" si="505"/>
        <v>51905</v>
      </c>
    </row>
    <row r="6498" spans="1:16" x14ac:dyDescent="0.35">
      <c r="A6498">
        <v>1701585389</v>
      </c>
      <c r="B6498">
        <v>10006497</v>
      </c>
      <c r="C6498" t="s">
        <v>17</v>
      </c>
      <c r="D6498">
        <v>360</v>
      </c>
      <c r="H6498">
        <v>155730</v>
      </c>
      <c r="I6498" s="3">
        <v>0.75</v>
      </c>
      <c r="J6498" s="1">
        <f t="shared" si="501"/>
        <v>432.59</v>
      </c>
      <c r="K6498" s="2">
        <v>44958</v>
      </c>
      <c r="L6498" s="1">
        <f t="shared" si="502"/>
        <v>432.59</v>
      </c>
      <c r="M6498">
        <v>337</v>
      </c>
      <c r="N6498">
        <f t="shared" si="503"/>
        <v>23</v>
      </c>
      <c r="O6498">
        <f t="shared" si="504"/>
        <v>207640</v>
      </c>
      <c r="P6498">
        <f t="shared" si="505"/>
        <v>51910</v>
      </c>
    </row>
    <row r="6499" spans="1:16" x14ac:dyDescent="0.35">
      <c r="A6499">
        <v>1701585390</v>
      </c>
      <c r="B6499">
        <v>10006498</v>
      </c>
      <c r="C6499" t="s">
        <v>18</v>
      </c>
      <c r="D6499">
        <v>360</v>
      </c>
      <c r="H6499">
        <v>155745</v>
      </c>
      <c r="I6499" s="3">
        <v>0.75</v>
      </c>
      <c r="J6499" s="1">
        <f t="shared" si="501"/>
        <v>432.63</v>
      </c>
      <c r="K6499" s="2">
        <v>44958</v>
      </c>
      <c r="L6499" s="1">
        <f t="shared" si="502"/>
        <v>432.63</v>
      </c>
      <c r="M6499">
        <v>337</v>
      </c>
      <c r="N6499">
        <f t="shared" si="503"/>
        <v>23</v>
      </c>
      <c r="O6499">
        <f t="shared" si="504"/>
        <v>207660</v>
      </c>
      <c r="P6499">
        <f t="shared" si="505"/>
        <v>51915</v>
      </c>
    </row>
    <row r="6500" spans="1:16" x14ac:dyDescent="0.35">
      <c r="A6500">
        <v>1701585391</v>
      </c>
      <c r="B6500">
        <v>10006499</v>
      </c>
      <c r="C6500" t="s">
        <v>16</v>
      </c>
      <c r="D6500">
        <v>360</v>
      </c>
      <c r="H6500">
        <v>155760</v>
      </c>
      <c r="I6500" s="3">
        <v>0.75</v>
      </c>
      <c r="J6500" s="1">
        <f t="shared" si="501"/>
        <v>432.67</v>
      </c>
      <c r="K6500" s="2">
        <v>44958</v>
      </c>
      <c r="L6500" s="1">
        <f t="shared" si="502"/>
        <v>432.67</v>
      </c>
      <c r="M6500">
        <v>337</v>
      </c>
      <c r="N6500">
        <f t="shared" si="503"/>
        <v>23</v>
      </c>
      <c r="O6500">
        <f t="shared" si="504"/>
        <v>207680</v>
      </c>
      <c r="P6500">
        <f t="shared" si="505"/>
        <v>51920</v>
      </c>
    </row>
    <row r="6501" spans="1:16" x14ac:dyDescent="0.35">
      <c r="A6501">
        <v>1701585392</v>
      </c>
      <c r="B6501">
        <v>10006500</v>
      </c>
      <c r="C6501" t="s">
        <v>17</v>
      </c>
      <c r="D6501">
        <v>360</v>
      </c>
      <c r="H6501">
        <v>155775</v>
      </c>
      <c r="I6501" s="3">
        <v>0.75</v>
      </c>
      <c r="J6501" s="1">
        <f t="shared" si="501"/>
        <v>432.71</v>
      </c>
      <c r="K6501" s="2">
        <v>44958</v>
      </c>
      <c r="L6501" s="1">
        <f t="shared" si="502"/>
        <v>432.71</v>
      </c>
      <c r="M6501">
        <v>337</v>
      </c>
      <c r="N6501">
        <f t="shared" si="503"/>
        <v>23</v>
      </c>
      <c r="O6501">
        <f t="shared" si="504"/>
        <v>207700</v>
      </c>
      <c r="P6501">
        <f t="shared" si="505"/>
        <v>51925</v>
      </c>
    </row>
    <row r="6502" spans="1:16" x14ac:dyDescent="0.35">
      <c r="A6502">
        <v>1701585393</v>
      </c>
      <c r="B6502">
        <v>10006501</v>
      </c>
      <c r="C6502" t="s">
        <v>18</v>
      </c>
      <c r="D6502">
        <v>360</v>
      </c>
      <c r="H6502">
        <v>155790</v>
      </c>
      <c r="I6502" s="3">
        <v>0.75</v>
      </c>
      <c r="J6502" s="1">
        <f t="shared" si="501"/>
        <v>432.75</v>
      </c>
      <c r="K6502" s="2">
        <v>44958</v>
      </c>
      <c r="L6502" s="1">
        <f t="shared" si="502"/>
        <v>432.76</v>
      </c>
      <c r="M6502">
        <v>337</v>
      </c>
      <c r="N6502">
        <f t="shared" si="503"/>
        <v>23</v>
      </c>
      <c r="O6502">
        <f t="shared" si="504"/>
        <v>207720</v>
      </c>
      <c r="P6502">
        <f t="shared" si="505"/>
        <v>51930</v>
      </c>
    </row>
    <row r="6503" spans="1:16" x14ac:dyDescent="0.35">
      <c r="A6503">
        <v>1701585394</v>
      </c>
      <c r="B6503">
        <v>10006502</v>
      </c>
      <c r="C6503" t="s">
        <v>16</v>
      </c>
      <c r="D6503">
        <v>360</v>
      </c>
      <c r="H6503">
        <v>155805</v>
      </c>
      <c r="I6503" s="3">
        <v>0.75</v>
      </c>
      <c r="J6503" s="1">
        <f t="shared" si="501"/>
        <v>432.8</v>
      </c>
      <c r="K6503" s="2">
        <v>44958</v>
      </c>
      <c r="L6503" s="1">
        <f t="shared" si="502"/>
        <v>432.8</v>
      </c>
      <c r="M6503">
        <v>337</v>
      </c>
      <c r="N6503">
        <f t="shared" si="503"/>
        <v>23</v>
      </c>
      <c r="O6503">
        <f t="shared" si="504"/>
        <v>207740</v>
      </c>
      <c r="P6503">
        <f t="shared" si="505"/>
        <v>51935</v>
      </c>
    </row>
    <row r="6504" spans="1:16" x14ac:dyDescent="0.35">
      <c r="A6504">
        <v>1701585395</v>
      </c>
      <c r="B6504">
        <v>10006503</v>
      </c>
      <c r="C6504" t="s">
        <v>17</v>
      </c>
      <c r="D6504">
        <v>360</v>
      </c>
      <c r="H6504">
        <v>155820</v>
      </c>
      <c r="I6504" s="3">
        <v>0.75</v>
      </c>
      <c r="J6504" s="1">
        <f t="shared" si="501"/>
        <v>432.84</v>
      </c>
      <c r="K6504" s="2">
        <v>44958</v>
      </c>
      <c r="L6504" s="1">
        <f t="shared" si="502"/>
        <v>432.84</v>
      </c>
      <c r="M6504">
        <v>337</v>
      </c>
      <c r="N6504">
        <f t="shared" si="503"/>
        <v>23</v>
      </c>
      <c r="O6504">
        <f t="shared" si="504"/>
        <v>207760</v>
      </c>
      <c r="P6504">
        <f t="shared" si="505"/>
        <v>51940</v>
      </c>
    </row>
    <row r="6505" spans="1:16" x14ac:dyDescent="0.35">
      <c r="A6505">
        <v>1701585396</v>
      </c>
      <c r="B6505">
        <v>10006504</v>
      </c>
      <c r="C6505" t="s">
        <v>18</v>
      </c>
      <c r="D6505">
        <v>360</v>
      </c>
      <c r="H6505">
        <v>155835</v>
      </c>
      <c r="I6505" s="3">
        <v>0.75</v>
      </c>
      <c r="J6505" s="1">
        <f t="shared" si="501"/>
        <v>432.88</v>
      </c>
      <c r="K6505" s="2">
        <v>44958</v>
      </c>
      <c r="L6505" s="1">
        <f t="shared" si="502"/>
        <v>432.88</v>
      </c>
      <c r="M6505">
        <v>337</v>
      </c>
      <c r="N6505">
        <f t="shared" si="503"/>
        <v>23</v>
      </c>
      <c r="O6505">
        <f t="shared" si="504"/>
        <v>207780</v>
      </c>
      <c r="P6505">
        <f t="shared" si="505"/>
        <v>51945</v>
      </c>
    </row>
    <row r="6506" spans="1:16" x14ac:dyDescent="0.35">
      <c r="A6506">
        <v>1701585397</v>
      </c>
      <c r="B6506">
        <v>10006505</v>
      </c>
      <c r="C6506" t="s">
        <v>16</v>
      </c>
      <c r="D6506">
        <v>360</v>
      </c>
      <c r="H6506">
        <v>155850</v>
      </c>
      <c r="I6506" s="3">
        <v>0.75</v>
      </c>
      <c r="J6506" s="1">
        <f t="shared" si="501"/>
        <v>432.92</v>
      </c>
      <c r="K6506" s="2">
        <v>44958</v>
      </c>
      <c r="L6506" s="1">
        <f t="shared" si="502"/>
        <v>432.92</v>
      </c>
      <c r="M6506">
        <v>337</v>
      </c>
      <c r="N6506">
        <f t="shared" si="503"/>
        <v>23</v>
      </c>
      <c r="O6506">
        <f t="shared" si="504"/>
        <v>207800</v>
      </c>
      <c r="P6506">
        <f t="shared" si="505"/>
        <v>51950</v>
      </c>
    </row>
    <row r="6507" spans="1:16" x14ac:dyDescent="0.35">
      <c r="A6507">
        <v>1701585398</v>
      </c>
      <c r="B6507">
        <v>10006506</v>
      </c>
      <c r="C6507" t="s">
        <v>17</v>
      </c>
      <c r="D6507">
        <v>360</v>
      </c>
      <c r="H6507">
        <v>155865</v>
      </c>
      <c r="I6507" s="3">
        <v>0.75</v>
      </c>
      <c r="J6507" s="1">
        <f t="shared" si="501"/>
        <v>432.96</v>
      </c>
      <c r="K6507" s="2">
        <v>44958</v>
      </c>
      <c r="L6507" s="1">
        <f t="shared" si="502"/>
        <v>432.96</v>
      </c>
      <c r="M6507">
        <v>337</v>
      </c>
      <c r="N6507">
        <f t="shared" si="503"/>
        <v>23</v>
      </c>
      <c r="O6507">
        <f t="shared" si="504"/>
        <v>207820</v>
      </c>
      <c r="P6507">
        <f t="shared" si="505"/>
        <v>51955</v>
      </c>
    </row>
    <row r="6508" spans="1:16" x14ac:dyDescent="0.35">
      <c r="A6508">
        <v>1701585399</v>
      </c>
      <c r="B6508">
        <v>10006507</v>
      </c>
      <c r="C6508" t="s">
        <v>18</v>
      </c>
      <c r="D6508">
        <v>360</v>
      </c>
      <c r="H6508">
        <v>155880</v>
      </c>
      <c r="I6508" s="3">
        <v>0.75</v>
      </c>
      <c r="J6508" s="1">
        <f t="shared" si="501"/>
        <v>433</v>
      </c>
      <c r="K6508" s="2">
        <v>44958</v>
      </c>
      <c r="L6508" s="1">
        <f t="shared" si="502"/>
        <v>433.01</v>
      </c>
      <c r="M6508">
        <v>337</v>
      </c>
      <c r="N6508">
        <f t="shared" si="503"/>
        <v>23</v>
      </c>
      <c r="O6508">
        <f t="shared" si="504"/>
        <v>207840</v>
      </c>
      <c r="P6508">
        <f t="shared" si="505"/>
        <v>51960</v>
      </c>
    </row>
    <row r="6509" spans="1:16" x14ac:dyDescent="0.35">
      <c r="A6509">
        <v>1701585400</v>
      </c>
      <c r="B6509">
        <v>10006508</v>
      </c>
      <c r="C6509" t="s">
        <v>16</v>
      </c>
      <c r="D6509">
        <v>360</v>
      </c>
      <c r="H6509">
        <v>155895</v>
      </c>
      <c r="I6509" s="3">
        <v>0.75</v>
      </c>
      <c r="J6509" s="1">
        <f t="shared" si="501"/>
        <v>433.05</v>
      </c>
      <c r="K6509" s="2">
        <v>44958</v>
      </c>
      <c r="L6509" s="1">
        <f t="shared" si="502"/>
        <v>433.05</v>
      </c>
      <c r="M6509">
        <v>337</v>
      </c>
      <c r="N6509">
        <f t="shared" si="503"/>
        <v>23</v>
      </c>
      <c r="O6509">
        <f t="shared" si="504"/>
        <v>207860</v>
      </c>
      <c r="P6509">
        <f t="shared" si="505"/>
        <v>51965</v>
      </c>
    </row>
    <row r="6510" spans="1:16" x14ac:dyDescent="0.35">
      <c r="A6510">
        <v>1701585401</v>
      </c>
      <c r="B6510">
        <v>10006509</v>
      </c>
      <c r="C6510" t="s">
        <v>17</v>
      </c>
      <c r="D6510">
        <v>360</v>
      </c>
      <c r="H6510">
        <v>155910</v>
      </c>
      <c r="I6510" s="3">
        <v>0.75</v>
      </c>
      <c r="J6510" s="1">
        <f t="shared" si="501"/>
        <v>433.09</v>
      </c>
      <c r="K6510" s="2">
        <v>44958</v>
      </c>
      <c r="L6510" s="1">
        <f t="shared" si="502"/>
        <v>433.09</v>
      </c>
      <c r="M6510">
        <v>337</v>
      </c>
      <c r="N6510">
        <f t="shared" si="503"/>
        <v>23</v>
      </c>
      <c r="O6510">
        <f t="shared" si="504"/>
        <v>207880</v>
      </c>
      <c r="P6510">
        <f t="shared" si="505"/>
        <v>51970</v>
      </c>
    </row>
    <row r="6511" spans="1:16" x14ac:dyDescent="0.35">
      <c r="A6511">
        <v>1701585402</v>
      </c>
      <c r="B6511">
        <v>10006510</v>
      </c>
      <c r="C6511" t="s">
        <v>18</v>
      </c>
      <c r="D6511">
        <v>360</v>
      </c>
      <c r="H6511">
        <v>155925</v>
      </c>
      <c r="I6511" s="3">
        <v>0.75</v>
      </c>
      <c r="J6511" s="1">
        <f t="shared" si="501"/>
        <v>433.13</v>
      </c>
      <c r="K6511" s="2">
        <v>44958</v>
      </c>
      <c r="L6511" s="1">
        <f t="shared" si="502"/>
        <v>433.13</v>
      </c>
      <c r="M6511">
        <v>337</v>
      </c>
      <c r="N6511">
        <f t="shared" si="503"/>
        <v>23</v>
      </c>
      <c r="O6511">
        <f t="shared" si="504"/>
        <v>207900</v>
      </c>
      <c r="P6511">
        <f t="shared" si="505"/>
        <v>51975</v>
      </c>
    </row>
    <row r="6512" spans="1:16" x14ac:dyDescent="0.35">
      <c r="A6512">
        <v>1701585403</v>
      </c>
      <c r="B6512">
        <v>10006511</v>
      </c>
      <c r="C6512" t="s">
        <v>16</v>
      </c>
      <c r="D6512">
        <v>360</v>
      </c>
      <c r="H6512">
        <v>155940</v>
      </c>
      <c r="I6512" s="3">
        <v>0.75</v>
      </c>
      <c r="J6512" s="1">
        <f t="shared" si="501"/>
        <v>433.17</v>
      </c>
      <c r="K6512" s="2">
        <v>44958</v>
      </c>
      <c r="L6512" s="1">
        <f t="shared" si="502"/>
        <v>433.17</v>
      </c>
      <c r="M6512">
        <v>337</v>
      </c>
      <c r="N6512">
        <f t="shared" si="503"/>
        <v>23</v>
      </c>
      <c r="O6512">
        <f t="shared" si="504"/>
        <v>207920</v>
      </c>
      <c r="P6512">
        <f t="shared" si="505"/>
        <v>51980</v>
      </c>
    </row>
    <row r="6513" spans="1:16" x14ac:dyDescent="0.35">
      <c r="A6513">
        <v>1701585404</v>
      </c>
      <c r="B6513">
        <v>10006512</v>
      </c>
      <c r="C6513" t="s">
        <v>17</v>
      </c>
      <c r="D6513">
        <v>360</v>
      </c>
      <c r="H6513">
        <v>155955</v>
      </c>
      <c r="I6513" s="3">
        <v>0.75</v>
      </c>
      <c r="J6513" s="1">
        <f t="shared" si="501"/>
        <v>433.21</v>
      </c>
      <c r="K6513" s="2">
        <v>44958</v>
      </c>
      <c r="L6513" s="1">
        <f t="shared" si="502"/>
        <v>433.21</v>
      </c>
      <c r="M6513">
        <v>337</v>
      </c>
      <c r="N6513">
        <f t="shared" si="503"/>
        <v>23</v>
      </c>
      <c r="O6513">
        <f t="shared" si="504"/>
        <v>207940</v>
      </c>
      <c r="P6513">
        <f t="shared" si="505"/>
        <v>51985</v>
      </c>
    </row>
    <row r="6514" spans="1:16" x14ac:dyDescent="0.35">
      <c r="A6514">
        <v>1701585405</v>
      </c>
      <c r="B6514">
        <v>10006513</v>
      </c>
      <c r="C6514" t="s">
        <v>18</v>
      </c>
      <c r="D6514">
        <v>360</v>
      </c>
      <c r="H6514">
        <v>155970</v>
      </c>
      <c r="I6514" s="3">
        <v>0.75</v>
      </c>
      <c r="J6514" s="1">
        <f t="shared" si="501"/>
        <v>433.25</v>
      </c>
      <c r="K6514" s="2">
        <v>44958</v>
      </c>
      <c r="L6514" s="1">
        <f t="shared" si="502"/>
        <v>433.26</v>
      </c>
      <c r="M6514">
        <v>337</v>
      </c>
      <c r="N6514">
        <f t="shared" si="503"/>
        <v>23</v>
      </c>
      <c r="O6514">
        <f t="shared" si="504"/>
        <v>207960</v>
      </c>
      <c r="P6514">
        <f t="shared" si="505"/>
        <v>51990</v>
      </c>
    </row>
    <row r="6515" spans="1:16" x14ac:dyDescent="0.35">
      <c r="A6515">
        <v>1701585406</v>
      </c>
      <c r="B6515">
        <v>10006514</v>
      </c>
      <c r="C6515" t="s">
        <v>16</v>
      </c>
      <c r="D6515">
        <v>360</v>
      </c>
      <c r="H6515">
        <v>155985</v>
      </c>
      <c r="I6515" s="3">
        <v>0.75</v>
      </c>
      <c r="J6515" s="1">
        <f t="shared" si="501"/>
        <v>433.3</v>
      </c>
      <c r="K6515" s="2">
        <v>44958</v>
      </c>
      <c r="L6515" s="1">
        <f t="shared" si="502"/>
        <v>433.3</v>
      </c>
      <c r="M6515">
        <v>337</v>
      </c>
      <c r="N6515">
        <f t="shared" si="503"/>
        <v>23</v>
      </c>
      <c r="O6515">
        <f t="shared" si="504"/>
        <v>207980</v>
      </c>
      <c r="P6515">
        <f t="shared" si="505"/>
        <v>51995</v>
      </c>
    </row>
    <row r="6516" spans="1:16" x14ac:dyDescent="0.35">
      <c r="A6516">
        <v>1701585407</v>
      </c>
      <c r="B6516">
        <v>10006515</v>
      </c>
      <c r="C6516" t="s">
        <v>17</v>
      </c>
      <c r="D6516">
        <v>360</v>
      </c>
      <c r="H6516">
        <v>156000</v>
      </c>
      <c r="I6516" s="3">
        <v>0.75</v>
      </c>
      <c r="J6516" s="1">
        <f t="shared" si="501"/>
        <v>433.34</v>
      </c>
      <c r="K6516" s="2">
        <v>44958</v>
      </c>
      <c r="L6516" s="1">
        <f t="shared" si="502"/>
        <v>433.34</v>
      </c>
      <c r="M6516">
        <v>337</v>
      </c>
      <c r="N6516">
        <f t="shared" si="503"/>
        <v>23</v>
      </c>
      <c r="O6516">
        <f t="shared" si="504"/>
        <v>208000</v>
      </c>
      <c r="P6516">
        <f t="shared" si="505"/>
        <v>52000</v>
      </c>
    </row>
    <row r="6517" spans="1:16" x14ac:dyDescent="0.35">
      <c r="A6517">
        <v>1701585408</v>
      </c>
      <c r="B6517">
        <v>10006516</v>
      </c>
      <c r="C6517" t="s">
        <v>18</v>
      </c>
      <c r="D6517">
        <v>360</v>
      </c>
      <c r="H6517">
        <v>156015</v>
      </c>
      <c r="I6517" s="3">
        <v>0.75</v>
      </c>
      <c r="J6517" s="1">
        <f t="shared" si="501"/>
        <v>433.38</v>
      </c>
      <c r="K6517" s="2">
        <v>44958</v>
      </c>
      <c r="L6517" s="1">
        <f t="shared" si="502"/>
        <v>433.38</v>
      </c>
      <c r="M6517">
        <v>337</v>
      </c>
      <c r="N6517">
        <f t="shared" si="503"/>
        <v>23</v>
      </c>
      <c r="O6517">
        <f t="shared" si="504"/>
        <v>208020</v>
      </c>
      <c r="P6517">
        <f t="shared" si="505"/>
        <v>52005</v>
      </c>
    </row>
    <row r="6518" spans="1:16" x14ac:dyDescent="0.35">
      <c r="A6518">
        <v>1701585409</v>
      </c>
      <c r="B6518">
        <v>10006517</v>
      </c>
      <c r="C6518" t="s">
        <v>16</v>
      </c>
      <c r="D6518">
        <v>360</v>
      </c>
      <c r="H6518">
        <v>156030</v>
      </c>
      <c r="I6518" s="3">
        <v>0.75</v>
      </c>
      <c r="J6518" s="1">
        <f t="shared" ref="J6518:J6581" si="506">ROUNDUP(PMT(E6518/12,D6518,-H6518),2)</f>
        <v>433.42</v>
      </c>
      <c r="K6518" s="2">
        <v>44958</v>
      </c>
      <c r="L6518" s="1">
        <f t="shared" ref="L6518:L6581" si="507">ROUNDUP(PMT(0.000000001/12,D6518,-H6518),2)</f>
        <v>433.42</v>
      </c>
      <c r="M6518">
        <v>337</v>
      </c>
      <c r="N6518">
        <f t="shared" ref="N6518:N6581" si="508" xml:space="preserve"> (D6518-M6518)</f>
        <v>23</v>
      </c>
      <c r="O6518">
        <f t="shared" ref="O6518:O6581" si="509">H6518/I6518</f>
        <v>208040</v>
      </c>
      <c r="P6518">
        <f t="shared" ref="P6518:P6581" si="510">O6518-H6518</f>
        <v>52010</v>
      </c>
    </row>
    <row r="6519" spans="1:16" x14ac:dyDescent="0.35">
      <c r="A6519">
        <v>1701585410</v>
      </c>
      <c r="B6519">
        <v>10006518</v>
      </c>
      <c r="C6519" t="s">
        <v>17</v>
      </c>
      <c r="D6519">
        <v>360</v>
      </c>
      <c r="H6519">
        <v>156045</v>
      </c>
      <c r="I6519" s="3">
        <v>0.75</v>
      </c>
      <c r="J6519" s="1">
        <f t="shared" si="506"/>
        <v>433.46</v>
      </c>
      <c r="K6519" s="2">
        <v>44958</v>
      </c>
      <c r="L6519" s="1">
        <f t="shared" si="507"/>
        <v>433.46</v>
      </c>
      <c r="M6519">
        <v>337</v>
      </c>
      <c r="N6519">
        <f t="shared" si="508"/>
        <v>23</v>
      </c>
      <c r="O6519">
        <f t="shared" si="509"/>
        <v>208060</v>
      </c>
      <c r="P6519">
        <f t="shared" si="510"/>
        <v>52015</v>
      </c>
    </row>
    <row r="6520" spans="1:16" x14ac:dyDescent="0.35">
      <c r="A6520">
        <v>1701585411</v>
      </c>
      <c r="B6520">
        <v>10006519</v>
      </c>
      <c r="C6520" t="s">
        <v>18</v>
      </c>
      <c r="D6520">
        <v>360</v>
      </c>
      <c r="H6520">
        <v>156060</v>
      </c>
      <c r="I6520" s="3">
        <v>0.75</v>
      </c>
      <c r="J6520" s="1">
        <f t="shared" si="506"/>
        <v>433.5</v>
      </c>
      <c r="K6520" s="2">
        <v>44958</v>
      </c>
      <c r="L6520" s="1">
        <f t="shared" si="507"/>
        <v>433.51</v>
      </c>
      <c r="M6520">
        <v>337</v>
      </c>
      <c r="N6520">
        <f t="shared" si="508"/>
        <v>23</v>
      </c>
      <c r="O6520">
        <f t="shared" si="509"/>
        <v>208080</v>
      </c>
      <c r="P6520">
        <f t="shared" si="510"/>
        <v>52020</v>
      </c>
    </row>
    <row r="6521" spans="1:16" x14ac:dyDescent="0.35">
      <c r="A6521">
        <v>1701585412</v>
      </c>
      <c r="B6521">
        <v>10006520</v>
      </c>
      <c r="C6521" t="s">
        <v>16</v>
      </c>
      <c r="D6521">
        <v>360</v>
      </c>
      <c r="H6521">
        <v>156075</v>
      </c>
      <c r="I6521" s="3">
        <v>0.75</v>
      </c>
      <c r="J6521" s="1">
        <f t="shared" si="506"/>
        <v>433.55</v>
      </c>
      <c r="K6521" s="2">
        <v>44958</v>
      </c>
      <c r="L6521" s="1">
        <f t="shared" si="507"/>
        <v>433.55</v>
      </c>
      <c r="M6521">
        <v>337</v>
      </c>
      <c r="N6521">
        <f t="shared" si="508"/>
        <v>23</v>
      </c>
      <c r="O6521">
        <f t="shared" si="509"/>
        <v>208100</v>
      </c>
      <c r="P6521">
        <f t="shared" si="510"/>
        <v>52025</v>
      </c>
    </row>
    <row r="6522" spans="1:16" x14ac:dyDescent="0.35">
      <c r="A6522">
        <v>1701585413</v>
      </c>
      <c r="B6522">
        <v>10006521</v>
      </c>
      <c r="C6522" t="s">
        <v>17</v>
      </c>
      <c r="D6522">
        <v>360</v>
      </c>
      <c r="H6522">
        <v>156090</v>
      </c>
      <c r="I6522" s="3">
        <v>0.75</v>
      </c>
      <c r="J6522" s="1">
        <f t="shared" si="506"/>
        <v>433.59</v>
      </c>
      <c r="K6522" s="2">
        <v>44958</v>
      </c>
      <c r="L6522" s="1">
        <f t="shared" si="507"/>
        <v>433.59</v>
      </c>
      <c r="M6522">
        <v>337</v>
      </c>
      <c r="N6522">
        <f t="shared" si="508"/>
        <v>23</v>
      </c>
      <c r="O6522">
        <f t="shared" si="509"/>
        <v>208120</v>
      </c>
      <c r="P6522">
        <f t="shared" si="510"/>
        <v>52030</v>
      </c>
    </row>
    <row r="6523" spans="1:16" x14ac:dyDescent="0.35">
      <c r="A6523">
        <v>1701585414</v>
      </c>
      <c r="B6523">
        <v>10006522</v>
      </c>
      <c r="C6523" t="s">
        <v>18</v>
      </c>
      <c r="D6523">
        <v>360</v>
      </c>
      <c r="H6523">
        <v>156105</v>
      </c>
      <c r="I6523" s="3">
        <v>0.75</v>
      </c>
      <c r="J6523" s="1">
        <f t="shared" si="506"/>
        <v>433.63</v>
      </c>
      <c r="K6523" s="2">
        <v>44958</v>
      </c>
      <c r="L6523" s="1">
        <f t="shared" si="507"/>
        <v>433.63</v>
      </c>
      <c r="M6523">
        <v>337</v>
      </c>
      <c r="N6523">
        <f t="shared" si="508"/>
        <v>23</v>
      </c>
      <c r="O6523">
        <f t="shared" si="509"/>
        <v>208140</v>
      </c>
      <c r="P6523">
        <f t="shared" si="510"/>
        <v>52035</v>
      </c>
    </row>
    <row r="6524" spans="1:16" x14ac:dyDescent="0.35">
      <c r="A6524">
        <v>1701585415</v>
      </c>
      <c r="B6524">
        <v>10006523</v>
      </c>
      <c r="C6524" t="s">
        <v>16</v>
      </c>
      <c r="D6524">
        <v>360</v>
      </c>
      <c r="H6524">
        <v>156120</v>
      </c>
      <c r="I6524" s="3">
        <v>0.75</v>
      </c>
      <c r="J6524" s="1">
        <f t="shared" si="506"/>
        <v>433.67</v>
      </c>
      <c r="K6524" s="2">
        <v>44958</v>
      </c>
      <c r="L6524" s="1">
        <f t="shared" si="507"/>
        <v>433.67</v>
      </c>
      <c r="M6524">
        <v>337</v>
      </c>
      <c r="N6524">
        <f t="shared" si="508"/>
        <v>23</v>
      </c>
      <c r="O6524">
        <f t="shared" si="509"/>
        <v>208160</v>
      </c>
      <c r="P6524">
        <f t="shared" si="510"/>
        <v>52040</v>
      </c>
    </row>
    <row r="6525" spans="1:16" x14ac:dyDescent="0.35">
      <c r="A6525">
        <v>1701585416</v>
      </c>
      <c r="B6525">
        <v>10006524</v>
      </c>
      <c r="C6525" t="s">
        <v>17</v>
      </c>
      <c r="D6525">
        <v>360</v>
      </c>
      <c r="H6525">
        <v>156135</v>
      </c>
      <c r="I6525" s="3">
        <v>0.75</v>
      </c>
      <c r="J6525" s="1">
        <f t="shared" si="506"/>
        <v>433.71</v>
      </c>
      <c r="K6525" s="2">
        <v>44958</v>
      </c>
      <c r="L6525" s="1">
        <f t="shared" si="507"/>
        <v>433.71</v>
      </c>
      <c r="M6525">
        <v>337</v>
      </c>
      <c r="N6525">
        <f t="shared" si="508"/>
        <v>23</v>
      </c>
      <c r="O6525">
        <f t="shared" si="509"/>
        <v>208180</v>
      </c>
      <c r="P6525">
        <f t="shared" si="510"/>
        <v>52045</v>
      </c>
    </row>
    <row r="6526" spans="1:16" x14ac:dyDescent="0.35">
      <c r="A6526">
        <v>1701585417</v>
      </c>
      <c r="B6526">
        <v>10006525</v>
      </c>
      <c r="C6526" t="s">
        <v>18</v>
      </c>
      <c r="D6526">
        <v>360</v>
      </c>
      <c r="H6526">
        <v>156150</v>
      </c>
      <c r="I6526" s="3">
        <v>0.75</v>
      </c>
      <c r="J6526" s="1">
        <f t="shared" si="506"/>
        <v>433.75</v>
      </c>
      <c r="K6526" s="2">
        <v>44958</v>
      </c>
      <c r="L6526" s="1">
        <f t="shared" si="507"/>
        <v>433.76</v>
      </c>
      <c r="M6526">
        <v>337</v>
      </c>
      <c r="N6526">
        <f t="shared" si="508"/>
        <v>23</v>
      </c>
      <c r="O6526">
        <f t="shared" si="509"/>
        <v>208200</v>
      </c>
      <c r="P6526">
        <f t="shared" si="510"/>
        <v>52050</v>
      </c>
    </row>
    <row r="6527" spans="1:16" x14ac:dyDescent="0.35">
      <c r="A6527">
        <v>1701585418</v>
      </c>
      <c r="B6527">
        <v>10006526</v>
      </c>
      <c r="C6527" t="s">
        <v>16</v>
      </c>
      <c r="D6527">
        <v>360</v>
      </c>
      <c r="H6527">
        <v>156165</v>
      </c>
      <c r="I6527" s="3">
        <v>0.75</v>
      </c>
      <c r="J6527" s="1">
        <f t="shared" si="506"/>
        <v>433.8</v>
      </c>
      <c r="K6527" s="2">
        <v>44958</v>
      </c>
      <c r="L6527" s="1">
        <f t="shared" si="507"/>
        <v>433.8</v>
      </c>
      <c r="M6527">
        <v>337</v>
      </c>
      <c r="N6527">
        <f t="shared" si="508"/>
        <v>23</v>
      </c>
      <c r="O6527">
        <f t="shared" si="509"/>
        <v>208220</v>
      </c>
      <c r="P6527">
        <f t="shared" si="510"/>
        <v>52055</v>
      </c>
    </row>
    <row r="6528" spans="1:16" x14ac:dyDescent="0.35">
      <c r="A6528">
        <v>1701585419</v>
      </c>
      <c r="B6528">
        <v>10006527</v>
      </c>
      <c r="C6528" t="s">
        <v>17</v>
      </c>
      <c r="D6528">
        <v>360</v>
      </c>
      <c r="H6528">
        <v>156180</v>
      </c>
      <c r="I6528" s="3">
        <v>0.75</v>
      </c>
      <c r="J6528" s="1">
        <f t="shared" si="506"/>
        <v>433.84</v>
      </c>
      <c r="K6528" s="2">
        <v>44958</v>
      </c>
      <c r="L6528" s="1">
        <f t="shared" si="507"/>
        <v>433.84</v>
      </c>
      <c r="M6528">
        <v>337</v>
      </c>
      <c r="N6528">
        <f t="shared" si="508"/>
        <v>23</v>
      </c>
      <c r="O6528">
        <f t="shared" si="509"/>
        <v>208240</v>
      </c>
      <c r="P6528">
        <f t="shared" si="510"/>
        <v>52060</v>
      </c>
    </row>
    <row r="6529" spans="1:16" x14ac:dyDescent="0.35">
      <c r="A6529">
        <v>1701585420</v>
      </c>
      <c r="B6529">
        <v>10006528</v>
      </c>
      <c r="C6529" t="s">
        <v>18</v>
      </c>
      <c r="D6529">
        <v>360</v>
      </c>
      <c r="H6529">
        <v>156195</v>
      </c>
      <c r="I6529" s="3">
        <v>0.75</v>
      </c>
      <c r="J6529" s="1">
        <f t="shared" si="506"/>
        <v>433.88</v>
      </c>
      <c r="K6529" s="2">
        <v>44958</v>
      </c>
      <c r="L6529" s="1">
        <f t="shared" si="507"/>
        <v>433.88</v>
      </c>
      <c r="M6529">
        <v>337</v>
      </c>
      <c r="N6529">
        <f t="shared" si="508"/>
        <v>23</v>
      </c>
      <c r="O6529">
        <f t="shared" si="509"/>
        <v>208260</v>
      </c>
      <c r="P6529">
        <f t="shared" si="510"/>
        <v>52065</v>
      </c>
    </row>
    <row r="6530" spans="1:16" x14ac:dyDescent="0.35">
      <c r="A6530">
        <v>1701585421</v>
      </c>
      <c r="B6530">
        <v>10006529</v>
      </c>
      <c r="C6530" t="s">
        <v>16</v>
      </c>
      <c r="D6530">
        <v>360</v>
      </c>
      <c r="H6530">
        <v>156210</v>
      </c>
      <c r="I6530" s="3">
        <v>0.75</v>
      </c>
      <c r="J6530" s="1">
        <f t="shared" si="506"/>
        <v>433.92</v>
      </c>
      <c r="K6530" s="2">
        <v>44958</v>
      </c>
      <c r="L6530" s="1">
        <f t="shared" si="507"/>
        <v>433.92</v>
      </c>
      <c r="M6530">
        <v>337</v>
      </c>
      <c r="N6530">
        <f t="shared" si="508"/>
        <v>23</v>
      </c>
      <c r="O6530">
        <f t="shared" si="509"/>
        <v>208280</v>
      </c>
      <c r="P6530">
        <f t="shared" si="510"/>
        <v>52070</v>
      </c>
    </row>
    <row r="6531" spans="1:16" x14ac:dyDescent="0.35">
      <c r="A6531">
        <v>1701585422</v>
      </c>
      <c r="B6531">
        <v>10006530</v>
      </c>
      <c r="C6531" t="s">
        <v>17</v>
      </c>
      <c r="D6531">
        <v>360</v>
      </c>
      <c r="H6531">
        <v>156225</v>
      </c>
      <c r="I6531" s="3">
        <v>0.75</v>
      </c>
      <c r="J6531" s="1">
        <f t="shared" si="506"/>
        <v>433.96</v>
      </c>
      <c r="K6531" s="2">
        <v>44958</v>
      </c>
      <c r="L6531" s="1">
        <f t="shared" si="507"/>
        <v>433.96</v>
      </c>
      <c r="M6531">
        <v>337</v>
      </c>
      <c r="N6531">
        <f t="shared" si="508"/>
        <v>23</v>
      </c>
      <c r="O6531">
        <f t="shared" si="509"/>
        <v>208300</v>
      </c>
      <c r="P6531">
        <f t="shared" si="510"/>
        <v>52075</v>
      </c>
    </row>
    <row r="6532" spans="1:16" x14ac:dyDescent="0.35">
      <c r="A6532">
        <v>1701585423</v>
      </c>
      <c r="B6532">
        <v>10006531</v>
      </c>
      <c r="C6532" t="s">
        <v>18</v>
      </c>
      <c r="D6532">
        <v>360</v>
      </c>
      <c r="H6532">
        <v>156240</v>
      </c>
      <c r="I6532" s="3">
        <v>0.75</v>
      </c>
      <c r="J6532" s="1">
        <f t="shared" si="506"/>
        <v>434</v>
      </c>
      <c r="K6532" s="2">
        <v>44958</v>
      </c>
      <c r="L6532" s="1">
        <f t="shared" si="507"/>
        <v>434.01</v>
      </c>
      <c r="M6532">
        <v>337</v>
      </c>
      <c r="N6532">
        <f t="shared" si="508"/>
        <v>23</v>
      </c>
      <c r="O6532">
        <f t="shared" si="509"/>
        <v>208320</v>
      </c>
      <c r="P6532">
        <f t="shared" si="510"/>
        <v>52080</v>
      </c>
    </row>
    <row r="6533" spans="1:16" x14ac:dyDescent="0.35">
      <c r="A6533">
        <v>1701585425</v>
      </c>
      <c r="B6533">
        <v>10006532</v>
      </c>
      <c r="C6533" t="s">
        <v>16</v>
      </c>
      <c r="D6533">
        <v>360</v>
      </c>
      <c r="H6533">
        <v>156255</v>
      </c>
      <c r="I6533" s="3">
        <v>0.75</v>
      </c>
      <c r="J6533" s="1">
        <f t="shared" si="506"/>
        <v>434.05</v>
      </c>
      <c r="K6533" s="2">
        <v>44958</v>
      </c>
      <c r="L6533" s="1">
        <f t="shared" si="507"/>
        <v>434.05</v>
      </c>
      <c r="M6533">
        <v>337</v>
      </c>
      <c r="N6533">
        <f t="shared" si="508"/>
        <v>23</v>
      </c>
      <c r="O6533">
        <f t="shared" si="509"/>
        <v>208340</v>
      </c>
      <c r="P6533">
        <f t="shared" si="510"/>
        <v>52085</v>
      </c>
    </row>
    <row r="6534" spans="1:16" x14ac:dyDescent="0.35">
      <c r="A6534">
        <v>1701585426</v>
      </c>
      <c r="B6534">
        <v>10006533</v>
      </c>
      <c r="C6534" t="s">
        <v>17</v>
      </c>
      <c r="D6534">
        <v>360</v>
      </c>
      <c r="H6534">
        <v>156270</v>
      </c>
      <c r="I6534" s="3">
        <v>0.75</v>
      </c>
      <c r="J6534" s="1">
        <f t="shared" si="506"/>
        <v>434.09</v>
      </c>
      <c r="K6534" s="2">
        <v>44958</v>
      </c>
      <c r="L6534" s="1">
        <f t="shared" si="507"/>
        <v>434.09</v>
      </c>
      <c r="M6534">
        <v>337</v>
      </c>
      <c r="N6534">
        <f t="shared" si="508"/>
        <v>23</v>
      </c>
      <c r="O6534">
        <f t="shared" si="509"/>
        <v>208360</v>
      </c>
      <c r="P6534">
        <f t="shared" si="510"/>
        <v>52090</v>
      </c>
    </row>
    <row r="6535" spans="1:16" x14ac:dyDescent="0.35">
      <c r="A6535">
        <v>1701585427</v>
      </c>
      <c r="B6535">
        <v>10006534</v>
      </c>
      <c r="C6535" t="s">
        <v>18</v>
      </c>
      <c r="D6535">
        <v>360</v>
      </c>
      <c r="H6535">
        <v>156285</v>
      </c>
      <c r="I6535" s="3">
        <v>0.75</v>
      </c>
      <c r="J6535" s="1">
        <f t="shared" si="506"/>
        <v>434.13</v>
      </c>
      <c r="K6535" s="2">
        <v>44958</v>
      </c>
      <c r="L6535" s="1">
        <f t="shared" si="507"/>
        <v>434.13</v>
      </c>
      <c r="M6535">
        <v>337</v>
      </c>
      <c r="N6535">
        <f t="shared" si="508"/>
        <v>23</v>
      </c>
      <c r="O6535">
        <f t="shared" si="509"/>
        <v>208380</v>
      </c>
      <c r="P6535">
        <f t="shared" si="510"/>
        <v>52095</v>
      </c>
    </row>
    <row r="6536" spans="1:16" x14ac:dyDescent="0.35">
      <c r="A6536">
        <v>1701585428</v>
      </c>
      <c r="B6536">
        <v>10006535</v>
      </c>
      <c r="C6536" t="s">
        <v>16</v>
      </c>
      <c r="D6536">
        <v>360</v>
      </c>
      <c r="H6536">
        <v>156300</v>
      </c>
      <c r="I6536" s="3">
        <v>0.75</v>
      </c>
      <c r="J6536" s="1">
        <f t="shared" si="506"/>
        <v>434.17</v>
      </c>
      <c r="K6536" s="2">
        <v>44958</v>
      </c>
      <c r="L6536" s="1">
        <f t="shared" si="507"/>
        <v>434.17</v>
      </c>
      <c r="M6536">
        <v>337</v>
      </c>
      <c r="N6536">
        <f t="shared" si="508"/>
        <v>23</v>
      </c>
      <c r="O6536">
        <f t="shared" si="509"/>
        <v>208400</v>
      </c>
      <c r="P6536">
        <f t="shared" si="510"/>
        <v>52100</v>
      </c>
    </row>
    <row r="6537" spans="1:16" x14ac:dyDescent="0.35">
      <c r="A6537">
        <v>1701585429</v>
      </c>
      <c r="B6537">
        <v>10006536</v>
      </c>
      <c r="C6537" t="s">
        <v>17</v>
      </c>
      <c r="D6537">
        <v>360</v>
      </c>
      <c r="H6537">
        <v>156315</v>
      </c>
      <c r="I6537" s="3">
        <v>0.75</v>
      </c>
      <c r="J6537" s="1">
        <f t="shared" si="506"/>
        <v>434.21</v>
      </c>
      <c r="K6537" s="2">
        <v>44958</v>
      </c>
      <c r="L6537" s="1">
        <f t="shared" si="507"/>
        <v>434.21</v>
      </c>
      <c r="M6537">
        <v>337</v>
      </c>
      <c r="N6537">
        <f t="shared" si="508"/>
        <v>23</v>
      </c>
      <c r="O6537">
        <f t="shared" si="509"/>
        <v>208420</v>
      </c>
      <c r="P6537">
        <f t="shared" si="510"/>
        <v>52105</v>
      </c>
    </row>
    <row r="6538" spans="1:16" x14ac:dyDescent="0.35">
      <c r="A6538">
        <v>1701585430</v>
      </c>
      <c r="B6538">
        <v>10006537</v>
      </c>
      <c r="C6538" t="s">
        <v>18</v>
      </c>
      <c r="D6538">
        <v>360</v>
      </c>
      <c r="H6538">
        <v>156330</v>
      </c>
      <c r="I6538" s="3">
        <v>0.75</v>
      </c>
      <c r="J6538" s="1">
        <f t="shared" si="506"/>
        <v>434.25</v>
      </c>
      <c r="K6538" s="2">
        <v>44958</v>
      </c>
      <c r="L6538" s="1">
        <f t="shared" si="507"/>
        <v>434.26</v>
      </c>
      <c r="M6538">
        <v>337</v>
      </c>
      <c r="N6538">
        <f t="shared" si="508"/>
        <v>23</v>
      </c>
      <c r="O6538">
        <f t="shared" si="509"/>
        <v>208440</v>
      </c>
      <c r="P6538">
        <f t="shared" si="510"/>
        <v>52110</v>
      </c>
    </row>
    <row r="6539" spans="1:16" x14ac:dyDescent="0.35">
      <c r="A6539">
        <v>1701585431</v>
      </c>
      <c r="B6539">
        <v>10006538</v>
      </c>
      <c r="C6539" t="s">
        <v>16</v>
      </c>
      <c r="D6539">
        <v>360</v>
      </c>
      <c r="H6539">
        <v>156345</v>
      </c>
      <c r="I6539" s="3">
        <v>0.75</v>
      </c>
      <c r="J6539" s="1">
        <f t="shared" si="506"/>
        <v>434.3</v>
      </c>
      <c r="K6539" s="2">
        <v>44958</v>
      </c>
      <c r="L6539" s="1">
        <f t="shared" si="507"/>
        <v>434.3</v>
      </c>
      <c r="M6539">
        <v>337</v>
      </c>
      <c r="N6539">
        <f t="shared" si="508"/>
        <v>23</v>
      </c>
      <c r="O6539">
        <f t="shared" si="509"/>
        <v>208460</v>
      </c>
      <c r="P6539">
        <f t="shared" si="510"/>
        <v>52115</v>
      </c>
    </row>
    <row r="6540" spans="1:16" x14ac:dyDescent="0.35">
      <c r="A6540">
        <v>1701585432</v>
      </c>
      <c r="B6540">
        <v>10006539</v>
      </c>
      <c r="C6540" t="s">
        <v>17</v>
      </c>
      <c r="D6540">
        <v>360</v>
      </c>
      <c r="H6540">
        <v>156360</v>
      </c>
      <c r="I6540" s="3">
        <v>0.75</v>
      </c>
      <c r="J6540" s="1">
        <f t="shared" si="506"/>
        <v>434.34</v>
      </c>
      <c r="K6540" s="2">
        <v>44958</v>
      </c>
      <c r="L6540" s="1">
        <f t="shared" si="507"/>
        <v>434.34</v>
      </c>
      <c r="M6540">
        <v>337</v>
      </c>
      <c r="N6540">
        <f t="shared" si="508"/>
        <v>23</v>
      </c>
      <c r="O6540">
        <f t="shared" si="509"/>
        <v>208480</v>
      </c>
      <c r="P6540">
        <f t="shared" si="510"/>
        <v>52120</v>
      </c>
    </row>
    <row r="6541" spans="1:16" x14ac:dyDescent="0.35">
      <c r="A6541">
        <v>1701585433</v>
      </c>
      <c r="B6541">
        <v>10006540</v>
      </c>
      <c r="C6541" t="s">
        <v>18</v>
      </c>
      <c r="D6541">
        <v>360</v>
      </c>
      <c r="H6541">
        <v>156375</v>
      </c>
      <c r="I6541" s="3">
        <v>0.75</v>
      </c>
      <c r="J6541" s="1">
        <f t="shared" si="506"/>
        <v>434.38</v>
      </c>
      <c r="K6541" s="2">
        <v>44958</v>
      </c>
      <c r="L6541" s="1">
        <f t="shared" si="507"/>
        <v>434.38</v>
      </c>
      <c r="M6541">
        <v>337</v>
      </c>
      <c r="N6541">
        <f t="shared" si="508"/>
        <v>23</v>
      </c>
      <c r="O6541">
        <f t="shared" si="509"/>
        <v>208500</v>
      </c>
      <c r="P6541">
        <f t="shared" si="510"/>
        <v>52125</v>
      </c>
    </row>
    <row r="6542" spans="1:16" x14ac:dyDescent="0.35">
      <c r="A6542">
        <v>1701585434</v>
      </c>
      <c r="B6542">
        <v>10006541</v>
      </c>
      <c r="C6542" t="s">
        <v>16</v>
      </c>
      <c r="D6542">
        <v>360</v>
      </c>
      <c r="H6542">
        <v>156390</v>
      </c>
      <c r="I6542" s="3">
        <v>0.75</v>
      </c>
      <c r="J6542" s="1">
        <f t="shared" si="506"/>
        <v>434.42</v>
      </c>
      <c r="K6542" s="2">
        <v>44958</v>
      </c>
      <c r="L6542" s="1">
        <f t="shared" si="507"/>
        <v>434.42</v>
      </c>
      <c r="M6542">
        <v>337</v>
      </c>
      <c r="N6542">
        <f t="shared" si="508"/>
        <v>23</v>
      </c>
      <c r="O6542">
        <f t="shared" si="509"/>
        <v>208520</v>
      </c>
      <c r="P6542">
        <f t="shared" si="510"/>
        <v>52130</v>
      </c>
    </row>
    <row r="6543" spans="1:16" x14ac:dyDescent="0.35">
      <c r="A6543">
        <v>1701585436</v>
      </c>
      <c r="B6543">
        <v>10006542</v>
      </c>
      <c r="C6543" t="s">
        <v>17</v>
      </c>
      <c r="D6543">
        <v>360</v>
      </c>
      <c r="H6543">
        <v>156405</v>
      </c>
      <c r="I6543" s="3">
        <v>0.75</v>
      </c>
      <c r="J6543" s="1">
        <f t="shared" si="506"/>
        <v>434.46</v>
      </c>
      <c r="K6543" s="2">
        <v>44958</v>
      </c>
      <c r="L6543" s="1">
        <f t="shared" si="507"/>
        <v>434.46</v>
      </c>
      <c r="M6543">
        <v>337</v>
      </c>
      <c r="N6543">
        <f t="shared" si="508"/>
        <v>23</v>
      </c>
      <c r="O6543">
        <f t="shared" si="509"/>
        <v>208540</v>
      </c>
      <c r="P6543">
        <f t="shared" si="510"/>
        <v>52135</v>
      </c>
    </row>
    <row r="6544" spans="1:16" x14ac:dyDescent="0.35">
      <c r="A6544">
        <v>1701585437</v>
      </c>
      <c r="B6544">
        <v>10006543</v>
      </c>
      <c r="C6544" t="s">
        <v>18</v>
      </c>
      <c r="D6544">
        <v>360</v>
      </c>
      <c r="H6544">
        <v>156420</v>
      </c>
      <c r="I6544" s="3">
        <v>0.75</v>
      </c>
      <c r="J6544" s="1">
        <f t="shared" si="506"/>
        <v>434.5</v>
      </c>
      <c r="K6544" s="2">
        <v>44958</v>
      </c>
      <c r="L6544" s="1">
        <f t="shared" si="507"/>
        <v>434.51</v>
      </c>
      <c r="M6544">
        <v>337</v>
      </c>
      <c r="N6544">
        <f t="shared" si="508"/>
        <v>23</v>
      </c>
      <c r="O6544">
        <f t="shared" si="509"/>
        <v>208560</v>
      </c>
      <c r="P6544">
        <f t="shared" si="510"/>
        <v>52140</v>
      </c>
    </row>
    <row r="6545" spans="1:16" x14ac:dyDescent="0.35">
      <c r="A6545">
        <v>1701585439</v>
      </c>
      <c r="B6545">
        <v>10006544</v>
      </c>
      <c r="C6545" t="s">
        <v>16</v>
      </c>
      <c r="D6545">
        <v>360</v>
      </c>
      <c r="H6545">
        <v>156435</v>
      </c>
      <c r="I6545" s="3">
        <v>0.75</v>
      </c>
      <c r="J6545" s="1">
        <f t="shared" si="506"/>
        <v>434.55</v>
      </c>
      <c r="K6545" s="2">
        <v>44958</v>
      </c>
      <c r="L6545" s="1">
        <f t="shared" si="507"/>
        <v>434.55</v>
      </c>
      <c r="M6545">
        <v>337</v>
      </c>
      <c r="N6545">
        <f t="shared" si="508"/>
        <v>23</v>
      </c>
      <c r="O6545">
        <f t="shared" si="509"/>
        <v>208580</v>
      </c>
      <c r="P6545">
        <f t="shared" si="510"/>
        <v>52145</v>
      </c>
    </row>
    <row r="6546" spans="1:16" x14ac:dyDescent="0.35">
      <c r="A6546">
        <v>1701585440</v>
      </c>
      <c r="B6546">
        <v>10006545</v>
      </c>
      <c r="C6546" t="s">
        <v>17</v>
      </c>
      <c r="D6546">
        <v>360</v>
      </c>
      <c r="H6546">
        <v>156450</v>
      </c>
      <c r="I6546" s="3">
        <v>0.75</v>
      </c>
      <c r="J6546" s="1">
        <f t="shared" si="506"/>
        <v>434.59</v>
      </c>
      <c r="K6546" s="2">
        <v>44958</v>
      </c>
      <c r="L6546" s="1">
        <f t="shared" si="507"/>
        <v>434.59</v>
      </c>
      <c r="M6546">
        <v>337</v>
      </c>
      <c r="N6546">
        <f t="shared" si="508"/>
        <v>23</v>
      </c>
      <c r="O6546">
        <f t="shared" si="509"/>
        <v>208600</v>
      </c>
      <c r="P6546">
        <f t="shared" si="510"/>
        <v>52150</v>
      </c>
    </row>
    <row r="6547" spans="1:16" x14ac:dyDescent="0.35">
      <c r="A6547">
        <v>1701585441</v>
      </c>
      <c r="B6547">
        <v>10006546</v>
      </c>
      <c r="C6547" t="s">
        <v>18</v>
      </c>
      <c r="D6547">
        <v>360</v>
      </c>
      <c r="H6547">
        <v>156465</v>
      </c>
      <c r="I6547" s="3">
        <v>0.75</v>
      </c>
      <c r="J6547" s="1">
        <f t="shared" si="506"/>
        <v>434.63</v>
      </c>
      <c r="K6547" s="2">
        <v>44958</v>
      </c>
      <c r="L6547" s="1">
        <f t="shared" si="507"/>
        <v>434.63</v>
      </c>
      <c r="M6547">
        <v>337</v>
      </c>
      <c r="N6547">
        <f t="shared" si="508"/>
        <v>23</v>
      </c>
      <c r="O6547">
        <f t="shared" si="509"/>
        <v>208620</v>
      </c>
      <c r="P6547">
        <f t="shared" si="510"/>
        <v>52155</v>
      </c>
    </row>
    <row r="6548" spans="1:16" x14ac:dyDescent="0.35">
      <c r="A6548">
        <v>1701585442</v>
      </c>
      <c r="B6548">
        <v>10006547</v>
      </c>
      <c r="C6548" t="s">
        <v>16</v>
      </c>
      <c r="D6548">
        <v>360</v>
      </c>
      <c r="H6548">
        <v>156480</v>
      </c>
      <c r="I6548" s="3">
        <v>0.75</v>
      </c>
      <c r="J6548" s="1">
        <f t="shared" si="506"/>
        <v>434.67</v>
      </c>
      <c r="K6548" s="2">
        <v>44958</v>
      </c>
      <c r="L6548" s="1">
        <f t="shared" si="507"/>
        <v>434.67</v>
      </c>
      <c r="M6548">
        <v>337</v>
      </c>
      <c r="N6548">
        <f t="shared" si="508"/>
        <v>23</v>
      </c>
      <c r="O6548">
        <f t="shared" si="509"/>
        <v>208640</v>
      </c>
      <c r="P6548">
        <f t="shared" si="510"/>
        <v>52160</v>
      </c>
    </row>
    <row r="6549" spans="1:16" x14ac:dyDescent="0.35">
      <c r="A6549">
        <v>1701585443</v>
      </c>
      <c r="B6549">
        <v>10006548</v>
      </c>
      <c r="C6549" t="s">
        <v>17</v>
      </c>
      <c r="D6549">
        <v>360</v>
      </c>
      <c r="H6549">
        <v>156495</v>
      </c>
      <c r="I6549" s="3">
        <v>0.75</v>
      </c>
      <c r="J6549" s="1">
        <f t="shared" si="506"/>
        <v>434.71</v>
      </c>
      <c r="K6549" s="2">
        <v>44958</v>
      </c>
      <c r="L6549" s="1">
        <f t="shared" si="507"/>
        <v>434.71</v>
      </c>
      <c r="M6549">
        <v>337</v>
      </c>
      <c r="N6549">
        <f t="shared" si="508"/>
        <v>23</v>
      </c>
      <c r="O6549">
        <f t="shared" si="509"/>
        <v>208660</v>
      </c>
      <c r="P6549">
        <f t="shared" si="510"/>
        <v>52165</v>
      </c>
    </row>
    <row r="6550" spans="1:16" x14ac:dyDescent="0.35">
      <c r="A6550">
        <v>1701585445</v>
      </c>
      <c r="B6550">
        <v>10006549</v>
      </c>
      <c r="C6550" t="s">
        <v>18</v>
      </c>
      <c r="D6550">
        <v>360</v>
      </c>
      <c r="H6550">
        <v>156510</v>
      </c>
      <c r="I6550" s="3">
        <v>0.75</v>
      </c>
      <c r="J6550" s="1">
        <f t="shared" si="506"/>
        <v>434.75</v>
      </c>
      <c r="K6550" s="2">
        <v>44958</v>
      </c>
      <c r="L6550" s="1">
        <f t="shared" si="507"/>
        <v>434.76</v>
      </c>
      <c r="M6550">
        <v>337</v>
      </c>
      <c r="N6550">
        <f t="shared" si="508"/>
        <v>23</v>
      </c>
      <c r="O6550">
        <f t="shared" si="509"/>
        <v>208680</v>
      </c>
      <c r="P6550">
        <f t="shared" si="510"/>
        <v>52170</v>
      </c>
    </row>
    <row r="6551" spans="1:16" x14ac:dyDescent="0.35">
      <c r="A6551">
        <v>1701585446</v>
      </c>
      <c r="B6551">
        <v>10006550</v>
      </c>
      <c r="C6551" t="s">
        <v>16</v>
      </c>
      <c r="D6551">
        <v>360</v>
      </c>
      <c r="H6551">
        <v>156525</v>
      </c>
      <c r="I6551" s="3">
        <v>0.75</v>
      </c>
      <c r="J6551" s="1">
        <f t="shared" si="506"/>
        <v>434.8</v>
      </c>
      <c r="K6551" s="2">
        <v>44958</v>
      </c>
      <c r="L6551" s="1">
        <f t="shared" si="507"/>
        <v>434.8</v>
      </c>
      <c r="M6551">
        <v>337</v>
      </c>
      <c r="N6551">
        <f t="shared" si="508"/>
        <v>23</v>
      </c>
      <c r="O6551">
        <f t="shared" si="509"/>
        <v>208700</v>
      </c>
      <c r="P6551">
        <f t="shared" si="510"/>
        <v>52175</v>
      </c>
    </row>
    <row r="6552" spans="1:16" x14ac:dyDescent="0.35">
      <c r="A6552">
        <v>1701585447</v>
      </c>
      <c r="B6552">
        <v>10006551</v>
      </c>
      <c r="C6552" t="s">
        <v>17</v>
      </c>
      <c r="D6552">
        <v>360</v>
      </c>
      <c r="H6552">
        <v>156540</v>
      </c>
      <c r="I6552" s="3">
        <v>0.75</v>
      </c>
      <c r="J6552" s="1">
        <f t="shared" si="506"/>
        <v>434.84</v>
      </c>
      <c r="K6552" s="2">
        <v>44958</v>
      </c>
      <c r="L6552" s="1">
        <f t="shared" si="507"/>
        <v>434.84</v>
      </c>
      <c r="M6552">
        <v>337</v>
      </c>
      <c r="N6552">
        <f t="shared" si="508"/>
        <v>23</v>
      </c>
      <c r="O6552">
        <f t="shared" si="509"/>
        <v>208720</v>
      </c>
      <c r="P6552">
        <f t="shared" si="510"/>
        <v>52180</v>
      </c>
    </row>
    <row r="6553" spans="1:16" x14ac:dyDescent="0.35">
      <c r="A6553">
        <v>1701585449</v>
      </c>
      <c r="B6553">
        <v>10006552</v>
      </c>
      <c r="C6553" t="s">
        <v>18</v>
      </c>
      <c r="D6553">
        <v>360</v>
      </c>
      <c r="H6553">
        <v>156555</v>
      </c>
      <c r="I6553" s="3">
        <v>0.75</v>
      </c>
      <c r="J6553" s="1">
        <f t="shared" si="506"/>
        <v>434.88</v>
      </c>
      <c r="K6553" s="2">
        <v>44958</v>
      </c>
      <c r="L6553" s="1">
        <f t="shared" si="507"/>
        <v>434.88</v>
      </c>
      <c r="M6553">
        <v>337</v>
      </c>
      <c r="N6553">
        <f t="shared" si="508"/>
        <v>23</v>
      </c>
      <c r="O6553">
        <f t="shared" si="509"/>
        <v>208740</v>
      </c>
      <c r="P6553">
        <f t="shared" si="510"/>
        <v>52185</v>
      </c>
    </row>
    <row r="6554" spans="1:16" x14ac:dyDescent="0.35">
      <c r="A6554">
        <v>1701585450</v>
      </c>
      <c r="B6554">
        <v>10006553</v>
      </c>
      <c r="C6554" t="s">
        <v>16</v>
      </c>
      <c r="D6554">
        <v>360</v>
      </c>
      <c r="H6554">
        <v>156570</v>
      </c>
      <c r="I6554" s="3">
        <v>0.75</v>
      </c>
      <c r="J6554" s="1">
        <f t="shared" si="506"/>
        <v>434.92</v>
      </c>
      <c r="K6554" s="2">
        <v>44958</v>
      </c>
      <c r="L6554" s="1">
        <f t="shared" si="507"/>
        <v>434.92</v>
      </c>
      <c r="M6554">
        <v>337</v>
      </c>
      <c r="N6554">
        <f t="shared" si="508"/>
        <v>23</v>
      </c>
      <c r="O6554">
        <f t="shared" si="509"/>
        <v>208760</v>
      </c>
      <c r="P6554">
        <f t="shared" si="510"/>
        <v>52190</v>
      </c>
    </row>
    <row r="6555" spans="1:16" x14ac:dyDescent="0.35">
      <c r="A6555">
        <v>1701585451</v>
      </c>
      <c r="B6555">
        <v>10006554</v>
      </c>
      <c r="C6555" t="s">
        <v>17</v>
      </c>
      <c r="D6555">
        <v>360</v>
      </c>
      <c r="H6555">
        <v>156585</v>
      </c>
      <c r="I6555" s="3">
        <v>0.75</v>
      </c>
      <c r="J6555" s="1">
        <f t="shared" si="506"/>
        <v>434.96</v>
      </c>
      <c r="K6555" s="2">
        <v>44958</v>
      </c>
      <c r="L6555" s="1">
        <f t="shared" si="507"/>
        <v>434.96</v>
      </c>
      <c r="M6555">
        <v>337</v>
      </c>
      <c r="N6555">
        <f t="shared" si="508"/>
        <v>23</v>
      </c>
      <c r="O6555">
        <f t="shared" si="509"/>
        <v>208780</v>
      </c>
      <c r="P6555">
        <f t="shared" si="510"/>
        <v>52195</v>
      </c>
    </row>
    <row r="6556" spans="1:16" x14ac:dyDescent="0.35">
      <c r="A6556">
        <v>1701585452</v>
      </c>
      <c r="B6556">
        <v>10006555</v>
      </c>
      <c r="C6556" t="s">
        <v>18</v>
      </c>
      <c r="D6556">
        <v>360</v>
      </c>
      <c r="H6556">
        <v>156600</v>
      </c>
      <c r="I6556" s="3">
        <v>0.75</v>
      </c>
      <c r="J6556" s="1">
        <f t="shared" si="506"/>
        <v>435</v>
      </c>
      <c r="K6556" s="2">
        <v>44958</v>
      </c>
      <c r="L6556" s="1">
        <f t="shared" si="507"/>
        <v>435.01</v>
      </c>
      <c r="M6556">
        <v>337</v>
      </c>
      <c r="N6556">
        <f t="shared" si="508"/>
        <v>23</v>
      </c>
      <c r="O6556">
        <f t="shared" si="509"/>
        <v>208800</v>
      </c>
      <c r="P6556">
        <f t="shared" si="510"/>
        <v>52200</v>
      </c>
    </row>
    <row r="6557" spans="1:16" x14ac:dyDescent="0.35">
      <c r="A6557">
        <v>1701585453</v>
      </c>
      <c r="B6557">
        <v>10006556</v>
      </c>
      <c r="C6557" t="s">
        <v>16</v>
      </c>
      <c r="D6557">
        <v>360</v>
      </c>
      <c r="H6557">
        <v>156615</v>
      </c>
      <c r="I6557" s="3">
        <v>0.75</v>
      </c>
      <c r="J6557" s="1">
        <f t="shared" si="506"/>
        <v>435.05</v>
      </c>
      <c r="K6557" s="2">
        <v>44958</v>
      </c>
      <c r="L6557" s="1">
        <f t="shared" si="507"/>
        <v>435.05</v>
      </c>
      <c r="M6557">
        <v>337</v>
      </c>
      <c r="N6557">
        <f t="shared" si="508"/>
        <v>23</v>
      </c>
      <c r="O6557">
        <f t="shared" si="509"/>
        <v>208820</v>
      </c>
      <c r="P6557">
        <f t="shared" si="510"/>
        <v>52205</v>
      </c>
    </row>
    <row r="6558" spans="1:16" x14ac:dyDescent="0.35">
      <c r="A6558">
        <v>1701585454</v>
      </c>
      <c r="B6558">
        <v>10006557</v>
      </c>
      <c r="C6558" t="s">
        <v>17</v>
      </c>
      <c r="D6558">
        <v>360</v>
      </c>
      <c r="H6558">
        <v>156630</v>
      </c>
      <c r="I6558" s="3">
        <v>0.75</v>
      </c>
      <c r="J6558" s="1">
        <f t="shared" si="506"/>
        <v>435.09</v>
      </c>
      <c r="K6558" s="2">
        <v>44958</v>
      </c>
      <c r="L6558" s="1">
        <f t="shared" si="507"/>
        <v>435.09</v>
      </c>
      <c r="M6558">
        <v>337</v>
      </c>
      <c r="N6558">
        <f t="shared" si="508"/>
        <v>23</v>
      </c>
      <c r="O6558">
        <f t="shared" si="509"/>
        <v>208840</v>
      </c>
      <c r="P6558">
        <f t="shared" si="510"/>
        <v>52210</v>
      </c>
    </row>
    <row r="6559" spans="1:16" x14ac:dyDescent="0.35">
      <c r="A6559">
        <v>1701585455</v>
      </c>
      <c r="B6559">
        <v>10006558</v>
      </c>
      <c r="C6559" t="s">
        <v>18</v>
      </c>
      <c r="D6559">
        <v>360</v>
      </c>
      <c r="H6559">
        <v>156645</v>
      </c>
      <c r="I6559" s="3">
        <v>0.75</v>
      </c>
      <c r="J6559" s="1">
        <f t="shared" si="506"/>
        <v>435.13</v>
      </c>
      <c r="K6559" s="2">
        <v>44958</v>
      </c>
      <c r="L6559" s="1">
        <f t="shared" si="507"/>
        <v>435.13</v>
      </c>
      <c r="M6559">
        <v>337</v>
      </c>
      <c r="N6559">
        <f t="shared" si="508"/>
        <v>23</v>
      </c>
      <c r="O6559">
        <f t="shared" si="509"/>
        <v>208860</v>
      </c>
      <c r="P6559">
        <f t="shared" si="510"/>
        <v>52215</v>
      </c>
    </row>
    <row r="6560" spans="1:16" x14ac:dyDescent="0.35">
      <c r="A6560">
        <v>1701585456</v>
      </c>
      <c r="B6560">
        <v>10006559</v>
      </c>
      <c r="C6560" t="s">
        <v>16</v>
      </c>
      <c r="D6560">
        <v>360</v>
      </c>
      <c r="H6560">
        <v>156660</v>
      </c>
      <c r="I6560" s="3">
        <v>0.75</v>
      </c>
      <c r="J6560" s="1">
        <f t="shared" si="506"/>
        <v>435.17</v>
      </c>
      <c r="K6560" s="2">
        <v>44958</v>
      </c>
      <c r="L6560" s="1">
        <f t="shared" si="507"/>
        <v>435.17</v>
      </c>
      <c r="M6560">
        <v>337</v>
      </c>
      <c r="N6560">
        <f t="shared" si="508"/>
        <v>23</v>
      </c>
      <c r="O6560">
        <f t="shared" si="509"/>
        <v>208880</v>
      </c>
      <c r="P6560">
        <f t="shared" si="510"/>
        <v>52220</v>
      </c>
    </row>
    <row r="6561" spans="1:16" x14ac:dyDescent="0.35">
      <c r="A6561">
        <v>1701585457</v>
      </c>
      <c r="B6561">
        <v>10006560</v>
      </c>
      <c r="C6561" t="s">
        <v>17</v>
      </c>
      <c r="D6561">
        <v>360</v>
      </c>
      <c r="H6561">
        <v>156675</v>
      </c>
      <c r="I6561" s="3">
        <v>0.75</v>
      </c>
      <c r="J6561" s="1">
        <f t="shared" si="506"/>
        <v>435.21</v>
      </c>
      <c r="K6561" s="2">
        <v>44958</v>
      </c>
      <c r="L6561" s="1">
        <f t="shared" si="507"/>
        <v>435.21</v>
      </c>
      <c r="M6561">
        <v>337</v>
      </c>
      <c r="N6561">
        <f t="shared" si="508"/>
        <v>23</v>
      </c>
      <c r="O6561">
        <f t="shared" si="509"/>
        <v>208900</v>
      </c>
      <c r="P6561">
        <f t="shared" si="510"/>
        <v>52225</v>
      </c>
    </row>
    <row r="6562" spans="1:16" x14ac:dyDescent="0.35">
      <c r="A6562">
        <v>1701585458</v>
      </c>
      <c r="B6562">
        <v>10006561</v>
      </c>
      <c r="C6562" t="s">
        <v>18</v>
      </c>
      <c r="D6562">
        <v>360</v>
      </c>
      <c r="H6562">
        <v>156690</v>
      </c>
      <c r="I6562" s="3">
        <v>0.75</v>
      </c>
      <c r="J6562" s="1">
        <f t="shared" si="506"/>
        <v>435.25</v>
      </c>
      <c r="K6562" s="2">
        <v>44958</v>
      </c>
      <c r="L6562" s="1">
        <f t="shared" si="507"/>
        <v>435.26</v>
      </c>
      <c r="M6562">
        <v>337</v>
      </c>
      <c r="N6562">
        <f t="shared" si="508"/>
        <v>23</v>
      </c>
      <c r="O6562">
        <f t="shared" si="509"/>
        <v>208920</v>
      </c>
      <c r="P6562">
        <f t="shared" si="510"/>
        <v>52230</v>
      </c>
    </row>
    <row r="6563" spans="1:16" x14ac:dyDescent="0.35">
      <c r="A6563">
        <v>1701585459</v>
      </c>
      <c r="B6563">
        <v>10006562</v>
      </c>
      <c r="C6563" t="s">
        <v>16</v>
      </c>
      <c r="D6563">
        <v>360</v>
      </c>
      <c r="H6563">
        <v>156705</v>
      </c>
      <c r="I6563" s="3">
        <v>0.75</v>
      </c>
      <c r="J6563" s="1">
        <f t="shared" si="506"/>
        <v>435.3</v>
      </c>
      <c r="K6563" s="2">
        <v>44958</v>
      </c>
      <c r="L6563" s="1">
        <f t="shared" si="507"/>
        <v>435.3</v>
      </c>
      <c r="M6563">
        <v>337</v>
      </c>
      <c r="N6563">
        <f t="shared" si="508"/>
        <v>23</v>
      </c>
      <c r="O6563">
        <f t="shared" si="509"/>
        <v>208940</v>
      </c>
      <c r="P6563">
        <f t="shared" si="510"/>
        <v>52235</v>
      </c>
    </row>
    <row r="6564" spans="1:16" x14ac:dyDescent="0.35">
      <c r="A6564">
        <v>1701585460</v>
      </c>
      <c r="B6564">
        <v>10006563</v>
      </c>
      <c r="C6564" t="s">
        <v>17</v>
      </c>
      <c r="D6564">
        <v>360</v>
      </c>
      <c r="H6564">
        <v>156720</v>
      </c>
      <c r="I6564" s="3">
        <v>0.75</v>
      </c>
      <c r="J6564" s="1">
        <f t="shared" si="506"/>
        <v>435.34</v>
      </c>
      <c r="K6564" s="2">
        <v>44958</v>
      </c>
      <c r="L6564" s="1">
        <f t="shared" si="507"/>
        <v>435.34</v>
      </c>
      <c r="M6564">
        <v>337</v>
      </c>
      <c r="N6564">
        <f t="shared" si="508"/>
        <v>23</v>
      </c>
      <c r="O6564">
        <f t="shared" si="509"/>
        <v>208960</v>
      </c>
      <c r="P6564">
        <f t="shared" si="510"/>
        <v>52240</v>
      </c>
    </row>
    <row r="6565" spans="1:16" x14ac:dyDescent="0.35">
      <c r="A6565">
        <v>1701585462</v>
      </c>
      <c r="B6565">
        <v>10006564</v>
      </c>
      <c r="C6565" t="s">
        <v>18</v>
      </c>
      <c r="D6565">
        <v>360</v>
      </c>
      <c r="H6565">
        <v>156735</v>
      </c>
      <c r="I6565" s="3">
        <v>0.75</v>
      </c>
      <c r="J6565" s="1">
        <f t="shared" si="506"/>
        <v>435.38</v>
      </c>
      <c r="K6565" s="2">
        <v>44958</v>
      </c>
      <c r="L6565" s="1">
        <f t="shared" si="507"/>
        <v>435.38</v>
      </c>
      <c r="M6565">
        <v>337</v>
      </c>
      <c r="N6565">
        <f t="shared" si="508"/>
        <v>23</v>
      </c>
      <c r="O6565">
        <f t="shared" si="509"/>
        <v>208980</v>
      </c>
      <c r="P6565">
        <f t="shared" si="510"/>
        <v>52245</v>
      </c>
    </row>
    <row r="6566" spans="1:16" x14ac:dyDescent="0.35">
      <c r="A6566">
        <v>1701585463</v>
      </c>
      <c r="B6566">
        <v>10006565</v>
      </c>
      <c r="C6566" t="s">
        <v>16</v>
      </c>
      <c r="D6566">
        <v>360</v>
      </c>
      <c r="H6566">
        <v>156750</v>
      </c>
      <c r="I6566" s="3">
        <v>0.75</v>
      </c>
      <c r="J6566" s="1">
        <f t="shared" si="506"/>
        <v>435.42</v>
      </c>
      <c r="K6566" s="2">
        <v>44958</v>
      </c>
      <c r="L6566" s="1">
        <f t="shared" si="507"/>
        <v>435.42</v>
      </c>
      <c r="M6566">
        <v>337</v>
      </c>
      <c r="N6566">
        <f t="shared" si="508"/>
        <v>23</v>
      </c>
      <c r="O6566">
        <f t="shared" si="509"/>
        <v>209000</v>
      </c>
      <c r="P6566">
        <f t="shared" si="510"/>
        <v>52250</v>
      </c>
    </row>
    <row r="6567" spans="1:16" x14ac:dyDescent="0.35">
      <c r="A6567">
        <v>1701585464</v>
      </c>
      <c r="B6567">
        <v>10006566</v>
      </c>
      <c r="C6567" t="s">
        <v>17</v>
      </c>
      <c r="D6567">
        <v>360</v>
      </c>
      <c r="H6567">
        <v>156765</v>
      </c>
      <c r="I6567" s="3">
        <v>0.75</v>
      </c>
      <c r="J6567" s="1">
        <f t="shared" si="506"/>
        <v>435.46</v>
      </c>
      <c r="K6567" s="2">
        <v>44958</v>
      </c>
      <c r="L6567" s="1">
        <f t="shared" si="507"/>
        <v>435.46</v>
      </c>
      <c r="M6567">
        <v>337</v>
      </c>
      <c r="N6567">
        <f t="shared" si="508"/>
        <v>23</v>
      </c>
      <c r="O6567">
        <f t="shared" si="509"/>
        <v>209020</v>
      </c>
      <c r="P6567">
        <f t="shared" si="510"/>
        <v>52255</v>
      </c>
    </row>
    <row r="6568" spans="1:16" x14ac:dyDescent="0.35">
      <c r="A6568">
        <v>1701585465</v>
      </c>
      <c r="B6568">
        <v>10006567</v>
      </c>
      <c r="C6568" t="s">
        <v>18</v>
      </c>
      <c r="D6568">
        <v>360</v>
      </c>
      <c r="H6568">
        <v>156780</v>
      </c>
      <c r="I6568" s="3">
        <v>0.75</v>
      </c>
      <c r="J6568" s="1">
        <f t="shared" si="506"/>
        <v>435.5</v>
      </c>
      <c r="K6568" s="2">
        <v>44958</v>
      </c>
      <c r="L6568" s="1">
        <f t="shared" si="507"/>
        <v>435.51</v>
      </c>
      <c r="M6568">
        <v>337</v>
      </c>
      <c r="N6568">
        <f t="shared" si="508"/>
        <v>23</v>
      </c>
      <c r="O6568">
        <f t="shared" si="509"/>
        <v>209040</v>
      </c>
      <c r="P6568">
        <f t="shared" si="510"/>
        <v>52260</v>
      </c>
    </row>
    <row r="6569" spans="1:16" x14ac:dyDescent="0.35">
      <c r="A6569">
        <v>1701585466</v>
      </c>
      <c r="B6569">
        <v>10006568</v>
      </c>
      <c r="C6569" t="s">
        <v>16</v>
      </c>
      <c r="D6569">
        <v>360</v>
      </c>
      <c r="H6569">
        <v>156795</v>
      </c>
      <c r="I6569" s="3">
        <v>0.75</v>
      </c>
      <c r="J6569" s="1">
        <f t="shared" si="506"/>
        <v>435.55</v>
      </c>
      <c r="K6569" s="2">
        <v>44958</v>
      </c>
      <c r="L6569" s="1">
        <f t="shared" si="507"/>
        <v>435.55</v>
      </c>
      <c r="M6569">
        <v>337</v>
      </c>
      <c r="N6569">
        <f t="shared" si="508"/>
        <v>23</v>
      </c>
      <c r="O6569">
        <f t="shared" si="509"/>
        <v>209060</v>
      </c>
      <c r="P6569">
        <f t="shared" si="510"/>
        <v>52265</v>
      </c>
    </row>
    <row r="6570" spans="1:16" x14ac:dyDescent="0.35">
      <c r="A6570">
        <v>1701585467</v>
      </c>
      <c r="B6570">
        <v>10006569</v>
      </c>
      <c r="C6570" t="s">
        <v>17</v>
      </c>
      <c r="D6570">
        <v>360</v>
      </c>
      <c r="H6570">
        <v>156810</v>
      </c>
      <c r="I6570" s="3">
        <v>0.75</v>
      </c>
      <c r="J6570" s="1">
        <f t="shared" si="506"/>
        <v>435.59</v>
      </c>
      <c r="K6570" s="2">
        <v>44958</v>
      </c>
      <c r="L6570" s="1">
        <f t="shared" si="507"/>
        <v>435.59</v>
      </c>
      <c r="M6570">
        <v>337</v>
      </c>
      <c r="N6570">
        <f t="shared" si="508"/>
        <v>23</v>
      </c>
      <c r="O6570">
        <f t="shared" si="509"/>
        <v>209080</v>
      </c>
      <c r="P6570">
        <f t="shared" si="510"/>
        <v>52270</v>
      </c>
    </row>
    <row r="6571" spans="1:16" x14ac:dyDescent="0.35">
      <c r="A6571">
        <v>1701585468</v>
      </c>
      <c r="B6571">
        <v>10006570</v>
      </c>
      <c r="C6571" t="s">
        <v>18</v>
      </c>
      <c r="D6571">
        <v>360</v>
      </c>
      <c r="H6571">
        <v>156825</v>
      </c>
      <c r="I6571" s="3">
        <v>0.75</v>
      </c>
      <c r="J6571" s="1">
        <f t="shared" si="506"/>
        <v>435.63</v>
      </c>
      <c r="K6571" s="2">
        <v>44958</v>
      </c>
      <c r="L6571" s="1">
        <f t="shared" si="507"/>
        <v>435.63</v>
      </c>
      <c r="M6571">
        <v>337</v>
      </c>
      <c r="N6571">
        <f t="shared" si="508"/>
        <v>23</v>
      </c>
      <c r="O6571">
        <f t="shared" si="509"/>
        <v>209100</v>
      </c>
      <c r="P6571">
        <f t="shared" si="510"/>
        <v>52275</v>
      </c>
    </row>
    <row r="6572" spans="1:16" x14ac:dyDescent="0.35">
      <c r="A6572">
        <v>1701585469</v>
      </c>
      <c r="B6572">
        <v>10006571</v>
      </c>
      <c r="C6572" t="s">
        <v>16</v>
      </c>
      <c r="D6572">
        <v>360</v>
      </c>
      <c r="H6572">
        <v>156840</v>
      </c>
      <c r="I6572" s="3">
        <v>0.75</v>
      </c>
      <c r="J6572" s="1">
        <f t="shared" si="506"/>
        <v>435.67</v>
      </c>
      <c r="K6572" s="2">
        <v>44958</v>
      </c>
      <c r="L6572" s="1">
        <f t="shared" si="507"/>
        <v>435.67</v>
      </c>
      <c r="M6572">
        <v>337</v>
      </c>
      <c r="N6572">
        <f t="shared" si="508"/>
        <v>23</v>
      </c>
      <c r="O6572">
        <f t="shared" si="509"/>
        <v>209120</v>
      </c>
      <c r="P6572">
        <f t="shared" si="510"/>
        <v>52280</v>
      </c>
    </row>
    <row r="6573" spans="1:16" x14ac:dyDescent="0.35">
      <c r="A6573">
        <v>1701585470</v>
      </c>
      <c r="B6573">
        <v>10006572</v>
      </c>
      <c r="C6573" t="s">
        <v>17</v>
      </c>
      <c r="D6573">
        <v>360</v>
      </c>
      <c r="H6573">
        <v>156855</v>
      </c>
      <c r="I6573" s="3">
        <v>0.75</v>
      </c>
      <c r="J6573" s="1">
        <f t="shared" si="506"/>
        <v>435.71</v>
      </c>
      <c r="K6573" s="2">
        <v>44958</v>
      </c>
      <c r="L6573" s="1">
        <f t="shared" si="507"/>
        <v>435.71</v>
      </c>
      <c r="M6573">
        <v>337</v>
      </c>
      <c r="N6573">
        <f t="shared" si="508"/>
        <v>23</v>
      </c>
      <c r="O6573">
        <f t="shared" si="509"/>
        <v>209140</v>
      </c>
      <c r="P6573">
        <f t="shared" si="510"/>
        <v>52285</v>
      </c>
    </row>
    <row r="6574" spans="1:16" x14ac:dyDescent="0.35">
      <c r="A6574">
        <v>1701585471</v>
      </c>
      <c r="B6574">
        <v>10006573</v>
      </c>
      <c r="C6574" t="s">
        <v>18</v>
      </c>
      <c r="D6574">
        <v>360</v>
      </c>
      <c r="H6574">
        <v>156870</v>
      </c>
      <c r="I6574" s="3">
        <v>0.75</v>
      </c>
      <c r="J6574" s="1">
        <f t="shared" si="506"/>
        <v>435.75</v>
      </c>
      <c r="K6574" s="2">
        <v>44958</v>
      </c>
      <c r="L6574" s="1">
        <f t="shared" si="507"/>
        <v>435.76</v>
      </c>
      <c r="M6574">
        <v>337</v>
      </c>
      <c r="N6574">
        <f t="shared" si="508"/>
        <v>23</v>
      </c>
      <c r="O6574">
        <f t="shared" si="509"/>
        <v>209160</v>
      </c>
      <c r="P6574">
        <f t="shared" si="510"/>
        <v>52290</v>
      </c>
    </row>
    <row r="6575" spans="1:16" x14ac:dyDescent="0.35">
      <c r="A6575">
        <v>1701585472</v>
      </c>
      <c r="B6575">
        <v>10006574</v>
      </c>
      <c r="C6575" t="s">
        <v>16</v>
      </c>
      <c r="D6575">
        <v>360</v>
      </c>
      <c r="H6575">
        <v>156885</v>
      </c>
      <c r="I6575" s="3">
        <v>0.75</v>
      </c>
      <c r="J6575" s="1">
        <f t="shared" si="506"/>
        <v>435.8</v>
      </c>
      <c r="K6575" s="2">
        <v>44958</v>
      </c>
      <c r="L6575" s="1">
        <f t="shared" si="507"/>
        <v>435.8</v>
      </c>
      <c r="M6575">
        <v>337</v>
      </c>
      <c r="N6575">
        <f t="shared" si="508"/>
        <v>23</v>
      </c>
      <c r="O6575">
        <f t="shared" si="509"/>
        <v>209180</v>
      </c>
      <c r="P6575">
        <f t="shared" si="510"/>
        <v>52295</v>
      </c>
    </row>
    <row r="6576" spans="1:16" x14ac:dyDescent="0.35">
      <c r="A6576">
        <v>1701585473</v>
      </c>
      <c r="B6576">
        <v>10006575</v>
      </c>
      <c r="C6576" t="s">
        <v>17</v>
      </c>
      <c r="D6576">
        <v>360</v>
      </c>
      <c r="H6576">
        <v>156900</v>
      </c>
      <c r="I6576" s="3">
        <v>0.75</v>
      </c>
      <c r="J6576" s="1">
        <f t="shared" si="506"/>
        <v>435.84</v>
      </c>
      <c r="K6576" s="2">
        <v>44958</v>
      </c>
      <c r="L6576" s="1">
        <f t="shared" si="507"/>
        <v>435.84</v>
      </c>
      <c r="M6576">
        <v>337</v>
      </c>
      <c r="N6576">
        <f t="shared" si="508"/>
        <v>23</v>
      </c>
      <c r="O6576">
        <f t="shared" si="509"/>
        <v>209200</v>
      </c>
      <c r="P6576">
        <f t="shared" si="510"/>
        <v>52300</v>
      </c>
    </row>
    <row r="6577" spans="1:16" x14ac:dyDescent="0.35">
      <c r="A6577">
        <v>1701585474</v>
      </c>
      <c r="B6577">
        <v>10006576</v>
      </c>
      <c r="C6577" t="s">
        <v>18</v>
      </c>
      <c r="D6577">
        <v>360</v>
      </c>
      <c r="H6577">
        <v>156915</v>
      </c>
      <c r="I6577" s="3">
        <v>0.75</v>
      </c>
      <c r="J6577" s="1">
        <f t="shared" si="506"/>
        <v>435.88</v>
      </c>
      <c r="K6577" s="2">
        <v>44958</v>
      </c>
      <c r="L6577" s="1">
        <f t="shared" si="507"/>
        <v>435.88</v>
      </c>
      <c r="M6577">
        <v>337</v>
      </c>
      <c r="N6577">
        <f t="shared" si="508"/>
        <v>23</v>
      </c>
      <c r="O6577">
        <f t="shared" si="509"/>
        <v>209220</v>
      </c>
      <c r="P6577">
        <f t="shared" si="510"/>
        <v>52305</v>
      </c>
    </row>
    <row r="6578" spans="1:16" x14ac:dyDescent="0.35">
      <c r="A6578">
        <v>1701585475</v>
      </c>
      <c r="B6578">
        <v>10006577</v>
      </c>
      <c r="C6578" t="s">
        <v>16</v>
      </c>
      <c r="D6578">
        <v>360</v>
      </c>
      <c r="H6578">
        <v>156930</v>
      </c>
      <c r="I6578" s="3">
        <v>0.75</v>
      </c>
      <c r="J6578" s="1">
        <f t="shared" si="506"/>
        <v>435.92</v>
      </c>
      <c r="K6578" s="2">
        <v>44958</v>
      </c>
      <c r="L6578" s="1">
        <f t="shared" si="507"/>
        <v>435.92</v>
      </c>
      <c r="M6578">
        <v>337</v>
      </c>
      <c r="N6578">
        <f t="shared" si="508"/>
        <v>23</v>
      </c>
      <c r="O6578">
        <f t="shared" si="509"/>
        <v>209240</v>
      </c>
      <c r="P6578">
        <f t="shared" si="510"/>
        <v>52310</v>
      </c>
    </row>
    <row r="6579" spans="1:16" x14ac:dyDescent="0.35">
      <c r="A6579">
        <v>1701585476</v>
      </c>
      <c r="B6579">
        <v>10006578</v>
      </c>
      <c r="C6579" t="s">
        <v>17</v>
      </c>
      <c r="D6579">
        <v>360</v>
      </c>
      <c r="H6579">
        <v>156945</v>
      </c>
      <c r="I6579" s="3">
        <v>0.75</v>
      </c>
      <c r="J6579" s="1">
        <f t="shared" si="506"/>
        <v>435.96</v>
      </c>
      <c r="K6579" s="2">
        <v>44958</v>
      </c>
      <c r="L6579" s="1">
        <f t="shared" si="507"/>
        <v>435.96</v>
      </c>
      <c r="M6579">
        <v>337</v>
      </c>
      <c r="N6579">
        <f t="shared" si="508"/>
        <v>23</v>
      </c>
      <c r="O6579">
        <f t="shared" si="509"/>
        <v>209260</v>
      </c>
      <c r="P6579">
        <f t="shared" si="510"/>
        <v>52315</v>
      </c>
    </row>
    <row r="6580" spans="1:16" x14ac:dyDescent="0.35">
      <c r="A6580">
        <v>1701585477</v>
      </c>
      <c r="B6580">
        <v>10006579</v>
      </c>
      <c r="C6580" t="s">
        <v>18</v>
      </c>
      <c r="D6580">
        <v>360</v>
      </c>
      <c r="H6580">
        <v>156960</v>
      </c>
      <c r="I6580" s="3">
        <v>0.75</v>
      </c>
      <c r="J6580" s="1">
        <f t="shared" si="506"/>
        <v>436</v>
      </c>
      <c r="K6580" s="2">
        <v>44958</v>
      </c>
      <c r="L6580" s="1">
        <f t="shared" si="507"/>
        <v>436.01</v>
      </c>
      <c r="M6580">
        <v>337</v>
      </c>
      <c r="N6580">
        <f t="shared" si="508"/>
        <v>23</v>
      </c>
      <c r="O6580">
        <f t="shared" si="509"/>
        <v>209280</v>
      </c>
      <c r="P6580">
        <f t="shared" si="510"/>
        <v>52320</v>
      </c>
    </row>
    <row r="6581" spans="1:16" x14ac:dyDescent="0.35">
      <c r="A6581">
        <v>1701585478</v>
      </c>
      <c r="B6581">
        <v>10006580</v>
      </c>
      <c r="C6581" t="s">
        <v>16</v>
      </c>
      <c r="D6581">
        <v>360</v>
      </c>
      <c r="H6581">
        <v>156975</v>
      </c>
      <c r="I6581" s="3">
        <v>0.75</v>
      </c>
      <c r="J6581" s="1">
        <f t="shared" si="506"/>
        <v>436.05</v>
      </c>
      <c r="K6581" s="2">
        <v>44958</v>
      </c>
      <c r="L6581" s="1">
        <f t="shared" si="507"/>
        <v>436.05</v>
      </c>
      <c r="M6581">
        <v>337</v>
      </c>
      <c r="N6581">
        <f t="shared" si="508"/>
        <v>23</v>
      </c>
      <c r="O6581">
        <f t="shared" si="509"/>
        <v>209300</v>
      </c>
      <c r="P6581">
        <f t="shared" si="510"/>
        <v>52325</v>
      </c>
    </row>
    <row r="6582" spans="1:16" x14ac:dyDescent="0.35">
      <c r="A6582">
        <v>1701585479</v>
      </c>
      <c r="B6582">
        <v>10006581</v>
      </c>
      <c r="C6582" t="s">
        <v>17</v>
      </c>
      <c r="D6582">
        <v>360</v>
      </c>
      <c r="H6582">
        <v>156990</v>
      </c>
      <c r="I6582" s="3">
        <v>0.75</v>
      </c>
      <c r="J6582" s="1">
        <f t="shared" ref="J6582:J6645" si="511">ROUNDUP(PMT(E6582/12,D6582,-H6582),2)</f>
        <v>436.09</v>
      </c>
      <c r="K6582" s="2">
        <v>44958</v>
      </c>
      <c r="L6582" s="1">
        <f t="shared" ref="L6582:L6645" si="512">ROUNDUP(PMT(0.000000001/12,D6582,-H6582),2)</f>
        <v>436.09</v>
      </c>
      <c r="M6582">
        <v>337</v>
      </c>
      <c r="N6582">
        <f t="shared" ref="N6582:N6645" si="513" xml:space="preserve"> (D6582-M6582)</f>
        <v>23</v>
      </c>
      <c r="O6582">
        <f t="shared" ref="O6582:O6645" si="514">H6582/I6582</f>
        <v>209320</v>
      </c>
      <c r="P6582">
        <f t="shared" ref="P6582:P6645" si="515">O6582-H6582</f>
        <v>52330</v>
      </c>
    </row>
    <row r="6583" spans="1:16" x14ac:dyDescent="0.35">
      <c r="A6583">
        <v>1701585481</v>
      </c>
      <c r="B6583">
        <v>10006582</v>
      </c>
      <c r="C6583" t="s">
        <v>18</v>
      </c>
      <c r="D6583">
        <v>360</v>
      </c>
      <c r="H6583">
        <v>157005</v>
      </c>
      <c r="I6583" s="3">
        <v>0.75</v>
      </c>
      <c r="J6583" s="1">
        <f t="shared" si="511"/>
        <v>436.13</v>
      </c>
      <c r="K6583" s="2">
        <v>44958</v>
      </c>
      <c r="L6583" s="1">
        <f t="shared" si="512"/>
        <v>436.13</v>
      </c>
      <c r="M6583">
        <v>337</v>
      </c>
      <c r="N6583">
        <f t="shared" si="513"/>
        <v>23</v>
      </c>
      <c r="O6583">
        <f t="shared" si="514"/>
        <v>209340</v>
      </c>
      <c r="P6583">
        <f t="shared" si="515"/>
        <v>52335</v>
      </c>
    </row>
    <row r="6584" spans="1:16" x14ac:dyDescent="0.35">
      <c r="A6584">
        <v>1701585482</v>
      </c>
      <c r="B6584">
        <v>10006583</v>
      </c>
      <c r="C6584" t="s">
        <v>16</v>
      </c>
      <c r="D6584">
        <v>360</v>
      </c>
      <c r="H6584">
        <v>157020</v>
      </c>
      <c r="I6584" s="3">
        <v>0.75</v>
      </c>
      <c r="J6584" s="1">
        <f t="shared" si="511"/>
        <v>436.17</v>
      </c>
      <c r="K6584" s="2">
        <v>44958</v>
      </c>
      <c r="L6584" s="1">
        <f t="shared" si="512"/>
        <v>436.17</v>
      </c>
      <c r="M6584">
        <v>337</v>
      </c>
      <c r="N6584">
        <f t="shared" si="513"/>
        <v>23</v>
      </c>
      <c r="O6584">
        <f t="shared" si="514"/>
        <v>209360</v>
      </c>
      <c r="P6584">
        <f t="shared" si="515"/>
        <v>52340</v>
      </c>
    </row>
    <row r="6585" spans="1:16" x14ac:dyDescent="0.35">
      <c r="A6585">
        <v>1701585484</v>
      </c>
      <c r="B6585">
        <v>10006584</v>
      </c>
      <c r="C6585" t="s">
        <v>17</v>
      </c>
      <c r="D6585">
        <v>360</v>
      </c>
      <c r="H6585">
        <v>157035</v>
      </c>
      <c r="I6585" s="3">
        <v>0.75</v>
      </c>
      <c r="J6585" s="1">
        <f t="shared" si="511"/>
        <v>436.21</v>
      </c>
      <c r="K6585" s="2">
        <v>44958</v>
      </c>
      <c r="L6585" s="1">
        <f t="shared" si="512"/>
        <v>436.21</v>
      </c>
      <c r="M6585">
        <v>337</v>
      </c>
      <c r="N6585">
        <f t="shared" si="513"/>
        <v>23</v>
      </c>
      <c r="O6585">
        <f t="shared" si="514"/>
        <v>209380</v>
      </c>
      <c r="P6585">
        <f t="shared" si="515"/>
        <v>52345</v>
      </c>
    </row>
    <row r="6586" spans="1:16" x14ac:dyDescent="0.35">
      <c r="A6586">
        <v>1701585485</v>
      </c>
      <c r="B6586">
        <v>10006585</v>
      </c>
      <c r="C6586" t="s">
        <v>18</v>
      </c>
      <c r="D6586">
        <v>360</v>
      </c>
      <c r="H6586">
        <v>157050</v>
      </c>
      <c r="I6586" s="3">
        <v>0.75</v>
      </c>
      <c r="J6586" s="1">
        <f t="shared" si="511"/>
        <v>436.25</v>
      </c>
      <c r="K6586" s="2">
        <v>44958</v>
      </c>
      <c r="L6586" s="1">
        <f t="shared" si="512"/>
        <v>436.26</v>
      </c>
      <c r="M6586">
        <v>337</v>
      </c>
      <c r="N6586">
        <f t="shared" si="513"/>
        <v>23</v>
      </c>
      <c r="O6586">
        <f t="shared" si="514"/>
        <v>209400</v>
      </c>
      <c r="P6586">
        <f t="shared" si="515"/>
        <v>52350</v>
      </c>
    </row>
    <row r="6587" spans="1:16" x14ac:dyDescent="0.35">
      <c r="A6587">
        <v>1701585486</v>
      </c>
      <c r="B6587">
        <v>10006586</v>
      </c>
      <c r="C6587" t="s">
        <v>16</v>
      </c>
      <c r="D6587">
        <v>360</v>
      </c>
      <c r="H6587">
        <v>157065</v>
      </c>
      <c r="I6587" s="3">
        <v>0.75</v>
      </c>
      <c r="J6587" s="1">
        <f t="shared" si="511"/>
        <v>436.3</v>
      </c>
      <c r="K6587" s="2">
        <v>44958</v>
      </c>
      <c r="L6587" s="1">
        <f t="shared" si="512"/>
        <v>436.3</v>
      </c>
      <c r="M6587">
        <v>337</v>
      </c>
      <c r="N6587">
        <f t="shared" si="513"/>
        <v>23</v>
      </c>
      <c r="O6587">
        <f t="shared" si="514"/>
        <v>209420</v>
      </c>
      <c r="P6587">
        <f t="shared" si="515"/>
        <v>52355</v>
      </c>
    </row>
    <row r="6588" spans="1:16" x14ac:dyDescent="0.35">
      <c r="A6588">
        <v>1701585487</v>
      </c>
      <c r="B6588">
        <v>10006587</v>
      </c>
      <c r="C6588" t="s">
        <v>17</v>
      </c>
      <c r="D6588">
        <v>360</v>
      </c>
      <c r="H6588">
        <v>157080</v>
      </c>
      <c r="I6588" s="3">
        <v>0.75</v>
      </c>
      <c r="J6588" s="1">
        <f t="shared" si="511"/>
        <v>436.34</v>
      </c>
      <c r="K6588" s="2">
        <v>44958</v>
      </c>
      <c r="L6588" s="1">
        <f t="shared" si="512"/>
        <v>436.34</v>
      </c>
      <c r="M6588">
        <v>337</v>
      </c>
      <c r="N6588">
        <f t="shared" si="513"/>
        <v>23</v>
      </c>
      <c r="O6588">
        <f t="shared" si="514"/>
        <v>209440</v>
      </c>
      <c r="P6588">
        <f t="shared" si="515"/>
        <v>52360</v>
      </c>
    </row>
    <row r="6589" spans="1:16" x14ac:dyDescent="0.35">
      <c r="A6589">
        <v>1701585488</v>
      </c>
      <c r="B6589">
        <v>10006588</v>
      </c>
      <c r="C6589" t="s">
        <v>18</v>
      </c>
      <c r="D6589">
        <v>360</v>
      </c>
      <c r="H6589">
        <v>157095</v>
      </c>
      <c r="I6589" s="3">
        <v>0.75</v>
      </c>
      <c r="J6589" s="1">
        <f t="shared" si="511"/>
        <v>436.38</v>
      </c>
      <c r="K6589" s="2">
        <v>44958</v>
      </c>
      <c r="L6589" s="1">
        <f t="shared" si="512"/>
        <v>436.38</v>
      </c>
      <c r="M6589">
        <v>337</v>
      </c>
      <c r="N6589">
        <f t="shared" si="513"/>
        <v>23</v>
      </c>
      <c r="O6589">
        <f t="shared" si="514"/>
        <v>209460</v>
      </c>
      <c r="P6589">
        <f t="shared" si="515"/>
        <v>52365</v>
      </c>
    </row>
    <row r="6590" spans="1:16" x14ac:dyDescent="0.35">
      <c r="A6590">
        <v>1701585490</v>
      </c>
      <c r="B6590">
        <v>10006589</v>
      </c>
      <c r="C6590" t="s">
        <v>16</v>
      </c>
      <c r="D6590">
        <v>360</v>
      </c>
      <c r="H6590">
        <v>157110</v>
      </c>
      <c r="I6590" s="3">
        <v>0.75</v>
      </c>
      <c r="J6590" s="1">
        <f t="shared" si="511"/>
        <v>436.42</v>
      </c>
      <c r="K6590" s="2">
        <v>44958</v>
      </c>
      <c r="L6590" s="1">
        <f t="shared" si="512"/>
        <v>436.42</v>
      </c>
      <c r="M6590">
        <v>337</v>
      </c>
      <c r="N6590">
        <f t="shared" si="513"/>
        <v>23</v>
      </c>
      <c r="O6590">
        <f t="shared" si="514"/>
        <v>209480</v>
      </c>
      <c r="P6590">
        <f t="shared" si="515"/>
        <v>52370</v>
      </c>
    </row>
    <row r="6591" spans="1:16" x14ac:dyDescent="0.35">
      <c r="A6591">
        <v>1701585491</v>
      </c>
      <c r="B6591">
        <v>10006590</v>
      </c>
      <c r="C6591" t="s">
        <v>17</v>
      </c>
      <c r="D6591">
        <v>360</v>
      </c>
      <c r="H6591">
        <v>157125</v>
      </c>
      <c r="I6591" s="3">
        <v>0.75</v>
      </c>
      <c r="J6591" s="1">
        <f t="shared" si="511"/>
        <v>436.46</v>
      </c>
      <c r="K6591" s="2">
        <v>44958</v>
      </c>
      <c r="L6591" s="1">
        <f t="shared" si="512"/>
        <v>436.46</v>
      </c>
      <c r="M6591">
        <v>337</v>
      </c>
      <c r="N6591">
        <f t="shared" si="513"/>
        <v>23</v>
      </c>
      <c r="O6591">
        <f t="shared" si="514"/>
        <v>209500</v>
      </c>
      <c r="P6591">
        <f t="shared" si="515"/>
        <v>52375</v>
      </c>
    </row>
    <row r="6592" spans="1:16" x14ac:dyDescent="0.35">
      <c r="A6592">
        <v>1701585495</v>
      </c>
      <c r="B6592">
        <v>10006591</v>
      </c>
      <c r="C6592" t="s">
        <v>18</v>
      </c>
      <c r="D6592">
        <v>360</v>
      </c>
      <c r="H6592">
        <v>157140</v>
      </c>
      <c r="I6592" s="3">
        <v>0.75</v>
      </c>
      <c r="J6592" s="1">
        <f t="shared" si="511"/>
        <v>436.5</v>
      </c>
      <c r="K6592" s="2">
        <v>44958</v>
      </c>
      <c r="L6592" s="1">
        <f t="shared" si="512"/>
        <v>436.51</v>
      </c>
      <c r="M6592">
        <v>337</v>
      </c>
      <c r="N6592">
        <f t="shared" si="513"/>
        <v>23</v>
      </c>
      <c r="O6592">
        <f t="shared" si="514"/>
        <v>209520</v>
      </c>
      <c r="P6592">
        <f t="shared" si="515"/>
        <v>52380</v>
      </c>
    </row>
    <row r="6593" spans="1:16" x14ac:dyDescent="0.35">
      <c r="A6593">
        <v>1701585496</v>
      </c>
      <c r="B6593">
        <v>10006592</v>
      </c>
      <c r="C6593" t="s">
        <v>16</v>
      </c>
      <c r="D6593">
        <v>360</v>
      </c>
      <c r="H6593">
        <v>157155</v>
      </c>
      <c r="I6593" s="3">
        <v>0.75</v>
      </c>
      <c r="J6593" s="1">
        <f t="shared" si="511"/>
        <v>436.55</v>
      </c>
      <c r="K6593" s="2">
        <v>44958</v>
      </c>
      <c r="L6593" s="1">
        <f t="shared" si="512"/>
        <v>436.55</v>
      </c>
      <c r="M6593">
        <v>337</v>
      </c>
      <c r="N6593">
        <f t="shared" si="513"/>
        <v>23</v>
      </c>
      <c r="O6593">
        <f t="shared" si="514"/>
        <v>209540</v>
      </c>
      <c r="P6593">
        <f t="shared" si="515"/>
        <v>52385</v>
      </c>
    </row>
    <row r="6594" spans="1:16" x14ac:dyDescent="0.35">
      <c r="A6594">
        <v>1701585497</v>
      </c>
      <c r="B6594">
        <v>10006593</v>
      </c>
      <c r="C6594" t="s">
        <v>17</v>
      </c>
      <c r="D6594">
        <v>360</v>
      </c>
      <c r="H6594">
        <v>157170</v>
      </c>
      <c r="I6594" s="3">
        <v>0.75</v>
      </c>
      <c r="J6594" s="1">
        <f t="shared" si="511"/>
        <v>436.59</v>
      </c>
      <c r="K6594" s="2">
        <v>44958</v>
      </c>
      <c r="L6594" s="1">
        <f t="shared" si="512"/>
        <v>436.59</v>
      </c>
      <c r="M6594">
        <v>337</v>
      </c>
      <c r="N6594">
        <f t="shared" si="513"/>
        <v>23</v>
      </c>
      <c r="O6594">
        <f t="shared" si="514"/>
        <v>209560</v>
      </c>
      <c r="P6594">
        <f t="shared" si="515"/>
        <v>52390</v>
      </c>
    </row>
    <row r="6595" spans="1:16" x14ac:dyDescent="0.35">
      <c r="A6595">
        <v>1701585498</v>
      </c>
      <c r="B6595">
        <v>10006594</v>
      </c>
      <c r="C6595" t="s">
        <v>18</v>
      </c>
      <c r="D6595">
        <v>360</v>
      </c>
      <c r="H6595">
        <v>157185</v>
      </c>
      <c r="I6595" s="3">
        <v>0.75</v>
      </c>
      <c r="J6595" s="1">
        <f t="shared" si="511"/>
        <v>436.63</v>
      </c>
      <c r="K6595" s="2">
        <v>44958</v>
      </c>
      <c r="L6595" s="1">
        <f t="shared" si="512"/>
        <v>436.63</v>
      </c>
      <c r="M6595">
        <v>337</v>
      </c>
      <c r="N6595">
        <f t="shared" si="513"/>
        <v>23</v>
      </c>
      <c r="O6595">
        <f t="shared" si="514"/>
        <v>209580</v>
      </c>
      <c r="P6595">
        <f t="shared" si="515"/>
        <v>52395</v>
      </c>
    </row>
    <row r="6596" spans="1:16" x14ac:dyDescent="0.35">
      <c r="A6596">
        <v>1701585499</v>
      </c>
      <c r="B6596">
        <v>10006595</v>
      </c>
      <c r="C6596" t="s">
        <v>16</v>
      </c>
      <c r="D6596">
        <v>360</v>
      </c>
      <c r="H6596">
        <v>157200</v>
      </c>
      <c r="I6596" s="3">
        <v>0.75</v>
      </c>
      <c r="J6596" s="1">
        <f t="shared" si="511"/>
        <v>436.67</v>
      </c>
      <c r="K6596" s="2">
        <v>44958</v>
      </c>
      <c r="L6596" s="1">
        <f t="shared" si="512"/>
        <v>436.67</v>
      </c>
      <c r="M6596">
        <v>337</v>
      </c>
      <c r="N6596">
        <f t="shared" si="513"/>
        <v>23</v>
      </c>
      <c r="O6596">
        <f t="shared" si="514"/>
        <v>209600</v>
      </c>
      <c r="P6596">
        <f t="shared" si="515"/>
        <v>52400</v>
      </c>
    </row>
    <row r="6597" spans="1:16" x14ac:dyDescent="0.35">
      <c r="A6597">
        <v>1701585500</v>
      </c>
      <c r="B6597">
        <v>10006596</v>
      </c>
      <c r="C6597" t="s">
        <v>17</v>
      </c>
      <c r="D6597">
        <v>360</v>
      </c>
      <c r="H6597">
        <v>157215</v>
      </c>
      <c r="I6597" s="3">
        <v>0.75</v>
      </c>
      <c r="J6597" s="1">
        <f t="shared" si="511"/>
        <v>436.71</v>
      </c>
      <c r="K6597" s="2">
        <v>44958</v>
      </c>
      <c r="L6597" s="1">
        <f t="shared" si="512"/>
        <v>436.71</v>
      </c>
      <c r="M6597">
        <v>337</v>
      </c>
      <c r="N6597">
        <f t="shared" si="513"/>
        <v>23</v>
      </c>
      <c r="O6597">
        <f t="shared" si="514"/>
        <v>209620</v>
      </c>
      <c r="P6597">
        <f t="shared" si="515"/>
        <v>52405</v>
      </c>
    </row>
    <row r="6598" spans="1:16" x14ac:dyDescent="0.35">
      <c r="A6598">
        <v>1701585501</v>
      </c>
      <c r="B6598">
        <v>10006597</v>
      </c>
      <c r="C6598" t="s">
        <v>18</v>
      </c>
      <c r="D6598">
        <v>360</v>
      </c>
      <c r="H6598">
        <v>157230</v>
      </c>
      <c r="I6598" s="3">
        <v>0.75</v>
      </c>
      <c r="J6598" s="1">
        <f t="shared" si="511"/>
        <v>436.75</v>
      </c>
      <c r="K6598" s="2">
        <v>44958</v>
      </c>
      <c r="L6598" s="1">
        <f t="shared" si="512"/>
        <v>436.76</v>
      </c>
      <c r="M6598">
        <v>337</v>
      </c>
      <c r="N6598">
        <f t="shared" si="513"/>
        <v>23</v>
      </c>
      <c r="O6598">
        <f t="shared" si="514"/>
        <v>209640</v>
      </c>
      <c r="P6598">
        <f t="shared" si="515"/>
        <v>52410</v>
      </c>
    </row>
    <row r="6599" spans="1:16" x14ac:dyDescent="0.35">
      <c r="A6599">
        <v>1701585503</v>
      </c>
      <c r="B6599">
        <v>10006598</v>
      </c>
      <c r="C6599" t="s">
        <v>16</v>
      </c>
      <c r="D6599">
        <v>360</v>
      </c>
      <c r="H6599">
        <v>157245</v>
      </c>
      <c r="I6599" s="3">
        <v>0.75</v>
      </c>
      <c r="J6599" s="1">
        <f t="shared" si="511"/>
        <v>436.8</v>
      </c>
      <c r="K6599" s="2">
        <v>44958</v>
      </c>
      <c r="L6599" s="1">
        <f t="shared" si="512"/>
        <v>436.8</v>
      </c>
      <c r="M6599">
        <v>337</v>
      </c>
      <c r="N6599">
        <f t="shared" si="513"/>
        <v>23</v>
      </c>
      <c r="O6599">
        <f t="shared" si="514"/>
        <v>209660</v>
      </c>
      <c r="P6599">
        <f t="shared" si="515"/>
        <v>52415</v>
      </c>
    </row>
    <row r="6600" spans="1:16" x14ac:dyDescent="0.35">
      <c r="A6600">
        <v>1701585504</v>
      </c>
      <c r="B6600">
        <v>10006599</v>
      </c>
      <c r="C6600" t="s">
        <v>17</v>
      </c>
      <c r="D6600">
        <v>360</v>
      </c>
      <c r="H6600">
        <v>157260</v>
      </c>
      <c r="I6600" s="3">
        <v>0.75</v>
      </c>
      <c r="J6600" s="1">
        <f t="shared" si="511"/>
        <v>436.84</v>
      </c>
      <c r="K6600" s="2">
        <v>44958</v>
      </c>
      <c r="L6600" s="1">
        <f t="shared" si="512"/>
        <v>436.84</v>
      </c>
      <c r="M6600">
        <v>337</v>
      </c>
      <c r="N6600">
        <f t="shared" si="513"/>
        <v>23</v>
      </c>
      <c r="O6600">
        <f t="shared" si="514"/>
        <v>209680</v>
      </c>
      <c r="P6600">
        <f t="shared" si="515"/>
        <v>52420</v>
      </c>
    </row>
    <row r="6601" spans="1:16" x14ac:dyDescent="0.35">
      <c r="A6601">
        <v>1701585505</v>
      </c>
      <c r="B6601">
        <v>10006600</v>
      </c>
      <c r="C6601" t="s">
        <v>18</v>
      </c>
      <c r="D6601">
        <v>360</v>
      </c>
      <c r="H6601">
        <v>157275</v>
      </c>
      <c r="I6601" s="3">
        <v>0.75</v>
      </c>
      <c r="J6601" s="1">
        <f t="shared" si="511"/>
        <v>436.88</v>
      </c>
      <c r="K6601" s="2">
        <v>44958</v>
      </c>
      <c r="L6601" s="1">
        <f t="shared" si="512"/>
        <v>436.88</v>
      </c>
      <c r="M6601">
        <v>337</v>
      </c>
      <c r="N6601">
        <f t="shared" si="513"/>
        <v>23</v>
      </c>
      <c r="O6601">
        <f t="shared" si="514"/>
        <v>209700</v>
      </c>
      <c r="P6601">
        <f t="shared" si="515"/>
        <v>52425</v>
      </c>
    </row>
    <row r="6602" spans="1:16" x14ac:dyDescent="0.35">
      <c r="A6602">
        <v>1701585506</v>
      </c>
      <c r="B6602">
        <v>10006601</v>
      </c>
      <c r="C6602" t="s">
        <v>16</v>
      </c>
      <c r="D6602">
        <v>360</v>
      </c>
      <c r="H6602">
        <v>157290</v>
      </c>
      <c r="I6602" s="3">
        <v>0.75</v>
      </c>
      <c r="J6602" s="1">
        <f t="shared" si="511"/>
        <v>436.92</v>
      </c>
      <c r="K6602" s="2">
        <v>44958</v>
      </c>
      <c r="L6602" s="1">
        <f t="shared" si="512"/>
        <v>436.92</v>
      </c>
      <c r="M6602">
        <v>337</v>
      </c>
      <c r="N6602">
        <f t="shared" si="513"/>
        <v>23</v>
      </c>
      <c r="O6602">
        <f t="shared" si="514"/>
        <v>209720</v>
      </c>
      <c r="P6602">
        <f t="shared" si="515"/>
        <v>52430</v>
      </c>
    </row>
    <row r="6603" spans="1:16" x14ac:dyDescent="0.35">
      <c r="A6603">
        <v>1701585507</v>
      </c>
      <c r="B6603">
        <v>10006602</v>
      </c>
      <c r="C6603" t="s">
        <v>17</v>
      </c>
      <c r="D6603">
        <v>360</v>
      </c>
      <c r="H6603">
        <v>157305</v>
      </c>
      <c r="I6603" s="3">
        <v>0.75</v>
      </c>
      <c r="J6603" s="1">
        <f t="shared" si="511"/>
        <v>436.96</v>
      </c>
      <c r="K6603" s="2">
        <v>44958</v>
      </c>
      <c r="L6603" s="1">
        <f t="shared" si="512"/>
        <v>436.96</v>
      </c>
      <c r="M6603">
        <v>337</v>
      </c>
      <c r="N6603">
        <f t="shared" si="513"/>
        <v>23</v>
      </c>
      <c r="O6603">
        <f t="shared" si="514"/>
        <v>209740</v>
      </c>
      <c r="P6603">
        <f t="shared" si="515"/>
        <v>52435</v>
      </c>
    </row>
    <row r="6604" spans="1:16" x14ac:dyDescent="0.35">
      <c r="A6604">
        <v>1701585508</v>
      </c>
      <c r="B6604">
        <v>10006603</v>
      </c>
      <c r="C6604" t="s">
        <v>18</v>
      </c>
      <c r="D6604">
        <v>360</v>
      </c>
      <c r="H6604">
        <v>157320</v>
      </c>
      <c r="I6604" s="3">
        <v>0.75</v>
      </c>
      <c r="J6604" s="1">
        <f t="shared" si="511"/>
        <v>437</v>
      </c>
      <c r="K6604" s="2">
        <v>44958</v>
      </c>
      <c r="L6604" s="1">
        <f t="shared" si="512"/>
        <v>437.01</v>
      </c>
      <c r="M6604">
        <v>337</v>
      </c>
      <c r="N6604">
        <f t="shared" si="513"/>
        <v>23</v>
      </c>
      <c r="O6604">
        <f t="shared" si="514"/>
        <v>209760</v>
      </c>
      <c r="P6604">
        <f t="shared" si="515"/>
        <v>52440</v>
      </c>
    </row>
    <row r="6605" spans="1:16" x14ac:dyDescent="0.35">
      <c r="A6605">
        <v>1701585509</v>
      </c>
      <c r="B6605">
        <v>10006604</v>
      </c>
      <c r="C6605" t="s">
        <v>16</v>
      </c>
      <c r="D6605">
        <v>360</v>
      </c>
      <c r="H6605">
        <v>157335</v>
      </c>
      <c r="I6605" s="3">
        <v>0.75</v>
      </c>
      <c r="J6605" s="1">
        <f t="shared" si="511"/>
        <v>437.05</v>
      </c>
      <c r="K6605" s="2">
        <v>44958</v>
      </c>
      <c r="L6605" s="1">
        <f t="shared" si="512"/>
        <v>437.05</v>
      </c>
      <c r="M6605">
        <v>337</v>
      </c>
      <c r="N6605">
        <f t="shared" si="513"/>
        <v>23</v>
      </c>
      <c r="O6605">
        <f t="shared" si="514"/>
        <v>209780</v>
      </c>
      <c r="P6605">
        <f t="shared" si="515"/>
        <v>52445</v>
      </c>
    </row>
    <row r="6606" spans="1:16" x14ac:dyDescent="0.35">
      <c r="A6606">
        <v>1701585510</v>
      </c>
      <c r="B6606">
        <v>10006605</v>
      </c>
      <c r="C6606" t="s">
        <v>17</v>
      </c>
      <c r="D6606">
        <v>360</v>
      </c>
      <c r="H6606">
        <v>157350</v>
      </c>
      <c r="I6606" s="3">
        <v>0.75</v>
      </c>
      <c r="J6606" s="1">
        <f t="shared" si="511"/>
        <v>437.09</v>
      </c>
      <c r="K6606" s="2">
        <v>44958</v>
      </c>
      <c r="L6606" s="1">
        <f t="shared" si="512"/>
        <v>437.09</v>
      </c>
      <c r="M6606">
        <v>337</v>
      </c>
      <c r="N6606">
        <f t="shared" si="513"/>
        <v>23</v>
      </c>
      <c r="O6606">
        <f t="shared" si="514"/>
        <v>209800</v>
      </c>
      <c r="P6606">
        <f t="shared" si="515"/>
        <v>52450</v>
      </c>
    </row>
    <row r="6607" spans="1:16" x14ac:dyDescent="0.35">
      <c r="A6607">
        <v>1701585511</v>
      </c>
      <c r="B6607">
        <v>10006606</v>
      </c>
      <c r="C6607" t="s">
        <v>18</v>
      </c>
      <c r="D6607">
        <v>360</v>
      </c>
      <c r="H6607">
        <v>157365</v>
      </c>
      <c r="I6607" s="3">
        <v>0.75</v>
      </c>
      <c r="J6607" s="1">
        <f t="shared" si="511"/>
        <v>437.13</v>
      </c>
      <c r="K6607" s="2">
        <v>44958</v>
      </c>
      <c r="L6607" s="1">
        <f t="shared" si="512"/>
        <v>437.13</v>
      </c>
      <c r="M6607">
        <v>337</v>
      </c>
      <c r="N6607">
        <f t="shared" si="513"/>
        <v>23</v>
      </c>
      <c r="O6607">
        <f t="shared" si="514"/>
        <v>209820</v>
      </c>
      <c r="P6607">
        <f t="shared" si="515"/>
        <v>52455</v>
      </c>
    </row>
    <row r="6608" spans="1:16" x14ac:dyDescent="0.35">
      <c r="A6608">
        <v>1701585512</v>
      </c>
      <c r="B6608">
        <v>10006607</v>
      </c>
      <c r="C6608" t="s">
        <v>16</v>
      </c>
      <c r="D6608">
        <v>360</v>
      </c>
      <c r="H6608">
        <v>157380</v>
      </c>
      <c r="I6608" s="3">
        <v>0.75</v>
      </c>
      <c r="J6608" s="1">
        <f t="shared" si="511"/>
        <v>437.17</v>
      </c>
      <c r="K6608" s="2">
        <v>44958</v>
      </c>
      <c r="L6608" s="1">
        <f t="shared" si="512"/>
        <v>437.17</v>
      </c>
      <c r="M6608">
        <v>337</v>
      </c>
      <c r="N6608">
        <f t="shared" si="513"/>
        <v>23</v>
      </c>
      <c r="O6608">
        <f t="shared" si="514"/>
        <v>209840</v>
      </c>
      <c r="P6608">
        <f t="shared" si="515"/>
        <v>52460</v>
      </c>
    </row>
    <row r="6609" spans="1:16" x14ac:dyDescent="0.35">
      <c r="A6609">
        <v>1701585513</v>
      </c>
      <c r="B6609">
        <v>10006608</v>
      </c>
      <c r="C6609" t="s">
        <v>17</v>
      </c>
      <c r="D6609">
        <v>360</v>
      </c>
      <c r="H6609">
        <v>157395</v>
      </c>
      <c r="I6609" s="3">
        <v>0.75</v>
      </c>
      <c r="J6609" s="1">
        <f t="shared" si="511"/>
        <v>437.21</v>
      </c>
      <c r="K6609" s="2">
        <v>44958</v>
      </c>
      <c r="L6609" s="1">
        <f t="shared" si="512"/>
        <v>437.21</v>
      </c>
      <c r="M6609">
        <v>337</v>
      </c>
      <c r="N6609">
        <f t="shared" si="513"/>
        <v>23</v>
      </c>
      <c r="O6609">
        <f t="shared" si="514"/>
        <v>209860</v>
      </c>
      <c r="P6609">
        <f t="shared" si="515"/>
        <v>52465</v>
      </c>
    </row>
    <row r="6610" spans="1:16" x14ac:dyDescent="0.35">
      <c r="A6610">
        <v>1701585514</v>
      </c>
      <c r="B6610">
        <v>10006609</v>
      </c>
      <c r="C6610" t="s">
        <v>18</v>
      </c>
      <c r="D6610">
        <v>360</v>
      </c>
      <c r="H6610">
        <v>157410</v>
      </c>
      <c r="I6610" s="3">
        <v>0.75</v>
      </c>
      <c r="J6610" s="1">
        <f t="shared" si="511"/>
        <v>437.25</v>
      </c>
      <c r="K6610" s="2">
        <v>44958</v>
      </c>
      <c r="L6610" s="1">
        <f t="shared" si="512"/>
        <v>437.26</v>
      </c>
      <c r="M6610">
        <v>337</v>
      </c>
      <c r="N6610">
        <f t="shared" si="513"/>
        <v>23</v>
      </c>
      <c r="O6610">
        <f t="shared" si="514"/>
        <v>209880</v>
      </c>
      <c r="P6610">
        <f t="shared" si="515"/>
        <v>52470</v>
      </c>
    </row>
    <row r="6611" spans="1:16" x14ac:dyDescent="0.35">
      <c r="A6611">
        <v>1701585515</v>
      </c>
      <c r="B6611">
        <v>10006610</v>
      </c>
      <c r="C6611" t="s">
        <v>16</v>
      </c>
      <c r="D6611">
        <v>360</v>
      </c>
      <c r="H6611">
        <v>157425</v>
      </c>
      <c r="I6611" s="3">
        <v>0.75</v>
      </c>
      <c r="J6611" s="1">
        <f t="shared" si="511"/>
        <v>437.3</v>
      </c>
      <c r="K6611" s="2">
        <v>44958</v>
      </c>
      <c r="L6611" s="1">
        <f t="shared" si="512"/>
        <v>437.3</v>
      </c>
      <c r="M6611">
        <v>337</v>
      </c>
      <c r="N6611">
        <f t="shared" si="513"/>
        <v>23</v>
      </c>
      <c r="O6611">
        <f t="shared" si="514"/>
        <v>209900</v>
      </c>
      <c r="P6611">
        <f t="shared" si="515"/>
        <v>52475</v>
      </c>
    </row>
    <row r="6612" spans="1:16" x14ac:dyDescent="0.35">
      <c r="A6612">
        <v>1701585516</v>
      </c>
      <c r="B6612">
        <v>10006611</v>
      </c>
      <c r="C6612" t="s">
        <v>17</v>
      </c>
      <c r="D6612">
        <v>360</v>
      </c>
      <c r="H6612">
        <v>157440</v>
      </c>
      <c r="I6612" s="3">
        <v>0.75</v>
      </c>
      <c r="J6612" s="1">
        <f t="shared" si="511"/>
        <v>437.34</v>
      </c>
      <c r="K6612" s="2">
        <v>44958</v>
      </c>
      <c r="L6612" s="1">
        <f t="shared" si="512"/>
        <v>437.34</v>
      </c>
      <c r="M6612">
        <v>337</v>
      </c>
      <c r="N6612">
        <f t="shared" si="513"/>
        <v>23</v>
      </c>
      <c r="O6612">
        <f t="shared" si="514"/>
        <v>209920</v>
      </c>
      <c r="P6612">
        <f t="shared" si="515"/>
        <v>52480</v>
      </c>
    </row>
    <row r="6613" spans="1:16" x14ac:dyDescent="0.35">
      <c r="A6613">
        <v>1701585517</v>
      </c>
      <c r="B6613">
        <v>10006612</v>
      </c>
      <c r="C6613" t="s">
        <v>18</v>
      </c>
      <c r="D6613">
        <v>360</v>
      </c>
      <c r="H6613">
        <v>157455</v>
      </c>
      <c r="I6613" s="3">
        <v>0.75</v>
      </c>
      <c r="J6613" s="1">
        <f t="shared" si="511"/>
        <v>437.38</v>
      </c>
      <c r="K6613" s="2">
        <v>44958</v>
      </c>
      <c r="L6613" s="1">
        <f t="shared" si="512"/>
        <v>437.38</v>
      </c>
      <c r="M6613">
        <v>337</v>
      </c>
      <c r="N6613">
        <f t="shared" si="513"/>
        <v>23</v>
      </c>
      <c r="O6613">
        <f t="shared" si="514"/>
        <v>209940</v>
      </c>
      <c r="P6613">
        <f t="shared" si="515"/>
        <v>52485</v>
      </c>
    </row>
    <row r="6614" spans="1:16" x14ac:dyDescent="0.35">
      <c r="A6614">
        <v>1701585519</v>
      </c>
      <c r="B6614">
        <v>10006613</v>
      </c>
      <c r="C6614" t="s">
        <v>16</v>
      </c>
      <c r="D6614">
        <v>360</v>
      </c>
      <c r="H6614">
        <v>157470</v>
      </c>
      <c r="I6614" s="3">
        <v>0.75</v>
      </c>
      <c r="J6614" s="1">
        <f t="shared" si="511"/>
        <v>437.42</v>
      </c>
      <c r="K6614" s="2">
        <v>44958</v>
      </c>
      <c r="L6614" s="1">
        <f t="shared" si="512"/>
        <v>437.42</v>
      </c>
      <c r="M6614">
        <v>337</v>
      </c>
      <c r="N6614">
        <f t="shared" si="513"/>
        <v>23</v>
      </c>
      <c r="O6614">
        <f t="shared" si="514"/>
        <v>209960</v>
      </c>
      <c r="P6614">
        <f t="shared" si="515"/>
        <v>52490</v>
      </c>
    </row>
    <row r="6615" spans="1:16" x14ac:dyDescent="0.35">
      <c r="A6615">
        <v>1701585521</v>
      </c>
      <c r="B6615">
        <v>10006614</v>
      </c>
      <c r="C6615" t="s">
        <v>17</v>
      </c>
      <c r="D6615">
        <v>360</v>
      </c>
      <c r="H6615">
        <v>157485</v>
      </c>
      <c r="I6615" s="3">
        <v>0.75</v>
      </c>
      <c r="J6615" s="1">
        <f t="shared" si="511"/>
        <v>437.46</v>
      </c>
      <c r="K6615" s="2">
        <v>44958</v>
      </c>
      <c r="L6615" s="1">
        <f t="shared" si="512"/>
        <v>437.46</v>
      </c>
      <c r="M6615">
        <v>337</v>
      </c>
      <c r="N6615">
        <f t="shared" si="513"/>
        <v>23</v>
      </c>
      <c r="O6615">
        <f t="shared" si="514"/>
        <v>209980</v>
      </c>
      <c r="P6615">
        <f t="shared" si="515"/>
        <v>52495</v>
      </c>
    </row>
    <row r="6616" spans="1:16" x14ac:dyDescent="0.35">
      <c r="A6616">
        <v>1701585522</v>
      </c>
      <c r="B6616">
        <v>10006615</v>
      </c>
      <c r="C6616" t="s">
        <v>18</v>
      </c>
      <c r="D6616">
        <v>360</v>
      </c>
      <c r="H6616">
        <v>157500</v>
      </c>
      <c r="I6616" s="3">
        <v>0.75</v>
      </c>
      <c r="J6616" s="1">
        <f t="shared" si="511"/>
        <v>437.5</v>
      </c>
      <c r="K6616" s="2">
        <v>44958</v>
      </c>
      <c r="L6616" s="1">
        <f t="shared" si="512"/>
        <v>437.51</v>
      </c>
      <c r="M6616">
        <v>337</v>
      </c>
      <c r="N6616">
        <f t="shared" si="513"/>
        <v>23</v>
      </c>
      <c r="O6616">
        <f t="shared" si="514"/>
        <v>210000</v>
      </c>
      <c r="P6616">
        <f t="shared" si="515"/>
        <v>52500</v>
      </c>
    </row>
    <row r="6617" spans="1:16" x14ac:dyDescent="0.35">
      <c r="A6617">
        <v>1701585524</v>
      </c>
      <c r="B6617">
        <v>10006616</v>
      </c>
      <c r="C6617" t="s">
        <v>16</v>
      </c>
      <c r="D6617">
        <v>360</v>
      </c>
      <c r="H6617">
        <v>157515</v>
      </c>
      <c r="I6617" s="3">
        <v>0.75</v>
      </c>
      <c r="J6617" s="1">
        <f t="shared" si="511"/>
        <v>437.55</v>
      </c>
      <c r="K6617" s="2">
        <v>44958</v>
      </c>
      <c r="L6617" s="1">
        <f t="shared" si="512"/>
        <v>437.55</v>
      </c>
      <c r="M6617">
        <v>337</v>
      </c>
      <c r="N6617">
        <f t="shared" si="513"/>
        <v>23</v>
      </c>
      <c r="O6617">
        <f t="shared" si="514"/>
        <v>210020</v>
      </c>
      <c r="P6617">
        <f t="shared" si="515"/>
        <v>52505</v>
      </c>
    </row>
    <row r="6618" spans="1:16" x14ac:dyDescent="0.35">
      <c r="A6618">
        <v>1701585526</v>
      </c>
      <c r="B6618">
        <v>10006617</v>
      </c>
      <c r="C6618" t="s">
        <v>17</v>
      </c>
      <c r="D6618">
        <v>360</v>
      </c>
      <c r="H6618">
        <v>157530</v>
      </c>
      <c r="I6618" s="3">
        <v>0.75</v>
      </c>
      <c r="J6618" s="1">
        <f t="shared" si="511"/>
        <v>437.59</v>
      </c>
      <c r="K6618" s="2">
        <v>44958</v>
      </c>
      <c r="L6618" s="1">
        <f t="shared" si="512"/>
        <v>437.59</v>
      </c>
      <c r="M6618">
        <v>337</v>
      </c>
      <c r="N6618">
        <f t="shared" si="513"/>
        <v>23</v>
      </c>
      <c r="O6618">
        <f t="shared" si="514"/>
        <v>210040</v>
      </c>
      <c r="P6618">
        <f t="shared" si="515"/>
        <v>52510</v>
      </c>
    </row>
    <row r="6619" spans="1:16" x14ac:dyDescent="0.35">
      <c r="A6619">
        <v>1701585527</v>
      </c>
      <c r="B6619">
        <v>10006618</v>
      </c>
      <c r="C6619" t="s">
        <v>18</v>
      </c>
      <c r="D6619">
        <v>360</v>
      </c>
      <c r="H6619">
        <v>157545</v>
      </c>
      <c r="I6619" s="3">
        <v>0.75</v>
      </c>
      <c r="J6619" s="1">
        <f t="shared" si="511"/>
        <v>437.63</v>
      </c>
      <c r="K6619" s="2">
        <v>44958</v>
      </c>
      <c r="L6619" s="1">
        <f t="shared" si="512"/>
        <v>437.63</v>
      </c>
      <c r="M6619">
        <v>337</v>
      </c>
      <c r="N6619">
        <f t="shared" si="513"/>
        <v>23</v>
      </c>
      <c r="O6619">
        <f t="shared" si="514"/>
        <v>210060</v>
      </c>
      <c r="P6619">
        <f t="shared" si="515"/>
        <v>52515</v>
      </c>
    </row>
    <row r="6620" spans="1:16" x14ac:dyDescent="0.35">
      <c r="A6620">
        <v>1701585528</v>
      </c>
      <c r="B6620">
        <v>10006619</v>
      </c>
      <c r="C6620" t="s">
        <v>16</v>
      </c>
      <c r="D6620">
        <v>360</v>
      </c>
      <c r="H6620">
        <v>157560</v>
      </c>
      <c r="I6620" s="3">
        <v>0.75</v>
      </c>
      <c r="J6620" s="1">
        <f t="shared" si="511"/>
        <v>437.67</v>
      </c>
      <c r="K6620" s="2">
        <v>44958</v>
      </c>
      <c r="L6620" s="1">
        <f t="shared" si="512"/>
        <v>437.67</v>
      </c>
      <c r="M6620">
        <v>337</v>
      </c>
      <c r="N6620">
        <f t="shared" si="513"/>
        <v>23</v>
      </c>
      <c r="O6620">
        <f t="shared" si="514"/>
        <v>210080</v>
      </c>
      <c r="P6620">
        <f t="shared" si="515"/>
        <v>52520</v>
      </c>
    </row>
    <row r="6621" spans="1:16" x14ac:dyDescent="0.35">
      <c r="A6621">
        <v>1701585529</v>
      </c>
      <c r="B6621">
        <v>10006620</v>
      </c>
      <c r="C6621" t="s">
        <v>17</v>
      </c>
      <c r="D6621">
        <v>360</v>
      </c>
      <c r="H6621">
        <v>157575</v>
      </c>
      <c r="I6621" s="3">
        <v>0.75</v>
      </c>
      <c r="J6621" s="1">
        <f t="shared" si="511"/>
        <v>437.71</v>
      </c>
      <c r="K6621" s="2">
        <v>44958</v>
      </c>
      <c r="L6621" s="1">
        <f t="shared" si="512"/>
        <v>437.71</v>
      </c>
      <c r="M6621">
        <v>337</v>
      </c>
      <c r="N6621">
        <f t="shared" si="513"/>
        <v>23</v>
      </c>
      <c r="O6621">
        <f t="shared" si="514"/>
        <v>210100</v>
      </c>
      <c r="P6621">
        <f t="shared" si="515"/>
        <v>52525</v>
      </c>
    </row>
    <row r="6622" spans="1:16" x14ac:dyDescent="0.35">
      <c r="A6622">
        <v>1701585530</v>
      </c>
      <c r="B6622">
        <v>10006621</v>
      </c>
      <c r="C6622" t="s">
        <v>18</v>
      </c>
      <c r="D6622">
        <v>360</v>
      </c>
      <c r="H6622">
        <v>157590</v>
      </c>
      <c r="I6622" s="3">
        <v>0.75</v>
      </c>
      <c r="J6622" s="1">
        <f t="shared" si="511"/>
        <v>437.75</v>
      </c>
      <c r="K6622" s="2">
        <v>44958</v>
      </c>
      <c r="L6622" s="1">
        <f t="shared" si="512"/>
        <v>437.76</v>
      </c>
      <c r="M6622">
        <v>337</v>
      </c>
      <c r="N6622">
        <f t="shared" si="513"/>
        <v>23</v>
      </c>
      <c r="O6622">
        <f t="shared" si="514"/>
        <v>210120</v>
      </c>
      <c r="P6622">
        <f t="shared" si="515"/>
        <v>52530</v>
      </c>
    </row>
    <row r="6623" spans="1:16" x14ac:dyDescent="0.35">
      <c r="A6623">
        <v>1701585531</v>
      </c>
      <c r="B6623">
        <v>10006622</v>
      </c>
      <c r="C6623" t="s">
        <v>16</v>
      </c>
      <c r="D6623">
        <v>360</v>
      </c>
      <c r="H6623">
        <v>157605</v>
      </c>
      <c r="I6623" s="3">
        <v>0.75</v>
      </c>
      <c r="J6623" s="1">
        <f t="shared" si="511"/>
        <v>437.8</v>
      </c>
      <c r="K6623" s="2">
        <v>44958</v>
      </c>
      <c r="L6623" s="1">
        <f t="shared" si="512"/>
        <v>437.8</v>
      </c>
      <c r="M6623">
        <v>337</v>
      </c>
      <c r="N6623">
        <f t="shared" si="513"/>
        <v>23</v>
      </c>
      <c r="O6623">
        <f t="shared" si="514"/>
        <v>210140</v>
      </c>
      <c r="P6623">
        <f t="shared" si="515"/>
        <v>52535</v>
      </c>
    </row>
    <row r="6624" spans="1:16" x14ac:dyDescent="0.35">
      <c r="A6624">
        <v>1701585533</v>
      </c>
      <c r="B6624">
        <v>10006623</v>
      </c>
      <c r="C6624" t="s">
        <v>17</v>
      </c>
      <c r="D6624">
        <v>360</v>
      </c>
      <c r="H6624">
        <v>157620</v>
      </c>
      <c r="I6624" s="3">
        <v>0.75</v>
      </c>
      <c r="J6624" s="1">
        <f t="shared" si="511"/>
        <v>437.84</v>
      </c>
      <c r="K6624" s="2">
        <v>44958</v>
      </c>
      <c r="L6624" s="1">
        <f t="shared" si="512"/>
        <v>437.84</v>
      </c>
      <c r="M6624">
        <v>337</v>
      </c>
      <c r="N6624">
        <f t="shared" si="513"/>
        <v>23</v>
      </c>
      <c r="O6624">
        <f t="shared" si="514"/>
        <v>210160</v>
      </c>
      <c r="P6624">
        <f t="shared" si="515"/>
        <v>52540</v>
      </c>
    </row>
    <row r="6625" spans="1:16" x14ac:dyDescent="0.35">
      <c r="A6625">
        <v>1701585534</v>
      </c>
      <c r="B6625">
        <v>10006624</v>
      </c>
      <c r="C6625" t="s">
        <v>18</v>
      </c>
      <c r="D6625">
        <v>360</v>
      </c>
      <c r="H6625">
        <v>157635</v>
      </c>
      <c r="I6625" s="3">
        <v>0.75</v>
      </c>
      <c r="J6625" s="1">
        <f t="shared" si="511"/>
        <v>437.88</v>
      </c>
      <c r="K6625" s="2">
        <v>44958</v>
      </c>
      <c r="L6625" s="1">
        <f t="shared" si="512"/>
        <v>437.88</v>
      </c>
      <c r="M6625">
        <v>337</v>
      </c>
      <c r="N6625">
        <f t="shared" si="513"/>
        <v>23</v>
      </c>
      <c r="O6625">
        <f t="shared" si="514"/>
        <v>210180</v>
      </c>
      <c r="P6625">
        <f t="shared" si="515"/>
        <v>52545</v>
      </c>
    </row>
    <row r="6626" spans="1:16" x14ac:dyDescent="0.35">
      <c r="A6626">
        <v>1701585536</v>
      </c>
      <c r="B6626">
        <v>10006625</v>
      </c>
      <c r="C6626" t="s">
        <v>16</v>
      </c>
      <c r="D6626">
        <v>360</v>
      </c>
      <c r="H6626">
        <v>157650</v>
      </c>
      <c r="I6626" s="3">
        <v>0.75</v>
      </c>
      <c r="J6626" s="1">
        <f t="shared" si="511"/>
        <v>437.92</v>
      </c>
      <c r="K6626" s="2">
        <v>44958</v>
      </c>
      <c r="L6626" s="1">
        <f t="shared" si="512"/>
        <v>437.92</v>
      </c>
      <c r="M6626">
        <v>337</v>
      </c>
      <c r="N6626">
        <f t="shared" si="513"/>
        <v>23</v>
      </c>
      <c r="O6626">
        <f t="shared" si="514"/>
        <v>210200</v>
      </c>
      <c r="P6626">
        <f t="shared" si="515"/>
        <v>52550</v>
      </c>
    </row>
    <row r="6627" spans="1:16" x14ac:dyDescent="0.35">
      <c r="A6627">
        <v>1701585537</v>
      </c>
      <c r="B6627">
        <v>10006626</v>
      </c>
      <c r="C6627" t="s">
        <v>17</v>
      </c>
      <c r="D6627">
        <v>360</v>
      </c>
      <c r="H6627">
        <v>157665</v>
      </c>
      <c r="I6627" s="3">
        <v>0.75</v>
      </c>
      <c r="J6627" s="1">
        <f t="shared" si="511"/>
        <v>437.96</v>
      </c>
      <c r="K6627" s="2">
        <v>44958</v>
      </c>
      <c r="L6627" s="1">
        <f t="shared" si="512"/>
        <v>437.96</v>
      </c>
      <c r="M6627">
        <v>337</v>
      </c>
      <c r="N6627">
        <f t="shared" si="513"/>
        <v>23</v>
      </c>
      <c r="O6627">
        <f t="shared" si="514"/>
        <v>210220</v>
      </c>
      <c r="P6627">
        <f t="shared" si="515"/>
        <v>52555</v>
      </c>
    </row>
    <row r="6628" spans="1:16" x14ac:dyDescent="0.35">
      <c r="A6628">
        <v>1701585538</v>
      </c>
      <c r="B6628">
        <v>10006627</v>
      </c>
      <c r="C6628" t="s">
        <v>18</v>
      </c>
      <c r="D6628">
        <v>360</v>
      </c>
      <c r="H6628">
        <v>157680</v>
      </c>
      <c r="I6628" s="3">
        <v>0.75</v>
      </c>
      <c r="J6628" s="1">
        <f t="shared" si="511"/>
        <v>438</v>
      </c>
      <c r="K6628" s="2">
        <v>44958</v>
      </c>
      <c r="L6628" s="1">
        <f t="shared" si="512"/>
        <v>438.01</v>
      </c>
      <c r="M6628">
        <v>337</v>
      </c>
      <c r="N6628">
        <f t="shared" si="513"/>
        <v>23</v>
      </c>
      <c r="O6628">
        <f t="shared" si="514"/>
        <v>210240</v>
      </c>
      <c r="P6628">
        <f t="shared" si="515"/>
        <v>52560</v>
      </c>
    </row>
    <row r="6629" spans="1:16" x14ac:dyDescent="0.35">
      <c r="A6629">
        <v>1701585539</v>
      </c>
      <c r="B6629">
        <v>10006628</v>
      </c>
      <c r="C6629" t="s">
        <v>16</v>
      </c>
      <c r="D6629">
        <v>360</v>
      </c>
      <c r="H6629">
        <v>157695</v>
      </c>
      <c r="I6629" s="3">
        <v>0.75</v>
      </c>
      <c r="J6629" s="1">
        <f t="shared" si="511"/>
        <v>438.05</v>
      </c>
      <c r="K6629" s="2">
        <v>44958</v>
      </c>
      <c r="L6629" s="1">
        <f t="shared" si="512"/>
        <v>438.05</v>
      </c>
      <c r="M6629">
        <v>337</v>
      </c>
      <c r="N6629">
        <f t="shared" si="513"/>
        <v>23</v>
      </c>
      <c r="O6629">
        <f t="shared" si="514"/>
        <v>210260</v>
      </c>
      <c r="P6629">
        <f t="shared" si="515"/>
        <v>52565</v>
      </c>
    </row>
    <row r="6630" spans="1:16" x14ac:dyDescent="0.35">
      <c r="A6630">
        <v>1701585540</v>
      </c>
      <c r="B6630">
        <v>10006629</v>
      </c>
      <c r="C6630" t="s">
        <v>17</v>
      </c>
      <c r="D6630">
        <v>360</v>
      </c>
      <c r="H6630">
        <v>157710</v>
      </c>
      <c r="I6630" s="3">
        <v>0.75</v>
      </c>
      <c r="J6630" s="1">
        <f t="shared" si="511"/>
        <v>438.09</v>
      </c>
      <c r="K6630" s="2">
        <v>44958</v>
      </c>
      <c r="L6630" s="1">
        <f t="shared" si="512"/>
        <v>438.09</v>
      </c>
      <c r="M6630">
        <v>337</v>
      </c>
      <c r="N6630">
        <f t="shared" si="513"/>
        <v>23</v>
      </c>
      <c r="O6630">
        <f t="shared" si="514"/>
        <v>210280</v>
      </c>
      <c r="P6630">
        <f t="shared" si="515"/>
        <v>52570</v>
      </c>
    </row>
    <row r="6631" spans="1:16" x14ac:dyDescent="0.35">
      <c r="A6631">
        <v>1701585541</v>
      </c>
      <c r="B6631">
        <v>10006630</v>
      </c>
      <c r="C6631" t="s">
        <v>18</v>
      </c>
      <c r="D6631">
        <v>360</v>
      </c>
      <c r="H6631">
        <v>157725</v>
      </c>
      <c r="I6631" s="3">
        <v>0.75</v>
      </c>
      <c r="J6631" s="1">
        <f t="shared" si="511"/>
        <v>438.13</v>
      </c>
      <c r="K6631" s="2">
        <v>44958</v>
      </c>
      <c r="L6631" s="1">
        <f t="shared" si="512"/>
        <v>438.13</v>
      </c>
      <c r="M6631">
        <v>337</v>
      </c>
      <c r="N6631">
        <f t="shared" si="513"/>
        <v>23</v>
      </c>
      <c r="O6631">
        <f t="shared" si="514"/>
        <v>210300</v>
      </c>
      <c r="P6631">
        <f t="shared" si="515"/>
        <v>52575</v>
      </c>
    </row>
    <row r="6632" spans="1:16" x14ac:dyDescent="0.35">
      <c r="A6632">
        <v>1701585543</v>
      </c>
      <c r="B6632">
        <v>10006631</v>
      </c>
      <c r="C6632" t="s">
        <v>16</v>
      </c>
      <c r="D6632">
        <v>360</v>
      </c>
      <c r="H6632">
        <v>157740</v>
      </c>
      <c r="I6632" s="3">
        <v>0.75</v>
      </c>
      <c r="J6632" s="1">
        <f t="shared" si="511"/>
        <v>438.17</v>
      </c>
      <c r="K6632" s="2">
        <v>44958</v>
      </c>
      <c r="L6632" s="1">
        <f t="shared" si="512"/>
        <v>438.17</v>
      </c>
      <c r="M6632">
        <v>337</v>
      </c>
      <c r="N6632">
        <f t="shared" si="513"/>
        <v>23</v>
      </c>
      <c r="O6632">
        <f t="shared" si="514"/>
        <v>210320</v>
      </c>
      <c r="P6632">
        <f t="shared" si="515"/>
        <v>52580</v>
      </c>
    </row>
    <row r="6633" spans="1:16" x14ac:dyDescent="0.35">
      <c r="A6633">
        <v>1701585544</v>
      </c>
      <c r="B6633">
        <v>10006632</v>
      </c>
      <c r="C6633" t="s">
        <v>17</v>
      </c>
      <c r="D6633">
        <v>360</v>
      </c>
      <c r="H6633">
        <v>157755</v>
      </c>
      <c r="I6633" s="3">
        <v>0.75</v>
      </c>
      <c r="J6633" s="1">
        <f t="shared" si="511"/>
        <v>438.21</v>
      </c>
      <c r="K6633" s="2">
        <v>44958</v>
      </c>
      <c r="L6633" s="1">
        <f t="shared" si="512"/>
        <v>438.21</v>
      </c>
      <c r="M6633">
        <v>337</v>
      </c>
      <c r="N6633">
        <f t="shared" si="513"/>
        <v>23</v>
      </c>
      <c r="O6633">
        <f t="shared" si="514"/>
        <v>210340</v>
      </c>
      <c r="P6633">
        <f t="shared" si="515"/>
        <v>52585</v>
      </c>
    </row>
    <row r="6634" spans="1:16" x14ac:dyDescent="0.35">
      <c r="A6634">
        <v>1701585545</v>
      </c>
      <c r="B6634">
        <v>10006633</v>
      </c>
      <c r="C6634" t="s">
        <v>18</v>
      </c>
      <c r="D6634">
        <v>360</v>
      </c>
      <c r="H6634">
        <v>157770</v>
      </c>
      <c r="I6634" s="3">
        <v>0.75</v>
      </c>
      <c r="J6634" s="1">
        <f t="shared" si="511"/>
        <v>438.25</v>
      </c>
      <c r="K6634" s="2">
        <v>44958</v>
      </c>
      <c r="L6634" s="1">
        <f t="shared" si="512"/>
        <v>438.26</v>
      </c>
      <c r="M6634">
        <v>337</v>
      </c>
      <c r="N6634">
        <f t="shared" si="513"/>
        <v>23</v>
      </c>
      <c r="O6634">
        <f t="shared" si="514"/>
        <v>210360</v>
      </c>
      <c r="P6634">
        <f t="shared" si="515"/>
        <v>52590</v>
      </c>
    </row>
    <row r="6635" spans="1:16" x14ac:dyDescent="0.35">
      <c r="A6635">
        <v>1701585546</v>
      </c>
      <c r="B6635">
        <v>10006634</v>
      </c>
      <c r="C6635" t="s">
        <v>16</v>
      </c>
      <c r="D6635">
        <v>360</v>
      </c>
      <c r="H6635">
        <v>157785</v>
      </c>
      <c r="I6635" s="3">
        <v>0.75</v>
      </c>
      <c r="J6635" s="1">
        <f t="shared" si="511"/>
        <v>438.3</v>
      </c>
      <c r="K6635" s="2">
        <v>44958</v>
      </c>
      <c r="L6635" s="1">
        <f t="shared" si="512"/>
        <v>438.3</v>
      </c>
      <c r="M6635">
        <v>337</v>
      </c>
      <c r="N6635">
        <f t="shared" si="513"/>
        <v>23</v>
      </c>
      <c r="O6635">
        <f t="shared" si="514"/>
        <v>210380</v>
      </c>
      <c r="P6635">
        <f t="shared" si="515"/>
        <v>52595</v>
      </c>
    </row>
    <row r="6636" spans="1:16" x14ac:dyDescent="0.35">
      <c r="A6636">
        <v>1701585547</v>
      </c>
      <c r="B6636">
        <v>10006635</v>
      </c>
      <c r="C6636" t="s">
        <v>17</v>
      </c>
      <c r="D6636">
        <v>360</v>
      </c>
      <c r="H6636">
        <v>157800</v>
      </c>
      <c r="I6636" s="3">
        <v>0.75</v>
      </c>
      <c r="J6636" s="1">
        <f t="shared" si="511"/>
        <v>438.34</v>
      </c>
      <c r="K6636" s="2">
        <v>44958</v>
      </c>
      <c r="L6636" s="1">
        <f t="shared" si="512"/>
        <v>438.34</v>
      </c>
      <c r="M6636">
        <v>337</v>
      </c>
      <c r="N6636">
        <f t="shared" si="513"/>
        <v>23</v>
      </c>
      <c r="O6636">
        <f t="shared" si="514"/>
        <v>210400</v>
      </c>
      <c r="P6636">
        <f t="shared" si="515"/>
        <v>52600</v>
      </c>
    </row>
    <row r="6637" spans="1:16" x14ac:dyDescent="0.35">
      <c r="A6637">
        <v>1701585548</v>
      </c>
      <c r="B6637">
        <v>10006636</v>
      </c>
      <c r="C6637" t="s">
        <v>18</v>
      </c>
      <c r="D6637">
        <v>360</v>
      </c>
      <c r="H6637">
        <v>157815</v>
      </c>
      <c r="I6637" s="3">
        <v>0.75</v>
      </c>
      <c r="J6637" s="1">
        <f t="shared" si="511"/>
        <v>438.38</v>
      </c>
      <c r="K6637" s="2">
        <v>44958</v>
      </c>
      <c r="L6637" s="1">
        <f t="shared" si="512"/>
        <v>438.38</v>
      </c>
      <c r="M6637">
        <v>337</v>
      </c>
      <c r="N6637">
        <f t="shared" si="513"/>
        <v>23</v>
      </c>
      <c r="O6637">
        <f t="shared" si="514"/>
        <v>210420</v>
      </c>
      <c r="P6637">
        <f t="shared" si="515"/>
        <v>52605</v>
      </c>
    </row>
    <row r="6638" spans="1:16" x14ac:dyDescent="0.35">
      <c r="A6638">
        <v>1701585550</v>
      </c>
      <c r="B6638">
        <v>10006637</v>
      </c>
      <c r="C6638" t="s">
        <v>16</v>
      </c>
      <c r="D6638">
        <v>360</v>
      </c>
      <c r="H6638">
        <v>157830</v>
      </c>
      <c r="I6638" s="3">
        <v>0.75</v>
      </c>
      <c r="J6638" s="1">
        <f t="shared" si="511"/>
        <v>438.42</v>
      </c>
      <c r="K6638" s="2">
        <v>44958</v>
      </c>
      <c r="L6638" s="1">
        <f t="shared" si="512"/>
        <v>438.42</v>
      </c>
      <c r="M6638">
        <v>337</v>
      </c>
      <c r="N6638">
        <f t="shared" si="513"/>
        <v>23</v>
      </c>
      <c r="O6638">
        <f t="shared" si="514"/>
        <v>210440</v>
      </c>
      <c r="P6638">
        <f t="shared" si="515"/>
        <v>52610</v>
      </c>
    </row>
    <row r="6639" spans="1:16" x14ac:dyDescent="0.35">
      <c r="A6639">
        <v>1701585551</v>
      </c>
      <c r="B6639">
        <v>10006638</v>
      </c>
      <c r="C6639" t="s">
        <v>17</v>
      </c>
      <c r="D6639">
        <v>360</v>
      </c>
      <c r="H6639">
        <v>157845</v>
      </c>
      <c r="I6639" s="3">
        <v>0.75</v>
      </c>
      <c r="J6639" s="1">
        <f t="shared" si="511"/>
        <v>438.46</v>
      </c>
      <c r="K6639" s="2">
        <v>44958</v>
      </c>
      <c r="L6639" s="1">
        <f t="shared" si="512"/>
        <v>438.46</v>
      </c>
      <c r="M6639">
        <v>337</v>
      </c>
      <c r="N6639">
        <f t="shared" si="513"/>
        <v>23</v>
      </c>
      <c r="O6639">
        <f t="shared" si="514"/>
        <v>210460</v>
      </c>
      <c r="P6639">
        <f t="shared" si="515"/>
        <v>52615</v>
      </c>
    </row>
    <row r="6640" spans="1:16" x14ac:dyDescent="0.35">
      <c r="A6640">
        <v>1701585552</v>
      </c>
      <c r="B6640">
        <v>10006639</v>
      </c>
      <c r="C6640" t="s">
        <v>18</v>
      </c>
      <c r="D6640">
        <v>360</v>
      </c>
      <c r="H6640">
        <v>157860</v>
      </c>
      <c r="I6640" s="3">
        <v>0.75</v>
      </c>
      <c r="J6640" s="1">
        <f t="shared" si="511"/>
        <v>438.5</v>
      </c>
      <c r="K6640" s="2">
        <v>44958</v>
      </c>
      <c r="L6640" s="1">
        <f t="shared" si="512"/>
        <v>438.51</v>
      </c>
      <c r="M6640">
        <v>337</v>
      </c>
      <c r="N6640">
        <f t="shared" si="513"/>
        <v>23</v>
      </c>
      <c r="O6640">
        <f t="shared" si="514"/>
        <v>210480</v>
      </c>
      <c r="P6640">
        <f t="shared" si="515"/>
        <v>52620</v>
      </c>
    </row>
    <row r="6641" spans="1:16" x14ac:dyDescent="0.35">
      <c r="A6641">
        <v>1701585553</v>
      </c>
      <c r="B6641">
        <v>10006640</v>
      </c>
      <c r="C6641" t="s">
        <v>16</v>
      </c>
      <c r="D6641">
        <v>360</v>
      </c>
      <c r="H6641">
        <v>157875</v>
      </c>
      <c r="I6641" s="3">
        <v>0.75</v>
      </c>
      <c r="J6641" s="1">
        <f t="shared" si="511"/>
        <v>438.55</v>
      </c>
      <c r="K6641" s="2">
        <v>44958</v>
      </c>
      <c r="L6641" s="1">
        <f t="shared" si="512"/>
        <v>438.55</v>
      </c>
      <c r="M6641">
        <v>337</v>
      </c>
      <c r="N6641">
        <f t="shared" si="513"/>
        <v>23</v>
      </c>
      <c r="O6641">
        <f t="shared" si="514"/>
        <v>210500</v>
      </c>
      <c r="P6641">
        <f t="shared" si="515"/>
        <v>52625</v>
      </c>
    </row>
    <row r="6642" spans="1:16" x14ac:dyDescent="0.35">
      <c r="A6642">
        <v>1701585554</v>
      </c>
      <c r="B6642">
        <v>10006641</v>
      </c>
      <c r="C6642" t="s">
        <v>17</v>
      </c>
      <c r="D6642">
        <v>360</v>
      </c>
      <c r="H6642">
        <v>157890</v>
      </c>
      <c r="I6642" s="3">
        <v>0.75</v>
      </c>
      <c r="J6642" s="1">
        <f t="shared" si="511"/>
        <v>438.59</v>
      </c>
      <c r="K6642" s="2">
        <v>44958</v>
      </c>
      <c r="L6642" s="1">
        <f t="shared" si="512"/>
        <v>438.59</v>
      </c>
      <c r="M6642">
        <v>337</v>
      </c>
      <c r="N6642">
        <f t="shared" si="513"/>
        <v>23</v>
      </c>
      <c r="O6642">
        <f t="shared" si="514"/>
        <v>210520</v>
      </c>
      <c r="P6642">
        <f t="shared" si="515"/>
        <v>52630</v>
      </c>
    </row>
    <row r="6643" spans="1:16" x14ac:dyDescent="0.35">
      <c r="A6643">
        <v>1701585555</v>
      </c>
      <c r="B6643">
        <v>10006642</v>
      </c>
      <c r="C6643" t="s">
        <v>18</v>
      </c>
      <c r="D6643">
        <v>360</v>
      </c>
      <c r="H6643">
        <v>157905</v>
      </c>
      <c r="I6643" s="3">
        <v>0.75</v>
      </c>
      <c r="J6643" s="1">
        <f t="shared" si="511"/>
        <v>438.63</v>
      </c>
      <c r="K6643" s="2">
        <v>44958</v>
      </c>
      <c r="L6643" s="1">
        <f t="shared" si="512"/>
        <v>438.63</v>
      </c>
      <c r="M6643">
        <v>337</v>
      </c>
      <c r="N6643">
        <f t="shared" si="513"/>
        <v>23</v>
      </c>
      <c r="O6643">
        <f t="shared" si="514"/>
        <v>210540</v>
      </c>
      <c r="P6643">
        <f t="shared" si="515"/>
        <v>52635</v>
      </c>
    </row>
    <row r="6644" spans="1:16" x14ac:dyDescent="0.35">
      <c r="A6644">
        <v>1701585557</v>
      </c>
      <c r="B6644">
        <v>10006643</v>
      </c>
      <c r="C6644" t="s">
        <v>16</v>
      </c>
      <c r="D6644">
        <v>360</v>
      </c>
      <c r="H6644">
        <v>157920</v>
      </c>
      <c r="I6644" s="3">
        <v>0.75</v>
      </c>
      <c r="J6644" s="1">
        <f t="shared" si="511"/>
        <v>438.67</v>
      </c>
      <c r="K6644" s="2">
        <v>44958</v>
      </c>
      <c r="L6644" s="1">
        <f t="shared" si="512"/>
        <v>438.67</v>
      </c>
      <c r="M6644">
        <v>337</v>
      </c>
      <c r="N6644">
        <f t="shared" si="513"/>
        <v>23</v>
      </c>
      <c r="O6644">
        <f t="shared" si="514"/>
        <v>210560</v>
      </c>
      <c r="P6644">
        <f t="shared" si="515"/>
        <v>52640</v>
      </c>
    </row>
    <row r="6645" spans="1:16" x14ac:dyDescent="0.35">
      <c r="A6645">
        <v>1701585558</v>
      </c>
      <c r="B6645">
        <v>10006644</v>
      </c>
      <c r="C6645" t="s">
        <v>17</v>
      </c>
      <c r="D6645">
        <v>360</v>
      </c>
      <c r="H6645">
        <v>157935</v>
      </c>
      <c r="I6645" s="3">
        <v>0.75</v>
      </c>
      <c r="J6645" s="1">
        <f t="shared" si="511"/>
        <v>438.71</v>
      </c>
      <c r="K6645" s="2">
        <v>44958</v>
      </c>
      <c r="L6645" s="1">
        <f t="shared" si="512"/>
        <v>438.71</v>
      </c>
      <c r="M6645">
        <v>337</v>
      </c>
      <c r="N6645">
        <f t="shared" si="513"/>
        <v>23</v>
      </c>
      <c r="O6645">
        <f t="shared" si="514"/>
        <v>210580</v>
      </c>
      <c r="P6645">
        <f t="shared" si="515"/>
        <v>52645</v>
      </c>
    </row>
    <row r="6646" spans="1:16" x14ac:dyDescent="0.35">
      <c r="A6646">
        <v>1701585559</v>
      </c>
      <c r="B6646">
        <v>10006645</v>
      </c>
      <c r="C6646" t="s">
        <v>18</v>
      </c>
      <c r="D6646">
        <v>360</v>
      </c>
      <c r="H6646">
        <v>157950</v>
      </c>
      <c r="I6646" s="3">
        <v>0.75</v>
      </c>
      <c r="J6646" s="1">
        <f t="shared" ref="J6646:J6709" si="516">ROUNDUP(PMT(E6646/12,D6646,-H6646),2)</f>
        <v>438.75</v>
      </c>
      <c r="K6646" s="2">
        <v>44958</v>
      </c>
      <c r="L6646" s="1">
        <f t="shared" ref="L6646:L6709" si="517">ROUNDUP(PMT(0.000000001/12,D6646,-H6646),2)</f>
        <v>438.76</v>
      </c>
      <c r="M6646">
        <v>337</v>
      </c>
      <c r="N6646">
        <f t="shared" ref="N6646:N6709" si="518" xml:space="preserve"> (D6646-M6646)</f>
        <v>23</v>
      </c>
      <c r="O6646">
        <f t="shared" ref="O6646:O6709" si="519">H6646/I6646</f>
        <v>210600</v>
      </c>
      <c r="P6646">
        <f t="shared" ref="P6646:P6709" si="520">O6646-H6646</f>
        <v>52650</v>
      </c>
    </row>
    <row r="6647" spans="1:16" x14ac:dyDescent="0.35">
      <c r="A6647">
        <v>1701585560</v>
      </c>
      <c r="B6647">
        <v>10006646</v>
      </c>
      <c r="C6647" t="s">
        <v>16</v>
      </c>
      <c r="D6647">
        <v>360</v>
      </c>
      <c r="H6647">
        <v>157965</v>
      </c>
      <c r="I6647" s="3">
        <v>0.75</v>
      </c>
      <c r="J6647" s="1">
        <f t="shared" si="516"/>
        <v>438.8</v>
      </c>
      <c r="K6647" s="2">
        <v>44958</v>
      </c>
      <c r="L6647" s="1">
        <f t="shared" si="517"/>
        <v>438.8</v>
      </c>
      <c r="M6647">
        <v>337</v>
      </c>
      <c r="N6647">
        <f t="shared" si="518"/>
        <v>23</v>
      </c>
      <c r="O6647">
        <f t="shared" si="519"/>
        <v>210620</v>
      </c>
      <c r="P6647">
        <f t="shared" si="520"/>
        <v>52655</v>
      </c>
    </row>
    <row r="6648" spans="1:16" x14ac:dyDescent="0.35">
      <c r="A6648">
        <v>1701585562</v>
      </c>
      <c r="B6648">
        <v>10006647</v>
      </c>
      <c r="C6648" t="s">
        <v>17</v>
      </c>
      <c r="D6648">
        <v>360</v>
      </c>
      <c r="H6648">
        <v>157980</v>
      </c>
      <c r="I6648" s="3">
        <v>0.75</v>
      </c>
      <c r="J6648" s="1">
        <f t="shared" si="516"/>
        <v>438.84</v>
      </c>
      <c r="K6648" s="2">
        <v>44958</v>
      </c>
      <c r="L6648" s="1">
        <f t="shared" si="517"/>
        <v>438.84</v>
      </c>
      <c r="M6648">
        <v>337</v>
      </c>
      <c r="N6648">
        <f t="shared" si="518"/>
        <v>23</v>
      </c>
      <c r="O6648">
        <f t="shared" si="519"/>
        <v>210640</v>
      </c>
      <c r="P6648">
        <f t="shared" si="520"/>
        <v>52660</v>
      </c>
    </row>
    <row r="6649" spans="1:16" x14ac:dyDescent="0.35">
      <c r="A6649">
        <v>1701585564</v>
      </c>
      <c r="B6649">
        <v>10006648</v>
      </c>
      <c r="C6649" t="s">
        <v>18</v>
      </c>
      <c r="D6649">
        <v>360</v>
      </c>
      <c r="H6649">
        <v>157995</v>
      </c>
      <c r="I6649" s="3">
        <v>0.75</v>
      </c>
      <c r="J6649" s="1">
        <f t="shared" si="516"/>
        <v>438.88</v>
      </c>
      <c r="K6649" s="2">
        <v>44958</v>
      </c>
      <c r="L6649" s="1">
        <f t="shared" si="517"/>
        <v>438.88</v>
      </c>
      <c r="M6649">
        <v>337</v>
      </c>
      <c r="N6649">
        <f t="shared" si="518"/>
        <v>23</v>
      </c>
      <c r="O6649">
        <f t="shared" si="519"/>
        <v>210660</v>
      </c>
      <c r="P6649">
        <f t="shared" si="520"/>
        <v>52665</v>
      </c>
    </row>
    <row r="6650" spans="1:16" x14ac:dyDescent="0.35">
      <c r="A6650">
        <v>1701585565</v>
      </c>
      <c r="B6650">
        <v>10006649</v>
      </c>
      <c r="C6650" t="s">
        <v>16</v>
      </c>
      <c r="D6650">
        <v>360</v>
      </c>
      <c r="H6650">
        <v>158010</v>
      </c>
      <c r="I6650" s="3">
        <v>0.75</v>
      </c>
      <c r="J6650" s="1">
        <f t="shared" si="516"/>
        <v>438.92</v>
      </c>
      <c r="K6650" s="2">
        <v>44958</v>
      </c>
      <c r="L6650" s="1">
        <f t="shared" si="517"/>
        <v>438.92</v>
      </c>
      <c r="M6650">
        <v>337</v>
      </c>
      <c r="N6650">
        <f t="shared" si="518"/>
        <v>23</v>
      </c>
      <c r="O6650">
        <f t="shared" si="519"/>
        <v>210680</v>
      </c>
      <c r="P6650">
        <f t="shared" si="520"/>
        <v>52670</v>
      </c>
    </row>
    <row r="6651" spans="1:16" x14ac:dyDescent="0.35">
      <c r="A6651">
        <v>1701585566</v>
      </c>
      <c r="B6651">
        <v>10006650</v>
      </c>
      <c r="C6651" t="s">
        <v>17</v>
      </c>
      <c r="D6651">
        <v>360</v>
      </c>
      <c r="H6651">
        <v>158025</v>
      </c>
      <c r="I6651" s="3">
        <v>0.75</v>
      </c>
      <c r="J6651" s="1">
        <f t="shared" si="516"/>
        <v>438.96</v>
      </c>
      <c r="K6651" s="2">
        <v>44958</v>
      </c>
      <c r="L6651" s="1">
        <f t="shared" si="517"/>
        <v>438.96</v>
      </c>
      <c r="M6651">
        <v>337</v>
      </c>
      <c r="N6651">
        <f t="shared" si="518"/>
        <v>23</v>
      </c>
      <c r="O6651">
        <f t="shared" si="519"/>
        <v>210700</v>
      </c>
      <c r="P6651">
        <f t="shared" si="520"/>
        <v>52675</v>
      </c>
    </row>
    <row r="6652" spans="1:16" x14ac:dyDescent="0.35">
      <c r="A6652">
        <v>1701585567</v>
      </c>
      <c r="B6652">
        <v>10006651</v>
      </c>
      <c r="C6652" t="s">
        <v>18</v>
      </c>
      <c r="D6652">
        <v>360</v>
      </c>
      <c r="H6652">
        <v>158040</v>
      </c>
      <c r="I6652" s="3">
        <v>0.75</v>
      </c>
      <c r="J6652" s="1">
        <f t="shared" si="516"/>
        <v>439</v>
      </c>
      <c r="K6652" s="2">
        <v>44958</v>
      </c>
      <c r="L6652" s="1">
        <f t="shared" si="517"/>
        <v>439.01</v>
      </c>
      <c r="M6652">
        <v>337</v>
      </c>
      <c r="N6652">
        <f t="shared" si="518"/>
        <v>23</v>
      </c>
      <c r="O6652">
        <f t="shared" si="519"/>
        <v>210720</v>
      </c>
      <c r="P6652">
        <f t="shared" si="520"/>
        <v>52680</v>
      </c>
    </row>
    <row r="6653" spans="1:16" x14ac:dyDescent="0.35">
      <c r="A6653">
        <v>1701585570</v>
      </c>
      <c r="B6653">
        <v>10006652</v>
      </c>
      <c r="C6653" t="s">
        <v>16</v>
      </c>
      <c r="D6653">
        <v>360</v>
      </c>
      <c r="H6653">
        <v>158055</v>
      </c>
      <c r="I6653" s="3">
        <v>0.75</v>
      </c>
      <c r="J6653" s="1">
        <f t="shared" si="516"/>
        <v>439.05</v>
      </c>
      <c r="K6653" s="2">
        <v>44958</v>
      </c>
      <c r="L6653" s="1">
        <f t="shared" si="517"/>
        <v>439.05</v>
      </c>
      <c r="M6653">
        <v>337</v>
      </c>
      <c r="N6653">
        <f t="shared" si="518"/>
        <v>23</v>
      </c>
      <c r="O6653">
        <f t="shared" si="519"/>
        <v>210740</v>
      </c>
      <c r="P6653">
        <f t="shared" si="520"/>
        <v>52685</v>
      </c>
    </row>
    <row r="6654" spans="1:16" x14ac:dyDescent="0.35">
      <c r="A6654">
        <v>1701585572</v>
      </c>
      <c r="B6654">
        <v>10006653</v>
      </c>
      <c r="C6654" t="s">
        <v>17</v>
      </c>
      <c r="D6654">
        <v>360</v>
      </c>
      <c r="H6654">
        <v>158070</v>
      </c>
      <c r="I6654" s="3">
        <v>0.75</v>
      </c>
      <c r="J6654" s="1">
        <f t="shared" si="516"/>
        <v>439.09</v>
      </c>
      <c r="K6654" s="2">
        <v>44958</v>
      </c>
      <c r="L6654" s="1">
        <f t="shared" si="517"/>
        <v>439.09</v>
      </c>
      <c r="M6654">
        <v>337</v>
      </c>
      <c r="N6654">
        <f t="shared" si="518"/>
        <v>23</v>
      </c>
      <c r="O6654">
        <f t="shared" si="519"/>
        <v>210760</v>
      </c>
      <c r="P6654">
        <f t="shared" si="520"/>
        <v>52690</v>
      </c>
    </row>
    <row r="6655" spans="1:16" x14ac:dyDescent="0.35">
      <c r="A6655">
        <v>1701585577</v>
      </c>
      <c r="B6655">
        <v>10006654</v>
      </c>
      <c r="C6655" t="s">
        <v>18</v>
      </c>
      <c r="D6655">
        <v>360</v>
      </c>
      <c r="H6655">
        <v>158085</v>
      </c>
      <c r="I6655" s="3">
        <v>0.75</v>
      </c>
      <c r="J6655" s="1">
        <f t="shared" si="516"/>
        <v>439.13</v>
      </c>
      <c r="K6655" s="2">
        <v>44958</v>
      </c>
      <c r="L6655" s="1">
        <f t="shared" si="517"/>
        <v>439.13</v>
      </c>
      <c r="M6655">
        <v>337</v>
      </c>
      <c r="N6655">
        <f t="shared" si="518"/>
        <v>23</v>
      </c>
      <c r="O6655">
        <f t="shared" si="519"/>
        <v>210780</v>
      </c>
      <c r="P6655">
        <f t="shared" si="520"/>
        <v>52695</v>
      </c>
    </row>
    <row r="6656" spans="1:16" x14ac:dyDescent="0.35">
      <c r="A6656">
        <v>1701585578</v>
      </c>
      <c r="B6656">
        <v>10006655</v>
      </c>
      <c r="C6656" t="s">
        <v>16</v>
      </c>
      <c r="D6656">
        <v>360</v>
      </c>
      <c r="H6656">
        <v>158100</v>
      </c>
      <c r="I6656" s="3">
        <v>0.75</v>
      </c>
      <c r="J6656" s="1">
        <f t="shared" si="516"/>
        <v>439.17</v>
      </c>
      <c r="K6656" s="2">
        <v>44958</v>
      </c>
      <c r="L6656" s="1">
        <f t="shared" si="517"/>
        <v>439.17</v>
      </c>
      <c r="M6656">
        <v>337</v>
      </c>
      <c r="N6656">
        <f t="shared" si="518"/>
        <v>23</v>
      </c>
      <c r="O6656">
        <f t="shared" si="519"/>
        <v>210800</v>
      </c>
      <c r="P6656">
        <f t="shared" si="520"/>
        <v>52700</v>
      </c>
    </row>
    <row r="6657" spans="1:16" x14ac:dyDescent="0.35">
      <c r="A6657">
        <v>1701585579</v>
      </c>
      <c r="B6657">
        <v>10006656</v>
      </c>
      <c r="C6657" t="s">
        <v>17</v>
      </c>
      <c r="D6657">
        <v>360</v>
      </c>
      <c r="H6657">
        <v>158115</v>
      </c>
      <c r="I6657" s="3">
        <v>0.75</v>
      </c>
      <c r="J6657" s="1">
        <f t="shared" si="516"/>
        <v>439.21</v>
      </c>
      <c r="K6657" s="2">
        <v>44958</v>
      </c>
      <c r="L6657" s="1">
        <f t="shared" si="517"/>
        <v>439.21</v>
      </c>
      <c r="M6657">
        <v>337</v>
      </c>
      <c r="N6657">
        <f t="shared" si="518"/>
        <v>23</v>
      </c>
      <c r="O6657">
        <f t="shared" si="519"/>
        <v>210820</v>
      </c>
      <c r="P6657">
        <f t="shared" si="520"/>
        <v>52705</v>
      </c>
    </row>
    <row r="6658" spans="1:16" x14ac:dyDescent="0.35">
      <c r="A6658">
        <v>1701585580</v>
      </c>
      <c r="B6658">
        <v>10006657</v>
      </c>
      <c r="C6658" t="s">
        <v>18</v>
      </c>
      <c r="D6658">
        <v>360</v>
      </c>
      <c r="H6658">
        <v>158130</v>
      </c>
      <c r="I6658" s="3">
        <v>0.75</v>
      </c>
      <c r="J6658" s="1">
        <f t="shared" si="516"/>
        <v>439.25</v>
      </c>
      <c r="K6658" s="2">
        <v>44958</v>
      </c>
      <c r="L6658" s="1">
        <f t="shared" si="517"/>
        <v>439.26</v>
      </c>
      <c r="M6658">
        <v>337</v>
      </c>
      <c r="N6658">
        <f t="shared" si="518"/>
        <v>23</v>
      </c>
      <c r="O6658">
        <f t="shared" si="519"/>
        <v>210840</v>
      </c>
      <c r="P6658">
        <f t="shared" si="520"/>
        <v>52710</v>
      </c>
    </row>
    <row r="6659" spans="1:16" x14ac:dyDescent="0.35">
      <c r="A6659">
        <v>1701585581</v>
      </c>
      <c r="B6659">
        <v>10006658</v>
      </c>
      <c r="C6659" t="s">
        <v>16</v>
      </c>
      <c r="D6659">
        <v>360</v>
      </c>
      <c r="H6659">
        <v>158145</v>
      </c>
      <c r="I6659" s="3">
        <v>0.75</v>
      </c>
      <c r="J6659" s="1">
        <f t="shared" si="516"/>
        <v>439.3</v>
      </c>
      <c r="K6659" s="2">
        <v>44958</v>
      </c>
      <c r="L6659" s="1">
        <f t="shared" si="517"/>
        <v>439.3</v>
      </c>
      <c r="M6659">
        <v>337</v>
      </c>
      <c r="N6659">
        <f t="shared" si="518"/>
        <v>23</v>
      </c>
      <c r="O6659">
        <f t="shared" si="519"/>
        <v>210860</v>
      </c>
      <c r="P6659">
        <f t="shared" si="520"/>
        <v>52715</v>
      </c>
    </row>
    <row r="6660" spans="1:16" x14ac:dyDescent="0.35">
      <c r="A6660">
        <v>1701585584</v>
      </c>
      <c r="B6660">
        <v>10006659</v>
      </c>
      <c r="C6660" t="s">
        <v>17</v>
      </c>
      <c r="D6660">
        <v>360</v>
      </c>
      <c r="H6660">
        <v>158160</v>
      </c>
      <c r="I6660" s="3">
        <v>0.75</v>
      </c>
      <c r="J6660" s="1">
        <f t="shared" si="516"/>
        <v>439.34</v>
      </c>
      <c r="K6660" s="2">
        <v>44958</v>
      </c>
      <c r="L6660" s="1">
        <f t="shared" si="517"/>
        <v>439.34</v>
      </c>
      <c r="M6660">
        <v>337</v>
      </c>
      <c r="N6660">
        <f t="shared" si="518"/>
        <v>23</v>
      </c>
      <c r="O6660">
        <f t="shared" si="519"/>
        <v>210880</v>
      </c>
      <c r="P6660">
        <f t="shared" si="520"/>
        <v>52720</v>
      </c>
    </row>
    <row r="6661" spans="1:16" x14ac:dyDescent="0.35">
      <c r="A6661">
        <v>1701585585</v>
      </c>
      <c r="B6661">
        <v>10006660</v>
      </c>
      <c r="C6661" t="s">
        <v>18</v>
      </c>
      <c r="D6661">
        <v>360</v>
      </c>
      <c r="H6661">
        <v>158175</v>
      </c>
      <c r="I6661" s="3">
        <v>0.75</v>
      </c>
      <c r="J6661" s="1">
        <f t="shared" si="516"/>
        <v>439.38</v>
      </c>
      <c r="K6661" s="2">
        <v>44958</v>
      </c>
      <c r="L6661" s="1">
        <f t="shared" si="517"/>
        <v>439.38</v>
      </c>
      <c r="M6661">
        <v>337</v>
      </c>
      <c r="N6661">
        <f t="shared" si="518"/>
        <v>23</v>
      </c>
      <c r="O6661">
        <f t="shared" si="519"/>
        <v>210900</v>
      </c>
      <c r="P6661">
        <f t="shared" si="520"/>
        <v>52725</v>
      </c>
    </row>
    <row r="6662" spans="1:16" x14ac:dyDescent="0.35">
      <c r="A6662">
        <v>1701585586</v>
      </c>
      <c r="B6662">
        <v>10006661</v>
      </c>
      <c r="C6662" t="s">
        <v>16</v>
      </c>
      <c r="D6662">
        <v>360</v>
      </c>
      <c r="H6662">
        <v>158190</v>
      </c>
      <c r="I6662" s="3">
        <v>0.75</v>
      </c>
      <c r="J6662" s="1">
        <f t="shared" si="516"/>
        <v>439.42</v>
      </c>
      <c r="K6662" s="2">
        <v>44958</v>
      </c>
      <c r="L6662" s="1">
        <f t="shared" si="517"/>
        <v>439.42</v>
      </c>
      <c r="M6662">
        <v>337</v>
      </c>
      <c r="N6662">
        <f t="shared" si="518"/>
        <v>23</v>
      </c>
      <c r="O6662">
        <f t="shared" si="519"/>
        <v>210920</v>
      </c>
      <c r="P6662">
        <f t="shared" si="520"/>
        <v>52730</v>
      </c>
    </row>
    <row r="6663" spans="1:16" x14ac:dyDescent="0.35">
      <c r="A6663">
        <v>1701585587</v>
      </c>
      <c r="B6663">
        <v>10006662</v>
      </c>
      <c r="C6663" t="s">
        <v>17</v>
      </c>
      <c r="D6663">
        <v>360</v>
      </c>
      <c r="H6663">
        <v>158205</v>
      </c>
      <c r="I6663" s="3">
        <v>0.75</v>
      </c>
      <c r="J6663" s="1">
        <f t="shared" si="516"/>
        <v>439.46</v>
      </c>
      <c r="K6663" s="2">
        <v>44958</v>
      </c>
      <c r="L6663" s="1">
        <f t="shared" si="517"/>
        <v>439.46</v>
      </c>
      <c r="M6663">
        <v>337</v>
      </c>
      <c r="N6663">
        <f t="shared" si="518"/>
        <v>23</v>
      </c>
      <c r="O6663">
        <f t="shared" si="519"/>
        <v>210940</v>
      </c>
      <c r="P6663">
        <f t="shared" si="520"/>
        <v>52735</v>
      </c>
    </row>
    <row r="6664" spans="1:16" x14ac:dyDescent="0.35">
      <c r="A6664">
        <v>1701585588</v>
      </c>
      <c r="B6664">
        <v>10006663</v>
      </c>
      <c r="C6664" t="s">
        <v>18</v>
      </c>
      <c r="D6664">
        <v>360</v>
      </c>
      <c r="H6664">
        <v>158220</v>
      </c>
      <c r="I6664" s="3">
        <v>0.75</v>
      </c>
      <c r="J6664" s="1">
        <f t="shared" si="516"/>
        <v>439.5</v>
      </c>
      <c r="K6664" s="2">
        <v>44958</v>
      </c>
      <c r="L6664" s="1">
        <f t="shared" si="517"/>
        <v>439.51</v>
      </c>
      <c r="M6664">
        <v>337</v>
      </c>
      <c r="N6664">
        <f t="shared" si="518"/>
        <v>23</v>
      </c>
      <c r="O6664">
        <f t="shared" si="519"/>
        <v>210960</v>
      </c>
      <c r="P6664">
        <f t="shared" si="520"/>
        <v>52740</v>
      </c>
    </row>
    <row r="6665" spans="1:16" x14ac:dyDescent="0.35">
      <c r="A6665">
        <v>1701585589</v>
      </c>
      <c r="B6665">
        <v>10006664</v>
      </c>
      <c r="C6665" t="s">
        <v>16</v>
      </c>
      <c r="D6665">
        <v>360</v>
      </c>
      <c r="H6665">
        <v>158235</v>
      </c>
      <c r="I6665" s="3">
        <v>0.75</v>
      </c>
      <c r="J6665" s="1">
        <f t="shared" si="516"/>
        <v>439.55</v>
      </c>
      <c r="K6665" s="2">
        <v>44958</v>
      </c>
      <c r="L6665" s="1">
        <f t="shared" si="517"/>
        <v>439.55</v>
      </c>
      <c r="M6665">
        <v>337</v>
      </c>
      <c r="N6665">
        <f t="shared" si="518"/>
        <v>23</v>
      </c>
      <c r="O6665">
        <f t="shared" si="519"/>
        <v>210980</v>
      </c>
      <c r="P6665">
        <f t="shared" si="520"/>
        <v>52745</v>
      </c>
    </row>
    <row r="6666" spans="1:16" x14ac:dyDescent="0.35">
      <c r="A6666">
        <v>1701585590</v>
      </c>
      <c r="B6666">
        <v>10006665</v>
      </c>
      <c r="C6666" t="s">
        <v>17</v>
      </c>
      <c r="D6666">
        <v>360</v>
      </c>
      <c r="H6666">
        <v>158250</v>
      </c>
      <c r="I6666" s="3">
        <v>0.75</v>
      </c>
      <c r="J6666" s="1">
        <f t="shared" si="516"/>
        <v>439.59</v>
      </c>
      <c r="K6666" s="2">
        <v>44958</v>
      </c>
      <c r="L6666" s="1">
        <f t="shared" si="517"/>
        <v>439.59</v>
      </c>
      <c r="M6666">
        <v>337</v>
      </c>
      <c r="N6666">
        <f t="shared" si="518"/>
        <v>23</v>
      </c>
      <c r="O6666">
        <f t="shared" si="519"/>
        <v>211000</v>
      </c>
      <c r="P6666">
        <f t="shared" si="520"/>
        <v>52750</v>
      </c>
    </row>
    <row r="6667" spans="1:16" x14ac:dyDescent="0.35">
      <c r="A6667">
        <v>1701585591</v>
      </c>
      <c r="B6667">
        <v>10006666</v>
      </c>
      <c r="C6667" t="s">
        <v>18</v>
      </c>
      <c r="D6667">
        <v>360</v>
      </c>
      <c r="H6667">
        <v>158265</v>
      </c>
      <c r="I6667" s="3">
        <v>0.75</v>
      </c>
      <c r="J6667" s="1">
        <f t="shared" si="516"/>
        <v>439.63</v>
      </c>
      <c r="K6667" s="2">
        <v>44958</v>
      </c>
      <c r="L6667" s="1">
        <f t="shared" si="517"/>
        <v>439.63</v>
      </c>
      <c r="M6667">
        <v>337</v>
      </c>
      <c r="N6667">
        <f t="shared" si="518"/>
        <v>23</v>
      </c>
      <c r="O6667">
        <f t="shared" si="519"/>
        <v>211020</v>
      </c>
      <c r="P6667">
        <f t="shared" si="520"/>
        <v>52755</v>
      </c>
    </row>
    <row r="6668" spans="1:16" x14ac:dyDescent="0.35">
      <c r="A6668">
        <v>1701585592</v>
      </c>
      <c r="B6668">
        <v>10006667</v>
      </c>
      <c r="C6668" t="s">
        <v>16</v>
      </c>
      <c r="D6668">
        <v>360</v>
      </c>
      <c r="H6668">
        <v>158280</v>
      </c>
      <c r="I6668" s="3">
        <v>0.75</v>
      </c>
      <c r="J6668" s="1">
        <f t="shared" si="516"/>
        <v>439.67</v>
      </c>
      <c r="K6668" s="2">
        <v>44958</v>
      </c>
      <c r="L6668" s="1">
        <f t="shared" si="517"/>
        <v>439.67</v>
      </c>
      <c r="M6668">
        <v>337</v>
      </c>
      <c r="N6668">
        <f t="shared" si="518"/>
        <v>23</v>
      </c>
      <c r="O6668">
        <f t="shared" si="519"/>
        <v>211040</v>
      </c>
      <c r="P6668">
        <f t="shared" si="520"/>
        <v>52760</v>
      </c>
    </row>
    <row r="6669" spans="1:16" x14ac:dyDescent="0.35">
      <c r="A6669">
        <v>1701585593</v>
      </c>
      <c r="B6669">
        <v>10006668</v>
      </c>
      <c r="C6669" t="s">
        <v>17</v>
      </c>
      <c r="D6669">
        <v>360</v>
      </c>
      <c r="H6669">
        <v>158295</v>
      </c>
      <c r="I6669" s="3">
        <v>0.75</v>
      </c>
      <c r="J6669" s="1">
        <f t="shared" si="516"/>
        <v>439.71</v>
      </c>
      <c r="K6669" s="2">
        <v>44958</v>
      </c>
      <c r="L6669" s="1">
        <f t="shared" si="517"/>
        <v>439.71</v>
      </c>
      <c r="M6669">
        <v>337</v>
      </c>
      <c r="N6669">
        <f t="shared" si="518"/>
        <v>23</v>
      </c>
      <c r="O6669">
        <f t="shared" si="519"/>
        <v>211060</v>
      </c>
      <c r="P6669">
        <f t="shared" si="520"/>
        <v>52765</v>
      </c>
    </row>
    <row r="6670" spans="1:16" x14ac:dyDescent="0.35">
      <c r="A6670">
        <v>1701585595</v>
      </c>
      <c r="B6670">
        <v>10006669</v>
      </c>
      <c r="C6670" t="s">
        <v>18</v>
      </c>
      <c r="D6670">
        <v>360</v>
      </c>
      <c r="H6670">
        <v>158310</v>
      </c>
      <c r="I6670" s="3">
        <v>0.75</v>
      </c>
      <c r="J6670" s="1">
        <f t="shared" si="516"/>
        <v>439.75</v>
      </c>
      <c r="K6670" s="2">
        <v>44958</v>
      </c>
      <c r="L6670" s="1">
        <f t="shared" si="517"/>
        <v>439.76</v>
      </c>
      <c r="M6670">
        <v>337</v>
      </c>
      <c r="N6670">
        <f t="shared" si="518"/>
        <v>23</v>
      </c>
      <c r="O6670">
        <f t="shared" si="519"/>
        <v>211080</v>
      </c>
      <c r="P6670">
        <f t="shared" si="520"/>
        <v>52770</v>
      </c>
    </row>
    <row r="6671" spans="1:16" x14ac:dyDescent="0.35">
      <c r="A6671">
        <v>1701585596</v>
      </c>
      <c r="B6671">
        <v>10006670</v>
      </c>
      <c r="C6671" t="s">
        <v>16</v>
      </c>
      <c r="D6671">
        <v>360</v>
      </c>
      <c r="H6671">
        <v>158325</v>
      </c>
      <c r="I6671" s="3">
        <v>0.75</v>
      </c>
      <c r="J6671" s="1">
        <f t="shared" si="516"/>
        <v>439.8</v>
      </c>
      <c r="K6671" s="2">
        <v>44958</v>
      </c>
      <c r="L6671" s="1">
        <f t="shared" si="517"/>
        <v>439.8</v>
      </c>
      <c r="M6671">
        <v>337</v>
      </c>
      <c r="N6671">
        <f t="shared" si="518"/>
        <v>23</v>
      </c>
      <c r="O6671">
        <f t="shared" si="519"/>
        <v>211100</v>
      </c>
      <c r="P6671">
        <f t="shared" si="520"/>
        <v>52775</v>
      </c>
    </row>
    <row r="6672" spans="1:16" x14ac:dyDescent="0.35">
      <c r="A6672">
        <v>1701585598</v>
      </c>
      <c r="B6672">
        <v>10006671</v>
      </c>
      <c r="C6672" t="s">
        <v>17</v>
      </c>
      <c r="D6672">
        <v>360</v>
      </c>
      <c r="H6672">
        <v>158340</v>
      </c>
      <c r="I6672" s="3">
        <v>0.75</v>
      </c>
      <c r="J6672" s="1">
        <f t="shared" si="516"/>
        <v>439.84</v>
      </c>
      <c r="K6672" s="2">
        <v>44958</v>
      </c>
      <c r="L6672" s="1">
        <f t="shared" si="517"/>
        <v>439.84</v>
      </c>
      <c r="M6672">
        <v>337</v>
      </c>
      <c r="N6672">
        <f t="shared" si="518"/>
        <v>23</v>
      </c>
      <c r="O6672">
        <f t="shared" si="519"/>
        <v>211120</v>
      </c>
      <c r="P6672">
        <f t="shared" si="520"/>
        <v>52780</v>
      </c>
    </row>
    <row r="6673" spans="1:16" x14ac:dyDescent="0.35">
      <c r="A6673">
        <v>1701585599</v>
      </c>
      <c r="B6673">
        <v>10006672</v>
      </c>
      <c r="C6673" t="s">
        <v>18</v>
      </c>
      <c r="D6673">
        <v>360</v>
      </c>
      <c r="H6673">
        <v>158355</v>
      </c>
      <c r="I6673" s="3">
        <v>0.75</v>
      </c>
      <c r="J6673" s="1">
        <f t="shared" si="516"/>
        <v>439.88</v>
      </c>
      <c r="K6673" s="2">
        <v>44958</v>
      </c>
      <c r="L6673" s="1">
        <f t="shared" si="517"/>
        <v>439.88</v>
      </c>
      <c r="M6673">
        <v>337</v>
      </c>
      <c r="N6673">
        <f t="shared" si="518"/>
        <v>23</v>
      </c>
      <c r="O6673">
        <f t="shared" si="519"/>
        <v>211140</v>
      </c>
      <c r="P6673">
        <f t="shared" si="520"/>
        <v>52785</v>
      </c>
    </row>
    <row r="6674" spans="1:16" x14ac:dyDescent="0.35">
      <c r="A6674">
        <v>1701585600</v>
      </c>
      <c r="B6674">
        <v>10006673</v>
      </c>
      <c r="C6674" t="s">
        <v>16</v>
      </c>
      <c r="D6674">
        <v>360</v>
      </c>
      <c r="H6674">
        <v>158370</v>
      </c>
      <c r="I6674" s="3">
        <v>0.75</v>
      </c>
      <c r="J6674" s="1">
        <f t="shared" si="516"/>
        <v>439.92</v>
      </c>
      <c r="K6674" s="2">
        <v>44958</v>
      </c>
      <c r="L6674" s="1">
        <f t="shared" si="517"/>
        <v>439.92</v>
      </c>
      <c r="M6674">
        <v>337</v>
      </c>
      <c r="N6674">
        <f t="shared" si="518"/>
        <v>23</v>
      </c>
      <c r="O6674">
        <f t="shared" si="519"/>
        <v>211160</v>
      </c>
      <c r="P6674">
        <f t="shared" si="520"/>
        <v>52790</v>
      </c>
    </row>
    <row r="6675" spans="1:16" x14ac:dyDescent="0.35">
      <c r="A6675">
        <v>1701585601</v>
      </c>
      <c r="B6675">
        <v>10006674</v>
      </c>
      <c r="C6675" t="s">
        <v>17</v>
      </c>
      <c r="D6675">
        <v>360</v>
      </c>
      <c r="H6675">
        <v>158385</v>
      </c>
      <c r="I6675" s="3">
        <v>0.75</v>
      </c>
      <c r="J6675" s="1">
        <f t="shared" si="516"/>
        <v>439.96</v>
      </c>
      <c r="K6675" s="2">
        <v>44958</v>
      </c>
      <c r="L6675" s="1">
        <f t="shared" si="517"/>
        <v>439.96</v>
      </c>
      <c r="M6675">
        <v>337</v>
      </c>
      <c r="N6675">
        <f t="shared" si="518"/>
        <v>23</v>
      </c>
      <c r="O6675">
        <f t="shared" si="519"/>
        <v>211180</v>
      </c>
      <c r="P6675">
        <f t="shared" si="520"/>
        <v>52795</v>
      </c>
    </row>
    <row r="6676" spans="1:16" x14ac:dyDescent="0.35">
      <c r="A6676">
        <v>1701585602</v>
      </c>
      <c r="B6676">
        <v>10006675</v>
      </c>
      <c r="C6676" t="s">
        <v>18</v>
      </c>
      <c r="D6676">
        <v>360</v>
      </c>
      <c r="H6676">
        <v>158400</v>
      </c>
      <c r="I6676" s="3">
        <v>0.75</v>
      </c>
      <c r="J6676" s="1">
        <f t="shared" si="516"/>
        <v>440</v>
      </c>
      <c r="K6676" s="2">
        <v>44958</v>
      </c>
      <c r="L6676" s="1">
        <f t="shared" si="517"/>
        <v>440.01</v>
      </c>
      <c r="M6676">
        <v>337</v>
      </c>
      <c r="N6676">
        <f t="shared" si="518"/>
        <v>23</v>
      </c>
      <c r="O6676">
        <f t="shared" si="519"/>
        <v>211200</v>
      </c>
      <c r="P6676">
        <f t="shared" si="520"/>
        <v>52800</v>
      </c>
    </row>
    <row r="6677" spans="1:16" x14ac:dyDescent="0.35">
      <c r="A6677">
        <v>1701585603</v>
      </c>
      <c r="B6677">
        <v>10006676</v>
      </c>
      <c r="C6677" t="s">
        <v>16</v>
      </c>
      <c r="D6677">
        <v>360</v>
      </c>
      <c r="H6677">
        <v>158415</v>
      </c>
      <c r="I6677" s="3">
        <v>0.75</v>
      </c>
      <c r="J6677" s="1">
        <f t="shared" si="516"/>
        <v>440.05</v>
      </c>
      <c r="K6677" s="2">
        <v>44958</v>
      </c>
      <c r="L6677" s="1">
        <f t="shared" si="517"/>
        <v>440.05</v>
      </c>
      <c r="M6677">
        <v>337</v>
      </c>
      <c r="N6677">
        <f t="shared" si="518"/>
        <v>23</v>
      </c>
      <c r="O6677">
        <f t="shared" si="519"/>
        <v>211220</v>
      </c>
      <c r="P6677">
        <f t="shared" si="520"/>
        <v>52805</v>
      </c>
    </row>
    <row r="6678" spans="1:16" x14ac:dyDescent="0.35">
      <c r="A6678">
        <v>1701585604</v>
      </c>
      <c r="B6678">
        <v>10006677</v>
      </c>
      <c r="C6678" t="s">
        <v>17</v>
      </c>
      <c r="D6678">
        <v>360</v>
      </c>
      <c r="H6678">
        <v>158430</v>
      </c>
      <c r="I6678" s="3">
        <v>0.75</v>
      </c>
      <c r="J6678" s="1">
        <f t="shared" si="516"/>
        <v>440.09</v>
      </c>
      <c r="K6678" s="2">
        <v>44958</v>
      </c>
      <c r="L6678" s="1">
        <f t="shared" si="517"/>
        <v>440.09</v>
      </c>
      <c r="M6678">
        <v>337</v>
      </c>
      <c r="N6678">
        <f t="shared" si="518"/>
        <v>23</v>
      </c>
      <c r="O6678">
        <f t="shared" si="519"/>
        <v>211240</v>
      </c>
      <c r="P6678">
        <f t="shared" si="520"/>
        <v>52810</v>
      </c>
    </row>
    <row r="6679" spans="1:16" x14ac:dyDescent="0.35">
      <c r="A6679">
        <v>1701585605</v>
      </c>
      <c r="B6679">
        <v>10006678</v>
      </c>
      <c r="C6679" t="s">
        <v>18</v>
      </c>
      <c r="D6679">
        <v>360</v>
      </c>
      <c r="H6679">
        <v>158445</v>
      </c>
      <c r="I6679" s="3">
        <v>0.75</v>
      </c>
      <c r="J6679" s="1">
        <f t="shared" si="516"/>
        <v>440.13</v>
      </c>
      <c r="K6679" s="2">
        <v>44958</v>
      </c>
      <c r="L6679" s="1">
        <f t="shared" si="517"/>
        <v>440.13</v>
      </c>
      <c r="M6679">
        <v>337</v>
      </c>
      <c r="N6679">
        <f t="shared" si="518"/>
        <v>23</v>
      </c>
      <c r="O6679">
        <f t="shared" si="519"/>
        <v>211260</v>
      </c>
      <c r="P6679">
        <f t="shared" si="520"/>
        <v>52815</v>
      </c>
    </row>
    <row r="6680" spans="1:16" x14ac:dyDescent="0.35">
      <c r="A6680">
        <v>1701585607</v>
      </c>
      <c r="B6680">
        <v>10006679</v>
      </c>
      <c r="C6680" t="s">
        <v>16</v>
      </c>
      <c r="D6680">
        <v>360</v>
      </c>
      <c r="H6680">
        <v>158460</v>
      </c>
      <c r="I6680" s="3">
        <v>0.75</v>
      </c>
      <c r="J6680" s="1">
        <f t="shared" si="516"/>
        <v>440.17</v>
      </c>
      <c r="K6680" s="2">
        <v>44958</v>
      </c>
      <c r="L6680" s="1">
        <f t="shared" si="517"/>
        <v>440.17</v>
      </c>
      <c r="M6680">
        <v>337</v>
      </c>
      <c r="N6680">
        <f t="shared" si="518"/>
        <v>23</v>
      </c>
      <c r="O6680">
        <f t="shared" si="519"/>
        <v>211280</v>
      </c>
      <c r="P6680">
        <f t="shared" si="520"/>
        <v>52820</v>
      </c>
    </row>
    <row r="6681" spans="1:16" x14ac:dyDescent="0.35">
      <c r="A6681">
        <v>1701585608</v>
      </c>
      <c r="B6681">
        <v>10006680</v>
      </c>
      <c r="C6681" t="s">
        <v>17</v>
      </c>
      <c r="D6681">
        <v>360</v>
      </c>
      <c r="H6681">
        <v>158475</v>
      </c>
      <c r="I6681" s="3">
        <v>0.75</v>
      </c>
      <c r="J6681" s="1">
        <f t="shared" si="516"/>
        <v>440.21</v>
      </c>
      <c r="K6681" s="2">
        <v>44958</v>
      </c>
      <c r="L6681" s="1">
        <f t="shared" si="517"/>
        <v>440.21</v>
      </c>
      <c r="M6681">
        <v>337</v>
      </c>
      <c r="N6681">
        <f t="shared" si="518"/>
        <v>23</v>
      </c>
      <c r="O6681">
        <f t="shared" si="519"/>
        <v>211300</v>
      </c>
      <c r="P6681">
        <f t="shared" si="520"/>
        <v>52825</v>
      </c>
    </row>
    <row r="6682" spans="1:16" x14ac:dyDescent="0.35">
      <c r="A6682">
        <v>1701585609</v>
      </c>
      <c r="B6682">
        <v>10006681</v>
      </c>
      <c r="C6682" t="s">
        <v>18</v>
      </c>
      <c r="D6682">
        <v>360</v>
      </c>
      <c r="H6682">
        <v>158490</v>
      </c>
      <c r="I6682" s="3">
        <v>0.75</v>
      </c>
      <c r="J6682" s="1">
        <f t="shared" si="516"/>
        <v>440.25</v>
      </c>
      <c r="K6682" s="2">
        <v>44958</v>
      </c>
      <c r="L6682" s="1">
        <f t="shared" si="517"/>
        <v>440.26</v>
      </c>
      <c r="M6682">
        <v>337</v>
      </c>
      <c r="N6682">
        <f t="shared" si="518"/>
        <v>23</v>
      </c>
      <c r="O6682">
        <f t="shared" si="519"/>
        <v>211320</v>
      </c>
      <c r="P6682">
        <f t="shared" si="520"/>
        <v>52830</v>
      </c>
    </row>
    <row r="6683" spans="1:16" x14ac:dyDescent="0.35">
      <c r="A6683">
        <v>1701585610</v>
      </c>
      <c r="B6683">
        <v>10006682</v>
      </c>
      <c r="C6683" t="s">
        <v>16</v>
      </c>
      <c r="D6683">
        <v>360</v>
      </c>
      <c r="H6683">
        <v>158505</v>
      </c>
      <c r="I6683" s="3">
        <v>0.75</v>
      </c>
      <c r="J6683" s="1">
        <f t="shared" si="516"/>
        <v>440.3</v>
      </c>
      <c r="K6683" s="2">
        <v>44958</v>
      </c>
      <c r="L6683" s="1">
        <f t="shared" si="517"/>
        <v>440.3</v>
      </c>
      <c r="M6683">
        <v>337</v>
      </c>
      <c r="N6683">
        <f t="shared" si="518"/>
        <v>23</v>
      </c>
      <c r="O6683">
        <f t="shared" si="519"/>
        <v>211340</v>
      </c>
      <c r="P6683">
        <f t="shared" si="520"/>
        <v>52835</v>
      </c>
    </row>
    <row r="6684" spans="1:16" x14ac:dyDescent="0.35">
      <c r="A6684">
        <v>1701585618</v>
      </c>
      <c r="B6684">
        <v>10006683</v>
      </c>
      <c r="C6684" t="s">
        <v>17</v>
      </c>
      <c r="D6684">
        <v>360</v>
      </c>
      <c r="H6684">
        <v>158520</v>
      </c>
      <c r="I6684" s="3">
        <v>0.75</v>
      </c>
      <c r="J6684" s="1">
        <f t="shared" si="516"/>
        <v>440.34</v>
      </c>
      <c r="K6684" s="2">
        <v>44958</v>
      </c>
      <c r="L6684" s="1">
        <f t="shared" si="517"/>
        <v>440.34</v>
      </c>
      <c r="M6684">
        <v>337</v>
      </c>
      <c r="N6684">
        <f t="shared" si="518"/>
        <v>23</v>
      </c>
      <c r="O6684">
        <f t="shared" si="519"/>
        <v>211360</v>
      </c>
      <c r="P6684">
        <f t="shared" si="520"/>
        <v>52840</v>
      </c>
    </row>
    <row r="6685" spans="1:16" x14ac:dyDescent="0.35">
      <c r="A6685">
        <v>1701585619</v>
      </c>
      <c r="B6685">
        <v>10006684</v>
      </c>
      <c r="C6685" t="s">
        <v>18</v>
      </c>
      <c r="D6685">
        <v>360</v>
      </c>
      <c r="H6685">
        <v>158535</v>
      </c>
      <c r="I6685" s="3">
        <v>0.75</v>
      </c>
      <c r="J6685" s="1">
        <f t="shared" si="516"/>
        <v>440.38</v>
      </c>
      <c r="K6685" s="2">
        <v>44958</v>
      </c>
      <c r="L6685" s="1">
        <f t="shared" si="517"/>
        <v>440.38</v>
      </c>
      <c r="M6685">
        <v>337</v>
      </c>
      <c r="N6685">
        <f t="shared" si="518"/>
        <v>23</v>
      </c>
      <c r="O6685">
        <f t="shared" si="519"/>
        <v>211380</v>
      </c>
      <c r="P6685">
        <f t="shared" si="520"/>
        <v>52845</v>
      </c>
    </row>
    <row r="6686" spans="1:16" x14ac:dyDescent="0.35">
      <c r="A6686">
        <v>1701585620</v>
      </c>
      <c r="B6686">
        <v>10006685</v>
      </c>
      <c r="C6686" t="s">
        <v>16</v>
      </c>
      <c r="D6686">
        <v>360</v>
      </c>
      <c r="H6686">
        <v>158550</v>
      </c>
      <c r="I6686" s="3">
        <v>0.75</v>
      </c>
      <c r="J6686" s="1">
        <f t="shared" si="516"/>
        <v>440.42</v>
      </c>
      <c r="K6686" s="2">
        <v>44958</v>
      </c>
      <c r="L6686" s="1">
        <f t="shared" si="517"/>
        <v>440.42</v>
      </c>
      <c r="M6686">
        <v>337</v>
      </c>
      <c r="N6686">
        <f t="shared" si="518"/>
        <v>23</v>
      </c>
      <c r="O6686">
        <f t="shared" si="519"/>
        <v>211400</v>
      </c>
      <c r="P6686">
        <f t="shared" si="520"/>
        <v>52850</v>
      </c>
    </row>
    <row r="6687" spans="1:16" x14ac:dyDescent="0.35">
      <c r="A6687">
        <v>1701585621</v>
      </c>
      <c r="B6687">
        <v>10006686</v>
      </c>
      <c r="C6687" t="s">
        <v>17</v>
      </c>
      <c r="D6687">
        <v>360</v>
      </c>
      <c r="H6687">
        <v>158565</v>
      </c>
      <c r="I6687" s="3">
        <v>0.75</v>
      </c>
      <c r="J6687" s="1">
        <f t="shared" si="516"/>
        <v>440.46</v>
      </c>
      <c r="K6687" s="2">
        <v>44958</v>
      </c>
      <c r="L6687" s="1">
        <f t="shared" si="517"/>
        <v>440.46</v>
      </c>
      <c r="M6687">
        <v>337</v>
      </c>
      <c r="N6687">
        <f t="shared" si="518"/>
        <v>23</v>
      </c>
      <c r="O6687">
        <f t="shared" si="519"/>
        <v>211420</v>
      </c>
      <c r="P6687">
        <f t="shared" si="520"/>
        <v>52855</v>
      </c>
    </row>
    <row r="6688" spans="1:16" x14ac:dyDescent="0.35">
      <c r="A6688">
        <v>1701585622</v>
      </c>
      <c r="B6688">
        <v>10006687</v>
      </c>
      <c r="C6688" t="s">
        <v>18</v>
      </c>
      <c r="D6688">
        <v>360</v>
      </c>
      <c r="H6688">
        <v>158580</v>
      </c>
      <c r="I6688" s="3">
        <v>0.75</v>
      </c>
      <c r="J6688" s="1">
        <f t="shared" si="516"/>
        <v>440.5</v>
      </c>
      <c r="K6688" s="2">
        <v>44958</v>
      </c>
      <c r="L6688" s="1">
        <f t="shared" si="517"/>
        <v>440.51</v>
      </c>
      <c r="M6688">
        <v>337</v>
      </c>
      <c r="N6688">
        <f t="shared" si="518"/>
        <v>23</v>
      </c>
      <c r="O6688">
        <f t="shared" si="519"/>
        <v>211440</v>
      </c>
      <c r="P6688">
        <f t="shared" si="520"/>
        <v>52860</v>
      </c>
    </row>
    <row r="6689" spans="1:16" x14ac:dyDescent="0.35">
      <c r="A6689">
        <v>1701585627</v>
      </c>
      <c r="B6689">
        <v>10006688</v>
      </c>
      <c r="C6689" t="s">
        <v>16</v>
      </c>
      <c r="D6689">
        <v>360</v>
      </c>
      <c r="H6689">
        <v>158595</v>
      </c>
      <c r="I6689" s="3">
        <v>0.75</v>
      </c>
      <c r="J6689" s="1">
        <f t="shared" si="516"/>
        <v>440.55</v>
      </c>
      <c r="K6689" s="2">
        <v>44958</v>
      </c>
      <c r="L6689" s="1">
        <f t="shared" si="517"/>
        <v>440.55</v>
      </c>
      <c r="M6689">
        <v>337</v>
      </c>
      <c r="N6689">
        <f t="shared" si="518"/>
        <v>23</v>
      </c>
      <c r="O6689">
        <f t="shared" si="519"/>
        <v>211460</v>
      </c>
      <c r="P6689">
        <f t="shared" si="520"/>
        <v>52865</v>
      </c>
    </row>
    <row r="6690" spans="1:16" x14ac:dyDescent="0.35">
      <c r="A6690">
        <v>1701585628</v>
      </c>
      <c r="B6690">
        <v>10006689</v>
      </c>
      <c r="C6690" t="s">
        <v>17</v>
      </c>
      <c r="D6690">
        <v>360</v>
      </c>
      <c r="H6690">
        <v>158610</v>
      </c>
      <c r="I6690" s="3">
        <v>0.75</v>
      </c>
      <c r="J6690" s="1">
        <f t="shared" si="516"/>
        <v>440.59</v>
      </c>
      <c r="K6690" s="2">
        <v>44958</v>
      </c>
      <c r="L6690" s="1">
        <f t="shared" si="517"/>
        <v>440.59</v>
      </c>
      <c r="M6690">
        <v>337</v>
      </c>
      <c r="N6690">
        <f t="shared" si="518"/>
        <v>23</v>
      </c>
      <c r="O6690">
        <f t="shared" si="519"/>
        <v>211480</v>
      </c>
      <c r="P6690">
        <f t="shared" si="520"/>
        <v>52870</v>
      </c>
    </row>
    <row r="6691" spans="1:16" x14ac:dyDescent="0.35">
      <c r="A6691">
        <v>1701585636</v>
      </c>
      <c r="B6691">
        <v>10006690</v>
      </c>
      <c r="C6691" t="s">
        <v>18</v>
      </c>
      <c r="D6691">
        <v>360</v>
      </c>
      <c r="H6691">
        <v>158625</v>
      </c>
      <c r="I6691" s="3">
        <v>0.75</v>
      </c>
      <c r="J6691" s="1">
        <f t="shared" si="516"/>
        <v>440.63</v>
      </c>
      <c r="K6691" s="2">
        <v>44958</v>
      </c>
      <c r="L6691" s="1">
        <f t="shared" si="517"/>
        <v>440.63</v>
      </c>
      <c r="M6691">
        <v>337</v>
      </c>
      <c r="N6691">
        <f t="shared" si="518"/>
        <v>23</v>
      </c>
      <c r="O6691">
        <f t="shared" si="519"/>
        <v>211500</v>
      </c>
      <c r="P6691">
        <f t="shared" si="520"/>
        <v>52875</v>
      </c>
    </row>
    <row r="6692" spans="1:16" x14ac:dyDescent="0.35">
      <c r="A6692">
        <v>1701585642</v>
      </c>
      <c r="B6692">
        <v>10006691</v>
      </c>
      <c r="C6692" t="s">
        <v>16</v>
      </c>
      <c r="D6692">
        <v>360</v>
      </c>
      <c r="H6692">
        <v>158640</v>
      </c>
      <c r="I6692" s="3">
        <v>0.75</v>
      </c>
      <c r="J6692" s="1">
        <f t="shared" si="516"/>
        <v>440.67</v>
      </c>
      <c r="K6692" s="2">
        <v>44958</v>
      </c>
      <c r="L6692" s="1">
        <f t="shared" si="517"/>
        <v>440.67</v>
      </c>
      <c r="M6692">
        <v>337</v>
      </c>
      <c r="N6692">
        <f t="shared" si="518"/>
        <v>23</v>
      </c>
      <c r="O6692">
        <f t="shared" si="519"/>
        <v>211520</v>
      </c>
      <c r="P6692">
        <f t="shared" si="520"/>
        <v>52880</v>
      </c>
    </row>
    <row r="6693" spans="1:16" x14ac:dyDescent="0.35">
      <c r="A6693">
        <v>1701585643</v>
      </c>
      <c r="B6693">
        <v>10006692</v>
      </c>
      <c r="C6693" t="s">
        <v>17</v>
      </c>
      <c r="D6693">
        <v>360</v>
      </c>
      <c r="H6693">
        <v>158655</v>
      </c>
      <c r="I6693" s="3">
        <v>0.75</v>
      </c>
      <c r="J6693" s="1">
        <f t="shared" si="516"/>
        <v>440.71</v>
      </c>
      <c r="K6693" s="2">
        <v>44958</v>
      </c>
      <c r="L6693" s="1">
        <f t="shared" si="517"/>
        <v>440.71</v>
      </c>
      <c r="M6693">
        <v>337</v>
      </c>
      <c r="N6693">
        <f t="shared" si="518"/>
        <v>23</v>
      </c>
      <c r="O6693">
        <f t="shared" si="519"/>
        <v>211540</v>
      </c>
      <c r="P6693">
        <f t="shared" si="520"/>
        <v>52885</v>
      </c>
    </row>
    <row r="6694" spans="1:16" x14ac:dyDescent="0.35">
      <c r="A6694">
        <v>1701585644</v>
      </c>
      <c r="B6694">
        <v>10006693</v>
      </c>
      <c r="C6694" t="s">
        <v>18</v>
      </c>
      <c r="D6694">
        <v>360</v>
      </c>
      <c r="H6694">
        <v>158670</v>
      </c>
      <c r="I6694" s="3">
        <v>0.75</v>
      </c>
      <c r="J6694" s="1">
        <f t="shared" si="516"/>
        <v>440.75</v>
      </c>
      <c r="K6694" s="2">
        <v>44958</v>
      </c>
      <c r="L6694" s="1">
        <f t="shared" si="517"/>
        <v>440.76</v>
      </c>
      <c r="M6694">
        <v>337</v>
      </c>
      <c r="N6694">
        <f t="shared" si="518"/>
        <v>23</v>
      </c>
      <c r="O6694">
        <f t="shared" si="519"/>
        <v>211560</v>
      </c>
      <c r="P6694">
        <f t="shared" si="520"/>
        <v>52890</v>
      </c>
    </row>
    <row r="6695" spans="1:16" x14ac:dyDescent="0.35">
      <c r="A6695">
        <v>1701585649</v>
      </c>
      <c r="B6695">
        <v>10006694</v>
      </c>
      <c r="C6695" t="s">
        <v>16</v>
      </c>
      <c r="D6695">
        <v>360</v>
      </c>
      <c r="H6695">
        <v>158685</v>
      </c>
      <c r="I6695" s="3">
        <v>0.75</v>
      </c>
      <c r="J6695" s="1">
        <f t="shared" si="516"/>
        <v>440.8</v>
      </c>
      <c r="K6695" s="2">
        <v>44958</v>
      </c>
      <c r="L6695" s="1">
        <f t="shared" si="517"/>
        <v>440.8</v>
      </c>
      <c r="M6695">
        <v>337</v>
      </c>
      <c r="N6695">
        <f t="shared" si="518"/>
        <v>23</v>
      </c>
      <c r="O6695">
        <f t="shared" si="519"/>
        <v>211580</v>
      </c>
      <c r="P6695">
        <f t="shared" si="520"/>
        <v>52895</v>
      </c>
    </row>
    <row r="6696" spans="1:16" x14ac:dyDescent="0.35">
      <c r="A6696">
        <v>1701585650</v>
      </c>
      <c r="B6696">
        <v>10006695</v>
      </c>
      <c r="C6696" t="s">
        <v>17</v>
      </c>
      <c r="D6696">
        <v>360</v>
      </c>
      <c r="H6696">
        <v>158700</v>
      </c>
      <c r="I6696" s="3">
        <v>0.75</v>
      </c>
      <c r="J6696" s="1">
        <f t="shared" si="516"/>
        <v>440.84</v>
      </c>
      <c r="K6696" s="2">
        <v>44958</v>
      </c>
      <c r="L6696" s="1">
        <f t="shared" si="517"/>
        <v>440.84</v>
      </c>
      <c r="M6696">
        <v>337</v>
      </c>
      <c r="N6696">
        <f t="shared" si="518"/>
        <v>23</v>
      </c>
      <c r="O6696">
        <f t="shared" si="519"/>
        <v>211600</v>
      </c>
      <c r="P6696">
        <f t="shared" si="520"/>
        <v>52900</v>
      </c>
    </row>
    <row r="6697" spans="1:16" x14ac:dyDescent="0.35">
      <c r="A6697">
        <v>1701585651</v>
      </c>
      <c r="B6697">
        <v>10006696</v>
      </c>
      <c r="C6697" t="s">
        <v>18</v>
      </c>
      <c r="D6697">
        <v>360</v>
      </c>
      <c r="H6697">
        <v>158715</v>
      </c>
      <c r="I6697" s="3">
        <v>0.75</v>
      </c>
      <c r="J6697" s="1">
        <f t="shared" si="516"/>
        <v>440.88</v>
      </c>
      <c r="K6697" s="2">
        <v>44958</v>
      </c>
      <c r="L6697" s="1">
        <f t="shared" si="517"/>
        <v>440.88</v>
      </c>
      <c r="M6697">
        <v>337</v>
      </c>
      <c r="N6697">
        <f t="shared" si="518"/>
        <v>23</v>
      </c>
      <c r="O6697">
        <f t="shared" si="519"/>
        <v>211620</v>
      </c>
      <c r="P6697">
        <f t="shared" si="520"/>
        <v>52905</v>
      </c>
    </row>
    <row r="6698" spans="1:16" x14ac:dyDescent="0.35">
      <c r="A6698">
        <v>1701585652</v>
      </c>
      <c r="B6698">
        <v>10006697</v>
      </c>
      <c r="C6698" t="s">
        <v>16</v>
      </c>
      <c r="D6698">
        <v>360</v>
      </c>
      <c r="H6698">
        <v>158730</v>
      </c>
      <c r="I6698" s="3">
        <v>0.75</v>
      </c>
      <c r="J6698" s="1">
        <f t="shared" si="516"/>
        <v>440.92</v>
      </c>
      <c r="K6698" s="2">
        <v>44958</v>
      </c>
      <c r="L6698" s="1">
        <f t="shared" si="517"/>
        <v>440.92</v>
      </c>
      <c r="M6698">
        <v>337</v>
      </c>
      <c r="N6698">
        <f t="shared" si="518"/>
        <v>23</v>
      </c>
      <c r="O6698">
        <f t="shared" si="519"/>
        <v>211640</v>
      </c>
      <c r="P6698">
        <f t="shared" si="520"/>
        <v>52910</v>
      </c>
    </row>
    <row r="6699" spans="1:16" x14ac:dyDescent="0.35">
      <c r="A6699">
        <v>1701585653</v>
      </c>
      <c r="B6699">
        <v>10006698</v>
      </c>
      <c r="C6699" t="s">
        <v>17</v>
      </c>
      <c r="D6699">
        <v>360</v>
      </c>
      <c r="H6699">
        <v>158745</v>
      </c>
      <c r="I6699" s="3">
        <v>0.75</v>
      </c>
      <c r="J6699" s="1">
        <f t="shared" si="516"/>
        <v>440.96</v>
      </c>
      <c r="K6699" s="2">
        <v>44958</v>
      </c>
      <c r="L6699" s="1">
        <f t="shared" si="517"/>
        <v>440.96</v>
      </c>
      <c r="M6699">
        <v>337</v>
      </c>
      <c r="N6699">
        <f t="shared" si="518"/>
        <v>23</v>
      </c>
      <c r="O6699">
        <f t="shared" si="519"/>
        <v>211660</v>
      </c>
      <c r="P6699">
        <f t="shared" si="520"/>
        <v>52915</v>
      </c>
    </row>
    <row r="6700" spans="1:16" x14ac:dyDescent="0.35">
      <c r="A6700">
        <v>1701585654</v>
      </c>
      <c r="B6700">
        <v>10006699</v>
      </c>
      <c r="C6700" t="s">
        <v>18</v>
      </c>
      <c r="D6700">
        <v>360</v>
      </c>
      <c r="H6700">
        <v>158760</v>
      </c>
      <c r="I6700" s="3">
        <v>0.75</v>
      </c>
      <c r="J6700" s="1">
        <f t="shared" si="516"/>
        <v>441</v>
      </c>
      <c r="K6700" s="2">
        <v>44958</v>
      </c>
      <c r="L6700" s="1">
        <f t="shared" si="517"/>
        <v>441.01</v>
      </c>
      <c r="M6700">
        <v>337</v>
      </c>
      <c r="N6700">
        <f t="shared" si="518"/>
        <v>23</v>
      </c>
      <c r="O6700">
        <f t="shared" si="519"/>
        <v>211680</v>
      </c>
      <c r="P6700">
        <f t="shared" si="520"/>
        <v>52920</v>
      </c>
    </row>
    <row r="6701" spans="1:16" x14ac:dyDescent="0.35">
      <c r="A6701">
        <v>1701585655</v>
      </c>
      <c r="B6701">
        <v>10006700</v>
      </c>
      <c r="C6701" t="s">
        <v>16</v>
      </c>
      <c r="D6701">
        <v>360</v>
      </c>
      <c r="H6701">
        <v>158775</v>
      </c>
      <c r="I6701" s="3">
        <v>0.75</v>
      </c>
      <c r="J6701" s="1">
        <f t="shared" si="516"/>
        <v>441.05</v>
      </c>
      <c r="K6701" s="2">
        <v>44958</v>
      </c>
      <c r="L6701" s="1">
        <f t="shared" si="517"/>
        <v>441.05</v>
      </c>
      <c r="M6701">
        <v>337</v>
      </c>
      <c r="N6701">
        <f t="shared" si="518"/>
        <v>23</v>
      </c>
      <c r="O6701">
        <f t="shared" si="519"/>
        <v>211700</v>
      </c>
      <c r="P6701">
        <f t="shared" si="520"/>
        <v>52925</v>
      </c>
    </row>
    <row r="6702" spans="1:16" x14ac:dyDescent="0.35">
      <c r="A6702">
        <v>1701585656</v>
      </c>
      <c r="B6702">
        <v>10006701</v>
      </c>
      <c r="C6702" t="s">
        <v>17</v>
      </c>
      <c r="D6702">
        <v>360</v>
      </c>
      <c r="H6702">
        <v>158790</v>
      </c>
      <c r="I6702" s="3">
        <v>0.75</v>
      </c>
      <c r="J6702" s="1">
        <f t="shared" si="516"/>
        <v>441.09</v>
      </c>
      <c r="K6702" s="2">
        <v>44958</v>
      </c>
      <c r="L6702" s="1">
        <f t="shared" si="517"/>
        <v>441.09</v>
      </c>
      <c r="M6702">
        <v>337</v>
      </c>
      <c r="N6702">
        <f t="shared" si="518"/>
        <v>23</v>
      </c>
      <c r="O6702">
        <f t="shared" si="519"/>
        <v>211720</v>
      </c>
      <c r="P6702">
        <f t="shared" si="520"/>
        <v>52930</v>
      </c>
    </row>
    <row r="6703" spans="1:16" x14ac:dyDescent="0.35">
      <c r="A6703">
        <v>1701585657</v>
      </c>
      <c r="B6703">
        <v>10006702</v>
      </c>
      <c r="C6703" t="s">
        <v>18</v>
      </c>
      <c r="D6703">
        <v>360</v>
      </c>
      <c r="H6703">
        <v>158805</v>
      </c>
      <c r="I6703" s="3">
        <v>0.75</v>
      </c>
      <c r="J6703" s="1">
        <f t="shared" si="516"/>
        <v>441.13</v>
      </c>
      <c r="K6703" s="2">
        <v>44958</v>
      </c>
      <c r="L6703" s="1">
        <f t="shared" si="517"/>
        <v>441.13</v>
      </c>
      <c r="M6703">
        <v>337</v>
      </c>
      <c r="N6703">
        <f t="shared" si="518"/>
        <v>23</v>
      </c>
      <c r="O6703">
        <f t="shared" si="519"/>
        <v>211740</v>
      </c>
      <c r="P6703">
        <f t="shared" si="520"/>
        <v>52935</v>
      </c>
    </row>
    <row r="6704" spans="1:16" x14ac:dyDescent="0.35">
      <c r="A6704">
        <v>1701585658</v>
      </c>
      <c r="B6704">
        <v>10006703</v>
      </c>
      <c r="C6704" t="s">
        <v>16</v>
      </c>
      <c r="D6704">
        <v>360</v>
      </c>
      <c r="H6704">
        <v>158820</v>
      </c>
      <c r="I6704" s="3">
        <v>0.75</v>
      </c>
      <c r="J6704" s="1">
        <f t="shared" si="516"/>
        <v>441.17</v>
      </c>
      <c r="K6704" s="2">
        <v>44958</v>
      </c>
      <c r="L6704" s="1">
        <f t="shared" si="517"/>
        <v>441.17</v>
      </c>
      <c r="M6704">
        <v>337</v>
      </c>
      <c r="N6704">
        <f t="shared" si="518"/>
        <v>23</v>
      </c>
      <c r="O6704">
        <f t="shared" si="519"/>
        <v>211760</v>
      </c>
      <c r="P6704">
        <f t="shared" si="520"/>
        <v>52940</v>
      </c>
    </row>
    <row r="6705" spans="1:16" x14ac:dyDescent="0.35">
      <c r="A6705">
        <v>1701585660</v>
      </c>
      <c r="B6705">
        <v>10006704</v>
      </c>
      <c r="C6705" t="s">
        <v>17</v>
      </c>
      <c r="D6705">
        <v>360</v>
      </c>
      <c r="H6705">
        <v>158835</v>
      </c>
      <c r="I6705" s="3">
        <v>0.75</v>
      </c>
      <c r="J6705" s="1">
        <f t="shared" si="516"/>
        <v>441.21</v>
      </c>
      <c r="K6705" s="2">
        <v>44958</v>
      </c>
      <c r="L6705" s="1">
        <f t="shared" si="517"/>
        <v>441.21</v>
      </c>
      <c r="M6705">
        <v>337</v>
      </c>
      <c r="N6705">
        <f t="shared" si="518"/>
        <v>23</v>
      </c>
      <c r="O6705">
        <f t="shared" si="519"/>
        <v>211780</v>
      </c>
      <c r="P6705">
        <f t="shared" si="520"/>
        <v>52945</v>
      </c>
    </row>
    <row r="6706" spans="1:16" x14ac:dyDescent="0.35">
      <c r="A6706">
        <v>1701585661</v>
      </c>
      <c r="B6706">
        <v>10006705</v>
      </c>
      <c r="C6706" t="s">
        <v>18</v>
      </c>
      <c r="D6706">
        <v>360</v>
      </c>
      <c r="H6706">
        <v>158850</v>
      </c>
      <c r="I6706" s="3">
        <v>0.75</v>
      </c>
      <c r="J6706" s="1">
        <f t="shared" si="516"/>
        <v>441.25</v>
      </c>
      <c r="K6706" s="2">
        <v>44958</v>
      </c>
      <c r="L6706" s="1">
        <f t="shared" si="517"/>
        <v>441.26</v>
      </c>
      <c r="M6706">
        <v>337</v>
      </c>
      <c r="N6706">
        <f t="shared" si="518"/>
        <v>23</v>
      </c>
      <c r="O6706">
        <f t="shared" si="519"/>
        <v>211800</v>
      </c>
      <c r="P6706">
        <f t="shared" si="520"/>
        <v>52950</v>
      </c>
    </row>
    <row r="6707" spans="1:16" x14ac:dyDescent="0.35">
      <c r="A6707">
        <v>1701585662</v>
      </c>
      <c r="B6707">
        <v>10006706</v>
      </c>
      <c r="C6707" t="s">
        <v>16</v>
      </c>
      <c r="D6707">
        <v>360</v>
      </c>
      <c r="H6707">
        <v>158865</v>
      </c>
      <c r="I6707" s="3">
        <v>0.75</v>
      </c>
      <c r="J6707" s="1">
        <f t="shared" si="516"/>
        <v>441.3</v>
      </c>
      <c r="K6707" s="2">
        <v>44958</v>
      </c>
      <c r="L6707" s="1">
        <f t="shared" si="517"/>
        <v>441.3</v>
      </c>
      <c r="M6707">
        <v>337</v>
      </c>
      <c r="N6707">
        <f t="shared" si="518"/>
        <v>23</v>
      </c>
      <c r="O6707">
        <f t="shared" si="519"/>
        <v>211820</v>
      </c>
      <c r="P6707">
        <f t="shared" si="520"/>
        <v>52955</v>
      </c>
    </row>
    <row r="6708" spans="1:16" x14ac:dyDescent="0.35">
      <c r="A6708">
        <v>1701585663</v>
      </c>
      <c r="B6708">
        <v>10006707</v>
      </c>
      <c r="C6708" t="s">
        <v>17</v>
      </c>
      <c r="D6708">
        <v>360</v>
      </c>
      <c r="H6708">
        <v>158880</v>
      </c>
      <c r="I6708" s="3">
        <v>0.75</v>
      </c>
      <c r="J6708" s="1">
        <f t="shared" si="516"/>
        <v>441.34</v>
      </c>
      <c r="K6708" s="2">
        <v>44958</v>
      </c>
      <c r="L6708" s="1">
        <f t="shared" si="517"/>
        <v>441.34</v>
      </c>
      <c r="M6708">
        <v>337</v>
      </c>
      <c r="N6708">
        <f t="shared" si="518"/>
        <v>23</v>
      </c>
      <c r="O6708">
        <f t="shared" si="519"/>
        <v>211840</v>
      </c>
      <c r="P6708">
        <f t="shared" si="520"/>
        <v>52960</v>
      </c>
    </row>
    <row r="6709" spans="1:16" x14ac:dyDescent="0.35">
      <c r="A6709">
        <v>1701585665</v>
      </c>
      <c r="B6709">
        <v>10006708</v>
      </c>
      <c r="C6709" t="s">
        <v>18</v>
      </c>
      <c r="D6709">
        <v>360</v>
      </c>
      <c r="H6709">
        <v>158895</v>
      </c>
      <c r="I6709" s="3">
        <v>0.75</v>
      </c>
      <c r="J6709" s="1">
        <f t="shared" si="516"/>
        <v>441.38</v>
      </c>
      <c r="K6709" s="2">
        <v>44958</v>
      </c>
      <c r="L6709" s="1">
        <f t="shared" si="517"/>
        <v>441.38</v>
      </c>
      <c r="M6709">
        <v>337</v>
      </c>
      <c r="N6709">
        <f t="shared" si="518"/>
        <v>23</v>
      </c>
      <c r="O6709">
        <f t="shared" si="519"/>
        <v>211860</v>
      </c>
      <c r="P6709">
        <f t="shared" si="520"/>
        <v>52965</v>
      </c>
    </row>
    <row r="6710" spans="1:16" x14ac:dyDescent="0.35">
      <c r="A6710">
        <v>1701585666</v>
      </c>
      <c r="B6710">
        <v>10006709</v>
      </c>
      <c r="C6710" t="s">
        <v>16</v>
      </c>
      <c r="D6710">
        <v>360</v>
      </c>
      <c r="H6710">
        <v>158910</v>
      </c>
      <c r="I6710" s="3">
        <v>0.75</v>
      </c>
      <c r="J6710" s="1">
        <f t="shared" ref="J6710:J6773" si="521">ROUNDUP(PMT(E6710/12,D6710,-H6710),2)</f>
        <v>441.42</v>
      </c>
      <c r="K6710" s="2">
        <v>44958</v>
      </c>
      <c r="L6710" s="1">
        <f t="shared" ref="L6710:L6773" si="522">ROUNDUP(PMT(0.000000001/12,D6710,-H6710),2)</f>
        <v>441.42</v>
      </c>
      <c r="M6710">
        <v>337</v>
      </c>
      <c r="N6710">
        <f t="shared" ref="N6710:N6773" si="523" xml:space="preserve"> (D6710-M6710)</f>
        <v>23</v>
      </c>
      <c r="O6710">
        <f t="shared" ref="O6710:O6773" si="524">H6710/I6710</f>
        <v>211880</v>
      </c>
      <c r="P6710">
        <f t="shared" ref="P6710:P6773" si="525">O6710-H6710</f>
        <v>52970</v>
      </c>
    </row>
    <row r="6711" spans="1:16" x14ac:dyDescent="0.35">
      <c r="A6711">
        <v>1701585667</v>
      </c>
      <c r="B6711">
        <v>10006710</v>
      </c>
      <c r="C6711" t="s">
        <v>17</v>
      </c>
      <c r="D6711">
        <v>360</v>
      </c>
      <c r="H6711">
        <v>158925</v>
      </c>
      <c r="I6711" s="3">
        <v>0.75</v>
      </c>
      <c r="J6711" s="1">
        <f t="shared" si="521"/>
        <v>441.46</v>
      </c>
      <c r="K6711" s="2">
        <v>44958</v>
      </c>
      <c r="L6711" s="1">
        <f t="shared" si="522"/>
        <v>441.46</v>
      </c>
      <c r="M6711">
        <v>337</v>
      </c>
      <c r="N6711">
        <f t="shared" si="523"/>
        <v>23</v>
      </c>
      <c r="O6711">
        <f t="shared" si="524"/>
        <v>211900</v>
      </c>
      <c r="P6711">
        <f t="shared" si="525"/>
        <v>52975</v>
      </c>
    </row>
    <row r="6712" spans="1:16" x14ac:dyDescent="0.35">
      <c r="A6712">
        <v>1701585668</v>
      </c>
      <c r="B6712">
        <v>10006711</v>
      </c>
      <c r="C6712" t="s">
        <v>18</v>
      </c>
      <c r="D6712">
        <v>360</v>
      </c>
      <c r="H6712">
        <v>158940</v>
      </c>
      <c r="I6712" s="3">
        <v>0.75</v>
      </c>
      <c r="J6712" s="1">
        <f t="shared" si="521"/>
        <v>441.5</v>
      </c>
      <c r="K6712" s="2">
        <v>44958</v>
      </c>
      <c r="L6712" s="1">
        <f t="shared" si="522"/>
        <v>441.51</v>
      </c>
      <c r="M6712">
        <v>337</v>
      </c>
      <c r="N6712">
        <f t="shared" si="523"/>
        <v>23</v>
      </c>
      <c r="O6712">
        <f t="shared" si="524"/>
        <v>211920</v>
      </c>
      <c r="P6712">
        <f t="shared" si="525"/>
        <v>52980</v>
      </c>
    </row>
    <row r="6713" spans="1:16" x14ac:dyDescent="0.35">
      <c r="A6713">
        <v>1701585669</v>
      </c>
      <c r="B6713">
        <v>10006712</v>
      </c>
      <c r="C6713" t="s">
        <v>16</v>
      </c>
      <c r="D6713">
        <v>360</v>
      </c>
      <c r="H6713">
        <v>158955</v>
      </c>
      <c r="I6713" s="3">
        <v>0.75</v>
      </c>
      <c r="J6713" s="1">
        <f t="shared" si="521"/>
        <v>441.55</v>
      </c>
      <c r="K6713" s="2">
        <v>44958</v>
      </c>
      <c r="L6713" s="1">
        <f t="shared" si="522"/>
        <v>441.55</v>
      </c>
      <c r="M6713">
        <v>337</v>
      </c>
      <c r="N6713">
        <f t="shared" si="523"/>
        <v>23</v>
      </c>
      <c r="O6713">
        <f t="shared" si="524"/>
        <v>211940</v>
      </c>
      <c r="P6713">
        <f t="shared" si="525"/>
        <v>52985</v>
      </c>
    </row>
    <row r="6714" spans="1:16" x14ac:dyDescent="0.35">
      <c r="A6714">
        <v>1701585670</v>
      </c>
      <c r="B6714">
        <v>10006713</v>
      </c>
      <c r="C6714" t="s">
        <v>17</v>
      </c>
      <c r="D6714">
        <v>360</v>
      </c>
      <c r="H6714">
        <v>158970</v>
      </c>
      <c r="I6714" s="3">
        <v>0.75</v>
      </c>
      <c r="J6714" s="1">
        <f t="shared" si="521"/>
        <v>441.59</v>
      </c>
      <c r="K6714" s="2">
        <v>44958</v>
      </c>
      <c r="L6714" s="1">
        <f t="shared" si="522"/>
        <v>441.59</v>
      </c>
      <c r="M6714">
        <v>337</v>
      </c>
      <c r="N6714">
        <f t="shared" si="523"/>
        <v>23</v>
      </c>
      <c r="O6714">
        <f t="shared" si="524"/>
        <v>211960</v>
      </c>
      <c r="P6714">
        <f t="shared" si="525"/>
        <v>52990</v>
      </c>
    </row>
    <row r="6715" spans="1:16" x14ac:dyDescent="0.35">
      <c r="A6715">
        <v>1701585671</v>
      </c>
      <c r="B6715">
        <v>10006714</v>
      </c>
      <c r="C6715" t="s">
        <v>18</v>
      </c>
      <c r="D6715">
        <v>360</v>
      </c>
      <c r="H6715">
        <v>158985</v>
      </c>
      <c r="I6715" s="3">
        <v>0.75</v>
      </c>
      <c r="J6715" s="1">
        <f t="shared" si="521"/>
        <v>441.63</v>
      </c>
      <c r="K6715" s="2">
        <v>44958</v>
      </c>
      <c r="L6715" s="1">
        <f t="shared" si="522"/>
        <v>441.63</v>
      </c>
      <c r="M6715">
        <v>337</v>
      </c>
      <c r="N6715">
        <f t="shared" si="523"/>
        <v>23</v>
      </c>
      <c r="O6715">
        <f t="shared" si="524"/>
        <v>211980</v>
      </c>
      <c r="P6715">
        <f t="shared" si="525"/>
        <v>52995</v>
      </c>
    </row>
    <row r="6716" spans="1:16" x14ac:dyDescent="0.35">
      <c r="A6716">
        <v>1701585672</v>
      </c>
      <c r="B6716">
        <v>10006715</v>
      </c>
      <c r="C6716" t="s">
        <v>16</v>
      </c>
      <c r="D6716">
        <v>360</v>
      </c>
      <c r="H6716">
        <v>159000</v>
      </c>
      <c r="I6716" s="3">
        <v>0.75</v>
      </c>
      <c r="J6716" s="1">
        <f t="shared" si="521"/>
        <v>441.67</v>
      </c>
      <c r="K6716" s="2">
        <v>44958</v>
      </c>
      <c r="L6716" s="1">
        <f t="shared" si="522"/>
        <v>441.67</v>
      </c>
      <c r="M6716">
        <v>337</v>
      </c>
      <c r="N6716">
        <f t="shared" si="523"/>
        <v>23</v>
      </c>
      <c r="O6716">
        <f t="shared" si="524"/>
        <v>212000</v>
      </c>
      <c r="P6716">
        <f t="shared" si="525"/>
        <v>53000</v>
      </c>
    </row>
    <row r="6717" spans="1:16" x14ac:dyDescent="0.35">
      <c r="A6717">
        <v>1701585673</v>
      </c>
      <c r="B6717">
        <v>10006716</v>
      </c>
      <c r="C6717" t="s">
        <v>17</v>
      </c>
      <c r="D6717">
        <v>360</v>
      </c>
      <c r="H6717">
        <v>159015</v>
      </c>
      <c r="I6717" s="3">
        <v>0.75</v>
      </c>
      <c r="J6717" s="1">
        <f t="shared" si="521"/>
        <v>441.71</v>
      </c>
      <c r="K6717" s="2">
        <v>44958</v>
      </c>
      <c r="L6717" s="1">
        <f t="shared" si="522"/>
        <v>441.71</v>
      </c>
      <c r="M6717">
        <v>337</v>
      </c>
      <c r="N6717">
        <f t="shared" si="523"/>
        <v>23</v>
      </c>
      <c r="O6717">
        <f t="shared" si="524"/>
        <v>212020</v>
      </c>
      <c r="P6717">
        <f t="shared" si="525"/>
        <v>53005</v>
      </c>
    </row>
    <row r="6718" spans="1:16" x14ac:dyDescent="0.35">
      <c r="A6718">
        <v>1701585675</v>
      </c>
      <c r="B6718">
        <v>10006717</v>
      </c>
      <c r="C6718" t="s">
        <v>18</v>
      </c>
      <c r="D6718">
        <v>360</v>
      </c>
      <c r="H6718">
        <v>159030</v>
      </c>
      <c r="I6718" s="3">
        <v>0.75</v>
      </c>
      <c r="J6718" s="1">
        <f t="shared" si="521"/>
        <v>441.75</v>
      </c>
      <c r="K6718" s="2">
        <v>44958</v>
      </c>
      <c r="L6718" s="1">
        <f t="shared" si="522"/>
        <v>441.76</v>
      </c>
      <c r="M6718">
        <v>337</v>
      </c>
      <c r="N6718">
        <f t="shared" si="523"/>
        <v>23</v>
      </c>
      <c r="O6718">
        <f t="shared" si="524"/>
        <v>212040</v>
      </c>
      <c r="P6718">
        <f t="shared" si="525"/>
        <v>53010</v>
      </c>
    </row>
    <row r="6719" spans="1:16" x14ac:dyDescent="0.35">
      <c r="A6719">
        <v>1701585676</v>
      </c>
      <c r="B6719">
        <v>10006718</v>
      </c>
      <c r="C6719" t="s">
        <v>16</v>
      </c>
      <c r="D6719">
        <v>360</v>
      </c>
      <c r="H6719">
        <v>159045</v>
      </c>
      <c r="I6719" s="3">
        <v>0.75</v>
      </c>
      <c r="J6719" s="1">
        <f t="shared" si="521"/>
        <v>441.8</v>
      </c>
      <c r="K6719" s="2">
        <v>44958</v>
      </c>
      <c r="L6719" s="1">
        <f t="shared" si="522"/>
        <v>441.8</v>
      </c>
      <c r="M6719">
        <v>337</v>
      </c>
      <c r="N6719">
        <f t="shared" si="523"/>
        <v>23</v>
      </c>
      <c r="O6719">
        <f t="shared" si="524"/>
        <v>212060</v>
      </c>
      <c r="P6719">
        <f t="shared" si="525"/>
        <v>53015</v>
      </c>
    </row>
    <row r="6720" spans="1:16" x14ac:dyDescent="0.35">
      <c r="A6720">
        <v>1701585677</v>
      </c>
      <c r="B6720">
        <v>10006719</v>
      </c>
      <c r="C6720" t="s">
        <v>17</v>
      </c>
      <c r="D6720">
        <v>360</v>
      </c>
      <c r="H6720">
        <v>159060</v>
      </c>
      <c r="I6720" s="3">
        <v>0.75</v>
      </c>
      <c r="J6720" s="1">
        <f t="shared" si="521"/>
        <v>441.84</v>
      </c>
      <c r="K6720" s="2">
        <v>44958</v>
      </c>
      <c r="L6720" s="1">
        <f t="shared" si="522"/>
        <v>441.84</v>
      </c>
      <c r="M6720">
        <v>337</v>
      </c>
      <c r="N6720">
        <f t="shared" si="523"/>
        <v>23</v>
      </c>
      <c r="O6720">
        <f t="shared" si="524"/>
        <v>212080</v>
      </c>
      <c r="P6720">
        <f t="shared" si="525"/>
        <v>53020</v>
      </c>
    </row>
    <row r="6721" spans="1:16" x14ac:dyDescent="0.35">
      <c r="A6721">
        <v>1701585678</v>
      </c>
      <c r="B6721">
        <v>10006720</v>
      </c>
      <c r="C6721" t="s">
        <v>18</v>
      </c>
      <c r="D6721">
        <v>360</v>
      </c>
      <c r="H6721">
        <v>159075</v>
      </c>
      <c r="I6721" s="3">
        <v>0.75</v>
      </c>
      <c r="J6721" s="1">
        <f t="shared" si="521"/>
        <v>441.88</v>
      </c>
      <c r="K6721" s="2">
        <v>44958</v>
      </c>
      <c r="L6721" s="1">
        <f t="shared" si="522"/>
        <v>441.88</v>
      </c>
      <c r="M6721">
        <v>337</v>
      </c>
      <c r="N6721">
        <f t="shared" si="523"/>
        <v>23</v>
      </c>
      <c r="O6721">
        <f t="shared" si="524"/>
        <v>212100</v>
      </c>
      <c r="P6721">
        <f t="shared" si="525"/>
        <v>53025</v>
      </c>
    </row>
    <row r="6722" spans="1:16" x14ac:dyDescent="0.35">
      <c r="A6722">
        <v>1701585679</v>
      </c>
      <c r="B6722">
        <v>10006721</v>
      </c>
      <c r="C6722" t="s">
        <v>16</v>
      </c>
      <c r="D6722">
        <v>360</v>
      </c>
      <c r="H6722">
        <v>159090</v>
      </c>
      <c r="I6722" s="3">
        <v>0.75</v>
      </c>
      <c r="J6722" s="1">
        <f t="shared" si="521"/>
        <v>441.92</v>
      </c>
      <c r="K6722" s="2">
        <v>44958</v>
      </c>
      <c r="L6722" s="1">
        <f t="shared" si="522"/>
        <v>441.92</v>
      </c>
      <c r="M6722">
        <v>337</v>
      </c>
      <c r="N6722">
        <f t="shared" si="523"/>
        <v>23</v>
      </c>
      <c r="O6722">
        <f t="shared" si="524"/>
        <v>212120</v>
      </c>
      <c r="P6722">
        <f t="shared" si="525"/>
        <v>53030</v>
      </c>
    </row>
    <row r="6723" spans="1:16" x14ac:dyDescent="0.35">
      <c r="A6723">
        <v>1701585680</v>
      </c>
      <c r="B6723">
        <v>10006722</v>
      </c>
      <c r="C6723" t="s">
        <v>17</v>
      </c>
      <c r="D6723">
        <v>360</v>
      </c>
      <c r="H6723">
        <v>159105</v>
      </c>
      <c r="I6723" s="3">
        <v>0.75</v>
      </c>
      <c r="J6723" s="1">
        <f t="shared" si="521"/>
        <v>441.96</v>
      </c>
      <c r="K6723" s="2">
        <v>44958</v>
      </c>
      <c r="L6723" s="1">
        <f t="shared" si="522"/>
        <v>441.96</v>
      </c>
      <c r="M6723">
        <v>337</v>
      </c>
      <c r="N6723">
        <f t="shared" si="523"/>
        <v>23</v>
      </c>
      <c r="O6723">
        <f t="shared" si="524"/>
        <v>212140</v>
      </c>
      <c r="P6723">
        <f t="shared" si="525"/>
        <v>53035</v>
      </c>
    </row>
    <row r="6724" spans="1:16" x14ac:dyDescent="0.35">
      <c r="A6724">
        <v>1701585682</v>
      </c>
      <c r="B6724">
        <v>10006723</v>
      </c>
      <c r="C6724" t="s">
        <v>18</v>
      </c>
      <c r="D6724">
        <v>360</v>
      </c>
      <c r="H6724">
        <v>159120</v>
      </c>
      <c r="I6724" s="3">
        <v>0.75</v>
      </c>
      <c r="J6724" s="1">
        <f t="shared" si="521"/>
        <v>442</v>
      </c>
      <c r="K6724" s="2">
        <v>44958</v>
      </c>
      <c r="L6724" s="1">
        <f t="shared" si="522"/>
        <v>442.01</v>
      </c>
      <c r="M6724">
        <v>337</v>
      </c>
      <c r="N6724">
        <f t="shared" si="523"/>
        <v>23</v>
      </c>
      <c r="O6724">
        <f t="shared" si="524"/>
        <v>212160</v>
      </c>
      <c r="P6724">
        <f t="shared" si="525"/>
        <v>53040</v>
      </c>
    </row>
    <row r="6725" spans="1:16" x14ac:dyDescent="0.35">
      <c r="A6725">
        <v>1701585683</v>
      </c>
      <c r="B6725">
        <v>10006724</v>
      </c>
      <c r="C6725" t="s">
        <v>16</v>
      </c>
      <c r="D6725">
        <v>360</v>
      </c>
      <c r="H6725">
        <v>159135</v>
      </c>
      <c r="I6725" s="3">
        <v>0.75</v>
      </c>
      <c r="J6725" s="1">
        <f t="shared" si="521"/>
        <v>442.05</v>
      </c>
      <c r="K6725" s="2">
        <v>44958</v>
      </c>
      <c r="L6725" s="1">
        <f t="shared" si="522"/>
        <v>442.05</v>
      </c>
      <c r="M6725">
        <v>337</v>
      </c>
      <c r="N6725">
        <f t="shared" si="523"/>
        <v>23</v>
      </c>
      <c r="O6725">
        <f t="shared" si="524"/>
        <v>212180</v>
      </c>
      <c r="P6725">
        <f t="shared" si="525"/>
        <v>53045</v>
      </c>
    </row>
    <row r="6726" spans="1:16" x14ac:dyDescent="0.35">
      <c r="A6726">
        <v>1701585684</v>
      </c>
      <c r="B6726">
        <v>10006725</v>
      </c>
      <c r="C6726" t="s">
        <v>17</v>
      </c>
      <c r="D6726">
        <v>360</v>
      </c>
      <c r="H6726">
        <v>159150</v>
      </c>
      <c r="I6726" s="3">
        <v>0.75</v>
      </c>
      <c r="J6726" s="1">
        <f t="shared" si="521"/>
        <v>442.09</v>
      </c>
      <c r="K6726" s="2">
        <v>44958</v>
      </c>
      <c r="L6726" s="1">
        <f t="shared" si="522"/>
        <v>442.09</v>
      </c>
      <c r="M6726">
        <v>337</v>
      </c>
      <c r="N6726">
        <f t="shared" si="523"/>
        <v>23</v>
      </c>
      <c r="O6726">
        <f t="shared" si="524"/>
        <v>212200</v>
      </c>
      <c r="P6726">
        <f t="shared" si="525"/>
        <v>53050</v>
      </c>
    </row>
    <row r="6727" spans="1:16" x14ac:dyDescent="0.35">
      <c r="A6727">
        <v>1701585685</v>
      </c>
      <c r="B6727">
        <v>10006726</v>
      </c>
      <c r="C6727" t="s">
        <v>18</v>
      </c>
      <c r="D6727">
        <v>360</v>
      </c>
      <c r="H6727">
        <v>159165</v>
      </c>
      <c r="I6727" s="3">
        <v>0.75</v>
      </c>
      <c r="J6727" s="1">
        <f t="shared" si="521"/>
        <v>442.13</v>
      </c>
      <c r="K6727" s="2">
        <v>44958</v>
      </c>
      <c r="L6727" s="1">
        <f t="shared" si="522"/>
        <v>442.13</v>
      </c>
      <c r="M6727">
        <v>337</v>
      </c>
      <c r="N6727">
        <f t="shared" si="523"/>
        <v>23</v>
      </c>
      <c r="O6727">
        <f t="shared" si="524"/>
        <v>212220</v>
      </c>
      <c r="P6727">
        <f t="shared" si="525"/>
        <v>53055</v>
      </c>
    </row>
    <row r="6728" spans="1:16" x14ac:dyDescent="0.35">
      <c r="A6728">
        <v>1701585686</v>
      </c>
      <c r="B6728">
        <v>10006727</v>
      </c>
      <c r="C6728" t="s">
        <v>16</v>
      </c>
      <c r="D6728">
        <v>360</v>
      </c>
      <c r="H6728">
        <v>159180</v>
      </c>
      <c r="I6728" s="3">
        <v>0.75</v>
      </c>
      <c r="J6728" s="1">
        <f t="shared" si="521"/>
        <v>442.17</v>
      </c>
      <c r="K6728" s="2">
        <v>44958</v>
      </c>
      <c r="L6728" s="1">
        <f t="shared" si="522"/>
        <v>442.17</v>
      </c>
      <c r="M6728">
        <v>337</v>
      </c>
      <c r="N6728">
        <f t="shared" si="523"/>
        <v>23</v>
      </c>
      <c r="O6728">
        <f t="shared" si="524"/>
        <v>212240</v>
      </c>
      <c r="P6728">
        <f t="shared" si="525"/>
        <v>53060</v>
      </c>
    </row>
    <row r="6729" spans="1:16" x14ac:dyDescent="0.35">
      <c r="A6729">
        <v>1701585687</v>
      </c>
      <c r="B6729">
        <v>10006728</v>
      </c>
      <c r="C6729" t="s">
        <v>17</v>
      </c>
      <c r="D6729">
        <v>360</v>
      </c>
      <c r="H6729">
        <v>159195</v>
      </c>
      <c r="I6729" s="3">
        <v>0.75</v>
      </c>
      <c r="J6729" s="1">
        <f t="shared" si="521"/>
        <v>442.21</v>
      </c>
      <c r="K6729" s="2">
        <v>44958</v>
      </c>
      <c r="L6729" s="1">
        <f t="shared" si="522"/>
        <v>442.21</v>
      </c>
      <c r="M6729">
        <v>337</v>
      </c>
      <c r="N6729">
        <f t="shared" si="523"/>
        <v>23</v>
      </c>
      <c r="O6729">
        <f t="shared" si="524"/>
        <v>212260</v>
      </c>
      <c r="P6729">
        <f t="shared" si="525"/>
        <v>53065</v>
      </c>
    </row>
    <row r="6730" spans="1:16" x14ac:dyDescent="0.35">
      <c r="A6730">
        <v>1701585688</v>
      </c>
      <c r="B6730">
        <v>10006729</v>
      </c>
      <c r="C6730" t="s">
        <v>18</v>
      </c>
      <c r="D6730">
        <v>360</v>
      </c>
      <c r="H6730">
        <v>159210</v>
      </c>
      <c r="I6730" s="3">
        <v>0.75</v>
      </c>
      <c r="J6730" s="1">
        <f t="shared" si="521"/>
        <v>442.25</v>
      </c>
      <c r="K6730" s="2">
        <v>44958</v>
      </c>
      <c r="L6730" s="1">
        <f t="shared" si="522"/>
        <v>442.26</v>
      </c>
      <c r="M6730">
        <v>337</v>
      </c>
      <c r="N6730">
        <f t="shared" si="523"/>
        <v>23</v>
      </c>
      <c r="O6730">
        <f t="shared" si="524"/>
        <v>212280</v>
      </c>
      <c r="P6730">
        <f t="shared" si="525"/>
        <v>53070</v>
      </c>
    </row>
    <row r="6731" spans="1:16" x14ac:dyDescent="0.35">
      <c r="A6731">
        <v>1701585690</v>
      </c>
      <c r="B6731">
        <v>10006730</v>
      </c>
      <c r="C6731" t="s">
        <v>16</v>
      </c>
      <c r="D6731">
        <v>360</v>
      </c>
      <c r="H6731">
        <v>159225</v>
      </c>
      <c r="I6731" s="3">
        <v>0.75</v>
      </c>
      <c r="J6731" s="1">
        <f t="shared" si="521"/>
        <v>442.3</v>
      </c>
      <c r="K6731" s="2">
        <v>44958</v>
      </c>
      <c r="L6731" s="1">
        <f t="shared" si="522"/>
        <v>442.3</v>
      </c>
      <c r="M6731">
        <v>337</v>
      </c>
      <c r="N6731">
        <f t="shared" si="523"/>
        <v>23</v>
      </c>
      <c r="O6731">
        <f t="shared" si="524"/>
        <v>212300</v>
      </c>
      <c r="P6731">
        <f t="shared" si="525"/>
        <v>53075</v>
      </c>
    </row>
    <row r="6732" spans="1:16" x14ac:dyDescent="0.35">
      <c r="A6732">
        <v>1701585692</v>
      </c>
      <c r="B6732">
        <v>10006731</v>
      </c>
      <c r="C6732" t="s">
        <v>17</v>
      </c>
      <c r="D6732">
        <v>360</v>
      </c>
      <c r="H6732">
        <v>159240</v>
      </c>
      <c r="I6732" s="3">
        <v>0.75</v>
      </c>
      <c r="J6732" s="1">
        <f t="shared" si="521"/>
        <v>442.34</v>
      </c>
      <c r="K6732" s="2">
        <v>44958</v>
      </c>
      <c r="L6732" s="1">
        <f t="shared" si="522"/>
        <v>442.34</v>
      </c>
      <c r="M6732">
        <v>337</v>
      </c>
      <c r="N6732">
        <f t="shared" si="523"/>
        <v>23</v>
      </c>
      <c r="O6732">
        <f t="shared" si="524"/>
        <v>212320</v>
      </c>
      <c r="P6732">
        <f t="shared" si="525"/>
        <v>53080</v>
      </c>
    </row>
    <row r="6733" spans="1:16" x14ac:dyDescent="0.35">
      <c r="A6733">
        <v>1701585693</v>
      </c>
      <c r="B6733">
        <v>10006732</v>
      </c>
      <c r="C6733" t="s">
        <v>18</v>
      </c>
      <c r="D6733">
        <v>360</v>
      </c>
      <c r="H6733">
        <v>159255</v>
      </c>
      <c r="I6733" s="3">
        <v>0.75</v>
      </c>
      <c r="J6733" s="1">
        <f t="shared" si="521"/>
        <v>442.38</v>
      </c>
      <c r="K6733" s="2">
        <v>44958</v>
      </c>
      <c r="L6733" s="1">
        <f t="shared" si="522"/>
        <v>442.38</v>
      </c>
      <c r="M6733">
        <v>337</v>
      </c>
      <c r="N6733">
        <f t="shared" si="523"/>
        <v>23</v>
      </c>
      <c r="O6733">
        <f t="shared" si="524"/>
        <v>212340</v>
      </c>
      <c r="P6733">
        <f t="shared" si="525"/>
        <v>53085</v>
      </c>
    </row>
    <row r="6734" spans="1:16" x14ac:dyDescent="0.35">
      <c r="A6734">
        <v>1701585694</v>
      </c>
      <c r="B6734">
        <v>10006733</v>
      </c>
      <c r="C6734" t="s">
        <v>16</v>
      </c>
      <c r="D6734">
        <v>360</v>
      </c>
      <c r="H6734">
        <v>159270</v>
      </c>
      <c r="I6734" s="3">
        <v>0.75</v>
      </c>
      <c r="J6734" s="1">
        <f t="shared" si="521"/>
        <v>442.42</v>
      </c>
      <c r="K6734" s="2">
        <v>44958</v>
      </c>
      <c r="L6734" s="1">
        <f t="shared" si="522"/>
        <v>442.42</v>
      </c>
      <c r="M6734">
        <v>337</v>
      </c>
      <c r="N6734">
        <f t="shared" si="523"/>
        <v>23</v>
      </c>
      <c r="O6734">
        <f t="shared" si="524"/>
        <v>212360</v>
      </c>
      <c r="P6734">
        <f t="shared" si="525"/>
        <v>53090</v>
      </c>
    </row>
    <row r="6735" spans="1:16" x14ac:dyDescent="0.35">
      <c r="A6735">
        <v>1701585695</v>
      </c>
      <c r="B6735">
        <v>10006734</v>
      </c>
      <c r="C6735" t="s">
        <v>17</v>
      </c>
      <c r="D6735">
        <v>360</v>
      </c>
      <c r="H6735">
        <v>159285</v>
      </c>
      <c r="I6735" s="3">
        <v>0.75</v>
      </c>
      <c r="J6735" s="1">
        <f t="shared" si="521"/>
        <v>442.46</v>
      </c>
      <c r="K6735" s="2">
        <v>44958</v>
      </c>
      <c r="L6735" s="1">
        <f t="shared" si="522"/>
        <v>442.46</v>
      </c>
      <c r="M6735">
        <v>337</v>
      </c>
      <c r="N6735">
        <f t="shared" si="523"/>
        <v>23</v>
      </c>
      <c r="O6735">
        <f t="shared" si="524"/>
        <v>212380</v>
      </c>
      <c r="P6735">
        <f t="shared" si="525"/>
        <v>53095</v>
      </c>
    </row>
    <row r="6736" spans="1:16" x14ac:dyDescent="0.35">
      <c r="A6736">
        <v>1701585696</v>
      </c>
      <c r="B6736">
        <v>10006735</v>
      </c>
      <c r="C6736" t="s">
        <v>18</v>
      </c>
      <c r="D6736">
        <v>360</v>
      </c>
      <c r="H6736">
        <v>159300</v>
      </c>
      <c r="I6736" s="3">
        <v>0.75</v>
      </c>
      <c r="J6736" s="1">
        <f t="shared" si="521"/>
        <v>442.5</v>
      </c>
      <c r="K6736" s="2">
        <v>44958</v>
      </c>
      <c r="L6736" s="1">
        <f t="shared" si="522"/>
        <v>442.51</v>
      </c>
      <c r="M6736">
        <v>337</v>
      </c>
      <c r="N6736">
        <f t="shared" si="523"/>
        <v>23</v>
      </c>
      <c r="O6736">
        <f t="shared" si="524"/>
        <v>212400</v>
      </c>
      <c r="P6736">
        <f t="shared" si="525"/>
        <v>53100</v>
      </c>
    </row>
    <row r="6737" spans="1:16" x14ac:dyDescent="0.35">
      <c r="A6737">
        <v>1701585697</v>
      </c>
      <c r="B6737">
        <v>10006736</v>
      </c>
      <c r="C6737" t="s">
        <v>16</v>
      </c>
      <c r="D6737">
        <v>360</v>
      </c>
      <c r="H6737">
        <v>159315</v>
      </c>
      <c r="I6737" s="3">
        <v>0.75</v>
      </c>
      <c r="J6737" s="1">
        <f t="shared" si="521"/>
        <v>442.55</v>
      </c>
      <c r="K6737" s="2">
        <v>44958</v>
      </c>
      <c r="L6737" s="1">
        <f t="shared" si="522"/>
        <v>442.55</v>
      </c>
      <c r="M6737">
        <v>337</v>
      </c>
      <c r="N6737">
        <f t="shared" si="523"/>
        <v>23</v>
      </c>
      <c r="O6737">
        <f t="shared" si="524"/>
        <v>212420</v>
      </c>
      <c r="P6737">
        <f t="shared" si="525"/>
        <v>53105</v>
      </c>
    </row>
    <row r="6738" spans="1:16" x14ac:dyDescent="0.35">
      <c r="A6738">
        <v>1701585698</v>
      </c>
      <c r="B6738">
        <v>10006737</v>
      </c>
      <c r="C6738" t="s">
        <v>17</v>
      </c>
      <c r="D6738">
        <v>360</v>
      </c>
      <c r="H6738">
        <v>159330</v>
      </c>
      <c r="I6738" s="3">
        <v>0.75</v>
      </c>
      <c r="J6738" s="1">
        <f t="shared" si="521"/>
        <v>442.59</v>
      </c>
      <c r="K6738" s="2">
        <v>44958</v>
      </c>
      <c r="L6738" s="1">
        <f t="shared" si="522"/>
        <v>442.59</v>
      </c>
      <c r="M6738">
        <v>337</v>
      </c>
      <c r="N6738">
        <f t="shared" si="523"/>
        <v>23</v>
      </c>
      <c r="O6738">
        <f t="shared" si="524"/>
        <v>212440</v>
      </c>
      <c r="P6738">
        <f t="shared" si="525"/>
        <v>53110</v>
      </c>
    </row>
    <row r="6739" spans="1:16" x14ac:dyDescent="0.35">
      <c r="A6739">
        <v>1701585701</v>
      </c>
      <c r="B6739">
        <v>10006738</v>
      </c>
      <c r="C6739" t="s">
        <v>18</v>
      </c>
      <c r="D6739">
        <v>360</v>
      </c>
      <c r="H6739">
        <v>159345</v>
      </c>
      <c r="I6739" s="3">
        <v>0.75</v>
      </c>
      <c r="J6739" s="1">
        <f t="shared" si="521"/>
        <v>442.63</v>
      </c>
      <c r="K6739" s="2">
        <v>44958</v>
      </c>
      <c r="L6739" s="1">
        <f t="shared" si="522"/>
        <v>442.63</v>
      </c>
      <c r="M6739">
        <v>337</v>
      </c>
      <c r="N6739">
        <f t="shared" si="523"/>
        <v>23</v>
      </c>
      <c r="O6739">
        <f t="shared" si="524"/>
        <v>212460</v>
      </c>
      <c r="P6739">
        <f t="shared" si="525"/>
        <v>53115</v>
      </c>
    </row>
    <row r="6740" spans="1:16" x14ac:dyDescent="0.35">
      <c r="A6740">
        <v>1701585702</v>
      </c>
      <c r="B6740">
        <v>10006739</v>
      </c>
      <c r="C6740" t="s">
        <v>16</v>
      </c>
      <c r="D6740">
        <v>360</v>
      </c>
      <c r="H6740">
        <v>159360</v>
      </c>
      <c r="I6740" s="3">
        <v>0.75</v>
      </c>
      <c r="J6740" s="1">
        <f t="shared" si="521"/>
        <v>442.67</v>
      </c>
      <c r="K6740" s="2">
        <v>44958</v>
      </c>
      <c r="L6740" s="1">
        <f t="shared" si="522"/>
        <v>442.67</v>
      </c>
      <c r="M6740">
        <v>337</v>
      </c>
      <c r="N6740">
        <f t="shared" si="523"/>
        <v>23</v>
      </c>
      <c r="O6740">
        <f t="shared" si="524"/>
        <v>212480</v>
      </c>
      <c r="P6740">
        <f t="shared" si="525"/>
        <v>53120</v>
      </c>
    </row>
    <row r="6741" spans="1:16" x14ac:dyDescent="0.35">
      <c r="A6741">
        <v>1701585703</v>
      </c>
      <c r="B6741">
        <v>10006740</v>
      </c>
      <c r="C6741" t="s">
        <v>17</v>
      </c>
      <c r="D6741">
        <v>360</v>
      </c>
      <c r="H6741">
        <v>159375</v>
      </c>
      <c r="I6741" s="3">
        <v>0.75</v>
      </c>
      <c r="J6741" s="1">
        <f t="shared" si="521"/>
        <v>442.71</v>
      </c>
      <c r="K6741" s="2">
        <v>44958</v>
      </c>
      <c r="L6741" s="1">
        <f t="shared" si="522"/>
        <v>442.71</v>
      </c>
      <c r="M6741">
        <v>337</v>
      </c>
      <c r="N6741">
        <f t="shared" si="523"/>
        <v>23</v>
      </c>
      <c r="O6741">
        <f t="shared" si="524"/>
        <v>212500</v>
      </c>
      <c r="P6741">
        <f t="shared" si="525"/>
        <v>53125</v>
      </c>
    </row>
    <row r="6742" spans="1:16" x14ac:dyDescent="0.35">
      <c r="A6742">
        <v>1701585705</v>
      </c>
      <c r="B6742">
        <v>10006741</v>
      </c>
      <c r="C6742" t="s">
        <v>18</v>
      </c>
      <c r="D6742">
        <v>360</v>
      </c>
      <c r="H6742">
        <v>159390</v>
      </c>
      <c r="I6742" s="3">
        <v>0.75</v>
      </c>
      <c r="J6742" s="1">
        <f t="shared" si="521"/>
        <v>442.75</v>
      </c>
      <c r="K6742" s="2">
        <v>44958</v>
      </c>
      <c r="L6742" s="1">
        <f t="shared" si="522"/>
        <v>442.76</v>
      </c>
      <c r="M6742">
        <v>337</v>
      </c>
      <c r="N6742">
        <f t="shared" si="523"/>
        <v>23</v>
      </c>
      <c r="O6742">
        <f t="shared" si="524"/>
        <v>212520</v>
      </c>
      <c r="P6742">
        <f t="shared" si="525"/>
        <v>53130</v>
      </c>
    </row>
    <row r="6743" spans="1:16" x14ac:dyDescent="0.35">
      <c r="A6743">
        <v>1701585706</v>
      </c>
      <c r="B6743">
        <v>10006742</v>
      </c>
      <c r="C6743" t="s">
        <v>16</v>
      </c>
      <c r="D6743">
        <v>360</v>
      </c>
      <c r="H6743">
        <v>159405</v>
      </c>
      <c r="I6743" s="3">
        <v>0.75</v>
      </c>
      <c r="J6743" s="1">
        <f t="shared" si="521"/>
        <v>442.8</v>
      </c>
      <c r="K6743" s="2">
        <v>44958</v>
      </c>
      <c r="L6743" s="1">
        <f t="shared" si="522"/>
        <v>442.8</v>
      </c>
      <c r="M6743">
        <v>337</v>
      </c>
      <c r="N6743">
        <f t="shared" si="523"/>
        <v>23</v>
      </c>
      <c r="O6743">
        <f t="shared" si="524"/>
        <v>212540</v>
      </c>
      <c r="P6743">
        <f t="shared" si="525"/>
        <v>53135</v>
      </c>
    </row>
    <row r="6744" spans="1:16" x14ac:dyDescent="0.35">
      <c r="A6744">
        <v>1701585707</v>
      </c>
      <c r="B6744">
        <v>10006743</v>
      </c>
      <c r="C6744" t="s">
        <v>17</v>
      </c>
      <c r="D6744">
        <v>360</v>
      </c>
      <c r="H6744">
        <v>159420</v>
      </c>
      <c r="I6744" s="3">
        <v>0.75</v>
      </c>
      <c r="J6744" s="1">
        <f t="shared" si="521"/>
        <v>442.84</v>
      </c>
      <c r="K6744" s="2">
        <v>44958</v>
      </c>
      <c r="L6744" s="1">
        <f t="shared" si="522"/>
        <v>442.84</v>
      </c>
      <c r="M6744">
        <v>337</v>
      </c>
      <c r="N6744">
        <f t="shared" si="523"/>
        <v>23</v>
      </c>
      <c r="O6744">
        <f t="shared" si="524"/>
        <v>212560</v>
      </c>
      <c r="P6744">
        <f t="shared" si="525"/>
        <v>53140</v>
      </c>
    </row>
    <row r="6745" spans="1:16" x14ac:dyDescent="0.35">
      <c r="A6745">
        <v>1701585708</v>
      </c>
      <c r="B6745">
        <v>10006744</v>
      </c>
      <c r="C6745" t="s">
        <v>18</v>
      </c>
      <c r="D6745">
        <v>360</v>
      </c>
      <c r="H6745">
        <v>159435</v>
      </c>
      <c r="I6745" s="3">
        <v>0.75</v>
      </c>
      <c r="J6745" s="1">
        <f t="shared" si="521"/>
        <v>442.88</v>
      </c>
      <c r="K6745" s="2">
        <v>44958</v>
      </c>
      <c r="L6745" s="1">
        <f t="shared" si="522"/>
        <v>442.88</v>
      </c>
      <c r="M6745">
        <v>337</v>
      </c>
      <c r="N6745">
        <f t="shared" si="523"/>
        <v>23</v>
      </c>
      <c r="O6745">
        <f t="shared" si="524"/>
        <v>212580</v>
      </c>
      <c r="P6745">
        <f t="shared" si="525"/>
        <v>53145</v>
      </c>
    </row>
    <row r="6746" spans="1:16" x14ac:dyDescent="0.35">
      <c r="A6746">
        <v>1701585709</v>
      </c>
      <c r="B6746">
        <v>10006745</v>
      </c>
      <c r="C6746" t="s">
        <v>16</v>
      </c>
      <c r="D6746">
        <v>360</v>
      </c>
      <c r="H6746">
        <v>159450</v>
      </c>
      <c r="I6746" s="3">
        <v>0.75</v>
      </c>
      <c r="J6746" s="1">
        <f t="shared" si="521"/>
        <v>442.92</v>
      </c>
      <c r="K6746" s="2">
        <v>44958</v>
      </c>
      <c r="L6746" s="1">
        <f t="shared" si="522"/>
        <v>442.92</v>
      </c>
      <c r="M6746">
        <v>337</v>
      </c>
      <c r="N6746">
        <f t="shared" si="523"/>
        <v>23</v>
      </c>
      <c r="O6746">
        <f t="shared" si="524"/>
        <v>212600</v>
      </c>
      <c r="P6746">
        <f t="shared" si="525"/>
        <v>53150</v>
      </c>
    </row>
    <row r="6747" spans="1:16" x14ac:dyDescent="0.35">
      <c r="A6747">
        <v>1701585710</v>
      </c>
      <c r="B6747">
        <v>10006746</v>
      </c>
      <c r="C6747" t="s">
        <v>17</v>
      </c>
      <c r="D6747">
        <v>360</v>
      </c>
      <c r="H6747">
        <v>159465</v>
      </c>
      <c r="I6747" s="3">
        <v>0.75</v>
      </c>
      <c r="J6747" s="1">
        <f t="shared" si="521"/>
        <v>442.96</v>
      </c>
      <c r="K6747" s="2">
        <v>44958</v>
      </c>
      <c r="L6747" s="1">
        <f t="shared" si="522"/>
        <v>442.96</v>
      </c>
      <c r="M6747">
        <v>337</v>
      </c>
      <c r="N6747">
        <f t="shared" si="523"/>
        <v>23</v>
      </c>
      <c r="O6747">
        <f t="shared" si="524"/>
        <v>212620</v>
      </c>
      <c r="P6747">
        <f t="shared" si="525"/>
        <v>53155</v>
      </c>
    </row>
    <row r="6748" spans="1:16" x14ac:dyDescent="0.35">
      <c r="A6748">
        <v>1701585711</v>
      </c>
      <c r="B6748">
        <v>10006747</v>
      </c>
      <c r="C6748" t="s">
        <v>18</v>
      </c>
      <c r="D6748">
        <v>360</v>
      </c>
      <c r="H6748">
        <v>159480</v>
      </c>
      <c r="I6748" s="3">
        <v>0.75</v>
      </c>
      <c r="J6748" s="1">
        <f t="shared" si="521"/>
        <v>443</v>
      </c>
      <c r="K6748" s="2">
        <v>44958</v>
      </c>
      <c r="L6748" s="1">
        <f t="shared" si="522"/>
        <v>443.01</v>
      </c>
      <c r="M6748">
        <v>337</v>
      </c>
      <c r="N6748">
        <f t="shared" si="523"/>
        <v>23</v>
      </c>
      <c r="O6748">
        <f t="shared" si="524"/>
        <v>212640</v>
      </c>
      <c r="P6748">
        <f t="shared" si="525"/>
        <v>53160</v>
      </c>
    </row>
    <row r="6749" spans="1:16" x14ac:dyDescent="0.35">
      <c r="A6749">
        <v>1701585712</v>
      </c>
      <c r="B6749">
        <v>10006748</v>
      </c>
      <c r="C6749" t="s">
        <v>16</v>
      </c>
      <c r="D6749">
        <v>360</v>
      </c>
      <c r="H6749">
        <v>159495</v>
      </c>
      <c r="I6749" s="3">
        <v>0.75</v>
      </c>
      <c r="J6749" s="1">
        <f t="shared" si="521"/>
        <v>443.05</v>
      </c>
      <c r="K6749" s="2">
        <v>44958</v>
      </c>
      <c r="L6749" s="1">
        <f t="shared" si="522"/>
        <v>443.05</v>
      </c>
      <c r="M6749">
        <v>337</v>
      </c>
      <c r="N6749">
        <f t="shared" si="523"/>
        <v>23</v>
      </c>
      <c r="O6749">
        <f t="shared" si="524"/>
        <v>212660</v>
      </c>
      <c r="P6749">
        <f t="shared" si="525"/>
        <v>53165</v>
      </c>
    </row>
    <row r="6750" spans="1:16" x14ac:dyDescent="0.35">
      <c r="A6750">
        <v>1701585713</v>
      </c>
      <c r="B6750">
        <v>10006749</v>
      </c>
      <c r="C6750" t="s">
        <v>17</v>
      </c>
      <c r="D6750">
        <v>360</v>
      </c>
      <c r="H6750">
        <v>159510</v>
      </c>
      <c r="I6750" s="3">
        <v>0.75</v>
      </c>
      <c r="J6750" s="1">
        <f t="shared" si="521"/>
        <v>443.09</v>
      </c>
      <c r="K6750" s="2">
        <v>44958</v>
      </c>
      <c r="L6750" s="1">
        <f t="shared" si="522"/>
        <v>443.09</v>
      </c>
      <c r="M6750">
        <v>337</v>
      </c>
      <c r="N6750">
        <f t="shared" si="523"/>
        <v>23</v>
      </c>
      <c r="O6750">
        <f t="shared" si="524"/>
        <v>212680</v>
      </c>
      <c r="P6750">
        <f t="shared" si="525"/>
        <v>53170</v>
      </c>
    </row>
    <row r="6751" spans="1:16" x14ac:dyDescent="0.35">
      <c r="A6751">
        <v>1701585714</v>
      </c>
      <c r="B6751">
        <v>10006750</v>
      </c>
      <c r="C6751" t="s">
        <v>18</v>
      </c>
      <c r="D6751">
        <v>360</v>
      </c>
      <c r="H6751">
        <v>159525</v>
      </c>
      <c r="I6751" s="3">
        <v>0.75</v>
      </c>
      <c r="J6751" s="1">
        <f t="shared" si="521"/>
        <v>443.13</v>
      </c>
      <c r="K6751" s="2">
        <v>44958</v>
      </c>
      <c r="L6751" s="1">
        <f t="shared" si="522"/>
        <v>443.13</v>
      </c>
      <c r="M6751">
        <v>337</v>
      </c>
      <c r="N6751">
        <f t="shared" si="523"/>
        <v>23</v>
      </c>
      <c r="O6751">
        <f t="shared" si="524"/>
        <v>212700</v>
      </c>
      <c r="P6751">
        <f t="shared" si="525"/>
        <v>53175</v>
      </c>
    </row>
    <row r="6752" spans="1:16" x14ac:dyDescent="0.35">
      <c r="A6752">
        <v>1701585715</v>
      </c>
      <c r="B6752">
        <v>10006751</v>
      </c>
      <c r="C6752" t="s">
        <v>16</v>
      </c>
      <c r="D6752">
        <v>360</v>
      </c>
      <c r="H6752">
        <v>159540</v>
      </c>
      <c r="I6752" s="3">
        <v>0.75</v>
      </c>
      <c r="J6752" s="1">
        <f t="shared" si="521"/>
        <v>443.17</v>
      </c>
      <c r="K6752" s="2">
        <v>44958</v>
      </c>
      <c r="L6752" s="1">
        <f t="shared" si="522"/>
        <v>443.17</v>
      </c>
      <c r="M6752">
        <v>337</v>
      </c>
      <c r="N6752">
        <f t="shared" si="523"/>
        <v>23</v>
      </c>
      <c r="O6752">
        <f t="shared" si="524"/>
        <v>212720</v>
      </c>
      <c r="P6752">
        <f t="shared" si="525"/>
        <v>53180</v>
      </c>
    </row>
    <row r="6753" spans="1:16" x14ac:dyDescent="0.35">
      <c r="A6753">
        <v>1701585716</v>
      </c>
      <c r="B6753">
        <v>10006752</v>
      </c>
      <c r="C6753" t="s">
        <v>17</v>
      </c>
      <c r="D6753">
        <v>360</v>
      </c>
      <c r="H6753">
        <v>159555</v>
      </c>
      <c r="I6753" s="3">
        <v>0.75</v>
      </c>
      <c r="J6753" s="1">
        <f t="shared" si="521"/>
        <v>443.21</v>
      </c>
      <c r="K6753" s="2">
        <v>44958</v>
      </c>
      <c r="L6753" s="1">
        <f t="shared" si="522"/>
        <v>443.21</v>
      </c>
      <c r="M6753">
        <v>337</v>
      </c>
      <c r="N6753">
        <f t="shared" si="523"/>
        <v>23</v>
      </c>
      <c r="O6753">
        <f t="shared" si="524"/>
        <v>212740</v>
      </c>
      <c r="P6753">
        <f t="shared" si="525"/>
        <v>53185</v>
      </c>
    </row>
    <row r="6754" spans="1:16" x14ac:dyDescent="0.35">
      <c r="A6754">
        <v>1701585717</v>
      </c>
      <c r="B6754">
        <v>10006753</v>
      </c>
      <c r="C6754" t="s">
        <v>18</v>
      </c>
      <c r="D6754">
        <v>360</v>
      </c>
      <c r="H6754">
        <v>159570</v>
      </c>
      <c r="I6754" s="3">
        <v>0.75</v>
      </c>
      <c r="J6754" s="1">
        <f t="shared" si="521"/>
        <v>443.25</v>
      </c>
      <c r="K6754" s="2">
        <v>44958</v>
      </c>
      <c r="L6754" s="1">
        <f t="shared" si="522"/>
        <v>443.26</v>
      </c>
      <c r="M6754">
        <v>337</v>
      </c>
      <c r="N6754">
        <f t="shared" si="523"/>
        <v>23</v>
      </c>
      <c r="O6754">
        <f t="shared" si="524"/>
        <v>212760</v>
      </c>
      <c r="P6754">
        <f t="shared" si="525"/>
        <v>53190</v>
      </c>
    </row>
    <row r="6755" spans="1:16" x14ac:dyDescent="0.35">
      <c r="A6755">
        <v>1701585718</v>
      </c>
      <c r="B6755">
        <v>10006754</v>
      </c>
      <c r="C6755" t="s">
        <v>16</v>
      </c>
      <c r="D6755">
        <v>360</v>
      </c>
      <c r="H6755">
        <v>159585</v>
      </c>
      <c r="I6755" s="3">
        <v>0.75</v>
      </c>
      <c r="J6755" s="1">
        <f t="shared" si="521"/>
        <v>443.3</v>
      </c>
      <c r="K6755" s="2">
        <v>44958</v>
      </c>
      <c r="L6755" s="1">
        <f t="shared" si="522"/>
        <v>443.3</v>
      </c>
      <c r="M6755">
        <v>337</v>
      </c>
      <c r="N6755">
        <f t="shared" si="523"/>
        <v>23</v>
      </c>
      <c r="O6755">
        <f t="shared" si="524"/>
        <v>212780</v>
      </c>
      <c r="P6755">
        <f t="shared" si="525"/>
        <v>53195</v>
      </c>
    </row>
    <row r="6756" spans="1:16" x14ac:dyDescent="0.35">
      <c r="A6756">
        <v>1701585719</v>
      </c>
      <c r="B6756">
        <v>10006755</v>
      </c>
      <c r="C6756" t="s">
        <v>17</v>
      </c>
      <c r="D6756">
        <v>360</v>
      </c>
      <c r="H6756">
        <v>159600</v>
      </c>
      <c r="I6756" s="3">
        <v>0.75</v>
      </c>
      <c r="J6756" s="1">
        <f t="shared" si="521"/>
        <v>443.34</v>
      </c>
      <c r="K6756" s="2">
        <v>44958</v>
      </c>
      <c r="L6756" s="1">
        <f t="shared" si="522"/>
        <v>443.34</v>
      </c>
      <c r="M6756">
        <v>337</v>
      </c>
      <c r="N6756">
        <f t="shared" si="523"/>
        <v>23</v>
      </c>
      <c r="O6756">
        <f t="shared" si="524"/>
        <v>212800</v>
      </c>
      <c r="P6756">
        <f t="shared" si="525"/>
        <v>53200</v>
      </c>
    </row>
    <row r="6757" spans="1:16" x14ac:dyDescent="0.35">
      <c r="A6757">
        <v>1701585720</v>
      </c>
      <c r="B6757">
        <v>10006756</v>
      </c>
      <c r="C6757" t="s">
        <v>18</v>
      </c>
      <c r="D6757">
        <v>360</v>
      </c>
      <c r="H6757">
        <v>159615</v>
      </c>
      <c r="I6757" s="3">
        <v>0.75</v>
      </c>
      <c r="J6757" s="1">
        <f t="shared" si="521"/>
        <v>443.38</v>
      </c>
      <c r="K6757" s="2">
        <v>44958</v>
      </c>
      <c r="L6757" s="1">
        <f t="shared" si="522"/>
        <v>443.38</v>
      </c>
      <c r="M6757">
        <v>337</v>
      </c>
      <c r="N6757">
        <f t="shared" si="523"/>
        <v>23</v>
      </c>
      <c r="O6757">
        <f t="shared" si="524"/>
        <v>212820</v>
      </c>
      <c r="P6757">
        <f t="shared" si="525"/>
        <v>53205</v>
      </c>
    </row>
    <row r="6758" spans="1:16" x14ac:dyDescent="0.35">
      <c r="A6758">
        <v>1701585722</v>
      </c>
      <c r="B6758">
        <v>10006757</v>
      </c>
      <c r="C6758" t="s">
        <v>16</v>
      </c>
      <c r="D6758">
        <v>360</v>
      </c>
      <c r="H6758">
        <v>159630</v>
      </c>
      <c r="I6758" s="3">
        <v>0.75</v>
      </c>
      <c r="J6758" s="1">
        <f t="shared" si="521"/>
        <v>443.42</v>
      </c>
      <c r="K6758" s="2">
        <v>44958</v>
      </c>
      <c r="L6758" s="1">
        <f t="shared" si="522"/>
        <v>443.42</v>
      </c>
      <c r="M6758">
        <v>337</v>
      </c>
      <c r="N6758">
        <f t="shared" si="523"/>
        <v>23</v>
      </c>
      <c r="O6758">
        <f t="shared" si="524"/>
        <v>212840</v>
      </c>
      <c r="P6758">
        <f t="shared" si="525"/>
        <v>53210</v>
      </c>
    </row>
    <row r="6759" spans="1:16" x14ac:dyDescent="0.35">
      <c r="A6759">
        <v>1701585732</v>
      </c>
      <c r="B6759">
        <v>10006758</v>
      </c>
      <c r="C6759" t="s">
        <v>17</v>
      </c>
      <c r="D6759">
        <v>360</v>
      </c>
      <c r="H6759">
        <v>159645</v>
      </c>
      <c r="I6759" s="3">
        <v>0.75</v>
      </c>
      <c r="J6759" s="1">
        <f t="shared" si="521"/>
        <v>443.46</v>
      </c>
      <c r="K6759" s="2">
        <v>44958</v>
      </c>
      <c r="L6759" s="1">
        <f t="shared" si="522"/>
        <v>443.46</v>
      </c>
      <c r="M6759">
        <v>337</v>
      </c>
      <c r="N6759">
        <f t="shared" si="523"/>
        <v>23</v>
      </c>
      <c r="O6759">
        <f t="shared" si="524"/>
        <v>212860</v>
      </c>
      <c r="P6759">
        <f t="shared" si="525"/>
        <v>53215</v>
      </c>
    </row>
    <row r="6760" spans="1:16" x14ac:dyDescent="0.35">
      <c r="A6760">
        <v>1701585734</v>
      </c>
      <c r="B6760">
        <v>10006759</v>
      </c>
      <c r="C6760" t="s">
        <v>18</v>
      </c>
      <c r="D6760">
        <v>360</v>
      </c>
      <c r="H6760">
        <v>159660</v>
      </c>
      <c r="I6760" s="3">
        <v>0.75</v>
      </c>
      <c r="J6760" s="1">
        <f t="shared" si="521"/>
        <v>443.5</v>
      </c>
      <c r="K6760" s="2">
        <v>44958</v>
      </c>
      <c r="L6760" s="1">
        <f t="shared" si="522"/>
        <v>443.51</v>
      </c>
      <c r="M6760">
        <v>337</v>
      </c>
      <c r="N6760">
        <f t="shared" si="523"/>
        <v>23</v>
      </c>
      <c r="O6760">
        <f t="shared" si="524"/>
        <v>212880</v>
      </c>
      <c r="P6760">
        <f t="shared" si="525"/>
        <v>53220</v>
      </c>
    </row>
    <row r="6761" spans="1:16" x14ac:dyDescent="0.35">
      <c r="A6761">
        <v>1701585737</v>
      </c>
      <c r="B6761">
        <v>10006760</v>
      </c>
      <c r="C6761" t="s">
        <v>16</v>
      </c>
      <c r="D6761">
        <v>360</v>
      </c>
      <c r="H6761">
        <v>159675</v>
      </c>
      <c r="I6761" s="3">
        <v>0.75</v>
      </c>
      <c r="J6761" s="1">
        <f t="shared" si="521"/>
        <v>443.55</v>
      </c>
      <c r="K6761" s="2">
        <v>44958</v>
      </c>
      <c r="L6761" s="1">
        <f t="shared" si="522"/>
        <v>443.55</v>
      </c>
      <c r="M6761">
        <v>337</v>
      </c>
      <c r="N6761">
        <f t="shared" si="523"/>
        <v>23</v>
      </c>
      <c r="O6761">
        <f t="shared" si="524"/>
        <v>212900</v>
      </c>
      <c r="P6761">
        <f t="shared" si="525"/>
        <v>53225</v>
      </c>
    </row>
    <row r="6762" spans="1:16" x14ac:dyDescent="0.35">
      <c r="A6762">
        <v>1701585738</v>
      </c>
      <c r="B6762">
        <v>10006761</v>
      </c>
      <c r="C6762" t="s">
        <v>17</v>
      </c>
      <c r="D6762">
        <v>360</v>
      </c>
      <c r="H6762">
        <v>159690</v>
      </c>
      <c r="I6762" s="3">
        <v>0.75</v>
      </c>
      <c r="J6762" s="1">
        <f t="shared" si="521"/>
        <v>443.59</v>
      </c>
      <c r="K6762" s="2">
        <v>44958</v>
      </c>
      <c r="L6762" s="1">
        <f t="shared" si="522"/>
        <v>443.59</v>
      </c>
      <c r="M6762">
        <v>337</v>
      </c>
      <c r="N6762">
        <f t="shared" si="523"/>
        <v>23</v>
      </c>
      <c r="O6762">
        <f t="shared" si="524"/>
        <v>212920</v>
      </c>
      <c r="P6762">
        <f t="shared" si="525"/>
        <v>53230</v>
      </c>
    </row>
    <row r="6763" spans="1:16" x14ac:dyDescent="0.35">
      <c r="A6763">
        <v>1701585739</v>
      </c>
      <c r="B6763">
        <v>10006762</v>
      </c>
      <c r="C6763" t="s">
        <v>18</v>
      </c>
      <c r="D6763">
        <v>360</v>
      </c>
      <c r="H6763">
        <v>159705</v>
      </c>
      <c r="I6763" s="3">
        <v>0.75</v>
      </c>
      <c r="J6763" s="1">
        <f t="shared" si="521"/>
        <v>443.63</v>
      </c>
      <c r="K6763" s="2">
        <v>44958</v>
      </c>
      <c r="L6763" s="1">
        <f t="shared" si="522"/>
        <v>443.63</v>
      </c>
      <c r="M6763">
        <v>337</v>
      </c>
      <c r="N6763">
        <f t="shared" si="523"/>
        <v>23</v>
      </c>
      <c r="O6763">
        <f t="shared" si="524"/>
        <v>212940</v>
      </c>
      <c r="P6763">
        <f t="shared" si="525"/>
        <v>53235</v>
      </c>
    </row>
    <row r="6764" spans="1:16" x14ac:dyDescent="0.35">
      <c r="A6764">
        <v>1701585741</v>
      </c>
      <c r="B6764">
        <v>10006763</v>
      </c>
      <c r="C6764" t="s">
        <v>16</v>
      </c>
      <c r="D6764">
        <v>360</v>
      </c>
      <c r="H6764">
        <v>159720</v>
      </c>
      <c r="I6764" s="3">
        <v>0.75</v>
      </c>
      <c r="J6764" s="1">
        <f t="shared" si="521"/>
        <v>443.67</v>
      </c>
      <c r="K6764" s="2">
        <v>44958</v>
      </c>
      <c r="L6764" s="1">
        <f t="shared" si="522"/>
        <v>443.67</v>
      </c>
      <c r="M6764">
        <v>337</v>
      </c>
      <c r="N6764">
        <f t="shared" si="523"/>
        <v>23</v>
      </c>
      <c r="O6764">
        <f t="shared" si="524"/>
        <v>212960</v>
      </c>
      <c r="P6764">
        <f t="shared" si="525"/>
        <v>53240</v>
      </c>
    </row>
    <row r="6765" spans="1:16" x14ac:dyDescent="0.35">
      <c r="A6765">
        <v>1701585751</v>
      </c>
      <c r="B6765">
        <v>10006764</v>
      </c>
      <c r="C6765" t="s">
        <v>17</v>
      </c>
      <c r="D6765">
        <v>360</v>
      </c>
      <c r="H6765">
        <v>159735</v>
      </c>
      <c r="I6765" s="3">
        <v>0.75</v>
      </c>
      <c r="J6765" s="1">
        <f t="shared" si="521"/>
        <v>443.71</v>
      </c>
      <c r="K6765" s="2">
        <v>44958</v>
      </c>
      <c r="L6765" s="1">
        <f t="shared" si="522"/>
        <v>443.71</v>
      </c>
      <c r="M6765">
        <v>337</v>
      </c>
      <c r="N6765">
        <f t="shared" si="523"/>
        <v>23</v>
      </c>
      <c r="O6765">
        <f t="shared" si="524"/>
        <v>212980</v>
      </c>
      <c r="P6765">
        <f t="shared" si="525"/>
        <v>53245</v>
      </c>
    </row>
    <row r="6766" spans="1:16" x14ac:dyDescent="0.35">
      <c r="A6766">
        <v>1701585753</v>
      </c>
      <c r="B6766">
        <v>10006765</v>
      </c>
      <c r="C6766" t="s">
        <v>18</v>
      </c>
      <c r="D6766">
        <v>360</v>
      </c>
      <c r="H6766">
        <v>159750</v>
      </c>
      <c r="I6766" s="3">
        <v>0.75</v>
      </c>
      <c r="J6766" s="1">
        <f t="shared" si="521"/>
        <v>443.75</v>
      </c>
      <c r="K6766" s="2">
        <v>44958</v>
      </c>
      <c r="L6766" s="1">
        <f t="shared" si="522"/>
        <v>443.76</v>
      </c>
      <c r="M6766">
        <v>337</v>
      </c>
      <c r="N6766">
        <f t="shared" si="523"/>
        <v>23</v>
      </c>
      <c r="O6766">
        <f t="shared" si="524"/>
        <v>213000</v>
      </c>
      <c r="P6766">
        <f t="shared" si="525"/>
        <v>53250</v>
      </c>
    </row>
    <row r="6767" spans="1:16" x14ac:dyDescent="0.35">
      <c r="A6767">
        <v>1701585754</v>
      </c>
      <c r="B6767">
        <v>10006766</v>
      </c>
      <c r="C6767" t="s">
        <v>16</v>
      </c>
      <c r="D6767">
        <v>360</v>
      </c>
      <c r="H6767">
        <v>159765</v>
      </c>
      <c r="I6767" s="3">
        <v>0.75</v>
      </c>
      <c r="J6767" s="1">
        <f t="shared" si="521"/>
        <v>443.8</v>
      </c>
      <c r="K6767" s="2">
        <v>44958</v>
      </c>
      <c r="L6767" s="1">
        <f t="shared" si="522"/>
        <v>443.8</v>
      </c>
      <c r="M6767">
        <v>337</v>
      </c>
      <c r="N6767">
        <f t="shared" si="523"/>
        <v>23</v>
      </c>
      <c r="O6767">
        <f t="shared" si="524"/>
        <v>213020</v>
      </c>
      <c r="P6767">
        <f t="shared" si="525"/>
        <v>53255</v>
      </c>
    </row>
    <row r="6768" spans="1:16" x14ac:dyDescent="0.35">
      <c r="A6768">
        <v>1701585755</v>
      </c>
      <c r="B6768">
        <v>10006767</v>
      </c>
      <c r="C6768" t="s">
        <v>17</v>
      </c>
      <c r="D6768">
        <v>360</v>
      </c>
      <c r="H6768">
        <v>159780</v>
      </c>
      <c r="I6768" s="3">
        <v>0.75</v>
      </c>
      <c r="J6768" s="1">
        <f t="shared" si="521"/>
        <v>443.84</v>
      </c>
      <c r="K6768" s="2">
        <v>44958</v>
      </c>
      <c r="L6768" s="1">
        <f t="shared" si="522"/>
        <v>443.84</v>
      </c>
      <c r="M6768">
        <v>337</v>
      </c>
      <c r="N6768">
        <f t="shared" si="523"/>
        <v>23</v>
      </c>
      <c r="O6768">
        <f t="shared" si="524"/>
        <v>213040</v>
      </c>
      <c r="P6768">
        <f t="shared" si="525"/>
        <v>53260</v>
      </c>
    </row>
    <row r="6769" spans="1:16" x14ac:dyDescent="0.35">
      <c r="A6769">
        <v>1701585756</v>
      </c>
      <c r="B6769">
        <v>10006768</v>
      </c>
      <c r="C6769" t="s">
        <v>18</v>
      </c>
      <c r="D6769">
        <v>360</v>
      </c>
      <c r="H6769">
        <v>159795</v>
      </c>
      <c r="I6769" s="3">
        <v>0.75</v>
      </c>
      <c r="J6769" s="1">
        <f t="shared" si="521"/>
        <v>443.88</v>
      </c>
      <c r="K6769" s="2">
        <v>44958</v>
      </c>
      <c r="L6769" s="1">
        <f t="shared" si="522"/>
        <v>443.88</v>
      </c>
      <c r="M6769">
        <v>337</v>
      </c>
      <c r="N6769">
        <f t="shared" si="523"/>
        <v>23</v>
      </c>
      <c r="O6769">
        <f t="shared" si="524"/>
        <v>213060</v>
      </c>
      <c r="P6769">
        <f t="shared" si="525"/>
        <v>53265</v>
      </c>
    </row>
    <row r="6770" spans="1:16" x14ac:dyDescent="0.35">
      <c r="A6770">
        <v>1701585758</v>
      </c>
      <c r="B6770">
        <v>10006769</v>
      </c>
      <c r="C6770" t="s">
        <v>16</v>
      </c>
      <c r="D6770">
        <v>360</v>
      </c>
      <c r="H6770">
        <v>159810</v>
      </c>
      <c r="I6770" s="3">
        <v>0.75</v>
      </c>
      <c r="J6770" s="1">
        <f t="shared" si="521"/>
        <v>443.92</v>
      </c>
      <c r="K6770" s="2">
        <v>44958</v>
      </c>
      <c r="L6770" s="1">
        <f t="shared" si="522"/>
        <v>443.92</v>
      </c>
      <c r="M6770">
        <v>337</v>
      </c>
      <c r="N6770">
        <f t="shared" si="523"/>
        <v>23</v>
      </c>
      <c r="O6770">
        <f t="shared" si="524"/>
        <v>213080</v>
      </c>
      <c r="P6770">
        <f t="shared" si="525"/>
        <v>53270</v>
      </c>
    </row>
    <row r="6771" spans="1:16" x14ac:dyDescent="0.35">
      <c r="A6771">
        <v>1701585759</v>
      </c>
      <c r="B6771">
        <v>10006770</v>
      </c>
      <c r="C6771" t="s">
        <v>17</v>
      </c>
      <c r="D6771">
        <v>360</v>
      </c>
      <c r="H6771">
        <v>159825</v>
      </c>
      <c r="I6771" s="3">
        <v>0.75</v>
      </c>
      <c r="J6771" s="1">
        <f t="shared" si="521"/>
        <v>443.96</v>
      </c>
      <c r="K6771" s="2">
        <v>44958</v>
      </c>
      <c r="L6771" s="1">
        <f t="shared" si="522"/>
        <v>443.96</v>
      </c>
      <c r="M6771">
        <v>337</v>
      </c>
      <c r="N6771">
        <f t="shared" si="523"/>
        <v>23</v>
      </c>
      <c r="O6771">
        <f t="shared" si="524"/>
        <v>213100</v>
      </c>
      <c r="P6771">
        <f t="shared" si="525"/>
        <v>53275</v>
      </c>
    </row>
    <row r="6772" spans="1:16" x14ac:dyDescent="0.35">
      <c r="A6772">
        <v>1701585760</v>
      </c>
      <c r="B6772">
        <v>10006771</v>
      </c>
      <c r="C6772" t="s">
        <v>18</v>
      </c>
      <c r="D6772">
        <v>360</v>
      </c>
      <c r="H6772">
        <v>159840</v>
      </c>
      <c r="I6772" s="3">
        <v>0.75</v>
      </c>
      <c r="J6772" s="1">
        <f t="shared" si="521"/>
        <v>444</v>
      </c>
      <c r="K6772" s="2">
        <v>44958</v>
      </c>
      <c r="L6772" s="1">
        <f t="shared" si="522"/>
        <v>444.01</v>
      </c>
      <c r="M6772">
        <v>337</v>
      </c>
      <c r="N6772">
        <f t="shared" si="523"/>
        <v>23</v>
      </c>
      <c r="O6772">
        <f t="shared" si="524"/>
        <v>213120</v>
      </c>
      <c r="P6772">
        <f t="shared" si="525"/>
        <v>53280</v>
      </c>
    </row>
    <row r="6773" spans="1:16" x14ac:dyDescent="0.35">
      <c r="A6773">
        <v>1701585761</v>
      </c>
      <c r="B6773">
        <v>10006772</v>
      </c>
      <c r="C6773" t="s">
        <v>16</v>
      </c>
      <c r="D6773">
        <v>360</v>
      </c>
      <c r="H6773">
        <v>159855</v>
      </c>
      <c r="I6773" s="3">
        <v>0.75</v>
      </c>
      <c r="J6773" s="1">
        <f t="shared" si="521"/>
        <v>444.05</v>
      </c>
      <c r="K6773" s="2">
        <v>44958</v>
      </c>
      <c r="L6773" s="1">
        <f t="shared" si="522"/>
        <v>444.05</v>
      </c>
      <c r="M6773">
        <v>337</v>
      </c>
      <c r="N6773">
        <f t="shared" si="523"/>
        <v>23</v>
      </c>
      <c r="O6773">
        <f t="shared" si="524"/>
        <v>213140</v>
      </c>
      <c r="P6773">
        <f t="shared" si="525"/>
        <v>53285</v>
      </c>
    </row>
    <row r="6774" spans="1:16" x14ac:dyDescent="0.35">
      <c r="A6774">
        <v>1701585762</v>
      </c>
      <c r="B6774">
        <v>10006773</v>
      </c>
      <c r="C6774" t="s">
        <v>17</v>
      </c>
      <c r="D6774">
        <v>360</v>
      </c>
      <c r="H6774">
        <v>159870</v>
      </c>
      <c r="I6774" s="3">
        <v>0.75</v>
      </c>
      <c r="J6774" s="1">
        <f t="shared" ref="J6774:J6837" si="526">ROUNDUP(PMT(E6774/12,D6774,-H6774),2)</f>
        <v>444.09</v>
      </c>
      <c r="K6774" s="2">
        <v>44958</v>
      </c>
      <c r="L6774" s="1">
        <f t="shared" ref="L6774:L6837" si="527">ROUNDUP(PMT(0.000000001/12,D6774,-H6774),2)</f>
        <v>444.09</v>
      </c>
      <c r="M6774">
        <v>337</v>
      </c>
      <c r="N6774">
        <f t="shared" ref="N6774:N6837" si="528" xml:space="preserve"> (D6774-M6774)</f>
        <v>23</v>
      </c>
      <c r="O6774">
        <f t="shared" ref="O6774:O6837" si="529">H6774/I6774</f>
        <v>213160</v>
      </c>
      <c r="P6774">
        <f t="shared" ref="P6774:P6837" si="530">O6774-H6774</f>
        <v>53290</v>
      </c>
    </row>
    <row r="6775" spans="1:16" x14ac:dyDescent="0.35">
      <c r="A6775">
        <v>1701585763</v>
      </c>
      <c r="B6775">
        <v>10006774</v>
      </c>
      <c r="C6775" t="s">
        <v>18</v>
      </c>
      <c r="D6775">
        <v>360</v>
      </c>
      <c r="H6775">
        <v>159885</v>
      </c>
      <c r="I6775" s="3">
        <v>0.75</v>
      </c>
      <c r="J6775" s="1">
        <f t="shared" si="526"/>
        <v>444.13</v>
      </c>
      <c r="K6775" s="2">
        <v>44958</v>
      </c>
      <c r="L6775" s="1">
        <f t="shared" si="527"/>
        <v>444.13</v>
      </c>
      <c r="M6775">
        <v>337</v>
      </c>
      <c r="N6775">
        <f t="shared" si="528"/>
        <v>23</v>
      </c>
      <c r="O6775">
        <f t="shared" si="529"/>
        <v>213180</v>
      </c>
      <c r="P6775">
        <f t="shared" si="530"/>
        <v>53295</v>
      </c>
    </row>
    <row r="6776" spans="1:16" x14ac:dyDescent="0.35">
      <c r="A6776">
        <v>1701585764</v>
      </c>
      <c r="B6776">
        <v>10006775</v>
      </c>
      <c r="C6776" t="s">
        <v>16</v>
      </c>
      <c r="D6776">
        <v>360</v>
      </c>
      <c r="H6776">
        <v>159900</v>
      </c>
      <c r="I6776" s="3">
        <v>0.75</v>
      </c>
      <c r="J6776" s="1">
        <f t="shared" si="526"/>
        <v>444.17</v>
      </c>
      <c r="K6776" s="2">
        <v>44958</v>
      </c>
      <c r="L6776" s="1">
        <f t="shared" si="527"/>
        <v>444.17</v>
      </c>
      <c r="M6776">
        <v>337</v>
      </c>
      <c r="N6776">
        <f t="shared" si="528"/>
        <v>23</v>
      </c>
      <c r="O6776">
        <f t="shared" si="529"/>
        <v>213200</v>
      </c>
      <c r="P6776">
        <f t="shared" si="530"/>
        <v>53300</v>
      </c>
    </row>
    <row r="6777" spans="1:16" x14ac:dyDescent="0.35">
      <c r="A6777">
        <v>1701585765</v>
      </c>
      <c r="B6777">
        <v>10006776</v>
      </c>
      <c r="C6777" t="s">
        <v>17</v>
      </c>
      <c r="D6777">
        <v>360</v>
      </c>
      <c r="H6777">
        <v>159915</v>
      </c>
      <c r="I6777" s="3">
        <v>0.75</v>
      </c>
      <c r="J6777" s="1">
        <f t="shared" si="526"/>
        <v>444.21</v>
      </c>
      <c r="K6777" s="2">
        <v>44958</v>
      </c>
      <c r="L6777" s="1">
        <f t="shared" si="527"/>
        <v>444.21</v>
      </c>
      <c r="M6777">
        <v>337</v>
      </c>
      <c r="N6777">
        <f t="shared" si="528"/>
        <v>23</v>
      </c>
      <c r="O6777">
        <f t="shared" si="529"/>
        <v>213220</v>
      </c>
      <c r="P6777">
        <f t="shared" si="530"/>
        <v>53305</v>
      </c>
    </row>
    <row r="6778" spans="1:16" x14ac:dyDescent="0.35">
      <c r="A6778">
        <v>1701585766</v>
      </c>
      <c r="B6778">
        <v>10006777</v>
      </c>
      <c r="C6778" t="s">
        <v>18</v>
      </c>
      <c r="D6778">
        <v>360</v>
      </c>
      <c r="H6778">
        <v>159930</v>
      </c>
      <c r="I6778" s="3">
        <v>0.75</v>
      </c>
      <c r="J6778" s="1">
        <f t="shared" si="526"/>
        <v>444.25</v>
      </c>
      <c r="K6778" s="2">
        <v>44958</v>
      </c>
      <c r="L6778" s="1">
        <f t="shared" si="527"/>
        <v>444.26</v>
      </c>
      <c r="M6778">
        <v>337</v>
      </c>
      <c r="N6778">
        <f t="shared" si="528"/>
        <v>23</v>
      </c>
      <c r="O6778">
        <f t="shared" si="529"/>
        <v>213240</v>
      </c>
      <c r="P6778">
        <f t="shared" si="530"/>
        <v>53310</v>
      </c>
    </row>
    <row r="6779" spans="1:16" x14ac:dyDescent="0.35">
      <c r="A6779">
        <v>1701585767</v>
      </c>
      <c r="B6779">
        <v>10006778</v>
      </c>
      <c r="C6779" t="s">
        <v>16</v>
      </c>
      <c r="D6779">
        <v>360</v>
      </c>
      <c r="H6779">
        <v>159945</v>
      </c>
      <c r="I6779" s="3">
        <v>0.75</v>
      </c>
      <c r="J6779" s="1">
        <f t="shared" si="526"/>
        <v>444.3</v>
      </c>
      <c r="K6779" s="2">
        <v>44958</v>
      </c>
      <c r="L6779" s="1">
        <f t="shared" si="527"/>
        <v>444.3</v>
      </c>
      <c r="M6779">
        <v>337</v>
      </c>
      <c r="N6779">
        <f t="shared" si="528"/>
        <v>23</v>
      </c>
      <c r="O6779">
        <f t="shared" si="529"/>
        <v>213260</v>
      </c>
      <c r="P6779">
        <f t="shared" si="530"/>
        <v>53315</v>
      </c>
    </row>
    <row r="6780" spans="1:16" x14ac:dyDescent="0.35">
      <c r="A6780">
        <v>1701585768</v>
      </c>
      <c r="B6780">
        <v>10006779</v>
      </c>
      <c r="C6780" t="s">
        <v>17</v>
      </c>
      <c r="D6780">
        <v>360</v>
      </c>
      <c r="H6780">
        <v>159960</v>
      </c>
      <c r="I6780" s="3">
        <v>0.75</v>
      </c>
      <c r="J6780" s="1">
        <f t="shared" si="526"/>
        <v>444.34</v>
      </c>
      <c r="K6780" s="2">
        <v>44958</v>
      </c>
      <c r="L6780" s="1">
        <f t="shared" si="527"/>
        <v>444.34</v>
      </c>
      <c r="M6780">
        <v>337</v>
      </c>
      <c r="N6780">
        <f t="shared" si="528"/>
        <v>23</v>
      </c>
      <c r="O6780">
        <f t="shared" si="529"/>
        <v>213280</v>
      </c>
      <c r="P6780">
        <f t="shared" si="530"/>
        <v>53320</v>
      </c>
    </row>
    <row r="6781" spans="1:16" x14ac:dyDescent="0.35">
      <c r="A6781">
        <v>1701585769</v>
      </c>
      <c r="B6781">
        <v>10006780</v>
      </c>
      <c r="C6781" t="s">
        <v>18</v>
      </c>
      <c r="D6781">
        <v>360</v>
      </c>
      <c r="H6781">
        <v>159975</v>
      </c>
      <c r="I6781" s="3">
        <v>0.75</v>
      </c>
      <c r="J6781" s="1">
        <f t="shared" si="526"/>
        <v>444.38</v>
      </c>
      <c r="K6781" s="2">
        <v>44958</v>
      </c>
      <c r="L6781" s="1">
        <f t="shared" si="527"/>
        <v>444.38</v>
      </c>
      <c r="M6781">
        <v>337</v>
      </c>
      <c r="N6781">
        <f t="shared" si="528"/>
        <v>23</v>
      </c>
      <c r="O6781">
        <f t="shared" si="529"/>
        <v>213300</v>
      </c>
      <c r="P6781">
        <f t="shared" si="530"/>
        <v>53325</v>
      </c>
    </row>
    <row r="6782" spans="1:16" x14ac:dyDescent="0.35">
      <c r="A6782">
        <v>1701585770</v>
      </c>
      <c r="B6782">
        <v>10006781</v>
      </c>
      <c r="C6782" t="s">
        <v>16</v>
      </c>
      <c r="D6782">
        <v>360</v>
      </c>
      <c r="H6782">
        <v>159990</v>
      </c>
      <c r="I6782" s="3">
        <v>0.75</v>
      </c>
      <c r="J6782" s="1">
        <f t="shared" si="526"/>
        <v>444.42</v>
      </c>
      <c r="K6782" s="2">
        <v>44958</v>
      </c>
      <c r="L6782" s="1">
        <f t="shared" si="527"/>
        <v>444.42</v>
      </c>
      <c r="M6782">
        <v>337</v>
      </c>
      <c r="N6782">
        <f t="shared" si="528"/>
        <v>23</v>
      </c>
      <c r="O6782">
        <f t="shared" si="529"/>
        <v>213320</v>
      </c>
      <c r="P6782">
        <f t="shared" si="530"/>
        <v>53330</v>
      </c>
    </row>
    <row r="6783" spans="1:16" x14ac:dyDescent="0.35">
      <c r="A6783">
        <v>1701585772</v>
      </c>
      <c r="B6783">
        <v>10006782</v>
      </c>
      <c r="C6783" t="s">
        <v>17</v>
      </c>
      <c r="D6783">
        <v>360</v>
      </c>
      <c r="H6783">
        <v>160005</v>
      </c>
      <c r="I6783" s="3">
        <v>0.75</v>
      </c>
      <c r="J6783" s="1">
        <f t="shared" si="526"/>
        <v>444.46</v>
      </c>
      <c r="K6783" s="2">
        <v>44958</v>
      </c>
      <c r="L6783" s="1">
        <f t="shared" si="527"/>
        <v>444.46</v>
      </c>
      <c r="M6783">
        <v>337</v>
      </c>
      <c r="N6783">
        <f t="shared" si="528"/>
        <v>23</v>
      </c>
      <c r="O6783">
        <f t="shared" si="529"/>
        <v>213340</v>
      </c>
      <c r="P6783">
        <f t="shared" si="530"/>
        <v>53335</v>
      </c>
    </row>
    <row r="6784" spans="1:16" x14ac:dyDescent="0.35">
      <c r="A6784">
        <v>1701585773</v>
      </c>
      <c r="B6784">
        <v>10006783</v>
      </c>
      <c r="C6784" t="s">
        <v>18</v>
      </c>
      <c r="D6784">
        <v>360</v>
      </c>
      <c r="H6784">
        <v>160020</v>
      </c>
      <c r="I6784" s="3">
        <v>0.75</v>
      </c>
      <c r="J6784" s="1">
        <f t="shared" si="526"/>
        <v>444.5</v>
      </c>
      <c r="K6784" s="2">
        <v>44958</v>
      </c>
      <c r="L6784" s="1">
        <f t="shared" si="527"/>
        <v>444.51</v>
      </c>
      <c r="M6784">
        <v>337</v>
      </c>
      <c r="N6784">
        <f t="shared" si="528"/>
        <v>23</v>
      </c>
      <c r="O6784">
        <f t="shared" si="529"/>
        <v>213360</v>
      </c>
      <c r="P6784">
        <f t="shared" si="530"/>
        <v>53340</v>
      </c>
    </row>
    <row r="6785" spans="1:16" x14ac:dyDescent="0.35">
      <c r="A6785">
        <v>1701585774</v>
      </c>
      <c r="B6785">
        <v>10006784</v>
      </c>
      <c r="C6785" t="s">
        <v>16</v>
      </c>
      <c r="D6785">
        <v>360</v>
      </c>
      <c r="H6785">
        <v>160035</v>
      </c>
      <c r="I6785" s="3">
        <v>0.75</v>
      </c>
      <c r="J6785" s="1">
        <f t="shared" si="526"/>
        <v>444.55</v>
      </c>
      <c r="K6785" s="2">
        <v>44958</v>
      </c>
      <c r="L6785" s="1">
        <f t="shared" si="527"/>
        <v>444.55</v>
      </c>
      <c r="M6785">
        <v>337</v>
      </c>
      <c r="N6785">
        <f t="shared" si="528"/>
        <v>23</v>
      </c>
      <c r="O6785">
        <f t="shared" si="529"/>
        <v>213380</v>
      </c>
      <c r="P6785">
        <f t="shared" si="530"/>
        <v>53345</v>
      </c>
    </row>
    <row r="6786" spans="1:16" x14ac:dyDescent="0.35">
      <c r="A6786">
        <v>1701585775</v>
      </c>
      <c r="B6786">
        <v>10006785</v>
      </c>
      <c r="C6786" t="s">
        <v>17</v>
      </c>
      <c r="D6786">
        <v>360</v>
      </c>
      <c r="H6786">
        <v>160050</v>
      </c>
      <c r="I6786" s="3">
        <v>0.75</v>
      </c>
      <c r="J6786" s="1">
        <f t="shared" si="526"/>
        <v>444.59</v>
      </c>
      <c r="K6786" s="2">
        <v>44958</v>
      </c>
      <c r="L6786" s="1">
        <f t="shared" si="527"/>
        <v>444.59</v>
      </c>
      <c r="M6786">
        <v>337</v>
      </c>
      <c r="N6786">
        <f t="shared" si="528"/>
        <v>23</v>
      </c>
      <c r="O6786">
        <f t="shared" si="529"/>
        <v>213400</v>
      </c>
      <c r="P6786">
        <f t="shared" si="530"/>
        <v>53350</v>
      </c>
    </row>
    <row r="6787" spans="1:16" x14ac:dyDescent="0.35">
      <c r="A6787">
        <v>1701585776</v>
      </c>
      <c r="B6787">
        <v>10006786</v>
      </c>
      <c r="C6787" t="s">
        <v>18</v>
      </c>
      <c r="D6787">
        <v>360</v>
      </c>
      <c r="H6787">
        <v>160065</v>
      </c>
      <c r="I6787" s="3">
        <v>0.75</v>
      </c>
      <c r="J6787" s="1">
        <f t="shared" si="526"/>
        <v>444.63</v>
      </c>
      <c r="K6787" s="2">
        <v>44958</v>
      </c>
      <c r="L6787" s="1">
        <f t="shared" si="527"/>
        <v>444.63</v>
      </c>
      <c r="M6787">
        <v>337</v>
      </c>
      <c r="N6787">
        <f t="shared" si="528"/>
        <v>23</v>
      </c>
      <c r="O6787">
        <f t="shared" si="529"/>
        <v>213420</v>
      </c>
      <c r="P6787">
        <f t="shared" si="530"/>
        <v>53355</v>
      </c>
    </row>
    <row r="6788" spans="1:16" x14ac:dyDescent="0.35">
      <c r="A6788">
        <v>1701585777</v>
      </c>
      <c r="B6788">
        <v>10006787</v>
      </c>
      <c r="C6788" t="s">
        <v>16</v>
      </c>
      <c r="D6788">
        <v>360</v>
      </c>
      <c r="H6788">
        <v>160080</v>
      </c>
      <c r="I6788" s="3">
        <v>0.75</v>
      </c>
      <c r="J6788" s="1">
        <f t="shared" si="526"/>
        <v>444.67</v>
      </c>
      <c r="K6788" s="2">
        <v>44958</v>
      </c>
      <c r="L6788" s="1">
        <f t="shared" si="527"/>
        <v>444.67</v>
      </c>
      <c r="M6788">
        <v>337</v>
      </c>
      <c r="N6788">
        <f t="shared" si="528"/>
        <v>23</v>
      </c>
      <c r="O6788">
        <f t="shared" si="529"/>
        <v>213440</v>
      </c>
      <c r="P6788">
        <f t="shared" si="530"/>
        <v>53360</v>
      </c>
    </row>
    <row r="6789" spans="1:16" x14ac:dyDescent="0.35">
      <c r="A6789">
        <v>1701585778</v>
      </c>
      <c r="B6789">
        <v>10006788</v>
      </c>
      <c r="C6789" t="s">
        <v>17</v>
      </c>
      <c r="D6789">
        <v>360</v>
      </c>
      <c r="H6789">
        <v>160095</v>
      </c>
      <c r="I6789" s="3">
        <v>0.75</v>
      </c>
      <c r="J6789" s="1">
        <f t="shared" si="526"/>
        <v>444.71</v>
      </c>
      <c r="K6789" s="2">
        <v>44958</v>
      </c>
      <c r="L6789" s="1">
        <f t="shared" si="527"/>
        <v>444.71</v>
      </c>
      <c r="M6789">
        <v>337</v>
      </c>
      <c r="N6789">
        <f t="shared" si="528"/>
        <v>23</v>
      </c>
      <c r="O6789">
        <f t="shared" si="529"/>
        <v>213460</v>
      </c>
      <c r="P6789">
        <f t="shared" si="530"/>
        <v>53365</v>
      </c>
    </row>
    <row r="6790" spans="1:16" x14ac:dyDescent="0.35">
      <c r="A6790">
        <v>1701585779</v>
      </c>
      <c r="B6790">
        <v>10006789</v>
      </c>
      <c r="C6790" t="s">
        <v>18</v>
      </c>
      <c r="D6790">
        <v>360</v>
      </c>
      <c r="H6790">
        <v>160110</v>
      </c>
      <c r="I6790" s="3">
        <v>0.75</v>
      </c>
      <c r="J6790" s="1">
        <f t="shared" si="526"/>
        <v>444.75</v>
      </c>
      <c r="K6790" s="2">
        <v>44958</v>
      </c>
      <c r="L6790" s="1">
        <f t="shared" si="527"/>
        <v>444.76</v>
      </c>
      <c r="M6790">
        <v>337</v>
      </c>
      <c r="N6790">
        <f t="shared" si="528"/>
        <v>23</v>
      </c>
      <c r="O6790">
        <f t="shared" si="529"/>
        <v>213480</v>
      </c>
      <c r="P6790">
        <f t="shared" si="530"/>
        <v>53370</v>
      </c>
    </row>
    <row r="6791" spans="1:16" x14ac:dyDescent="0.35">
      <c r="A6791">
        <v>1701585780</v>
      </c>
      <c r="B6791">
        <v>10006790</v>
      </c>
      <c r="C6791" t="s">
        <v>16</v>
      </c>
      <c r="D6791">
        <v>360</v>
      </c>
      <c r="H6791">
        <v>160125</v>
      </c>
      <c r="I6791" s="3">
        <v>0.75</v>
      </c>
      <c r="J6791" s="1">
        <f t="shared" si="526"/>
        <v>444.8</v>
      </c>
      <c r="K6791" s="2">
        <v>44958</v>
      </c>
      <c r="L6791" s="1">
        <f t="shared" si="527"/>
        <v>444.8</v>
      </c>
      <c r="M6791">
        <v>337</v>
      </c>
      <c r="N6791">
        <f t="shared" si="528"/>
        <v>23</v>
      </c>
      <c r="O6791">
        <f t="shared" si="529"/>
        <v>213500</v>
      </c>
      <c r="P6791">
        <f t="shared" si="530"/>
        <v>53375</v>
      </c>
    </row>
    <row r="6792" spans="1:16" x14ac:dyDescent="0.35">
      <c r="A6792">
        <v>1701585781</v>
      </c>
      <c r="B6792">
        <v>10006791</v>
      </c>
      <c r="C6792" t="s">
        <v>17</v>
      </c>
      <c r="D6792">
        <v>360</v>
      </c>
      <c r="H6792">
        <v>160140</v>
      </c>
      <c r="I6792" s="3">
        <v>0.75</v>
      </c>
      <c r="J6792" s="1">
        <f t="shared" si="526"/>
        <v>444.84</v>
      </c>
      <c r="K6792" s="2">
        <v>44958</v>
      </c>
      <c r="L6792" s="1">
        <f t="shared" si="527"/>
        <v>444.84</v>
      </c>
      <c r="M6792">
        <v>337</v>
      </c>
      <c r="N6792">
        <f t="shared" si="528"/>
        <v>23</v>
      </c>
      <c r="O6792">
        <f t="shared" si="529"/>
        <v>213520</v>
      </c>
      <c r="P6792">
        <f t="shared" si="530"/>
        <v>53380</v>
      </c>
    </row>
    <row r="6793" spans="1:16" x14ac:dyDescent="0.35">
      <c r="A6793">
        <v>1701585782</v>
      </c>
      <c r="B6793">
        <v>10006792</v>
      </c>
      <c r="C6793" t="s">
        <v>18</v>
      </c>
      <c r="D6793">
        <v>360</v>
      </c>
      <c r="H6793">
        <v>160155</v>
      </c>
      <c r="I6793" s="3">
        <v>0.75</v>
      </c>
      <c r="J6793" s="1">
        <f t="shared" si="526"/>
        <v>444.88</v>
      </c>
      <c r="K6793" s="2">
        <v>44958</v>
      </c>
      <c r="L6793" s="1">
        <f t="shared" si="527"/>
        <v>444.88</v>
      </c>
      <c r="M6793">
        <v>337</v>
      </c>
      <c r="N6793">
        <f t="shared" si="528"/>
        <v>23</v>
      </c>
      <c r="O6793">
        <f t="shared" si="529"/>
        <v>213540</v>
      </c>
      <c r="P6793">
        <f t="shared" si="530"/>
        <v>53385</v>
      </c>
    </row>
    <row r="6794" spans="1:16" x14ac:dyDescent="0.35">
      <c r="A6794">
        <v>1701585783</v>
      </c>
      <c r="B6794">
        <v>10006793</v>
      </c>
      <c r="C6794" t="s">
        <v>16</v>
      </c>
      <c r="D6794">
        <v>360</v>
      </c>
      <c r="H6794">
        <v>160170</v>
      </c>
      <c r="I6794" s="3">
        <v>0.75</v>
      </c>
      <c r="J6794" s="1">
        <f t="shared" si="526"/>
        <v>444.92</v>
      </c>
      <c r="K6794" s="2">
        <v>44958</v>
      </c>
      <c r="L6794" s="1">
        <f t="shared" si="527"/>
        <v>444.92</v>
      </c>
      <c r="M6794">
        <v>337</v>
      </c>
      <c r="N6794">
        <f t="shared" si="528"/>
        <v>23</v>
      </c>
      <c r="O6794">
        <f t="shared" si="529"/>
        <v>213560</v>
      </c>
      <c r="P6794">
        <f t="shared" si="530"/>
        <v>53390</v>
      </c>
    </row>
    <row r="6795" spans="1:16" x14ac:dyDescent="0.35">
      <c r="A6795">
        <v>1701585785</v>
      </c>
      <c r="B6795">
        <v>10006794</v>
      </c>
      <c r="C6795" t="s">
        <v>17</v>
      </c>
      <c r="D6795">
        <v>360</v>
      </c>
      <c r="H6795">
        <v>160185</v>
      </c>
      <c r="I6795" s="3">
        <v>0.75</v>
      </c>
      <c r="J6795" s="1">
        <f t="shared" si="526"/>
        <v>444.96</v>
      </c>
      <c r="K6795" s="2">
        <v>44958</v>
      </c>
      <c r="L6795" s="1">
        <f t="shared" si="527"/>
        <v>444.96</v>
      </c>
      <c r="M6795">
        <v>337</v>
      </c>
      <c r="N6795">
        <f t="shared" si="528"/>
        <v>23</v>
      </c>
      <c r="O6795">
        <f t="shared" si="529"/>
        <v>213580</v>
      </c>
      <c r="P6795">
        <f t="shared" si="530"/>
        <v>53395</v>
      </c>
    </row>
    <row r="6796" spans="1:16" x14ac:dyDescent="0.35">
      <c r="A6796">
        <v>1701585787</v>
      </c>
      <c r="B6796">
        <v>10006795</v>
      </c>
      <c r="C6796" t="s">
        <v>18</v>
      </c>
      <c r="D6796">
        <v>360</v>
      </c>
      <c r="H6796">
        <v>160200</v>
      </c>
      <c r="I6796" s="3">
        <v>0.75</v>
      </c>
      <c r="J6796" s="1">
        <f t="shared" si="526"/>
        <v>445</v>
      </c>
      <c r="K6796" s="2">
        <v>44958</v>
      </c>
      <c r="L6796" s="1">
        <f t="shared" si="527"/>
        <v>445.01</v>
      </c>
      <c r="M6796">
        <v>337</v>
      </c>
      <c r="N6796">
        <f t="shared" si="528"/>
        <v>23</v>
      </c>
      <c r="O6796">
        <f t="shared" si="529"/>
        <v>213600</v>
      </c>
      <c r="P6796">
        <f t="shared" si="530"/>
        <v>53400</v>
      </c>
    </row>
    <row r="6797" spans="1:16" x14ac:dyDescent="0.35">
      <c r="A6797">
        <v>1701585788</v>
      </c>
      <c r="B6797">
        <v>10006796</v>
      </c>
      <c r="C6797" t="s">
        <v>16</v>
      </c>
      <c r="D6797">
        <v>360</v>
      </c>
      <c r="H6797">
        <v>160215</v>
      </c>
      <c r="I6797" s="3">
        <v>0.75</v>
      </c>
      <c r="J6797" s="1">
        <f t="shared" si="526"/>
        <v>445.05</v>
      </c>
      <c r="K6797" s="2">
        <v>44958</v>
      </c>
      <c r="L6797" s="1">
        <f t="shared" si="527"/>
        <v>445.05</v>
      </c>
      <c r="M6797">
        <v>337</v>
      </c>
      <c r="N6797">
        <f t="shared" si="528"/>
        <v>23</v>
      </c>
      <c r="O6797">
        <f t="shared" si="529"/>
        <v>213620</v>
      </c>
      <c r="P6797">
        <f t="shared" si="530"/>
        <v>53405</v>
      </c>
    </row>
    <row r="6798" spans="1:16" x14ac:dyDescent="0.35">
      <c r="A6798">
        <v>1701585790</v>
      </c>
      <c r="B6798">
        <v>10006797</v>
      </c>
      <c r="C6798" t="s">
        <v>17</v>
      </c>
      <c r="D6798">
        <v>360</v>
      </c>
      <c r="H6798">
        <v>160230</v>
      </c>
      <c r="I6798" s="3">
        <v>0.75</v>
      </c>
      <c r="J6798" s="1">
        <f t="shared" si="526"/>
        <v>445.09</v>
      </c>
      <c r="K6798" s="2">
        <v>44958</v>
      </c>
      <c r="L6798" s="1">
        <f t="shared" si="527"/>
        <v>445.09</v>
      </c>
      <c r="M6798">
        <v>337</v>
      </c>
      <c r="N6798">
        <f t="shared" si="528"/>
        <v>23</v>
      </c>
      <c r="O6798">
        <f t="shared" si="529"/>
        <v>213640</v>
      </c>
      <c r="P6798">
        <f t="shared" si="530"/>
        <v>53410</v>
      </c>
    </row>
    <row r="6799" spans="1:16" x14ac:dyDescent="0.35">
      <c r="A6799">
        <v>1701585791</v>
      </c>
      <c r="B6799">
        <v>10006798</v>
      </c>
      <c r="C6799" t="s">
        <v>18</v>
      </c>
      <c r="D6799">
        <v>360</v>
      </c>
      <c r="H6799">
        <v>160245</v>
      </c>
      <c r="I6799" s="3">
        <v>0.75</v>
      </c>
      <c r="J6799" s="1">
        <f t="shared" si="526"/>
        <v>445.13</v>
      </c>
      <c r="K6799" s="2">
        <v>44958</v>
      </c>
      <c r="L6799" s="1">
        <f t="shared" si="527"/>
        <v>445.13</v>
      </c>
      <c r="M6799">
        <v>337</v>
      </c>
      <c r="N6799">
        <f t="shared" si="528"/>
        <v>23</v>
      </c>
      <c r="O6799">
        <f t="shared" si="529"/>
        <v>213660</v>
      </c>
      <c r="P6799">
        <f t="shared" si="530"/>
        <v>53415</v>
      </c>
    </row>
    <row r="6800" spans="1:16" x14ac:dyDescent="0.35">
      <c r="A6800">
        <v>1701585792</v>
      </c>
      <c r="B6800">
        <v>10006799</v>
      </c>
      <c r="C6800" t="s">
        <v>16</v>
      </c>
      <c r="D6800">
        <v>360</v>
      </c>
      <c r="H6800">
        <v>160260</v>
      </c>
      <c r="I6800" s="3">
        <v>0.75</v>
      </c>
      <c r="J6800" s="1">
        <f t="shared" si="526"/>
        <v>445.17</v>
      </c>
      <c r="K6800" s="2">
        <v>44958</v>
      </c>
      <c r="L6800" s="1">
        <f t="shared" si="527"/>
        <v>445.17</v>
      </c>
      <c r="M6800">
        <v>337</v>
      </c>
      <c r="N6800">
        <f t="shared" si="528"/>
        <v>23</v>
      </c>
      <c r="O6800">
        <f t="shared" si="529"/>
        <v>213680</v>
      </c>
      <c r="P6800">
        <f t="shared" si="530"/>
        <v>53420</v>
      </c>
    </row>
    <row r="6801" spans="1:16" x14ac:dyDescent="0.35">
      <c r="A6801">
        <v>1701585793</v>
      </c>
      <c r="B6801">
        <v>10006800</v>
      </c>
      <c r="C6801" t="s">
        <v>17</v>
      </c>
      <c r="D6801">
        <v>360</v>
      </c>
      <c r="H6801">
        <v>160275</v>
      </c>
      <c r="I6801" s="3">
        <v>0.75</v>
      </c>
      <c r="J6801" s="1">
        <f t="shared" si="526"/>
        <v>445.21</v>
      </c>
      <c r="K6801" s="2">
        <v>44958</v>
      </c>
      <c r="L6801" s="1">
        <f t="shared" si="527"/>
        <v>445.21</v>
      </c>
      <c r="M6801">
        <v>337</v>
      </c>
      <c r="N6801">
        <f t="shared" si="528"/>
        <v>23</v>
      </c>
      <c r="O6801">
        <f t="shared" si="529"/>
        <v>213700</v>
      </c>
      <c r="P6801">
        <f t="shared" si="530"/>
        <v>53425</v>
      </c>
    </row>
    <row r="6802" spans="1:16" x14ac:dyDescent="0.35">
      <c r="A6802">
        <v>1701585794</v>
      </c>
      <c r="B6802">
        <v>10006801</v>
      </c>
      <c r="C6802" t="s">
        <v>18</v>
      </c>
      <c r="D6802">
        <v>360</v>
      </c>
      <c r="H6802">
        <v>160290</v>
      </c>
      <c r="I6802" s="3">
        <v>0.75</v>
      </c>
      <c r="J6802" s="1">
        <f t="shared" si="526"/>
        <v>445.25</v>
      </c>
      <c r="K6802" s="2">
        <v>44958</v>
      </c>
      <c r="L6802" s="1">
        <f t="shared" si="527"/>
        <v>445.26</v>
      </c>
      <c r="M6802">
        <v>337</v>
      </c>
      <c r="N6802">
        <f t="shared" si="528"/>
        <v>23</v>
      </c>
      <c r="O6802">
        <f t="shared" si="529"/>
        <v>213720</v>
      </c>
      <c r="P6802">
        <f t="shared" si="530"/>
        <v>53430</v>
      </c>
    </row>
    <row r="6803" spans="1:16" x14ac:dyDescent="0.35">
      <c r="A6803">
        <v>1701585795</v>
      </c>
      <c r="B6803">
        <v>10006802</v>
      </c>
      <c r="C6803" t="s">
        <v>16</v>
      </c>
      <c r="D6803">
        <v>360</v>
      </c>
      <c r="H6803">
        <v>160305</v>
      </c>
      <c r="I6803" s="3">
        <v>0.75</v>
      </c>
      <c r="J6803" s="1">
        <f t="shared" si="526"/>
        <v>445.3</v>
      </c>
      <c r="K6803" s="2">
        <v>44958</v>
      </c>
      <c r="L6803" s="1">
        <f t="shared" si="527"/>
        <v>445.3</v>
      </c>
      <c r="M6803">
        <v>337</v>
      </c>
      <c r="N6803">
        <f t="shared" si="528"/>
        <v>23</v>
      </c>
      <c r="O6803">
        <f t="shared" si="529"/>
        <v>213740</v>
      </c>
      <c r="P6803">
        <f t="shared" si="530"/>
        <v>53435</v>
      </c>
    </row>
    <row r="6804" spans="1:16" x14ac:dyDescent="0.35">
      <c r="A6804">
        <v>1701585796</v>
      </c>
      <c r="B6804">
        <v>10006803</v>
      </c>
      <c r="C6804" t="s">
        <v>17</v>
      </c>
      <c r="D6804">
        <v>360</v>
      </c>
      <c r="H6804">
        <v>160320</v>
      </c>
      <c r="I6804" s="3">
        <v>0.75</v>
      </c>
      <c r="J6804" s="1">
        <f t="shared" si="526"/>
        <v>445.34</v>
      </c>
      <c r="K6804" s="2">
        <v>44958</v>
      </c>
      <c r="L6804" s="1">
        <f t="shared" si="527"/>
        <v>445.34</v>
      </c>
      <c r="M6804">
        <v>337</v>
      </c>
      <c r="N6804">
        <f t="shared" si="528"/>
        <v>23</v>
      </c>
      <c r="O6804">
        <f t="shared" si="529"/>
        <v>213760</v>
      </c>
      <c r="P6804">
        <f t="shared" si="530"/>
        <v>53440</v>
      </c>
    </row>
    <row r="6805" spans="1:16" x14ac:dyDescent="0.35">
      <c r="A6805">
        <v>1701585797</v>
      </c>
      <c r="B6805">
        <v>10006804</v>
      </c>
      <c r="C6805" t="s">
        <v>18</v>
      </c>
      <c r="D6805">
        <v>360</v>
      </c>
      <c r="H6805">
        <v>160335</v>
      </c>
      <c r="I6805" s="3">
        <v>0.75</v>
      </c>
      <c r="J6805" s="1">
        <f t="shared" si="526"/>
        <v>445.38</v>
      </c>
      <c r="K6805" s="2">
        <v>44958</v>
      </c>
      <c r="L6805" s="1">
        <f t="shared" si="527"/>
        <v>445.38</v>
      </c>
      <c r="M6805">
        <v>337</v>
      </c>
      <c r="N6805">
        <f t="shared" si="528"/>
        <v>23</v>
      </c>
      <c r="O6805">
        <f t="shared" si="529"/>
        <v>213780</v>
      </c>
      <c r="P6805">
        <f t="shared" si="530"/>
        <v>53445</v>
      </c>
    </row>
    <row r="6806" spans="1:16" x14ac:dyDescent="0.35">
      <c r="A6806">
        <v>1701585798</v>
      </c>
      <c r="B6806">
        <v>10006805</v>
      </c>
      <c r="C6806" t="s">
        <v>16</v>
      </c>
      <c r="D6806">
        <v>360</v>
      </c>
      <c r="H6806">
        <v>160350</v>
      </c>
      <c r="I6806" s="3">
        <v>0.75</v>
      </c>
      <c r="J6806" s="1">
        <f t="shared" si="526"/>
        <v>445.42</v>
      </c>
      <c r="K6806" s="2">
        <v>44958</v>
      </c>
      <c r="L6806" s="1">
        <f t="shared" si="527"/>
        <v>445.42</v>
      </c>
      <c r="M6806">
        <v>337</v>
      </c>
      <c r="N6806">
        <f t="shared" si="528"/>
        <v>23</v>
      </c>
      <c r="O6806">
        <f t="shared" si="529"/>
        <v>213800</v>
      </c>
      <c r="P6806">
        <f t="shared" si="530"/>
        <v>53450</v>
      </c>
    </row>
    <row r="6807" spans="1:16" x14ac:dyDescent="0.35">
      <c r="A6807">
        <v>1701585799</v>
      </c>
      <c r="B6807">
        <v>10006806</v>
      </c>
      <c r="C6807" t="s">
        <v>17</v>
      </c>
      <c r="D6807">
        <v>360</v>
      </c>
      <c r="H6807">
        <v>160365</v>
      </c>
      <c r="I6807" s="3">
        <v>0.75</v>
      </c>
      <c r="J6807" s="1">
        <f t="shared" si="526"/>
        <v>445.46</v>
      </c>
      <c r="K6807" s="2">
        <v>44958</v>
      </c>
      <c r="L6807" s="1">
        <f t="shared" si="527"/>
        <v>445.46</v>
      </c>
      <c r="M6807">
        <v>337</v>
      </c>
      <c r="N6807">
        <f t="shared" si="528"/>
        <v>23</v>
      </c>
      <c r="O6807">
        <f t="shared" si="529"/>
        <v>213820</v>
      </c>
      <c r="P6807">
        <f t="shared" si="530"/>
        <v>53455</v>
      </c>
    </row>
    <row r="6808" spans="1:16" x14ac:dyDescent="0.35">
      <c r="A6808">
        <v>1701585801</v>
      </c>
      <c r="B6808">
        <v>10006807</v>
      </c>
      <c r="C6808" t="s">
        <v>18</v>
      </c>
      <c r="D6808">
        <v>360</v>
      </c>
      <c r="H6808">
        <v>160380</v>
      </c>
      <c r="I6808" s="3">
        <v>0.75</v>
      </c>
      <c r="J6808" s="1">
        <f t="shared" si="526"/>
        <v>445.5</v>
      </c>
      <c r="K6808" s="2">
        <v>44958</v>
      </c>
      <c r="L6808" s="1">
        <f t="shared" si="527"/>
        <v>445.51</v>
      </c>
      <c r="M6808">
        <v>337</v>
      </c>
      <c r="N6808">
        <f t="shared" si="528"/>
        <v>23</v>
      </c>
      <c r="O6808">
        <f t="shared" si="529"/>
        <v>213840</v>
      </c>
      <c r="P6808">
        <f t="shared" si="530"/>
        <v>53460</v>
      </c>
    </row>
    <row r="6809" spans="1:16" x14ac:dyDescent="0.35">
      <c r="A6809">
        <v>1701585803</v>
      </c>
      <c r="B6809">
        <v>10006808</v>
      </c>
      <c r="C6809" t="s">
        <v>16</v>
      </c>
      <c r="D6809">
        <v>360</v>
      </c>
      <c r="H6809">
        <v>160395</v>
      </c>
      <c r="I6809" s="3">
        <v>0.75</v>
      </c>
      <c r="J6809" s="1">
        <f t="shared" si="526"/>
        <v>445.55</v>
      </c>
      <c r="K6809" s="2">
        <v>44958</v>
      </c>
      <c r="L6809" s="1">
        <f t="shared" si="527"/>
        <v>445.55</v>
      </c>
      <c r="M6809">
        <v>337</v>
      </c>
      <c r="N6809">
        <f t="shared" si="528"/>
        <v>23</v>
      </c>
      <c r="O6809">
        <f t="shared" si="529"/>
        <v>213860</v>
      </c>
      <c r="P6809">
        <f t="shared" si="530"/>
        <v>53465</v>
      </c>
    </row>
    <row r="6810" spans="1:16" x14ac:dyDescent="0.35">
      <c r="A6810">
        <v>1701585806</v>
      </c>
      <c r="B6810">
        <v>10006809</v>
      </c>
      <c r="C6810" t="s">
        <v>17</v>
      </c>
      <c r="D6810">
        <v>360</v>
      </c>
      <c r="H6810">
        <v>160410</v>
      </c>
      <c r="I6810" s="3">
        <v>0.75</v>
      </c>
      <c r="J6810" s="1">
        <f t="shared" si="526"/>
        <v>445.59</v>
      </c>
      <c r="K6810" s="2">
        <v>44958</v>
      </c>
      <c r="L6810" s="1">
        <f t="shared" si="527"/>
        <v>445.59</v>
      </c>
      <c r="M6810">
        <v>337</v>
      </c>
      <c r="N6810">
        <f t="shared" si="528"/>
        <v>23</v>
      </c>
      <c r="O6810">
        <f t="shared" si="529"/>
        <v>213880</v>
      </c>
      <c r="P6810">
        <f t="shared" si="530"/>
        <v>53470</v>
      </c>
    </row>
    <row r="6811" spans="1:16" x14ac:dyDescent="0.35">
      <c r="A6811">
        <v>1701585807</v>
      </c>
      <c r="B6811">
        <v>10006810</v>
      </c>
      <c r="C6811" t="s">
        <v>18</v>
      </c>
      <c r="D6811">
        <v>360</v>
      </c>
      <c r="H6811">
        <v>160425</v>
      </c>
      <c r="I6811" s="3">
        <v>0.75</v>
      </c>
      <c r="J6811" s="1">
        <f t="shared" si="526"/>
        <v>445.63</v>
      </c>
      <c r="K6811" s="2">
        <v>44958</v>
      </c>
      <c r="L6811" s="1">
        <f t="shared" si="527"/>
        <v>445.63</v>
      </c>
      <c r="M6811">
        <v>337</v>
      </c>
      <c r="N6811">
        <f t="shared" si="528"/>
        <v>23</v>
      </c>
      <c r="O6811">
        <f t="shared" si="529"/>
        <v>213900</v>
      </c>
      <c r="P6811">
        <f t="shared" si="530"/>
        <v>53475</v>
      </c>
    </row>
    <row r="6812" spans="1:16" x14ac:dyDescent="0.35">
      <c r="A6812">
        <v>1701585809</v>
      </c>
      <c r="B6812">
        <v>10006811</v>
      </c>
      <c r="C6812" t="s">
        <v>16</v>
      </c>
      <c r="D6812">
        <v>360</v>
      </c>
      <c r="H6812">
        <v>160440</v>
      </c>
      <c r="I6812" s="3">
        <v>0.75</v>
      </c>
      <c r="J6812" s="1">
        <f t="shared" si="526"/>
        <v>445.67</v>
      </c>
      <c r="K6812" s="2">
        <v>44958</v>
      </c>
      <c r="L6812" s="1">
        <f t="shared" si="527"/>
        <v>445.67</v>
      </c>
      <c r="M6812">
        <v>337</v>
      </c>
      <c r="N6812">
        <f t="shared" si="528"/>
        <v>23</v>
      </c>
      <c r="O6812">
        <f t="shared" si="529"/>
        <v>213920</v>
      </c>
      <c r="P6812">
        <f t="shared" si="530"/>
        <v>53480</v>
      </c>
    </row>
    <row r="6813" spans="1:16" x14ac:dyDescent="0.35">
      <c r="A6813">
        <v>1701585810</v>
      </c>
      <c r="B6813">
        <v>10006812</v>
      </c>
      <c r="C6813" t="s">
        <v>17</v>
      </c>
      <c r="D6813">
        <v>360</v>
      </c>
      <c r="H6813">
        <v>160455</v>
      </c>
      <c r="I6813" s="3">
        <v>0.75</v>
      </c>
      <c r="J6813" s="1">
        <f t="shared" si="526"/>
        <v>445.71</v>
      </c>
      <c r="K6813" s="2">
        <v>44958</v>
      </c>
      <c r="L6813" s="1">
        <f t="shared" si="527"/>
        <v>445.71</v>
      </c>
      <c r="M6813">
        <v>337</v>
      </c>
      <c r="N6813">
        <f t="shared" si="528"/>
        <v>23</v>
      </c>
      <c r="O6813">
        <f t="shared" si="529"/>
        <v>213940</v>
      </c>
      <c r="P6813">
        <f t="shared" si="530"/>
        <v>53485</v>
      </c>
    </row>
    <row r="6814" spans="1:16" x14ac:dyDescent="0.35">
      <c r="A6814">
        <v>1701585811</v>
      </c>
      <c r="B6814">
        <v>10006813</v>
      </c>
      <c r="C6814" t="s">
        <v>18</v>
      </c>
      <c r="D6814">
        <v>360</v>
      </c>
      <c r="H6814">
        <v>160470</v>
      </c>
      <c r="I6814" s="3">
        <v>0.75</v>
      </c>
      <c r="J6814" s="1">
        <f t="shared" si="526"/>
        <v>445.75</v>
      </c>
      <c r="K6814" s="2">
        <v>44958</v>
      </c>
      <c r="L6814" s="1">
        <f t="shared" si="527"/>
        <v>445.76</v>
      </c>
      <c r="M6814">
        <v>337</v>
      </c>
      <c r="N6814">
        <f t="shared" si="528"/>
        <v>23</v>
      </c>
      <c r="O6814">
        <f t="shared" si="529"/>
        <v>213960</v>
      </c>
      <c r="P6814">
        <f t="shared" si="530"/>
        <v>53490</v>
      </c>
    </row>
    <row r="6815" spans="1:16" x14ac:dyDescent="0.35">
      <c r="A6815">
        <v>1701585813</v>
      </c>
      <c r="B6815">
        <v>10006814</v>
      </c>
      <c r="C6815" t="s">
        <v>16</v>
      </c>
      <c r="D6815">
        <v>360</v>
      </c>
      <c r="H6815">
        <v>160485</v>
      </c>
      <c r="I6815" s="3">
        <v>0.75</v>
      </c>
      <c r="J6815" s="1">
        <f t="shared" si="526"/>
        <v>445.8</v>
      </c>
      <c r="K6815" s="2">
        <v>44958</v>
      </c>
      <c r="L6815" s="1">
        <f t="shared" si="527"/>
        <v>445.8</v>
      </c>
      <c r="M6815">
        <v>337</v>
      </c>
      <c r="N6815">
        <f t="shared" si="528"/>
        <v>23</v>
      </c>
      <c r="O6815">
        <f t="shared" si="529"/>
        <v>213980</v>
      </c>
      <c r="P6815">
        <f t="shared" si="530"/>
        <v>53495</v>
      </c>
    </row>
    <row r="6816" spans="1:16" x14ac:dyDescent="0.35">
      <c r="A6816">
        <v>1701585814</v>
      </c>
      <c r="B6816">
        <v>10006815</v>
      </c>
      <c r="C6816" t="s">
        <v>17</v>
      </c>
      <c r="D6816">
        <v>360</v>
      </c>
      <c r="H6816">
        <v>160500</v>
      </c>
      <c r="I6816" s="3">
        <v>0.75</v>
      </c>
      <c r="J6816" s="1">
        <f t="shared" si="526"/>
        <v>445.84</v>
      </c>
      <c r="K6816" s="2">
        <v>44958</v>
      </c>
      <c r="L6816" s="1">
        <f t="shared" si="527"/>
        <v>445.84</v>
      </c>
      <c r="M6816">
        <v>337</v>
      </c>
      <c r="N6816">
        <f t="shared" si="528"/>
        <v>23</v>
      </c>
      <c r="O6816">
        <f t="shared" si="529"/>
        <v>214000</v>
      </c>
      <c r="P6816">
        <f t="shared" si="530"/>
        <v>53500</v>
      </c>
    </row>
    <row r="6817" spans="1:16" x14ac:dyDescent="0.35">
      <c r="A6817">
        <v>1701585815</v>
      </c>
      <c r="B6817">
        <v>10006816</v>
      </c>
      <c r="C6817" t="s">
        <v>18</v>
      </c>
      <c r="D6817">
        <v>360</v>
      </c>
      <c r="H6817">
        <v>160515</v>
      </c>
      <c r="I6817" s="3">
        <v>0.75</v>
      </c>
      <c r="J6817" s="1">
        <f t="shared" si="526"/>
        <v>445.88</v>
      </c>
      <c r="K6817" s="2">
        <v>44958</v>
      </c>
      <c r="L6817" s="1">
        <f t="shared" si="527"/>
        <v>445.88</v>
      </c>
      <c r="M6817">
        <v>337</v>
      </c>
      <c r="N6817">
        <f t="shared" si="528"/>
        <v>23</v>
      </c>
      <c r="O6817">
        <f t="shared" si="529"/>
        <v>214020</v>
      </c>
      <c r="P6817">
        <f t="shared" si="530"/>
        <v>53505</v>
      </c>
    </row>
    <row r="6818" spans="1:16" x14ac:dyDescent="0.35">
      <c r="A6818">
        <v>1701585816</v>
      </c>
      <c r="B6818">
        <v>10006817</v>
      </c>
      <c r="C6818" t="s">
        <v>16</v>
      </c>
      <c r="D6818">
        <v>360</v>
      </c>
      <c r="H6818">
        <v>160530</v>
      </c>
      <c r="I6818" s="3">
        <v>0.75</v>
      </c>
      <c r="J6818" s="1">
        <f t="shared" si="526"/>
        <v>445.92</v>
      </c>
      <c r="K6818" s="2">
        <v>44958</v>
      </c>
      <c r="L6818" s="1">
        <f t="shared" si="527"/>
        <v>445.92</v>
      </c>
      <c r="M6818">
        <v>337</v>
      </c>
      <c r="N6818">
        <f t="shared" si="528"/>
        <v>23</v>
      </c>
      <c r="O6818">
        <f t="shared" si="529"/>
        <v>214040</v>
      </c>
      <c r="P6818">
        <f t="shared" si="530"/>
        <v>53510</v>
      </c>
    </row>
    <row r="6819" spans="1:16" x14ac:dyDescent="0.35">
      <c r="A6819">
        <v>1701585817</v>
      </c>
      <c r="B6819">
        <v>10006818</v>
      </c>
      <c r="C6819" t="s">
        <v>17</v>
      </c>
      <c r="D6819">
        <v>360</v>
      </c>
      <c r="H6819">
        <v>160545</v>
      </c>
      <c r="I6819" s="3">
        <v>0.75</v>
      </c>
      <c r="J6819" s="1">
        <f t="shared" si="526"/>
        <v>445.96</v>
      </c>
      <c r="K6819" s="2">
        <v>44958</v>
      </c>
      <c r="L6819" s="1">
        <f t="shared" si="527"/>
        <v>445.96</v>
      </c>
      <c r="M6819">
        <v>337</v>
      </c>
      <c r="N6819">
        <f t="shared" si="528"/>
        <v>23</v>
      </c>
      <c r="O6819">
        <f t="shared" si="529"/>
        <v>214060</v>
      </c>
      <c r="P6819">
        <f t="shared" si="530"/>
        <v>53515</v>
      </c>
    </row>
    <row r="6820" spans="1:16" x14ac:dyDescent="0.35">
      <c r="A6820">
        <v>1701585818</v>
      </c>
      <c r="B6820">
        <v>10006819</v>
      </c>
      <c r="C6820" t="s">
        <v>18</v>
      </c>
      <c r="D6820">
        <v>360</v>
      </c>
      <c r="H6820">
        <v>160560</v>
      </c>
      <c r="I6820" s="3">
        <v>0.75</v>
      </c>
      <c r="J6820" s="1">
        <f t="shared" si="526"/>
        <v>446</v>
      </c>
      <c r="K6820" s="2">
        <v>44958</v>
      </c>
      <c r="L6820" s="1">
        <f t="shared" si="527"/>
        <v>446.01</v>
      </c>
      <c r="M6820">
        <v>337</v>
      </c>
      <c r="N6820">
        <f t="shared" si="528"/>
        <v>23</v>
      </c>
      <c r="O6820">
        <f t="shared" si="529"/>
        <v>214080</v>
      </c>
      <c r="P6820">
        <f t="shared" si="530"/>
        <v>53520</v>
      </c>
    </row>
    <row r="6821" spans="1:16" x14ac:dyDescent="0.35">
      <c r="A6821">
        <v>1701585819</v>
      </c>
      <c r="B6821">
        <v>10006820</v>
      </c>
      <c r="C6821" t="s">
        <v>16</v>
      </c>
      <c r="D6821">
        <v>360</v>
      </c>
      <c r="H6821">
        <v>160575</v>
      </c>
      <c r="I6821" s="3">
        <v>0.75</v>
      </c>
      <c r="J6821" s="1">
        <f t="shared" si="526"/>
        <v>446.05</v>
      </c>
      <c r="K6821" s="2">
        <v>44958</v>
      </c>
      <c r="L6821" s="1">
        <f t="shared" si="527"/>
        <v>446.05</v>
      </c>
      <c r="M6821">
        <v>337</v>
      </c>
      <c r="N6821">
        <f t="shared" si="528"/>
        <v>23</v>
      </c>
      <c r="O6821">
        <f t="shared" si="529"/>
        <v>214100</v>
      </c>
      <c r="P6821">
        <f t="shared" si="530"/>
        <v>53525</v>
      </c>
    </row>
    <row r="6822" spans="1:16" x14ac:dyDescent="0.35">
      <c r="A6822">
        <v>1701585820</v>
      </c>
      <c r="B6822">
        <v>10006821</v>
      </c>
      <c r="C6822" t="s">
        <v>17</v>
      </c>
      <c r="D6822">
        <v>360</v>
      </c>
      <c r="H6822">
        <v>160590</v>
      </c>
      <c r="I6822" s="3">
        <v>0.75</v>
      </c>
      <c r="J6822" s="1">
        <f t="shared" si="526"/>
        <v>446.09</v>
      </c>
      <c r="K6822" s="2">
        <v>44958</v>
      </c>
      <c r="L6822" s="1">
        <f t="shared" si="527"/>
        <v>446.09</v>
      </c>
      <c r="M6822">
        <v>337</v>
      </c>
      <c r="N6822">
        <f t="shared" si="528"/>
        <v>23</v>
      </c>
      <c r="O6822">
        <f t="shared" si="529"/>
        <v>214120</v>
      </c>
      <c r="P6822">
        <f t="shared" si="530"/>
        <v>53530</v>
      </c>
    </row>
    <row r="6823" spans="1:16" x14ac:dyDescent="0.35">
      <c r="A6823">
        <v>1701585822</v>
      </c>
      <c r="B6823">
        <v>10006822</v>
      </c>
      <c r="C6823" t="s">
        <v>18</v>
      </c>
      <c r="D6823">
        <v>360</v>
      </c>
      <c r="H6823">
        <v>160605</v>
      </c>
      <c r="I6823" s="3">
        <v>0.75</v>
      </c>
      <c r="J6823" s="1">
        <f t="shared" si="526"/>
        <v>446.13</v>
      </c>
      <c r="K6823" s="2">
        <v>44958</v>
      </c>
      <c r="L6823" s="1">
        <f t="shared" si="527"/>
        <v>446.13</v>
      </c>
      <c r="M6823">
        <v>337</v>
      </c>
      <c r="N6823">
        <f t="shared" si="528"/>
        <v>23</v>
      </c>
      <c r="O6823">
        <f t="shared" si="529"/>
        <v>214140</v>
      </c>
      <c r="P6823">
        <f t="shared" si="530"/>
        <v>53535</v>
      </c>
    </row>
    <row r="6824" spans="1:16" x14ac:dyDescent="0.35">
      <c r="A6824">
        <v>1701585823</v>
      </c>
      <c r="B6824">
        <v>10006823</v>
      </c>
      <c r="C6824" t="s">
        <v>16</v>
      </c>
      <c r="D6824">
        <v>360</v>
      </c>
      <c r="H6824">
        <v>160620</v>
      </c>
      <c r="I6824" s="3">
        <v>0.75</v>
      </c>
      <c r="J6824" s="1">
        <f t="shared" si="526"/>
        <v>446.17</v>
      </c>
      <c r="K6824" s="2">
        <v>44958</v>
      </c>
      <c r="L6824" s="1">
        <f t="shared" si="527"/>
        <v>446.17</v>
      </c>
      <c r="M6824">
        <v>337</v>
      </c>
      <c r="N6824">
        <f t="shared" si="528"/>
        <v>23</v>
      </c>
      <c r="O6824">
        <f t="shared" si="529"/>
        <v>214160</v>
      </c>
      <c r="P6824">
        <f t="shared" si="530"/>
        <v>53540</v>
      </c>
    </row>
    <row r="6825" spans="1:16" x14ac:dyDescent="0.35">
      <c r="A6825">
        <v>1701585824</v>
      </c>
      <c r="B6825">
        <v>10006824</v>
      </c>
      <c r="C6825" t="s">
        <v>17</v>
      </c>
      <c r="D6825">
        <v>360</v>
      </c>
      <c r="H6825">
        <v>160635</v>
      </c>
      <c r="I6825" s="3">
        <v>0.75</v>
      </c>
      <c r="J6825" s="1">
        <f t="shared" si="526"/>
        <v>446.21</v>
      </c>
      <c r="K6825" s="2">
        <v>44958</v>
      </c>
      <c r="L6825" s="1">
        <f t="shared" si="527"/>
        <v>446.21</v>
      </c>
      <c r="M6825">
        <v>337</v>
      </c>
      <c r="N6825">
        <f t="shared" si="528"/>
        <v>23</v>
      </c>
      <c r="O6825">
        <f t="shared" si="529"/>
        <v>214180</v>
      </c>
      <c r="P6825">
        <f t="shared" si="530"/>
        <v>53545</v>
      </c>
    </row>
    <row r="6826" spans="1:16" x14ac:dyDescent="0.35">
      <c r="A6826">
        <v>1701585826</v>
      </c>
      <c r="B6826">
        <v>10006825</v>
      </c>
      <c r="C6826" t="s">
        <v>18</v>
      </c>
      <c r="D6826">
        <v>360</v>
      </c>
      <c r="H6826">
        <v>160650</v>
      </c>
      <c r="I6826" s="3">
        <v>0.75</v>
      </c>
      <c r="J6826" s="1">
        <f t="shared" si="526"/>
        <v>446.25</v>
      </c>
      <c r="K6826" s="2">
        <v>44958</v>
      </c>
      <c r="L6826" s="1">
        <f t="shared" si="527"/>
        <v>446.26</v>
      </c>
      <c r="M6826">
        <v>337</v>
      </c>
      <c r="N6826">
        <f t="shared" si="528"/>
        <v>23</v>
      </c>
      <c r="O6826">
        <f t="shared" si="529"/>
        <v>214200</v>
      </c>
      <c r="P6826">
        <f t="shared" si="530"/>
        <v>53550</v>
      </c>
    </row>
    <row r="6827" spans="1:16" x14ac:dyDescent="0.35">
      <c r="A6827">
        <v>1701585827</v>
      </c>
      <c r="B6827">
        <v>10006826</v>
      </c>
      <c r="C6827" t="s">
        <v>16</v>
      </c>
      <c r="D6827">
        <v>360</v>
      </c>
      <c r="H6827">
        <v>160665</v>
      </c>
      <c r="I6827" s="3">
        <v>0.75</v>
      </c>
      <c r="J6827" s="1">
        <f t="shared" si="526"/>
        <v>446.3</v>
      </c>
      <c r="K6827" s="2">
        <v>44958</v>
      </c>
      <c r="L6827" s="1">
        <f t="shared" si="527"/>
        <v>446.3</v>
      </c>
      <c r="M6827">
        <v>337</v>
      </c>
      <c r="N6827">
        <f t="shared" si="528"/>
        <v>23</v>
      </c>
      <c r="O6827">
        <f t="shared" si="529"/>
        <v>214220</v>
      </c>
      <c r="P6827">
        <f t="shared" si="530"/>
        <v>53555</v>
      </c>
    </row>
    <row r="6828" spans="1:16" x14ac:dyDescent="0.35">
      <c r="A6828">
        <v>1701585830</v>
      </c>
      <c r="B6828">
        <v>10006827</v>
      </c>
      <c r="C6828" t="s">
        <v>17</v>
      </c>
      <c r="D6828">
        <v>360</v>
      </c>
      <c r="H6828">
        <v>160680</v>
      </c>
      <c r="I6828" s="3">
        <v>0.75</v>
      </c>
      <c r="J6828" s="1">
        <f t="shared" si="526"/>
        <v>446.34</v>
      </c>
      <c r="K6828" s="2">
        <v>44958</v>
      </c>
      <c r="L6828" s="1">
        <f t="shared" si="527"/>
        <v>446.34</v>
      </c>
      <c r="M6828">
        <v>337</v>
      </c>
      <c r="N6828">
        <f t="shared" si="528"/>
        <v>23</v>
      </c>
      <c r="O6828">
        <f t="shared" si="529"/>
        <v>214240</v>
      </c>
      <c r="P6828">
        <f t="shared" si="530"/>
        <v>53560</v>
      </c>
    </row>
    <row r="6829" spans="1:16" x14ac:dyDescent="0.35">
      <c r="A6829">
        <v>1701585831</v>
      </c>
      <c r="B6829">
        <v>10006828</v>
      </c>
      <c r="C6829" t="s">
        <v>18</v>
      </c>
      <c r="D6829">
        <v>360</v>
      </c>
      <c r="H6829">
        <v>160695</v>
      </c>
      <c r="I6829" s="3">
        <v>0.75</v>
      </c>
      <c r="J6829" s="1">
        <f t="shared" si="526"/>
        <v>446.38</v>
      </c>
      <c r="K6829" s="2">
        <v>44958</v>
      </c>
      <c r="L6829" s="1">
        <f t="shared" si="527"/>
        <v>446.38</v>
      </c>
      <c r="M6829">
        <v>337</v>
      </c>
      <c r="N6829">
        <f t="shared" si="528"/>
        <v>23</v>
      </c>
      <c r="O6829">
        <f t="shared" si="529"/>
        <v>214260</v>
      </c>
      <c r="P6829">
        <f t="shared" si="530"/>
        <v>53565</v>
      </c>
    </row>
    <row r="6830" spans="1:16" x14ac:dyDescent="0.35">
      <c r="A6830">
        <v>1701585833</v>
      </c>
      <c r="B6830">
        <v>10006829</v>
      </c>
      <c r="C6830" t="s">
        <v>16</v>
      </c>
      <c r="D6830">
        <v>360</v>
      </c>
      <c r="H6830">
        <v>160710</v>
      </c>
      <c r="I6830" s="3">
        <v>0.75</v>
      </c>
      <c r="J6830" s="1">
        <f t="shared" si="526"/>
        <v>446.42</v>
      </c>
      <c r="K6830" s="2">
        <v>44958</v>
      </c>
      <c r="L6830" s="1">
        <f t="shared" si="527"/>
        <v>446.42</v>
      </c>
      <c r="M6830">
        <v>337</v>
      </c>
      <c r="N6830">
        <f t="shared" si="528"/>
        <v>23</v>
      </c>
      <c r="O6830">
        <f t="shared" si="529"/>
        <v>214280</v>
      </c>
      <c r="P6830">
        <f t="shared" si="530"/>
        <v>53570</v>
      </c>
    </row>
    <row r="6831" spans="1:16" x14ac:dyDescent="0.35">
      <c r="A6831">
        <v>1701585834</v>
      </c>
      <c r="B6831">
        <v>10006830</v>
      </c>
      <c r="C6831" t="s">
        <v>17</v>
      </c>
      <c r="D6831">
        <v>360</v>
      </c>
      <c r="H6831">
        <v>160725</v>
      </c>
      <c r="I6831" s="3">
        <v>0.75</v>
      </c>
      <c r="J6831" s="1">
        <f t="shared" si="526"/>
        <v>446.46</v>
      </c>
      <c r="K6831" s="2">
        <v>44958</v>
      </c>
      <c r="L6831" s="1">
        <f t="shared" si="527"/>
        <v>446.46</v>
      </c>
      <c r="M6831">
        <v>337</v>
      </c>
      <c r="N6831">
        <f t="shared" si="528"/>
        <v>23</v>
      </c>
      <c r="O6831">
        <f t="shared" si="529"/>
        <v>214300</v>
      </c>
      <c r="P6831">
        <f t="shared" si="530"/>
        <v>53575</v>
      </c>
    </row>
    <row r="6832" spans="1:16" x14ac:dyDescent="0.35">
      <c r="A6832">
        <v>1701585835</v>
      </c>
      <c r="B6832">
        <v>10006831</v>
      </c>
      <c r="C6832" t="s">
        <v>18</v>
      </c>
      <c r="D6832">
        <v>360</v>
      </c>
      <c r="H6832">
        <v>160740</v>
      </c>
      <c r="I6832" s="3">
        <v>0.75</v>
      </c>
      <c r="J6832" s="1">
        <f t="shared" si="526"/>
        <v>446.5</v>
      </c>
      <c r="K6832" s="2">
        <v>44958</v>
      </c>
      <c r="L6832" s="1">
        <f t="shared" si="527"/>
        <v>446.51</v>
      </c>
      <c r="M6832">
        <v>337</v>
      </c>
      <c r="N6832">
        <f t="shared" si="528"/>
        <v>23</v>
      </c>
      <c r="O6832">
        <f t="shared" si="529"/>
        <v>214320</v>
      </c>
      <c r="P6832">
        <f t="shared" si="530"/>
        <v>53580</v>
      </c>
    </row>
    <row r="6833" spans="1:16" x14ac:dyDescent="0.35">
      <c r="A6833">
        <v>1701585836</v>
      </c>
      <c r="B6833">
        <v>10006832</v>
      </c>
      <c r="C6833" t="s">
        <v>16</v>
      </c>
      <c r="D6833">
        <v>360</v>
      </c>
      <c r="H6833">
        <v>160755</v>
      </c>
      <c r="I6833" s="3">
        <v>0.75</v>
      </c>
      <c r="J6833" s="1">
        <f t="shared" si="526"/>
        <v>446.55</v>
      </c>
      <c r="K6833" s="2">
        <v>44958</v>
      </c>
      <c r="L6833" s="1">
        <f t="shared" si="527"/>
        <v>446.55</v>
      </c>
      <c r="M6833">
        <v>337</v>
      </c>
      <c r="N6833">
        <f t="shared" si="528"/>
        <v>23</v>
      </c>
      <c r="O6833">
        <f t="shared" si="529"/>
        <v>214340</v>
      </c>
      <c r="P6833">
        <f t="shared" si="530"/>
        <v>53585</v>
      </c>
    </row>
    <row r="6834" spans="1:16" x14ac:dyDescent="0.35">
      <c r="A6834">
        <v>1701585837</v>
      </c>
      <c r="B6834">
        <v>10006833</v>
      </c>
      <c r="C6834" t="s">
        <v>17</v>
      </c>
      <c r="D6834">
        <v>360</v>
      </c>
      <c r="H6834">
        <v>160770</v>
      </c>
      <c r="I6834" s="3">
        <v>0.75</v>
      </c>
      <c r="J6834" s="1">
        <f t="shared" si="526"/>
        <v>446.59</v>
      </c>
      <c r="K6834" s="2">
        <v>44958</v>
      </c>
      <c r="L6834" s="1">
        <f t="shared" si="527"/>
        <v>446.59</v>
      </c>
      <c r="M6834">
        <v>337</v>
      </c>
      <c r="N6834">
        <f t="shared" si="528"/>
        <v>23</v>
      </c>
      <c r="O6834">
        <f t="shared" si="529"/>
        <v>214360</v>
      </c>
      <c r="P6834">
        <f t="shared" si="530"/>
        <v>53590</v>
      </c>
    </row>
    <row r="6835" spans="1:16" x14ac:dyDescent="0.35">
      <c r="A6835">
        <v>1701585838</v>
      </c>
      <c r="B6835">
        <v>10006834</v>
      </c>
      <c r="C6835" t="s">
        <v>18</v>
      </c>
      <c r="D6835">
        <v>360</v>
      </c>
      <c r="H6835">
        <v>160785</v>
      </c>
      <c r="I6835" s="3">
        <v>0.75</v>
      </c>
      <c r="J6835" s="1">
        <f t="shared" si="526"/>
        <v>446.63</v>
      </c>
      <c r="K6835" s="2">
        <v>44958</v>
      </c>
      <c r="L6835" s="1">
        <f t="shared" si="527"/>
        <v>446.63</v>
      </c>
      <c r="M6835">
        <v>337</v>
      </c>
      <c r="N6835">
        <f t="shared" si="528"/>
        <v>23</v>
      </c>
      <c r="O6835">
        <f t="shared" si="529"/>
        <v>214380</v>
      </c>
      <c r="P6835">
        <f t="shared" si="530"/>
        <v>53595</v>
      </c>
    </row>
    <row r="6836" spans="1:16" x14ac:dyDescent="0.35">
      <c r="A6836">
        <v>1701585839</v>
      </c>
      <c r="B6836">
        <v>10006835</v>
      </c>
      <c r="C6836" t="s">
        <v>16</v>
      </c>
      <c r="D6836">
        <v>360</v>
      </c>
      <c r="H6836">
        <v>160800</v>
      </c>
      <c r="I6836" s="3">
        <v>0.75</v>
      </c>
      <c r="J6836" s="1">
        <f t="shared" si="526"/>
        <v>446.67</v>
      </c>
      <c r="K6836" s="2">
        <v>44958</v>
      </c>
      <c r="L6836" s="1">
        <f t="shared" si="527"/>
        <v>446.67</v>
      </c>
      <c r="M6836">
        <v>337</v>
      </c>
      <c r="N6836">
        <f t="shared" si="528"/>
        <v>23</v>
      </c>
      <c r="O6836">
        <f t="shared" si="529"/>
        <v>214400</v>
      </c>
      <c r="P6836">
        <f t="shared" si="530"/>
        <v>53600</v>
      </c>
    </row>
    <row r="6837" spans="1:16" x14ac:dyDescent="0.35">
      <c r="A6837">
        <v>1701585840</v>
      </c>
      <c r="B6837">
        <v>10006836</v>
      </c>
      <c r="C6837" t="s">
        <v>17</v>
      </c>
      <c r="D6837">
        <v>360</v>
      </c>
      <c r="H6837">
        <v>160815</v>
      </c>
      <c r="I6837" s="3">
        <v>0.75</v>
      </c>
      <c r="J6837" s="1">
        <f t="shared" si="526"/>
        <v>446.71</v>
      </c>
      <c r="K6837" s="2">
        <v>44958</v>
      </c>
      <c r="L6837" s="1">
        <f t="shared" si="527"/>
        <v>446.71</v>
      </c>
      <c r="M6837">
        <v>337</v>
      </c>
      <c r="N6837">
        <f t="shared" si="528"/>
        <v>23</v>
      </c>
      <c r="O6837">
        <f t="shared" si="529"/>
        <v>214420</v>
      </c>
      <c r="P6837">
        <f t="shared" si="530"/>
        <v>53605</v>
      </c>
    </row>
    <row r="6838" spans="1:16" x14ac:dyDescent="0.35">
      <c r="A6838">
        <v>1701585841</v>
      </c>
      <c r="B6838">
        <v>10006837</v>
      </c>
      <c r="C6838" t="s">
        <v>18</v>
      </c>
      <c r="D6838">
        <v>360</v>
      </c>
      <c r="H6838">
        <v>160830</v>
      </c>
      <c r="I6838" s="3">
        <v>0.75</v>
      </c>
      <c r="J6838" s="1">
        <f t="shared" ref="J6838:J6901" si="531">ROUNDUP(PMT(E6838/12,D6838,-H6838),2)</f>
        <v>446.75</v>
      </c>
      <c r="K6838" s="2">
        <v>44958</v>
      </c>
      <c r="L6838" s="1">
        <f t="shared" ref="L6838:L6901" si="532">ROUNDUP(PMT(0.000000001/12,D6838,-H6838),2)</f>
        <v>446.76</v>
      </c>
      <c r="M6838">
        <v>337</v>
      </c>
      <c r="N6838">
        <f t="shared" ref="N6838:N6901" si="533" xml:space="preserve"> (D6838-M6838)</f>
        <v>23</v>
      </c>
      <c r="O6838">
        <f t="shared" ref="O6838:O6901" si="534">H6838/I6838</f>
        <v>214440</v>
      </c>
      <c r="P6838">
        <f t="shared" ref="P6838:P6901" si="535">O6838-H6838</f>
        <v>53610</v>
      </c>
    </row>
    <row r="6839" spans="1:16" x14ac:dyDescent="0.35">
      <c r="A6839">
        <v>1701585843</v>
      </c>
      <c r="B6839">
        <v>10006838</v>
      </c>
      <c r="C6839" t="s">
        <v>16</v>
      </c>
      <c r="D6839">
        <v>360</v>
      </c>
      <c r="H6839">
        <v>160845</v>
      </c>
      <c r="I6839" s="3">
        <v>0.75</v>
      </c>
      <c r="J6839" s="1">
        <f t="shared" si="531"/>
        <v>446.8</v>
      </c>
      <c r="K6839" s="2">
        <v>44958</v>
      </c>
      <c r="L6839" s="1">
        <f t="shared" si="532"/>
        <v>446.8</v>
      </c>
      <c r="M6839">
        <v>337</v>
      </c>
      <c r="N6839">
        <f t="shared" si="533"/>
        <v>23</v>
      </c>
      <c r="O6839">
        <f t="shared" si="534"/>
        <v>214460</v>
      </c>
      <c r="P6839">
        <f t="shared" si="535"/>
        <v>53615</v>
      </c>
    </row>
    <row r="6840" spans="1:16" x14ac:dyDescent="0.35">
      <c r="A6840">
        <v>1701585844</v>
      </c>
      <c r="B6840">
        <v>10006839</v>
      </c>
      <c r="C6840" t="s">
        <v>17</v>
      </c>
      <c r="D6840">
        <v>360</v>
      </c>
      <c r="H6840">
        <v>160860</v>
      </c>
      <c r="I6840" s="3">
        <v>0.75</v>
      </c>
      <c r="J6840" s="1">
        <f t="shared" si="531"/>
        <v>446.84</v>
      </c>
      <c r="K6840" s="2">
        <v>44958</v>
      </c>
      <c r="L6840" s="1">
        <f t="shared" si="532"/>
        <v>446.84</v>
      </c>
      <c r="M6840">
        <v>337</v>
      </c>
      <c r="N6840">
        <f t="shared" si="533"/>
        <v>23</v>
      </c>
      <c r="O6840">
        <f t="shared" si="534"/>
        <v>214480</v>
      </c>
      <c r="P6840">
        <f t="shared" si="535"/>
        <v>53620</v>
      </c>
    </row>
    <row r="6841" spans="1:16" x14ac:dyDescent="0.35">
      <c r="A6841">
        <v>1701585845</v>
      </c>
      <c r="B6841">
        <v>10006840</v>
      </c>
      <c r="C6841" t="s">
        <v>18</v>
      </c>
      <c r="D6841">
        <v>360</v>
      </c>
      <c r="H6841">
        <v>160875</v>
      </c>
      <c r="I6841" s="3">
        <v>0.75</v>
      </c>
      <c r="J6841" s="1">
        <f t="shared" si="531"/>
        <v>446.88</v>
      </c>
      <c r="K6841" s="2">
        <v>44958</v>
      </c>
      <c r="L6841" s="1">
        <f t="shared" si="532"/>
        <v>446.88</v>
      </c>
      <c r="M6841">
        <v>337</v>
      </c>
      <c r="N6841">
        <f t="shared" si="533"/>
        <v>23</v>
      </c>
      <c r="O6841">
        <f t="shared" si="534"/>
        <v>214500</v>
      </c>
      <c r="P6841">
        <f t="shared" si="535"/>
        <v>53625</v>
      </c>
    </row>
    <row r="6842" spans="1:16" x14ac:dyDescent="0.35">
      <c r="A6842">
        <v>1701585846</v>
      </c>
      <c r="B6842">
        <v>10006841</v>
      </c>
      <c r="C6842" t="s">
        <v>16</v>
      </c>
      <c r="D6842">
        <v>360</v>
      </c>
      <c r="H6842">
        <v>160890</v>
      </c>
      <c r="I6842" s="3">
        <v>0.75</v>
      </c>
      <c r="J6842" s="1">
        <f t="shared" si="531"/>
        <v>446.92</v>
      </c>
      <c r="K6842" s="2">
        <v>44958</v>
      </c>
      <c r="L6842" s="1">
        <f t="shared" si="532"/>
        <v>446.92</v>
      </c>
      <c r="M6842">
        <v>337</v>
      </c>
      <c r="N6842">
        <f t="shared" si="533"/>
        <v>23</v>
      </c>
      <c r="O6842">
        <f t="shared" si="534"/>
        <v>214520</v>
      </c>
      <c r="P6842">
        <f t="shared" si="535"/>
        <v>53630</v>
      </c>
    </row>
    <row r="6843" spans="1:16" x14ac:dyDescent="0.35">
      <c r="A6843">
        <v>1701585847</v>
      </c>
      <c r="B6843">
        <v>10006842</v>
      </c>
      <c r="C6843" t="s">
        <v>17</v>
      </c>
      <c r="D6843">
        <v>360</v>
      </c>
      <c r="H6843">
        <v>160905</v>
      </c>
      <c r="I6843" s="3">
        <v>0.75</v>
      </c>
      <c r="J6843" s="1">
        <f t="shared" si="531"/>
        <v>446.96</v>
      </c>
      <c r="K6843" s="2">
        <v>44958</v>
      </c>
      <c r="L6843" s="1">
        <f t="shared" si="532"/>
        <v>446.96</v>
      </c>
      <c r="M6843">
        <v>337</v>
      </c>
      <c r="N6843">
        <f t="shared" si="533"/>
        <v>23</v>
      </c>
      <c r="O6843">
        <f t="shared" si="534"/>
        <v>214540</v>
      </c>
      <c r="P6843">
        <f t="shared" si="535"/>
        <v>53635</v>
      </c>
    </row>
    <row r="6844" spans="1:16" x14ac:dyDescent="0.35">
      <c r="A6844">
        <v>1701585848</v>
      </c>
      <c r="B6844">
        <v>10006843</v>
      </c>
      <c r="C6844" t="s">
        <v>18</v>
      </c>
      <c r="D6844">
        <v>360</v>
      </c>
      <c r="H6844">
        <v>160920</v>
      </c>
      <c r="I6844" s="3">
        <v>0.75</v>
      </c>
      <c r="J6844" s="1">
        <f t="shared" si="531"/>
        <v>447</v>
      </c>
      <c r="K6844" s="2">
        <v>44958</v>
      </c>
      <c r="L6844" s="1">
        <f t="shared" si="532"/>
        <v>447.01</v>
      </c>
      <c r="M6844">
        <v>337</v>
      </c>
      <c r="N6844">
        <f t="shared" si="533"/>
        <v>23</v>
      </c>
      <c r="O6844">
        <f t="shared" si="534"/>
        <v>214560</v>
      </c>
      <c r="P6844">
        <f t="shared" si="535"/>
        <v>53640</v>
      </c>
    </row>
    <row r="6845" spans="1:16" x14ac:dyDescent="0.35">
      <c r="A6845">
        <v>1701585849</v>
      </c>
      <c r="B6845">
        <v>10006844</v>
      </c>
      <c r="C6845" t="s">
        <v>16</v>
      </c>
      <c r="D6845">
        <v>360</v>
      </c>
      <c r="H6845">
        <v>160935</v>
      </c>
      <c r="I6845" s="3">
        <v>0.75</v>
      </c>
      <c r="J6845" s="1">
        <f t="shared" si="531"/>
        <v>447.05</v>
      </c>
      <c r="K6845" s="2">
        <v>44958</v>
      </c>
      <c r="L6845" s="1">
        <f t="shared" si="532"/>
        <v>447.05</v>
      </c>
      <c r="M6845">
        <v>337</v>
      </c>
      <c r="N6845">
        <f t="shared" si="533"/>
        <v>23</v>
      </c>
      <c r="O6845">
        <f t="shared" si="534"/>
        <v>214580</v>
      </c>
      <c r="P6845">
        <f t="shared" si="535"/>
        <v>53645</v>
      </c>
    </row>
    <row r="6846" spans="1:16" x14ac:dyDescent="0.35">
      <c r="A6846">
        <v>1701585850</v>
      </c>
      <c r="B6846">
        <v>10006845</v>
      </c>
      <c r="C6846" t="s">
        <v>17</v>
      </c>
      <c r="D6846">
        <v>360</v>
      </c>
      <c r="H6846">
        <v>160950</v>
      </c>
      <c r="I6846" s="3">
        <v>0.75</v>
      </c>
      <c r="J6846" s="1">
        <f t="shared" si="531"/>
        <v>447.09</v>
      </c>
      <c r="K6846" s="2">
        <v>44958</v>
      </c>
      <c r="L6846" s="1">
        <f t="shared" si="532"/>
        <v>447.09</v>
      </c>
      <c r="M6846">
        <v>337</v>
      </c>
      <c r="N6846">
        <f t="shared" si="533"/>
        <v>23</v>
      </c>
      <c r="O6846">
        <f t="shared" si="534"/>
        <v>214600</v>
      </c>
      <c r="P6846">
        <f t="shared" si="535"/>
        <v>53650</v>
      </c>
    </row>
    <row r="6847" spans="1:16" x14ac:dyDescent="0.35">
      <c r="A6847">
        <v>1701585851</v>
      </c>
      <c r="B6847">
        <v>10006846</v>
      </c>
      <c r="C6847" t="s">
        <v>18</v>
      </c>
      <c r="D6847">
        <v>360</v>
      </c>
      <c r="H6847">
        <v>160965</v>
      </c>
      <c r="I6847" s="3">
        <v>0.75</v>
      </c>
      <c r="J6847" s="1">
        <f t="shared" si="531"/>
        <v>447.13</v>
      </c>
      <c r="K6847" s="2">
        <v>44958</v>
      </c>
      <c r="L6847" s="1">
        <f t="shared" si="532"/>
        <v>447.13</v>
      </c>
      <c r="M6847">
        <v>337</v>
      </c>
      <c r="N6847">
        <f t="shared" si="533"/>
        <v>23</v>
      </c>
      <c r="O6847">
        <f t="shared" si="534"/>
        <v>214620</v>
      </c>
      <c r="P6847">
        <f t="shared" si="535"/>
        <v>53655</v>
      </c>
    </row>
    <row r="6848" spans="1:16" x14ac:dyDescent="0.35">
      <c r="A6848">
        <v>1701585852</v>
      </c>
      <c r="B6848">
        <v>10006847</v>
      </c>
      <c r="C6848" t="s">
        <v>16</v>
      </c>
      <c r="D6848">
        <v>360</v>
      </c>
      <c r="H6848">
        <v>160980</v>
      </c>
      <c r="I6848" s="3">
        <v>0.75</v>
      </c>
      <c r="J6848" s="1">
        <f t="shared" si="531"/>
        <v>447.17</v>
      </c>
      <c r="K6848" s="2">
        <v>44958</v>
      </c>
      <c r="L6848" s="1">
        <f t="shared" si="532"/>
        <v>447.17</v>
      </c>
      <c r="M6848">
        <v>337</v>
      </c>
      <c r="N6848">
        <f t="shared" si="533"/>
        <v>23</v>
      </c>
      <c r="O6848">
        <f t="shared" si="534"/>
        <v>214640</v>
      </c>
      <c r="P6848">
        <f t="shared" si="535"/>
        <v>53660</v>
      </c>
    </row>
    <row r="6849" spans="1:16" x14ac:dyDescent="0.35">
      <c r="A6849">
        <v>1701585853</v>
      </c>
      <c r="B6849">
        <v>10006848</v>
      </c>
      <c r="C6849" t="s">
        <v>17</v>
      </c>
      <c r="D6849">
        <v>360</v>
      </c>
      <c r="H6849">
        <v>160995</v>
      </c>
      <c r="I6849" s="3">
        <v>0.75</v>
      </c>
      <c r="J6849" s="1">
        <f t="shared" si="531"/>
        <v>447.21</v>
      </c>
      <c r="K6849" s="2">
        <v>44958</v>
      </c>
      <c r="L6849" s="1">
        <f t="shared" si="532"/>
        <v>447.21</v>
      </c>
      <c r="M6849">
        <v>337</v>
      </c>
      <c r="N6849">
        <f t="shared" si="533"/>
        <v>23</v>
      </c>
      <c r="O6849">
        <f t="shared" si="534"/>
        <v>214660</v>
      </c>
      <c r="P6849">
        <f t="shared" si="535"/>
        <v>53665</v>
      </c>
    </row>
    <row r="6850" spans="1:16" x14ac:dyDescent="0.35">
      <c r="A6850">
        <v>1701585854</v>
      </c>
      <c r="B6850">
        <v>10006849</v>
      </c>
      <c r="C6850" t="s">
        <v>18</v>
      </c>
      <c r="D6850">
        <v>360</v>
      </c>
      <c r="H6850">
        <v>161010</v>
      </c>
      <c r="I6850" s="3">
        <v>0.75</v>
      </c>
      <c r="J6850" s="1">
        <f t="shared" si="531"/>
        <v>447.25</v>
      </c>
      <c r="K6850" s="2">
        <v>44958</v>
      </c>
      <c r="L6850" s="1">
        <f t="shared" si="532"/>
        <v>447.26</v>
      </c>
      <c r="M6850">
        <v>337</v>
      </c>
      <c r="N6850">
        <f t="shared" si="533"/>
        <v>23</v>
      </c>
      <c r="O6850">
        <f t="shared" si="534"/>
        <v>214680</v>
      </c>
      <c r="P6850">
        <f t="shared" si="535"/>
        <v>53670</v>
      </c>
    </row>
    <row r="6851" spans="1:16" x14ac:dyDescent="0.35">
      <c r="A6851">
        <v>1701585855</v>
      </c>
      <c r="B6851">
        <v>10006850</v>
      </c>
      <c r="C6851" t="s">
        <v>16</v>
      </c>
      <c r="D6851">
        <v>360</v>
      </c>
      <c r="H6851">
        <v>161025</v>
      </c>
      <c r="I6851" s="3">
        <v>0.75</v>
      </c>
      <c r="J6851" s="1">
        <f t="shared" si="531"/>
        <v>447.3</v>
      </c>
      <c r="K6851" s="2">
        <v>44958</v>
      </c>
      <c r="L6851" s="1">
        <f t="shared" si="532"/>
        <v>447.3</v>
      </c>
      <c r="M6851">
        <v>337</v>
      </c>
      <c r="N6851">
        <f t="shared" si="533"/>
        <v>23</v>
      </c>
      <c r="O6851">
        <f t="shared" si="534"/>
        <v>214700</v>
      </c>
      <c r="P6851">
        <f t="shared" si="535"/>
        <v>53675</v>
      </c>
    </row>
    <row r="6852" spans="1:16" x14ac:dyDescent="0.35">
      <c r="A6852">
        <v>1701585856</v>
      </c>
      <c r="B6852">
        <v>10006851</v>
      </c>
      <c r="C6852" t="s">
        <v>17</v>
      </c>
      <c r="D6852">
        <v>360</v>
      </c>
      <c r="H6852">
        <v>161040</v>
      </c>
      <c r="I6852" s="3">
        <v>0.75</v>
      </c>
      <c r="J6852" s="1">
        <f t="shared" si="531"/>
        <v>447.34</v>
      </c>
      <c r="K6852" s="2">
        <v>44958</v>
      </c>
      <c r="L6852" s="1">
        <f t="shared" si="532"/>
        <v>447.34</v>
      </c>
      <c r="M6852">
        <v>337</v>
      </c>
      <c r="N6852">
        <f t="shared" si="533"/>
        <v>23</v>
      </c>
      <c r="O6852">
        <f t="shared" si="534"/>
        <v>214720</v>
      </c>
      <c r="P6852">
        <f t="shared" si="535"/>
        <v>53680</v>
      </c>
    </row>
    <row r="6853" spans="1:16" x14ac:dyDescent="0.35">
      <c r="A6853">
        <v>1701585857</v>
      </c>
      <c r="B6853">
        <v>10006852</v>
      </c>
      <c r="C6853" t="s">
        <v>18</v>
      </c>
      <c r="D6853">
        <v>360</v>
      </c>
      <c r="H6853">
        <v>161055</v>
      </c>
      <c r="I6853" s="3">
        <v>0.75</v>
      </c>
      <c r="J6853" s="1">
        <f t="shared" si="531"/>
        <v>447.38</v>
      </c>
      <c r="K6853" s="2">
        <v>44958</v>
      </c>
      <c r="L6853" s="1">
        <f t="shared" si="532"/>
        <v>447.38</v>
      </c>
      <c r="M6853">
        <v>337</v>
      </c>
      <c r="N6853">
        <f t="shared" si="533"/>
        <v>23</v>
      </c>
      <c r="O6853">
        <f t="shared" si="534"/>
        <v>214740</v>
      </c>
      <c r="P6853">
        <f t="shared" si="535"/>
        <v>53685</v>
      </c>
    </row>
    <row r="6854" spans="1:16" x14ac:dyDescent="0.35">
      <c r="A6854">
        <v>1701585858</v>
      </c>
      <c r="B6854">
        <v>10006853</v>
      </c>
      <c r="C6854" t="s">
        <v>16</v>
      </c>
      <c r="D6854">
        <v>360</v>
      </c>
      <c r="H6854">
        <v>161070</v>
      </c>
      <c r="I6854" s="3">
        <v>0.75</v>
      </c>
      <c r="J6854" s="1">
        <f t="shared" si="531"/>
        <v>447.42</v>
      </c>
      <c r="K6854" s="2">
        <v>44958</v>
      </c>
      <c r="L6854" s="1">
        <f t="shared" si="532"/>
        <v>447.42</v>
      </c>
      <c r="M6854">
        <v>337</v>
      </c>
      <c r="N6854">
        <f t="shared" si="533"/>
        <v>23</v>
      </c>
      <c r="O6854">
        <f t="shared" si="534"/>
        <v>214760</v>
      </c>
      <c r="P6854">
        <f t="shared" si="535"/>
        <v>53690</v>
      </c>
    </row>
    <row r="6855" spans="1:16" x14ac:dyDescent="0.35">
      <c r="A6855">
        <v>1701585859</v>
      </c>
      <c r="B6855">
        <v>10006854</v>
      </c>
      <c r="C6855" t="s">
        <v>17</v>
      </c>
      <c r="D6855">
        <v>360</v>
      </c>
      <c r="H6855">
        <v>161085</v>
      </c>
      <c r="I6855" s="3">
        <v>0.75</v>
      </c>
      <c r="J6855" s="1">
        <f t="shared" si="531"/>
        <v>447.46</v>
      </c>
      <c r="K6855" s="2">
        <v>44958</v>
      </c>
      <c r="L6855" s="1">
        <f t="shared" si="532"/>
        <v>447.46</v>
      </c>
      <c r="M6855">
        <v>337</v>
      </c>
      <c r="N6855">
        <f t="shared" si="533"/>
        <v>23</v>
      </c>
      <c r="O6855">
        <f t="shared" si="534"/>
        <v>214780</v>
      </c>
      <c r="P6855">
        <f t="shared" si="535"/>
        <v>53695</v>
      </c>
    </row>
    <row r="6856" spans="1:16" x14ac:dyDescent="0.35">
      <c r="A6856">
        <v>1701585860</v>
      </c>
      <c r="B6856">
        <v>10006855</v>
      </c>
      <c r="C6856" t="s">
        <v>18</v>
      </c>
      <c r="D6856">
        <v>360</v>
      </c>
      <c r="H6856">
        <v>161100</v>
      </c>
      <c r="I6856" s="3">
        <v>0.75</v>
      </c>
      <c r="J6856" s="1">
        <f t="shared" si="531"/>
        <v>447.5</v>
      </c>
      <c r="K6856" s="2">
        <v>44958</v>
      </c>
      <c r="L6856" s="1">
        <f t="shared" si="532"/>
        <v>447.51</v>
      </c>
      <c r="M6856">
        <v>337</v>
      </c>
      <c r="N6856">
        <f t="shared" si="533"/>
        <v>23</v>
      </c>
      <c r="O6856">
        <f t="shared" si="534"/>
        <v>214800</v>
      </c>
      <c r="P6856">
        <f t="shared" si="535"/>
        <v>53700</v>
      </c>
    </row>
    <row r="6857" spans="1:16" x14ac:dyDescent="0.35">
      <c r="A6857">
        <v>1701585861</v>
      </c>
      <c r="B6857">
        <v>10006856</v>
      </c>
      <c r="C6857" t="s">
        <v>16</v>
      </c>
      <c r="D6857">
        <v>360</v>
      </c>
      <c r="H6857">
        <v>161115</v>
      </c>
      <c r="I6857" s="3">
        <v>0.75</v>
      </c>
      <c r="J6857" s="1">
        <f t="shared" si="531"/>
        <v>447.55</v>
      </c>
      <c r="K6857" s="2">
        <v>44958</v>
      </c>
      <c r="L6857" s="1">
        <f t="shared" si="532"/>
        <v>447.55</v>
      </c>
      <c r="M6857">
        <v>337</v>
      </c>
      <c r="N6857">
        <f t="shared" si="533"/>
        <v>23</v>
      </c>
      <c r="O6857">
        <f t="shared" si="534"/>
        <v>214820</v>
      </c>
      <c r="P6857">
        <f t="shared" si="535"/>
        <v>53705</v>
      </c>
    </row>
    <row r="6858" spans="1:16" x14ac:dyDescent="0.35">
      <c r="A6858">
        <v>1701585862</v>
      </c>
      <c r="B6858">
        <v>10006857</v>
      </c>
      <c r="C6858" t="s">
        <v>17</v>
      </c>
      <c r="D6858">
        <v>360</v>
      </c>
      <c r="H6858">
        <v>161130</v>
      </c>
      <c r="I6858" s="3">
        <v>0.75</v>
      </c>
      <c r="J6858" s="1">
        <f t="shared" si="531"/>
        <v>447.59</v>
      </c>
      <c r="K6858" s="2">
        <v>44958</v>
      </c>
      <c r="L6858" s="1">
        <f t="shared" si="532"/>
        <v>447.59</v>
      </c>
      <c r="M6858">
        <v>337</v>
      </c>
      <c r="N6858">
        <f t="shared" si="533"/>
        <v>23</v>
      </c>
      <c r="O6858">
        <f t="shared" si="534"/>
        <v>214840</v>
      </c>
      <c r="P6858">
        <f t="shared" si="535"/>
        <v>53710</v>
      </c>
    </row>
    <row r="6859" spans="1:16" x14ac:dyDescent="0.35">
      <c r="A6859">
        <v>1701585863</v>
      </c>
      <c r="B6859">
        <v>10006858</v>
      </c>
      <c r="C6859" t="s">
        <v>18</v>
      </c>
      <c r="D6859">
        <v>360</v>
      </c>
      <c r="H6859">
        <v>161145</v>
      </c>
      <c r="I6859" s="3">
        <v>0.75</v>
      </c>
      <c r="J6859" s="1">
        <f t="shared" si="531"/>
        <v>447.63</v>
      </c>
      <c r="K6859" s="2">
        <v>44958</v>
      </c>
      <c r="L6859" s="1">
        <f t="shared" si="532"/>
        <v>447.63</v>
      </c>
      <c r="M6859">
        <v>337</v>
      </c>
      <c r="N6859">
        <f t="shared" si="533"/>
        <v>23</v>
      </c>
      <c r="O6859">
        <f t="shared" si="534"/>
        <v>214860</v>
      </c>
      <c r="P6859">
        <f t="shared" si="535"/>
        <v>53715</v>
      </c>
    </row>
    <row r="6860" spans="1:16" x14ac:dyDescent="0.35">
      <c r="A6860">
        <v>1701585864</v>
      </c>
      <c r="B6860">
        <v>10006859</v>
      </c>
      <c r="C6860" t="s">
        <v>16</v>
      </c>
      <c r="D6860">
        <v>360</v>
      </c>
      <c r="H6860">
        <v>161160</v>
      </c>
      <c r="I6860" s="3">
        <v>0.75</v>
      </c>
      <c r="J6860" s="1">
        <f t="shared" si="531"/>
        <v>447.67</v>
      </c>
      <c r="K6860" s="2">
        <v>44958</v>
      </c>
      <c r="L6860" s="1">
        <f t="shared" si="532"/>
        <v>447.67</v>
      </c>
      <c r="M6860">
        <v>337</v>
      </c>
      <c r="N6860">
        <f t="shared" si="533"/>
        <v>23</v>
      </c>
      <c r="O6860">
        <f t="shared" si="534"/>
        <v>214880</v>
      </c>
      <c r="P6860">
        <f t="shared" si="535"/>
        <v>53720</v>
      </c>
    </row>
    <row r="6861" spans="1:16" x14ac:dyDescent="0.35">
      <c r="A6861">
        <v>1701585865</v>
      </c>
      <c r="B6861">
        <v>10006860</v>
      </c>
      <c r="C6861" t="s">
        <v>17</v>
      </c>
      <c r="D6861">
        <v>360</v>
      </c>
      <c r="H6861">
        <v>161175</v>
      </c>
      <c r="I6861" s="3">
        <v>0.75</v>
      </c>
      <c r="J6861" s="1">
        <f t="shared" si="531"/>
        <v>447.71</v>
      </c>
      <c r="K6861" s="2">
        <v>44958</v>
      </c>
      <c r="L6861" s="1">
        <f t="shared" si="532"/>
        <v>447.71</v>
      </c>
      <c r="M6861">
        <v>337</v>
      </c>
      <c r="N6861">
        <f t="shared" si="533"/>
        <v>23</v>
      </c>
      <c r="O6861">
        <f t="shared" si="534"/>
        <v>214900</v>
      </c>
      <c r="P6861">
        <f t="shared" si="535"/>
        <v>53725</v>
      </c>
    </row>
    <row r="6862" spans="1:16" x14ac:dyDescent="0.35">
      <c r="A6862">
        <v>1701585866</v>
      </c>
      <c r="B6862">
        <v>10006861</v>
      </c>
      <c r="C6862" t="s">
        <v>18</v>
      </c>
      <c r="D6862">
        <v>360</v>
      </c>
      <c r="H6862">
        <v>161190</v>
      </c>
      <c r="I6862" s="3">
        <v>0.75</v>
      </c>
      <c r="J6862" s="1">
        <f t="shared" si="531"/>
        <v>447.75</v>
      </c>
      <c r="K6862" s="2">
        <v>44958</v>
      </c>
      <c r="L6862" s="1">
        <f t="shared" si="532"/>
        <v>447.76</v>
      </c>
      <c r="M6862">
        <v>337</v>
      </c>
      <c r="N6862">
        <f t="shared" si="533"/>
        <v>23</v>
      </c>
      <c r="O6862">
        <f t="shared" si="534"/>
        <v>214920</v>
      </c>
      <c r="P6862">
        <f t="shared" si="535"/>
        <v>53730</v>
      </c>
    </row>
    <row r="6863" spans="1:16" x14ac:dyDescent="0.35">
      <c r="A6863">
        <v>1701585867</v>
      </c>
      <c r="B6863">
        <v>10006862</v>
      </c>
      <c r="C6863" t="s">
        <v>16</v>
      </c>
      <c r="D6863">
        <v>360</v>
      </c>
      <c r="H6863">
        <v>161205</v>
      </c>
      <c r="I6863" s="3">
        <v>0.75</v>
      </c>
      <c r="J6863" s="1">
        <f t="shared" si="531"/>
        <v>447.8</v>
      </c>
      <c r="K6863" s="2">
        <v>44958</v>
      </c>
      <c r="L6863" s="1">
        <f t="shared" si="532"/>
        <v>447.8</v>
      </c>
      <c r="M6863">
        <v>337</v>
      </c>
      <c r="N6863">
        <f t="shared" si="533"/>
        <v>23</v>
      </c>
      <c r="O6863">
        <f t="shared" si="534"/>
        <v>214940</v>
      </c>
      <c r="P6863">
        <f t="shared" si="535"/>
        <v>53735</v>
      </c>
    </row>
    <row r="6864" spans="1:16" x14ac:dyDescent="0.35">
      <c r="A6864">
        <v>1701585868</v>
      </c>
      <c r="B6864">
        <v>10006863</v>
      </c>
      <c r="C6864" t="s">
        <v>17</v>
      </c>
      <c r="D6864">
        <v>360</v>
      </c>
      <c r="H6864">
        <v>161220</v>
      </c>
      <c r="I6864" s="3">
        <v>0.75</v>
      </c>
      <c r="J6864" s="1">
        <f t="shared" si="531"/>
        <v>447.84</v>
      </c>
      <c r="K6864" s="2">
        <v>44958</v>
      </c>
      <c r="L6864" s="1">
        <f t="shared" si="532"/>
        <v>447.84</v>
      </c>
      <c r="M6864">
        <v>337</v>
      </c>
      <c r="N6864">
        <f t="shared" si="533"/>
        <v>23</v>
      </c>
      <c r="O6864">
        <f t="shared" si="534"/>
        <v>214960</v>
      </c>
      <c r="P6864">
        <f t="shared" si="535"/>
        <v>53740</v>
      </c>
    </row>
    <row r="6865" spans="1:16" x14ac:dyDescent="0.35">
      <c r="A6865">
        <v>1701585869</v>
      </c>
      <c r="B6865">
        <v>10006864</v>
      </c>
      <c r="C6865" t="s">
        <v>18</v>
      </c>
      <c r="D6865">
        <v>360</v>
      </c>
      <c r="H6865">
        <v>161235</v>
      </c>
      <c r="I6865" s="3">
        <v>0.75</v>
      </c>
      <c r="J6865" s="1">
        <f t="shared" si="531"/>
        <v>447.88</v>
      </c>
      <c r="K6865" s="2">
        <v>44958</v>
      </c>
      <c r="L6865" s="1">
        <f t="shared" si="532"/>
        <v>447.88</v>
      </c>
      <c r="M6865">
        <v>337</v>
      </c>
      <c r="N6865">
        <f t="shared" si="533"/>
        <v>23</v>
      </c>
      <c r="O6865">
        <f t="shared" si="534"/>
        <v>214980</v>
      </c>
      <c r="P6865">
        <f t="shared" si="535"/>
        <v>53745</v>
      </c>
    </row>
    <row r="6866" spans="1:16" x14ac:dyDescent="0.35">
      <c r="A6866">
        <v>1701585870</v>
      </c>
      <c r="B6866">
        <v>10006865</v>
      </c>
      <c r="C6866" t="s">
        <v>16</v>
      </c>
      <c r="D6866">
        <v>360</v>
      </c>
      <c r="H6866">
        <v>161250</v>
      </c>
      <c r="I6866" s="3">
        <v>0.75</v>
      </c>
      <c r="J6866" s="1">
        <f t="shared" si="531"/>
        <v>447.92</v>
      </c>
      <c r="K6866" s="2">
        <v>44958</v>
      </c>
      <c r="L6866" s="1">
        <f t="shared" si="532"/>
        <v>447.92</v>
      </c>
      <c r="M6866">
        <v>337</v>
      </c>
      <c r="N6866">
        <f t="shared" si="533"/>
        <v>23</v>
      </c>
      <c r="O6866">
        <f t="shared" si="534"/>
        <v>215000</v>
      </c>
      <c r="P6866">
        <f t="shared" si="535"/>
        <v>53750</v>
      </c>
    </row>
    <row r="6867" spans="1:16" x14ac:dyDescent="0.35">
      <c r="A6867">
        <v>1701585871</v>
      </c>
      <c r="B6867">
        <v>10006866</v>
      </c>
      <c r="C6867" t="s">
        <v>17</v>
      </c>
      <c r="D6867">
        <v>360</v>
      </c>
      <c r="H6867">
        <v>161265</v>
      </c>
      <c r="I6867" s="3">
        <v>0.75</v>
      </c>
      <c r="J6867" s="1">
        <f t="shared" si="531"/>
        <v>447.96</v>
      </c>
      <c r="K6867" s="2">
        <v>44958</v>
      </c>
      <c r="L6867" s="1">
        <f t="shared" si="532"/>
        <v>447.96</v>
      </c>
      <c r="M6867">
        <v>337</v>
      </c>
      <c r="N6867">
        <f t="shared" si="533"/>
        <v>23</v>
      </c>
      <c r="O6867">
        <f t="shared" si="534"/>
        <v>215020</v>
      </c>
      <c r="P6867">
        <f t="shared" si="535"/>
        <v>53755</v>
      </c>
    </row>
    <row r="6868" spans="1:16" x14ac:dyDescent="0.35">
      <c r="A6868">
        <v>1701585872</v>
      </c>
      <c r="B6868">
        <v>10006867</v>
      </c>
      <c r="C6868" t="s">
        <v>18</v>
      </c>
      <c r="D6868">
        <v>360</v>
      </c>
      <c r="H6868">
        <v>161280</v>
      </c>
      <c r="I6868" s="3">
        <v>0.75</v>
      </c>
      <c r="J6868" s="1">
        <f t="shared" si="531"/>
        <v>448</v>
      </c>
      <c r="K6868" s="2">
        <v>44958</v>
      </c>
      <c r="L6868" s="1">
        <f t="shared" si="532"/>
        <v>448.01</v>
      </c>
      <c r="M6868">
        <v>337</v>
      </c>
      <c r="N6868">
        <f t="shared" si="533"/>
        <v>23</v>
      </c>
      <c r="O6868">
        <f t="shared" si="534"/>
        <v>215040</v>
      </c>
      <c r="P6868">
        <f t="shared" si="535"/>
        <v>53760</v>
      </c>
    </row>
    <row r="6869" spans="1:16" x14ac:dyDescent="0.35">
      <c r="A6869">
        <v>1701585873</v>
      </c>
      <c r="B6869">
        <v>10006868</v>
      </c>
      <c r="C6869" t="s">
        <v>16</v>
      </c>
      <c r="D6869">
        <v>360</v>
      </c>
      <c r="H6869">
        <v>161295</v>
      </c>
      <c r="I6869" s="3">
        <v>0.75</v>
      </c>
      <c r="J6869" s="1">
        <f t="shared" si="531"/>
        <v>448.05</v>
      </c>
      <c r="K6869" s="2">
        <v>44958</v>
      </c>
      <c r="L6869" s="1">
        <f t="shared" si="532"/>
        <v>448.05</v>
      </c>
      <c r="M6869">
        <v>337</v>
      </c>
      <c r="N6869">
        <f t="shared" si="533"/>
        <v>23</v>
      </c>
      <c r="O6869">
        <f t="shared" si="534"/>
        <v>215060</v>
      </c>
      <c r="P6869">
        <f t="shared" si="535"/>
        <v>53765</v>
      </c>
    </row>
    <row r="6870" spans="1:16" x14ac:dyDescent="0.35">
      <c r="A6870">
        <v>1701585874</v>
      </c>
      <c r="B6870">
        <v>10006869</v>
      </c>
      <c r="C6870" t="s">
        <v>17</v>
      </c>
      <c r="D6870">
        <v>360</v>
      </c>
      <c r="H6870">
        <v>161310</v>
      </c>
      <c r="I6870" s="3">
        <v>0.75</v>
      </c>
      <c r="J6870" s="1">
        <f t="shared" si="531"/>
        <v>448.09</v>
      </c>
      <c r="K6870" s="2">
        <v>44958</v>
      </c>
      <c r="L6870" s="1">
        <f t="shared" si="532"/>
        <v>448.09</v>
      </c>
      <c r="M6870">
        <v>337</v>
      </c>
      <c r="N6870">
        <f t="shared" si="533"/>
        <v>23</v>
      </c>
      <c r="O6870">
        <f t="shared" si="534"/>
        <v>215080</v>
      </c>
      <c r="P6870">
        <f t="shared" si="535"/>
        <v>53770</v>
      </c>
    </row>
    <row r="6871" spans="1:16" x14ac:dyDescent="0.35">
      <c r="A6871">
        <v>1701585875</v>
      </c>
      <c r="B6871">
        <v>10006870</v>
      </c>
      <c r="C6871" t="s">
        <v>18</v>
      </c>
      <c r="D6871">
        <v>360</v>
      </c>
      <c r="H6871">
        <v>161325</v>
      </c>
      <c r="I6871" s="3">
        <v>0.75</v>
      </c>
      <c r="J6871" s="1">
        <f t="shared" si="531"/>
        <v>448.13</v>
      </c>
      <c r="K6871" s="2">
        <v>44958</v>
      </c>
      <c r="L6871" s="1">
        <f t="shared" si="532"/>
        <v>448.13</v>
      </c>
      <c r="M6871">
        <v>337</v>
      </c>
      <c r="N6871">
        <f t="shared" si="533"/>
        <v>23</v>
      </c>
      <c r="O6871">
        <f t="shared" si="534"/>
        <v>215100</v>
      </c>
      <c r="P6871">
        <f t="shared" si="535"/>
        <v>53775</v>
      </c>
    </row>
    <row r="6872" spans="1:16" x14ac:dyDescent="0.35">
      <c r="A6872">
        <v>1701585876</v>
      </c>
      <c r="B6872">
        <v>10006871</v>
      </c>
      <c r="C6872" t="s">
        <v>16</v>
      </c>
      <c r="D6872">
        <v>360</v>
      </c>
      <c r="H6872">
        <v>161340</v>
      </c>
      <c r="I6872" s="3">
        <v>0.75</v>
      </c>
      <c r="J6872" s="1">
        <f t="shared" si="531"/>
        <v>448.17</v>
      </c>
      <c r="K6872" s="2">
        <v>44958</v>
      </c>
      <c r="L6872" s="1">
        <f t="shared" si="532"/>
        <v>448.17</v>
      </c>
      <c r="M6872">
        <v>337</v>
      </c>
      <c r="N6872">
        <f t="shared" si="533"/>
        <v>23</v>
      </c>
      <c r="O6872">
        <f t="shared" si="534"/>
        <v>215120</v>
      </c>
      <c r="P6872">
        <f t="shared" si="535"/>
        <v>53780</v>
      </c>
    </row>
    <row r="6873" spans="1:16" x14ac:dyDescent="0.35">
      <c r="A6873">
        <v>1701585877</v>
      </c>
      <c r="B6873">
        <v>10006872</v>
      </c>
      <c r="C6873" t="s">
        <v>17</v>
      </c>
      <c r="D6873">
        <v>360</v>
      </c>
      <c r="H6873">
        <v>161355</v>
      </c>
      <c r="I6873" s="3">
        <v>0.75</v>
      </c>
      <c r="J6873" s="1">
        <f t="shared" si="531"/>
        <v>448.21</v>
      </c>
      <c r="K6873" s="2">
        <v>44958</v>
      </c>
      <c r="L6873" s="1">
        <f t="shared" si="532"/>
        <v>448.21</v>
      </c>
      <c r="M6873">
        <v>337</v>
      </c>
      <c r="N6873">
        <f t="shared" si="533"/>
        <v>23</v>
      </c>
      <c r="O6873">
        <f t="shared" si="534"/>
        <v>215140</v>
      </c>
      <c r="P6873">
        <f t="shared" si="535"/>
        <v>53785</v>
      </c>
    </row>
    <row r="6874" spans="1:16" x14ac:dyDescent="0.35">
      <c r="A6874">
        <v>1701585878</v>
      </c>
      <c r="B6874">
        <v>10006873</v>
      </c>
      <c r="C6874" t="s">
        <v>18</v>
      </c>
      <c r="D6874">
        <v>360</v>
      </c>
      <c r="H6874">
        <v>161370</v>
      </c>
      <c r="I6874" s="3">
        <v>0.75</v>
      </c>
      <c r="J6874" s="1">
        <f t="shared" si="531"/>
        <v>448.25</v>
      </c>
      <c r="K6874" s="2">
        <v>44958</v>
      </c>
      <c r="L6874" s="1">
        <f t="shared" si="532"/>
        <v>448.26</v>
      </c>
      <c r="M6874">
        <v>337</v>
      </c>
      <c r="N6874">
        <f t="shared" si="533"/>
        <v>23</v>
      </c>
      <c r="O6874">
        <f t="shared" si="534"/>
        <v>215160</v>
      </c>
      <c r="P6874">
        <f t="shared" si="535"/>
        <v>53790</v>
      </c>
    </row>
    <row r="6875" spans="1:16" x14ac:dyDescent="0.35">
      <c r="A6875">
        <v>1701585881</v>
      </c>
      <c r="B6875">
        <v>10006874</v>
      </c>
      <c r="C6875" t="s">
        <v>16</v>
      </c>
      <c r="D6875">
        <v>360</v>
      </c>
      <c r="H6875">
        <v>161385</v>
      </c>
      <c r="I6875" s="3">
        <v>0.75</v>
      </c>
      <c r="J6875" s="1">
        <f t="shared" si="531"/>
        <v>448.3</v>
      </c>
      <c r="K6875" s="2">
        <v>44958</v>
      </c>
      <c r="L6875" s="1">
        <f t="shared" si="532"/>
        <v>448.3</v>
      </c>
      <c r="M6875">
        <v>337</v>
      </c>
      <c r="N6875">
        <f t="shared" si="533"/>
        <v>23</v>
      </c>
      <c r="O6875">
        <f t="shared" si="534"/>
        <v>215180</v>
      </c>
      <c r="P6875">
        <f t="shared" si="535"/>
        <v>53795</v>
      </c>
    </row>
    <row r="6876" spans="1:16" x14ac:dyDescent="0.35">
      <c r="A6876">
        <v>1701585882</v>
      </c>
      <c r="B6876">
        <v>10006875</v>
      </c>
      <c r="C6876" t="s">
        <v>17</v>
      </c>
      <c r="D6876">
        <v>360</v>
      </c>
      <c r="H6876">
        <v>161400</v>
      </c>
      <c r="I6876" s="3">
        <v>0.75</v>
      </c>
      <c r="J6876" s="1">
        <f t="shared" si="531"/>
        <v>448.34</v>
      </c>
      <c r="K6876" s="2">
        <v>44958</v>
      </c>
      <c r="L6876" s="1">
        <f t="shared" si="532"/>
        <v>448.34</v>
      </c>
      <c r="M6876">
        <v>337</v>
      </c>
      <c r="N6876">
        <f t="shared" si="533"/>
        <v>23</v>
      </c>
      <c r="O6876">
        <f t="shared" si="534"/>
        <v>215200</v>
      </c>
      <c r="P6876">
        <f t="shared" si="535"/>
        <v>53800</v>
      </c>
    </row>
    <row r="6877" spans="1:16" x14ac:dyDescent="0.35">
      <c r="A6877">
        <v>1701585883</v>
      </c>
      <c r="B6877">
        <v>10006876</v>
      </c>
      <c r="C6877" t="s">
        <v>18</v>
      </c>
      <c r="D6877">
        <v>360</v>
      </c>
      <c r="H6877">
        <v>161415</v>
      </c>
      <c r="I6877" s="3">
        <v>0.75</v>
      </c>
      <c r="J6877" s="1">
        <f t="shared" si="531"/>
        <v>448.38</v>
      </c>
      <c r="K6877" s="2">
        <v>44958</v>
      </c>
      <c r="L6877" s="1">
        <f t="shared" si="532"/>
        <v>448.38</v>
      </c>
      <c r="M6877">
        <v>337</v>
      </c>
      <c r="N6877">
        <f t="shared" si="533"/>
        <v>23</v>
      </c>
      <c r="O6877">
        <f t="shared" si="534"/>
        <v>215220</v>
      </c>
      <c r="P6877">
        <f t="shared" si="535"/>
        <v>53805</v>
      </c>
    </row>
    <row r="6878" spans="1:16" x14ac:dyDescent="0.35">
      <c r="A6878">
        <v>1701585884</v>
      </c>
      <c r="B6878">
        <v>10006877</v>
      </c>
      <c r="C6878" t="s">
        <v>16</v>
      </c>
      <c r="D6878">
        <v>360</v>
      </c>
      <c r="H6878">
        <v>161430</v>
      </c>
      <c r="I6878" s="3">
        <v>0.75</v>
      </c>
      <c r="J6878" s="1">
        <f t="shared" si="531"/>
        <v>448.42</v>
      </c>
      <c r="K6878" s="2">
        <v>44958</v>
      </c>
      <c r="L6878" s="1">
        <f t="shared" si="532"/>
        <v>448.42</v>
      </c>
      <c r="M6878">
        <v>337</v>
      </c>
      <c r="N6878">
        <f t="shared" si="533"/>
        <v>23</v>
      </c>
      <c r="O6878">
        <f t="shared" si="534"/>
        <v>215240</v>
      </c>
      <c r="P6878">
        <f t="shared" si="535"/>
        <v>53810</v>
      </c>
    </row>
    <row r="6879" spans="1:16" x14ac:dyDescent="0.35">
      <c r="A6879">
        <v>1701585885</v>
      </c>
      <c r="B6879">
        <v>10006878</v>
      </c>
      <c r="C6879" t="s">
        <v>17</v>
      </c>
      <c r="D6879">
        <v>360</v>
      </c>
      <c r="H6879">
        <v>161445</v>
      </c>
      <c r="I6879" s="3">
        <v>0.75</v>
      </c>
      <c r="J6879" s="1">
        <f t="shared" si="531"/>
        <v>448.46</v>
      </c>
      <c r="K6879" s="2">
        <v>44958</v>
      </c>
      <c r="L6879" s="1">
        <f t="shared" si="532"/>
        <v>448.46</v>
      </c>
      <c r="M6879">
        <v>337</v>
      </c>
      <c r="N6879">
        <f t="shared" si="533"/>
        <v>23</v>
      </c>
      <c r="O6879">
        <f t="shared" si="534"/>
        <v>215260</v>
      </c>
      <c r="P6879">
        <f t="shared" si="535"/>
        <v>53815</v>
      </c>
    </row>
    <row r="6880" spans="1:16" x14ac:dyDescent="0.35">
      <c r="A6880">
        <v>1701585886</v>
      </c>
      <c r="B6880">
        <v>10006879</v>
      </c>
      <c r="C6880" t="s">
        <v>18</v>
      </c>
      <c r="D6880">
        <v>360</v>
      </c>
      <c r="H6880">
        <v>161460</v>
      </c>
      <c r="I6880" s="3">
        <v>0.75</v>
      </c>
      <c r="J6880" s="1">
        <f t="shared" si="531"/>
        <v>448.5</v>
      </c>
      <c r="K6880" s="2">
        <v>44958</v>
      </c>
      <c r="L6880" s="1">
        <f t="shared" si="532"/>
        <v>448.51</v>
      </c>
      <c r="M6880">
        <v>337</v>
      </c>
      <c r="N6880">
        <f t="shared" si="533"/>
        <v>23</v>
      </c>
      <c r="O6880">
        <f t="shared" si="534"/>
        <v>215280</v>
      </c>
      <c r="P6880">
        <f t="shared" si="535"/>
        <v>53820</v>
      </c>
    </row>
    <row r="6881" spans="1:16" x14ac:dyDescent="0.35">
      <c r="A6881">
        <v>1701585887</v>
      </c>
      <c r="B6881">
        <v>10006880</v>
      </c>
      <c r="C6881" t="s">
        <v>16</v>
      </c>
      <c r="D6881">
        <v>360</v>
      </c>
      <c r="H6881">
        <v>161475</v>
      </c>
      <c r="I6881" s="3">
        <v>0.75</v>
      </c>
      <c r="J6881" s="1">
        <f t="shared" si="531"/>
        <v>448.55</v>
      </c>
      <c r="K6881" s="2">
        <v>44958</v>
      </c>
      <c r="L6881" s="1">
        <f t="shared" si="532"/>
        <v>448.55</v>
      </c>
      <c r="M6881">
        <v>337</v>
      </c>
      <c r="N6881">
        <f t="shared" si="533"/>
        <v>23</v>
      </c>
      <c r="O6881">
        <f t="shared" si="534"/>
        <v>215300</v>
      </c>
      <c r="P6881">
        <f t="shared" si="535"/>
        <v>53825</v>
      </c>
    </row>
    <row r="6882" spans="1:16" x14ac:dyDescent="0.35">
      <c r="A6882">
        <v>1701585888</v>
      </c>
      <c r="B6882">
        <v>10006881</v>
      </c>
      <c r="C6882" t="s">
        <v>17</v>
      </c>
      <c r="D6882">
        <v>360</v>
      </c>
      <c r="H6882">
        <v>161490</v>
      </c>
      <c r="I6882" s="3">
        <v>0.75</v>
      </c>
      <c r="J6882" s="1">
        <f t="shared" si="531"/>
        <v>448.59</v>
      </c>
      <c r="K6882" s="2">
        <v>44958</v>
      </c>
      <c r="L6882" s="1">
        <f t="shared" si="532"/>
        <v>448.59</v>
      </c>
      <c r="M6882">
        <v>337</v>
      </c>
      <c r="N6882">
        <f t="shared" si="533"/>
        <v>23</v>
      </c>
      <c r="O6882">
        <f t="shared" si="534"/>
        <v>215320</v>
      </c>
      <c r="P6882">
        <f t="shared" si="535"/>
        <v>53830</v>
      </c>
    </row>
    <row r="6883" spans="1:16" x14ac:dyDescent="0.35">
      <c r="A6883">
        <v>1701585889</v>
      </c>
      <c r="B6883">
        <v>10006882</v>
      </c>
      <c r="C6883" t="s">
        <v>18</v>
      </c>
      <c r="D6883">
        <v>360</v>
      </c>
      <c r="H6883">
        <v>161505</v>
      </c>
      <c r="I6883" s="3">
        <v>0.75</v>
      </c>
      <c r="J6883" s="1">
        <f t="shared" si="531"/>
        <v>448.63</v>
      </c>
      <c r="K6883" s="2">
        <v>44958</v>
      </c>
      <c r="L6883" s="1">
        <f t="shared" si="532"/>
        <v>448.63</v>
      </c>
      <c r="M6883">
        <v>337</v>
      </c>
      <c r="N6883">
        <f t="shared" si="533"/>
        <v>23</v>
      </c>
      <c r="O6883">
        <f t="shared" si="534"/>
        <v>215340</v>
      </c>
      <c r="P6883">
        <f t="shared" si="535"/>
        <v>53835</v>
      </c>
    </row>
    <row r="6884" spans="1:16" x14ac:dyDescent="0.35">
      <c r="A6884">
        <v>1701585890</v>
      </c>
      <c r="B6884">
        <v>10006883</v>
      </c>
      <c r="C6884" t="s">
        <v>16</v>
      </c>
      <c r="D6884">
        <v>360</v>
      </c>
      <c r="H6884">
        <v>161520</v>
      </c>
      <c r="I6884" s="3">
        <v>0.75</v>
      </c>
      <c r="J6884" s="1">
        <f t="shared" si="531"/>
        <v>448.67</v>
      </c>
      <c r="K6884" s="2">
        <v>44958</v>
      </c>
      <c r="L6884" s="1">
        <f t="shared" si="532"/>
        <v>448.67</v>
      </c>
      <c r="M6884">
        <v>337</v>
      </c>
      <c r="N6884">
        <f t="shared" si="533"/>
        <v>23</v>
      </c>
      <c r="O6884">
        <f t="shared" si="534"/>
        <v>215360</v>
      </c>
      <c r="P6884">
        <f t="shared" si="535"/>
        <v>53840</v>
      </c>
    </row>
    <row r="6885" spans="1:16" x14ac:dyDescent="0.35">
      <c r="A6885">
        <v>1701585891</v>
      </c>
      <c r="B6885">
        <v>10006884</v>
      </c>
      <c r="C6885" t="s">
        <v>17</v>
      </c>
      <c r="D6885">
        <v>360</v>
      </c>
      <c r="H6885">
        <v>161535</v>
      </c>
      <c r="I6885" s="3">
        <v>0.75</v>
      </c>
      <c r="J6885" s="1">
        <f t="shared" si="531"/>
        <v>448.71</v>
      </c>
      <c r="K6885" s="2">
        <v>44958</v>
      </c>
      <c r="L6885" s="1">
        <f t="shared" si="532"/>
        <v>448.71</v>
      </c>
      <c r="M6885">
        <v>337</v>
      </c>
      <c r="N6885">
        <f t="shared" si="533"/>
        <v>23</v>
      </c>
      <c r="O6885">
        <f t="shared" si="534"/>
        <v>215380</v>
      </c>
      <c r="P6885">
        <f t="shared" si="535"/>
        <v>53845</v>
      </c>
    </row>
    <row r="6886" spans="1:16" x14ac:dyDescent="0.35">
      <c r="A6886">
        <v>1701585892</v>
      </c>
      <c r="B6886">
        <v>10006885</v>
      </c>
      <c r="C6886" t="s">
        <v>18</v>
      </c>
      <c r="D6886">
        <v>360</v>
      </c>
      <c r="H6886">
        <v>161550</v>
      </c>
      <c r="I6886" s="3">
        <v>0.75</v>
      </c>
      <c r="J6886" s="1">
        <f t="shared" si="531"/>
        <v>448.75</v>
      </c>
      <c r="K6886" s="2">
        <v>44958</v>
      </c>
      <c r="L6886" s="1">
        <f t="shared" si="532"/>
        <v>448.76</v>
      </c>
      <c r="M6886">
        <v>337</v>
      </c>
      <c r="N6886">
        <f t="shared" si="533"/>
        <v>23</v>
      </c>
      <c r="O6886">
        <f t="shared" si="534"/>
        <v>215400</v>
      </c>
      <c r="P6886">
        <f t="shared" si="535"/>
        <v>53850</v>
      </c>
    </row>
    <row r="6887" spans="1:16" x14ac:dyDescent="0.35">
      <c r="A6887">
        <v>1701585893</v>
      </c>
      <c r="B6887">
        <v>10006886</v>
      </c>
      <c r="C6887" t="s">
        <v>16</v>
      </c>
      <c r="D6887">
        <v>360</v>
      </c>
      <c r="H6887">
        <v>161565</v>
      </c>
      <c r="I6887" s="3">
        <v>0.75</v>
      </c>
      <c r="J6887" s="1">
        <f t="shared" si="531"/>
        <v>448.8</v>
      </c>
      <c r="K6887" s="2">
        <v>44958</v>
      </c>
      <c r="L6887" s="1">
        <f t="shared" si="532"/>
        <v>448.8</v>
      </c>
      <c r="M6887">
        <v>337</v>
      </c>
      <c r="N6887">
        <f t="shared" si="533"/>
        <v>23</v>
      </c>
      <c r="O6887">
        <f t="shared" si="534"/>
        <v>215420</v>
      </c>
      <c r="P6887">
        <f t="shared" si="535"/>
        <v>53855</v>
      </c>
    </row>
    <row r="6888" spans="1:16" x14ac:dyDescent="0.35">
      <c r="A6888">
        <v>1701585894</v>
      </c>
      <c r="B6888">
        <v>10006887</v>
      </c>
      <c r="C6888" t="s">
        <v>17</v>
      </c>
      <c r="D6888">
        <v>360</v>
      </c>
      <c r="H6888">
        <v>161580</v>
      </c>
      <c r="I6888" s="3">
        <v>0.75</v>
      </c>
      <c r="J6888" s="1">
        <f t="shared" si="531"/>
        <v>448.84</v>
      </c>
      <c r="K6888" s="2">
        <v>44958</v>
      </c>
      <c r="L6888" s="1">
        <f t="shared" si="532"/>
        <v>448.84</v>
      </c>
      <c r="M6888">
        <v>337</v>
      </c>
      <c r="N6888">
        <f t="shared" si="533"/>
        <v>23</v>
      </c>
      <c r="O6888">
        <f t="shared" si="534"/>
        <v>215440</v>
      </c>
      <c r="P6888">
        <f t="shared" si="535"/>
        <v>53860</v>
      </c>
    </row>
    <row r="6889" spans="1:16" x14ac:dyDescent="0.35">
      <c r="A6889">
        <v>1701585895</v>
      </c>
      <c r="B6889">
        <v>10006888</v>
      </c>
      <c r="C6889" t="s">
        <v>18</v>
      </c>
      <c r="D6889">
        <v>360</v>
      </c>
      <c r="H6889">
        <v>161595</v>
      </c>
      <c r="I6889" s="3">
        <v>0.75</v>
      </c>
      <c r="J6889" s="1">
        <f t="shared" si="531"/>
        <v>448.88</v>
      </c>
      <c r="K6889" s="2">
        <v>44958</v>
      </c>
      <c r="L6889" s="1">
        <f t="shared" si="532"/>
        <v>448.88</v>
      </c>
      <c r="M6889">
        <v>337</v>
      </c>
      <c r="N6889">
        <f t="shared" si="533"/>
        <v>23</v>
      </c>
      <c r="O6889">
        <f t="shared" si="534"/>
        <v>215460</v>
      </c>
      <c r="P6889">
        <f t="shared" si="535"/>
        <v>53865</v>
      </c>
    </row>
    <row r="6890" spans="1:16" x14ac:dyDescent="0.35">
      <c r="A6890">
        <v>1701585896</v>
      </c>
      <c r="B6890">
        <v>10006889</v>
      </c>
      <c r="C6890" t="s">
        <v>16</v>
      </c>
      <c r="D6890">
        <v>360</v>
      </c>
      <c r="H6890">
        <v>161610</v>
      </c>
      <c r="I6890" s="3">
        <v>0.75</v>
      </c>
      <c r="J6890" s="1">
        <f t="shared" si="531"/>
        <v>448.92</v>
      </c>
      <c r="K6890" s="2">
        <v>44958</v>
      </c>
      <c r="L6890" s="1">
        <f t="shared" si="532"/>
        <v>448.92</v>
      </c>
      <c r="M6890">
        <v>337</v>
      </c>
      <c r="N6890">
        <f t="shared" si="533"/>
        <v>23</v>
      </c>
      <c r="O6890">
        <f t="shared" si="534"/>
        <v>215480</v>
      </c>
      <c r="P6890">
        <f t="shared" si="535"/>
        <v>53870</v>
      </c>
    </row>
    <row r="6891" spans="1:16" x14ac:dyDescent="0.35">
      <c r="A6891">
        <v>1701585897</v>
      </c>
      <c r="B6891">
        <v>10006890</v>
      </c>
      <c r="C6891" t="s">
        <v>17</v>
      </c>
      <c r="D6891">
        <v>360</v>
      </c>
      <c r="H6891">
        <v>161625</v>
      </c>
      <c r="I6891" s="3">
        <v>0.75</v>
      </c>
      <c r="J6891" s="1">
        <f t="shared" si="531"/>
        <v>448.96</v>
      </c>
      <c r="K6891" s="2">
        <v>44958</v>
      </c>
      <c r="L6891" s="1">
        <f t="shared" si="532"/>
        <v>448.96</v>
      </c>
      <c r="M6891">
        <v>337</v>
      </c>
      <c r="N6891">
        <f t="shared" si="533"/>
        <v>23</v>
      </c>
      <c r="O6891">
        <f t="shared" si="534"/>
        <v>215500</v>
      </c>
      <c r="P6891">
        <f t="shared" si="535"/>
        <v>53875</v>
      </c>
    </row>
    <row r="6892" spans="1:16" x14ac:dyDescent="0.35">
      <c r="A6892">
        <v>1701585898</v>
      </c>
      <c r="B6892">
        <v>10006891</v>
      </c>
      <c r="C6892" t="s">
        <v>18</v>
      </c>
      <c r="D6892">
        <v>360</v>
      </c>
      <c r="H6892">
        <v>161640</v>
      </c>
      <c r="I6892" s="3">
        <v>0.75</v>
      </c>
      <c r="J6892" s="1">
        <f t="shared" si="531"/>
        <v>449</v>
      </c>
      <c r="K6892" s="2">
        <v>44958</v>
      </c>
      <c r="L6892" s="1">
        <f t="shared" si="532"/>
        <v>449.01</v>
      </c>
      <c r="M6892">
        <v>337</v>
      </c>
      <c r="N6892">
        <f t="shared" si="533"/>
        <v>23</v>
      </c>
      <c r="O6892">
        <f t="shared" si="534"/>
        <v>215520</v>
      </c>
      <c r="P6892">
        <f t="shared" si="535"/>
        <v>53880</v>
      </c>
    </row>
    <row r="6893" spans="1:16" x14ac:dyDescent="0.35">
      <c r="A6893">
        <v>1701585899</v>
      </c>
      <c r="B6893">
        <v>10006892</v>
      </c>
      <c r="C6893" t="s">
        <v>16</v>
      </c>
      <c r="D6893">
        <v>360</v>
      </c>
      <c r="H6893">
        <v>161655</v>
      </c>
      <c r="I6893" s="3">
        <v>0.75</v>
      </c>
      <c r="J6893" s="1">
        <f t="shared" si="531"/>
        <v>449.05</v>
      </c>
      <c r="K6893" s="2">
        <v>44958</v>
      </c>
      <c r="L6893" s="1">
        <f t="shared" si="532"/>
        <v>449.05</v>
      </c>
      <c r="M6893">
        <v>337</v>
      </c>
      <c r="N6893">
        <f t="shared" si="533"/>
        <v>23</v>
      </c>
      <c r="O6893">
        <f t="shared" si="534"/>
        <v>215540</v>
      </c>
      <c r="P6893">
        <f t="shared" si="535"/>
        <v>53885</v>
      </c>
    </row>
    <row r="6894" spans="1:16" x14ac:dyDescent="0.35">
      <c r="A6894">
        <v>1701585900</v>
      </c>
      <c r="B6894">
        <v>10006893</v>
      </c>
      <c r="C6894" t="s">
        <v>17</v>
      </c>
      <c r="D6894">
        <v>360</v>
      </c>
      <c r="H6894">
        <v>161670</v>
      </c>
      <c r="I6894" s="3">
        <v>0.75</v>
      </c>
      <c r="J6894" s="1">
        <f t="shared" si="531"/>
        <v>449.09</v>
      </c>
      <c r="K6894" s="2">
        <v>44958</v>
      </c>
      <c r="L6894" s="1">
        <f t="shared" si="532"/>
        <v>449.09</v>
      </c>
      <c r="M6894">
        <v>337</v>
      </c>
      <c r="N6894">
        <f t="shared" si="533"/>
        <v>23</v>
      </c>
      <c r="O6894">
        <f t="shared" si="534"/>
        <v>215560</v>
      </c>
      <c r="P6894">
        <f t="shared" si="535"/>
        <v>53890</v>
      </c>
    </row>
    <row r="6895" spans="1:16" x14ac:dyDescent="0.35">
      <c r="A6895">
        <v>1701585901</v>
      </c>
      <c r="B6895">
        <v>10006894</v>
      </c>
      <c r="C6895" t="s">
        <v>18</v>
      </c>
      <c r="D6895">
        <v>360</v>
      </c>
      <c r="H6895">
        <v>161685</v>
      </c>
      <c r="I6895" s="3">
        <v>0.75</v>
      </c>
      <c r="J6895" s="1">
        <f t="shared" si="531"/>
        <v>449.13</v>
      </c>
      <c r="K6895" s="2">
        <v>44958</v>
      </c>
      <c r="L6895" s="1">
        <f t="shared" si="532"/>
        <v>449.13</v>
      </c>
      <c r="M6895">
        <v>337</v>
      </c>
      <c r="N6895">
        <f t="shared" si="533"/>
        <v>23</v>
      </c>
      <c r="O6895">
        <f t="shared" si="534"/>
        <v>215580</v>
      </c>
      <c r="P6895">
        <f t="shared" si="535"/>
        <v>53895</v>
      </c>
    </row>
    <row r="6896" spans="1:16" x14ac:dyDescent="0.35">
      <c r="A6896">
        <v>1701585902</v>
      </c>
      <c r="B6896">
        <v>10006895</v>
      </c>
      <c r="C6896" t="s">
        <v>16</v>
      </c>
      <c r="D6896">
        <v>360</v>
      </c>
      <c r="H6896">
        <v>161700</v>
      </c>
      <c r="I6896" s="3">
        <v>0.75</v>
      </c>
      <c r="J6896" s="1">
        <f t="shared" si="531"/>
        <v>449.17</v>
      </c>
      <c r="K6896" s="2">
        <v>44958</v>
      </c>
      <c r="L6896" s="1">
        <f t="shared" si="532"/>
        <v>449.17</v>
      </c>
      <c r="M6896">
        <v>337</v>
      </c>
      <c r="N6896">
        <f t="shared" si="533"/>
        <v>23</v>
      </c>
      <c r="O6896">
        <f t="shared" si="534"/>
        <v>215600</v>
      </c>
      <c r="P6896">
        <f t="shared" si="535"/>
        <v>53900</v>
      </c>
    </row>
    <row r="6897" spans="1:16" x14ac:dyDescent="0.35">
      <c r="A6897">
        <v>1701585904</v>
      </c>
      <c r="B6897">
        <v>10006896</v>
      </c>
      <c r="C6897" t="s">
        <v>17</v>
      </c>
      <c r="D6897">
        <v>360</v>
      </c>
      <c r="H6897">
        <v>161715</v>
      </c>
      <c r="I6897" s="3">
        <v>0.75</v>
      </c>
      <c r="J6897" s="1">
        <f t="shared" si="531"/>
        <v>449.21</v>
      </c>
      <c r="K6897" s="2">
        <v>44958</v>
      </c>
      <c r="L6897" s="1">
        <f t="shared" si="532"/>
        <v>449.21</v>
      </c>
      <c r="M6897">
        <v>337</v>
      </c>
      <c r="N6897">
        <f t="shared" si="533"/>
        <v>23</v>
      </c>
      <c r="O6897">
        <f t="shared" si="534"/>
        <v>215620</v>
      </c>
      <c r="P6897">
        <f t="shared" si="535"/>
        <v>53905</v>
      </c>
    </row>
    <row r="6898" spans="1:16" x14ac:dyDescent="0.35">
      <c r="A6898">
        <v>1701585906</v>
      </c>
      <c r="B6898">
        <v>10006897</v>
      </c>
      <c r="C6898" t="s">
        <v>18</v>
      </c>
      <c r="D6898">
        <v>360</v>
      </c>
      <c r="H6898">
        <v>161730</v>
      </c>
      <c r="I6898" s="3">
        <v>0.75</v>
      </c>
      <c r="J6898" s="1">
        <f t="shared" si="531"/>
        <v>449.25</v>
      </c>
      <c r="K6898" s="2">
        <v>44958</v>
      </c>
      <c r="L6898" s="1">
        <f t="shared" si="532"/>
        <v>449.26</v>
      </c>
      <c r="M6898">
        <v>337</v>
      </c>
      <c r="N6898">
        <f t="shared" si="533"/>
        <v>23</v>
      </c>
      <c r="O6898">
        <f t="shared" si="534"/>
        <v>215640</v>
      </c>
      <c r="P6898">
        <f t="shared" si="535"/>
        <v>53910</v>
      </c>
    </row>
    <row r="6899" spans="1:16" x14ac:dyDescent="0.35">
      <c r="A6899">
        <v>1701585907</v>
      </c>
      <c r="B6899">
        <v>10006898</v>
      </c>
      <c r="C6899" t="s">
        <v>16</v>
      </c>
      <c r="D6899">
        <v>360</v>
      </c>
      <c r="H6899">
        <v>161745</v>
      </c>
      <c r="I6899" s="3">
        <v>0.75</v>
      </c>
      <c r="J6899" s="1">
        <f t="shared" si="531"/>
        <v>449.3</v>
      </c>
      <c r="K6899" s="2">
        <v>44958</v>
      </c>
      <c r="L6899" s="1">
        <f t="shared" si="532"/>
        <v>449.3</v>
      </c>
      <c r="M6899">
        <v>337</v>
      </c>
      <c r="N6899">
        <f t="shared" si="533"/>
        <v>23</v>
      </c>
      <c r="O6899">
        <f t="shared" si="534"/>
        <v>215660</v>
      </c>
      <c r="P6899">
        <f t="shared" si="535"/>
        <v>53915</v>
      </c>
    </row>
    <row r="6900" spans="1:16" x14ac:dyDescent="0.35">
      <c r="A6900">
        <v>1701585908</v>
      </c>
      <c r="B6900">
        <v>10006899</v>
      </c>
      <c r="C6900" t="s">
        <v>17</v>
      </c>
      <c r="D6900">
        <v>360</v>
      </c>
      <c r="H6900">
        <v>161760</v>
      </c>
      <c r="I6900" s="3">
        <v>0.75</v>
      </c>
      <c r="J6900" s="1">
        <f t="shared" si="531"/>
        <v>449.34</v>
      </c>
      <c r="K6900" s="2">
        <v>44958</v>
      </c>
      <c r="L6900" s="1">
        <f t="shared" si="532"/>
        <v>449.34</v>
      </c>
      <c r="M6900">
        <v>337</v>
      </c>
      <c r="N6900">
        <f t="shared" si="533"/>
        <v>23</v>
      </c>
      <c r="O6900">
        <f t="shared" si="534"/>
        <v>215680</v>
      </c>
      <c r="P6900">
        <f t="shared" si="535"/>
        <v>53920</v>
      </c>
    </row>
    <row r="6901" spans="1:16" x14ac:dyDescent="0.35">
      <c r="A6901">
        <v>1701585909</v>
      </c>
      <c r="B6901">
        <v>10006900</v>
      </c>
      <c r="C6901" t="s">
        <v>18</v>
      </c>
      <c r="D6901">
        <v>360</v>
      </c>
      <c r="H6901">
        <v>161775</v>
      </c>
      <c r="I6901" s="3">
        <v>0.75</v>
      </c>
      <c r="J6901" s="1">
        <f t="shared" si="531"/>
        <v>449.38</v>
      </c>
      <c r="K6901" s="2">
        <v>44958</v>
      </c>
      <c r="L6901" s="1">
        <f t="shared" si="532"/>
        <v>449.38</v>
      </c>
      <c r="M6901">
        <v>337</v>
      </c>
      <c r="N6901">
        <f t="shared" si="533"/>
        <v>23</v>
      </c>
      <c r="O6901">
        <f t="shared" si="534"/>
        <v>215700</v>
      </c>
      <c r="P6901">
        <f t="shared" si="535"/>
        <v>53925</v>
      </c>
    </row>
    <row r="6902" spans="1:16" x14ac:dyDescent="0.35">
      <c r="A6902">
        <v>1701585910</v>
      </c>
      <c r="B6902">
        <v>10006901</v>
      </c>
      <c r="C6902" t="s">
        <v>16</v>
      </c>
      <c r="D6902">
        <v>360</v>
      </c>
      <c r="H6902">
        <v>161790</v>
      </c>
      <c r="I6902" s="3">
        <v>0.75</v>
      </c>
      <c r="J6902" s="1">
        <f t="shared" ref="J6902:J6965" si="536">ROUNDUP(PMT(E6902/12,D6902,-H6902),2)</f>
        <v>449.42</v>
      </c>
      <c r="K6902" s="2">
        <v>44958</v>
      </c>
      <c r="L6902" s="1">
        <f t="shared" ref="L6902:L6965" si="537">ROUNDUP(PMT(0.000000001/12,D6902,-H6902),2)</f>
        <v>449.42</v>
      </c>
      <c r="M6902">
        <v>337</v>
      </c>
      <c r="N6902">
        <f t="shared" ref="N6902:N6965" si="538" xml:space="preserve"> (D6902-M6902)</f>
        <v>23</v>
      </c>
      <c r="O6902">
        <f t="shared" ref="O6902:O6965" si="539">H6902/I6902</f>
        <v>215720</v>
      </c>
      <c r="P6902">
        <f t="shared" ref="P6902:P6965" si="540">O6902-H6902</f>
        <v>53930</v>
      </c>
    </row>
    <row r="6903" spans="1:16" x14ac:dyDescent="0.35">
      <c r="A6903">
        <v>1701585911</v>
      </c>
      <c r="B6903">
        <v>10006902</v>
      </c>
      <c r="C6903" t="s">
        <v>17</v>
      </c>
      <c r="D6903">
        <v>360</v>
      </c>
      <c r="H6903">
        <v>161805</v>
      </c>
      <c r="I6903" s="3">
        <v>0.75</v>
      </c>
      <c r="J6903" s="1">
        <f t="shared" si="536"/>
        <v>449.46</v>
      </c>
      <c r="K6903" s="2">
        <v>44958</v>
      </c>
      <c r="L6903" s="1">
        <f t="shared" si="537"/>
        <v>449.46</v>
      </c>
      <c r="M6903">
        <v>337</v>
      </c>
      <c r="N6903">
        <f t="shared" si="538"/>
        <v>23</v>
      </c>
      <c r="O6903">
        <f t="shared" si="539"/>
        <v>215740</v>
      </c>
      <c r="P6903">
        <f t="shared" si="540"/>
        <v>53935</v>
      </c>
    </row>
    <row r="6904" spans="1:16" x14ac:dyDescent="0.35">
      <c r="A6904">
        <v>1701585912</v>
      </c>
      <c r="B6904">
        <v>10006903</v>
      </c>
      <c r="C6904" t="s">
        <v>18</v>
      </c>
      <c r="D6904">
        <v>360</v>
      </c>
      <c r="H6904">
        <v>161820</v>
      </c>
      <c r="I6904" s="3">
        <v>0.75</v>
      </c>
      <c r="J6904" s="1">
        <f t="shared" si="536"/>
        <v>449.5</v>
      </c>
      <c r="K6904" s="2">
        <v>44958</v>
      </c>
      <c r="L6904" s="1">
        <f t="shared" si="537"/>
        <v>449.51</v>
      </c>
      <c r="M6904">
        <v>337</v>
      </c>
      <c r="N6904">
        <f t="shared" si="538"/>
        <v>23</v>
      </c>
      <c r="O6904">
        <f t="shared" si="539"/>
        <v>215760</v>
      </c>
      <c r="P6904">
        <f t="shared" si="540"/>
        <v>53940</v>
      </c>
    </row>
    <row r="6905" spans="1:16" x14ac:dyDescent="0.35">
      <c r="A6905">
        <v>1701585913</v>
      </c>
      <c r="B6905">
        <v>10006904</v>
      </c>
      <c r="C6905" t="s">
        <v>16</v>
      </c>
      <c r="D6905">
        <v>360</v>
      </c>
      <c r="H6905">
        <v>161835</v>
      </c>
      <c r="I6905" s="3">
        <v>0.75</v>
      </c>
      <c r="J6905" s="1">
        <f t="shared" si="536"/>
        <v>449.55</v>
      </c>
      <c r="K6905" s="2">
        <v>44958</v>
      </c>
      <c r="L6905" s="1">
        <f t="shared" si="537"/>
        <v>449.55</v>
      </c>
      <c r="M6905">
        <v>337</v>
      </c>
      <c r="N6905">
        <f t="shared" si="538"/>
        <v>23</v>
      </c>
      <c r="O6905">
        <f t="shared" si="539"/>
        <v>215780</v>
      </c>
      <c r="P6905">
        <f t="shared" si="540"/>
        <v>53945</v>
      </c>
    </row>
    <row r="6906" spans="1:16" x14ac:dyDescent="0.35">
      <c r="A6906">
        <v>1701585914</v>
      </c>
      <c r="B6906">
        <v>10006905</v>
      </c>
      <c r="C6906" t="s">
        <v>17</v>
      </c>
      <c r="D6906">
        <v>360</v>
      </c>
      <c r="H6906">
        <v>161850</v>
      </c>
      <c r="I6906" s="3">
        <v>0.75</v>
      </c>
      <c r="J6906" s="1">
        <f t="shared" si="536"/>
        <v>449.59</v>
      </c>
      <c r="K6906" s="2">
        <v>44958</v>
      </c>
      <c r="L6906" s="1">
        <f t="shared" si="537"/>
        <v>449.59</v>
      </c>
      <c r="M6906">
        <v>337</v>
      </c>
      <c r="N6906">
        <f t="shared" si="538"/>
        <v>23</v>
      </c>
      <c r="O6906">
        <f t="shared" si="539"/>
        <v>215800</v>
      </c>
      <c r="P6906">
        <f t="shared" si="540"/>
        <v>53950</v>
      </c>
    </row>
    <row r="6907" spans="1:16" x14ac:dyDescent="0.35">
      <c r="A6907">
        <v>1701585915</v>
      </c>
      <c r="B6907">
        <v>10006906</v>
      </c>
      <c r="C6907" t="s">
        <v>18</v>
      </c>
      <c r="D6907">
        <v>360</v>
      </c>
      <c r="H6907">
        <v>161865</v>
      </c>
      <c r="I6907" s="3">
        <v>0.75</v>
      </c>
      <c r="J6907" s="1">
        <f t="shared" si="536"/>
        <v>449.63</v>
      </c>
      <c r="K6907" s="2">
        <v>44958</v>
      </c>
      <c r="L6907" s="1">
        <f t="shared" si="537"/>
        <v>449.63</v>
      </c>
      <c r="M6907">
        <v>337</v>
      </c>
      <c r="N6907">
        <f t="shared" si="538"/>
        <v>23</v>
      </c>
      <c r="O6907">
        <f t="shared" si="539"/>
        <v>215820</v>
      </c>
      <c r="P6907">
        <f t="shared" si="540"/>
        <v>53955</v>
      </c>
    </row>
    <row r="6908" spans="1:16" x14ac:dyDescent="0.35">
      <c r="A6908">
        <v>1701585916</v>
      </c>
      <c r="B6908">
        <v>10006907</v>
      </c>
      <c r="C6908" t="s">
        <v>16</v>
      </c>
      <c r="D6908">
        <v>360</v>
      </c>
      <c r="H6908">
        <v>161880</v>
      </c>
      <c r="I6908" s="3">
        <v>0.75</v>
      </c>
      <c r="J6908" s="1">
        <f t="shared" si="536"/>
        <v>449.67</v>
      </c>
      <c r="K6908" s="2">
        <v>44958</v>
      </c>
      <c r="L6908" s="1">
        <f t="shared" si="537"/>
        <v>449.67</v>
      </c>
      <c r="M6908">
        <v>337</v>
      </c>
      <c r="N6908">
        <f t="shared" si="538"/>
        <v>23</v>
      </c>
      <c r="O6908">
        <f t="shared" si="539"/>
        <v>215840</v>
      </c>
      <c r="P6908">
        <f t="shared" si="540"/>
        <v>53960</v>
      </c>
    </row>
    <row r="6909" spans="1:16" x14ac:dyDescent="0.35">
      <c r="A6909">
        <v>1701585917</v>
      </c>
      <c r="B6909">
        <v>10006908</v>
      </c>
      <c r="C6909" t="s">
        <v>17</v>
      </c>
      <c r="D6909">
        <v>360</v>
      </c>
      <c r="H6909">
        <v>161895</v>
      </c>
      <c r="I6909" s="3">
        <v>0.75</v>
      </c>
      <c r="J6909" s="1">
        <f t="shared" si="536"/>
        <v>449.71</v>
      </c>
      <c r="K6909" s="2">
        <v>44958</v>
      </c>
      <c r="L6909" s="1">
        <f t="shared" si="537"/>
        <v>449.71</v>
      </c>
      <c r="M6909">
        <v>337</v>
      </c>
      <c r="N6909">
        <f t="shared" si="538"/>
        <v>23</v>
      </c>
      <c r="O6909">
        <f t="shared" si="539"/>
        <v>215860</v>
      </c>
      <c r="P6909">
        <f t="shared" si="540"/>
        <v>53965</v>
      </c>
    </row>
    <row r="6910" spans="1:16" x14ac:dyDescent="0.35">
      <c r="A6910">
        <v>1701585918</v>
      </c>
      <c r="B6910">
        <v>10006909</v>
      </c>
      <c r="C6910" t="s">
        <v>18</v>
      </c>
      <c r="D6910">
        <v>360</v>
      </c>
      <c r="H6910">
        <v>161910</v>
      </c>
      <c r="I6910" s="3">
        <v>0.75</v>
      </c>
      <c r="J6910" s="1">
        <f t="shared" si="536"/>
        <v>449.75</v>
      </c>
      <c r="K6910" s="2">
        <v>44958</v>
      </c>
      <c r="L6910" s="1">
        <f t="shared" si="537"/>
        <v>449.76</v>
      </c>
      <c r="M6910">
        <v>337</v>
      </c>
      <c r="N6910">
        <f t="shared" si="538"/>
        <v>23</v>
      </c>
      <c r="O6910">
        <f t="shared" si="539"/>
        <v>215880</v>
      </c>
      <c r="P6910">
        <f t="shared" si="540"/>
        <v>53970</v>
      </c>
    </row>
    <row r="6911" spans="1:16" x14ac:dyDescent="0.35">
      <c r="A6911">
        <v>1701585919</v>
      </c>
      <c r="B6911">
        <v>10006910</v>
      </c>
      <c r="C6911" t="s">
        <v>16</v>
      </c>
      <c r="D6911">
        <v>360</v>
      </c>
      <c r="H6911">
        <v>161925</v>
      </c>
      <c r="I6911" s="3">
        <v>0.75</v>
      </c>
      <c r="J6911" s="1">
        <f t="shared" si="536"/>
        <v>449.8</v>
      </c>
      <c r="K6911" s="2">
        <v>44958</v>
      </c>
      <c r="L6911" s="1">
        <f t="shared" si="537"/>
        <v>449.8</v>
      </c>
      <c r="M6911">
        <v>337</v>
      </c>
      <c r="N6911">
        <f t="shared" si="538"/>
        <v>23</v>
      </c>
      <c r="O6911">
        <f t="shared" si="539"/>
        <v>215900</v>
      </c>
      <c r="P6911">
        <f t="shared" si="540"/>
        <v>53975</v>
      </c>
    </row>
    <row r="6912" spans="1:16" x14ac:dyDescent="0.35">
      <c r="A6912">
        <v>1701585920</v>
      </c>
      <c r="B6912">
        <v>10006911</v>
      </c>
      <c r="C6912" t="s">
        <v>17</v>
      </c>
      <c r="D6912">
        <v>360</v>
      </c>
      <c r="H6912">
        <v>161940</v>
      </c>
      <c r="I6912" s="3">
        <v>0.75</v>
      </c>
      <c r="J6912" s="1">
        <f t="shared" si="536"/>
        <v>449.84</v>
      </c>
      <c r="K6912" s="2">
        <v>44958</v>
      </c>
      <c r="L6912" s="1">
        <f t="shared" si="537"/>
        <v>449.84</v>
      </c>
      <c r="M6912">
        <v>337</v>
      </c>
      <c r="N6912">
        <f t="shared" si="538"/>
        <v>23</v>
      </c>
      <c r="O6912">
        <f t="shared" si="539"/>
        <v>215920</v>
      </c>
      <c r="P6912">
        <f t="shared" si="540"/>
        <v>53980</v>
      </c>
    </row>
    <row r="6913" spans="1:16" x14ac:dyDescent="0.35">
      <c r="A6913">
        <v>1701585921</v>
      </c>
      <c r="B6913">
        <v>10006912</v>
      </c>
      <c r="C6913" t="s">
        <v>18</v>
      </c>
      <c r="D6913">
        <v>360</v>
      </c>
      <c r="H6913">
        <v>161955</v>
      </c>
      <c r="I6913" s="3">
        <v>0.75</v>
      </c>
      <c r="J6913" s="1">
        <f t="shared" si="536"/>
        <v>449.88</v>
      </c>
      <c r="K6913" s="2">
        <v>44958</v>
      </c>
      <c r="L6913" s="1">
        <f t="shared" si="537"/>
        <v>449.88</v>
      </c>
      <c r="M6913">
        <v>337</v>
      </c>
      <c r="N6913">
        <f t="shared" si="538"/>
        <v>23</v>
      </c>
      <c r="O6913">
        <f t="shared" si="539"/>
        <v>215940</v>
      </c>
      <c r="P6913">
        <f t="shared" si="540"/>
        <v>53985</v>
      </c>
    </row>
    <row r="6914" spans="1:16" x14ac:dyDescent="0.35">
      <c r="A6914">
        <v>1701585922</v>
      </c>
      <c r="B6914">
        <v>10006913</v>
      </c>
      <c r="C6914" t="s">
        <v>16</v>
      </c>
      <c r="D6914">
        <v>360</v>
      </c>
      <c r="H6914">
        <v>161970</v>
      </c>
      <c r="I6914" s="3">
        <v>0.75</v>
      </c>
      <c r="J6914" s="1">
        <f t="shared" si="536"/>
        <v>449.92</v>
      </c>
      <c r="K6914" s="2">
        <v>44958</v>
      </c>
      <c r="L6914" s="1">
        <f t="shared" si="537"/>
        <v>449.92</v>
      </c>
      <c r="M6914">
        <v>337</v>
      </c>
      <c r="N6914">
        <f t="shared" si="538"/>
        <v>23</v>
      </c>
      <c r="O6914">
        <f t="shared" si="539"/>
        <v>215960</v>
      </c>
      <c r="P6914">
        <f t="shared" si="540"/>
        <v>53990</v>
      </c>
    </row>
    <row r="6915" spans="1:16" x14ac:dyDescent="0.35">
      <c r="A6915">
        <v>1701585923</v>
      </c>
      <c r="B6915">
        <v>10006914</v>
      </c>
      <c r="C6915" t="s">
        <v>17</v>
      </c>
      <c r="D6915">
        <v>360</v>
      </c>
      <c r="H6915">
        <v>161985</v>
      </c>
      <c r="I6915" s="3">
        <v>0.75</v>
      </c>
      <c r="J6915" s="1">
        <f t="shared" si="536"/>
        <v>449.96</v>
      </c>
      <c r="K6915" s="2">
        <v>44958</v>
      </c>
      <c r="L6915" s="1">
        <f t="shared" si="537"/>
        <v>449.96</v>
      </c>
      <c r="M6915">
        <v>337</v>
      </c>
      <c r="N6915">
        <f t="shared" si="538"/>
        <v>23</v>
      </c>
      <c r="O6915">
        <f t="shared" si="539"/>
        <v>215980</v>
      </c>
      <c r="P6915">
        <f t="shared" si="540"/>
        <v>53995</v>
      </c>
    </row>
    <row r="6916" spans="1:16" x14ac:dyDescent="0.35">
      <c r="A6916">
        <v>1701585924</v>
      </c>
      <c r="B6916">
        <v>10006915</v>
      </c>
      <c r="C6916" t="s">
        <v>18</v>
      </c>
      <c r="D6916">
        <v>360</v>
      </c>
      <c r="H6916">
        <v>162000</v>
      </c>
      <c r="I6916" s="3">
        <v>0.75</v>
      </c>
      <c r="J6916" s="1">
        <f t="shared" si="536"/>
        <v>450</v>
      </c>
      <c r="K6916" s="2">
        <v>44958</v>
      </c>
      <c r="L6916" s="1">
        <f t="shared" si="537"/>
        <v>450.01</v>
      </c>
      <c r="M6916">
        <v>337</v>
      </c>
      <c r="N6916">
        <f t="shared" si="538"/>
        <v>23</v>
      </c>
      <c r="O6916">
        <f t="shared" si="539"/>
        <v>216000</v>
      </c>
      <c r="P6916">
        <f t="shared" si="540"/>
        <v>54000</v>
      </c>
    </row>
    <row r="6917" spans="1:16" x14ac:dyDescent="0.35">
      <c r="A6917">
        <v>1701585925</v>
      </c>
      <c r="B6917">
        <v>10006916</v>
      </c>
      <c r="C6917" t="s">
        <v>16</v>
      </c>
      <c r="D6917">
        <v>360</v>
      </c>
      <c r="H6917">
        <v>162015</v>
      </c>
      <c r="I6917" s="3">
        <v>0.75</v>
      </c>
      <c r="J6917" s="1">
        <f t="shared" si="536"/>
        <v>450.05</v>
      </c>
      <c r="K6917" s="2">
        <v>44958</v>
      </c>
      <c r="L6917" s="1">
        <f t="shared" si="537"/>
        <v>450.05</v>
      </c>
      <c r="M6917">
        <v>337</v>
      </c>
      <c r="N6917">
        <f t="shared" si="538"/>
        <v>23</v>
      </c>
      <c r="O6917">
        <f t="shared" si="539"/>
        <v>216020</v>
      </c>
      <c r="P6917">
        <f t="shared" si="540"/>
        <v>54005</v>
      </c>
    </row>
    <row r="6918" spans="1:16" x14ac:dyDescent="0.35">
      <c r="A6918">
        <v>1701585926</v>
      </c>
      <c r="B6918">
        <v>10006917</v>
      </c>
      <c r="C6918" t="s">
        <v>17</v>
      </c>
      <c r="D6918">
        <v>360</v>
      </c>
      <c r="H6918">
        <v>162030</v>
      </c>
      <c r="I6918" s="3">
        <v>0.75</v>
      </c>
      <c r="J6918" s="1">
        <f t="shared" si="536"/>
        <v>450.09</v>
      </c>
      <c r="K6918" s="2">
        <v>44958</v>
      </c>
      <c r="L6918" s="1">
        <f t="shared" si="537"/>
        <v>450.09</v>
      </c>
      <c r="M6918">
        <v>337</v>
      </c>
      <c r="N6918">
        <f t="shared" si="538"/>
        <v>23</v>
      </c>
      <c r="O6918">
        <f t="shared" si="539"/>
        <v>216040</v>
      </c>
      <c r="P6918">
        <f t="shared" si="540"/>
        <v>54010</v>
      </c>
    </row>
    <row r="6919" spans="1:16" x14ac:dyDescent="0.35">
      <c r="A6919">
        <v>1701585927</v>
      </c>
      <c r="B6919">
        <v>10006918</v>
      </c>
      <c r="C6919" t="s">
        <v>18</v>
      </c>
      <c r="D6919">
        <v>360</v>
      </c>
      <c r="H6919">
        <v>162045</v>
      </c>
      <c r="I6919" s="3">
        <v>0.75</v>
      </c>
      <c r="J6919" s="1">
        <f t="shared" si="536"/>
        <v>450.13</v>
      </c>
      <c r="K6919" s="2">
        <v>44958</v>
      </c>
      <c r="L6919" s="1">
        <f t="shared" si="537"/>
        <v>450.13</v>
      </c>
      <c r="M6919">
        <v>337</v>
      </c>
      <c r="N6919">
        <f t="shared" si="538"/>
        <v>23</v>
      </c>
      <c r="O6919">
        <f t="shared" si="539"/>
        <v>216060</v>
      </c>
      <c r="P6919">
        <f t="shared" si="540"/>
        <v>54015</v>
      </c>
    </row>
    <row r="6920" spans="1:16" x14ac:dyDescent="0.35">
      <c r="A6920">
        <v>1701585928</v>
      </c>
      <c r="B6920">
        <v>10006919</v>
      </c>
      <c r="C6920" t="s">
        <v>16</v>
      </c>
      <c r="D6920">
        <v>360</v>
      </c>
      <c r="H6920">
        <v>162060</v>
      </c>
      <c r="I6920" s="3">
        <v>0.75</v>
      </c>
      <c r="J6920" s="1">
        <f t="shared" si="536"/>
        <v>450.17</v>
      </c>
      <c r="K6920" s="2">
        <v>44958</v>
      </c>
      <c r="L6920" s="1">
        <f t="shared" si="537"/>
        <v>450.17</v>
      </c>
      <c r="M6920">
        <v>337</v>
      </c>
      <c r="N6920">
        <f t="shared" si="538"/>
        <v>23</v>
      </c>
      <c r="O6920">
        <f t="shared" si="539"/>
        <v>216080</v>
      </c>
      <c r="P6920">
        <f t="shared" si="540"/>
        <v>54020</v>
      </c>
    </row>
    <row r="6921" spans="1:16" x14ac:dyDescent="0.35">
      <c r="A6921">
        <v>1701585929</v>
      </c>
      <c r="B6921">
        <v>10006920</v>
      </c>
      <c r="C6921" t="s">
        <v>17</v>
      </c>
      <c r="D6921">
        <v>360</v>
      </c>
      <c r="H6921">
        <v>162075</v>
      </c>
      <c r="I6921" s="3">
        <v>0.75</v>
      </c>
      <c r="J6921" s="1">
        <f t="shared" si="536"/>
        <v>450.21</v>
      </c>
      <c r="K6921" s="2">
        <v>44958</v>
      </c>
      <c r="L6921" s="1">
        <f t="shared" si="537"/>
        <v>450.21</v>
      </c>
      <c r="M6921">
        <v>337</v>
      </c>
      <c r="N6921">
        <f t="shared" si="538"/>
        <v>23</v>
      </c>
      <c r="O6921">
        <f t="shared" si="539"/>
        <v>216100</v>
      </c>
      <c r="P6921">
        <f t="shared" si="540"/>
        <v>54025</v>
      </c>
    </row>
    <row r="6922" spans="1:16" x14ac:dyDescent="0.35">
      <c r="A6922">
        <v>1701585930</v>
      </c>
      <c r="B6922">
        <v>10006921</v>
      </c>
      <c r="C6922" t="s">
        <v>18</v>
      </c>
      <c r="D6922">
        <v>360</v>
      </c>
      <c r="H6922">
        <v>162090</v>
      </c>
      <c r="I6922" s="3">
        <v>0.75</v>
      </c>
      <c r="J6922" s="1">
        <f t="shared" si="536"/>
        <v>450.25</v>
      </c>
      <c r="K6922" s="2">
        <v>44958</v>
      </c>
      <c r="L6922" s="1">
        <f t="shared" si="537"/>
        <v>450.26</v>
      </c>
      <c r="M6922">
        <v>337</v>
      </c>
      <c r="N6922">
        <f t="shared" si="538"/>
        <v>23</v>
      </c>
      <c r="O6922">
        <f t="shared" si="539"/>
        <v>216120</v>
      </c>
      <c r="P6922">
        <f t="shared" si="540"/>
        <v>54030</v>
      </c>
    </row>
    <row r="6923" spans="1:16" x14ac:dyDescent="0.35">
      <c r="A6923">
        <v>1701585931</v>
      </c>
      <c r="B6923">
        <v>10006922</v>
      </c>
      <c r="C6923" t="s">
        <v>16</v>
      </c>
      <c r="D6923">
        <v>360</v>
      </c>
      <c r="H6923">
        <v>162105</v>
      </c>
      <c r="I6923" s="3">
        <v>0.75</v>
      </c>
      <c r="J6923" s="1">
        <f t="shared" si="536"/>
        <v>450.3</v>
      </c>
      <c r="K6923" s="2">
        <v>44958</v>
      </c>
      <c r="L6923" s="1">
        <f t="shared" si="537"/>
        <v>450.3</v>
      </c>
      <c r="M6923">
        <v>337</v>
      </c>
      <c r="N6923">
        <f t="shared" si="538"/>
        <v>23</v>
      </c>
      <c r="O6923">
        <f t="shared" si="539"/>
        <v>216140</v>
      </c>
      <c r="P6923">
        <f t="shared" si="540"/>
        <v>54035</v>
      </c>
    </row>
    <row r="6924" spans="1:16" x14ac:dyDescent="0.35">
      <c r="A6924">
        <v>1701585932</v>
      </c>
      <c r="B6924">
        <v>10006923</v>
      </c>
      <c r="C6924" t="s">
        <v>17</v>
      </c>
      <c r="D6924">
        <v>360</v>
      </c>
      <c r="H6924">
        <v>162120</v>
      </c>
      <c r="I6924" s="3">
        <v>0.75</v>
      </c>
      <c r="J6924" s="1">
        <f t="shared" si="536"/>
        <v>450.34</v>
      </c>
      <c r="K6924" s="2">
        <v>44958</v>
      </c>
      <c r="L6924" s="1">
        <f t="shared" si="537"/>
        <v>450.34</v>
      </c>
      <c r="M6924">
        <v>337</v>
      </c>
      <c r="N6924">
        <f t="shared" si="538"/>
        <v>23</v>
      </c>
      <c r="O6924">
        <f t="shared" si="539"/>
        <v>216160</v>
      </c>
      <c r="P6924">
        <f t="shared" si="540"/>
        <v>54040</v>
      </c>
    </row>
    <row r="6925" spans="1:16" x14ac:dyDescent="0.35">
      <c r="A6925">
        <v>1701585933</v>
      </c>
      <c r="B6925">
        <v>10006924</v>
      </c>
      <c r="C6925" t="s">
        <v>18</v>
      </c>
      <c r="D6925">
        <v>360</v>
      </c>
      <c r="H6925">
        <v>162135</v>
      </c>
      <c r="I6925" s="3">
        <v>0.75</v>
      </c>
      <c r="J6925" s="1">
        <f t="shared" si="536"/>
        <v>450.38</v>
      </c>
      <c r="K6925" s="2">
        <v>44958</v>
      </c>
      <c r="L6925" s="1">
        <f t="shared" si="537"/>
        <v>450.38</v>
      </c>
      <c r="M6925">
        <v>337</v>
      </c>
      <c r="N6925">
        <f t="shared" si="538"/>
        <v>23</v>
      </c>
      <c r="O6925">
        <f t="shared" si="539"/>
        <v>216180</v>
      </c>
      <c r="P6925">
        <f t="shared" si="540"/>
        <v>54045</v>
      </c>
    </row>
    <row r="6926" spans="1:16" x14ac:dyDescent="0.35">
      <c r="A6926">
        <v>1701585934</v>
      </c>
      <c r="B6926">
        <v>10006925</v>
      </c>
      <c r="C6926" t="s">
        <v>16</v>
      </c>
      <c r="D6926">
        <v>360</v>
      </c>
      <c r="H6926">
        <v>162150</v>
      </c>
      <c r="I6926" s="3">
        <v>0.75</v>
      </c>
      <c r="J6926" s="1">
        <f t="shared" si="536"/>
        <v>450.42</v>
      </c>
      <c r="K6926" s="2">
        <v>44958</v>
      </c>
      <c r="L6926" s="1">
        <f t="shared" si="537"/>
        <v>450.42</v>
      </c>
      <c r="M6926">
        <v>337</v>
      </c>
      <c r="N6926">
        <f t="shared" si="538"/>
        <v>23</v>
      </c>
      <c r="O6926">
        <f t="shared" si="539"/>
        <v>216200</v>
      </c>
      <c r="P6926">
        <f t="shared" si="540"/>
        <v>54050</v>
      </c>
    </row>
    <row r="6927" spans="1:16" x14ac:dyDescent="0.35">
      <c r="A6927">
        <v>1701585935</v>
      </c>
      <c r="B6927">
        <v>10006926</v>
      </c>
      <c r="C6927" t="s">
        <v>17</v>
      </c>
      <c r="D6927">
        <v>360</v>
      </c>
      <c r="H6927">
        <v>162165</v>
      </c>
      <c r="I6927" s="3">
        <v>0.75</v>
      </c>
      <c r="J6927" s="1">
        <f t="shared" si="536"/>
        <v>450.46</v>
      </c>
      <c r="K6927" s="2">
        <v>44958</v>
      </c>
      <c r="L6927" s="1">
        <f t="shared" si="537"/>
        <v>450.46</v>
      </c>
      <c r="M6927">
        <v>337</v>
      </c>
      <c r="N6927">
        <f t="shared" si="538"/>
        <v>23</v>
      </c>
      <c r="O6927">
        <f t="shared" si="539"/>
        <v>216220</v>
      </c>
      <c r="P6927">
        <f t="shared" si="540"/>
        <v>54055</v>
      </c>
    </row>
    <row r="6928" spans="1:16" x14ac:dyDescent="0.35">
      <c r="A6928">
        <v>1701585936</v>
      </c>
      <c r="B6928">
        <v>10006927</v>
      </c>
      <c r="C6928" t="s">
        <v>18</v>
      </c>
      <c r="D6928">
        <v>360</v>
      </c>
      <c r="H6928">
        <v>162180</v>
      </c>
      <c r="I6928" s="3">
        <v>0.75</v>
      </c>
      <c r="J6928" s="1">
        <f t="shared" si="536"/>
        <v>450.5</v>
      </c>
      <c r="K6928" s="2">
        <v>44958</v>
      </c>
      <c r="L6928" s="1">
        <f t="shared" si="537"/>
        <v>450.51</v>
      </c>
      <c r="M6928">
        <v>337</v>
      </c>
      <c r="N6928">
        <f t="shared" si="538"/>
        <v>23</v>
      </c>
      <c r="O6928">
        <f t="shared" si="539"/>
        <v>216240</v>
      </c>
      <c r="P6928">
        <f t="shared" si="540"/>
        <v>54060</v>
      </c>
    </row>
    <row r="6929" spans="1:16" x14ac:dyDescent="0.35">
      <c r="A6929">
        <v>1701585937</v>
      </c>
      <c r="B6929">
        <v>10006928</v>
      </c>
      <c r="C6929" t="s">
        <v>16</v>
      </c>
      <c r="D6929">
        <v>360</v>
      </c>
      <c r="H6929">
        <v>162195</v>
      </c>
      <c r="I6929" s="3">
        <v>0.75</v>
      </c>
      <c r="J6929" s="1">
        <f t="shared" si="536"/>
        <v>450.55</v>
      </c>
      <c r="K6929" s="2">
        <v>44958</v>
      </c>
      <c r="L6929" s="1">
        <f t="shared" si="537"/>
        <v>450.55</v>
      </c>
      <c r="M6929">
        <v>337</v>
      </c>
      <c r="N6929">
        <f t="shared" si="538"/>
        <v>23</v>
      </c>
      <c r="O6929">
        <f t="shared" si="539"/>
        <v>216260</v>
      </c>
      <c r="P6929">
        <f t="shared" si="540"/>
        <v>54065</v>
      </c>
    </row>
    <row r="6930" spans="1:16" x14ac:dyDescent="0.35">
      <c r="A6930">
        <v>1701585938</v>
      </c>
      <c r="B6930">
        <v>10006929</v>
      </c>
      <c r="C6930" t="s">
        <v>17</v>
      </c>
      <c r="D6930">
        <v>360</v>
      </c>
      <c r="H6930">
        <v>162210</v>
      </c>
      <c r="I6930" s="3">
        <v>0.75</v>
      </c>
      <c r="J6930" s="1">
        <f t="shared" si="536"/>
        <v>450.59</v>
      </c>
      <c r="K6930" s="2">
        <v>44958</v>
      </c>
      <c r="L6930" s="1">
        <f t="shared" si="537"/>
        <v>450.59</v>
      </c>
      <c r="M6930">
        <v>337</v>
      </c>
      <c r="N6930">
        <f t="shared" si="538"/>
        <v>23</v>
      </c>
      <c r="O6930">
        <f t="shared" si="539"/>
        <v>216280</v>
      </c>
      <c r="P6930">
        <f t="shared" si="540"/>
        <v>54070</v>
      </c>
    </row>
    <row r="6931" spans="1:16" x14ac:dyDescent="0.35">
      <c r="A6931">
        <v>1701585939</v>
      </c>
      <c r="B6931">
        <v>10006930</v>
      </c>
      <c r="C6931" t="s">
        <v>18</v>
      </c>
      <c r="D6931">
        <v>360</v>
      </c>
      <c r="H6931">
        <v>162225</v>
      </c>
      <c r="I6931" s="3">
        <v>0.75</v>
      </c>
      <c r="J6931" s="1">
        <f t="shared" si="536"/>
        <v>450.63</v>
      </c>
      <c r="K6931" s="2">
        <v>44958</v>
      </c>
      <c r="L6931" s="1">
        <f t="shared" si="537"/>
        <v>450.63</v>
      </c>
      <c r="M6931">
        <v>337</v>
      </c>
      <c r="N6931">
        <f t="shared" si="538"/>
        <v>23</v>
      </c>
      <c r="O6931">
        <f t="shared" si="539"/>
        <v>216300</v>
      </c>
      <c r="P6931">
        <f t="shared" si="540"/>
        <v>54075</v>
      </c>
    </row>
    <row r="6932" spans="1:16" x14ac:dyDescent="0.35">
      <c r="A6932">
        <v>1701585940</v>
      </c>
      <c r="B6932">
        <v>10006931</v>
      </c>
      <c r="C6932" t="s">
        <v>16</v>
      </c>
      <c r="D6932">
        <v>360</v>
      </c>
      <c r="H6932">
        <v>162240</v>
      </c>
      <c r="I6932" s="3">
        <v>0.75</v>
      </c>
      <c r="J6932" s="1">
        <f t="shared" si="536"/>
        <v>450.67</v>
      </c>
      <c r="K6932" s="2">
        <v>44958</v>
      </c>
      <c r="L6932" s="1">
        <f t="shared" si="537"/>
        <v>450.67</v>
      </c>
      <c r="M6932">
        <v>337</v>
      </c>
      <c r="N6932">
        <f t="shared" si="538"/>
        <v>23</v>
      </c>
      <c r="O6932">
        <f t="shared" si="539"/>
        <v>216320</v>
      </c>
      <c r="P6932">
        <f t="shared" si="540"/>
        <v>54080</v>
      </c>
    </row>
    <row r="6933" spans="1:16" x14ac:dyDescent="0.35">
      <c r="A6933">
        <v>1701585941</v>
      </c>
      <c r="B6933">
        <v>10006932</v>
      </c>
      <c r="C6933" t="s">
        <v>17</v>
      </c>
      <c r="D6933">
        <v>360</v>
      </c>
      <c r="H6933">
        <v>162255</v>
      </c>
      <c r="I6933" s="3">
        <v>0.75</v>
      </c>
      <c r="J6933" s="1">
        <f t="shared" si="536"/>
        <v>450.71</v>
      </c>
      <c r="K6933" s="2">
        <v>44958</v>
      </c>
      <c r="L6933" s="1">
        <f t="shared" si="537"/>
        <v>450.71</v>
      </c>
      <c r="M6933">
        <v>337</v>
      </c>
      <c r="N6933">
        <f t="shared" si="538"/>
        <v>23</v>
      </c>
      <c r="O6933">
        <f t="shared" si="539"/>
        <v>216340</v>
      </c>
      <c r="P6933">
        <f t="shared" si="540"/>
        <v>54085</v>
      </c>
    </row>
    <row r="6934" spans="1:16" x14ac:dyDescent="0.35">
      <c r="A6934">
        <v>1701585942</v>
      </c>
      <c r="B6934">
        <v>10006933</v>
      </c>
      <c r="C6934" t="s">
        <v>18</v>
      </c>
      <c r="D6934">
        <v>360</v>
      </c>
      <c r="H6934">
        <v>162270</v>
      </c>
      <c r="I6934" s="3">
        <v>0.75</v>
      </c>
      <c r="J6934" s="1">
        <f t="shared" si="536"/>
        <v>450.75</v>
      </c>
      <c r="K6934" s="2">
        <v>44958</v>
      </c>
      <c r="L6934" s="1">
        <f t="shared" si="537"/>
        <v>450.76</v>
      </c>
      <c r="M6934">
        <v>337</v>
      </c>
      <c r="N6934">
        <f t="shared" si="538"/>
        <v>23</v>
      </c>
      <c r="O6934">
        <f t="shared" si="539"/>
        <v>216360</v>
      </c>
      <c r="P6934">
        <f t="shared" si="540"/>
        <v>54090</v>
      </c>
    </row>
    <row r="6935" spans="1:16" x14ac:dyDescent="0.35">
      <c r="A6935">
        <v>1701585943</v>
      </c>
      <c r="B6935">
        <v>10006934</v>
      </c>
      <c r="C6935" t="s">
        <v>16</v>
      </c>
      <c r="D6935">
        <v>360</v>
      </c>
      <c r="H6935">
        <v>162285</v>
      </c>
      <c r="I6935" s="3">
        <v>0.75</v>
      </c>
      <c r="J6935" s="1">
        <f t="shared" si="536"/>
        <v>450.8</v>
      </c>
      <c r="K6935" s="2">
        <v>44958</v>
      </c>
      <c r="L6935" s="1">
        <f t="shared" si="537"/>
        <v>450.8</v>
      </c>
      <c r="M6935">
        <v>337</v>
      </c>
      <c r="N6935">
        <f t="shared" si="538"/>
        <v>23</v>
      </c>
      <c r="O6935">
        <f t="shared" si="539"/>
        <v>216380</v>
      </c>
      <c r="P6935">
        <f t="shared" si="540"/>
        <v>54095</v>
      </c>
    </row>
    <row r="6936" spans="1:16" x14ac:dyDescent="0.35">
      <c r="A6936">
        <v>1701585946</v>
      </c>
      <c r="B6936">
        <v>10006935</v>
      </c>
      <c r="C6936" t="s">
        <v>17</v>
      </c>
      <c r="D6936">
        <v>360</v>
      </c>
      <c r="H6936">
        <v>162300</v>
      </c>
      <c r="I6936" s="3">
        <v>0.75</v>
      </c>
      <c r="J6936" s="1">
        <f t="shared" si="536"/>
        <v>450.84</v>
      </c>
      <c r="K6936" s="2">
        <v>44958</v>
      </c>
      <c r="L6936" s="1">
        <f t="shared" si="537"/>
        <v>450.84</v>
      </c>
      <c r="M6936">
        <v>337</v>
      </c>
      <c r="N6936">
        <f t="shared" si="538"/>
        <v>23</v>
      </c>
      <c r="O6936">
        <f t="shared" si="539"/>
        <v>216400</v>
      </c>
      <c r="P6936">
        <f t="shared" si="540"/>
        <v>54100</v>
      </c>
    </row>
    <row r="6937" spans="1:16" x14ac:dyDescent="0.35">
      <c r="A6937">
        <v>1701585948</v>
      </c>
      <c r="B6937">
        <v>10006936</v>
      </c>
      <c r="C6937" t="s">
        <v>18</v>
      </c>
      <c r="D6937">
        <v>360</v>
      </c>
      <c r="H6937">
        <v>162315</v>
      </c>
      <c r="I6937" s="3">
        <v>0.75</v>
      </c>
      <c r="J6937" s="1">
        <f t="shared" si="536"/>
        <v>450.88</v>
      </c>
      <c r="K6937" s="2">
        <v>44958</v>
      </c>
      <c r="L6937" s="1">
        <f t="shared" si="537"/>
        <v>450.88</v>
      </c>
      <c r="M6937">
        <v>337</v>
      </c>
      <c r="N6937">
        <f t="shared" si="538"/>
        <v>23</v>
      </c>
      <c r="O6937">
        <f t="shared" si="539"/>
        <v>216420</v>
      </c>
      <c r="P6937">
        <f t="shared" si="540"/>
        <v>54105</v>
      </c>
    </row>
    <row r="6938" spans="1:16" x14ac:dyDescent="0.35">
      <c r="A6938">
        <v>1701585949</v>
      </c>
      <c r="B6938">
        <v>10006937</v>
      </c>
      <c r="C6938" t="s">
        <v>16</v>
      </c>
      <c r="D6938">
        <v>360</v>
      </c>
      <c r="H6938">
        <v>162330</v>
      </c>
      <c r="I6938" s="3">
        <v>0.75</v>
      </c>
      <c r="J6938" s="1">
        <f t="shared" si="536"/>
        <v>450.92</v>
      </c>
      <c r="K6938" s="2">
        <v>44958</v>
      </c>
      <c r="L6938" s="1">
        <f t="shared" si="537"/>
        <v>450.92</v>
      </c>
      <c r="M6938">
        <v>337</v>
      </c>
      <c r="N6938">
        <f t="shared" si="538"/>
        <v>23</v>
      </c>
      <c r="O6938">
        <f t="shared" si="539"/>
        <v>216440</v>
      </c>
      <c r="P6938">
        <f t="shared" si="540"/>
        <v>54110</v>
      </c>
    </row>
    <row r="6939" spans="1:16" x14ac:dyDescent="0.35">
      <c r="A6939">
        <v>1701585950</v>
      </c>
      <c r="B6939">
        <v>10006938</v>
      </c>
      <c r="C6939" t="s">
        <v>17</v>
      </c>
      <c r="D6939">
        <v>360</v>
      </c>
      <c r="H6939">
        <v>162345</v>
      </c>
      <c r="I6939" s="3">
        <v>0.75</v>
      </c>
      <c r="J6939" s="1">
        <f t="shared" si="536"/>
        <v>450.96</v>
      </c>
      <c r="K6939" s="2">
        <v>44958</v>
      </c>
      <c r="L6939" s="1">
        <f t="shared" si="537"/>
        <v>450.96</v>
      </c>
      <c r="M6939">
        <v>337</v>
      </c>
      <c r="N6939">
        <f t="shared" si="538"/>
        <v>23</v>
      </c>
      <c r="O6939">
        <f t="shared" si="539"/>
        <v>216460</v>
      </c>
      <c r="P6939">
        <f t="shared" si="540"/>
        <v>54115</v>
      </c>
    </row>
    <row r="6940" spans="1:16" x14ac:dyDescent="0.35">
      <c r="A6940">
        <v>1701585951</v>
      </c>
      <c r="B6940">
        <v>10006939</v>
      </c>
      <c r="C6940" t="s">
        <v>18</v>
      </c>
      <c r="D6940">
        <v>360</v>
      </c>
      <c r="H6940">
        <v>162360</v>
      </c>
      <c r="I6940" s="3">
        <v>0.75</v>
      </c>
      <c r="J6940" s="1">
        <f t="shared" si="536"/>
        <v>451</v>
      </c>
      <c r="K6940" s="2">
        <v>44958</v>
      </c>
      <c r="L6940" s="1">
        <f t="shared" si="537"/>
        <v>451.01</v>
      </c>
      <c r="M6940">
        <v>337</v>
      </c>
      <c r="N6940">
        <f t="shared" si="538"/>
        <v>23</v>
      </c>
      <c r="O6940">
        <f t="shared" si="539"/>
        <v>216480</v>
      </c>
      <c r="P6940">
        <f t="shared" si="540"/>
        <v>54120</v>
      </c>
    </row>
    <row r="6941" spans="1:16" x14ac:dyDescent="0.35">
      <c r="A6941">
        <v>1701585952</v>
      </c>
      <c r="B6941">
        <v>10006940</v>
      </c>
      <c r="C6941" t="s">
        <v>16</v>
      </c>
      <c r="D6941">
        <v>360</v>
      </c>
      <c r="H6941">
        <v>162375</v>
      </c>
      <c r="I6941" s="3">
        <v>0.75</v>
      </c>
      <c r="J6941" s="1">
        <f t="shared" si="536"/>
        <v>451.05</v>
      </c>
      <c r="K6941" s="2">
        <v>44958</v>
      </c>
      <c r="L6941" s="1">
        <f t="shared" si="537"/>
        <v>451.05</v>
      </c>
      <c r="M6941">
        <v>337</v>
      </c>
      <c r="N6941">
        <f t="shared" si="538"/>
        <v>23</v>
      </c>
      <c r="O6941">
        <f t="shared" si="539"/>
        <v>216500</v>
      </c>
      <c r="P6941">
        <f t="shared" si="540"/>
        <v>54125</v>
      </c>
    </row>
    <row r="6942" spans="1:16" x14ac:dyDescent="0.35">
      <c r="A6942">
        <v>1701585953</v>
      </c>
      <c r="B6942">
        <v>10006941</v>
      </c>
      <c r="C6942" t="s">
        <v>17</v>
      </c>
      <c r="D6942">
        <v>360</v>
      </c>
      <c r="H6942">
        <v>162390</v>
      </c>
      <c r="I6942" s="3">
        <v>0.75</v>
      </c>
      <c r="J6942" s="1">
        <f t="shared" si="536"/>
        <v>451.09</v>
      </c>
      <c r="K6942" s="2">
        <v>44958</v>
      </c>
      <c r="L6942" s="1">
        <f t="shared" si="537"/>
        <v>451.09</v>
      </c>
      <c r="M6942">
        <v>337</v>
      </c>
      <c r="N6942">
        <f t="shared" si="538"/>
        <v>23</v>
      </c>
      <c r="O6942">
        <f t="shared" si="539"/>
        <v>216520</v>
      </c>
      <c r="P6942">
        <f t="shared" si="540"/>
        <v>54130</v>
      </c>
    </row>
    <row r="6943" spans="1:16" x14ac:dyDescent="0.35">
      <c r="A6943">
        <v>1701585956</v>
      </c>
      <c r="B6943">
        <v>10006942</v>
      </c>
      <c r="C6943" t="s">
        <v>18</v>
      </c>
      <c r="D6943">
        <v>360</v>
      </c>
      <c r="H6943">
        <v>162405</v>
      </c>
      <c r="I6943" s="3">
        <v>0.75</v>
      </c>
      <c r="J6943" s="1">
        <f t="shared" si="536"/>
        <v>451.13</v>
      </c>
      <c r="K6943" s="2">
        <v>44958</v>
      </c>
      <c r="L6943" s="1">
        <f t="shared" si="537"/>
        <v>451.13</v>
      </c>
      <c r="M6943">
        <v>337</v>
      </c>
      <c r="N6943">
        <f t="shared" si="538"/>
        <v>23</v>
      </c>
      <c r="O6943">
        <f t="shared" si="539"/>
        <v>216540</v>
      </c>
      <c r="P6943">
        <f t="shared" si="540"/>
        <v>54135</v>
      </c>
    </row>
    <row r="6944" spans="1:16" x14ac:dyDescent="0.35">
      <c r="A6944">
        <v>1701585957</v>
      </c>
      <c r="B6944">
        <v>10006943</v>
      </c>
      <c r="C6944" t="s">
        <v>16</v>
      </c>
      <c r="D6944">
        <v>360</v>
      </c>
      <c r="H6944">
        <v>162420</v>
      </c>
      <c r="I6944" s="3">
        <v>0.75</v>
      </c>
      <c r="J6944" s="1">
        <f t="shared" si="536"/>
        <v>451.17</v>
      </c>
      <c r="K6944" s="2">
        <v>44958</v>
      </c>
      <c r="L6944" s="1">
        <f t="shared" si="537"/>
        <v>451.17</v>
      </c>
      <c r="M6944">
        <v>337</v>
      </c>
      <c r="N6944">
        <f t="shared" si="538"/>
        <v>23</v>
      </c>
      <c r="O6944">
        <f t="shared" si="539"/>
        <v>216560</v>
      </c>
      <c r="P6944">
        <f t="shared" si="540"/>
        <v>54140</v>
      </c>
    </row>
    <row r="6945" spans="1:16" x14ac:dyDescent="0.35">
      <c r="A6945">
        <v>1701585959</v>
      </c>
      <c r="B6945">
        <v>10006944</v>
      </c>
      <c r="C6945" t="s">
        <v>17</v>
      </c>
      <c r="D6945">
        <v>360</v>
      </c>
      <c r="H6945">
        <v>162435</v>
      </c>
      <c r="I6945" s="3">
        <v>0.75</v>
      </c>
      <c r="J6945" s="1">
        <f t="shared" si="536"/>
        <v>451.21</v>
      </c>
      <c r="K6945" s="2">
        <v>44958</v>
      </c>
      <c r="L6945" s="1">
        <f t="shared" si="537"/>
        <v>451.21</v>
      </c>
      <c r="M6945">
        <v>337</v>
      </c>
      <c r="N6945">
        <f t="shared" si="538"/>
        <v>23</v>
      </c>
      <c r="O6945">
        <f t="shared" si="539"/>
        <v>216580</v>
      </c>
      <c r="P6945">
        <f t="shared" si="540"/>
        <v>54145</v>
      </c>
    </row>
    <row r="6946" spans="1:16" x14ac:dyDescent="0.35">
      <c r="A6946">
        <v>1701585960</v>
      </c>
      <c r="B6946">
        <v>10006945</v>
      </c>
      <c r="C6946" t="s">
        <v>18</v>
      </c>
      <c r="D6946">
        <v>360</v>
      </c>
      <c r="H6946">
        <v>162450</v>
      </c>
      <c r="I6946" s="3">
        <v>0.75</v>
      </c>
      <c r="J6946" s="1">
        <f t="shared" si="536"/>
        <v>451.25</v>
      </c>
      <c r="K6946" s="2">
        <v>44958</v>
      </c>
      <c r="L6946" s="1">
        <f t="shared" si="537"/>
        <v>451.26</v>
      </c>
      <c r="M6946">
        <v>337</v>
      </c>
      <c r="N6946">
        <f t="shared" si="538"/>
        <v>23</v>
      </c>
      <c r="O6946">
        <f t="shared" si="539"/>
        <v>216600</v>
      </c>
      <c r="P6946">
        <f t="shared" si="540"/>
        <v>54150</v>
      </c>
    </row>
    <row r="6947" spans="1:16" x14ac:dyDescent="0.35">
      <c r="A6947">
        <v>1701585961</v>
      </c>
      <c r="B6947">
        <v>10006946</v>
      </c>
      <c r="C6947" t="s">
        <v>16</v>
      </c>
      <c r="D6947">
        <v>360</v>
      </c>
      <c r="H6947">
        <v>162465</v>
      </c>
      <c r="I6947" s="3">
        <v>0.75</v>
      </c>
      <c r="J6947" s="1">
        <f t="shared" si="536"/>
        <v>451.3</v>
      </c>
      <c r="K6947" s="2">
        <v>44958</v>
      </c>
      <c r="L6947" s="1">
        <f t="shared" si="537"/>
        <v>451.3</v>
      </c>
      <c r="M6947">
        <v>337</v>
      </c>
      <c r="N6947">
        <f t="shared" si="538"/>
        <v>23</v>
      </c>
      <c r="O6947">
        <f t="shared" si="539"/>
        <v>216620</v>
      </c>
      <c r="P6947">
        <f t="shared" si="540"/>
        <v>54155</v>
      </c>
    </row>
    <row r="6948" spans="1:16" x14ac:dyDescent="0.35">
      <c r="A6948">
        <v>1701585962</v>
      </c>
      <c r="B6948">
        <v>10006947</v>
      </c>
      <c r="C6948" t="s">
        <v>17</v>
      </c>
      <c r="D6948">
        <v>360</v>
      </c>
      <c r="H6948">
        <v>162480</v>
      </c>
      <c r="I6948" s="3">
        <v>0.75</v>
      </c>
      <c r="J6948" s="1">
        <f t="shared" si="536"/>
        <v>451.34</v>
      </c>
      <c r="K6948" s="2">
        <v>44958</v>
      </c>
      <c r="L6948" s="1">
        <f t="shared" si="537"/>
        <v>451.34</v>
      </c>
      <c r="M6948">
        <v>337</v>
      </c>
      <c r="N6948">
        <f t="shared" si="538"/>
        <v>23</v>
      </c>
      <c r="O6948">
        <f t="shared" si="539"/>
        <v>216640</v>
      </c>
      <c r="P6948">
        <f t="shared" si="540"/>
        <v>54160</v>
      </c>
    </row>
    <row r="6949" spans="1:16" x14ac:dyDescent="0.35">
      <c r="A6949">
        <v>1701585964</v>
      </c>
      <c r="B6949">
        <v>10006948</v>
      </c>
      <c r="C6949" t="s">
        <v>18</v>
      </c>
      <c r="D6949">
        <v>360</v>
      </c>
      <c r="H6949">
        <v>162495</v>
      </c>
      <c r="I6949" s="3">
        <v>0.75</v>
      </c>
      <c r="J6949" s="1">
        <f t="shared" si="536"/>
        <v>451.38</v>
      </c>
      <c r="K6949" s="2">
        <v>44958</v>
      </c>
      <c r="L6949" s="1">
        <f t="shared" si="537"/>
        <v>451.38</v>
      </c>
      <c r="M6949">
        <v>337</v>
      </c>
      <c r="N6949">
        <f t="shared" si="538"/>
        <v>23</v>
      </c>
      <c r="O6949">
        <f t="shared" si="539"/>
        <v>216660</v>
      </c>
      <c r="P6949">
        <f t="shared" si="540"/>
        <v>54165</v>
      </c>
    </row>
    <row r="6950" spans="1:16" x14ac:dyDescent="0.35">
      <c r="A6950">
        <v>1701585965</v>
      </c>
      <c r="B6950">
        <v>10006949</v>
      </c>
      <c r="C6950" t="s">
        <v>16</v>
      </c>
      <c r="D6950">
        <v>360</v>
      </c>
      <c r="H6950">
        <v>162510</v>
      </c>
      <c r="I6950" s="3">
        <v>0.75</v>
      </c>
      <c r="J6950" s="1">
        <f t="shared" si="536"/>
        <v>451.42</v>
      </c>
      <c r="K6950" s="2">
        <v>44958</v>
      </c>
      <c r="L6950" s="1">
        <f t="shared" si="537"/>
        <v>451.42</v>
      </c>
      <c r="M6950">
        <v>337</v>
      </c>
      <c r="N6950">
        <f t="shared" si="538"/>
        <v>23</v>
      </c>
      <c r="O6950">
        <f t="shared" si="539"/>
        <v>216680</v>
      </c>
      <c r="P6950">
        <f t="shared" si="540"/>
        <v>54170</v>
      </c>
    </row>
    <row r="6951" spans="1:16" x14ac:dyDescent="0.35">
      <c r="A6951">
        <v>1701585966</v>
      </c>
      <c r="B6951">
        <v>10006950</v>
      </c>
      <c r="C6951" t="s">
        <v>17</v>
      </c>
      <c r="D6951">
        <v>360</v>
      </c>
      <c r="H6951">
        <v>162525</v>
      </c>
      <c r="I6951" s="3">
        <v>0.75</v>
      </c>
      <c r="J6951" s="1">
        <f t="shared" si="536"/>
        <v>451.46</v>
      </c>
      <c r="K6951" s="2">
        <v>44958</v>
      </c>
      <c r="L6951" s="1">
        <f t="shared" si="537"/>
        <v>451.46</v>
      </c>
      <c r="M6951">
        <v>337</v>
      </c>
      <c r="N6951">
        <f t="shared" si="538"/>
        <v>23</v>
      </c>
      <c r="O6951">
        <f t="shared" si="539"/>
        <v>216700</v>
      </c>
      <c r="P6951">
        <f t="shared" si="540"/>
        <v>54175</v>
      </c>
    </row>
    <row r="6952" spans="1:16" x14ac:dyDescent="0.35">
      <c r="A6952">
        <v>1701585968</v>
      </c>
      <c r="B6952">
        <v>10006951</v>
      </c>
      <c r="C6952" t="s">
        <v>18</v>
      </c>
      <c r="D6952">
        <v>360</v>
      </c>
      <c r="H6952">
        <v>162540</v>
      </c>
      <c r="I6952" s="3">
        <v>0.75</v>
      </c>
      <c r="J6952" s="1">
        <f t="shared" si="536"/>
        <v>451.5</v>
      </c>
      <c r="K6952" s="2">
        <v>44958</v>
      </c>
      <c r="L6952" s="1">
        <f t="shared" si="537"/>
        <v>451.51</v>
      </c>
      <c r="M6952">
        <v>337</v>
      </c>
      <c r="N6952">
        <f t="shared" si="538"/>
        <v>23</v>
      </c>
      <c r="O6952">
        <f t="shared" si="539"/>
        <v>216720</v>
      </c>
      <c r="P6952">
        <f t="shared" si="540"/>
        <v>54180</v>
      </c>
    </row>
    <row r="6953" spans="1:16" x14ac:dyDescent="0.35">
      <c r="A6953">
        <v>1701585969</v>
      </c>
      <c r="B6953">
        <v>10006952</v>
      </c>
      <c r="C6953" t="s">
        <v>16</v>
      </c>
      <c r="D6953">
        <v>360</v>
      </c>
      <c r="H6953">
        <v>162555</v>
      </c>
      <c r="I6953" s="3">
        <v>0.75</v>
      </c>
      <c r="J6953" s="1">
        <f t="shared" si="536"/>
        <v>451.55</v>
      </c>
      <c r="K6953" s="2">
        <v>44958</v>
      </c>
      <c r="L6953" s="1">
        <f t="shared" si="537"/>
        <v>451.55</v>
      </c>
      <c r="M6953">
        <v>337</v>
      </c>
      <c r="N6953">
        <f t="shared" si="538"/>
        <v>23</v>
      </c>
      <c r="O6953">
        <f t="shared" si="539"/>
        <v>216740</v>
      </c>
      <c r="P6953">
        <f t="shared" si="540"/>
        <v>54185</v>
      </c>
    </row>
    <row r="6954" spans="1:16" x14ac:dyDescent="0.35">
      <c r="A6954">
        <v>1701585970</v>
      </c>
      <c r="B6954">
        <v>10006953</v>
      </c>
      <c r="C6954" t="s">
        <v>17</v>
      </c>
      <c r="D6954">
        <v>360</v>
      </c>
      <c r="H6954">
        <v>162570</v>
      </c>
      <c r="I6954" s="3">
        <v>0.75</v>
      </c>
      <c r="J6954" s="1">
        <f t="shared" si="536"/>
        <v>451.59</v>
      </c>
      <c r="K6954" s="2">
        <v>44958</v>
      </c>
      <c r="L6954" s="1">
        <f t="shared" si="537"/>
        <v>451.59</v>
      </c>
      <c r="M6954">
        <v>337</v>
      </c>
      <c r="N6954">
        <f t="shared" si="538"/>
        <v>23</v>
      </c>
      <c r="O6954">
        <f t="shared" si="539"/>
        <v>216760</v>
      </c>
      <c r="P6954">
        <f t="shared" si="540"/>
        <v>54190</v>
      </c>
    </row>
    <row r="6955" spans="1:16" x14ac:dyDescent="0.35">
      <c r="A6955">
        <v>1701585971</v>
      </c>
      <c r="B6955">
        <v>10006954</v>
      </c>
      <c r="C6955" t="s">
        <v>18</v>
      </c>
      <c r="D6955">
        <v>360</v>
      </c>
      <c r="H6955">
        <v>162585</v>
      </c>
      <c r="I6955" s="3">
        <v>0.75</v>
      </c>
      <c r="J6955" s="1">
        <f t="shared" si="536"/>
        <v>451.63</v>
      </c>
      <c r="K6955" s="2">
        <v>44958</v>
      </c>
      <c r="L6955" s="1">
        <f t="shared" si="537"/>
        <v>451.63</v>
      </c>
      <c r="M6955">
        <v>337</v>
      </c>
      <c r="N6955">
        <f t="shared" si="538"/>
        <v>23</v>
      </c>
      <c r="O6955">
        <f t="shared" si="539"/>
        <v>216780</v>
      </c>
      <c r="P6955">
        <f t="shared" si="540"/>
        <v>54195</v>
      </c>
    </row>
    <row r="6956" spans="1:16" x14ac:dyDescent="0.35">
      <c r="A6956">
        <v>1701585972</v>
      </c>
      <c r="B6956">
        <v>10006955</v>
      </c>
      <c r="C6956" t="s">
        <v>16</v>
      </c>
      <c r="D6956">
        <v>360</v>
      </c>
      <c r="H6956">
        <v>162600</v>
      </c>
      <c r="I6956" s="3">
        <v>0.75</v>
      </c>
      <c r="J6956" s="1">
        <f t="shared" si="536"/>
        <v>451.67</v>
      </c>
      <c r="K6956" s="2">
        <v>44958</v>
      </c>
      <c r="L6956" s="1">
        <f t="shared" si="537"/>
        <v>451.67</v>
      </c>
      <c r="M6956">
        <v>337</v>
      </c>
      <c r="N6956">
        <f t="shared" si="538"/>
        <v>23</v>
      </c>
      <c r="O6956">
        <f t="shared" si="539"/>
        <v>216800</v>
      </c>
      <c r="P6956">
        <f t="shared" si="540"/>
        <v>54200</v>
      </c>
    </row>
    <row r="6957" spans="1:16" x14ac:dyDescent="0.35">
      <c r="A6957">
        <v>1701585977</v>
      </c>
      <c r="B6957">
        <v>10006956</v>
      </c>
      <c r="C6957" t="s">
        <v>17</v>
      </c>
      <c r="D6957">
        <v>360</v>
      </c>
      <c r="H6957">
        <v>162615</v>
      </c>
      <c r="I6957" s="3">
        <v>0.75</v>
      </c>
      <c r="J6957" s="1">
        <f t="shared" si="536"/>
        <v>451.71</v>
      </c>
      <c r="K6957" s="2">
        <v>44958</v>
      </c>
      <c r="L6957" s="1">
        <f t="shared" si="537"/>
        <v>451.71</v>
      </c>
      <c r="M6957">
        <v>337</v>
      </c>
      <c r="N6957">
        <f t="shared" si="538"/>
        <v>23</v>
      </c>
      <c r="O6957">
        <f t="shared" si="539"/>
        <v>216820</v>
      </c>
      <c r="P6957">
        <f t="shared" si="540"/>
        <v>54205</v>
      </c>
    </row>
    <row r="6958" spans="1:16" x14ac:dyDescent="0.35">
      <c r="A6958">
        <v>1701585978</v>
      </c>
      <c r="B6958">
        <v>10006957</v>
      </c>
      <c r="C6958" t="s">
        <v>18</v>
      </c>
      <c r="D6958">
        <v>360</v>
      </c>
      <c r="H6958">
        <v>162630</v>
      </c>
      <c r="I6958" s="3">
        <v>0.75</v>
      </c>
      <c r="J6958" s="1">
        <f t="shared" si="536"/>
        <v>451.75</v>
      </c>
      <c r="K6958" s="2">
        <v>44958</v>
      </c>
      <c r="L6958" s="1">
        <f t="shared" si="537"/>
        <v>451.76</v>
      </c>
      <c r="M6958">
        <v>337</v>
      </c>
      <c r="N6958">
        <f t="shared" si="538"/>
        <v>23</v>
      </c>
      <c r="O6958">
        <f t="shared" si="539"/>
        <v>216840</v>
      </c>
      <c r="P6958">
        <f t="shared" si="540"/>
        <v>54210</v>
      </c>
    </row>
    <row r="6959" spans="1:16" x14ac:dyDescent="0.35">
      <c r="A6959">
        <v>1701585979</v>
      </c>
      <c r="B6959">
        <v>10006958</v>
      </c>
      <c r="C6959" t="s">
        <v>16</v>
      </c>
      <c r="D6959">
        <v>360</v>
      </c>
      <c r="H6959">
        <v>162645</v>
      </c>
      <c r="I6959" s="3">
        <v>0.75</v>
      </c>
      <c r="J6959" s="1">
        <f t="shared" si="536"/>
        <v>451.8</v>
      </c>
      <c r="K6959" s="2">
        <v>44958</v>
      </c>
      <c r="L6959" s="1">
        <f t="shared" si="537"/>
        <v>451.8</v>
      </c>
      <c r="M6959">
        <v>337</v>
      </c>
      <c r="N6959">
        <f t="shared" si="538"/>
        <v>23</v>
      </c>
      <c r="O6959">
        <f t="shared" si="539"/>
        <v>216860</v>
      </c>
      <c r="P6959">
        <f t="shared" si="540"/>
        <v>54215</v>
      </c>
    </row>
    <row r="6960" spans="1:16" x14ac:dyDescent="0.35">
      <c r="A6960">
        <v>1701585980</v>
      </c>
      <c r="B6960">
        <v>10006959</v>
      </c>
      <c r="C6960" t="s">
        <v>17</v>
      </c>
      <c r="D6960">
        <v>360</v>
      </c>
      <c r="H6960">
        <v>162660</v>
      </c>
      <c r="I6960" s="3">
        <v>0.75</v>
      </c>
      <c r="J6960" s="1">
        <f t="shared" si="536"/>
        <v>451.84</v>
      </c>
      <c r="K6960" s="2">
        <v>44958</v>
      </c>
      <c r="L6960" s="1">
        <f t="shared" si="537"/>
        <v>451.84</v>
      </c>
      <c r="M6960">
        <v>337</v>
      </c>
      <c r="N6960">
        <f t="shared" si="538"/>
        <v>23</v>
      </c>
      <c r="O6960">
        <f t="shared" si="539"/>
        <v>216880</v>
      </c>
      <c r="P6960">
        <f t="shared" si="540"/>
        <v>54220</v>
      </c>
    </row>
    <row r="6961" spans="1:16" x14ac:dyDescent="0.35">
      <c r="A6961">
        <v>1701585981</v>
      </c>
      <c r="B6961">
        <v>10006960</v>
      </c>
      <c r="C6961" t="s">
        <v>18</v>
      </c>
      <c r="D6961">
        <v>360</v>
      </c>
      <c r="H6961">
        <v>162675</v>
      </c>
      <c r="I6961" s="3">
        <v>0.75</v>
      </c>
      <c r="J6961" s="1">
        <f t="shared" si="536"/>
        <v>451.88</v>
      </c>
      <c r="K6961" s="2">
        <v>44958</v>
      </c>
      <c r="L6961" s="1">
        <f t="shared" si="537"/>
        <v>451.88</v>
      </c>
      <c r="M6961">
        <v>337</v>
      </c>
      <c r="N6961">
        <f t="shared" si="538"/>
        <v>23</v>
      </c>
      <c r="O6961">
        <f t="shared" si="539"/>
        <v>216900</v>
      </c>
      <c r="P6961">
        <f t="shared" si="540"/>
        <v>54225</v>
      </c>
    </row>
    <row r="6962" spans="1:16" x14ac:dyDescent="0.35">
      <c r="A6962">
        <v>1701585984</v>
      </c>
      <c r="B6962">
        <v>10006961</v>
      </c>
      <c r="C6962" t="s">
        <v>16</v>
      </c>
      <c r="D6962">
        <v>360</v>
      </c>
      <c r="H6962">
        <v>162690</v>
      </c>
      <c r="I6962" s="3">
        <v>0.75</v>
      </c>
      <c r="J6962" s="1">
        <f t="shared" si="536"/>
        <v>451.92</v>
      </c>
      <c r="K6962" s="2">
        <v>44958</v>
      </c>
      <c r="L6962" s="1">
        <f t="shared" si="537"/>
        <v>451.92</v>
      </c>
      <c r="M6962">
        <v>337</v>
      </c>
      <c r="N6962">
        <f t="shared" si="538"/>
        <v>23</v>
      </c>
      <c r="O6962">
        <f t="shared" si="539"/>
        <v>216920</v>
      </c>
      <c r="P6962">
        <f t="shared" si="540"/>
        <v>54230</v>
      </c>
    </row>
    <row r="6963" spans="1:16" x14ac:dyDescent="0.35">
      <c r="A6963">
        <v>1701585995</v>
      </c>
      <c r="B6963">
        <v>10006962</v>
      </c>
      <c r="C6963" t="s">
        <v>17</v>
      </c>
      <c r="D6963">
        <v>360</v>
      </c>
      <c r="H6963">
        <v>162705</v>
      </c>
      <c r="I6963" s="3">
        <v>0.75</v>
      </c>
      <c r="J6963" s="1">
        <f t="shared" si="536"/>
        <v>451.96</v>
      </c>
      <c r="K6963" s="2">
        <v>44958</v>
      </c>
      <c r="L6963" s="1">
        <f t="shared" si="537"/>
        <v>451.96</v>
      </c>
      <c r="M6963">
        <v>337</v>
      </c>
      <c r="N6963">
        <f t="shared" si="538"/>
        <v>23</v>
      </c>
      <c r="O6963">
        <f t="shared" si="539"/>
        <v>216940</v>
      </c>
      <c r="P6963">
        <f t="shared" si="540"/>
        <v>54235</v>
      </c>
    </row>
    <row r="6964" spans="1:16" x14ac:dyDescent="0.35">
      <c r="A6964">
        <v>1701585996</v>
      </c>
      <c r="B6964">
        <v>10006963</v>
      </c>
      <c r="C6964" t="s">
        <v>18</v>
      </c>
      <c r="D6964">
        <v>360</v>
      </c>
      <c r="H6964">
        <v>162720</v>
      </c>
      <c r="I6964" s="3">
        <v>0.75</v>
      </c>
      <c r="J6964" s="1">
        <f t="shared" si="536"/>
        <v>452</v>
      </c>
      <c r="K6964" s="2">
        <v>44958</v>
      </c>
      <c r="L6964" s="1">
        <f t="shared" si="537"/>
        <v>452.01</v>
      </c>
      <c r="M6964">
        <v>337</v>
      </c>
      <c r="N6964">
        <f t="shared" si="538"/>
        <v>23</v>
      </c>
      <c r="O6964">
        <f t="shared" si="539"/>
        <v>216960</v>
      </c>
      <c r="P6964">
        <f t="shared" si="540"/>
        <v>54240</v>
      </c>
    </row>
    <row r="6965" spans="1:16" x14ac:dyDescent="0.35">
      <c r="A6965">
        <v>1701585997</v>
      </c>
      <c r="B6965">
        <v>10006964</v>
      </c>
      <c r="C6965" t="s">
        <v>16</v>
      </c>
      <c r="D6965">
        <v>360</v>
      </c>
      <c r="H6965">
        <v>162735</v>
      </c>
      <c r="I6965" s="3">
        <v>0.75</v>
      </c>
      <c r="J6965" s="1">
        <f t="shared" si="536"/>
        <v>452.05</v>
      </c>
      <c r="K6965" s="2">
        <v>44958</v>
      </c>
      <c r="L6965" s="1">
        <f t="shared" si="537"/>
        <v>452.05</v>
      </c>
      <c r="M6965">
        <v>337</v>
      </c>
      <c r="N6965">
        <f t="shared" si="538"/>
        <v>23</v>
      </c>
      <c r="O6965">
        <f t="shared" si="539"/>
        <v>216980</v>
      </c>
      <c r="P6965">
        <f t="shared" si="540"/>
        <v>54245</v>
      </c>
    </row>
    <row r="6966" spans="1:16" x14ac:dyDescent="0.35">
      <c r="A6966">
        <v>1701586000</v>
      </c>
      <c r="B6966">
        <v>10006965</v>
      </c>
      <c r="C6966" t="s">
        <v>17</v>
      </c>
      <c r="D6966">
        <v>360</v>
      </c>
      <c r="H6966">
        <v>162750</v>
      </c>
      <c r="I6966" s="3">
        <v>0.75</v>
      </c>
      <c r="J6966" s="1">
        <f t="shared" ref="J6966:J7029" si="541">ROUNDUP(PMT(E6966/12,D6966,-H6966),2)</f>
        <v>452.09</v>
      </c>
      <c r="K6966" s="2">
        <v>44958</v>
      </c>
      <c r="L6966" s="1">
        <f t="shared" ref="L6966:L7029" si="542">ROUNDUP(PMT(0.000000001/12,D6966,-H6966),2)</f>
        <v>452.09</v>
      </c>
      <c r="M6966">
        <v>337</v>
      </c>
      <c r="N6966">
        <f t="shared" ref="N6966:N7029" si="543" xml:space="preserve"> (D6966-M6966)</f>
        <v>23</v>
      </c>
      <c r="O6966">
        <f t="shared" ref="O6966:O7029" si="544">H6966/I6966</f>
        <v>217000</v>
      </c>
      <c r="P6966">
        <f t="shared" ref="P6966:P7029" si="545">O6966-H6966</f>
        <v>54250</v>
      </c>
    </row>
    <row r="6967" spans="1:16" x14ac:dyDescent="0.35">
      <c r="A6967">
        <v>1701586001</v>
      </c>
      <c r="B6967">
        <v>10006966</v>
      </c>
      <c r="C6967" t="s">
        <v>18</v>
      </c>
      <c r="D6967">
        <v>360</v>
      </c>
      <c r="H6967">
        <v>162765</v>
      </c>
      <c r="I6967" s="3">
        <v>0.75</v>
      </c>
      <c r="J6967" s="1">
        <f t="shared" si="541"/>
        <v>452.13</v>
      </c>
      <c r="K6967" s="2">
        <v>44958</v>
      </c>
      <c r="L6967" s="1">
        <f t="shared" si="542"/>
        <v>452.13</v>
      </c>
      <c r="M6967">
        <v>337</v>
      </c>
      <c r="N6967">
        <f t="shared" si="543"/>
        <v>23</v>
      </c>
      <c r="O6967">
        <f t="shared" si="544"/>
        <v>217020</v>
      </c>
      <c r="P6967">
        <f t="shared" si="545"/>
        <v>54255</v>
      </c>
    </row>
    <row r="6968" spans="1:16" x14ac:dyDescent="0.35">
      <c r="A6968">
        <v>1701586002</v>
      </c>
      <c r="B6968">
        <v>10006967</v>
      </c>
      <c r="C6968" t="s">
        <v>16</v>
      </c>
      <c r="D6968">
        <v>360</v>
      </c>
      <c r="H6968">
        <v>162780</v>
      </c>
      <c r="I6968" s="3">
        <v>0.75</v>
      </c>
      <c r="J6968" s="1">
        <f t="shared" si="541"/>
        <v>452.17</v>
      </c>
      <c r="K6968" s="2">
        <v>44958</v>
      </c>
      <c r="L6968" s="1">
        <f t="shared" si="542"/>
        <v>452.17</v>
      </c>
      <c r="M6968">
        <v>337</v>
      </c>
      <c r="N6968">
        <f t="shared" si="543"/>
        <v>23</v>
      </c>
      <c r="O6968">
        <f t="shared" si="544"/>
        <v>217040</v>
      </c>
      <c r="P6968">
        <f t="shared" si="545"/>
        <v>54260</v>
      </c>
    </row>
    <row r="6969" spans="1:16" x14ac:dyDescent="0.35">
      <c r="A6969">
        <v>1701586004</v>
      </c>
      <c r="B6969">
        <v>10006968</v>
      </c>
      <c r="C6969" t="s">
        <v>17</v>
      </c>
      <c r="D6969">
        <v>360</v>
      </c>
      <c r="H6969">
        <v>162795</v>
      </c>
      <c r="I6969" s="3">
        <v>0.75</v>
      </c>
      <c r="J6969" s="1">
        <f t="shared" si="541"/>
        <v>452.21</v>
      </c>
      <c r="K6969" s="2">
        <v>44958</v>
      </c>
      <c r="L6969" s="1">
        <f t="shared" si="542"/>
        <v>452.21</v>
      </c>
      <c r="M6969">
        <v>337</v>
      </c>
      <c r="N6969">
        <f t="shared" si="543"/>
        <v>23</v>
      </c>
      <c r="O6969">
        <f t="shared" si="544"/>
        <v>217060</v>
      </c>
      <c r="P6969">
        <f t="shared" si="545"/>
        <v>54265</v>
      </c>
    </row>
    <row r="6970" spans="1:16" x14ac:dyDescent="0.35">
      <c r="A6970">
        <v>1701586005</v>
      </c>
      <c r="B6970">
        <v>10006969</v>
      </c>
      <c r="C6970" t="s">
        <v>18</v>
      </c>
      <c r="D6970">
        <v>360</v>
      </c>
      <c r="H6970">
        <v>162810</v>
      </c>
      <c r="I6970" s="3">
        <v>0.75</v>
      </c>
      <c r="J6970" s="1">
        <f t="shared" si="541"/>
        <v>452.25</v>
      </c>
      <c r="K6970" s="2">
        <v>44958</v>
      </c>
      <c r="L6970" s="1">
        <f t="shared" si="542"/>
        <v>452.26</v>
      </c>
      <c r="M6970">
        <v>337</v>
      </c>
      <c r="N6970">
        <f t="shared" si="543"/>
        <v>23</v>
      </c>
      <c r="O6970">
        <f t="shared" si="544"/>
        <v>217080</v>
      </c>
      <c r="P6970">
        <f t="shared" si="545"/>
        <v>54270</v>
      </c>
    </row>
    <row r="6971" spans="1:16" x14ac:dyDescent="0.35">
      <c r="A6971">
        <v>1701586006</v>
      </c>
      <c r="B6971">
        <v>10006970</v>
      </c>
      <c r="C6971" t="s">
        <v>16</v>
      </c>
      <c r="D6971">
        <v>360</v>
      </c>
      <c r="H6971">
        <v>162825</v>
      </c>
      <c r="I6971" s="3">
        <v>0.75</v>
      </c>
      <c r="J6971" s="1">
        <f t="shared" si="541"/>
        <v>452.3</v>
      </c>
      <c r="K6971" s="2">
        <v>44958</v>
      </c>
      <c r="L6971" s="1">
        <f t="shared" si="542"/>
        <v>452.3</v>
      </c>
      <c r="M6971">
        <v>337</v>
      </c>
      <c r="N6971">
        <f t="shared" si="543"/>
        <v>23</v>
      </c>
      <c r="O6971">
        <f t="shared" si="544"/>
        <v>217100</v>
      </c>
      <c r="P6971">
        <f t="shared" si="545"/>
        <v>54275</v>
      </c>
    </row>
    <row r="6972" spans="1:16" x14ac:dyDescent="0.35">
      <c r="A6972">
        <v>1701586007</v>
      </c>
      <c r="B6972">
        <v>10006971</v>
      </c>
      <c r="C6972" t="s">
        <v>17</v>
      </c>
      <c r="D6972">
        <v>360</v>
      </c>
      <c r="H6972">
        <v>162840</v>
      </c>
      <c r="I6972" s="3">
        <v>0.75</v>
      </c>
      <c r="J6972" s="1">
        <f t="shared" si="541"/>
        <v>452.34</v>
      </c>
      <c r="K6972" s="2">
        <v>44958</v>
      </c>
      <c r="L6972" s="1">
        <f t="shared" si="542"/>
        <v>452.34</v>
      </c>
      <c r="M6972">
        <v>337</v>
      </c>
      <c r="N6972">
        <f t="shared" si="543"/>
        <v>23</v>
      </c>
      <c r="O6972">
        <f t="shared" si="544"/>
        <v>217120</v>
      </c>
      <c r="P6972">
        <f t="shared" si="545"/>
        <v>54280</v>
      </c>
    </row>
    <row r="6973" spans="1:16" x14ac:dyDescent="0.35">
      <c r="A6973">
        <v>1701586008</v>
      </c>
      <c r="B6973">
        <v>10006972</v>
      </c>
      <c r="C6973" t="s">
        <v>18</v>
      </c>
      <c r="D6973">
        <v>360</v>
      </c>
      <c r="H6973">
        <v>162855</v>
      </c>
      <c r="I6973" s="3">
        <v>0.75</v>
      </c>
      <c r="J6973" s="1">
        <f t="shared" si="541"/>
        <v>452.38</v>
      </c>
      <c r="K6973" s="2">
        <v>44958</v>
      </c>
      <c r="L6973" s="1">
        <f t="shared" si="542"/>
        <v>452.38</v>
      </c>
      <c r="M6973">
        <v>337</v>
      </c>
      <c r="N6973">
        <f t="shared" si="543"/>
        <v>23</v>
      </c>
      <c r="O6973">
        <f t="shared" si="544"/>
        <v>217140</v>
      </c>
      <c r="P6973">
        <f t="shared" si="545"/>
        <v>54285</v>
      </c>
    </row>
    <row r="6974" spans="1:16" x14ac:dyDescent="0.35">
      <c r="A6974">
        <v>1701586009</v>
      </c>
      <c r="B6974">
        <v>10006973</v>
      </c>
      <c r="C6974" t="s">
        <v>16</v>
      </c>
      <c r="D6974">
        <v>360</v>
      </c>
      <c r="H6974">
        <v>162870</v>
      </c>
      <c r="I6974" s="3">
        <v>0.75</v>
      </c>
      <c r="J6974" s="1">
        <f t="shared" si="541"/>
        <v>452.42</v>
      </c>
      <c r="K6974" s="2">
        <v>44958</v>
      </c>
      <c r="L6974" s="1">
        <f t="shared" si="542"/>
        <v>452.42</v>
      </c>
      <c r="M6974">
        <v>337</v>
      </c>
      <c r="N6974">
        <f t="shared" si="543"/>
        <v>23</v>
      </c>
      <c r="O6974">
        <f t="shared" si="544"/>
        <v>217160</v>
      </c>
      <c r="P6974">
        <f t="shared" si="545"/>
        <v>54290</v>
      </c>
    </row>
    <row r="6975" spans="1:16" x14ac:dyDescent="0.35">
      <c r="A6975">
        <v>1701586010</v>
      </c>
      <c r="B6975">
        <v>10006974</v>
      </c>
      <c r="C6975" t="s">
        <v>17</v>
      </c>
      <c r="D6975">
        <v>360</v>
      </c>
      <c r="H6975">
        <v>162885</v>
      </c>
      <c r="I6975" s="3">
        <v>0.75</v>
      </c>
      <c r="J6975" s="1">
        <f t="shared" si="541"/>
        <v>452.46</v>
      </c>
      <c r="K6975" s="2">
        <v>44958</v>
      </c>
      <c r="L6975" s="1">
        <f t="shared" si="542"/>
        <v>452.46</v>
      </c>
      <c r="M6975">
        <v>337</v>
      </c>
      <c r="N6975">
        <f t="shared" si="543"/>
        <v>23</v>
      </c>
      <c r="O6975">
        <f t="shared" si="544"/>
        <v>217180</v>
      </c>
      <c r="P6975">
        <f t="shared" si="545"/>
        <v>54295</v>
      </c>
    </row>
    <row r="6976" spans="1:16" x14ac:dyDescent="0.35">
      <c r="A6976">
        <v>1701586011</v>
      </c>
      <c r="B6976">
        <v>10006975</v>
      </c>
      <c r="C6976" t="s">
        <v>18</v>
      </c>
      <c r="D6976">
        <v>360</v>
      </c>
      <c r="H6976">
        <v>162900</v>
      </c>
      <c r="I6976" s="3">
        <v>0.75</v>
      </c>
      <c r="J6976" s="1">
        <f t="shared" si="541"/>
        <v>452.5</v>
      </c>
      <c r="K6976" s="2">
        <v>44958</v>
      </c>
      <c r="L6976" s="1">
        <f t="shared" si="542"/>
        <v>452.51</v>
      </c>
      <c r="M6976">
        <v>337</v>
      </c>
      <c r="N6976">
        <f t="shared" si="543"/>
        <v>23</v>
      </c>
      <c r="O6976">
        <f t="shared" si="544"/>
        <v>217200</v>
      </c>
      <c r="P6976">
        <f t="shared" si="545"/>
        <v>54300</v>
      </c>
    </row>
    <row r="6977" spans="1:16" x14ac:dyDescent="0.35">
      <c r="A6977">
        <v>1701586012</v>
      </c>
      <c r="B6977">
        <v>10006976</v>
      </c>
      <c r="C6977" t="s">
        <v>16</v>
      </c>
      <c r="D6977">
        <v>360</v>
      </c>
      <c r="H6977">
        <v>162915</v>
      </c>
      <c r="I6977" s="3">
        <v>0.75</v>
      </c>
      <c r="J6977" s="1">
        <f t="shared" si="541"/>
        <v>452.55</v>
      </c>
      <c r="K6977" s="2">
        <v>44958</v>
      </c>
      <c r="L6977" s="1">
        <f t="shared" si="542"/>
        <v>452.55</v>
      </c>
      <c r="M6977">
        <v>337</v>
      </c>
      <c r="N6977">
        <f t="shared" si="543"/>
        <v>23</v>
      </c>
      <c r="O6977">
        <f t="shared" si="544"/>
        <v>217220</v>
      </c>
      <c r="P6977">
        <f t="shared" si="545"/>
        <v>54305</v>
      </c>
    </row>
    <row r="6978" spans="1:16" x14ac:dyDescent="0.35">
      <c r="A6978">
        <v>1701586014</v>
      </c>
      <c r="B6978">
        <v>10006977</v>
      </c>
      <c r="C6978" t="s">
        <v>17</v>
      </c>
      <c r="D6978">
        <v>360</v>
      </c>
      <c r="H6978">
        <v>162930</v>
      </c>
      <c r="I6978" s="3">
        <v>0.75</v>
      </c>
      <c r="J6978" s="1">
        <f t="shared" si="541"/>
        <v>452.59</v>
      </c>
      <c r="K6978" s="2">
        <v>44958</v>
      </c>
      <c r="L6978" s="1">
        <f t="shared" si="542"/>
        <v>452.59</v>
      </c>
      <c r="M6978">
        <v>337</v>
      </c>
      <c r="N6978">
        <f t="shared" si="543"/>
        <v>23</v>
      </c>
      <c r="O6978">
        <f t="shared" si="544"/>
        <v>217240</v>
      </c>
      <c r="P6978">
        <f t="shared" si="545"/>
        <v>54310</v>
      </c>
    </row>
    <row r="6979" spans="1:16" x14ac:dyDescent="0.35">
      <c r="A6979">
        <v>1701586015</v>
      </c>
      <c r="B6979">
        <v>10006978</v>
      </c>
      <c r="C6979" t="s">
        <v>18</v>
      </c>
      <c r="D6979">
        <v>360</v>
      </c>
      <c r="H6979">
        <v>162945</v>
      </c>
      <c r="I6979" s="3">
        <v>0.75</v>
      </c>
      <c r="J6979" s="1">
        <f t="shared" si="541"/>
        <v>452.63</v>
      </c>
      <c r="K6979" s="2">
        <v>44958</v>
      </c>
      <c r="L6979" s="1">
        <f t="shared" si="542"/>
        <v>452.63</v>
      </c>
      <c r="M6979">
        <v>337</v>
      </c>
      <c r="N6979">
        <f t="shared" si="543"/>
        <v>23</v>
      </c>
      <c r="O6979">
        <f t="shared" si="544"/>
        <v>217260</v>
      </c>
      <c r="P6979">
        <f t="shared" si="545"/>
        <v>54315</v>
      </c>
    </row>
    <row r="6980" spans="1:16" x14ac:dyDescent="0.35">
      <c r="A6980">
        <v>1701586016</v>
      </c>
      <c r="B6980">
        <v>10006979</v>
      </c>
      <c r="C6980" t="s">
        <v>16</v>
      </c>
      <c r="D6980">
        <v>360</v>
      </c>
      <c r="H6980">
        <v>162960</v>
      </c>
      <c r="I6980" s="3">
        <v>0.75</v>
      </c>
      <c r="J6980" s="1">
        <f t="shared" si="541"/>
        <v>452.67</v>
      </c>
      <c r="K6980" s="2">
        <v>44958</v>
      </c>
      <c r="L6980" s="1">
        <f t="shared" si="542"/>
        <v>452.67</v>
      </c>
      <c r="M6980">
        <v>337</v>
      </c>
      <c r="N6980">
        <f t="shared" si="543"/>
        <v>23</v>
      </c>
      <c r="O6980">
        <f t="shared" si="544"/>
        <v>217280</v>
      </c>
      <c r="P6980">
        <f t="shared" si="545"/>
        <v>54320</v>
      </c>
    </row>
    <row r="6981" spans="1:16" x14ac:dyDescent="0.35">
      <c r="A6981">
        <v>1701586018</v>
      </c>
      <c r="B6981">
        <v>10006980</v>
      </c>
      <c r="C6981" t="s">
        <v>17</v>
      </c>
      <c r="D6981">
        <v>360</v>
      </c>
      <c r="H6981">
        <v>162975</v>
      </c>
      <c r="I6981" s="3">
        <v>0.75</v>
      </c>
      <c r="J6981" s="1">
        <f t="shared" si="541"/>
        <v>452.71</v>
      </c>
      <c r="K6981" s="2">
        <v>44958</v>
      </c>
      <c r="L6981" s="1">
        <f t="shared" si="542"/>
        <v>452.71</v>
      </c>
      <c r="M6981">
        <v>337</v>
      </c>
      <c r="N6981">
        <f t="shared" si="543"/>
        <v>23</v>
      </c>
      <c r="O6981">
        <f t="shared" si="544"/>
        <v>217300</v>
      </c>
      <c r="P6981">
        <f t="shared" si="545"/>
        <v>54325</v>
      </c>
    </row>
    <row r="6982" spans="1:16" x14ac:dyDescent="0.35">
      <c r="A6982">
        <v>1701586019</v>
      </c>
      <c r="B6982">
        <v>10006981</v>
      </c>
      <c r="C6982" t="s">
        <v>18</v>
      </c>
      <c r="D6982">
        <v>360</v>
      </c>
      <c r="H6982">
        <v>162990</v>
      </c>
      <c r="I6982" s="3">
        <v>0.75</v>
      </c>
      <c r="J6982" s="1">
        <f t="shared" si="541"/>
        <v>452.75</v>
      </c>
      <c r="K6982" s="2">
        <v>44958</v>
      </c>
      <c r="L6982" s="1">
        <f t="shared" si="542"/>
        <v>452.76</v>
      </c>
      <c r="M6982">
        <v>337</v>
      </c>
      <c r="N6982">
        <f t="shared" si="543"/>
        <v>23</v>
      </c>
      <c r="O6982">
        <f t="shared" si="544"/>
        <v>217320</v>
      </c>
      <c r="P6982">
        <f t="shared" si="545"/>
        <v>54330</v>
      </c>
    </row>
    <row r="6983" spans="1:16" x14ac:dyDescent="0.35">
      <c r="A6983">
        <v>1701586020</v>
      </c>
      <c r="B6983">
        <v>10006982</v>
      </c>
      <c r="C6983" t="s">
        <v>16</v>
      </c>
      <c r="D6983">
        <v>360</v>
      </c>
      <c r="H6983">
        <v>163005</v>
      </c>
      <c r="I6983" s="3">
        <v>0.75</v>
      </c>
      <c r="J6983" s="1">
        <f t="shared" si="541"/>
        <v>452.8</v>
      </c>
      <c r="K6983" s="2">
        <v>44958</v>
      </c>
      <c r="L6983" s="1">
        <f t="shared" si="542"/>
        <v>452.8</v>
      </c>
      <c r="M6983">
        <v>337</v>
      </c>
      <c r="N6983">
        <f t="shared" si="543"/>
        <v>23</v>
      </c>
      <c r="O6983">
        <f t="shared" si="544"/>
        <v>217340</v>
      </c>
      <c r="P6983">
        <f t="shared" si="545"/>
        <v>54335</v>
      </c>
    </row>
    <row r="6984" spans="1:16" x14ac:dyDescent="0.35">
      <c r="A6984">
        <v>1701586022</v>
      </c>
      <c r="B6984">
        <v>10006983</v>
      </c>
      <c r="C6984" t="s">
        <v>17</v>
      </c>
      <c r="D6984">
        <v>360</v>
      </c>
      <c r="H6984">
        <v>163020</v>
      </c>
      <c r="I6984" s="3">
        <v>0.75</v>
      </c>
      <c r="J6984" s="1">
        <f t="shared" si="541"/>
        <v>452.84</v>
      </c>
      <c r="K6984" s="2">
        <v>44958</v>
      </c>
      <c r="L6984" s="1">
        <f t="shared" si="542"/>
        <v>452.84</v>
      </c>
      <c r="M6984">
        <v>337</v>
      </c>
      <c r="N6984">
        <f t="shared" si="543"/>
        <v>23</v>
      </c>
      <c r="O6984">
        <f t="shared" si="544"/>
        <v>217360</v>
      </c>
      <c r="P6984">
        <f t="shared" si="545"/>
        <v>54340</v>
      </c>
    </row>
    <row r="6985" spans="1:16" x14ac:dyDescent="0.35">
      <c r="A6985">
        <v>1701586023</v>
      </c>
      <c r="B6985">
        <v>10006984</v>
      </c>
      <c r="C6985" t="s">
        <v>18</v>
      </c>
      <c r="D6985">
        <v>360</v>
      </c>
      <c r="H6985">
        <v>163035</v>
      </c>
      <c r="I6985" s="3">
        <v>0.75</v>
      </c>
      <c r="J6985" s="1">
        <f t="shared" si="541"/>
        <v>452.88</v>
      </c>
      <c r="K6985" s="2">
        <v>44958</v>
      </c>
      <c r="L6985" s="1">
        <f t="shared" si="542"/>
        <v>452.88</v>
      </c>
      <c r="M6985">
        <v>337</v>
      </c>
      <c r="N6985">
        <f t="shared" si="543"/>
        <v>23</v>
      </c>
      <c r="O6985">
        <f t="shared" si="544"/>
        <v>217380</v>
      </c>
      <c r="P6985">
        <f t="shared" si="545"/>
        <v>54345</v>
      </c>
    </row>
    <row r="6986" spans="1:16" x14ac:dyDescent="0.35">
      <c r="A6986">
        <v>1701586024</v>
      </c>
      <c r="B6986">
        <v>10006985</v>
      </c>
      <c r="C6986" t="s">
        <v>16</v>
      </c>
      <c r="D6986">
        <v>360</v>
      </c>
      <c r="H6986">
        <v>163050</v>
      </c>
      <c r="I6986" s="3">
        <v>0.75</v>
      </c>
      <c r="J6986" s="1">
        <f t="shared" si="541"/>
        <v>452.92</v>
      </c>
      <c r="K6986" s="2">
        <v>44958</v>
      </c>
      <c r="L6986" s="1">
        <f t="shared" si="542"/>
        <v>452.92</v>
      </c>
      <c r="M6986">
        <v>337</v>
      </c>
      <c r="N6986">
        <f t="shared" si="543"/>
        <v>23</v>
      </c>
      <c r="O6986">
        <f t="shared" si="544"/>
        <v>217400</v>
      </c>
      <c r="P6986">
        <f t="shared" si="545"/>
        <v>54350</v>
      </c>
    </row>
    <row r="6987" spans="1:16" x14ac:dyDescent="0.35">
      <c r="A6987">
        <v>1701586025</v>
      </c>
      <c r="B6987">
        <v>10006986</v>
      </c>
      <c r="C6987" t="s">
        <v>17</v>
      </c>
      <c r="D6987">
        <v>360</v>
      </c>
      <c r="H6987">
        <v>163065</v>
      </c>
      <c r="I6987" s="3">
        <v>0.75</v>
      </c>
      <c r="J6987" s="1">
        <f t="shared" si="541"/>
        <v>452.96</v>
      </c>
      <c r="K6987" s="2">
        <v>44958</v>
      </c>
      <c r="L6987" s="1">
        <f t="shared" si="542"/>
        <v>452.96</v>
      </c>
      <c r="M6987">
        <v>337</v>
      </c>
      <c r="N6987">
        <f t="shared" si="543"/>
        <v>23</v>
      </c>
      <c r="O6987">
        <f t="shared" si="544"/>
        <v>217420</v>
      </c>
      <c r="P6987">
        <f t="shared" si="545"/>
        <v>54355</v>
      </c>
    </row>
    <row r="6988" spans="1:16" x14ac:dyDescent="0.35">
      <c r="A6988">
        <v>1701586026</v>
      </c>
      <c r="B6988">
        <v>10006987</v>
      </c>
      <c r="C6988" t="s">
        <v>18</v>
      </c>
      <c r="D6988">
        <v>360</v>
      </c>
      <c r="H6988">
        <v>163080</v>
      </c>
      <c r="I6988" s="3">
        <v>0.75</v>
      </c>
      <c r="J6988" s="1">
        <f t="shared" si="541"/>
        <v>453</v>
      </c>
      <c r="K6988" s="2">
        <v>44958</v>
      </c>
      <c r="L6988" s="1">
        <f t="shared" si="542"/>
        <v>453.01</v>
      </c>
      <c r="M6988">
        <v>337</v>
      </c>
      <c r="N6988">
        <f t="shared" si="543"/>
        <v>23</v>
      </c>
      <c r="O6988">
        <f t="shared" si="544"/>
        <v>217440</v>
      </c>
      <c r="P6988">
        <f t="shared" si="545"/>
        <v>54360</v>
      </c>
    </row>
    <row r="6989" spans="1:16" x14ac:dyDescent="0.35">
      <c r="A6989">
        <v>1701586027</v>
      </c>
      <c r="B6989">
        <v>10006988</v>
      </c>
      <c r="C6989" t="s">
        <v>16</v>
      </c>
      <c r="D6989">
        <v>360</v>
      </c>
      <c r="H6989">
        <v>163095</v>
      </c>
      <c r="I6989" s="3">
        <v>0.75</v>
      </c>
      <c r="J6989" s="1">
        <f t="shared" si="541"/>
        <v>453.05</v>
      </c>
      <c r="K6989" s="2">
        <v>44958</v>
      </c>
      <c r="L6989" s="1">
        <f t="shared" si="542"/>
        <v>453.05</v>
      </c>
      <c r="M6989">
        <v>337</v>
      </c>
      <c r="N6989">
        <f t="shared" si="543"/>
        <v>23</v>
      </c>
      <c r="O6989">
        <f t="shared" si="544"/>
        <v>217460</v>
      </c>
      <c r="P6989">
        <f t="shared" si="545"/>
        <v>54365</v>
      </c>
    </row>
    <row r="6990" spans="1:16" x14ac:dyDescent="0.35">
      <c r="A6990">
        <v>1701586028</v>
      </c>
      <c r="B6990">
        <v>10006989</v>
      </c>
      <c r="C6990" t="s">
        <v>17</v>
      </c>
      <c r="D6990">
        <v>360</v>
      </c>
      <c r="H6990">
        <v>163110</v>
      </c>
      <c r="I6990" s="3">
        <v>0.75</v>
      </c>
      <c r="J6990" s="1">
        <f t="shared" si="541"/>
        <v>453.09</v>
      </c>
      <c r="K6990" s="2">
        <v>44958</v>
      </c>
      <c r="L6990" s="1">
        <f t="shared" si="542"/>
        <v>453.09</v>
      </c>
      <c r="M6990">
        <v>337</v>
      </c>
      <c r="N6990">
        <f t="shared" si="543"/>
        <v>23</v>
      </c>
      <c r="O6990">
        <f t="shared" si="544"/>
        <v>217480</v>
      </c>
      <c r="P6990">
        <f t="shared" si="545"/>
        <v>54370</v>
      </c>
    </row>
    <row r="6991" spans="1:16" x14ac:dyDescent="0.35">
      <c r="A6991">
        <v>1701586029</v>
      </c>
      <c r="B6991">
        <v>10006990</v>
      </c>
      <c r="C6991" t="s">
        <v>18</v>
      </c>
      <c r="D6991">
        <v>360</v>
      </c>
      <c r="H6991">
        <v>163125</v>
      </c>
      <c r="I6991" s="3">
        <v>0.75</v>
      </c>
      <c r="J6991" s="1">
        <f t="shared" si="541"/>
        <v>453.13</v>
      </c>
      <c r="K6991" s="2">
        <v>44958</v>
      </c>
      <c r="L6991" s="1">
        <f t="shared" si="542"/>
        <v>453.13</v>
      </c>
      <c r="M6991">
        <v>337</v>
      </c>
      <c r="N6991">
        <f t="shared" si="543"/>
        <v>23</v>
      </c>
      <c r="O6991">
        <f t="shared" si="544"/>
        <v>217500</v>
      </c>
      <c r="P6991">
        <f t="shared" si="545"/>
        <v>54375</v>
      </c>
    </row>
    <row r="6992" spans="1:16" x14ac:dyDescent="0.35">
      <c r="A6992">
        <v>1701586030</v>
      </c>
      <c r="B6992">
        <v>10006991</v>
      </c>
      <c r="C6992" t="s">
        <v>16</v>
      </c>
      <c r="D6992">
        <v>360</v>
      </c>
      <c r="H6992">
        <v>163140</v>
      </c>
      <c r="I6992" s="3">
        <v>0.75</v>
      </c>
      <c r="J6992" s="1">
        <f t="shared" si="541"/>
        <v>453.17</v>
      </c>
      <c r="K6992" s="2">
        <v>44958</v>
      </c>
      <c r="L6992" s="1">
        <f t="shared" si="542"/>
        <v>453.17</v>
      </c>
      <c r="M6992">
        <v>337</v>
      </c>
      <c r="N6992">
        <f t="shared" si="543"/>
        <v>23</v>
      </c>
      <c r="O6992">
        <f t="shared" si="544"/>
        <v>217520</v>
      </c>
      <c r="P6992">
        <f t="shared" si="545"/>
        <v>54380</v>
      </c>
    </row>
    <row r="6993" spans="1:16" x14ac:dyDescent="0.35">
      <c r="A6993">
        <v>1701586031</v>
      </c>
      <c r="B6993">
        <v>10006992</v>
      </c>
      <c r="C6993" t="s">
        <v>17</v>
      </c>
      <c r="D6993">
        <v>360</v>
      </c>
      <c r="H6993">
        <v>163155</v>
      </c>
      <c r="I6993" s="3">
        <v>0.75</v>
      </c>
      <c r="J6993" s="1">
        <f t="shared" si="541"/>
        <v>453.21</v>
      </c>
      <c r="K6993" s="2">
        <v>44958</v>
      </c>
      <c r="L6993" s="1">
        <f t="shared" si="542"/>
        <v>453.21</v>
      </c>
      <c r="M6993">
        <v>337</v>
      </c>
      <c r="N6993">
        <f t="shared" si="543"/>
        <v>23</v>
      </c>
      <c r="O6993">
        <f t="shared" si="544"/>
        <v>217540</v>
      </c>
      <c r="P6993">
        <f t="shared" si="545"/>
        <v>54385</v>
      </c>
    </row>
    <row r="6994" spans="1:16" x14ac:dyDescent="0.35">
      <c r="A6994">
        <v>1701586032</v>
      </c>
      <c r="B6994">
        <v>10006993</v>
      </c>
      <c r="C6994" t="s">
        <v>18</v>
      </c>
      <c r="D6994">
        <v>360</v>
      </c>
      <c r="H6994">
        <v>163170</v>
      </c>
      <c r="I6994" s="3">
        <v>0.75</v>
      </c>
      <c r="J6994" s="1">
        <f t="shared" si="541"/>
        <v>453.25</v>
      </c>
      <c r="K6994" s="2">
        <v>44958</v>
      </c>
      <c r="L6994" s="1">
        <f t="shared" si="542"/>
        <v>453.26</v>
      </c>
      <c r="M6994">
        <v>337</v>
      </c>
      <c r="N6994">
        <f t="shared" si="543"/>
        <v>23</v>
      </c>
      <c r="O6994">
        <f t="shared" si="544"/>
        <v>217560</v>
      </c>
      <c r="P6994">
        <f t="shared" si="545"/>
        <v>54390</v>
      </c>
    </row>
    <row r="6995" spans="1:16" x14ac:dyDescent="0.35">
      <c r="A6995">
        <v>1701586033</v>
      </c>
      <c r="B6995">
        <v>10006994</v>
      </c>
      <c r="C6995" t="s">
        <v>16</v>
      </c>
      <c r="D6995">
        <v>360</v>
      </c>
      <c r="H6995">
        <v>163185</v>
      </c>
      <c r="I6995" s="3">
        <v>0.75</v>
      </c>
      <c r="J6995" s="1">
        <f t="shared" si="541"/>
        <v>453.3</v>
      </c>
      <c r="K6995" s="2">
        <v>44958</v>
      </c>
      <c r="L6995" s="1">
        <f t="shared" si="542"/>
        <v>453.3</v>
      </c>
      <c r="M6995">
        <v>337</v>
      </c>
      <c r="N6995">
        <f t="shared" si="543"/>
        <v>23</v>
      </c>
      <c r="O6995">
        <f t="shared" si="544"/>
        <v>217580</v>
      </c>
      <c r="P6995">
        <f t="shared" si="545"/>
        <v>54395</v>
      </c>
    </row>
    <row r="6996" spans="1:16" x14ac:dyDescent="0.35">
      <c r="A6996">
        <v>1701586034</v>
      </c>
      <c r="B6996">
        <v>10006995</v>
      </c>
      <c r="C6996" t="s">
        <v>17</v>
      </c>
      <c r="D6996">
        <v>360</v>
      </c>
      <c r="H6996">
        <v>163200</v>
      </c>
      <c r="I6996" s="3">
        <v>0.75</v>
      </c>
      <c r="J6996" s="1">
        <f t="shared" si="541"/>
        <v>453.34</v>
      </c>
      <c r="K6996" s="2">
        <v>44958</v>
      </c>
      <c r="L6996" s="1">
        <f t="shared" si="542"/>
        <v>453.34</v>
      </c>
      <c r="M6996">
        <v>337</v>
      </c>
      <c r="N6996">
        <f t="shared" si="543"/>
        <v>23</v>
      </c>
      <c r="O6996">
        <f t="shared" si="544"/>
        <v>217600</v>
      </c>
      <c r="P6996">
        <f t="shared" si="545"/>
        <v>54400</v>
      </c>
    </row>
    <row r="6997" spans="1:16" x14ac:dyDescent="0.35">
      <c r="A6997">
        <v>1701586035</v>
      </c>
      <c r="B6997">
        <v>10006996</v>
      </c>
      <c r="C6997" t="s">
        <v>18</v>
      </c>
      <c r="D6997">
        <v>360</v>
      </c>
      <c r="H6997">
        <v>163215</v>
      </c>
      <c r="I6997" s="3">
        <v>0.75</v>
      </c>
      <c r="J6997" s="1">
        <f t="shared" si="541"/>
        <v>453.38</v>
      </c>
      <c r="K6997" s="2">
        <v>44958</v>
      </c>
      <c r="L6997" s="1">
        <f t="shared" si="542"/>
        <v>453.38</v>
      </c>
      <c r="M6997">
        <v>337</v>
      </c>
      <c r="N6997">
        <f t="shared" si="543"/>
        <v>23</v>
      </c>
      <c r="O6997">
        <f t="shared" si="544"/>
        <v>217620</v>
      </c>
      <c r="P6997">
        <f t="shared" si="545"/>
        <v>54405</v>
      </c>
    </row>
    <row r="6998" spans="1:16" x14ac:dyDescent="0.35">
      <c r="A6998">
        <v>1701586036</v>
      </c>
      <c r="B6998">
        <v>10006997</v>
      </c>
      <c r="C6998" t="s">
        <v>16</v>
      </c>
      <c r="D6998">
        <v>360</v>
      </c>
      <c r="H6998">
        <v>163230</v>
      </c>
      <c r="I6998" s="3">
        <v>0.75</v>
      </c>
      <c r="J6998" s="1">
        <f t="shared" si="541"/>
        <v>453.42</v>
      </c>
      <c r="K6998" s="2">
        <v>44958</v>
      </c>
      <c r="L6998" s="1">
        <f t="shared" si="542"/>
        <v>453.42</v>
      </c>
      <c r="M6998">
        <v>337</v>
      </c>
      <c r="N6998">
        <f t="shared" si="543"/>
        <v>23</v>
      </c>
      <c r="O6998">
        <f t="shared" si="544"/>
        <v>217640</v>
      </c>
      <c r="P6998">
        <f t="shared" si="545"/>
        <v>54410</v>
      </c>
    </row>
    <row r="6999" spans="1:16" x14ac:dyDescent="0.35">
      <c r="A6999">
        <v>1701586037</v>
      </c>
      <c r="B6999">
        <v>10006998</v>
      </c>
      <c r="C6999" t="s">
        <v>17</v>
      </c>
      <c r="D6999">
        <v>360</v>
      </c>
      <c r="H6999">
        <v>163245</v>
      </c>
      <c r="I6999" s="3">
        <v>0.75</v>
      </c>
      <c r="J6999" s="1">
        <f t="shared" si="541"/>
        <v>453.46</v>
      </c>
      <c r="K6999" s="2">
        <v>44958</v>
      </c>
      <c r="L6999" s="1">
        <f t="shared" si="542"/>
        <v>453.46</v>
      </c>
      <c r="M6999">
        <v>337</v>
      </c>
      <c r="N6999">
        <f t="shared" si="543"/>
        <v>23</v>
      </c>
      <c r="O6999">
        <f t="shared" si="544"/>
        <v>217660</v>
      </c>
      <c r="P6999">
        <f t="shared" si="545"/>
        <v>54415</v>
      </c>
    </row>
    <row r="7000" spans="1:16" x14ac:dyDescent="0.35">
      <c r="A7000">
        <v>1701586039</v>
      </c>
      <c r="B7000">
        <v>10006999</v>
      </c>
      <c r="C7000" t="s">
        <v>18</v>
      </c>
      <c r="D7000">
        <v>360</v>
      </c>
      <c r="H7000">
        <v>163260</v>
      </c>
      <c r="I7000" s="3">
        <v>0.75</v>
      </c>
      <c r="J7000" s="1">
        <f t="shared" si="541"/>
        <v>453.5</v>
      </c>
      <c r="K7000" s="2">
        <v>44958</v>
      </c>
      <c r="L7000" s="1">
        <f t="shared" si="542"/>
        <v>453.51</v>
      </c>
      <c r="M7000">
        <v>337</v>
      </c>
      <c r="N7000">
        <f t="shared" si="543"/>
        <v>23</v>
      </c>
      <c r="O7000">
        <f t="shared" si="544"/>
        <v>217680</v>
      </c>
      <c r="P7000">
        <f t="shared" si="545"/>
        <v>54420</v>
      </c>
    </row>
    <row r="7001" spans="1:16" x14ac:dyDescent="0.35">
      <c r="A7001">
        <v>1701586040</v>
      </c>
      <c r="B7001">
        <v>10007000</v>
      </c>
      <c r="C7001" t="s">
        <v>16</v>
      </c>
      <c r="D7001">
        <v>360</v>
      </c>
      <c r="H7001">
        <v>163275</v>
      </c>
      <c r="I7001" s="3">
        <v>0.75</v>
      </c>
      <c r="J7001" s="1">
        <f t="shared" si="541"/>
        <v>453.55</v>
      </c>
      <c r="K7001" s="2">
        <v>44958</v>
      </c>
      <c r="L7001" s="1">
        <f t="shared" si="542"/>
        <v>453.55</v>
      </c>
      <c r="M7001">
        <v>337</v>
      </c>
      <c r="N7001">
        <f t="shared" si="543"/>
        <v>23</v>
      </c>
      <c r="O7001">
        <f t="shared" si="544"/>
        <v>217700</v>
      </c>
      <c r="P7001">
        <f t="shared" si="545"/>
        <v>54425</v>
      </c>
    </row>
    <row r="7002" spans="1:16" x14ac:dyDescent="0.35">
      <c r="A7002">
        <v>1701586041</v>
      </c>
      <c r="B7002">
        <v>10007001</v>
      </c>
      <c r="C7002" t="s">
        <v>17</v>
      </c>
      <c r="D7002">
        <v>360</v>
      </c>
      <c r="H7002">
        <v>163290</v>
      </c>
      <c r="I7002" s="3">
        <v>0.75</v>
      </c>
      <c r="J7002" s="1">
        <f t="shared" si="541"/>
        <v>453.59</v>
      </c>
      <c r="K7002" s="2">
        <v>44958</v>
      </c>
      <c r="L7002" s="1">
        <f t="shared" si="542"/>
        <v>453.59</v>
      </c>
      <c r="M7002">
        <v>337</v>
      </c>
      <c r="N7002">
        <f t="shared" si="543"/>
        <v>23</v>
      </c>
      <c r="O7002">
        <f t="shared" si="544"/>
        <v>217720</v>
      </c>
      <c r="P7002">
        <f t="shared" si="545"/>
        <v>54430</v>
      </c>
    </row>
    <row r="7003" spans="1:16" x14ac:dyDescent="0.35">
      <c r="A7003">
        <v>1701586042</v>
      </c>
      <c r="B7003">
        <v>10007002</v>
      </c>
      <c r="C7003" t="s">
        <v>18</v>
      </c>
      <c r="D7003">
        <v>360</v>
      </c>
      <c r="H7003">
        <v>163305</v>
      </c>
      <c r="I7003" s="3">
        <v>0.75</v>
      </c>
      <c r="J7003" s="1">
        <f t="shared" si="541"/>
        <v>453.63</v>
      </c>
      <c r="K7003" s="2">
        <v>44958</v>
      </c>
      <c r="L7003" s="1">
        <f t="shared" si="542"/>
        <v>453.63</v>
      </c>
      <c r="M7003">
        <v>337</v>
      </c>
      <c r="N7003">
        <f t="shared" si="543"/>
        <v>23</v>
      </c>
      <c r="O7003">
        <f t="shared" si="544"/>
        <v>217740</v>
      </c>
      <c r="P7003">
        <f t="shared" si="545"/>
        <v>54435</v>
      </c>
    </row>
    <row r="7004" spans="1:16" x14ac:dyDescent="0.35">
      <c r="A7004">
        <v>1701586043</v>
      </c>
      <c r="B7004">
        <v>10007003</v>
      </c>
      <c r="C7004" t="s">
        <v>16</v>
      </c>
      <c r="D7004">
        <v>360</v>
      </c>
      <c r="H7004">
        <v>163320</v>
      </c>
      <c r="I7004" s="3">
        <v>0.75</v>
      </c>
      <c r="J7004" s="1">
        <f t="shared" si="541"/>
        <v>453.67</v>
      </c>
      <c r="K7004" s="2">
        <v>44958</v>
      </c>
      <c r="L7004" s="1">
        <f t="shared" si="542"/>
        <v>453.67</v>
      </c>
      <c r="M7004">
        <v>337</v>
      </c>
      <c r="N7004">
        <f t="shared" si="543"/>
        <v>23</v>
      </c>
      <c r="O7004">
        <f t="shared" si="544"/>
        <v>217760</v>
      </c>
      <c r="P7004">
        <f t="shared" si="545"/>
        <v>54440</v>
      </c>
    </row>
    <row r="7005" spans="1:16" x14ac:dyDescent="0.35">
      <c r="A7005">
        <v>1701586044</v>
      </c>
      <c r="B7005">
        <v>10007004</v>
      </c>
      <c r="C7005" t="s">
        <v>17</v>
      </c>
      <c r="D7005">
        <v>360</v>
      </c>
      <c r="H7005">
        <v>163335</v>
      </c>
      <c r="I7005" s="3">
        <v>0.75</v>
      </c>
      <c r="J7005" s="1">
        <f t="shared" si="541"/>
        <v>453.71</v>
      </c>
      <c r="K7005" s="2">
        <v>44958</v>
      </c>
      <c r="L7005" s="1">
        <f t="shared" si="542"/>
        <v>453.71</v>
      </c>
      <c r="M7005">
        <v>337</v>
      </c>
      <c r="N7005">
        <f t="shared" si="543"/>
        <v>23</v>
      </c>
      <c r="O7005">
        <f t="shared" si="544"/>
        <v>217780</v>
      </c>
      <c r="P7005">
        <f t="shared" si="545"/>
        <v>54445</v>
      </c>
    </row>
    <row r="7006" spans="1:16" x14ac:dyDescent="0.35">
      <c r="A7006">
        <v>1701586045</v>
      </c>
      <c r="B7006">
        <v>10007005</v>
      </c>
      <c r="C7006" t="s">
        <v>18</v>
      </c>
      <c r="D7006">
        <v>360</v>
      </c>
      <c r="H7006">
        <v>163350</v>
      </c>
      <c r="I7006" s="3">
        <v>0.75</v>
      </c>
      <c r="J7006" s="1">
        <f t="shared" si="541"/>
        <v>453.75</v>
      </c>
      <c r="K7006" s="2">
        <v>44958</v>
      </c>
      <c r="L7006" s="1">
        <f t="shared" si="542"/>
        <v>453.76</v>
      </c>
      <c r="M7006">
        <v>337</v>
      </c>
      <c r="N7006">
        <f t="shared" si="543"/>
        <v>23</v>
      </c>
      <c r="O7006">
        <f t="shared" si="544"/>
        <v>217800</v>
      </c>
      <c r="P7006">
        <f t="shared" si="545"/>
        <v>54450</v>
      </c>
    </row>
    <row r="7007" spans="1:16" x14ac:dyDescent="0.35">
      <c r="A7007">
        <v>1701586046</v>
      </c>
      <c r="B7007">
        <v>10007006</v>
      </c>
      <c r="C7007" t="s">
        <v>16</v>
      </c>
      <c r="D7007">
        <v>360</v>
      </c>
      <c r="H7007">
        <v>163365</v>
      </c>
      <c r="I7007" s="3">
        <v>0.75</v>
      </c>
      <c r="J7007" s="1">
        <f t="shared" si="541"/>
        <v>453.8</v>
      </c>
      <c r="K7007" s="2">
        <v>44958</v>
      </c>
      <c r="L7007" s="1">
        <f t="shared" si="542"/>
        <v>453.8</v>
      </c>
      <c r="M7007">
        <v>337</v>
      </c>
      <c r="N7007">
        <f t="shared" si="543"/>
        <v>23</v>
      </c>
      <c r="O7007">
        <f t="shared" si="544"/>
        <v>217820</v>
      </c>
      <c r="P7007">
        <f t="shared" si="545"/>
        <v>54455</v>
      </c>
    </row>
    <row r="7008" spans="1:16" x14ac:dyDescent="0.35">
      <c r="A7008">
        <v>1701586047</v>
      </c>
      <c r="B7008">
        <v>10007007</v>
      </c>
      <c r="C7008" t="s">
        <v>17</v>
      </c>
      <c r="D7008">
        <v>360</v>
      </c>
      <c r="H7008">
        <v>163380</v>
      </c>
      <c r="I7008" s="3">
        <v>0.75</v>
      </c>
      <c r="J7008" s="1">
        <f t="shared" si="541"/>
        <v>453.84</v>
      </c>
      <c r="K7008" s="2">
        <v>44958</v>
      </c>
      <c r="L7008" s="1">
        <f t="shared" si="542"/>
        <v>453.84</v>
      </c>
      <c r="M7008">
        <v>337</v>
      </c>
      <c r="N7008">
        <f t="shared" si="543"/>
        <v>23</v>
      </c>
      <c r="O7008">
        <f t="shared" si="544"/>
        <v>217840</v>
      </c>
      <c r="P7008">
        <f t="shared" si="545"/>
        <v>54460</v>
      </c>
    </row>
    <row r="7009" spans="1:16" x14ac:dyDescent="0.35">
      <c r="A7009">
        <v>1701586048</v>
      </c>
      <c r="B7009">
        <v>10007008</v>
      </c>
      <c r="C7009" t="s">
        <v>18</v>
      </c>
      <c r="D7009">
        <v>360</v>
      </c>
      <c r="H7009">
        <v>163395</v>
      </c>
      <c r="I7009" s="3">
        <v>0.75</v>
      </c>
      <c r="J7009" s="1">
        <f t="shared" si="541"/>
        <v>453.88</v>
      </c>
      <c r="K7009" s="2">
        <v>44958</v>
      </c>
      <c r="L7009" s="1">
        <f t="shared" si="542"/>
        <v>453.88</v>
      </c>
      <c r="M7009">
        <v>337</v>
      </c>
      <c r="N7009">
        <f t="shared" si="543"/>
        <v>23</v>
      </c>
      <c r="O7009">
        <f t="shared" si="544"/>
        <v>217860</v>
      </c>
      <c r="P7009">
        <f t="shared" si="545"/>
        <v>54465</v>
      </c>
    </row>
    <row r="7010" spans="1:16" x14ac:dyDescent="0.35">
      <c r="A7010">
        <v>1701586049</v>
      </c>
      <c r="B7010">
        <v>10007009</v>
      </c>
      <c r="C7010" t="s">
        <v>16</v>
      </c>
      <c r="D7010">
        <v>360</v>
      </c>
      <c r="H7010">
        <v>163410</v>
      </c>
      <c r="I7010" s="3">
        <v>0.75</v>
      </c>
      <c r="J7010" s="1">
        <f t="shared" si="541"/>
        <v>453.92</v>
      </c>
      <c r="K7010" s="2">
        <v>44958</v>
      </c>
      <c r="L7010" s="1">
        <f t="shared" si="542"/>
        <v>453.92</v>
      </c>
      <c r="M7010">
        <v>337</v>
      </c>
      <c r="N7010">
        <f t="shared" si="543"/>
        <v>23</v>
      </c>
      <c r="O7010">
        <f t="shared" si="544"/>
        <v>217880</v>
      </c>
      <c r="P7010">
        <f t="shared" si="545"/>
        <v>54470</v>
      </c>
    </row>
    <row r="7011" spans="1:16" x14ac:dyDescent="0.35">
      <c r="A7011">
        <v>1701586050</v>
      </c>
      <c r="B7011">
        <v>10007010</v>
      </c>
      <c r="C7011" t="s">
        <v>17</v>
      </c>
      <c r="D7011">
        <v>360</v>
      </c>
      <c r="H7011">
        <v>163425</v>
      </c>
      <c r="I7011" s="3">
        <v>0.75</v>
      </c>
      <c r="J7011" s="1">
        <f t="shared" si="541"/>
        <v>453.96</v>
      </c>
      <c r="K7011" s="2">
        <v>44958</v>
      </c>
      <c r="L7011" s="1">
        <f t="shared" si="542"/>
        <v>453.96</v>
      </c>
      <c r="M7011">
        <v>337</v>
      </c>
      <c r="N7011">
        <f t="shared" si="543"/>
        <v>23</v>
      </c>
      <c r="O7011">
        <f t="shared" si="544"/>
        <v>217900</v>
      </c>
      <c r="P7011">
        <f t="shared" si="545"/>
        <v>54475</v>
      </c>
    </row>
    <row r="7012" spans="1:16" x14ac:dyDescent="0.35">
      <c r="A7012">
        <v>1701586051</v>
      </c>
      <c r="B7012">
        <v>10007011</v>
      </c>
      <c r="C7012" t="s">
        <v>18</v>
      </c>
      <c r="D7012">
        <v>360</v>
      </c>
      <c r="H7012">
        <v>163440</v>
      </c>
      <c r="I7012" s="3">
        <v>0.75</v>
      </c>
      <c r="J7012" s="1">
        <f t="shared" si="541"/>
        <v>454</v>
      </c>
      <c r="K7012" s="2">
        <v>44958</v>
      </c>
      <c r="L7012" s="1">
        <f t="shared" si="542"/>
        <v>454.01</v>
      </c>
      <c r="M7012">
        <v>337</v>
      </c>
      <c r="N7012">
        <f t="shared" si="543"/>
        <v>23</v>
      </c>
      <c r="O7012">
        <f t="shared" si="544"/>
        <v>217920</v>
      </c>
      <c r="P7012">
        <f t="shared" si="545"/>
        <v>54480</v>
      </c>
    </row>
    <row r="7013" spans="1:16" x14ac:dyDescent="0.35">
      <c r="A7013">
        <v>1701586052</v>
      </c>
      <c r="B7013">
        <v>10007012</v>
      </c>
      <c r="C7013" t="s">
        <v>16</v>
      </c>
      <c r="D7013">
        <v>360</v>
      </c>
      <c r="H7013">
        <v>163455</v>
      </c>
      <c r="I7013" s="3">
        <v>0.75</v>
      </c>
      <c r="J7013" s="1">
        <f t="shared" si="541"/>
        <v>454.05</v>
      </c>
      <c r="K7013" s="2">
        <v>44958</v>
      </c>
      <c r="L7013" s="1">
        <f t="shared" si="542"/>
        <v>454.05</v>
      </c>
      <c r="M7013">
        <v>337</v>
      </c>
      <c r="N7013">
        <f t="shared" si="543"/>
        <v>23</v>
      </c>
      <c r="O7013">
        <f t="shared" si="544"/>
        <v>217940</v>
      </c>
      <c r="P7013">
        <f t="shared" si="545"/>
        <v>54485</v>
      </c>
    </row>
    <row r="7014" spans="1:16" x14ac:dyDescent="0.35">
      <c r="A7014">
        <v>1701586053</v>
      </c>
      <c r="B7014">
        <v>10007013</v>
      </c>
      <c r="C7014" t="s">
        <v>17</v>
      </c>
      <c r="D7014">
        <v>360</v>
      </c>
      <c r="H7014">
        <v>163470</v>
      </c>
      <c r="I7014" s="3">
        <v>0.75</v>
      </c>
      <c r="J7014" s="1">
        <f t="shared" si="541"/>
        <v>454.09</v>
      </c>
      <c r="K7014" s="2">
        <v>44958</v>
      </c>
      <c r="L7014" s="1">
        <f t="shared" si="542"/>
        <v>454.09</v>
      </c>
      <c r="M7014">
        <v>337</v>
      </c>
      <c r="N7014">
        <f t="shared" si="543"/>
        <v>23</v>
      </c>
      <c r="O7014">
        <f t="shared" si="544"/>
        <v>217960</v>
      </c>
      <c r="P7014">
        <f t="shared" si="545"/>
        <v>54490</v>
      </c>
    </row>
    <row r="7015" spans="1:16" x14ac:dyDescent="0.35">
      <c r="A7015">
        <v>1701586054</v>
      </c>
      <c r="B7015">
        <v>10007014</v>
      </c>
      <c r="C7015" t="s">
        <v>18</v>
      </c>
      <c r="D7015">
        <v>360</v>
      </c>
      <c r="H7015">
        <v>163485</v>
      </c>
      <c r="I7015" s="3">
        <v>0.75</v>
      </c>
      <c r="J7015" s="1">
        <f t="shared" si="541"/>
        <v>454.13</v>
      </c>
      <c r="K7015" s="2">
        <v>44958</v>
      </c>
      <c r="L7015" s="1">
        <f t="shared" si="542"/>
        <v>454.13</v>
      </c>
      <c r="M7015">
        <v>337</v>
      </c>
      <c r="N7015">
        <f t="shared" si="543"/>
        <v>23</v>
      </c>
      <c r="O7015">
        <f t="shared" si="544"/>
        <v>217980</v>
      </c>
      <c r="P7015">
        <f t="shared" si="545"/>
        <v>54495</v>
      </c>
    </row>
    <row r="7016" spans="1:16" x14ac:dyDescent="0.35">
      <c r="A7016">
        <v>1701586055</v>
      </c>
      <c r="B7016">
        <v>10007015</v>
      </c>
      <c r="C7016" t="s">
        <v>16</v>
      </c>
      <c r="D7016">
        <v>360</v>
      </c>
      <c r="H7016">
        <v>163500</v>
      </c>
      <c r="I7016" s="3">
        <v>0.75</v>
      </c>
      <c r="J7016" s="1">
        <f t="shared" si="541"/>
        <v>454.17</v>
      </c>
      <c r="K7016" s="2">
        <v>44958</v>
      </c>
      <c r="L7016" s="1">
        <f t="shared" si="542"/>
        <v>454.17</v>
      </c>
      <c r="M7016">
        <v>337</v>
      </c>
      <c r="N7016">
        <f t="shared" si="543"/>
        <v>23</v>
      </c>
      <c r="O7016">
        <f t="shared" si="544"/>
        <v>218000</v>
      </c>
      <c r="P7016">
        <f t="shared" si="545"/>
        <v>54500</v>
      </c>
    </row>
    <row r="7017" spans="1:16" x14ac:dyDescent="0.35">
      <c r="A7017">
        <v>1701586056</v>
      </c>
      <c r="B7017">
        <v>10007016</v>
      </c>
      <c r="C7017" t="s">
        <v>17</v>
      </c>
      <c r="D7017">
        <v>360</v>
      </c>
      <c r="H7017">
        <v>163515</v>
      </c>
      <c r="I7017" s="3">
        <v>0.75</v>
      </c>
      <c r="J7017" s="1">
        <f t="shared" si="541"/>
        <v>454.21</v>
      </c>
      <c r="K7017" s="2">
        <v>44958</v>
      </c>
      <c r="L7017" s="1">
        <f t="shared" si="542"/>
        <v>454.21</v>
      </c>
      <c r="M7017">
        <v>337</v>
      </c>
      <c r="N7017">
        <f t="shared" si="543"/>
        <v>23</v>
      </c>
      <c r="O7017">
        <f t="shared" si="544"/>
        <v>218020</v>
      </c>
      <c r="P7017">
        <f t="shared" si="545"/>
        <v>54505</v>
      </c>
    </row>
    <row r="7018" spans="1:16" x14ac:dyDescent="0.35">
      <c r="A7018">
        <v>1701586057</v>
      </c>
      <c r="B7018">
        <v>10007017</v>
      </c>
      <c r="C7018" t="s">
        <v>18</v>
      </c>
      <c r="D7018">
        <v>360</v>
      </c>
      <c r="H7018">
        <v>163530</v>
      </c>
      <c r="I7018" s="3">
        <v>0.75</v>
      </c>
      <c r="J7018" s="1">
        <f t="shared" si="541"/>
        <v>454.25</v>
      </c>
      <c r="K7018" s="2">
        <v>44958</v>
      </c>
      <c r="L7018" s="1">
        <f t="shared" si="542"/>
        <v>454.26</v>
      </c>
      <c r="M7018">
        <v>337</v>
      </c>
      <c r="N7018">
        <f t="shared" si="543"/>
        <v>23</v>
      </c>
      <c r="O7018">
        <f t="shared" si="544"/>
        <v>218040</v>
      </c>
      <c r="P7018">
        <f t="shared" si="545"/>
        <v>54510</v>
      </c>
    </row>
    <row r="7019" spans="1:16" x14ac:dyDescent="0.35">
      <c r="A7019">
        <v>1701586058</v>
      </c>
      <c r="B7019">
        <v>10007018</v>
      </c>
      <c r="C7019" t="s">
        <v>16</v>
      </c>
      <c r="D7019">
        <v>360</v>
      </c>
      <c r="H7019">
        <v>163545</v>
      </c>
      <c r="I7019" s="3">
        <v>0.75</v>
      </c>
      <c r="J7019" s="1">
        <f t="shared" si="541"/>
        <v>454.3</v>
      </c>
      <c r="K7019" s="2">
        <v>44958</v>
      </c>
      <c r="L7019" s="1">
        <f t="shared" si="542"/>
        <v>454.3</v>
      </c>
      <c r="M7019">
        <v>337</v>
      </c>
      <c r="N7019">
        <f t="shared" si="543"/>
        <v>23</v>
      </c>
      <c r="O7019">
        <f t="shared" si="544"/>
        <v>218060</v>
      </c>
      <c r="P7019">
        <f t="shared" si="545"/>
        <v>54515</v>
      </c>
    </row>
    <row r="7020" spans="1:16" x14ac:dyDescent="0.35">
      <c r="A7020">
        <v>1701586059</v>
      </c>
      <c r="B7020">
        <v>10007019</v>
      </c>
      <c r="C7020" t="s">
        <v>17</v>
      </c>
      <c r="D7020">
        <v>360</v>
      </c>
      <c r="H7020">
        <v>163560</v>
      </c>
      <c r="I7020" s="3">
        <v>0.75</v>
      </c>
      <c r="J7020" s="1">
        <f t="shared" si="541"/>
        <v>454.34</v>
      </c>
      <c r="K7020" s="2">
        <v>44958</v>
      </c>
      <c r="L7020" s="1">
        <f t="shared" si="542"/>
        <v>454.34</v>
      </c>
      <c r="M7020">
        <v>337</v>
      </c>
      <c r="N7020">
        <f t="shared" si="543"/>
        <v>23</v>
      </c>
      <c r="O7020">
        <f t="shared" si="544"/>
        <v>218080</v>
      </c>
      <c r="P7020">
        <f t="shared" si="545"/>
        <v>54520</v>
      </c>
    </row>
    <row r="7021" spans="1:16" x14ac:dyDescent="0.35">
      <c r="A7021">
        <v>1701586060</v>
      </c>
      <c r="B7021">
        <v>10007020</v>
      </c>
      <c r="C7021" t="s">
        <v>18</v>
      </c>
      <c r="D7021">
        <v>360</v>
      </c>
      <c r="H7021">
        <v>163575</v>
      </c>
      <c r="I7021" s="3">
        <v>0.75</v>
      </c>
      <c r="J7021" s="1">
        <f t="shared" si="541"/>
        <v>454.38</v>
      </c>
      <c r="K7021" s="2">
        <v>44958</v>
      </c>
      <c r="L7021" s="1">
        <f t="shared" si="542"/>
        <v>454.38</v>
      </c>
      <c r="M7021">
        <v>337</v>
      </c>
      <c r="N7021">
        <f t="shared" si="543"/>
        <v>23</v>
      </c>
      <c r="O7021">
        <f t="shared" si="544"/>
        <v>218100</v>
      </c>
      <c r="P7021">
        <f t="shared" si="545"/>
        <v>54525</v>
      </c>
    </row>
    <row r="7022" spans="1:16" x14ac:dyDescent="0.35">
      <c r="A7022">
        <v>1701586061</v>
      </c>
      <c r="B7022">
        <v>10007021</v>
      </c>
      <c r="C7022" t="s">
        <v>16</v>
      </c>
      <c r="D7022">
        <v>360</v>
      </c>
      <c r="H7022">
        <v>163590</v>
      </c>
      <c r="I7022" s="3">
        <v>0.75</v>
      </c>
      <c r="J7022" s="1">
        <f t="shared" si="541"/>
        <v>454.42</v>
      </c>
      <c r="K7022" s="2">
        <v>44958</v>
      </c>
      <c r="L7022" s="1">
        <f t="shared" si="542"/>
        <v>454.42</v>
      </c>
      <c r="M7022">
        <v>337</v>
      </c>
      <c r="N7022">
        <f t="shared" si="543"/>
        <v>23</v>
      </c>
      <c r="O7022">
        <f t="shared" si="544"/>
        <v>218120</v>
      </c>
      <c r="P7022">
        <f t="shared" si="545"/>
        <v>54530</v>
      </c>
    </row>
    <row r="7023" spans="1:16" x14ac:dyDescent="0.35">
      <c r="A7023">
        <v>1701586062</v>
      </c>
      <c r="B7023">
        <v>10007022</v>
      </c>
      <c r="C7023" t="s">
        <v>17</v>
      </c>
      <c r="D7023">
        <v>360</v>
      </c>
      <c r="H7023">
        <v>163605</v>
      </c>
      <c r="I7023" s="3">
        <v>0.75</v>
      </c>
      <c r="J7023" s="1">
        <f t="shared" si="541"/>
        <v>454.46</v>
      </c>
      <c r="K7023" s="2">
        <v>44958</v>
      </c>
      <c r="L7023" s="1">
        <f t="shared" si="542"/>
        <v>454.46</v>
      </c>
      <c r="M7023">
        <v>337</v>
      </c>
      <c r="N7023">
        <f t="shared" si="543"/>
        <v>23</v>
      </c>
      <c r="O7023">
        <f t="shared" si="544"/>
        <v>218140</v>
      </c>
      <c r="P7023">
        <f t="shared" si="545"/>
        <v>54535</v>
      </c>
    </row>
    <row r="7024" spans="1:16" x14ac:dyDescent="0.35">
      <c r="A7024">
        <v>1701586063</v>
      </c>
      <c r="B7024">
        <v>10007023</v>
      </c>
      <c r="C7024" t="s">
        <v>18</v>
      </c>
      <c r="D7024">
        <v>360</v>
      </c>
      <c r="H7024">
        <v>163620</v>
      </c>
      <c r="I7024" s="3">
        <v>0.75</v>
      </c>
      <c r="J7024" s="1">
        <f t="shared" si="541"/>
        <v>454.5</v>
      </c>
      <c r="K7024" s="2">
        <v>44958</v>
      </c>
      <c r="L7024" s="1">
        <f t="shared" si="542"/>
        <v>454.51</v>
      </c>
      <c r="M7024">
        <v>337</v>
      </c>
      <c r="N7024">
        <f t="shared" si="543"/>
        <v>23</v>
      </c>
      <c r="O7024">
        <f t="shared" si="544"/>
        <v>218160</v>
      </c>
      <c r="P7024">
        <f t="shared" si="545"/>
        <v>54540</v>
      </c>
    </row>
    <row r="7025" spans="1:16" x14ac:dyDescent="0.35">
      <c r="A7025">
        <v>1701586064</v>
      </c>
      <c r="B7025">
        <v>10007024</v>
      </c>
      <c r="C7025" t="s">
        <v>16</v>
      </c>
      <c r="D7025">
        <v>360</v>
      </c>
      <c r="H7025">
        <v>163635</v>
      </c>
      <c r="I7025" s="3">
        <v>0.75</v>
      </c>
      <c r="J7025" s="1">
        <f t="shared" si="541"/>
        <v>454.55</v>
      </c>
      <c r="K7025" s="2">
        <v>44958</v>
      </c>
      <c r="L7025" s="1">
        <f t="shared" si="542"/>
        <v>454.55</v>
      </c>
      <c r="M7025">
        <v>337</v>
      </c>
      <c r="N7025">
        <f t="shared" si="543"/>
        <v>23</v>
      </c>
      <c r="O7025">
        <f t="shared" si="544"/>
        <v>218180</v>
      </c>
      <c r="P7025">
        <f t="shared" si="545"/>
        <v>54545</v>
      </c>
    </row>
    <row r="7026" spans="1:16" x14ac:dyDescent="0.35">
      <c r="A7026">
        <v>1701586065</v>
      </c>
      <c r="B7026">
        <v>10007025</v>
      </c>
      <c r="C7026" t="s">
        <v>17</v>
      </c>
      <c r="D7026">
        <v>360</v>
      </c>
      <c r="H7026">
        <v>163650</v>
      </c>
      <c r="I7026" s="3">
        <v>0.75</v>
      </c>
      <c r="J7026" s="1">
        <f t="shared" si="541"/>
        <v>454.59</v>
      </c>
      <c r="K7026" s="2">
        <v>44958</v>
      </c>
      <c r="L7026" s="1">
        <f t="shared" si="542"/>
        <v>454.59</v>
      </c>
      <c r="M7026">
        <v>337</v>
      </c>
      <c r="N7026">
        <f t="shared" si="543"/>
        <v>23</v>
      </c>
      <c r="O7026">
        <f t="shared" si="544"/>
        <v>218200</v>
      </c>
      <c r="P7026">
        <f t="shared" si="545"/>
        <v>54550</v>
      </c>
    </row>
    <row r="7027" spans="1:16" x14ac:dyDescent="0.35">
      <c r="A7027">
        <v>1701586066</v>
      </c>
      <c r="B7027">
        <v>10007026</v>
      </c>
      <c r="C7027" t="s">
        <v>18</v>
      </c>
      <c r="D7027">
        <v>360</v>
      </c>
      <c r="H7027">
        <v>163665</v>
      </c>
      <c r="I7027" s="3">
        <v>0.75</v>
      </c>
      <c r="J7027" s="1">
        <f t="shared" si="541"/>
        <v>454.63</v>
      </c>
      <c r="K7027" s="2">
        <v>44958</v>
      </c>
      <c r="L7027" s="1">
        <f t="shared" si="542"/>
        <v>454.63</v>
      </c>
      <c r="M7027">
        <v>337</v>
      </c>
      <c r="N7027">
        <f t="shared" si="543"/>
        <v>23</v>
      </c>
      <c r="O7027">
        <f t="shared" si="544"/>
        <v>218220</v>
      </c>
      <c r="P7027">
        <f t="shared" si="545"/>
        <v>54555</v>
      </c>
    </row>
    <row r="7028" spans="1:16" x14ac:dyDescent="0.35">
      <c r="A7028">
        <v>1701586073</v>
      </c>
      <c r="B7028">
        <v>10007027</v>
      </c>
      <c r="C7028" t="s">
        <v>16</v>
      </c>
      <c r="D7028">
        <v>360</v>
      </c>
      <c r="H7028">
        <v>163680</v>
      </c>
      <c r="I7028" s="3">
        <v>0.75</v>
      </c>
      <c r="J7028" s="1">
        <f t="shared" si="541"/>
        <v>454.67</v>
      </c>
      <c r="K7028" s="2">
        <v>44958</v>
      </c>
      <c r="L7028" s="1">
        <f t="shared" si="542"/>
        <v>454.67</v>
      </c>
      <c r="M7028">
        <v>337</v>
      </c>
      <c r="N7028">
        <f t="shared" si="543"/>
        <v>23</v>
      </c>
      <c r="O7028">
        <f t="shared" si="544"/>
        <v>218240</v>
      </c>
      <c r="P7028">
        <f t="shared" si="545"/>
        <v>54560</v>
      </c>
    </row>
    <row r="7029" spans="1:16" x14ac:dyDescent="0.35">
      <c r="A7029">
        <v>1701586074</v>
      </c>
      <c r="B7029">
        <v>10007028</v>
      </c>
      <c r="C7029" t="s">
        <v>17</v>
      </c>
      <c r="D7029">
        <v>360</v>
      </c>
      <c r="H7029">
        <v>163695</v>
      </c>
      <c r="I7029" s="3">
        <v>0.75</v>
      </c>
      <c r="J7029" s="1">
        <f t="shared" si="541"/>
        <v>454.71</v>
      </c>
      <c r="K7029" s="2">
        <v>44958</v>
      </c>
      <c r="L7029" s="1">
        <f t="shared" si="542"/>
        <v>454.71</v>
      </c>
      <c r="M7029">
        <v>337</v>
      </c>
      <c r="N7029">
        <f t="shared" si="543"/>
        <v>23</v>
      </c>
      <c r="O7029">
        <f t="shared" si="544"/>
        <v>218260</v>
      </c>
      <c r="P7029">
        <f t="shared" si="545"/>
        <v>54565</v>
      </c>
    </row>
    <row r="7030" spans="1:16" x14ac:dyDescent="0.35">
      <c r="A7030">
        <v>1701586075</v>
      </c>
      <c r="B7030">
        <v>10007029</v>
      </c>
      <c r="C7030" t="s">
        <v>18</v>
      </c>
      <c r="D7030">
        <v>360</v>
      </c>
      <c r="H7030">
        <v>163710</v>
      </c>
      <c r="I7030" s="3">
        <v>0.75</v>
      </c>
      <c r="J7030" s="1">
        <f t="shared" ref="J7030:J7093" si="546">ROUNDUP(PMT(E7030/12,D7030,-H7030),2)</f>
        <v>454.75</v>
      </c>
      <c r="K7030" s="2">
        <v>44958</v>
      </c>
      <c r="L7030" s="1">
        <f t="shared" ref="L7030:L7093" si="547">ROUNDUP(PMT(0.000000001/12,D7030,-H7030),2)</f>
        <v>454.76</v>
      </c>
      <c r="M7030">
        <v>337</v>
      </c>
      <c r="N7030">
        <f t="shared" ref="N7030:N7093" si="548" xml:space="preserve"> (D7030-M7030)</f>
        <v>23</v>
      </c>
      <c r="O7030">
        <f t="shared" ref="O7030:O7093" si="549">H7030/I7030</f>
        <v>218280</v>
      </c>
      <c r="P7030">
        <f t="shared" ref="P7030:P7093" si="550">O7030-H7030</f>
        <v>54570</v>
      </c>
    </row>
    <row r="7031" spans="1:16" x14ac:dyDescent="0.35">
      <c r="A7031">
        <v>1701586076</v>
      </c>
      <c r="B7031">
        <v>10007030</v>
      </c>
      <c r="C7031" t="s">
        <v>16</v>
      </c>
      <c r="D7031">
        <v>360</v>
      </c>
      <c r="H7031">
        <v>163725</v>
      </c>
      <c r="I7031" s="3">
        <v>0.75</v>
      </c>
      <c r="J7031" s="1">
        <f t="shared" si="546"/>
        <v>454.8</v>
      </c>
      <c r="K7031" s="2">
        <v>44958</v>
      </c>
      <c r="L7031" s="1">
        <f t="shared" si="547"/>
        <v>454.8</v>
      </c>
      <c r="M7031">
        <v>337</v>
      </c>
      <c r="N7031">
        <f t="shared" si="548"/>
        <v>23</v>
      </c>
      <c r="O7031">
        <f t="shared" si="549"/>
        <v>218300</v>
      </c>
      <c r="P7031">
        <f t="shared" si="550"/>
        <v>54575</v>
      </c>
    </row>
    <row r="7032" spans="1:16" x14ac:dyDescent="0.35">
      <c r="A7032">
        <v>1701586077</v>
      </c>
      <c r="B7032">
        <v>10007031</v>
      </c>
      <c r="C7032" t="s">
        <v>17</v>
      </c>
      <c r="D7032">
        <v>360</v>
      </c>
      <c r="H7032">
        <v>163740</v>
      </c>
      <c r="I7032" s="3">
        <v>0.75</v>
      </c>
      <c r="J7032" s="1">
        <f t="shared" si="546"/>
        <v>454.84</v>
      </c>
      <c r="K7032" s="2">
        <v>44958</v>
      </c>
      <c r="L7032" s="1">
        <f t="shared" si="547"/>
        <v>454.84</v>
      </c>
      <c r="M7032">
        <v>337</v>
      </c>
      <c r="N7032">
        <f t="shared" si="548"/>
        <v>23</v>
      </c>
      <c r="O7032">
        <f t="shared" si="549"/>
        <v>218320</v>
      </c>
      <c r="P7032">
        <f t="shared" si="550"/>
        <v>54580</v>
      </c>
    </row>
    <row r="7033" spans="1:16" x14ac:dyDescent="0.35">
      <c r="A7033">
        <v>1701586083</v>
      </c>
      <c r="B7033">
        <v>10007032</v>
      </c>
      <c r="C7033" t="s">
        <v>18</v>
      </c>
      <c r="D7033">
        <v>360</v>
      </c>
      <c r="H7033">
        <v>163755</v>
      </c>
      <c r="I7033" s="3">
        <v>0.75</v>
      </c>
      <c r="J7033" s="1">
        <f t="shared" si="546"/>
        <v>454.88</v>
      </c>
      <c r="K7033" s="2">
        <v>44958</v>
      </c>
      <c r="L7033" s="1">
        <f t="shared" si="547"/>
        <v>454.88</v>
      </c>
      <c r="M7033">
        <v>337</v>
      </c>
      <c r="N7033">
        <f t="shared" si="548"/>
        <v>23</v>
      </c>
      <c r="O7033">
        <f t="shared" si="549"/>
        <v>218340</v>
      </c>
      <c r="P7033">
        <f t="shared" si="550"/>
        <v>54585</v>
      </c>
    </row>
    <row r="7034" spans="1:16" x14ac:dyDescent="0.35">
      <c r="A7034">
        <v>1701586084</v>
      </c>
      <c r="B7034">
        <v>10007033</v>
      </c>
      <c r="C7034" t="s">
        <v>16</v>
      </c>
      <c r="D7034">
        <v>360</v>
      </c>
      <c r="H7034">
        <v>163770</v>
      </c>
      <c r="I7034" s="3">
        <v>0.75</v>
      </c>
      <c r="J7034" s="1">
        <f t="shared" si="546"/>
        <v>454.92</v>
      </c>
      <c r="K7034" s="2">
        <v>44958</v>
      </c>
      <c r="L7034" s="1">
        <f t="shared" si="547"/>
        <v>454.92</v>
      </c>
      <c r="M7034">
        <v>337</v>
      </c>
      <c r="N7034">
        <f t="shared" si="548"/>
        <v>23</v>
      </c>
      <c r="O7034">
        <f t="shared" si="549"/>
        <v>218360</v>
      </c>
      <c r="P7034">
        <f t="shared" si="550"/>
        <v>54590</v>
      </c>
    </row>
    <row r="7035" spans="1:16" x14ac:dyDescent="0.35">
      <c r="A7035">
        <v>1701586085</v>
      </c>
      <c r="B7035">
        <v>10007034</v>
      </c>
      <c r="C7035" t="s">
        <v>17</v>
      </c>
      <c r="D7035">
        <v>360</v>
      </c>
      <c r="H7035">
        <v>163785</v>
      </c>
      <c r="I7035" s="3">
        <v>0.75</v>
      </c>
      <c r="J7035" s="1">
        <f t="shared" si="546"/>
        <v>454.96</v>
      </c>
      <c r="K7035" s="2">
        <v>44958</v>
      </c>
      <c r="L7035" s="1">
        <f t="shared" si="547"/>
        <v>454.96</v>
      </c>
      <c r="M7035">
        <v>337</v>
      </c>
      <c r="N7035">
        <f t="shared" si="548"/>
        <v>23</v>
      </c>
      <c r="O7035">
        <f t="shared" si="549"/>
        <v>218380</v>
      </c>
      <c r="P7035">
        <f t="shared" si="550"/>
        <v>54595</v>
      </c>
    </row>
    <row r="7036" spans="1:16" x14ac:dyDescent="0.35">
      <c r="A7036">
        <v>1701586086</v>
      </c>
      <c r="B7036">
        <v>10007035</v>
      </c>
      <c r="C7036" t="s">
        <v>18</v>
      </c>
      <c r="D7036">
        <v>360</v>
      </c>
      <c r="H7036">
        <v>163800</v>
      </c>
      <c r="I7036" s="3">
        <v>0.75</v>
      </c>
      <c r="J7036" s="1">
        <f t="shared" si="546"/>
        <v>455</v>
      </c>
      <c r="K7036" s="2">
        <v>44958</v>
      </c>
      <c r="L7036" s="1">
        <f t="shared" si="547"/>
        <v>455.01</v>
      </c>
      <c r="M7036">
        <v>337</v>
      </c>
      <c r="N7036">
        <f t="shared" si="548"/>
        <v>23</v>
      </c>
      <c r="O7036">
        <f t="shared" si="549"/>
        <v>218400</v>
      </c>
      <c r="P7036">
        <f t="shared" si="550"/>
        <v>54600</v>
      </c>
    </row>
    <row r="7037" spans="1:16" x14ac:dyDescent="0.35">
      <c r="A7037">
        <v>1701586087</v>
      </c>
      <c r="B7037">
        <v>10007036</v>
      </c>
      <c r="C7037" t="s">
        <v>16</v>
      </c>
      <c r="D7037">
        <v>360</v>
      </c>
      <c r="H7037">
        <v>163815</v>
      </c>
      <c r="I7037" s="3">
        <v>0.75</v>
      </c>
      <c r="J7037" s="1">
        <f t="shared" si="546"/>
        <v>455.05</v>
      </c>
      <c r="K7037" s="2">
        <v>44958</v>
      </c>
      <c r="L7037" s="1">
        <f t="shared" si="547"/>
        <v>455.05</v>
      </c>
      <c r="M7037">
        <v>337</v>
      </c>
      <c r="N7037">
        <f t="shared" si="548"/>
        <v>23</v>
      </c>
      <c r="O7037">
        <f t="shared" si="549"/>
        <v>218420</v>
      </c>
      <c r="P7037">
        <f t="shared" si="550"/>
        <v>54605</v>
      </c>
    </row>
    <row r="7038" spans="1:16" x14ac:dyDescent="0.35">
      <c r="A7038">
        <v>1701586088</v>
      </c>
      <c r="B7038">
        <v>10007037</v>
      </c>
      <c r="C7038" t="s">
        <v>17</v>
      </c>
      <c r="D7038">
        <v>360</v>
      </c>
      <c r="H7038">
        <v>163830</v>
      </c>
      <c r="I7038" s="3">
        <v>0.75</v>
      </c>
      <c r="J7038" s="1">
        <f t="shared" si="546"/>
        <v>455.09</v>
      </c>
      <c r="K7038" s="2">
        <v>44958</v>
      </c>
      <c r="L7038" s="1">
        <f t="shared" si="547"/>
        <v>455.09</v>
      </c>
      <c r="M7038">
        <v>337</v>
      </c>
      <c r="N7038">
        <f t="shared" si="548"/>
        <v>23</v>
      </c>
      <c r="O7038">
        <f t="shared" si="549"/>
        <v>218440</v>
      </c>
      <c r="P7038">
        <f t="shared" si="550"/>
        <v>54610</v>
      </c>
    </row>
    <row r="7039" spans="1:16" x14ac:dyDescent="0.35">
      <c r="A7039">
        <v>1701586089</v>
      </c>
      <c r="B7039">
        <v>10007038</v>
      </c>
      <c r="C7039" t="s">
        <v>18</v>
      </c>
      <c r="D7039">
        <v>360</v>
      </c>
      <c r="H7039">
        <v>163845</v>
      </c>
      <c r="I7039" s="3">
        <v>0.75</v>
      </c>
      <c r="J7039" s="1">
        <f t="shared" si="546"/>
        <v>455.13</v>
      </c>
      <c r="K7039" s="2">
        <v>44958</v>
      </c>
      <c r="L7039" s="1">
        <f t="shared" si="547"/>
        <v>455.13</v>
      </c>
      <c r="M7039">
        <v>337</v>
      </c>
      <c r="N7039">
        <f t="shared" si="548"/>
        <v>23</v>
      </c>
      <c r="O7039">
        <f t="shared" si="549"/>
        <v>218460</v>
      </c>
      <c r="P7039">
        <f t="shared" si="550"/>
        <v>54615</v>
      </c>
    </row>
    <row r="7040" spans="1:16" x14ac:dyDescent="0.35">
      <c r="A7040">
        <v>1701586090</v>
      </c>
      <c r="B7040">
        <v>10007039</v>
      </c>
      <c r="C7040" t="s">
        <v>16</v>
      </c>
      <c r="D7040">
        <v>360</v>
      </c>
      <c r="H7040">
        <v>163860</v>
      </c>
      <c r="I7040" s="3">
        <v>0.75</v>
      </c>
      <c r="J7040" s="1">
        <f t="shared" si="546"/>
        <v>455.17</v>
      </c>
      <c r="K7040" s="2">
        <v>44958</v>
      </c>
      <c r="L7040" s="1">
        <f t="shared" si="547"/>
        <v>455.17</v>
      </c>
      <c r="M7040">
        <v>337</v>
      </c>
      <c r="N7040">
        <f t="shared" si="548"/>
        <v>23</v>
      </c>
      <c r="O7040">
        <f t="shared" si="549"/>
        <v>218480</v>
      </c>
      <c r="P7040">
        <f t="shared" si="550"/>
        <v>54620</v>
      </c>
    </row>
    <row r="7041" spans="1:16" x14ac:dyDescent="0.35">
      <c r="A7041">
        <v>1701586091</v>
      </c>
      <c r="B7041">
        <v>10007040</v>
      </c>
      <c r="C7041" t="s">
        <v>17</v>
      </c>
      <c r="D7041">
        <v>360</v>
      </c>
      <c r="H7041">
        <v>163875</v>
      </c>
      <c r="I7041" s="3">
        <v>0.75</v>
      </c>
      <c r="J7041" s="1">
        <f t="shared" si="546"/>
        <v>455.21</v>
      </c>
      <c r="K7041" s="2">
        <v>44958</v>
      </c>
      <c r="L7041" s="1">
        <f t="shared" si="547"/>
        <v>455.21</v>
      </c>
      <c r="M7041">
        <v>337</v>
      </c>
      <c r="N7041">
        <f t="shared" si="548"/>
        <v>23</v>
      </c>
      <c r="O7041">
        <f t="shared" si="549"/>
        <v>218500</v>
      </c>
      <c r="P7041">
        <f t="shared" si="550"/>
        <v>54625</v>
      </c>
    </row>
    <row r="7042" spans="1:16" x14ac:dyDescent="0.35">
      <c r="A7042">
        <v>1701586092</v>
      </c>
      <c r="B7042">
        <v>10007041</v>
      </c>
      <c r="C7042" t="s">
        <v>18</v>
      </c>
      <c r="D7042">
        <v>360</v>
      </c>
      <c r="H7042">
        <v>163890</v>
      </c>
      <c r="I7042" s="3">
        <v>0.75</v>
      </c>
      <c r="J7042" s="1">
        <f t="shared" si="546"/>
        <v>455.25</v>
      </c>
      <c r="K7042" s="2">
        <v>44958</v>
      </c>
      <c r="L7042" s="1">
        <f t="shared" si="547"/>
        <v>455.26</v>
      </c>
      <c r="M7042">
        <v>337</v>
      </c>
      <c r="N7042">
        <f t="shared" si="548"/>
        <v>23</v>
      </c>
      <c r="O7042">
        <f t="shared" si="549"/>
        <v>218520</v>
      </c>
      <c r="P7042">
        <f t="shared" si="550"/>
        <v>54630</v>
      </c>
    </row>
    <row r="7043" spans="1:16" x14ac:dyDescent="0.35">
      <c r="A7043">
        <v>1701586098</v>
      </c>
      <c r="B7043">
        <v>10007042</v>
      </c>
      <c r="C7043" t="s">
        <v>16</v>
      </c>
      <c r="D7043">
        <v>360</v>
      </c>
      <c r="H7043">
        <v>163905</v>
      </c>
      <c r="I7043" s="3">
        <v>0.75</v>
      </c>
      <c r="J7043" s="1">
        <f t="shared" si="546"/>
        <v>455.3</v>
      </c>
      <c r="K7043" s="2">
        <v>44958</v>
      </c>
      <c r="L7043" s="1">
        <f t="shared" si="547"/>
        <v>455.3</v>
      </c>
      <c r="M7043">
        <v>337</v>
      </c>
      <c r="N7043">
        <f t="shared" si="548"/>
        <v>23</v>
      </c>
      <c r="O7043">
        <f t="shared" si="549"/>
        <v>218540</v>
      </c>
      <c r="P7043">
        <f t="shared" si="550"/>
        <v>54635</v>
      </c>
    </row>
    <row r="7044" spans="1:16" x14ac:dyDescent="0.35">
      <c r="A7044">
        <v>1701586099</v>
      </c>
      <c r="B7044">
        <v>10007043</v>
      </c>
      <c r="C7044" t="s">
        <v>17</v>
      </c>
      <c r="D7044">
        <v>360</v>
      </c>
      <c r="H7044">
        <v>163920</v>
      </c>
      <c r="I7044" s="3">
        <v>0.75</v>
      </c>
      <c r="J7044" s="1">
        <f t="shared" si="546"/>
        <v>455.34</v>
      </c>
      <c r="K7044" s="2">
        <v>44958</v>
      </c>
      <c r="L7044" s="1">
        <f t="shared" si="547"/>
        <v>455.34</v>
      </c>
      <c r="M7044">
        <v>337</v>
      </c>
      <c r="N7044">
        <f t="shared" si="548"/>
        <v>23</v>
      </c>
      <c r="O7044">
        <f t="shared" si="549"/>
        <v>218560</v>
      </c>
      <c r="P7044">
        <f t="shared" si="550"/>
        <v>54640</v>
      </c>
    </row>
    <row r="7045" spans="1:16" x14ac:dyDescent="0.35">
      <c r="A7045">
        <v>1701586100</v>
      </c>
      <c r="B7045">
        <v>10007044</v>
      </c>
      <c r="C7045" t="s">
        <v>18</v>
      </c>
      <c r="D7045">
        <v>360</v>
      </c>
      <c r="H7045">
        <v>163935</v>
      </c>
      <c r="I7045" s="3">
        <v>0.75</v>
      </c>
      <c r="J7045" s="1">
        <f t="shared" si="546"/>
        <v>455.38</v>
      </c>
      <c r="K7045" s="2">
        <v>44958</v>
      </c>
      <c r="L7045" s="1">
        <f t="shared" si="547"/>
        <v>455.38</v>
      </c>
      <c r="M7045">
        <v>337</v>
      </c>
      <c r="N7045">
        <f t="shared" si="548"/>
        <v>23</v>
      </c>
      <c r="O7045">
        <f t="shared" si="549"/>
        <v>218580</v>
      </c>
      <c r="P7045">
        <f t="shared" si="550"/>
        <v>54645</v>
      </c>
    </row>
    <row r="7046" spans="1:16" x14ac:dyDescent="0.35">
      <c r="A7046">
        <v>1701586101</v>
      </c>
      <c r="B7046">
        <v>10007045</v>
      </c>
      <c r="C7046" t="s">
        <v>16</v>
      </c>
      <c r="D7046">
        <v>360</v>
      </c>
      <c r="H7046">
        <v>163950</v>
      </c>
      <c r="I7046" s="3">
        <v>0.75</v>
      </c>
      <c r="J7046" s="1">
        <f t="shared" si="546"/>
        <v>455.42</v>
      </c>
      <c r="K7046" s="2">
        <v>44958</v>
      </c>
      <c r="L7046" s="1">
        <f t="shared" si="547"/>
        <v>455.42</v>
      </c>
      <c r="M7046">
        <v>337</v>
      </c>
      <c r="N7046">
        <f t="shared" si="548"/>
        <v>23</v>
      </c>
      <c r="O7046">
        <f t="shared" si="549"/>
        <v>218600</v>
      </c>
      <c r="P7046">
        <f t="shared" si="550"/>
        <v>54650</v>
      </c>
    </row>
    <row r="7047" spans="1:16" x14ac:dyDescent="0.35">
      <c r="A7047">
        <v>1701586102</v>
      </c>
      <c r="B7047">
        <v>10007046</v>
      </c>
      <c r="C7047" t="s">
        <v>17</v>
      </c>
      <c r="D7047">
        <v>360</v>
      </c>
      <c r="H7047">
        <v>163965</v>
      </c>
      <c r="I7047" s="3">
        <v>0.75</v>
      </c>
      <c r="J7047" s="1">
        <f t="shared" si="546"/>
        <v>455.46</v>
      </c>
      <c r="K7047" s="2">
        <v>44958</v>
      </c>
      <c r="L7047" s="1">
        <f t="shared" si="547"/>
        <v>455.46</v>
      </c>
      <c r="M7047">
        <v>337</v>
      </c>
      <c r="N7047">
        <f t="shared" si="548"/>
        <v>23</v>
      </c>
      <c r="O7047">
        <f t="shared" si="549"/>
        <v>218620</v>
      </c>
      <c r="P7047">
        <f t="shared" si="550"/>
        <v>54655</v>
      </c>
    </row>
    <row r="7048" spans="1:16" x14ac:dyDescent="0.35">
      <c r="A7048">
        <v>1701586103</v>
      </c>
      <c r="B7048">
        <v>10007047</v>
      </c>
      <c r="C7048" t="s">
        <v>18</v>
      </c>
      <c r="D7048">
        <v>360</v>
      </c>
      <c r="H7048">
        <v>163980</v>
      </c>
      <c r="I7048" s="3">
        <v>0.75</v>
      </c>
      <c r="J7048" s="1">
        <f t="shared" si="546"/>
        <v>455.5</v>
      </c>
      <c r="K7048" s="2">
        <v>44958</v>
      </c>
      <c r="L7048" s="1">
        <f t="shared" si="547"/>
        <v>455.51</v>
      </c>
      <c r="M7048">
        <v>337</v>
      </c>
      <c r="N7048">
        <f t="shared" si="548"/>
        <v>23</v>
      </c>
      <c r="O7048">
        <f t="shared" si="549"/>
        <v>218640</v>
      </c>
      <c r="P7048">
        <f t="shared" si="550"/>
        <v>54660</v>
      </c>
    </row>
    <row r="7049" spans="1:16" x14ac:dyDescent="0.35">
      <c r="A7049">
        <v>1701586104</v>
      </c>
      <c r="B7049">
        <v>10007048</v>
      </c>
      <c r="C7049" t="s">
        <v>16</v>
      </c>
      <c r="D7049">
        <v>360</v>
      </c>
      <c r="H7049">
        <v>163995</v>
      </c>
      <c r="I7049" s="3">
        <v>0.75</v>
      </c>
      <c r="J7049" s="1">
        <f t="shared" si="546"/>
        <v>455.55</v>
      </c>
      <c r="K7049" s="2">
        <v>44958</v>
      </c>
      <c r="L7049" s="1">
        <f t="shared" si="547"/>
        <v>455.55</v>
      </c>
      <c r="M7049">
        <v>337</v>
      </c>
      <c r="N7049">
        <f t="shared" si="548"/>
        <v>23</v>
      </c>
      <c r="O7049">
        <f t="shared" si="549"/>
        <v>218660</v>
      </c>
      <c r="P7049">
        <f t="shared" si="550"/>
        <v>54665</v>
      </c>
    </row>
    <row r="7050" spans="1:16" x14ac:dyDescent="0.35">
      <c r="A7050">
        <v>1701586105</v>
      </c>
      <c r="B7050">
        <v>10007049</v>
      </c>
      <c r="C7050" t="s">
        <v>17</v>
      </c>
      <c r="D7050">
        <v>360</v>
      </c>
      <c r="H7050">
        <v>164010</v>
      </c>
      <c r="I7050" s="3">
        <v>0.75</v>
      </c>
      <c r="J7050" s="1">
        <f t="shared" si="546"/>
        <v>455.59</v>
      </c>
      <c r="K7050" s="2">
        <v>44958</v>
      </c>
      <c r="L7050" s="1">
        <f t="shared" si="547"/>
        <v>455.59</v>
      </c>
      <c r="M7050">
        <v>337</v>
      </c>
      <c r="N7050">
        <f t="shared" si="548"/>
        <v>23</v>
      </c>
      <c r="O7050">
        <f t="shared" si="549"/>
        <v>218680</v>
      </c>
      <c r="P7050">
        <f t="shared" si="550"/>
        <v>54670</v>
      </c>
    </row>
    <row r="7051" spans="1:16" x14ac:dyDescent="0.35">
      <c r="A7051">
        <v>1701586106</v>
      </c>
      <c r="B7051">
        <v>10007050</v>
      </c>
      <c r="C7051" t="s">
        <v>18</v>
      </c>
      <c r="D7051">
        <v>360</v>
      </c>
      <c r="H7051">
        <v>164025</v>
      </c>
      <c r="I7051" s="3">
        <v>0.75</v>
      </c>
      <c r="J7051" s="1">
        <f t="shared" si="546"/>
        <v>455.63</v>
      </c>
      <c r="K7051" s="2">
        <v>44958</v>
      </c>
      <c r="L7051" s="1">
        <f t="shared" si="547"/>
        <v>455.63</v>
      </c>
      <c r="M7051">
        <v>337</v>
      </c>
      <c r="N7051">
        <f t="shared" si="548"/>
        <v>23</v>
      </c>
      <c r="O7051">
        <f t="shared" si="549"/>
        <v>218700</v>
      </c>
      <c r="P7051">
        <f t="shared" si="550"/>
        <v>54675</v>
      </c>
    </row>
    <row r="7052" spans="1:16" x14ac:dyDescent="0.35">
      <c r="A7052">
        <v>1701586107</v>
      </c>
      <c r="B7052">
        <v>10007051</v>
      </c>
      <c r="C7052" t="s">
        <v>16</v>
      </c>
      <c r="D7052">
        <v>360</v>
      </c>
      <c r="H7052">
        <v>164040</v>
      </c>
      <c r="I7052" s="3">
        <v>0.75</v>
      </c>
      <c r="J7052" s="1">
        <f t="shared" si="546"/>
        <v>455.67</v>
      </c>
      <c r="K7052" s="2">
        <v>44958</v>
      </c>
      <c r="L7052" s="1">
        <f t="shared" si="547"/>
        <v>455.67</v>
      </c>
      <c r="M7052">
        <v>337</v>
      </c>
      <c r="N7052">
        <f t="shared" si="548"/>
        <v>23</v>
      </c>
      <c r="O7052">
        <f t="shared" si="549"/>
        <v>218720</v>
      </c>
      <c r="P7052">
        <f t="shared" si="550"/>
        <v>54680</v>
      </c>
    </row>
    <row r="7053" spans="1:16" x14ac:dyDescent="0.35">
      <c r="A7053">
        <v>1701586108</v>
      </c>
      <c r="B7053">
        <v>10007052</v>
      </c>
      <c r="C7053" t="s">
        <v>17</v>
      </c>
      <c r="D7053">
        <v>360</v>
      </c>
      <c r="H7053">
        <v>164055</v>
      </c>
      <c r="I7053" s="3">
        <v>0.75</v>
      </c>
      <c r="J7053" s="1">
        <f t="shared" si="546"/>
        <v>455.71</v>
      </c>
      <c r="K7053" s="2">
        <v>44958</v>
      </c>
      <c r="L7053" s="1">
        <f t="shared" si="547"/>
        <v>455.71</v>
      </c>
      <c r="M7053">
        <v>337</v>
      </c>
      <c r="N7053">
        <f t="shared" si="548"/>
        <v>23</v>
      </c>
      <c r="O7053">
        <f t="shared" si="549"/>
        <v>218740</v>
      </c>
      <c r="P7053">
        <f t="shared" si="550"/>
        <v>54685</v>
      </c>
    </row>
    <row r="7054" spans="1:16" x14ac:dyDescent="0.35">
      <c r="A7054">
        <v>1701586111</v>
      </c>
      <c r="B7054">
        <v>10007053</v>
      </c>
      <c r="C7054" t="s">
        <v>18</v>
      </c>
      <c r="D7054">
        <v>360</v>
      </c>
      <c r="H7054">
        <v>164070</v>
      </c>
      <c r="I7054" s="3">
        <v>0.75</v>
      </c>
      <c r="J7054" s="1">
        <f t="shared" si="546"/>
        <v>455.75</v>
      </c>
      <c r="K7054" s="2">
        <v>44958</v>
      </c>
      <c r="L7054" s="1">
        <f t="shared" si="547"/>
        <v>455.76</v>
      </c>
      <c r="M7054">
        <v>337</v>
      </c>
      <c r="N7054">
        <f t="shared" si="548"/>
        <v>23</v>
      </c>
      <c r="O7054">
        <f t="shared" si="549"/>
        <v>218760</v>
      </c>
      <c r="P7054">
        <f t="shared" si="550"/>
        <v>54690</v>
      </c>
    </row>
    <row r="7055" spans="1:16" x14ac:dyDescent="0.35">
      <c r="A7055">
        <v>1701586113</v>
      </c>
      <c r="B7055">
        <v>10007054</v>
      </c>
      <c r="C7055" t="s">
        <v>16</v>
      </c>
      <c r="D7055">
        <v>360</v>
      </c>
      <c r="H7055">
        <v>164085</v>
      </c>
      <c r="I7055" s="3">
        <v>0.75</v>
      </c>
      <c r="J7055" s="1">
        <f t="shared" si="546"/>
        <v>455.8</v>
      </c>
      <c r="K7055" s="2">
        <v>44958</v>
      </c>
      <c r="L7055" s="1">
        <f t="shared" si="547"/>
        <v>455.8</v>
      </c>
      <c r="M7055">
        <v>337</v>
      </c>
      <c r="N7055">
        <f t="shared" si="548"/>
        <v>23</v>
      </c>
      <c r="O7055">
        <f t="shared" si="549"/>
        <v>218780</v>
      </c>
      <c r="P7055">
        <f t="shared" si="550"/>
        <v>54695</v>
      </c>
    </row>
    <row r="7056" spans="1:16" x14ac:dyDescent="0.35">
      <c r="A7056">
        <v>1701586114</v>
      </c>
      <c r="B7056">
        <v>10007055</v>
      </c>
      <c r="C7056" t="s">
        <v>17</v>
      </c>
      <c r="D7056">
        <v>360</v>
      </c>
      <c r="H7056">
        <v>164100</v>
      </c>
      <c r="I7056" s="3">
        <v>0.75</v>
      </c>
      <c r="J7056" s="1">
        <f t="shared" si="546"/>
        <v>455.84</v>
      </c>
      <c r="K7056" s="2">
        <v>44958</v>
      </c>
      <c r="L7056" s="1">
        <f t="shared" si="547"/>
        <v>455.84</v>
      </c>
      <c r="M7056">
        <v>337</v>
      </c>
      <c r="N7056">
        <f t="shared" si="548"/>
        <v>23</v>
      </c>
      <c r="O7056">
        <f t="shared" si="549"/>
        <v>218800</v>
      </c>
      <c r="P7056">
        <f t="shared" si="550"/>
        <v>54700</v>
      </c>
    </row>
    <row r="7057" spans="1:16" x14ac:dyDescent="0.35">
      <c r="A7057">
        <v>1701586115</v>
      </c>
      <c r="B7057">
        <v>10007056</v>
      </c>
      <c r="C7057" t="s">
        <v>18</v>
      </c>
      <c r="D7057">
        <v>360</v>
      </c>
      <c r="H7057">
        <v>164115</v>
      </c>
      <c r="I7057" s="3">
        <v>0.75</v>
      </c>
      <c r="J7057" s="1">
        <f t="shared" si="546"/>
        <v>455.88</v>
      </c>
      <c r="K7057" s="2">
        <v>44958</v>
      </c>
      <c r="L7057" s="1">
        <f t="shared" si="547"/>
        <v>455.88</v>
      </c>
      <c r="M7057">
        <v>337</v>
      </c>
      <c r="N7057">
        <f t="shared" si="548"/>
        <v>23</v>
      </c>
      <c r="O7057">
        <f t="shared" si="549"/>
        <v>218820</v>
      </c>
      <c r="P7057">
        <f t="shared" si="550"/>
        <v>54705</v>
      </c>
    </row>
    <row r="7058" spans="1:16" x14ac:dyDescent="0.35">
      <c r="A7058">
        <v>1701586116</v>
      </c>
      <c r="B7058">
        <v>10007057</v>
      </c>
      <c r="C7058" t="s">
        <v>16</v>
      </c>
      <c r="D7058">
        <v>360</v>
      </c>
      <c r="H7058">
        <v>164130</v>
      </c>
      <c r="I7058" s="3">
        <v>0.75</v>
      </c>
      <c r="J7058" s="1">
        <f t="shared" si="546"/>
        <v>455.92</v>
      </c>
      <c r="K7058" s="2">
        <v>44958</v>
      </c>
      <c r="L7058" s="1">
        <f t="shared" si="547"/>
        <v>455.92</v>
      </c>
      <c r="M7058">
        <v>337</v>
      </c>
      <c r="N7058">
        <f t="shared" si="548"/>
        <v>23</v>
      </c>
      <c r="O7058">
        <f t="shared" si="549"/>
        <v>218840</v>
      </c>
      <c r="P7058">
        <f t="shared" si="550"/>
        <v>54710</v>
      </c>
    </row>
    <row r="7059" spans="1:16" x14ac:dyDescent="0.35">
      <c r="A7059">
        <v>1701586117</v>
      </c>
      <c r="B7059">
        <v>10007058</v>
      </c>
      <c r="C7059" t="s">
        <v>17</v>
      </c>
      <c r="D7059">
        <v>360</v>
      </c>
      <c r="H7059">
        <v>164145</v>
      </c>
      <c r="I7059" s="3">
        <v>0.75</v>
      </c>
      <c r="J7059" s="1">
        <f t="shared" si="546"/>
        <v>455.96</v>
      </c>
      <c r="K7059" s="2">
        <v>44958</v>
      </c>
      <c r="L7059" s="1">
        <f t="shared" si="547"/>
        <v>455.96</v>
      </c>
      <c r="M7059">
        <v>337</v>
      </c>
      <c r="N7059">
        <f t="shared" si="548"/>
        <v>23</v>
      </c>
      <c r="O7059">
        <f t="shared" si="549"/>
        <v>218860</v>
      </c>
      <c r="P7059">
        <f t="shared" si="550"/>
        <v>54715</v>
      </c>
    </row>
    <row r="7060" spans="1:16" x14ac:dyDescent="0.35">
      <c r="A7060">
        <v>1701586118</v>
      </c>
      <c r="B7060">
        <v>10007059</v>
      </c>
      <c r="C7060" t="s">
        <v>18</v>
      </c>
      <c r="D7060">
        <v>360</v>
      </c>
      <c r="H7060">
        <v>164160</v>
      </c>
      <c r="I7060" s="3">
        <v>0.75</v>
      </c>
      <c r="J7060" s="1">
        <f t="shared" si="546"/>
        <v>456</v>
      </c>
      <c r="K7060" s="2">
        <v>44958</v>
      </c>
      <c r="L7060" s="1">
        <f t="shared" si="547"/>
        <v>456.01</v>
      </c>
      <c r="M7060">
        <v>337</v>
      </c>
      <c r="N7060">
        <f t="shared" si="548"/>
        <v>23</v>
      </c>
      <c r="O7060">
        <f t="shared" si="549"/>
        <v>218880</v>
      </c>
      <c r="P7060">
        <f t="shared" si="550"/>
        <v>54720</v>
      </c>
    </row>
    <row r="7061" spans="1:16" x14ac:dyDescent="0.35">
      <c r="A7061">
        <v>1701586119</v>
      </c>
      <c r="B7061">
        <v>10007060</v>
      </c>
      <c r="C7061" t="s">
        <v>16</v>
      </c>
      <c r="D7061">
        <v>360</v>
      </c>
      <c r="H7061">
        <v>164175</v>
      </c>
      <c r="I7061" s="3">
        <v>0.75</v>
      </c>
      <c r="J7061" s="1">
        <f t="shared" si="546"/>
        <v>456.05</v>
      </c>
      <c r="K7061" s="2">
        <v>44958</v>
      </c>
      <c r="L7061" s="1">
        <f t="shared" si="547"/>
        <v>456.05</v>
      </c>
      <c r="M7061">
        <v>337</v>
      </c>
      <c r="N7061">
        <f t="shared" si="548"/>
        <v>23</v>
      </c>
      <c r="O7061">
        <f t="shared" si="549"/>
        <v>218900</v>
      </c>
      <c r="P7061">
        <f t="shared" si="550"/>
        <v>54725</v>
      </c>
    </row>
    <row r="7062" spans="1:16" x14ac:dyDescent="0.35">
      <c r="A7062">
        <v>1701586120</v>
      </c>
      <c r="B7062">
        <v>10007061</v>
      </c>
      <c r="C7062" t="s">
        <v>17</v>
      </c>
      <c r="D7062">
        <v>360</v>
      </c>
      <c r="H7062">
        <v>164190</v>
      </c>
      <c r="I7062" s="3">
        <v>0.75</v>
      </c>
      <c r="J7062" s="1">
        <f t="shared" si="546"/>
        <v>456.09</v>
      </c>
      <c r="K7062" s="2">
        <v>44958</v>
      </c>
      <c r="L7062" s="1">
        <f t="shared" si="547"/>
        <v>456.09</v>
      </c>
      <c r="M7062">
        <v>337</v>
      </c>
      <c r="N7062">
        <f t="shared" si="548"/>
        <v>23</v>
      </c>
      <c r="O7062">
        <f t="shared" si="549"/>
        <v>218920</v>
      </c>
      <c r="P7062">
        <f t="shared" si="550"/>
        <v>54730</v>
      </c>
    </row>
    <row r="7063" spans="1:16" x14ac:dyDescent="0.35">
      <c r="A7063">
        <v>1701586121</v>
      </c>
      <c r="B7063">
        <v>10007062</v>
      </c>
      <c r="C7063" t="s">
        <v>18</v>
      </c>
      <c r="D7063">
        <v>360</v>
      </c>
      <c r="H7063">
        <v>164205</v>
      </c>
      <c r="I7063" s="3">
        <v>0.75</v>
      </c>
      <c r="J7063" s="1">
        <f t="shared" si="546"/>
        <v>456.13</v>
      </c>
      <c r="K7063" s="2">
        <v>44958</v>
      </c>
      <c r="L7063" s="1">
        <f t="shared" si="547"/>
        <v>456.13</v>
      </c>
      <c r="M7063">
        <v>337</v>
      </c>
      <c r="N7063">
        <f t="shared" si="548"/>
        <v>23</v>
      </c>
      <c r="O7063">
        <f t="shared" si="549"/>
        <v>218940</v>
      </c>
      <c r="P7063">
        <f t="shared" si="550"/>
        <v>54735</v>
      </c>
    </row>
    <row r="7064" spans="1:16" x14ac:dyDescent="0.35">
      <c r="A7064">
        <v>1701586122</v>
      </c>
      <c r="B7064">
        <v>10007063</v>
      </c>
      <c r="C7064" t="s">
        <v>16</v>
      </c>
      <c r="D7064">
        <v>360</v>
      </c>
      <c r="H7064">
        <v>164220</v>
      </c>
      <c r="I7064" s="3">
        <v>0.75</v>
      </c>
      <c r="J7064" s="1">
        <f t="shared" si="546"/>
        <v>456.17</v>
      </c>
      <c r="K7064" s="2">
        <v>44958</v>
      </c>
      <c r="L7064" s="1">
        <f t="shared" si="547"/>
        <v>456.17</v>
      </c>
      <c r="M7064">
        <v>337</v>
      </c>
      <c r="N7064">
        <f t="shared" si="548"/>
        <v>23</v>
      </c>
      <c r="O7064">
        <f t="shared" si="549"/>
        <v>218960</v>
      </c>
      <c r="P7064">
        <f t="shared" si="550"/>
        <v>54740</v>
      </c>
    </row>
    <row r="7065" spans="1:16" x14ac:dyDescent="0.35">
      <c r="A7065">
        <v>1701586123</v>
      </c>
      <c r="B7065">
        <v>10007064</v>
      </c>
      <c r="C7065" t="s">
        <v>17</v>
      </c>
      <c r="D7065">
        <v>360</v>
      </c>
      <c r="H7065">
        <v>164235</v>
      </c>
      <c r="I7065" s="3">
        <v>0.75</v>
      </c>
      <c r="J7065" s="1">
        <f t="shared" si="546"/>
        <v>456.21</v>
      </c>
      <c r="K7065" s="2">
        <v>44958</v>
      </c>
      <c r="L7065" s="1">
        <f t="shared" si="547"/>
        <v>456.21</v>
      </c>
      <c r="M7065">
        <v>337</v>
      </c>
      <c r="N7065">
        <f t="shared" si="548"/>
        <v>23</v>
      </c>
      <c r="O7065">
        <f t="shared" si="549"/>
        <v>218980</v>
      </c>
      <c r="P7065">
        <f t="shared" si="550"/>
        <v>54745</v>
      </c>
    </row>
    <row r="7066" spans="1:16" x14ac:dyDescent="0.35">
      <c r="A7066">
        <v>1701586126</v>
      </c>
      <c r="B7066">
        <v>10007065</v>
      </c>
      <c r="C7066" t="s">
        <v>18</v>
      </c>
      <c r="D7066">
        <v>360</v>
      </c>
      <c r="H7066">
        <v>164250</v>
      </c>
      <c r="I7066" s="3">
        <v>0.75</v>
      </c>
      <c r="J7066" s="1">
        <f t="shared" si="546"/>
        <v>456.25</v>
      </c>
      <c r="K7066" s="2">
        <v>44958</v>
      </c>
      <c r="L7066" s="1">
        <f t="shared" si="547"/>
        <v>456.26</v>
      </c>
      <c r="M7066">
        <v>337</v>
      </c>
      <c r="N7066">
        <f t="shared" si="548"/>
        <v>23</v>
      </c>
      <c r="O7066">
        <f t="shared" si="549"/>
        <v>219000</v>
      </c>
      <c r="P7066">
        <f t="shared" si="550"/>
        <v>54750</v>
      </c>
    </row>
    <row r="7067" spans="1:16" x14ac:dyDescent="0.35">
      <c r="A7067">
        <v>1701586127</v>
      </c>
      <c r="B7067">
        <v>10007066</v>
      </c>
      <c r="C7067" t="s">
        <v>16</v>
      </c>
      <c r="D7067">
        <v>360</v>
      </c>
      <c r="H7067">
        <v>164265</v>
      </c>
      <c r="I7067" s="3">
        <v>0.75</v>
      </c>
      <c r="J7067" s="1">
        <f t="shared" si="546"/>
        <v>456.3</v>
      </c>
      <c r="K7067" s="2">
        <v>44958</v>
      </c>
      <c r="L7067" s="1">
        <f t="shared" si="547"/>
        <v>456.3</v>
      </c>
      <c r="M7067">
        <v>337</v>
      </c>
      <c r="N7067">
        <f t="shared" si="548"/>
        <v>23</v>
      </c>
      <c r="O7067">
        <f t="shared" si="549"/>
        <v>219020</v>
      </c>
      <c r="P7067">
        <f t="shared" si="550"/>
        <v>54755</v>
      </c>
    </row>
    <row r="7068" spans="1:16" x14ac:dyDescent="0.35">
      <c r="A7068">
        <v>1701586128</v>
      </c>
      <c r="B7068">
        <v>10007067</v>
      </c>
      <c r="C7068" t="s">
        <v>17</v>
      </c>
      <c r="D7068">
        <v>360</v>
      </c>
      <c r="H7068">
        <v>164280</v>
      </c>
      <c r="I7068" s="3">
        <v>0.75</v>
      </c>
      <c r="J7068" s="1">
        <f t="shared" si="546"/>
        <v>456.34</v>
      </c>
      <c r="K7068" s="2">
        <v>44958</v>
      </c>
      <c r="L7068" s="1">
        <f t="shared" si="547"/>
        <v>456.34</v>
      </c>
      <c r="M7068">
        <v>337</v>
      </c>
      <c r="N7068">
        <f t="shared" si="548"/>
        <v>23</v>
      </c>
      <c r="O7068">
        <f t="shared" si="549"/>
        <v>219040</v>
      </c>
      <c r="P7068">
        <f t="shared" si="550"/>
        <v>54760</v>
      </c>
    </row>
    <row r="7069" spans="1:16" x14ac:dyDescent="0.35">
      <c r="A7069">
        <v>1701586129</v>
      </c>
      <c r="B7069">
        <v>10007068</v>
      </c>
      <c r="C7069" t="s">
        <v>18</v>
      </c>
      <c r="D7069">
        <v>360</v>
      </c>
      <c r="H7069">
        <v>164295</v>
      </c>
      <c r="I7069" s="3">
        <v>0.75</v>
      </c>
      <c r="J7069" s="1">
        <f t="shared" si="546"/>
        <v>456.38</v>
      </c>
      <c r="K7069" s="2">
        <v>44958</v>
      </c>
      <c r="L7069" s="1">
        <f t="shared" si="547"/>
        <v>456.38</v>
      </c>
      <c r="M7069">
        <v>337</v>
      </c>
      <c r="N7069">
        <f t="shared" si="548"/>
        <v>23</v>
      </c>
      <c r="O7069">
        <f t="shared" si="549"/>
        <v>219060</v>
      </c>
      <c r="P7069">
        <f t="shared" si="550"/>
        <v>54765</v>
      </c>
    </row>
    <row r="7070" spans="1:16" x14ac:dyDescent="0.35">
      <c r="A7070">
        <v>1701586130</v>
      </c>
      <c r="B7070">
        <v>10007069</v>
      </c>
      <c r="C7070" t="s">
        <v>16</v>
      </c>
      <c r="D7070">
        <v>360</v>
      </c>
      <c r="H7070">
        <v>164310</v>
      </c>
      <c r="I7070" s="3">
        <v>0.75</v>
      </c>
      <c r="J7070" s="1">
        <f t="shared" si="546"/>
        <v>456.42</v>
      </c>
      <c r="K7070" s="2">
        <v>44958</v>
      </c>
      <c r="L7070" s="1">
        <f t="shared" si="547"/>
        <v>456.42</v>
      </c>
      <c r="M7070">
        <v>337</v>
      </c>
      <c r="N7070">
        <f t="shared" si="548"/>
        <v>23</v>
      </c>
      <c r="O7070">
        <f t="shared" si="549"/>
        <v>219080</v>
      </c>
      <c r="P7070">
        <f t="shared" si="550"/>
        <v>54770</v>
      </c>
    </row>
    <row r="7071" spans="1:16" x14ac:dyDescent="0.35">
      <c r="A7071">
        <v>1701586131</v>
      </c>
      <c r="B7071">
        <v>10007070</v>
      </c>
      <c r="C7071" t="s">
        <v>17</v>
      </c>
      <c r="D7071">
        <v>360</v>
      </c>
      <c r="H7071">
        <v>164325</v>
      </c>
      <c r="I7071" s="3">
        <v>0.75</v>
      </c>
      <c r="J7071" s="1">
        <f t="shared" si="546"/>
        <v>456.46</v>
      </c>
      <c r="K7071" s="2">
        <v>44958</v>
      </c>
      <c r="L7071" s="1">
        <f t="shared" si="547"/>
        <v>456.46</v>
      </c>
      <c r="M7071">
        <v>337</v>
      </c>
      <c r="N7071">
        <f t="shared" si="548"/>
        <v>23</v>
      </c>
      <c r="O7071">
        <f t="shared" si="549"/>
        <v>219100</v>
      </c>
      <c r="P7071">
        <f t="shared" si="550"/>
        <v>54775</v>
      </c>
    </row>
    <row r="7072" spans="1:16" x14ac:dyDescent="0.35">
      <c r="A7072">
        <v>1701586132</v>
      </c>
      <c r="B7072">
        <v>10007071</v>
      </c>
      <c r="C7072" t="s">
        <v>18</v>
      </c>
      <c r="D7072">
        <v>360</v>
      </c>
      <c r="H7072">
        <v>164340</v>
      </c>
      <c r="I7072" s="3">
        <v>0.75</v>
      </c>
      <c r="J7072" s="1">
        <f t="shared" si="546"/>
        <v>456.5</v>
      </c>
      <c r="K7072" s="2">
        <v>44958</v>
      </c>
      <c r="L7072" s="1">
        <f t="shared" si="547"/>
        <v>456.51</v>
      </c>
      <c r="M7072">
        <v>337</v>
      </c>
      <c r="N7072">
        <f t="shared" si="548"/>
        <v>23</v>
      </c>
      <c r="O7072">
        <f t="shared" si="549"/>
        <v>219120</v>
      </c>
      <c r="P7072">
        <f t="shared" si="550"/>
        <v>54780</v>
      </c>
    </row>
    <row r="7073" spans="1:16" x14ac:dyDescent="0.35">
      <c r="A7073">
        <v>1701586133</v>
      </c>
      <c r="B7073">
        <v>10007072</v>
      </c>
      <c r="C7073" t="s">
        <v>16</v>
      </c>
      <c r="D7073">
        <v>360</v>
      </c>
      <c r="H7073">
        <v>164355</v>
      </c>
      <c r="I7073" s="3">
        <v>0.75</v>
      </c>
      <c r="J7073" s="1">
        <f t="shared" si="546"/>
        <v>456.55</v>
      </c>
      <c r="K7073" s="2">
        <v>44958</v>
      </c>
      <c r="L7073" s="1">
        <f t="shared" si="547"/>
        <v>456.55</v>
      </c>
      <c r="M7073">
        <v>337</v>
      </c>
      <c r="N7073">
        <f t="shared" si="548"/>
        <v>23</v>
      </c>
      <c r="O7073">
        <f t="shared" si="549"/>
        <v>219140</v>
      </c>
      <c r="P7073">
        <f t="shared" si="550"/>
        <v>54785</v>
      </c>
    </row>
    <row r="7074" spans="1:16" x14ac:dyDescent="0.35">
      <c r="A7074">
        <v>1701586134</v>
      </c>
      <c r="B7074">
        <v>10007073</v>
      </c>
      <c r="C7074" t="s">
        <v>17</v>
      </c>
      <c r="D7074">
        <v>360</v>
      </c>
      <c r="H7074">
        <v>164370</v>
      </c>
      <c r="I7074" s="3">
        <v>0.75</v>
      </c>
      <c r="J7074" s="1">
        <f t="shared" si="546"/>
        <v>456.59</v>
      </c>
      <c r="K7074" s="2">
        <v>44958</v>
      </c>
      <c r="L7074" s="1">
        <f t="shared" si="547"/>
        <v>456.59</v>
      </c>
      <c r="M7074">
        <v>337</v>
      </c>
      <c r="N7074">
        <f t="shared" si="548"/>
        <v>23</v>
      </c>
      <c r="O7074">
        <f t="shared" si="549"/>
        <v>219160</v>
      </c>
      <c r="P7074">
        <f t="shared" si="550"/>
        <v>54790</v>
      </c>
    </row>
    <row r="7075" spans="1:16" x14ac:dyDescent="0.35">
      <c r="A7075">
        <v>1701586135</v>
      </c>
      <c r="B7075">
        <v>10007074</v>
      </c>
      <c r="C7075" t="s">
        <v>18</v>
      </c>
      <c r="D7075">
        <v>360</v>
      </c>
      <c r="H7075">
        <v>164385</v>
      </c>
      <c r="I7075" s="3">
        <v>0.75</v>
      </c>
      <c r="J7075" s="1">
        <f t="shared" si="546"/>
        <v>456.63</v>
      </c>
      <c r="K7075" s="2">
        <v>44958</v>
      </c>
      <c r="L7075" s="1">
        <f t="shared" si="547"/>
        <v>456.63</v>
      </c>
      <c r="M7075">
        <v>337</v>
      </c>
      <c r="N7075">
        <f t="shared" si="548"/>
        <v>23</v>
      </c>
      <c r="O7075">
        <f t="shared" si="549"/>
        <v>219180</v>
      </c>
      <c r="P7075">
        <f t="shared" si="550"/>
        <v>54795</v>
      </c>
    </row>
    <row r="7076" spans="1:16" x14ac:dyDescent="0.35">
      <c r="A7076">
        <v>1701586136</v>
      </c>
      <c r="B7076">
        <v>10007075</v>
      </c>
      <c r="C7076" t="s">
        <v>16</v>
      </c>
      <c r="D7076">
        <v>360</v>
      </c>
      <c r="H7076">
        <v>164400</v>
      </c>
      <c r="I7076" s="3">
        <v>0.75</v>
      </c>
      <c r="J7076" s="1">
        <f t="shared" si="546"/>
        <v>456.67</v>
      </c>
      <c r="K7076" s="2">
        <v>44958</v>
      </c>
      <c r="L7076" s="1">
        <f t="shared" si="547"/>
        <v>456.67</v>
      </c>
      <c r="M7076">
        <v>337</v>
      </c>
      <c r="N7076">
        <f t="shared" si="548"/>
        <v>23</v>
      </c>
      <c r="O7076">
        <f t="shared" si="549"/>
        <v>219200</v>
      </c>
      <c r="P7076">
        <f t="shared" si="550"/>
        <v>54800</v>
      </c>
    </row>
    <row r="7077" spans="1:16" x14ac:dyDescent="0.35">
      <c r="A7077">
        <v>1701586138</v>
      </c>
      <c r="B7077">
        <v>10007076</v>
      </c>
      <c r="C7077" t="s">
        <v>17</v>
      </c>
      <c r="D7077">
        <v>360</v>
      </c>
      <c r="H7077">
        <v>164415</v>
      </c>
      <c r="I7077" s="3">
        <v>0.75</v>
      </c>
      <c r="J7077" s="1">
        <f t="shared" si="546"/>
        <v>456.71</v>
      </c>
      <c r="K7077" s="2">
        <v>44958</v>
      </c>
      <c r="L7077" s="1">
        <f t="shared" si="547"/>
        <v>456.71</v>
      </c>
      <c r="M7077">
        <v>337</v>
      </c>
      <c r="N7077">
        <f t="shared" si="548"/>
        <v>23</v>
      </c>
      <c r="O7077">
        <f t="shared" si="549"/>
        <v>219220</v>
      </c>
      <c r="P7077">
        <f t="shared" si="550"/>
        <v>54805</v>
      </c>
    </row>
    <row r="7078" spans="1:16" x14ac:dyDescent="0.35">
      <c r="A7078">
        <v>1701586139</v>
      </c>
      <c r="B7078">
        <v>10007077</v>
      </c>
      <c r="C7078" t="s">
        <v>18</v>
      </c>
      <c r="D7078">
        <v>360</v>
      </c>
      <c r="H7078">
        <v>164430</v>
      </c>
      <c r="I7078" s="3">
        <v>0.75</v>
      </c>
      <c r="J7078" s="1">
        <f t="shared" si="546"/>
        <v>456.75</v>
      </c>
      <c r="K7078" s="2">
        <v>44958</v>
      </c>
      <c r="L7078" s="1">
        <f t="shared" si="547"/>
        <v>456.76</v>
      </c>
      <c r="M7078">
        <v>337</v>
      </c>
      <c r="N7078">
        <f t="shared" si="548"/>
        <v>23</v>
      </c>
      <c r="O7078">
        <f t="shared" si="549"/>
        <v>219240</v>
      </c>
      <c r="P7078">
        <f t="shared" si="550"/>
        <v>54810</v>
      </c>
    </row>
    <row r="7079" spans="1:16" x14ac:dyDescent="0.35">
      <c r="A7079">
        <v>1701586140</v>
      </c>
      <c r="B7079">
        <v>10007078</v>
      </c>
      <c r="C7079" t="s">
        <v>16</v>
      </c>
      <c r="D7079">
        <v>360</v>
      </c>
      <c r="H7079">
        <v>164445</v>
      </c>
      <c r="I7079" s="3">
        <v>0.75</v>
      </c>
      <c r="J7079" s="1">
        <f t="shared" si="546"/>
        <v>456.8</v>
      </c>
      <c r="K7079" s="2">
        <v>44958</v>
      </c>
      <c r="L7079" s="1">
        <f t="shared" si="547"/>
        <v>456.8</v>
      </c>
      <c r="M7079">
        <v>337</v>
      </c>
      <c r="N7079">
        <f t="shared" si="548"/>
        <v>23</v>
      </c>
      <c r="O7079">
        <f t="shared" si="549"/>
        <v>219260</v>
      </c>
      <c r="P7079">
        <f t="shared" si="550"/>
        <v>54815</v>
      </c>
    </row>
    <row r="7080" spans="1:16" x14ac:dyDescent="0.35">
      <c r="A7080">
        <v>1701586141</v>
      </c>
      <c r="B7080">
        <v>10007079</v>
      </c>
      <c r="C7080" t="s">
        <v>17</v>
      </c>
      <c r="D7080">
        <v>360</v>
      </c>
      <c r="H7080">
        <v>164460</v>
      </c>
      <c r="I7080" s="3">
        <v>0.75</v>
      </c>
      <c r="J7080" s="1">
        <f t="shared" si="546"/>
        <v>456.84</v>
      </c>
      <c r="K7080" s="2">
        <v>44958</v>
      </c>
      <c r="L7080" s="1">
        <f t="shared" si="547"/>
        <v>456.84</v>
      </c>
      <c r="M7080">
        <v>337</v>
      </c>
      <c r="N7080">
        <f t="shared" si="548"/>
        <v>23</v>
      </c>
      <c r="O7080">
        <f t="shared" si="549"/>
        <v>219280</v>
      </c>
      <c r="P7080">
        <f t="shared" si="550"/>
        <v>54820</v>
      </c>
    </row>
    <row r="7081" spans="1:16" x14ac:dyDescent="0.35">
      <c r="A7081">
        <v>1701586142</v>
      </c>
      <c r="B7081">
        <v>10007080</v>
      </c>
      <c r="C7081" t="s">
        <v>18</v>
      </c>
      <c r="D7081">
        <v>360</v>
      </c>
      <c r="H7081">
        <v>164475</v>
      </c>
      <c r="I7081" s="3">
        <v>0.75</v>
      </c>
      <c r="J7081" s="1">
        <f t="shared" si="546"/>
        <v>456.88</v>
      </c>
      <c r="K7081" s="2">
        <v>44958</v>
      </c>
      <c r="L7081" s="1">
        <f t="shared" si="547"/>
        <v>456.88</v>
      </c>
      <c r="M7081">
        <v>337</v>
      </c>
      <c r="N7081">
        <f t="shared" si="548"/>
        <v>23</v>
      </c>
      <c r="O7081">
        <f t="shared" si="549"/>
        <v>219300</v>
      </c>
      <c r="P7081">
        <f t="shared" si="550"/>
        <v>54825</v>
      </c>
    </row>
    <row r="7082" spans="1:16" x14ac:dyDescent="0.35">
      <c r="A7082">
        <v>1701586143</v>
      </c>
      <c r="B7082">
        <v>10007081</v>
      </c>
      <c r="C7082" t="s">
        <v>16</v>
      </c>
      <c r="D7082">
        <v>360</v>
      </c>
      <c r="H7082">
        <v>164490</v>
      </c>
      <c r="I7082" s="3">
        <v>0.75</v>
      </c>
      <c r="J7082" s="1">
        <f t="shared" si="546"/>
        <v>456.92</v>
      </c>
      <c r="K7082" s="2">
        <v>44958</v>
      </c>
      <c r="L7082" s="1">
        <f t="shared" si="547"/>
        <v>456.92</v>
      </c>
      <c r="M7082">
        <v>337</v>
      </c>
      <c r="N7082">
        <f t="shared" si="548"/>
        <v>23</v>
      </c>
      <c r="O7082">
        <f t="shared" si="549"/>
        <v>219320</v>
      </c>
      <c r="P7082">
        <f t="shared" si="550"/>
        <v>54830</v>
      </c>
    </row>
    <row r="7083" spans="1:16" x14ac:dyDescent="0.35">
      <c r="A7083">
        <v>1701586144</v>
      </c>
      <c r="B7083">
        <v>10007082</v>
      </c>
      <c r="C7083" t="s">
        <v>17</v>
      </c>
      <c r="D7083">
        <v>360</v>
      </c>
      <c r="H7083">
        <v>164505</v>
      </c>
      <c r="I7083" s="3">
        <v>0.75</v>
      </c>
      <c r="J7083" s="1">
        <f t="shared" si="546"/>
        <v>456.96</v>
      </c>
      <c r="K7083" s="2">
        <v>44958</v>
      </c>
      <c r="L7083" s="1">
        <f t="shared" si="547"/>
        <v>456.96</v>
      </c>
      <c r="M7083">
        <v>337</v>
      </c>
      <c r="N7083">
        <f t="shared" si="548"/>
        <v>23</v>
      </c>
      <c r="O7083">
        <f t="shared" si="549"/>
        <v>219340</v>
      </c>
      <c r="P7083">
        <f t="shared" si="550"/>
        <v>54835</v>
      </c>
    </row>
    <row r="7084" spans="1:16" x14ac:dyDescent="0.35">
      <c r="A7084">
        <v>1701586145</v>
      </c>
      <c r="B7084">
        <v>10007083</v>
      </c>
      <c r="C7084" t="s">
        <v>18</v>
      </c>
      <c r="D7084">
        <v>360</v>
      </c>
      <c r="H7084">
        <v>164520</v>
      </c>
      <c r="I7084" s="3">
        <v>0.75</v>
      </c>
      <c r="J7084" s="1">
        <f t="shared" si="546"/>
        <v>457</v>
      </c>
      <c r="K7084" s="2">
        <v>44958</v>
      </c>
      <c r="L7084" s="1">
        <f t="shared" si="547"/>
        <v>457.01</v>
      </c>
      <c r="M7084">
        <v>337</v>
      </c>
      <c r="N7084">
        <f t="shared" si="548"/>
        <v>23</v>
      </c>
      <c r="O7084">
        <f t="shared" si="549"/>
        <v>219360</v>
      </c>
      <c r="P7084">
        <f t="shared" si="550"/>
        <v>54840</v>
      </c>
    </row>
    <row r="7085" spans="1:16" x14ac:dyDescent="0.35">
      <c r="A7085">
        <v>1701586146</v>
      </c>
      <c r="B7085">
        <v>10007084</v>
      </c>
      <c r="C7085" t="s">
        <v>16</v>
      </c>
      <c r="D7085">
        <v>360</v>
      </c>
      <c r="H7085">
        <v>164535</v>
      </c>
      <c r="I7085" s="3">
        <v>0.75</v>
      </c>
      <c r="J7085" s="1">
        <f t="shared" si="546"/>
        <v>457.05</v>
      </c>
      <c r="K7085" s="2">
        <v>44958</v>
      </c>
      <c r="L7085" s="1">
        <f t="shared" si="547"/>
        <v>457.05</v>
      </c>
      <c r="M7085">
        <v>337</v>
      </c>
      <c r="N7085">
        <f t="shared" si="548"/>
        <v>23</v>
      </c>
      <c r="O7085">
        <f t="shared" si="549"/>
        <v>219380</v>
      </c>
      <c r="P7085">
        <f t="shared" si="550"/>
        <v>54845</v>
      </c>
    </row>
    <row r="7086" spans="1:16" x14ac:dyDescent="0.35">
      <c r="A7086">
        <v>1701586147</v>
      </c>
      <c r="B7086">
        <v>10007085</v>
      </c>
      <c r="C7086" t="s">
        <v>17</v>
      </c>
      <c r="D7086">
        <v>360</v>
      </c>
      <c r="H7086">
        <v>164550</v>
      </c>
      <c r="I7086" s="3">
        <v>0.75</v>
      </c>
      <c r="J7086" s="1">
        <f t="shared" si="546"/>
        <v>457.09</v>
      </c>
      <c r="K7086" s="2">
        <v>44958</v>
      </c>
      <c r="L7086" s="1">
        <f t="shared" si="547"/>
        <v>457.09</v>
      </c>
      <c r="M7086">
        <v>337</v>
      </c>
      <c r="N7086">
        <f t="shared" si="548"/>
        <v>23</v>
      </c>
      <c r="O7086">
        <f t="shared" si="549"/>
        <v>219400</v>
      </c>
      <c r="P7086">
        <f t="shared" si="550"/>
        <v>54850</v>
      </c>
    </row>
    <row r="7087" spans="1:16" x14ac:dyDescent="0.35">
      <c r="A7087">
        <v>1701586148</v>
      </c>
      <c r="B7087">
        <v>10007086</v>
      </c>
      <c r="C7087" t="s">
        <v>18</v>
      </c>
      <c r="D7087">
        <v>360</v>
      </c>
      <c r="H7087">
        <v>164565</v>
      </c>
      <c r="I7087" s="3">
        <v>0.75</v>
      </c>
      <c r="J7087" s="1">
        <f t="shared" si="546"/>
        <v>457.13</v>
      </c>
      <c r="K7087" s="2">
        <v>44958</v>
      </c>
      <c r="L7087" s="1">
        <f t="shared" si="547"/>
        <v>457.13</v>
      </c>
      <c r="M7087">
        <v>337</v>
      </c>
      <c r="N7087">
        <f t="shared" si="548"/>
        <v>23</v>
      </c>
      <c r="O7087">
        <f t="shared" si="549"/>
        <v>219420</v>
      </c>
      <c r="P7087">
        <f t="shared" si="550"/>
        <v>54855</v>
      </c>
    </row>
    <row r="7088" spans="1:16" x14ac:dyDescent="0.35">
      <c r="A7088">
        <v>1701586149</v>
      </c>
      <c r="B7088">
        <v>10007087</v>
      </c>
      <c r="C7088" t="s">
        <v>16</v>
      </c>
      <c r="D7088">
        <v>360</v>
      </c>
      <c r="H7088">
        <v>164580</v>
      </c>
      <c r="I7088" s="3">
        <v>0.75</v>
      </c>
      <c r="J7088" s="1">
        <f t="shared" si="546"/>
        <v>457.17</v>
      </c>
      <c r="K7088" s="2">
        <v>44958</v>
      </c>
      <c r="L7088" s="1">
        <f t="shared" si="547"/>
        <v>457.17</v>
      </c>
      <c r="M7088">
        <v>337</v>
      </c>
      <c r="N7088">
        <f t="shared" si="548"/>
        <v>23</v>
      </c>
      <c r="O7088">
        <f t="shared" si="549"/>
        <v>219440</v>
      </c>
      <c r="P7088">
        <f t="shared" si="550"/>
        <v>54860</v>
      </c>
    </row>
    <row r="7089" spans="1:16" x14ac:dyDescent="0.35">
      <c r="A7089">
        <v>1701586150</v>
      </c>
      <c r="B7089">
        <v>10007088</v>
      </c>
      <c r="C7089" t="s">
        <v>17</v>
      </c>
      <c r="D7089">
        <v>360</v>
      </c>
      <c r="H7089">
        <v>164595</v>
      </c>
      <c r="I7089" s="3">
        <v>0.75</v>
      </c>
      <c r="J7089" s="1">
        <f t="shared" si="546"/>
        <v>457.21</v>
      </c>
      <c r="K7089" s="2">
        <v>44958</v>
      </c>
      <c r="L7089" s="1">
        <f t="shared" si="547"/>
        <v>457.21</v>
      </c>
      <c r="M7089">
        <v>337</v>
      </c>
      <c r="N7089">
        <f t="shared" si="548"/>
        <v>23</v>
      </c>
      <c r="O7089">
        <f t="shared" si="549"/>
        <v>219460</v>
      </c>
      <c r="P7089">
        <f t="shared" si="550"/>
        <v>54865</v>
      </c>
    </row>
    <row r="7090" spans="1:16" x14ac:dyDescent="0.35">
      <c r="A7090">
        <v>1701586151</v>
      </c>
      <c r="B7090">
        <v>10007089</v>
      </c>
      <c r="C7090" t="s">
        <v>18</v>
      </c>
      <c r="D7090">
        <v>360</v>
      </c>
      <c r="H7090">
        <v>164610</v>
      </c>
      <c r="I7090" s="3">
        <v>0.75</v>
      </c>
      <c r="J7090" s="1">
        <f t="shared" si="546"/>
        <v>457.25</v>
      </c>
      <c r="K7090" s="2">
        <v>44958</v>
      </c>
      <c r="L7090" s="1">
        <f t="shared" si="547"/>
        <v>457.26</v>
      </c>
      <c r="M7090">
        <v>337</v>
      </c>
      <c r="N7090">
        <f t="shared" si="548"/>
        <v>23</v>
      </c>
      <c r="O7090">
        <f t="shared" si="549"/>
        <v>219480</v>
      </c>
      <c r="P7090">
        <f t="shared" si="550"/>
        <v>54870</v>
      </c>
    </row>
    <row r="7091" spans="1:16" x14ac:dyDescent="0.35">
      <c r="A7091">
        <v>1701586152</v>
      </c>
      <c r="B7091">
        <v>10007090</v>
      </c>
      <c r="C7091" t="s">
        <v>16</v>
      </c>
      <c r="D7091">
        <v>360</v>
      </c>
      <c r="H7091">
        <v>164625</v>
      </c>
      <c r="I7091" s="3">
        <v>0.75</v>
      </c>
      <c r="J7091" s="1">
        <f t="shared" si="546"/>
        <v>457.3</v>
      </c>
      <c r="K7091" s="2">
        <v>44958</v>
      </c>
      <c r="L7091" s="1">
        <f t="shared" si="547"/>
        <v>457.3</v>
      </c>
      <c r="M7091">
        <v>337</v>
      </c>
      <c r="N7091">
        <f t="shared" si="548"/>
        <v>23</v>
      </c>
      <c r="O7091">
        <f t="shared" si="549"/>
        <v>219500</v>
      </c>
      <c r="P7091">
        <f t="shared" si="550"/>
        <v>54875</v>
      </c>
    </row>
    <row r="7092" spans="1:16" x14ac:dyDescent="0.35">
      <c r="A7092">
        <v>1701586153</v>
      </c>
      <c r="B7092">
        <v>10007091</v>
      </c>
      <c r="C7092" t="s">
        <v>17</v>
      </c>
      <c r="D7092">
        <v>360</v>
      </c>
      <c r="H7092">
        <v>164640</v>
      </c>
      <c r="I7092" s="3">
        <v>0.75</v>
      </c>
      <c r="J7092" s="1">
        <f t="shared" si="546"/>
        <v>457.34</v>
      </c>
      <c r="K7092" s="2">
        <v>44958</v>
      </c>
      <c r="L7092" s="1">
        <f t="shared" si="547"/>
        <v>457.34</v>
      </c>
      <c r="M7092">
        <v>337</v>
      </c>
      <c r="N7092">
        <f t="shared" si="548"/>
        <v>23</v>
      </c>
      <c r="O7092">
        <f t="shared" si="549"/>
        <v>219520</v>
      </c>
      <c r="P7092">
        <f t="shared" si="550"/>
        <v>54880</v>
      </c>
    </row>
    <row r="7093" spans="1:16" x14ac:dyDescent="0.35">
      <c r="A7093">
        <v>1701586154</v>
      </c>
      <c r="B7093">
        <v>10007092</v>
      </c>
      <c r="C7093" t="s">
        <v>18</v>
      </c>
      <c r="D7093">
        <v>360</v>
      </c>
      <c r="H7093">
        <v>164655</v>
      </c>
      <c r="I7093" s="3">
        <v>0.75</v>
      </c>
      <c r="J7093" s="1">
        <f t="shared" si="546"/>
        <v>457.38</v>
      </c>
      <c r="K7093" s="2">
        <v>44958</v>
      </c>
      <c r="L7093" s="1">
        <f t="shared" si="547"/>
        <v>457.38</v>
      </c>
      <c r="M7093">
        <v>337</v>
      </c>
      <c r="N7093">
        <f t="shared" si="548"/>
        <v>23</v>
      </c>
      <c r="O7093">
        <f t="shared" si="549"/>
        <v>219540</v>
      </c>
      <c r="P7093">
        <f t="shared" si="550"/>
        <v>54885</v>
      </c>
    </row>
    <row r="7094" spans="1:16" x14ac:dyDescent="0.35">
      <c r="A7094">
        <v>1701586155</v>
      </c>
      <c r="B7094">
        <v>10007093</v>
      </c>
      <c r="C7094" t="s">
        <v>16</v>
      </c>
      <c r="D7094">
        <v>360</v>
      </c>
      <c r="H7094">
        <v>164670</v>
      </c>
      <c r="I7094" s="3">
        <v>0.75</v>
      </c>
      <c r="J7094" s="1">
        <f t="shared" ref="J7094:J7157" si="551">ROUNDUP(PMT(E7094/12,D7094,-H7094),2)</f>
        <v>457.42</v>
      </c>
      <c r="K7094" s="2">
        <v>44958</v>
      </c>
      <c r="L7094" s="1">
        <f t="shared" ref="L7094:L7157" si="552">ROUNDUP(PMT(0.000000001/12,D7094,-H7094),2)</f>
        <v>457.42</v>
      </c>
      <c r="M7094">
        <v>337</v>
      </c>
      <c r="N7094">
        <f t="shared" ref="N7094:N7157" si="553" xml:space="preserve"> (D7094-M7094)</f>
        <v>23</v>
      </c>
      <c r="O7094">
        <f t="shared" ref="O7094:O7157" si="554">H7094/I7094</f>
        <v>219560</v>
      </c>
      <c r="P7094">
        <f t="shared" ref="P7094:P7157" si="555">O7094-H7094</f>
        <v>54890</v>
      </c>
    </row>
    <row r="7095" spans="1:16" x14ac:dyDescent="0.35">
      <c r="A7095">
        <v>1701586156</v>
      </c>
      <c r="B7095">
        <v>10007094</v>
      </c>
      <c r="C7095" t="s">
        <v>17</v>
      </c>
      <c r="D7095">
        <v>360</v>
      </c>
      <c r="H7095">
        <v>164685</v>
      </c>
      <c r="I7095" s="3">
        <v>0.75</v>
      </c>
      <c r="J7095" s="1">
        <f t="shared" si="551"/>
        <v>457.46</v>
      </c>
      <c r="K7095" s="2">
        <v>44958</v>
      </c>
      <c r="L7095" s="1">
        <f t="shared" si="552"/>
        <v>457.46</v>
      </c>
      <c r="M7095">
        <v>337</v>
      </c>
      <c r="N7095">
        <f t="shared" si="553"/>
        <v>23</v>
      </c>
      <c r="O7095">
        <f t="shared" si="554"/>
        <v>219580</v>
      </c>
      <c r="P7095">
        <f t="shared" si="555"/>
        <v>54895</v>
      </c>
    </row>
    <row r="7096" spans="1:16" x14ac:dyDescent="0.35">
      <c r="A7096">
        <v>1701586157</v>
      </c>
      <c r="B7096">
        <v>10007095</v>
      </c>
      <c r="C7096" t="s">
        <v>18</v>
      </c>
      <c r="D7096">
        <v>360</v>
      </c>
      <c r="H7096">
        <v>164700</v>
      </c>
      <c r="I7096" s="3">
        <v>0.75</v>
      </c>
      <c r="J7096" s="1">
        <f t="shared" si="551"/>
        <v>457.5</v>
      </c>
      <c r="K7096" s="2">
        <v>44958</v>
      </c>
      <c r="L7096" s="1">
        <f t="shared" si="552"/>
        <v>457.51</v>
      </c>
      <c r="M7096">
        <v>337</v>
      </c>
      <c r="N7096">
        <f t="shared" si="553"/>
        <v>23</v>
      </c>
      <c r="O7096">
        <f t="shared" si="554"/>
        <v>219600</v>
      </c>
      <c r="P7096">
        <f t="shared" si="555"/>
        <v>54900</v>
      </c>
    </row>
    <row r="7097" spans="1:16" x14ac:dyDescent="0.35">
      <c r="A7097">
        <v>1701586158</v>
      </c>
      <c r="B7097">
        <v>10007096</v>
      </c>
      <c r="C7097" t="s">
        <v>16</v>
      </c>
      <c r="D7097">
        <v>360</v>
      </c>
      <c r="H7097">
        <v>164715</v>
      </c>
      <c r="I7097" s="3">
        <v>0.75</v>
      </c>
      <c r="J7097" s="1">
        <f t="shared" si="551"/>
        <v>457.55</v>
      </c>
      <c r="K7097" s="2">
        <v>44958</v>
      </c>
      <c r="L7097" s="1">
        <f t="shared" si="552"/>
        <v>457.55</v>
      </c>
      <c r="M7097">
        <v>337</v>
      </c>
      <c r="N7097">
        <f t="shared" si="553"/>
        <v>23</v>
      </c>
      <c r="O7097">
        <f t="shared" si="554"/>
        <v>219620</v>
      </c>
      <c r="P7097">
        <f t="shared" si="555"/>
        <v>54905</v>
      </c>
    </row>
    <row r="7098" spans="1:16" x14ac:dyDescent="0.35">
      <c r="A7098">
        <v>1701586159</v>
      </c>
      <c r="B7098">
        <v>10007097</v>
      </c>
      <c r="C7098" t="s">
        <v>17</v>
      </c>
      <c r="D7098">
        <v>360</v>
      </c>
      <c r="H7098">
        <v>164730</v>
      </c>
      <c r="I7098" s="3">
        <v>0.75</v>
      </c>
      <c r="J7098" s="1">
        <f t="shared" si="551"/>
        <v>457.59</v>
      </c>
      <c r="K7098" s="2">
        <v>44958</v>
      </c>
      <c r="L7098" s="1">
        <f t="shared" si="552"/>
        <v>457.59</v>
      </c>
      <c r="M7098">
        <v>337</v>
      </c>
      <c r="N7098">
        <f t="shared" si="553"/>
        <v>23</v>
      </c>
      <c r="O7098">
        <f t="shared" si="554"/>
        <v>219640</v>
      </c>
      <c r="P7098">
        <f t="shared" si="555"/>
        <v>54910</v>
      </c>
    </row>
    <row r="7099" spans="1:16" x14ac:dyDescent="0.35">
      <c r="A7099">
        <v>1701586160</v>
      </c>
      <c r="B7099">
        <v>10007098</v>
      </c>
      <c r="C7099" t="s">
        <v>18</v>
      </c>
      <c r="D7099">
        <v>360</v>
      </c>
      <c r="H7099">
        <v>164745</v>
      </c>
      <c r="I7099" s="3">
        <v>0.75</v>
      </c>
      <c r="J7099" s="1">
        <f t="shared" si="551"/>
        <v>457.63</v>
      </c>
      <c r="K7099" s="2">
        <v>44958</v>
      </c>
      <c r="L7099" s="1">
        <f t="shared" si="552"/>
        <v>457.63</v>
      </c>
      <c r="M7099">
        <v>337</v>
      </c>
      <c r="N7099">
        <f t="shared" si="553"/>
        <v>23</v>
      </c>
      <c r="O7099">
        <f t="shared" si="554"/>
        <v>219660</v>
      </c>
      <c r="P7099">
        <f t="shared" si="555"/>
        <v>54915</v>
      </c>
    </row>
    <row r="7100" spans="1:16" x14ac:dyDescent="0.35">
      <c r="A7100">
        <v>1701586161</v>
      </c>
      <c r="B7100">
        <v>10007099</v>
      </c>
      <c r="C7100" t="s">
        <v>16</v>
      </c>
      <c r="D7100">
        <v>360</v>
      </c>
      <c r="H7100">
        <v>164760</v>
      </c>
      <c r="I7100" s="3">
        <v>0.75</v>
      </c>
      <c r="J7100" s="1">
        <f t="shared" si="551"/>
        <v>457.67</v>
      </c>
      <c r="K7100" s="2">
        <v>44958</v>
      </c>
      <c r="L7100" s="1">
        <f t="shared" si="552"/>
        <v>457.67</v>
      </c>
      <c r="M7100">
        <v>337</v>
      </c>
      <c r="N7100">
        <f t="shared" si="553"/>
        <v>23</v>
      </c>
      <c r="O7100">
        <f t="shared" si="554"/>
        <v>219680</v>
      </c>
      <c r="P7100">
        <f t="shared" si="555"/>
        <v>54920</v>
      </c>
    </row>
    <row r="7101" spans="1:16" x14ac:dyDescent="0.35">
      <c r="A7101">
        <v>1701586162</v>
      </c>
      <c r="B7101">
        <v>10007100</v>
      </c>
      <c r="C7101" t="s">
        <v>17</v>
      </c>
      <c r="D7101">
        <v>360</v>
      </c>
      <c r="H7101">
        <v>164775</v>
      </c>
      <c r="I7101" s="3">
        <v>0.75</v>
      </c>
      <c r="J7101" s="1">
        <f t="shared" si="551"/>
        <v>457.71</v>
      </c>
      <c r="K7101" s="2">
        <v>44958</v>
      </c>
      <c r="L7101" s="1">
        <f t="shared" si="552"/>
        <v>457.71</v>
      </c>
      <c r="M7101">
        <v>337</v>
      </c>
      <c r="N7101">
        <f t="shared" si="553"/>
        <v>23</v>
      </c>
      <c r="O7101">
        <f t="shared" si="554"/>
        <v>219700</v>
      </c>
      <c r="P7101">
        <f t="shared" si="555"/>
        <v>54925</v>
      </c>
    </row>
    <row r="7102" spans="1:16" x14ac:dyDescent="0.35">
      <c r="A7102">
        <v>1701586163</v>
      </c>
      <c r="B7102">
        <v>10007101</v>
      </c>
      <c r="C7102" t="s">
        <v>18</v>
      </c>
      <c r="D7102">
        <v>360</v>
      </c>
      <c r="H7102">
        <v>164790</v>
      </c>
      <c r="I7102" s="3">
        <v>0.75</v>
      </c>
      <c r="J7102" s="1">
        <f t="shared" si="551"/>
        <v>457.75</v>
      </c>
      <c r="K7102" s="2">
        <v>44958</v>
      </c>
      <c r="L7102" s="1">
        <f t="shared" si="552"/>
        <v>457.76</v>
      </c>
      <c r="M7102">
        <v>337</v>
      </c>
      <c r="N7102">
        <f t="shared" si="553"/>
        <v>23</v>
      </c>
      <c r="O7102">
        <f t="shared" si="554"/>
        <v>219720</v>
      </c>
      <c r="P7102">
        <f t="shared" si="555"/>
        <v>54930</v>
      </c>
    </row>
    <row r="7103" spans="1:16" x14ac:dyDescent="0.35">
      <c r="A7103">
        <v>1701586164</v>
      </c>
      <c r="B7103">
        <v>10007102</v>
      </c>
      <c r="C7103" t="s">
        <v>16</v>
      </c>
      <c r="D7103">
        <v>360</v>
      </c>
      <c r="H7103">
        <v>164805</v>
      </c>
      <c r="I7103" s="3">
        <v>0.75</v>
      </c>
      <c r="J7103" s="1">
        <f t="shared" si="551"/>
        <v>457.8</v>
      </c>
      <c r="K7103" s="2">
        <v>44958</v>
      </c>
      <c r="L7103" s="1">
        <f t="shared" si="552"/>
        <v>457.8</v>
      </c>
      <c r="M7103">
        <v>337</v>
      </c>
      <c r="N7103">
        <f t="shared" si="553"/>
        <v>23</v>
      </c>
      <c r="O7103">
        <f t="shared" si="554"/>
        <v>219740</v>
      </c>
      <c r="P7103">
        <f t="shared" si="555"/>
        <v>54935</v>
      </c>
    </row>
    <row r="7104" spans="1:16" x14ac:dyDescent="0.35">
      <c r="A7104">
        <v>1701586165</v>
      </c>
      <c r="B7104">
        <v>10007103</v>
      </c>
      <c r="C7104" t="s">
        <v>17</v>
      </c>
      <c r="D7104">
        <v>360</v>
      </c>
      <c r="H7104">
        <v>164820</v>
      </c>
      <c r="I7104" s="3">
        <v>0.75</v>
      </c>
      <c r="J7104" s="1">
        <f t="shared" si="551"/>
        <v>457.84</v>
      </c>
      <c r="K7104" s="2">
        <v>44958</v>
      </c>
      <c r="L7104" s="1">
        <f t="shared" si="552"/>
        <v>457.84</v>
      </c>
      <c r="M7104">
        <v>337</v>
      </c>
      <c r="N7104">
        <f t="shared" si="553"/>
        <v>23</v>
      </c>
      <c r="O7104">
        <f t="shared" si="554"/>
        <v>219760</v>
      </c>
      <c r="P7104">
        <f t="shared" si="555"/>
        <v>54940</v>
      </c>
    </row>
    <row r="7105" spans="1:16" x14ac:dyDescent="0.35">
      <c r="A7105">
        <v>1701586166</v>
      </c>
      <c r="B7105">
        <v>10007104</v>
      </c>
      <c r="C7105" t="s">
        <v>18</v>
      </c>
      <c r="D7105">
        <v>360</v>
      </c>
      <c r="H7105">
        <v>164835</v>
      </c>
      <c r="I7105" s="3">
        <v>0.75</v>
      </c>
      <c r="J7105" s="1">
        <f t="shared" si="551"/>
        <v>457.88</v>
      </c>
      <c r="K7105" s="2">
        <v>44958</v>
      </c>
      <c r="L7105" s="1">
        <f t="shared" si="552"/>
        <v>457.88</v>
      </c>
      <c r="M7105">
        <v>337</v>
      </c>
      <c r="N7105">
        <f t="shared" si="553"/>
        <v>23</v>
      </c>
      <c r="O7105">
        <f t="shared" si="554"/>
        <v>219780</v>
      </c>
      <c r="P7105">
        <f t="shared" si="555"/>
        <v>54945</v>
      </c>
    </row>
    <row r="7106" spans="1:16" x14ac:dyDescent="0.35">
      <c r="A7106">
        <v>1701586167</v>
      </c>
      <c r="B7106">
        <v>10007105</v>
      </c>
      <c r="C7106" t="s">
        <v>16</v>
      </c>
      <c r="D7106">
        <v>360</v>
      </c>
      <c r="H7106">
        <v>164850</v>
      </c>
      <c r="I7106" s="3">
        <v>0.75</v>
      </c>
      <c r="J7106" s="1">
        <f t="shared" si="551"/>
        <v>457.92</v>
      </c>
      <c r="K7106" s="2">
        <v>44958</v>
      </c>
      <c r="L7106" s="1">
        <f t="shared" si="552"/>
        <v>457.92</v>
      </c>
      <c r="M7106">
        <v>337</v>
      </c>
      <c r="N7106">
        <f t="shared" si="553"/>
        <v>23</v>
      </c>
      <c r="O7106">
        <f t="shared" si="554"/>
        <v>219800</v>
      </c>
      <c r="P7106">
        <f t="shared" si="555"/>
        <v>54950</v>
      </c>
    </row>
    <row r="7107" spans="1:16" x14ac:dyDescent="0.35">
      <c r="A7107">
        <v>1701586168</v>
      </c>
      <c r="B7107">
        <v>10007106</v>
      </c>
      <c r="C7107" t="s">
        <v>17</v>
      </c>
      <c r="D7107">
        <v>360</v>
      </c>
      <c r="H7107">
        <v>164865</v>
      </c>
      <c r="I7107" s="3">
        <v>0.75</v>
      </c>
      <c r="J7107" s="1">
        <f t="shared" si="551"/>
        <v>457.96</v>
      </c>
      <c r="K7107" s="2">
        <v>44958</v>
      </c>
      <c r="L7107" s="1">
        <f t="shared" si="552"/>
        <v>457.96</v>
      </c>
      <c r="M7107">
        <v>337</v>
      </c>
      <c r="N7107">
        <f t="shared" si="553"/>
        <v>23</v>
      </c>
      <c r="O7107">
        <f t="shared" si="554"/>
        <v>219820</v>
      </c>
      <c r="P7107">
        <f t="shared" si="555"/>
        <v>54955</v>
      </c>
    </row>
    <row r="7108" spans="1:16" x14ac:dyDescent="0.35">
      <c r="A7108">
        <v>1701586169</v>
      </c>
      <c r="B7108">
        <v>10007107</v>
      </c>
      <c r="C7108" t="s">
        <v>18</v>
      </c>
      <c r="D7108">
        <v>360</v>
      </c>
      <c r="H7108">
        <v>164880</v>
      </c>
      <c r="I7108" s="3">
        <v>0.75</v>
      </c>
      <c r="J7108" s="1">
        <f t="shared" si="551"/>
        <v>458</v>
      </c>
      <c r="K7108" s="2">
        <v>44958</v>
      </c>
      <c r="L7108" s="1">
        <f t="shared" si="552"/>
        <v>458.01</v>
      </c>
      <c r="M7108">
        <v>337</v>
      </c>
      <c r="N7108">
        <f t="shared" si="553"/>
        <v>23</v>
      </c>
      <c r="O7108">
        <f t="shared" si="554"/>
        <v>219840</v>
      </c>
      <c r="P7108">
        <f t="shared" si="555"/>
        <v>54960</v>
      </c>
    </row>
    <row r="7109" spans="1:16" x14ac:dyDescent="0.35">
      <c r="A7109">
        <v>1701586170</v>
      </c>
      <c r="B7109">
        <v>10007108</v>
      </c>
      <c r="C7109" t="s">
        <v>16</v>
      </c>
      <c r="D7109">
        <v>360</v>
      </c>
      <c r="H7109">
        <v>164895</v>
      </c>
      <c r="I7109" s="3">
        <v>0.75</v>
      </c>
      <c r="J7109" s="1">
        <f t="shared" si="551"/>
        <v>458.05</v>
      </c>
      <c r="K7109" s="2">
        <v>44958</v>
      </c>
      <c r="L7109" s="1">
        <f t="shared" si="552"/>
        <v>458.05</v>
      </c>
      <c r="M7109">
        <v>337</v>
      </c>
      <c r="N7109">
        <f t="shared" si="553"/>
        <v>23</v>
      </c>
      <c r="O7109">
        <f t="shared" si="554"/>
        <v>219860</v>
      </c>
      <c r="P7109">
        <f t="shared" si="555"/>
        <v>54965</v>
      </c>
    </row>
    <row r="7110" spans="1:16" x14ac:dyDescent="0.35">
      <c r="A7110">
        <v>1701586171</v>
      </c>
      <c r="B7110">
        <v>10007109</v>
      </c>
      <c r="C7110" t="s">
        <v>17</v>
      </c>
      <c r="D7110">
        <v>360</v>
      </c>
      <c r="H7110">
        <v>164910</v>
      </c>
      <c r="I7110" s="3">
        <v>0.75</v>
      </c>
      <c r="J7110" s="1">
        <f t="shared" si="551"/>
        <v>458.09</v>
      </c>
      <c r="K7110" s="2">
        <v>44958</v>
      </c>
      <c r="L7110" s="1">
        <f t="shared" si="552"/>
        <v>458.09</v>
      </c>
      <c r="M7110">
        <v>337</v>
      </c>
      <c r="N7110">
        <f t="shared" si="553"/>
        <v>23</v>
      </c>
      <c r="O7110">
        <f t="shared" si="554"/>
        <v>219880</v>
      </c>
      <c r="P7110">
        <f t="shared" si="555"/>
        <v>54970</v>
      </c>
    </row>
    <row r="7111" spans="1:16" x14ac:dyDescent="0.35">
      <c r="A7111">
        <v>1701586172</v>
      </c>
      <c r="B7111">
        <v>10007110</v>
      </c>
      <c r="C7111" t="s">
        <v>18</v>
      </c>
      <c r="D7111">
        <v>360</v>
      </c>
      <c r="H7111">
        <v>164925</v>
      </c>
      <c r="I7111" s="3">
        <v>0.75</v>
      </c>
      <c r="J7111" s="1">
        <f t="shared" si="551"/>
        <v>458.13</v>
      </c>
      <c r="K7111" s="2">
        <v>44958</v>
      </c>
      <c r="L7111" s="1">
        <f t="shared" si="552"/>
        <v>458.13</v>
      </c>
      <c r="M7111">
        <v>337</v>
      </c>
      <c r="N7111">
        <f t="shared" si="553"/>
        <v>23</v>
      </c>
      <c r="O7111">
        <f t="shared" si="554"/>
        <v>219900</v>
      </c>
      <c r="P7111">
        <f t="shared" si="555"/>
        <v>54975</v>
      </c>
    </row>
    <row r="7112" spans="1:16" x14ac:dyDescent="0.35">
      <c r="A7112">
        <v>1701586173</v>
      </c>
      <c r="B7112">
        <v>10007111</v>
      </c>
      <c r="C7112" t="s">
        <v>16</v>
      </c>
      <c r="D7112">
        <v>360</v>
      </c>
      <c r="H7112">
        <v>164940</v>
      </c>
      <c r="I7112" s="3">
        <v>0.75</v>
      </c>
      <c r="J7112" s="1">
        <f t="shared" si="551"/>
        <v>458.17</v>
      </c>
      <c r="K7112" s="2">
        <v>44958</v>
      </c>
      <c r="L7112" s="1">
        <f t="shared" si="552"/>
        <v>458.17</v>
      </c>
      <c r="M7112">
        <v>337</v>
      </c>
      <c r="N7112">
        <f t="shared" si="553"/>
        <v>23</v>
      </c>
      <c r="O7112">
        <f t="shared" si="554"/>
        <v>219920</v>
      </c>
      <c r="P7112">
        <f t="shared" si="555"/>
        <v>54980</v>
      </c>
    </row>
    <row r="7113" spans="1:16" x14ac:dyDescent="0.35">
      <c r="A7113">
        <v>1701586174</v>
      </c>
      <c r="B7113">
        <v>10007112</v>
      </c>
      <c r="C7113" t="s">
        <v>17</v>
      </c>
      <c r="D7113">
        <v>360</v>
      </c>
      <c r="H7113">
        <v>164955</v>
      </c>
      <c r="I7113" s="3">
        <v>0.75</v>
      </c>
      <c r="J7113" s="1">
        <f t="shared" si="551"/>
        <v>458.21</v>
      </c>
      <c r="K7113" s="2">
        <v>44958</v>
      </c>
      <c r="L7113" s="1">
        <f t="shared" si="552"/>
        <v>458.21</v>
      </c>
      <c r="M7113">
        <v>337</v>
      </c>
      <c r="N7113">
        <f t="shared" si="553"/>
        <v>23</v>
      </c>
      <c r="O7113">
        <f t="shared" si="554"/>
        <v>219940</v>
      </c>
      <c r="P7113">
        <f t="shared" si="555"/>
        <v>54985</v>
      </c>
    </row>
    <row r="7114" spans="1:16" x14ac:dyDescent="0.35">
      <c r="A7114">
        <v>1701586175</v>
      </c>
      <c r="B7114">
        <v>10007113</v>
      </c>
      <c r="C7114" t="s">
        <v>18</v>
      </c>
      <c r="D7114">
        <v>360</v>
      </c>
      <c r="H7114">
        <v>164970</v>
      </c>
      <c r="I7114" s="3">
        <v>0.75</v>
      </c>
      <c r="J7114" s="1">
        <f t="shared" si="551"/>
        <v>458.25</v>
      </c>
      <c r="K7114" s="2">
        <v>44958</v>
      </c>
      <c r="L7114" s="1">
        <f t="shared" si="552"/>
        <v>458.26</v>
      </c>
      <c r="M7114">
        <v>337</v>
      </c>
      <c r="N7114">
        <f t="shared" si="553"/>
        <v>23</v>
      </c>
      <c r="O7114">
        <f t="shared" si="554"/>
        <v>219960</v>
      </c>
      <c r="P7114">
        <f t="shared" si="555"/>
        <v>54990</v>
      </c>
    </row>
    <row r="7115" spans="1:16" x14ac:dyDescent="0.35">
      <c r="A7115">
        <v>1701586176</v>
      </c>
      <c r="B7115">
        <v>10007114</v>
      </c>
      <c r="C7115" t="s">
        <v>16</v>
      </c>
      <c r="D7115">
        <v>360</v>
      </c>
      <c r="H7115">
        <v>164985</v>
      </c>
      <c r="I7115" s="3">
        <v>0.75</v>
      </c>
      <c r="J7115" s="1">
        <f t="shared" si="551"/>
        <v>458.3</v>
      </c>
      <c r="K7115" s="2">
        <v>44958</v>
      </c>
      <c r="L7115" s="1">
        <f t="shared" si="552"/>
        <v>458.3</v>
      </c>
      <c r="M7115">
        <v>337</v>
      </c>
      <c r="N7115">
        <f t="shared" si="553"/>
        <v>23</v>
      </c>
      <c r="O7115">
        <f t="shared" si="554"/>
        <v>219980</v>
      </c>
      <c r="P7115">
        <f t="shared" si="555"/>
        <v>54995</v>
      </c>
    </row>
    <row r="7116" spans="1:16" x14ac:dyDescent="0.35">
      <c r="A7116">
        <v>1701586177</v>
      </c>
      <c r="B7116">
        <v>10007115</v>
      </c>
      <c r="C7116" t="s">
        <v>17</v>
      </c>
      <c r="D7116">
        <v>360</v>
      </c>
      <c r="H7116">
        <v>165000</v>
      </c>
      <c r="I7116" s="3">
        <v>0.75</v>
      </c>
      <c r="J7116" s="1">
        <f t="shared" si="551"/>
        <v>458.34</v>
      </c>
      <c r="K7116" s="2">
        <v>44958</v>
      </c>
      <c r="L7116" s="1">
        <f t="shared" si="552"/>
        <v>458.34</v>
      </c>
      <c r="M7116">
        <v>337</v>
      </c>
      <c r="N7116">
        <f t="shared" si="553"/>
        <v>23</v>
      </c>
      <c r="O7116">
        <f t="shared" si="554"/>
        <v>220000</v>
      </c>
      <c r="P7116">
        <f t="shared" si="555"/>
        <v>55000</v>
      </c>
    </row>
    <row r="7117" spans="1:16" x14ac:dyDescent="0.35">
      <c r="A7117">
        <v>1701586178</v>
      </c>
      <c r="B7117">
        <v>10007116</v>
      </c>
      <c r="C7117" t="s">
        <v>18</v>
      </c>
      <c r="D7117">
        <v>360</v>
      </c>
      <c r="H7117">
        <v>165015</v>
      </c>
      <c r="I7117" s="3">
        <v>0.75</v>
      </c>
      <c r="J7117" s="1">
        <f t="shared" si="551"/>
        <v>458.38</v>
      </c>
      <c r="K7117" s="2">
        <v>44958</v>
      </c>
      <c r="L7117" s="1">
        <f t="shared" si="552"/>
        <v>458.38</v>
      </c>
      <c r="M7117">
        <v>337</v>
      </c>
      <c r="N7117">
        <f t="shared" si="553"/>
        <v>23</v>
      </c>
      <c r="O7117">
        <f t="shared" si="554"/>
        <v>220020</v>
      </c>
      <c r="P7117">
        <f t="shared" si="555"/>
        <v>55005</v>
      </c>
    </row>
    <row r="7118" spans="1:16" x14ac:dyDescent="0.35">
      <c r="A7118">
        <v>1701586179</v>
      </c>
      <c r="B7118">
        <v>10007117</v>
      </c>
      <c r="C7118" t="s">
        <v>16</v>
      </c>
      <c r="D7118">
        <v>360</v>
      </c>
      <c r="H7118">
        <v>165030</v>
      </c>
      <c r="I7118" s="3">
        <v>0.75</v>
      </c>
      <c r="J7118" s="1">
        <f t="shared" si="551"/>
        <v>458.42</v>
      </c>
      <c r="K7118" s="2">
        <v>44958</v>
      </c>
      <c r="L7118" s="1">
        <f t="shared" si="552"/>
        <v>458.42</v>
      </c>
      <c r="M7118">
        <v>337</v>
      </c>
      <c r="N7118">
        <f t="shared" si="553"/>
        <v>23</v>
      </c>
      <c r="O7118">
        <f t="shared" si="554"/>
        <v>220040</v>
      </c>
      <c r="P7118">
        <f t="shared" si="555"/>
        <v>55010</v>
      </c>
    </row>
    <row r="7119" spans="1:16" x14ac:dyDescent="0.35">
      <c r="A7119">
        <v>1701586180</v>
      </c>
      <c r="B7119">
        <v>10007118</v>
      </c>
      <c r="C7119" t="s">
        <v>17</v>
      </c>
      <c r="D7119">
        <v>360</v>
      </c>
      <c r="H7119">
        <v>165045</v>
      </c>
      <c r="I7119" s="3">
        <v>0.75</v>
      </c>
      <c r="J7119" s="1">
        <f t="shared" si="551"/>
        <v>458.46</v>
      </c>
      <c r="K7119" s="2">
        <v>44958</v>
      </c>
      <c r="L7119" s="1">
        <f t="shared" si="552"/>
        <v>458.46</v>
      </c>
      <c r="M7119">
        <v>337</v>
      </c>
      <c r="N7119">
        <f t="shared" si="553"/>
        <v>23</v>
      </c>
      <c r="O7119">
        <f t="shared" si="554"/>
        <v>220060</v>
      </c>
      <c r="P7119">
        <f t="shared" si="555"/>
        <v>55015</v>
      </c>
    </row>
    <row r="7120" spans="1:16" x14ac:dyDescent="0.35">
      <c r="A7120">
        <v>1701586181</v>
      </c>
      <c r="B7120">
        <v>10007119</v>
      </c>
      <c r="C7120" t="s">
        <v>18</v>
      </c>
      <c r="D7120">
        <v>360</v>
      </c>
      <c r="H7120">
        <v>165060</v>
      </c>
      <c r="I7120" s="3">
        <v>0.75</v>
      </c>
      <c r="J7120" s="1">
        <f t="shared" si="551"/>
        <v>458.5</v>
      </c>
      <c r="K7120" s="2">
        <v>44958</v>
      </c>
      <c r="L7120" s="1">
        <f t="shared" si="552"/>
        <v>458.51</v>
      </c>
      <c r="M7120">
        <v>337</v>
      </c>
      <c r="N7120">
        <f t="shared" si="553"/>
        <v>23</v>
      </c>
      <c r="O7120">
        <f t="shared" si="554"/>
        <v>220080</v>
      </c>
      <c r="P7120">
        <f t="shared" si="555"/>
        <v>55020</v>
      </c>
    </row>
    <row r="7121" spans="1:16" x14ac:dyDescent="0.35">
      <c r="A7121">
        <v>1701586182</v>
      </c>
      <c r="B7121">
        <v>10007120</v>
      </c>
      <c r="C7121" t="s">
        <v>16</v>
      </c>
      <c r="D7121">
        <v>360</v>
      </c>
      <c r="H7121">
        <v>165075</v>
      </c>
      <c r="I7121" s="3">
        <v>0.75</v>
      </c>
      <c r="J7121" s="1">
        <f t="shared" si="551"/>
        <v>458.55</v>
      </c>
      <c r="K7121" s="2">
        <v>44958</v>
      </c>
      <c r="L7121" s="1">
        <f t="shared" si="552"/>
        <v>458.55</v>
      </c>
      <c r="M7121">
        <v>337</v>
      </c>
      <c r="N7121">
        <f t="shared" si="553"/>
        <v>23</v>
      </c>
      <c r="O7121">
        <f t="shared" si="554"/>
        <v>220100</v>
      </c>
      <c r="P7121">
        <f t="shared" si="555"/>
        <v>55025</v>
      </c>
    </row>
    <row r="7122" spans="1:16" x14ac:dyDescent="0.35">
      <c r="A7122">
        <v>1701586183</v>
      </c>
      <c r="B7122">
        <v>10007121</v>
      </c>
      <c r="C7122" t="s">
        <v>17</v>
      </c>
      <c r="D7122">
        <v>360</v>
      </c>
      <c r="H7122">
        <v>165090</v>
      </c>
      <c r="I7122" s="3">
        <v>0.75</v>
      </c>
      <c r="J7122" s="1">
        <f t="shared" si="551"/>
        <v>458.59</v>
      </c>
      <c r="K7122" s="2">
        <v>44958</v>
      </c>
      <c r="L7122" s="1">
        <f t="shared" si="552"/>
        <v>458.59</v>
      </c>
      <c r="M7122">
        <v>337</v>
      </c>
      <c r="N7122">
        <f t="shared" si="553"/>
        <v>23</v>
      </c>
      <c r="O7122">
        <f t="shared" si="554"/>
        <v>220120</v>
      </c>
      <c r="P7122">
        <f t="shared" si="555"/>
        <v>55030</v>
      </c>
    </row>
    <row r="7123" spans="1:16" x14ac:dyDescent="0.35">
      <c r="A7123">
        <v>1701586184</v>
      </c>
      <c r="B7123">
        <v>10007122</v>
      </c>
      <c r="C7123" t="s">
        <v>18</v>
      </c>
      <c r="D7123">
        <v>360</v>
      </c>
      <c r="H7123">
        <v>165105</v>
      </c>
      <c r="I7123" s="3">
        <v>0.75</v>
      </c>
      <c r="J7123" s="1">
        <f t="shared" si="551"/>
        <v>458.63</v>
      </c>
      <c r="K7123" s="2">
        <v>44958</v>
      </c>
      <c r="L7123" s="1">
        <f t="shared" si="552"/>
        <v>458.63</v>
      </c>
      <c r="M7123">
        <v>337</v>
      </c>
      <c r="N7123">
        <f t="shared" si="553"/>
        <v>23</v>
      </c>
      <c r="O7123">
        <f t="shared" si="554"/>
        <v>220140</v>
      </c>
      <c r="P7123">
        <f t="shared" si="555"/>
        <v>55035</v>
      </c>
    </row>
    <row r="7124" spans="1:16" x14ac:dyDescent="0.35">
      <c r="A7124">
        <v>1701586186</v>
      </c>
      <c r="B7124">
        <v>10007123</v>
      </c>
      <c r="C7124" t="s">
        <v>16</v>
      </c>
      <c r="D7124">
        <v>360</v>
      </c>
      <c r="H7124">
        <v>165120</v>
      </c>
      <c r="I7124" s="3">
        <v>0.75</v>
      </c>
      <c r="J7124" s="1">
        <f t="shared" si="551"/>
        <v>458.67</v>
      </c>
      <c r="K7124" s="2">
        <v>44958</v>
      </c>
      <c r="L7124" s="1">
        <f t="shared" si="552"/>
        <v>458.67</v>
      </c>
      <c r="M7124">
        <v>337</v>
      </c>
      <c r="N7124">
        <f t="shared" si="553"/>
        <v>23</v>
      </c>
      <c r="O7124">
        <f t="shared" si="554"/>
        <v>220160</v>
      </c>
      <c r="P7124">
        <f t="shared" si="555"/>
        <v>55040</v>
      </c>
    </row>
    <row r="7125" spans="1:16" x14ac:dyDescent="0.35">
      <c r="A7125">
        <v>1701586188</v>
      </c>
      <c r="B7125">
        <v>10007124</v>
      </c>
      <c r="C7125" t="s">
        <v>17</v>
      </c>
      <c r="D7125">
        <v>360</v>
      </c>
      <c r="H7125">
        <v>165135</v>
      </c>
      <c r="I7125" s="3">
        <v>0.75</v>
      </c>
      <c r="J7125" s="1">
        <f t="shared" si="551"/>
        <v>458.71</v>
      </c>
      <c r="K7125" s="2">
        <v>44958</v>
      </c>
      <c r="L7125" s="1">
        <f t="shared" si="552"/>
        <v>458.71</v>
      </c>
      <c r="M7125">
        <v>337</v>
      </c>
      <c r="N7125">
        <f t="shared" si="553"/>
        <v>23</v>
      </c>
      <c r="O7125">
        <f t="shared" si="554"/>
        <v>220180</v>
      </c>
      <c r="P7125">
        <f t="shared" si="555"/>
        <v>55045</v>
      </c>
    </row>
    <row r="7126" spans="1:16" x14ac:dyDescent="0.35">
      <c r="A7126">
        <v>1701586189</v>
      </c>
      <c r="B7126">
        <v>10007125</v>
      </c>
      <c r="C7126" t="s">
        <v>18</v>
      </c>
      <c r="D7126">
        <v>360</v>
      </c>
      <c r="H7126">
        <v>165150</v>
      </c>
      <c r="I7126" s="3">
        <v>0.75</v>
      </c>
      <c r="J7126" s="1">
        <f t="shared" si="551"/>
        <v>458.75</v>
      </c>
      <c r="K7126" s="2">
        <v>44958</v>
      </c>
      <c r="L7126" s="1">
        <f t="shared" si="552"/>
        <v>458.76</v>
      </c>
      <c r="M7126">
        <v>337</v>
      </c>
      <c r="N7126">
        <f t="shared" si="553"/>
        <v>23</v>
      </c>
      <c r="O7126">
        <f t="shared" si="554"/>
        <v>220200</v>
      </c>
      <c r="P7126">
        <f t="shared" si="555"/>
        <v>55050</v>
      </c>
    </row>
    <row r="7127" spans="1:16" x14ac:dyDescent="0.35">
      <c r="A7127">
        <v>1701586190</v>
      </c>
      <c r="B7127">
        <v>10007126</v>
      </c>
      <c r="C7127" t="s">
        <v>16</v>
      </c>
      <c r="D7127">
        <v>360</v>
      </c>
      <c r="H7127">
        <v>165165</v>
      </c>
      <c r="I7127" s="3">
        <v>0.75</v>
      </c>
      <c r="J7127" s="1">
        <f t="shared" si="551"/>
        <v>458.8</v>
      </c>
      <c r="K7127" s="2">
        <v>44958</v>
      </c>
      <c r="L7127" s="1">
        <f t="shared" si="552"/>
        <v>458.8</v>
      </c>
      <c r="M7127">
        <v>337</v>
      </c>
      <c r="N7127">
        <f t="shared" si="553"/>
        <v>23</v>
      </c>
      <c r="O7127">
        <f t="shared" si="554"/>
        <v>220220</v>
      </c>
      <c r="P7127">
        <f t="shared" si="555"/>
        <v>55055</v>
      </c>
    </row>
    <row r="7128" spans="1:16" x14ac:dyDescent="0.35">
      <c r="A7128">
        <v>1701586191</v>
      </c>
      <c r="B7128">
        <v>10007127</v>
      </c>
      <c r="C7128" t="s">
        <v>17</v>
      </c>
      <c r="D7128">
        <v>360</v>
      </c>
      <c r="H7128">
        <v>165180</v>
      </c>
      <c r="I7128" s="3">
        <v>0.75</v>
      </c>
      <c r="J7128" s="1">
        <f t="shared" si="551"/>
        <v>458.84</v>
      </c>
      <c r="K7128" s="2">
        <v>44958</v>
      </c>
      <c r="L7128" s="1">
        <f t="shared" si="552"/>
        <v>458.84</v>
      </c>
      <c r="M7128">
        <v>337</v>
      </c>
      <c r="N7128">
        <f t="shared" si="553"/>
        <v>23</v>
      </c>
      <c r="O7128">
        <f t="shared" si="554"/>
        <v>220240</v>
      </c>
      <c r="P7128">
        <f t="shared" si="555"/>
        <v>55060</v>
      </c>
    </row>
    <row r="7129" spans="1:16" x14ac:dyDescent="0.35">
      <c r="A7129">
        <v>1701586192</v>
      </c>
      <c r="B7129">
        <v>10007128</v>
      </c>
      <c r="C7129" t="s">
        <v>18</v>
      </c>
      <c r="D7129">
        <v>360</v>
      </c>
      <c r="H7129">
        <v>165195</v>
      </c>
      <c r="I7129" s="3">
        <v>0.75</v>
      </c>
      <c r="J7129" s="1">
        <f t="shared" si="551"/>
        <v>458.88</v>
      </c>
      <c r="K7129" s="2">
        <v>44958</v>
      </c>
      <c r="L7129" s="1">
        <f t="shared" si="552"/>
        <v>458.88</v>
      </c>
      <c r="M7129">
        <v>337</v>
      </c>
      <c r="N7129">
        <f t="shared" si="553"/>
        <v>23</v>
      </c>
      <c r="O7129">
        <f t="shared" si="554"/>
        <v>220260</v>
      </c>
      <c r="P7129">
        <f t="shared" si="555"/>
        <v>55065</v>
      </c>
    </row>
    <row r="7130" spans="1:16" x14ac:dyDescent="0.35">
      <c r="A7130">
        <v>1701586193</v>
      </c>
      <c r="B7130">
        <v>10007129</v>
      </c>
      <c r="C7130" t="s">
        <v>16</v>
      </c>
      <c r="D7130">
        <v>360</v>
      </c>
      <c r="H7130">
        <v>165210</v>
      </c>
      <c r="I7130" s="3">
        <v>0.75</v>
      </c>
      <c r="J7130" s="1">
        <f t="shared" si="551"/>
        <v>458.92</v>
      </c>
      <c r="K7130" s="2">
        <v>44958</v>
      </c>
      <c r="L7130" s="1">
        <f t="shared" si="552"/>
        <v>458.92</v>
      </c>
      <c r="M7130">
        <v>337</v>
      </c>
      <c r="N7130">
        <f t="shared" si="553"/>
        <v>23</v>
      </c>
      <c r="O7130">
        <f t="shared" si="554"/>
        <v>220280</v>
      </c>
      <c r="P7130">
        <f t="shared" si="555"/>
        <v>55070</v>
      </c>
    </row>
    <row r="7131" spans="1:16" x14ac:dyDescent="0.35">
      <c r="A7131">
        <v>1701586194</v>
      </c>
      <c r="B7131">
        <v>10007130</v>
      </c>
      <c r="C7131" t="s">
        <v>17</v>
      </c>
      <c r="D7131">
        <v>360</v>
      </c>
      <c r="H7131">
        <v>165225</v>
      </c>
      <c r="I7131" s="3">
        <v>0.75</v>
      </c>
      <c r="J7131" s="1">
        <f t="shared" si="551"/>
        <v>458.96</v>
      </c>
      <c r="K7131" s="2">
        <v>44958</v>
      </c>
      <c r="L7131" s="1">
        <f t="shared" si="552"/>
        <v>458.96</v>
      </c>
      <c r="M7131">
        <v>337</v>
      </c>
      <c r="N7131">
        <f t="shared" si="553"/>
        <v>23</v>
      </c>
      <c r="O7131">
        <f t="shared" si="554"/>
        <v>220300</v>
      </c>
      <c r="P7131">
        <f t="shared" si="555"/>
        <v>55075</v>
      </c>
    </row>
    <row r="7132" spans="1:16" x14ac:dyDescent="0.35">
      <c r="A7132">
        <v>1701586195</v>
      </c>
      <c r="B7132">
        <v>10007131</v>
      </c>
      <c r="C7132" t="s">
        <v>18</v>
      </c>
      <c r="D7132">
        <v>360</v>
      </c>
      <c r="H7132">
        <v>165240</v>
      </c>
      <c r="I7132" s="3">
        <v>0.75</v>
      </c>
      <c r="J7132" s="1">
        <f t="shared" si="551"/>
        <v>459</v>
      </c>
      <c r="K7132" s="2">
        <v>44958</v>
      </c>
      <c r="L7132" s="1">
        <f t="shared" si="552"/>
        <v>459.01</v>
      </c>
      <c r="M7132">
        <v>337</v>
      </c>
      <c r="N7132">
        <f t="shared" si="553"/>
        <v>23</v>
      </c>
      <c r="O7132">
        <f t="shared" si="554"/>
        <v>220320</v>
      </c>
      <c r="P7132">
        <f t="shared" si="555"/>
        <v>55080</v>
      </c>
    </row>
    <row r="7133" spans="1:16" x14ac:dyDescent="0.35">
      <c r="A7133">
        <v>1701586196</v>
      </c>
      <c r="B7133">
        <v>10007132</v>
      </c>
      <c r="C7133" t="s">
        <v>16</v>
      </c>
      <c r="D7133">
        <v>360</v>
      </c>
      <c r="H7133">
        <v>165255</v>
      </c>
      <c r="I7133" s="3">
        <v>0.75</v>
      </c>
      <c r="J7133" s="1">
        <f t="shared" si="551"/>
        <v>459.05</v>
      </c>
      <c r="K7133" s="2">
        <v>44958</v>
      </c>
      <c r="L7133" s="1">
        <f t="shared" si="552"/>
        <v>459.05</v>
      </c>
      <c r="M7133">
        <v>337</v>
      </c>
      <c r="N7133">
        <f t="shared" si="553"/>
        <v>23</v>
      </c>
      <c r="O7133">
        <f t="shared" si="554"/>
        <v>220340</v>
      </c>
      <c r="P7133">
        <f t="shared" si="555"/>
        <v>55085</v>
      </c>
    </row>
    <row r="7134" spans="1:16" x14ac:dyDescent="0.35">
      <c r="A7134">
        <v>1701586200</v>
      </c>
      <c r="B7134">
        <v>10007133</v>
      </c>
      <c r="C7134" t="s">
        <v>17</v>
      </c>
      <c r="D7134">
        <v>360</v>
      </c>
      <c r="H7134">
        <v>165270</v>
      </c>
      <c r="I7134" s="3">
        <v>0.75</v>
      </c>
      <c r="J7134" s="1">
        <f t="shared" si="551"/>
        <v>459.09</v>
      </c>
      <c r="K7134" s="2">
        <v>44958</v>
      </c>
      <c r="L7134" s="1">
        <f t="shared" si="552"/>
        <v>459.09</v>
      </c>
      <c r="M7134">
        <v>337</v>
      </c>
      <c r="N7134">
        <f t="shared" si="553"/>
        <v>23</v>
      </c>
      <c r="O7134">
        <f t="shared" si="554"/>
        <v>220360</v>
      </c>
      <c r="P7134">
        <f t="shared" si="555"/>
        <v>55090</v>
      </c>
    </row>
    <row r="7135" spans="1:16" x14ac:dyDescent="0.35">
      <c r="A7135">
        <v>1701586201</v>
      </c>
      <c r="B7135">
        <v>10007134</v>
      </c>
      <c r="C7135" t="s">
        <v>18</v>
      </c>
      <c r="D7135">
        <v>360</v>
      </c>
      <c r="H7135">
        <v>165285</v>
      </c>
      <c r="I7135" s="3">
        <v>0.75</v>
      </c>
      <c r="J7135" s="1">
        <f t="shared" si="551"/>
        <v>459.13</v>
      </c>
      <c r="K7135" s="2">
        <v>44958</v>
      </c>
      <c r="L7135" s="1">
        <f t="shared" si="552"/>
        <v>459.13</v>
      </c>
      <c r="M7135">
        <v>337</v>
      </c>
      <c r="N7135">
        <f t="shared" si="553"/>
        <v>23</v>
      </c>
      <c r="O7135">
        <f t="shared" si="554"/>
        <v>220380</v>
      </c>
      <c r="P7135">
        <f t="shared" si="555"/>
        <v>55095</v>
      </c>
    </row>
    <row r="7136" spans="1:16" x14ac:dyDescent="0.35">
      <c r="A7136">
        <v>1701586202</v>
      </c>
      <c r="B7136">
        <v>10007135</v>
      </c>
      <c r="C7136" t="s">
        <v>16</v>
      </c>
      <c r="D7136">
        <v>360</v>
      </c>
      <c r="H7136">
        <v>165300</v>
      </c>
      <c r="I7136" s="3">
        <v>0.75</v>
      </c>
      <c r="J7136" s="1">
        <f t="shared" si="551"/>
        <v>459.17</v>
      </c>
      <c r="K7136" s="2">
        <v>44958</v>
      </c>
      <c r="L7136" s="1">
        <f t="shared" si="552"/>
        <v>459.17</v>
      </c>
      <c r="M7136">
        <v>337</v>
      </c>
      <c r="N7136">
        <f t="shared" si="553"/>
        <v>23</v>
      </c>
      <c r="O7136">
        <f t="shared" si="554"/>
        <v>220400</v>
      </c>
      <c r="P7136">
        <f t="shared" si="555"/>
        <v>55100</v>
      </c>
    </row>
    <row r="7137" spans="1:16" x14ac:dyDescent="0.35">
      <c r="A7137">
        <v>1701586203</v>
      </c>
      <c r="B7137">
        <v>10007136</v>
      </c>
      <c r="C7137" t="s">
        <v>17</v>
      </c>
      <c r="D7137">
        <v>360</v>
      </c>
      <c r="H7137">
        <v>165315</v>
      </c>
      <c r="I7137" s="3">
        <v>0.75</v>
      </c>
      <c r="J7137" s="1">
        <f t="shared" si="551"/>
        <v>459.21</v>
      </c>
      <c r="K7137" s="2">
        <v>44958</v>
      </c>
      <c r="L7137" s="1">
        <f t="shared" si="552"/>
        <v>459.21</v>
      </c>
      <c r="M7137">
        <v>337</v>
      </c>
      <c r="N7137">
        <f t="shared" si="553"/>
        <v>23</v>
      </c>
      <c r="O7137">
        <f t="shared" si="554"/>
        <v>220420</v>
      </c>
      <c r="P7137">
        <f t="shared" si="555"/>
        <v>55105</v>
      </c>
    </row>
    <row r="7138" spans="1:16" x14ac:dyDescent="0.35">
      <c r="A7138">
        <v>1701586204</v>
      </c>
      <c r="B7138">
        <v>10007137</v>
      </c>
      <c r="C7138" t="s">
        <v>18</v>
      </c>
      <c r="D7138">
        <v>360</v>
      </c>
      <c r="H7138">
        <v>165330</v>
      </c>
      <c r="I7138" s="3">
        <v>0.75</v>
      </c>
      <c r="J7138" s="1">
        <f t="shared" si="551"/>
        <v>459.25</v>
      </c>
      <c r="K7138" s="2">
        <v>44958</v>
      </c>
      <c r="L7138" s="1">
        <f t="shared" si="552"/>
        <v>459.26</v>
      </c>
      <c r="M7138">
        <v>337</v>
      </c>
      <c r="N7138">
        <f t="shared" si="553"/>
        <v>23</v>
      </c>
      <c r="O7138">
        <f t="shared" si="554"/>
        <v>220440</v>
      </c>
      <c r="P7138">
        <f t="shared" si="555"/>
        <v>55110</v>
      </c>
    </row>
    <row r="7139" spans="1:16" x14ac:dyDescent="0.35">
      <c r="A7139">
        <v>1701586205</v>
      </c>
      <c r="B7139">
        <v>10007138</v>
      </c>
      <c r="C7139" t="s">
        <v>16</v>
      </c>
      <c r="D7139">
        <v>360</v>
      </c>
      <c r="H7139">
        <v>165345</v>
      </c>
      <c r="I7139" s="3">
        <v>0.75</v>
      </c>
      <c r="J7139" s="1">
        <f t="shared" si="551"/>
        <v>459.3</v>
      </c>
      <c r="K7139" s="2">
        <v>44958</v>
      </c>
      <c r="L7139" s="1">
        <f t="shared" si="552"/>
        <v>459.3</v>
      </c>
      <c r="M7139">
        <v>337</v>
      </c>
      <c r="N7139">
        <f t="shared" si="553"/>
        <v>23</v>
      </c>
      <c r="O7139">
        <f t="shared" si="554"/>
        <v>220460</v>
      </c>
      <c r="P7139">
        <f t="shared" si="555"/>
        <v>55115</v>
      </c>
    </row>
    <row r="7140" spans="1:16" x14ac:dyDescent="0.35">
      <c r="A7140">
        <v>1701586206</v>
      </c>
      <c r="B7140">
        <v>10007139</v>
      </c>
      <c r="C7140" t="s">
        <v>17</v>
      </c>
      <c r="D7140">
        <v>360</v>
      </c>
      <c r="H7140">
        <v>165360</v>
      </c>
      <c r="I7140" s="3">
        <v>0.75</v>
      </c>
      <c r="J7140" s="1">
        <f t="shared" si="551"/>
        <v>459.34</v>
      </c>
      <c r="K7140" s="2">
        <v>44958</v>
      </c>
      <c r="L7140" s="1">
        <f t="shared" si="552"/>
        <v>459.34</v>
      </c>
      <c r="M7140">
        <v>337</v>
      </c>
      <c r="N7140">
        <f t="shared" si="553"/>
        <v>23</v>
      </c>
      <c r="O7140">
        <f t="shared" si="554"/>
        <v>220480</v>
      </c>
      <c r="P7140">
        <f t="shared" si="555"/>
        <v>55120</v>
      </c>
    </row>
    <row r="7141" spans="1:16" x14ac:dyDescent="0.35">
      <c r="A7141">
        <v>1701586207</v>
      </c>
      <c r="B7141">
        <v>10007140</v>
      </c>
      <c r="C7141" t="s">
        <v>18</v>
      </c>
      <c r="D7141">
        <v>360</v>
      </c>
      <c r="H7141">
        <v>165375</v>
      </c>
      <c r="I7141" s="3">
        <v>0.75</v>
      </c>
      <c r="J7141" s="1">
        <f t="shared" si="551"/>
        <v>459.38</v>
      </c>
      <c r="K7141" s="2">
        <v>44958</v>
      </c>
      <c r="L7141" s="1">
        <f t="shared" si="552"/>
        <v>459.38</v>
      </c>
      <c r="M7141">
        <v>337</v>
      </c>
      <c r="N7141">
        <f t="shared" si="553"/>
        <v>23</v>
      </c>
      <c r="O7141">
        <f t="shared" si="554"/>
        <v>220500</v>
      </c>
      <c r="P7141">
        <f t="shared" si="555"/>
        <v>55125</v>
      </c>
    </row>
    <row r="7142" spans="1:16" x14ac:dyDescent="0.35">
      <c r="A7142">
        <v>1701586210</v>
      </c>
      <c r="B7142">
        <v>10007141</v>
      </c>
      <c r="C7142" t="s">
        <v>16</v>
      </c>
      <c r="D7142">
        <v>360</v>
      </c>
      <c r="H7142">
        <v>165390</v>
      </c>
      <c r="I7142" s="3">
        <v>0.75</v>
      </c>
      <c r="J7142" s="1">
        <f t="shared" si="551"/>
        <v>459.42</v>
      </c>
      <c r="K7142" s="2">
        <v>44958</v>
      </c>
      <c r="L7142" s="1">
        <f t="shared" si="552"/>
        <v>459.42</v>
      </c>
      <c r="M7142">
        <v>337</v>
      </c>
      <c r="N7142">
        <f t="shared" si="553"/>
        <v>23</v>
      </c>
      <c r="O7142">
        <f t="shared" si="554"/>
        <v>220520</v>
      </c>
      <c r="P7142">
        <f t="shared" si="555"/>
        <v>55130</v>
      </c>
    </row>
    <row r="7143" spans="1:16" x14ac:dyDescent="0.35">
      <c r="A7143">
        <v>1701586211</v>
      </c>
      <c r="B7143">
        <v>10007142</v>
      </c>
      <c r="C7143" t="s">
        <v>17</v>
      </c>
      <c r="D7143">
        <v>360</v>
      </c>
      <c r="H7143">
        <v>165405</v>
      </c>
      <c r="I7143" s="3">
        <v>0.75</v>
      </c>
      <c r="J7143" s="1">
        <f t="shared" si="551"/>
        <v>459.46</v>
      </c>
      <c r="K7143" s="2">
        <v>44958</v>
      </c>
      <c r="L7143" s="1">
        <f t="shared" si="552"/>
        <v>459.46</v>
      </c>
      <c r="M7143">
        <v>337</v>
      </c>
      <c r="N7143">
        <f t="shared" si="553"/>
        <v>23</v>
      </c>
      <c r="O7143">
        <f t="shared" si="554"/>
        <v>220540</v>
      </c>
      <c r="P7143">
        <f t="shared" si="555"/>
        <v>55135</v>
      </c>
    </row>
    <row r="7144" spans="1:16" x14ac:dyDescent="0.35">
      <c r="A7144">
        <v>1701586212</v>
      </c>
      <c r="B7144">
        <v>10007143</v>
      </c>
      <c r="C7144" t="s">
        <v>18</v>
      </c>
      <c r="D7144">
        <v>360</v>
      </c>
      <c r="H7144">
        <v>165420</v>
      </c>
      <c r="I7144" s="3">
        <v>0.75</v>
      </c>
      <c r="J7144" s="1">
        <f t="shared" si="551"/>
        <v>459.5</v>
      </c>
      <c r="K7144" s="2">
        <v>44958</v>
      </c>
      <c r="L7144" s="1">
        <f t="shared" si="552"/>
        <v>459.51</v>
      </c>
      <c r="M7144">
        <v>337</v>
      </c>
      <c r="N7144">
        <f t="shared" si="553"/>
        <v>23</v>
      </c>
      <c r="O7144">
        <f t="shared" si="554"/>
        <v>220560</v>
      </c>
      <c r="P7144">
        <f t="shared" si="555"/>
        <v>55140</v>
      </c>
    </row>
    <row r="7145" spans="1:16" x14ac:dyDescent="0.35">
      <c r="A7145">
        <v>1701586213</v>
      </c>
      <c r="B7145">
        <v>10007144</v>
      </c>
      <c r="C7145" t="s">
        <v>16</v>
      </c>
      <c r="D7145">
        <v>360</v>
      </c>
      <c r="H7145">
        <v>165435</v>
      </c>
      <c r="I7145" s="3">
        <v>0.75</v>
      </c>
      <c r="J7145" s="1">
        <f t="shared" si="551"/>
        <v>459.55</v>
      </c>
      <c r="K7145" s="2">
        <v>44958</v>
      </c>
      <c r="L7145" s="1">
        <f t="shared" si="552"/>
        <v>459.55</v>
      </c>
      <c r="M7145">
        <v>337</v>
      </c>
      <c r="N7145">
        <f t="shared" si="553"/>
        <v>23</v>
      </c>
      <c r="O7145">
        <f t="shared" si="554"/>
        <v>220580</v>
      </c>
      <c r="P7145">
        <f t="shared" si="555"/>
        <v>55145</v>
      </c>
    </row>
    <row r="7146" spans="1:16" x14ac:dyDescent="0.35">
      <c r="A7146">
        <v>1701586214</v>
      </c>
      <c r="B7146">
        <v>10007145</v>
      </c>
      <c r="C7146" t="s">
        <v>17</v>
      </c>
      <c r="D7146">
        <v>360</v>
      </c>
      <c r="H7146">
        <v>165450</v>
      </c>
      <c r="I7146" s="3">
        <v>0.75</v>
      </c>
      <c r="J7146" s="1">
        <f t="shared" si="551"/>
        <v>459.59</v>
      </c>
      <c r="K7146" s="2">
        <v>44958</v>
      </c>
      <c r="L7146" s="1">
        <f t="shared" si="552"/>
        <v>459.59</v>
      </c>
      <c r="M7146">
        <v>337</v>
      </c>
      <c r="N7146">
        <f t="shared" si="553"/>
        <v>23</v>
      </c>
      <c r="O7146">
        <f t="shared" si="554"/>
        <v>220600</v>
      </c>
      <c r="P7146">
        <f t="shared" si="555"/>
        <v>55150</v>
      </c>
    </row>
    <row r="7147" spans="1:16" x14ac:dyDescent="0.35">
      <c r="A7147">
        <v>1701586220</v>
      </c>
      <c r="B7147">
        <v>10007146</v>
      </c>
      <c r="C7147" t="s">
        <v>18</v>
      </c>
      <c r="D7147">
        <v>360</v>
      </c>
      <c r="H7147">
        <v>165465</v>
      </c>
      <c r="I7147" s="3">
        <v>0.75</v>
      </c>
      <c r="J7147" s="1">
        <f t="shared" si="551"/>
        <v>459.63</v>
      </c>
      <c r="K7147" s="2">
        <v>44958</v>
      </c>
      <c r="L7147" s="1">
        <f t="shared" si="552"/>
        <v>459.63</v>
      </c>
      <c r="M7147">
        <v>337</v>
      </c>
      <c r="N7147">
        <f t="shared" si="553"/>
        <v>23</v>
      </c>
      <c r="O7147">
        <f t="shared" si="554"/>
        <v>220620</v>
      </c>
      <c r="P7147">
        <f t="shared" si="555"/>
        <v>55155</v>
      </c>
    </row>
    <row r="7148" spans="1:16" x14ac:dyDescent="0.35">
      <c r="A7148">
        <v>1701586221</v>
      </c>
      <c r="B7148">
        <v>10007147</v>
      </c>
      <c r="C7148" t="s">
        <v>16</v>
      </c>
      <c r="D7148">
        <v>360</v>
      </c>
      <c r="H7148">
        <v>165480</v>
      </c>
      <c r="I7148" s="3">
        <v>0.75</v>
      </c>
      <c r="J7148" s="1">
        <f t="shared" si="551"/>
        <v>459.67</v>
      </c>
      <c r="K7148" s="2">
        <v>44958</v>
      </c>
      <c r="L7148" s="1">
        <f t="shared" si="552"/>
        <v>459.67</v>
      </c>
      <c r="M7148">
        <v>337</v>
      </c>
      <c r="N7148">
        <f t="shared" si="553"/>
        <v>23</v>
      </c>
      <c r="O7148">
        <f t="shared" si="554"/>
        <v>220640</v>
      </c>
      <c r="P7148">
        <f t="shared" si="555"/>
        <v>55160</v>
      </c>
    </row>
    <row r="7149" spans="1:16" x14ac:dyDescent="0.35">
      <c r="A7149">
        <v>1701586222</v>
      </c>
      <c r="B7149">
        <v>10007148</v>
      </c>
      <c r="C7149" t="s">
        <v>17</v>
      </c>
      <c r="D7149">
        <v>360</v>
      </c>
      <c r="H7149">
        <v>165495</v>
      </c>
      <c r="I7149" s="3">
        <v>0.75</v>
      </c>
      <c r="J7149" s="1">
        <f t="shared" si="551"/>
        <v>459.71</v>
      </c>
      <c r="K7149" s="2">
        <v>44958</v>
      </c>
      <c r="L7149" s="1">
        <f t="shared" si="552"/>
        <v>459.71</v>
      </c>
      <c r="M7149">
        <v>337</v>
      </c>
      <c r="N7149">
        <f t="shared" si="553"/>
        <v>23</v>
      </c>
      <c r="O7149">
        <f t="shared" si="554"/>
        <v>220660</v>
      </c>
      <c r="P7149">
        <f t="shared" si="555"/>
        <v>55165</v>
      </c>
    </row>
    <row r="7150" spans="1:16" x14ac:dyDescent="0.35">
      <c r="A7150">
        <v>1701586223</v>
      </c>
      <c r="B7150">
        <v>10007149</v>
      </c>
      <c r="C7150" t="s">
        <v>18</v>
      </c>
      <c r="D7150">
        <v>360</v>
      </c>
      <c r="H7150">
        <v>165510</v>
      </c>
      <c r="I7150" s="3">
        <v>0.75</v>
      </c>
      <c r="J7150" s="1">
        <f t="shared" si="551"/>
        <v>459.75</v>
      </c>
      <c r="K7150" s="2">
        <v>44958</v>
      </c>
      <c r="L7150" s="1">
        <f t="shared" si="552"/>
        <v>459.76</v>
      </c>
      <c r="M7150">
        <v>337</v>
      </c>
      <c r="N7150">
        <f t="shared" si="553"/>
        <v>23</v>
      </c>
      <c r="O7150">
        <f t="shared" si="554"/>
        <v>220680</v>
      </c>
      <c r="P7150">
        <f t="shared" si="555"/>
        <v>55170</v>
      </c>
    </row>
    <row r="7151" spans="1:16" x14ac:dyDescent="0.35">
      <c r="A7151">
        <v>1701586224</v>
      </c>
      <c r="B7151">
        <v>10007150</v>
      </c>
      <c r="C7151" t="s">
        <v>16</v>
      </c>
      <c r="D7151">
        <v>360</v>
      </c>
      <c r="H7151">
        <v>165525</v>
      </c>
      <c r="I7151" s="3">
        <v>0.75</v>
      </c>
      <c r="J7151" s="1">
        <f t="shared" si="551"/>
        <v>459.8</v>
      </c>
      <c r="K7151" s="2">
        <v>44958</v>
      </c>
      <c r="L7151" s="1">
        <f t="shared" si="552"/>
        <v>459.8</v>
      </c>
      <c r="M7151">
        <v>337</v>
      </c>
      <c r="N7151">
        <f t="shared" si="553"/>
        <v>23</v>
      </c>
      <c r="O7151">
        <f t="shared" si="554"/>
        <v>220700</v>
      </c>
      <c r="P7151">
        <f t="shared" si="555"/>
        <v>55175</v>
      </c>
    </row>
    <row r="7152" spans="1:16" x14ac:dyDescent="0.35">
      <c r="A7152">
        <v>1701586225</v>
      </c>
      <c r="B7152">
        <v>10007151</v>
      </c>
      <c r="C7152" t="s">
        <v>17</v>
      </c>
      <c r="D7152">
        <v>360</v>
      </c>
      <c r="H7152">
        <v>165540</v>
      </c>
      <c r="I7152" s="3">
        <v>0.75</v>
      </c>
      <c r="J7152" s="1">
        <f t="shared" si="551"/>
        <v>459.84</v>
      </c>
      <c r="K7152" s="2">
        <v>44958</v>
      </c>
      <c r="L7152" s="1">
        <f t="shared" si="552"/>
        <v>459.84</v>
      </c>
      <c r="M7152">
        <v>337</v>
      </c>
      <c r="N7152">
        <f t="shared" si="553"/>
        <v>23</v>
      </c>
      <c r="O7152">
        <f t="shared" si="554"/>
        <v>220720</v>
      </c>
      <c r="P7152">
        <f t="shared" si="555"/>
        <v>55180</v>
      </c>
    </row>
    <row r="7153" spans="1:16" x14ac:dyDescent="0.35">
      <c r="A7153">
        <v>1701586226</v>
      </c>
      <c r="B7153">
        <v>10007152</v>
      </c>
      <c r="C7153" t="s">
        <v>18</v>
      </c>
      <c r="D7153">
        <v>360</v>
      </c>
      <c r="H7153">
        <v>165555</v>
      </c>
      <c r="I7153" s="3">
        <v>0.75</v>
      </c>
      <c r="J7153" s="1">
        <f t="shared" si="551"/>
        <v>459.88</v>
      </c>
      <c r="K7153" s="2">
        <v>44958</v>
      </c>
      <c r="L7153" s="1">
        <f t="shared" si="552"/>
        <v>459.88</v>
      </c>
      <c r="M7153">
        <v>337</v>
      </c>
      <c r="N7153">
        <f t="shared" si="553"/>
        <v>23</v>
      </c>
      <c r="O7153">
        <f t="shared" si="554"/>
        <v>220740</v>
      </c>
      <c r="P7153">
        <f t="shared" si="555"/>
        <v>55185</v>
      </c>
    </row>
    <row r="7154" spans="1:16" x14ac:dyDescent="0.35">
      <c r="A7154">
        <v>1701586227</v>
      </c>
      <c r="B7154">
        <v>10007153</v>
      </c>
      <c r="C7154" t="s">
        <v>16</v>
      </c>
      <c r="D7154">
        <v>360</v>
      </c>
      <c r="H7154">
        <v>165570</v>
      </c>
      <c r="I7154" s="3">
        <v>0.75</v>
      </c>
      <c r="J7154" s="1">
        <f t="shared" si="551"/>
        <v>459.92</v>
      </c>
      <c r="K7154" s="2">
        <v>44958</v>
      </c>
      <c r="L7154" s="1">
        <f t="shared" si="552"/>
        <v>459.92</v>
      </c>
      <c r="M7154">
        <v>337</v>
      </c>
      <c r="N7154">
        <f t="shared" si="553"/>
        <v>23</v>
      </c>
      <c r="O7154">
        <f t="shared" si="554"/>
        <v>220760</v>
      </c>
      <c r="P7154">
        <f t="shared" si="555"/>
        <v>55190</v>
      </c>
    </row>
    <row r="7155" spans="1:16" x14ac:dyDescent="0.35">
      <c r="A7155">
        <v>1701586228</v>
      </c>
      <c r="B7155">
        <v>10007154</v>
      </c>
      <c r="C7155" t="s">
        <v>17</v>
      </c>
      <c r="D7155">
        <v>360</v>
      </c>
      <c r="H7155">
        <v>165585</v>
      </c>
      <c r="I7155" s="3">
        <v>0.75</v>
      </c>
      <c r="J7155" s="1">
        <f t="shared" si="551"/>
        <v>459.96</v>
      </c>
      <c r="K7155" s="2">
        <v>44958</v>
      </c>
      <c r="L7155" s="1">
        <f t="shared" si="552"/>
        <v>459.96</v>
      </c>
      <c r="M7155">
        <v>337</v>
      </c>
      <c r="N7155">
        <f t="shared" si="553"/>
        <v>23</v>
      </c>
      <c r="O7155">
        <f t="shared" si="554"/>
        <v>220780</v>
      </c>
      <c r="P7155">
        <f t="shared" si="555"/>
        <v>55195</v>
      </c>
    </row>
    <row r="7156" spans="1:16" x14ac:dyDescent="0.35">
      <c r="A7156">
        <v>1701586229</v>
      </c>
      <c r="B7156">
        <v>10007155</v>
      </c>
      <c r="C7156" t="s">
        <v>18</v>
      </c>
      <c r="D7156">
        <v>360</v>
      </c>
      <c r="H7156">
        <v>165600</v>
      </c>
      <c r="I7156" s="3">
        <v>0.75</v>
      </c>
      <c r="J7156" s="1">
        <f t="shared" si="551"/>
        <v>460</v>
      </c>
      <c r="K7156" s="2">
        <v>44958</v>
      </c>
      <c r="L7156" s="1">
        <f t="shared" si="552"/>
        <v>460.01</v>
      </c>
      <c r="M7156">
        <v>337</v>
      </c>
      <c r="N7156">
        <f t="shared" si="553"/>
        <v>23</v>
      </c>
      <c r="O7156">
        <f t="shared" si="554"/>
        <v>220800</v>
      </c>
      <c r="P7156">
        <f t="shared" si="555"/>
        <v>55200</v>
      </c>
    </row>
    <row r="7157" spans="1:16" x14ac:dyDescent="0.35">
      <c r="A7157">
        <v>1701586230</v>
      </c>
      <c r="B7157">
        <v>10007156</v>
      </c>
      <c r="C7157" t="s">
        <v>16</v>
      </c>
      <c r="D7157">
        <v>360</v>
      </c>
      <c r="H7157">
        <v>165615</v>
      </c>
      <c r="I7157" s="3">
        <v>0.75</v>
      </c>
      <c r="J7157" s="1">
        <f t="shared" si="551"/>
        <v>460.05</v>
      </c>
      <c r="K7157" s="2">
        <v>44958</v>
      </c>
      <c r="L7157" s="1">
        <f t="shared" si="552"/>
        <v>460.05</v>
      </c>
      <c r="M7157">
        <v>337</v>
      </c>
      <c r="N7157">
        <f t="shared" si="553"/>
        <v>23</v>
      </c>
      <c r="O7157">
        <f t="shared" si="554"/>
        <v>220820</v>
      </c>
      <c r="P7157">
        <f t="shared" si="555"/>
        <v>55205</v>
      </c>
    </row>
    <row r="7158" spans="1:16" x14ac:dyDescent="0.35">
      <c r="A7158">
        <v>1701586231</v>
      </c>
      <c r="B7158">
        <v>10007157</v>
      </c>
      <c r="C7158" t="s">
        <v>17</v>
      </c>
      <c r="D7158">
        <v>360</v>
      </c>
      <c r="H7158">
        <v>165630</v>
      </c>
      <c r="I7158" s="3">
        <v>0.75</v>
      </c>
      <c r="J7158" s="1">
        <f t="shared" ref="J7158:J7221" si="556">ROUNDUP(PMT(E7158/12,D7158,-H7158),2)</f>
        <v>460.09</v>
      </c>
      <c r="K7158" s="2">
        <v>44958</v>
      </c>
      <c r="L7158" s="1">
        <f t="shared" ref="L7158:L7221" si="557">ROUNDUP(PMT(0.000000001/12,D7158,-H7158),2)</f>
        <v>460.09</v>
      </c>
      <c r="M7158">
        <v>337</v>
      </c>
      <c r="N7158">
        <f t="shared" ref="N7158:N7221" si="558" xml:space="preserve"> (D7158-M7158)</f>
        <v>23</v>
      </c>
      <c r="O7158">
        <f t="shared" ref="O7158:O7221" si="559">H7158/I7158</f>
        <v>220840</v>
      </c>
      <c r="P7158">
        <f t="shared" ref="P7158:P7221" si="560">O7158-H7158</f>
        <v>55210</v>
      </c>
    </row>
    <row r="7159" spans="1:16" x14ac:dyDescent="0.35">
      <c r="A7159">
        <v>1701586232</v>
      </c>
      <c r="B7159">
        <v>10007158</v>
      </c>
      <c r="C7159" t="s">
        <v>18</v>
      </c>
      <c r="D7159">
        <v>360</v>
      </c>
      <c r="H7159">
        <v>165645</v>
      </c>
      <c r="I7159" s="3">
        <v>0.75</v>
      </c>
      <c r="J7159" s="1">
        <f t="shared" si="556"/>
        <v>460.13</v>
      </c>
      <c r="K7159" s="2">
        <v>44958</v>
      </c>
      <c r="L7159" s="1">
        <f t="shared" si="557"/>
        <v>460.13</v>
      </c>
      <c r="M7159">
        <v>337</v>
      </c>
      <c r="N7159">
        <f t="shared" si="558"/>
        <v>23</v>
      </c>
      <c r="O7159">
        <f t="shared" si="559"/>
        <v>220860</v>
      </c>
      <c r="P7159">
        <f t="shared" si="560"/>
        <v>55215</v>
      </c>
    </row>
    <row r="7160" spans="1:16" x14ac:dyDescent="0.35">
      <c r="A7160">
        <v>1701586233</v>
      </c>
      <c r="B7160">
        <v>10007159</v>
      </c>
      <c r="C7160" t="s">
        <v>16</v>
      </c>
      <c r="D7160">
        <v>360</v>
      </c>
      <c r="H7160">
        <v>165660</v>
      </c>
      <c r="I7160" s="3">
        <v>0.75</v>
      </c>
      <c r="J7160" s="1">
        <f t="shared" si="556"/>
        <v>460.17</v>
      </c>
      <c r="K7160" s="2">
        <v>44958</v>
      </c>
      <c r="L7160" s="1">
        <f t="shared" si="557"/>
        <v>460.17</v>
      </c>
      <c r="M7160">
        <v>337</v>
      </c>
      <c r="N7160">
        <f t="shared" si="558"/>
        <v>23</v>
      </c>
      <c r="O7160">
        <f t="shared" si="559"/>
        <v>220880</v>
      </c>
      <c r="P7160">
        <f t="shared" si="560"/>
        <v>55220</v>
      </c>
    </row>
    <row r="7161" spans="1:16" x14ac:dyDescent="0.35">
      <c r="A7161">
        <v>1701586234</v>
      </c>
      <c r="B7161">
        <v>10007160</v>
      </c>
      <c r="C7161" t="s">
        <v>17</v>
      </c>
      <c r="D7161">
        <v>360</v>
      </c>
      <c r="H7161">
        <v>165675</v>
      </c>
      <c r="I7161" s="3">
        <v>0.75</v>
      </c>
      <c r="J7161" s="1">
        <f t="shared" si="556"/>
        <v>460.21</v>
      </c>
      <c r="K7161" s="2">
        <v>44958</v>
      </c>
      <c r="L7161" s="1">
        <f t="shared" si="557"/>
        <v>460.21</v>
      </c>
      <c r="M7161">
        <v>337</v>
      </c>
      <c r="N7161">
        <f t="shared" si="558"/>
        <v>23</v>
      </c>
      <c r="O7161">
        <f t="shared" si="559"/>
        <v>220900</v>
      </c>
      <c r="P7161">
        <f t="shared" si="560"/>
        <v>55225</v>
      </c>
    </row>
    <row r="7162" spans="1:16" x14ac:dyDescent="0.35">
      <c r="A7162">
        <v>1701586235</v>
      </c>
      <c r="B7162">
        <v>10007161</v>
      </c>
      <c r="C7162" t="s">
        <v>18</v>
      </c>
      <c r="D7162">
        <v>360</v>
      </c>
      <c r="H7162">
        <v>165690</v>
      </c>
      <c r="I7162" s="3">
        <v>0.75</v>
      </c>
      <c r="J7162" s="1">
        <f t="shared" si="556"/>
        <v>460.25</v>
      </c>
      <c r="K7162" s="2">
        <v>44958</v>
      </c>
      <c r="L7162" s="1">
        <f t="shared" si="557"/>
        <v>460.26</v>
      </c>
      <c r="M7162">
        <v>337</v>
      </c>
      <c r="N7162">
        <f t="shared" si="558"/>
        <v>23</v>
      </c>
      <c r="O7162">
        <f t="shared" si="559"/>
        <v>220920</v>
      </c>
      <c r="P7162">
        <f t="shared" si="560"/>
        <v>55230</v>
      </c>
    </row>
    <row r="7163" spans="1:16" x14ac:dyDescent="0.35">
      <c r="A7163">
        <v>1701586239</v>
      </c>
      <c r="B7163">
        <v>10007162</v>
      </c>
      <c r="C7163" t="s">
        <v>16</v>
      </c>
      <c r="D7163">
        <v>360</v>
      </c>
      <c r="H7163">
        <v>165705</v>
      </c>
      <c r="I7163" s="3">
        <v>0.75</v>
      </c>
      <c r="J7163" s="1">
        <f t="shared" si="556"/>
        <v>460.3</v>
      </c>
      <c r="K7163" s="2">
        <v>44958</v>
      </c>
      <c r="L7163" s="1">
        <f t="shared" si="557"/>
        <v>460.3</v>
      </c>
      <c r="M7163">
        <v>337</v>
      </c>
      <c r="N7163">
        <f t="shared" si="558"/>
        <v>23</v>
      </c>
      <c r="O7163">
        <f t="shared" si="559"/>
        <v>220940</v>
      </c>
      <c r="P7163">
        <f t="shared" si="560"/>
        <v>55235</v>
      </c>
    </row>
    <row r="7164" spans="1:16" x14ac:dyDescent="0.35">
      <c r="A7164">
        <v>1701586240</v>
      </c>
      <c r="B7164">
        <v>10007163</v>
      </c>
      <c r="C7164" t="s">
        <v>17</v>
      </c>
      <c r="D7164">
        <v>360</v>
      </c>
      <c r="H7164">
        <v>165720</v>
      </c>
      <c r="I7164" s="3">
        <v>0.75</v>
      </c>
      <c r="J7164" s="1">
        <f t="shared" si="556"/>
        <v>460.34</v>
      </c>
      <c r="K7164" s="2">
        <v>44958</v>
      </c>
      <c r="L7164" s="1">
        <f t="shared" si="557"/>
        <v>460.34</v>
      </c>
      <c r="M7164">
        <v>337</v>
      </c>
      <c r="N7164">
        <f t="shared" si="558"/>
        <v>23</v>
      </c>
      <c r="O7164">
        <f t="shared" si="559"/>
        <v>220960</v>
      </c>
      <c r="P7164">
        <f t="shared" si="560"/>
        <v>55240</v>
      </c>
    </row>
    <row r="7165" spans="1:16" x14ac:dyDescent="0.35">
      <c r="A7165">
        <v>1701586241</v>
      </c>
      <c r="B7165">
        <v>10007164</v>
      </c>
      <c r="C7165" t="s">
        <v>18</v>
      </c>
      <c r="D7165">
        <v>360</v>
      </c>
      <c r="H7165">
        <v>165735</v>
      </c>
      <c r="I7165" s="3">
        <v>0.75</v>
      </c>
      <c r="J7165" s="1">
        <f t="shared" si="556"/>
        <v>460.38</v>
      </c>
      <c r="K7165" s="2">
        <v>44958</v>
      </c>
      <c r="L7165" s="1">
        <f t="shared" si="557"/>
        <v>460.38</v>
      </c>
      <c r="M7165">
        <v>337</v>
      </c>
      <c r="N7165">
        <f t="shared" si="558"/>
        <v>23</v>
      </c>
      <c r="O7165">
        <f t="shared" si="559"/>
        <v>220980</v>
      </c>
      <c r="P7165">
        <f t="shared" si="560"/>
        <v>55245</v>
      </c>
    </row>
    <row r="7166" spans="1:16" x14ac:dyDescent="0.35">
      <c r="A7166">
        <v>1701586242</v>
      </c>
      <c r="B7166">
        <v>10007165</v>
      </c>
      <c r="C7166" t="s">
        <v>16</v>
      </c>
      <c r="D7166">
        <v>360</v>
      </c>
      <c r="H7166">
        <v>165750</v>
      </c>
      <c r="I7166" s="3">
        <v>0.75</v>
      </c>
      <c r="J7166" s="1">
        <f t="shared" si="556"/>
        <v>460.42</v>
      </c>
      <c r="K7166" s="2">
        <v>44958</v>
      </c>
      <c r="L7166" s="1">
        <f t="shared" si="557"/>
        <v>460.42</v>
      </c>
      <c r="M7166">
        <v>337</v>
      </c>
      <c r="N7166">
        <f t="shared" si="558"/>
        <v>23</v>
      </c>
      <c r="O7166">
        <f t="shared" si="559"/>
        <v>221000</v>
      </c>
      <c r="P7166">
        <f t="shared" si="560"/>
        <v>55250</v>
      </c>
    </row>
    <row r="7167" spans="1:16" x14ac:dyDescent="0.35">
      <c r="A7167">
        <v>1701586243</v>
      </c>
      <c r="B7167">
        <v>10007166</v>
      </c>
      <c r="C7167" t="s">
        <v>17</v>
      </c>
      <c r="D7167">
        <v>360</v>
      </c>
      <c r="H7167">
        <v>165765</v>
      </c>
      <c r="I7167" s="3">
        <v>0.75</v>
      </c>
      <c r="J7167" s="1">
        <f t="shared" si="556"/>
        <v>460.46</v>
      </c>
      <c r="K7167" s="2">
        <v>44958</v>
      </c>
      <c r="L7167" s="1">
        <f t="shared" si="557"/>
        <v>460.46</v>
      </c>
      <c r="M7167">
        <v>337</v>
      </c>
      <c r="N7167">
        <f t="shared" si="558"/>
        <v>23</v>
      </c>
      <c r="O7167">
        <f t="shared" si="559"/>
        <v>221020</v>
      </c>
      <c r="P7167">
        <f t="shared" si="560"/>
        <v>55255</v>
      </c>
    </row>
    <row r="7168" spans="1:16" x14ac:dyDescent="0.35">
      <c r="A7168">
        <v>1701586244</v>
      </c>
      <c r="B7168">
        <v>10007167</v>
      </c>
      <c r="C7168" t="s">
        <v>18</v>
      </c>
      <c r="D7168">
        <v>360</v>
      </c>
      <c r="H7168">
        <v>165780</v>
      </c>
      <c r="I7168" s="3">
        <v>0.75</v>
      </c>
      <c r="J7168" s="1">
        <f t="shared" si="556"/>
        <v>460.5</v>
      </c>
      <c r="K7168" s="2">
        <v>44958</v>
      </c>
      <c r="L7168" s="1">
        <f t="shared" si="557"/>
        <v>460.51</v>
      </c>
      <c r="M7168">
        <v>337</v>
      </c>
      <c r="N7168">
        <f t="shared" si="558"/>
        <v>23</v>
      </c>
      <c r="O7168">
        <f t="shared" si="559"/>
        <v>221040</v>
      </c>
      <c r="P7168">
        <f t="shared" si="560"/>
        <v>55260</v>
      </c>
    </row>
    <row r="7169" spans="1:16" x14ac:dyDescent="0.35">
      <c r="A7169">
        <v>1701586245</v>
      </c>
      <c r="B7169">
        <v>10007168</v>
      </c>
      <c r="C7169" t="s">
        <v>16</v>
      </c>
      <c r="D7169">
        <v>360</v>
      </c>
      <c r="H7169">
        <v>165795</v>
      </c>
      <c r="I7169" s="3">
        <v>0.75</v>
      </c>
      <c r="J7169" s="1">
        <f t="shared" si="556"/>
        <v>460.55</v>
      </c>
      <c r="K7169" s="2">
        <v>44958</v>
      </c>
      <c r="L7169" s="1">
        <f t="shared" si="557"/>
        <v>460.55</v>
      </c>
      <c r="M7169">
        <v>337</v>
      </c>
      <c r="N7169">
        <f t="shared" si="558"/>
        <v>23</v>
      </c>
      <c r="O7169">
        <f t="shared" si="559"/>
        <v>221060</v>
      </c>
      <c r="P7169">
        <f t="shared" si="560"/>
        <v>55265</v>
      </c>
    </row>
    <row r="7170" spans="1:16" x14ac:dyDescent="0.35">
      <c r="A7170">
        <v>1701586246</v>
      </c>
      <c r="B7170">
        <v>10007169</v>
      </c>
      <c r="C7170" t="s">
        <v>17</v>
      </c>
      <c r="D7170">
        <v>360</v>
      </c>
      <c r="H7170">
        <v>165810</v>
      </c>
      <c r="I7170" s="3">
        <v>0.75</v>
      </c>
      <c r="J7170" s="1">
        <f t="shared" si="556"/>
        <v>460.59</v>
      </c>
      <c r="K7170" s="2">
        <v>44958</v>
      </c>
      <c r="L7170" s="1">
        <f t="shared" si="557"/>
        <v>460.59</v>
      </c>
      <c r="M7170">
        <v>337</v>
      </c>
      <c r="N7170">
        <f t="shared" si="558"/>
        <v>23</v>
      </c>
      <c r="O7170">
        <f t="shared" si="559"/>
        <v>221080</v>
      </c>
      <c r="P7170">
        <f t="shared" si="560"/>
        <v>55270</v>
      </c>
    </row>
    <row r="7171" spans="1:16" x14ac:dyDescent="0.35">
      <c r="A7171">
        <v>1701586247</v>
      </c>
      <c r="B7171">
        <v>10007170</v>
      </c>
      <c r="C7171" t="s">
        <v>18</v>
      </c>
      <c r="D7171">
        <v>360</v>
      </c>
      <c r="H7171">
        <v>165825</v>
      </c>
      <c r="I7171" s="3">
        <v>0.75</v>
      </c>
      <c r="J7171" s="1">
        <f t="shared" si="556"/>
        <v>460.63</v>
      </c>
      <c r="K7171" s="2">
        <v>44958</v>
      </c>
      <c r="L7171" s="1">
        <f t="shared" si="557"/>
        <v>460.63</v>
      </c>
      <c r="M7171">
        <v>337</v>
      </c>
      <c r="N7171">
        <f t="shared" si="558"/>
        <v>23</v>
      </c>
      <c r="O7171">
        <f t="shared" si="559"/>
        <v>221100</v>
      </c>
      <c r="P7171">
        <f t="shared" si="560"/>
        <v>55275</v>
      </c>
    </row>
    <row r="7172" spans="1:16" x14ac:dyDescent="0.35">
      <c r="A7172">
        <v>1701586248</v>
      </c>
      <c r="B7172">
        <v>10007171</v>
      </c>
      <c r="C7172" t="s">
        <v>16</v>
      </c>
      <c r="D7172">
        <v>360</v>
      </c>
      <c r="H7172">
        <v>165840</v>
      </c>
      <c r="I7172" s="3">
        <v>0.75</v>
      </c>
      <c r="J7172" s="1">
        <f t="shared" si="556"/>
        <v>460.67</v>
      </c>
      <c r="K7172" s="2">
        <v>44958</v>
      </c>
      <c r="L7172" s="1">
        <f t="shared" si="557"/>
        <v>460.67</v>
      </c>
      <c r="M7172">
        <v>337</v>
      </c>
      <c r="N7172">
        <f t="shared" si="558"/>
        <v>23</v>
      </c>
      <c r="O7172">
        <f t="shared" si="559"/>
        <v>221120</v>
      </c>
      <c r="P7172">
        <f t="shared" si="560"/>
        <v>55280</v>
      </c>
    </row>
    <row r="7173" spans="1:16" x14ac:dyDescent="0.35">
      <c r="A7173">
        <v>1701586249</v>
      </c>
      <c r="B7173">
        <v>10007172</v>
      </c>
      <c r="C7173" t="s">
        <v>17</v>
      </c>
      <c r="D7173">
        <v>360</v>
      </c>
      <c r="H7173">
        <v>165855</v>
      </c>
      <c r="I7173" s="3">
        <v>0.75</v>
      </c>
      <c r="J7173" s="1">
        <f t="shared" si="556"/>
        <v>460.71</v>
      </c>
      <c r="K7173" s="2">
        <v>44958</v>
      </c>
      <c r="L7173" s="1">
        <f t="shared" si="557"/>
        <v>460.71</v>
      </c>
      <c r="M7173">
        <v>337</v>
      </c>
      <c r="N7173">
        <f t="shared" si="558"/>
        <v>23</v>
      </c>
      <c r="O7173">
        <f t="shared" si="559"/>
        <v>221140</v>
      </c>
      <c r="P7173">
        <f t="shared" si="560"/>
        <v>55285</v>
      </c>
    </row>
    <row r="7174" spans="1:16" x14ac:dyDescent="0.35">
      <c r="A7174">
        <v>1701586250</v>
      </c>
      <c r="B7174">
        <v>10007173</v>
      </c>
      <c r="C7174" t="s">
        <v>18</v>
      </c>
      <c r="D7174">
        <v>360</v>
      </c>
      <c r="H7174">
        <v>165870</v>
      </c>
      <c r="I7174" s="3">
        <v>0.75</v>
      </c>
      <c r="J7174" s="1">
        <f t="shared" si="556"/>
        <v>460.75</v>
      </c>
      <c r="K7174" s="2">
        <v>44958</v>
      </c>
      <c r="L7174" s="1">
        <f t="shared" si="557"/>
        <v>460.76</v>
      </c>
      <c r="M7174">
        <v>337</v>
      </c>
      <c r="N7174">
        <f t="shared" si="558"/>
        <v>23</v>
      </c>
      <c r="O7174">
        <f t="shared" si="559"/>
        <v>221160</v>
      </c>
      <c r="P7174">
        <f t="shared" si="560"/>
        <v>55290</v>
      </c>
    </row>
    <row r="7175" spans="1:16" x14ac:dyDescent="0.35">
      <c r="A7175">
        <v>1701586251</v>
      </c>
      <c r="B7175">
        <v>10007174</v>
      </c>
      <c r="C7175" t="s">
        <v>16</v>
      </c>
      <c r="D7175">
        <v>360</v>
      </c>
      <c r="H7175">
        <v>165885</v>
      </c>
      <c r="I7175" s="3">
        <v>0.75</v>
      </c>
      <c r="J7175" s="1">
        <f t="shared" si="556"/>
        <v>460.8</v>
      </c>
      <c r="K7175" s="2">
        <v>44958</v>
      </c>
      <c r="L7175" s="1">
        <f t="shared" si="557"/>
        <v>460.8</v>
      </c>
      <c r="M7175">
        <v>337</v>
      </c>
      <c r="N7175">
        <f t="shared" si="558"/>
        <v>23</v>
      </c>
      <c r="O7175">
        <f t="shared" si="559"/>
        <v>221180</v>
      </c>
      <c r="P7175">
        <f t="shared" si="560"/>
        <v>55295</v>
      </c>
    </row>
    <row r="7176" spans="1:16" x14ac:dyDescent="0.35">
      <c r="A7176">
        <v>1701586252</v>
      </c>
      <c r="B7176">
        <v>10007175</v>
      </c>
      <c r="C7176" t="s">
        <v>17</v>
      </c>
      <c r="D7176">
        <v>360</v>
      </c>
      <c r="H7176">
        <v>165900</v>
      </c>
      <c r="I7176" s="3">
        <v>0.75</v>
      </c>
      <c r="J7176" s="1">
        <f t="shared" si="556"/>
        <v>460.84</v>
      </c>
      <c r="K7176" s="2">
        <v>44958</v>
      </c>
      <c r="L7176" s="1">
        <f t="shared" si="557"/>
        <v>460.84</v>
      </c>
      <c r="M7176">
        <v>337</v>
      </c>
      <c r="N7176">
        <f t="shared" si="558"/>
        <v>23</v>
      </c>
      <c r="O7176">
        <f t="shared" si="559"/>
        <v>221200</v>
      </c>
      <c r="P7176">
        <f t="shared" si="560"/>
        <v>55300</v>
      </c>
    </row>
    <row r="7177" spans="1:16" x14ac:dyDescent="0.35">
      <c r="A7177">
        <v>1701586254</v>
      </c>
      <c r="B7177">
        <v>10007176</v>
      </c>
      <c r="C7177" t="s">
        <v>18</v>
      </c>
      <c r="D7177">
        <v>360</v>
      </c>
      <c r="H7177">
        <v>165915</v>
      </c>
      <c r="I7177" s="3">
        <v>0.75</v>
      </c>
      <c r="J7177" s="1">
        <f t="shared" si="556"/>
        <v>460.88</v>
      </c>
      <c r="K7177" s="2">
        <v>44958</v>
      </c>
      <c r="L7177" s="1">
        <f t="shared" si="557"/>
        <v>460.88</v>
      </c>
      <c r="M7177">
        <v>337</v>
      </c>
      <c r="N7177">
        <f t="shared" si="558"/>
        <v>23</v>
      </c>
      <c r="O7177">
        <f t="shared" si="559"/>
        <v>221220</v>
      </c>
      <c r="P7177">
        <f t="shared" si="560"/>
        <v>55305</v>
      </c>
    </row>
    <row r="7178" spans="1:16" x14ac:dyDescent="0.35">
      <c r="A7178">
        <v>1701586255</v>
      </c>
      <c r="B7178">
        <v>10007177</v>
      </c>
      <c r="C7178" t="s">
        <v>16</v>
      </c>
      <c r="D7178">
        <v>360</v>
      </c>
      <c r="H7178">
        <v>165930</v>
      </c>
      <c r="I7178" s="3">
        <v>0.75</v>
      </c>
      <c r="J7178" s="1">
        <f t="shared" si="556"/>
        <v>460.92</v>
      </c>
      <c r="K7178" s="2">
        <v>44958</v>
      </c>
      <c r="L7178" s="1">
        <f t="shared" si="557"/>
        <v>460.92</v>
      </c>
      <c r="M7178">
        <v>337</v>
      </c>
      <c r="N7178">
        <f t="shared" si="558"/>
        <v>23</v>
      </c>
      <c r="O7178">
        <f t="shared" si="559"/>
        <v>221240</v>
      </c>
      <c r="P7178">
        <f t="shared" si="560"/>
        <v>55310</v>
      </c>
    </row>
    <row r="7179" spans="1:16" x14ac:dyDescent="0.35">
      <c r="A7179">
        <v>1701586256</v>
      </c>
      <c r="B7179">
        <v>10007178</v>
      </c>
      <c r="C7179" t="s">
        <v>17</v>
      </c>
      <c r="D7179">
        <v>360</v>
      </c>
      <c r="H7179">
        <v>165945</v>
      </c>
      <c r="I7179" s="3">
        <v>0.75</v>
      </c>
      <c r="J7179" s="1">
        <f t="shared" si="556"/>
        <v>460.96</v>
      </c>
      <c r="K7179" s="2">
        <v>44958</v>
      </c>
      <c r="L7179" s="1">
        <f t="shared" si="557"/>
        <v>460.96</v>
      </c>
      <c r="M7179">
        <v>337</v>
      </c>
      <c r="N7179">
        <f t="shared" si="558"/>
        <v>23</v>
      </c>
      <c r="O7179">
        <f t="shared" si="559"/>
        <v>221260</v>
      </c>
      <c r="P7179">
        <f t="shared" si="560"/>
        <v>55315</v>
      </c>
    </row>
    <row r="7180" spans="1:16" x14ac:dyDescent="0.35">
      <c r="A7180">
        <v>1701586257</v>
      </c>
      <c r="B7180">
        <v>10007179</v>
      </c>
      <c r="C7180" t="s">
        <v>18</v>
      </c>
      <c r="D7180">
        <v>360</v>
      </c>
      <c r="H7180">
        <v>165960</v>
      </c>
      <c r="I7180" s="3">
        <v>0.75</v>
      </c>
      <c r="J7180" s="1">
        <f t="shared" si="556"/>
        <v>461</v>
      </c>
      <c r="K7180" s="2">
        <v>44958</v>
      </c>
      <c r="L7180" s="1">
        <f t="shared" si="557"/>
        <v>461.01</v>
      </c>
      <c r="M7180">
        <v>337</v>
      </c>
      <c r="N7180">
        <f t="shared" si="558"/>
        <v>23</v>
      </c>
      <c r="O7180">
        <f t="shared" si="559"/>
        <v>221280</v>
      </c>
      <c r="P7180">
        <f t="shared" si="560"/>
        <v>55320</v>
      </c>
    </row>
    <row r="7181" spans="1:16" x14ac:dyDescent="0.35">
      <c r="A7181">
        <v>1701586258</v>
      </c>
      <c r="B7181">
        <v>10007180</v>
      </c>
      <c r="C7181" t="s">
        <v>16</v>
      </c>
      <c r="D7181">
        <v>360</v>
      </c>
      <c r="H7181">
        <v>165975</v>
      </c>
      <c r="I7181" s="3">
        <v>0.75</v>
      </c>
      <c r="J7181" s="1">
        <f t="shared" si="556"/>
        <v>461.05</v>
      </c>
      <c r="K7181" s="2">
        <v>44958</v>
      </c>
      <c r="L7181" s="1">
        <f t="shared" si="557"/>
        <v>461.05</v>
      </c>
      <c r="M7181">
        <v>337</v>
      </c>
      <c r="N7181">
        <f t="shared" si="558"/>
        <v>23</v>
      </c>
      <c r="O7181">
        <f t="shared" si="559"/>
        <v>221300</v>
      </c>
      <c r="P7181">
        <f t="shared" si="560"/>
        <v>55325</v>
      </c>
    </row>
    <row r="7182" spans="1:16" x14ac:dyDescent="0.35">
      <c r="A7182">
        <v>1701586259</v>
      </c>
      <c r="B7182">
        <v>10007181</v>
      </c>
      <c r="C7182" t="s">
        <v>17</v>
      </c>
      <c r="D7182">
        <v>360</v>
      </c>
      <c r="H7182">
        <v>165990</v>
      </c>
      <c r="I7182" s="3">
        <v>0.75</v>
      </c>
      <c r="J7182" s="1">
        <f t="shared" si="556"/>
        <v>461.09</v>
      </c>
      <c r="K7182" s="2">
        <v>44958</v>
      </c>
      <c r="L7182" s="1">
        <f t="shared" si="557"/>
        <v>461.09</v>
      </c>
      <c r="M7182">
        <v>337</v>
      </c>
      <c r="N7182">
        <f t="shared" si="558"/>
        <v>23</v>
      </c>
      <c r="O7182">
        <f t="shared" si="559"/>
        <v>221320</v>
      </c>
      <c r="P7182">
        <f t="shared" si="560"/>
        <v>55330</v>
      </c>
    </row>
    <row r="7183" spans="1:16" x14ac:dyDescent="0.35">
      <c r="A7183">
        <v>1701586260</v>
      </c>
      <c r="B7183">
        <v>10007182</v>
      </c>
      <c r="C7183" t="s">
        <v>18</v>
      </c>
      <c r="D7183">
        <v>360</v>
      </c>
      <c r="H7183">
        <v>166005</v>
      </c>
      <c r="I7183" s="3">
        <v>0.75</v>
      </c>
      <c r="J7183" s="1">
        <f t="shared" si="556"/>
        <v>461.13</v>
      </c>
      <c r="K7183" s="2">
        <v>44958</v>
      </c>
      <c r="L7183" s="1">
        <f t="shared" si="557"/>
        <v>461.13</v>
      </c>
      <c r="M7183">
        <v>337</v>
      </c>
      <c r="N7183">
        <f t="shared" si="558"/>
        <v>23</v>
      </c>
      <c r="O7183">
        <f t="shared" si="559"/>
        <v>221340</v>
      </c>
      <c r="P7183">
        <f t="shared" si="560"/>
        <v>55335</v>
      </c>
    </row>
    <row r="7184" spans="1:16" x14ac:dyDescent="0.35">
      <c r="A7184">
        <v>1701586261</v>
      </c>
      <c r="B7184">
        <v>10007183</v>
      </c>
      <c r="C7184" t="s">
        <v>16</v>
      </c>
      <c r="D7184">
        <v>360</v>
      </c>
      <c r="H7184">
        <v>166020</v>
      </c>
      <c r="I7184" s="3">
        <v>0.75</v>
      </c>
      <c r="J7184" s="1">
        <f t="shared" si="556"/>
        <v>461.17</v>
      </c>
      <c r="K7184" s="2">
        <v>44958</v>
      </c>
      <c r="L7184" s="1">
        <f t="shared" si="557"/>
        <v>461.17</v>
      </c>
      <c r="M7184">
        <v>337</v>
      </c>
      <c r="N7184">
        <f t="shared" si="558"/>
        <v>23</v>
      </c>
      <c r="O7184">
        <f t="shared" si="559"/>
        <v>221360</v>
      </c>
      <c r="P7184">
        <f t="shared" si="560"/>
        <v>55340</v>
      </c>
    </row>
    <row r="7185" spans="1:16" x14ac:dyDescent="0.35">
      <c r="A7185">
        <v>1701586262</v>
      </c>
      <c r="B7185">
        <v>10007184</v>
      </c>
      <c r="C7185" t="s">
        <v>17</v>
      </c>
      <c r="D7185">
        <v>360</v>
      </c>
      <c r="H7185">
        <v>166035</v>
      </c>
      <c r="I7185" s="3">
        <v>0.75</v>
      </c>
      <c r="J7185" s="1">
        <f t="shared" si="556"/>
        <v>461.21</v>
      </c>
      <c r="K7185" s="2">
        <v>44958</v>
      </c>
      <c r="L7185" s="1">
        <f t="shared" si="557"/>
        <v>461.21</v>
      </c>
      <c r="M7185">
        <v>337</v>
      </c>
      <c r="N7185">
        <f t="shared" si="558"/>
        <v>23</v>
      </c>
      <c r="O7185">
        <f t="shared" si="559"/>
        <v>221380</v>
      </c>
      <c r="P7185">
        <f t="shared" si="560"/>
        <v>55345</v>
      </c>
    </row>
    <row r="7186" spans="1:16" x14ac:dyDescent="0.35">
      <c r="A7186">
        <v>1701586263</v>
      </c>
      <c r="B7186">
        <v>10007185</v>
      </c>
      <c r="C7186" t="s">
        <v>18</v>
      </c>
      <c r="D7186">
        <v>360</v>
      </c>
      <c r="H7186">
        <v>166050</v>
      </c>
      <c r="I7186" s="3">
        <v>0.75</v>
      </c>
      <c r="J7186" s="1">
        <f t="shared" si="556"/>
        <v>461.25</v>
      </c>
      <c r="K7186" s="2">
        <v>44958</v>
      </c>
      <c r="L7186" s="1">
        <f t="shared" si="557"/>
        <v>461.26</v>
      </c>
      <c r="M7186">
        <v>337</v>
      </c>
      <c r="N7186">
        <f t="shared" si="558"/>
        <v>23</v>
      </c>
      <c r="O7186">
        <f t="shared" si="559"/>
        <v>221400</v>
      </c>
      <c r="P7186">
        <f t="shared" si="560"/>
        <v>55350</v>
      </c>
    </row>
    <row r="7187" spans="1:16" x14ac:dyDescent="0.35">
      <c r="A7187">
        <v>1701586264</v>
      </c>
      <c r="B7187">
        <v>10007186</v>
      </c>
      <c r="C7187" t="s">
        <v>16</v>
      </c>
      <c r="D7187">
        <v>360</v>
      </c>
      <c r="H7187">
        <v>166065</v>
      </c>
      <c r="I7187" s="3">
        <v>0.75</v>
      </c>
      <c r="J7187" s="1">
        <f t="shared" si="556"/>
        <v>461.3</v>
      </c>
      <c r="K7187" s="2">
        <v>44958</v>
      </c>
      <c r="L7187" s="1">
        <f t="shared" si="557"/>
        <v>461.3</v>
      </c>
      <c r="M7187">
        <v>337</v>
      </c>
      <c r="N7187">
        <f t="shared" si="558"/>
        <v>23</v>
      </c>
      <c r="O7187">
        <f t="shared" si="559"/>
        <v>221420</v>
      </c>
      <c r="P7187">
        <f t="shared" si="560"/>
        <v>55355</v>
      </c>
    </row>
    <row r="7188" spans="1:16" x14ac:dyDescent="0.35">
      <c r="A7188">
        <v>1701586265</v>
      </c>
      <c r="B7188">
        <v>10007187</v>
      </c>
      <c r="C7188" t="s">
        <v>17</v>
      </c>
      <c r="D7188">
        <v>360</v>
      </c>
      <c r="H7188">
        <v>166080</v>
      </c>
      <c r="I7188" s="3">
        <v>0.75</v>
      </c>
      <c r="J7188" s="1">
        <f t="shared" si="556"/>
        <v>461.34</v>
      </c>
      <c r="K7188" s="2">
        <v>44958</v>
      </c>
      <c r="L7188" s="1">
        <f t="shared" si="557"/>
        <v>461.34</v>
      </c>
      <c r="M7188">
        <v>337</v>
      </c>
      <c r="N7188">
        <f t="shared" si="558"/>
        <v>23</v>
      </c>
      <c r="O7188">
        <f t="shared" si="559"/>
        <v>221440</v>
      </c>
      <c r="P7188">
        <f t="shared" si="560"/>
        <v>55360</v>
      </c>
    </row>
    <row r="7189" spans="1:16" x14ac:dyDescent="0.35">
      <c r="A7189">
        <v>1701586266</v>
      </c>
      <c r="B7189">
        <v>10007188</v>
      </c>
      <c r="C7189" t="s">
        <v>18</v>
      </c>
      <c r="D7189">
        <v>360</v>
      </c>
      <c r="H7189">
        <v>166095</v>
      </c>
      <c r="I7189" s="3">
        <v>0.75</v>
      </c>
      <c r="J7189" s="1">
        <f t="shared" si="556"/>
        <v>461.38</v>
      </c>
      <c r="K7189" s="2">
        <v>44958</v>
      </c>
      <c r="L7189" s="1">
        <f t="shared" si="557"/>
        <v>461.38</v>
      </c>
      <c r="M7189">
        <v>337</v>
      </c>
      <c r="N7189">
        <f t="shared" si="558"/>
        <v>23</v>
      </c>
      <c r="O7189">
        <f t="shared" si="559"/>
        <v>221460</v>
      </c>
      <c r="P7189">
        <f t="shared" si="560"/>
        <v>55365</v>
      </c>
    </row>
    <row r="7190" spans="1:16" x14ac:dyDescent="0.35">
      <c r="A7190">
        <v>1701586267</v>
      </c>
      <c r="B7190">
        <v>10007189</v>
      </c>
      <c r="C7190" t="s">
        <v>16</v>
      </c>
      <c r="D7190">
        <v>360</v>
      </c>
      <c r="H7190">
        <v>166110</v>
      </c>
      <c r="I7190" s="3">
        <v>0.75</v>
      </c>
      <c r="J7190" s="1">
        <f t="shared" si="556"/>
        <v>461.42</v>
      </c>
      <c r="K7190" s="2">
        <v>44958</v>
      </c>
      <c r="L7190" s="1">
        <f t="shared" si="557"/>
        <v>461.42</v>
      </c>
      <c r="M7190">
        <v>337</v>
      </c>
      <c r="N7190">
        <f t="shared" si="558"/>
        <v>23</v>
      </c>
      <c r="O7190">
        <f t="shared" si="559"/>
        <v>221480</v>
      </c>
      <c r="P7190">
        <f t="shared" si="560"/>
        <v>55370</v>
      </c>
    </row>
    <row r="7191" spans="1:16" x14ac:dyDescent="0.35">
      <c r="A7191">
        <v>1701586268</v>
      </c>
      <c r="B7191">
        <v>10007190</v>
      </c>
      <c r="C7191" t="s">
        <v>17</v>
      </c>
      <c r="D7191">
        <v>360</v>
      </c>
      <c r="H7191">
        <v>166125</v>
      </c>
      <c r="I7191" s="3">
        <v>0.75</v>
      </c>
      <c r="J7191" s="1">
        <f t="shared" si="556"/>
        <v>461.46</v>
      </c>
      <c r="K7191" s="2">
        <v>44958</v>
      </c>
      <c r="L7191" s="1">
        <f t="shared" si="557"/>
        <v>461.46</v>
      </c>
      <c r="M7191">
        <v>337</v>
      </c>
      <c r="N7191">
        <f t="shared" si="558"/>
        <v>23</v>
      </c>
      <c r="O7191">
        <f t="shared" si="559"/>
        <v>221500</v>
      </c>
      <c r="P7191">
        <f t="shared" si="560"/>
        <v>55375</v>
      </c>
    </row>
    <row r="7192" spans="1:16" x14ac:dyDescent="0.35">
      <c r="A7192">
        <v>1701586269</v>
      </c>
      <c r="B7192">
        <v>10007191</v>
      </c>
      <c r="C7192" t="s">
        <v>18</v>
      </c>
      <c r="D7192">
        <v>360</v>
      </c>
      <c r="H7192">
        <v>166140</v>
      </c>
      <c r="I7192" s="3">
        <v>0.75</v>
      </c>
      <c r="J7192" s="1">
        <f t="shared" si="556"/>
        <v>461.5</v>
      </c>
      <c r="K7192" s="2">
        <v>44958</v>
      </c>
      <c r="L7192" s="1">
        <f t="shared" si="557"/>
        <v>461.51</v>
      </c>
      <c r="M7192">
        <v>337</v>
      </c>
      <c r="N7192">
        <f t="shared" si="558"/>
        <v>23</v>
      </c>
      <c r="O7192">
        <f t="shared" si="559"/>
        <v>221520</v>
      </c>
      <c r="P7192">
        <f t="shared" si="560"/>
        <v>55380</v>
      </c>
    </row>
    <row r="7193" spans="1:16" x14ac:dyDescent="0.35">
      <c r="A7193">
        <v>1701586270</v>
      </c>
      <c r="B7193">
        <v>10007192</v>
      </c>
      <c r="C7193" t="s">
        <v>16</v>
      </c>
      <c r="D7193">
        <v>360</v>
      </c>
      <c r="H7193">
        <v>166155</v>
      </c>
      <c r="I7193" s="3">
        <v>0.75</v>
      </c>
      <c r="J7193" s="1">
        <f t="shared" si="556"/>
        <v>461.55</v>
      </c>
      <c r="K7193" s="2">
        <v>44958</v>
      </c>
      <c r="L7193" s="1">
        <f t="shared" si="557"/>
        <v>461.55</v>
      </c>
      <c r="M7193">
        <v>337</v>
      </c>
      <c r="N7193">
        <f t="shared" si="558"/>
        <v>23</v>
      </c>
      <c r="O7193">
        <f t="shared" si="559"/>
        <v>221540</v>
      </c>
      <c r="P7193">
        <f t="shared" si="560"/>
        <v>55385</v>
      </c>
    </row>
    <row r="7194" spans="1:16" x14ac:dyDescent="0.35">
      <c r="A7194">
        <v>1701586271</v>
      </c>
      <c r="B7194">
        <v>10007193</v>
      </c>
      <c r="C7194" t="s">
        <v>17</v>
      </c>
      <c r="D7194">
        <v>360</v>
      </c>
      <c r="H7194">
        <v>166170</v>
      </c>
      <c r="I7194" s="3">
        <v>0.75</v>
      </c>
      <c r="J7194" s="1">
        <f t="shared" si="556"/>
        <v>461.59</v>
      </c>
      <c r="K7194" s="2">
        <v>44958</v>
      </c>
      <c r="L7194" s="1">
        <f t="shared" si="557"/>
        <v>461.59</v>
      </c>
      <c r="M7194">
        <v>337</v>
      </c>
      <c r="N7194">
        <f t="shared" si="558"/>
        <v>23</v>
      </c>
      <c r="O7194">
        <f t="shared" si="559"/>
        <v>221560</v>
      </c>
      <c r="P7194">
        <f t="shared" si="560"/>
        <v>55390</v>
      </c>
    </row>
    <row r="7195" spans="1:16" x14ac:dyDescent="0.35">
      <c r="A7195">
        <v>1701586272</v>
      </c>
      <c r="B7195">
        <v>10007194</v>
      </c>
      <c r="C7195" t="s">
        <v>18</v>
      </c>
      <c r="D7195">
        <v>360</v>
      </c>
      <c r="H7195">
        <v>166185</v>
      </c>
      <c r="I7195" s="3">
        <v>0.75</v>
      </c>
      <c r="J7195" s="1">
        <f t="shared" si="556"/>
        <v>461.63</v>
      </c>
      <c r="K7195" s="2">
        <v>44958</v>
      </c>
      <c r="L7195" s="1">
        <f t="shared" si="557"/>
        <v>461.63</v>
      </c>
      <c r="M7195">
        <v>337</v>
      </c>
      <c r="N7195">
        <f t="shared" si="558"/>
        <v>23</v>
      </c>
      <c r="O7195">
        <f t="shared" si="559"/>
        <v>221580</v>
      </c>
      <c r="P7195">
        <f t="shared" si="560"/>
        <v>55395</v>
      </c>
    </row>
    <row r="7196" spans="1:16" x14ac:dyDescent="0.35">
      <c r="A7196">
        <v>1701586273</v>
      </c>
      <c r="B7196">
        <v>10007195</v>
      </c>
      <c r="C7196" t="s">
        <v>16</v>
      </c>
      <c r="D7196">
        <v>360</v>
      </c>
      <c r="H7196">
        <v>166200</v>
      </c>
      <c r="I7196" s="3">
        <v>0.75</v>
      </c>
      <c r="J7196" s="1">
        <f t="shared" si="556"/>
        <v>461.67</v>
      </c>
      <c r="K7196" s="2">
        <v>44958</v>
      </c>
      <c r="L7196" s="1">
        <f t="shared" si="557"/>
        <v>461.67</v>
      </c>
      <c r="M7196">
        <v>337</v>
      </c>
      <c r="N7196">
        <f t="shared" si="558"/>
        <v>23</v>
      </c>
      <c r="O7196">
        <f t="shared" si="559"/>
        <v>221600</v>
      </c>
      <c r="P7196">
        <f t="shared" si="560"/>
        <v>55400</v>
      </c>
    </row>
    <row r="7197" spans="1:16" x14ac:dyDescent="0.35">
      <c r="A7197">
        <v>1701586274</v>
      </c>
      <c r="B7197">
        <v>10007196</v>
      </c>
      <c r="C7197" t="s">
        <v>17</v>
      </c>
      <c r="D7197">
        <v>360</v>
      </c>
      <c r="H7197">
        <v>166215</v>
      </c>
      <c r="I7197" s="3">
        <v>0.75</v>
      </c>
      <c r="J7197" s="1">
        <f t="shared" si="556"/>
        <v>461.71</v>
      </c>
      <c r="K7197" s="2">
        <v>44958</v>
      </c>
      <c r="L7197" s="1">
        <f t="shared" si="557"/>
        <v>461.71</v>
      </c>
      <c r="M7197">
        <v>337</v>
      </c>
      <c r="N7197">
        <f t="shared" si="558"/>
        <v>23</v>
      </c>
      <c r="O7197">
        <f t="shared" si="559"/>
        <v>221620</v>
      </c>
      <c r="P7197">
        <f t="shared" si="560"/>
        <v>55405</v>
      </c>
    </row>
    <row r="7198" spans="1:16" x14ac:dyDescent="0.35">
      <c r="A7198">
        <v>1701586275</v>
      </c>
      <c r="B7198">
        <v>10007197</v>
      </c>
      <c r="C7198" t="s">
        <v>18</v>
      </c>
      <c r="D7198">
        <v>360</v>
      </c>
      <c r="H7198">
        <v>166230</v>
      </c>
      <c r="I7198" s="3">
        <v>0.75</v>
      </c>
      <c r="J7198" s="1">
        <f t="shared" si="556"/>
        <v>461.75</v>
      </c>
      <c r="K7198" s="2">
        <v>44958</v>
      </c>
      <c r="L7198" s="1">
        <f t="shared" si="557"/>
        <v>461.76</v>
      </c>
      <c r="M7198">
        <v>337</v>
      </c>
      <c r="N7198">
        <f t="shared" si="558"/>
        <v>23</v>
      </c>
      <c r="O7198">
        <f t="shared" si="559"/>
        <v>221640</v>
      </c>
      <c r="P7198">
        <f t="shared" si="560"/>
        <v>55410</v>
      </c>
    </row>
    <row r="7199" spans="1:16" x14ac:dyDescent="0.35">
      <c r="A7199">
        <v>1701586276</v>
      </c>
      <c r="B7199">
        <v>10007198</v>
      </c>
      <c r="C7199" t="s">
        <v>16</v>
      </c>
      <c r="D7199">
        <v>360</v>
      </c>
      <c r="H7199">
        <v>166245</v>
      </c>
      <c r="I7199" s="3">
        <v>0.75</v>
      </c>
      <c r="J7199" s="1">
        <f t="shared" si="556"/>
        <v>461.8</v>
      </c>
      <c r="K7199" s="2">
        <v>44958</v>
      </c>
      <c r="L7199" s="1">
        <f t="shared" si="557"/>
        <v>461.8</v>
      </c>
      <c r="M7199">
        <v>337</v>
      </c>
      <c r="N7199">
        <f t="shared" si="558"/>
        <v>23</v>
      </c>
      <c r="O7199">
        <f t="shared" si="559"/>
        <v>221660</v>
      </c>
      <c r="P7199">
        <f t="shared" si="560"/>
        <v>55415</v>
      </c>
    </row>
    <row r="7200" spans="1:16" x14ac:dyDescent="0.35">
      <c r="A7200">
        <v>1701586277</v>
      </c>
      <c r="B7200">
        <v>10007199</v>
      </c>
      <c r="C7200" t="s">
        <v>17</v>
      </c>
      <c r="D7200">
        <v>360</v>
      </c>
      <c r="H7200">
        <v>166260</v>
      </c>
      <c r="I7200" s="3">
        <v>0.75</v>
      </c>
      <c r="J7200" s="1">
        <f t="shared" si="556"/>
        <v>461.84</v>
      </c>
      <c r="K7200" s="2">
        <v>44958</v>
      </c>
      <c r="L7200" s="1">
        <f t="shared" si="557"/>
        <v>461.84</v>
      </c>
      <c r="M7200">
        <v>337</v>
      </c>
      <c r="N7200">
        <f t="shared" si="558"/>
        <v>23</v>
      </c>
      <c r="O7200">
        <f t="shared" si="559"/>
        <v>221680</v>
      </c>
      <c r="P7200">
        <f t="shared" si="560"/>
        <v>55420</v>
      </c>
    </row>
    <row r="7201" spans="1:16" x14ac:dyDescent="0.35">
      <c r="A7201">
        <v>1701586278</v>
      </c>
      <c r="B7201">
        <v>10007200</v>
      </c>
      <c r="C7201" t="s">
        <v>18</v>
      </c>
      <c r="D7201">
        <v>360</v>
      </c>
      <c r="H7201">
        <v>166275</v>
      </c>
      <c r="I7201" s="3">
        <v>0.75</v>
      </c>
      <c r="J7201" s="1">
        <f t="shared" si="556"/>
        <v>461.88</v>
      </c>
      <c r="K7201" s="2">
        <v>44958</v>
      </c>
      <c r="L7201" s="1">
        <f t="shared" si="557"/>
        <v>461.88</v>
      </c>
      <c r="M7201">
        <v>337</v>
      </c>
      <c r="N7201">
        <f t="shared" si="558"/>
        <v>23</v>
      </c>
      <c r="O7201">
        <f t="shared" si="559"/>
        <v>221700</v>
      </c>
      <c r="P7201">
        <f t="shared" si="560"/>
        <v>55425</v>
      </c>
    </row>
    <row r="7202" spans="1:16" x14ac:dyDescent="0.35">
      <c r="A7202">
        <v>1701586279</v>
      </c>
      <c r="B7202">
        <v>10007201</v>
      </c>
      <c r="C7202" t="s">
        <v>16</v>
      </c>
      <c r="D7202">
        <v>360</v>
      </c>
      <c r="H7202">
        <v>166290</v>
      </c>
      <c r="I7202" s="3">
        <v>0.75</v>
      </c>
      <c r="J7202" s="1">
        <f t="shared" si="556"/>
        <v>461.92</v>
      </c>
      <c r="K7202" s="2">
        <v>44958</v>
      </c>
      <c r="L7202" s="1">
        <f t="shared" si="557"/>
        <v>461.92</v>
      </c>
      <c r="M7202">
        <v>337</v>
      </c>
      <c r="N7202">
        <f t="shared" si="558"/>
        <v>23</v>
      </c>
      <c r="O7202">
        <f t="shared" si="559"/>
        <v>221720</v>
      </c>
      <c r="P7202">
        <f t="shared" si="560"/>
        <v>55430</v>
      </c>
    </row>
    <row r="7203" spans="1:16" x14ac:dyDescent="0.35">
      <c r="A7203">
        <v>1701586280</v>
      </c>
      <c r="B7203">
        <v>10007202</v>
      </c>
      <c r="C7203" t="s">
        <v>17</v>
      </c>
      <c r="D7203">
        <v>360</v>
      </c>
      <c r="H7203">
        <v>166305</v>
      </c>
      <c r="I7203" s="3">
        <v>0.75</v>
      </c>
      <c r="J7203" s="1">
        <f t="shared" si="556"/>
        <v>461.96</v>
      </c>
      <c r="K7203" s="2">
        <v>44958</v>
      </c>
      <c r="L7203" s="1">
        <f t="shared" si="557"/>
        <v>461.96</v>
      </c>
      <c r="M7203">
        <v>337</v>
      </c>
      <c r="N7203">
        <f t="shared" si="558"/>
        <v>23</v>
      </c>
      <c r="O7203">
        <f t="shared" si="559"/>
        <v>221740</v>
      </c>
      <c r="P7203">
        <f t="shared" si="560"/>
        <v>55435</v>
      </c>
    </row>
    <row r="7204" spans="1:16" x14ac:dyDescent="0.35">
      <c r="A7204">
        <v>1701586281</v>
      </c>
      <c r="B7204">
        <v>10007203</v>
      </c>
      <c r="C7204" t="s">
        <v>18</v>
      </c>
      <c r="D7204">
        <v>360</v>
      </c>
      <c r="H7204">
        <v>166320</v>
      </c>
      <c r="I7204" s="3">
        <v>0.75</v>
      </c>
      <c r="J7204" s="1">
        <f t="shared" si="556"/>
        <v>462</v>
      </c>
      <c r="K7204" s="2">
        <v>44958</v>
      </c>
      <c r="L7204" s="1">
        <f t="shared" si="557"/>
        <v>462.01</v>
      </c>
      <c r="M7204">
        <v>337</v>
      </c>
      <c r="N7204">
        <f t="shared" si="558"/>
        <v>23</v>
      </c>
      <c r="O7204">
        <f t="shared" si="559"/>
        <v>221760</v>
      </c>
      <c r="P7204">
        <f t="shared" si="560"/>
        <v>55440</v>
      </c>
    </row>
    <row r="7205" spans="1:16" x14ac:dyDescent="0.35">
      <c r="A7205">
        <v>1701586282</v>
      </c>
      <c r="B7205">
        <v>10007204</v>
      </c>
      <c r="C7205" t="s">
        <v>16</v>
      </c>
      <c r="D7205">
        <v>360</v>
      </c>
      <c r="H7205">
        <v>166335</v>
      </c>
      <c r="I7205" s="3">
        <v>0.75</v>
      </c>
      <c r="J7205" s="1">
        <f t="shared" si="556"/>
        <v>462.05</v>
      </c>
      <c r="K7205" s="2">
        <v>44958</v>
      </c>
      <c r="L7205" s="1">
        <f t="shared" si="557"/>
        <v>462.05</v>
      </c>
      <c r="M7205">
        <v>337</v>
      </c>
      <c r="N7205">
        <f t="shared" si="558"/>
        <v>23</v>
      </c>
      <c r="O7205">
        <f t="shared" si="559"/>
        <v>221780</v>
      </c>
      <c r="P7205">
        <f t="shared" si="560"/>
        <v>55445</v>
      </c>
    </row>
    <row r="7206" spans="1:16" x14ac:dyDescent="0.35">
      <c r="A7206">
        <v>1701586283</v>
      </c>
      <c r="B7206">
        <v>10007205</v>
      </c>
      <c r="C7206" t="s">
        <v>17</v>
      </c>
      <c r="D7206">
        <v>360</v>
      </c>
      <c r="H7206">
        <v>166350</v>
      </c>
      <c r="I7206" s="3">
        <v>0.75</v>
      </c>
      <c r="J7206" s="1">
        <f t="shared" si="556"/>
        <v>462.09</v>
      </c>
      <c r="K7206" s="2">
        <v>44958</v>
      </c>
      <c r="L7206" s="1">
        <f t="shared" si="557"/>
        <v>462.09</v>
      </c>
      <c r="M7206">
        <v>337</v>
      </c>
      <c r="N7206">
        <f t="shared" si="558"/>
        <v>23</v>
      </c>
      <c r="O7206">
        <f t="shared" si="559"/>
        <v>221800</v>
      </c>
      <c r="P7206">
        <f t="shared" si="560"/>
        <v>55450</v>
      </c>
    </row>
    <row r="7207" spans="1:16" x14ac:dyDescent="0.35">
      <c r="A7207">
        <v>1701586284</v>
      </c>
      <c r="B7207">
        <v>10007206</v>
      </c>
      <c r="C7207" t="s">
        <v>18</v>
      </c>
      <c r="D7207">
        <v>360</v>
      </c>
      <c r="H7207">
        <v>166365</v>
      </c>
      <c r="I7207" s="3">
        <v>0.75</v>
      </c>
      <c r="J7207" s="1">
        <f t="shared" si="556"/>
        <v>462.13</v>
      </c>
      <c r="K7207" s="2">
        <v>44958</v>
      </c>
      <c r="L7207" s="1">
        <f t="shared" si="557"/>
        <v>462.13</v>
      </c>
      <c r="M7207">
        <v>337</v>
      </c>
      <c r="N7207">
        <f t="shared" si="558"/>
        <v>23</v>
      </c>
      <c r="O7207">
        <f t="shared" si="559"/>
        <v>221820</v>
      </c>
      <c r="P7207">
        <f t="shared" si="560"/>
        <v>55455</v>
      </c>
    </row>
    <row r="7208" spans="1:16" x14ac:dyDescent="0.35">
      <c r="A7208">
        <v>1701586285</v>
      </c>
      <c r="B7208">
        <v>10007207</v>
      </c>
      <c r="C7208" t="s">
        <v>16</v>
      </c>
      <c r="D7208">
        <v>360</v>
      </c>
      <c r="H7208">
        <v>166380</v>
      </c>
      <c r="I7208" s="3">
        <v>0.75</v>
      </c>
      <c r="J7208" s="1">
        <f t="shared" si="556"/>
        <v>462.17</v>
      </c>
      <c r="K7208" s="2">
        <v>44958</v>
      </c>
      <c r="L7208" s="1">
        <f t="shared" si="557"/>
        <v>462.17</v>
      </c>
      <c r="M7208">
        <v>337</v>
      </c>
      <c r="N7208">
        <f t="shared" si="558"/>
        <v>23</v>
      </c>
      <c r="O7208">
        <f t="shared" si="559"/>
        <v>221840</v>
      </c>
      <c r="P7208">
        <f t="shared" si="560"/>
        <v>55460</v>
      </c>
    </row>
    <row r="7209" spans="1:16" x14ac:dyDescent="0.35">
      <c r="A7209">
        <v>1701586286</v>
      </c>
      <c r="B7209">
        <v>10007208</v>
      </c>
      <c r="C7209" t="s">
        <v>17</v>
      </c>
      <c r="D7209">
        <v>360</v>
      </c>
      <c r="H7209">
        <v>166395</v>
      </c>
      <c r="I7209" s="3">
        <v>0.75</v>
      </c>
      <c r="J7209" s="1">
        <f t="shared" si="556"/>
        <v>462.21</v>
      </c>
      <c r="K7209" s="2">
        <v>44958</v>
      </c>
      <c r="L7209" s="1">
        <f t="shared" si="557"/>
        <v>462.21</v>
      </c>
      <c r="M7209">
        <v>337</v>
      </c>
      <c r="N7209">
        <f t="shared" si="558"/>
        <v>23</v>
      </c>
      <c r="O7209">
        <f t="shared" si="559"/>
        <v>221860</v>
      </c>
      <c r="P7209">
        <f t="shared" si="560"/>
        <v>55465</v>
      </c>
    </row>
    <row r="7210" spans="1:16" x14ac:dyDescent="0.35">
      <c r="A7210">
        <v>1701586291</v>
      </c>
      <c r="B7210">
        <v>10007209</v>
      </c>
      <c r="C7210" t="s">
        <v>18</v>
      </c>
      <c r="D7210">
        <v>360</v>
      </c>
      <c r="H7210">
        <v>166410</v>
      </c>
      <c r="I7210" s="3">
        <v>0.75</v>
      </c>
      <c r="J7210" s="1">
        <f t="shared" si="556"/>
        <v>462.25</v>
      </c>
      <c r="K7210" s="2">
        <v>44958</v>
      </c>
      <c r="L7210" s="1">
        <f t="shared" si="557"/>
        <v>462.26</v>
      </c>
      <c r="M7210">
        <v>337</v>
      </c>
      <c r="N7210">
        <f t="shared" si="558"/>
        <v>23</v>
      </c>
      <c r="O7210">
        <f t="shared" si="559"/>
        <v>221880</v>
      </c>
      <c r="P7210">
        <f t="shared" si="560"/>
        <v>55470</v>
      </c>
    </row>
    <row r="7211" spans="1:16" x14ac:dyDescent="0.35">
      <c r="A7211">
        <v>1701586292</v>
      </c>
      <c r="B7211">
        <v>10007210</v>
      </c>
      <c r="C7211" t="s">
        <v>16</v>
      </c>
      <c r="D7211">
        <v>360</v>
      </c>
      <c r="H7211">
        <v>166425</v>
      </c>
      <c r="I7211" s="3">
        <v>0.75</v>
      </c>
      <c r="J7211" s="1">
        <f t="shared" si="556"/>
        <v>462.3</v>
      </c>
      <c r="K7211" s="2">
        <v>44958</v>
      </c>
      <c r="L7211" s="1">
        <f t="shared" si="557"/>
        <v>462.3</v>
      </c>
      <c r="M7211">
        <v>337</v>
      </c>
      <c r="N7211">
        <f t="shared" si="558"/>
        <v>23</v>
      </c>
      <c r="O7211">
        <f t="shared" si="559"/>
        <v>221900</v>
      </c>
      <c r="P7211">
        <f t="shared" si="560"/>
        <v>55475</v>
      </c>
    </row>
    <row r="7212" spans="1:16" x14ac:dyDescent="0.35">
      <c r="A7212">
        <v>1701586293</v>
      </c>
      <c r="B7212">
        <v>10007211</v>
      </c>
      <c r="C7212" t="s">
        <v>17</v>
      </c>
      <c r="D7212">
        <v>360</v>
      </c>
      <c r="H7212">
        <v>166440</v>
      </c>
      <c r="I7212" s="3">
        <v>0.75</v>
      </c>
      <c r="J7212" s="1">
        <f t="shared" si="556"/>
        <v>462.34</v>
      </c>
      <c r="K7212" s="2">
        <v>44958</v>
      </c>
      <c r="L7212" s="1">
        <f t="shared" si="557"/>
        <v>462.34</v>
      </c>
      <c r="M7212">
        <v>337</v>
      </c>
      <c r="N7212">
        <f t="shared" si="558"/>
        <v>23</v>
      </c>
      <c r="O7212">
        <f t="shared" si="559"/>
        <v>221920</v>
      </c>
      <c r="P7212">
        <f t="shared" si="560"/>
        <v>55480</v>
      </c>
    </row>
    <row r="7213" spans="1:16" x14ac:dyDescent="0.35">
      <c r="A7213">
        <v>1701586294</v>
      </c>
      <c r="B7213">
        <v>10007212</v>
      </c>
      <c r="C7213" t="s">
        <v>18</v>
      </c>
      <c r="D7213">
        <v>360</v>
      </c>
      <c r="H7213">
        <v>166455</v>
      </c>
      <c r="I7213" s="3">
        <v>0.75</v>
      </c>
      <c r="J7213" s="1">
        <f t="shared" si="556"/>
        <v>462.38</v>
      </c>
      <c r="K7213" s="2">
        <v>44958</v>
      </c>
      <c r="L7213" s="1">
        <f t="shared" si="557"/>
        <v>462.38</v>
      </c>
      <c r="M7213">
        <v>337</v>
      </c>
      <c r="N7213">
        <f t="shared" si="558"/>
        <v>23</v>
      </c>
      <c r="O7213">
        <f t="shared" si="559"/>
        <v>221940</v>
      </c>
      <c r="P7213">
        <f t="shared" si="560"/>
        <v>55485</v>
      </c>
    </row>
    <row r="7214" spans="1:16" x14ac:dyDescent="0.35">
      <c r="A7214">
        <v>1701586295</v>
      </c>
      <c r="B7214">
        <v>10007213</v>
      </c>
      <c r="C7214" t="s">
        <v>16</v>
      </c>
      <c r="D7214">
        <v>360</v>
      </c>
      <c r="H7214">
        <v>166470</v>
      </c>
      <c r="I7214" s="3">
        <v>0.75</v>
      </c>
      <c r="J7214" s="1">
        <f t="shared" si="556"/>
        <v>462.42</v>
      </c>
      <c r="K7214" s="2">
        <v>44958</v>
      </c>
      <c r="L7214" s="1">
        <f t="shared" si="557"/>
        <v>462.42</v>
      </c>
      <c r="M7214">
        <v>337</v>
      </c>
      <c r="N7214">
        <f t="shared" si="558"/>
        <v>23</v>
      </c>
      <c r="O7214">
        <f t="shared" si="559"/>
        <v>221960</v>
      </c>
      <c r="P7214">
        <f t="shared" si="560"/>
        <v>55490</v>
      </c>
    </row>
    <row r="7215" spans="1:16" x14ac:dyDescent="0.35">
      <c r="A7215">
        <v>1701586296</v>
      </c>
      <c r="B7215">
        <v>10007214</v>
      </c>
      <c r="C7215" t="s">
        <v>17</v>
      </c>
      <c r="D7215">
        <v>360</v>
      </c>
      <c r="H7215">
        <v>166485</v>
      </c>
      <c r="I7215" s="3">
        <v>0.75</v>
      </c>
      <c r="J7215" s="1">
        <f t="shared" si="556"/>
        <v>462.46</v>
      </c>
      <c r="K7215" s="2">
        <v>44958</v>
      </c>
      <c r="L7215" s="1">
        <f t="shared" si="557"/>
        <v>462.46</v>
      </c>
      <c r="M7215">
        <v>337</v>
      </c>
      <c r="N7215">
        <f t="shared" si="558"/>
        <v>23</v>
      </c>
      <c r="O7215">
        <f t="shared" si="559"/>
        <v>221980</v>
      </c>
      <c r="P7215">
        <f t="shared" si="560"/>
        <v>55495</v>
      </c>
    </row>
    <row r="7216" spans="1:16" x14ac:dyDescent="0.35">
      <c r="A7216">
        <v>1701586297</v>
      </c>
      <c r="B7216">
        <v>10007215</v>
      </c>
      <c r="C7216" t="s">
        <v>18</v>
      </c>
      <c r="D7216">
        <v>360</v>
      </c>
      <c r="H7216">
        <v>166500</v>
      </c>
      <c r="I7216" s="3">
        <v>0.75</v>
      </c>
      <c r="J7216" s="1">
        <f t="shared" si="556"/>
        <v>462.5</v>
      </c>
      <c r="K7216" s="2">
        <v>44958</v>
      </c>
      <c r="L7216" s="1">
        <f t="shared" si="557"/>
        <v>462.51</v>
      </c>
      <c r="M7216">
        <v>337</v>
      </c>
      <c r="N7216">
        <f t="shared" si="558"/>
        <v>23</v>
      </c>
      <c r="O7216">
        <f t="shared" si="559"/>
        <v>222000</v>
      </c>
      <c r="P7216">
        <f t="shared" si="560"/>
        <v>55500</v>
      </c>
    </row>
    <row r="7217" spans="1:16" x14ac:dyDescent="0.35">
      <c r="A7217">
        <v>1701586298</v>
      </c>
      <c r="B7217">
        <v>10007216</v>
      </c>
      <c r="C7217" t="s">
        <v>16</v>
      </c>
      <c r="D7217">
        <v>360</v>
      </c>
      <c r="H7217">
        <v>166515</v>
      </c>
      <c r="I7217" s="3">
        <v>0.75</v>
      </c>
      <c r="J7217" s="1">
        <f t="shared" si="556"/>
        <v>462.55</v>
      </c>
      <c r="K7217" s="2">
        <v>44958</v>
      </c>
      <c r="L7217" s="1">
        <f t="shared" si="557"/>
        <v>462.55</v>
      </c>
      <c r="M7217">
        <v>337</v>
      </c>
      <c r="N7217">
        <f t="shared" si="558"/>
        <v>23</v>
      </c>
      <c r="O7217">
        <f t="shared" si="559"/>
        <v>222020</v>
      </c>
      <c r="P7217">
        <f t="shared" si="560"/>
        <v>55505</v>
      </c>
    </row>
    <row r="7218" spans="1:16" x14ac:dyDescent="0.35">
      <c r="A7218">
        <v>1701586299</v>
      </c>
      <c r="B7218">
        <v>10007217</v>
      </c>
      <c r="C7218" t="s">
        <v>17</v>
      </c>
      <c r="D7218">
        <v>360</v>
      </c>
      <c r="H7218">
        <v>166530</v>
      </c>
      <c r="I7218" s="3">
        <v>0.75</v>
      </c>
      <c r="J7218" s="1">
        <f t="shared" si="556"/>
        <v>462.59</v>
      </c>
      <c r="K7218" s="2">
        <v>44958</v>
      </c>
      <c r="L7218" s="1">
        <f t="shared" si="557"/>
        <v>462.59</v>
      </c>
      <c r="M7218">
        <v>337</v>
      </c>
      <c r="N7218">
        <f t="shared" si="558"/>
        <v>23</v>
      </c>
      <c r="O7218">
        <f t="shared" si="559"/>
        <v>222040</v>
      </c>
      <c r="P7218">
        <f t="shared" si="560"/>
        <v>55510</v>
      </c>
    </row>
    <row r="7219" spans="1:16" x14ac:dyDescent="0.35">
      <c r="A7219">
        <v>1701586300</v>
      </c>
      <c r="B7219">
        <v>10007218</v>
      </c>
      <c r="C7219" t="s">
        <v>18</v>
      </c>
      <c r="D7219">
        <v>360</v>
      </c>
      <c r="H7219">
        <v>166545</v>
      </c>
      <c r="I7219" s="3">
        <v>0.75</v>
      </c>
      <c r="J7219" s="1">
        <f t="shared" si="556"/>
        <v>462.63</v>
      </c>
      <c r="K7219" s="2">
        <v>44958</v>
      </c>
      <c r="L7219" s="1">
        <f t="shared" si="557"/>
        <v>462.63</v>
      </c>
      <c r="M7219">
        <v>337</v>
      </c>
      <c r="N7219">
        <f t="shared" si="558"/>
        <v>23</v>
      </c>
      <c r="O7219">
        <f t="shared" si="559"/>
        <v>222060</v>
      </c>
      <c r="P7219">
        <f t="shared" si="560"/>
        <v>55515</v>
      </c>
    </row>
    <row r="7220" spans="1:16" x14ac:dyDescent="0.35">
      <c r="A7220">
        <v>1701586301</v>
      </c>
      <c r="B7220">
        <v>10007219</v>
      </c>
      <c r="C7220" t="s">
        <v>16</v>
      </c>
      <c r="D7220">
        <v>360</v>
      </c>
      <c r="H7220">
        <v>166560</v>
      </c>
      <c r="I7220" s="3">
        <v>0.75</v>
      </c>
      <c r="J7220" s="1">
        <f t="shared" si="556"/>
        <v>462.67</v>
      </c>
      <c r="K7220" s="2">
        <v>44958</v>
      </c>
      <c r="L7220" s="1">
        <f t="shared" si="557"/>
        <v>462.67</v>
      </c>
      <c r="M7220">
        <v>337</v>
      </c>
      <c r="N7220">
        <f t="shared" si="558"/>
        <v>23</v>
      </c>
      <c r="O7220">
        <f t="shared" si="559"/>
        <v>222080</v>
      </c>
      <c r="P7220">
        <f t="shared" si="560"/>
        <v>55520</v>
      </c>
    </row>
    <row r="7221" spans="1:16" x14ac:dyDescent="0.35">
      <c r="A7221">
        <v>1701586303</v>
      </c>
      <c r="B7221">
        <v>10007220</v>
      </c>
      <c r="C7221" t="s">
        <v>17</v>
      </c>
      <c r="D7221">
        <v>360</v>
      </c>
      <c r="H7221">
        <v>166575</v>
      </c>
      <c r="I7221" s="3">
        <v>0.75</v>
      </c>
      <c r="J7221" s="1">
        <f t="shared" si="556"/>
        <v>462.71</v>
      </c>
      <c r="K7221" s="2">
        <v>44958</v>
      </c>
      <c r="L7221" s="1">
        <f t="shared" si="557"/>
        <v>462.71</v>
      </c>
      <c r="M7221">
        <v>337</v>
      </c>
      <c r="N7221">
        <f t="shared" si="558"/>
        <v>23</v>
      </c>
      <c r="O7221">
        <f t="shared" si="559"/>
        <v>222100</v>
      </c>
      <c r="P7221">
        <f t="shared" si="560"/>
        <v>55525</v>
      </c>
    </row>
    <row r="7222" spans="1:16" x14ac:dyDescent="0.35">
      <c r="A7222">
        <v>1701586304</v>
      </c>
      <c r="B7222">
        <v>10007221</v>
      </c>
      <c r="C7222" t="s">
        <v>18</v>
      </c>
      <c r="D7222">
        <v>360</v>
      </c>
      <c r="H7222">
        <v>166590</v>
      </c>
      <c r="I7222" s="3">
        <v>0.75</v>
      </c>
      <c r="J7222" s="1">
        <f t="shared" ref="J7222:J7285" si="561">ROUNDUP(PMT(E7222/12,D7222,-H7222),2)</f>
        <v>462.75</v>
      </c>
      <c r="K7222" s="2">
        <v>44958</v>
      </c>
      <c r="L7222" s="1">
        <f t="shared" ref="L7222:L7285" si="562">ROUNDUP(PMT(0.000000001/12,D7222,-H7222),2)</f>
        <v>462.76</v>
      </c>
      <c r="M7222">
        <v>337</v>
      </c>
      <c r="N7222">
        <f t="shared" ref="N7222:N7285" si="563" xml:space="preserve"> (D7222-M7222)</f>
        <v>23</v>
      </c>
      <c r="O7222">
        <f t="shared" ref="O7222:O7285" si="564">H7222/I7222</f>
        <v>222120</v>
      </c>
      <c r="P7222">
        <f t="shared" ref="P7222:P7285" si="565">O7222-H7222</f>
        <v>55530</v>
      </c>
    </row>
    <row r="7223" spans="1:16" x14ac:dyDescent="0.35">
      <c r="A7223">
        <v>1701586305</v>
      </c>
      <c r="B7223">
        <v>10007222</v>
      </c>
      <c r="C7223" t="s">
        <v>16</v>
      </c>
      <c r="D7223">
        <v>360</v>
      </c>
      <c r="H7223">
        <v>166605</v>
      </c>
      <c r="I7223" s="3">
        <v>0.75</v>
      </c>
      <c r="J7223" s="1">
        <f t="shared" si="561"/>
        <v>462.8</v>
      </c>
      <c r="K7223" s="2">
        <v>44958</v>
      </c>
      <c r="L7223" s="1">
        <f t="shared" si="562"/>
        <v>462.8</v>
      </c>
      <c r="M7223">
        <v>337</v>
      </c>
      <c r="N7223">
        <f t="shared" si="563"/>
        <v>23</v>
      </c>
      <c r="O7223">
        <f t="shared" si="564"/>
        <v>222140</v>
      </c>
      <c r="P7223">
        <f t="shared" si="565"/>
        <v>55535</v>
      </c>
    </row>
    <row r="7224" spans="1:16" x14ac:dyDescent="0.35">
      <c r="A7224">
        <v>1701586306</v>
      </c>
      <c r="B7224">
        <v>10007223</v>
      </c>
      <c r="C7224" t="s">
        <v>17</v>
      </c>
      <c r="D7224">
        <v>360</v>
      </c>
      <c r="H7224">
        <v>166620</v>
      </c>
      <c r="I7224" s="3">
        <v>0.75</v>
      </c>
      <c r="J7224" s="1">
        <f t="shared" si="561"/>
        <v>462.84</v>
      </c>
      <c r="K7224" s="2">
        <v>44958</v>
      </c>
      <c r="L7224" s="1">
        <f t="shared" si="562"/>
        <v>462.84</v>
      </c>
      <c r="M7224">
        <v>337</v>
      </c>
      <c r="N7224">
        <f t="shared" si="563"/>
        <v>23</v>
      </c>
      <c r="O7224">
        <f t="shared" si="564"/>
        <v>222160</v>
      </c>
      <c r="P7224">
        <f t="shared" si="565"/>
        <v>55540</v>
      </c>
    </row>
    <row r="7225" spans="1:16" x14ac:dyDescent="0.35">
      <c r="A7225">
        <v>1701586307</v>
      </c>
      <c r="B7225">
        <v>10007224</v>
      </c>
      <c r="C7225" t="s">
        <v>18</v>
      </c>
      <c r="D7225">
        <v>360</v>
      </c>
      <c r="H7225">
        <v>166635</v>
      </c>
      <c r="I7225" s="3">
        <v>0.75</v>
      </c>
      <c r="J7225" s="1">
        <f t="shared" si="561"/>
        <v>462.88</v>
      </c>
      <c r="K7225" s="2">
        <v>44958</v>
      </c>
      <c r="L7225" s="1">
        <f t="shared" si="562"/>
        <v>462.88</v>
      </c>
      <c r="M7225">
        <v>337</v>
      </c>
      <c r="N7225">
        <f t="shared" si="563"/>
        <v>23</v>
      </c>
      <c r="O7225">
        <f t="shared" si="564"/>
        <v>222180</v>
      </c>
      <c r="P7225">
        <f t="shared" si="565"/>
        <v>55545</v>
      </c>
    </row>
    <row r="7226" spans="1:16" x14ac:dyDescent="0.35">
      <c r="A7226">
        <v>1701586308</v>
      </c>
      <c r="B7226">
        <v>10007225</v>
      </c>
      <c r="C7226" t="s">
        <v>16</v>
      </c>
      <c r="D7226">
        <v>360</v>
      </c>
      <c r="H7226">
        <v>166650</v>
      </c>
      <c r="I7226" s="3">
        <v>0.75</v>
      </c>
      <c r="J7226" s="1">
        <f t="shared" si="561"/>
        <v>462.92</v>
      </c>
      <c r="K7226" s="2">
        <v>44958</v>
      </c>
      <c r="L7226" s="1">
        <f t="shared" si="562"/>
        <v>462.92</v>
      </c>
      <c r="M7226">
        <v>337</v>
      </c>
      <c r="N7226">
        <f t="shared" si="563"/>
        <v>23</v>
      </c>
      <c r="O7226">
        <f t="shared" si="564"/>
        <v>222200</v>
      </c>
      <c r="P7226">
        <f t="shared" si="565"/>
        <v>55550</v>
      </c>
    </row>
    <row r="7227" spans="1:16" x14ac:dyDescent="0.35">
      <c r="A7227">
        <v>1701586311</v>
      </c>
      <c r="B7227">
        <v>10007226</v>
      </c>
      <c r="C7227" t="s">
        <v>17</v>
      </c>
      <c r="D7227">
        <v>360</v>
      </c>
      <c r="H7227">
        <v>166665</v>
      </c>
      <c r="I7227" s="3">
        <v>0.75</v>
      </c>
      <c r="J7227" s="1">
        <f t="shared" si="561"/>
        <v>462.96</v>
      </c>
      <c r="K7227" s="2">
        <v>44958</v>
      </c>
      <c r="L7227" s="1">
        <f t="shared" si="562"/>
        <v>462.96</v>
      </c>
      <c r="M7227">
        <v>337</v>
      </c>
      <c r="N7227">
        <f t="shared" si="563"/>
        <v>23</v>
      </c>
      <c r="O7227">
        <f t="shared" si="564"/>
        <v>222220</v>
      </c>
      <c r="P7227">
        <f t="shared" si="565"/>
        <v>55555</v>
      </c>
    </row>
    <row r="7228" spans="1:16" x14ac:dyDescent="0.35">
      <c r="A7228">
        <v>1701586312</v>
      </c>
      <c r="B7228">
        <v>10007227</v>
      </c>
      <c r="C7228" t="s">
        <v>18</v>
      </c>
      <c r="D7228">
        <v>360</v>
      </c>
      <c r="H7228">
        <v>166680</v>
      </c>
      <c r="I7228" s="3">
        <v>0.75</v>
      </c>
      <c r="J7228" s="1">
        <f t="shared" si="561"/>
        <v>463</v>
      </c>
      <c r="K7228" s="2">
        <v>44958</v>
      </c>
      <c r="L7228" s="1">
        <f t="shared" si="562"/>
        <v>463.01</v>
      </c>
      <c r="M7228">
        <v>337</v>
      </c>
      <c r="N7228">
        <f t="shared" si="563"/>
        <v>23</v>
      </c>
      <c r="O7228">
        <f t="shared" si="564"/>
        <v>222240</v>
      </c>
      <c r="P7228">
        <f t="shared" si="565"/>
        <v>55560</v>
      </c>
    </row>
    <row r="7229" spans="1:16" x14ac:dyDescent="0.35">
      <c r="A7229">
        <v>1701586313</v>
      </c>
      <c r="B7229">
        <v>10007228</v>
      </c>
      <c r="C7229" t="s">
        <v>16</v>
      </c>
      <c r="D7229">
        <v>360</v>
      </c>
      <c r="H7229">
        <v>166695</v>
      </c>
      <c r="I7229" s="3">
        <v>0.75</v>
      </c>
      <c r="J7229" s="1">
        <f t="shared" si="561"/>
        <v>463.05</v>
      </c>
      <c r="K7229" s="2">
        <v>44958</v>
      </c>
      <c r="L7229" s="1">
        <f t="shared" si="562"/>
        <v>463.05</v>
      </c>
      <c r="M7229">
        <v>337</v>
      </c>
      <c r="N7229">
        <f t="shared" si="563"/>
        <v>23</v>
      </c>
      <c r="O7229">
        <f t="shared" si="564"/>
        <v>222260</v>
      </c>
      <c r="P7229">
        <f t="shared" si="565"/>
        <v>55565</v>
      </c>
    </row>
    <row r="7230" spans="1:16" x14ac:dyDescent="0.35">
      <c r="A7230">
        <v>1701586314</v>
      </c>
      <c r="B7230">
        <v>10007229</v>
      </c>
      <c r="C7230" t="s">
        <v>17</v>
      </c>
      <c r="D7230">
        <v>360</v>
      </c>
      <c r="H7230">
        <v>166710</v>
      </c>
      <c r="I7230" s="3">
        <v>0.75</v>
      </c>
      <c r="J7230" s="1">
        <f t="shared" si="561"/>
        <v>463.09</v>
      </c>
      <c r="K7230" s="2">
        <v>44958</v>
      </c>
      <c r="L7230" s="1">
        <f t="shared" si="562"/>
        <v>463.09</v>
      </c>
      <c r="M7230">
        <v>337</v>
      </c>
      <c r="N7230">
        <f t="shared" si="563"/>
        <v>23</v>
      </c>
      <c r="O7230">
        <f t="shared" si="564"/>
        <v>222280</v>
      </c>
      <c r="P7230">
        <f t="shared" si="565"/>
        <v>55570</v>
      </c>
    </row>
    <row r="7231" spans="1:16" x14ac:dyDescent="0.35">
      <c r="A7231">
        <v>1701586315</v>
      </c>
      <c r="B7231">
        <v>10007230</v>
      </c>
      <c r="C7231" t="s">
        <v>18</v>
      </c>
      <c r="D7231">
        <v>360</v>
      </c>
      <c r="H7231">
        <v>166725</v>
      </c>
      <c r="I7231" s="3">
        <v>0.75</v>
      </c>
      <c r="J7231" s="1">
        <f t="shared" si="561"/>
        <v>463.13</v>
      </c>
      <c r="K7231" s="2">
        <v>44958</v>
      </c>
      <c r="L7231" s="1">
        <f t="shared" si="562"/>
        <v>463.13</v>
      </c>
      <c r="M7231">
        <v>337</v>
      </c>
      <c r="N7231">
        <f t="shared" si="563"/>
        <v>23</v>
      </c>
      <c r="O7231">
        <f t="shared" si="564"/>
        <v>222300</v>
      </c>
      <c r="P7231">
        <f t="shared" si="565"/>
        <v>55575</v>
      </c>
    </row>
    <row r="7232" spans="1:16" x14ac:dyDescent="0.35">
      <c r="A7232">
        <v>1701586316</v>
      </c>
      <c r="B7232">
        <v>10007231</v>
      </c>
      <c r="C7232" t="s">
        <v>16</v>
      </c>
      <c r="D7232">
        <v>360</v>
      </c>
      <c r="H7232">
        <v>166740</v>
      </c>
      <c r="I7232" s="3">
        <v>0.75</v>
      </c>
      <c r="J7232" s="1">
        <f t="shared" si="561"/>
        <v>463.17</v>
      </c>
      <c r="K7232" s="2">
        <v>44958</v>
      </c>
      <c r="L7232" s="1">
        <f t="shared" si="562"/>
        <v>463.17</v>
      </c>
      <c r="M7232">
        <v>337</v>
      </c>
      <c r="N7232">
        <f t="shared" si="563"/>
        <v>23</v>
      </c>
      <c r="O7232">
        <f t="shared" si="564"/>
        <v>222320</v>
      </c>
      <c r="P7232">
        <f t="shared" si="565"/>
        <v>55580</v>
      </c>
    </row>
    <row r="7233" spans="1:16" x14ac:dyDescent="0.35">
      <c r="A7233">
        <v>1701586317</v>
      </c>
      <c r="B7233">
        <v>10007232</v>
      </c>
      <c r="C7233" t="s">
        <v>17</v>
      </c>
      <c r="D7233">
        <v>360</v>
      </c>
      <c r="H7233">
        <v>166755</v>
      </c>
      <c r="I7233" s="3">
        <v>0.75</v>
      </c>
      <c r="J7233" s="1">
        <f t="shared" si="561"/>
        <v>463.21</v>
      </c>
      <c r="K7233" s="2">
        <v>44958</v>
      </c>
      <c r="L7233" s="1">
        <f t="shared" si="562"/>
        <v>463.21</v>
      </c>
      <c r="M7233">
        <v>337</v>
      </c>
      <c r="N7233">
        <f t="shared" si="563"/>
        <v>23</v>
      </c>
      <c r="O7233">
        <f t="shared" si="564"/>
        <v>222340</v>
      </c>
      <c r="P7233">
        <f t="shared" si="565"/>
        <v>55585</v>
      </c>
    </row>
    <row r="7234" spans="1:16" x14ac:dyDescent="0.35">
      <c r="A7234">
        <v>1701586318</v>
      </c>
      <c r="B7234">
        <v>10007233</v>
      </c>
      <c r="C7234" t="s">
        <v>18</v>
      </c>
      <c r="D7234">
        <v>360</v>
      </c>
      <c r="H7234">
        <v>166770</v>
      </c>
      <c r="I7234" s="3">
        <v>0.75</v>
      </c>
      <c r="J7234" s="1">
        <f t="shared" si="561"/>
        <v>463.25</v>
      </c>
      <c r="K7234" s="2">
        <v>44958</v>
      </c>
      <c r="L7234" s="1">
        <f t="shared" si="562"/>
        <v>463.26</v>
      </c>
      <c r="M7234">
        <v>337</v>
      </c>
      <c r="N7234">
        <f t="shared" si="563"/>
        <v>23</v>
      </c>
      <c r="O7234">
        <f t="shared" si="564"/>
        <v>222360</v>
      </c>
      <c r="P7234">
        <f t="shared" si="565"/>
        <v>55590</v>
      </c>
    </row>
    <row r="7235" spans="1:16" x14ac:dyDescent="0.35">
      <c r="A7235">
        <v>1701586319</v>
      </c>
      <c r="B7235">
        <v>10007234</v>
      </c>
      <c r="C7235" t="s">
        <v>16</v>
      </c>
      <c r="D7235">
        <v>360</v>
      </c>
      <c r="H7235">
        <v>166785</v>
      </c>
      <c r="I7235" s="3">
        <v>0.75</v>
      </c>
      <c r="J7235" s="1">
        <f t="shared" si="561"/>
        <v>463.3</v>
      </c>
      <c r="K7235" s="2">
        <v>44958</v>
      </c>
      <c r="L7235" s="1">
        <f t="shared" si="562"/>
        <v>463.3</v>
      </c>
      <c r="M7235">
        <v>337</v>
      </c>
      <c r="N7235">
        <f t="shared" si="563"/>
        <v>23</v>
      </c>
      <c r="O7235">
        <f t="shared" si="564"/>
        <v>222380</v>
      </c>
      <c r="P7235">
        <f t="shared" si="565"/>
        <v>55595</v>
      </c>
    </row>
    <row r="7236" spans="1:16" x14ac:dyDescent="0.35">
      <c r="A7236">
        <v>1701586320</v>
      </c>
      <c r="B7236">
        <v>10007235</v>
      </c>
      <c r="C7236" t="s">
        <v>17</v>
      </c>
      <c r="D7236">
        <v>360</v>
      </c>
      <c r="H7236">
        <v>166800</v>
      </c>
      <c r="I7236" s="3">
        <v>0.75</v>
      </c>
      <c r="J7236" s="1">
        <f t="shared" si="561"/>
        <v>463.34</v>
      </c>
      <c r="K7236" s="2">
        <v>44958</v>
      </c>
      <c r="L7236" s="1">
        <f t="shared" si="562"/>
        <v>463.34</v>
      </c>
      <c r="M7236">
        <v>337</v>
      </c>
      <c r="N7236">
        <f t="shared" si="563"/>
        <v>23</v>
      </c>
      <c r="O7236">
        <f t="shared" si="564"/>
        <v>222400</v>
      </c>
      <c r="P7236">
        <f t="shared" si="565"/>
        <v>55600</v>
      </c>
    </row>
    <row r="7237" spans="1:16" x14ac:dyDescent="0.35">
      <c r="A7237">
        <v>1701586321</v>
      </c>
      <c r="B7237">
        <v>10007236</v>
      </c>
      <c r="C7237" t="s">
        <v>18</v>
      </c>
      <c r="D7237">
        <v>360</v>
      </c>
      <c r="H7237">
        <v>166815</v>
      </c>
      <c r="I7237" s="3">
        <v>0.75</v>
      </c>
      <c r="J7237" s="1">
        <f t="shared" si="561"/>
        <v>463.38</v>
      </c>
      <c r="K7237" s="2">
        <v>44958</v>
      </c>
      <c r="L7237" s="1">
        <f t="shared" si="562"/>
        <v>463.38</v>
      </c>
      <c r="M7237">
        <v>337</v>
      </c>
      <c r="N7237">
        <f t="shared" si="563"/>
        <v>23</v>
      </c>
      <c r="O7237">
        <f t="shared" si="564"/>
        <v>222420</v>
      </c>
      <c r="P7237">
        <f t="shared" si="565"/>
        <v>55605</v>
      </c>
    </row>
    <row r="7238" spans="1:16" x14ac:dyDescent="0.35">
      <c r="A7238">
        <v>1701586322</v>
      </c>
      <c r="B7238">
        <v>10007237</v>
      </c>
      <c r="C7238" t="s">
        <v>16</v>
      </c>
      <c r="D7238">
        <v>360</v>
      </c>
      <c r="H7238">
        <v>166830</v>
      </c>
      <c r="I7238" s="3">
        <v>0.75</v>
      </c>
      <c r="J7238" s="1">
        <f t="shared" si="561"/>
        <v>463.42</v>
      </c>
      <c r="K7238" s="2">
        <v>44958</v>
      </c>
      <c r="L7238" s="1">
        <f t="shared" si="562"/>
        <v>463.42</v>
      </c>
      <c r="M7238">
        <v>337</v>
      </c>
      <c r="N7238">
        <f t="shared" si="563"/>
        <v>23</v>
      </c>
      <c r="O7238">
        <f t="shared" si="564"/>
        <v>222440</v>
      </c>
      <c r="P7238">
        <f t="shared" si="565"/>
        <v>55610</v>
      </c>
    </row>
    <row r="7239" spans="1:16" x14ac:dyDescent="0.35">
      <c r="A7239">
        <v>1701586323</v>
      </c>
      <c r="B7239">
        <v>10007238</v>
      </c>
      <c r="C7239" t="s">
        <v>17</v>
      </c>
      <c r="D7239">
        <v>360</v>
      </c>
      <c r="H7239">
        <v>166845</v>
      </c>
      <c r="I7239" s="3">
        <v>0.75</v>
      </c>
      <c r="J7239" s="1">
        <f t="shared" si="561"/>
        <v>463.46</v>
      </c>
      <c r="K7239" s="2">
        <v>44958</v>
      </c>
      <c r="L7239" s="1">
        <f t="shared" si="562"/>
        <v>463.46</v>
      </c>
      <c r="M7239">
        <v>337</v>
      </c>
      <c r="N7239">
        <f t="shared" si="563"/>
        <v>23</v>
      </c>
      <c r="O7239">
        <f t="shared" si="564"/>
        <v>222460</v>
      </c>
      <c r="P7239">
        <f t="shared" si="565"/>
        <v>55615</v>
      </c>
    </row>
    <row r="7240" spans="1:16" x14ac:dyDescent="0.35">
      <c r="A7240">
        <v>1701586324</v>
      </c>
      <c r="B7240">
        <v>10007239</v>
      </c>
      <c r="C7240" t="s">
        <v>18</v>
      </c>
      <c r="D7240">
        <v>360</v>
      </c>
      <c r="H7240">
        <v>166860</v>
      </c>
      <c r="I7240" s="3">
        <v>0.75</v>
      </c>
      <c r="J7240" s="1">
        <f t="shared" si="561"/>
        <v>463.5</v>
      </c>
      <c r="K7240" s="2">
        <v>44958</v>
      </c>
      <c r="L7240" s="1">
        <f t="shared" si="562"/>
        <v>463.51</v>
      </c>
      <c r="M7240">
        <v>337</v>
      </c>
      <c r="N7240">
        <f t="shared" si="563"/>
        <v>23</v>
      </c>
      <c r="O7240">
        <f t="shared" si="564"/>
        <v>222480</v>
      </c>
      <c r="P7240">
        <f t="shared" si="565"/>
        <v>55620</v>
      </c>
    </row>
    <row r="7241" spans="1:16" x14ac:dyDescent="0.35">
      <c r="A7241">
        <v>1701586326</v>
      </c>
      <c r="B7241">
        <v>10007240</v>
      </c>
      <c r="C7241" t="s">
        <v>16</v>
      </c>
      <c r="D7241">
        <v>360</v>
      </c>
      <c r="H7241">
        <v>166875</v>
      </c>
      <c r="I7241" s="3">
        <v>0.75</v>
      </c>
      <c r="J7241" s="1">
        <f t="shared" si="561"/>
        <v>463.55</v>
      </c>
      <c r="K7241" s="2">
        <v>44958</v>
      </c>
      <c r="L7241" s="1">
        <f t="shared" si="562"/>
        <v>463.55</v>
      </c>
      <c r="M7241">
        <v>337</v>
      </c>
      <c r="N7241">
        <f t="shared" si="563"/>
        <v>23</v>
      </c>
      <c r="O7241">
        <f t="shared" si="564"/>
        <v>222500</v>
      </c>
      <c r="P7241">
        <f t="shared" si="565"/>
        <v>55625</v>
      </c>
    </row>
    <row r="7242" spans="1:16" x14ac:dyDescent="0.35">
      <c r="A7242">
        <v>1701586327</v>
      </c>
      <c r="B7242">
        <v>10007241</v>
      </c>
      <c r="C7242" t="s">
        <v>17</v>
      </c>
      <c r="D7242">
        <v>360</v>
      </c>
      <c r="H7242">
        <v>166890</v>
      </c>
      <c r="I7242" s="3">
        <v>0.75</v>
      </c>
      <c r="J7242" s="1">
        <f t="shared" si="561"/>
        <v>463.59</v>
      </c>
      <c r="K7242" s="2">
        <v>44958</v>
      </c>
      <c r="L7242" s="1">
        <f t="shared" si="562"/>
        <v>463.59</v>
      </c>
      <c r="M7242">
        <v>337</v>
      </c>
      <c r="N7242">
        <f t="shared" si="563"/>
        <v>23</v>
      </c>
      <c r="O7242">
        <f t="shared" si="564"/>
        <v>222520</v>
      </c>
      <c r="P7242">
        <f t="shared" si="565"/>
        <v>55630</v>
      </c>
    </row>
    <row r="7243" spans="1:16" x14ac:dyDescent="0.35">
      <c r="A7243">
        <v>1701586328</v>
      </c>
      <c r="B7243">
        <v>10007242</v>
      </c>
      <c r="C7243" t="s">
        <v>18</v>
      </c>
      <c r="D7243">
        <v>360</v>
      </c>
      <c r="H7243">
        <v>166905</v>
      </c>
      <c r="I7243" s="3">
        <v>0.75</v>
      </c>
      <c r="J7243" s="1">
        <f t="shared" si="561"/>
        <v>463.63</v>
      </c>
      <c r="K7243" s="2">
        <v>44958</v>
      </c>
      <c r="L7243" s="1">
        <f t="shared" si="562"/>
        <v>463.63</v>
      </c>
      <c r="M7243">
        <v>337</v>
      </c>
      <c r="N7243">
        <f t="shared" si="563"/>
        <v>23</v>
      </c>
      <c r="O7243">
        <f t="shared" si="564"/>
        <v>222540</v>
      </c>
      <c r="P7243">
        <f t="shared" si="565"/>
        <v>55635</v>
      </c>
    </row>
    <row r="7244" spans="1:16" x14ac:dyDescent="0.35">
      <c r="A7244">
        <v>1701586329</v>
      </c>
      <c r="B7244">
        <v>10007243</v>
      </c>
      <c r="C7244" t="s">
        <v>16</v>
      </c>
      <c r="D7244">
        <v>360</v>
      </c>
      <c r="H7244">
        <v>166920</v>
      </c>
      <c r="I7244" s="3">
        <v>0.75</v>
      </c>
      <c r="J7244" s="1">
        <f t="shared" si="561"/>
        <v>463.67</v>
      </c>
      <c r="K7244" s="2">
        <v>44958</v>
      </c>
      <c r="L7244" s="1">
        <f t="shared" si="562"/>
        <v>463.67</v>
      </c>
      <c r="M7244">
        <v>337</v>
      </c>
      <c r="N7244">
        <f t="shared" si="563"/>
        <v>23</v>
      </c>
      <c r="O7244">
        <f t="shared" si="564"/>
        <v>222560</v>
      </c>
      <c r="P7244">
        <f t="shared" si="565"/>
        <v>55640</v>
      </c>
    </row>
    <row r="7245" spans="1:16" x14ac:dyDescent="0.35">
      <c r="A7245">
        <v>1701586330</v>
      </c>
      <c r="B7245">
        <v>10007244</v>
      </c>
      <c r="C7245" t="s">
        <v>17</v>
      </c>
      <c r="D7245">
        <v>360</v>
      </c>
      <c r="H7245">
        <v>166935</v>
      </c>
      <c r="I7245" s="3">
        <v>0.75</v>
      </c>
      <c r="J7245" s="1">
        <f t="shared" si="561"/>
        <v>463.71</v>
      </c>
      <c r="K7245" s="2">
        <v>44958</v>
      </c>
      <c r="L7245" s="1">
        <f t="shared" si="562"/>
        <v>463.71</v>
      </c>
      <c r="M7245">
        <v>337</v>
      </c>
      <c r="N7245">
        <f t="shared" si="563"/>
        <v>23</v>
      </c>
      <c r="O7245">
        <f t="shared" si="564"/>
        <v>222580</v>
      </c>
      <c r="P7245">
        <f t="shared" si="565"/>
        <v>55645</v>
      </c>
    </row>
    <row r="7246" spans="1:16" x14ac:dyDescent="0.35">
      <c r="A7246">
        <v>1701586331</v>
      </c>
      <c r="B7246">
        <v>10007245</v>
      </c>
      <c r="C7246" t="s">
        <v>18</v>
      </c>
      <c r="D7246">
        <v>360</v>
      </c>
      <c r="H7246">
        <v>166950</v>
      </c>
      <c r="I7246" s="3">
        <v>0.75</v>
      </c>
      <c r="J7246" s="1">
        <f t="shared" si="561"/>
        <v>463.75</v>
      </c>
      <c r="K7246" s="2">
        <v>44958</v>
      </c>
      <c r="L7246" s="1">
        <f t="shared" si="562"/>
        <v>463.76</v>
      </c>
      <c r="M7246">
        <v>337</v>
      </c>
      <c r="N7246">
        <f t="shared" si="563"/>
        <v>23</v>
      </c>
      <c r="O7246">
        <f t="shared" si="564"/>
        <v>222600</v>
      </c>
      <c r="P7246">
        <f t="shared" si="565"/>
        <v>55650</v>
      </c>
    </row>
    <row r="7247" spans="1:16" x14ac:dyDescent="0.35">
      <c r="A7247">
        <v>1701586332</v>
      </c>
      <c r="B7247">
        <v>10007246</v>
      </c>
      <c r="C7247" t="s">
        <v>16</v>
      </c>
      <c r="D7247">
        <v>360</v>
      </c>
      <c r="H7247">
        <v>166965</v>
      </c>
      <c r="I7247" s="3">
        <v>0.75</v>
      </c>
      <c r="J7247" s="1">
        <f t="shared" si="561"/>
        <v>463.8</v>
      </c>
      <c r="K7247" s="2">
        <v>44958</v>
      </c>
      <c r="L7247" s="1">
        <f t="shared" si="562"/>
        <v>463.8</v>
      </c>
      <c r="M7247">
        <v>337</v>
      </c>
      <c r="N7247">
        <f t="shared" si="563"/>
        <v>23</v>
      </c>
      <c r="O7247">
        <f t="shared" si="564"/>
        <v>222620</v>
      </c>
      <c r="P7247">
        <f t="shared" si="565"/>
        <v>55655</v>
      </c>
    </row>
    <row r="7248" spans="1:16" x14ac:dyDescent="0.35">
      <c r="A7248">
        <v>1701586333</v>
      </c>
      <c r="B7248">
        <v>10007247</v>
      </c>
      <c r="C7248" t="s">
        <v>17</v>
      </c>
      <c r="D7248">
        <v>360</v>
      </c>
      <c r="H7248">
        <v>166980</v>
      </c>
      <c r="I7248" s="3">
        <v>0.75</v>
      </c>
      <c r="J7248" s="1">
        <f t="shared" si="561"/>
        <v>463.84</v>
      </c>
      <c r="K7248" s="2">
        <v>44958</v>
      </c>
      <c r="L7248" s="1">
        <f t="shared" si="562"/>
        <v>463.84</v>
      </c>
      <c r="M7248">
        <v>337</v>
      </c>
      <c r="N7248">
        <f t="shared" si="563"/>
        <v>23</v>
      </c>
      <c r="O7248">
        <f t="shared" si="564"/>
        <v>222640</v>
      </c>
      <c r="P7248">
        <f t="shared" si="565"/>
        <v>55660</v>
      </c>
    </row>
    <row r="7249" spans="1:16" x14ac:dyDescent="0.35">
      <c r="A7249">
        <v>1701586334</v>
      </c>
      <c r="B7249">
        <v>10007248</v>
      </c>
      <c r="C7249" t="s">
        <v>18</v>
      </c>
      <c r="D7249">
        <v>360</v>
      </c>
      <c r="H7249">
        <v>166995</v>
      </c>
      <c r="I7249" s="3">
        <v>0.75</v>
      </c>
      <c r="J7249" s="1">
        <f t="shared" si="561"/>
        <v>463.88</v>
      </c>
      <c r="K7249" s="2">
        <v>44958</v>
      </c>
      <c r="L7249" s="1">
        <f t="shared" si="562"/>
        <v>463.88</v>
      </c>
      <c r="M7249">
        <v>337</v>
      </c>
      <c r="N7249">
        <f t="shared" si="563"/>
        <v>23</v>
      </c>
      <c r="O7249">
        <f t="shared" si="564"/>
        <v>222660</v>
      </c>
      <c r="P7249">
        <f t="shared" si="565"/>
        <v>55665</v>
      </c>
    </row>
    <row r="7250" spans="1:16" x14ac:dyDescent="0.35">
      <c r="A7250">
        <v>1701586335</v>
      </c>
      <c r="B7250">
        <v>10007249</v>
      </c>
      <c r="C7250" t="s">
        <v>16</v>
      </c>
      <c r="D7250">
        <v>360</v>
      </c>
      <c r="H7250">
        <v>167010</v>
      </c>
      <c r="I7250" s="3">
        <v>0.75</v>
      </c>
      <c r="J7250" s="1">
        <f t="shared" si="561"/>
        <v>463.92</v>
      </c>
      <c r="K7250" s="2">
        <v>44958</v>
      </c>
      <c r="L7250" s="1">
        <f t="shared" si="562"/>
        <v>463.92</v>
      </c>
      <c r="M7250">
        <v>337</v>
      </c>
      <c r="N7250">
        <f t="shared" si="563"/>
        <v>23</v>
      </c>
      <c r="O7250">
        <f t="shared" si="564"/>
        <v>222680</v>
      </c>
      <c r="P7250">
        <f t="shared" si="565"/>
        <v>55670</v>
      </c>
    </row>
    <row r="7251" spans="1:16" x14ac:dyDescent="0.35">
      <c r="A7251">
        <v>1701586336</v>
      </c>
      <c r="B7251">
        <v>10007250</v>
      </c>
      <c r="C7251" t="s">
        <v>17</v>
      </c>
      <c r="D7251">
        <v>360</v>
      </c>
      <c r="H7251">
        <v>167025</v>
      </c>
      <c r="I7251" s="3">
        <v>0.75</v>
      </c>
      <c r="J7251" s="1">
        <f t="shared" si="561"/>
        <v>463.96</v>
      </c>
      <c r="K7251" s="2">
        <v>44958</v>
      </c>
      <c r="L7251" s="1">
        <f t="shared" si="562"/>
        <v>463.96</v>
      </c>
      <c r="M7251">
        <v>337</v>
      </c>
      <c r="N7251">
        <f t="shared" si="563"/>
        <v>23</v>
      </c>
      <c r="O7251">
        <f t="shared" si="564"/>
        <v>222700</v>
      </c>
      <c r="P7251">
        <f t="shared" si="565"/>
        <v>55675</v>
      </c>
    </row>
    <row r="7252" spans="1:16" x14ac:dyDescent="0.35">
      <c r="A7252">
        <v>1701586337</v>
      </c>
      <c r="B7252">
        <v>10007251</v>
      </c>
      <c r="C7252" t="s">
        <v>18</v>
      </c>
      <c r="D7252">
        <v>360</v>
      </c>
      <c r="H7252">
        <v>167040</v>
      </c>
      <c r="I7252" s="3">
        <v>0.75</v>
      </c>
      <c r="J7252" s="1">
        <f t="shared" si="561"/>
        <v>464</v>
      </c>
      <c r="K7252" s="2">
        <v>44958</v>
      </c>
      <c r="L7252" s="1">
        <f t="shared" si="562"/>
        <v>464.01</v>
      </c>
      <c r="M7252">
        <v>337</v>
      </c>
      <c r="N7252">
        <f t="shared" si="563"/>
        <v>23</v>
      </c>
      <c r="O7252">
        <f t="shared" si="564"/>
        <v>222720</v>
      </c>
      <c r="P7252">
        <f t="shared" si="565"/>
        <v>55680</v>
      </c>
    </row>
    <row r="7253" spans="1:16" x14ac:dyDescent="0.35">
      <c r="A7253">
        <v>1701586338</v>
      </c>
      <c r="B7253">
        <v>10007252</v>
      </c>
      <c r="C7253" t="s">
        <v>16</v>
      </c>
      <c r="D7253">
        <v>360</v>
      </c>
      <c r="H7253">
        <v>167055</v>
      </c>
      <c r="I7253" s="3">
        <v>0.75</v>
      </c>
      <c r="J7253" s="1">
        <f t="shared" si="561"/>
        <v>464.05</v>
      </c>
      <c r="K7253" s="2">
        <v>44958</v>
      </c>
      <c r="L7253" s="1">
        <f t="shared" si="562"/>
        <v>464.05</v>
      </c>
      <c r="M7253">
        <v>337</v>
      </c>
      <c r="N7253">
        <f t="shared" si="563"/>
        <v>23</v>
      </c>
      <c r="O7253">
        <f t="shared" si="564"/>
        <v>222740</v>
      </c>
      <c r="P7253">
        <f t="shared" si="565"/>
        <v>55685</v>
      </c>
    </row>
    <row r="7254" spans="1:16" x14ac:dyDescent="0.35">
      <c r="A7254">
        <v>1701586339</v>
      </c>
      <c r="B7254">
        <v>10007253</v>
      </c>
      <c r="C7254" t="s">
        <v>17</v>
      </c>
      <c r="D7254">
        <v>360</v>
      </c>
      <c r="H7254">
        <v>167070</v>
      </c>
      <c r="I7254" s="3">
        <v>0.75</v>
      </c>
      <c r="J7254" s="1">
        <f t="shared" si="561"/>
        <v>464.09</v>
      </c>
      <c r="K7254" s="2">
        <v>44958</v>
      </c>
      <c r="L7254" s="1">
        <f t="shared" si="562"/>
        <v>464.09</v>
      </c>
      <c r="M7254">
        <v>337</v>
      </c>
      <c r="N7254">
        <f t="shared" si="563"/>
        <v>23</v>
      </c>
      <c r="O7254">
        <f t="shared" si="564"/>
        <v>222760</v>
      </c>
      <c r="P7254">
        <f t="shared" si="565"/>
        <v>55690</v>
      </c>
    </row>
    <row r="7255" spans="1:16" x14ac:dyDescent="0.35">
      <c r="A7255">
        <v>1701586340</v>
      </c>
      <c r="B7255">
        <v>10007254</v>
      </c>
      <c r="C7255" t="s">
        <v>18</v>
      </c>
      <c r="D7255">
        <v>360</v>
      </c>
      <c r="H7255">
        <v>167085</v>
      </c>
      <c r="I7255" s="3">
        <v>0.75</v>
      </c>
      <c r="J7255" s="1">
        <f t="shared" si="561"/>
        <v>464.13</v>
      </c>
      <c r="K7255" s="2">
        <v>44958</v>
      </c>
      <c r="L7255" s="1">
        <f t="shared" si="562"/>
        <v>464.13</v>
      </c>
      <c r="M7255">
        <v>337</v>
      </c>
      <c r="N7255">
        <f t="shared" si="563"/>
        <v>23</v>
      </c>
      <c r="O7255">
        <f t="shared" si="564"/>
        <v>222780</v>
      </c>
      <c r="P7255">
        <f t="shared" si="565"/>
        <v>55695</v>
      </c>
    </row>
    <row r="7256" spans="1:16" x14ac:dyDescent="0.35">
      <c r="A7256">
        <v>1701586341</v>
      </c>
      <c r="B7256">
        <v>10007255</v>
      </c>
      <c r="C7256" t="s">
        <v>16</v>
      </c>
      <c r="D7256">
        <v>360</v>
      </c>
      <c r="H7256">
        <v>167100</v>
      </c>
      <c r="I7256" s="3">
        <v>0.75</v>
      </c>
      <c r="J7256" s="1">
        <f t="shared" si="561"/>
        <v>464.17</v>
      </c>
      <c r="K7256" s="2">
        <v>44958</v>
      </c>
      <c r="L7256" s="1">
        <f t="shared" si="562"/>
        <v>464.17</v>
      </c>
      <c r="M7256">
        <v>337</v>
      </c>
      <c r="N7256">
        <f t="shared" si="563"/>
        <v>23</v>
      </c>
      <c r="O7256">
        <f t="shared" si="564"/>
        <v>222800</v>
      </c>
      <c r="P7256">
        <f t="shared" si="565"/>
        <v>55700</v>
      </c>
    </row>
    <row r="7257" spans="1:16" x14ac:dyDescent="0.35">
      <c r="A7257">
        <v>1701586342</v>
      </c>
      <c r="B7257">
        <v>10007256</v>
      </c>
      <c r="C7257" t="s">
        <v>17</v>
      </c>
      <c r="D7257">
        <v>360</v>
      </c>
      <c r="H7257">
        <v>167115</v>
      </c>
      <c r="I7257" s="3">
        <v>0.75</v>
      </c>
      <c r="J7257" s="1">
        <f t="shared" si="561"/>
        <v>464.21</v>
      </c>
      <c r="K7257" s="2">
        <v>44958</v>
      </c>
      <c r="L7257" s="1">
        <f t="shared" si="562"/>
        <v>464.21</v>
      </c>
      <c r="M7257">
        <v>337</v>
      </c>
      <c r="N7257">
        <f t="shared" si="563"/>
        <v>23</v>
      </c>
      <c r="O7257">
        <f t="shared" si="564"/>
        <v>222820</v>
      </c>
      <c r="P7257">
        <f t="shared" si="565"/>
        <v>55705</v>
      </c>
    </row>
    <row r="7258" spans="1:16" x14ac:dyDescent="0.35">
      <c r="A7258">
        <v>1701586343</v>
      </c>
      <c r="B7258">
        <v>10007257</v>
      </c>
      <c r="C7258" t="s">
        <v>18</v>
      </c>
      <c r="D7258">
        <v>360</v>
      </c>
      <c r="H7258">
        <v>167130</v>
      </c>
      <c r="I7258" s="3">
        <v>0.75</v>
      </c>
      <c r="J7258" s="1">
        <f t="shared" si="561"/>
        <v>464.25</v>
      </c>
      <c r="K7258" s="2">
        <v>44958</v>
      </c>
      <c r="L7258" s="1">
        <f t="shared" si="562"/>
        <v>464.26</v>
      </c>
      <c r="M7258">
        <v>337</v>
      </c>
      <c r="N7258">
        <f t="shared" si="563"/>
        <v>23</v>
      </c>
      <c r="O7258">
        <f t="shared" si="564"/>
        <v>222840</v>
      </c>
      <c r="P7258">
        <f t="shared" si="565"/>
        <v>55710</v>
      </c>
    </row>
    <row r="7259" spans="1:16" x14ac:dyDescent="0.35">
      <c r="A7259">
        <v>1701586344</v>
      </c>
      <c r="B7259">
        <v>10007258</v>
      </c>
      <c r="C7259" t="s">
        <v>16</v>
      </c>
      <c r="D7259">
        <v>360</v>
      </c>
      <c r="H7259">
        <v>167145</v>
      </c>
      <c r="I7259" s="3">
        <v>0.75</v>
      </c>
      <c r="J7259" s="1">
        <f t="shared" si="561"/>
        <v>464.3</v>
      </c>
      <c r="K7259" s="2">
        <v>44958</v>
      </c>
      <c r="L7259" s="1">
        <f t="shared" si="562"/>
        <v>464.3</v>
      </c>
      <c r="M7259">
        <v>337</v>
      </c>
      <c r="N7259">
        <f t="shared" si="563"/>
        <v>23</v>
      </c>
      <c r="O7259">
        <f t="shared" si="564"/>
        <v>222860</v>
      </c>
      <c r="P7259">
        <f t="shared" si="565"/>
        <v>55715</v>
      </c>
    </row>
    <row r="7260" spans="1:16" x14ac:dyDescent="0.35">
      <c r="A7260">
        <v>1701586363</v>
      </c>
      <c r="B7260">
        <v>10007259</v>
      </c>
      <c r="C7260" t="s">
        <v>17</v>
      </c>
      <c r="D7260">
        <v>360</v>
      </c>
      <c r="H7260">
        <v>167160</v>
      </c>
      <c r="I7260" s="3">
        <v>0.75</v>
      </c>
      <c r="J7260" s="1">
        <f t="shared" si="561"/>
        <v>464.34</v>
      </c>
      <c r="K7260" s="2">
        <v>44958</v>
      </c>
      <c r="L7260" s="1">
        <f t="shared" si="562"/>
        <v>464.34</v>
      </c>
      <c r="M7260">
        <v>337</v>
      </c>
      <c r="N7260">
        <f t="shared" si="563"/>
        <v>23</v>
      </c>
      <c r="O7260">
        <f t="shared" si="564"/>
        <v>222880</v>
      </c>
      <c r="P7260">
        <f t="shared" si="565"/>
        <v>55720</v>
      </c>
    </row>
    <row r="7261" spans="1:16" x14ac:dyDescent="0.35">
      <c r="A7261">
        <v>1701586365</v>
      </c>
      <c r="B7261">
        <v>10007260</v>
      </c>
      <c r="C7261" t="s">
        <v>18</v>
      </c>
      <c r="D7261">
        <v>360</v>
      </c>
      <c r="H7261">
        <v>167175</v>
      </c>
      <c r="I7261" s="3">
        <v>0.75</v>
      </c>
      <c r="J7261" s="1">
        <f t="shared" si="561"/>
        <v>464.38</v>
      </c>
      <c r="K7261" s="2">
        <v>44958</v>
      </c>
      <c r="L7261" s="1">
        <f t="shared" si="562"/>
        <v>464.38</v>
      </c>
      <c r="M7261">
        <v>337</v>
      </c>
      <c r="N7261">
        <f t="shared" si="563"/>
        <v>23</v>
      </c>
      <c r="O7261">
        <f t="shared" si="564"/>
        <v>222900</v>
      </c>
      <c r="P7261">
        <f t="shared" si="565"/>
        <v>55725</v>
      </c>
    </row>
    <row r="7262" spans="1:16" x14ac:dyDescent="0.35">
      <c r="A7262">
        <v>1701586366</v>
      </c>
      <c r="B7262">
        <v>10007261</v>
      </c>
      <c r="C7262" t="s">
        <v>16</v>
      </c>
      <c r="D7262">
        <v>360</v>
      </c>
      <c r="H7262">
        <v>167190</v>
      </c>
      <c r="I7262" s="3">
        <v>0.75</v>
      </c>
      <c r="J7262" s="1">
        <f t="shared" si="561"/>
        <v>464.42</v>
      </c>
      <c r="K7262" s="2">
        <v>44958</v>
      </c>
      <c r="L7262" s="1">
        <f t="shared" si="562"/>
        <v>464.42</v>
      </c>
      <c r="M7262">
        <v>337</v>
      </c>
      <c r="N7262">
        <f t="shared" si="563"/>
        <v>23</v>
      </c>
      <c r="O7262">
        <f t="shared" si="564"/>
        <v>222920</v>
      </c>
      <c r="P7262">
        <f t="shared" si="565"/>
        <v>55730</v>
      </c>
    </row>
    <row r="7263" spans="1:16" x14ac:dyDescent="0.35">
      <c r="A7263">
        <v>1701586367</v>
      </c>
      <c r="B7263">
        <v>10007262</v>
      </c>
      <c r="C7263" t="s">
        <v>17</v>
      </c>
      <c r="D7263">
        <v>360</v>
      </c>
      <c r="H7263">
        <v>167205</v>
      </c>
      <c r="I7263" s="3">
        <v>0.75</v>
      </c>
      <c r="J7263" s="1">
        <f t="shared" si="561"/>
        <v>464.46</v>
      </c>
      <c r="K7263" s="2">
        <v>44958</v>
      </c>
      <c r="L7263" s="1">
        <f t="shared" si="562"/>
        <v>464.46</v>
      </c>
      <c r="M7263">
        <v>337</v>
      </c>
      <c r="N7263">
        <f t="shared" si="563"/>
        <v>23</v>
      </c>
      <c r="O7263">
        <f t="shared" si="564"/>
        <v>222940</v>
      </c>
      <c r="P7263">
        <f t="shared" si="565"/>
        <v>55735</v>
      </c>
    </row>
    <row r="7264" spans="1:16" x14ac:dyDescent="0.35">
      <c r="A7264">
        <v>1701586368</v>
      </c>
      <c r="B7264">
        <v>10007263</v>
      </c>
      <c r="C7264" t="s">
        <v>18</v>
      </c>
      <c r="D7264">
        <v>360</v>
      </c>
      <c r="H7264">
        <v>167220</v>
      </c>
      <c r="I7264" s="3">
        <v>0.75</v>
      </c>
      <c r="J7264" s="1">
        <f t="shared" si="561"/>
        <v>464.5</v>
      </c>
      <c r="K7264" s="2">
        <v>44958</v>
      </c>
      <c r="L7264" s="1">
        <f t="shared" si="562"/>
        <v>464.51</v>
      </c>
      <c r="M7264">
        <v>337</v>
      </c>
      <c r="N7264">
        <f t="shared" si="563"/>
        <v>23</v>
      </c>
      <c r="O7264">
        <f t="shared" si="564"/>
        <v>222960</v>
      </c>
      <c r="P7264">
        <f t="shared" si="565"/>
        <v>55740</v>
      </c>
    </row>
    <row r="7265" spans="1:16" x14ac:dyDescent="0.35">
      <c r="A7265">
        <v>1701586369</v>
      </c>
      <c r="B7265">
        <v>10007264</v>
      </c>
      <c r="C7265" t="s">
        <v>16</v>
      </c>
      <c r="D7265">
        <v>360</v>
      </c>
      <c r="H7265">
        <v>167235</v>
      </c>
      <c r="I7265" s="3">
        <v>0.75</v>
      </c>
      <c r="J7265" s="1">
        <f t="shared" si="561"/>
        <v>464.55</v>
      </c>
      <c r="K7265" s="2">
        <v>44958</v>
      </c>
      <c r="L7265" s="1">
        <f t="shared" si="562"/>
        <v>464.55</v>
      </c>
      <c r="M7265">
        <v>337</v>
      </c>
      <c r="N7265">
        <f t="shared" si="563"/>
        <v>23</v>
      </c>
      <c r="O7265">
        <f t="shared" si="564"/>
        <v>222980</v>
      </c>
      <c r="P7265">
        <f t="shared" si="565"/>
        <v>55745</v>
      </c>
    </row>
    <row r="7266" spans="1:16" x14ac:dyDescent="0.35">
      <c r="A7266">
        <v>1701586370</v>
      </c>
      <c r="B7266">
        <v>10007265</v>
      </c>
      <c r="C7266" t="s">
        <v>17</v>
      </c>
      <c r="D7266">
        <v>360</v>
      </c>
      <c r="H7266">
        <v>167250</v>
      </c>
      <c r="I7266" s="3">
        <v>0.75</v>
      </c>
      <c r="J7266" s="1">
        <f t="shared" si="561"/>
        <v>464.59</v>
      </c>
      <c r="K7266" s="2">
        <v>44958</v>
      </c>
      <c r="L7266" s="1">
        <f t="shared" si="562"/>
        <v>464.59</v>
      </c>
      <c r="M7266">
        <v>337</v>
      </c>
      <c r="N7266">
        <f t="shared" si="563"/>
        <v>23</v>
      </c>
      <c r="O7266">
        <f t="shared" si="564"/>
        <v>223000</v>
      </c>
      <c r="P7266">
        <f t="shared" si="565"/>
        <v>55750</v>
      </c>
    </row>
    <row r="7267" spans="1:16" x14ac:dyDescent="0.35">
      <c r="A7267">
        <v>1701586371</v>
      </c>
      <c r="B7267">
        <v>10007266</v>
      </c>
      <c r="C7267" t="s">
        <v>18</v>
      </c>
      <c r="D7267">
        <v>360</v>
      </c>
      <c r="H7267">
        <v>167265</v>
      </c>
      <c r="I7267" s="3">
        <v>0.75</v>
      </c>
      <c r="J7267" s="1">
        <f t="shared" si="561"/>
        <v>464.63</v>
      </c>
      <c r="K7267" s="2">
        <v>44958</v>
      </c>
      <c r="L7267" s="1">
        <f t="shared" si="562"/>
        <v>464.63</v>
      </c>
      <c r="M7267">
        <v>337</v>
      </c>
      <c r="N7267">
        <f t="shared" si="563"/>
        <v>23</v>
      </c>
      <c r="O7267">
        <f t="shared" si="564"/>
        <v>223020</v>
      </c>
      <c r="P7267">
        <f t="shared" si="565"/>
        <v>55755</v>
      </c>
    </row>
    <row r="7268" spans="1:16" x14ac:dyDescent="0.35">
      <c r="A7268">
        <v>1701586372</v>
      </c>
      <c r="B7268">
        <v>10007267</v>
      </c>
      <c r="C7268" t="s">
        <v>16</v>
      </c>
      <c r="D7268">
        <v>360</v>
      </c>
      <c r="H7268">
        <v>167280</v>
      </c>
      <c r="I7268" s="3">
        <v>0.75</v>
      </c>
      <c r="J7268" s="1">
        <f t="shared" si="561"/>
        <v>464.67</v>
      </c>
      <c r="K7268" s="2">
        <v>44958</v>
      </c>
      <c r="L7268" s="1">
        <f t="shared" si="562"/>
        <v>464.67</v>
      </c>
      <c r="M7268">
        <v>337</v>
      </c>
      <c r="N7268">
        <f t="shared" si="563"/>
        <v>23</v>
      </c>
      <c r="O7268">
        <f t="shared" si="564"/>
        <v>223040</v>
      </c>
      <c r="P7268">
        <f t="shared" si="565"/>
        <v>55760</v>
      </c>
    </row>
    <row r="7269" spans="1:16" x14ac:dyDescent="0.35">
      <c r="A7269">
        <v>1701586373</v>
      </c>
      <c r="B7269">
        <v>10007268</v>
      </c>
      <c r="C7269" t="s">
        <v>17</v>
      </c>
      <c r="D7269">
        <v>360</v>
      </c>
      <c r="H7269">
        <v>167295</v>
      </c>
      <c r="I7269" s="3">
        <v>0.75</v>
      </c>
      <c r="J7269" s="1">
        <f t="shared" si="561"/>
        <v>464.71</v>
      </c>
      <c r="K7269" s="2">
        <v>44958</v>
      </c>
      <c r="L7269" s="1">
        <f t="shared" si="562"/>
        <v>464.71</v>
      </c>
      <c r="M7269">
        <v>337</v>
      </c>
      <c r="N7269">
        <f t="shared" si="563"/>
        <v>23</v>
      </c>
      <c r="O7269">
        <f t="shared" si="564"/>
        <v>223060</v>
      </c>
      <c r="P7269">
        <f t="shared" si="565"/>
        <v>55765</v>
      </c>
    </row>
    <row r="7270" spans="1:16" x14ac:dyDescent="0.35">
      <c r="A7270">
        <v>1701586374</v>
      </c>
      <c r="B7270">
        <v>10007269</v>
      </c>
      <c r="C7270" t="s">
        <v>18</v>
      </c>
      <c r="D7270">
        <v>360</v>
      </c>
      <c r="H7270">
        <v>167310</v>
      </c>
      <c r="I7270" s="3">
        <v>0.75</v>
      </c>
      <c r="J7270" s="1">
        <f t="shared" si="561"/>
        <v>464.75</v>
      </c>
      <c r="K7270" s="2">
        <v>44958</v>
      </c>
      <c r="L7270" s="1">
        <f t="shared" si="562"/>
        <v>464.76</v>
      </c>
      <c r="M7270">
        <v>337</v>
      </c>
      <c r="N7270">
        <f t="shared" si="563"/>
        <v>23</v>
      </c>
      <c r="O7270">
        <f t="shared" si="564"/>
        <v>223080</v>
      </c>
      <c r="P7270">
        <f t="shared" si="565"/>
        <v>55770</v>
      </c>
    </row>
    <row r="7271" spans="1:16" x14ac:dyDescent="0.35">
      <c r="A7271">
        <v>1701586375</v>
      </c>
      <c r="B7271">
        <v>10007270</v>
      </c>
      <c r="C7271" t="s">
        <v>16</v>
      </c>
      <c r="D7271">
        <v>360</v>
      </c>
      <c r="H7271">
        <v>167325</v>
      </c>
      <c r="I7271" s="3">
        <v>0.75</v>
      </c>
      <c r="J7271" s="1">
        <f t="shared" si="561"/>
        <v>464.8</v>
      </c>
      <c r="K7271" s="2">
        <v>44958</v>
      </c>
      <c r="L7271" s="1">
        <f t="shared" si="562"/>
        <v>464.8</v>
      </c>
      <c r="M7271">
        <v>337</v>
      </c>
      <c r="N7271">
        <f t="shared" si="563"/>
        <v>23</v>
      </c>
      <c r="O7271">
        <f t="shared" si="564"/>
        <v>223100</v>
      </c>
      <c r="P7271">
        <f t="shared" si="565"/>
        <v>55775</v>
      </c>
    </row>
    <row r="7272" spans="1:16" x14ac:dyDescent="0.35">
      <c r="A7272">
        <v>1701586376</v>
      </c>
      <c r="B7272">
        <v>10007271</v>
      </c>
      <c r="C7272" t="s">
        <v>17</v>
      </c>
      <c r="D7272">
        <v>360</v>
      </c>
      <c r="H7272">
        <v>167340</v>
      </c>
      <c r="I7272" s="3">
        <v>0.75</v>
      </c>
      <c r="J7272" s="1">
        <f t="shared" si="561"/>
        <v>464.84</v>
      </c>
      <c r="K7272" s="2">
        <v>44958</v>
      </c>
      <c r="L7272" s="1">
        <f t="shared" si="562"/>
        <v>464.84</v>
      </c>
      <c r="M7272">
        <v>337</v>
      </c>
      <c r="N7272">
        <f t="shared" si="563"/>
        <v>23</v>
      </c>
      <c r="O7272">
        <f t="shared" si="564"/>
        <v>223120</v>
      </c>
      <c r="P7272">
        <f t="shared" si="565"/>
        <v>55780</v>
      </c>
    </row>
    <row r="7273" spans="1:16" x14ac:dyDescent="0.35">
      <c r="A7273">
        <v>1701586377</v>
      </c>
      <c r="B7273">
        <v>10007272</v>
      </c>
      <c r="C7273" t="s">
        <v>18</v>
      </c>
      <c r="D7273">
        <v>360</v>
      </c>
      <c r="H7273">
        <v>167355</v>
      </c>
      <c r="I7273" s="3">
        <v>0.75</v>
      </c>
      <c r="J7273" s="1">
        <f t="shared" si="561"/>
        <v>464.88</v>
      </c>
      <c r="K7273" s="2">
        <v>44958</v>
      </c>
      <c r="L7273" s="1">
        <f t="shared" si="562"/>
        <v>464.88</v>
      </c>
      <c r="M7273">
        <v>337</v>
      </c>
      <c r="N7273">
        <f t="shared" si="563"/>
        <v>23</v>
      </c>
      <c r="O7273">
        <f t="shared" si="564"/>
        <v>223140</v>
      </c>
      <c r="P7273">
        <f t="shared" si="565"/>
        <v>55785</v>
      </c>
    </row>
    <row r="7274" spans="1:16" x14ac:dyDescent="0.35">
      <c r="A7274">
        <v>1701586378</v>
      </c>
      <c r="B7274">
        <v>10007273</v>
      </c>
      <c r="C7274" t="s">
        <v>16</v>
      </c>
      <c r="D7274">
        <v>360</v>
      </c>
      <c r="H7274">
        <v>167370</v>
      </c>
      <c r="I7274" s="3">
        <v>0.75</v>
      </c>
      <c r="J7274" s="1">
        <f t="shared" si="561"/>
        <v>464.92</v>
      </c>
      <c r="K7274" s="2">
        <v>44958</v>
      </c>
      <c r="L7274" s="1">
        <f t="shared" si="562"/>
        <v>464.92</v>
      </c>
      <c r="M7274">
        <v>337</v>
      </c>
      <c r="N7274">
        <f t="shared" si="563"/>
        <v>23</v>
      </c>
      <c r="O7274">
        <f t="shared" si="564"/>
        <v>223160</v>
      </c>
      <c r="P7274">
        <f t="shared" si="565"/>
        <v>55790</v>
      </c>
    </row>
    <row r="7275" spans="1:16" x14ac:dyDescent="0.35">
      <c r="A7275">
        <v>1701586379</v>
      </c>
      <c r="B7275">
        <v>10007274</v>
      </c>
      <c r="C7275" t="s">
        <v>17</v>
      </c>
      <c r="D7275">
        <v>360</v>
      </c>
      <c r="H7275">
        <v>167385</v>
      </c>
      <c r="I7275" s="3">
        <v>0.75</v>
      </c>
      <c r="J7275" s="1">
        <f t="shared" si="561"/>
        <v>464.96</v>
      </c>
      <c r="K7275" s="2">
        <v>44958</v>
      </c>
      <c r="L7275" s="1">
        <f t="shared" si="562"/>
        <v>464.96</v>
      </c>
      <c r="M7275">
        <v>337</v>
      </c>
      <c r="N7275">
        <f t="shared" si="563"/>
        <v>23</v>
      </c>
      <c r="O7275">
        <f t="shared" si="564"/>
        <v>223180</v>
      </c>
      <c r="P7275">
        <f t="shared" si="565"/>
        <v>55795</v>
      </c>
    </row>
    <row r="7276" spans="1:16" x14ac:dyDescent="0.35">
      <c r="A7276">
        <v>1701586380</v>
      </c>
      <c r="B7276">
        <v>10007275</v>
      </c>
      <c r="C7276" t="s">
        <v>18</v>
      </c>
      <c r="D7276">
        <v>360</v>
      </c>
      <c r="H7276">
        <v>167400</v>
      </c>
      <c r="I7276" s="3">
        <v>0.75</v>
      </c>
      <c r="J7276" s="1">
        <f t="shared" si="561"/>
        <v>465</v>
      </c>
      <c r="K7276" s="2">
        <v>44958</v>
      </c>
      <c r="L7276" s="1">
        <f t="shared" si="562"/>
        <v>465.01</v>
      </c>
      <c r="M7276">
        <v>337</v>
      </c>
      <c r="N7276">
        <f t="shared" si="563"/>
        <v>23</v>
      </c>
      <c r="O7276">
        <f t="shared" si="564"/>
        <v>223200</v>
      </c>
      <c r="P7276">
        <f t="shared" si="565"/>
        <v>55800</v>
      </c>
    </row>
    <row r="7277" spans="1:16" x14ac:dyDescent="0.35">
      <c r="A7277">
        <v>1701586381</v>
      </c>
      <c r="B7277">
        <v>10007276</v>
      </c>
      <c r="C7277" t="s">
        <v>16</v>
      </c>
      <c r="D7277">
        <v>360</v>
      </c>
      <c r="H7277">
        <v>167415</v>
      </c>
      <c r="I7277" s="3">
        <v>0.75</v>
      </c>
      <c r="J7277" s="1">
        <f t="shared" si="561"/>
        <v>465.05</v>
      </c>
      <c r="K7277" s="2">
        <v>44958</v>
      </c>
      <c r="L7277" s="1">
        <f t="shared" si="562"/>
        <v>465.05</v>
      </c>
      <c r="M7277">
        <v>337</v>
      </c>
      <c r="N7277">
        <f t="shared" si="563"/>
        <v>23</v>
      </c>
      <c r="O7277">
        <f t="shared" si="564"/>
        <v>223220</v>
      </c>
      <c r="P7277">
        <f t="shared" si="565"/>
        <v>55805</v>
      </c>
    </row>
    <row r="7278" spans="1:16" x14ac:dyDescent="0.35">
      <c r="A7278">
        <v>1701586383</v>
      </c>
      <c r="B7278">
        <v>10007277</v>
      </c>
      <c r="C7278" t="s">
        <v>17</v>
      </c>
      <c r="D7278">
        <v>360</v>
      </c>
      <c r="H7278">
        <v>167430</v>
      </c>
      <c r="I7278" s="3">
        <v>0.75</v>
      </c>
      <c r="J7278" s="1">
        <f t="shared" si="561"/>
        <v>465.09</v>
      </c>
      <c r="K7278" s="2">
        <v>44958</v>
      </c>
      <c r="L7278" s="1">
        <f t="shared" si="562"/>
        <v>465.09</v>
      </c>
      <c r="M7278">
        <v>337</v>
      </c>
      <c r="N7278">
        <f t="shared" si="563"/>
        <v>23</v>
      </c>
      <c r="O7278">
        <f t="shared" si="564"/>
        <v>223240</v>
      </c>
      <c r="P7278">
        <f t="shared" si="565"/>
        <v>55810</v>
      </c>
    </row>
    <row r="7279" spans="1:16" x14ac:dyDescent="0.35">
      <c r="A7279">
        <v>1701586384</v>
      </c>
      <c r="B7279">
        <v>10007278</v>
      </c>
      <c r="C7279" t="s">
        <v>18</v>
      </c>
      <c r="D7279">
        <v>360</v>
      </c>
      <c r="H7279">
        <v>167445</v>
      </c>
      <c r="I7279" s="3">
        <v>0.75</v>
      </c>
      <c r="J7279" s="1">
        <f t="shared" si="561"/>
        <v>465.13</v>
      </c>
      <c r="K7279" s="2">
        <v>44958</v>
      </c>
      <c r="L7279" s="1">
        <f t="shared" si="562"/>
        <v>465.13</v>
      </c>
      <c r="M7279">
        <v>337</v>
      </c>
      <c r="N7279">
        <f t="shared" si="563"/>
        <v>23</v>
      </c>
      <c r="O7279">
        <f t="shared" si="564"/>
        <v>223260</v>
      </c>
      <c r="P7279">
        <f t="shared" si="565"/>
        <v>55815</v>
      </c>
    </row>
    <row r="7280" spans="1:16" x14ac:dyDescent="0.35">
      <c r="A7280">
        <v>1701586385</v>
      </c>
      <c r="B7280">
        <v>10007279</v>
      </c>
      <c r="C7280" t="s">
        <v>16</v>
      </c>
      <c r="D7280">
        <v>360</v>
      </c>
      <c r="H7280">
        <v>167460</v>
      </c>
      <c r="I7280" s="3">
        <v>0.75</v>
      </c>
      <c r="J7280" s="1">
        <f t="shared" si="561"/>
        <v>465.17</v>
      </c>
      <c r="K7280" s="2">
        <v>44958</v>
      </c>
      <c r="L7280" s="1">
        <f t="shared" si="562"/>
        <v>465.17</v>
      </c>
      <c r="M7280">
        <v>337</v>
      </c>
      <c r="N7280">
        <f t="shared" si="563"/>
        <v>23</v>
      </c>
      <c r="O7280">
        <f t="shared" si="564"/>
        <v>223280</v>
      </c>
      <c r="P7280">
        <f t="shared" si="565"/>
        <v>55820</v>
      </c>
    </row>
    <row r="7281" spans="1:16" x14ac:dyDescent="0.35">
      <c r="A7281">
        <v>1701586396</v>
      </c>
      <c r="B7281">
        <v>10007280</v>
      </c>
      <c r="C7281" t="s">
        <v>17</v>
      </c>
      <c r="D7281">
        <v>360</v>
      </c>
      <c r="H7281">
        <v>167475</v>
      </c>
      <c r="I7281" s="3">
        <v>0.75</v>
      </c>
      <c r="J7281" s="1">
        <f t="shared" si="561"/>
        <v>465.21</v>
      </c>
      <c r="K7281" s="2">
        <v>44958</v>
      </c>
      <c r="L7281" s="1">
        <f t="shared" si="562"/>
        <v>465.21</v>
      </c>
      <c r="M7281">
        <v>337</v>
      </c>
      <c r="N7281">
        <f t="shared" si="563"/>
        <v>23</v>
      </c>
      <c r="O7281">
        <f t="shared" si="564"/>
        <v>223300</v>
      </c>
      <c r="P7281">
        <f t="shared" si="565"/>
        <v>55825</v>
      </c>
    </row>
    <row r="7282" spans="1:16" x14ac:dyDescent="0.35">
      <c r="A7282">
        <v>1701586397</v>
      </c>
      <c r="B7282">
        <v>10007281</v>
      </c>
      <c r="C7282" t="s">
        <v>18</v>
      </c>
      <c r="D7282">
        <v>360</v>
      </c>
      <c r="H7282">
        <v>167490</v>
      </c>
      <c r="I7282" s="3">
        <v>0.75</v>
      </c>
      <c r="J7282" s="1">
        <f t="shared" si="561"/>
        <v>465.25</v>
      </c>
      <c r="K7282" s="2">
        <v>44958</v>
      </c>
      <c r="L7282" s="1">
        <f t="shared" si="562"/>
        <v>465.26</v>
      </c>
      <c r="M7282">
        <v>337</v>
      </c>
      <c r="N7282">
        <f t="shared" si="563"/>
        <v>23</v>
      </c>
      <c r="O7282">
        <f t="shared" si="564"/>
        <v>223320</v>
      </c>
      <c r="P7282">
        <f t="shared" si="565"/>
        <v>55830</v>
      </c>
    </row>
    <row r="7283" spans="1:16" x14ac:dyDescent="0.35">
      <c r="A7283">
        <v>1701586398</v>
      </c>
      <c r="B7283">
        <v>10007282</v>
      </c>
      <c r="C7283" t="s">
        <v>16</v>
      </c>
      <c r="D7283">
        <v>360</v>
      </c>
      <c r="H7283">
        <v>167505</v>
      </c>
      <c r="I7283" s="3">
        <v>0.75</v>
      </c>
      <c r="J7283" s="1">
        <f t="shared" si="561"/>
        <v>465.3</v>
      </c>
      <c r="K7283" s="2">
        <v>44958</v>
      </c>
      <c r="L7283" s="1">
        <f t="shared" si="562"/>
        <v>465.3</v>
      </c>
      <c r="M7283">
        <v>337</v>
      </c>
      <c r="N7283">
        <f t="shared" si="563"/>
        <v>23</v>
      </c>
      <c r="O7283">
        <f t="shared" si="564"/>
        <v>223340</v>
      </c>
      <c r="P7283">
        <f t="shared" si="565"/>
        <v>55835</v>
      </c>
    </row>
    <row r="7284" spans="1:16" x14ac:dyDescent="0.35">
      <c r="A7284">
        <v>1701586399</v>
      </c>
      <c r="B7284">
        <v>10007283</v>
      </c>
      <c r="C7284" t="s">
        <v>17</v>
      </c>
      <c r="D7284">
        <v>360</v>
      </c>
      <c r="H7284">
        <v>167520</v>
      </c>
      <c r="I7284" s="3">
        <v>0.75</v>
      </c>
      <c r="J7284" s="1">
        <f t="shared" si="561"/>
        <v>465.34</v>
      </c>
      <c r="K7284" s="2">
        <v>44958</v>
      </c>
      <c r="L7284" s="1">
        <f t="shared" si="562"/>
        <v>465.34</v>
      </c>
      <c r="M7284">
        <v>337</v>
      </c>
      <c r="N7284">
        <f t="shared" si="563"/>
        <v>23</v>
      </c>
      <c r="O7284">
        <f t="shared" si="564"/>
        <v>223360</v>
      </c>
      <c r="P7284">
        <f t="shared" si="565"/>
        <v>55840</v>
      </c>
    </row>
    <row r="7285" spans="1:16" x14ac:dyDescent="0.35">
      <c r="A7285">
        <v>1701586400</v>
      </c>
      <c r="B7285">
        <v>10007284</v>
      </c>
      <c r="C7285" t="s">
        <v>18</v>
      </c>
      <c r="D7285">
        <v>360</v>
      </c>
      <c r="H7285">
        <v>167535</v>
      </c>
      <c r="I7285" s="3">
        <v>0.75</v>
      </c>
      <c r="J7285" s="1">
        <f t="shared" si="561"/>
        <v>465.38</v>
      </c>
      <c r="K7285" s="2">
        <v>44958</v>
      </c>
      <c r="L7285" s="1">
        <f t="shared" si="562"/>
        <v>465.38</v>
      </c>
      <c r="M7285">
        <v>337</v>
      </c>
      <c r="N7285">
        <f t="shared" si="563"/>
        <v>23</v>
      </c>
      <c r="O7285">
        <f t="shared" si="564"/>
        <v>223380</v>
      </c>
      <c r="P7285">
        <f t="shared" si="565"/>
        <v>55845</v>
      </c>
    </row>
    <row r="7286" spans="1:16" x14ac:dyDescent="0.35">
      <c r="A7286">
        <v>1701586401</v>
      </c>
      <c r="B7286">
        <v>10007285</v>
      </c>
      <c r="C7286" t="s">
        <v>16</v>
      </c>
      <c r="D7286">
        <v>360</v>
      </c>
      <c r="H7286">
        <v>167550</v>
      </c>
      <c r="I7286" s="3">
        <v>0.75</v>
      </c>
      <c r="J7286" s="1">
        <f t="shared" ref="J7286:J7349" si="566">ROUNDUP(PMT(E7286/12,D7286,-H7286),2)</f>
        <v>465.42</v>
      </c>
      <c r="K7286" s="2">
        <v>44958</v>
      </c>
      <c r="L7286" s="1">
        <f t="shared" ref="L7286:L7349" si="567">ROUNDUP(PMT(0.000000001/12,D7286,-H7286),2)</f>
        <v>465.42</v>
      </c>
      <c r="M7286">
        <v>337</v>
      </c>
      <c r="N7286">
        <f t="shared" ref="N7286:N7349" si="568" xml:space="preserve"> (D7286-M7286)</f>
        <v>23</v>
      </c>
      <c r="O7286">
        <f t="shared" ref="O7286:O7349" si="569">H7286/I7286</f>
        <v>223400</v>
      </c>
      <c r="P7286">
        <f t="shared" ref="P7286:P7349" si="570">O7286-H7286</f>
        <v>55850</v>
      </c>
    </row>
    <row r="7287" spans="1:16" x14ac:dyDescent="0.35">
      <c r="A7287">
        <v>1701586402</v>
      </c>
      <c r="B7287">
        <v>10007286</v>
      </c>
      <c r="C7287" t="s">
        <v>17</v>
      </c>
      <c r="D7287">
        <v>360</v>
      </c>
      <c r="H7287">
        <v>167565</v>
      </c>
      <c r="I7287" s="3">
        <v>0.75</v>
      </c>
      <c r="J7287" s="1">
        <f t="shared" si="566"/>
        <v>465.46</v>
      </c>
      <c r="K7287" s="2">
        <v>44958</v>
      </c>
      <c r="L7287" s="1">
        <f t="shared" si="567"/>
        <v>465.46</v>
      </c>
      <c r="M7287">
        <v>337</v>
      </c>
      <c r="N7287">
        <f t="shared" si="568"/>
        <v>23</v>
      </c>
      <c r="O7287">
        <f t="shared" si="569"/>
        <v>223420</v>
      </c>
      <c r="P7287">
        <f t="shared" si="570"/>
        <v>55855</v>
      </c>
    </row>
    <row r="7288" spans="1:16" x14ac:dyDescent="0.35">
      <c r="A7288">
        <v>1701586403</v>
      </c>
      <c r="B7288">
        <v>10007287</v>
      </c>
      <c r="C7288" t="s">
        <v>18</v>
      </c>
      <c r="D7288">
        <v>360</v>
      </c>
      <c r="H7288">
        <v>167580</v>
      </c>
      <c r="I7288" s="3">
        <v>0.75</v>
      </c>
      <c r="J7288" s="1">
        <f t="shared" si="566"/>
        <v>465.5</v>
      </c>
      <c r="K7288" s="2">
        <v>44958</v>
      </c>
      <c r="L7288" s="1">
        <f t="shared" si="567"/>
        <v>465.51</v>
      </c>
      <c r="M7288">
        <v>337</v>
      </c>
      <c r="N7288">
        <f t="shared" si="568"/>
        <v>23</v>
      </c>
      <c r="O7288">
        <f t="shared" si="569"/>
        <v>223440</v>
      </c>
      <c r="P7288">
        <f t="shared" si="570"/>
        <v>55860</v>
      </c>
    </row>
    <row r="7289" spans="1:16" x14ac:dyDescent="0.35">
      <c r="A7289">
        <v>1701586404</v>
      </c>
      <c r="B7289">
        <v>10007288</v>
      </c>
      <c r="C7289" t="s">
        <v>16</v>
      </c>
      <c r="D7289">
        <v>360</v>
      </c>
      <c r="H7289">
        <v>167595</v>
      </c>
      <c r="I7289" s="3">
        <v>0.75</v>
      </c>
      <c r="J7289" s="1">
        <f t="shared" si="566"/>
        <v>465.55</v>
      </c>
      <c r="K7289" s="2">
        <v>44958</v>
      </c>
      <c r="L7289" s="1">
        <f t="shared" si="567"/>
        <v>465.55</v>
      </c>
      <c r="M7289">
        <v>337</v>
      </c>
      <c r="N7289">
        <f t="shared" si="568"/>
        <v>23</v>
      </c>
      <c r="O7289">
        <f t="shared" si="569"/>
        <v>223460</v>
      </c>
      <c r="P7289">
        <f t="shared" si="570"/>
        <v>55865</v>
      </c>
    </row>
    <row r="7290" spans="1:16" x14ac:dyDescent="0.35">
      <c r="A7290">
        <v>1701586405</v>
      </c>
      <c r="B7290">
        <v>10007289</v>
      </c>
      <c r="C7290" t="s">
        <v>17</v>
      </c>
      <c r="D7290">
        <v>360</v>
      </c>
      <c r="H7290">
        <v>167610</v>
      </c>
      <c r="I7290" s="3">
        <v>0.75</v>
      </c>
      <c r="J7290" s="1">
        <f t="shared" si="566"/>
        <v>465.59</v>
      </c>
      <c r="K7290" s="2">
        <v>44958</v>
      </c>
      <c r="L7290" s="1">
        <f t="shared" si="567"/>
        <v>465.59</v>
      </c>
      <c r="M7290">
        <v>337</v>
      </c>
      <c r="N7290">
        <f t="shared" si="568"/>
        <v>23</v>
      </c>
      <c r="O7290">
        <f t="shared" si="569"/>
        <v>223480</v>
      </c>
      <c r="P7290">
        <f t="shared" si="570"/>
        <v>55870</v>
      </c>
    </row>
    <row r="7291" spans="1:16" x14ac:dyDescent="0.35">
      <c r="A7291">
        <v>1701586406</v>
      </c>
      <c r="B7291">
        <v>10007290</v>
      </c>
      <c r="C7291" t="s">
        <v>18</v>
      </c>
      <c r="D7291">
        <v>360</v>
      </c>
      <c r="H7291">
        <v>167625</v>
      </c>
      <c r="I7291" s="3">
        <v>0.75</v>
      </c>
      <c r="J7291" s="1">
        <f t="shared" si="566"/>
        <v>465.63</v>
      </c>
      <c r="K7291" s="2">
        <v>44958</v>
      </c>
      <c r="L7291" s="1">
        <f t="shared" si="567"/>
        <v>465.63</v>
      </c>
      <c r="M7291">
        <v>337</v>
      </c>
      <c r="N7291">
        <f t="shared" si="568"/>
        <v>23</v>
      </c>
      <c r="O7291">
        <f t="shared" si="569"/>
        <v>223500</v>
      </c>
      <c r="P7291">
        <f t="shared" si="570"/>
        <v>55875</v>
      </c>
    </row>
    <row r="7292" spans="1:16" x14ac:dyDescent="0.35">
      <c r="A7292">
        <v>1701586407</v>
      </c>
      <c r="B7292">
        <v>10007291</v>
      </c>
      <c r="C7292" t="s">
        <v>16</v>
      </c>
      <c r="D7292">
        <v>360</v>
      </c>
      <c r="H7292">
        <v>167640</v>
      </c>
      <c r="I7292" s="3">
        <v>0.75</v>
      </c>
      <c r="J7292" s="1">
        <f t="shared" si="566"/>
        <v>465.67</v>
      </c>
      <c r="K7292" s="2">
        <v>44958</v>
      </c>
      <c r="L7292" s="1">
        <f t="shared" si="567"/>
        <v>465.67</v>
      </c>
      <c r="M7292">
        <v>337</v>
      </c>
      <c r="N7292">
        <f t="shared" si="568"/>
        <v>23</v>
      </c>
      <c r="O7292">
        <f t="shared" si="569"/>
        <v>223520</v>
      </c>
      <c r="P7292">
        <f t="shared" si="570"/>
        <v>55880</v>
      </c>
    </row>
    <row r="7293" spans="1:16" x14ac:dyDescent="0.35">
      <c r="A7293">
        <v>1701586408</v>
      </c>
      <c r="B7293">
        <v>10007292</v>
      </c>
      <c r="C7293" t="s">
        <v>17</v>
      </c>
      <c r="D7293">
        <v>360</v>
      </c>
      <c r="H7293">
        <v>167655</v>
      </c>
      <c r="I7293" s="3">
        <v>0.75</v>
      </c>
      <c r="J7293" s="1">
        <f t="shared" si="566"/>
        <v>465.71</v>
      </c>
      <c r="K7293" s="2">
        <v>44958</v>
      </c>
      <c r="L7293" s="1">
        <f t="shared" si="567"/>
        <v>465.71</v>
      </c>
      <c r="M7293">
        <v>337</v>
      </c>
      <c r="N7293">
        <f t="shared" si="568"/>
        <v>23</v>
      </c>
      <c r="O7293">
        <f t="shared" si="569"/>
        <v>223540</v>
      </c>
      <c r="P7293">
        <f t="shared" si="570"/>
        <v>55885</v>
      </c>
    </row>
    <row r="7294" spans="1:16" x14ac:dyDescent="0.35">
      <c r="A7294">
        <v>1701586409</v>
      </c>
      <c r="B7294">
        <v>10007293</v>
      </c>
      <c r="C7294" t="s">
        <v>18</v>
      </c>
      <c r="D7294">
        <v>360</v>
      </c>
      <c r="H7294">
        <v>167670</v>
      </c>
      <c r="I7294" s="3">
        <v>0.75</v>
      </c>
      <c r="J7294" s="1">
        <f t="shared" si="566"/>
        <v>465.75</v>
      </c>
      <c r="K7294" s="2">
        <v>44958</v>
      </c>
      <c r="L7294" s="1">
        <f t="shared" si="567"/>
        <v>465.76</v>
      </c>
      <c r="M7294">
        <v>337</v>
      </c>
      <c r="N7294">
        <f t="shared" si="568"/>
        <v>23</v>
      </c>
      <c r="O7294">
        <f t="shared" si="569"/>
        <v>223560</v>
      </c>
      <c r="P7294">
        <f t="shared" si="570"/>
        <v>55890</v>
      </c>
    </row>
    <row r="7295" spans="1:16" x14ac:dyDescent="0.35">
      <c r="A7295">
        <v>1701586410</v>
      </c>
      <c r="B7295">
        <v>10007294</v>
      </c>
      <c r="C7295" t="s">
        <v>16</v>
      </c>
      <c r="D7295">
        <v>360</v>
      </c>
      <c r="H7295">
        <v>167685</v>
      </c>
      <c r="I7295" s="3">
        <v>0.75</v>
      </c>
      <c r="J7295" s="1">
        <f t="shared" si="566"/>
        <v>465.8</v>
      </c>
      <c r="K7295" s="2">
        <v>44958</v>
      </c>
      <c r="L7295" s="1">
        <f t="shared" si="567"/>
        <v>465.8</v>
      </c>
      <c r="M7295">
        <v>337</v>
      </c>
      <c r="N7295">
        <f t="shared" si="568"/>
        <v>23</v>
      </c>
      <c r="O7295">
        <f t="shared" si="569"/>
        <v>223580</v>
      </c>
      <c r="P7295">
        <f t="shared" si="570"/>
        <v>55895</v>
      </c>
    </row>
    <row r="7296" spans="1:16" x14ac:dyDescent="0.35">
      <c r="A7296">
        <v>1701586411</v>
      </c>
      <c r="B7296">
        <v>10007295</v>
      </c>
      <c r="C7296" t="s">
        <v>17</v>
      </c>
      <c r="D7296">
        <v>360</v>
      </c>
      <c r="H7296">
        <v>167700</v>
      </c>
      <c r="I7296" s="3">
        <v>0.75</v>
      </c>
      <c r="J7296" s="1">
        <f t="shared" si="566"/>
        <v>465.84</v>
      </c>
      <c r="K7296" s="2">
        <v>44958</v>
      </c>
      <c r="L7296" s="1">
        <f t="shared" si="567"/>
        <v>465.84</v>
      </c>
      <c r="M7296">
        <v>337</v>
      </c>
      <c r="N7296">
        <f t="shared" si="568"/>
        <v>23</v>
      </c>
      <c r="O7296">
        <f t="shared" si="569"/>
        <v>223600</v>
      </c>
      <c r="P7296">
        <f t="shared" si="570"/>
        <v>55900</v>
      </c>
    </row>
    <row r="7297" spans="1:16" x14ac:dyDescent="0.35">
      <c r="A7297">
        <v>1701586412</v>
      </c>
      <c r="B7297">
        <v>10007296</v>
      </c>
      <c r="C7297" t="s">
        <v>18</v>
      </c>
      <c r="D7297">
        <v>360</v>
      </c>
      <c r="H7297">
        <v>167715</v>
      </c>
      <c r="I7297" s="3">
        <v>0.75</v>
      </c>
      <c r="J7297" s="1">
        <f t="shared" si="566"/>
        <v>465.88</v>
      </c>
      <c r="K7297" s="2">
        <v>44958</v>
      </c>
      <c r="L7297" s="1">
        <f t="shared" si="567"/>
        <v>465.88</v>
      </c>
      <c r="M7297">
        <v>337</v>
      </c>
      <c r="N7297">
        <f t="shared" si="568"/>
        <v>23</v>
      </c>
      <c r="O7297">
        <f t="shared" si="569"/>
        <v>223620</v>
      </c>
      <c r="P7297">
        <f t="shared" si="570"/>
        <v>55905</v>
      </c>
    </row>
    <row r="7298" spans="1:16" x14ac:dyDescent="0.35">
      <c r="A7298">
        <v>1701586413</v>
      </c>
      <c r="B7298">
        <v>10007297</v>
      </c>
      <c r="C7298" t="s">
        <v>16</v>
      </c>
      <c r="D7298">
        <v>360</v>
      </c>
      <c r="H7298">
        <v>167730</v>
      </c>
      <c r="I7298" s="3">
        <v>0.75</v>
      </c>
      <c r="J7298" s="1">
        <f t="shared" si="566"/>
        <v>465.92</v>
      </c>
      <c r="K7298" s="2">
        <v>44958</v>
      </c>
      <c r="L7298" s="1">
        <f t="shared" si="567"/>
        <v>465.92</v>
      </c>
      <c r="M7298">
        <v>337</v>
      </c>
      <c r="N7298">
        <f t="shared" si="568"/>
        <v>23</v>
      </c>
      <c r="O7298">
        <f t="shared" si="569"/>
        <v>223640</v>
      </c>
      <c r="P7298">
        <f t="shared" si="570"/>
        <v>55910</v>
      </c>
    </row>
    <row r="7299" spans="1:16" x14ac:dyDescent="0.35">
      <c r="A7299">
        <v>1701586414</v>
      </c>
      <c r="B7299">
        <v>10007298</v>
      </c>
      <c r="C7299" t="s">
        <v>17</v>
      </c>
      <c r="D7299">
        <v>360</v>
      </c>
      <c r="H7299">
        <v>167745</v>
      </c>
      <c r="I7299" s="3">
        <v>0.75</v>
      </c>
      <c r="J7299" s="1">
        <f t="shared" si="566"/>
        <v>465.96</v>
      </c>
      <c r="K7299" s="2">
        <v>44958</v>
      </c>
      <c r="L7299" s="1">
        <f t="shared" si="567"/>
        <v>465.96</v>
      </c>
      <c r="M7299">
        <v>337</v>
      </c>
      <c r="N7299">
        <f t="shared" si="568"/>
        <v>23</v>
      </c>
      <c r="O7299">
        <f t="shared" si="569"/>
        <v>223660</v>
      </c>
      <c r="P7299">
        <f t="shared" si="570"/>
        <v>55915</v>
      </c>
    </row>
    <row r="7300" spans="1:16" x14ac:dyDescent="0.35">
      <c r="A7300">
        <v>1701586415</v>
      </c>
      <c r="B7300">
        <v>10007299</v>
      </c>
      <c r="C7300" t="s">
        <v>18</v>
      </c>
      <c r="D7300">
        <v>360</v>
      </c>
      <c r="H7300">
        <v>167760</v>
      </c>
      <c r="I7300" s="3">
        <v>0.75</v>
      </c>
      <c r="J7300" s="1">
        <f t="shared" si="566"/>
        <v>466</v>
      </c>
      <c r="K7300" s="2">
        <v>44958</v>
      </c>
      <c r="L7300" s="1">
        <f t="shared" si="567"/>
        <v>466.01</v>
      </c>
      <c r="M7300">
        <v>337</v>
      </c>
      <c r="N7300">
        <f t="shared" si="568"/>
        <v>23</v>
      </c>
      <c r="O7300">
        <f t="shared" si="569"/>
        <v>223680</v>
      </c>
      <c r="P7300">
        <f t="shared" si="570"/>
        <v>55920</v>
      </c>
    </row>
    <row r="7301" spans="1:16" x14ac:dyDescent="0.35">
      <c r="A7301">
        <v>1701586416</v>
      </c>
      <c r="B7301">
        <v>10007300</v>
      </c>
      <c r="C7301" t="s">
        <v>16</v>
      </c>
      <c r="D7301">
        <v>360</v>
      </c>
      <c r="H7301">
        <v>167775</v>
      </c>
      <c r="I7301" s="3">
        <v>0.75</v>
      </c>
      <c r="J7301" s="1">
        <f t="shared" si="566"/>
        <v>466.05</v>
      </c>
      <c r="K7301" s="2">
        <v>44958</v>
      </c>
      <c r="L7301" s="1">
        <f t="shared" si="567"/>
        <v>466.05</v>
      </c>
      <c r="M7301">
        <v>337</v>
      </c>
      <c r="N7301">
        <f t="shared" si="568"/>
        <v>23</v>
      </c>
      <c r="O7301">
        <f t="shared" si="569"/>
        <v>223700</v>
      </c>
      <c r="P7301">
        <f t="shared" si="570"/>
        <v>55925</v>
      </c>
    </row>
    <row r="7302" spans="1:16" x14ac:dyDescent="0.35">
      <c r="A7302">
        <v>1701586417</v>
      </c>
      <c r="B7302">
        <v>10007301</v>
      </c>
      <c r="C7302" t="s">
        <v>17</v>
      </c>
      <c r="D7302">
        <v>360</v>
      </c>
      <c r="H7302">
        <v>167790</v>
      </c>
      <c r="I7302" s="3">
        <v>0.75</v>
      </c>
      <c r="J7302" s="1">
        <f t="shared" si="566"/>
        <v>466.09</v>
      </c>
      <c r="K7302" s="2">
        <v>44958</v>
      </c>
      <c r="L7302" s="1">
        <f t="shared" si="567"/>
        <v>466.09</v>
      </c>
      <c r="M7302">
        <v>337</v>
      </c>
      <c r="N7302">
        <f t="shared" si="568"/>
        <v>23</v>
      </c>
      <c r="O7302">
        <f t="shared" si="569"/>
        <v>223720</v>
      </c>
      <c r="P7302">
        <f t="shared" si="570"/>
        <v>55930</v>
      </c>
    </row>
    <row r="7303" spans="1:16" x14ac:dyDescent="0.35">
      <c r="A7303">
        <v>1701586418</v>
      </c>
      <c r="B7303">
        <v>10007302</v>
      </c>
      <c r="C7303" t="s">
        <v>18</v>
      </c>
      <c r="D7303">
        <v>360</v>
      </c>
      <c r="H7303">
        <v>167805</v>
      </c>
      <c r="I7303" s="3">
        <v>0.75</v>
      </c>
      <c r="J7303" s="1">
        <f t="shared" si="566"/>
        <v>466.13</v>
      </c>
      <c r="K7303" s="2">
        <v>44958</v>
      </c>
      <c r="L7303" s="1">
        <f t="shared" si="567"/>
        <v>466.13</v>
      </c>
      <c r="M7303">
        <v>337</v>
      </c>
      <c r="N7303">
        <f t="shared" si="568"/>
        <v>23</v>
      </c>
      <c r="O7303">
        <f t="shared" si="569"/>
        <v>223740</v>
      </c>
      <c r="P7303">
        <f t="shared" si="570"/>
        <v>55935</v>
      </c>
    </row>
    <row r="7304" spans="1:16" x14ac:dyDescent="0.35">
      <c r="A7304">
        <v>1701586419</v>
      </c>
      <c r="B7304">
        <v>10007303</v>
      </c>
      <c r="C7304" t="s">
        <v>16</v>
      </c>
      <c r="D7304">
        <v>360</v>
      </c>
      <c r="H7304">
        <v>167820</v>
      </c>
      <c r="I7304" s="3">
        <v>0.75</v>
      </c>
      <c r="J7304" s="1">
        <f t="shared" si="566"/>
        <v>466.17</v>
      </c>
      <c r="K7304" s="2">
        <v>44958</v>
      </c>
      <c r="L7304" s="1">
        <f t="shared" si="567"/>
        <v>466.17</v>
      </c>
      <c r="M7304">
        <v>337</v>
      </c>
      <c r="N7304">
        <f t="shared" si="568"/>
        <v>23</v>
      </c>
      <c r="O7304">
        <f t="shared" si="569"/>
        <v>223760</v>
      </c>
      <c r="P7304">
        <f t="shared" si="570"/>
        <v>55940</v>
      </c>
    </row>
    <row r="7305" spans="1:16" x14ac:dyDescent="0.35">
      <c r="A7305">
        <v>1701586420</v>
      </c>
      <c r="B7305">
        <v>10007304</v>
      </c>
      <c r="C7305" t="s">
        <v>17</v>
      </c>
      <c r="D7305">
        <v>360</v>
      </c>
      <c r="H7305">
        <v>167835</v>
      </c>
      <c r="I7305" s="3">
        <v>0.75</v>
      </c>
      <c r="J7305" s="1">
        <f t="shared" si="566"/>
        <v>466.21</v>
      </c>
      <c r="K7305" s="2">
        <v>44958</v>
      </c>
      <c r="L7305" s="1">
        <f t="shared" si="567"/>
        <v>466.21</v>
      </c>
      <c r="M7305">
        <v>337</v>
      </c>
      <c r="N7305">
        <f t="shared" si="568"/>
        <v>23</v>
      </c>
      <c r="O7305">
        <f t="shared" si="569"/>
        <v>223780</v>
      </c>
      <c r="P7305">
        <f t="shared" si="570"/>
        <v>55945</v>
      </c>
    </row>
    <row r="7306" spans="1:16" x14ac:dyDescent="0.35">
      <c r="A7306">
        <v>1701586421</v>
      </c>
      <c r="B7306">
        <v>10007305</v>
      </c>
      <c r="C7306" t="s">
        <v>18</v>
      </c>
      <c r="D7306">
        <v>360</v>
      </c>
      <c r="H7306">
        <v>167850</v>
      </c>
      <c r="I7306" s="3">
        <v>0.75</v>
      </c>
      <c r="J7306" s="1">
        <f t="shared" si="566"/>
        <v>466.25</v>
      </c>
      <c r="K7306" s="2">
        <v>44958</v>
      </c>
      <c r="L7306" s="1">
        <f t="shared" si="567"/>
        <v>466.26</v>
      </c>
      <c r="M7306">
        <v>337</v>
      </c>
      <c r="N7306">
        <f t="shared" si="568"/>
        <v>23</v>
      </c>
      <c r="O7306">
        <f t="shared" si="569"/>
        <v>223800</v>
      </c>
      <c r="P7306">
        <f t="shared" si="570"/>
        <v>55950</v>
      </c>
    </row>
    <row r="7307" spans="1:16" x14ac:dyDescent="0.35">
      <c r="A7307">
        <v>1701586422</v>
      </c>
      <c r="B7307">
        <v>10007306</v>
      </c>
      <c r="C7307" t="s">
        <v>16</v>
      </c>
      <c r="D7307">
        <v>360</v>
      </c>
      <c r="H7307">
        <v>167865</v>
      </c>
      <c r="I7307" s="3">
        <v>0.75</v>
      </c>
      <c r="J7307" s="1">
        <f t="shared" si="566"/>
        <v>466.3</v>
      </c>
      <c r="K7307" s="2">
        <v>44958</v>
      </c>
      <c r="L7307" s="1">
        <f t="shared" si="567"/>
        <v>466.3</v>
      </c>
      <c r="M7307">
        <v>337</v>
      </c>
      <c r="N7307">
        <f t="shared" si="568"/>
        <v>23</v>
      </c>
      <c r="O7307">
        <f t="shared" si="569"/>
        <v>223820</v>
      </c>
      <c r="P7307">
        <f t="shared" si="570"/>
        <v>55955</v>
      </c>
    </row>
    <row r="7308" spans="1:16" x14ac:dyDescent="0.35">
      <c r="A7308">
        <v>1701586423</v>
      </c>
      <c r="B7308">
        <v>10007307</v>
      </c>
      <c r="C7308" t="s">
        <v>17</v>
      </c>
      <c r="D7308">
        <v>360</v>
      </c>
      <c r="H7308">
        <v>167880</v>
      </c>
      <c r="I7308" s="3">
        <v>0.75</v>
      </c>
      <c r="J7308" s="1">
        <f t="shared" si="566"/>
        <v>466.34</v>
      </c>
      <c r="K7308" s="2">
        <v>44958</v>
      </c>
      <c r="L7308" s="1">
        <f t="shared" si="567"/>
        <v>466.34</v>
      </c>
      <c r="M7308">
        <v>337</v>
      </c>
      <c r="N7308">
        <f t="shared" si="568"/>
        <v>23</v>
      </c>
      <c r="O7308">
        <f t="shared" si="569"/>
        <v>223840</v>
      </c>
      <c r="P7308">
        <f t="shared" si="570"/>
        <v>55960</v>
      </c>
    </row>
    <row r="7309" spans="1:16" x14ac:dyDescent="0.35">
      <c r="A7309">
        <v>1701586424</v>
      </c>
      <c r="B7309">
        <v>10007308</v>
      </c>
      <c r="C7309" t="s">
        <v>18</v>
      </c>
      <c r="D7309">
        <v>360</v>
      </c>
      <c r="H7309">
        <v>167895</v>
      </c>
      <c r="I7309" s="3">
        <v>0.75</v>
      </c>
      <c r="J7309" s="1">
        <f t="shared" si="566"/>
        <v>466.38</v>
      </c>
      <c r="K7309" s="2">
        <v>44958</v>
      </c>
      <c r="L7309" s="1">
        <f t="shared" si="567"/>
        <v>466.38</v>
      </c>
      <c r="M7309">
        <v>337</v>
      </c>
      <c r="N7309">
        <f t="shared" si="568"/>
        <v>23</v>
      </c>
      <c r="O7309">
        <f t="shared" si="569"/>
        <v>223860</v>
      </c>
      <c r="P7309">
        <f t="shared" si="570"/>
        <v>55965</v>
      </c>
    </row>
    <row r="7310" spans="1:16" x14ac:dyDescent="0.35">
      <c r="A7310">
        <v>1701586425</v>
      </c>
      <c r="B7310">
        <v>10007309</v>
      </c>
      <c r="C7310" t="s">
        <v>16</v>
      </c>
      <c r="D7310">
        <v>360</v>
      </c>
      <c r="H7310">
        <v>167910</v>
      </c>
      <c r="I7310" s="3">
        <v>0.75</v>
      </c>
      <c r="J7310" s="1">
        <f t="shared" si="566"/>
        <v>466.42</v>
      </c>
      <c r="K7310" s="2">
        <v>44958</v>
      </c>
      <c r="L7310" s="1">
        <f t="shared" si="567"/>
        <v>466.42</v>
      </c>
      <c r="M7310">
        <v>337</v>
      </c>
      <c r="N7310">
        <f t="shared" si="568"/>
        <v>23</v>
      </c>
      <c r="O7310">
        <f t="shared" si="569"/>
        <v>223880</v>
      </c>
      <c r="P7310">
        <f t="shared" si="570"/>
        <v>55970</v>
      </c>
    </row>
    <row r="7311" spans="1:16" x14ac:dyDescent="0.35">
      <c r="A7311">
        <v>1701586426</v>
      </c>
      <c r="B7311">
        <v>10007310</v>
      </c>
      <c r="C7311" t="s">
        <v>17</v>
      </c>
      <c r="D7311">
        <v>360</v>
      </c>
      <c r="H7311">
        <v>167925</v>
      </c>
      <c r="I7311" s="3">
        <v>0.75</v>
      </c>
      <c r="J7311" s="1">
        <f t="shared" si="566"/>
        <v>466.46</v>
      </c>
      <c r="K7311" s="2">
        <v>44958</v>
      </c>
      <c r="L7311" s="1">
        <f t="shared" si="567"/>
        <v>466.46</v>
      </c>
      <c r="M7311">
        <v>337</v>
      </c>
      <c r="N7311">
        <f t="shared" si="568"/>
        <v>23</v>
      </c>
      <c r="O7311">
        <f t="shared" si="569"/>
        <v>223900</v>
      </c>
      <c r="P7311">
        <f t="shared" si="570"/>
        <v>55975</v>
      </c>
    </row>
    <row r="7312" spans="1:16" x14ac:dyDescent="0.35">
      <c r="A7312">
        <v>1701586427</v>
      </c>
      <c r="B7312">
        <v>10007311</v>
      </c>
      <c r="C7312" t="s">
        <v>18</v>
      </c>
      <c r="D7312">
        <v>360</v>
      </c>
      <c r="H7312">
        <v>167940</v>
      </c>
      <c r="I7312" s="3">
        <v>0.75</v>
      </c>
      <c r="J7312" s="1">
        <f t="shared" si="566"/>
        <v>466.5</v>
      </c>
      <c r="K7312" s="2">
        <v>44958</v>
      </c>
      <c r="L7312" s="1">
        <f t="shared" si="567"/>
        <v>466.51</v>
      </c>
      <c r="M7312">
        <v>337</v>
      </c>
      <c r="N7312">
        <f t="shared" si="568"/>
        <v>23</v>
      </c>
      <c r="O7312">
        <f t="shared" si="569"/>
        <v>223920</v>
      </c>
      <c r="P7312">
        <f t="shared" si="570"/>
        <v>55980</v>
      </c>
    </row>
    <row r="7313" spans="1:16" x14ac:dyDescent="0.35">
      <c r="A7313">
        <v>1701586428</v>
      </c>
      <c r="B7313">
        <v>10007312</v>
      </c>
      <c r="C7313" t="s">
        <v>16</v>
      </c>
      <c r="D7313">
        <v>360</v>
      </c>
      <c r="H7313">
        <v>167955</v>
      </c>
      <c r="I7313" s="3">
        <v>0.75</v>
      </c>
      <c r="J7313" s="1">
        <f t="shared" si="566"/>
        <v>466.55</v>
      </c>
      <c r="K7313" s="2">
        <v>44958</v>
      </c>
      <c r="L7313" s="1">
        <f t="shared" si="567"/>
        <v>466.55</v>
      </c>
      <c r="M7313">
        <v>337</v>
      </c>
      <c r="N7313">
        <f t="shared" si="568"/>
        <v>23</v>
      </c>
      <c r="O7313">
        <f t="shared" si="569"/>
        <v>223940</v>
      </c>
      <c r="P7313">
        <f t="shared" si="570"/>
        <v>55985</v>
      </c>
    </row>
    <row r="7314" spans="1:16" x14ac:dyDescent="0.35">
      <c r="A7314">
        <v>1701586429</v>
      </c>
      <c r="B7314">
        <v>10007313</v>
      </c>
      <c r="C7314" t="s">
        <v>17</v>
      </c>
      <c r="D7314">
        <v>360</v>
      </c>
      <c r="H7314">
        <v>167970</v>
      </c>
      <c r="I7314" s="3">
        <v>0.75</v>
      </c>
      <c r="J7314" s="1">
        <f t="shared" si="566"/>
        <v>466.59</v>
      </c>
      <c r="K7314" s="2">
        <v>44958</v>
      </c>
      <c r="L7314" s="1">
        <f t="shared" si="567"/>
        <v>466.59</v>
      </c>
      <c r="M7314">
        <v>337</v>
      </c>
      <c r="N7314">
        <f t="shared" si="568"/>
        <v>23</v>
      </c>
      <c r="O7314">
        <f t="shared" si="569"/>
        <v>223960</v>
      </c>
      <c r="P7314">
        <f t="shared" si="570"/>
        <v>55990</v>
      </c>
    </row>
    <row r="7315" spans="1:16" x14ac:dyDescent="0.35">
      <c r="A7315">
        <v>1701586430</v>
      </c>
      <c r="B7315">
        <v>10007314</v>
      </c>
      <c r="C7315" t="s">
        <v>18</v>
      </c>
      <c r="D7315">
        <v>360</v>
      </c>
      <c r="H7315">
        <v>167985</v>
      </c>
      <c r="I7315" s="3">
        <v>0.75</v>
      </c>
      <c r="J7315" s="1">
        <f t="shared" si="566"/>
        <v>466.63</v>
      </c>
      <c r="K7315" s="2">
        <v>44958</v>
      </c>
      <c r="L7315" s="1">
        <f t="shared" si="567"/>
        <v>466.63</v>
      </c>
      <c r="M7315">
        <v>337</v>
      </c>
      <c r="N7315">
        <f t="shared" si="568"/>
        <v>23</v>
      </c>
      <c r="O7315">
        <f t="shared" si="569"/>
        <v>223980</v>
      </c>
      <c r="P7315">
        <f t="shared" si="570"/>
        <v>55995</v>
      </c>
    </row>
    <row r="7316" spans="1:16" x14ac:dyDescent="0.35">
      <c r="A7316">
        <v>1701586431</v>
      </c>
      <c r="B7316">
        <v>10007315</v>
      </c>
      <c r="C7316" t="s">
        <v>16</v>
      </c>
      <c r="D7316">
        <v>360</v>
      </c>
      <c r="H7316">
        <v>168000</v>
      </c>
      <c r="I7316" s="3">
        <v>0.75</v>
      </c>
      <c r="J7316" s="1">
        <f t="shared" si="566"/>
        <v>466.67</v>
      </c>
      <c r="K7316" s="2">
        <v>44958</v>
      </c>
      <c r="L7316" s="1">
        <f t="shared" si="567"/>
        <v>466.67</v>
      </c>
      <c r="M7316">
        <v>337</v>
      </c>
      <c r="N7316">
        <f t="shared" si="568"/>
        <v>23</v>
      </c>
      <c r="O7316">
        <f t="shared" si="569"/>
        <v>224000</v>
      </c>
      <c r="P7316">
        <f t="shared" si="570"/>
        <v>56000</v>
      </c>
    </row>
    <row r="7317" spans="1:16" x14ac:dyDescent="0.35">
      <c r="A7317">
        <v>1701586432</v>
      </c>
      <c r="B7317">
        <v>10007316</v>
      </c>
      <c r="C7317" t="s">
        <v>17</v>
      </c>
      <c r="D7317">
        <v>360</v>
      </c>
      <c r="H7317">
        <v>168015</v>
      </c>
      <c r="I7317" s="3">
        <v>0.75</v>
      </c>
      <c r="J7317" s="1">
        <f t="shared" si="566"/>
        <v>466.71</v>
      </c>
      <c r="K7317" s="2">
        <v>44958</v>
      </c>
      <c r="L7317" s="1">
        <f t="shared" si="567"/>
        <v>466.71</v>
      </c>
      <c r="M7317">
        <v>337</v>
      </c>
      <c r="N7317">
        <f t="shared" si="568"/>
        <v>23</v>
      </c>
      <c r="O7317">
        <f t="shared" si="569"/>
        <v>224020</v>
      </c>
      <c r="P7317">
        <f t="shared" si="570"/>
        <v>56005</v>
      </c>
    </row>
    <row r="7318" spans="1:16" x14ac:dyDescent="0.35">
      <c r="A7318">
        <v>1701586433</v>
      </c>
      <c r="B7318">
        <v>10007317</v>
      </c>
      <c r="C7318" t="s">
        <v>18</v>
      </c>
      <c r="D7318">
        <v>360</v>
      </c>
      <c r="H7318">
        <v>168030</v>
      </c>
      <c r="I7318" s="3">
        <v>0.75</v>
      </c>
      <c r="J7318" s="1">
        <f t="shared" si="566"/>
        <v>466.75</v>
      </c>
      <c r="K7318" s="2">
        <v>44958</v>
      </c>
      <c r="L7318" s="1">
        <f t="shared" si="567"/>
        <v>466.76</v>
      </c>
      <c r="M7318">
        <v>337</v>
      </c>
      <c r="N7318">
        <f t="shared" si="568"/>
        <v>23</v>
      </c>
      <c r="O7318">
        <f t="shared" si="569"/>
        <v>224040</v>
      </c>
      <c r="P7318">
        <f t="shared" si="570"/>
        <v>56010</v>
      </c>
    </row>
    <row r="7319" spans="1:16" x14ac:dyDescent="0.35">
      <c r="A7319">
        <v>1701586434</v>
      </c>
      <c r="B7319">
        <v>10007318</v>
      </c>
      <c r="C7319" t="s">
        <v>16</v>
      </c>
      <c r="D7319">
        <v>360</v>
      </c>
      <c r="H7319">
        <v>168045</v>
      </c>
      <c r="I7319" s="3">
        <v>0.75</v>
      </c>
      <c r="J7319" s="1">
        <f t="shared" si="566"/>
        <v>466.8</v>
      </c>
      <c r="K7319" s="2">
        <v>44958</v>
      </c>
      <c r="L7319" s="1">
        <f t="shared" si="567"/>
        <v>466.8</v>
      </c>
      <c r="M7319">
        <v>337</v>
      </c>
      <c r="N7319">
        <f t="shared" si="568"/>
        <v>23</v>
      </c>
      <c r="O7319">
        <f t="shared" si="569"/>
        <v>224060</v>
      </c>
      <c r="P7319">
        <f t="shared" si="570"/>
        <v>56015</v>
      </c>
    </row>
    <row r="7320" spans="1:16" x14ac:dyDescent="0.35">
      <c r="A7320">
        <v>1701586435</v>
      </c>
      <c r="B7320">
        <v>10007319</v>
      </c>
      <c r="C7320" t="s">
        <v>17</v>
      </c>
      <c r="D7320">
        <v>360</v>
      </c>
      <c r="H7320">
        <v>168060</v>
      </c>
      <c r="I7320" s="3">
        <v>0.75</v>
      </c>
      <c r="J7320" s="1">
        <f t="shared" si="566"/>
        <v>466.84</v>
      </c>
      <c r="K7320" s="2">
        <v>44958</v>
      </c>
      <c r="L7320" s="1">
        <f t="shared" si="567"/>
        <v>466.84</v>
      </c>
      <c r="M7320">
        <v>337</v>
      </c>
      <c r="N7320">
        <f t="shared" si="568"/>
        <v>23</v>
      </c>
      <c r="O7320">
        <f t="shared" si="569"/>
        <v>224080</v>
      </c>
      <c r="P7320">
        <f t="shared" si="570"/>
        <v>56020</v>
      </c>
    </row>
    <row r="7321" spans="1:16" x14ac:dyDescent="0.35">
      <c r="A7321">
        <v>1701586436</v>
      </c>
      <c r="B7321">
        <v>10007320</v>
      </c>
      <c r="C7321" t="s">
        <v>18</v>
      </c>
      <c r="D7321">
        <v>360</v>
      </c>
      <c r="H7321">
        <v>168075</v>
      </c>
      <c r="I7321" s="3">
        <v>0.75</v>
      </c>
      <c r="J7321" s="1">
        <f t="shared" si="566"/>
        <v>466.88</v>
      </c>
      <c r="K7321" s="2">
        <v>44958</v>
      </c>
      <c r="L7321" s="1">
        <f t="shared" si="567"/>
        <v>466.88</v>
      </c>
      <c r="M7321">
        <v>337</v>
      </c>
      <c r="N7321">
        <f t="shared" si="568"/>
        <v>23</v>
      </c>
      <c r="O7321">
        <f t="shared" si="569"/>
        <v>224100</v>
      </c>
      <c r="P7321">
        <f t="shared" si="570"/>
        <v>56025</v>
      </c>
    </row>
    <row r="7322" spans="1:16" x14ac:dyDescent="0.35">
      <c r="A7322">
        <v>1701586437</v>
      </c>
      <c r="B7322">
        <v>10007321</v>
      </c>
      <c r="C7322" t="s">
        <v>16</v>
      </c>
      <c r="D7322">
        <v>360</v>
      </c>
      <c r="H7322">
        <v>168090</v>
      </c>
      <c r="I7322" s="3">
        <v>0.75</v>
      </c>
      <c r="J7322" s="1">
        <f t="shared" si="566"/>
        <v>466.92</v>
      </c>
      <c r="K7322" s="2">
        <v>44958</v>
      </c>
      <c r="L7322" s="1">
        <f t="shared" si="567"/>
        <v>466.92</v>
      </c>
      <c r="M7322">
        <v>337</v>
      </c>
      <c r="N7322">
        <f t="shared" si="568"/>
        <v>23</v>
      </c>
      <c r="O7322">
        <f t="shared" si="569"/>
        <v>224120</v>
      </c>
      <c r="P7322">
        <f t="shared" si="570"/>
        <v>56030</v>
      </c>
    </row>
    <row r="7323" spans="1:16" x14ac:dyDescent="0.35">
      <c r="A7323">
        <v>1701586438</v>
      </c>
      <c r="B7323">
        <v>10007322</v>
      </c>
      <c r="C7323" t="s">
        <v>17</v>
      </c>
      <c r="D7323">
        <v>360</v>
      </c>
      <c r="H7323">
        <v>168105</v>
      </c>
      <c r="I7323" s="3">
        <v>0.75</v>
      </c>
      <c r="J7323" s="1">
        <f t="shared" si="566"/>
        <v>466.96</v>
      </c>
      <c r="K7323" s="2">
        <v>44958</v>
      </c>
      <c r="L7323" s="1">
        <f t="shared" si="567"/>
        <v>466.96</v>
      </c>
      <c r="M7323">
        <v>337</v>
      </c>
      <c r="N7323">
        <f t="shared" si="568"/>
        <v>23</v>
      </c>
      <c r="O7323">
        <f t="shared" si="569"/>
        <v>224140</v>
      </c>
      <c r="P7323">
        <f t="shared" si="570"/>
        <v>56035</v>
      </c>
    </row>
    <row r="7324" spans="1:16" x14ac:dyDescent="0.35">
      <c r="A7324">
        <v>1701586439</v>
      </c>
      <c r="B7324">
        <v>10007323</v>
      </c>
      <c r="C7324" t="s">
        <v>18</v>
      </c>
      <c r="D7324">
        <v>360</v>
      </c>
      <c r="H7324">
        <v>168120</v>
      </c>
      <c r="I7324" s="3">
        <v>0.75</v>
      </c>
      <c r="J7324" s="1">
        <f t="shared" si="566"/>
        <v>467</v>
      </c>
      <c r="K7324" s="2">
        <v>44958</v>
      </c>
      <c r="L7324" s="1">
        <f t="shared" si="567"/>
        <v>467.01</v>
      </c>
      <c r="M7324">
        <v>337</v>
      </c>
      <c r="N7324">
        <f t="shared" si="568"/>
        <v>23</v>
      </c>
      <c r="O7324">
        <f t="shared" si="569"/>
        <v>224160</v>
      </c>
      <c r="P7324">
        <f t="shared" si="570"/>
        <v>56040</v>
      </c>
    </row>
    <row r="7325" spans="1:16" x14ac:dyDescent="0.35">
      <c r="A7325">
        <v>1701586440</v>
      </c>
      <c r="B7325">
        <v>10007324</v>
      </c>
      <c r="C7325" t="s">
        <v>16</v>
      </c>
      <c r="D7325">
        <v>360</v>
      </c>
      <c r="H7325">
        <v>168135</v>
      </c>
      <c r="I7325" s="3">
        <v>0.75</v>
      </c>
      <c r="J7325" s="1">
        <f t="shared" si="566"/>
        <v>467.05</v>
      </c>
      <c r="K7325" s="2">
        <v>44958</v>
      </c>
      <c r="L7325" s="1">
        <f t="shared" si="567"/>
        <v>467.05</v>
      </c>
      <c r="M7325">
        <v>337</v>
      </c>
      <c r="N7325">
        <f t="shared" si="568"/>
        <v>23</v>
      </c>
      <c r="O7325">
        <f t="shared" si="569"/>
        <v>224180</v>
      </c>
      <c r="P7325">
        <f t="shared" si="570"/>
        <v>56045</v>
      </c>
    </row>
    <row r="7326" spans="1:16" x14ac:dyDescent="0.35">
      <c r="A7326">
        <v>1701586441</v>
      </c>
      <c r="B7326">
        <v>10007325</v>
      </c>
      <c r="C7326" t="s">
        <v>17</v>
      </c>
      <c r="D7326">
        <v>360</v>
      </c>
      <c r="H7326">
        <v>168150</v>
      </c>
      <c r="I7326" s="3">
        <v>0.75</v>
      </c>
      <c r="J7326" s="1">
        <f t="shared" si="566"/>
        <v>467.09</v>
      </c>
      <c r="K7326" s="2">
        <v>44958</v>
      </c>
      <c r="L7326" s="1">
        <f t="shared" si="567"/>
        <v>467.09</v>
      </c>
      <c r="M7326">
        <v>337</v>
      </c>
      <c r="N7326">
        <f t="shared" si="568"/>
        <v>23</v>
      </c>
      <c r="O7326">
        <f t="shared" si="569"/>
        <v>224200</v>
      </c>
      <c r="P7326">
        <f t="shared" si="570"/>
        <v>56050</v>
      </c>
    </row>
    <row r="7327" spans="1:16" x14ac:dyDescent="0.35">
      <c r="A7327">
        <v>1701586442</v>
      </c>
      <c r="B7327">
        <v>10007326</v>
      </c>
      <c r="C7327" t="s">
        <v>18</v>
      </c>
      <c r="D7327">
        <v>360</v>
      </c>
      <c r="H7327">
        <v>168165</v>
      </c>
      <c r="I7327" s="3">
        <v>0.75</v>
      </c>
      <c r="J7327" s="1">
        <f t="shared" si="566"/>
        <v>467.13</v>
      </c>
      <c r="K7327" s="2">
        <v>44958</v>
      </c>
      <c r="L7327" s="1">
        <f t="shared" si="567"/>
        <v>467.13</v>
      </c>
      <c r="M7327">
        <v>337</v>
      </c>
      <c r="N7327">
        <f t="shared" si="568"/>
        <v>23</v>
      </c>
      <c r="O7327">
        <f t="shared" si="569"/>
        <v>224220</v>
      </c>
      <c r="P7327">
        <f t="shared" si="570"/>
        <v>56055</v>
      </c>
    </row>
    <row r="7328" spans="1:16" x14ac:dyDescent="0.35">
      <c r="A7328">
        <v>1701586443</v>
      </c>
      <c r="B7328">
        <v>10007327</v>
      </c>
      <c r="C7328" t="s">
        <v>16</v>
      </c>
      <c r="D7328">
        <v>360</v>
      </c>
      <c r="H7328">
        <v>168180</v>
      </c>
      <c r="I7328" s="3">
        <v>0.75</v>
      </c>
      <c r="J7328" s="1">
        <f t="shared" si="566"/>
        <v>467.17</v>
      </c>
      <c r="K7328" s="2">
        <v>44958</v>
      </c>
      <c r="L7328" s="1">
        <f t="shared" si="567"/>
        <v>467.17</v>
      </c>
      <c r="M7328">
        <v>337</v>
      </c>
      <c r="N7328">
        <f t="shared" si="568"/>
        <v>23</v>
      </c>
      <c r="O7328">
        <f t="shared" si="569"/>
        <v>224240</v>
      </c>
      <c r="P7328">
        <f t="shared" si="570"/>
        <v>56060</v>
      </c>
    </row>
    <row r="7329" spans="1:16" x14ac:dyDescent="0.35">
      <c r="A7329">
        <v>1701586444</v>
      </c>
      <c r="B7329">
        <v>10007328</v>
      </c>
      <c r="C7329" t="s">
        <v>17</v>
      </c>
      <c r="D7329">
        <v>360</v>
      </c>
      <c r="H7329">
        <v>168195</v>
      </c>
      <c r="I7329" s="3">
        <v>0.75</v>
      </c>
      <c r="J7329" s="1">
        <f t="shared" si="566"/>
        <v>467.21</v>
      </c>
      <c r="K7329" s="2">
        <v>44958</v>
      </c>
      <c r="L7329" s="1">
        <f t="shared" si="567"/>
        <v>467.21</v>
      </c>
      <c r="M7329">
        <v>337</v>
      </c>
      <c r="N7329">
        <f t="shared" si="568"/>
        <v>23</v>
      </c>
      <c r="O7329">
        <f t="shared" si="569"/>
        <v>224260</v>
      </c>
      <c r="P7329">
        <f t="shared" si="570"/>
        <v>56065</v>
      </c>
    </row>
    <row r="7330" spans="1:16" x14ac:dyDescent="0.35">
      <c r="A7330">
        <v>1701586445</v>
      </c>
      <c r="B7330">
        <v>10007329</v>
      </c>
      <c r="C7330" t="s">
        <v>18</v>
      </c>
      <c r="D7330">
        <v>360</v>
      </c>
      <c r="H7330">
        <v>168210</v>
      </c>
      <c r="I7330" s="3">
        <v>0.75</v>
      </c>
      <c r="J7330" s="1">
        <f t="shared" si="566"/>
        <v>467.25</v>
      </c>
      <c r="K7330" s="2">
        <v>44958</v>
      </c>
      <c r="L7330" s="1">
        <f t="shared" si="567"/>
        <v>467.26</v>
      </c>
      <c r="M7330">
        <v>337</v>
      </c>
      <c r="N7330">
        <f t="shared" si="568"/>
        <v>23</v>
      </c>
      <c r="O7330">
        <f t="shared" si="569"/>
        <v>224280</v>
      </c>
      <c r="P7330">
        <f t="shared" si="570"/>
        <v>56070</v>
      </c>
    </row>
    <row r="7331" spans="1:16" x14ac:dyDescent="0.35">
      <c r="A7331">
        <v>1701586446</v>
      </c>
      <c r="B7331">
        <v>10007330</v>
      </c>
      <c r="C7331" t="s">
        <v>16</v>
      </c>
      <c r="D7331">
        <v>360</v>
      </c>
      <c r="H7331">
        <v>168225</v>
      </c>
      <c r="I7331" s="3">
        <v>0.75</v>
      </c>
      <c r="J7331" s="1">
        <f t="shared" si="566"/>
        <v>467.3</v>
      </c>
      <c r="K7331" s="2">
        <v>44958</v>
      </c>
      <c r="L7331" s="1">
        <f t="shared" si="567"/>
        <v>467.3</v>
      </c>
      <c r="M7331">
        <v>337</v>
      </c>
      <c r="N7331">
        <f t="shared" si="568"/>
        <v>23</v>
      </c>
      <c r="O7331">
        <f t="shared" si="569"/>
        <v>224300</v>
      </c>
      <c r="P7331">
        <f t="shared" si="570"/>
        <v>56075</v>
      </c>
    </row>
    <row r="7332" spans="1:16" x14ac:dyDescent="0.35">
      <c r="A7332">
        <v>1701586447</v>
      </c>
      <c r="B7332">
        <v>10007331</v>
      </c>
      <c r="C7332" t="s">
        <v>17</v>
      </c>
      <c r="D7332">
        <v>360</v>
      </c>
      <c r="H7332">
        <v>168240</v>
      </c>
      <c r="I7332" s="3">
        <v>0.75</v>
      </c>
      <c r="J7332" s="1">
        <f t="shared" si="566"/>
        <v>467.34</v>
      </c>
      <c r="K7332" s="2">
        <v>44958</v>
      </c>
      <c r="L7332" s="1">
        <f t="shared" si="567"/>
        <v>467.34</v>
      </c>
      <c r="M7332">
        <v>337</v>
      </c>
      <c r="N7332">
        <f t="shared" si="568"/>
        <v>23</v>
      </c>
      <c r="O7332">
        <f t="shared" si="569"/>
        <v>224320</v>
      </c>
      <c r="P7332">
        <f t="shared" si="570"/>
        <v>56080</v>
      </c>
    </row>
    <row r="7333" spans="1:16" x14ac:dyDescent="0.35">
      <c r="A7333">
        <v>1701586448</v>
      </c>
      <c r="B7333">
        <v>10007332</v>
      </c>
      <c r="C7333" t="s">
        <v>18</v>
      </c>
      <c r="D7333">
        <v>360</v>
      </c>
      <c r="H7333">
        <v>168255</v>
      </c>
      <c r="I7333" s="3">
        <v>0.75</v>
      </c>
      <c r="J7333" s="1">
        <f t="shared" si="566"/>
        <v>467.38</v>
      </c>
      <c r="K7333" s="2">
        <v>44958</v>
      </c>
      <c r="L7333" s="1">
        <f t="shared" si="567"/>
        <v>467.38</v>
      </c>
      <c r="M7333">
        <v>337</v>
      </c>
      <c r="N7333">
        <f t="shared" si="568"/>
        <v>23</v>
      </c>
      <c r="O7333">
        <f t="shared" si="569"/>
        <v>224340</v>
      </c>
      <c r="P7333">
        <f t="shared" si="570"/>
        <v>56085</v>
      </c>
    </row>
    <row r="7334" spans="1:16" x14ac:dyDescent="0.35">
      <c r="A7334">
        <v>1701586449</v>
      </c>
      <c r="B7334">
        <v>10007333</v>
      </c>
      <c r="C7334" t="s">
        <v>16</v>
      </c>
      <c r="D7334">
        <v>360</v>
      </c>
      <c r="H7334">
        <v>168270</v>
      </c>
      <c r="I7334" s="3">
        <v>0.75</v>
      </c>
      <c r="J7334" s="1">
        <f t="shared" si="566"/>
        <v>467.42</v>
      </c>
      <c r="K7334" s="2">
        <v>44958</v>
      </c>
      <c r="L7334" s="1">
        <f t="shared" si="567"/>
        <v>467.42</v>
      </c>
      <c r="M7334">
        <v>337</v>
      </c>
      <c r="N7334">
        <f t="shared" si="568"/>
        <v>23</v>
      </c>
      <c r="O7334">
        <f t="shared" si="569"/>
        <v>224360</v>
      </c>
      <c r="P7334">
        <f t="shared" si="570"/>
        <v>56090</v>
      </c>
    </row>
    <row r="7335" spans="1:16" x14ac:dyDescent="0.35">
      <c r="A7335">
        <v>1701586450</v>
      </c>
      <c r="B7335">
        <v>10007334</v>
      </c>
      <c r="C7335" t="s">
        <v>17</v>
      </c>
      <c r="D7335">
        <v>360</v>
      </c>
      <c r="H7335">
        <v>168285</v>
      </c>
      <c r="I7335" s="3">
        <v>0.75</v>
      </c>
      <c r="J7335" s="1">
        <f t="shared" si="566"/>
        <v>467.46</v>
      </c>
      <c r="K7335" s="2">
        <v>44958</v>
      </c>
      <c r="L7335" s="1">
        <f t="shared" si="567"/>
        <v>467.46</v>
      </c>
      <c r="M7335">
        <v>337</v>
      </c>
      <c r="N7335">
        <f t="shared" si="568"/>
        <v>23</v>
      </c>
      <c r="O7335">
        <f t="shared" si="569"/>
        <v>224380</v>
      </c>
      <c r="P7335">
        <f t="shared" si="570"/>
        <v>56095</v>
      </c>
    </row>
    <row r="7336" spans="1:16" x14ac:dyDescent="0.35">
      <c r="A7336">
        <v>1701586451</v>
      </c>
      <c r="B7336">
        <v>10007335</v>
      </c>
      <c r="C7336" t="s">
        <v>18</v>
      </c>
      <c r="D7336">
        <v>360</v>
      </c>
      <c r="H7336">
        <v>168300</v>
      </c>
      <c r="I7336" s="3">
        <v>0.75</v>
      </c>
      <c r="J7336" s="1">
        <f t="shared" si="566"/>
        <v>467.5</v>
      </c>
      <c r="K7336" s="2">
        <v>44958</v>
      </c>
      <c r="L7336" s="1">
        <f t="shared" si="567"/>
        <v>467.51</v>
      </c>
      <c r="M7336">
        <v>337</v>
      </c>
      <c r="N7336">
        <f t="shared" si="568"/>
        <v>23</v>
      </c>
      <c r="O7336">
        <f t="shared" si="569"/>
        <v>224400</v>
      </c>
      <c r="P7336">
        <f t="shared" si="570"/>
        <v>56100</v>
      </c>
    </row>
    <row r="7337" spans="1:16" x14ac:dyDescent="0.35">
      <c r="A7337">
        <v>1701586452</v>
      </c>
      <c r="B7337">
        <v>10007336</v>
      </c>
      <c r="C7337" t="s">
        <v>16</v>
      </c>
      <c r="D7337">
        <v>360</v>
      </c>
      <c r="H7337">
        <v>168315</v>
      </c>
      <c r="I7337" s="3">
        <v>0.75</v>
      </c>
      <c r="J7337" s="1">
        <f t="shared" si="566"/>
        <v>467.55</v>
      </c>
      <c r="K7337" s="2">
        <v>44958</v>
      </c>
      <c r="L7337" s="1">
        <f t="shared" si="567"/>
        <v>467.55</v>
      </c>
      <c r="M7337">
        <v>337</v>
      </c>
      <c r="N7337">
        <f t="shared" si="568"/>
        <v>23</v>
      </c>
      <c r="O7337">
        <f t="shared" si="569"/>
        <v>224420</v>
      </c>
      <c r="P7337">
        <f t="shared" si="570"/>
        <v>56105</v>
      </c>
    </row>
    <row r="7338" spans="1:16" x14ac:dyDescent="0.35">
      <c r="A7338">
        <v>1701586453</v>
      </c>
      <c r="B7338">
        <v>10007337</v>
      </c>
      <c r="C7338" t="s">
        <v>17</v>
      </c>
      <c r="D7338">
        <v>360</v>
      </c>
      <c r="H7338">
        <v>168330</v>
      </c>
      <c r="I7338" s="3">
        <v>0.75</v>
      </c>
      <c r="J7338" s="1">
        <f t="shared" si="566"/>
        <v>467.59</v>
      </c>
      <c r="K7338" s="2">
        <v>44958</v>
      </c>
      <c r="L7338" s="1">
        <f t="shared" si="567"/>
        <v>467.59</v>
      </c>
      <c r="M7338">
        <v>337</v>
      </c>
      <c r="N7338">
        <f t="shared" si="568"/>
        <v>23</v>
      </c>
      <c r="O7338">
        <f t="shared" si="569"/>
        <v>224440</v>
      </c>
      <c r="P7338">
        <f t="shared" si="570"/>
        <v>56110</v>
      </c>
    </row>
    <row r="7339" spans="1:16" x14ac:dyDescent="0.35">
      <c r="A7339">
        <v>1701586454</v>
      </c>
      <c r="B7339">
        <v>10007338</v>
      </c>
      <c r="C7339" t="s">
        <v>18</v>
      </c>
      <c r="D7339">
        <v>360</v>
      </c>
      <c r="H7339">
        <v>168345</v>
      </c>
      <c r="I7339" s="3">
        <v>0.75</v>
      </c>
      <c r="J7339" s="1">
        <f t="shared" si="566"/>
        <v>467.63</v>
      </c>
      <c r="K7339" s="2">
        <v>44958</v>
      </c>
      <c r="L7339" s="1">
        <f t="shared" si="567"/>
        <v>467.63</v>
      </c>
      <c r="M7339">
        <v>337</v>
      </c>
      <c r="N7339">
        <f t="shared" si="568"/>
        <v>23</v>
      </c>
      <c r="O7339">
        <f t="shared" si="569"/>
        <v>224460</v>
      </c>
      <c r="P7339">
        <f t="shared" si="570"/>
        <v>56115</v>
      </c>
    </row>
    <row r="7340" spans="1:16" x14ac:dyDescent="0.35">
      <c r="A7340">
        <v>1701586455</v>
      </c>
      <c r="B7340">
        <v>10007339</v>
      </c>
      <c r="C7340" t="s">
        <v>16</v>
      </c>
      <c r="D7340">
        <v>360</v>
      </c>
      <c r="H7340">
        <v>168360</v>
      </c>
      <c r="I7340" s="3">
        <v>0.75</v>
      </c>
      <c r="J7340" s="1">
        <f t="shared" si="566"/>
        <v>467.67</v>
      </c>
      <c r="K7340" s="2">
        <v>44958</v>
      </c>
      <c r="L7340" s="1">
        <f t="shared" si="567"/>
        <v>467.67</v>
      </c>
      <c r="M7340">
        <v>337</v>
      </c>
      <c r="N7340">
        <f t="shared" si="568"/>
        <v>23</v>
      </c>
      <c r="O7340">
        <f t="shared" si="569"/>
        <v>224480</v>
      </c>
      <c r="P7340">
        <f t="shared" si="570"/>
        <v>56120</v>
      </c>
    </row>
    <row r="7341" spans="1:16" x14ac:dyDescent="0.35">
      <c r="A7341">
        <v>1701586456</v>
      </c>
      <c r="B7341">
        <v>10007340</v>
      </c>
      <c r="C7341" t="s">
        <v>17</v>
      </c>
      <c r="D7341">
        <v>360</v>
      </c>
      <c r="H7341">
        <v>168375</v>
      </c>
      <c r="I7341" s="3">
        <v>0.75</v>
      </c>
      <c r="J7341" s="1">
        <f t="shared" si="566"/>
        <v>467.71</v>
      </c>
      <c r="K7341" s="2">
        <v>44958</v>
      </c>
      <c r="L7341" s="1">
        <f t="shared" si="567"/>
        <v>467.71</v>
      </c>
      <c r="M7341">
        <v>337</v>
      </c>
      <c r="N7341">
        <f t="shared" si="568"/>
        <v>23</v>
      </c>
      <c r="O7341">
        <f t="shared" si="569"/>
        <v>224500</v>
      </c>
      <c r="P7341">
        <f t="shared" si="570"/>
        <v>56125</v>
      </c>
    </row>
    <row r="7342" spans="1:16" x14ac:dyDescent="0.35">
      <c r="A7342">
        <v>1701586457</v>
      </c>
      <c r="B7342">
        <v>10007341</v>
      </c>
      <c r="C7342" t="s">
        <v>18</v>
      </c>
      <c r="D7342">
        <v>360</v>
      </c>
      <c r="H7342">
        <v>168390</v>
      </c>
      <c r="I7342" s="3">
        <v>0.75</v>
      </c>
      <c r="J7342" s="1">
        <f t="shared" si="566"/>
        <v>467.75</v>
      </c>
      <c r="K7342" s="2">
        <v>44958</v>
      </c>
      <c r="L7342" s="1">
        <f t="shared" si="567"/>
        <v>467.76</v>
      </c>
      <c r="M7342">
        <v>337</v>
      </c>
      <c r="N7342">
        <f t="shared" si="568"/>
        <v>23</v>
      </c>
      <c r="O7342">
        <f t="shared" si="569"/>
        <v>224520</v>
      </c>
      <c r="P7342">
        <f t="shared" si="570"/>
        <v>56130</v>
      </c>
    </row>
    <row r="7343" spans="1:16" x14ac:dyDescent="0.35">
      <c r="A7343">
        <v>1701586458</v>
      </c>
      <c r="B7343">
        <v>10007342</v>
      </c>
      <c r="C7343" t="s">
        <v>16</v>
      </c>
      <c r="D7343">
        <v>360</v>
      </c>
      <c r="H7343">
        <v>168405</v>
      </c>
      <c r="I7343" s="3">
        <v>0.75</v>
      </c>
      <c r="J7343" s="1">
        <f t="shared" si="566"/>
        <v>467.8</v>
      </c>
      <c r="K7343" s="2">
        <v>44958</v>
      </c>
      <c r="L7343" s="1">
        <f t="shared" si="567"/>
        <v>467.8</v>
      </c>
      <c r="M7343">
        <v>337</v>
      </c>
      <c r="N7343">
        <f t="shared" si="568"/>
        <v>23</v>
      </c>
      <c r="O7343">
        <f t="shared" si="569"/>
        <v>224540</v>
      </c>
      <c r="P7343">
        <f t="shared" si="570"/>
        <v>56135</v>
      </c>
    </row>
    <row r="7344" spans="1:16" x14ac:dyDescent="0.35">
      <c r="A7344">
        <v>1701586459</v>
      </c>
      <c r="B7344">
        <v>10007343</v>
      </c>
      <c r="C7344" t="s">
        <v>17</v>
      </c>
      <c r="D7344">
        <v>360</v>
      </c>
      <c r="H7344">
        <v>168420</v>
      </c>
      <c r="I7344" s="3">
        <v>0.75</v>
      </c>
      <c r="J7344" s="1">
        <f t="shared" si="566"/>
        <v>467.84</v>
      </c>
      <c r="K7344" s="2">
        <v>44958</v>
      </c>
      <c r="L7344" s="1">
        <f t="shared" si="567"/>
        <v>467.84</v>
      </c>
      <c r="M7344">
        <v>337</v>
      </c>
      <c r="N7344">
        <f t="shared" si="568"/>
        <v>23</v>
      </c>
      <c r="O7344">
        <f t="shared" si="569"/>
        <v>224560</v>
      </c>
      <c r="P7344">
        <f t="shared" si="570"/>
        <v>56140</v>
      </c>
    </row>
    <row r="7345" spans="1:16" x14ac:dyDescent="0.35">
      <c r="A7345">
        <v>1701586460</v>
      </c>
      <c r="B7345">
        <v>10007344</v>
      </c>
      <c r="C7345" t="s">
        <v>18</v>
      </c>
      <c r="D7345">
        <v>360</v>
      </c>
      <c r="H7345">
        <v>168435</v>
      </c>
      <c r="I7345" s="3">
        <v>0.75</v>
      </c>
      <c r="J7345" s="1">
        <f t="shared" si="566"/>
        <v>467.88</v>
      </c>
      <c r="K7345" s="2">
        <v>44958</v>
      </c>
      <c r="L7345" s="1">
        <f t="shared" si="567"/>
        <v>467.88</v>
      </c>
      <c r="M7345">
        <v>337</v>
      </c>
      <c r="N7345">
        <f t="shared" si="568"/>
        <v>23</v>
      </c>
      <c r="O7345">
        <f t="shared" si="569"/>
        <v>224580</v>
      </c>
      <c r="P7345">
        <f t="shared" si="570"/>
        <v>56145</v>
      </c>
    </row>
    <row r="7346" spans="1:16" x14ac:dyDescent="0.35">
      <c r="A7346">
        <v>1701586461</v>
      </c>
      <c r="B7346">
        <v>10007345</v>
      </c>
      <c r="C7346" t="s">
        <v>16</v>
      </c>
      <c r="D7346">
        <v>360</v>
      </c>
      <c r="H7346">
        <v>168450</v>
      </c>
      <c r="I7346" s="3">
        <v>0.75</v>
      </c>
      <c r="J7346" s="1">
        <f t="shared" si="566"/>
        <v>467.92</v>
      </c>
      <c r="K7346" s="2">
        <v>44958</v>
      </c>
      <c r="L7346" s="1">
        <f t="shared" si="567"/>
        <v>467.92</v>
      </c>
      <c r="M7346">
        <v>337</v>
      </c>
      <c r="N7346">
        <f t="shared" si="568"/>
        <v>23</v>
      </c>
      <c r="O7346">
        <f t="shared" si="569"/>
        <v>224600</v>
      </c>
      <c r="P7346">
        <f t="shared" si="570"/>
        <v>56150</v>
      </c>
    </row>
    <row r="7347" spans="1:16" x14ac:dyDescent="0.35">
      <c r="A7347">
        <v>1701586462</v>
      </c>
      <c r="B7347">
        <v>10007346</v>
      </c>
      <c r="C7347" t="s">
        <v>17</v>
      </c>
      <c r="D7347">
        <v>360</v>
      </c>
      <c r="H7347">
        <v>168465</v>
      </c>
      <c r="I7347" s="3">
        <v>0.75</v>
      </c>
      <c r="J7347" s="1">
        <f t="shared" si="566"/>
        <v>467.96</v>
      </c>
      <c r="K7347" s="2">
        <v>44958</v>
      </c>
      <c r="L7347" s="1">
        <f t="shared" si="567"/>
        <v>467.96</v>
      </c>
      <c r="M7347">
        <v>337</v>
      </c>
      <c r="N7347">
        <f t="shared" si="568"/>
        <v>23</v>
      </c>
      <c r="O7347">
        <f t="shared" si="569"/>
        <v>224620</v>
      </c>
      <c r="P7347">
        <f t="shared" si="570"/>
        <v>56155</v>
      </c>
    </row>
    <row r="7348" spans="1:16" x14ac:dyDescent="0.35">
      <c r="A7348">
        <v>1701586463</v>
      </c>
      <c r="B7348">
        <v>10007347</v>
      </c>
      <c r="C7348" t="s">
        <v>18</v>
      </c>
      <c r="D7348">
        <v>360</v>
      </c>
      <c r="H7348">
        <v>168480</v>
      </c>
      <c r="I7348" s="3">
        <v>0.75</v>
      </c>
      <c r="J7348" s="1">
        <f t="shared" si="566"/>
        <v>468</v>
      </c>
      <c r="K7348" s="2">
        <v>44958</v>
      </c>
      <c r="L7348" s="1">
        <f t="shared" si="567"/>
        <v>468.01</v>
      </c>
      <c r="M7348">
        <v>337</v>
      </c>
      <c r="N7348">
        <f t="shared" si="568"/>
        <v>23</v>
      </c>
      <c r="O7348">
        <f t="shared" si="569"/>
        <v>224640</v>
      </c>
      <c r="P7348">
        <f t="shared" si="570"/>
        <v>56160</v>
      </c>
    </row>
    <row r="7349" spans="1:16" x14ac:dyDescent="0.35">
      <c r="A7349">
        <v>1701586464</v>
      </c>
      <c r="B7349">
        <v>10007348</v>
      </c>
      <c r="C7349" t="s">
        <v>16</v>
      </c>
      <c r="D7349">
        <v>360</v>
      </c>
      <c r="H7349">
        <v>168495</v>
      </c>
      <c r="I7349" s="3">
        <v>0.75</v>
      </c>
      <c r="J7349" s="1">
        <f t="shared" si="566"/>
        <v>468.05</v>
      </c>
      <c r="K7349" s="2">
        <v>44958</v>
      </c>
      <c r="L7349" s="1">
        <f t="shared" si="567"/>
        <v>468.05</v>
      </c>
      <c r="M7349">
        <v>337</v>
      </c>
      <c r="N7349">
        <f t="shared" si="568"/>
        <v>23</v>
      </c>
      <c r="O7349">
        <f t="shared" si="569"/>
        <v>224660</v>
      </c>
      <c r="P7349">
        <f t="shared" si="570"/>
        <v>56165</v>
      </c>
    </row>
    <row r="7350" spans="1:16" x14ac:dyDescent="0.35">
      <c r="A7350">
        <v>1701586465</v>
      </c>
      <c r="B7350">
        <v>10007349</v>
      </c>
      <c r="C7350" t="s">
        <v>17</v>
      </c>
      <c r="D7350">
        <v>360</v>
      </c>
      <c r="H7350">
        <v>168510</v>
      </c>
      <c r="I7350" s="3">
        <v>0.75</v>
      </c>
      <c r="J7350" s="1">
        <f t="shared" ref="J7350:J7413" si="571">ROUNDUP(PMT(E7350/12,D7350,-H7350),2)</f>
        <v>468.09</v>
      </c>
      <c r="K7350" s="2">
        <v>44958</v>
      </c>
      <c r="L7350" s="1">
        <f t="shared" ref="L7350:L7413" si="572">ROUNDUP(PMT(0.000000001/12,D7350,-H7350),2)</f>
        <v>468.09</v>
      </c>
      <c r="M7350">
        <v>337</v>
      </c>
      <c r="N7350">
        <f t="shared" ref="N7350:N7413" si="573" xml:space="preserve"> (D7350-M7350)</f>
        <v>23</v>
      </c>
      <c r="O7350">
        <f t="shared" ref="O7350:O7413" si="574">H7350/I7350</f>
        <v>224680</v>
      </c>
      <c r="P7350">
        <f t="shared" ref="P7350:P7413" si="575">O7350-H7350</f>
        <v>56170</v>
      </c>
    </row>
    <row r="7351" spans="1:16" x14ac:dyDescent="0.35">
      <c r="A7351">
        <v>1701586466</v>
      </c>
      <c r="B7351">
        <v>10007350</v>
      </c>
      <c r="C7351" t="s">
        <v>18</v>
      </c>
      <c r="D7351">
        <v>360</v>
      </c>
      <c r="H7351">
        <v>168525</v>
      </c>
      <c r="I7351" s="3">
        <v>0.75</v>
      </c>
      <c r="J7351" s="1">
        <f t="shared" si="571"/>
        <v>468.13</v>
      </c>
      <c r="K7351" s="2">
        <v>44958</v>
      </c>
      <c r="L7351" s="1">
        <f t="shared" si="572"/>
        <v>468.13</v>
      </c>
      <c r="M7351">
        <v>337</v>
      </c>
      <c r="N7351">
        <f t="shared" si="573"/>
        <v>23</v>
      </c>
      <c r="O7351">
        <f t="shared" si="574"/>
        <v>224700</v>
      </c>
      <c r="P7351">
        <f t="shared" si="575"/>
        <v>56175</v>
      </c>
    </row>
    <row r="7352" spans="1:16" x14ac:dyDescent="0.35">
      <c r="A7352">
        <v>1701586467</v>
      </c>
      <c r="B7352">
        <v>10007351</v>
      </c>
      <c r="C7352" t="s">
        <v>16</v>
      </c>
      <c r="D7352">
        <v>360</v>
      </c>
      <c r="H7352">
        <v>168540</v>
      </c>
      <c r="I7352" s="3">
        <v>0.75</v>
      </c>
      <c r="J7352" s="1">
        <f t="shared" si="571"/>
        <v>468.17</v>
      </c>
      <c r="K7352" s="2">
        <v>44958</v>
      </c>
      <c r="L7352" s="1">
        <f t="shared" si="572"/>
        <v>468.17</v>
      </c>
      <c r="M7352">
        <v>337</v>
      </c>
      <c r="N7352">
        <f t="shared" si="573"/>
        <v>23</v>
      </c>
      <c r="O7352">
        <f t="shared" si="574"/>
        <v>224720</v>
      </c>
      <c r="P7352">
        <f t="shared" si="575"/>
        <v>56180</v>
      </c>
    </row>
    <row r="7353" spans="1:16" x14ac:dyDescent="0.35">
      <c r="A7353">
        <v>1701586468</v>
      </c>
      <c r="B7353">
        <v>10007352</v>
      </c>
      <c r="C7353" t="s">
        <v>17</v>
      </c>
      <c r="D7353">
        <v>360</v>
      </c>
      <c r="H7353">
        <v>168555</v>
      </c>
      <c r="I7353" s="3">
        <v>0.75</v>
      </c>
      <c r="J7353" s="1">
        <f t="shared" si="571"/>
        <v>468.21</v>
      </c>
      <c r="K7353" s="2">
        <v>44958</v>
      </c>
      <c r="L7353" s="1">
        <f t="shared" si="572"/>
        <v>468.21</v>
      </c>
      <c r="M7353">
        <v>337</v>
      </c>
      <c r="N7353">
        <f t="shared" si="573"/>
        <v>23</v>
      </c>
      <c r="O7353">
        <f t="shared" si="574"/>
        <v>224740</v>
      </c>
      <c r="P7353">
        <f t="shared" si="575"/>
        <v>56185</v>
      </c>
    </row>
    <row r="7354" spans="1:16" x14ac:dyDescent="0.35">
      <c r="A7354">
        <v>1701586469</v>
      </c>
      <c r="B7354">
        <v>10007353</v>
      </c>
      <c r="C7354" t="s">
        <v>18</v>
      </c>
      <c r="D7354">
        <v>360</v>
      </c>
      <c r="H7354">
        <v>168570</v>
      </c>
      <c r="I7354" s="3">
        <v>0.75</v>
      </c>
      <c r="J7354" s="1">
        <f t="shared" si="571"/>
        <v>468.25</v>
      </c>
      <c r="K7354" s="2">
        <v>44958</v>
      </c>
      <c r="L7354" s="1">
        <f t="shared" si="572"/>
        <v>468.26</v>
      </c>
      <c r="M7354">
        <v>337</v>
      </c>
      <c r="N7354">
        <f t="shared" si="573"/>
        <v>23</v>
      </c>
      <c r="O7354">
        <f t="shared" si="574"/>
        <v>224760</v>
      </c>
      <c r="P7354">
        <f t="shared" si="575"/>
        <v>56190</v>
      </c>
    </row>
    <row r="7355" spans="1:16" x14ac:dyDescent="0.35">
      <c r="A7355">
        <v>1701586470</v>
      </c>
      <c r="B7355">
        <v>10007354</v>
      </c>
      <c r="C7355" t="s">
        <v>16</v>
      </c>
      <c r="D7355">
        <v>360</v>
      </c>
      <c r="H7355">
        <v>168585</v>
      </c>
      <c r="I7355" s="3">
        <v>0.75</v>
      </c>
      <c r="J7355" s="1">
        <f t="shared" si="571"/>
        <v>468.3</v>
      </c>
      <c r="K7355" s="2">
        <v>44958</v>
      </c>
      <c r="L7355" s="1">
        <f t="shared" si="572"/>
        <v>468.3</v>
      </c>
      <c r="M7355">
        <v>337</v>
      </c>
      <c r="N7355">
        <f t="shared" si="573"/>
        <v>23</v>
      </c>
      <c r="O7355">
        <f t="shared" si="574"/>
        <v>224780</v>
      </c>
      <c r="P7355">
        <f t="shared" si="575"/>
        <v>56195</v>
      </c>
    </row>
    <row r="7356" spans="1:16" x14ac:dyDescent="0.35">
      <c r="A7356">
        <v>1701586471</v>
      </c>
      <c r="B7356">
        <v>10007355</v>
      </c>
      <c r="C7356" t="s">
        <v>17</v>
      </c>
      <c r="D7356">
        <v>360</v>
      </c>
      <c r="H7356">
        <v>168600</v>
      </c>
      <c r="I7356" s="3">
        <v>0.75</v>
      </c>
      <c r="J7356" s="1">
        <f t="shared" si="571"/>
        <v>468.34</v>
      </c>
      <c r="K7356" s="2">
        <v>44958</v>
      </c>
      <c r="L7356" s="1">
        <f t="shared" si="572"/>
        <v>468.34</v>
      </c>
      <c r="M7356">
        <v>337</v>
      </c>
      <c r="N7356">
        <f t="shared" si="573"/>
        <v>23</v>
      </c>
      <c r="O7356">
        <f t="shared" si="574"/>
        <v>224800</v>
      </c>
      <c r="P7356">
        <f t="shared" si="575"/>
        <v>56200</v>
      </c>
    </row>
    <row r="7357" spans="1:16" x14ac:dyDescent="0.35">
      <c r="A7357">
        <v>1701586472</v>
      </c>
      <c r="B7357">
        <v>10007356</v>
      </c>
      <c r="C7357" t="s">
        <v>18</v>
      </c>
      <c r="D7357">
        <v>360</v>
      </c>
      <c r="H7357">
        <v>168615</v>
      </c>
      <c r="I7357" s="3">
        <v>0.75</v>
      </c>
      <c r="J7357" s="1">
        <f t="shared" si="571"/>
        <v>468.38</v>
      </c>
      <c r="K7357" s="2">
        <v>44958</v>
      </c>
      <c r="L7357" s="1">
        <f t="shared" si="572"/>
        <v>468.38</v>
      </c>
      <c r="M7357">
        <v>337</v>
      </c>
      <c r="N7357">
        <f t="shared" si="573"/>
        <v>23</v>
      </c>
      <c r="O7357">
        <f t="shared" si="574"/>
        <v>224820</v>
      </c>
      <c r="P7357">
        <f t="shared" si="575"/>
        <v>56205</v>
      </c>
    </row>
    <row r="7358" spans="1:16" x14ac:dyDescent="0.35">
      <c r="A7358">
        <v>1701586473</v>
      </c>
      <c r="B7358">
        <v>10007357</v>
      </c>
      <c r="C7358" t="s">
        <v>16</v>
      </c>
      <c r="D7358">
        <v>360</v>
      </c>
      <c r="H7358">
        <v>168630</v>
      </c>
      <c r="I7358" s="3">
        <v>0.75</v>
      </c>
      <c r="J7358" s="1">
        <f t="shared" si="571"/>
        <v>468.42</v>
      </c>
      <c r="K7358" s="2">
        <v>44958</v>
      </c>
      <c r="L7358" s="1">
        <f t="shared" si="572"/>
        <v>468.42</v>
      </c>
      <c r="M7358">
        <v>337</v>
      </c>
      <c r="N7358">
        <f t="shared" si="573"/>
        <v>23</v>
      </c>
      <c r="O7358">
        <f t="shared" si="574"/>
        <v>224840</v>
      </c>
      <c r="P7358">
        <f t="shared" si="575"/>
        <v>56210</v>
      </c>
    </row>
    <row r="7359" spans="1:16" x14ac:dyDescent="0.35">
      <c r="A7359">
        <v>1701586474</v>
      </c>
      <c r="B7359">
        <v>10007358</v>
      </c>
      <c r="C7359" t="s">
        <v>17</v>
      </c>
      <c r="D7359">
        <v>360</v>
      </c>
      <c r="H7359">
        <v>168645</v>
      </c>
      <c r="I7359" s="3">
        <v>0.75</v>
      </c>
      <c r="J7359" s="1">
        <f t="shared" si="571"/>
        <v>468.46</v>
      </c>
      <c r="K7359" s="2">
        <v>44958</v>
      </c>
      <c r="L7359" s="1">
        <f t="shared" si="572"/>
        <v>468.46</v>
      </c>
      <c r="M7359">
        <v>337</v>
      </c>
      <c r="N7359">
        <f t="shared" si="573"/>
        <v>23</v>
      </c>
      <c r="O7359">
        <f t="shared" si="574"/>
        <v>224860</v>
      </c>
      <c r="P7359">
        <f t="shared" si="575"/>
        <v>56215</v>
      </c>
    </row>
    <row r="7360" spans="1:16" x14ac:dyDescent="0.35">
      <c r="A7360">
        <v>1701586475</v>
      </c>
      <c r="B7360">
        <v>10007359</v>
      </c>
      <c r="C7360" t="s">
        <v>18</v>
      </c>
      <c r="D7360">
        <v>360</v>
      </c>
      <c r="H7360">
        <v>168660</v>
      </c>
      <c r="I7360" s="3">
        <v>0.75</v>
      </c>
      <c r="J7360" s="1">
        <f t="shared" si="571"/>
        <v>468.5</v>
      </c>
      <c r="K7360" s="2">
        <v>44958</v>
      </c>
      <c r="L7360" s="1">
        <f t="shared" si="572"/>
        <v>468.51</v>
      </c>
      <c r="M7360">
        <v>337</v>
      </c>
      <c r="N7360">
        <f t="shared" si="573"/>
        <v>23</v>
      </c>
      <c r="O7360">
        <f t="shared" si="574"/>
        <v>224880</v>
      </c>
      <c r="P7360">
        <f t="shared" si="575"/>
        <v>56220</v>
      </c>
    </row>
    <row r="7361" spans="1:16" x14ac:dyDescent="0.35">
      <c r="A7361">
        <v>1701586476</v>
      </c>
      <c r="B7361">
        <v>10007360</v>
      </c>
      <c r="C7361" t="s">
        <v>16</v>
      </c>
      <c r="D7361">
        <v>360</v>
      </c>
      <c r="H7361">
        <v>168675</v>
      </c>
      <c r="I7361" s="3">
        <v>0.75</v>
      </c>
      <c r="J7361" s="1">
        <f t="shared" si="571"/>
        <v>468.55</v>
      </c>
      <c r="K7361" s="2">
        <v>44958</v>
      </c>
      <c r="L7361" s="1">
        <f t="shared" si="572"/>
        <v>468.55</v>
      </c>
      <c r="M7361">
        <v>337</v>
      </c>
      <c r="N7361">
        <f t="shared" si="573"/>
        <v>23</v>
      </c>
      <c r="O7361">
        <f t="shared" si="574"/>
        <v>224900</v>
      </c>
      <c r="P7361">
        <f t="shared" si="575"/>
        <v>56225</v>
      </c>
    </row>
    <row r="7362" spans="1:16" x14ac:dyDescent="0.35">
      <c r="A7362">
        <v>1701586477</v>
      </c>
      <c r="B7362">
        <v>10007361</v>
      </c>
      <c r="C7362" t="s">
        <v>17</v>
      </c>
      <c r="D7362">
        <v>360</v>
      </c>
      <c r="H7362">
        <v>168690</v>
      </c>
      <c r="I7362" s="3">
        <v>0.75</v>
      </c>
      <c r="J7362" s="1">
        <f t="shared" si="571"/>
        <v>468.59</v>
      </c>
      <c r="K7362" s="2">
        <v>44958</v>
      </c>
      <c r="L7362" s="1">
        <f t="shared" si="572"/>
        <v>468.59</v>
      </c>
      <c r="M7362">
        <v>337</v>
      </c>
      <c r="N7362">
        <f t="shared" si="573"/>
        <v>23</v>
      </c>
      <c r="O7362">
        <f t="shared" si="574"/>
        <v>224920</v>
      </c>
      <c r="P7362">
        <f t="shared" si="575"/>
        <v>56230</v>
      </c>
    </row>
    <row r="7363" spans="1:16" x14ac:dyDescent="0.35">
      <c r="A7363">
        <v>1701586478</v>
      </c>
      <c r="B7363">
        <v>10007362</v>
      </c>
      <c r="C7363" t="s">
        <v>18</v>
      </c>
      <c r="D7363">
        <v>360</v>
      </c>
      <c r="H7363">
        <v>168705</v>
      </c>
      <c r="I7363" s="3">
        <v>0.75</v>
      </c>
      <c r="J7363" s="1">
        <f t="shared" si="571"/>
        <v>468.63</v>
      </c>
      <c r="K7363" s="2">
        <v>44958</v>
      </c>
      <c r="L7363" s="1">
        <f t="shared" si="572"/>
        <v>468.63</v>
      </c>
      <c r="M7363">
        <v>337</v>
      </c>
      <c r="N7363">
        <f t="shared" si="573"/>
        <v>23</v>
      </c>
      <c r="O7363">
        <f t="shared" si="574"/>
        <v>224940</v>
      </c>
      <c r="P7363">
        <f t="shared" si="575"/>
        <v>56235</v>
      </c>
    </row>
    <row r="7364" spans="1:16" x14ac:dyDescent="0.35">
      <c r="A7364">
        <v>1701586479</v>
      </c>
      <c r="B7364">
        <v>10007363</v>
      </c>
      <c r="C7364" t="s">
        <v>16</v>
      </c>
      <c r="D7364">
        <v>360</v>
      </c>
      <c r="H7364">
        <v>168720</v>
      </c>
      <c r="I7364" s="3">
        <v>0.75</v>
      </c>
      <c r="J7364" s="1">
        <f t="shared" si="571"/>
        <v>468.67</v>
      </c>
      <c r="K7364" s="2">
        <v>44958</v>
      </c>
      <c r="L7364" s="1">
        <f t="shared" si="572"/>
        <v>468.67</v>
      </c>
      <c r="M7364">
        <v>337</v>
      </c>
      <c r="N7364">
        <f t="shared" si="573"/>
        <v>23</v>
      </c>
      <c r="O7364">
        <f t="shared" si="574"/>
        <v>224960</v>
      </c>
      <c r="P7364">
        <f t="shared" si="575"/>
        <v>56240</v>
      </c>
    </row>
    <row r="7365" spans="1:16" x14ac:dyDescent="0.35">
      <c r="A7365">
        <v>1701586480</v>
      </c>
      <c r="B7365">
        <v>10007364</v>
      </c>
      <c r="C7365" t="s">
        <v>17</v>
      </c>
      <c r="D7365">
        <v>360</v>
      </c>
      <c r="H7365">
        <v>168735</v>
      </c>
      <c r="I7365" s="3">
        <v>0.75</v>
      </c>
      <c r="J7365" s="1">
        <f t="shared" si="571"/>
        <v>468.71</v>
      </c>
      <c r="K7365" s="2">
        <v>44958</v>
      </c>
      <c r="L7365" s="1">
        <f t="shared" si="572"/>
        <v>468.71</v>
      </c>
      <c r="M7365">
        <v>337</v>
      </c>
      <c r="N7365">
        <f t="shared" si="573"/>
        <v>23</v>
      </c>
      <c r="O7365">
        <f t="shared" si="574"/>
        <v>224980</v>
      </c>
      <c r="P7365">
        <f t="shared" si="575"/>
        <v>56245</v>
      </c>
    </row>
    <row r="7366" spans="1:16" x14ac:dyDescent="0.35">
      <c r="A7366">
        <v>1701586481</v>
      </c>
      <c r="B7366">
        <v>10007365</v>
      </c>
      <c r="C7366" t="s">
        <v>18</v>
      </c>
      <c r="D7366">
        <v>360</v>
      </c>
      <c r="H7366">
        <v>168750</v>
      </c>
      <c r="I7366" s="3">
        <v>0.75</v>
      </c>
      <c r="J7366" s="1">
        <f t="shared" si="571"/>
        <v>468.75</v>
      </c>
      <c r="K7366" s="2">
        <v>44958</v>
      </c>
      <c r="L7366" s="1">
        <f t="shared" si="572"/>
        <v>468.76</v>
      </c>
      <c r="M7366">
        <v>337</v>
      </c>
      <c r="N7366">
        <f t="shared" si="573"/>
        <v>23</v>
      </c>
      <c r="O7366">
        <f t="shared" si="574"/>
        <v>225000</v>
      </c>
      <c r="P7366">
        <f t="shared" si="575"/>
        <v>56250</v>
      </c>
    </row>
    <row r="7367" spans="1:16" x14ac:dyDescent="0.35">
      <c r="A7367">
        <v>1701586482</v>
      </c>
      <c r="B7367">
        <v>10007366</v>
      </c>
      <c r="C7367" t="s">
        <v>16</v>
      </c>
      <c r="D7367">
        <v>360</v>
      </c>
      <c r="H7367">
        <v>168765</v>
      </c>
      <c r="I7367" s="3">
        <v>0.75</v>
      </c>
      <c r="J7367" s="1">
        <f t="shared" si="571"/>
        <v>468.8</v>
      </c>
      <c r="K7367" s="2">
        <v>44958</v>
      </c>
      <c r="L7367" s="1">
        <f t="shared" si="572"/>
        <v>468.8</v>
      </c>
      <c r="M7367">
        <v>337</v>
      </c>
      <c r="N7367">
        <f t="shared" si="573"/>
        <v>23</v>
      </c>
      <c r="O7367">
        <f t="shared" si="574"/>
        <v>225020</v>
      </c>
      <c r="P7367">
        <f t="shared" si="575"/>
        <v>56255</v>
      </c>
    </row>
    <row r="7368" spans="1:16" x14ac:dyDescent="0.35">
      <c r="A7368">
        <v>1701586483</v>
      </c>
      <c r="B7368">
        <v>10007367</v>
      </c>
      <c r="C7368" t="s">
        <v>17</v>
      </c>
      <c r="D7368">
        <v>360</v>
      </c>
      <c r="H7368">
        <v>168780</v>
      </c>
      <c r="I7368" s="3">
        <v>0.75</v>
      </c>
      <c r="J7368" s="1">
        <f t="shared" si="571"/>
        <v>468.84</v>
      </c>
      <c r="K7368" s="2">
        <v>44958</v>
      </c>
      <c r="L7368" s="1">
        <f t="shared" si="572"/>
        <v>468.84</v>
      </c>
      <c r="M7368">
        <v>337</v>
      </c>
      <c r="N7368">
        <f t="shared" si="573"/>
        <v>23</v>
      </c>
      <c r="O7368">
        <f t="shared" si="574"/>
        <v>225040</v>
      </c>
      <c r="P7368">
        <f t="shared" si="575"/>
        <v>56260</v>
      </c>
    </row>
    <row r="7369" spans="1:16" x14ac:dyDescent="0.35">
      <c r="A7369">
        <v>1701586484</v>
      </c>
      <c r="B7369">
        <v>10007368</v>
      </c>
      <c r="C7369" t="s">
        <v>18</v>
      </c>
      <c r="D7369">
        <v>360</v>
      </c>
      <c r="H7369">
        <v>168795</v>
      </c>
      <c r="I7369" s="3">
        <v>0.75</v>
      </c>
      <c r="J7369" s="1">
        <f t="shared" si="571"/>
        <v>468.88</v>
      </c>
      <c r="K7369" s="2">
        <v>44958</v>
      </c>
      <c r="L7369" s="1">
        <f t="shared" si="572"/>
        <v>468.88</v>
      </c>
      <c r="M7369">
        <v>337</v>
      </c>
      <c r="N7369">
        <f t="shared" si="573"/>
        <v>23</v>
      </c>
      <c r="O7369">
        <f t="shared" si="574"/>
        <v>225060</v>
      </c>
      <c r="P7369">
        <f t="shared" si="575"/>
        <v>56265</v>
      </c>
    </row>
    <row r="7370" spans="1:16" x14ac:dyDescent="0.35">
      <c r="A7370">
        <v>1701586485</v>
      </c>
      <c r="B7370">
        <v>10007369</v>
      </c>
      <c r="C7370" t="s">
        <v>16</v>
      </c>
      <c r="D7370">
        <v>360</v>
      </c>
      <c r="H7370">
        <v>168810</v>
      </c>
      <c r="I7370" s="3">
        <v>0.75</v>
      </c>
      <c r="J7370" s="1">
        <f t="shared" si="571"/>
        <v>468.92</v>
      </c>
      <c r="K7370" s="2">
        <v>44958</v>
      </c>
      <c r="L7370" s="1">
        <f t="shared" si="572"/>
        <v>468.92</v>
      </c>
      <c r="M7370">
        <v>337</v>
      </c>
      <c r="N7370">
        <f t="shared" si="573"/>
        <v>23</v>
      </c>
      <c r="O7370">
        <f t="shared" si="574"/>
        <v>225080</v>
      </c>
      <c r="P7370">
        <f t="shared" si="575"/>
        <v>56270</v>
      </c>
    </row>
    <row r="7371" spans="1:16" x14ac:dyDescent="0.35">
      <c r="A7371">
        <v>1701586486</v>
      </c>
      <c r="B7371">
        <v>10007370</v>
      </c>
      <c r="C7371" t="s">
        <v>17</v>
      </c>
      <c r="D7371">
        <v>360</v>
      </c>
      <c r="H7371">
        <v>168825</v>
      </c>
      <c r="I7371" s="3">
        <v>0.75</v>
      </c>
      <c r="J7371" s="1">
        <f t="shared" si="571"/>
        <v>468.96</v>
      </c>
      <c r="K7371" s="2">
        <v>44958</v>
      </c>
      <c r="L7371" s="1">
        <f t="shared" si="572"/>
        <v>468.96</v>
      </c>
      <c r="M7371">
        <v>337</v>
      </c>
      <c r="N7371">
        <f t="shared" si="573"/>
        <v>23</v>
      </c>
      <c r="O7371">
        <f t="shared" si="574"/>
        <v>225100</v>
      </c>
      <c r="P7371">
        <f t="shared" si="575"/>
        <v>56275</v>
      </c>
    </row>
    <row r="7372" spans="1:16" x14ac:dyDescent="0.35">
      <c r="A7372">
        <v>1701586487</v>
      </c>
      <c r="B7372">
        <v>10007371</v>
      </c>
      <c r="C7372" t="s">
        <v>18</v>
      </c>
      <c r="D7372">
        <v>360</v>
      </c>
      <c r="H7372">
        <v>168840</v>
      </c>
      <c r="I7372" s="3">
        <v>0.75</v>
      </c>
      <c r="J7372" s="1">
        <f t="shared" si="571"/>
        <v>469</v>
      </c>
      <c r="K7372" s="2">
        <v>44958</v>
      </c>
      <c r="L7372" s="1">
        <f t="shared" si="572"/>
        <v>469.01</v>
      </c>
      <c r="M7372">
        <v>337</v>
      </c>
      <c r="N7372">
        <f t="shared" si="573"/>
        <v>23</v>
      </c>
      <c r="O7372">
        <f t="shared" si="574"/>
        <v>225120</v>
      </c>
      <c r="P7372">
        <f t="shared" si="575"/>
        <v>56280</v>
      </c>
    </row>
    <row r="7373" spans="1:16" x14ac:dyDescent="0.35">
      <c r="A7373">
        <v>1701586488</v>
      </c>
      <c r="B7373">
        <v>10007372</v>
      </c>
      <c r="C7373" t="s">
        <v>16</v>
      </c>
      <c r="D7373">
        <v>360</v>
      </c>
      <c r="H7373">
        <v>168855</v>
      </c>
      <c r="I7373" s="3">
        <v>0.75</v>
      </c>
      <c r="J7373" s="1">
        <f t="shared" si="571"/>
        <v>469.05</v>
      </c>
      <c r="K7373" s="2">
        <v>44958</v>
      </c>
      <c r="L7373" s="1">
        <f t="shared" si="572"/>
        <v>469.05</v>
      </c>
      <c r="M7373">
        <v>337</v>
      </c>
      <c r="N7373">
        <f t="shared" si="573"/>
        <v>23</v>
      </c>
      <c r="O7373">
        <f t="shared" si="574"/>
        <v>225140</v>
      </c>
      <c r="P7373">
        <f t="shared" si="575"/>
        <v>56285</v>
      </c>
    </row>
    <row r="7374" spans="1:16" x14ac:dyDescent="0.35">
      <c r="A7374">
        <v>1701586489</v>
      </c>
      <c r="B7374">
        <v>10007373</v>
      </c>
      <c r="C7374" t="s">
        <v>17</v>
      </c>
      <c r="D7374">
        <v>360</v>
      </c>
      <c r="H7374">
        <v>168870</v>
      </c>
      <c r="I7374" s="3">
        <v>0.75</v>
      </c>
      <c r="J7374" s="1">
        <f t="shared" si="571"/>
        <v>469.09</v>
      </c>
      <c r="K7374" s="2">
        <v>44958</v>
      </c>
      <c r="L7374" s="1">
        <f t="shared" si="572"/>
        <v>469.09</v>
      </c>
      <c r="M7374">
        <v>337</v>
      </c>
      <c r="N7374">
        <f t="shared" si="573"/>
        <v>23</v>
      </c>
      <c r="O7374">
        <f t="shared" si="574"/>
        <v>225160</v>
      </c>
      <c r="P7374">
        <f t="shared" si="575"/>
        <v>56290</v>
      </c>
    </row>
    <row r="7375" spans="1:16" x14ac:dyDescent="0.35">
      <c r="A7375">
        <v>1701586490</v>
      </c>
      <c r="B7375">
        <v>10007374</v>
      </c>
      <c r="C7375" t="s">
        <v>18</v>
      </c>
      <c r="D7375">
        <v>360</v>
      </c>
      <c r="H7375">
        <v>168885</v>
      </c>
      <c r="I7375" s="3">
        <v>0.75</v>
      </c>
      <c r="J7375" s="1">
        <f t="shared" si="571"/>
        <v>469.13</v>
      </c>
      <c r="K7375" s="2">
        <v>44958</v>
      </c>
      <c r="L7375" s="1">
        <f t="shared" si="572"/>
        <v>469.13</v>
      </c>
      <c r="M7375">
        <v>337</v>
      </c>
      <c r="N7375">
        <f t="shared" si="573"/>
        <v>23</v>
      </c>
      <c r="O7375">
        <f t="shared" si="574"/>
        <v>225180</v>
      </c>
      <c r="P7375">
        <f t="shared" si="575"/>
        <v>56295</v>
      </c>
    </row>
    <row r="7376" spans="1:16" x14ac:dyDescent="0.35">
      <c r="A7376">
        <v>1701586491</v>
      </c>
      <c r="B7376">
        <v>10007375</v>
      </c>
      <c r="C7376" t="s">
        <v>16</v>
      </c>
      <c r="D7376">
        <v>360</v>
      </c>
      <c r="H7376">
        <v>168900</v>
      </c>
      <c r="I7376" s="3">
        <v>0.75</v>
      </c>
      <c r="J7376" s="1">
        <f t="shared" si="571"/>
        <v>469.17</v>
      </c>
      <c r="K7376" s="2">
        <v>44958</v>
      </c>
      <c r="L7376" s="1">
        <f t="shared" si="572"/>
        <v>469.17</v>
      </c>
      <c r="M7376">
        <v>337</v>
      </c>
      <c r="N7376">
        <f t="shared" si="573"/>
        <v>23</v>
      </c>
      <c r="O7376">
        <f t="shared" si="574"/>
        <v>225200</v>
      </c>
      <c r="P7376">
        <f t="shared" si="575"/>
        <v>56300</v>
      </c>
    </row>
    <row r="7377" spans="1:16" x14ac:dyDescent="0.35">
      <c r="A7377">
        <v>1701586492</v>
      </c>
      <c r="B7377">
        <v>10007376</v>
      </c>
      <c r="C7377" t="s">
        <v>17</v>
      </c>
      <c r="D7377">
        <v>360</v>
      </c>
      <c r="H7377">
        <v>168915</v>
      </c>
      <c r="I7377" s="3">
        <v>0.75</v>
      </c>
      <c r="J7377" s="1">
        <f t="shared" si="571"/>
        <v>469.21</v>
      </c>
      <c r="K7377" s="2">
        <v>44958</v>
      </c>
      <c r="L7377" s="1">
        <f t="shared" si="572"/>
        <v>469.21</v>
      </c>
      <c r="M7377">
        <v>337</v>
      </c>
      <c r="N7377">
        <f t="shared" si="573"/>
        <v>23</v>
      </c>
      <c r="O7377">
        <f t="shared" si="574"/>
        <v>225220</v>
      </c>
      <c r="P7377">
        <f t="shared" si="575"/>
        <v>56305</v>
      </c>
    </row>
    <row r="7378" spans="1:16" x14ac:dyDescent="0.35">
      <c r="A7378">
        <v>1701586493</v>
      </c>
      <c r="B7378">
        <v>10007377</v>
      </c>
      <c r="C7378" t="s">
        <v>18</v>
      </c>
      <c r="D7378">
        <v>360</v>
      </c>
      <c r="H7378">
        <v>168930</v>
      </c>
      <c r="I7378" s="3">
        <v>0.75</v>
      </c>
      <c r="J7378" s="1">
        <f t="shared" si="571"/>
        <v>469.25</v>
      </c>
      <c r="K7378" s="2">
        <v>44958</v>
      </c>
      <c r="L7378" s="1">
        <f t="shared" si="572"/>
        <v>469.26</v>
      </c>
      <c r="M7378">
        <v>337</v>
      </c>
      <c r="N7378">
        <f t="shared" si="573"/>
        <v>23</v>
      </c>
      <c r="O7378">
        <f t="shared" si="574"/>
        <v>225240</v>
      </c>
      <c r="P7378">
        <f t="shared" si="575"/>
        <v>56310</v>
      </c>
    </row>
    <row r="7379" spans="1:16" x14ac:dyDescent="0.35">
      <c r="A7379">
        <v>1701586494</v>
      </c>
      <c r="B7379">
        <v>10007378</v>
      </c>
      <c r="C7379" t="s">
        <v>16</v>
      </c>
      <c r="D7379">
        <v>360</v>
      </c>
      <c r="H7379">
        <v>168945</v>
      </c>
      <c r="I7379" s="3">
        <v>0.75</v>
      </c>
      <c r="J7379" s="1">
        <f t="shared" si="571"/>
        <v>469.3</v>
      </c>
      <c r="K7379" s="2">
        <v>44958</v>
      </c>
      <c r="L7379" s="1">
        <f t="shared" si="572"/>
        <v>469.3</v>
      </c>
      <c r="M7379">
        <v>337</v>
      </c>
      <c r="N7379">
        <f t="shared" si="573"/>
        <v>23</v>
      </c>
      <c r="O7379">
        <f t="shared" si="574"/>
        <v>225260</v>
      </c>
      <c r="P7379">
        <f t="shared" si="575"/>
        <v>56315</v>
      </c>
    </row>
    <row r="7380" spans="1:16" x14ac:dyDescent="0.35">
      <c r="A7380">
        <v>1701586495</v>
      </c>
      <c r="B7380">
        <v>10007379</v>
      </c>
      <c r="C7380" t="s">
        <v>17</v>
      </c>
      <c r="D7380">
        <v>360</v>
      </c>
      <c r="H7380">
        <v>168960</v>
      </c>
      <c r="I7380" s="3">
        <v>0.75</v>
      </c>
      <c r="J7380" s="1">
        <f t="shared" si="571"/>
        <v>469.34</v>
      </c>
      <c r="K7380" s="2">
        <v>44958</v>
      </c>
      <c r="L7380" s="1">
        <f t="shared" si="572"/>
        <v>469.34</v>
      </c>
      <c r="M7380">
        <v>337</v>
      </c>
      <c r="N7380">
        <f t="shared" si="573"/>
        <v>23</v>
      </c>
      <c r="O7380">
        <f t="shared" si="574"/>
        <v>225280</v>
      </c>
      <c r="P7380">
        <f t="shared" si="575"/>
        <v>56320</v>
      </c>
    </row>
    <row r="7381" spans="1:16" x14ac:dyDescent="0.35">
      <c r="A7381">
        <v>1701586496</v>
      </c>
      <c r="B7381">
        <v>10007380</v>
      </c>
      <c r="C7381" t="s">
        <v>18</v>
      </c>
      <c r="D7381">
        <v>360</v>
      </c>
      <c r="H7381">
        <v>168975</v>
      </c>
      <c r="I7381" s="3">
        <v>0.75</v>
      </c>
      <c r="J7381" s="1">
        <f t="shared" si="571"/>
        <v>469.38</v>
      </c>
      <c r="K7381" s="2">
        <v>44958</v>
      </c>
      <c r="L7381" s="1">
        <f t="shared" si="572"/>
        <v>469.38</v>
      </c>
      <c r="M7381">
        <v>337</v>
      </c>
      <c r="N7381">
        <f t="shared" si="573"/>
        <v>23</v>
      </c>
      <c r="O7381">
        <f t="shared" si="574"/>
        <v>225300</v>
      </c>
      <c r="P7381">
        <f t="shared" si="575"/>
        <v>56325</v>
      </c>
    </row>
    <row r="7382" spans="1:16" x14ac:dyDescent="0.35">
      <c r="A7382">
        <v>1701586497</v>
      </c>
      <c r="B7382">
        <v>10007381</v>
      </c>
      <c r="C7382" t="s">
        <v>16</v>
      </c>
      <c r="D7382">
        <v>360</v>
      </c>
      <c r="H7382">
        <v>168990</v>
      </c>
      <c r="I7382" s="3">
        <v>0.75</v>
      </c>
      <c r="J7382" s="1">
        <f t="shared" si="571"/>
        <v>469.42</v>
      </c>
      <c r="K7382" s="2">
        <v>44958</v>
      </c>
      <c r="L7382" s="1">
        <f t="shared" si="572"/>
        <v>469.42</v>
      </c>
      <c r="M7382">
        <v>337</v>
      </c>
      <c r="N7382">
        <f t="shared" si="573"/>
        <v>23</v>
      </c>
      <c r="O7382">
        <f t="shared" si="574"/>
        <v>225320</v>
      </c>
      <c r="P7382">
        <f t="shared" si="575"/>
        <v>56330</v>
      </c>
    </row>
    <row r="7383" spans="1:16" x14ac:dyDescent="0.35">
      <c r="A7383">
        <v>1701586498</v>
      </c>
      <c r="B7383">
        <v>10007382</v>
      </c>
      <c r="C7383" t="s">
        <v>17</v>
      </c>
      <c r="D7383">
        <v>360</v>
      </c>
      <c r="H7383">
        <v>169005</v>
      </c>
      <c r="I7383" s="3">
        <v>0.75</v>
      </c>
      <c r="J7383" s="1">
        <f t="shared" si="571"/>
        <v>469.46</v>
      </c>
      <c r="K7383" s="2">
        <v>44958</v>
      </c>
      <c r="L7383" s="1">
        <f t="shared" si="572"/>
        <v>469.46</v>
      </c>
      <c r="M7383">
        <v>337</v>
      </c>
      <c r="N7383">
        <f t="shared" si="573"/>
        <v>23</v>
      </c>
      <c r="O7383">
        <f t="shared" si="574"/>
        <v>225340</v>
      </c>
      <c r="P7383">
        <f t="shared" si="575"/>
        <v>56335</v>
      </c>
    </row>
    <row r="7384" spans="1:16" x14ac:dyDescent="0.35">
      <c r="A7384">
        <v>1701586499</v>
      </c>
      <c r="B7384">
        <v>10007383</v>
      </c>
      <c r="C7384" t="s">
        <v>18</v>
      </c>
      <c r="D7384">
        <v>360</v>
      </c>
      <c r="H7384">
        <v>169020</v>
      </c>
      <c r="I7384" s="3">
        <v>0.75</v>
      </c>
      <c r="J7384" s="1">
        <f t="shared" si="571"/>
        <v>469.5</v>
      </c>
      <c r="K7384" s="2">
        <v>44958</v>
      </c>
      <c r="L7384" s="1">
        <f t="shared" si="572"/>
        <v>469.51</v>
      </c>
      <c r="M7384">
        <v>337</v>
      </c>
      <c r="N7384">
        <f t="shared" si="573"/>
        <v>23</v>
      </c>
      <c r="O7384">
        <f t="shared" si="574"/>
        <v>225360</v>
      </c>
      <c r="P7384">
        <f t="shared" si="575"/>
        <v>56340</v>
      </c>
    </row>
    <row r="7385" spans="1:16" x14ac:dyDescent="0.35">
      <c r="A7385">
        <v>1701586500</v>
      </c>
      <c r="B7385">
        <v>10007384</v>
      </c>
      <c r="C7385" t="s">
        <v>16</v>
      </c>
      <c r="D7385">
        <v>360</v>
      </c>
      <c r="H7385">
        <v>169035</v>
      </c>
      <c r="I7385" s="3">
        <v>0.75</v>
      </c>
      <c r="J7385" s="1">
        <f t="shared" si="571"/>
        <v>469.55</v>
      </c>
      <c r="K7385" s="2">
        <v>44958</v>
      </c>
      <c r="L7385" s="1">
        <f t="shared" si="572"/>
        <v>469.55</v>
      </c>
      <c r="M7385">
        <v>337</v>
      </c>
      <c r="N7385">
        <f t="shared" si="573"/>
        <v>23</v>
      </c>
      <c r="O7385">
        <f t="shared" si="574"/>
        <v>225380</v>
      </c>
      <c r="P7385">
        <f t="shared" si="575"/>
        <v>56345</v>
      </c>
    </row>
    <row r="7386" spans="1:16" x14ac:dyDescent="0.35">
      <c r="A7386">
        <v>1701586501</v>
      </c>
      <c r="B7386">
        <v>10007385</v>
      </c>
      <c r="C7386" t="s">
        <v>17</v>
      </c>
      <c r="D7386">
        <v>360</v>
      </c>
      <c r="H7386">
        <v>169050</v>
      </c>
      <c r="I7386" s="3">
        <v>0.75</v>
      </c>
      <c r="J7386" s="1">
        <f t="shared" si="571"/>
        <v>469.59</v>
      </c>
      <c r="K7386" s="2">
        <v>44958</v>
      </c>
      <c r="L7386" s="1">
        <f t="shared" si="572"/>
        <v>469.59</v>
      </c>
      <c r="M7386">
        <v>337</v>
      </c>
      <c r="N7386">
        <f t="shared" si="573"/>
        <v>23</v>
      </c>
      <c r="O7386">
        <f t="shared" si="574"/>
        <v>225400</v>
      </c>
      <c r="P7386">
        <f t="shared" si="575"/>
        <v>56350</v>
      </c>
    </row>
    <row r="7387" spans="1:16" x14ac:dyDescent="0.35">
      <c r="A7387">
        <v>1701586502</v>
      </c>
      <c r="B7387">
        <v>10007386</v>
      </c>
      <c r="C7387" t="s">
        <v>18</v>
      </c>
      <c r="D7387">
        <v>360</v>
      </c>
      <c r="H7387">
        <v>169065</v>
      </c>
      <c r="I7387" s="3">
        <v>0.75</v>
      </c>
      <c r="J7387" s="1">
        <f t="shared" si="571"/>
        <v>469.63</v>
      </c>
      <c r="K7387" s="2">
        <v>44958</v>
      </c>
      <c r="L7387" s="1">
        <f t="shared" si="572"/>
        <v>469.63</v>
      </c>
      <c r="M7387">
        <v>337</v>
      </c>
      <c r="N7387">
        <f t="shared" si="573"/>
        <v>23</v>
      </c>
      <c r="O7387">
        <f t="shared" si="574"/>
        <v>225420</v>
      </c>
      <c r="P7387">
        <f t="shared" si="575"/>
        <v>56355</v>
      </c>
    </row>
    <row r="7388" spans="1:16" x14ac:dyDescent="0.35">
      <c r="A7388">
        <v>1701586503</v>
      </c>
      <c r="B7388">
        <v>10007387</v>
      </c>
      <c r="C7388" t="s">
        <v>16</v>
      </c>
      <c r="D7388">
        <v>360</v>
      </c>
      <c r="H7388">
        <v>169080</v>
      </c>
      <c r="I7388" s="3">
        <v>0.75</v>
      </c>
      <c r="J7388" s="1">
        <f t="shared" si="571"/>
        <v>469.67</v>
      </c>
      <c r="K7388" s="2">
        <v>44958</v>
      </c>
      <c r="L7388" s="1">
        <f t="shared" si="572"/>
        <v>469.67</v>
      </c>
      <c r="M7388">
        <v>337</v>
      </c>
      <c r="N7388">
        <f t="shared" si="573"/>
        <v>23</v>
      </c>
      <c r="O7388">
        <f t="shared" si="574"/>
        <v>225440</v>
      </c>
      <c r="P7388">
        <f t="shared" si="575"/>
        <v>56360</v>
      </c>
    </row>
    <row r="7389" spans="1:16" x14ac:dyDescent="0.35">
      <c r="A7389">
        <v>1701586504</v>
      </c>
      <c r="B7389">
        <v>10007388</v>
      </c>
      <c r="C7389" t="s">
        <v>17</v>
      </c>
      <c r="D7389">
        <v>360</v>
      </c>
      <c r="H7389">
        <v>169095</v>
      </c>
      <c r="I7389" s="3">
        <v>0.75</v>
      </c>
      <c r="J7389" s="1">
        <f t="shared" si="571"/>
        <v>469.71</v>
      </c>
      <c r="K7389" s="2">
        <v>44958</v>
      </c>
      <c r="L7389" s="1">
        <f t="shared" si="572"/>
        <v>469.71</v>
      </c>
      <c r="M7389">
        <v>337</v>
      </c>
      <c r="N7389">
        <f t="shared" si="573"/>
        <v>23</v>
      </c>
      <c r="O7389">
        <f t="shared" si="574"/>
        <v>225460</v>
      </c>
      <c r="P7389">
        <f t="shared" si="575"/>
        <v>56365</v>
      </c>
    </row>
    <row r="7390" spans="1:16" x14ac:dyDescent="0.35">
      <c r="A7390">
        <v>1701586505</v>
      </c>
      <c r="B7390">
        <v>10007389</v>
      </c>
      <c r="C7390" t="s">
        <v>18</v>
      </c>
      <c r="D7390">
        <v>360</v>
      </c>
      <c r="H7390">
        <v>169110</v>
      </c>
      <c r="I7390" s="3">
        <v>0.75</v>
      </c>
      <c r="J7390" s="1">
        <f t="shared" si="571"/>
        <v>469.75</v>
      </c>
      <c r="K7390" s="2">
        <v>44958</v>
      </c>
      <c r="L7390" s="1">
        <f t="shared" si="572"/>
        <v>469.76</v>
      </c>
      <c r="M7390">
        <v>337</v>
      </c>
      <c r="N7390">
        <f t="shared" si="573"/>
        <v>23</v>
      </c>
      <c r="O7390">
        <f t="shared" si="574"/>
        <v>225480</v>
      </c>
      <c r="P7390">
        <f t="shared" si="575"/>
        <v>56370</v>
      </c>
    </row>
    <row r="7391" spans="1:16" x14ac:dyDescent="0.35">
      <c r="A7391">
        <v>1701586506</v>
      </c>
      <c r="B7391">
        <v>10007390</v>
      </c>
      <c r="C7391" t="s">
        <v>16</v>
      </c>
      <c r="D7391">
        <v>360</v>
      </c>
      <c r="H7391">
        <v>169125</v>
      </c>
      <c r="I7391" s="3">
        <v>0.75</v>
      </c>
      <c r="J7391" s="1">
        <f t="shared" si="571"/>
        <v>469.8</v>
      </c>
      <c r="K7391" s="2">
        <v>44958</v>
      </c>
      <c r="L7391" s="1">
        <f t="shared" si="572"/>
        <v>469.8</v>
      </c>
      <c r="M7391">
        <v>337</v>
      </c>
      <c r="N7391">
        <f t="shared" si="573"/>
        <v>23</v>
      </c>
      <c r="O7391">
        <f t="shared" si="574"/>
        <v>225500</v>
      </c>
      <c r="P7391">
        <f t="shared" si="575"/>
        <v>56375</v>
      </c>
    </row>
    <row r="7392" spans="1:16" x14ac:dyDescent="0.35">
      <c r="A7392">
        <v>1701586507</v>
      </c>
      <c r="B7392">
        <v>10007391</v>
      </c>
      <c r="C7392" t="s">
        <v>17</v>
      </c>
      <c r="D7392">
        <v>360</v>
      </c>
      <c r="H7392">
        <v>169140</v>
      </c>
      <c r="I7392" s="3">
        <v>0.75</v>
      </c>
      <c r="J7392" s="1">
        <f t="shared" si="571"/>
        <v>469.84</v>
      </c>
      <c r="K7392" s="2">
        <v>44958</v>
      </c>
      <c r="L7392" s="1">
        <f t="shared" si="572"/>
        <v>469.84</v>
      </c>
      <c r="M7392">
        <v>337</v>
      </c>
      <c r="N7392">
        <f t="shared" si="573"/>
        <v>23</v>
      </c>
      <c r="O7392">
        <f t="shared" si="574"/>
        <v>225520</v>
      </c>
      <c r="P7392">
        <f t="shared" si="575"/>
        <v>56380</v>
      </c>
    </row>
    <row r="7393" spans="1:16" x14ac:dyDescent="0.35">
      <c r="A7393">
        <v>1701586508</v>
      </c>
      <c r="B7393">
        <v>10007392</v>
      </c>
      <c r="C7393" t="s">
        <v>18</v>
      </c>
      <c r="D7393">
        <v>360</v>
      </c>
      <c r="H7393">
        <v>169155</v>
      </c>
      <c r="I7393" s="3">
        <v>0.75</v>
      </c>
      <c r="J7393" s="1">
        <f t="shared" si="571"/>
        <v>469.88</v>
      </c>
      <c r="K7393" s="2">
        <v>44958</v>
      </c>
      <c r="L7393" s="1">
        <f t="shared" si="572"/>
        <v>469.88</v>
      </c>
      <c r="M7393">
        <v>337</v>
      </c>
      <c r="N7393">
        <f t="shared" si="573"/>
        <v>23</v>
      </c>
      <c r="O7393">
        <f t="shared" si="574"/>
        <v>225540</v>
      </c>
      <c r="P7393">
        <f t="shared" si="575"/>
        <v>56385</v>
      </c>
    </row>
    <row r="7394" spans="1:16" x14ac:dyDescent="0.35">
      <c r="A7394">
        <v>1701586509</v>
      </c>
      <c r="B7394">
        <v>10007393</v>
      </c>
      <c r="C7394" t="s">
        <v>16</v>
      </c>
      <c r="D7394">
        <v>360</v>
      </c>
      <c r="H7394">
        <v>169170</v>
      </c>
      <c r="I7394" s="3">
        <v>0.75</v>
      </c>
      <c r="J7394" s="1">
        <f t="shared" si="571"/>
        <v>469.92</v>
      </c>
      <c r="K7394" s="2">
        <v>44958</v>
      </c>
      <c r="L7394" s="1">
        <f t="shared" si="572"/>
        <v>469.92</v>
      </c>
      <c r="M7394">
        <v>337</v>
      </c>
      <c r="N7394">
        <f t="shared" si="573"/>
        <v>23</v>
      </c>
      <c r="O7394">
        <f t="shared" si="574"/>
        <v>225560</v>
      </c>
      <c r="P7394">
        <f t="shared" si="575"/>
        <v>56390</v>
      </c>
    </row>
    <row r="7395" spans="1:16" x14ac:dyDescent="0.35">
      <c r="A7395">
        <v>1701586510</v>
      </c>
      <c r="B7395">
        <v>10007394</v>
      </c>
      <c r="C7395" t="s">
        <v>17</v>
      </c>
      <c r="D7395">
        <v>360</v>
      </c>
      <c r="H7395">
        <v>169185</v>
      </c>
      <c r="I7395" s="3">
        <v>0.75</v>
      </c>
      <c r="J7395" s="1">
        <f t="shared" si="571"/>
        <v>469.96</v>
      </c>
      <c r="K7395" s="2">
        <v>44958</v>
      </c>
      <c r="L7395" s="1">
        <f t="shared" si="572"/>
        <v>469.96</v>
      </c>
      <c r="M7395">
        <v>337</v>
      </c>
      <c r="N7395">
        <f t="shared" si="573"/>
        <v>23</v>
      </c>
      <c r="O7395">
        <f t="shared" si="574"/>
        <v>225580</v>
      </c>
      <c r="P7395">
        <f t="shared" si="575"/>
        <v>56395</v>
      </c>
    </row>
    <row r="7396" spans="1:16" x14ac:dyDescent="0.35">
      <c r="A7396">
        <v>1701586511</v>
      </c>
      <c r="B7396">
        <v>10007395</v>
      </c>
      <c r="C7396" t="s">
        <v>18</v>
      </c>
      <c r="D7396">
        <v>360</v>
      </c>
      <c r="H7396">
        <v>169200</v>
      </c>
      <c r="I7396" s="3">
        <v>0.75</v>
      </c>
      <c r="J7396" s="1">
        <f t="shared" si="571"/>
        <v>470</v>
      </c>
      <c r="K7396" s="2">
        <v>44958</v>
      </c>
      <c r="L7396" s="1">
        <f t="shared" si="572"/>
        <v>470.01</v>
      </c>
      <c r="M7396">
        <v>337</v>
      </c>
      <c r="N7396">
        <f t="shared" si="573"/>
        <v>23</v>
      </c>
      <c r="O7396">
        <f t="shared" si="574"/>
        <v>225600</v>
      </c>
      <c r="P7396">
        <f t="shared" si="575"/>
        <v>56400</v>
      </c>
    </row>
    <row r="7397" spans="1:16" x14ac:dyDescent="0.35">
      <c r="A7397">
        <v>1701586512</v>
      </c>
      <c r="B7397">
        <v>10007396</v>
      </c>
      <c r="C7397" t="s">
        <v>16</v>
      </c>
      <c r="D7397">
        <v>360</v>
      </c>
      <c r="H7397">
        <v>169215</v>
      </c>
      <c r="I7397" s="3">
        <v>0.75</v>
      </c>
      <c r="J7397" s="1">
        <f t="shared" si="571"/>
        <v>470.05</v>
      </c>
      <c r="K7397" s="2">
        <v>44958</v>
      </c>
      <c r="L7397" s="1">
        <f t="shared" si="572"/>
        <v>470.05</v>
      </c>
      <c r="M7397">
        <v>337</v>
      </c>
      <c r="N7397">
        <f t="shared" si="573"/>
        <v>23</v>
      </c>
      <c r="O7397">
        <f t="shared" si="574"/>
        <v>225620</v>
      </c>
      <c r="P7397">
        <f t="shared" si="575"/>
        <v>56405</v>
      </c>
    </row>
    <row r="7398" spans="1:16" x14ac:dyDescent="0.35">
      <c r="A7398">
        <v>1701586513</v>
      </c>
      <c r="B7398">
        <v>10007397</v>
      </c>
      <c r="C7398" t="s">
        <v>17</v>
      </c>
      <c r="D7398">
        <v>360</v>
      </c>
      <c r="H7398">
        <v>169230</v>
      </c>
      <c r="I7398" s="3">
        <v>0.75</v>
      </c>
      <c r="J7398" s="1">
        <f t="shared" si="571"/>
        <v>470.09</v>
      </c>
      <c r="K7398" s="2">
        <v>44958</v>
      </c>
      <c r="L7398" s="1">
        <f t="shared" si="572"/>
        <v>470.09</v>
      </c>
      <c r="M7398">
        <v>337</v>
      </c>
      <c r="N7398">
        <f t="shared" si="573"/>
        <v>23</v>
      </c>
      <c r="O7398">
        <f t="shared" si="574"/>
        <v>225640</v>
      </c>
      <c r="P7398">
        <f t="shared" si="575"/>
        <v>56410</v>
      </c>
    </row>
    <row r="7399" spans="1:16" x14ac:dyDescent="0.35">
      <c r="A7399">
        <v>1701586515</v>
      </c>
      <c r="B7399">
        <v>10007398</v>
      </c>
      <c r="C7399" t="s">
        <v>18</v>
      </c>
      <c r="D7399">
        <v>360</v>
      </c>
      <c r="H7399">
        <v>169245</v>
      </c>
      <c r="I7399" s="3">
        <v>0.75</v>
      </c>
      <c r="J7399" s="1">
        <f t="shared" si="571"/>
        <v>470.13</v>
      </c>
      <c r="K7399" s="2">
        <v>44958</v>
      </c>
      <c r="L7399" s="1">
        <f t="shared" si="572"/>
        <v>470.13</v>
      </c>
      <c r="M7399">
        <v>337</v>
      </c>
      <c r="N7399">
        <f t="shared" si="573"/>
        <v>23</v>
      </c>
      <c r="O7399">
        <f t="shared" si="574"/>
        <v>225660</v>
      </c>
      <c r="P7399">
        <f t="shared" si="575"/>
        <v>56415</v>
      </c>
    </row>
    <row r="7400" spans="1:16" x14ac:dyDescent="0.35">
      <c r="A7400">
        <v>1701586516</v>
      </c>
      <c r="B7400">
        <v>10007399</v>
      </c>
      <c r="C7400" t="s">
        <v>16</v>
      </c>
      <c r="D7400">
        <v>360</v>
      </c>
      <c r="H7400">
        <v>169260</v>
      </c>
      <c r="I7400" s="3">
        <v>0.75</v>
      </c>
      <c r="J7400" s="1">
        <f t="shared" si="571"/>
        <v>470.17</v>
      </c>
      <c r="K7400" s="2">
        <v>44958</v>
      </c>
      <c r="L7400" s="1">
        <f t="shared" si="572"/>
        <v>470.17</v>
      </c>
      <c r="M7400">
        <v>337</v>
      </c>
      <c r="N7400">
        <f t="shared" si="573"/>
        <v>23</v>
      </c>
      <c r="O7400">
        <f t="shared" si="574"/>
        <v>225680</v>
      </c>
      <c r="P7400">
        <f t="shared" si="575"/>
        <v>56420</v>
      </c>
    </row>
    <row r="7401" spans="1:16" x14ac:dyDescent="0.35">
      <c r="A7401">
        <v>1701586517</v>
      </c>
      <c r="B7401">
        <v>10007400</v>
      </c>
      <c r="C7401" t="s">
        <v>17</v>
      </c>
      <c r="D7401">
        <v>360</v>
      </c>
      <c r="H7401">
        <v>169275</v>
      </c>
      <c r="I7401" s="3">
        <v>0.75</v>
      </c>
      <c r="J7401" s="1">
        <f t="shared" si="571"/>
        <v>470.21</v>
      </c>
      <c r="K7401" s="2">
        <v>44958</v>
      </c>
      <c r="L7401" s="1">
        <f t="shared" si="572"/>
        <v>470.21</v>
      </c>
      <c r="M7401">
        <v>337</v>
      </c>
      <c r="N7401">
        <f t="shared" si="573"/>
        <v>23</v>
      </c>
      <c r="O7401">
        <f t="shared" si="574"/>
        <v>225700</v>
      </c>
      <c r="P7401">
        <f t="shared" si="575"/>
        <v>56425</v>
      </c>
    </row>
    <row r="7402" spans="1:16" x14ac:dyDescent="0.35">
      <c r="A7402">
        <v>1701586518</v>
      </c>
      <c r="B7402">
        <v>10007401</v>
      </c>
      <c r="C7402" t="s">
        <v>18</v>
      </c>
      <c r="D7402">
        <v>360</v>
      </c>
      <c r="H7402">
        <v>169290</v>
      </c>
      <c r="I7402" s="3">
        <v>0.75</v>
      </c>
      <c r="J7402" s="1">
        <f t="shared" si="571"/>
        <v>470.25</v>
      </c>
      <c r="K7402" s="2">
        <v>44958</v>
      </c>
      <c r="L7402" s="1">
        <f t="shared" si="572"/>
        <v>470.26</v>
      </c>
      <c r="M7402">
        <v>337</v>
      </c>
      <c r="N7402">
        <f t="shared" si="573"/>
        <v>23</v>
      </c>
      <c r="O7402">
        <f t="shared" si="574"/>
        <v>225720</v>
      </c>
      <c r="P7402">
        <f t="shared" si="575"/>
        <v>56430</v>
      </c>
    </row>
    <row r="7403" spans="1:16" x14ac:dyDescent="0.35">
      <c r="A7403">
        <v>1701586519</v>
      </c>
      <c r="B7403">
        <v>10007402</v>
      </c>
      <c r="C7403" t="s">
        <v>16</v>
      </c>
      <c r="D7403">
        <v>360</v>
      </c>
      <c r="H7403">
        <v>169305</v>
      </c>
      <c r="I7403" s="3">
        <v>0.75</v>
      </c>
      <c r="J7403" s="1">
        <f t="shared" si="571"/>
        <v>470.3</v>
      </c>
      <c r="K7403" s="2">
        <v>44958</v>
      </c>
      <c r="L7403" s="1">
        <f t="shared" si="572"/>
        <v>470.3</v>
      </c>
      <c r="M7403">
        <v>337</v>
      </c>
      <c r="N7403">
        <f t="shared" si="573"/>
        <v>23</v>
      </c>
      <c r="O7403">
        <f t="shared" si="574"/>
        <v>225740</v>
      </c>
      <c r="P7403">
        <f t="shared" si="575"/>
        <v>56435</v>
      </c>
    </row>
    <row r="7404" spans="1:16" x14ac:dyDescent="0.35">
      <c r="A7404">
        <v>1701586520</v>
      </c>
      <c r="B7404">
        <v>10007403</v>
      </c>
      <c r="C7404" t="s">
        <v>17</v>
      </c>
      <c r="D7404">
        <v>360</v>
      </c>
      <c r="H7404">
        <v>169320</v>
      </c>
      <c r="I7404" s="3">
        <v>0.75</v>
      </c>
      <c r="J7404" s="1">
        <f t="shared" si="571"/>
        <v>470.34</v>
      </c>
      <c r="K7404" s="2">
        <v>44958</v>
      </c>
      <c r="L7404" s="1">
        <f t="shared" si="572"/>
        <v>470.34</v>
      </c>
      <c r="M7404">
        <v>337</v>
      </c>
      <c r="N7404">
        <f t="shared" si="573"/>
        <v>23</v>
      </c>
      <c r="O7404">
        <f t="shared" si="574"/>
        <v>225760</v>
      </c>
      <c r="P7404">
        <f t="shared" si="575"/>
        <v>56440</v>
      </c>
    </row>
    <row r="7405" spans="1:16" x14ac:dyDescent="0.35">
      <c r="A7405">
        <v>1701586521</v>
      </c>
      <c r="B7405">
        <v>10007404</v>
      </c>
      <c r="C7405" t="s">
        <v>18</v>
      </c>
      <c r="D7405">
        <v>360</v>
      </c>
      <c r="H7405">
        <v>169335</v>
      </c>
      <c r="I7405" s="3">
        <v>0.75</v>
      </c>
      <c r="J7405" s="1">
        <f t="shared" si="571"/>
        <v>470.38</v>
      </c>
      <c r="K7405" s="2">
        <v>44958</v>
      </c>
      <c r="L7405" s="1">
        <f t="shared" si="572"/>
        <v>470.38</v>
      </c>
      <c r="M7405">
        <v>337</v>
      </c>
      <c r="N7405">
        <f t="shared" si="573"/>
        <v>23</v>
      </c>
      <c r="O7405">
        <f t="shared" si="574"/>
        <v>225780</v>
      </c>
      <c r="P7405">
        <f t="shared" si="575"/>
        <v>56445</v>
      </c>
    </row>
    <row r="7406" spans="1:16" x14ac:dyDescent="0.35">
      <c r="A7406">
        <v>1701586522</v>
      </c>
      <c r="B7406">
        <v>10007405</v>
      </c>
      <c r="C7406" t="s">
        <v>16</v>
      </c>
      <c r="D7406">
        <v>360</v>
      </c>
      <c r="H7406">
        <v>169350</v>
      </c>
      <c r="I7406" s="3">
        <v>0.75</v>
      </c>
      <c r="J7406" s="1">
        <f t="shared" si="571"/>
        <v>470.42</v>
      </c>
      <c r="K7406" s="2">
        <v>44958</v>
      </c>
      <c r="L7406" s="1">
        <f t="shared" si="572"/>
        <v>470.42</v>
      </c>
      <c r="M7406">
        <v>337</v>
      </c>
      <c r="N7406">
        <f t="shared" si="573"/>
        <v>23</v>
      </c>
      <c r="O7406">
        <f t="shared" si="574"/>
        <v>225800</v>
      </c>
      <c r="P7406">
        <f t="shared" si="575"/>
        <v>56450</v>
      </c>
    </row>
    <row r="7407" spans="1:16" x14ac:dyDescent="0.35">
      <c r="A7407">
        <v>1701586523</v>
      </c>
      <c r="B7407">
        <v>10007406</v>
      </c>
      <c r="C7407" t="s">
        <v>17</v>
      </c>
      <c r="D7407">
        <v>360</v>
      </c>
      <c r="H7407">
        <v>169365</v>
      </c>
      <c r="I7407" s="3">
        <v>0.75</v>
      </c>
      <c r="J7407" s="1">
        <f t="shared" si="571"/>
        <v>470.46</v>
      </c>
      <c r="K7407" s="2">
        <v>44958</v>
      </c>
      <c r="L7407" s="1">
        <f t="shared" si="572"/>
        <v>470.46</v>
      </c>
      <c r="M7407">
        <v>337</v>
      </c>
      <c r="N7407">
        <f t="shared" si="573"/>
        <v>23</v>
      </c>
      <c r="O7407">
        <f t="shared" si="574"/>
        <v>225820</v>
      </c>
      <c r="P7407">
        <f t="shared" si="575"/>
        <v>56455</v>
      </c>
    </row>
    <row r="7408" spans="1:16" x14ac:dyDescent="0.35">
      <c r="A7408">
        <v>1701586524</v>
      </c>
      <c r="B7408">
        <v>10007407</v>
      </c>
      <c r="C7408" t="s">
        <v>18</v>
      </c>
      <c r="D7408">
        <v>360</v>
      </c>
      <c r="H7408">
        <v>169380</v>
      </c>
      <c r="I7408" s="3">
        <v>0.75</v>
      </c>
      <c r="J7408" s="1">
        <f t="shared" si="571"/>
        <v>470.5</v>
      </c>
      <c r="K7408" s="2">
        <v>44958</v>
      </c>
      <c r="L7408" s="1">
        <f t="shared" si="572"/>
        <v>470.51</v>
      </c>
      <c r="M7408">
        <v>337</v>
      </c>
      <c r="N7408">
        <f t="shared" si="573"/>
        <v>23</v>
      </c>
      <c r="O7408">
        <f t="shared" si="574"/>
        <v>225840</v>
      </c>
      <c r="P7408">
        <f t="shared" si="575"/>
        <v>56460</v>
      </c>
    </row>
    <row r="7409" spans="1:16" x14ac:dyDescent="0.35">
      <c r="A7409">
        <v>1701586525</v>
      </c>
      <c r="B7409">
        <v>10007408</v>
      </c>
      <c r="C7409" t="s">
        <v>16</v>
      </c>
      <c r="D7409">
        <v>360</v>
      </c>
      <c r="H7409">
        <v>169395</v>
      </c>
      <c r="I7409" s="3">
        <v>0.75</v>
      </c>
      <c r="J7409" s="1">
        <f t="shared" si="571"/>
        <v>470.55</v>
      </c>
      <c r="K7409" s="2">
        <v>44958</v>
      </c>
      <c r="L7409" s="1">
        <f t="shared" si="572"/>
        <v>470.55</v>
      </c>
      <c r="M7409">
        <v>337</v>
      </c>
      <c r="N7409">
        <f t="shared" si="573"/>
        <v>23</v>
      </c>
      <c r="O7409">
        <f t="shared" si="574"/>
        <v>225860</v>
      </c>
      <c r="P7409">
        <f t="shared" si="575"/>
        <v>56465</v>
      </c>
    </row>
    <row r="7410" spans="1:16" x14ac:dyDescent="0.35">
      <c r="A7410">
        <v>1701586526</v>
      </c>
      <c r="B7410">
        <v>10007409</v>
      </c>
      <c r="C7410" t="s">
        <v>17</v>
      </c>
      <c r="D7410">
        <v>360</v>
      </c>
      <c r="H7410">
        <v>169410</v>
      </c>
      <c r="I7410" s="3">
        <v>0.75</v>
      </c>
      <c r="J7410" s="1">
        <f t="shared" si="571"/>
        <v>470.59</v>
      </c>
      <c r="K7410" s="2">
        <v>44958</v>
      </c>
      <c r="L7410" s="1">
        <f t="shared" si="572"/>
        <v>470.59</v>
      </c>
      <c r="M7410">
        <v>337</v>
      </c>
      <c r="N7410">
        <f t="shared" si="573"/>
        <v>23</v>
      </c>
      <c r="O7410">
        <f t="shared" si="574"/>
        <v>225880</v>
      </c>
      <c r="P7410">
        <f t="shared" si="575"/>
        <v>56470</v>
      </c>
    </row>
    <row r="7411" spans="1:16" x14ac:dyDescent="0.35">
      <c r="A7411">
        <v>1701586527</v>
      </c>
      <c r="B7411">
        <v>10007410</v>
      </c>
      <c r="C7411" t="s">
        <v>18</v>
      </c>
      <c r="D7411">
        <v>360</v>
      </c>
      <c r="H7411">
        <v>169425</v>
      </c>
      <c r="I7411" s="3">
        <v>0.75</v>
      </c>
      <c r="J7411" s="1">
        <f t="shared" si="571"/>
        <v>470.63</v>
      </c>
      <c r="K7411" s="2">
        <v>44958</v>
      </c>
      <c r="L7411" s="1">
        <f t="shared" si="572"/>
        <v>470.63</v>
      </c>
      <c r="M7411">
        <v>337</v>
      </c>
      <c r="N7411">
        <f t="shared" si="573"/>
        <v>23</v>
      </c>
      <c r="O7411">
        <f t="shared" si="574"/>
        <v>225900</v>
      </c>
      <c r="P7411">
        <f t="shared" si="575"/>
        <v>56475</v>
      </c>
    </row>
    <row r="7412" spans="1:16" x14ac:dyDescent="0.35">
      <c r="A7412">
        <v>1701586528</v>
      </c>
      <c r="B7412">
        <v>10007411</v>
      </c>
      <c r="C7412" t="s">
        <v>16</v>
      </c>
      <c r="D7412">
        <v>360</v>
      </c>
      <c r="H7412">
        <v>169440</v>
      </c>
      <c r="I7412" s="3">
        <v>0.75</v>
      </c>
      <c r="J7412" s="1">
        <f t="shared" si="571"/>
        <v>470.67</v>
      </c>
      <c r="K7412" s="2">
        <v>44958</v>
      </c>
      <c r="L7412" s="1">
        <f t="shared" si="572"/>
        <v>470.67</v>
      </c>
      <c r="M7412">
        <v>337</v>
      </c>
      <c r="N7412">
        <f t="shared" si="573"/>
        <v>23</v>
      </c>
      <c r="O7412">
        <f t="shared" si="574"/>
        <v>225920</v>
      </c>
      <c r="P7412">
        <f t="shared" si="575"/>
        <v>56480</v>
      </c>
    </row>
    <row r="7413" spans="1:16" x14ac:dyDescent="0.35">
      <c r="A7413">
        <v>1701586529</v>
      </c>
      <c r="B7413">
        <v>10007412</v>
      </c>
      <c r="C7413" t="s">
        <v>17</v>
      </c>
      <c r="D7413">
        <v>360</v>
      </c>
      <c r="H7413">
        <v>169455</v>
      </c>
      <c r="I7413" s="3">
        <v>0.75</v>
      </c>
      <c r="J7413" s="1">
        <f t="shared" si="571"/>
        <v>470.71</v>
      </c>
      <c r="K7413" s="2">
        <v>44958</v>
      </c>
      <c r="L7413" s="1">
        <f t="shared" si="572"/>
        <v>470.71</v>
      </c>
      <c r="M7413">
        <v>337</v>
      </c>
      <c r="N7413">
        <f t="shared" si="573"/>
        <v>23</v>
      </c>
      <c r="O7413">
        <f t="shared" si="574"/>
        <v>225940</v>
      </c>
      <c r="P7413">
        <f t="shared" si="575"/>
        <v>56485</v>
      </c>
    </row>
    <row r="7414" spans="1:16" x14ac:dyDescent="0.35">
      <c r="A7414">
        <v>1701586530</v>
      </c>
      <c r="B7414">
        <v>10007413</v>
      </c>
      <c r="C7414" t="s">
        <v>18</v>
      </c>
      <c r="D7414">
        <v>360</v>
      </c>
      <c r="H7414">
        <v>169470</v>
      </c>
      <c r="I7414" s="3">
        <v>0.75</v>
      </c>
      <c r="J7414" s="1">
        <f t="shared" ref="J7414:J7477" si="576">ROUNDUP(PMT(E7414/12,D7414,-H7414),2)</f>
        <v>470.75</v>
      </c>
      <c r="K7414" s="2">
        <v>44958</v>
      </c>
      <c r="L7414" s="1">
        <f t="shared" ref="L7414:L7477" si="577">ROUNDUP(PMT(0.000000001/12,D7414,-H7414),2)</f>
        <v>470.76</v>
      </c>
      <c r="M7414">
        <v>337</v>
      </c>
      <c r="N7414">
        <f t="shared" ref="N7414:N7477" si="578" xml:space="preserve"> (D7414-M7414)</f>
        <v>23</v>
      </c>
      <c r="O7414">
        <f t="shared" ref="O7414:O7477" si="579">H7414/I7414</f>
        <v>225960</v>
      </c>
      <c r="P7414">
        <f t="shared" ref="P7414:P7477" si="580">O7414-H7414</f>
        <v>56490</v>
      </c>
    </row>
    <row r="7415" spans="1:16" x14ac:dyDescent="0.35">
      <c r="A7415">
        <v>1701586531</v>
      </c>
      <c r="B7415">
        <v>10007414</v>
      </c>
      <c r="C7415" t="s">
        <v>16</v>
      </c>
      <c r="D7415">
        <v>360</v>
      </c>
      <c r="H7415">
        <v>169485</v>
      </c>
      <c r="I7415" s="3">
        <v>0.75</v>
      </c>
      <c r="J7415" s="1">
        <f t="shared" si="576"/>
        <v>470.8</v>
      </c>
      <c r="K7415" s="2">
        <v>44958</v>
      </c>
      <c r="L7415" s="1">
        <f t="shared" si="577"/>
        <v>470.8</v>
      </c>
      <c r="M7415">
        <v>337</v>
      </c>
      <c r="N7415">
        <f t="shared" si="578"/>
        <v>23</v>
      </c>
      <c r="O7415">
        <f t="shared" si="579"/>
        <v>225980</v>
      </c>
      <c r="P7415">
        <f t="shared" si="580"/>
        <v>56495</v>
      </c>
    </row>
    <row r="7416" spans="1:16" x14ac:dyDescent="0.35">
      <c r="A7416">
        <v>1701586532</v>
      </c>
      <c r="B7416">
        <v>10007415</v>
      </c>
      <c r="C7416" t="s">
        <v>17</v>
      </c>
      <c r="D7416">
        <v>360</v>
      </c>
      <c r="H7416">
        <v>169500</v>
      </c>
      <c r="I7416" s="3">
        <v>0.75</v>
      </c>
      <c r="J7416" s="1">
        <f t="shared" si="576"/>
        <v>470.84</v>
      </c>
      <c r="K7416" s="2">
        <v>44958</v>
      </c>
      <c r="L7416" s="1">
        <f t="shared" si="577"/>
        <v>470.84</v>
      </c>
      <c r="M7416">
        <v>337</v>
      </c>
      <c r="N7416">
        <f t="shared" si="578"/>
        <v>23</v>
      </c>
      <c r="O7416">
        <f t="shared" si="579"/>
        <v>226000</v>
      </c>
      <c r="P7416">
        <f t="shared" si="580"/>
        <v>56500</v>
      </c>
    </row>
    <row r="7417" spans="1:16" x14ac:dyDescent="0.35">
      <c r="A7417">
        <v>1701586533</v>
      </c>
      <c r="B7417">
        <v>10007416</v>
      </c>
      <c r="C7417" t="s">
        <v>18</v>
      </c>
      <c r="D7417">
        <v>360</v>
      </c>
      <c r="H7417">
        <v>169515</v>
      </c>
      <c r="I7417" s="3">
        <v>0.75</v>
      </c>
      <c r="J7417" s="1">
        <f t="shared" si="576"/>
        <v>470.88</v>
      </c>
      <c r="K7417" s="2">
        <v>44958</v>
      </c>
      <c r="L7417" s="1">
        <f t="shared" si="577"/>
        <v>470.88</v>
      </c>
      <c r="M7417">
        <v>337</v>
      </c>
      <c r="N7417">
        <f t="shared" si="578"/>
        <v>23</v>
      </c>
      <c r="O7417">
        <f t="shared" si="579"/>
        <v>226020</v>
      </c>
      <c r="P7417">
        <f t="shared" si="580"/>
        <v>56505</v>
      </c>
    </row>
    <row r="7418" spans="1:16" x14ac:dyDescent="0.35">
      <c r="A7418">
        <v>1701586534</v>
      </c>
      <c r="B7418">
        <v>10007417</v>
      </c>
      <c r="C7418" t="s">
        <v>16</v>
      </c>
      <c r="D7418">
        <v>360</v>
      </c>
      <c r="H7418">
        <v>169530</v>
      </c>
      <c r="I7418" s="3">
        <v>0.75</v>
      </c>
      <c r="J7418" s="1">
        <f t="shared" si="576"/>
        <v>470.92</v>
      </c>
      <c r="K7418" s="2">
        <v>44958</v>
      </c>
      <c r="L7418" s="1">
        <f t="shared" si="577"/>
        <v>470.92</v>
      </c>
      <c r="M7418">
        <v>337</v>
      </c>
      <c r="N7418">
        <f t="shared" si="578"/>
        <v>23</v>
      </c>
      <c r="O7418">
        <f t="shared" si="579"/>
        <v>226040</v>
      </c>
      <c r="P7418">
        <f t="shared" si="580"/>
        <v>56510</v>
      </c>
    </row>
    <row r="7419" spans="1:16" x14ac:dyDescent="0.35">
      <c r="A7419">
        <v>1701586535</v>
      </c>
      <c r="B7419">
        <v>10007418</v>
      </c>
      <c r="C7419" t="s">
        <v>17</v>
      </c>
      <c r="D7419">
        <v>360</v>
      </c>
      <c r="H7419">
        <v>169545</v>
      </c>
      <c r="I7419" s="3">
        <v>0.75</v>
      </c>
      <c r="J7419" s="1">
        <f t="shared" si="576"/>
        <v>470.96</v>
      </c>
      <c r="K7419" s="2">
        <v>44958</v>
      </c>
      <c r="L7419" s="1">
        <f t="shared" si="577"/>
        <v>470.96</v>
      </c>
      <c r="M7419">
        <v>337</v>
      </c>
      <c r="N7419">
        <f t="shared" si="578"/>
        <v>23</v>
      </c>
      <c r="O7419">
        <f t="shared" si="579"/>
        <v>226060</v>
      </c>
      <c r="P7419">
        <f t="shared" si="580"/>
        <v>56515</v>
      </c>
    </row>
    <row r="7420" spans="1:16" x14ac:dyDescent="0.35">
      <c r="A7420">
        <v>1701586536</v>
      </c>
      <c r="B7420">
        <v>10007419</v>
      </c>
      <c r="C7420" t="s">
        <v>18</v>
      </c>
      <c r="D7420">
        <v>360</v>
      </c>
      <c r="H7420">
        <v>169560</v>
      </c>
      <c r="I7420" s="3">
        <v>0.75</v>
      </c>
      <c r="J7420" s="1">
        <f t="shared" si="576"/>
        <v>471</v>
      </c>
      <c r="K7420" s="2">
        <v>44958</v>
      </c>
      <c r="L7420" s="1">
        <f t="shared" si="577"/>
        <v>471.01</v>
      </c>
      <c r="M7420">
        <v>337</v>
      </c>
      <c r="N7420">
        <f t="shared" si="578"/>
        <v>23</v>
      </c>
      <c r="O7420">
        <f t="shared" si="579"/>
        <v>226080</v>
      </c>
      <c r="P7420">
        <f t="shared" si="580"/>
        <v>56520</v>
      </c>
    </row>
    <row r="7421" spans="1:16" x14ac:dyDescent="0.35">
      <c r="A7421">
        <v>1701586537</v>
      </c>
      <c r="B7421">
        <v>10007420</v>
      </c>
      <c r="C7421" t="s">
        <v>16</v>
      </c>
      <c r="D7421">
        <v>360</v>
      </c>
      <c r="H7421">
        <v>169575</v>
      </c>
      <c r="I7421" s="3">
        <v>0.75</v>
      </c>
      <c r="J7421" s="1">
        <f t="shared" si="576"/>
        <v>471.05</v>
      </c>
      <c r="K7421" s="2">
        <v>44958</v>
      </c>
      <c r="L7421" s="1">
        <f t="shared" si="577"/>
        <v>471.05</v>
      </c>
      <c r="M7421">
        <v>337</v>
      </c>
      <c r="N7421">
        <f t="shared" si="578"/>
        <v>23</v>
      </c>
      <c r="O7421">
        <f t="shared" si="579"/>
        <v>226100</v>
      </c>
      <c r="P7421">
        <f t="shared" si="580"/>
        <v>56525</v>
      </c>
    </row>
    <row r="7422" spans="1:16" x14ac:dyDescent="0.35">
      <c r="A7422">
        <v>1701586538</v>
      </c>
      <c r="B7422">
        <v>10007421</v>
      </c>
      <c r="C7422" t="s">
        <v>17</v>
      </c>
      <c r="D7422">
        <v>360</v>
      </c>
      <c r="H7422">
        <v>169590</v>
      </c>
      <c r="I7422" s="3">
        <v>0.75</v>
      </c>
      <c r="J7422" s="1">
        <f t="shared" si="576"/>
        <v>471.09</v>
      </c>
      <c r="K7422" s="2">
        <v>44958</v>
      </c>
      <c r="L7422" s="1">
        <f t="shared" si="577"/>
        <v>471.09</v>
      </c>
      <c r="M7422">
        <v>337</v>
      </c>
      <c r="N7422">
        <f t="shared" si="578"/>
        <v>23</v>
      </c>
      <c r="O7422">
        <f t="shared" si="579"/>
        <v>226120</v>
      </c>
      <c r="P7422">
        <f t="shared" si="580"/>
        <v>56530</v>
      </c>
    </row>
    <row r="7423" spans="1:16" x14ac:dyDescent="0.35">
      <c r="A7423">
        <v>1701586539</v>
      </c>
      <c r="B7423">
        <v>10007422</v>
      </c>
      <c r="C7423" t="s">
        <v>18</v>
      </c>
      <c r="D7423">
        <v>360</v>
      </c>
      <c r="H7423">
        <v>169605</v>
      </c>
      <c r="I7423" s="3">
        <v>0.75</v>
      </c>
      <c r="J7423" s="1">
        <f t="shared" si="576"/>
        <v>471.13</v>
      </c>
      <c r="K7423" s="2">
        <v>44958</v>
      </c>
      <c r="L7423" s="1">
        <f t="shared" si="577"/>
        <v>471.13</v>
      </c>
      <c r="M7423">
        <v>337</v>
      </c>
      <c r="N7423">
        <f t="shared" si="578"/>
        <v>23</v>
      </c>
      <c r="O7423">
        <f t="shared" si="579"/>
        <v>226140</v>
      </c>
      <c r="P7423">
        <f t="shared" si="580"/>
        <v>56535</v>
      </c>
    </row>
    <row r="7424" spans="1:16" x14ac:dyDescent="0.35">
      <c r="A7424">
        <v>1701586540</v>
      </c>
      <c r="B7424">
        <v>10007423</v>
      </c>
      <c r="C7424" t="s">
        <v>16</v>
      </c>
      <c r="D7424">
        <v>360</v>
      </c>
      <c r="H7424">
        <v>169620</v>
      </c>
      <c r="I7424" s="3">
        <v>0.75</v>
      </c>
      <c r="J7424" s="1">
        <f t="shared" si="576"/>
        <v>471.17</v>
      </c>
      <c r="K7424" s="2">
        <v>44958</v>
      </c>
      <c r="L7424" s="1">
        <f t="shared" si="577"/>
        <v>471.17</v>
      </c>
      <c r="M7424">
        <v>337</v>
      </c>
      <c r="N7424">
        <f t="shared" si="578"/>
        <v>23</v>
      </c>
      <c r="O7424">
        <f t="shared" si="579"/>
        <v>226160</v>
      </c>
      <c r="P7424">
        <f t="shared" si="580"/>
        <v>56540</v>
      </c>
    </row>
    <row r="7425" spans="1:16" x14ac:dyDescent="0.35">
      <c r="A7425">
        <v>1701586541</v>
      </c>
      <c r="B7425">
        <v>10007424</v>
      </c>
      <c r="C7425" t="s">
        <v>17</v>
      </c>
      <c r="D7425">
        <v>360</v>
      </c>
      <c r="H7425">
        <v>169635</v>
      </c>
      <c r="I7425" s="3">
        <v>0.75</v>
      </c>
      <c r="J7425" s="1">
        <f t="shared" si="576"/>
        <v>471.21</v>
      </c>
      <c r="K7425" s="2">
        <v>44958</v>
      </c>
      <c r="L7425" s="1">
        <f t="shared" si="577"/>
        <v>471.21</v>
      </c>
      <c r="M7425">
        <v>337</v>
      </c>
      <c r="N7425">
        <f t="shared" si="578"/>
        <v>23</v>
      </c>
      <c r="O7425">
        <f t="shared" si="579"/>
        <v>226180</v>
      </c>
      <c r="P7425">
        <f t="shared" si="580"/>
        <v>56545</v>
      </c>
    </row>
    <row r="7426" spans="1:16" x14ac:dyDescent="0.35">
      <c r="A7426">
        <v>1701586542</v>
      </c>
      <c r="B7426">
        <v>10007425</v>
      </c>
      <c r="C7426" t="s">
        <v>18</v>
      </c>
      <c r="D7426">
        <v>360</v>
      </c>
      <c r="H7426">
        <v>169650</v>
      </c>
      <c r="I7426" s="3">
        <v>0.75</v>
      </c>
      <c r="J7426" s="1">
        <f t="shared" si="576"/>
        <v>471.25</v>
      </c>
      <c r="K7426" s="2">
        <v>44958</v>
      </c>
      <c r="L7426" s="1">
        <f t="shared" si="577"/>
        <v>471.26</v>
      </c>
      <c r="M7426">
        <v>337</v>
      </c>
      <c r="N7426">
        <f t="shared" si="578"/>
        <v>23</v>
      </c>
      <c r="O7426">
        <f t="shared" si="579"/>
        <v>226200</v>
      </c>
      <c r="P7426">
        <f t="shared" si="580"/>
        <v>56550</v>
      </c>
    </row>
    <row r="7427" spans="1:16" x14ac:dyDescent="0.35">
      <c r="A7427">
        <v>1701586543</v>
      </c>
      <c r="B7427">
        <v>10007426</v>
      </c>
      <c r="C7427" t="s">
        <v>16</v>
      </c>
      <c r="D7427">
        <v>360</v>
      </c>
      <c r="H7427">
        <v>169665</v>
      </c>
      <c r="I7427" s="3">
        <v>0.75</v>
      </c>
      <c r="J7427" s="1">
        <f t="shared" si="576"/>
        <v>471.3</v>
      </c>
      <c r="K7427" s="2">
        <v>44958</v>
      </c>
      <c r="L7427" s="1">
        <f t="shared" si="577"/>
        <v>471.3</v>
      </c>
      <c r="M7427">
        <v>337</v>
      </c>
      <c r="N7427">
        <f t="shared" si="578"/>
        <v>23</v>
      </c>
      <c r="O7427">
        <f t="shared" si="579"/>
        <v>226220</v>
      </c>
      <c r="P7427">
        <f t="shared" si="580"/>
        <v>56555</v>
      </c>
    </row>
    <row r="7428" spans="1:16" x14ac:dyDescent="0.35">
      <c r="A7428">
        <v>1701586544</v>
      </c>
      <c r="B7428">
        <v>10007427</v>
      </c>
      <c r="C7428" t="s">
        <v>17</v>
      </c>
      <c r="D7428">
        <v>360</v>
      </c>
      <c r="H7428">
        <v>169680</v>
      </c>
      <c r="I7428" s="3">
        <v>0.75</v>
      </c>
      <c r="J7428" s="1">
        <f t="shared" si="576"/>
        <v>471.34</v>
      </c>
      <c r="K7428" s="2">
        <v>44958</v>
      </c>
      <c r="L7428" s="1">
        <f t="shared" si="577"/>
        <v>471.34</v>
      </c>
      <c r="M7428">
        <v>337</v>
      </c>
      <c r="N7428">
        <f t="shared" si="578"/>
        <v>23</v>
      </c>
      <c r="O7428">
        <f t="shared" si="579"/>
        <v>226240</v>
      </c>
      <c r="P7428">
        <f t="shared" si="580"/>
        <v>56560</v>
      </c>
    </row>
    <row r="7429" spans="1:16" x14ac:dyDescent="0.35">
      <c r="A7429">
        <v>1701586545</v>
      </c>
      <c r="B7429">
        <v>10007428</v>
      </c>
      <c r="C7429" t="s">
        <v>18</v>
      </c>
      <c r="D7429">
        <v>360</v>
      </c>
      <c r="H7429">
        <v>169695</v>
      </c>
      <c r="I7429" s="3">
        <v>0.75</v>
      </c>
      <c r="J7429" s="1">
        <f t="shared" si="576"/>
        <v>471.38</v>
      </c>
      <c r="K7429" s="2">
        <v>44958</v>
      </c>
      <c r="L7429" s="1">
        <f t="shared" si="577"/>
        <v>471.38</v>
      </c>
      <c r="M7429">
        <v>337</v>
      </c>
      <c r="N7429">
        <f t="shared" si="578"/>
        <v>23</v>
      </c>
      <c r="O7429">
        <f t="shared" si="579"/>
        <v>226260</v>
      </c>
      <c r="P7429">
        <f t="shared" si="580"/>
        <v>56565</v>
      </c>
    </row>
    <row r="7430" spans="1:16" x14ac:dyDescent="0.35">
      <c r="A7430">
        <v>1701586546</v>
      </c>
      <c r="B7430">
        <v>10007429</v>
      </c>
      <c r="C7430" t="s">
        <v>16</v>
      </c>
      <c r="D7430">
        <v>360</v>
      </c>
      <c r="H7430">
        <v>169710</v>
      </c>
      <c r="I7430" s="3">
        <v>0.75</v>
      </c>
      <c r="J7430" s="1">
        <f t="shared" si="576"/>
        <v>471.42</v>
      </c>
      <c r="K7430" s="2">
        <v>44958</v>
      </c>
      <c r="L7430" s="1">
        <f t="shared" si="577"/>
        <v>471.42</v>
      </c>
      <c r="M7430">
        <v>337</v>
      </c>
      <c r="N7430">
        <f t="shared" si="578"/>
        <v>23</v>
      </c>
      <c r="O7430">
        <f t="shared" si="579"/>
        <v>226280</v>
      </c>
      <c r="P7430">
        <f t="shared" si="580"/>
        <v>56570</v>
      </c>
    </row>
    <row r="7431" spans="1:16" x14ac:dyDescent="0.35">
      <c r="A7431">
        <v>1701586547</v>
      </c>
      <c r="B7431">
        <v>10007430</v>
      </c>
      <c r="C7431" t="s">
        <v>17</v>
      </c>
      <c r="D7431">
        <v>360</v>
      </c>
      <c r="H7431">
        <v>169725</v>
      </c>
      <c r="I7431" s="3">
        <v>0.75</v>
      </c>
      <c r="J7431" s="1">
        <f t="shared" si="576"/>
        <v>471.46</v>
      </c>
      <c r="K7431" s="2">
        <v>44958</v>
      </c>
      <c r="L7431" s="1">
        <f t="shared" si="577"/>
        <v>471.46</v>
      </c>
      <c r="M7431">
        <v>337</v>
      </c>
      <c r="N7431">
        <f t="shared" si="578"/>
        <v>23</v>
      </c>
      <c r="O7431">
        <f t="shared" si="579"/>
        <v>226300</v>
      </c>
      <c r="P7431">
        <f t="shared" si="580"/>
        <v>56575</v>
      </c>
    </row>
    <row r="7432" spans="1:16" x14ac:dyDescent="0.35">
      <c r="A7432">
        <v>1701586548</v>
      </c>
      <c r="B7432">
        <v>10007431</v>
      </c>
      <c r="C7432" t="s">
        <v>18</v>
      </c>
      <c r="D7432">
        <v>360</v>
      </c>
      <c r="H7432">
        <v>169740</v>
      </c>
      <c r="I7432" s="3">
        <v>0.75</v>
      </c>
      <c r="J7432" s="1">
        <f t="shared" si="576"/>
        <v>471.5</v>
      </c>
      <c r="K7432" s="2">
        <v>44958</v>
      </c>
      <c r="L7432" s="1">
        <f t="shared" si="577"/>
        <v>471.51</v>
      </c>
      <c r="M7432">
        <v>337</v>
      </c>
      <c r="N7432">
        <f t="shared" si="578"/>
        <v>23</v>
      </c>
      <c r="O7432">
        <f t="shared" si="579"/>
        <v>226320</v>
      </c>
      <c r="P7432">
        <f t="shared" si="580"/>
        <v>56580</v>
      </c>
    </row>
    <row r="7433" spans="1:16" x14ac:dyDescent="0.35">
      <c r="A7433">
        <v>1701586549</v>
      </c>
      <c r="B7433">
        <v>10007432</v>
      </c>
      <c r="C7433" t="s">
        <v>16</v>
      </c>
      <c r="D7433">
        <v>360</v>
      </c>
      <c r="H7433">
        <v>169755</v>
      </c>
      <c r="I7433" s="3">
        <v>0.75</v>
      </c>
      <c r="J7433" s="1">
        <f t="shared" si="576"/>
        <v>471.55</v>
      </c>
      <c r="K7433" s="2">
        <v>44958</v>
      </c>
      <c r="L7433" s="1">
        <f t="shared" si="577"/>
        <v>471.55</v>
      </c>
      <c r="M7433">
        <v>337</v>
      </c>
      <c r="N7433">
        <f t="shared" si="578"/>
        <v>23</v>
      </c>
      <c r="O7433">
        <f t="shared" si="579"/>
        <v>226340</v>
      </c>
      <c r="P7433">
        <f t="shared" si="580"/>
        <v>56585</v>
      </c>
    </row>
    <row r="7434" spans="1:16" x14ac:dyDescent="0.35">
      <c r="A7434">
        <v>1701586550</v>
      </c>
      <c r="B7434">
        <v>10007433</v>
      </c>
      <c r="C7434" t="s">
        <v>17</v>
      </c>
      <c r="D7434">
        <v>360</v>
      </c>
      <c r="H7434">
        <v>169770</v>
      </c>
      <c r="I7434" s="3">
        <v>0.75</v>
      </c>
      <c r="J7434" s="1">
        <f t="shared" si="576"/>
        <v>471.59</v>
      </c>
      <c r="K7434" s="2">
        <v>44958</v>
      </c>
      <c r="L7434" s="1">
        <f t="shared" si="577"/>
        <v>471.59</v>
      </c>
      <c r="M7434">
        <v>337</v>
      </c>
      <c r="N7434">
        <f t="shared" si="578"/>
        <v>23</v>
      </c>
      <c r="O7434">
        <f t="shared" si="579"/>
        <v>226360</v>
      </c>
      <c r="P7434">
        <f t="shared" si="580"/>
        <v>56590</v>
      </c>
    </row>
    <row r="7435" spans="1:16" x14ac:dyDescent="0.35">
      <c r="A7435">
        <v>1701586551</v>
      </c>
      <c r="B7435">
        <v>10007434</v>
      </c>
      <c r="C7435" t="s">
        <v>18</v>
      </c>
      <c r="D7435">
        <v>360</v>
      </c>
      <c r="H7435">
        <v>169785</v>
      </c>
      <c r="I7435" s="3">
        <v>0.75</v>
      </c>
      <c r="J7435" s="1">
        <f t="shared" si="576"/>
        <v>471.63</v>
      </c>
      <c r="K7435" s="2">
        <v>44958</v>
      </c>
      <c r="L7435" s="1">
        <f t="shared" si="577"/>
        <v>471.63</v>
      </c>
      <c r="M7435">
        <v>337</v>
      </c>
      <c r="N7435">
        <f t="shared" si="578"/>
        <v>23</v>
      </c>
      <c r="O7435">
        <f t="shared" si="579"/>
        <v>226380</v>
      </c>
      <c r="P7435">
        <f t="shared" si="580"/>
        <v>56595</v>
      </c>
    </row>
    <row r="7436" spans="1:16" x14ac:dyDescent="0.35">
      <c r="A7436">
        <v>1701586552</v>
      </c>
      <c r="B7436">
        <v>10007435</v>
      </c>
      <c r="C7436" t="s">
        <v>16</v>
      </c>
      <c r="D7436">
        <v>360</v>
      </c>
      <c r="H7436">
        <v>169800</v>
      </c>
      <c r="I7436" s="3">
        <v>0.75</v>
      </c>
      <c r="J7436" s="1">
        <f t="shared" si="576"/>
        <v>471.67</v>
      </c>
      <c r="K7436" s="2">
        <v>44958</v>
      </c>
      <c r="L7436" s="1">
        <f t="shared" si="577"/>
        <v>471.67</v>
      </c>
      <c r="M7436">
        <v>337</v>
      </c>
      <c r="N7436">
        <f t="shared" si="578"/>
        <v>23</v>
      </c>
      <c r="O7436">
        <f t="shared" si="579"/>
        <v>226400</v>
      </c>
      <c r="P7436">
        <f t="shared" si="580"/>
        <v>56600</v>
      </c>
    </row>
    <row r="7437" spans="1:16" x14ac:dyDescent="0.35">
      <c r="A7437">
        <v>1701586553</v>
      </c>
      <c r="B7437">
        <v>10007436</v>
      </c>
      <c r="C7437" t="s">
        <v>17</v>
      </c>
      <c r="D7437">
        <v>360</v>
      </c>
      <c r="H7437">
        <v>169815</v>
      </c>
      <c r="I7437" s="3">
        <v>0.75</v>
      </c>
      <c r="J7437" s="1">
        <f t="shared" si="576"/>
        <v>471.71</v>
      </c>
      <c r="K7437" s="2">
        <v>44958</v>
      </c>
      <c r="L7437" s="1">
        <f t="shared" si="577"/>
        <v>471.71</v>
      </c>
      <c r="M7437">
        <v>337</v>
      </c>
      <c r="N7437">
        <f t="shared" si="578"/>
        <v>23</v>
      </c>
      <c r="O7437">
        <f t="shared" si="579"/>
        <v>226420</v>
      </c>
      <c r="P7437">
        <f t="shared" si="580"/>
        <v>56605</v>
      </c>
    </row>
    <row r="7438" spans="1:16" x14ac:dyDescent="0.35">
      <c r="A7438">
        <v>1701586554</v>
      </c>
      <c r="B7438">
        <v>10007437</v>
      </c>
      <c r="C7438" t="s">
        <v>18</v>
      </c>
      <c r="D7438">
        <v>360</v>
      </c>
      <c r="H7438">
        <v>169830</v>
      </c>
      <c r="I7438" s="3">
        <v>0.75</v>
      </c>
      <c r="J7438" s="1">
        <f t="shared" si="576"/>
        <v>471.75</v>
      </c>
      <c r="K7438" s="2">
        <v>44958</v>
      </c>
      <c r="L7438" s="1">
        <f t="shared" si="577"/>
        <v>471.76</v>
      </c>
      <c r="M7438">
        <v>337</v>
      </c>
      <c r="N7438">
        <f t="shared" si="578"/>
        <v>23</v>
      </c>
      <c r="O7438">
        <f t="shared" si="579"/>
        <v>226440</v>
      </c>
      <c r="P7438">
        <f t="shared" si="580"/>
        <v>56610</v>
      </c>
    </row>
    <row r="7439" spans="1:16" x14ac:dyDescent="0.35">
      <c r="A7439">
        <v>1701586555</v>
      </c>
      <c r="B7439">
        <v>10007438</v>
      </c>
      <c r="C7439" t="s">
        <v>16</v>
      </c>
      <c r="D7439">
        <v>360</v>
      </c>
      <c r="H7439">
        <v>169845</v>
      </c>
      <c r="I7439" s="3">
        <v>0.75</v>
      </c>
      <c r="J7439" s="1">
        <f t="shared" si="576"/>
        <v>471.8</v>
      </c>
      <c r="K7439" s="2">
        <v>44958</v>
      </c>
      <c r="L7439" s="1">
        <f t="shared" si="577"/>
        <v>471.8</v>
      </c>
      <c r="M7439">
        <v>337</v>
      </c>
      <c r="N7439">
        <f t="shared" si="578"/>
        <v>23</v>
      </c>
      <c r="O7439">
        <f t="shared" si="579"/>
        <v>226460</v>
      </c>
      <c r="P7439">
        <f t="shared" si="580"/>
        <v>56615</v>
      </c>
    </row>
    <row r="7440" spans="1:16" x14ac:dyDescent="0.35">
      <c r="A7440">
        <v>1701586556</v>
      </c>
      <c r="B7440">
        <v>10007439</v>
      </c>
      <c r="C7440" t="s">
        <v>17</v>
      </c>
      <c r="D7440">
        <v>360</v>
      </c>
      <c r="H7440">
        <v>169860</v>
      </c>
      <c r="I7440" s="3">
        <v>0.75</v>
      </c>
      <c r="J7440" s="1">
        <f t="shared" si="576"/>
        <v>471.84</v>
      </c>
      <c r="K7440" s="2">
        <v>44958</v>
      </c>
      <c r="L7440" s="1">
        <f t="shared" si="577"/>
        <v>471.84</v>
      </c>
      <c r="M7440">
        <v>337</v>
      </c>
      <c r="N7440">
        <f t="shared" si="578"/>
        <v>23</v>
      </c>
      <c r="O7440">
        <f t="shared" si="579"/>
        <v>226480</v>
      </c>
      <c r="P7440">
        <f t="shared" si="580"/>
        <v>56620</v>
      </c>
    </row>
    <row r="7441" spans="1:16" x14ac:dyDescent="0.35">
      <c r="A7441">
        <v>1701586557</v>
      </c>
      <c r="B7441">
        <v>10007440</v>
      </c>
      <c r="C7441" t="s">
        <v>18</v>
      </c>
      <c r="D7441">
        <v>360</v>
      </c>
      <c r="H7441">
        <v>169875</v>
      </c>
      <c r="I7441" s="3">
        <v>0.75</v>
      </c>
      <c r="J7441" s="1">
        <f t="shared" si="576"/>
        <v>471.88</v>
      </c>
      <c r="K7441" s="2">
        <v>44958</v>
      </c>
      <c r="L7441" s="1">
        <f t="shared" si="577"/>
        <v>471.88</v>
      </c>
      <c r="M7441">
        <v>337</v>
      </c>
      <c r="N7441">
        <f t="shared" si="578"/>
        <v>23</v>
      </c>
      <c r="O7441">
        <f t="shared" si="579"/>
        <v>226500</v>
      </c>
      <c r="P7441">
        <f t="shared" si="580"/>
        <v>56625</v>
      </c>
    </row>
    <row r="7442" spans="1:16" x14ac:dyDescent="0.35">
      <c r="A7442">
        <v>1701586558</v>
      </c>
      <c r="B7442">
        <v>10007441</v>
      </c>
      <c r="C7442" t="s">
        <v>16</v>
      </c>
      <c r="D7442">
        <v>360</v>
      </c>
      <c r="H7442">
        <v>169890</v>
      </c>
      <c r="I7442" s="3">
        <v>0.75</v>
      </c>
      <c r="J7442" s="1">
        <f t="shared" si="576"/>
        <v>471.92</v>
      </c>
      <c r="K7442" s="2">
        <v>44958</v>
      </c>
      <c r="L7442" s="1">
        <f t="shared" si="577"/>
        <v>471.92</v>
      </c>
      <c r="M7442">
        <v>337</v>
      </c>
      <c r="N7442">
        <f t="shared" si="578"/>
        <v>23</v>
      </c>
      <c r="O7442">
        <f t="shared" si="579"/>
        <v>226520</v>
      </c>
      <c r="P7442">
        <f t="shared" si="580"/>
        <v>56630</v>
      </c>
    </row>
    <row r="7443" spans="1:16" x14ac:dyDescent="0.35">
      <c r="A7443">
        <v>1701586559</v>
      </c>
      <c r="B7443">
        <v>10007442</v>
      </c>
      <c r="C7443" t="s">
        <v>17</v>
      </c>
      <c r="D7443">
        <v>360</v>
      </c>
      <c r="H7443">
        <v>169905</v>
      </c>
      <c r="I7443" s="3">
        <v>0.75</v>
      </c>
      <c r="J7443" s="1">
        <f t="shared" si="576"/>
        <v>471.96</v>
      </c>
      <c r="K7443" s="2">
        <v>44958</v>
      </c>
      <c r="L7443" s="1">
        <f t="shared" si="577"/>
        <v>471.96</v>
      </c>
      <c r="M7443">
        <v>337</v>
      </c>
      <c r="N7443">
        <f t="shared" si="578"/>
        <v>23</v>
      </c>
      <c r="O7443">
        <f t="shared" si="579"/>
        <v>226540</v>
      </c>
      <c r="P7443">
        <f t="shared" si="580"/>
        <v>56635</v>
      </c>
    </row>
    <row r="7444" spans="1:16" x14ac:dyDescent="0.35">
      <c r="A7444">
        <v>1701586560</v>
      </c>
      <c r="B7444">
        <v>10007443</v>
      </c>
      <c r="C7444" t="s">
        <v>18</v>
      </c>
      <c r="D7444">
        <v>360</v>
      </c>
      <c r="H7444">
        <v>169920</v>
      </c>
      <c r="I7444" s="3">
        <v>0.75</v>
      </c>
      <c r="J7444" s="1">
        <f t="shared" si="576"/>
        <v>472</v>
      </c>
      <c r="K7444" s="2">
        <v>44958</v>
      </c>
      <c r="L7444" s="1">
        <f t="shared" si="577"/>
        <v>472.01</v>
      </c>
      <c r="M7444">
        <v>337</v>
      </c>
      <c r="N7444">
        <f t="shared" si="578"/>
        <v>23</v>
      </c>
      <c r="O7444">
        <f t="shared" si="579"/>
        <v>226560</v>
      </c>
      <c r="P7444">
        <f t="shared" si="580"/>
        <v>56640</v>
      </c>
    </row>
    <row r="7445" spans="1:16" x14ac:dyDescent="0.35">
      <c r="A7445">
        <v>1701586561</v>
      </c>
      <c r="B7445">
        <v>10007444</v>
      </c>
      <c r="C7445" t="s">
        <v>16</v>
      </c>
      <c r="D7445">
        <v>360</v>
      </c>
      <c r="H7445">
        <v>169935</v>
      </c>
      <c r="I7445" s="3">
        <v>0.75</v>
      </c>
      <c r="J7445" s="1">
        <f t="shared" si="576"/>
        <v>472.05</v>
      </c>
      <c r="K7445" s="2">
        <v>44958</v>
      </c>
      <c r="L7445" s="1">
        <f t="shared" si="577"/>
        <v>472.05</v>
      </c>
      <c r="M7445">
        <v>337</v>
      </c>
      <c r="N7445">
        <f t="shared" si="578"/>
        <v>23</v>
      </c>
      <c r="O7445">
        <f t="shared" si="579"/>
        <v>226580</v>
      </c>
      <c r="P7445">
        <f t="shared" si="580"/>
        <v>56645</v>
      </c>
    </row>
    <row r="7446" spans="1:16" x14ac:dyDescent="0.35">
      <c r="A7446">
        <v>1701586562</v>
      </c>
      <c r="B7446">
        <v>10007445</v>
      </c>
      <c r="C7446" t="s">
        <v>17</v>
      </c>
      <c r="D7446">
        <v>360</v>
      </c>
      <c r="H7446">
        <v>169950</v>
      </c>
      <c r="I7446" s="3">
        <v>0.75</v>
      </c>
      <c r="J7446" s="1">
        <f t="shared" si="576"/>
        <v>472.09</v>
      </c>
      <c r="K7446" s="2">
        <v>44958</v>
      </c>
      <c r="L7446" s="1">
        <f t="shared" si="577"/>
        <v>472.09</v>
      </c>
      <c r="M7446">
        <v>337</v>
      </c>
      <c r="N7446">
        <f t="shared" si="578"/>
        <v>23</v>
      </c>
      <c r="O7446">
        <f t="shared" si="579"/>
        <v>226600</v>
      </c>
      <c r="P7446">
        <f t="shared" si="580"/>
        <v>56650</v>
      </c>
    </row>
    <row r="7447" spans="1:16" x14ac:dyDescent="0.35">
      <c r="A7447">
        <v>1701586563</v>
      </c>
      <c r="B7447">
        <v>10007446</v>
      </c>
      <c r="C7447" t="s">
        <v>18</v>
      </c>
      <c r="D7447">
        <v>360</v>
      </c>
      <c r="H7447">
        <v>169965</v>
      </c>
      <c r="I7447" s="3">
        <v>0.75</v>
      </c>
      <c r="J7447" s="1">
        <f t="shared" si="576"/>
        <v>472.13</v>
      </c>
      <c r="K7447" s="2">
        <v>44958</v>
      </c>
      <c r="L7447" s="1">
        <f t="shared" si="577"/>
        <v>472.13</v>
      </c>
      <c r="M7447">
        <v>337</v>
      </c>
      <c r="N7447">
        <f t="shared" si="578"/>
        <v>23</v>
      </c>
      <c r="O7447">
        <f t="shared" si="579"/>
        <v>226620</v>
      </c>
      <c r="P7447">
        <f t="shared" si="580"/>
        <v>56655</v>
      </c>
    </row>
    <row r="7448" spans="1:16" x14ac:dyDescent="0.35">
      <c r="A7448">
        <v>1701586564</v>
      </c>
      <c r="B7448">
        <v>10007447</v>
      </c>
      <c r="C7448" t="s">
        <v>16</v>
      </c>
      <c r="D7448">
        <v>360</v>
      </c>
      <c r="H7448">
        <v>169980</v>
      </c>
      <c r="I7448" s="3">
        <v>0.75</v>
      </c>
      <c r="J7448" s="1">
        <f t="shared" si="576"/>
        <v>472.17</v>
      </c>
      <c r="K7448" s="2">
        <v>44958</v>
      </c>
      <c r="L7448" s="1">
        <f t="shared" si="577"/>
        <v>472.17</v>
      </c>
      <c r="M7448">
        <v>337</v>
      </c>
      <c r="N7448">
        <f t="shared" si="578"/>
        <v>23</v>
      </c>
      <c r="O7448">
        <f t="shared" si="579"/>
        <v>226640</v>
      </c>
      <c r="P7448">
        <f t="shared" si="580"/>
        <v>56660</v>
      </c>
    </row>
    <row r="7449" spans="1:16" x14ac:dyDescent="0.35">
      <c r="A7449">
        <v>1701586565</v>
      </c>
      <c r="B7449">
        <v>10007448</v>
      </c>
      <c r="C7449" t="s">
        <v>17</v>
      </c>
      <c r="D7449">
        <v>360</v>
      </c>
      <c r="H7449">
        <v>169995</v>
      </c>
      <c r="I7449" s="3">
        <v>0.75</v>
      </c>
      <c r="J7449" s="1">
        <f t="shared" si="576"/>
        <v>472.21</v>
      </c>
      <c r="K7449" s="2">
        <v>44958</v>
      </c>
      <c r="L7449" s="1">
        <f t="shared" si="577"/>
        <v>472.21</v>
      </c>
      <c r="M7449">
        <v>337</v>
      </c>
      <c r="N7449">
        <f t="shared" si="578"/>
        <v>23</v>
      </c>
      <c r="O7449">
        <f t="shared" si="579"/>
        <v>226660</v>
      </c>
      <c r="P7449">
        <f t="shared" si="580"/>
        <v>56665</v>
      </c>
    </row>
    <row r="7450" spans="1:16" x14ac:dyDescent="0.35">
      <c r="A7450">
        <v>1701586566</v>
      </c>
      <c r="B7450">
        <v>10007449</v>
      </c>
      <c r="C7450" t="s">
        <v>18</v>
      </c>
      <c r="D7450">
        <v>360</v>
      </c>
      <c r="H7450">
        <v>170010</v>
      </c>
      <c r="I7450" s="3">
        <v>0.75</v>
      </c>
      <c r="J7450" s="1">
        <f t="shared" si="576"/>
        <v>472.25</v>
      </c>
      <c r="K7450" s="2">
        <v>44958</v>
      </c>
      <c r="L7450" s="1">
        <f t="shared" si="577"/>
        <v>472.26</v>
      </c>
      <c r="M7450">
        <v>337</v>
      </c>
      <c r="N7450">
        <f t="shared" si="578"/>
        <v>23</v>
      </c>
      <c r="O7450">
        <f t="shared" si="579"/>
        <v>226680</v>
      </c>
      <c r="P7450">
        <f t="shared" si="580"/>
        <v>56670</v>
      </c>
    </row>
    <row r="7451" spans="1:16" x14ac:dyDescent="0.35">
      <c r="A7451">
        <v>1701586567</v>
      </c>
      <c r="B7451">
        <v>10007450</v>
      </c>
      <c r="C7451" t="s">
        <v>16</v>
      </c>
      <c r="D7451">
        <v>360</v>
      </c>
      <c r="H7451">
        <v>170025</v>
      </c>
      <c r="I7451" s="3">
        <v>0.75</v>
      </c>
      <c r="J7451" s="1">
        <f t="shared" si="576"/>
        <v>472.3</v>
      </c>
      <c r="K7451" s="2">
        <v>44958</v>
      </c>
      <c r="L7451" s="1">
        <f t="shared" si="577"/>
        <v>472.3</v>
      </c>
      <c r="M7451">
        <v>337</v>
      </c>
      <c r="N7451">
        <f t="shared" si="578"/>
        <v>23</v>
      </c>
      <c r="O7451">
        <f t="shared" si="579"/>
        <v>226700</v>
      </c>
      <c r="P7451">
        <f t="shared" si="580"/>
        <v>56675</v>
      </c>
    </row>
    <row r="7452" spans="1:16" x14ac:dyDescent="0.35">
      <c r="A7452">
        <v>1701586569</v>
      </c>
      <c r="B7452">
        <v>10007451</v>
      </c>
      <c r="C7452" t="s">
        <v>17</v>
      </c>
      <c r="D7452">
        <v>360</v>
      </c>
      <c r="H7452">
        <v>170040</v>
      </c>
      <c r="I7452" s="3">
        <v>0.75</v>
      </c>
      <c r="J7452" s="1">
        <f t="shared" si="576"/>
        <v>472.34</v>
      </c>
      <c r="K7452" s="2">
        <v>44958</v>
      </c>
      <c r="L7452" s="1">
        <f t="shared" si="577"/>
        <v>472.34</v>
      </c>
      <c r="M7452">
        <v>337</v>
      </c>
      <c r="N7452">
        <f t="shared" si="578"/>
        <v>23</v>
      </c>
      <c r="O7452">
        <f t="shared" si="579"/>
        <v>226720</v>
      </c>
      <c r="P7452">
        <f t="shared" si="580"/>
        <v>56680</v>
      </c>
    </row>
    <row r="7453" spans="1:16" x14ac:dyDescent="0.35">
      <c r="A7453">
        <v>1701586571</v>
      </c>
      <c r="B7453">
        <v>10007452</v>
      </c>
      <c r="C7453" t="s">
        <v>18</v>
      </c>
      <c r="D7453">
        <v>360</v>
      </c>
      <c r="H7453">
        <v>170055</v>
      </c>
      <c r="I7453" s="3">
        <v>0.75</v>
      </c>
      <c r="J7453" s="1">
        <f t="shared" si="576"/>
        <v>472.38</v>
      </c>
      <c r="K7453" s="2">
        <v>44958</v>
      </c>
      <c r="L7453" s="1">
        <f t="shared" si="577"/>
        <v>472.38</v>
      </c>
      <c r="M7453">
        <v>337</v>
      </c>
      <c r="N7453">
        <f t="shared" si="578"/>
        <v>23</v>
      </c>
      <c r="O7453">
        <f t="shared" si="579"/>
        <v>226740</v>
      </c>
      <c r="P7453">
        <f t="shared" si="580"/>
        <v>56685</v>
      </c>
    </row>
    <row r="7454" spans="1:16" x14ac:dyDescent="0.35">
      <c r="A7454">
        <v>1701586572</v>
      </c>
      <c r="B7454">
        <v>10007453</v>
      </c>
      <c r="C7454" t="s">
        <v>16</v>
      </c>
      <c r="D7454">
        <v>360</v>
      </c>
      <c r="H7454">
        <v>170070</v>
      </c>
      <c r="I7454" s="3">
        <v>0.75</v>
      </c>
      <c r="J7454" s="1">
        <f t="shared" si="576"/>
        <v>472.42</v>
      </c>
      <c r="K7454" s="2">
        <v>44958</v>
      </c>
      <c r="L7454" s="1">
        <f t="shared" si="577"/>
        <v>472.42</v>
      </c>
      <c r="M7454">
        <v>337</v>
      </c>
      <c r="N7454">
        <f t="shared" si="578"/>
        <v>23</v>
      </c>
      <c r="O7454">
        <f t="shared" si="579"/>
        <v>226760</v>
      </c>
      <c r="P7454">
        <f t="shared" si="580"/>
        <v>56690</v>
      </c>
    </row>
    <row r="7455" spans="1:16" x14ac:dyDescent="0.35">
      <c r="A7455">
        <v>1701586573</v>
      </c>
      <c r="B7455">
        <v>10007454</v>
      </c>
      <c r="C7455" t="s">
        <v>17</v>
      </c>
      <c r="D7455">
        <v>360</v>
      </c>
      <c r="H7455">
        <v>170085</v>
      </c>
      <c r="I7455" s="3">
        <v>0.75</v>
      </c>
      <c r="J7455" s="1">
        <f t="shared" si="576"/>
        <v>472.46</v>
      </c>
      <c r="K7455" s="2">
        <v>44958</v>
      </c>
      <c r="L7455" s="1">
        <f t="shared" si="577"/>
        <v>472.46</v>
      </c>
      <c r="M7455">
        <v>337</v>
      </c>
      <c r="N7455">
        <f t="shared" si="578"/>
        <v>23</v>
      </c>
      <c r="O7455">
        <f t="shared" si="579"/>
        <v>226780</v>
      </c>
      <c r="P7455">
        <f t="shared" si="580"/>
        <v>56695</v>
      </c>
    </row>
    <row r="7456" spans="1:16" x14ac:dyDescent="0.35">
      <c r="A7456">
        <v>1701586574</v>
      </c>
      <c r="B7456">
        <v>10007455</v>
      </c>
      <c r="C7456" t="s">
        <v>18</v>
      </c>
      <c r="D7456">
        <v>360</v>
      </c>
      <c r="H7456">
        <v>170100</v>
      </c>
      <c r="I7456" s="3">
        <v>0.75</v>
      </c>
      <c r="J7456" s="1">
        <f t="shared" si="576"/>
        <v>472.5</v>
      </c>
      <c r="K7456" s="2">
        <v>44958</v>
      </c>
      <c r="L7456" s="1">
        <f t="shared" si="577"/>
        <v>472.51</v>
      </c>
      <c r="M7456">
        <v>337</v>
      </c>
      <c r="N7456">
        <f t="shared" si="578"/>
        <v>23</v>
      </c>
      <c r="O7456">
        <f t="shared" si="579"/>
        <v>226800</v>
      </c>
      <c r="P7456">
        <f t="shared" si="580"/>
        <v>56700</v>
      </c>
    </row>
    <row r="7457" spans="1:16" x14ac:dyDescent="0.35">
      <c r="A7457">
        <v>1701586575</v>
      </c>
      <c r="B7457">
        <v>10007456</v>
      </c>
      <c r="C7457" t="s">
        <v>16</v>
      </c>
      <c r="D7457">
        <v>360</v>
      </c>
      <c r="H7457">
        <v>170115</v>
      </c>
      <c r="I7457" s="3">
        <v>0.75</v>
      </c>
      <c r="J7457" s="1">
        <f t="shared" si="576"/>
        <v>472.55</v>
      </c>
      <c r="K7457" s="2">
        <v>44958</v>
      </c>
      <c r="L7457" s="1">
        <f t="shared" si="577"/>
        <v>472.55</v>
      </c>
      <c r="M7457">
        <v>337</v>
      </c>
      <c r="N7457">
        <f t="shared" si="578"/>
        <v>23</v>
      </c>
      <c r="O7457">
        <f t="shared" si="579"/>
        <v>226820</v>
      </c>
      <c r="P7457">
        <f t="shared" si="580"/>
        <v>56705</v>
      </c>
    </row>
    <row r="7458" spans="1:16" x14ac:dyDescent="0.35">
      <c r="A7458">
        <v>1701586576</v>
      </c>
      <c r="B7458">
        <v>10007457</v>
      </c>
      <c r="C7458" t="s">
        <v>17</v>
      </c>
      <c r="D7458">
        <v>360</v>
      </c>
      <c r="H7458">
        <v>170130</v>
      </c>
      <c r="I7458" s="3">
        <v>0.75</v>
      </c>
      <c r="J7458" s="1">
        <f t="shared" si="576"/>
        <v>472.59</v>
      </c>
      <c r="K7458" s="2">
        <v>44958</v>
      </c>
      <c r="L7458" s="1">
        <f t="shared" si="577"/>
        <v>472.59</v>
      </c>
      <c r="M7458">
        <v>337</v>
      </c>
      <c r="N7458">
        <f t="shared" si="578"/>
        <v>23</v>
      </c>
      <c r="O7458">
        <f t="shared" si="579"/>
        <v>226840</v>
      </c>
      <c r="P7458">
        <f t="shared" si="580"/>
        <v>56710</v>
      </c>
    </row>
    <row r="7459" spans="1:16" x14ac:dyDescent="0.35">
      <c r="A7459">
        <v>1701586577</v>
      </c>
      <c r="B7459">
        <v>10007458</v>
      </c>
      <c r="C7459" t="s">
        <v>18</v>
      </c>
      <c r="D7459">
        <v>360</v>
      </c>
      <c r="H7459">
        <v>170145</v>
      </c>
      <c r="I7459" s="3">
        <v>0.75</v>
      </c>
      <c r="J7459" s="1">
        <f t="shared" si="576"/>
        <v>472.63</v>
      </c>
      <c r="K7459" s="2">
        <v>44958</v>
      </c>
      <c r="L7459" s="1">
        <f t="shared" si="577"/>
        <v>472.63</v>
      </c>
      <c r="M7459">
        <v>337</v>
      </c>
      <c r="N7459">
        <f t="shared" si="578"/>
        <v>23</v>
      </c>
      <c r="O7459">
        <f t="shared" si="579"/>
        <v>226860</v>
      </c>
      <c r="P7459">
        <f t="shared" si="580"/>
        <v>56715</v>
      </c>
    </row>
    <row r="7460" spans="1:16" x14ac:dyDescent="0.35">
      <c r="A7460">
        <v>1701586578</v>
      </c>
      <c r="B7460">
        <v>10007459</v>
      </c>
      <c r="C7460" t="s">
        <v>16</v>
      </c>
      <c r="D7460">
        <v>360</v>
      </c>
      <c r="H7460">
        <v>170160</v>
      </c>
      <c r="I7460" s="3">
        <v>0.75</v>
      </c>
      <c r="J7460" s="1">
        <f t="shared" si="576"/>
        <v>472.67</v>
      </c>
      <c r="K7460" s="2">
        <v>44958</v>
      </c>
      <c r="L7460" s="1">
        <f t="shared" si="577"/>
        <v>472.67</v>
      </c>
      <c r="M7460">
        <v>337</v>
      </c>
      <c r="N7460">
        <f t="shared" si="578"/>
        <v>23</v>
      </c>
      <c r="O7460">
        <f t="shared" si="579"/>
        <v>226880</v>
      </c>
      <c r="P7460">
        <f t="shared" si="580"/>
        <v>56720</v>
      </c>
    </row>
    <row r="7461" spans="1:16" x14ac:dyDescent="0.35">
      <c r="A7461">
        <v>1701586579</v>
      </c>
      <c r="B7461">
        <v>10007460</v>
      </c>
      <c r="C7461" t="s">
        <v>17</v>
      </c>
      <c r="D7461">
        <v>360</v>
      </c>
      <c r="H7461">
        <v>170175</v>
      </c>
      <c r="I7461" s="3">
        <v>0.75</v>
      </c>
      <c r="J7461" s="1">
        <f t="shared" si="576"/>
        <v>472.71</v>
      </c>
      <c r="K7461" s="2">
        <v>44958</v>
      </c>
      <c r="L7461" s="1">
        <f t="shared" si="577"/>
        <v>472.71</v>
      </c>
      <c r="M7461">
        <v>337</v>
      </c>
      <c r="N7461">
        <f t="shared" si="578"/>
        <v>23</v>
      </c>
      <c r="O7461">
        <f t="shared" si="579"/>
        <v>226900</v>
      </c>
      <c r="P7461">
        <f t="shared" si="580"/>
        <v>56725</v>
      </c>
    </row>
    <row r="7462" spans="1:16" x14ac:dyDescent="0.35">
      <c r="A7462">
        <v>1701586580</v>
      </c>
      <c r="B7462">
        <v>10007461</v>
      </c>
      <c r="C7462" t="s">
        <v>18</v>
      </c>
      <c r="D7462">
        <v>360</v>
      </c>
      <c r="H7462">
        <v>170190</v>
      </c>
      <c r="I7462" s="3">
        <v>0.75</v>
      </c>
      <c r="J7462" s="1">
        <f t="shared" si="576"/>
        <v>472.75</v>
      </c>
      <c r="K7462" s="2">
        <v>44958</v>
      </c>
      <c r="L7462" s="1">
        <f t="shared" si="577"/>
        <v>472.76</v>
      </c>
      <c r="M7462">
        <v>337</v>
      </c>
      <c r="N7462">
        <f t="shared" si="578"/>
        <v>23</v>
      </c>
      <c r="O7462">
        <f t="shared" si="579"/>
        <v>226920</v>
      </c>
      <c r="P7462">
        <f t="shared" si="580"/>
        <v>56730</v>
      </c>
    </row>
    <row r="7463" spans="1:16" x14ac:dyDescent="0.35">
      <c r="A7463">
        <v>1701586581</v>
      </c>
      <c r="B7463">
        <v>10007462</v>
      </c>
      <c r="C7463" t="s">
        <v>16</v>
      </c>
      <c r="D7463">
        <v>360</v>
      </c>
      <c r="H7463">
        <v>170205</v>
      </c>
      <c r="I7463" s="3">
        <v>0.75</v>
      </c>
      <c r="J7463" s="1">
        <f t="shared" si="576"/>
        <v>472.8</v>
      </c>
      <c r="K7463" s="2">
        <v>44958</v>
      </c>
      <c r="L7463" s="1">
        <f t="shared" si="577"/>
        <v>472.8</v>
      </c>
      <c r="M7463">
        <v>337</v>
      </c>
      <c r="N7463">
        <f t="shared" si="578"/>
        <v>23</v>
      </c>
      <c r="O7463">
        <f t="shared" si="579"/>
        <v>226940</v>
      </c>
      <c r="P7463">
        <f t="shared" si="580"/>
        <v>56735</v>
      </c>
    </row>
    <row r="7464" spans="1:16" x14ac:dyDescent="0.35">
      <c r="A7464">
        <v>1701586582</v>
      </c>
      <c r="B7464">
        <v>10007463</v>
      </c>
      <c r="C7464" t="s">
        <v>17</v>
      </c>
      <c r="D7464">
        <v>360</v>
      </c>
      <c r="H7464">
        <v>170220</v>
      </c>
      <c r="I7464" s="3">
        <v>0.75</v>
      </c>
      <c r="J7464" s="1">
        <f t="shared" si="576"/>
        <v>472.84</v>
      </c>
      <c r="K7464" s="2">
        <v>44958</v>
      </c>
      <c r="L7464" s="1">
        <f t="shared" si="577"/>
        <v>472.84</v>
      </c>
      <c r="M7464">
        <v>337</v>
      </c>
      <c r="N7464">
        <f t="shared" si="578"/>
        <v>23</v>
      </c>
      <c r="O7464">
        <f t="shared" si="579"/>
        <v>226960</v>
      </c>
      <c r="P7464">
        <f t="shared" si="580"/>
        <v>56740</v>
      </c>
    </row>
    <row r="7465" spans="1:16" x14ac:dyDescent="0.35">
      <c r="A7465">
        <v>1701586583</v>
      </c>
      <c r="B7465">
        <v>10007464</v>
      </c>
      <c r="C7465" t="s">
        <v>18</v>
      </c>
      <c r="D7465">
        <v>360</v>
      </c>
      <c r="H7465">
        <v>170235</v>
      </c>
      <c r="I7465" s="3">
        <v>0.75</v>
      </c>
      <c r="J7465" s="1">
        <f t="shared" si="576"/>
        <v>472.88</v>
      </c>
      <c r="K7465" s="2">
        <v>44958</v>
      </c>
      <c r="L7465" s="1">
        <f t="shared" si="577"/>
        <v>472.88</v>
      </c>
      <c r="M7465">
        <v>337</v>
      </c>
      <c r="N7465">
        <f t="shared" si="578"/>
        <v>23</v>
      </c>
      <c r="O7465">
        <f t="shared" si="579"/>
        <v>226980</v>
      </c>
      <c r="P7465">
        <f t="shared" si="580"/>
        <v>56745</v>
      </c>
    </row>
    <row r="7466" spans="1:16" x14ac:dyDescent="0.35">
      <c r="A7466">
        <v>1701586584</v>
      </c>
      <c r="B7466">
        <v>10007465</v>
      </c>
      <c r="C7466" t="s">
        <v>16</v>
      </c>
      <c r="D7466">
        <v>360</v>
      </c>
      <c r="H7466">
        <v>170250</v>
      </c>
      <c r="I7466" s="3">
        <v>0.75</v>
      </c>
      <c r="J7466" s="1">
        <f t="shared" si="576"/>
        <v>472.92</v>
      </c>
      <c r="K7466" s="2">
        <v>44958</v>
      </c>
      <c r="L7466" s="1">
        <f t="shared" si="577"/>
        <v>472.92</v>
      </c>
      <c r="M7466">
        <v>337</v>
      </c>
      <c r="N7466">
        <f t="shared" si="578"/>
        <v>23</v>
      </c>
      <c r="O7466">
        <f t="shared" si="579"/>
        <v>227000</v>
      </c>
      <c r="P7466">
        <f t="shared" si="580"/>
        <v>56750</v>
      </c>
    </row>
    <row r="7467" spans="1:16" x14ac:dyDescent="0.35">
      <c r="A7467">
        <v>1701586585</v>
      </c>
      <c r="B7467">
        <v>10007466</v>
      </c>
      <c r="C7467" t="s">
        <v>17</v>
      </c>
      <c r="D7467">
        <v>360</v>
      </c>
      <c r="H7467">
        <v>170265</v>
      </c>
      <c r="I7467" s="3">
        <v>0.75</v>
      </c>
      <c r="J7467" s="1">
        <f t="shared" si="576"/>
        <v>472.96</v>
      </c>
      <c r="K7467" s="2">
        <v>44958</v>
      </c>
      <c r="L7467" s="1">
        <f t="shared" si="577"/>
        <v>472.96</v>
      </c>
      <c r="M7467">
        <v>337</v>
      </c>
      <c r="N7467">
        <f t="shared" si="578"/>
        <v>23</v>
      </c>
      <c r="O7467">
        <f t="shared" si="579"/>
        <v>227020</v>
      </c>
      <c r="P7467">
        <f t="shared" si="580"/>
        <v>56755</v>
      </c>
    </row>
    <row r="7468" spans="1:16" x14ac:dyDescent="0.35">
      <c r="A7468">
        <v>1701586586</v>
      </c>
      <c r="B7468">
        <v>10007467</v>
      </c>
      <c r="C7468" t="s">
        <v>18</v>
      </c>
      <c r="D7468">
        <v>360</v>
      </c>
      <c r="H7468">
        <v>170280</v>
      </c>
      <c r="I7468" s="3">
        <v>0.75</v>
      </c>
      <c r="J7468" s="1">
        <f t="shared" si="576"/>
        <v>473</v>
      </c>
      <c r="K7468" s="2">
        <v>44958</v>
      </c>
      <c r="L7468" s="1">
        <f t="shared" si="577"/>
        <v>473.01</v>
      </c>
      <c r="M7468">
        <v>337</v>
      </c>
      <c r="N7468">
        <f t="shared" si="578"/>
        <v>23</v>
      </c>
      <c r="O7468">
        <f t="shared" si="579"/>
        <v>227040</v>
      </c>
      <c r="P7468">
        <f t="shared" si="580"/>
        <v>56760</v>
      </c>
    </row>
    <row r="7469" spans="1:16" x14ac:dyDescent="0.35">
      <c r="A7469">
        <v>1701586587</v>
      </c>
      <c r="B7469">
        <v>10007468</v>
      </c>
      <c r="C7469" t="s">
        <v>16</v>
      </c>
      <c r="D7469">
        <v>360</v>
      </c>
      <c r="H7469">
        <v>170295</v>
      </c>
      <c r="I7469" s="3">
        <v>0.75</v>
      </c>
      <c r="J7469" s="1">
        <f t="shared" si="576"/>
        <v>473.05</v>
      </c>
      <c r="K7469" s="2">
        <v>44958</v>
      </c>
      <c r="L7469" s="1">
        <f t="shared" si="577"/>
        <v>473.05</v>
      </c>
      <c r="M7469">
        <v>337</v>
      </c>
      <c r="N7469">
        <f t="shared" si="578"/>
        <v>23</v>
      </c>
      <c r="O7469">
        <f t="shared" si="579"/>
        <v>227060</v>
      </c>
      <c r="P7469">
        <f t="shared" si="580"/>
        <v>56765</v>
      </c>
    </row>
    <row r="7470" spans="1:16" x14ac:dyDescent="0.35">
      <c r="A7470">
        <v>1701586588</v>
      </c>
      <c r="B7470">
        <v>10007469</v>
      </c>
      <c r="C7470" t="s">
        <v>17</v>
      </c>
      <c r="D7470">
        <v>360</v>
      </c>
      <c r="H7470">
        <v>170310</v>
      </c>
      <c r="I7470" s="3">
        <v>0.75</v>
      </c>
      <c r="J7470" s="1">
        <f t="shared" si="576"/>
        <v>473.09</v>
      </c>
      <c r="K7470" s="2">
        <v>44958</v>
      </c>
      <c r="L7470" s="1">
        <f t="shared" si="577"/>
        <v>473.09</v>
      </c>
      <c r="M7470">
        <v>337</v>
      </c>
      <c r="N7470">
        <f t="shared" si="578"/>
        <v>23</v>
      </c>
      <c r="O7470">
        <f t="shared" si="579"/>
        <v>227080</v>
      </c>
      <c r="P7470">
        <f t="shared" si="580"/>
        <v>56770</v>
      </c>
    </row>
    <row r="7471" spans="1:16" x14ac:dyDescent="0.35">
      <c r="A7471">
        <v>1701586589</v>
      </c>
      <c r="B7471">
        <v>10007470</v>
      </c>
      <c r="C7471" t="s">
        <v>18</v>
      </c>
      <c r="D7471">
        <v>360</v>
      </c>
      <c r="H7471">
        <v>170325</v>
      </c>
      <c r="I7471" s="3">
        <v>0.75</v>
      </c>
      <c r="J7471" s="1">
        <f t="shared" si="576"/>
        <v>473.13</v>
      </c>
      <c r="K7471" s="2">
        <v>44958</v>
      </c>
      <c r="L7471" s="1">
        <f t="shared" si="577"/>
        <v>473.13</v>
      </c>
      <c r="M7471">
        <v>337</v>
      </c>
      <c r="N7471">
        <f t="shared" si="578"/>
        <v>23</v>
      </c>
      <c r="O7471">
        <f t="shared" si="579"/>
        <v>227100</v>
      </c>
      <c r="P7471">
        <f t="shared" si="580"/>
        <v>56775</v>
      </c>
    </row>
    <row r="7472" spans="1:16" x14ac:dyDescent="0.35">
      <c r="A7472">
        <v>1701586590</v>
      </c>
      <c r="B7472">
        <v>10007471</v>
      </c>
      <c r="C7472" t="s">
        <v>16</v>
      </c>
      <c r="D7472">
        <v>360</v>
      </c>
      <c r="H7472">
        <v>170340</v>
      </c>
      <c r="I7472" s="3">
        <v>0.75</v>
      </c>
      <c r="J7472" s="1">
        <f t="shared" si="576"/>
        <v>473.17</v>
      </c>
      <c r="K7472" s="2">
        <v>44958</v>
      </c>
      <c r="L7472" s="1">
        <f t="shared" si="577"/>
        <v>473.17</v>
      </c>
      <c r="M7472">
        <v>337</v>
      </c>
      <c r="N7472">
        <f t="shared" si="578"/>
        <v>23</v>
      </c>
      <c r="O7472">
        <f t="shared" si="579"/>
        <v>227120</v>
      </c>
      <c r="P7472">
        <f t="shared" si="580"/>
        <v>56780</v>
      </c>
    </row>
    <row r="7473" spans="1:16" x14ac:dyDescent="0.35">
      <c r="A7473">
        <v>1701586591</v>
      </c>
      <c r="B7473">
        <v>10007472</v>
      </c>
      <c r="C7473" t="s">
        <v>17</v>
      </c>
      <c r="D7473">
        <v>360</v>
      </c>
      <c r="H7473">
        <v>170355</v>
      </c>
      <c r="I7473" s="3">
        <v>0.75</v>
      </c>
      <c r="J7473" s="1">
        <f t="shared" si="576"/>
        <v>473.21</v>
      </c>
      <c r="K7473" s="2">
        <v>44958</v>
      </c>
      <c r="L7473" s="1">
        <f t="shared" si="577"/>
        <v>473.21</v>
      </c>
      <c r="M7473">
        <v>337</v>
      </c>
      <c r="N7473">
        <f t="shared" si="578"/>
        <v>23</v>
      </c>
      <c r="O7473">
        <f t="shared" si="579"/>
        <v>227140</v>
      </c>
      <c r="P7473">
        <f t="shared" si="580"/>
        <v>56785</v>
      </c>
    </row>
    <row r="7474" spans="1:16" x14ac:dyDescent="0.35">
      <c r="A7474">
        <v>1701586592</v>
      </c>
      <c r="B7474">
        <v>10007473</v>
      </c>
      <c r="C7474" t="s">
        <v>18</v>
      </c>
      <c r="D7474">
        <v>360</v>
      </c>
      <c r="H7474">
        <v>170370</v>
      </c>
      <c r="I7474" s="3">
        <v>0.75</v>
      </c>
      <c r="J7474" s="1">
        <f t="shared" si="576"/>
        <v>473.25</v>
      </c>
      <c r="K7474" s="2">
        <v>44958</v>
      </c>
      <c r="L7474" s="1">
        <f t="shared" si="577"/>
        <v>473.26</v>
      </c>
      <c r="M7474">
        <v>337</v>
      </c>
      <c r="N7474">
        <f t="shared" si="578"/>
        <v>23</v>
      </c>
      <c r="O7474">
        <f t="shared" si="579"/>
        <v>227160</v>
      </c>
      <c r="P7474">
        <f t="shared" si="580"/>
        <v>56790</v>
      </c>
    </row>
    <row r="7475" spans="1:16" x14ac:dyDescent="0.35">
      <c r="A7475">
        <v>1701586593</v>
      </c>
      <c r="B7475">
        <v>10007474</v>
      </c>
      <c r="C7475" t="s">
        <v>16</v>
      </c>
      <c r="D7475">
        <v>360</v>
      </c>
      <c r="H7475">
        <v>170385</v>
      </c>
      <c r="I7475" s="3">
        <v>0.75</v>
      </c>
      <c r="J7475" s="1">
        <f t="shared" si="576"/>
        <v>473.3</v>
      </c>
      <c r="K7475" s="2">
        <v>44958</v>
      </c>
      <c r="L7475" s="1">
        <f t="shared" si="577"/>
        <v>473.3</v>
      </c>
      <c r="M7475">
        <v>337</v>
      </c>
      <c r="N7475">
        <f t="shared" si="578"/>
        <v>23</v>
      </c>
      <c r="O7475">
        <f t="shared" si="579"/>
        <v>227180</v>
      </c>
      <c r="P7475">
        <f t="shared" si="580"/>
        <v>56795</v>
      </c>
    </row>
    <row r="7476" spans="1:16" x14ac:dyDescent="0.35">
      <c r="A7476">
        <v>1701586594</v>
      </c>
      <c r="B7476">
        <v>10007475</v>
      </c>
      <c r="C7476" t="s">
        <v>17</v>
      </c>
      <c r="D7476">
        <v>360</v>
      </c>
      <c r="H7476">
        <v>170400</v>
      </c>
      <c r="I7476" s="3">
        <v>0.75</v>
      </c>
      <c r="J7476" s="1">
        <f t="shared" si="576"/>
        <v>473.34</v>
      </c>
      <c r="K7476" s="2">
        <v>44958</v>
      </c>
      <c r="L7476" s="1">
        <f t="shared" si="577"/>
        <v>473.34</v>
      </c>
      <c r="M7476">
        <v>337</v>
      </c>
      <c r="N7476">
        <f t="shared" si="578"/>
        <v>23</v>
      </c>
      <c r="O7476">
        <f t="shared" si="579"/>
        <v>227200</v>
      </c>
      <c r="P7476">
        <f t="shared" si="580"/>
        <v>56800</v>
      </c>
    </row>
    <row r="7477" spans="1:16" x14ac:dyDescent="0.35">
      <c r="A7477">
        <v>1701586595</v>
      </c>
      <c r="B7477">
        <v>10007476</v>
      </c>
      <c r="C7477" t="s">
        <v>18</v>
      </c>
      <c r="D7477">
        <v>360</v>
      </c>
      <c r="H7477">
        <v>170415</v>
      </c>
      <c r="I7477" s="3">
        <v>0.75</v>
      </c>
      <c r="J7477" s="1">
        <f t="shared" si="576"/>
        <v>473.38</v>
      </c>
      <c r="K7477" s="2">
        <v>44958</v>
      </c>
      <c r="L7477" s="1">
        <f t="shared" si="577"/>
        <v>473.38</v>
      </c>
      <c r="M7477">
        <v>337</v>
      </c>
      <c r="N7477">
        <f t="shared" si="578"/>
        <v>23</v>
      </c>
      <c r="O7477">
        <f t="shared" si="579"/>
        <v>227220</v>
      </c>
      <c r="P7477">
        <f t="shared" si="580"/>
        <v>56805</v>
      </c>
    </row>
    <row r="7478" spans="1:16" x14ac:dyDescent="0.35">
      <c r="A7478">
        <v>1701586596</v>
      </c>
      <c r="B7478">
        <v>10007477</v>
      </c>
      <c r="C7478" t="s">
        <v>16</v>
      </c>
      <c r="D7478">
        <v>360</v>
      </c>
      <c r="H7478">
        <v>170430</v>
      </c>
      <c r="I7478" s="3">
        <v>0.75</v>
      </c>
      <c r="J7478" s="1">
        <f t="shared" ref="J7478:J7541" si="581">ROUNDUP(PMT(E7478/12,D7478,-H7478),2)</f>
        <v>473.42</v>
      </c>
      <c r="K7478" s="2">
        <v>44958</v>
      </c>
      <c r="L7478" s="1">
        <f t="shared" ref="L7478:L7541" si="582">ROUNDUP(PMT(0.000000001/12,D7478,-H7478),2)</f>
        <v>473.42</v>
      </c>
      <c r="M7478">
        <v>337</v>
      </c>
      <c r="N7478">
        <f t="shared" ref="N7478:N7541" si="583" xml:space="preserve"> (D7478-M7478)</f>
        <v>23</v>
      </c>
      <c r="O7478">
        <f t="shared" ref="O7478:O7541" si="584">H7478/I7478</f>
        <v>227240</v>
      </c>
      <c r="P7478">
        <f t="shared" ref="P7478:P7541" si="585">O7478-H7478</f>
        <v>56810</v>
      </c>
    </row>
    <row r="7479" spans="1:16" x14ac:dyDescent="0.35">
      <c r="A7479">
        <v>1701586601</v>
      </c>
      <c r="B7479">
        <v>10007478</v>
      </c>
      <c r="C7479" t="s">
        <v>17</v>
      </c>
      <c r="D7479">
        <v>360</v>
      </c>
      <c r="H7479">
        <v>170445</v>
      </c>
      <c r="I7479" s="3">
        <v>0.75</v>
      </c>
      <c r="J7479" s="1">
        <f t="shared" si="581"/>
        <v>473.46</v>
      </c>
      <c r="K7479" s="2">
        <v>44958</v>
      </c>
      <c r="L7479" s="1">
        <f t="shared" si="582"/>
        <v>473.46</v>
      </c>
      <c r="M7479">
        <v>337</v>
      </c>
      <c r="N7479">
        <f t="shared" si="583"/>
        <v>23</v>
      </c>
      <c r="O7479">
        <f t="shared" si="584"/>
        <v>227260</v>
      </c>
      <c r="P7479">
        <f t="shared" si="585"/>
        <v>56815</v>
      </c>
    </row>
    <row r="7480" spans="1:16" x14ac:dyDescent="0.35">
      <c r="A7480">
        <v>1701586602</v>
      </c>
      <c r="B7480">
        <v>10007479</v>
      </c>
      <c r="C7480" t="s">
        <v>18</v>
      </c>
      <c r="D7480">
        <v>360</v>
      </c>
      <c r="H7480">
        <v>170460</v>
      </c>
      <c r="I7480" s="3">
        <v>0.75</v>
      </c>
      <c r="J7480" s="1">
        <f t="shared" si="581"/>
        <v>473.5</v>
      </c>
      <c r="K7480" s="2">
        <v>44958</v>
      </c>
      <c r="L7480" s="1">
        <f t="shared" si="582"/>
        <v>473.51</v>
      </c>
      <c r="M7480">
        <v>337</v>
      </c>
      <c r="N7480">
        <f t="shared" si="583"/>
        <v>23</v>
      </c>
      <c r="O7480">
        <f t="shared" si="584"/>
        <v>227280</v>
      </c>
      <c r="P7480">
        <f t="shared" si="585"/>
        <v>56820</v>
      </c>
    </row>
    <row r="7481" spans="1:16" x14ac:dyDescent="0.35">
      <c r="A7481">
        <v>1701586603</v>
      </c>
      <c r="B7481">
        <v>10007480</v>
      </c>
      <c r="C7481" t="s">
        <v>16</v>
      </c>
      <c r="D7481">
        <v>360</v>
      </c>
      <c r="H7481">
        <v>170475</v>
      </c>
      <c r="I7481" s="3">
        <v>0.75</v>
      </c>
      <c r="J7481" s="1">
        <f t="shared" si="581"/>
        <v>473.55</v>
      </c>
      <c r="K7481" s="2">
        <v>44958</v>
      </c>
      <c r="L7481" s="1">
        <f t="shared" si="582"/>
        <v>473.55</v>
      </c>
      <c r="M7481">
        <v>337</v>
      </c>
      <c r="N7481">
        <f t="shared" si="583"/>
        <v>23</v>
      </c>
      <c r="O7481">
        <f t="shared" si="584"/>
        <v>227300</v>
      </c>
      <c r="P7481">
        <f t="shared" si="585"/>
        <v>56825</v>
      </c>
    </row>
    <row r="7482" spans="1:16" x14ac:dyDescent="0.35">
      <c r="A7482">
        <v>1701586604</v>
      </c>
      <c r="B7482">
        <v>10007481</v>
      </c>
      <c r="C7482" t="s">
        <v>17</v>
      </c>
      <c r="D7482">
        <v>360</v>
      </c>
      <c r="H7482">
        <v>170490</v>
      </c>
      <c r="I7482" s="3">
        <v>0.75</v>
      </c>
      <c r="J7482" s="1">
        <f t="shared" si="581"/>
        <v>473.59</v>
      </c>
      <c r="K7482" s="2">
        <v>44958</v>
      </c>
      <c r="L7482" s="1">
        <f t="shared" si="582"/>
        <v>473.59</v>
      </c>
      <c r="M7482">
        <v>337</v>
      </c>
      <c r="N7482">
        <f t="shared" si="583"/>
        <v>23</v>
      </c>
      <c r="O7482">
        <f t="shared" si="584"/>
        <v>227320</v>
      </c>
      <c r="P7482">
        <f t="shared" si="585"/>
        <v>56830</v>
      </c>
    </row>
    <row r="7483" spans="1:16" x14ac:dyDescent="0.35">
      <c r="A7483">
        <v>1701586605</v>
      </c>
      <c r="B7483">
        <v>10007482</v>
      </c>
      <c r="C7483" t="s">
        <v>18</v>
      </c>
      <c r="D7483">
        <v>360</v>
      </c>
      <c r="H7483">
        <v>170505</v>
      </c>
      <c r="I7483" s="3">
        <v>0.75</v>
      </c>
      <c r="J7483" s="1">
        <f t="shared" si="581"/>
        <v>473.63</v>
      </c>
      <c r="K7483" s="2">
        <v>44958</v>
      </c>
      <c r="L7483" s="1">
        <f t="shared" si="582"/>
        <v>473.63</v>
      </c>
      <c r="M7483">
        <v>337</v>
      </c>
      <c r="N7483">
        <f t="shared" si="583"/>
        <v>23</v>
      </c>
      <c r="O7483">
        <f t="shared" si="584"/>
        <v>227340</v>
      </c>
      <c r="P7483">
        <f t="shared" si="585"/>
        <v>56835</v>
      </c>
    </row>
    <row r="7484" spans="1:16" x14ac:dyDescent="0.35">
      <c r="A7484">
        <v>1701586606</v>
      </c>
      <c r="B7484">
        <v>10007483</v>
      </c>
      <c r="C7484" t="s">
        <v>16</v>
      </c>
      <c r="D7484">
        <v>360</v>
      </c>
      <c r="H7484">
        <v>170520</v>
      </c>
      <c r="I7484" s="3">
        <v>0.75</v>
      </c>
      <c r="J7484" s="1">
        <f t="shared" si="581"/>
        <v>473.67</v>
      </c>
      <c r="K7484" s="2">
        <v>44958</v>
      </c>
      <c r="L7484" s="1">
        <f t="shared" si="582"/>
        <v>473.67</v>
      </c>
      <c r="M7484">
        <v>337</v>
      </c>
      <c r="N7484">
        <f t="shared" si="583"/>
        <v>23</v>
      </c>
      <c r="O7484">
        <f t="shared" si="584"/>
        <v>227360</v>
      </c>
      <c r="P7484">
        <f t="shared" si="585"/>
        <v>56840</v>
      </c>
    </row>
    <row r="7485" spans="1:16" x14ac:dyDescent="0.35">
      <c r="A7485">
        <v>1701586607</v>
      </c>
      <c r="B7485">
        <v>10007484</v>
      </c>
      <c r="C7485" t="s">
        <v>17</v>
      </c>
      <c r="D7485">
        <v>360</v>
      </c>
      <c r="H7485">
        <v>170535</v>
      </c>
      <c r="I7485" s="3">
        <v>0.75</v>
      </c>
      <c r="J7485" s="1">
        <f t="shared" si="581"/>
        <v>473.71</v>
      </c>
      <c r="K7485" s="2">
        <v>44958</v>
      </c>
      <c r="L7485" s="1">
        <f t="shared" si="582"/>
        <v>473.71</v>
      </c>
      <c r="M7485">
        <v>337</v>
      </c>
      <c r="N7485">
        <f t="shared" si="583"/>
        <v>23</v>
      </c>
      <c r="O7485">
        <f t="shared" si="584"/>
        <v>227380</v>
      </c>
      <c r="P7485">
        <f t="shared" si="585"/>
        <v>56845</v>
      </c>
    </row>
    <row r="7486" spans="1:16" x14ac:dyDescent="0.35">
      <c r="A7486">
        <v>1701586608</v>
      </c>
      <c r="B7486">
        <v>10007485</v>
      </c>
      <c r="C7486" t="s">
        <v>18</v>
      </c>
      <c r="D7486">
        <v>360</v>
      </c>
      <c r="H7486">
        <v>170550</v>
      </c>
      <c r="I7486" s="3">
        <v>0.75</v>
      </c>
      <c r="J7486" s="1">
        <f t="shared" si="581"/>
        <v>473.75</v>
      </c>
      <c r="K7486" s="2">
        <v>44958</v>
      </c>
      <c r="L7486" s="1">
        <f t="shared" si="582"/>
        <v>473.76</v>
      </c>
      <c r="M7486">
        <v>337</v>
      </c>
      <c r="N7486">
        <f t="shared" si="583"/>
        <v>23</v>
      </c>
      <c r="O7486">
        <f t="shared" si="584"/>
        <v>227400</v>
      </c>
      <c r="P7486">
        <f t="shared" si="585"/>
        <v>56850</v>
      </c>
    </row>
    <row r="7487" spans="1:16" x14ac:dyDescent="0.35">
      <c r="A7487">
        <v>1701586609</v>
      </c>
      <c r="B7487">
        <v>10007486</v>
      </c>
      <c r="C7487" t="s">
        <v>16</v>
      </c>
      <c r="D7487">
        <v>360</v>
      </c>
      <c r="H7487">
        <v>170565</v>
      </c>
      <c r="I7487" s="3">
        <v>0.75</v>
      </c>
      <c r="J7487" s="1">
        <f t="shared" si="581"/>
        <v>473.8</v>
      </c>
      <c r="K7487" s="2">
        <v>44958</v>
      </c>
      <c r="L7487" s="1">
        <f t="shared" si="582"/>
        <v>473.8</v>
      </c>
      <c r="M7487">
        <v>337</v>
      </c>
      <c r="N7487">
        <f t="shared" si="583"/>
        <v>23</v>
      </c>
      <c r="O7487">
        <f t="shared" si="584"/>
        <v>227420</v>
      </c>
      <c r="P7487">
        <f t="shared" si="585"/>
        <v>56855</v>
      </c>
    </row>
    <row r="7488" spans="1:16" x14ac:dyDescent="0.35">
      <c r="A7488">
        <v>1701586610</v>
      </c>
      <c r="B7488">
        <v>10007487</v>
      </c>
      <c r="C7488" t="s">
        <v>17</v>
      </c>
      <c r="D7488">
        <v>360</v>
      </c>
      <c r="H7488">
        <v>170580</v>
      </c>
      <c r="I7488" s="3">
        <v>0.75</v>
      </c>
      <c r="J7488" s="1">
        <f t="shared" si="581"/>
        <v>473.84</v>
      </c>
      <c r="K7488" s="2">
        <v>44958</v>
      </c>
      <c r="L7488" s="1">
        <f t="shared" si="582"/>
        <v>473.84</v>
      </c>
      <c r="M7488">
        <v>337</v>
      </c>
      <c r="N7488">
        <f t="shared" si="583"/>
        <v>23</v>
      </c>
      <c r="O7488">
        <f t="shared" si="584"/>
        <v>227440</v>
      </c>
      <c r="P7488">
        <f t="shared" si="585"/>
        <v>56860</v>
      </c>
    </row>
    <row r="7489" spans="1:16" x14ac:dyDescent="0.35">
      <c r="A7489">
        <v>1701586611</v>
      </c>
      <c r="B7489">
        <v>10007488</v>
      </c>
      <c r="C7489" t="s">
        <v>18</v>
      </c>
      <c r="D7489">
        <v>360</v>
      </c>
      <c r="H7489">
        <v>170595</v>
      </c>
      <c r="I7489" s="3">
        <v>0.75</v>
      </c>
      <c r="J7489" s="1">
        <f t="shared" si="581"/>
        <v>473.88</v>
      </c>
      <c r="K7489" s="2">
        <v>44958</v>
      </c>
      <c r="L7489" s="1">
        <f t="shared" si="582"/>
        <v>473.88</v>
      </c>
      <c r="M7489">
        <v>337</v>
      </c>
      <c r="N7489">
        <f t="shared" si="583"/>
        <v>23</v>
      </c>
      <c r="O7489">
        <f t="shared" si="584"/>
        <v>227460</v>
      </c>
      <c r="P7489">
        <f t="shared" si="585"/>
        <v>56865</v>
      </c>
    </row>
    <row r="7490" spans="1:16" x14ac:dyDescent="0.35">
      <c r="A7490">
        <v>1701586612</v>
      </c>
      <c r="B7490">
        <v>10007489</v>
      </c>
      <c r="C7490" t="s">
        <v>16</v>
      </c>
      <c r="D7490">
        <v>360</v>
      </c>
      <c r="H7490">
        <v>170610</v>
      </c>
      <c r="I7490" s="3">
        <v>0.75</v>
      </c>
      <c r="J7490" s="1">
        <f t="shared" si="581"/>
        <v>473.92</v>
      </c>
      <c r="K7490" s="2">
        <v>44958</v>
      </c>
      <c r="L7490" s="1">
        <f t="shared" si="582"/>
        <v>473.92</v>
      </c>
      <c r="M7490">
        <v>337</v>
      </c>
      <c r="N7490">
        <f t="shared" si="583"/>
        <v>23</v>
      </c>
      <c r="O7490">
        <f t="shared" si="584"/>
        <v>227480</v>
      </c>
      <c r="P7490">
        <f t="shared" si="585"/>
        <v>56870</v>
      </c>
    </row>
    <row r="7491" spans="1:16" x14ac:dyDescent="0.35">
      <c r="A7491">
        <v>1701586613</v>
      </c>
      <c r="B7491">
        <v>10007490</v>
      </c>
      <c r="C7491" t="s">
        <v>17</v>
      </c>
      <c r="D7491">
        <v>360</v>
      </c>
      <c r="H7491">
        <v>170625</v>
      </c>
      <c r="I7491" s="3">
        <v>0.75</v>
      </c>
      <c r="J7491" s="1">
        <f t="shared" si="581"/>
        <v>473.96</v>
      </c>
      <c r="K7491" s="2">
        <v>44958</v>
      </c>
      <c r="L7491" s="1">
        <f t="shared" si="582"/>
        <v>473.96</v>
      </c>
      <c r="M7491">
        <v>337</v>
      </c>
      <c r="N7491">
        <f t="shared" si="583"/>
        <v>23</v>
      </c>
      <c r="O7491">
        <f t="shared" si="584"/>
        <v>227500</v>
      </c>
      <c r="P7491">
        <f t="shared" si="585"/>
        <v>56875</v>
      </c>
    </row>
    <row r="7492" spans="1:16" x14ac:dyDescent="0.35">
      <c r="A7492">
        <v>1701586614</v>
      </c>
      <c r="B7492">
        <v>10007491</v>
      </c>
      <c r="C7492" t="s">
        <v>18</v>
      </c>
      <c r="D7492">
        <v>360</v>
      </c>
      <c r="H7492">
        <v>170640</v>
      </c>
      <c r="I7492" s="3">
        <v>0.75</v>
      </c>
      <c r="J7492" s="1">
        <f t="shared" si="581"/>
        <v>474</v>
      </c>
      <c r="K7492" s="2">
        <v>44958</v>
      </c>
      <c r="L7492" s="1">
        <f t="shared" si="582"/>
        <v>474.01</v>
      </c>
      <c r="M7492">
        <v>337</v>
      </c>
      <c r="N7492">
        <f t="shared" si="583"/>
        <v>23</v>
      </c>
      <c r="O7492">
        <f t="shared" si="584"/>
        <v>227520</v>
      </c>
      <c r="P7492">
        <f t="shared" si="585"/>
        <v>56880</v>
      </c>
    </row>
    <row r="7493" spans="1:16" x14ac:dyDescent="0.35">
      <c r="A7493">
        <v>1701586615</v>
      </c>
      <c r="B7493">
        <v>10007492</v>
      </c>
      <c r="C7493" t="s">
        <v>16</v>
      </c>
      <c r="D7493">
        <v>360</v>
      </c>
      <c r="H7493">
        <v>170655</v>
      </c>
      <c r="I7493" s="3">
        <v>0.75</v>
      </c>
      <c r="J7493" s="1">
        <f t="shared" si="581"/>
        <v>474.05</v>
      </c>
      <c r="K7493" s="2">
        <v>44958</v>
      </c>
      <c r="L7493" s="1">
        <f t="shared" si="582"/>
        <v>474.05</v>
      </c>
      <c r="M7493">
        <v>337</v>
      </c>
      <c r="N7493">
        <f t="shared" si="583"/>
        <v>23</v>
      </c>
      <c r="O7493">
        <f t="shared" si="584"/>
        <v>227540</v>
      </c>
      <c r="P7493">
        <f t="shared" si="585"/>
        <v>56885</v>
      </c>
    </row>
    <row r="7494" spans="1:16" x14ac:dyDescent="0.35">
      <c r="A7494">
        <v>1701586616</v>
      </c>
      <c r="B7494">
        <v>10007493</v>
      </c>
      <c r="C7494" t="s">
        <v>17</v>
      </c>
      <c r="D7494">
        <v>360</v>
      </c>
      <c r="H7494">
        <v>170670</v>
      </c>
      <c r="I7494" s="3">
        <v>0.75</v>
      </c>
      <c r="J7494" s="1">
        <f t="shared" si="581"/>
        <v>474.09</v>
      </c>
      <c r="K7494" s="2">
        <v>44958</v>
      </c>
      <c r="L7494" s="1">
        <f t="shared" si="582"/>
        <v>474.09</v>
      </c>
      <c r="M7494">
        <v>337</v>
      </c>
      <c r="N7494">
        <f t="shared" si="583"/>
        <v>23</v>
      </c>
      <c r="O7494">
        <f t="shared" si="584"/>
        <v>227560</v>
      </c>
      <c r="P7494">
        <f t="shared" si="585"/>
        <v>56890</v>
      </c>
    </row>
    <row r="7495" spans="1:16" x14ac:dyDescent="0.35">
      <c r="A7495">
        <v>1701586617</v>
      </c>
      <c r="B7495">
        <v>10007494</v>
      </c>
      <c r="C7495" t="s">
        <v>18</v>
      </c>
      <c r="D7495">
        <v>360</v>
      </c>
      <c r="H7495">
        <v>170685</v>
      </c>
      <c r="I7495" s="3">
        <v>0.75</v>
      </c>
      <c r="J7495" s="1">
        <f t="shared" si="581"/>
        <v>474.13</v>
      </c>
      <c r="K7495" s="2">
        <v>44958</v>
      </c>
      <c r="L7495" s="1">
        <f t="shared" si="582"/>
        <v>474.13</v>
      </c>
      <c r="M7495">
        <v>337</v>
      </c>
      <c r="N7495">
        <f t="shared" si="583"/>
        <v>23</v>
      </c>
      <c r="O7495">
        <f t="shared" si="584"/>
        <v>227580</v>
      </c>
      <c r="P7495">
        <f t="shared" si="585"/>
        <v>56895</v>
      </c>
    </row>
    <row r="7496" spans="1:16" x14ac:dyDescent="0.35">
      <c r="A7496">
        <v>1701586618</v>
      </c>
      <c r="B7496">
        <v>10007495</v>
      </c>
      <c r="C7496" t="s">
        <v>16</v>
      </c>
      <c r="D7496">
        <v>360</v>
      </c>
      <c r="H7496">
        <v>170700</v>
      </c>
      <c r="I7496" s="3">
        <v>0.75</v>
      </c>
      <c r="J7496" s="1">
        <f t="shared" si="581"/>
        <v>474.17</v>
      </c>
      <c r="K7496" s="2">
        <v>44958</v>
      </c>
      <c r="L7496" s="1">
        <f t="shared" si="582"/>
        <v>474.17</v>
      </c>
      <c r="M7496">
        <v>337</v>
      </c>
      <c r="N7496">
        <f t="shared" si="583"/>
        <v>23</v>
      </c>
      <c r="O7496">
        <f t="shared" si="584"/>
        <v>227600</v>
      </c>
      <c r="P7496">
        <f t="shared" si="585"/>
        <v>56900</v>
      </c>
    </row>
    <row r="7497" spans="1:16" x14ac:dyDescent="0.35">
      <c r="A7497">
        <v>1701586619</v>
      </c>
      <c r="B7497">
        <v>10007496</v>
      </c>
      <c r="C7497" t="s">
        <v>17</v>
      </c>
      <c r="D7497">
        <v>360</v>
      </c>
      <c r="H7497">
        <v>170715</v>
      </c>
      <c r="I7497" s="3">
        <v>0.75</v>
      </c>
      <c r="J7497" s="1">
        <f t="shared" si="581"/>
        <v>474.21</v>
      </c>
      <c r="K7497" s="2">
        <v>44958</v>
      </c>
      <c r="L7497" s="1">
        <f t="shared" si="582"/>
        <v>474.21</v>
      </c>
      <c r="M7497">
        <v>337</v>
      </c>
      <c r="N7497">
        <f t="shared" si="583"/>
        <v>23</v>
      </c>
      <c r="O7497">
        <f t="shared" si="584"/>
        <v>227620</v>
      </c>
      <c r="P7497">
        <f t="shared" si="585"/>
        <v>56905</v>
      </c>
    </row>
    <row r="7498" spans="1:16" x14ac:dyDescent="0.35">
      <c r="A7498">
        <v>1701586620</v>
      </c>
      <c r="B7498">
        <v>10007497</v>
      </c>
      <c r="C7498" t="s">
        <v>18</v>
      </c>
      <c r="D7498">
        <v>360</v>
      </c>
      <c r="H7498">
        <v>170730</v>
      </c>
      <c r="I7498" s="3">
        <v>0.75</v>
      </c>
      <c r="J7498" s="1">
        <f t="shared" si="581"/>
        <v>474.25</v>
      </c>
      <c r="K7498" s="2">
        <v>44958</v>
      </c>
      <c r="L7498" s="1">
        <f t="shared" si="582"/>
        <v>474.26</v>
      </c>
      <c r="M7498">
        <v>337</v>
      </c>
      <c r="N7498">
        <f t="shared" si="583"/>
        <v>23</v>
      </c>
      <c r="O7498">
        <f t="shared" si="584"/>
        <v>227640</v>
      </c>
      <c r="P7498">
        <f t="shared" si="585"/>
        <v>56910</v>
      </c>
    </row>
    <row r="7499" spans="1:16" x14ac:dyDescent="0.35">
      <c r="A7499">
        <v>1701586621</v>
      </c>
      <c r="B7499">
        <v>10007498</v>
      </c>
      <c r="C7499" t="s">
        <v>16</v>
      </c>
      <c r="D7499">
        <v>360</v>
      </c>
      <c r="H7499">
        <v>170745</v>
      </c>
      <c r="I7499" s="3">
        <v>0.75</v>
      </c>
      <c r="J7499" s="1">
        <f t="shared" si="581"/>
        <v>474.3</v>
      </c>
      <c r="K7499" s="2">
        <v>44958</v>
      </c>
      <c r="L7499" s="1">
        <f t="shared" si="582"/>
        <v>474.3</v>
      </c>
      <c r="M7499">
        <v>337</v>
      </c>
      <c r="N7499">
        <f t="shared" si="583"/>
        <v>23</v>
      </c>
      <c r="O7499">
        <f t="shared" si="584"/>
        <v>227660</v>
      </c>
      <c r="P7499">
        <f t="shared" si="585"/>
        <v>56915</v>
      </c>
    </row>
    <row r="7500" spans="1:16" x14ac:dyDescent="0.35">
      <c r="A7500">
        <v>1701586622</v>
      </c>
      <c r="B7500">
        <v>10007499</v>
      </c>
      <c r="C7500" t="s">
        <v>17</v>
      </c>
      <c r="D7500">
        <v>360</v>
      </c>
      <c r="H7500">
        <v>170760</v>
      </c>
      <c r="I7500" s="3">
        <v>0.75</v>
      </c>
      <c r="J7500" s="1">
        <f t="shared" si="581"/>
        <v>474.34</v>
      </c>
      <c r="K7500" s="2">
        <v>44958</v>
      </c>
      <c r="L7500" s="1">
        <f t="shared" si="582"/>
        <v>474.34</v>
      </c>
      <c r="M7500">
        <v>337</v>
      </c>
      <c r="N7500">
        <f t="shared" si="583"/>
        <v>23</v>
      </c>
      <c r="O7500">
        <f t="shared" si="584"/>
        <v>227680</v>
      </c>
      <c r="P7500">
        <f t="shared" si="585"/>
        <v>56920</v>
      </c>
    </row>
    <row r="7501" spans="1:16" x14ac:dyDescent="0.35">
      <c r="A7501">
        <v>1701586623</v>
      </c>
      <c r="B7501">
        <v>10007500</v>
      </c>
      <c r="C7501" t="s">
        <v>18</v>
      </c>
      <c r="D7501">
        <v>360</v>
      </c>
      <c r="H7501">
        <v>170775</v>
      </c>
      <c r="I7501" s="3">
        <v>0.75</v>
      </c>
      <c r="J7501" s="1">
        <f t="shared" si="581"/>
        <v>474.38</v>
      </c>
      <c r="K7501" s="2">
        <v>44958</v>
      </c>
      <c r="L7501" s="1">
        <f t="shared" si="582"/>
        <v>474.38</v>
      </c>
      <c r="M7501">
        <v>337</v>
      </c>
      <c r="N7501">
        <f t="shared" si="583"/>
        <v>23</v>
      </c>
      <c r="O7501">
        <f t="shared" si="584"/>
        <v>227700</v>
      </c>
      <c r="P7501">
        <f t="shared" si="585"/>
        <v>56925</v>
      </c>
    </row>
    <row r="7502" spans="1:16" x14ac:dyDescent="0.35">
      <c r="A7502">
        <v>1701586624</v>
      </c>
      <c r="B7502">
        <v>10007501</v>
      </c>
      <c r="C7502" t="s">
        <v>16</v>
      </c>
      <c r="D7502">
        <v>360</v>
      </c>
      <c r="H7502">
        <v>170790</v>
      </c>
      <c r="I7502" s="3">
        <v>0.75</v>
      </c>
      <c r="J7502" s="1">
        <f t="shared" si="581"/>
        <v>474.42</v>
      </c>
      <c r="K7502" s="2">
        <v>44958</v>
      </c>
      <c r="L7502" s="1">
        <f t="shared" si="582"/>
        <v>474.42</v>
      </c>
      <c r="M7502">
        <v>337</v>
      </c>
      <c r="N7502">
        <f t="shared" si="583"/>
        <v>23</v>
      </c>
      <c r="O7502">
        <f t="shared" si="584"/>
        <v>227720</v>
      </c>
      <c r="P7502">
        <f t="shared" si="585"/>
        <v>56930</v>
      </c>
    </row>
    <row r="7503" spans="1:16" x14ac:dyDescent="0.35">
      <c r="A7503">
        <v>1701586625</v>
      </c>
      <c r="B7503">
        <v>10007502</v>
      </c>
      <c r="C7503" t="s">
        <v>17</v>
      </c>
      <c r="D7503">
        <v>360</v>
      </c>
      <c r="H7503">
        <v>170805</v>
      </c>
      <c r="I7503" s="3">
        <v>0.75</v>
      </c>
      <c r="J7503" s="1">
        <f t="shared" si="581"/>
        <v>474.46</v>
      </c>
      <c r="K7503" s="2">
        <v>44958</v>
      </c>
      <c r="L7503" s="1">
        <f t="shared" si="582"/>
        <v>474.46</v>
      </c>
      <c r="M7503">
        <v>337</v>
      </c>
      <c r="N7503">
        <f t="shared" si="583"/>
        <v>23</v>
      </c>
      <c r="O7503">
        <f t="shared" si="584"/>
        <v>227740</v>
      </c>
      <c r="P7503">
        <f t="shared" si="585"/>
        <v>56935</v>
      </c>
    </row>
    <row r="7504" spans="1:16" x14ac:dyDescent="0.35">
      <c r="A7504">
        <v>1701586626</v>
      </c>
      <c r="B7504">
        <v>10007503</v>
      </c>
      <c r="C7504" t="s">
        <v>18</v>
      </c>
      <c r="D7504">
        <v>360</v>
      </c>
      <c r="H7504">
        <v>170820</v>
      </c>
      <c r="I7504" s="3">
        <v>0.75</v>
      </c>
      <c r="J7504" s="1">
        <f t="shared" si="581"/>
        <v>474.5</v>
      </c>
      <c r="K7504" s="2">
        <v>44958</v>
      </c>
      <c r="L7504" s="1">
        <f t="shared" si="582"/>
        <v>474.51</v>
      </c>
      <c r="M7504">
        <v>337</v>
      </c>
      <c r="N7504">
        <f t="shared" si="583"/>
        <v>23</v>
      </c>
      <c r="O7504">
        <f t="shared" si="584"/>
        <v>227760</v>
      </c>
      <c r="P7504">
        <f t="shared" si="585"/>
        <v>56940</v>
      </c>
    </row>
    <row r="7505" spans="1:16" x14ac:dyDescent="0.35">
      <c r="A7505">
        <v>1701586627</v>
      </c>
      <c r="B7505">
        <v>10007504</v>
      </c>
      <c r="C7505" t="s">
        <v>16</v>
      </c>
      <c r="D7505">
        <v>360</v>
      </c>
      <c r="H7505">
        <v>170835</v>
      </c>
      <c r="I7505" s="3">
        <v>0.75</v>
      </c>
      <c r="J7505" s="1">
        <f t="shared" si="581"/>
        <v>474.55</v>
      </c>
      <c r="K7505" s="2">
        <v>44958</v>
      </c>
      <c r="L7505" s="1">
        <f t="shared" si="582"/>
        <v>474.55</v>
      </c>
      <c r="M7505">
        <v>337</v>
      </c>
      <c r="N7505">
        <f t="shared" si="583"/>
        <v>23</v>
      </c>
      <c r="O7505">
        <f t="shared" si="584"/>
        <v>227780</v>
      </c>
      <c r="P7505">
        <f t="shared" si="585"/>
        <v>56945</v>
      </c>
    </row>
    <row r="7506" spans="1:16" x14ac:dyDescent="0.35">
      <c r="A7506">
        <v>1701586628</v>
      </c>
      <c r="B7506">
        <v>10007505</v>
      </c>
      <c r="C7506" t="s">
        <v>17</v>
      </c>
      <c r="D7506">
        <v>360</v>
      </c>
      <c r="H7506">
        <v>170850</v>
      </c>
      <c r="I7506" s="3">
        <v>0.75</v>
      </c>
      <c r="J7506" s="1">
        <f t="shared" si="581"/>
        <v>474.59</v>
      </c>
      <c r="K7506" s="2">
        <v>44958</v>
      </c>
      <c r="L7506" s="1">
        <f t="shared" si="582"/>
        <v>474.59</v>
      </c>
      <c r="M7506">
        <v>337</v>
      </c>
      <c r="N7506">
        <f t="shared" si="583"/>
        <v>23</v>
      </c>
      <c r="O7506">
        <f t="shared" si="584"/>
        <v>227800</v>
      </c>
      <c r="P7506">
        <f t="shared" si="585"/>
        <v>56950</v>
      </c>
    </row>
    <row r="7507" spans="1:16" x14ac:dyDescent="0.35">
      <c r="A7507">
        <v>1701586629</v>
      </c>
      <c r="B7507">
        <v>10007506</v>
      </c>
      <c r="C7507" t="s">
        <v>18</v>
      </c>
      <c r="D7507">
        <v>360</v>
      </c>
      <c r="H7507">
        <v>170865</v>
      </c>
      <c r="I7507" s="3">
        <v>0.75</v>
      </c>
      <c r="J7507" s="1">
        <f t="shared" si="581"/>
        <v>474.63</v>
      </c>
      <c r="K7507" s="2">
        <v>44958</v>
      </c>
      <c r="L7507" s="1">
        <f t="shared" si="582"/>
        <v>474.63</v>
      </c>
      <c r="M7507">
        <v>337</v>
      </c>
      <c r="N7507">
        <f t="shared" si="583"/>
        <v>23</v>
      </c>
      <c r="O7507">
        <f t="shared" si="584"/>
        <v>227820</v>
      </c>
      <c r="P7507">
        <f t="shared" si="585"/>
        <v>56955</v>
      </c>
    </row>
    <row r="7508" spans="1:16" x14ac:dyDescent="0.35">
      <c r="A7508">
        <v>1701586630</v>
      </c>
      <c r="B7508">
        <v>10007507</v>
      </c>
      <c r="C7508" t="s">
        <v>16</v>
      </c>
      <c r="D7508">
        <v>360</v>
      </c>
      <c r="H7508">
        <v>170880</v>
      </c>
      <c r="I7508" s="3">
        <v>0.75</v>
      </c>
      <c r="J7508" s="1">
        <f t="shared" si="581"/>
        <v>474.67</v>
      </c>
      <c r="K7508" s="2">
        <v>44958</v>
      </c>
      <c r="L7508" s="1">
        <f t="shared" si="582"/>
        <v>474.67</v>
      </c>
      <c r="M7508">
        <v>337</v>
      </c>
      <c r="N7508">
        <f t="shared" si="583"/>
        <v>23</v>
      </c>
      <c r="O7508">
        <f t="shared" si="584"/>
        <v>227840</v>
      </c>
      <c r="P7508">
        <f t="shared" si="585"/>
        <v>56960</v>
      </c>
    </row>
    <row r="7509" spans="1:16" x14ac:dyDescent="0.35">
      <c r="A7509">
        <v>1701586631</v>
      </c>
      <c r="B7509">
        <v>10007508</v>
      </c>
      <c r="C7509" t="s">
        <v>17</v>
      </c>
      <c r="D7509">
        <v>360</v>
      </c>
      <c r="H7509">
        <v>170895</v>
      </c>
      <c r="I7509" s="3">
        <v>0.75</v>
      </c>
      <c r="J7509" s="1">
        <f t="shared" si="581"/>
        <v>474.71</v>
      </c>
      <c r="K7509" s="2">
        <v>44958</v>
      </c>
      <c r="L7509" s="1">
        <f t="shared" si="582"/>
        <v>474.71</v>
      </c>
      <c r="M7509">
        <v>337</v>
      </c>
      <c r="N7509">
        <f t="shared" si="583"/>
        <v>23</v>
      </c>
      <c r="O7509">
        <f t="shared" si="584"/>
        <v>227860</v>
      </c>
      <c r="P7509">
        <f t="shared" si="585"/>
        <v>56965</v>
      </c>
    </row>
    <row r="7510" spans="1:16" x14ac:dyDescent="0.35">
      <c r="A7510">
        <v>1701586632</v>
      </c>
      <c r="B7510">
        <v>10007509</v>
      </c>
      <c r="C7510" t="s">
        <v>18</v>
      </c>
      <c r="D7510">
        <v>360</v>
      </c>
      <c r="H7510">
        <v>170910</v>
      </c>
      <c r="I7510" s="3">
        <v>0.75</v>
      </c>
      <c r="J7510" s="1">
        <f t="shared" si="581"/>
        <v>474.75</v>
      </c>
      <c r="K7510" s="2">
        <v>44958</v>
      </c>
      <c r="L7510" s="1">
        <f t="shared" si="582"/>
        <v>474.76</v>
      </c>
      <c r="M7510">
        <v>337</v>
      </c>
      <c r="N7510">
        <f t="shared" si="583"/>
        <v>23</v>
      </c>
      <c r="O7510">
        <f t="shared" si="584"/>
        <v>227880</v>
      </c>
      <c r="P7510">
        <f t="shared" si="585"/>
        <v>56970</v>
      </c>
    </row>
    <row r="7511" spans="1:16" x14ac:dyDescent="0.35">
      <c r="A7511">
        <v>1701586633</v>
      </c>
      <c r="B7511">
        <v>10007510</v>
      </c>
      <c r="C7511" t="s">
        <v>16</v>
      </c>
      <c r="D7511">
        <v>360</v>
      </c>
      <c r="H7511">
        <v>170925</v>
      </c>
      <c r="I7511" s="3">
        <v>0.75</v>
      </c>
      <c r="J7511" s="1">
        <f t="shared" si="581"/>
        <v>474.8</v>
      </c>
      <c r="K7511" s="2">
        <v>44958</v>
      </c>
      <c r="L7511" s="1">
        <f t="shared" si="582"/>
        <v>474.8</v>
      </c>
      <c r="M7511">
        <v>337</v>
      </c>
      <c r="N7511">
        <f t="shared" si="583"/>
        <v>23</v>
      </c>
      <c r="O7511">
        <f t="shared" si="584"/>
        <v>227900</v>
      </c>
      <c r="P7511">
        <f t="shared" si="585"/>
        <v>56975</v>
      </c>
    </row>
    <row r="7512" spans="1:16" x14ac:dyDescent="0.35">
      <c r="A7512">
        <v>1701586634</v>
      </c>
      <c r="B7512">
        <v>10007511</v>
      </c>
      <c r="C7512" t="s">
        <v>17</v>
      </c>
      <c r="D7512">
        <v>360</v>
      </c>
      <c r="H7512">
        <v>170940</v>
      </c>
      <c r="I7512" s="3">
        <v>0.75</v>
      </c>
      <c r="J7512" s="1">
        <f t="shared" si="581"/>
        <v>474.84</v>
      </c>
      <c r="K7512" s="2">
        <v>44958</v>
      </c>
      <c r="L7512" s="1">
        <f t="shared" si="582"/>
        <v>474.84</v>
      </c>
      <c r="M7512">
        <v>337</v>
      </c>
      <c r="N7512">
        <f t="shared" si="583"/>
        <v>23</v>
      </c>
      <c r="O7512">
        <f t="shared" si="584"/>
        <v>227920</v>
      </c>
      <c r="P7512">
        <f t="shared" si="585"/>
        <v>56980</v>
      </c>
    </row>
    <row r="7513" spans="1:16" x14ac:dyDescent="0.35">
      <c r="A7513">
        <v>1701586635</v>
      </c>
      <c r="B7513">
        <v>10007512</v>
      </c>
      <c r="C7513" t="s">
        <v>18</v>
      </c>
      <c r="D7513">
        <v>360</v>
      </c>
      <c r="H7513">
        <v>170955</v>
      </c>
      <c r="I7513" s="3">
        <v>0.75</v>
      </c>
      <c r="J7513" s="1">
        <f t="shared" si="581"/>
        <v>474.88</v>
      </c>
      <c r="K7513" s="2">
        <v>44958</v>
      </c>
      <c r="L7513" s="1">
        <f t="shared" si="582"/>
        <v>474.88</v>
      </c>
      <c r="M7513">
        <v>337</v>
      </c>
      <c r="N7513">
        <f t="shared" si="583"/>
        <v>23</v>
      </c>
      <c r="O7513">
        <f t="shared" si="584"/>
        <v>227940</v>
      </c>
      <c r="P7513">
        <f t="shared" si="585"/>
        <v>56985</v>
      </c>
    </row>
    <row r="7514" spans="1:16" x14ac:dyDescent="0.35">
      <c r="A7514">
        <v>1701586641</v>
      </c>
      <c r="B7514">
        <v>10007513</v>
      </c>
      <c r="C7514" t="s">
        <v>16</v>
      </c>
      <c r="D7514">
        <v>360</v>
      </c>
      <c r="H7514">
        <v>170970</v>
      </c>
      <c r="I7514" s="3">
        <v>0.75</v>
      </c>
      <c r="J7514" s="1">
        <f t="shared" si="581"/>
        <v>474.92</v>
      </c>
      <c r="K7514" s="2">
        <v>44958</v>
      </c>
      <c r="L7514" s="1">
        <f t="shared" si="582"/>
        <v>474.92</v>
      </c>
      <c r="M7514">
        <v>337</v>
      </c>
      <c r="N7514">
        <f t="shared" si="583"/>
        <v>23</v>
      </c>
      <c r="O7514">
        <f t="shared" si="584"/>
        <v>227960</v>
      </c>
      <c r="P7514">
        <f t="shared" si="585"/>
        <v>56990</v>
      </c>
    </row>
    <row r="7515" spans="1:16" x14ac:dyDescent="0.35">
      <c r="A7515">
        <v>1701586642</v>
      </c>
      <c r="B7515">
        <v>10007514</v>
      </c>
      <c r="C7515" t="s">
        <v>17</v>
      </c>
      <c r="D7515">
        <v>360</v>
      </c>
      <c r="H7515">
        <v>170985</v>
      </c>
      <c r="I7515" s="3">
        <v>0.75</v>
      </c>
      <c r="J7515" s="1">
        <f t="shared" si="581"/>
        <v>474.96</v>
      </c>
      <c r="K7515" s="2">
        <v>44958</v>
      </c>
      <c r="L7515" s="1">
        <f t="shared" si="582"/>
        <v>474.96</v>
      </c>
      <c r="M7515">
        <v>337</v>
      </c>
      <c r="N7515">
        <f t="shared" si="583"/>
        <v>23</v>
      </c>
      <c r="O7515">
        <f t="shared" si="584"/>
        <v>227980</v>
      </c>
      <c r="P7515">
        <f t="shared" si="585"/>
        <v>56995</v>
      </c>
    </row>
    <row r="7516" spans="1:16" x14ac:dyDescent="0.35">
      <c r="A7516">
        <v>1701586643</v>
      </c>
      <c r="B7516">
        <v>10007515</v>
      </c>
      <c r="C7516" t="s">
        <v>18</v>
      </c>
      <c r="D7516">
        <v>360</v>
      </c>
      <c r="H7516">
        <v>171000</v>
      </c>
      <c r="I7516" s="3">
        <v>0.75</v>
      </c>
      <c r="J7516" s="1">
        <f t="shared" si="581"/>
        <v>475</v>
      </c>
      <c r="K7516" s="2">
        <v>44958</v>
      </c>
      <c r="L7516" s="1">
        <f t="shared" si="582"/>
        <v>475.01</v>
      </c>
      <c r="M7516">
        <v>337</v>
      </c>
      <c r="N7516">
        <f t="shared" si="583"/>
        <v>23</v>
      </c>
      <c r="O7516">
        <f t="shared" si="584"/>
        <v>228000</v>
      </c>
      <c r="P7516">
        <f t="shared" si="585"/>
        <v>57000</v>
      </c>
    </row>
    <row r="7517" spans="1:16" x14ac:dyDescent="0.35">
      <c r="A7517">
        <v>1701586644</v>
      </c>
      <c r="B7517">
        <v>10007516</v>
      </c>
      <c r="C7517" t="s">
        <v>16</v>
      </c>
      <c r="D7517">
        <v>360</v>
      </c>
      <c r="H7517">
        <v>171015</v>
      </c>
      <c r="I7517" s="3">
        <v>0.75</v>
      </c>
      <c r="J7517" s="1">
        <f t="shared" si="581"/>
        <v>475.05</v>
      </c>
      <c r="K7517" s="2">
        <v>44958</v>
      </c>
      <c r="L7517" s="1">
        <f t="shared" si="582"/>
        <v>475.05</v>
      </c>
      <c r="M7517">
        <v>337</v>
      </c>
      <c r="N7517">
        <f t="shared" si="583"/>
        <v>23</v>
      </c>
      <c r="O7517">
        <f t="shared" si="584"/>
        <v>228020</v>
      </c>
      <c r="P7517">
        <f t="shared" si="585"/>
        <v>57005</v>
      </c>
    </row>
    <row r="7518" spans="1:16" x14ac:dyDescent="0.35">
      <c r="A7518">
        <v>1701586645</v>
      </c>
      <c r="B7518">
        <v>10007517</v>
      </c>
      <c r="C7518" t="s">
        <v>17</v>
      </c>
      <c r="D7518">
        <v>360</v>
      </c>
      <c r="H7518">
        <v>171030</v>
      </c>
      <c r="I7518" s="3">
        <v>0.75</v>
      </c>
      <c r="J7518" s="1">
        <f t="shared" si="581"/>
        <v>475.09</v>
      </c>
      <c r="K7518" s="2">
        <v>44958</v>
      </c>
      <c r="L7518" s="1">
        <f t="shared" si="582"/>
        <v>475.09</v>
      </c>
      <c r="M7518">
        <v>337</v>
      </c>
      <c r="N7518">
        <f t="shared" si="583"/>
        <v>23</v>
      </c>
      <c r="O7518">
        <f t="shared" si="584"/>
        <v>228040</v>
      </c>
      <c r="P7518">
        <f t="shared" si="585"/>
        <v>57010</v>
      </c>
    </row>
    <row r="7519" spans="1:16" x14ac:dyDescent="0.35">
      <c r="A7519">
        <v>1701586646</v>
      </c>
      <c r="B7519">
        <v>10007518</v>
      </c>
      <c r="C7519" t="s">
        <v>18</v>
      </c>
      <c r="D7519">
        <v>360</v>
      </c>
      <c r="H7519">
        <v>171045</v>
      </c>
      <c r="I7519" s="3">
        <v>0.75</v>
      </c>
      <c r="J7519" s="1">
        <f t="shared" si="581"/>
        <v>475.13</v>
      </c>
      <c r="K7519" s="2">
        <v>44958</v>
      </c>
      <c r="L7519" s="1">
        <f t="shared" si="582"/>
        <v>475.13</v>
      </c>
      <c r="M7519">
        <v>337</v>
      </c>
      <c r="N7519">
        <f t="shared" si="583"/>
        <v>23</v>
      </c>
      <c r="O7519">
        <f t="shared" si="584"/>
        <v>228060</v>
      </c>
      <c r="P7519">
        <f t="shared" si="585"/>
        <v>57015</v>
      </c>
    </row>
    <row r="7520" spans="1:16" x14ac:dyDescent="0.35">
      <c r="A7520">
        <v>1701586647</v>
      </c>
      <c r="B7520">
        <v>10007519</v>
      </c>
      <c r="C7520" t="s">
        <v>16</v>
      </c>
      <c r="D7520">
        <v>360</v>
      </c>
      <c r="H7520">
        <v>171060</v>
      </c>
      <c r="I7520" s="3">
        <v>0.75</v>
      </c>
      <c r="J7520" s="1">
        <f t="shared" si="581"/>
        <v>475.17</v>
      </c>
      <c r="K7520" s="2">
        <v>44958</v>
      </c>
      <c r="L7520" s="1">
        <f t="shared" si="582"/>
        <v>475.17</v>
      </c>
      <c r="M7520">
        <v>337</v>
      </c>
      <c r="N7520">
        <f t="shared" si="583"/>
        <v>23</v>
      </c>
      <c r="O7520">
        <f t="shared" si="584"/>
        <v>228080</v>
      </c>
      <c r="P7520">
        <f t="shared" si="585"/>
        <v>57020</v>
      </c>
    </row>
    <row r="7521" spans="1:16" x14ac:dyDescent="0.35">
      <c r="A7521">
        <v>1701586648</v>
      </c>
      <c r="B7521">
        <v>10007520</v>
      </c>
      <c r="C7521" t="s">
        <v>17</v>
      </c>
      <c r="D7521">
        <v>360</v>
      </c>
      <c r="H7521">
        <v>171075</v>
      </c>
      <c r="I7521" s="3">
        <v>0.75</v>
      </c>
      <c r="J7521" s="1">
        <f t="shared" si="581"/>
        <v>475.21</v>
      </c>
      <c r="K7521" s="2">
        <v>44958</v>
      </c>
      <c r="L7521" s="1">
        <f t="shared" si="582"/>
        <v>475.21</v>
      </c>
      <c r="M7521">
        <v>337</v>
      </c>
      <c r="N7521">
        <f t="shared" si="583"/>
        <v>23</v>
      </c>
      <c r="O7521">
        <f t="shared" si="584"/>
        <v>228100</v>
      </c>
      <c r="P7521">
        <f t="shared" si="585"/>
        <v>57025</v>
      </c>
    </row>
    <row r="7522" spans="1:16" x14ac:dyDescent="0.35">
      <c r="A7522">
        <v>1701586649</v>
      </c>
      <c r="B7522">
        <v>10007521</v>
      </c>
      <c r="C7522" t="s">
        <v>18</v>
      </c>
      <c r="D7522">
        <v>360</v>
      </c>
      <c r="H7522">
        <v>171090</v>
      </c>
      <c r="I7522" s="3">
        <v>0.75</v>
      </c>
      <c r="J7522" s="1">
        <f t="shared" si="581"/>
        <v>475.25</v>
      </c>
      <c r="K7522" s="2">
        <v>44958</v>
      </c>
      <c r="L7522" s="1">
        <f t="shared" si="582"/>
        <v>475.26</v>
      </c>
      <c r="M7522">
        <v>337</v>
      </c>
      <c r="N7522">
        <f t="shared" si="583"/>
        <v>23</v>
      </c>
      <c r="O7522">
        <f t="shared" si="584"/>
        <v>228120</v>
      </c>
      <c r="P7522">
        <f t="shared" si="585"/>
        <v>57030</v>
      </c>
    </row>
    <row r="7523" spans="1:16" x14ac:dyDescent="0.35">
      <c r="A7523">
        <v>1701586650</v>
      </c>
      <c r="B7523">
        <v>10007522</v>
      </c>
      <c r="C7523" t="s">
        <v>16</v>
      </c>
      <c r="D7523">
        <v>360</v>
      </c>
      <c r="H7523">
        <v>171105</v>
      </c>
      <c r="I7523" s="3">
        <v>0.75</v>
      </c>
      <c r="J7523" s="1">
        <f t="shared" si="581"/>
        <v>475.3</v>
      </c>
      <c r="K7523" s="2">
        <v>44958</v>
      </c>
      <c r="L7523" s="1">
        <f t="shared" si="582"/>
        <v>475.3</v>
      </c>
      <c r="M7523">
        <v>337</v>
      </c>
      <c r="N7523">
        <f t="shared" si="583"/>
        <v>23</v>
      </c>
      <c r="O7523">
        <f t="shared" si="584"/>
        <v>228140</v>
      </c>
      <c r="P7523">
        <f t="shared" si="585"/>
        <v>57035</v>
      </c>
    </row>
    <row r="7524" spans="1:16" x14ac:dyDescent="0.35">
      <c r="A7524">
        <v>1701586651</v>
      </c>
      <c r="B7524">
        <v>10007523</v>
      </c>
      <c r="C7524" t="s">
        <v>17</v>
      </c>
      <c r="D7524">
        <v>360</v>
      </c>
      <c r="H7524">
        <v>171120</v>
      </c>
      <c r="I7524" s="3">
        <v>0.75</v>
      </c>
      <c r="J7524" s="1">
        <f t="shared" si="581"/>
        <v>475.34</v>
      </c>
      <c r="K7524" s="2">
        <v>44958</v>
      </c>
      <c r="L7524" s="1">
        <f t="shared" si="582"/>
        <v>475.34</v>
      </c>
      <c r="M7524">
        <v>337</v>
      </c>
      <c r="N7524">
        <f t="shared" si="583"/>
        <v>23</v>
      </c>
      <c r="O7524">
        <f t="shared" si="584"/>
        <v>228160</v>
      </c>
      <c r="P7524">
        <f t="shared" si="585"/>
        <v>57040</v>
      </c>
    </row>
    <row r="7525" spans="1:16" x14ac:dyDescent="0.35">
      <c r="A7525">
        <v>1701586652</v>
      </c>
      <c r="B7525">
        <v>10007524</v>
      </c>
      <c r="C7525" t="s">
        <v>18</v>
      </c>
      <c r="D7525">
        <v>360</v>
      </c>
      <c r="H7525">
        <v>171135</v>
      </c>
      <c r="I7525" s="3">
        <v>0.75</v>
      </c>
      <c r="J7525" s="1">
        <f t="shared" si="581"/>
        <v>475.38</v>
      </c>
      <c r="K7525" s="2">
        <v>44958</v>
      </c>
      <c r="L7525" s="1">
        <f t="shared" si="582"/>
        <v>475.38</v>
      </c>
      <c r="M7525">
        <v>337</v>
      </c>
      <c r="N7525">
        <f t="shared" si="583"/>
        <v>23</v>
      </c>
      <c r="O7525">
        <f t="shared" si="584"/>
        <v>228180</v>
      </c>
      <c r="P7525">
        <f t="shared" si="585"/>
        <v>57045</v>
      </c>
    </row>
    <row r="7526" spans="1:16" x14ac:dyDescent="0.35">
      <c r="A7526">
        <v>1701586653</v>
      </c>
      <c r="B7526">
        <v>10007525</v>
      </c>
      <c r="C7526" t="s">
        <v>16</v>
      </c>
      <c r="D7526">
        <v>360</v>
      </c>
      <c r="H7526">
        <v>171150</v>
      </c>
      <c r="I7526" s="3">
        <v>0.75</v>
      </c>
      <c r="J7526" s="1">
        <f t="shared" si="581"/>
        <v>475.42</v>
      </c>
      <c r="K7526" s="2">
        <v>44958</v>
      </c>
      <c r="L7526" s="1">
        <f t="shared" si="582"/>
        <v>475.42</v>
      </c>
      <c r="M7526">
        <v>337</v>
      </c>
      <c r="N7526">
        <f t="shared" si="583"/>
        <v>23</v>
      </c>
      <c r="O7526">
        <f t="shared" si="584"/>
        <v>228200</v>
      </c>
      <c r="P7526">
        <f t="shared" si="585"/>
        <v>57050</v>
      </c>
    </row>
    <row r="7527" spans="1:16" x14ac:dyDescent="0.35">
      <c r="A7527">
        <v>1701586654</v>
      </c>
      <c r="B7527">
        <v>10007526</v>
      </c>
      <c r="C7527" t="s">
        <v>17</v>
      </c>
      <c r="D7527">
        <v>360</v>
      </c>
      <c r="H7527">
        <v>171165</v>
      </c>
      <c r="I7527" s="3">
        <v>0.75</v>
      </c>
      <c r="J7527" s="1">
        <f t="shared" si="581"/>
        <v>475.46</v>
      </c>
      <c r="K7527" s="2">
        <v>44958</v>
      </c>
      <c r="L7527" s="1">
        <f t="shared" si="582"/>
        <v>475.46</v>
      </c>
      <c r="M7527">
        <v>337</v>
      </c>
      <c r="N7527">
        <f t="shared" si="583"/>
        <v>23</v>
      </c>
      <c r="O7527">
        <f t="shared" si="584"/>
        <v>228220</v>
      </c>
      <c r="P7527">
        <f t="shared" si="585"/>
        <v>57055</v>
      </c>
    </row>
    <row r="7528" spans="1:16" x14ac:dyDescent="0.35">
      <c r="A7528">
        <v>1701586655</v>
      </c>
      <c r="B7528">
        <v>10007527</v>
      </c>
      <c r="C7528" t="s">
        <v>18</v>
      </c>
      <c r="D7528">
        <v>360</v>
      </c>
      <c r="H7528">
        <v>171180</v>
      </c>
      <c r="I7528" s="3">
        <v>0.75</v>
      </c>
      <c r="J7528" s="1">
        <f t="shared" si="581"/>
        <v>475.5</v>
      </c>
      <c r="K7528" s="2">
        <v>44958</v>
      </c>
      <c r="L7528" s="1">
        <f t="shared" si="582"/>
        <v>475.51</v>
      </c>
      <c r="M7528">
        <v>337</v>
      </c>
      <c r="N7528">
        <f t="shared" si="583"/>
        <v>23</v>
      </c>
      <c r="O7528">
        <f t="shared" si="584"/>
        <v>228240</v>
      </c>
      <c r="P7528">
        <f t="shared" si="585"/>
        <v>57060</v>
      </c>
    </row>
    <row r="7529" spans="1:16" x14ac:dyDescent="0.35">
      <c r="A7529">
        <v>1701586656</v>
      </c>
      <c r="B7529">
        <v>10007528</v>
      </c>
      <c r="C7529" t="s">
        <v>16</v>
      </c>
      <c r="D7529">
        <v>360</v>
      </c>
      <c r="H7529">
        <v>171195</v>
      </c>
      <c r="I7529" s="3">
        <v>0.75</v>
      </c>
      <c r="J7529" s="1">
        <f t="shared" si="581"/>
        <v>475.55</v>
      </c>
      <c r="K7529" s="2">
        <v>44958</v>
      </c>
      <c r="L7529" s="1">
        <f t="shared" si="582"/>
        <v>475.55</v>
      </c>
      <c r="M7529">
        <v>337</v>
      </c>
      <c r="N7529">
        <f t="shared" si="583"/>
        <v>23</v>
      </c>
      <c r="O7529">
        <f t="shared" si="584"/>
        <v>228260</v>
      </c>
      <c r="P7529">
        <f t="shared" si="585"/>
        <v>57065</v>
      </c>
    </row>
    <row r="7530" spans="1:16" x14ac:dyDescent="0.35">
      <c r="A7530">
        <v>1701586657</v>
      </c>
      <c r="B7530">
        <v>10007529</v>
      </c>
      <c r="C7530" t="s">
        <v>17</v>
      </c>
      <c r="D7530">
        <v>360</v>
      </c>
      <c r="H7530">
        <v>171210</v>
      </c>
      <c r="I7530" s="3">
        <v>0.75</v>
      </c>
      <c r="J7530" s="1">
        <f t="shared" si="581"/>
        <v>475.59</v>
      </c>
      <c r="K7530" s="2">
        <v>44958</v>
      </c>
      <c r="L7530" s="1">
        <f t="shared" si="582"/>
        <v>475.59</v>
      </c>
      <c r="M7530">
        <v>337</v>
      </c>
      <c r="N7530">
        <f t="shared" si="583"/>
        <v>23</v>
      </c>
      <c r="O7530">
        <f t="shared" si="584"/>
        <v>228280</v>
      </c>
      <c r="P7530">
        <f t="shared" si="585"/>
        <v>57070</v>
      </c>
    </row>
    <row r="7531" spans="1:16" x14ac:dyDescent="0.35">
      <c r="A7531">
        <v>1701586658</v>
      </c>
      <c r="B7531">
        <v>10007530</v>
      </c>
      <c r="C7531" t="s">
        <v>18</v>
      </c>
      <c r="D7531">
        <v>360</v>
      </c>
      <c r="H7531">
        <v>171225</v>
      </c>
      <c r="I7531" s="3">
        <v>0.75</v>
      </c>
      <c r="J7531" s="1">
        <f t="shared" si="581"/>
        <v>475.63</v>
      </c>
      <c r="K7531" s="2">
        <v>44958</v>
      </c>
      <c r="L7531" s="1">
        <f t="shared" si="582"/>
        <v>475.63</v>
      </c>
      <c r="M7531">
        <v>337</v>
      </c>
      <c r="N7531">
        <f t="shared" si="583"/>
        <v>23</v>
      </c>
      <c r="O7531">
        <f t="shared" si="584"/>
        <v>228300</v>
      </c>
      <c r="P7531">
        <f t="shared" si="585"/>
        <v>57075</v>
      </c>
    </row>
    <row r="7532" spans="1:16" x14ac:dyDescent="0.35">
      <c r="A7532">
        <v>1701586659</v>
      </c>
      <c r="B7532">
        <v>10007531</v>
      </c>
      <c r="C7532" t="s">
        <v>16</v>
      </c>
      <c r="D7532">
        <v>360</v>
      </c>
      <c r="H7532">
        <v>171240</v>
      </c>
      <c r="I7532" s="3">
        <v>0.75</v>
      </c>
      <c r="J7532" s="1">
        <f t="shared" si="581"/>
        <v>475.67</v>
      </c>
      <c r="K7532" s="2">
        <v>44958</v>
      </c>
      <c r="L7532" s="1">
        <f t="shared" si="582"/>
        <v>475.67</v>
      </c>
      <c r="M7532">
        <v>337</v>
      </c>
      <c r="N7532">
        <f t="shared" si="583"/>
        <v>23</v>
      </c>
      <c r="O7532">
        <f t="shared" si="584"/>
        <v>228320</v>
      </c>
      <c r="P7532">
        <f t="shared" si="585"/>
        <v>57080</v>
      </c>
    </row>
    <row r="7533" spans="1:16" x14ac:dyDescent="0.35">
      <c r="A7533">
        <v>1701586660</v>
      </c>
      <c r="B7533">
        <v>10007532</v>
      </c>
      <c r="C7533" t="s">
        <v>17</v>
      </c>
      <c r="D7533">
        <v>360</v>
      </c>
      <c r="H7533">
        <v>171255</v>
      </c>
      <c r="I7533" s="3">
        <v>0.75</v>
      </c>
      <c r="J7533" s="1">
        <f t="shared" si="581"/>
        <v>475.71</v>
      </c>
      <c r="K7533" s="2">
        <v>44958</v>
      </c>
      <c r="L7533" s="1">
        <f t="shared" si="582"/>
        <v>475.71</v>
      </c>
      <c r="M7533">
        <v>337</v>
      </c>
      <c r="N7533">
        <f t="shared" si="583"/>
        <v>23</v>
      </c>
      <c r="O7533">
        <f t="shared" si="584"/>
        <v>228340</v>
      </c>
      <c r="P7533">
        <f t="shared" si="585"/>
        <v>57085</v>
      </c>
    </row>
    <row r="7534" spans="1:16" x14ac:dyDescent="0.35">
      <c r="A7534">
        <v>1701586661</v>
      </c>
      <c r="B7534">
        <v>10007533</v>
      </c>
      <c r="C7534" t="s">
        <v>18</v>
      </c>
      <c r="D7534">
        <v>360</v>
      </c>
      <c r="H7534">
        <v>171270</v>
      </c>
      <c r="I7534" s="3">
        <v>0.75</v>
      </c>
      <c r="J7534" s="1">
        <f t="shared" si="581"/>
        <v>475.75</v>
      </c>
      <c r="K7534" s="2">
        <v>44958</v>
      </c>
      <c r="L7534" s="1">
        <f t="shared" si="582"/>
        <v>475.76</v>
      </c>
      <c r="M7534">
        <v>337</v>
      </c>
      <c r="N7534">
        <f t="shared" si="583"/>
        <v>23</v>
      </c>
      <c r="O7534">
        <f t="shared" si="584"/>
        <v>228360</v>
      </c>
      <c r="P7534">
        <f t="shared" si="585"/>
        <v>57090</v>
      </c>
    </row>
    <row r="7535" spans="1:16" x14ac:dyDescent="0.35">
      <c r="A7535">
        <v>1701586662</v>
      </c>
      <c r="B7535">
        <v>10007534</v>
      </c>
      <c r="C7535" t="s">
        <v>16</v>
      </c>
      <c r="D7535">
        <v>360</v>
      </c>
      <c r="H7535">
        <v>171285</v>
      </c>
      <c r="I7535" s="3">
        <v>0.75</v>
      </c>
      <c r="J7535" s="1">
        <f t="shared" si="581"/>
        <v>475.8</v>
      </c>
      <c r="K7535" s="2">
        <v>44958</v>
      </c>
      <c r="L7535" s="1">
        <f t="shared" si="582"/>
        <v>475.8</v>
      </c>
      <c r="M7535">
        <v>337</v>
      </c>
      <c r="N7535">
        <f t="shared" si="583"/>
        <v>23</v>
      </c>
      <c r="O7535">
        <f t="shared" si="584"/>
        <v>228380</v>
      </c>
      <c r="P7535">
        <f t="shared" si="585"/>
        <v>57095</v>
      </c>
    </row>
    <row r="7536" spans="1:16" x14ac:dyDescent="0.35">
      <c r="A7536">
        <v>1701586663</v>
      </c>
      <c r="B7536">
        <v>10007535</v>
      </c>
      <c r="C7536" t="s">
        <v>17</v>
      </c>
      <c r="D7536">
        <v>360</v>
      </c>
      <c r="H7536">
        <v>171300</v>
      </c>
      <c r="I7536" s="3">
        <v>0.75</v>
      </c>
      <c r="J7536" s="1">
        <f t="shared" si="581"/>
        <v>475.84</v>
      </c>
      <c r="K7536" s="2">
        <v>44958</v>
      </c>
      <c r="L7536" s="1">
        <f t="shared" si="582"/>
        <v>475.84</v>
      </c>
      <c r="M7536">
        <v>337</v>
      </c>
      <c r="N7536">
        <f t="shared" si="583"/>
        <v>23</v>
      </c>
      <c r="O7536">
        <f t="shared" si="584"/>
        <v>228400</v>
      </c>
      <c r="P7536">
        <f t="shared" si="585"/>
        <v>57100</v>
      </c>
    </row>
    <row r="7537" spans="1:16" x14ac:dyDescent="0.35">
      <c r="A7537">
        <v>1701586664</v>
      </c>
      <c r="B7537">
        <v>10007536</v>
      </c>
      <c r="C7537" t="s">
        <v>18</v>
      </c>
      <c r="D7537">
        <v>360</v>
      </c>
      <c r="H7537">
        <v>171315</v>
      </c>
      <c r="I7537" s="3">
        <v>0.75</v>
      </c>
      <c r="J7537" s="1">
        <f t="shared" si="581"/>
        <v>475.88</v>
      </c>
      <c r="K7537" s="2">
        <v>44958</v>
      </c>
      <c r="L7537" s="1">
        <f t="shared" si="582"/>
        <v>475.88</v>
      </c>
      <c r="M7537">
        <v>337</v>
      </c>
      <c r="N7537">
        <f t="shared" si="583"/>
        <v>23</v>
      </c>
      <c r="O7537">
        <f t="shared" si="584"/>
        <v>228420</v>
      </c>
      <c r="P7537">
        <f t="shared" si="585"/>
        <v>57105</v>
      </c>
    </row>
    <row r="7538" spans="1:16" x14ac:dyDescent="0.35">
      <c r="A7538">
        <v>1701586665</v>
      </c>
      <c r="B7538">
        <v>10007537</v>
      </c>
      <c r="C7538" t="s">
        <v>16</v>
      </c>
      <c r="D7538">
        <v>360</v>
      </c>
      <c r="H7538">
        <v>171330</v>
      </c>
      <c r="I7538" s="3">
        <v>0.75</v>
      </c>
      <c r="J7538" s="1">
        <f t="shared" si="581"/>
        <v>475.92</v>
      </c>
      <c r="K7538" s="2">
        <v>44958</v>
      </c>
      <c r="L7538" s="1">
        <f t="shared" si="582"/>
        <v>475.92</v>
      </c>
      <c r="M7538">
        <v>337</v>
      </c>
      <c r="N7538">
        <f t="shared" si="583"/>
        <v>23</v>
      </c>
      <c r="O7538">
        <f t="shared" si="584"/>
        <v>228440</v>
      </c>
      <c r="P7538">
        <f t="shared" si="585"/>
        <v>57110</v>
      </c>
    </row>
    <row r="7539" spans="1:16" x14ac:dyDescent="0.35">
      <c r="A7539">
        <v>1701586666</v>
      </c>
      <c r="B7539">
        <v>10007538</v>
      </c>
      <c r="C7539" t="s">
        <v>17</v>
      </c>
      <c r="D7539">
        <v>360</v>
      </c>
      <c r="H7539">
        <v>171345</v>
      </c>
      <c r="I7539" s="3">
        <v>0.75</v>
      </c>
      <c r="J7539" s="1">
        <f t="shared" si="581"/>
        <v>475.96</v>
      </c>
      <c r="K7539" s="2">
        <v>44958</v>
      </c>
      <c r="L7539" s="1">
        <f t="shared" si="582"/>
        <v>475.96</v>
      </c>
      <c r="M7539">
        <v>337</v>
      </c>
      <c r="N7539">
        <f t="shared" si="583"/>
        <v>23</v>
      </c>
      <c r="O7539">
        <f t="shared" si="584"/>
        <v>228460</v>
      </c>
      <c r="P7539">
        <f t="shared" si="585"/>
        <v>57115</v>
      </c>
    </row>
    <row r="7540" spans="1:16" x14ac:dyDescent="0.35">
      <c r="A7540">
        <v>1701586667</v>
      </c>
      <c r="B7540">
        <v>10007539</v>
      </c>
      <c r="C7540" t="s">
        <v>18</v>
      </c>
      <c r="D7540">
        <v>360</v>
      </c>
      <c r="H7540">
        <v>171360</v>
      </c>
      <c r="I7540" s="3">
        <v>0.75</v>
      </c>
      <c r="J7540" s="1">
        <f t="shared" si="581"/>
        <v>476</v>
      </c>
      <c r="K7540" s="2">
        <v>44958</v>
      </c>
      <c r="L7540" s="1">
        <f t="shared" si="582"/>
        <v>476.01</v>
      </c>
      <c r="M7540">
        <v>337</v>
      </c>
      <c r="N7540">
        <f t="shared" si="583"/>
        <v>23</v>
      </c>
      <c r="O7540">
        <f t="shared" si="584"/>
        <v>228480</v>
      </c>
      <c r="P7540">
        <f t="shared" si="585"/>
        <v>57120</v>
      </c>
    </row>
    <row r="7541" spans="1:16" x14ac:dyDescent="0.35">
      <c r="A7541">
        <v>1701586668</v>
      </c>
      <c r="B7541">
        <v>10007540</v>
      </c>
      <c r="C7541" t="s">
        <v>16</v>
      </c>
      <c r="D7541">
        <v>360</v>
      </c>
      <c r="H7541">
        <v>171375</v>
      </c>
      <c r="I7541" s="3">
        <v>0.75</v>
      </c>
      <c r="J7541" s="1">
        <f t="shared" si="581"/>
        <v>476.05</v>
      </c>
      <c r="K7541" s="2">
        <v>44958</v>
      </c>
      <c r="L7541" s="1">
        <f t="shared" si="582"/>
        <v>476.05</v>
      </c>
      <c r="M7541">
        <v>337</v>
      </c>
      <c r="N7541">
        <f t="shared" si="583"/>
        <v>23</v>
      </c>
      <c r="O7541">
        <f t="shared" si="584"/>
        <v>228500</v>
      </c>
      <c r="P7541">
        <f t="shared" si="585"/>
        <v>57125</v>
      </c>
    </row>
    <row r="7542" spans="1:16" x14ac:dyDescent="0.35">
      <c r="A7542">
        <v>1701586669</v>
      </c>
      <c r="B7542">
        <v>10007541</v>
      </c>
      <c r="C7542" t="s">
        <v>17</v>
      </c>
      <c r="D7542">
        <v>360</v>
      </c>
      <c r="H7542">
        <v>171390</v>
      </c>
      <c r="I7542" s="3">
        <v>0.75</v>
      </c>
      <c r="J7542" s="1">
        <f t="shared" ref="J7542:J7605" si="586">ROUNDUP(PMT(E7542/12,D7542,-H7542),2)</f>
        <v>476.09</v>
      </c>
      <c r="K7542" s="2">
        <v>44958</v>
      </c>
      <c r="L7542" s="1">
        <f t="shared" ref="L7542:L7605" si="587">ROUNDUP(PMT(0.000000001/12,D7542,-H7542),2)</f>
        <v>476.09</v>
      </c>
      <c r="M7542">
        <v>337</v>
      </c>
      <c r="N7542">
        <f t="shared" ref="N7542:N7605" si="588" xml:space="preserve"> (D7542-M7542)</f>
        <v>23</v>
      </c>
      <c r="O7542">
        <f t="shared" ref="O7542:O7605" si="589">H7542/I7542</f>
        <v>228520</v>
      </c>
      <c r="P7542">
        <f t="shared" ref="P7542:P7605" si="590">O7542-H7542</f>
        <v>57130</v>
      </c>
    </row>
    <row r="7543" spans="1:16" x14ac:dyDescent="0.35">
      <c r="A7543">
        <v>1701586670</v>
      </c>
      <c r="B7543">
        <v>10007542</v>
      </c>
      <c r="C7543" t="s">
        <v>18</v>
      </c>
      <c r="D7543">
        <v>360</v>
      </c>
      <c r="H7543">
        <v>171405</v>
      </c>
      <c r="I7543" s="3">
        <v>0.75</v>
      </c>
      <c r="J7543" s="1">
        <f t="shared" si="586"/>
        <v>476.13</v>
      </c>
      <c r="K7543" s="2">
        <v>44958</v>
      </c>
      <c r="L7543" s="1">
        <f t="shared" si="587"/>
        <v>476.13</v>
      </c>
      <c r="M7543">
        <v>337</v>
      </c>
      <c r="N7543">
        <f t="shared" si="588"/>
        <v>23</v>
      </c>
      <c r="O7543">
        <f t="shared" si="589"/>
        <v>228540</v>
      </c>
      <c r="P7543">
        <f t="shared" si="590"/>
        <v>57135</v>
      </c>
    </row>
    <row r="7544" spans="1:16" x14ac:dyDescent="0.35">
      <c r="A7544">
        <v>1701586671</v>
      </c>
      <c r="B7544">
        <v>10007543</v>
      </c>
      <c r="C7544" t="s">
        <v>16</v>
      </c>
      <c r="D7544">
        <v>360</v>
      </c>
      <c r="H7544">
        <v>171420</v>
      </c>
      <c r="I7544" s="3">
        <v>0.75</v>
      </c>
      <c r="J7544" s="1">
        <f t="shared" si="586"/>
        <v>476.17</v>
      </c>
      <c r="K7544" s="2">
        <v>44958</v>
      </c>
      <c r="L7544" s="1">
        <f t="shared" si="587"/>
        <v>476.17</v>
      </c>
      <c r="M7544">
        <v>337</v>
      </c>
      <c r="N7544">
        <f t="shared" si="588"/>
        <v>23</v>
      </c>
      <c r="O7544">
        <f t="shared" si="589"/>
        <v>228560</v>
      </c>
      <c r="P7544">
        <f t="shared" si="590"/>
        <v>57140</v>
      </c>
    </row>
    <row r="7545" spans="1:16" x14ac:dyDescent="0.35">
      <c r="A7545">
        <v>1701586672</v>
      </c>
      <c r="B7545">
        <v>10007544</v>
      </c>
      <c r="C7545" t="s">
        <v>17</v>
      </c>
      <c r="D7545">
        <v>360</v>
      </c>
      <c r="H7545">
        <v>171435</v>
      </c>
      <c r="I7545" s="3">
        <v>0.75</v>
      </c>
      <c r="J7545" s="1">
        <f t="shared" si="586"/>
        <v>476.21</v>
      </c>
      <c r="K7545" s="2">
        <v>44958</v>
      </c>
      <c r="L7545" s="1">
        <f t="shared" si="587"/>
        <v>476.21</v>
      </c>
      <c r="M7545">
        <v>337</v>
      </c>
      <c r="N7545">
        <f t="shared" si="588"/>
        <v>23</v>
      </c>
      <c r="O7545">
        <f t="shared" si="589"/>
        <v>228580</v>
      </c>
      <c r="P7545">
        <f t="shared" si="590"/>
        <v>57145</v>
      </c>
    </row>
    <row r="7546" spans="1:16" x14ac:dyDescent="0.35">
      <c r="A7546">
        <v>1701586673</v>
      </c>
      <c r="B7546">
        <v>10007545</v>
      </c>
      <c r="C7546" t="s">
        <v>18</v>
      </c>
      <c r="D7546">
        <v>360</v>
      </c>
      <c r="H7546">
        <v>171450</v>
      </c>
      <c r="I7546" s="3">
        <v>0.75</v>
      </c>
      <c r="J7546" s="1">
        <f t="shared" si="586"/>
        <v>476.25</v>
      </c>
      <c r="K7546" s="2">
        <v>44958</v>
      </c>
      <c r="L7546" s="1">
        <f t="shared" si="587"/>
        <v>476.26</v>
      </c>
      <c r="M7546">
        <v>337</v>
      </c>
      <c r="N7546">
        <f t="shared" si="588"/>
        <v>23</v>
      </c>
      <c r="O7546">
        <f t="shared" si="589"/>
        <v>228600</v>
      </c>
      <c r="P7546">
        <f t="shared" si="590"/>
        <v>57150</v>
      </c>
    </row>
    <row r="7547" spans="1:16" x14ac:dyDescent="0.35">
      <c r="A7547">
        <v>1701586674</v>
      </c>
      <c r="B7547">
        <v>10007546</v>
      </c>
      <c r="C7547" t="s">
        <v>16</v>
      </c>
      <c r="D7547">
        <v>360</v>
      </c>
      <c r="H7547">
        <v>171465</v>
      </c>
      <c r="I7547" s="3">
        <v>0.75</v>
      </c>
      <c r="J7547" s="1">
        <f t="shared" si="586"/>
        <v>476.3</v>
      </c>
      <c r="K7547" s="2">
        <v>44958</v>
      </c>
      <c r="L7547" s="1">
        <f t="shared" si="587"/>
        <v>476.3</v>
      </c>
      <c r="M7547">
        <v>337</v>
      </c>
      <c r="N7547">
        <f t="shared" si="588"/>
        <v>23</v>
      </c>
      <c r="O7547">
        <f t="shared" si="589"/>
        <v>228620</v>
      </c>
      <c r="P7547">
        <f t="shared" si="590"/>
        <v>57155</v>
      </c>
    </row>
    <row r="7548" spans="1:16" x14ac:dyDescent="0.35">
      <c r="A7548">
        <v>1701586675</v>
      </c>
      <c r="B7548">
        <v>10007547</v>
      </c>
      <c r="C7548" t="s">
        <v>17</v>
      </c>
      <c r="D7548">
        <v>360</v>
      </c>
      <c r="H7548">
        <v>171480</v>
      </c>
      <c r="I7548" s="3">
        <v>0.75</v>
      </c>
      <c r="J7548" s="1">
        <f t="shared" si="586"/>
        <v>476.34</v>
      </c>
      <c r="K7548" s="2">
        <v>44958</v>
      </c>
      <c r="L7548" s="1">
        <f t="shared" si="587"/>
        <v>476.34</v>
      </c>
      <c r="M7548">
        <v>337</v>
      </c>
      <c r="N7548">
        <f t="shared" si="588"/>
        <v>23</v>
      </c>
      <c r="O7548">
        <f t="shared" si="589"/>
        <v>228640</v>
      </c>
      <c r="P7548">
        <f t="shared" si="590"/>
        <v>57160</v>
      </c>
    </row>
    <row r="7549" spans="1:16" x14ac:dyDescent="0.35">
      <c r="A7549">
        <v>1701586676</v>
      </c>
      <c r="B7549">
        <v>10007548</v>
      </c>
      <c r="C7549" t="s">
        <v>18</v>
      </c>
      <c r="D7549">
        <v>360</v>
      </c>
      <c r="H7549">
        <v>171495</v>
      </c>
      <c r="I7549" s="3">
        <v>0.75</v>
      </c>
      <c r="J7549" s="1">
        <f t="shared" si="586"/>
        <v>476.38</v>
      </c>
      <c r="K7549" s="2">
        <v>44958</v>
      </c>
      <c r="L7549" s="1">
        <f t="shared" si="587"/>
        <v>476.38</v>
      </c>
      <c r="M7549">
        <v>337</v>
      </c>
      <c r="N7549">
        <f t="shared" si="588"/>
        <v>23</v>
      </c>
      <c r="O7549">
        <f t="shared" si="589"/>
        <v>228660</v>
      </c>
      <c r="P7549">
        <f t="shared" si="590"/>
        <v>57165</v>
      </c>
    </row>
    <row r="7550" spans="1:16" x14ac:dyDescent="0.35">
      <c r="A7550">
        <v>1701586677</v>
      </c>
      <c r="B7550">
        <v>10007549</v>
      </c>
      <c r="C7550" t="s">
        <v>16</v>
      </c>
      <c r="D7550">
        <v>360</v>
      </c>
      <c r="H7550">
        <v>171510</v>
      </c>
      <c r="I7550" s="3">
        <v>0.75</v>
      </c>
      <c r="J7550" s="1">
        <f t="shared" si="586"/>
        <v>476.42</v>
      </c>
      <c r="K7550" s="2">
        <v>44958</v>
      </c>
      <c r="L7550" s="1">
        <f t="shared" si="587"/>
        <v>476.42</v>
      </c>
      <c r="M7550">
        <v>337</v>
      </c>
      <c r="N7550">
        <f t="shared" si="588"/>
        <v>23</v>
      </c>
      <c r="O7550">
        <f t="shared" si="589"/>
        <v>228680</v>
      </c>
      <c r="P7550">
        <f t="shared" si="590"/>
        <v>57170</v>
      </c>
    </row>
    <row r="7551" spans="1:16" x14ac:dyDescent="0.35">
      <c r="A7551">
        <v>1701586678</v>
      </c>
      <c r="B7551">
        <v>10007550</v>
      </c>
      <c r="C7551" t="s">
        <v>17</v>
      </c>
      <c r="D7551">
        <v>360</v>
      </c>
      <c r="H7551">
        <v>171525</v>
      </c>
      <c r="I7551" s="3">
        <v>0.75</v>
      </c>
      <c r="J7551" s="1">
        <f t="shared" si="586"/>
        <v>476.46</v>
      </c>
      <c r="K7551" s="2">
        <v>44958</v>
      </c>
      <c r="L7551" s="1">
        <f t="shared" si="587"/>
        <v>476.46</v>
      </c>
      <c r="M7551">
        <v>337</v>
      </c>
      <c r="N7551">
        <f t="shared" si="588"/>
        <v>23</v>
      </c>
      <c r="O7551">
        <f t="shared" si="589"/>
        <v>228700</v>
      </c>
      <c r="P7551">
        <f t="shared" si="590"/>
        <v>57175</v>
      </c>
    </row>
    <row r="7552" spans="1:16" x14ac:dyDescent="0.35">
      <c r="A7552">
        <v>1701586679</v>
      </c>
      <c r="B7552">
        <v>10007551</v>
      </c>
      <c r="C7552" t="s">
        <v>18</v>
      </c>
      <c r="D7552">
        <v>360</v>
      </c>
      <c r="H7552">
        <v>171540</v>
      </c>
      <c r="I7552" s="3">
        <v>0.75</v>
      </c>
      <c r="J7552" s="1">
        <f t="shared" si="586"/>
        <v>476.5</v>
      </c>
      <c r="K7552" s="2">
        <v>44958</v>
      </c>
      <c r="L7552" s="1">
        <f t="shared" si="587"/>
        <v>476.51</v>
      </c>
      <c r="M7552">
        <v>337</v>
      </c>
      <c r="N7552">
        <f t="shared" si="588"/>
        <v>23</v>
      </c>
      <c r="O7552">
        <f t="shared" si="589"/>
        <v>228720</v>
      </c>
      <c r="P7552">
        <f t="shared" si="590"/>
        <v>57180</v>
      </c>
    </row>
    <row r="7553" spans="1:16" x14ac:dyDescent="0.35">
      <c r="A7553">
        <v>1701586680</v>
      </c>
      <c r="B7553">
        <v>10007552</v>
      </c>
      <c r="C7553" t="s">
        <v>16</v>
      </c>
      <c r="D7553">
        <v>360</v>
      </c>
      <c r="H7553">
        <v>171555</v>
      </c>
      <c r="I7553" s="3">
        <v>0.75</v>
      </c>
      <c r="J7553" s="1">
        <f t="shared" si="586"/>
        <v>476.55</v>
      </c>
      <c r="K7553" s="2">
        <v>44958</v>
      </c>
      <c r="L7553" s="1">
        <f t="shared" si="587"/>
        <v>476.55</v>
      </c>
      <c r="M7553">
        <v>337</v>
      </c>
      <c r="N7553">
        <f t="shared" si="588"/>
        <v>23</v>
      </c>
      <c r="O7553">
        <f t="shared" si="589"/>
        <v>228740</v>
      </c>
      <c r="P7553">
        <f t="shared" si="590"/>
        <v>57185</v>
      </c>
    </row>
    <row r="7554" spans="1:16" x14ac:dyDescent="0.35">
      <c r="A7554">
        <v>1701586681</v>
      </c>
      <c r="B7554">
        <v>10007553</v>
      </c>
      <c r="C7554" t="s">
        <v>17</v>
      </c>
      <c r="D7554">
        <v>360</v>
      </c>
      <c r="H7554">
        <v>171570</v>
      </c>
      <c r="I7554" s="3">
        <v>0.75</v>
      </c>
      <c r="J7554" s="1">
        <f t="shared" si="586"/>
        <v>476.59</v>
      </c>
      <c r="K7554" s="2">
        <v>44958</v>
      </c>
      <c r="L7554" s="1">
        <f t="shared" si="587"/>
        <v>476.59</v>
      </c>
      <c r="M7554">
        <v>337</v>
      </c>
      <c r="N7554">
        <f t="shared" si="588"/>
        <v>23</v>
      </c>
      <c r="O7554">
        <f t="shared" si="589"/>
        <v>228760</v>
      </c>
      <c r="P7554">
        <f t="shared" si="590"/>
        <v>57190</v>
      </c>
    </row>
    <row r="7555" spans="1:16" x14ac:dyDescent="0.35">
      <c r="A7555">
        <v>1701586682</v>
      </c>
      <c r="B7555">
        <v>10007554</v>
      </c>
      <c r="C7555" t="s">
        <v>18</v>
      </c>
      <c r="D7555">
        <v>360</v>
      </c>
      <c r="H7555">
        <v>171585</v>
      </c>
      <c r="I7555" s="3">
        <v>0.75</v>
      </c>
      <c r="J7555" s="1">
        <f t="shared" si="586"/>
        <v>476.63</v>
      </c>
      <c r="K7555" s="2">
        <v>44958</v>
      </c>
      <c r="L7555" s="1">
        <f t="shared" si="587"/>
        <v>476.63</v>
      </c>
      <c r="M7555">
        <v>337</v>
      </c>
      <c r="N7555">
        <f t="shared" si="588"/>
        <v>23</v>
      </c>
      <c r="O7555">
        <f t="shared" si="589"/>
        <v>228780</v>
      </c>
      <c r="P7555">
        <f t="shared" si="590"/>
        <v>57195</v>
      </c>
    </row>
    <row r="7556" spans="1:16" x14ac:dyDescent="0.35">
      <c r="A7556">
        <v>1701586683</v>
      </c>
      <c r="B7556">
        <v>10007555</v>
      </c>
      <c r="C7556" t="s">
        <v>16</v>
      </c>
      <c r="D7556">
        <v>360</v>
      </c>
      <c r="H7556">
        <v>171600</v>
      </c>
      <c r="I7556" s="3">
        <v>0.75</v>
      </c>
      <c r="J7556" s="1">
        <f t="shared" si="586"/>
        <v>476.67</v>
      </c>
      <c r="K7556" s="2">
        <v>44958</v>
      </c>
      <c r="L7556" s="1">
        <f t="shared" si="587"/>
        <v>476.67</v>
      </c>
      <c r="M7556">
        <v>337</v>
      </c>
      <c r="N7556">
        <f t="shared" si="588"/>
        <v>23</v>
      </c>
      <c r="O7556">
        <f t="shared" si="589"/>
        <v>228800</v>
      </c>
      <c r="P7556">
        <f t="shared" si="590"/>
        <v>57200</v>
      </c>
    </row>
    <row r="7557" spans="1:16" x14ac:dyDescent="0.35">
      <c r="A7557">
        <v>1701586684</v>
      </c>
      <c r="B7557">
        <v>10007556</v>
      </c>
      <c r="C7557" t="s">
        <v>17</v>
      </c>
      <c r="D7557">
        <v>360</v>
      </c>
      <c r="H7557">
        <v>171615</v>
      </c>
      <c r="I7557" s="3">
        <v>0.75</v>
      </c>
      <c r="J7557" s="1">
        <f t="shared" si="586"/>
        <v>476.71</v>
      </c>
      <c r="K7557" s="2">
        <v>44958</v>
      </c>
      <c r="L7557" s="1">
        <f t="shared" si="587"/>
        <v>476.71</v>
      </c>
      <c r="M7557">
        <v>337</v>
      </c>
      <c r="N7557">
        <f t="shared" si="588"/>
        <v>23</v>
      </c>
      <c r="O7557">
        <f t="shared" si="589"/>
        <v>228820</v>
      </c>
      <c r="P7557">
        <f t="shared" si="590"/>
        <v>57205</v>
      </c>
    </row>
    <row r="7558" spans="1:16" x14ac:dyDescent="0.35">
      <c r="A7558">
        <v>1701586685</v>
      </c>
      <c r="B7558">
        <v>10007557</v>
      </c>
      <c r="C7558" t="s">
        <v>18</v>
      </c>
      <c r="D7558">
        <v>360</v>
      </c>
      <c r="H7558">
        <v>171630</v>
      </c>
      <c r="I7558" s="3">
        <v>0.75</v>
      </c>
      <c r="J7558" s="1">
        <f t="shared" si="586"/>
        <v>476.75</v>
      </c>
      <c r="K7558" s="2">
        <v>44958</v>
      </c>
      <c r="L7558" s="1">
        <f t="shared" si="587"/>
        <v>476.76</v>
      </c>
      <c r="M7558">
        <v>337</v>
      </c>
      <c r="N7558">
        <f t="shared" si="588"/>
        <v>23</v>
      </c>
      <c r="O7558">
        <f t="shared" si="589"/>
        <v>228840</v>
      </c>
      <c r="P7558">
        <f t="shared" si="590"/>
        <v>57210</v>
      </c>
    </row>
    <row r="7559" spans="1:16" x14ac:dyDescent="0.35">
      <c r="A7559">
        <v>1701586686</v>
      </c>
      <c r="B7559">
        <v>10007558</v>
      </c>
      <c r="C7559" t="s">
        <v>16</v>
      </c>
      <c r="D7559">
        <v>360</v>
      </c>
      <c r="H7559">
        <v>171645</v>
      </c>
      <c r="I7559" s="3">
        <v>0.75</v>
      </c>
      <c r="J7559" s="1">
        <f t="shared" si="586"/>
        <v>476.8</v>
      </c>
      <c r="K7559" s="2">
        <v>44958</v>
      </c>
      <c r="L7559" s="1">
        <f t="shared" si="587"/>
        <v>476.8</v>
      </c>
      <c r="M7559">
        <v>337</v>
      </c>
      <c r="N7559">
        <f t="shared" si="588"/>
        <v>23</v>
      </c>
      <c r="O7559">
        <f t="shared" si="589"/>
        <v>228860</v>
      </c>
      <c r="P7559">
        <f t="shared" si="590"/>
        <v>57215</v>
      </c>
    </row>
    <row r="7560" spans="1:16" x14ac:dyDescent="0.35">
      <c r="A7560">
        <v>1701586687</v>
      </c>
      <c r="B7560">
        <v>10007559</v>
      </c>
      <c r="C7560" t="s">
        <v>17</v>
      </c>
      <c r="D7560">
        <v>360</v>
      </c>
      <c r="H7560">
        <v>171660</v>
      </c>
      <c r="I7560" s="3">
        <v>0.75</v>
      </c>
      <c r="J7560" s="1">
        <f t="shared" si="586"/>
        <v>476.84</v>
      </c>
      <c r="K7560" s="2">
        <v>44958</v>
      </c>
      <c r="L7560" s="1">
        <f t="shared" si="587"/>
        <v>476.84</v>
      </c>
      <c r="M7560">
        <v>337</v>
      </c>
      <c r="N7560">
        <f t="shared" si="588"/>
        <v>23</v>
      </c>
      <c r="O7560">
        <f t="shared" si="589"/>
        <v>228880</v>
      </c>
      <c r="P7560">
        <f t="shared" si="590"/>
        <v>57220</v>
      </c>
    </row>
    <row r="7561" spans="1:16" x14ac:dyDescent="0.35">
      <c r="A7561">
        <v>1701586688</v>
      </c>
      <c r="B7561">
        <v>10007560</v>
      </c>
      <c r="C7561" t="s">
        <v>18</v>
      </c>
      <c r="D7561">
        <v>360</v>
      </c>
      <c r="H7561">
        <v>171675</v>
      </c>
      <c r="I7561" s="3">
        <v>0.75</v>
      </c>
      <c r="J7561" s="1">
        <f t="shared" si="586"/>
        <v>476.88</v>
      </c>
      <c r="K7561" s="2">
        <v>44958</v>
      </c>
      <c r="L7561" s="1">
        <f t="shared" si="587"/>
        <v>476.88</v>
      </c>
      <c r="M7561">
        <v>337</v>
      </c>
      <c r="N7561">
        <f t="shared" si="588"/>
        <v>23</v>
      </c>
      <c r="O7561">
        <f t="shared" si="589"/>
        <v>228900</v>
      </c>
      <c r="P7561">
        <f t="shared" si="590"/>
        <v>57225</v>
      </c>
    </row>
    <row r="7562" spans="1:16" x14ac:dyDescent="0.35">
      <c r="A7562">
        <v>1701586689</v>
      </c>
      <c r="B7562">
        <v>10007561</v>
      </c>
      <c r="C7562" t="s">
        <v>16</v>
      </c>
      <c r="D7562">
        <v>360</v>
      </c>
      <c r="H7562">
        <v>171690</v>
      </c>
      <c r="I7562" s="3">
        <v>0.75</v>
      </c>
      <c r="J7562" s="1">
        <f t="shared" si="586"/>
        <v>476.92</v>
      </c>
      <c r="K7562" s="2">
        <v>44958</v>
      </c>
      <c r="L7562" s="1">
        <f t="shared" si="587"/>
        <v>476.92</v>
      </c>
      <c r="M7562">
        <v>337</v>
      </c>
      <c r="N7562">
        <f t="shared" si="588"/>
        <v>23</v>
      </c>
      <c r="O7562">
        <f t="shared" si="589"/>
        <v>228920</v>
      </c>
      <c r="P7562">
        <f t="shared" si="590"/>
        <v>57230</v>
      </c>
    </row>
    <row r="7563" spans="1:16" x14ac:dyDescent="0.35">
      <c r="A7563">
        <v>1701586690</v>
      </c>
      <c r="B7563">
        <v>10007562</v>
      </c>
      <c r="C7563" t="s">
        <v>17</v>
      </c>
      <c r="D7563">
        <v>360</v>
      </c>
      <c r="H7563">
        <v>171705</v>
      </c>
      <c r="I7563" s="3">
        <v>0.75</v>
      </c>
      <c r="J7563" s="1">
        <f t="shared" si="586"/>
        <v>476.96</v>
      </c>
      <c r="K7563" s="2">
        <v>44958</v>
      </c>
      <c r="L7563" s="1">
        <f t="shared" si="587"/>
        <v>476.96</v>
      </c>
      <c r="M7563">
        <v>337</v>
      </c>
      <c r="N7563">
        <f t="shared" si="588"/>
        <v>23</v>
      </c>
      <c r="O7563">
        <f t="shared" si="589"/>
        <v>228940</v>
      </c>
      <c r="P7563">
        <f t="shared" si="590"/>
        <v>57235</v>
      </c>
    </row>
    <row r="7564" spans="1:16" x14ac:dyDescent="0.35">
      <c r="A7564">
        <v>1701586691</v>
      </c>
      <c r="B7564">
        <v>10007563</v>
      </c>
      <c r="C7564" t="s">
        <v>18</v>
      </c>
      <c r="D7564">
        <v>360</v>
      </c>
      <c r="H7564">
        <v>171720</v>
      </c>
      <c r="I7564" s="3">
        <v>0.75</v>
      </c>
      <c r="J7564" s="1">
        <f t="shared" si="586"/>
        <v>477</v>
      </c>
      <c r="K7564" s="2">
        <v>44958</v>
      </c>
      <c r="L7564" s="1">
        <f t="shared" si="587"/>
        <v>477.01</v>
      </c>
      <c r="M7564">
        <v>337</v>
      </c>
      <c r="N7564">
        <f t="shared" si="588"/>
        <v>23</v>
      </c>
      <c r="O7564">
        <f t="shared" si="589"/>
        <v>228960</v>
      </c>
      <c r="P7564">
        <f t="shared" si="590"/>
        <v>57240</v>
      </c>
    </row>
    <row r="7565" spans="1:16" x14ac:dyDescent="0.35">
      <c r="A7565">
        <v>1701586692</v>
      </c>
      <c r="B7565">
        <v>10007564</v>
      </c>
      <c r="C7565" t="s">
        <v>16</v>
      </c>
      <c r="D7565">
        <v>360</v>
      </c>
      <c r="H7565">
        <v>171735</v>
      </c>
      <c r="I7565" s="3">
        <v>0.75</v>
      </c>
      <c r="J7565" s="1">
        <f t="shared" si="586"/>
        <v>477.05</v>
      </c>
      <c r="K7565" s="2">
        <v>44958</v>
      </c>
      <c r="L7565" s="1">
        <f t="shared" si="587"/>
        <v>477.05</v>
      </c>
      <c r="M7565">
        <v>337</v>
      </c>
      <c r="N7565">
        <f t="shared" si="588"/>
        <v>23</v>
      </c>
      <c r="O7565">
        <f t="shared" si="589"/>
        <v>228980</v>
      </c>
      <c r="P7565">
        <f t="shared" si="590"/>
        <v>57245</v>
      </c>
    </row>
    <row r="7566" spans="1:16" x14ac:dyDescent="0.35">
      <c r="A7566">
        <v>1701586693</v>
      </c>
      <c r="B7566">
        <v>10007565</v>
      </c>
      <c r="C7566" t="s">
        <v>17</v>
      </c>
      <c r="D7566">
        <v>360</v>
      </c>
      <c r="H7566">
        <v>171750</v>
      </c>
      <c r="I7566" s="3">
        <v>0.75</v>
      </c>
      <c r="J7566" s="1">
        <f t="shared" si="586"/>
        <v>477.09</v>
      </c>
      <c r="K7566" s="2">
        <v>44958</v>
      </c>
      <c r="L7566" s="1">
        <f t="shared" si="587"/>
        <v>477.09</v>
      </c>
      <c r="M7566">
        <v>337</v>
      </c>
      <c r="N7566">
        <f t="shared" si="588"/>
        <v>23</v>
      </c>
      <c r="O7566">
        <f t="shared" si="589"/>
        <v>229000</v>
      </c>
      <c r="P7566">
        <f t="shared" si="590"/>
        <v>57250</v>
      </c>
    </row>
    <row r="7567" spans="1:16" x14ac:dyDescent="0.35">
      <c r="A7567">
        <v>1701586694</v>
      </c>
      <c r="B7567">
        <v>10007566</v>
      </c>
      <c r="C7567" t="s">
        <v>18</v>
      </c>
      <c r="D7567">
        <v>360</v>
      </c>
      <c r="H7567">
        <v>171765</v>
      </c>
      <c r="I7567" s="3">
        <v>0.75</v>
      </c>
      <c r="J7567" s="1">
        <f t="shared" si="586"/>
        <v>477.13</v>
      </c>
      <c r="K7567" s="2">
        <v>44958</v>
      </c>
      <c r="L7567" s="1">
        <f t="shared" si="587"/>
        <v>477.13</v>
      </c>
      <c r="M7567">
        <v>337</v>
      </c>
      <c r="N7567">
        <f t="shared" si="588"/>
        <v>23</v>
      </c>
      <c r="O7567">
        <f t="shared" si="589"/>
        <v>229020</v>
      </c>
      <c r="P7567">
        <f t="shared" si="590"/>
        <v>57255</v>
      </c>
    </row>
    <row r="7568" spans="1:16" x14ac:dyDescent="0.35">
      <c r="A7568">
        <v>1701586695</v>
      </c>
      <c r="B7568">
        <v>10007567</v>
      </c>
      <c r="C7568" t="s">
        <v>16</v>
      </c>
      <c r="D7568">
        <v>360</v>
      </c>
      <c r="H7568">
        <v>171780</v>
      </c>
      <c r="I7568" s="3">
        <v>0.75</v>
      </c>
      <c r="J7568" s="1">
        <f t="shared" si="586"/>
        <v>477.17</v>
      </c>
      <c r="K7568" s="2">
        <v>44958</v>
      </c>
      <c r="L7568" s="1">
        <f t="shared" si="587"/>
        <v>477.17</v>
      </c>
      <c r="M7568">
        <v>337</v>
      </c>
      <c r="N7568">
        <f t="shared" si="588"/>
        <v>23</v>
      </c>
      <c r="O7568">
        <f t="shared" si="589"/>
        <v>229040</v>
      </c>
      <c r="P7568">
        <f t="shared" si="590"/>
        <v>57260</v>
      </c>
    </row>
    <row r="7569" spans="1:16" x14ac:dyDescent="0.35">
      <c r="A7569">
        <v>1701586696</v>
      </c>
      <c r="B7569">
        <v>10007568</v>
      </c>
      <c r="C7569" t="s">
        <v>17</v>
      </c>
      <c r="D7569">
        <v>360</v>
      </c>
      <c r="H7569">
        <v>171795</v>
      </c>
      <c r="I7569" s="3">
        <v>0.75</v>
      </c>
      <c r="J7569" s="1">
        <f t="shared" si="586"/>
        <v>477.21</v>
      </c>
      <c r="K7569" s="2">
        <v>44958</v>
      </c>
      <c r="L7569" s="1">
        <f t="shared" si="587"/>
        <v>477.21</v>
      </c>
      <c r="M7569">
        <v>337</v>
      </c>
      <c r="N7569">
        <f t="shared" si="588"/>
        <v>23</v>
      </c>
      <c r="O7569">
        <f t="shared" si="589"/>
        <v>229060</v>
      </c>
      <c r="P7569">
        <f t="shared" si="590"/>
        <v>57265</v>
      </c>
    </row>
    <row r="7570" spans="1:16" x14ac:dyDescent="0.35">
      <c r="A7570">
        <v>1701586697</v>
      </c>
      <c r="B7570">
        <v>10007569</v>
      </c>
      <c r="C7570" t="s">
        <v>18</v>
      </c>
      <c r="D7570">
        <v>360</v>
      </c>
      <c r="H7570">
        <v>171810</v>
      </c>
      <c r="I7570" s="3">
        <v>0.75</v>
      </c>
      <c r="J7570" s="1">
        <f t="shared" si="586"/>
        <v>477.25</v>
      </c>
      <c r="K7570" s="2">
        <v>44958</v>
      </c>
      <c r="L7570" s="1">
        <f t="shared" si="587"/>
        <v>477.26</v>
      </c>
      <c r="M7570">
        <v>337</v>
      </c>
      <c r="N7570">
        <f t="shared" si="588"/>
        <v>23</v>
      </c>
      <c r="O7570">
        <f t="shared" si="589"/>
        <v>229080</v>
      </c>
      <c r="P7570">
        <f t="shared" si="590"/>
        <v>57270</v>
      </c>
    </row>
    <row r="7571" spans="1:16" x14ac:dyDescent="0.35">
      <c r="A7571">
        <v>1701586698</v>
      </c>
      <c r="B7571">
        <v>10007570</v>
      </c>
      <c r="C7571" t="s">
        <v>16</v>
      </c>
      <c r="D7571">
        <v>360</v>
      </c>
      <c r="H7571">
        <v>171825</v>
      </c>
      <c r="I7571" s="3">
        <v>0.75</v>
      </c>
      <c r="J7571" s="1">
        <f t="shared" si="586"/>
        <v>477.3</v>
      </c>
      <c r="K7571" s="2">
        <v>44958</v>
      </c>
      <c r="L7571" s="1">
        <f t="shared" si="587"/>
        <v>477.3</v>
      </c>
      <c r="M7571">
        <v>337</v>
      </c>
      <c r="N7571">
        <f t="shared" si="588"/>
        <v>23</v>
      </c>
      <c r="O7571">
        <f t="shared" si="589"/>
        <v>229100</v>
      </c>
      <c r="P7571">
        <f t="shared" si="590"/>
        <v>57275</v>
      </c>
    </row>
    <row r="7572" spans="1:16" x14ac:dyDescent="0.35">
      <c r="A7572">
        <v>1701586699</v>
      </c>
      <c r="B7572">
        <v>10007571</v>
      </c>
      <c r="C7572" t="s">
        <v>17</v>
      </c>
      <c r="D7572">
        <v>360</v>
      </c>
      <c r="H7572">
        <v>171840</v>
      </c>
      <c r="I7572" s="3">
        <v>0.75</v>
      </c>
      <c r="J7572" s="1">
        <f t="shared" si="586"/>
        <v>477.34</v>
      </c>
      <c r="K7572" s="2">
        <v>44958</v>
      </c>
      <c r="L7572" s="1">
        <f t="shared" si="587"/>
        <v>477.34</v>
      </c>
      <c r="M7572">
        <v>337</v>
      </c>
      <c r="N7572">
        <f t="shared" si="588"/>
        <v>23</v>
      </c>
      <c r="O7572">
        <f t="shared" si="589"/>
        <v>229120</v>
      </c>
      <c r="P7572">
        <f t="shared" si="590"/>
        <v>57280</v>
      </c>
    </row>
    <row r="7573" spans="1:16" x14ac:dyDescent="0.35">
      <c r="A7573">
        <v>1701586700</v>
      </c>
      <c r="B7573">
        <v>10007572</v>
      </c>
      <c r="C7573" t="s">
        <v>18</v>
      </c>
      <c r="D7573">
        <v>360</v>
      </c>
      <c r="H7573">
        <v>171855</v>
      </c>
      <c r="I7573" s="3">
        <v>0.75</v>
      </c>
      <c r="J7573" s="1">
        <f t="shared" si="586"/>
        <v>477.38</v>
      </c>
      <c r="K7573" s="2">
        <v>44958</v>
      </c>
      <c r="L7573" s="1">
        <f t="shared" si="587"/>
        <v>477.38</v>
      </c>
      <c r="M7573">
        <v>337</v>
      </c>
      <c r="N7573">
        <f t="shared" si="588"/>
        <v>23</v>
      </c>
      <c r="O7573">
        <f t="shared" si="589"/>
        <v>229140</v>
      </c>
      <c r="P7573">
        <f t="shared" si="590"/>
        <v>57285</v>
      </c>
    </row>
    <row r="7574" spans="1:16" x14ac:dyDescent="0.35">
      <c r="A7574">
        <v>1701586702</v>
      </c>
      <c r="B7574">
        <v>10007573</v>
      </c>
      <c r="C7574" t="s">
        <v>16</v>
      </c>
      <c r="D7574">
        <v>360</v>
      </c>
      <c r="H7574">
        <v>171870</v>
      </c>
      <c r="I7574" s="3">
        <v>0.75</v>
      </c>
      <c r="J7574" s="1">
        <f t="shared" si="586"/>
        <v>477.42</v>
      </c>
      <c r="K7574" s="2">
        <v>44958</v>
      </c>
      <c r="L7574" s="1">
        <f t="shared" si="587"/>
        <v>477.42</v>
      </c>
      <c r="M7574">
        <v>337</v>
      </c>
      <c r="N7574">
        <f t="shared" si="588"/>
        <v>23</v>
      </c>
      <c r="O7574">
        <f t="shared" si="589"/>
        <v>229160</v>
      </c>
      <c r="P7574">
        <f t="shared" si="590"/>
        <v>57290</v>
      </c>
    </row>
    <row r="7575" spans="1:16" x14ac:dyDescent="0.35">
      <c r="A7575">
        <v>1701586703</v>
      </c>
      <c r="B7575">
        <v>10007574</v>
      </c>
      <c r="C7575" t="s">
        <v>17</v>
      </c>
      <c r="D7575">
        <v>360</v>
      </c>
      <c r="H7575">
        <v>171885</v>
      </c>
      <c r="I7575" s="3">
        <v>0.75</v>
      </c>
      <c r="J7575" s="1">
        <f t="shared" si="586"/>
        <v>477.46</v>
      </c>
      <c r="K7575" s="2">
        <v>44958</v>
      </c>
      <c r="L7575" s="1">
        <f t="shared" si="587"/>
        <v>477.46</v>
      </c>
      <c r="M7575">
        <v>337</v>
      </c>
      <c r="N7575">
        <f t="shared" si="588"/>
        <v>23</v>
      </c>
      <c r="O7575">
        <f t="shared" si="589"/>
        <v>229180</v>
      </c>
      <c r="P7575">
        <f t="shared" si="590"/>
        <v>57295</v>
      </c>
    </row>
    <row r="7576" spans="1:16" x14ac:dyDescent="0.35">
      <c r="A7576">
        <v>1701586704</v>
      </c>
      <c r="B7576">
        <v>10007575</v>
      </c>
      <c r="C7576" t="s">
        <v>18</v>
      </c>
      <c r="D7576">
        <v>360</v>
      </c>
      <c r="H7576">
        <v>171900</v>
      </c>
      <c r="I7576" s="3">
        <v>0.75</v>
      </c>
      <c r="J7576" s="1">
        <f t="shared" si="586"/>
        <v>477.5</v>
      </c>
      <c r="K7576" s="2">
        <v>44958</v>
      </c>
      <c r="L7576" s="1">
        <f t="shared" si="587"/>
        <v>477.51</v>
      </c>
      <c r="M7576">
        <v>337</v>
      </c>
      <c r="N7576">
        <f t="shared" si="588"/>
        <v>23</v>
      </c>
      <c r="O7576">
        <f t="shared" si="589"/>
        <v>229200</v>
      </c>
      <c r="P7576">
        <f t="shared" si="590"/>
        <v>57300</v>
      </c>
    </row>
    <row r="7577" spans="1:16" x14ac:dyDescent="0.35">
      <c r="A7577">
        <v>1701586705</v>
      </c>
      <c r="B7577">
        <v>10007576</v>
      </c>
      <c r="C7577" t="s">
        <v>16</v>
      </c>
      <c r="D7577">
        <v>360</v>
      </c>
      <c r="H7577">
        <v>171915</v>
      </c>
      <c r="I7577" s="3">
        <v>0.75</v>
      </c>
      <c r="J7577" s="1">
        <f t="shared" si="586"/>
        <v>477.55</v>
      </c>
      <c r="K7577" s="2">
        <v>44958</v>
      </c>
      <c r="L7577" s="1">
        <f t="shared" si="587"/>
        <v>477.55</v>
      </c>
      <c r="M7577">
        <v>337</v>
      </c>
      <c r="N7577">
        <f t="shared" si="588"/>
        <v>23</v>
      </c>
      <c r="O7577">
        <f t="shared" si="589"/>
        <v>229220</v>
      </c>
      <c r="P7577">
        <f t="shared" si="590"/>
        <v>57305</v>
      </c>
    </row>
    <row r="7578" spans="1:16" x14ac:dyDescent="0.35">
      <c r="A7578">
        <v>1701586706</v>
      </c>
      <c r="B7578">
        <v>10007577</v>
      </c>
      <c r="C7578" t="s">
        <v>17</v>
      </c>
      <c r="D7578">
        <v>360</v>
      </c>
      <c r="H7578">
        <v>171930</v>
      </c>
      <c r="I7578" s="3">
        <v>0.75</v>
      </c>
      <c r="J7578" s="1">
        <f t="shared" si="586"/>
        <v>477.59</v>
      </c>
      <c r="K7578" s="2">
        <v>44958</v>
      </c>
      <c r="L7578" s="1">
        <f t="shared" si="587"/>
        <v>477.59</v>
      </c>
      <c r="M7578">
        <v>337</v>
      </c>
      <c r="N7578">
        <f t="shared" si="588"/>
        <v>23</v>
      </c>
      <c r="O7578">
        <f t="shared" si="589"/>
        <v>229240</v>
      </c>
      <c r="P7578">
        <f t="shared" si="590"/>
        <v>57310</v>
      </c>
    </row>
    <row r="7579" spans="1:16" x14ac:dyDescent="0.35">
      <c r="A7579">
        <v>1701586707</v>
      </c>
      <c r="B7579">
        <v>10007578</v>
      </c>
      <c r="C7579" t="s">
        <v>18</v>
      </c>
      <c r="D7579">
        <v>360</v>
      </c>
      <c r="H7579">
        <v>171945</v>
      </c>
      <c r="I7579" s="3">
        <v>0.75</v>
      </c>
      <c r="J7579" s="1">
        <f t="shared" si="586"/>
        <v>477.63</v>
      </c>
      <c r="K7579" s="2">
        <v>44958</v>
      </c>
      <c r="L7579" s="1">
        <f t="shared" si="587"/>
        <v>477.63</v>
      </c>
      <c r="M7579">
        <v>337</v>
      </c>
      <c r="N7579">
        <f t="shared" si="588"/>
        <v>23</v>
      </c>
      <c r="O7579">
        <f t="shared" si="589"/>
        <v>229260</v>
      </c>
      <c r="P7579">
        <f t="shared" si="590"/>
        <v>57315</v>
      </c>
    </row>
    <row r="7580" spans="1:16" x14ac:dyDescent="0.35">
      <c r="A7580">
        <v>1701586708</v>
      </c>
      <c r="B7580">
        <v>10007579</v>
      </c>
      <c r="C7580" t="s">
        <v>16</v>
      </c>
      <c r="D7580">
        <v>360</v>
      </c>
      <c r="H7580">
        <v>171960</v>
      </c>
      <c r="I7580" s="3">
        <v>0.75</v>
      </c>
      <c r="J7580" s="1">
        <f t="shared" si="586"/>
        <v>477.67</v>
      </c>
      <c r="K7580" s="2">
        <v>44958</v>
      </c>
      <c r="L7580" s="1">
        <f t="shared" si="587"/>
        <v>477.67</v>
      </c>
      <c r="M7580">
        <v>337</v>
      </c>
      <c r="N7580">
        <f t="shared" si="588"/>
        <v>23</v>
      </c>
      <c r="O7580">
        <f t="shared" si="589"/>
        <v>229280</v>
      </c>
      <c r="P7580">
        <f t="shared" si="590"/>
        <v>57320</v>
      </c>
    </row>
    <row r="7581" spans="1:16" x14ac:dyDescent="0.35">
      <c r="A7581">
        <v>1701586709</v>
      </c>
      <c r="B7581">
        <v>10007580</v>
      </c>
      <c r="C7581" t="s">
        <v>17</v>
      </c>
      <c r="D7581">
        <v>360</v>
      </c>
      <c r="H7581">
        <v>171975</v>
      </c>
      <c r="I7581" s="3">
        <v>0.75</v>
      </c>
      <c r="J7581" s="1">
        <f t="shared" si="586"/>
        <v>477.71</v>
      </c>
      <c r="K7581" s="2">
        <v>44958</v>
      </c>
      <c r="L7581" s="1">
        <f t="shared" si="587"/>
        <v>477.71</v>
      </c>
      <c r="M7581">
        <v>337</v>
      </c>
      <c r="N7581">
        <f t="shared" si="588"/>
        <v>23</v>
      </c>
      <c r="O7581">
        <f t="shared" si="589"/>
        <v>229300</v>
      </c>
      <c r="P7581">
        <f t="shared" si="590"/>
        <v>57325</v>
      </c>
    </row>
    <row r="7582" spans="1:16" x14ac:dyDescent="0.35">
      <c r="A7582">
        <v>1701586710</v>
      </c>
      <c r="B7582">
        <v>10007581</v>
      </c>
      <c r="C7582" t="s">
        <v>18</v>
      </c>
      <c r="D7582">
        <v>360</v>
      </c>
      <c r="H7582">
        <v>171990</v>
      </c>
      <c r="I7582" s="3">
        <v>0.75</v>
      </c>
      <c r="J7582" s="1">
        <f t="shared" si="586"/>
        <v>477.75</v>
      </c>
      <c r="K7582" s="2">
        <v>44958</v>
      </c>
      <c r="L7582" s="1">
        <f t="shared" si="587"/>
        <v>477.76</v>
      </c>
      <c r="M7582">
        <v>337</v>
      </c>
      <c r="N7582">
        <f t="shared" si="588"/>
        <v>23</v>
      </c>
      <c r="O7582">
        <f t="shared" si="589"/>
        <v>229320</v>
      </c>
      <c r="P7582">
        <f t="shared" si="590"/>
        <v>57330</v>
      </c>
    </row>
    <row r="7583" spans="1:16" x14ac:dyDescent="0.35">
      <c r="A7583">
        <v>1701586711</v>
      </c>
      <c r="B7583">
        <v>10007582</v>
      </c>
      <c r="C7583" t="s">
        <v>16</v>
      </c>
      <c r="D7583">
        <v>360</v>
      </c>
      <c r="H7583">
        <v>172005</v>
      </c>
      <c r="I7583" s="3">
        <v>0.75</v>
      </c>
      <c r="J7583" s="1">
        <f t="shared" si="586"/>
        <v>477.8</v>
      </c>
      <c r="K7583" s="2">
        <v>44958</v>
      </c>
      <c r="L7583" s="1">
        <f t="shared" si="587"/>
        <v>477.8</v>
      </c>
      <c r="M7583">
        <v>337</v>
      </c>
      <c r="N7583">
        <f t="shared" si="588"/>
        <v>23</v>
      </c>
      <c r="O7583">
        <f t="shared" si="589"/>
        <v>229340</v>
      </c>
      <c r="P7583">
        <f t="shared" si="590"/>
        <v>57335</v>
      </c>
    </row>
    <row r="7584" spans="1:16" x14ac:dyDescent="0.35">
      <c r="A7584">
        <v>1701586712</v>
      </c>
      <c r="B7584">
        <v>10007583</v>
      </c>
      <c r="C7584" t="s">
        <v>17</v>
      </c>
      <c r="D7584">
        <v>360</v>
      </c>
      <c r="H7584">
        <v>172020</v>
      </c>
      <c r="I7584" s="3">
        <v>0.75</v>
      </c>
      <c r="J7584" s="1">
        <f t="shared" si="586"/>
        <v>477.84</v>
      </c>
      <c r="K7584" s="2">
        <v>44958</v>
      </c>
      <c r="L7584" s="1">
        <f t="shared" si="587"/>
        <v>477.84</v>
      </c>
      <c r="M7584">
        <v>337</v>
      </c>
      <c r="N7584">
        <f t="shared" si="588"/>
        <v>23</v>
      </c>
      <c r="O7584">
        <f t="shared" si="589"/>
        <v>229360</v>
      </c>
      <c r="P7584">
        <f t="shared" si="590"/>
        <v>57340</v>
      </c>
    </row>
    <row r="7585" spans="1:16" x14ac:dyDescent="0.35">
      <c r="A7585">
        <v>1701586713</v>
      </c>
      <c r="B7585">
        <v>10007584</v>
      </c>
      <c r="C7585" t="s">
        <v>18</v>
      </c>
      <c r="D7585">
        <v>360</v>
      </c>
      <c r="H7585">
        <v>172035</v>
      </c>
      <c r="I7585" s="3">
        <v>0.75</v>
      </c>
      <c r="J7585" s="1">
        <f t="shared" si="586"/>
        <v>477.88</v>
      </c>
      <c r="K7585" s="2">
        <v>44958</v>
      </c>
      <c r="L7585" s="1">
        <f t="shared" si="587"/>
        <v>477.88</v>
      </c>
      <c r="M7585">
        <v>337</v>
      </c>
      <c r="N7585">
        <f t="shared" si="588"/>
        <v>23</v>
      </c>
      <c r="O7585">
        <f t="shared" si="589"/>
        <v>229380</v>
      </c>
      <c r="P7585">
        <f t="shared" si="590"/>
        <v>57345</v>
      </c>
    </row>
    <row r="7586" spans="1:16" x14ac:dyDescent="0.35">
      <c r="A7586">
        <v>1701586714</v>
      </c>
      <c r="B7586">
        <v>10007585</v>
      </c>
      <c r="C7586" t="s">
        <v>16</v>
      </c>
      <c r="D7586">
        <v>360</v>
      </c>
      <c r="H7586">
        <v>172050</v>
      </c>
      <c r="I7586" s="3">
        <v>0.75</v>
      </c>
      <c r="J7586" s="1">
        <f t="shared" si="586"/>
        <v>477.92</v>
      </c>
      <c r="K7586" s="2">
        <v>44958</v>
      </c>
      <c r="L7586" s="1">
        <f t="shared" si="587"/>
        <v>477.92</v>
      </c>
      <c r="M7586">
        <v>337</v>
      </c>
      <c r="N7586">
        <f t="shared" si="588"/>
        <v>23</v>
      </c>
      <c r="O7586">
        <f t="shared" si="589"/>
        <v>229400</v>
      </c>
      <c r="P7586">
        <f t="shared" si="590"/>
        <v>57350</v>
      </c>
    </row>
    <row r="7587" spans="1:16" x14ac:dyDescent="0.35">
      <c r="A7587">
        <v>1701586715</v>
      </c>
      <c r="B7587">
        <v>10007586</v>
      </c>
      <c r="C7587" t="s">
        <v>17</v>
      </c>
      <c r="D7587">
        <v>360</v>
      </c>
      <c r="H7587">
        <v>172065</v>
      </c>
      <c r="I7587" s="3">
        <v>0.75</v>
      </c>
      <c r="J7587" s="1">
        <f t="shared" si="586"/>
        <v>477.96</v>
      </c>
      <c r="K7587" s="2">
        <v>44958</v>
      </c>
      <c r="L7587" s="1">
        <f t="shared" si="587"/>
        <v>477.96</v>
      </c>
      <c r="M7587">
        <v>337</v>
      </c>
      <c r="N7587">
        <f t="shared" si="588"/>
        <v>23</v>
      </c>
      <c r="O7587">
        <f t="shared" si="589"/>
        <v>229420</v>
      </c>
      <c r="P7587">
        <f t="shared" si="590"/>
        <v>57355</v>
      </c>
    </row>
    <row r="7588" spans="1:16" x14ac:dyDescent="0.35">
      <c r="A7588">
        <v>1701586716</v>
      </c>
      <c r="B7588">
        <v>10007587</v>
      </c>
      <c r="C7588" t="s">
        <v>18</v>
      </c>
      <c r="D7588">
        <v>360</v>
      </c>
      <c r="H7588">
        <v>172080</v>
      </c>
      <c r="I7588" s="3">
        <v>0.75</v>
      </c>
      <c r="J7588" s="1">
        <f t="shared" si="586"/>
        <v>478</v>
      </c>
      <c r="K7588" s="2">
        <v>44958</v>
      </c>
      <c r="L7588" s="1">
        <f t="shared" si="587"/>
        <v>478.01</v>
      </c>
      <c r="M7588">
        <v>337</v>
      </c>
      <c r="N7588">
        <f t="shared" si="588"/>
        <v>23</v>
      </c>
      <c r="O7588">
        <f t="shared" si="589"/>
        <v>229440</v>
      </c>
      <c r="P7588">
        <f t="shared" si="590"/>
        <v>57360</v>
      </c>
    </row>
    <row r="7589" spans="1:16" x14ac:dyDescent="0.35">
      <c r="A7589">
        <v>1701586717</v>
      </c>
      <c r="B7589">
        <v>10007588</v>
      </c>
      <c r="C7589" t="s">
        <v>16</v>
      </c>
      <c r="D7589">
        <v>360</v>
      </c>
      <c r="H7589">
        <v>172095</v>
      </c>
      <c r="I7589" s="3">
        <v>0.75</v>
      </c>
      <c r="J7589" s="1">
        <f t="shared" si="586"/>
        <v>478.05</v>
      </c>
      <c r="K7589" s="2">
        <v>44958</v>
      </c>
      <c r="L7589" s="1">
        <f t="shared" si="587"/>
        <v>478.05</v>
      </c>
      <c r="M7589">
        <v>337</v>
      </c>
      <c r="N7589">
        <f t="shared" si="588"/>
        <v>23</v>
      </c>
      <c r="O7589">
        <f t="shared" si="589"/>
        <v>229460</v>
      </c>
      <c r="P7589">
        <f t="shared" si="590"/>
        <v>57365</v>
      </c>
    </row>
    <row r="7590" spans="1:16" x14ac:dyDescent="0.35">
      <c r="A7590">
        <v>1701586718</v>
      </c>
      <c r="B7590">
        <v>10007589</v>
      </c>
      <c r="C7590" t="s">
        <v>17</v>
      </c>
      <c r="D7590">
        <v>360</v>
      </c>
      <c r="H7590">
        <v>172110</v>
      </c>
      <c r="I7590" s="3">
        <v>0.75</v>
      </c>
      <c r="J7590" s="1">
        <f t="shared" si="586"/>
        <v>478.09</v>
      </c>
      <c r="K7590" s="2">
        <v>44958</v>
      </c>
      <c r="L7590" s="1">
        <f t="shared" si="587"/>
        <v>478.09</v>
      </c>
      <c r="M7590">
        <v>337</v>
      </c>
      <c r="N7590">
        <f t="shared" si="588"/>
        <v>23</v>
      </c>
      <c r="O7590">
        <f t="shared" si="589"/>
        <v>229480</v>
      </c>
      <c r="P7590">
        <f t="shared" si="590"/>
        <v>57370</v>
      </c>
    </row>
    <row r="7591" spans="1:16" x14ac:dyDescent="0.35">
      <c r="A7591">
        <v>1701586719</v>
      </c>
      <c r="B7591">
        <v>10007590</v>
      </c>
      <c r="C7591" t="s">
        <v>18</v>
      </c>
      <c r="D7591">
        <v>360</v>
      </c>
      <c r="H7591">
        <v>172125</v>
      </c>
      <c r="I7591" s="3">
        <v>0.75</v>
      </c>
      <c r="J7591" s="1">
        <f t="shared" si="586"/>
        <v>478.13</v>
      </c>
      <c r="K7591" s="2">
        <v>44958</v>
      </c>
      <c r="L7591" s="1">
        <f t="shared" si="587"/>
        <v>478.13</v>
      </c>
      <c r="M7591">
        <v>337</v>
      </c>
      <c r="N7591">
        <f t="shared" si="588"/>
        <v>23</v>
      </c>
      <c r="O7591">
        <f t="shared" si="589"/>
        <v>229500</v>
      </c>
      <c r="P7591">
        <f t="shared" si="590"/>
        <v>57375</v>
      </c>
    </row>
    <row r="7592" spans="1:16" x14ac:dyDescent="0.35">
      <c r="A7592">
        <v>1701586720</v>
      </c>
      <c r="B7592">
        <v>10007591</v>
      </c>
      <c r="C7592" t="s">
        <v>16</v>
      </c>
      <c r="D7592">
        <v>360</v>
      </c>
      <c r="H7592">
        <v>172140</v>
      </c>
      <c r="I7592" s="3">
        <v>0.75</v>
      </c>
      <c r="J7592" s="1">
        <f t="shared" si="586"/>
        <v>478.17</v>
      </c>
      <c r="K7592" s="2">
        <v>44958</v>
      </c>
      <c r="L7592" s="1">
        <f t="shared" si="587"/>
        <v>478.17</v>
      </c>
      <c r="M7592">
        <v>337</v>
      </c>
      <c r="N7592">
        <f t="shared" si="588"/>
        <v>23</v>
      </c>
      <c r="O7592">
        <f t="shared" si="589"/>
        <v>229520</v>
      </c>
      <c r="P7592">
        <f t="shared" si="590"/>
        <v>57380</v>
      </c>
    </row>
    <row r="7593" spans="1:16" x14ac:dyDescent="0.35">
      <c r="A7593">
        <v>1701586721</v>
      </c>
      <c r="B7593">
        <v>10007592</v>
      </c>
      <c r="C7593" t="s">
        <v>17</v>
      </c>
      <c r="D7593">
        <v>360</v>
      </c>
      <c r="H7593">
        <v>172155</v>
      </c>
      <c r="I7593" s="3">
        <v>0.75</v>
      </c>
      <c r="J7593" s="1">
        <f t="shared" si="586"/>
        <v>478.21</v>
      </c>
      <c r="K7593" s="2">
        <v>44958</v>
      </c>
      <c r="L7593" s="1">
        <f t="shared" si="587"/>
        <v>478.21</v>
      </c>
      <c r="M7593">
        <v>337</v>
      </c>
      <c r="N7593">
        <f t="shared" si="588"/>
        <v>23</v>
      </c>
      <c r="O7593">
        <f t="shared" si="589"/>
        <v>229540</v>
      </c>
      <c r="P7593">
        <f t="shared" si="590"/>
        <v>57385</v>
      </c>
    </row>
    <row r="7594" spans="1:16" x14ac:dyDescent="0.35">
      <c r="A7594">
        <v>1701586722</v>
      </c>
      <c r="B7594">
        <v>10007593</v>
      </c>
      <c r="C7594" t="s">
        <v>18</v>
      </c>
      <c r="D7594">
        <v>360</v>
      </c>
      <c r="H7594">
        <v>172170</v>
      </c>
      <c r="I7594" s="3">
        <v>0.75</v>
      </c>
      <c r="J7594" s="1">
        <f t="shared" si="586"/>
        <v>478.25</v>
      </c>
      <c r="K7594" s="2">
        <v>44958</v>
      </c>
      <c r="L7594" s="1">
        <f t="shared" si="587"/>
        <v>478.26</v>
      </c>
      <c r="M7594">
        <v>337</v>
      </c>
      <c r="N7594">
        <f t="shared" si="588"/>
        <v>23</v>
      </c>
      <c r="O7594">
        <f t="shared" si="589"/>
        <v>229560</v>
      </c>
      <c r="P7594">
        <f t="shared" si="590"/>
        <v>57390</v>
      </c>
    </row>
    <row r="7595" spans="1:16" x14ac:dyDescent="0.35">
      <c r="A7595">
        <v>1701586723</v>
      </c>
      <c r="B7595">
        <v>10007594</v>
      </c>
      <c r="C7595" t="s">
        <v>16</v>
      </c>
      <c r="D7595">
        <v>360</v>
      </c>
      <c r="H7595">
        <v>172185</v>
      </c>
      <c r="I7595" s="3">
        <v>0.75</v>
      </c>
      <c r="J7595" s="1">
        <f t="shared" si="586"/>
        <v>478.3</v>
      </c>
      <c r="K7595" s="2">
        <v>44958</v>
      </c>
      <c r="L7595" s="1">
        <f t="shared" si="587"/>
        <v>478.3</v>
      </c>
      <c r="M7595">
        <v>337</v>
      </c>
      <c r="N7595">
        <f t="shared" si="588"/>
        <v>23</v>
      </c>
      <c r="O7595">
        <f t="shared" si="589"/>
        <v>229580</v>
      </c>
      <c r="P7595">
        <f t="shared" si="590"/>
        <v>57395</v>
      </c>
    </row>
    <row r="7596" spans="1:16" x14ac:dyDescent="0.35">
      <c r="A7596">
        <v>1701586724</v>
      </c>
      <c r="B7596">
        <v>10007595</v>
      </c>
      <c r="C7596" t="s">
        <v>17</v>
      </c>
      <c r="D7596">
        <v>360</v>
      </c>
      <c r="H7596">
        <v>172200</v>
      </c>
      <c r="I7596" s="3">
        <v>0.75</v>
      </c>
      <c r="J7596" s="1">
        <f t="shared" si="586"/>
        <v>478.34</v>
      </c>
      <c r="K7596" s="2">
        <v>44958</v>
      </c>
      <c r="L7596" s="1">
        <f t="shared" si="587"/>
        <v>478.34</v>
      </c>
      <c r="M7596">
        <v>337</v>
      </c>
      <c r="N7596">
        <f t="shared" si="588"/>
        <v>23</v>
      </c>
      <c r="O7596">
        <f t="shared" si="589"/>
        <v>229600</v>
      </c>
      <c r="P7596">
        <f t="shared" si="590"/>
        <v>57400</v>
      </c>
    </row>
    <row r="7597" spans="1:16" x14ac:dyDescent="0.35">
      <c r="A7597">
        <v>1701586725</v>
      </c>
      <c r="B7597">
        <v>10007596</v>
      </c>
      <c r="C7597" t="s">
        <v>18</v>
      </c>
      <c r="D7597">
        <v>360</v>
      </c>
      <c r="H7597">
        <v>172215</v>
      </c>
      <c r="I7597" s="3">
        <v>0.75</v>
      </c>
      <c r="J7597" s="1">
        <f t="shared" si="586"/>
        <v>478.38</v>
      </c>
      <c r="K7597" s="2">
        <v>44958</v>
      </c>
      <c r="L7597" s="1">
        <f t="shared" si="587"/>
        <v>478.38</v>
      </c>
      <c r="M7597">
        <v>337</v>
      </c>
      <c r="N7597">
        <f t="shared" si="588"/>
        <v>23</v>
      </c>
      <c r="O7597">
        <f t="shared" si="589"/>
        <v>229620</v>
      </c>
      <c r="P7597">
        <f t="shared" si="590"/>
        <v>57405</v>
      </c>
    </row>
    <row r="7598" spans="1:16" x14ac:dyDescent="0.35">
      <c r="A7598">
        <v>1701586726</v>
      </c>
      <c r="B7598">
        <v>10007597</v>
      </c>
      <c r="C7598" t="s">
        <v>16</v>
      </c>
      <c r="D7598">
        <v>360</v>
      </c>
      <c r="H7598">
        <v>172230</v>
      </c>
      <c r="I7598" s="3">
        <v>0.75</v>
      </c>
      <c r="J7598" s="1">
        <f t="shared" si="586"/>
        <v>478.42</v>
      </c>
      <c r="K7598" s="2">
        <v>44958</v>
      </c>
      <c r="L7598" s="1">
        <f t="shared" si="587"/>
        <v>478.42</v>
      </c>
      <c r="M7598">
        <v>337</v>
      </c>
      <c r="N7598">
        <f t="shared" si="588"/>
        <v>23</v>
      </c>
      <c r="O7598">
        <f t="shared" si="589"/>
        <v>229640</v>
      </c>
      <c r="P7598">
        <f t="shared" si="590"/>
        <v>57410</v>
      </c>
    </row>
    <row r="7599" spans="1:16" x14ac:dyDescent="0.35">
      <c r="A7599">
        <v>1701586727</v>
      </c>
      <c r="B7599">
        <v>10007598</v>
      </c>
      <c r="C7599" t="s">
        <v>17</v>
      </c>
      <c r="D7599">
        <v>360</v>
      </c>
      <c r="H7599">
        <v>172245</v>
      </c>
      <c r="I7599" s="3">
        <v>0.75</v>
      </c>
      <c r="J7599" s="1">
        <f t="shared" si="586"/>
        <v>478.46</v>
      </c>
      <c r="K7599" s="2">
        <v>44958</v>
      </c>
      <c r="L7599" s="1">
        <f t="shared" si="587"/>
        <v>478.46</v>
      </c>
      <c r="M7599">
        <v>337</v>
      </c>
      <c r="N7599">
        <f t="shared" si="588"/>
        <v>23</v>
      </c>
      <c r="O7599">
        <f t="shared" si="589"/>
        <v>229660</v>
      </c>
      <c r="P7599">
        <f t="shared" si="590"/>
        <v>57415</v>
      </c>
    </row>
    <row r="7600" spans="1:16" x14ac:dyDescent="0.35">
      <c r="A7600">
        <v>1701586728</v>
      </c>
      <c r="B7600">
        <v>10007599</v>
      </c>
      <c r="C7600" t="s">
        <v>18</v>
      </c>
      <c r="D7600">
        <v>360</v>
      </c>
      <c r="H7600">
        <v>172260</v>
      </c>
      <c r="I7600" s="3">
        <v>0.75</v>
      </c>
      <c r="J7600" s="1">
        <f t="shared" si="586"/>
        <v>478.5</v>
      </c>
      <c r="K7600" s="2">
        <v>44958</v>
      </c>
      <c r="L7600" s="1">
        <f t="shared" si="587"/>
        <v>478.51</v>
      </c>
      <c r="M7600">
        <v>337</v>
      </c>
      <c r="N7600">
        <f t="shared" si="588"/>
        <v>23</v>
      </c>
      <c r="O7600">
        <f t="shared" si="589"/>
        <v>229680</v>
      </c>
      <c r="P7600">
        <f t="shared" si="590"/>
        <v>57420</v>
      </c>
    </row>
    <row r="7601" spans="1:16" x14ac:dyDescent="0.35">
      <c r="A7601">
        <v>1701586729</v>
      </c>
      <c r="B7601">
        <v>10007600</v>
      </c>
      <c r="C7601" t="s">
        <v>16</v>
      </c>
      <c r="D7601">
        <v>360</v>
      </c>
      <c r="H7601">
        <v>172275</v>
      </c>
      <c r="I7601" s="3">
        <v>0.75</v>
      </c>
      <c r="J7601" s="1">
        <f t="shared" si="586"/>
        <v>478.55</v>
      </c>
      <c r="K7601" s="2">
        <v>44958</v>
      </c>
      <c r="L7601" s="1">
        <f t="shared" si="587"/>
        <v>478.55</v>
      </c>
      <c r="M7601">
        <v>337</v>
      </c>
      <c r="N7601">
        <f t="shared" si="588"/>
        <v>23</v>
      </c>
      <c r="O7601">
        <f t="shared" si="589"/>
        <v>229700</v>
      </c>
      <c r="P7601">
        <f t="shared" si="590"/>
        <v>57425</v>
      </c>
    </row>
    <row r="7602" spans="1:16" x14ac:dyDescent="0.35">
      <c r="A7602">
        <v>1701586730</v>
      </c>
      <c r="B7602">
        <v>10007601</v>
      </c>
      <c r="C7602" t="s">
        <v>17</v>
      </c>
      <c r="D7602">
        <v>360</v>
      </c>
      <c r="H7602">
        <v>172290</v>
      </c>
      <c r="I7602" s="3">
        <v>0.75</v>
      </c>
      <c r="J7602" s="1">
        <f t="shared" si="586"/>
        <v>478.59</v>
      </c>
      <c r="K7602" s="2">
        <v>44958</v>
      </c>
      <c r="L7602" s="1">
        <f t="shared" si="587"/>
        <v>478.59</v>
      </c>
      <c r="M7602">
        <v>337</v>
      </c>
      <c r="N7602">
        <f t="shared" si="588"/>
        <v>23</v>
      </c>
      <c r="O7602">
        <f t="shared" si="589"/>
        <v>229720</v>
      </c>
      <c r="P7602">
        <f t="shared" si="590"/>
        <v>57430</v>
      </c>
    </row>
    <row r="7603" spans="1:16" x14ac:dyDescent="0.35">
      <c r="A7603">
        <v>1701586731</v>
      </c>
      <c r="B7603">
        <v>10007602</v>
      </c>
      <c r="C7603" t="s">
        <v>18</v>
      </c>
      <c r="D7603">
        <v>360</v>
      </c>
      <c r="H7603">
        <v>172305</v>
      </c>
      <c r="I7603" s="3">
        <v>0.75</v>
      </c>
      <c r="J7603" s="1">
        <f t="shared" si="586"/>
        <v>478.63</v>
      </c>
      <c r="K7603" s="2">
        <v>44958</v>
      </c>
      <c r="L7603" s="1">
        <f t="shared" si="587"/>
        <v>478.63</v>
      </c>
      <c r="M7603">
        <v>337</v>
      </c>
      <c r="N7603">
        <f t="shared" si="588"/>
        <v>23</v>
      </c>
      <c r="O7603">
        <f t="shared" si="589"/>
        <v>229740</v>
      </c>
      <c r="P7603">
        <f t="shared" si="590"/>
        <v>57435</v>
      </c>
    </row>
    <row r="7604" spans="1:16" x14ac:dyDescent="0.35">
      <c r="A7604">
        <v>1701586732</v>
      </c>
      <c r="B7604">
        <v>10007603</v>
      </c>
      <c r="C7604" t="s">
        <v>16</v>
      </c>
      <c r="D7604">
        <v>360</v>
      </c>
      <c r="H7604">
        <v>172320</v>
      </c>
      <c r="I7604" s="3">
        <v>0.75</v>
      </c>
      <c r="J7604" s="1">
        <f t="shared" si="586"/>
        <v>478.67</v>
      </c>
      <c r="K7604" s="2">
        <v>44958</v>
      </c>
      <c r="L7604" s="1">
        <f t="shared" si="587"/>
        <v>478.67</v>
      </c>
      <c r="M7604">
        <v>337</v>
      </c>
      <c r="N7604">
        <f t="shared" si="588"/>
        <v>23</v>
      </c>
      <c r="O7604">
        <f t="shared" si="589"/>
        <v>229760</v>
      </c>
      <c r="P7604">
        <f t="shared" si="590"/>
        <v>57440</v>
      </c>
    </row>
    <row r="7605" spans="1:16" x14ac:dyDescent="0.35">
      <c r="A7605">
        <v>1701586733</v>
      </c>
      <c r="B7605">
        <v>10007604</v>
      </c>
      <c r="C7605" t="s">
        <v>17</v>
      </c>
      <c r="D7605">
        <v>360</v>
      </c>
      <c r="H7605">
        <v>172335</v>
      </c>
      <c r="I7605" s="3">
        <v>0.75</v>
      </c>
      <c r="J7605" s="1">
        <f t="shared" si="586"/>
        <v>478.71</v>
      </c>
      <c r="K7605" s="2">
        <v>44958</v>
      </c>
      <c r="L7605" s="1">
        <f t="shared" si="587"/>
        <v>478.71</v>
      </c>
      <c r="M7605">
        <v>337</v>
      </c>
      <c r="N7605">
        <f t="shared" si="588"/>
        <v>23</v>
      </c>
      <c r="O7605">
        <f t="shared" si="589"/>
        <v>229780</v>
      </c>
      <c r="P7605">
        <f t="shared" si="590"/>
        <v>57445</v>
      </c>
    </row>
    <row r="7606" spans="1:16" x14ac:dyDescent="0.35">
      <c r="A7606">
        <v>1701586734</v>
      </c>
      <c r="B7606">
        <v>10007605</v>
      </c>
      <c r="C7606" t="s">
        <v>18</v>
      </c>
      <c r="D7606">
        <v>360</v>
      </c>
      <c r="H7606">
        <v>172350</v>
      </c>
      <c r="I7606" s="3">
        <v>0.75</v>
      </c>
      <c r="J7606" s="1">
        <f t="shared" ref="J7606:J7669" si="591">ROUNDUP(PMT(E7606/12,D7606,-H7606),2)</f>
        <v>478.75</v>
      </c>
      <c r="K7606" s="2">
        <v>44958</v>
      </c>
      <c r="L7606" s="1">
        <f t="shared" ref="L7606:L7669" si="592">ROUNDUP(PMT(0.000000001/12,D7606,-H7606),2)</f>
        <v>478.76</v>
      </c>
      <c r="M7606">
        <v>337</v>
      </c>
      <c r="N7606">
        <f t="shared" ref="N7606:N7669" si="593" xml:space="preserve"> (D7606-M7606)</f>
        <v>23</v>
      </c>
      <c r="O7606">
        <f t="shared" ref="O7606:O7669" si="594">H7606/I7606</f>
        <v>229800</v>
      </c>
      <c r="P7606">
        <f t="shared" ref="P7606:P7669" si="595">O7606-H7606</f>
        <v>57450</v>
      </c>
    </row>
    <row r="7607" spans="1:16" x14ac:dyDescent="0.35">
      <c r="A7607">
        <v>1701586735</v>
      </c>
      <c r="B7607">
        <v>10007606</v>
      </c>
      <c r="C7607" t="s">
        <v>16</v>
      </c>
      <c r="D7607">
        <v>360</v>
      </c>
      <c r="H7607">
        <v>172365</v>
      </c>
      <c r="I7607" s="3">
        <v>0.75</v>
      </c>
      <c r="J7607" s="1">
        <f t="shared" si="591"/>
        <v>478.8</v>
      </c>
      <c r="K7607" s="2">
        <v>44958</v>
      </c>
      <c r="L7607" s="1">
        <f t="shared" si="592"/>
        <v>478.8</v>
      </c>
      <c r="M7607">
        <v>337</v>
      </c>
      <c r="N7607">
        <f t="shared" si="593"/>
        <v>23</v>
      </c>
      <c r="O7607">
        <f t="shared" si="594"/>
        <v>229820</v>
      </c>
      <c r="P7607">
        <f t="shared" si="595"/>
        <v>57455</v>
      </c>
    </row>
    <row r="7608" spans="1:16" x14ac:dyDescent="0.35">
      <c r="A7608">
        <v>1701586736</v>
      </c>
      <c r="B7608">
        <v>10007607</v>
      </c>
      <c r="C7608" t="s">
        <v>17</v>
      </c>
      <c r="D7608">
        <v>360</v>
      </c>
      <c r="H7608">
        <v>172380</v>
      </c>
      <c r="I7608" s="3">
        <v>0.75</v>
      </c>
      <c r="J7608" s="1">
        <f t="shared" si="591"/>
        <v>478.84</v>
      </c>
      <c r="K7608" s="2">
        <v>44958</v>
      </c>
      <c r="L7608" s="1">
        <f t="shared" si="592"/>
        <v>478.84</v>
      </c>
      <c r="M7608">
        <v>337</v>
      </c>
      <c r="N7608">
        <f t="shared" si="593"/>
        <v>23</v>
      </c>
      <c r="O7608">
        <f t="shared" si="594"/>
        <v>229840</v>
      </c>
      <c r="P7608">
        <f t="shared" si="595"/>
        <v>57460</v>
      </c>
    </row>
    <row r="7609" spans="1:16" x14ac:dyDescent="0.35">
      <c r="A7609">
        <v>1701586737</v>
      </c>
      <c r="B7609">
        <v>10007608</v>
      </c>
      <c r="C7609" t="s">
        <v>18</v>
      </c>
      <c r="D7609">
        <v>360</v>
      </c>
      <c r="H7609">
        <v>172395</v>
      </c>
      <c r="I7609" s="3">
        <v>0.75</v>
      </c>
      <c r="J7609" s="1">
        <f t="shared" si="591"/>
        <v>478.88</v>
      </c>
      <c r="K7609" s="2">
        <v>44958</v>
      </c>
      <c r="L7609" s="1">
        <f t="shared" si="592"/>
        <v>478.88</v>
      </c>
      <c r="M7609">
        <v>337</v>
      </c>
      <c r="N7609">
        <f t="shared" si="593"/>
        <v>23</v>
      </c>
      <c r="O7609">
        <f t="shared" si="594"/>
        <v>229860</v>
      </c>
      <c r="P7609">
        <f t="shared" si="595"/>
        <v>57465</v>
      </c>
    </row>
    <row r="7610" spans="1:16" x14ac:dyDescent="0.35">
      <c r="A7610">
        <v>1701586738</v>
      </c>
      <c r="B7610">
        <v>10007609</v>
      </c>
      <c r="C7610" t="s">
        <v>16</v>
      </c>
      <c r="D7610">
        <v>360</v>
      </c>
      <c r="H7610">
        <v>172410</v>
      </c>
      <c r="I7610" s="3">
        <v>0.75</v>
      </c>
      <c r="J7610" s="1">
        <f t="shared" si="591"/>
        <v>478.92</v>
      </c>
      <c r="K7610" s="2">
        <v>44958</v>
      </c>
      <c r="L7610" s="1">
        <f t="shared" si="592"/>
        <v>478.92</v>
      </c>
      <c r="M7610">
        <v>337</v>
      </c>
      <c r="N7610">
        <f t="shared" si="593"/>
        <v>23</v>
      </c>
      <c r="O7610">
        <f t="shared" si="594"/>
        <v>229880</v>
      </c>
      <c r="P7610">
        <f t="shared" si="595"/>
        <v>57470</v>
      </c>
    </row>
    <row r="7611" spans="1:16" x14ac:dyDescent="0.35">
      <c r="A7611">
        <v>1701586739</v>
      </c>
      <c r="B7611">
        <v>10007610</v>
      </c>
      <c r="C7611" t="s">
        <v>17</v>
      </c>
      <c r="D7611">
        <v>360</v>
      </c>
      <c r="H7611">
        <v>172425</v>
      </c>
      <c r="I7611" s="3">
        <v>0.75</v>
      </c>
      <c r="J7611" s="1">
        <f t="shared" si="591"/>
        <v>478.96</v>
      </c>
      <c r="K7611" s="2">
        <v>44958</v>
      </c>
      <c r="L7611" s="1">
        <f t="shared" si="592"/>
        <v>478.96</v>
      </c>
      <c r="M7611">
        <v>337</v>
      </c>
      <c r="N7611">
        <f t="shared" si="593"/>
        <v>23</v>
      </c>
      <c r="O7611">
        <f t="shared" si="594"/>
        <v>229900</v>
      </c>
      <c r="P7611">
        <f t="shared" si="595"/>
        <v>57475</v>
      </c>
    </row>
    <row r="7612" spans="1:16" x14ac:dyDescent="0.35">
      <c r="A7612">
        <v>1701586740</v>
      </c>
      <c r="B7612">
        <v>10007611</v>
      </c>
      <c r="C7612" t="s">
        <v>18</v>
      </c>
      <c r="D7612">
        <v>360</v>
      </c>
      <c r="H7612">
        <v>172440</v>
      </c>
      <c r="I7612" s="3">
        <v>0.75</v>
      </c>
      <c r="J7612" s="1">
        <f t="shared" si="591"/>
        <v>479</v>
      </c>
      <c r="K7612" s="2">
        <v>44958</v>
      </c>
      <c r="L7612" s="1">
        <f t="shared" si="592"/>
        <v>479.01</v>
      </c>
      <c r="M7612">
        <v>337</v>
      </c>
      <c r="N7612">
        <f t="shared" si="593"/>
        <v>23</v>
      </c>
      <c r="O7612">
        <f t="shared" si="594"/>
        <v>229920</v>
      </c>
      <c r="P7612">
        <f t="shared" si="595"/>
        <v>57480</v>
      </c>
    </row>
    <row r="7613" spans="1:16" x14ac:dyDescent="0.35">
      <c r="A7613">
        <v>1701586741</v>
      </c>
      <c r="B7613">
        <v>10007612</v>
      </c>
      <c r="C7613" t="s">
        <v>16</v>
      </c>
      <c r="D7613">
        <v>360</v>
      </c>
      <c r="H7613">
        <v>172455</v>
      </c>
      <c r="I7613" s="3">
        <v>0.75</v>
      </c>
      <c r="J7613" s="1">
        <f t="shared" si="591"/>
        <v>479.05</v>
      </c>
      <c r="K7613" s="2">
        <v>44958</v>
      </c>
      <c r="L7613" s="1">
        <f t="shared" si="592"/>
        <v>479.05</v>
      </c>
      <c r="M7613">
        <v>337</v>
      </c>
      <c r="N7613">
        <f t="shared" si="593"/>
        <v>23</v>
      </c>
      <c r="O7613">
        <f t="shared" si="594"/>
        <v>229940</v>
      </c>
      <c r="P7613">
        <f t="shared" si="595"/>
        <v>57485</v>
      </c>
    </row>
    <row r="7614" spans="1:16" x14ac:dyDescent="0.35">
      <c r="A7614">
        <v>1701586742</v>
      </c>
      <c r="B7614">
        <v>10007613</v>
      </c>
      <c r="C7614" t="s">
        <v>17</v>
      </c>
      <c r="D7614">
        <v>360</v>
      </c>
      <c r="H7614">
        <v>172470</v>
      </c>
      <c r="I7614" s="3">
        <v>0.75</v>
      </c>
      <c r="J7614" s="1">
        <f t="shared" si="591"/>
        <v>479.09</v>
      </c>
      <c r="K7614" s="2">
        <v>44958</v>
      </c>
      <c r="L7614" s="1">
        <f t="shared" si="592"/>
        <v>479.09</v>
      </c>
      <c r="M7614">
        <v>337</v>
      </c>
      <c r="N7614">
        <f t="shared" si="593"/>
        <v>23</v>
      </c>
      <c r="O7614">
        <f t="shared" si="594"/>
        <v>229960</v>
      </c>
      <c r="P7614">
        <f t="shared" si="595"/>
        <v>57490</v>
      </c>
    </row>
    <row r="7615" spans="1:16" x14ac:dyDescent="0.35">
      <c r="A7615">
        <v>1701586743</v>
      </c>
      <c r="B7615">
        <v>10007614</v>
      </c>
      <c r="C7615" t="s">
        <v>18</v>
      </c>
      <c r="D7615">
        <v>360</v>
      </c>
      <c r="H7615">
        <v>172485</v>
      </c>
      <c r="I7615" s="3">
        <v>0.75</v>
      </c>
      <c r="J7615" s="1">
        <f t="shared" si="591"/>
        <v>479.13</v>
      </c>
      <c r="K7615" s="2">
        <v>44958</v>
      </c>
      <c r="L7615" s="1">
        <f t="shared" si="592"/>
        <v>479.13</v>
      </c>
      <c r="M7615">
        <v>337</v>
      </c>
      <c r="N7615">
        <f t="shared" si="593"/>
        <v>23</v>
      </c>
      <c r="O7615">
        <f t="shared" si="594"/>
        <v>229980</v>
      </c>
      <c r="P7615">
        <f t="shared" si="595"/>
        <v>57495</v>
      </c>
    </row>
    <row r="7616" spans="1:16" x14ac:dyDescent="0.35">
      <c r="A7616">
        <v>1701586744</v>
      </c>
      <c r="B7616">
        <v>10007615</v>
      </c>
      <c r="C7616" t="s">
        <v>16</v>
      </c>
      <c r="D7616">
        <v>360</v>
      </c>
      <c r="H7616">
        <v>172500</v>
      </c>
      <c r="I7616" s="3">
        <v>0.75</v>
      </c>
      <c r="J7616" s="1">
        <f t="shared" si="591"/>
        <v>479.17</v>
      </c>
      <c r="K7616" s="2">
        <v>44958</v>
      </c>
      <c r="L7616" s="1">
        <f t="shared" si="592"/>
        <v>479.17</v>
      </c>
      <c r="M7616">
        <v>337</v>
      </c>
      <c r="N7616">
        <f t="shared" si="593"/>
        <v>23</v>
      </c>
      <c r="O7616">
        <f t="shared" si="594"/>
        <v>230000</v>
      </c>
      <c r="P7616">
        <f t="shared" si="595"/>
        <v>57500</v>
      </c>
    </row>
    <row r="7617" spans="1:16" x14ac:dyDescent="0.35">
      <c r="A7617">
        <v>1701586745</v>
      </c>
      <c r="B7617">
        <v>10007616</v>
      </c>
      <c r="C7617" t="s">
        <v>17</v>
      </c>
      <c r="D7617">
        <v>360</v>
      </c>
      <c r="H7617">
        <v>172515</v>
      </c>
      <c r="I7617" s="3">
        <v>0.75</v>
      </c>
      <c r="J7617" s="1">
        <f t="shared" si="591"/>
        <v>479.21</v>
      </c>
      <c r="K7617" s="2">
        <v>44958</v>
      </c>
      <c r="L7617" s="1">
        <f t="shared" si="592"/>
        <v>479.21</v>
      </c>
      <c r="M7617">
        <v>337</v>
      </c>
      <c r="N7617">
        <f t="shared" si="593"/>
        <v>23</v>
      </c>
      <c r="O7617">
        <f t="shared" si="594"/>
        <v>230020</v>
      </c>
      <c r="P7617">
        <f t="shared" si="595"/>
        <v>57505</v>
      </c>
    </row>
    <row r="7618" spans="1:16" x14ac:dyDescent="0.35">
      <c r="A7618">
        <v>1701586746</v>
      </c>
      <c r="B7618">
        <v>10007617</v>
      </c>
      <c r="C7618" t="s">
        <v>18</v>
      </c>
      <c r="D7618">
        <v>360</v>
      </c>
      <c r="H7618">
        <v>172530</v>
      </c>
      <c r="I7618" s="3">
        <v>0.75</v>
      </c>
      <c r="J7618" s="1">
        <f t="shared" si="591"/>
        <v>479.25</v>
      </c>
      <c r="K7618" s="2">
        <v>44958</v>
      </c>
      <c r="L7618" s="1">
        <f t="shared" si="592"/>
        <v>479.26</v>
      </c>
      <c r="M7618">
        <v>337</v>
      </c>
      <c r="N7618">
        <f t="shared" si="593"/>
        <v>23</v>
      </c>
      <c r="O7618">
        <f t="shared" si="594"/>
        <v>230040</v>
      </c>
      <c r="P7618">
        <f t="shared" si="595"/>
        <v>57510</v>
      </c>
    </row>
    <row r="7619" spans="1:16" x14ac:dyDescent="0.35">
      <c r="A7619">
        <v>1701586747</v>
      </c>
      <c r="B7619">
        <v>10007618</v>
      </c>
      <c r="C7619" t="s">
        <v>16</v>
      </c>
      <c r="D7619">
        <v>360</v>
      </c>
      <c r="H7619">
        <v>172545</v>
      </c>
      <c r="I7619" s="3">
        <v>0.75</v>
      </c>
      <c r="J7619" s="1">
        <f t="shared" si="591"/>
        <v>479.3</v>
      </c>
      <c r="K7619" s="2">
        <v>44958</v>
      </c>
      <c r="L7619" s="1">
        <f t="shared" si="592"/>
        <v>479.3</v>
      </c>
      <c r="M7619">
        <v>337</v>
      </c>
      <c r="N7619">
        <f t="shared" si="593"/>
        <v>23</v>
      </c>
      <c r="O7619">
        <f t="shared" si="594"/>
        <v>230060</v>
      </c>
      <c r="P7619">
        <f t="shared" si="595"/>
        <v>57515</v>
      </c>
    </row>
    <row r="7620" spans="1:16" x14ac:dyDescent="0.35">
      <c r="A7620">
        <v>1701586748</v>
      </c>
      <c r="B7620">
        <v>10007619</v>
      </c>
      <c r="C7620" t="s">
        <v>17</v>
      </c>
      <c r="D7620">
        <v>360</v>
      </c>
      <c r="H7620">
        <v>172560</v>
      </c>
      <c r="I7620" s="3">
        <v>0.75</v>
      </c>
      <c r="J7620" s="1">
        <f t="shared" si="591"/>
        <v>479.34</v>
      </c>
      <c r="K7620" s="2">
        <v>44958</v>
      </c>
      <c r="L7620" s="1">
        <f t="shared" si="592"/>
        <v>479.34</v>
      </c>
      <c r="M7620">
        <v>337</v>
      </c>
      <c r="N7620">
        <f t="shared" si="593"/>
        <v>23</v>
      </c>
      <c r="O7620">
        <f t="shared" si="594"/>
        <v>230080</v>
      </c>
      <c r="P7620">
        <f t="shared" si="595"/>
        <v>57520</v>
      </c>
    </row>
    <row r="7621" spans="1:16" x14ac:dyDescent="0.35">
      <c r="A7621">
        <v>1701586749</v>
      </c>
      <c r="B7621">
        <v>10007620</v>
      </c>
      <c r="C7621" t="s">
        <v>18</v>
      </c>
      <c r="D7621">
        <v>360</v>
      </c>
      <c r="H7621">
        <v>172575</v>
      </c>
      <c r="I7621" s="3">
        <v>0.75</v>
      </c>
      <c r="J7621" s="1">
        <f t="shared" si="591"/>
        <v>479.38</v>
      </c>
      <c r="K7621" s="2">
        <v>44958</v>
      </c>
      <c r="L7621" s="1">
        <f t="shared" si="592"/>
        <v>479.38</v>
      </c>
      <c r="M7621">
        <v>337</v>
      </c>
      <c r="N7621">
        <f t="shared" si="593"/>
        <v>23</v>
      </c>
      <c r="O7621">
        <f t="shared" si="594"/>
        <v>230100</v>
      </c>
      <c r="P7621">
        <f t="shared" si="595"/>
        <v>57525</v>
      </c>
    </row>
    <row r="7622" spans="1:16" x14ac:dyDescent="0.35">
      <c r="A7622">
        <v>1701586750</v>
      </c>
      <c r="B7622">
        <v>10007621</v>
      </c>
      <c r="C7622" t="s">
        <v>16</v>
      </c>
      <c r="D7622">
        <v>360</v>
      </c>
      <c r="H7622">
        <v>172590</v>
      </c>
      <c r="I7622" s="3">
        <v>0.75</v>
      </c>
      <c r="J7622" s="1">
        <f t="shared" si="591"/>
        <v>479.42</v>
      </c>
      <c r="K7622" s="2">
        <v>44958</v>
      </c>
      <c r="L7622" s="1">
        <f t="shared" si="592"/>
        <v>479.42</v>
      </c>
      <c r="M7622">
        <v>337</v>
      </c>
      <c r="N7622">
        <f t="shared" si="593"/>
        <v>23</v>
      </c>
      <c r="O7622">
        <f t="shared" si="594"/>
        <v>230120</v>
      </c>
      <c r="P7622">
        <f t="shared" si="595"/>
        <v>57530</v>
      </c>
    </row>
    <row r="7623" spans="1:16" x14ac:dyDescent="0.35">
      <c r="A7623">
        <v>1701586751</v>
      </c>
      <c r="B7623">
        <v>10007622</v>
      </c>
      <c r="C7623" t="s">
        <v>17</v>
      </c>
      <c r="D7623">
        <v>360</v>
      </c>
      <c r="H7623">
        <v>172605</v>
      </c>
      <c r="I7623" s="3">
        <v>0.75</v>
      </c>
      <c r="J7623" s="1">
        <f t="shared" si="591"/>
        <v>479.46</v>
      </c>
      <c r="K7623" s="2">
        <v>44958</v>
      </c>
      <c r="L7623" s="1">
        <f t="shared" si="592"/>
        <v>479.46</v>
      </c>
      <c r="M7623">
        <v>337</v>
      </c>
      <c r="N7623">
        <f t="shared" si="593"/>
        <v>23</v>
      </c>
      <c r="O7623">
        <f t="shared" si="594"/>
        <v>230140</v>
      </c>
      <c r="P7623">
        <f t="shared" si="595"/>
        <v>57535</v>
      </c>
    </row>
    <row r="7624" spans="1:16" x14ac:dyDescent="0.35">
      <c r="A7624">
        <v>1701586752</v>
      </c>
      <c r="B7624">
        <v>10007623</v>
      </c>
      <c r="C7624" t="s">
        <v>18</v>
      </c>
      <c r="D7624">
        <v>360</v>
      </c>
      <c r="H7624">
        <v>172620</v>
      </c>
      <c r="I7624" s="3">
        <v>0.75</v>
      </c>
      <c r="J7624" s="1">
        <f t="shared" si="591"/>
        <v>479.5</v>
      </c>
      <c r="K7624" s="2">
        <v>44958</v>
      </c>
      <c r="L7624" s="1">
        <f t="shared" si="592"/>
        <v>479.51</v>
      </c>
      <c r="M7624">
        <v>337</v>
      </c>
      <c r="N7624">
        <f t="shared" si="593"/>
        <v>23</v>
      </c>
      <c r="O7624">
        <f t="shared" si="594"/>
        <v>230160</v>
      </c>
      <c r="P7624">
        <f t="shared" si="595"/>
        <v>57540</v>
      </c>
    </row>
    <row r="7625" spans="1:16" x14ac:dyDescent="0.35">
      <c r="A7625">
        <v>1701586753</v>
      </c>
      <c r="B7625">
        <v>10007624</v>
      </c>
      <c r="C7625" t="s">
        <v>16</v>
      </c>
      <c r="D7625">
        <v>360</v>
      </c>
      <c r="H7625">
        <v>172635</v>
      </c>
      <c r="I7625" s="3">
        <v>0.75</v>
      </c>
      <c r="J7625" s="1">
        <f t="shared" si="591"/>
        <v>479.55</v>
      </c>
      <c r="K7625" s="2">
        <v>44958</v>
      </c>
      <c r="L7625" s="1">
        <f t="shared" si="592"/>
        <v>479.55</v>
      </c>
      <c r="M7625">
        <v>337</v>
      </c>
      <c r="N7625">
        <f t="shared" si="593"/>
        <v>23</v>
      </c>
      <c r="O7625">
        <f t="shared" si="594"/>
        <v>230180</v>
      </c>
      <c r="P7625">
        <f t="shared" si="595"/>
        <v>57545</v>
      </c>
    </row>
    <row r="7626" spans="1:16" x14ac:dyDescent="0.35">
      <c r="A7626">
        <v>1701586754</v>
      </c>
      <c r="B7626">
        <v>10007625</v>
      </c>
      <c r="C7626" t="s">
        <v>17</v>
      </c>
      <c r="D7626">
        <v>360</v>
      </c>
      <c r="H7626">
        <v>172650</v>
      </c>
      <c r="I7626" s="3">
        <v>0.75</v>
      </c>
      <c r="J7626" s="1">
        <f t="shared" si="591"/>
        <v>479.59</v>
      </c>
      <c r="K7626" s="2">
        <v>44958</v>
      </c>
      <c r="L7626" s="1">
        <f t="shared" si="592"/>
        <v>479.59</v>
      </c>
      <c r="M7626">
        <v>337</v>
      </c>
      <c r="N7626">
        <f t="shared" si="593"/>
        <v>23</v>
      </c>
      <c r="O7626">
        <f t="shared" si="594"/>
        <v>230200</v>
      </c>
      <c r="P7626">
        <f t="shared" si="595"/>
        <v>57550</v>
      </c>
    </row>
    <row r="7627" spans="1:16" x14ac:dyDescent="0.35">
      <c r="A7627">
        <v>1701586755</v>
      </c>
      <c r="B7627">
        <v>10007626</v>
      </c>
      <c r="C7627" t="s">
        <v>18</v>
      </c>
      <c r="D7627">
        <v>360</v>
      </c>
      <c r="H7627">
        <v>172665</v>
      </c>
      <c r="I7627" s="3">
        <v>0.75</v>
      </c>
      <c r="J7627" s="1">
        <f t="shared" si="591"/>
        <v>479.63</v>
      </c>
      <c r="K7627" s="2">
        <v>44958</v>
      </c>
      <c r="L7627" s="1">
        <f t="shared" si="592"/>
        <v>479.63</v>
      </c>
      <c r="M7627">
        <v>337</v>
      </c>
      <c r="N7627">
        <f t="shared" si="593"/>
        <v>23</v>
      </c>
      <c r="O7627">
        <f t="shared" si="594"/>
        <v>230220</v>
      </c>
      <c r="P7627">
        <f t="shared" si="595"/>
        <v>57555</v>
      </c>
    </row>
    <row r="7628" spans="1:16" x14ac:dyDescent="0.35">
      <c r="A7628">
        <v>1701586756</v>
      </c>
      <c r="B7628">
        <v>10007627</v>
      </c>
      <c r="C7628" t="s">
        <v>16</v>
      </c>
      <c r="D7628">
        <v>360</v>
      </c>
      <c r="H7628">
        <v>172680</v>
      </c>
      <c r="I7628" s="3">
        <v>0.75</v>
      </c>
      <c r="J7628" s="1">
        <f t="shared" si="591"/>
        <v>479.67</v>
      </c>
      <c r="K7628" s="2">
        <v>44958</v>
      </c>
      <c r="L7628" s="1">
        <f t="shared" si="592"/>
        <v>479.67</v>
      </c>
      <c r="M7628">
        <v>337</v>
      </c>
      <c r="N7628">
        <f t="shared" si="593"/>
        <v>23</v>
      </c>
      <c r="O7628">
        <f t="shared" si="594"/>
        <v>230240</v>
      </c>
      <c r="P7628">
        <f t="shared" si="595"/>
        <v>57560</v>
      </c>
    </row>
    <row r="7629" spans="1:16" x14ac:dyDescent="0.35">
      <c r="A7629">
        <v>1701586757</v>
      </c>
      <c r="B7629">
        <v>10007628</v>
      </c>
      <c r="C7629" t="s">
        <v>17</v>
      </c>
      <c r="D7629">
        <v>360</v>
      </c>
      <c r="H7629">
        <v>172695</v>
      </c>
      <c r="I7629" s="3">
        <v>0.75</v>
      </c>
      <c r="J7629" s="1">
        <f t="shared" si="591"/>
        <v>479.71</v>
      </c>
      <c r="K7629" s="2">
        <v>44958</v>
      </c>
      <c r="L7629" s="1">
        <f t="shared" si="592"/>
        <v>479.71</v>
      </c>
      <c r="M7629">
        <v>337</v>
      </c>
      <c r="N7629">
        <f t="shared" si="593"/>
        <v>23</v>
      </c>
      <c r="O7629">
        <f t="shared" si="594"/>
        <v>230260</v>
      </c>
      <c r="P7629">
        <f t="shared" si="595"/>
        <v>57565</v>
      </c>
    </row>
    <row r="7630" spans="1:16" x14ac:dyDescent="0.35">
      <c r="A7630">
        <v>1701586758</v>
      </c>
      <c r="B7630">
        <v>10007629</v>
      </c>
      <c r="C7630" t="s">
        <v>18</v>
      </c>
      <c r="D7630">
        <v>360</v>
      </c>
      <c r="H7630">
        <v>172710</v>
      </c>
      <c r="I7630" s="3">
        <v>0.75</v>
      </c>
      <c r="J7630" s="1">
        <f t="shared" si="591"/>
        <v>479.75</v>
      </c>
      <c r="K7630" s="2">
        <v>44958</v>
      </c>
      <c r="L7630" s="1">
        <f t="shared" si="592"/>
        <v>479.76</v>
      </c>
      <c r="M7630">
        <v>337</v>
      </c>
      <c r="N7630">
        <f t="shared" si="593"/>
        <v>23</v>
      </c>
      <c r="O7630">
        <f t="shared" si="594"/>
        <v>230280</v>
      </c>
      <c r="P7630">
        <f t="shared" si="595"/>
        <v>57570</v>
      </c>
    </row>
    <row r="7631" spans="1:16" x14ac:dyDescent="0.35">
      <c r="A7631">
        <v>1701586759</v>
      </c>
      <c r="B7631">
        <v>10007630</v>
      </c>
      <c r="C7631" t="s">
        <v>16</v>
      </c>
      <c r="D7631">
        <v>360</v>
      </c>
      <c r="H7631">
        <v>172725</v>
      </c>
      <c r="I7631" s="3">
        <v>0.75</v>
      </c>
      <c r="J7631" s="1">
        <f t="shared" si="591"/>
        <v>479.8</v>
      </c>
      <c r="K7631" s="2">
        <v>44958</v>
      </c>
      <c r="L7631" s="1">
        <f t="shared" si="592"/>
        <v>479.8</v>
      </c>
      <c r="M7631">
        <v>337</v>
      </c>
      <c r="N7631">
        <f t="shared" si="593"/>
        <v>23</v>
      </c>
      <c r="O7631">
        <f t="shared" si="594"/>
        <v>230300</v>
      </c>
      <c r="P7631">
        <f t="shared" si="595"/>
        <v>57575</v>
      </c>
    </row>
    <row r="7632" spans="1:16" x14ac:dyDescent="0.35">
      <c r="A7632">
        <v>1701586760</v>
      </c>
      <c r="B7632">
        <v>10007631</v>
      </c>
      <c r="C7632" t="s">
        <v>17</v>
      </c>
      <c r="D7632">
        <v>360</v>
      </c>
      <c r="H7632">
        <v>172740</v>
      </c>
      <c r="I7632" s="3">
        <v>0.75</v>
      </c>
      <c r="J7632" s="1">
        <f t="shared" si="591"/>
        <v>479.84</v>
      </c>
      <c r="K7632" s="2">
        <v>44958</v>
      </c>
      <c r="L7632" s="1">
        <f t="shared" si="592"/>
        <v>479.84</v>
      </c>
      <c r="M7632">
        <v>337</v>
      </c>
      <c r="N7632">
        <f t="shared" si="593"/>
        <v>23</v>
      </c>
      <c r="O7632">
        <f t="shared" si="594"/>
        <v>230320</v>
      </c>
      <c r="P7632">
        <f t="shared" si="595"/>
        <v>57580</v>
      </c>
    </row>
    <row r="7633" spans="1:16" x14ac:dyDescent="0.35">
      <c r="A7633">
        <v>1701586761</v>
      </c>
      <c r="B7633">
        <v>10007632</v>
      </c>
      <c r="C7633" t="s">
        <v>18</v>
      </c>
      <c r="D7633">
        <v>360</v>
      </c>
      <c r="H7633">
        <v>172755</v>
      </c>
      <c r="I7633" s="3">
        <v>0.75</v>
      </c>
      <c r="J7633" s="1">
        <f t="shared" si="591"/>
        <v>479.88</v>
      </c>
      <c r="K7633" s="2">
        <v>44958</v>
      </c>
      <c r="L7633" s="1">
        <f t="shared" si="592"/>
        <v>479.88</v>
      </c>
      <c r="M7633">
        <v>337</v>
      </c>
      <c r="N7633">
        <f t="shared" si="593"/>
        <v>23</v>
      </c>
      <c r="O7633">
        <f t="shared" si="594"/>
        <v>230340</v>
      </c>
      <c r="P7633">
        <f t="shared" si="595"/>
        <v>57585</v>
      </c>
    </row>
    <row r="7634" spans="1:16" x14ac:dyDescent="0.35">
      <c r="A7634">
        <v>1701586762</v>
      </c>
      <c r="B7634">
        <v>10007633</v>
      </c>
      <c r="C7634" t="s">
        <v>16</v>
      </c>
      <c r="D7634">
        <v>360</v>
      </c>
      <c r="H7634">
        <v>172770</v>
      </c>
      <c r="I7634" s="3">
        <v>0.75</v>
      </c>
      <c r="J7634" s="1">
        <f t="shared" si="591"/>
        <v>479.92</v>
      </c>
      <c r="K7634" s="2">
        <v>44958</v>
      </c>
      <c r="L7634" s="1">
        <f t="shared" si="592"/>
        <v>479.92</v>
      </c>
      <c r="M7634">
        <v>337</v>
      </c>
      <c r="N7634">
        <f t="shared" si="593"/>
        <v>23</v>
      </c>
      <c r="O7634">
        <f t="shared" si="594"/>
        <v>230360</v>
      </c>
      <c r="P7634">
        <f t="shared" si="595"/>
        <v>57590</v>
      </c>
    </row>
    <row r="7635" spans="1:16" x14ac:dyDescent="0.35">
      <c r="A7635">
        <v>1701586763</v>
      </c>
      <c r="B7635">
        <v>10007634</v>
      </c>
      <c r="C7635" t="s">
        <v>17</v>
      </c>
      <c r="D7635">
        <v>360</v>
      </c>
      <c r="H7635">
        <v>172785</v>
      </c>
      <c r="I7635" s="3">
        <v>0.75</v>
      </c>
      <c r="J7635" s="1">
        <f t="shared" si="591"/>
        <v>479.96</v>
      </c>
      <c r="K7635" s="2">
        <v>44958</v>
      </c>
      <c r="L7635" s="1">
        <f t="shared" si="592"/>
        <v>479.96</v>
      </c>
      <c r="M7635">
        <v>337</v>
      </c>
      <c r="N7635">
        <f t="shared" si="593"/>
        <v>23</v>
      </c>
      <c r="O7635">
        <f t="shared" si="594"/>
        <v>230380</v>
      </c>
      <c r="P7635">
        <f t="shared" si="595"/>
        <v>57595</v>
      </c>
    </row>
    <row r="7636" spans="1:16" x14ac:dyDescent="0.35">
      <c r="A7636">
        <v>1701586764</v>
      </c>
      <c r="B7636">
        <v>10007635</v>
      </c>
      <c r="C7636" t="s">
        <v>18</v>
      </c>
      <c r="D7636">
        <v>360</v>
      </c>
      <c r="H7636">
        <v>172800</v>
      </c>
      <c r="I7636" s="3">
        <v>0.75</v>
      </c>
      <c r="J7636" s="1">
        <f t="shared" si="591"/>
        <v>480</v>
      </c>
      <c r="K7636" s="2">
        <v>44958</v>
      </c>
      <c r="L7636" s="1">
        <f t="shared" si="592"/>
        <v>480.01</v>
      </c>
      <c r="M7636">
        <v>337</v>
      </c>
      <c r="N7636">
        <f t="shared" si="593"/>
        <v>23</v>
      </c>
      <c r="O7636">
        <f t="shared" si="594"/>
        <v>230400</v>
      </c>
      <c r="P7636">
        <f t="shared" si="595"/>
        <v>57600</v>
      </c>
    </row>
    <row r="7637" spans="1:16" x14ac:dyDescent="0.35">
      <c r="A7637">
        <v>1701586765</v>
      </c>
      <c r="B7637">
        <v>10007636</v>
      </c>
      <c r="C7637" t="s">
        <v>16</v>
      </c>
      <c r="D7637">
        <v>360</v>
      </c>
      <c r="H7637">
        <v>172815</v>
      </c>
      <c r="I7637" s="3">
        <v>0.75</v>
      </c>
      <c r="J7637" s="1">
        <f t="shared" si="591"/>
        <v>480.05</v>
      </c>
      <c r="K7637" s="2">
        <v>44958</v>
      </c>
      <c r="L7637" s="1">
        <f t="shared" si="592"/>
        <v>480.05</v>
      </c>
      <c r="M7637">
        <v>337</v>
      </c>
      <c r="N7637">
        <f t="shared" si="593"/>
        <v>23</v>
      </c>
      <c r="O7637">
        <f t="shared" si="594"/>
        <v>230420</v>
      </c>
      <c r="P7637">
        <f t="shared" si="595"/>
        <v>57605</v>
      </c>
    </row>
    <row r="7638" spans="1:16" x14ac:dyDescent="0.35">
      <c r="A7638">
        <v>1701586766</v>
      </c>
      <c r="B7638">
        <v>10007637</v>
      </c>
      <c r="C7638" t="s">
        <v>17</v>
      </c>
      <c r="D7638">
        <v>360</v>
      </c>
      <c r="H7638">
        <v>172830</v>
      </c>
      <c r="I7638" s="3">
        <v>0.75</v>
      </c>
      <c r="J7638" s="1">
        <f t="shared" si="591"/>
        <v>480.09</v>
      </c>
      <c r="K7638" s="2">
        <v>44958</v>
      </c>
      <c r="L7638" s="1">
        <f t="shared" si="592"/>
        <v>480.09</v>
      </c>
      <c r="M7638">
        <v>337</v>
      </c>
      <c r="N7638">
        <f t="shared" si="593"/>
        <v>23</v>
      </c>
      <c r="O7638">
        <f t="shared" si="594"/>
        <v>230440</v>
      </c>
      <c r="P7638">
        <f t="shared" si="595"/>
        <v>57610</v>
      </c>
    </row>
    <row r="7639" spans="1:16" x14ac:dyDescent="0.35">
      <c r="A7639">
        <v>1701586767</v>
      </c>
      <c r="B7639">
        <v>10007638</v>
      </c>
      <c r="C7639" t="s">
        <v>18</v>
      </c>
      <c r="D7639">
        <v>360</v>
      </c>
      <c r="H7639">
        <v>172845</v>
      </c>
      <c r="I7639" s="3">
        <v>0.75</v>
      </c>
      <c r="J7639" s="1">
        <f t="shared" si="591"/>
        <v>480.13</v>
      </c>
      <c r="K7639" s="2">
        <v>44958</v>
      </c>
      <c r="L7639" s="1">
        <f t="shared" si="592"/>
        <v>480.13</v>
      </c>
      <c r="M7639">
        <v>337</v>
      </c>
      <c r="N7639">
        <f t="shared" si="593"/>
        <v>23</v>
      </c>
      <c r="O7639">
        <f t="shared" si="594"/>
        <v>230460</v>
      </c>
      <c r="P7639">
        <f t="shared" si="595"/>
        <v>57615</v>
      </c>
    </row>
    <row r="7640" spans="1:16" x14ac:dyDescent="0.35">
      <c r="A7640">
        <v>1701586768</v>
      </c>
      <c r="B7640">
        <v>10007639</v>
      </c>
      <c r="C7640" t="s">
        <v>16</v>
      </c>
      <c r="D7640">
        <v>360</v>
      </c>
      <c r="H7640">
        <v>172860</v>
      </c>
      <c r="I7640" s="3">
        <v>0.75</v>
      </c>
      <c r="J7640" s="1">
        <f t="shared" si="591"/>
        <v>480.17</v>
      </c>
      <c r="K7640" s="2">
        <v>44958</v>
      </c>
      <c r="L7640" s="1">
        <f t="shared" si="592"/>
        <v>480.17</v>
      </c>
      <c r="M7640">
        <v>337</v>
      </c>
      <c r="N7640">
        <f t="shared" si="593"/>
        <v>23</v>
      </c>
      <c r="O7640">
        <f t="shared" si="594"/>
        <v>230480</v>
      </c>
      <c r="P7640">
        <f t="shared" si="595"/>
        <v>57620</v>
      </c>
    </row>
    <row r="7641" spans="1:16" x14ac:dyDescent="0.35">
      <c r="A7641">
        <v>1701586769</v>
      </c>
      <c r="B7641">
        <v>10007640</v>
      </c>
      <c r="C7641" t="s">
        <v>17</v>
      </c>
      <c r="D7641">
        <v>360</v>
      </c>
      <c r="H7641">
        <v>172875</v>
      </c>
      <c r="I7641" s="3">
        <v>0.75</v>
      </c>
      <c r="J7641" s="1">
        <f t="shared" si="591"/>
        <v>480.21</v>
      </c>
      <c r="K7641" s="2">
        <v>44958</v>
      </c>
      <c r="L7641" s="1">
        <f t="shared" si="592"/>
        <v>480.21</v>
      </c>
      <c r="M7641">
        <v>337</v>
      </c>
      <c r="N7641">
        <f t="shared" si="593"/>
        <v>23</v>
      </c>
      <c r="O7641">
        <f t="shared" si="594"/>
        <v>230500</v>
      </c>
      <c r="P7641">
        <f t="shared" si="595"/>
        <v>57625</v>
      </c>
    </row>
    <row r="7642" spans="1:16" x14ac:dyDescent="0.35">
      <c r="A7642">
        <v>1701586770</v>
      </c>
      <c r="B7642">
        <v>10007641</v>
      </c>
      <c r="C7642" t="s">
        <v>18</v>
      </c>
      <c r="D7642">
        <v>360</v>
      </c>
      <c r="H7642">
        <v>172890</v>
      </c>
      <c r="I7642" s="3">
        <v>0.75</v>
      </c>
      <c r="J7642" s="1">
        <f t="shared" si="591"/>
        <v>480.25</v>
      </c>
      <c r="K7642" s="2">
        <v>44958</v>
      </c>
      <c r="L7642" s="1">
        <f t="shared" si="592"/>
        <v>480.26</v>
      </c>
      <c r="M7642">
        <v>337</v>
      </c>
      <c r="N7642">
        <f t="shared" si="593"/>
        <v>23</v>
      </c>
      <c r="O7642">
        <f t="shared" si="594"/>
        <v>230520</v>
      </c>
      <c r="P7642">
        <f t="shared" si="595"/>
        <v>57630</v>
      </c>
    </row>
    <row r="7643" spans="1:16" x14ac:dyDescent="0.35">
      <c r="A7643">
        <v>1701586771</v>
      </c>
      <c r="B7643">
        <v>10007642</v>
      </c>
      <c r="C7643" t="s">
        <v>16</v>
      </c>
      <c r="D7643">
        <v>360</v>
      </c>
      <c r="H7643">
        <v>172905</v>
      </c>
      <c r="I7643" s="3">
        <v>0.75</v>
      </c>
      <c r="J7643" s="1">
        <f t="shared" si="591"/>
        <v>480.3</v>
      </c>
      <c r="K7643" s="2">
        <v>44958</v>
      </c>
      <c r="L7643" s="1">
        <f t="shared" si="592"/>
        <v>480.3</v>
      </c>
      <c r="M7643">
        <v>337</v>
      </c>
      <c r="N7643">
        <f t="shared" si="593"/>
        <v>23</v>
      </c>
      <c r="O7643">
        <f t="shared" si="594"/>
        <v>230540</v>
      </c>
      <c r="P7643">
        <f t="shared" si="595"/>
        <v>57635</v>
      </c>
    </row>
    <row r="7644" spans="1:16" x14ac:dyDescent="0.35">
      <c r="A7644">
        <v>1701586772</v>
      </c>
      <c r="B7644">
        <v>10007643</v>
      </c>
      <c r="C7644" t="s">
        <v>17</v>
      </c>
      <c r="D7644">
        <v>360</v>
      </c>
      <c r="H7644">
        <v>172920</v>
      </c>
      <c r="I7644" s="3">
        <v>0.75</v>
      </c>
      <c r="J7644" s="1">
        <f t="shared" si="591"/>
        <v>480.34</v>
      </c>
      <c r="K7644" s="2">
        <v>44958</v>
      </c>
      <c r="L7644" s="1">
        <f t="shared" si="592"/>
        <v>480.34</v>
      </c>
      <c r="M7644">
        <v>337</v>
      </c>
      <c r="N7644">
        <f t="shared" si="593"/>
        <v>23</v>
      </c>
      <c r="O7644">
        <f t="shared" si="594"/>
        <v>230560</v>
      </c>
      <c r="P7644">
        <f t="shared" si="595"/>
        <v>57640</v>
      </c>
    </row>
    <row r="7645" spans="1:16" x14ac:dyDescent="0.35">
      <c r="A7645">
        <v>1701586773</v>
      </c>
      <c r="B7645">
        <v>10007644</v>
      </c>
      <c r="C7645" t="s">
        <v>18</v>
      </c>
      <c r="D7645">
        <v>360</v>
      </c>
      <c r="H7645">
        <v>172935</v>
      </c>
      <c r="I7645" s="3">
        <v>0.75</v>
      </c>
      <c r="J7645" s="1">
        <f t="shared" si="591"/>
        <v>480.38</v>
      </c>
      <c r="K7645" s="2">
        <v>44958</v>
      </c>
      <c r="L7645" s="1">
        <f t="shared" si="592"/>
        <v>480.38</v>
      </c>
      <c r="M7645">
        <v>337</v>
      </c>
      <c r="N7645">
        <f t="shared" si="593"/>
        <v>23</v>
      </c>
      <c r="O7645">
        <f t="shared" si="594"/>
        <v>230580</v>
      </c>
      <c r="P7645">
        <f t="shared" si="595"/>
        <v>57645</v>
      </c>
    </row>
    <row r="7646" spans="1:16" x14ac:dyDescent="0.35">
      <c r="A7646">
        <v>1701586774</v>
      </c>
      <c r="B7646">
        <v>10007645</v>
      </c>
      <c r="C7646" t="s">
        <v>16</v>
      </c>
      <c r="D7646">
        <v>360</v>
      </c>
      <c r="H7646">
        <v>172950</v>
      </c>
      <c r="I7646" s="3">
        <v>0.75</v>
      </c>
      <c r="J7646" s="1">
        <f t="shared" si="591"/>
        <v>480.42</v>
      </c>
      <c r="K7646" s="2">
        <v>44958</v>
      </c>
      <c r="L7646" s="1">
        <f t="shared" si="592"/>
        <v>480.42</v>
      </c>
      <c r="M7646">
        <v>337</v>
      </c>
      <c r="N7646">
        <f t="shared" si="593"/>
        <v>23</v>
      </c>
      <c r="O7646">
        <f t="shared" si="594"/>
        <v>230600</v>
      </c>
      <c r="P7646">
        <f t="shared" si="595"/>
        <v>57650</v>
      </c>
    </row>
    <row r="7647" spans="1:16" x14ac:dyDescent="0.35">
      <c r="A7647">
        <v>1701586775</v>
      </c>
      <c r="B7647">
        <v>10007646</v>
      </c>
      <c r="C7647" t="s">
        <v>17</v>
      </c>
      <c r="D7647">
        <v>360</v>
      </c>
      <c r="H7647">
        <v>172965</v>
      </c>
      <c r="I7647" s="3">
        <v>0.75</v>
      </c>
      <c r="J7647" s="1">
        <f t="shared" si="591"/>
        <v>480.46</v>
      </c>
      <c r="K7647" s="2">
        <v>44958</v>
      </c>
      <c r="L7647" s="1">
        <f t="shared" si="592"/>
        <v>480.46</v>
      </c>
      <c r="M7647">
        <v>337</v>
      </c>
      <c r="N7647">
        <f t="shared" si="593"/>
        <v>23</v>
      </c>
      <c r="O7647">
        <f t="shared" si="594"/>
        <v>230620</v>
      </c>
      <c r="P7647">
        <f t="shared" si="595"/>
        <v>57655</v>
      </c>
    </row>
    <row r="7648" spans="1:16" x14ac:dyDescent="0.35">
      <c r="A7648">
        <v>1701586776</v>
      </c>
      <c r="B7648">
        <v>10007647</v>
      </c>
      <c r="C7648" t="s">
        <v>18</v>
      </c>
      <c r="D7648">
        <v>360</v>
      </c>
      <c r="H7648">
        <v>172980</v>
      </c>
      <c r="I7648" s="3">
        <v>0.75</v>
      </c>
      <c r="J7648" s="1">
        <f t="shared" si="591"/>
        <v>480.5</v>
      </c>
      <c r="K7648" s="2">
        <v>44958</v>
      </c>
      <c r="L7648" s="1">
        <f t="shared" si="592"/>
        <v>480.51</v>
      </c>
      <c r="M7648">
        <v>337</v>
      </c>
      <c r="N7648">
        <f t="shared" si="593"/>
        <v>23</v>
      </c>
      <c r="O7648">
        <f t="shared" si="594"/>
        <v>230640</v>
      </c>
      <c r="P7648">
        <f t="shared" si="595"/>
        <v>57660</v>
      </c>
    </row>
    <row r="7649" spans="1:16" x14ac:dyDescent="0.35">
      <c r="A7649">
        <v>1701586777</v>
      </c>
      <c r="B7649">
        <v>10007648</v>
      </c>
      <c r="C7649" t="s">
        <v>16</v>
      </c>
      <c r="D7649">
        <v>360</v>
      </c>
      <c r="H7649">
        <v>172995</v>
      </c>
      <c r="I7649" s="3">
        <v>0.75</v>
      </c>
      <c r="J7649" s="1">
        <f t="shared" si="591"/>
        <v>480.55</v>
      </c>
      <c r="K7649" s="2">
        <v>44958</v>
      </c>
      <c r="L7649" s="1">
        <f t="shared" si="592"/>
        <v>480.55</v>
      </c>
      <c r="M7649">
        <v>337</v>
      </c>
      <c r="N7649">
        <f t="shared" si="593"/>
        <v>23</v>
      </c>
      <c r="O7649">
        <f t="shared" si="594"/>
        <v>230660</v>
      </c>
      <c r="P7649">
        <f t="shared" si="595"/>
        <v>57665</v>
      </c>
    </row>
    <row r="7650" spans="1:16" x14ac:dyDescent="0.35">
      <c r="A7650">
        <v>1701586778</v>
      </c>
      <c r="B7650">
        <v>10007649</v>
      </c>
      <c r="C7650" t="s">
        <v>17</v>
      </c>
      <c r="D7650">
        <v>360</v>
      </c>
      <c r="H7650">
        <v>173010</v>
      </c>
      <c r="I7650" s="3">
        <v>0.75</v>
      </c>
      <c r="J7650" s="1">
        <f t="shared" si="591"/>
        <v>480.59</v>
      </c>
      <c r="K7650" s="2">
        <v>44958</v>
      </c>
      <c r="L7650" s="1">
        <f t="shared" si="592"/>
        <v>480.59</v>
      </c>
      <c r="M7650">
        <v>337</v>
      </c>
      <c r="N7650">
        <f t="shared" si="593"/>
        <v>23</v>
      </c>
      <c r="O7650">
        <f t="shared" si="594"/>
        <v>230680</v>
      </c>
      <c r="P7650">
        <f t="shared" si="595"/>
        <v>57670</v>
      </c>
    </row>
    <row r="7651" spans="1:16" x14ac:dyDescent="0.35">
      <c r="A7651">
        <v>1701586779</v>
      </c>
      <c r="B7651">
        <v>10007650</v>
      </c>
      <c r="C7651" t="s">
        <v>18</v>
      </c>
      <c r="D7651">
        <v>360</v>
      </c>
      <c r="H7651">
        <v>173025</v>
      </c>
      <c r="I7651" s="3">
        <v>0.75</v>
      </c>
      <c r="J7651" s="1">
        <f t="shared" si="591"/>
        <v>480.63</v>
      </c>
      <c r="K7651" s="2">
        <v>44958</v>
      </c>
      <c r="L7651" s="1">
        <f t="shared" si="592"/>
        <v>480.63</v>
      </c>
      <c r="M7651">
        <v>337</v>
      </c>
      <c r="N7651">
        <f t="shared" si="593"/>
        <v>23</v>
      </c>
      <c r="O7651">
        <f t="shared" si="594"/>
        <v>230700</v>
      </c>
      <c r="P7651">
        <f t="shared" si="595"/>
        <v>57675</v>
      </c>
    </row>
    <row r="7652" spans="1:16" x14ac:dyDescent="0.35">
      <c r="A7652">
        <v>1701586780</v>
      </c>
      <c r="B7652">
        <v>10007651</v>
      </c>
      <c r="C7652" t="s">
        <v>16</v>
      </c>
      <c r="D7652">
        <v>360</v>
      </c>
      <c r="H7652">
        <v>173040</v>
      </c>
      <c r="I7652" s="3">
        <v>0.75</v>
      </c>
      <c r="J7652" s="1">
        <f t="shared" si="591"/>
        <v>480.67</v>
      </c>
      <c r="K7652" s="2">
        <v>44958</v>
      </c>
      <c r="L7652" s="1">
        <f t="shared" si="592"/>
        <v>480.67</v>
      </c>
      <c r="M7652">
        <v>337</v>
      </c>
      <c r="N7652">
        <f t="shared" si="593"/>
        <v>23</v>
      </c>
      <c r="O7652">
        <f t="shared" si="594"/>
        <v>230720</v>
      </c>
      <c r="P7652">
        <f t="shared" si="595"/>
        <v>57680</v>
      </c>
    </row>
    <row r="7653" spans="1:16" x14ac:dyDescent="0.35">
      <c r="A7653">
        <v>1701586781</v>
      </c>
      <c r="B7653">
        <v>10007652</v>
      </c>
      <c r="C7653" t="s">
        <v>17</v>
      </c>
      <c r="D7653">
        <v>360</v>
      </c>
      <c r="H7653">
        <v>173055</v>
      </c>
      <c r="I7653" s="3">
        <v>0.75</v>
      </c>
      <c r="J7653" s="1">
        <f t="shared" si="591"/>
        <v>480.71</v>
      </c>
      <c r="K7653" s="2">
        <v>44958</v>
      </c>
      <c r="L7653" s="1">
        <f t="shared" si="592"/>
        <v>480.71</v>
      </c>
      <c r="M7653">
        <v>337</v>
      </c>
      <c r="N7653">
        <f t="shared" si="593"/>
        <v>23</v>
      </c>
      <c r="O7653">
        <f t="shared" si="594"/>
        <v>230740</v>
      </c>
      <c r="P7653">
        <f t="shared" si="595"/>
        <v>57685</v>
      </c>
    </row>
    <row r="7654" spans="1:16" x14ac:dyDescent="0.35">
      <c r="A7654">
        <v>1701586782</v>
      </c>
      <c r="B7654">
        <v>10007653</v>
      </c>
      <c r="C7654" t="s">
        <v>18</v>
      </c>
      <c r="D7654">
        <v>360</v>
      </c>
      <c r="H7654">
        <v>173070</v>
      </c>
      <c r="I7654" s="3">
        <v>0.75</v>
      </c>
      <c r="J7654" s="1">
        <f t="shared" si="591"/>
        <v>480.75</v>
      </c>
      <c r="K7654" s="2">
        <v>44958</v>
      </c>
      <c r="L7654" s="1">
        <f t="shared" si="592"/>
        <v>480.76</v>
      </c>
      <c r="M7654">
        <v>337</v>
      </c>
      <c r="N7654">
        <f t="shared" si="593"/>
        <v>23</v>
      </c>
      <c r="O7654">
        <f t="shared" si="594"/>
        <v>230760</v>
      </c>
      <c r="P7654">
        <f t="shared" si="595"/>
        <v>57690</v>
      </c>
    </row>
    <row r="7655" spans="1:16" x14ac:dyDescent="0.35">
      <c r="A7655">
        <v>1701586783</v>
      </c>
      <c r="B7655">
        <v>10007654</v>
      </c>
      <c r="C7655" t="s">
        <v>16</v>
      </c>
      <c r="D7655">
        <v>360</v>
      </c>
      <c r="H7655">
        <v>173085</v>
      </c>
      <c r="I7655" s="3">
        <v>0.75</v>
      </c>
      <c r="J7655" s="1">
        <f t="shared" si="591"/>
        <v>480.8</v>
      </c>
      <c r="K7655" s="2">
        <v>44958</v>
      </c>
      <c r="L7655" s="1">
        <f t="shared" si="592"/>
        <v>480.8</v>
      </c>
      <c r="M7655">
        <v>337</v>
      </c>
      <c r="N7655">
        <f t="shared" si="593"/>
        <v>23</v>
      </c>
      <c r="O7655">
        <f t="shared" si="594"/>
        <v>230780</v>
      </c>
      <c r="P7655">
        <f t="shared" si="595"/>
        <v>57695</v>
      </c>
    </row>
    <row r="7656" spans="1:16" x14ac:dyDescent="0.35">
      <c r="A7656">
        <v>1701586784</v>
      </c>
      <c r="B7656">
        <v>10007655</v>
      </c>
      <c r="C7656" t="s">
        <v>17</v>
      </c>
      <c r="D7656">
        <v>360</v>
      </c>
      <c r="H7656">
        <v>173100</v>
      </c>
      <c r="I7656" s="3">
        <v>0.75</v>
      </c>
      <c r="J7656" s="1">
        <f t="shared" si="591"/>
        <v>480.84</v>
      </c>
      <c r="K7656" s="2">
        <v>44958</v>
      </c>
      <c r="L7656" s="1">
        <f t="shared" si="592"/>
        <v>480.84</v>
      </c>
      <c r="M7656">
        <v>337</v>
      </c>
      <c r="N7656">
        <f t="shared" si="593"/>
        <v>23</v>
      </c>
      <c r="O7656">
        <f t="shared" si="594"/>
        <v>230800</v>
      </c>
      <c r="P7656">
        <f t="shared" si="595"/>
        <v>57700</v>
      </c>
    </row>
    <row r="7657" spans="1:16" x14ac:dyDescent="0.35">
      <c r="A7657">
        <v>1701586785</v>
      </c>
      <c r="B7657">
        <v>10007656</v>
      </c>
      <c r="C7657" t="s">
        <v>18</v>
      </c>
      <c r="D7657">
        <v>360</v>
      </c>
      <c r="H7657">
        <v>173115</v>
      </c>
      <c r="I7657" s="3">
        <v>0.75</v>
      </c>
      <c r="J7657" s="1">
        <f t="shared" si="591"/>
        <v>480.88</v>
      </c>
      <c r="K7657" s="2">
        <v>44958</v>
      </c>
      <c r="L7657" s="1">
        <f t="shared" si="592"/>
        <v>480.88</v>
      </c>
      <c r="M7657">
        <v>337</v>
      </c>
      <c r="N7657">
        <f t="shared" si="593"/>
        <v>23</v>
      </c>
      <c r="O7657">
        <f t="shared" si="594"/>
        <v>230820</v>
      </c>
      <c r="P7657">
        <f t="shared" si="595"/>
        <v>57705</v>
      </c>
    </row>
    <row r="7658" spans="1:16" x14ac:dyDescent="0.35">
      <c r="A7658">
        <v>1701586786</v>
      </c>
      <c r="B7658">
        <v>10007657</v>
      </c>
      <c r="C7658" t="s">
        <v>16</v>
      </c>
      <c r="D7658">
        <v>360</v>
      </c>
      <c r="H7658">
        <v>173130</v>
      </c>
      <c r="I7658" s="3">
        <v>0.75</v>
      </c>
      <c r="J7658" s="1">
        <f t="shared" si="591"/>
        <v>480.92</v>
      </c>
      <c r="K7658" s="2">
        <v>44958</v>
      </c>
      <c r="L7658" s="1">
        <f t="shared" si="592"/>
        <v>480.92</v>
      </c>
      <c r="M7658">
        <v>337</v>
      </c>
      <c r="N7658">
        <f t="shared" si="593"/>
        <v>23</v>
      </c>
      <c r="O7658">
        <f t="shared" si="594"/>
        <v>230840</v>
      </c>
      <c r="P7658">
        <f t="shared" si="595"/>
        <v>57710</v>
      </c>
    </row>
    <row r="7659" spans="1:16" x14ac:dyDescent="0.35">
      <c r="A7659">
        <v>1701586787</v>
      </c>
      <c r="B7659">
        <v>10007658</v>
      </c>
      <c r="C7659" t="s">
        <v>17</v>
      </c>
      <c r="D7659">
        <v>360</v>
      </c>
      <c r="H7659">
        <v>173145</v>
      </c>
      <c r="I7659" s="3">
        <v>0.75</v>
      </c>
      <c r="J7659" s="1">
        <f t="shared" si="591"/>
        <v>480.96</v>
      </c>
      <c r="K7659" s="2">
        <v>44958</v>
      </c>
      <c r="L7659" s="1">
        <f t="shared" si="592"/>
        <v>480.96</v>
      </c>
      <c r="M7659">
        <v>337</v>
      </c>
      <c r="N7659">
        <f t="shared" si="593"/>
        <v>23</v>
      </c>
      <c r="O7659">
        <f t="shared" si="594"/>
        <v>230860</v>
      </c>
      <c r="P7659">
        <f t="shared" si="595"/>
        <v>57715</v>
      </c>
    </row>
    <row r="7660" spans="1:16" x14ac:dyDescent="0.35">
      <c r="A7660">
        <v>1701586788</v>
      </c>
      <c r="B7660">
        <v>10007659</v>
      </c>
      <c r="C7660" t="s">
        <v>18</v>
      </c>
      <c r="D7660">
        <v>360</v>
      </c>
      <c r="H7660">
        <v>173160</v>
      </c>
      <c r="I7660" s="3">
        <v>0.75</v>
      </c>
      <c r="J7660" s="1">
        <f t="shared" si="591"/>
        <v>481</v>
      </c>
      <c r="K7660" s="2">
        <v>44958</v>
      </c>
      <c r="L7660" s="1">
        <f t="shared" si="592"/>
        <v>481.01</v>
      </c>
      <c r="M7660">
        <v>337</v>
      </c>
      <c r="N7660">
        <f t="shared" si="593"/>
        <v>23</v>
      </c>
      <c r="O7660">
        <f t="shared" si="594"/>
        <v>230880</v>
      </c>
      <c r="P7660">
        <f t="shared" si="595"/>
        <v>57720</v>
      </c>
    </row>
    <row r="7661" spans="1:16" x14ac:dyDescent="0.35">
      <c r="A7661">
        <v>1701586789</v>
      </c>
      <c r="B7661">
        <v>10007660</v>
      </c>
      <c r="C7661" t="s">
        <v>16</v>
      </c>
      <c r="D7661">
        <v>360</v>
      </c>
      <c r="H7661">
        <v>173175</v>
      </c>
      <c r="I7661" s="3">
        <v>0.75</v>
      </c>
      <c r="J7661" s="1">
        <f t="shared" si="591"/>
        <v>481.05</v>
      </c>
      <c r="K7661" s="2">
        <v>44958</v>
      </c>
      <c r="L7661" s="1">
        <f t="shared" si="592"/>
        <v>481.05</v>
      </c>
      <c r="M7661">
        <v>337</v>
      </c>
      <c r="N7661">
        <f t="shared" si="593"/>
        <v>23</v>
      </c>
      <c r="O7661">
        <f t="shared" si="594"/>
        <v>230900</v>
      </c>
      <c r="P7661">
        <f t="shared" si="595"/>
        <v>57725</v>
      </c>
    </row>
    <row r="7662" spans="1:16" x14ac:dyDescent="0.35">
      <c r="A7662">
        <v>1701586790</v>
      </c>
      <c r="B7662">
        <v>10007661</v>
      </c>
      <c r="C7662" t="s">
        <v>17</v>
      </c>
      <c r="D7662">
        <v>360</v>
      </c>
      <c r="H7662">
        <v>173190</v>
      </c>
      <c r="I7662" s="3">
        <v>0.75</v>
      </c>
      <c r="J7662" s="1">
        <f t="shared" si="591"/>
        <v>481.09</v>
      </c>
      <c r="K7662" s="2">
        <v>44958</v>
      </c>
      <c r="L7662" s="1">
        <f t="shared" si="592"/>
        <v>481.09</v>
      </c>
      <c r="M7662">
        <v>337</v>
      </c>
      <c r="N7662">
        <f t="shared" si="593"/>
        <v>23</v>
      </c>
      <c r="O7662">
        <f t="shared" si="594"/>
        <v>230920</v>
      </c>
      <c r="P7662">
        <f t="shared" si="595"/>
        <v>57730</v>
      </c>
    </row>
    <row r="7663" spans="1:16" x14ac:dyDescent="0.35">
      <c r="A7663">
        <v>1701586791</v>
      </c>
      <c r="B7663">
        <v>10007662</v>
      </c>
      <c r="C7663" t="s">
        <v>18</v>
      </c>
      <c r="D7663">
        <v>360</v>
      </c>
      <c r="H7663">
        <v>173205</v>
      </c>
      <c r="I7663" s="3">
        <v>0.75</v>
      </c>
      <c r="J7663" s="1">
        <f t="shared" si="591"/>
        <v>481.13</v>
      </c>
      <c r="K7663" s="2">
        <v>44958</v>
      </c>
      <c r="L7663" s="1">
        <f t="shared" si="592"/>
        <v>481.13</v>
      </c>
      <c r="M7663">
        <v>337</v>
      </c>
      <c r="N7663">
        <f t="shared" si="593"/>
        <v>23</v>
      </c>
      <c r="O7663">
        <f t="shared" si="594"/>
        <v>230940</v>
      </c>
      <c r="P7663">
        <f t="shared" si="595"/>
        <v>57735</v>
      </c>
    </row>
    <row r="7664" spans="1:16" x14ac:dyDescent="0.35">
      <c r="A7664">
        <v>1701586792</v>
      </c>
      <c r="B7664">
        <v>10007663</v>
      </c>
      <c r="C7664" t="s">
        <v>16</v>
      </c>
      <c r="D7664">
        <v>360</v>
      </c>
      <c r="H7664">
        <v>173220</v>
      </c>
      <c r="I7664" s="3">
        <v>0.75</v>
      </c>
      <c r="J7664" s="1">
        <f t="shared" si="591"/>
        <v>481.17</v>
      </c>
      <c r="K7664" s="2">
        <v>44958</v>
      </c>
      <c r="L7664" s="1">
        <f t="shared" si="592"/>
        <v>481.17</v>
      </c>
      <c r="M7664">
        <v>337</v>
      </c>
      <c r="N7664">
        <f t="shared" si="593"/>
        <v>23</v>
      </c>
      <c r="O7664">
        <f t="shared" si="594"/>
        <v>230960</v>
      </c>
      <c r="P7664">
        <f t="shared" si="595"/>
        <v>57740</v>
      </c>
    </row>
    <row r="7665" spans="1:16" x14ac:dyDescent="0.35">
      <c r="A7665">
        <v>1701586793</v>
      </c>
      <c r="B7665">
        <v>10007664</v>
      </c>
      <c r="C7665" t="s">
        <v>17</v>
      </c>
      <c r="D7665">
        <v>360</v>
      </c>
      <c r="H7665">
        <v>173235</v>
      </c>
      <c r="I7665" s="3">
        <v>0.75</v>
      </c>
      <c r="J7665" s="1">
        <f t="shared" si="591"/>
        <v>481.21</v>
      </c>
      <c r="K7665" s="2">
        <v>44958</v>
      </c>
      <c r="L7665" s="1">
        <f t="shared" si="592"/>
        <v>481.21</v>
      </c>
      <c r="M7665">
        <v>337</v>
      </c>
      <c r="N7665">
        <f t="shared" si="593"/>
        <v>23</v>
      </c>
      <c r="O7665">
        <f t="shared" si="594"/>
        <v>230980</v>
      </c>
      <c r="P7665">
        <f t="shared" si="595"/>
        <v>57745</v>
      </c>
    </row>
    <row r="7666" spans="1:16" x14ac:dyDescent="0.35">
      <c r="A7666">
        <v>1701586794</v>
      </c>
      <c r="B7666">
        <v>10007665</v>
      </c>
      <c r="C7666" t="s">
        <v>18</v>
      </c>
      <c r="D7666">
        <v>360</v>
      </c>
      <c r="H7666">
        <v>173250</v>
      </c>
      <c r="I7666" s="3">
        <v>0.75</v>
      </c>
      <c r="J7666" s="1">
        <f t="shared" si="591"/>
        <v>481.25</v>
      </c>
      <c r="K7666" s="2">
        <v>44958</v>
      </c>
      <c r="L7666" s="1">
        <f t="shared" si="592"/>
        <v>481.26</v>
      </c>
      <c r="M7666">
        <v>337</v>
      </c>
      <c r="N7666">
        <f t="shared" si="593"/>
        <v>23</v>
      </c>
      <c r="O7666">
        <f t="shared" si="594"/>
        <v>231000</v>
      </c>
      <c r="P7666">
        <f t="shared" si="595"/>
        <v>57750</v>
      </c>
    </row>
    <row r="7667" spans="1:16" x14ac:dyDescent="0.35">
      <c r="A7667">
        <v>1701586795</v>
      </c>
      <c r="B7667">
        <v>10007666</v>
      </c>
      <c r="C7667" t="s">
        <v>16</v>
      </c>
      <c r="D7667">
        <v>360</v>
      </c>
      <c r="H7667">
        <v>173265</v>
      </c>
      <c r="I7667" s="3">
        <v>0.75</v>
      </c>
      <c r="J7667" s="1">
        <f t="shared" si="591"/>
        <v>481.3</v>
      </c>
      <c r="K7667" s="2">
        <v>44958</v>
      </c>
      <c r="L7667" s="1">
        <f t="shared" si="592"/>
        <v>481.3</v>
      </c>
      <c r="M7667">
        <v>337</v>
      </c>
      <c r="N7667">
        <f t="shared" si="593"/>
        <v>23</v>
      </c>
      <c r="O7667">
        <f t="shared" si="594"/>
        <v>231020</v>
      </c>
      <c r="P7667">
        <f t="shared" si="595"/>
        <v>57755</v>
      </c>
    </row>
    <row r="7668" spans="1:16" x14ac:dyDescent="0.35">
      <c r="A7668">
        <v>1701586796</v>
      </c>
      <c r="B7668">
        <v>10007667</v>
      </c>
      <c r="C7668" t="s">
        <v>17</v>
      </c>
      <c r="D7668">
        <v>360</v>
      </c>
      <c r="H7668">
        <v>173280</v>
      </c>
      <c r="I7668" s="3">
        <v>0.75</v>
      </c>
      <c r="J7668" s="1">
        <f t="shared" si="591"/>
        <v>481.34</v>
      </c>
      <c r="K7668" s="2">
        <v>44958</v>
      </c>
      <c r="L7668" s="1">
        <f t="shared" si="592"/>
        <v>481.34</v>
      </c>
      <c r="M7668">
        <v>337</v>
      </c>
      <c r="N7668">
        <f t="shared" si="593"/>
        <v>23</v>
      </c>
      <c r="O7668">
        <f t="shared" si="594"/>
        <v>231040</v>
      </c>
      <c r="P7668">
        <f t="shared" si="595"/>
        <v>57760</v>
      </c>
    </row>
    <row r="7669" spans="1:16" x14ac:dyDescent="0.35">
      <c r="A7669">
        <v>1701586797</v>
      </c>
      <c r="B7669">
        <v>10007668</v>
      </c>
      <c r="C7669" t="s">
        <v>18</v>
      </c>
      <c r="D7669">
        <v>360</v>
      </c>
      <c r="H7669">
        <v>173295</v>
      </c>
      <c r="I7669" s="3">
        <v>0.75</v>
      </c>
      <c r="J7669" s="1">
        <f t="shared" si="591"/>
        <v>481.38</v>
      </c>
      <c r="K7669" s="2">
        <v>44958</v>
      </c>
      <c r="L7669" s="1">
        <f t="shared" si="592"/>
        <v>481.38</v>
      </c>
      <c r="M7669">
        <v>337</v>
      </c>
      <c r="N7669">
        <f t="shared" si="593"/>
        <v>23</v>
      </c>
      <c r="O7669">
        <f t="shared" si="594"/>
        <v>231060</v>
      </c>
      <c r="P7669">
        <f t="shared" si="595"/>
        <v>57765</v>
      </c>
    </row>
    <row r="7670" spans="1:16" x14ac:dyDescent="0.35">
      <c r="A7670">
        <v>1701586798</v>
      </c>
      <c r="B7670">
        <v>10007669</v>
      </c>
      <c r="C7670" t="s">
        <v>16</v>
      </c>
      <c r="D7670">
        <v>360</v>
      </c>
      <c r="H7670">
        <v>173310</v>
      </c>
      <c r="I7670" s="3">
        <v>0.75</v>
      </c>
      <c r="J7670" s="1">
        <f t="shared" ref="J7670:J7733" si="596">ROUNDUP(PMT(E7670/12,D7670,-H7670),2)</f>
        <v>481.42</v>
      </c>
      <c r="K7670" s="2">
        <v>44958</v>
      </c>
      <c r="L7670" s="1">
        <f t="shared" ref="L7670:L7733" si="597">ROUNDUP(PMT(0.000000001/12,D7670,-H7670),2)</f>
        <v>481.42</v>
      </c>
      <c r="M7670">
        <v>337</v>
      </c>
      <c r="N7670">
        <f t="shared" ref="N7670:N7733" si="598" xml:space="preserve"> (D7670-M7670)</f>
        <v>23</v>
      </c>
      <c r="O7670">
        <f t="shared" ref="O7670:O7733" si="599">H7670/I7670</f>
        <v>231080</v>
      </c>
      <c r="P7670">
        <f t="shared" ref="P7670:P7733" si="600">O7670-H7670</f>
        <v>57770</v>
      </c>
    </row>
    <row r="7671" spans="1:16" x14ac:dyDescent="0.35">
      <c r="A7671">
        <v>1701586799</v>
      </c>
      <c r="B7671">
        <v>10007670</v>
      </c>
      <c r="C7671" t="s">
        <v>17</v>
      </c>
      <c r="D7671">
        <v>360</v>
      </c>
      <c r="H7671">
        <v>173325</v>
      </c>
      <c r="I7671" s="3">
        <v>0.75</v>
      </c>
      <c r="J7671" s="1">
        <f t="shared" si="596"/>
        <v>481.46</v>
      </c>
      <c r="K7671" s="2">
        <v>44958</v>
      </c>
      <c r="L7671" s="1">
        <f t="shared" si="597"/>
        <v>481.46</v>
      </c>
      <c r="M7671">
        <v>337</v>
      </c>
      <c r="N7671">
        <f t="shared" si="598"/>
        <v>23</v>
      </c>
      <c r="O7671">
        <f t="shared" si="599"/>
        <v>231100</v>
      </c>
      <c r="P7671">
        <f t="shared" si="600"/>
        <v>57775</v>
      </c>
    </row>
    <row r="7672" spans="1:16" x14ac:dyDescent="0.35">
      <c r="A7672">
        <v>1701586800</v>
      </c>
      <c r="B7672">
        <v>10007671</v>
      </c>
      <c r="C7672" t="s">
        <v>18</v>
      </c>
      <c r="D7672">
        <v>360</v>
      </c>
      <c r="H7672">
        <v>173340</v>
      </c>
      <c r="I7672" s="3">
        <v>0.75</v>
      </c>
      <c r="J7672" s="1">
        <f t="shared" si="596"/>
        <v>481.5</v>
      </c>
      <c r="K7672" s="2">
        <v>44958</v>
      </c>
      <c r="L7672" s="1">
        <f t="shared" si="597"/>
        <v>481.51</v>
      </c>
      <c r="M7672">
        <v>337</v>
      </c>
      <c r="N7672">
        <f t="shared" si="598"/>
        <v>23</v>
      </c>
      <c r="O7672">
        <f t="shared" si="599"/>
        <v>231120</v>
      </c>
      <c r="P7672">
        <f t="shared" si="600"/>
        <v>57780</v>
      </c>
    </row>
    <row r="7673" spans="1:16" x14ac:dyDescent="0.35">
      <c r="A7673">
        <v>1701586801</v>
      </c>
      <c r="B7673">
        <v>10007672</v>
      </c>
      <c r="C7673" t="s">
        <v>16</v>
      </c>
      <c r="D7673">
        <v>360</v>
      </c>
      <c r="H7673">
        <v>173355</v>
      </c>
      <c r="I7673" s="3">
        <v>0.75</v>
      </c>
      <c r="J7673" s="1">
        <f t="shared" si="596"/>
        <v>481.55</v>
      </c>
      <c r="K7673" s="2">
        <v>44958</v>
      </c>
      <c r="L7673" s="1">
        <f t="shared" si="597"/>
        <v>481.55</v>
      </c>
      <c r="M7673">
        <v>337</v>
      </c>
      <c r="N7673">
        <f t="shared" si="598"/>
        <v>23</v>
      </c>
      <c r="O7673">
        <f t="shared" si="599"/>
        <v>231140</v>
      </c>
      <c r="P7673">
        <f t="shared" si="600"/>
        <v>57785</v>
      </c>
    </row>
    <row r="7674" spans="1:16" x14ac:dyDescent="0.35">
      <c r="A7674">
        <v>1701586802</v>
      </c>
      <c r="B7674">
        <v>10007673</v>
      </c>
      <c r="C7674" t="s">
        <v>17</v>
      </c>
      <c r="D7674">
        <v>360</v>
      </c>
      <c r="H7674">
        <v>173370</v>
      </c>
      <c r="I7674" s="3">
        <v>0.75</v>
      </c>
      <c r="J7674" s="1">
        <f t="shared" si="596"/>
        <v>481.59</v>
      </c>
      <c r="K7674" s="2">
        <v>44958</v>
      </c>
      <c r="L7674" s="1">
        <f t="shared" si="597"/>
        <v>481.59</v>
      </c>
      <c r="M7674">
        <v>337</v>
      </c>
      <c r="N7674">
        <f t="shared" si="598"/>
        <v>23</v>
      </c>
      <c r="O7674">
        <f t="shared" si="599"/>
        <v>231160</v>
      </c>
      <c r="P7674">
        <f t="shared" si="600"/>
        <v>57790</v>
      </c>
    </row>
    <row r="7675" spans="1:16" x14ac:dyDescent="0.35">
      <c r="A7675">
        <v>1701586803</v>
      </c>
      <c r="B7675">
        <v>10007674</v>
      </c>
      <c r="C7675" t="s">
        <v>18</v>
      </c>
      <c r="D7675">
        <v>360</v>
      </c>
      <c r="H7675">
        <v>173385</v>
      </c>
      <c r="I7675" s="3">
        <v>0.75</v>
      </c>
      <c r="J7675" s="1">
        <f t="shared" si="596"/>
        <v>481.63</v>
      </c>
      <c r="K7675" s="2">
        <v>44958</v>
      </c>
      <c r="L7675" s="1">
        <f t="shared" si="597"/>
        <v>481.63</v>
      </c>
      <c r="M7675">
        <v>337</v>
      </c>
      <c r="N7675">
        <f t="shared" si="598"/>
        <v>23</v>
      </c>
      <c r="O7675">
        <f t="shared" si="599"/>
        <v>231180</v>
      </c>
      <c r="P7675">
        <f t="shared" si="600"/>
        <v>57795</v>
      </c>
    </row>
    <row r="7676" spans="1:16" x14ac:dyDescent="0.35">
      <c r="A7676">
        <v>1701586804</v>
      </c>
      <c r="B7676">
        <v>10007675</v>
      </c>
      <c r="C7676" t="s">
        <v>16</v>
      </c>
      <c r="D7676">
        <v>360</v>
      </c>
      <c r="H7676">
        <v>173400</v>
      </c>
      <c r="I7676" s="3">
        <v>0.75</v>
      </c>
      <c r="J7676" s="1">
        <f t="shared" si="596"/>
        <v>481.67</v>
      </c>
      <c r="K7676" s="2">
        <v>44958</v>
      </c>
      <c r="L7676" s="1">
        <f t="shared" si="597"/>
        <v>481.67</v>
      </c>
      <c r="M7676">
        <v>337</v>
      </c>
      <c r="N7676">
        <f t="shared" si="598"/>
        <v>23</v>
      </c>
      <c r="O7676">
        <f t="shared" si="599"/>
        <v>231200</v>
      </c>
      <c r="P7676">
        <f t="shared" si="600"/>
        <v>57800</v>
      </c>
    </row>
    <row r="7677" spans="1:16" x14ac:dyDescent="0.35">
      <c r="A7677">
        <v>1701586805</v>
      </c>
      <c r="B7677">
        <v>10007676</v>
      </c>
      <c r="C7677" t="s">
        <v>17</v>
      </c>
      <c r="D7677">
        <v>360</v>
      </c>
      <c r="H7677">
        <v>173415</v>
      </c>
      <c r="I7677" s="3">
        <v>0.75</v>
      </c>
      <c r="J7677" s="1">
        <f t="shared" si="596"/>
        <v>481.71</v>
      </c>
      <c r="K7677" s="2">
        <v>44958</v>
      </c>
      <c r="L7677" s="1">
        <f t="shared" si="597"/>
        <v>481.71</v>
      </c>
      <c r="M7677">
        <v>337</v>
      </c>
      <c r="N7677">
        <f t="shared" si="598"/>
        <v>23</v>
      </c>
      <c r="O7677">
        <f t="shared" si="599"/>
        <v>231220</v>
      </c>
      <c r="P7677">
        <f t="shared" si="600"/>
        <v>57805</v>
      </c>
    </row>
    <row r="7678" spans="1:16" x14ac:dyDescent="0.35">
      <c r="A7678">
        <v>1701586806</v>
      </c>
      <c r="B7678">
        <v>10007677</v>
      </c>
      <c r="C7678" t="s">
        <v>18</v>
      </c>
      <c r="D7678">
        <v>360</v>
      </c>
      <c r="H7678">
        <v>173430</v>
      </c>
      <c r="I7678" s="3">
        <v>0.75</v>
      </c>
      <c r="J7678" s="1">
        <f t="shared" si="596"/>
        <v>481.75</v>
      </c>
      <c r="K7678" s="2">
        <v>44958</v>
      </c>
      <c r="L7678" s="1">
        <f t="shared" si="597"/>
        <v>481.76</v>
      </c>
      <c r="M7678">
        <v>337</v>
      </c>
      <c r="N7678">
        <f t="shared" si="598"/>
        <v>23</v>
      </c>
      <c r="O7678">
        <f t="shared" si="599"/>
        <v>231240</v>
      </c>
      <c r="P7678">
        <f t="shared" si="600"/>
        <v>57810</v>
      </c>
    </row>
    <row r="7679" spans="1:16" x14ac:dyDescent="0.35">
      <c r="A7679">
        <v>1701586807</v>
      </c>
      <c r="B7679">
        <v>10007678</v>
      </c>
      <c r="C7679" t="s">
        <v>16</v>
      </c>
      <c r="D7679">
        <v>360</v>
      </c>
      <c r="H7679">
        <v>173445</v>
      </c>
      <c r="I7679" s="3">
        <v>0.75</v>
      </c>
      <c r="J7679" s="1">
        <f t="shared" si="596"/>
        <v>481.8</v>
      </c>
      <c r="K7679" s="2">
        <v>44958</v>
      </c>
      <c r="L7679" s="1">
        <f t="shared" si="597"/>
        <v>481.8</v>
      </c>
      <c r="M7679">
        <v>337</v>
      </c>
      <c r="N7679">
        <f t="shared" si="598"/>
        <v>23</v>
      </c>
      <c r="O7679">
        <f t="shared" si="599"/>
        <v>231260</v>
      </c>
      <c r="P7679">
        <f t="shared" si="600"/>
        <v>57815</v>
      </c>
    </row>
    <row r="7680" spans="1:16" x14ac:dyDescent="0.35">
      <c r="A7680">
        <v>1701586808</v>
      </c>
      <c r="B7680">
        <v>10007679</v>
      </c>
      <c r="C7680" t="s">
        <v>17</v>
      </c>
      <c r="D7680">
        <v>360</v>
      </c>
      <c r="H7680">
        <v>173460</v>
      </c>
      <c r="I7680" s="3">
        <v>0.75</v>
      </c>
      <c r="J7680" s="1">
        <f t="shared" si="596"/>
        <v>481.84</v>
      </c>
      <c r="K7680" s="2">
        <v>44958</v>
      </c>
      <c r="L7680" s="1">
        <f t="shared" si="597"/>
        <v>481.84</v>
      </c>
      <c r="M7680">
        <v>337</v>
      </c>
      <c r="N7680">
        <f t="shared" si="598"/>
        <v>23</v>
      </c>
      <c r="O7680">
        <f t="shared" si="599"/>
        <v>231280</v>
      </c>
      <c r="P7680">
        <f t="shared" si="600"/>
        <v>57820</v>
      </c>
    </row>
    <row r="7681" spans="1:16" x14ac:dyDescent="0.35">
      <c r="A7681">
        <v>1701586809</v>
      </c>
      <c r="B7681">
        <v>10007680</v>
      </c>
      <c r="C7681" t="s">
        <v>18</v>
      </c>
      <c r="D7681">
        <v>360</v>
      </c>
      <c r="H7681">
        <v>173475</v>
      </c>
      <c r="I7681" s="3">
        <v>0.75</v>
      </c>
      <c r="J7681" s="1">
        <f t="shared" si="596"/>
        <v>481.88</v>
      </c>
      <c r="K7681" s="2">
        <v>44958</v>
      </c>
      <c r="L7681" s="1">
        <f t="shared" si="597"/>
        <v>481.88</v>
      </c>
      <c r="M7681">
        <v>337</v>
      </c>
      <c r="N7681">
        <f t="shared" si="598"/>
        <v>23</v>
      </c>
      <c r="O7681">
        <f t="shared" si="599"/>
        <v>231300</v>
      </c>
      <c r="P7681">
        <f t="shared" si="600"/>
        <v>57825</v>
      </c>
    </row>
    <row r="7682" spans="1:16" x14ac:dyDescent="0.35">
      <c r="A7682">
        <v>1701586810</v>
      </c>
      <c r="B7682">
        <v>10007681</v>
      </c>
      <c r="C7682" t="s">
        <v>16</v>
      </c>
      <c r="D7682">
        <v>360</v>
      </c>
      <c r="H7682">
        <v>173490</v>
      </c>
      <c r="I7682" s="3">
        <v>0.75</v>
      </c>
      <c r="J7682" s="1">
        <f t="shared" si="596"/>
        <v>481.92</v>
      </c>
      <c r="K7682" s="2">
        <v>44958</v>
      </c>
      <c r="L7682" s="1">
        <f t="shared" si="597"/>
        <v>481.92</v>
      </c>
      <c r="M7682">
        <v>337</v>
      </c>
      <c r="N7682">
        <f t="shared" si="598"/>
        <v>23</v>
      </c>
      <c r="O7682">
        <f t="shared" si="599"/>
        <v>231320</v>
      </c>
      <c r="P7682">
        <f t="shared" si="600"/>
        <v>57830</v>
      </c>
    </row>
    <row r="7683" spans="1:16" x14ac:dyDescent="0.35">
      <c r="A7683">
        <v>1701586811</v>
      </c>
      <c r="B7683">
        <v>10007682</v>
      </c>
      <c r="C7683" t="s">
        <v>17</v>
      </c>
      <c r="D7683">
        <v>360</v>
      </c>
      <c r="H7683">
        <v>173505</v>
      </c>
      <c r="I7683" s="3">
        <v>0.75</v>
      </c>
      <c r="J7683" s="1">
        <f t="shared" si="596"/>
        <v>481.96</v>
      </c>
      <c r="K7683" s="2">
        <v>44958</v>
      </c>
      <c r="L7683" s="1">
        <f t="shared" si="597"/>
        <v>481.96</v>
      </c>
      <c r="M7683">
        <v>337</v>
      </c>
      <c r="N7683">
        <f t="shared" si="598"/>
        <v>23</v>
      </c>
      <c r="O7683">
        <f t="shared" si="599"/>
        <v>231340</v>
      </c>
      <c r="P7683">
        <f t="shared" si="600"/>
        <v>57835</v>
      </c>
    </row>
    <row r="7684" spans="1:16" x14ac:dyDescent="0.35">
      <c r="A7684">
        <v>1701586812</v>
      </c>
      <c r="B7684">
        <v>10007683</v>
      </c>
      <c r="C7684" t="s">
        <v>18</v>
      </c>
      <c r="D7684">
        <v>360</v>
      </c>
      <c r="H7684">
        <v>173520</v>
      </c>
      <c r="I7684" s="3">
        <v>0.75</v>
      </c>
      <c r="J7684" s="1">
        <f t="shared" si="596"/>
        <v>482</v>
      </c>
      <c r="K7684" s="2">
        <v>44958</v>
      </c>
      <c r="L7684" s="1">
        <f t="shared" si="597"/>
        <v>482.01</v>
      </c>
      <c r="M7684">
        <v>337</v>
      </c>
      <c r="N7684">
        <f t="shared" si="598"/>
        <v>23</v>
      </c>
      <c r="O7684">
        <f t="shared" si="599"/>
        <v>231360</v>
      </c>
      <c r="P7684">
        <f t="shared" si="600"/>
        <v>57840</v>
      </c>
    </row>
    <row r="7685" spans="1:16" x14ac:dyDescent="0.35">
      <c r="A7685">
        <v>1701586813</v>
      </c>
      <c r="B7685">
        <v>10007684</v>
      </c>
      <c r="C7685" t="s">
        <v>16</v>
      </c>
      <c r="D7685">
        <v>360</v>
      </c>
      <c r="H7685">
        <v>173535</v>
      </c>
      <c r="I7685" s="3">
        <v>0.75</v>
      </c>
      <c r="J7685" s="1">
        <f t="shared" si="596"/>
        <v>482.05</v>
      </c>
      <c r="K7685" s="2">
        <v>44958</v>
      </c>
      <c r="L7685" s="1">
        <f t="shared" si="597"/>
        <v>482.05</v>
      </c>
      <c r="M7685">
        <v>337</v>
      </c>
      <c r="N7685">
        <f t="shared" si="598"/>
        <v>23</v>
      </c>
      <c r="O7685">
        <f t="shared" si="599"/>
        <v>231380</v>
      </c>
      <c r="P7685">
        <f t="shared" si="600"/>
        <v>57845</v>
      </c>
    </row>
    <row r="7686" spans="1:16" x14ac:dyDescent="0.35">
      <c r="A7686">
        <v>1701586814</v>
      </c>
      <c r="B7686">
        <v>10007685</v>
      </c>
      <c r="C7686" t="s">
        <v>17</v>
      </c>
      <c r="D7686">
        <v>360</v>
      </c>
      <c r="H7686">
        <v>173550</v>
      </c>
      <c r="I7686" s="3">
        <v>0.75</v>
      </c>
      <c r="J7686" s="1">
        <f t="shared" si="596"/>
        <v>482.09</v>
      </c>
      <c r="K7686" s="2">
        <v>44958</v>
      </c>
      <c r="L7686" s="1">
        <f t="shared" si="597"/>
        <v>482.09</v>
      </c>
      <c r="M7686">
        <v>337</v>
      </c>
      <c r="N7686">
        <f t="shared" si="598"/>
        <v>23</v>
      </c>
      <c r="O7686">
        <f t="shared" si="599"/>
        <v>231400</v>
      </c>
      <c r="P7686">
        <f t="shared" si="600"/>
        <v>57850</v>
      </c>
    </row>
    <row r="7687" spans="1:16" x14ac:dyDescent="0.35">
      <c r="A7687">
        <v>1701586815</v>
      </c>
      <c r="B7687">
        <v>10007686</v>
      </c>
      <c r="C7687" t="s">
        <v>18</v>
      </c>
      <c r="D7687">
        <v>360</v>
      </c>
      <c r="H7687">
        <v>173565</v>
      </c>
      <c r="I7687" s="3">
        <v>0.75</v>
      </c>
      <c r="J7687" s="1">
        <f t="shared" si="596"/>
        <v>482.13</v>
      </c>
      <c r="K7687" s="2">
        <v>44958</v>
      </c>
      <c r="L7687" s="1">
        <f t="shared" si="597"/>
        <v>482.13</v>
      </c>
      <c r="M7687">
        <v>337</v>
      </c>
      <c r="N7687">
        <f t="shared" si="598"/>
        <v>23</v>
      </c>
      <c r="O7687">
        <f t="shared" si="599"/>
        <v>231420</v>
      </c>
      <c r="P7687">
        <f t="shared" si="600"/>
        <v>57855</v>
      </c>
    </row>
    <row r="7688" spans="1:16" x14ac:dyDescent="0.35">
      <c r="A7688">
        <v>1701586816</v>
      </c>
      <c r="B7688">
        <v>10007687</v>
      </c>
      <c r="C7688" t="s">
        <v>16</v>
      </c>
      <c r="D7688">
        <v>360</v>
      </c>
      <c r="H7688">
        <v>173580</v>
      </c>
      <c r="I7688" s="3">
        <v>0.75</v>
      </c>
      <c r="J7688" s="1">
        <f t="shared" si="596"/>
        <v>482.17</v>
      </c>
      <c r="K7688" s="2">
        <v>44958</v>
      </c>
      <c r="L7688" s="1">
        <f t="shared" si="597"/>
        <v>482.17</v>
      </c>
      <c r="M7688">
        <v>337</v>
      </c>
      <c r="N7688">
        <f t="shared" si="598"/>
        <v>23</v>
      </c>
      <c r="O7688">
        <f t="shared" si="599"/>
        <v>231440</v>
      </c>
      <c r="P7688">
        <f t="shared" si="600"/>
        <v>57860</v>
      </c>
    </row>
    <row r="7689" spans="1:16" x14ac:dyDescent="0.35">
      <c r="A7689">
        <v>1701586817</v>
      </c>
      <c r="B7689">
        <v>10007688</v>
      </c>
      <c r="C7689" t="s">
        <v>17</v>
      </c>
      <c r="D7689">
        <v>360</v>
      </c>
      <c r="H7689">
        <v>173595</v>
      </c>
      <c r="I7689" s="3">
        <v>0.75</v>
      </c>
      <c r="J7689" s="1">
        <f t="shared" si="596"/>
        <v>482.21</v>
      </c>
      <c r="K7689" s="2">
        <v>44958</v>
      </c>
      <c r="L7689" s="1">
        <f t="shared" si="597"/>
        <v>482.21</v>
      </c>
      <c r="M7689">
        <v>337</v>
      </c>
      <c r="N7689">
        <f t="shared" si="598"/>
        <v>23</v>
      </c>
      <c r="O7689">
        <f t="shared" si="599"/>
        <v>231460</v>
      </c>
      <c r="P7689">
        <f t="shared" si="600"/>
        <v>57865</v>
      </c>
    </row>
    <row r="7690" spans="1:16" x14ac:dyDescent="0.35">
      <c r="A7690">
        <v>1701586818</v>
      </c>
      <c r="B7690">
        <v>10007689</v>
      </c>
      <c r="C7690" t="s">
        <v>18</v>
      </c>
      <c r="D7690">
        <v>360</v>
      </c>
      <c r="H7690">
        <v>173610</v>
      </c>
      <c r="I7690" s="3">
        <v>0.75</v>
      </c>
      <c r="J7690" s="1">
        <f t="shared" si="596"/>
        <v>482.25</v>
      </c>
      <c r="K7690" s="2">
        <v>44958</v>
      </c>
      <c r="L7690" s="1">
        <f t="shared" si="597"/>
        <v>482.26</v>
      </c>
      <c r="M7690">
        <v>337</v>
      </c>
      <c r="N7690">
        <f t="shared" si="598"/>
        <v>23</v>
      </c>
      <c r="O7690">
        <f t="shared" si="599"/>
        <v>231480</v>
      </c>
      <c r="P7690">
        <f t="shared" si="600"/>
        <v>57870</v>
      </c>
    </row>
    <row r="7691" spans="1:16" x14ac:dyDescent="0.35">
      <c r="A7691">
        <v>1701586819</v>
      </c>
      <c r="B7691">
        <v>10007690</v>
      </c>
      <c r="C7691" t="s">
        <v>16</v>
      </c>
      <c r="D7691">
        <v>360</v>
      </c>
      <c r="H7691">
        <v>173625</v>
      </c>
      <c r="I7691" s="3">
        <v>0.75</v>
      </c>
      <c r="J7691" s="1">
        <f t="shared" si="596"/>
        <v>482.3</v>
      </c>
      <c r="K7691" s="2">
        <v>44958</v>
      </c>
      <c r="L7691" s="1">
        <f t="shared" si="597"/>
        <v>482.3</v>
      </c>
      <c r="M7691">
        <v>337</v>
      </c>
      <c r="N7691">
        <f t="shared" si="598"/>
        <v>23</v>
      </c>
      <c r="O7691">
        <f t="shared" si="599"/>
        <v>231500</v>
      </c>
      <c r="P7691">
        <f t="shared" si="600"/>
        <v>57875</v>
      </c>
    </row>
    <row r="7692" spans="1:16" x14ac:dyDescent="0.35">
      <c r="A7692">
        <v>1701586820</v>
      </c>
      <c r="B7692">
        <v>10007691</v>
      </c>
      <c r="C7692" t="s">
        <v>17</v>
      </c>
      <c r="D7692">
        <v>360</v>
      </c>
      <c r="H7692">
        <v>173640</v>
      </c>
      <c r="I7692" s="3">
        <v>0.75</v>
      </c>
      <c r="J7692" s="1">
        <f t="shared" si="596"/>
        <v>482.34</v>
      </c>
      <c r="K7692" s="2">
        <v>44958</v>
      </c>
      <c r="L7692" s="1">
        <f t="shared" si="597"/>
        <v>482.34</v>
      </c>
      <c r="M7692">
        <v>337</v>
      </c>
      <c r="N7692">
        <f t="shared" si="598"/>
        <v>23</v>
      </c>
      <c r="O7692">
        <f t="shared" si="599"/>
        <v>231520</v>
      </c>
      <c r="P7692">
        <f t="shared" si="600"/>
        <v>57880</v>
      </c>
    </row>
    <row r="7693" spans="1:16" x14ac:dyDescent="0.35">
      <c r="A7693">
        <v>1701586821</v>
      </c>
      <c r="B7693">
        <v>10007692</v>
      </c>
      <c r="C7693" t="s">
        <v>18</v>
      </c>
      <c r="D7693">
        <v>360</v>
      </c>
      <c r="H7693">
        <v>173655</v>
      </c>
      <c r="I7693" s="3">
        <v>0.75</v>
      </c>
      <c r="J7693" s="1">
        <f t="shared" si="596"/>
        <v>482.38</v>
      </c>
      <c r="K7693" s="2">
        <v>44958</v>
      </c>
      <c r="L7693" s="1">
        <f t="shared" si="597"/>
        <v>482.38</v>
      </c>
      <c r="M7693">
        <v>337</v>
      </c>
      <c r="N7693">
        <f t="shared" si="598"/>
        <v>23</v>
      </c>
      <c r="O7693">
        <f t="shared" si="599"/>
        <v>231540</v>
      </c>
      <c r="P7693">
        <f t="shared" si="600"/>
        <v>57885</v>
      </c>
    </row>
    <row r="7694" spans="1:16" x14ac:dyDescent="0.35">
      <c r="A7694">
        <v>1701586822</v>
      </c>
      <c r="B7694">
        <v>10007693</v>
      </c>
      <c r="C7694" t="s">
        <v>16</v>
      </c>
      <c r="D7694">
        <v>360</v>
      </c>
      <c r="H7694">
        <v>173670</v>
      </c>
      <c r="I7694" s="3">
        <v>0.75</v>
      </c>
      <c r="J7694" s="1">
        <f t="shared" si="596"/>
        <v>482.42</v>
      </c>
      <c r="K7694" s="2">
        <v>44958</v>
      </c>
      <c r="L7694" s="1">
        <f t="shared" si="597"/>
        <v>482.42</v>
      </c>
      <c r="M7694">
        <v>337</v>
      </c>
      <c r="N7694">
        <f t="shared" si="598"/>
        <v>23</v>
      </c>
      <c r="O7694">
        <f t="shared" si="599"/>
        <v>231560</v>
      </c>
      <c r="P7694">
        <f t="shared" si="600"/>
        <v>57890</v>
      </c>
    </row>
    <row r="7695" spans="1:16" x14ac:dyDescent="0.35">
      <c r="A7695">
        <v>1701586823</v>
      </c>
      <c r="B7695">
        <v>10007694</v>
      </c>
      <c r="C7695" t="s">
        <v>17</v>
      </c>
      <c r="D7695">
        <v>360</v>
      </c>
      <c r="H7695">
        <v>173685</v>
      </c>
      <c r="I7695" s="3">
        <v>0.75</v>
      </c>
      <c r="J7695" s="1">
        <f t="shared" si="596"/>
        <v>482.46</v>
      </c>
      <c r="K7695" s="2">
        <v>44958</v>
      </c>
      <c r="L7695" s="1">
        <f t="shared" si="597"/>
        <v>482.46</v>
      </c>
      <c r="M7695">
        <v>337</v>
      </c>
      <c r="N7695">
        <f t="shared" si="598"/>
        <v>23</v>
      </c>
      <c r="O7695">
        <f t="shared" si="599"/>
        <v>231580</v>
      </c>
      <c r="P7695">
        <f t="shared" si="600"/>
        <v>57895</v>
      </c>
    </row>
    <row r="7696" spans="1:16" x14ac:dyDescent="0.35">
      <c r="A7696">
        <v>1701586824</v>
      </c>
      <c r="B7696">
        <v>10007695</v>
      </c>
      <c r="C7696" t="s">
        <v>18</v>
      </c>
      <c r="D7696">
        <v>360</v>
      </c>
      <c r="H7696">
        <v>173700</v>
      </c>
      <c r="I7696" s="3">
        <v>0.75</v>
      </c>
      <c r="J7696" s="1">
        <f t="shared" si="596"/>
        <v>482.5</v>
      </c>
      <c r="K7696" s="2">
        <v>44958</v>
      </c>
      <c r="L7696" s="1">
        <f t="shared" si="597"/>
        <v>482.51</v>
      </c>
      <c r="M7696">
        <v>337</v>
      </c>
      <c r="N7696">
        <f t="shared" si="598"/>
        <v>23</v>
      </c>
      <c r="O7696">
        <f t="shared" si="599"/>
        <v>231600</v>
      </c>
      <c r="P7696">
        <f t="shared" si="600"/>
        <v>57900</v>
      </c>
    </row>
    <row r="7697" spans="1:16" x14ac:dyDescent="0.35">
      <c r="A7697">
        <v>1701586825</v>
      </c>
      <c r="B7697">
        <v>10007696</v>
      </c>
      <c r="C7697" t="s">
        <v>16</v>
      </c>
      <c r="D7697">
        <v>360</v>
      </c>
      <c r="H7697">
        <v>173715</v>
      </c>
      <c r="I7697" s="3">
        <v>0.75</v>
      </c>
      <c r="J7697" s="1">
        <f t="shared" si="596"/>
        <v>482.55</v>
      </c>
      <c r="K7697" s="2">
        <v>44958</v>
      </c>
      <c r="L7697" s="1">
        <f t="shared" si="597"/>
        <v>482.55</v>
      </c>
      <c r="M7697">
        <v>337</v>
      </c>
      <c r="N7697">
        <f t="shared" si="598"/>
        <v>23</v>
      </c>
      <c r="O7697">
        <f t="shared" si="599"/>
        <v>231620</v>
      </c>
      <c r="P7697">
        <f t="shared" si="600"/>
        <v>57905</v>
      </c>
    </row>
    <row r="7698" spans="1:16" x14ac:dyDescent="0.35">
      <c r="A7698">
        <v>1701586826</v>
      </c>
      <c r="B7698">
        <v>10007697</v>
      </c>
      <c r="C7698" t="s">
        <v>17</v>
      </c>
      <c r="D7698">
        <v>360</v>
      </c>
      <c r="H7698">
        <v>173730</v>
      </c>
      <c r="I7698" s="3">
        <v>0.75</v>
      </c>
      <c r="J7698" s="1">
        <f t="shared" si="596"/>
        <v>482.59</v>
      </c>
      <c r="K7698" s="2">
        <v>44958</v>
      </c>
      <c r="L7698" s="1">
        <f t="shared" si="597"/>
        <v>482.59</v>
      </c>
      <c r="M7698">
        <v>337</v>
      </c>
      <c r="N7698">
        <f t="shared" si="598"/>
        <v>23</v>
      </c>
      <c r="O7698">
        <f t="shared" si="599"/>
        <v>231640</v>
      </c>
      <c r="P7698">
        <f t="shared" si="600"/>
        <v>57910</v>
      </c>
    </row>
    <row r="7699" spans="1:16" x14ac:dyDescent="0.35">
      <c r="A7699">
        <v>1701586827</v>
      </c>
      <c r="B7699">
        <v>10007698</v>
      </c>
      <c r="C7699" t="s">
        <v>18</v>
      </c>
      <c r="D7699">
        <v>360</v>
      </c>
      <c r="H7699">
        <v>173745</v>
      </c>
      <c r="I7699" s="3">
        <v>0.75</v>
      </c>
      <c r="J7699" s="1">
        <f t="shared" si="596"/>
        <v>482.63</v>
      </c>
      <c r="K7699" s="2">
        <v>44958</v>
      </c>
      <c r="L7699" s="1">
        <f t="shared" si="597"/>
        <v>482.63</v>
      </c>
      <c r="M7699">
        <v>337</v>
      </c>
      <c r="N7699">
        <f t="shared" si="598"/>
        <v>23</v>
      </c>
      <c r="O7699">
        <f t="shared" si="599"/>
        <v>231660</v>
      </c>
      <c r="P7699">
        <f t="shared" si="600"/>
        <v>57915</v>
      </c>
    </row>
    <row r="7700" spans="1:16" x14ac:dyDescent="0.35">
      <c r="A7700">
        <v>1701586828</v>
      </c>
      <c r="B7700">
        <v>10007699</v>
      </c>
      <c r="C7700" t="s">
        <v>16</v>
      </c>
      <c r="D7700">
        <v>360</v>
      </c>
      <c r="H7700">
        <v>173760</v>
      </c>
      <c r="I7700" s="3">
        <v>0.75</v>
      </c>
      <c r="J7700" s="1">
        <f t="shared" si="596"/>
        <v>482.67</v>
      </c>
      <c r="K7700" s="2">
        <v>44958</v>
      </c>
      <c r="L7700" s="1">
        <f t="shared" si="597"/>
        <v>482.67</v>
      </c>
      <c r="M7700">
        <v>337</v>
      </c>
      <c r="N7700">
        <f t="shared" si="598"/>
        <v>23</v>
      </c>
      <c r="O7700">
        <f t="shared" si="599"/>
        <v>231680</v>
      </c>
      <c r="P7700">
        <f t="shared" si="600"/>
        <v>57920</v>
      </c>
    </row>
    <row r="7701" spans="1:16" x14ac:dyDescent="0.35">
      <c r="A7701">
        <v>1701586829</v>
      </c>
      <c r="B7701">
        <v>10007700</v>
      </c>
      <c r="C7701" t="s">
        <v>17</v>
      </c>
      <c r="D7701">
        <v>360</v>
      </c>
      <c r="H7701">
        <v>173775</v>
      </c>
      <c r="I7701" s="3">
        <v>0.75</v>
      </c>
      <c r="J7701" s="1">
        <f t="shared" si="596"/>
        <v>482.71</v>
      </c>
      <c r="K7701" s="2">
        <v>44958</v>
      </c>
      <c r="L7701" s="1">
        <f t="shared" si="597"/>
        <v>482.71</v>
      </c>
      <c r="M7701">
        <v>337</v>
      </c>
      <c r="N7701">
        <f t="shared" si="598"/>
        <v>23</v>
      </c>
      <c r="O7701">
        <f t="shared" si="599"/>
        <v>231700</v>
      </c>
      <c r="P7701">
        <f t="shared" si="600"/>
        <v>57925</v>
      </c>
    </row>
    <row r="7702" spans="1:16" x14ac:dyDescent="0.35">
      <c r="A7702">
        <v>1701586830</v>
      </c>
      <c r="B7702">
        <v>10007701</v>
      </c>
      <c r="C7702" t="s">
        <v>18</v>
      </c>
      <c r="D7702">
        <v>360</v>
      </c>
      <c r="H7702">
        <v>173790</v>
      </c>
      <c r="I7702" s="3">
        <v>0.75</v>
      </c>
      <c r="J7702" s="1">
        <f t="shared" si="596"/>
        <v>482.75</v>
      </c>
      <c r="K7702" s="2">
        <v>44958</v>
      </c>
      <c r="L7702" s="1">
        <f t="shared" si="597"/>
        <v>482.76</v>
      </c>
      <c r="M7702">
        <v>337</v>
      </c>
      <c r="N7702">
        <f t="shared" si="598"/>
        <v>23</v>
      </c>
      <c r="O7702">
        <f t="shared" si="599"/>
        <v>231720</v>
      </c>
      <c r="P7702">
        <f t="shared" si="600"/>
        <v>57930</v>
      </c>
    </row>
    <row r="7703" spans="1:16" x14ac:dyDescent="0.35">
      <c r="A7703">
        <v>1701586831</v>
      </c>
      <c r="B7703">
        <v>10007702</v>
      </c>
      <c r="C7703" t="s">
        <v>16</v>
      </c>
      <c r="D7703">
        <v>360</v>
      </c>
      <c r="H7703">
        <v>173805</v>
      </c>
      <c r="I7703" s="3">
        <v>0.75</v>
      </c>
      <c r="J7703" s="1">
        <f t="shared" si="596"/>
        <v>482.8</v>
      </c>
      <c r="K7703" s="2">
        <v>44958</v>
      </c>
      <c r="L7703" s="1">
        <f t="shared" si="597"/>
        <v>482.8</v>
      </c>
      <c r="M7703">
        <v>337</v>
      </c>
      <c r="N7703">
        <f t="shared" si="598"/>
        <v>23</v>
      </c>
      <c r="O7703">
        <f t="shared" si="599"/>
        <v>231740</v>
      </c>
      <c r="P7703">
        <f t="shared" si="600"/>
        <v>57935</v>
      </c>
    </row>
    <row r="7704" spans="1:16" x14ac:dyDescent="0.35">
      <c r="A7704">
        <v>1701586832</v>
      </c>
      <c r="B7704">
        <v>10007703</v>
      </c>
      <c r="C7704" t="s">
        <v>17</v>
      </c>
      <c r="D7704">
        <v>360</v>
      </c>
      <c r="H7704">
        <v>173820</v>
      </c>
      <c r="I7704" s="3">
        <v>0.75</v>
      </c>
      <c r="J7704" s="1">
        <f t="shared" si="596"/>
        <v>482.84</v>
      </c>
      <c r="K7704" s="2">
        <v>44958</v>
      </c>
      <c r="L7704" s="1">
        <f t="shared" si="597"/>
        <v>482.84</v>
      </c>
      <c r="M7704">
        <v>337</v>
      </c>
      <c r="N7704">
        <f t="shared" si="598"/>
        <v>23</v>
      </c>
      <c r="O7704">
        <f t="shared" si="599"/>
        <v>231760</v>
      </c>
      <c r="P7704">
        <f t="shared" si="600"/>
        <v>57940</v>
      </c>
    </row>
    <row r="7705" spans="1:16" x14ac:dyDescent="0.35">
      <c r="A7705">
        <v>1701586833</v>
      </c>
      <c r="B7705">
        <v>10007704</v>
      </c>
      <c r="C7705" t="s">
        <v>18</v>
      </c>
      <c r="D7705">
        <v>360</v>
      </c>
      <c r="H7705">
        <v>173835</v>
      </c>
      <c r="I7705" s="3">
        <v>0.75</v>
      </c>
      <c r="J7705" s="1">
        <f t="shared" si="596"/>
        <v>482.88</v>
      </c>
      <c r="K7705" s="2">
        <v>44958</v>
      </c>
      <c r="L7705" s="1">
        <f t="shared" si="597"/>
        <v>482.88</v>
      </c>
      <c r="M7705">
        <v>337</v>
      </c>
      <c r="N7705">
        <f t="shared" si="598"/>
        <v>23</v>
      </c>
      <c r="O7705">
        <f t="shared" si="599"/>
        <v>231780</v>
      </c>
      <c r="P7705">
        <f t="shared" si="600"/>
        <v>57945</v>
      </c>
    </row>
    <row r="7706" spans="1:16" x14ac:dyDescent="0.35">
      <c r="A7706">
        <v>1701586834</v>
      </c>
      <c r="B7706">
        <v>10007705</v>
      </c>
      <c r="C7706" t="s">
        <v>16</v>
      </c>
      <c r="D7706">
        <v>360</v>
      </c>
      <c r="H7706">
        <v>173850</v>
      </c>
      <c r="I7706" s="3">
        <v>0.75</v>
      </c>
      <c r="J7706" s="1">
        <f t="shared" si="596"/>
        <v>482.92</v>
      </c>
      <c r="K7706" s="2">
        <v>44958</v>
      </c>
      <c r="L7706" s="1">
        <f t="shared" si="597"/>
        <v>482.92</v>
      </c>
      <c r="M7706">
        <v>337</v>
      </c>
      <c r="N7706">
        <f t="shared" si="598"/>
        <v>23</v>
      </c>
      <c r="O7706">
        <f t="shared" si="599"/>
        <v>231800</v>
      </c>
      <c r="P7706">
        <f t="shared" si="600"/>
        <v>57950</v>
      </c>
    </row>
    <row r="7707" spans="1:16" x14ac:dyDescent="0.35">
      <c r="A7707">
        <v>1701586835</v>
      </c>
      <c r="B7707">
        <v>10007706</v>
      </c>
      <c r="C7707" t="s">
        <v>17</v>
      </c>
      <c r="D7707">
        <v>360</v>
      </c>
      <c r="H7707">
        <v>173865</v>
      </c>
      <c r="I7707" s="3">
        <v>0.75</v>
      </c>
      <c r="J7707" s="1">
        <f t="shared" si="596"/>
        <v>482.96</v>
      </c>
      <c r="K7707" s="2">
        <v>44958</v>
      </c>
      <c r="L7707" s="1">
        <f t="shared" si="597"/>
        <v>482.96</v>
      </c>
      <c r="M7707">
        <v>337</v>
      </c>
      <c r="N7707">
        <f t="shared" si="598"/>
        <v>23</v>
      </c>
      <c r="O7707">
        <f t="shared" si="599"/>
        <v>231820</v>
      </c>
      <c r="P7707">
        <f t="shared" si="600"/>
        <v>57955</v>
      </c>
    </row>
    <row r="7708" spans="1:16" x14ac:dyDescent="0.35">
      <c r="A7708">
        <v>1701586836</v>
      </c>
      <c r="B7708">
        <v>10007707</v>
      </c>
      <c r="C7708" t="s">
        <v>18</v>
      </c>
      <c r="D7708">
        <v>360</v>
      </c>
      <c r="H7708">
        <v>173880</v>
      </c>
      <c r="I7708" s="3">
        <v>0.75</v>
      </c>
      <c r="J7708" s="1">
        <f t="shared" si="596"/>
        <v>483</v>
      </c>
      <c r="K7708" s="2">
        <v>44958</v>
      </c>
      <c r="L7708" s="1">
        <f t="shared" si="597"/>
        <v>483.01</v>
      </c>
      <c r="M7708">
        <v>337</v>
      </c>
      <c r="N7708">
        <f t="shared" si="598"/>
        <v>23</v>
      </c>
      <c r="O7708">
        <f t="shared" si="599"/>
        <v>231840</v>
      </c>
      <c r="P7708">
        <f t="shared" si="600"/>
        <v>57960</v>
      </c>
    </row>
    <row r="7709" spans="1:16" x14ac:dyDescent="0.35">
      <c r="A7709">
        <v>1701586837</v>
      </c>
      <c r="B7709">
        <v>10007708</v>
      </c>
      <c r="C7709" t="s">
        <v>16</v>
      </c>
      <c r="D7709">
        <v>360</v>
      </c>
      <c r="H7709">
        <v>173895</v>
      </c>
      <c r="I7709" s="3">
        <v>0.75</v>
      </c>
      <c r="J7709" s="1">
        <f t="shared" si="596"/>
        <v>483.05</v>
      </c>
      <c r="K7709" s="2">
        <v>44958</v>
      </c>
      <c r="L7709" s="1">
        <f t="shared" si="597"/>
        <v>483.05</v>
      </c>
      <c r="M7709">
        <v>337</v>
      </c>
      <c r="N7709">
        <f t="shared" si="598"/>
        <v>23</v>
      </c>
      <c r="O7709">
        <f t="shared" si="599"/>
        <v>231860</v>
      </c>
      <c r="P7709">
        <f t="shared" si="600"/>
        <v>57965</v>
      </c>
    </row>
    <row r="7710" spans="1:16" x14ac:dyDescent="0.35">
      <c r="A7710">
        <v>1701586838</v>
      </c>
      <c r="B7710">
        <v>10007709</v>
      </c>
      <c r="C7710" t="s">
        <v>17</v>
      </c>
      <c r="D7710">
        <v>360</v>
      </c>
      <c r="H7710">
        <v>173910</v>
      </c>
      <c r="I7710" s="3">
        <v>0.75</v>
      </c>
      <c r="J7710" s="1">
        <f t="shared" si="596"/>
        <v>483.09</v>
      </c>
      <c r="K7710" s="2">
        <v>44958</v>
      </c>
      <c r="L7710" s="1">
        <f t="shared" si="597"/>
        <v>483.09</v>
      </c>
      <c r="M7710">
        <v>337</v>
      </c>
      <c r="N7710">
        <f t="shared" si="598"/>
        <v>23</v>
      </c>
      <c r="O7710">
        <f t="shared" si="599"/>
        <v>231880</v>
      </c>
      <c r="P7710">
        <f t="shared" si="600"/>
        <v>57970</v>
      </c>
    </row>
    <row r="7711" spans="1:16" x14ac:dyDescent="0.35">
      <c r="A7711">
        <v>1701586839</v>
      </c>
      <c r="B7711">
        <v>10007710</v>
      </c>
      <c r="C7711" t="s">
        <v>18</v>
      </c>
      <c r="D7711">
        <v>360</v>
      </c>
      <c r="H7711">
        <v>173925</v>
      </c>
      <c r="I7711" s="3">
        <v>0.75</v>
      </c>
      <c r="J7711" s="1">
        <f t="shared" si="596"/>
        <v>483.13</v>
      </c>
      <c r="K7711" s="2">
        <v>44958</v>
      </c>
      <c r="L7711" s="1">
        <f t="shared" si="597"/>
        <v>483.13</v>
      </c>
      <c r="M7711">
        <v>337</v>
      </c>
      <c r="N7711">
        <f t="shared" si="598"/>
        <v>23</v>
      </c>
      <c r="O7711">
        <f t="shared" si="599"/>
        <v>231900</v>
      </c>
      <c r="P7711">
        <f t="shared" si="600"/>
        <v>57975</v>
      </c>
    </row>
    <row r="7712" spans="1:16" x14ac:dyDescent="0.35">
      <c r="A7712">
        <v>1701586840</v>
      </c>
      <c r="B7712">
        <v>10007711</v>
      </c>
      <c r="C7712" t="s">
        <v>16</v>
      </c>
      <c r="D7712">
        <v>360</v>
      </c>
      <c r="H7712">
        <v>173940</v>
      </c>
      <c r="I7712" s="3">
        <v>0.75</v>
      </c>
      <c r="J7712" s="1">
        <f t="shared" si="596"/>
        <v>483.17</v>
      </c>
      <c r="K7712" s="2">
        <v>44958</v>
      </c>
      <c r="L7712" s="1">
        <f t="shared" si="597"/>
        <v>483.17</v>
      </c>
      <c r="M7712">
        <v>337</v>
      </c>
      <c r="N7712">
        <f t="shared" si="598"/>
        <v>23</v>
      </c>
      <c r="O7712">
        <f t="shared" si="599"/>
        <v>231920</v>
      </c>
      <c r="P7712">
        <f t="shared" si="600"/>
        <v>57980</v>
      </c>
    </row>
    <row r="7713" spans="1:16" x14ac:dyDescent="0.35">
      <c r="A7713">
        <v>1701586841</v>
      </c>
      <c r="B7713">
        <v>10007712</v>
      </c>
      <c r="C7713" t="s">
        <v>17</v>
      </c>
      <c r="D7713">
        <v>360</v>
      </c>
      <c r="H7713">
        <v>173955</v>
      </c>
      <c r="I7713" s="3">
        <v>0.75</v>
      </c>
      <c r="J7713" s="1">
        <f t="shared" si="596"/>
        <v>483.21</v>
      </c>
      <c r="K7713" s="2">
        <v>44958</v>
      </c>
      <c r="L7713" s="1">
        <f t="shared" si="597"/>
        <v>483.21</v>
      </c>
      <c r="M7713">
        <v>337</v>
      </c>
      <c r="N7713">
        <f t="shared" si="598"/>
        <v>23</v>
      </c>
      <c r="O7713">
        <f t="shared" si="599"/>
        <v>231940</v>
      </c>
      <c r="P7713">
        <f t="shared" si="600"/>
        <v>57985</v>
      </c>
    </row>
    <row r="7714" spans="1:16" x14ac:dyDescent="0.35">
      <c r="A7714">
        <v>1701586842</v>
      </c>
      <c r="B7714">
        <v>10007713</v>
      </c>
      <c r="C7714" t="s">
        <v>18</v>
      </c>
      <c r="D7714">
        <v>360</v>
      </c>
      <c r="H7714">
        <v>173970</v>
      </c>
      <c r="I7714" s="3">
        <v>0.75</v>
      </c>
      <c r="J7714" s="1">
        <f t="shared" si="596"/>
        <v>483.25</v>
      </c>
      <c r="K7714" s="2">
        <v>44958</v>
      </c>
      <c r="L7714" s="1">
        <f t="shared" si="597"/>
        <v>483.26</v>
      </c>
      <c r="M7714">
        <v>337</v>
      </c>
      <c r="N7714">
        <f t="shared" si="598"/>
        <v>23</v>
      </c>
      <c r="O7714">
        <f t="shared" si="599"/>
        <v>231960</v>
      </c>
      <c r="P7714">
        <f t="shared" si="600"/>
        <v>57990</v>
      </c>
    </row>
    <row r="7715" spans="1:16" x14ac:dyDescent="0.35">
      <c r="A7715">
        <v>1701586843</v>
      </c>
      <c r="B7715">
        <v>10007714</v>
      </c>
      <c r="C7715" t="s">
        <v>16</v>
      </c>
      <c r="D7715">
        <v>360</v>
      </c>
      <c r="H7715">
        <v>173985</v>
      </c>
      <c r="I7715" s="3">
        <v>0.75</v>
      </c>
      <c r="J7715" s="1">
        <f t="shared" si="596"/>
        <v>483.3</v>
      </c>
      <c r="K7715" s="2">
        <v>44958</v>
      </c>
      <c r="L7715" s="1">
        <f t="shared" si="597"/>
        <v>483.3</v>
      </c>
      <c r="M7715">
        <v>337</v>
      </c>
      <c r="N7715">
        <f t="shared" si="598"/>
        <v>23</v>
      </c>
      <c r="O7715">
        <f t="shared" si="599"/>
        <v>231980</v>
      </c>
      <c r="P7715">
        <f t="shared" si="600"/>
        <v>57995</v>
      </c>
    </row>
    <row r="7716" spans="1:16" x14ac:dyDescent="0.35">
      <c r="A7716">
        <v>1701586844</v>
      </c>
      <c r="B7716">
        <v>10007715</v>
      </c>
      <c r="C7716" t="s">
        <v>17</v>
      </c>
      <c r="D7716">
        <v>360</v>
      </c>
      <c r="H7716">
        <v>174000</v>
      </c>
      <c r="I7716" s="3">
        <v>0.75</v>
      </c>
      <c r="J7716" s="1">
        <f t="shared" si="596"/>
        <v>483.34</v>
      </c>
      <c r="K7716" s="2">
        <v>44958</v>
      </c>
      <c r="L7716" s="1">
        <f t="shared" si="597"/>
        <v>483.34</v>
      </c>
      <c r="M7716">
        <v>337</v>
      </c>
      <c r="N7716">
        <f t="shared" si="598"/>
        <v>23</v>
      </c>
      <c r="O7716">
        <f t="shared" si="599"/>
        <v>232000</v>
      </c>
      <c r="P7716">
        <f t="shared" si="600"/>
        <v>58000</v>
      </c>
    </row>
    <row r="7717" spans="1:16" x14ac:dyDescent="0.35">
      <c r="A7717">
        <v>1701586845</v>
      </c>
      <c r="B7717">
        <v>10007716</v>
      </c>
      <c r="C7717" t="s">
        <v>18</v>
      </c>
      <c r="D7717">
        <v>360</v>
      </c>
      <c r="H7717">
        <v>174015</v>
      </c>
      <c r="I7717" s="3">
        <v>0.75</v>
      </c>
      <c r="J7717" s="1">
        <f t="shared" si="596"/>
        <v>483.38</v>
      </c>
      <c r="K7717" s="2">
        <v>44958</v>
      </c>
      <c r="L7717" s="1">
        <f t="shared" si="597"/>
        <v>483.38</v>
      </c>
      <c r="M7717">
        <v>337</v>
      </c>
      <c r="N7717">
        <f t="shared" si="598"/>
        <v>23</v>
      </c>
      <c r="O7717">
        <f t="shared" si="599"/>
        <v>232020</v>
      </c>
      <c r="P7717">
        <f t="shared" si="600"/>
        <v>58005</v>
      </c>
    </row>
    <row r="7718" spans="1:16" x14ac:dyDescent="0.35">
      <c r="A7718">
        <v>1701586846</v>
      </c>
      <c r="B7718">
        <v>10007717</v>
      </c>
      <c r="C7718" t="s">
        <v>16</v>
      </c>
      <c r="D7718">
        <v>360</v>
      </c>
      <c r="H7718">
        <v>174030</v>
      </c>
      <c r="I7718" s="3">
        <v>0.75</v>
      </c>
      <c r="J7718" s="1">
        <f t="shared" si="596"/>
        <v>483.42</v>
      </c>
      <c r="K7718" s="2">
        <v>44958</v>
      </c>
      <c r="L7718" s="1">
        <f t="shared" si="597"/>
        <v>483.42</v>
      </c>
      <c r="M7718">
        <v>337</v>
      </c>
      <c r="N7718">
        <f t="shared" si="598"/>
        <v>23</v>
      </c>
      <c r="O7718">
        <f t="shared" si="599"/>
        <v>232040</v>
      </c>
      <c r="P7718">
        <f t="shared" si="600"/>
        <v>58010</v>
      </c>
    </row>
    <row r="7719" spans="1:16" x14ac:dyDescent="0.35">
      <c r="A7719">
        <v>1701586847</v>
      </c>
      <c r="B7719">
        <v>10007718</v>
      </c>
      <c r="C7719" t="s">
        <v>17</v>
      </c>
      <c r="D7719">
        <v>360</v>
      </c>
      <c r="H7719">
        <v>174045</v>
      </c>
      <c r="I7719" s="3">
        <v>0.75</v>
      </c>
      <c r="J7719" s="1">
        <f t="shared" si="596"/>
        <v>483.46</v>
      </c>
      <c r="K7719" s="2">
        <v>44958</v>
      </c>
      <c r="L7719" s="1">
        <f t="shared" si="597"/>
        <v>483.46</v>
      </c>
      <c r="M7719">
        <v>337</v>
      </c>
      <c r="N7719">
        <f t="shared" si="598"/>
        <v>23</v>
      </c>
      <c r="O7719">
        <f t="shared" si="599"/>
        <v>232060</v>
      </c>
      <c r="P7719">
        <f t="shared" si="600"/>
        <v>58015</v>
      </c>
    </row>
    <row r="7720" spans="1:16" x14ac:dyDescent="0.35">
      <c r="A7720">
        <v>1701586848</v>
      </c>
      <c r="B7720">
        <v>10007719</v>
      </c>
      <c r="C7720" t="s">
        <v>18</v>
      </c>
      <c r="D7720">
        <v>360</v>
      </c>
      <c r="H7720">
        <v>174060</v>
      </c>
      <c r="I7720" s="3">
        <v>0.75</v>
      </c>
      <c r="J7720" s="1">
        <f t="shared" si="596"/>
        <v>483.5</v>
      </c>
      <c r="K7720" s="2">
        <v>44958</v>
      </c>
      <c r="L7720" s="1">
        <f t="shared" si="597"/>
        <v>483.51</v>
      </c>
      <c r="M7720">
        <v>337</v>
      </c>
      <c r="N7720">
        <f t="shared" si="598"/>
        <v>23</v>
      </c>
      <c r="O7720">
        <f t="shared" si="599"/>
        <v>232080</v>
      </c>
      <c r="P7720">
        <f t="shared" si="600"/>
        <v>58020</v>
      </c>
    </row>
    <row r="7721" spans="1:16" x14ac:dyDescent="0.35">
      <c r="A7721">
        <v>1701586849</v>
      </c>
      <c r="B7721">
        <v>10007720</v>
      </c>
      <c r="C7721" t="s">
        <v>16</v>
      </c>
      <c r="D7721">
        <v>360</v>
      </c>
      <c r="H7721">
        <v>174075</v>
      </c>
      <c r="I7721" s="3">
        <v>0.75</v>
      </c>
      <c r="J7721" s="1">
        <f t="shared" si="596"/>
        <v>483.55</v>
      </c>
      <c r="K7721" s="2">
        <v>44958</v>
      </c>
      <c r="L7721" s="1">
        <f t="shared" si="597"/>
        <v>483.55</v>
      </c>
      <c r="M7721">
        <v>337</v>
      </c>
      <c r="N7721">
        <f t="shared" si="598"/>
        <v>23</v>
      </c>
      <c r="O7721">
        <f t="shared" si="599"/>
        <v>232100</v>
      </c>
      <c r="P7721">
        <f t="shared" si="600"/>
        <v>58025</v>
      </c>
    </row>
    <row r="7722" spans="1:16" x14ac:dyDescent="0.35">
      <c r="A7722">
        <v>1701586850</v>
      </c>
      <c r="B7722">
        <v>10007721</v>
      </c>
      <c r="C7722" t="s">
        <v>17</v>
      </c>
      <c r="D7722">
        <v>360</v>
      </c>
      <c r="H7722">
        <v>174090</v>
      </c>
      <c r="I7722" s="3">
        <v>0.75</v>
      </c>
      <c r="J7722" s="1">
        <f t="shared" si="596"/>
        <v>483.59</v>
      </c>
      <c r="K7722" s="2">
        <v>44958</v>
      </c>
      <c r="L7722" s="1">
        <f t="shared" si="597"/>
        <v>483.59</v>
      </c>
      <c r="M7722">
        <v>337</v>
      </c>
      <c r="N7722">
        <f t="shared" si="598"/>
        <v>23</v>
      </c>
      <c r="O7722">
        <f t="shared" si="599"/>
        <v>232120</v>
      </c>
      <c r="P7722">
        <f t="shared" si="600"/>
        <v>58030</v>
      </c>
    </row>
    <row r="7723" spans="1:16" x14ac:dyDescent="0.35">
      <c r="A7723">
        <v>1701586851</v>
      </c>
      <c r="B7723">
        <v>10007722</v>
      </c>
      <c r="C7723" t="s">
        <v>18</v>
      </c>
      <c r="D7723">
        <v>360</v>
      </c>
      <c r="H7723">
        <v>174105</v>
      </c>
      <c r="I7723" s="3">
        <v>0.75</v>
      </c>
      <c r="J7723" s="1">
        <f t="shared" si="596"/>
        <v>483.63</v>
      </c>
      <c r="K7723" s="2">
        <v>44958</v>
      </c>
      <c r="L7723" s="1">
        <f t="shared" si="597"/>
        <v>483.63</v>
      </c>
      <c r="M7723">
        <v>337</v>
      </c>
      <c r="N7723">
        <f t="shared" si="598"/>
        <v>23</v>
      </c>
      <c r="O7723">
        <f t="shared" si="599"/>
        <v>232140</v>
      </c>
      <c r="P7723">
        <f t="shared" si="600"/>
        <v>58035</v>
      </c>
    </row>
    <row r="7724" spans="1:16" x14ac:dyDescent="0.35">
      <c r="A7724">
        <v>1701586852</v>
      </c>
      <c r="B7724">
        <v>10007723</v>
      </c>
      <c r="C7724" t="s">
        <v>16</v>
      </c>
      <c r="D7724">
        <v>360</v>
      </c>
      <c r="H7724">
        <v>174120</v>
      </c>
      <c r="I7724" s="3">
        <v>0.75</v>
      </c>
      <c r="J7724" s="1">
        <f t="shared" si="596"/>
        <v>483.67</v>
      </c>
      <c r="K7724" s="2">
        <v>44958</v>
      </c>
      <c r="L7724" s="1">
        <f t="shared" si="597"/>
        <v>483.67</v>
      </c>
      <c r="M7724">
        <v>337</v>
      </c>
      <c r="N7724">
        <f t="shared" si="598"/>
        <v>23</v>
      </c>
      <c r="O7724">
        <f t="shared" si="599"/>
        <v>232160</v>
      </c>
      <c r="P7724">
        <f t="shared" si="600"/>
        <v>58040</v>
      </c>
    </row>
    <row r="7725" spans="1:16" x14ac:dyDescent="0.35">
      <c r="A7725">
        <v>1701586853</v>
      </c>
      <c r="B7725">
        <v>10007724</v>
      </c>
      <c r="C7725" t="s">
        <v>17</v>
      </c>
      <c r="D7725">
        <v>360</v>
      </c>
      <c r="H7725">
        <v>174135</v>
      </c>
      <c r="I7725" s="3">
        <v>0.75</v>
      </c>
      <c r="J7725" s="1">
        <f t="shared" si="596"/>
        <v>483.71</v>
      </c>
      <c r="K7725" s="2">
        <v>44958</v>
      </c>
      <c r="L7725" s="1">
        <f t="shared" si="597"/>
        <v>483.71</v>
      </c>
      <c r="M7725">
        <v>337</v>
      </c>
      <c r="N7725">
        <f t="shared" si="598"/>
        <v>23</v>
      </c>
      <c r="O7725">
        <f t="shared" si="599"/>
        <v>232180</v>
      </c>
      <c r="P7725">
        <f t="shared" si="600"/>
        <v>58045</v>
      </c>
    </row>
    <row r="7726" spans="1:16" x14ac:dyDescent="0.35">
      <c r="A7726">
        <v>1701586854</v>
      </c>
      <c r="B7726">
        <v>10007725</v>
      </c>
      <c r="C7726" t="s">
        <v>18</v>
      </c>
      <c r="D7726">
        <v>360</v>
      </c>
      <c r="H7726">
        <v>174150</v>
      </c>
      <c r="I7726" s="3">
        <v>0.75</v>
      </c>
      <c r="J7726" s="1">
        <f t="shared" si="596"/>
        <v>483.75</v>
      </c>
      <c r="K7726" s="2">
        <v>44958</v>
      </c>
      <c r="L7726" s="1">
        <f t="shared" si="597"/>
        <v>483.76</v>
      </c>
      <c r="M7726">
        <v>337</v>
      </c>
      <c r="N7726">
        <f t="shared" si="598"/>
        <v>23</v>
      </c>
      <c r="O7726">
        <f t="shared" si="599"/>
        <v>232200</v>
      </c>
      <c r="P7726">
        <f t="shared" si="600"/>
        <v>58050</v>
      </c>
    </row>
    <row r="7727" spans="1:16" x14ac:dyDescent="0.35">
      <c r="A7727">
        <v>1701586855</v>
      </c>
      <c r="B7727">
        <v>10007726</v>
      </c>
      <c r="C7727" t="s">
        <v>16</v>
      </c>
      <c r="D7727">
        <v>360</v>
      </c>
      <c r="H7727">
        <v>174165</v>
      </c>
      <c r="I7727" s="3">
        <v>0.75</v>
      </c>
      <c r="J7727" s="1">
        <f t="shared" si="596"/>
        <v>483.8</v>
      </c>
      <c r="K7727" s="2">
        <v>44958</v>
      </c>
      <c r="L7727" s="1">
        <f t="shared" si="597"/>
        <v>483.8</v>
      </c>
      <c r="M7727">
        <v>337</v>
      </c>
      <c r="N7727">
        <f t="shared" si="598"/>
        <v>23</v>
      </c>
      <c r="O7727">
        <f t="shared" si="599"/>
        <v>232220</v>
      </c>
      <c r="P7727">
        <f t="shared" si="600"/>
        <v>58055</v>
      </c>
    </row>
    <row r="7728" spans="1:16" x14ac:dyDescent="0.35">
      <c r="A7728">
        <v>1701586856</v>
      </c>
      <c r="B7728">
        <v>10007727</v>
      </c>
      <c r="C7728" t="s">
        <v>17</v>
      </c>
      <c r="D7728">
        <v>360</v>
      </c>
      <c r="H7728">
        <v>174180</v>
      </c>
      <c r="I7728" s="3">
        <v>0.75</v>
      </c>
      <c r="J7728" s="1">
        <f t="shared" si="596"/>
        <v>483.84</v>
      </c>
      <c r="K7728" s="2">
        <v>44958</v>
      </c>
      <c r="L7728" s="1">
        <f t="shared" si="597"/>
        <v>483.84</v>
      </c>
      <c r="M7728">
        <v>337</v>
      </c>
      <c r="N7728">
        <f t="shared" si="598"/>
        <v>23</v>
      </c>
      <c r="O7728">
        <f t="shared" si="599"/>
        <v>232240</v>
      </c>
      <c r="P7728">
        <f t="shared" si="600"/>
        <v>58060</v>
      </c>
    </row>
    <row r="7729" spans="1:16" x14ac:dyDescent="0.35">
      <c r="A7729">
        <v>1701586857</v>
      </c>
      <c r="B7729">
        <v>10007728</v>
      </c>
      <c r="C7729" t="s">
        <v>18</v>
      </c>
      <c r="D7729">
        <v>360</v>
      </c>
      <c r="H7729">
        <v>174195</v>
      </c>
      <c r="I7729" s="3">
        <v>0.75</v>
      </c>
      <c r="J7729" s="1">
        <f t="shared" si="596"/>
        <v>483.88</v>
      </c>
      <c r="K7729" s="2">
        <v>44958</v>
      </c>
      <c r="L7729" s="1">
        <f t="shared" si="597"/>
        <v>483.88</v>
      </c>
      <c r="M7729">
        <v>337</v>
      </c>
      <c r="N7729">
        <f t="shared" si="598"/>
        <v>23</v>
      </c>
      <c r="O7729">
        <f t="shared" si="599"/>
        <v>232260</v>
      </c>
      <c r="P7729">
        <f t="shared" si="600"/>
        <v>58065</v>
      </c>
    </row>
    <row r="7730" spans="1:16" x14ac:dyDescent="0.35">
      <c r="A7730">
        <v>1701586858</v>
      </c>
      <c r="B7730">
        <v>10007729</v>
      </c>
      <c r="C7730" t="s">
        <v>16</v>
      </c>
      <c r="D7730">
        <v>360</v>
      </c>
      <c r="H7730">
        <v>174210</v>
      </c>
      <c r="I7730" s="3">
        <v>0.75</v>
      </c>
      <c r="J7730" s="1">
        <f t="shared" si="596"/>
        <v>483.92</v>
      </c>
      <c r="K7730" s="2">
        <v>44958</v>
      </c>
      <c r="L7730" s="1">
        <f t="shared" si="597"/>
        <v>483.92</v>
      </c>
      <c r="M7730">
        <v>337</v>
      </c>
      <c r="N7730">
        <f t="shared" si="598"/>
        <v>23</v>
      </c>
      <c r="O7730">
        <f t="shared" si="599"/>
        <v>232280</v>
      </c>
      <c r="P7730">
        <f t="shared" si="600"/>
        <v>58070</v>
      </c>
    </row>
    <row r="7731" spans="1:16" x14ac:dyDescent="0.35">
      <c r="A7731">
        <v>1701586859</v>
      </c>
      <c r="B7731">
        <v>10007730</v>
      </c>
      <c r="C7731" t="s">
        <v>17</v>
      </c>
      <c r="D7731">
        <v>360</v>
      </c>
      <c r="H7731">
        <v>174225</v>
      </c>
      <c r="I7731" s="3">
        <v>0.75</v>
      </c>
      <c r="J7731" s="1">
        <f t="shared" si="596"/>
        <v>483.96</v>
      </c>
      <c r="K7731" s="2">
        <v>44958</v>
      </c>
      <c r="L7731" s="1">
        <f t="shared" si="597"/>
        <v>483.96</v>
      </c>
      <c r="M7731">
        <v>337</v>
      </c>
      <c r="N7731">
        <f t="shared" si="598"/>
        <v>23</v>
      </c>
      <c r="O7731">
        <f t="shared" si="599"/>
        <v>232300</v>
      </c>
      <c r="P7731">
        <f t="shared" si="600"/>
        <v>58075</v>
      </c>
    </row>
    <row r="7732" spans="1:16" x14ac:dyDescent="0.35">
      <c r="A7732">
        <v>1701586860</v>
      </c>
      <c r="B7732">
        <v>10007731</v>
      </c>
      <c r="C7732" t="s">
        <v>18</v>
      </c>
      <c r="D7732">
        <v>360</v>
      </c>
      <c r="H7732">
        <v>174240</v>
      </c>
      <c r="I7732" s="3">
        <v>0.75</v>
      </c>
      <c r="J7732" s="1">
        <f t="shared" si="596"/>
        <v>484</v>
      </c>
      <c r="K7732" s="2">
        <v>44958</v>
      </c>
      <c r="L7732" s="1">
        <f t="shared" si="597"/>
        <v>484.01</v>
      </c>
      <c r="M7732">
        <v>337</v>
      </c>
      <c r="N7732">
        <f t="shared" si="598"/>
        <v>23</v>
      </c>
      <c r="O7732">
        <f t="shared" si="599"/>
        <v>232320</v>
      </c>
      <c r="P7732">
        <f t="shared" si="600"/>
        <v>58080</v>
      </c>
    </row>
    <row r="7733" spans="1:16" x14ac:dyDescent="0.35">
      <c r="A7733">
        <v>1701586861</v>
      </c>
      <c r="B7733">
        <v>10007732</v>
      </c>
      <c r="C7733" t="s">
        <v>16</v>
      </c>
      <c r="D7733">
        <v>360</v>
      </c>
      <c r="H7733">
        <v>174255</v>
      </c>
      <c r="I7733" s="3">
        <v>0.75</v>
      </c>
      <c r="J7733" s="1">
        <f t="shared" si="596"/>
        <v>484.05</v>
      </c>
      <c r="K7733" s="2">
        <v>44958</v>
      </c>
      <c r="L7733" s="1">
        <f t="shared" si="597"/>
        <v>484.05</v>
      </c>
      <c r="M7733">
        <v>337</v>
      </c>
      <c r="N7733">
        <f t="shared" si="598"/>
        <v>23</v>
      </c>
      <c r="O7733">
        <f t="shared" si="599"/>
        <v>232340</v>
      </c>
      <c r="P7733">
        <f t="shared" si="600"/>
        <v>58085</v>
      </c>
    </row>
    <row r="7734" spans="1:16" x14ac:dyDescent="0.35">
      <c r="A7734">
        <v>1701586862</v>
      </c>
      <c r="B7734">
        <v>10007733</v>
      </c>
      <c r="C7734" t="s">
        <v>17</v>
      </c>
      <c r="D7734">
        <v>360</v>
      </c>
      <c r="H7734">
        <v>174270</v>
      </c>
      <c r="I7734" s="3">
        <v>0.75</v>
      </c>
      <c r="J7734" s="1">
        <f t="shared" ref="J7734:J7797" si="601">ROUNDUP(PMT(E7734/12,D7734,-H7734),2)</f>
        <v>484.09</v>
      </c>
      <c r="K7734" s="2">
        <v>44958</v>
      </c>
      <c r="L7734" s="1">
        <f t="shared" ref="L7734:L7797" si="602">ROUNDUP(PMT(0.000000001/12,D7734,-H7734),2)</f>
        <v>484.09</v>
      </c>
      <c r="M7734">
        <v>337</v>
      </c>
      <c r="N7734">
        <f t="shared" ref="N7734:N7797" si="603" xml:space="preserve"> (D7734-M7734)</f>
        <v>23</v>
      </c>
      <c r="O7734">
        <f t="shared" ref="O7734:O7797" si="604">H7734/I7734</f>
        <v>232360</v>
      </c>
      <c r="P7734">
        <f t="shared" ref="P7734:P7797" si="605">O7734-H7734</f>
        <v>58090</v>
      </c>
    </row>
    <row r="7735" spans="1:16" x14ac:dyDescent="0.35">
      <c r="A7735">
        <v>1701586863</v>
      </c>
      <c r="B7735">
        <v>10007734</v>
      </c>
      <c r="C7735" t="s">
        <v>18</v>
      </c>
      <c r="D7735">
        <v>360</v>
      </c>
      <c r="H7735">
        <v>174285</v>
      </c>
      <c r="I7735" s="3">
        <v>0.75</v>
      </c>
      <c r="J7735" s="1">
        <f t="shared" si="601"/>
        <v>484.13</v>
      </c>
      <c r="K7735" s="2">
        <v>44958</v>
      </c>
      <c r="L7735" s="1">
        <f t="shared" si="602"/>
        <v>484.13</v>
      </c>
      <c r="M7735">
        <v>337</v>
      </c>
      <c r="N7735">
        <f t="shared" si="603"/>
        <v>23</v>
      </c>
      <c r="O7735">
        <f t="shared" si="604"/>
        <v>232380</v>
      </c>
      <c r="P7735">
        <f t="shared" si="605"/>
        <v>58095</v>
      </c>
    </row>
    <row r="7736" spans="1:16" x14ac:dyDescent="0.35">
      <c r="A7736">
        <v>1701586864</v>
      </c>
      <c r="B7736">
        <v>10007735</v>
      </c>
      <c r="C7736" t="s">
        <v>16</v>
      </c>
      <c r="D7736">
        <v>360</v>
      </c>
      <c r="H7736">
        <v>174300</v>
      </c>
      <c r="I7736" s="3">
        <v>0.75</v>
      </c>
      <c r="J7736" s="1">
        <f t="shared" si="601"/>
        <v>484.17</v>
      </c>
      <c r="K7736" s="2">
        <v>44958</v>
      </c>
      <c r="L7736" s="1">
        <f t="shared" si="602"/>
        <v>484.17</v>
      </c>
      <c r="M7736">
        <v>337</v>
      </c>
      <c r="N7736">
        <f t="shared" si="603"/>
        <v>23</v>
      </c>
      <c r="O7736">
        <f t="shared" si="604"/>
        <v>232400</v>
      </c>
      <c r="P7736">
        <f t="shared" si="605"/>
        <v>58100</v>
      </c>
    </row>
    <row r="7737" spans="1:16" x14ac:dyDescent="0.35">
      <c r="A7737">
        <v>1701586865</v>
      </c>
      <c r="B7737">
        <v>10007736</v>
      </c>
      <c r="C7737" t="s">
        <v>17</v>
      </c>
      <c r="D7737">
        <v>360</v>
      </c>
      <c r="H7737">
        <v>174315</v>
      </c>
      <c r="I7737" s="3">
        <v>0.75</v>
      </c>
      <c r="J7737" s="1">
        <f t="shared" si="601"/>
        <v>484.21</v>
      </c>
      <c r="K7737" s="2">
        <v>44958</v>
      </c>
      <c r="L7737" s="1">
        <f t="shared" si="602"/>
        <v>484.21</v>
      </c>
      <c r="M7737">
        <v>337</v>
      </c>
      <c r="N7737">
        <f t="shared" si="603"/>
        <v>23</v>
      </c>
      <c r="O7737">
        <f t="shared" si="604"/>
        <v>232420</v>
      </c>
      <c r="P7737">
        <f t="shared" si="605"/>
        <v>58105</v>
      </c>
    </row>
    <row r="7738" spans="1:16" x14ac:dyDescent="0.35">
      <c r="A7738">
        <v>1701586866</v>
      </c>
      <c r="B7738">
        <v>10007737</v>
      </c>
      <c r="C7738" t="s">
        <v>18</v>
      </c>
      <c r="D7738">
        <v>360</v>
      </c>
      <c r="H7738">
        <v>174330</v>
      </c>
      <c r="I7738" s="3">
        <v>0.75</v>
      </c>
      <c r="J7738" s="1">
        <f t="shared" si="601"/>
        <v>484.25</v>
      </c>
      <c r="K7738" s="2">
        <v>44958</v>
      </c>
      <c r="L7738" s="1">
        <f t="shared" si="602"/>
        <v>484.26</v>
      </c>
      <c r="M7738">
        <v>337</v>
      </c>
      <c r="N7738">
        <f t="shared" si="603"/>
        <v>23</v>
      </c>
      <c r="O7738">
        <f t="shared" si="604"/>
        <v>232440</v>
      </c>
      <c r="P7738">
        <f t="shared" si="605"/>
        <v>58110</v>
      </c>
    </row>
    <row r="7739" spans="1:16" x14ac:dyDescent="0.35">
      <c r="A7739">
        <v>1701586867</v>
      </c>
      <c r="B7739">
        <v>10007738</v>
      </c>
      <c r="C7739" t="s">
        <v>16</v>
      </c>
      <c r="D7739">
        <v>360</v>
      </c>
      <c r="H7739">
        <v>174345</v>
      </c>
      <c r="I7739" s="3">
        <v>0.75</v>
      </c>
      <c r="J7739" s="1">
        <f t="shared" si="601"/>
        <v>484.3</v>
      </c>
      <c r="K7739" s="2">
        <v>44958</v>
      </c>
      <c r="L7739" s="1">
        <f t="shared" si="602"/>
        <v>484.3</v>
      </c>
      <c r="M7739">
        <v>337</v>
      </c>
      <c r="N7739">
        <f t="shared" si="603"/>
        <v>23</v>
      </c>
      <c r="O7739">
        <f t="shared" si="604"/>
        <v>232460</v>
      </c>
      <c r="P7739">
        <f t="shared" si="605"/>
        <v>58115</v>
      </c>
    </row>
    <row r="7740" spans="1:16" x14ac:dyDescent="0.35">
      <c r="A7740">
        <v>1701586868</v>
      </c>
      <c r="B7740">
        <v>10007739</v>
      </c>
      <c r="C7740" t="s">
        <v>17</v>
      </c>
      <c r="D7740">
        <v>360</v>
      </c>
      <c r="H7740">
        <v>174360</v>
      </c>
      <c r="I7740" s="3">
        <v>0.75</v>
      </c>
      <c r="J7740" s="1">
        <f t="shared" si="601"/>
        <v>484.34</v>
      </c>
      <c r="K7740" s="2">
        <v>44958</v>
      </c>
      <c r="L7740" s="1">
        <f t="shared" si="602"/>
        <v>484.34</v>
      </c>
      <c r="M7740">
        <v>337</v>
      </c>
      <c r="N7740">
        <f t="shared" si="603"/>
        <v>23</v>
      </c>
      <c r="O7740">
        <f t="shared" si="604"/>
        <v>232480</v>
      </c>
      <c r="P7740">
        <f t="shared" si="605"/>
        <v>58120</v>
      </c>
    </row>
    <row r="7741" spans="1:16" x14ac:dyDescent="0.35">
      <c r="A7741">
        <v>1701586869</v>
      </c>
      <c r="B7741">
        <v>10007740</v>
      </c>
      <c r="C7741" t="s">
        <v>18</v>
      </c>
      <c r="D7741">
        <v>360</v>
      </c>
      <c r="H7741">
        <v>174375</v>
      </c>
      <c r="I7741" s="3">
        <v>0.75</v>
      </c>
      <c r="J7741" s="1">
        <f t="shared" si="601"/>
        <v>484.38</v>
      </c>
      <c r="K7741" s="2">
        <v>44958</v>
      </c>
      <c r="L7741" s="1">
        <f t="shared" si="602"/>
        <v>484.38</v>
      </c>
      <c r="M7741">
        <v>337</v>
      </c>
      <c r="N7741">
        <f t="shared" si="603"/>
        <v>23</v>
      </c>
      <c r="O7741">
        <f t="shared" si="604"/>
        <v>232500</v>
      </c>
      <c r="P7741">
        <f t="shared" si="605"/>
        <v>58125</v>
      </c>
    </row>
    <row r="7742" spans="1:16" x14ac:dyDescent="0.35">
      <c r="A7742">
        <v>1701586870</v>
      </c>
      <c r="B7742">
        <v>10007741</v>
      </c>
      <c r="C7742" t="s">
        <v>16</v>
      </c>
      <c r="D7742">
        <v>360</v>
      </c>
      <c r="H7742">
        <v>174390</v>
      </c>
      <c r="I7742" s="3">
        <v>0.75</v>
      </c>
      <c r="J7742" s="1">
        <f t="shared" si="601"/>
        <v>484.42</v>
      </c>
      <c r="K7742" s="2">
        <v>44958</v>
      </c>
      <c r="L7742" s="1">
        <f t="shared" si="602"/>
        <v>484.42</v>
      </c>
      <c r="M7742">
        <v>337</v>
      </c>
      <c r="N7742">
        <f t="shared" si="603"/>
        <v>23</v>
      </c>
      <c r="O7742">
        <f t="shared" si="604"/>
        <v>232520</v>
      </c>
      <c r="P7742">
        <f t="shared" si="605"/>
        <v>58130</v>
      </c>
    </row>
    <row r="7743" spans="1:16" x14ac:dyDescent="0.35">
      <c r="A7743">
        <v>1701586871</v>
      </c>
      <c r="B7743">
        <v>10007742</v>
      </c>
      <c r="C7743" t="s">
        <v>17</v>
      </c>
      <c r="D7743">
        <v>360</v>
      </c>
      <c r="H7743">
        <v>174405</v>
      </c>
      <c r="I7743" s="3">
        <v>0.75</v>
      </c>
      <c r="J7743" s="1">
        <f t="shared" si="601"/>
        <v>484.46</v>
      </c>
      <c r="K7743" s="2">
        <v>44958</v>
      </c>
      <c r="L7743" s="1">
        <f t="shared" si="602"/>
        <v>484.46</v>
      </c>
      <c r="M7743">
        <v>337</v>
      </c>
      <c r="N7743">
        <f t="shared" si="603"/>
        <v>23</v>
      </c>
      <c r="O7743">
        <f t="shared" si="604"/>
        <v>232540</v>
      </c>
      <c r="P7743">
        <f t="shared" si="605"/>
        <v>58135</v>
      </c>
    </row>
    <row r="7744" spans="1:16" x14ac:dyDescent="0.35">
      <c r="A7744">
        <v>1701586872</v>
      </c>
      <c r="B7744">
        <v>10007743</v>
      </c>
      <c r="C7744" t="s">
        <v>18</v>
      </c>
      <c r="D7744">
        <v>360</v>
      </c>
      <c r="H7744">
        <v>174420</v>
      </c>
      <c r="I7744" s="3">
        <v>0.75</v>
      </c>
      <c r="J7744" s="1">
        <f t="shared" si="601"/>
        <v>484.5</v>
      </c>
      <c r="K7744" s="2">
        <v>44958</v>
      </c>
      <c r="L7744" s="1">
        <f t="shared" si="602"/>
        <v>484.51</v>
      </c>
      <c r="M7744">
        <v>337</v>
      </c>
      <c r="N7744">
        <f t="shared" si="603"/>
        <v>23</v>
      </c>
      <c r="O7744">
        <f t="shared" si="604"/>
        <v>232560</v>
      </c>
      <c r="P7744">
        <f t="shared" si="605"/>
        <v>58140</v>
      </c>
    </row>
    <row r="7745" spans="1:16" x14ac:dyDescent="0.35">
      <c r="A7745">
        <v>1701586873</v>
      </c>
      <c r="B7745">
        <v>10007744</v>
      </c>
      <c r="C7745" t="s">
        <v>16</v>
      </c>
      <c r="D7745">
        <v>360</v>
      </c>
      <c r="H7745">
        <v>174435</v>
      </c>
      <c r="I7745" s="3">
        <v>0.75</v>
      </c>
      <c r="J7745" s="1">
        <f t="shared" si="601"/>
        <v>484.55</v>
      </c>
      <c r="K7745" s="2">
        <v>44958</v>
      </c>
      <c r="L7745" s="1">
        <f t="shared" si="602"/>
        <v>484.55</v>
      </c>
      <c r="M7745">
        <v>337</v>
      </c>
      <c r="N7745">
        <f t="shared" si="603"/>
        <v>23</v>
      </c>
      <c r="O7745">
        <f t="shared" si="604"/>
        <v>232580</v>
      </c>
      <c r="P7745">
        <f t="shared" si="605"/>
        <v>58145</v>
      </c>
    </row>
    <row r="7746" spans="1:16" x14ac:dyDescent="0.35">
      <c r="A7746">
        <v>1701586874</v>
      </c>
      <c r="B7746">
        <v>10007745</v>
      </c>
      <c r="C7746" t="s">
        <v>17</v>
      </c>
      <c r="D7746">
        <v>360</v>
      </c>
      <c r="H7746">
        <v>174450</v>
      </c>
      <c r="I7746" s="3">
        <v>0.75</v>
      </c>
      <c r="J7746" s="1">
        <f t="shared" si="601"/>
        <v>484.59</v>
      </c>
      <c r="K7746" s="2">
        <v>44958</v>
      </c>
      <c r="L7746" s="1">
        <f t="shared" si="602"/>
        <v>484.59</v>
      </c>
      <c r="M7746">
        <v>337</v>
      </c>
      <c r="N7746">
        <f t="shared" si="603"/>
        <v>23</v>
      </c>
      <c r="O7746">
        <f t="shared" si="604"/>
        <v>232600</v>
      </c>
      <c r="P7746">
        <f t="shared" si="605"/>
        <v>58150</v>
      </c>
    </row>
    <row r="7747" spans="1:16" x14ac:dyDescent="0.35">
      <c r="A7747">
        <v>1701586875</v>
      </c>
      <c r="B7747">
        <v>10007746</v>
      </c>
      <c r="C7747" t="s">
        <v>18</v>
      </c>
      <c r="D7747">
        <v>360</v>
      </c>
      <c r="H7747">
        <v>174465</v>
      </c>
      <c r="I7747" s="3">
        <v>0.75</v>
      </c>
      <c r="J7747" s="1">
        <f t="shared" si="601"/>
        <v>484.63</v>
      </c>
      <c r="K7747" s="2">
        <v>44958</v>
      </c>
      <c r="L7747" s="1">
        <f t="shared" si="602"/>
        <v>484.63</v>
      </c>
      <c r="M7747">
        <v>337</v>
      </c>
      <c r="N7747">
        <f t="shared" si="603"/>
        <v>23</v>
      </c>
      <c r="O7747">
        <f t="shared" si="604"/>
        <v>232620</v>
      </c>
      <c r="P7747">
        <f t="shared" si="605"/>
        <v>58155</v>
      </c>
    </row>
    <row r="7748" spans="1:16" x14ac:dyDescent="0.35">
      <c r="A7748">
        <v>1701586876</v>
      </c>
      <c r="B7748">
        <v>10007747</v>
      </c>
      <c r="C7748" t="s">
        <v>16</v>
      </c>
      <c r="D7748">
        <v>360</v>
      </c>
      <c r="H7748">
        <v>174480</v>
      </c>
      <c r="I7748" s="3">
        <v>0.75</v>
      </c>
      <c r="J7748" s="1">
        <f t="shared" si="601"/>
        <v>484.67</v>
      </c>
      <c r="K7748" s="2">
        <v>44958</v>
      </c>
      <c r="L7748" s="1">
        <f t="shared" si="602"/>
        <v>484.67</v>
      </c>
      <c r="M7748">
        <v>337</v>
      </c>
      <c r="N7748">
        <f t="shared" si="603"/>
        <v>23</v>
      </c>
      <c r="O7748">
        <f t="shared" si="604"/>
        <v>232640</v>
      </c>
      <c r="P7748">
        <f t="shared" si="605"/>
        <v>58160</v>
      </c>
    </row>
    <row r="7749" spans="1:16" x14ac:dyDescent="0.35">
      <c r="A7749">
        <v>1701586877</v>
      </c>
      <c r="B7749">
        <v>10007748</v>
      </c>
      <c r="C7749" t="s">
        <v>17</v>
      </c>
      <c r="D7749">
        <v>360</v>
      </c>
      <c r="H7749">
        <v>174495</v>
      </c>
      <c r="I7749" s="3">
        <v>0.75</v>
      </c>
      <c r="J7749" s="1">
        <f t="shared" si="601"/>
        <v>484.71</v>
      </c>
      <c r="K7749" s="2">
        <v>44958</v>
      </c>
      <c r="L7749" s="1">
        <f t="shared" si="602"/>
        <v>484.71</v>
      </c>
      <c r="M7749">
        <v>337</v>
      </c>
      <c r="N7749">
        <f t="shared" si="603"/>
        <v>23</v>
      </c>
      <c r="O7749">
        <f t="shared" si="604"/>
        <v>232660</v>
      </c>
      <c r="P7749">
        <f t="shared" si="605"/>
        <v>58165</v>
      </c>
    </row>
    <row r="7750" spans="1:16" x14ac:dyDescent="0.35">
      <c r="A7750">
        <v>1701586878</v>
      </c>
      <c r="B7750">
        <v>10007749</v>
      </c>
      <c r="C7750" t="s">
        <v>18</v>
      </c>
      <c r="D7750">
        <v>360</v>
      </c>
      <c r="H7750">
        <v>174510</v>
      </c>
      <c r="I7750" s="3">
        <v>0.75</v>
      </c>
      <c r="J7750" s="1">
        <f t="shared" si="601"/>
        <v>484.75</v>
      </c>
      <c r="K7750" s="2">
        <v>44958</v>
      </c>
      <c r="L7750" s="1">
        <f t="shared" si="602"/>
        <v>484.76</v>
      </c>
      <c r="M7750">
        <v>337</v>
      </c>
      <c r="N7750">
        <f t="shared" si="603"/>
        <v>23</v>
      </c>
      <c r="O7750">
        <f t="shared" si="604"/>
        <v>232680</v>
      </c>
      <c r="P7750">
        <f t="shared" si="605"/>
        <v>58170</v>
      </c>
    </row>
    <row r="7751" spans="1:16" x14ac:dyDescent="0.35">
      <c r="A7751">
        <v>1701586879</v>
      </c>
      <c r="B7751">
        <v>10007750</v>
      </c>
      <c r="C7751" t="s">
        <v>16</v>
      </c>
      <c r="D7751">
        <v>360</v>
      </c>
      <c r="H7751">
        <v>174525</v>
      </c>
      <c r="I7751" s="3">
        <v>0.75</v>
      </c>
      <c r="J7751" s="1">
        <f t="shared" si="601"/>
        <v>484.8</v>
      </c>
      <c r="K7751" s="2">
        <v>44958</v>
      </c>
      <c r="L7751" s="1">
        <f t="shared" si="602"/>
        <v>484.8</v>
      </c>
      <c r="M7751">
        <v>337</v>
      </c>
      <c r="N7751">
        <f t="shared" si="603"/>
        <v>23</v>
      </c>
      <c r="O7751">
        <f t="shared" si="604"/>
        <v>232700</v>
      </c>
      <c r="P7751">
        <f t="shared" si="605"/>
        <v>58175</v>
      </c>
    </row>
    <row r="7752" spans="1:16" x14ac:dyDescent="0.35">
      <c r="A7752">
        <v>1701586880</v>
      </c>
      <c r="B7752">
        <v>10007751</v>
      </c>
      <c r="C7752" t="s">
        <v>17</v>
      </c>
      <c r="D7752">
        <v>360</v>
      </c>
      <c r="H7752">
        <v>174540</v>
      </c>
      <c r="I7752" s="3">
        <v>0.75</v>
      </c>
      <c r="J7752" s="1">
        <f t="shared" si="601"/>
        <v>484.84</v>
      </c>
      <c r="K7752" s="2">
        <v>44958</v>
      </c>
      <c r="L7752" s="1">
        <f t="shared" si="602"/>
        <v>484.84</v>
      </c>
      <c r="M7752">
        <v>337</v>
      </c>
      <c r="N7752">
        <f t="shared" si="603"/>
        <v>23</v>
      </c>
      <c r="O7752">
        <f t="shared" si="604"/>
        <v>232720</v>
      </c>
      <c r="P7752">
        <f t="shared" si="605"/>
        <v>58180</v>
      </c>
    </row>
    <row r="7753" spans="1:16" x14ac:dyDescent="0.35">
      <c r="A7753">
        <v>1701586881</v>
      </c>
      <c r="B7753">
        <v>10007752</v>
      </c>
      <c r="C7753" t="s">
        <v>18</v>
      </c>
      <c r="D7753">
        <v>360</v>
      </c>
      <c r="H7753">
        <v>174555</v>
      </c>
      <c r="I7753" s="3">
        <v>0.75</v>
      </c>
      <c r="J7753" s="1">
        <f t="shared" si="601"/>
        <v>484.88</v>
      </c>
      <c r="K7753" s="2">
        <v>44958</v>
      </c>
      <c r="L7753" s="1">
        <f t="shared" si="602"/>
        <v>484.88</v>
      </c>
      <c r="M7753">
        <v>337</v>
      </c>
      <c r="N7753">
        <f t="shared" si="603"/>
        <v>23</v>
      </c>
      <c r="O7753">
        <f t="shared" si="604"/>
        <v>232740</v>
      </c>
      <c r="P7753">
        <f t="shared" si="605"/>
        <v>58185</v>
      </c>
    </row>
    <row r="7754" spans="1:16" x14ac:dyDescent="0.35">
      <c r="A7754">
        <v>1701586882</v>
      </c>
      <c r="B7754">
        <v>10007753</v>
      </c>
      <c r="C7754" t="s">
        <v>16</v>
      </c>
      <c r="D7754">
        <v>360</v>
      </c>
      <c r="H7754">
        <v>174570</v>
      </c>
      <c r="I7754" s="3">
        <v>0.75</v>
      </c>
      <c r="J7754" s="1">
        <f t="shared" si="601"/>
        <v>484.92</v>
      </c>
      <c r="K7754" s="2">
        <v>44958</v>
      </c>
      <c r="L7754" s="1">
        <f t="shared" si="602"/>
        <v>484.92</v>
      </c>
      <c r="M7754">
        <v>337</v>
      </c>
      <c r="N7754">
        <f t="shared" si="603"/>
        <v>23</v>
      </c>
      <c r="O7754">
        <f t="shared" si="604"/>
        <v>232760</v>
      </c>
      <c r="P7754">
        <f t="shared" si="605"/>
        <v>58190</v>
      </c>
    </row>
    <row r="7755" spans="1:16" x14ac:dyDescent="0.35">
      <c r="A7755">
        <v>1701586883</v>
      </c>
      <c r="B7755">
        <v>10007754</v>
      </c>
      <c r="C7755" t="s">
        <v>17</v>
      </c>
      <c r="D7755">
        <v>360</v>
      </c>
      <c r="H7755">
        <v>174585</v>
      </c>
      <c r="I7755" s="3">
        <v>0.75</v>
      </c>
      <c r="J7755" s="1">
        <f t="shared" si="601"/>
        <v>484.96</v>
      </c>
      <c r="K7755" s="2">
        <v>44958</v>
      </c>
      <c r="L7755" s="1">
        <f t="shared" si="602"/>
        <v>484.96</v>
      </c>
      <c r="M7755">
        <v>337</v>
      </c>
      <c r="N7755">
        <f t="shared" si="603"/>
        <v>23</v>
      </c>
      <c r="O7755">
        <f t="shared" si="604"/>
        <v>232780</v>
      </c>
      <c r="P7755">
        <f t="shared" si="605"/>
        <v>58195</v>
      </c>
    </row>
    <row r="7756" spans="1:16" x14ac:dyDescent="0.35">
      <c r="A7756">
        <v>1701586884</v>
      </c>
      <c r="B7756">
        <v>10007755</v>
      </c>
      <c r="C7756" t="s">
        <v>18</v>
      </c>
      <c r="D7756">
        <v>360</v>
      </c>
      <c r="H7756">
        <v>174600</v>
      </c>
      <c r="I7756" s="3">
        <v>0.75</v>
      </c>
      <c r="J7756" s="1">
        <f t="shared" si="601"/>
        <v>485</v>
      </c>
      <c r="K7756" s="2">
        <v>44958</v>
      </c>
      <c r="L7756" s="1">
        <f t="shared" si="602"/>
        <v>485.01</v>
      </c>
      <c r="M7756">
        <v>337</v>
      </c>
      <c r="N7756">
        <f t="shared" si="603"/>
        <v>23</v>
      </c>
      <c r="O7756">
        <f t="shared" si="604"/>
        <v>232800</v>
      </c>
      <c r="P7756">
        <f t="shared" si="605"/>
        <v>58200</v>
      </c>
    </row>
    <row r="7757" spans="1:16" x14ac:dyDescent="0.35">
      <c r="A7757">
        <v>1701586885</v>
      </c>
      <c r="B7757">
        <v>10007756</v>
      </c>
      <c r="C7757" t="s">
        <v>16</v>
      </c>
      <c r="D7757">
        <v>360</v>
      </c>
      <c r="H7757">
        <v>174615</v>
      </c>
      <c r="I7757" s="3">
        <v>0.75</v>
      </c>
      <c r="J7757" s="1">
        <f t="shared" si="601"/>
        <v>485.05</v>
      </c>
      <c r="K7757" s="2">
        <v>44958</v>
      </c>
      <c r="L7757" s="1">
        <f t="shared" si="602"/>
        <v>485.05</v>
      </c>
      <c r="M7757">
        <v>337</v>
      </c>
      <c r="N7757">
        <f t="shared" si="603"/>
        <v>23</v>
      </c>
      <c r="O7757">
        <f t="shared" si="604"/>
        <v>232820</v>
      </c>
      <c r="P7757">
        <f t="shared" si="605"/>
        <v>58205</v>
      </c>
    </row>
    <row r="7758" spans="1:16" x14ac:dyDescent="0.35">
      <c r="A7758">
        <v>1701586886</v>
      </c>
      <c r="B7758">
        <v>10007757</v>
      </c>
      <c r="C7758" t="s">
        <v>17</v>
      </c>
      <c r="D7758">
        <v>360</v>
      </c>
      <c r="H7758">
        <v>174630</v>
      </c>
      <c r="I7758" s="3">
        <v>0.75</v>
      </c>
      <c r="J7758" s="1">
        <f t="shared" si="601"/>
        <v>485.09</v>
      </c>
      <c r="K7758" s="2">
        <v>44958</v>
      </c>
      <c r="L7758" s="1">
        <f t="shared" si="602"/>
        <v>485.09</v>
      </c>
      <c r="M7758">
        <v>337</v>
      </c>
      <c r="N7758">
        <f t="shared" si="603"/>
        <v>23</v>
      </c>
      <c r="O7758">
        <f t="shared" si="604"/>
        <v>232840</v>
      </c>
      <c r="P7758">
        <f t="shared" si="605"/>
        <v>58210</v>
      </c>
    </row>
    <row r="7759" spans="1:16" x14ac:dyDescent="0.35">
      <c r="A7759">
        <v>1701586887</v>
      </c>
      <c r="B7759">
        <v>10007758</v>
      </c>
      <c r="C7759" t="s">
        <v>18</v>
      </c>
      <c r="D7759">
        <v>360</v>
      </c>
      <c r="H7759">
        <v>174645</v>
      </c>
      <c r="I7759" s="3">
        <v>0.75</v>
      </c>
      <c r="J7759" s="1">
        <f t="shared" si="601"/>
        <v>485.13</v>
      </c>
      <c r="K7759" s="2">
        <v>44958</v>
      </c>
      <c r="L7759" s="1">
        <f t="shared" si="602"/>
        <v>485.13</v>
      </c>
      <c r="M7759">
        <v>337</v>
      </c>
      <c r="N7759">
        <f t="shared" si="603"/>
        <v>23</v>
      </c>
      <c r="O7759">
        <f t="shared" si="604"/>
        <v>232860</v>
      </c>
      <c r="P7759">
        <f t="shared" si="605"/>
        <v>58215</v>
      </c>
    </row>
    <row r="7760" spans="1:16" x14ac:dyDescent="0.35">
      <c r="A7760">
        <v>1701586888</v>
      </c>
      <c r="B7760">
        <v>10007759</v>
      </c>
      <c r="C7760" t="s">
        <v>16</v>
      </c>
      <c r="D7760">
        <v>360</v>
      </c>
      <c r="H7760">
        <v>174660</v>
      </c>
      <c r="I7760" s="3">
        <v>0.75</v>
      </c>
      <c r="J7760" s="1">
        <f t="shared" si="601"/>
        <v>485.17</v>
      </c>
      <c r="K7760" s="2">
        <v>44958</v>
      </c>
      <c r="L7760" s="1">
        <f t="shared" si="602"/>
        <v>485.17</v>
      </c>
      <c r="M7760">
        <v>337</v>
      </c>
      <c r="N7760">
        <f t="shared" si="603"/>
        <v>23</v>
      </c>
      <c r="O7760">
        <f t="shared" si="604"/>
        <v>232880</v>
      </c>
      <c r="P7760">
        <f t="shared" si="605"/>
        <v>58220</v>
      </c>
    </row>
    <row r="7761" spans="1:16" x14ac:dyDescent="0.35">
      <c r="A7761">
        <v>1701586889</v>
      </c>
      <c r="B7761">
        <v>10007760</v>
      </c>
      <c r="C7761" t="s">
        <v>17</v>
      </c>
      <c r="D7761">
        <v>360</v>
      </c>
      <c r="H7761">
        <v>174675</v>
      </c>
      <c r="I7761" s="3">
        <v>0.75</v>
      </c>
      <c r="J7761" s="1">
        <f t="shared" si="601"/>
        <v>485.21</v>
      </c>
      <c r="K7761" s="2">
        <v>44958</v>
      </c>
      <c r="L7761" s="1">
        <f t="shared" si="602"/>
        <v>485.21</v>
      </c>
      <c r="M7761">
        <v>337</v>
      </c>
      <c r="N7761">
        <f t="shared" si="603"/>
        <v>23</v>
      </c>
      <c r="O7761">
        <f t="shared" si="604"/>
        <v>232900</v>
      </c>
      <c r="P7761">
        <f t="shared" si="605"/>
        <v>58225</v>
      </c>
    </row>
    <row r="7762" spans="1:16" x14ac:dyDescent="0.35">
      <c r="A7762">
        <v>1701586890</v>
      </c>
      <c r="B7762">
        <v>10007761</v>
      </c>
      <c r="C7762" t="s">
        <v>18</v>
      </c>
      <c r="D7762">
        <v>360</v>
      </c>
      <c r="H7762">
        <v>174690</v>
      </c>
      <c r="I7762" s="3">
        <v>0.75</v>
      </c>
      <c r="J7762" s="1">
        <f t="shared" si="601"/>
        <v>485.25</v>
      </c>
      <c r="K7762" s="2">
        <v>44958</v>
      </c>
      <c r="L7762" s="1">
        <f t="shared" si="602"/>
        <v>485.26</v>
      </c>
      <c r="M7762">
        <v>337</v>
      </c>
      <c r="N7762">
        <f t="shared" si="603"/>
        <v>23</v>
      </c>
      <c r="O7762">
        <f t="shared" si="604"/>
        <v>232920</v>
      </c>
      <c r="P7762">
        <f t="shared" si="605"/>
        <v>58230</v>
      </c>
    </row>
    <row r="7763" spans="1:16" x14ac:dyDescent="0.35">
      <c r="A7763">
        <v>1701586891</v>
      </c>
      <c r="B7763">
        <v>10007762</v>
      </c>
      <c r="C7763" t="s">
        <v>16</v>
      </c>
      <c r="D7763">
        <v>360</v>
      </c>
      <c r="H7763">
        <v>174705</v>
      </c>
      <c r="I7763" s="3">
        <v>0.75</v>
      </c>
      <c r="J7763" s="1">
        <f t="shared" si="601"/>
        <v>485.3</v>
      </c>
      <c r="K7763" s="2">
        <v>44958</v>
      </c>
      <c r="L7763" s="1">
        <f t="shared" si="602"/>
        <v>485.3</v>
      </c>
      <c r="M7763">
        <v>337</v>
      </c>
      <c r="N7763">
        <f t="shared" si="603"/>
        <v>23</v>
      </c>
      <c r="O7763">
        <f t="shared" si="604"/>
        <v>232940</v>
      </c>
      <c r="P7763">
        <f t="shared" si="605"/>
        <v>58235</v>
      </c>
    </row>
    <row r="7764" spans="1:16" x14ac:dyDescent="0.35">
      <c r="A7764">
        <v>1701586892</v>
      </c>
      <c r="B7764">
        <v>10007763</v>
      </c>
      <c r="C7764" t="s">
        <v>17</v>
      </c>
      <c r="D7764">
        <v>360</v>
      </c>
      <c r="H7764">
        <v>174720</v>
      </c>
      <c r="I7764" s="3">
        <v>0.75</v>
      </c>
      <c r="J7764" s="1">
        <f t="shared" si="601"/>
        <v>485.34</v>
      </c>
      <c r="K7764" s="2">
        <v>44958</v>
      </c>
      <c r="L7764" s="1">
        <f t="shared" si="602"/>
        <v>485.34</v>
      </c>
      <c r="M7764">
        <v>337</v>
      </c>
      <c r="N7764">
        <f t="shared" si="603"/>
        <v>23</v>
      </c>
      <c r="O7764">
        <f t="shared" si="604"/>
        <v>232960</v>
      </c>
      <c r="P7764">
        <f t="shared" si="605"/>
        <v>58240</v>
      </c>
    </row>
    <row r="7765" spans="1:16" x14ac:dyDescent="0.35">
      <c r="A7765">
        <v>1701586893</v>
      </c>
      <c r="B7765">
        <v>10007764</v>
      </c>
      <c r="C7765" t="s">
        <v>18</v>
      </c>
      <c r="D7765">
        <v>360</v>
      </c>
      <c r="H7765">
        <v>174735</v>
      </c>
      <c r="I7765" s="3">
        <v>0.75</v>
      </c>
      <c r="J7765" s="1">
        <f t="shared" si="601"/>
        <v>485.38</v>
      </c>
      <c r="K7765" s="2">
        <v>44958</v>
      </c>
      <c r="L7765" s="1">
        <f t="shared" si="602"/>
        <v>485.38</v>
      </c>
      <c r="M7765">
        <v>337</v>
      </c>
      <c r="N7765">
        <f t="shared" si="603"/>
        <v>23</v>
      </c>
      <c r="O7765">
        <f t="shared" si="604"/>
        <v>232980</v>
      </c>
      <c r="P7765">
        <f t="shared" si="605"/>
        <v>58245</v>
      </c>
    </row>
    <row r="7766" spans="1:16" x14ac:dyDescent="0.35">
      <c r="A7766">
        <v>1701586894</v>
      </c>
      <c r="B7766">
        <v>10007765</v>
      </c>
      <c r="C7766" t="s">
        <v>16</v>
      </c>
      <c r="D7766">
        <v>360</v>
      </c>
      <c r="H7766">
        <v>174750</v>
      </c>
      <c r="I7766" s="3">
        <v>0.75</v>
      </c>
      <c r="J7766" s="1">
        <f t="shared" si="601"/>
        <v>485.42</v>
      </c>
      <c r="K7766" s="2">
        <v>44958</v>
      </c>
      <c r="L7766" s="1">
        <f t="shared" si="602"/>
        <v>485.42</v>
      </c>
      <c r="M7766">
        <v>337</v>
      </c>
      <c r="N7766">
        <f t="shared" si="603"/>
        <v>23</v>
      </c>
      <c r="O7766">
        <f t="shared" si="604"/>
        <v>233000</v>
      </c>
      <c r="P7766">
        <f t="shared" si="605"/>
        <v>58250</v>
      </c>
    </row>
    <row r="7767" spans="1:16" x14ac:dyDescent="0.35">
      <c r="A7767">
        <v>1701586895</v>
      </c>
      <c r="B7767">
        <v>10007766</v>
      </c>
      <c r="C7767" t="s">
        <v>17</v>
      </c>
      <c r="D7767">
        <v>360</v>
      </c>
      <c r="H7767">
        <v>174765</v>
      </c>
      <c r="I7767" s="3">
        <v>0.75</v>
      </c>
      <c r="J7767" s="1">
        <f t="shared" si="601"/>
        <v>485.46</v>
      </c>
      <c r="K7767" s="2">
        <v>44958</v>
      </c>
      <c r="L7767" s="1">
        <f t="shared" si="602"/>
        <v>485.46</v>
      </c>
      <c r="M7767">
        <v>337</v>
      </c>
      <c r="N7767">
        <f t="shared" si="603"/>
        <v>23</v>
      </c>
      <c r="O7767">
        <f t="shared" si="604"/>
        <v>233020</v>
      </c>
      <c r="P7767">
        <f t="shared" si="605"/>
        <v>58255</v>
      </c>
    </row>
    <row r="7768" spans="1:16" x14ac:dyDescent="0.35">
      <c r="A7768">
        <v>1701586896</v>
      </c>
      <c r="B7768">
        <v>10007767</v>
      </c>
      <c r="C7768" t="s">
        <v>18</v>
      </c>
      <c r="D7768">
        <v>360</v>
      </c>
      <c r="H7768">
        <v>174780</v>
      </c>
      <c r="I7768" s="3">
        <v>0.75</v>
      </c>
      <c r="J7768" s="1">
        <f t="shared" si="601"/>
        <v>485.5</v>
      </c>
      <c r="K7768" s="2">
        <v>44958</v>
      </c>
      <c r="L7768" s="1">
        <f t="shared" si="602"/>
        <v>485.51</v>
      </c>
      <c r="M7768">
        <v>337</v>
      </c>
      <c r="N7768">
        <f t="shared" si="603"/>
        <v>23</v>
      </c>
      <c r="O7768">
        <f t="shared" si="604"/>
        <v>233040</v>
      </c>
      <c r="P7768">
        <f t="shared" si="605"/>
        <v>58260</v>
      </c>
    </row>
    <row r="7769" spans="1:16" x14ac:dyDescent="0.35">
      <c r="A7769">
        <v>1701586897</v>
      </c>
      <c r="B7769">
        <v>10007768</v>
      </c>
      <c r="C7769" t="s">
        <v>16</v>
      </c>
      <c r="D7769">
        <v>360</v>
      </c>
      <c r="H7769">
        <v>174795</v>
      </c>
      <c r="I7769" s="3">
        <v>0.75</v>
      </c>
      <c r="J7769" s="1">
        <f t="shared" si="601"/>
        <v>485.55</v>
      </c>
      <c r="K7769" s="2">
        <v>44958</v>
      </c>
      <c r="L7769" s="1">
        <f t="shared" si="602"/>
        <v>485.55</v>
      </c>
      <c r="M7769">
        <v>337</v>
      </c>
      <c r="N7769">
        <f t="shared" si="603"/>
        <v>23</v>
      </c>
      <c r="O7769">
        <f t="shared" si="604"/>
        <v>233060</v>
      </c>
      <c r="P7769">
        <f t="shared" si="605"/>
        <v>58265</v>
      </c>
    </row>
    <row r="7770" spans="1:16" x14ac:dyDescent="0.35">
      <c r="A7770">
        <v>1701586898</v>
      </c>
      <c r="B7770">
        <v>10007769</v>
      </c>
      <c r="C7770" t="s">
        <v>17</v>
      </c>
      <c r="D7770">
        <v>360</v>
      </c>
      <c r="H7770">
        <v>174810</v>
      </c>
      <c r="I7770" s="3">
        <v>0.75</v>
      </c>
      <c r="J7770" s="1">
        <f t="shared" si="601"/>
        <v>485.59</v>
      </c>
      <c r="K7770" s="2">
        <v>44958</v>
      </c>
      <c r="L7770" s="1">
        <f t="shared" si="602"/>
        <v>485.59</v>
      </c>
      <c r="M7770">
        <v>337</v>
      </c>
      <c r="N7770">
        <f t="shared" si="603"/>
        <v>23</v>
      </c>
      <c r="O7770">
        <f t="shared" si="604"/>
        <v>233080</v>
      </c>
      <c r="P7770">
        <f t="shared" si="605"/>
        <v>58270</v>
      </c>
    </row>
    <row r="7771" spans="1:16" x14ac:dyDescent="0.35">
      <c r="A7771">
        <v>1701586899</v>
      </c>
      <c r="B7771">
        <v>10007770</v>
      </c>
      <c r="C7771" t="s">
        <v>18</v>
      </c>
      <c r="D7771">
        <v>360</v>
      </c>
      <c r="H7771">
        <v>174825</v>
      </c>
      <c r="I7771" s="3">
        <v>0.75</v>
      </c>
      <c r="J7771" s="1">
        <f t="shared" si="601"/>
        <v>485.63</v>
      </c>
      <c r="K7771" s="2">
        <v>44958</v>
      </c>
      <c r="L7771" s="1">
        <f t="shared" si="602"/>
        <v>485.63</v>
      </c>
      <c r="M7771">
        <v>337</v>
      </c>
      <c r="N7771">
        <f t="shared" si="603"/>
        <v>23</v>
      </c>
      <c r="O7771">
        <f t="shared" si="604"/>
        <v>233100</v>
      </c>
      <c r="P7771">
        <f t="shared" si="605"/>
        <v>58275</v>
      </c>
    </row>
    <row r="7772" spans="1:16" x14ac:dyDescent="0.35">
      <c r="A7772">
        <v>1701586900</v>
      </c>
      <c r="B7772">
        <v>10007771</v>
      </c>
      <c r="C7772" t="s">
        <v>16</v>
      </c>
      <c r="D7772">
        <v>360</v>
      </c>
      <c r="H7772">
        <v>174840</v>
      </c>
      <c r="I7772" s="3">
        <v>0.75</v>
      </c>
      <c r="J7772" s="1">
        <f t="shared" si="601"/>
        <v>485.67</v>
      </c>
      <c r="K7772" s="2">
        <v>44958</v>
      </c>
      <c r="L7772" s="1">
        <f t="shared" si="602"/>
        <v>485.67</v>
      </c>
      <c r="M7772">
        <v>337</v>
      </c>
      <c r="N7772">
        <f t="shared" si="603"/>
        <v>23</v>
      </c>
      <c r="O7772">
        <f t="shared" si="604"/>
        <v>233120</v>
      </c>
      <c r="P7772">
        <f t="shared" si="605"/>
        <v>58280</v>
      </c>
    </row>
    <row r="7773" spans="1:16" x14ac:dyDescent="0.35">
      <c r="A7773">
        <v>1701586901</v>
      </c>
      <c r="B7773">
        <v>10007772</v>
      </c>
      <c r="C7773" t="s">
        <v>17</v>
      </c>
      <c r="D7773">
        <v>360</v>
      </c>
      <c r="H7773">
        <v>174855</v>
      </c>
      <c r="I7773" s="3">
        <v>0.75</v>
      </c>
      <c r="J7773" s="1">
        <f t="shared" si="601"/>
        <v>485.71</v>
      </c>
      <c r="K7773" s="2">
        <v>44958</v>
      </c>
      <c r="L7773" s="1">
        <f t="shared" si="602"/>
        <v>485.71</v>
      </c>
      <c r="M7773">
        <v>337</v>
      </c>
      <c r="N7773">
        <f t="shared" si="603"/>
        <v>23</v>
      </c>
      <c r="O7773">
        <f t="shared" si="604"/>
        <v>233140</v>
      </c>
      <c r="P7773">
        <f t="shared" si="605"/>
        <v>58285</v>
      </c>
    </row>
    <row r="7774" spans="1:16" x14ac:dyDescent="0.35">
      <c r="A7774">
        <v>1701586902</v>
      </c>
      <c r="B7774">
        <v>10007773</v>
      </c>
      <c r="C7774" t="s">
        <v>18</v>
      </c>
      <c r="D7774">
        <v>360</v>
      </c>
      <c r="H7774">
        <v>174870</v>
      </c>
      <c r="I7774" s="3">
        <v>0.75</v>
      </c>
      <c r="J7774" s="1">
        <f t="shared" si="601"/>
        <v>485.75</v>
      </c>
      <c r="K7774" s="2">
        <v>44958</v>
      </c>
      <c r="L7774" s="1">
        <f t="shared" si="602"/>
        <v>485.76</v>
      </c>
      <c r="M7774">
        <v>337</v>
      </c>
      <c r="N7774">
        <f t="shared" si="603"/>
        <v>23</v>
      </c>
      <c r="O7774">
        <f t="shared" si="604"/>
        <v>233160</v>
      </c>
      <c r="P7774">
        <f t="shared" si="605"/>
        <v>58290</v>
      </c>
    </row>
    <row r="7775" spans="1:16" x14ac:dyDescent="0.35">
      <c r="A7775">
        <v>1701586903</v>
      </c>
      <c r="B7775">
        <v>10007774</v>
      </c>
      <c r="C7775" t="s">
        <v>16</v>
      </c>
      <c r="D7775">
        <v>360</v>
      </c>
      <c r="H7775">
        <v>174885</v>
      </c>
      <c r="I7775" s="3">
        <v>0.75</v>
      </c>
      <c r="J7775" s="1">
        <f t="shared" si="601"/>
        <v>485.8</v>
      </c>
      <c r="K7775" s="2">
        <v>44958</v>
      </c>
      <c r="L7775" s="1">
        <f t="shared" si="602"/>
        <v>485.8</v>
      </c>
      <c r="M7775">
        <v>337</v>
      </c>
      <c r="N7775">
        <f t="shared" si="603"/>
        <v>23</v>
      </c>
      <c r="O7775">
        <f t="shared" si="604"/>
        <v>233180</v>
      </c>
      <c r="P7775">
        <f t="shared" si="605"/>
        <v>58295</v>
      </c>
    </row>
    <row r="7776" spans="1:16" x14ac:dyDescent="0.35">
      <c r="A7776">
        <v>1701586904</v>
      </c>
      <c r="B7776">
        <v>10007775</v>
      </c>
      <c r="C7776" t="s">
        <v>17</v>
      </c>
      <c r="D7776">
        <v>360</v>
      </c>
      <c r="H7776">
        <v>174900</v>
      </c>
      <c r="I7776" s="3">
        <v>0.75</v>
      </c>
      <c r="J7776" s="1">
        <f t="shared" si="601"/>
        <v>485.84</v>
      </c>
      <c r="K7776" s="2">
        <v>44958</v>
      </c>
      <c r="L7776" s="1">
        <f t="shared" si="602"/>
        <v>485.84</v>
      </c>
      <c r="M7776">
        <v>337</v>
      </c>
      <c r="N7776">
        <f t="shared" si="603"/>
        <v>23</v>
      </c>
      <c r="O7776">
        <f t="shared" si="604"/>
        <v>233200</v>
      </c>
      <c r="P7776">
        <f t="shared" si="605"/>
        <v>58300</v>
      </c>
    </row>
    <row r="7777" spans="1:16" x14ac:dyDescent="0.35">
      <c r="A7777">
        <v>1701586905</v>
      </c>
      <c r="B7777">
        <v>10007776</v>
      </c>
      <c r="C7777" t="s">
        <v>18</v>
      </c>
      <c r="D7777">
        <v>360</v>
      </c>
      <c r="H7777">
        <v>174915</v>
      </c>
      <c r="I7777" s="3">
        <v>0.75</v>
      </c>
      <c r="J7777" s="1">
        <f t="shared" si="601"/>
        <v>485.88</v>
      </c>
      <c r="K7777" s="2">
        <v>44958</v>
      </c>
      <c r="L7777" s="1">
        <f t="shared" si="602"/>
        <v>485.88</v>
      </c>
      <c r="M7777">
        <v>337</v>
      </c>
      <c r="N7777">
        <f t="shared" si="603"/>
        <v>23</v>
      </c>
      <c r="O7777">
        <f t="shared" si="604"/>
        <v>233220</v>
      </c>
      <c r="P7777">
        <f t="shared" si="605"/>
        <v>58305</v>
      </c>
    </row>
    <row r="7778" spans="1:16" x14ac:dyDescent="0.35">
      <c r="A7778">
        <v>1701586906</v>
      </c>
      <c r="B7778">
        <v>10007777</v>
      </c>
      <c r="C7778" t="s">
        <v>16</v>
      </c>
      <c r="D7778">
        <v>360</v>
      </c>
      <c r="H7778">
        <v>174930</v>
      </c>
      <c r="I7778" s="3">
        <v>0.75</v>
      </c>
      <c r="J7778" s="1">
        <f t="shared" si="601"/>
        <v>485.92</v>
      </c>
      <c r="K7778" s="2">
        <v>44958</v>
      </c>
      <c r="L7778" s="1">
        <f t="shared" si="602"/>
        <v>485.92</v>
      </c>
      <c r="M7778">
        <v>337</v>
      </c>
      <c r="N7778">
        <f t="shared" si="603"/>
        <v>23</v>
      </c>
      <c r="O7778">
        <f t="shared" si="604"/>
        <v>233240</v>
      </c>
      <c r="P7778">
        <f t="shared" si="605"/>
        <v>58310</v>
      </c>
    </row>
    <row r="7779" spans="1:16" x14ac:dyDescent="0.35">
      <c r="A7779">
        <v>1701586907</v>
      </c>
      <c r="B7779">
        <v>10007778</v>
      </c>
      <c r="C7779" t="s">
        <v>17</v>
      </c>
      <c r="D7779">
        <v>360</v>
      </c>
      <c r="H7779">
        <v>174945</v>
      </c>
      <c r="I7779" s="3">
        <v>0.75</v>
      </c>
      <c r="J7779" s="1">
        <f t="shared" si="601"/>
        <v>485.96</v>
      </c>
      <c r="K7779" s="2">
        <v>44958</v>
      </c>
      <c r="L7779" s="1">
        <f t="shared" si="602"/>
        <v>485.96</v>
      </c>
      <c r="M7779">
        <v>337</v>
      </c>
      <c r="N7779">
        <f t="shared" si="603"/>
        <v>23</v>
      </c>
      <c r="O7779">
        <f t="shared" si="604"/>
        <v>233260</v>
      </c>
      <c r="P7779">
        <f t="shared" si="605"/>
        <v>58315</v>
      </c>
    </row>
    <row r="7780" spans="1:16" x14ac:dyDescent="0.35">
      <c r="A7780">
        <v>1701586908</v>
      </c>
      <c r="B7780">
        <v>10007779</v>
      </c>
      <c r="C7780" t="s">
        <v>18</v>
      </c>
      <c r="D7780">
        <v>360</v>
      </c>
      <c r="H7780">
        <v>174960</v>
      </c>
      <c r="I7780" s="3">
        <v>0.75</v>
      </c>
      <c r="J7780" s="1">
        <f t="shared" si="601"/>
        <v>486</v>
      </c>
      <c r="K7780" s="2">
        <v>44958</v>
      </c>
      <c r="L7780" s="1">
        <f t="shared" si="602"/>
        <v>486.01</v>
      </c>
      <c r="M7780">
        <v>337</v>
      </c>
      <c r="N7780">
        <f t="shared" si="603"/>
        <v>23</v>
      </c>
      <c r="O7780">
        <f t="shared" si="604"/>
        <v>233280</v>
      </c>
      <c r="P7780">
        <f t="shared" si="605"/>
        <v>58320</v>
      </c>
    </row>
    <row r="7781" spans="1:16" x14ac:dyDescent="0.35">
      <c r="A7781">
        <v>1701586909</v>
      </c>
      <c r="B7781">
        <v>10007780</v>
      </c>
      <c r="C7781" t="s">
        <v>16</v>
      </c>
      <c r="D7781">
        <v>360</v>
      </c>
      <c r="H7781">
        <v>174975</v>
      </c>
      <c r="I7781" s="3">
        <v>0.75</v>
      </c>
      <c r="J7781" s="1">
        <f t="shared" si="601"/>
        <v>486.05</v>
      </c>
      <c r="K7781" s="2">
        <v>44958</v>
      </c>
      <c r="L7781" s="1">
        <f t="shared" si="602"/>
        <v>486.05</v>
      </c>
      <c r="M7781">
        <v>337</v>
      </c>
      <c r="N7781">
        <f t="shared" si="603"/>
        <v>23</v>
      </c>
      <c r="O7781">
        <f t="shared" si="604"/>
        <v>233300</v>
      </c>
      <c r="P7781">
        <f t="shared" si="605"/>
        <v>58325</v>
      </c>
    </row>
    <row r="7782" spans="1:16" x14ac:dyDescent="0.35">
      <c r="A7782">
        <v>1701586910</v>
      </c>
      <c r="B7782">
        <v>10007781</v>
      </c>
      <c r="C7782" t="s">
        <v>17</v>
      </c>
      <c r="D7782">
        <v>360</v>
      </c>
      <c r="H7782">
        <v>174990</v>
      </c>
      <c r="I7782" s="3">
        <v>0.75</v>
      </c>
      <c r="J7782" s="1">
        <f t="shared" si="601"/>
        <v>486.09</v>
      </c>
      <c r="K7782" s="2">
        <v>44958</v>
      </c>
      <c r="L7782" s="1">
        <f t="shared" si="602"/>
        <v>486.09</v>
      </c>
      <c r="M7782">
        <v>337</v>
      </c>
      <c r="N7782">
        <f t="shared" si="603"/>
        <v>23</v>
      </c>
      <c r="O7782">
        <f t="shared" si="604"/>
        <v>233320</v>
      </c>
      <c r="P7782">
        <f t="shared" si="605"/>
        <v>58330</v>
      </c>
    </row>
    <row r="7783" spans="1:16" x14ac:dyDescent="0.35">
      <c r="A7783">
        <v>1701586911</v>
      </c>
      <c r="B7783">
        <v>10007782</v>
      </c>
      <c r="C7783" t="s">
        <v>18</v>
      </c>
      <c r="D7783">
        <v>360</v>
      </c>
      <c r="H7783">
        <v>175005</v>
      </c>
      <c r="I7783" s="3">
        <v>0.75</v>
      </c>
      <c r="J7783" s="1">
        <f t="shared" si="601"/>
        <v>486.13</v>
      </c>
      <c r="K7783" s="2">
        <v>44958</v>
      </c>
      <c r="L7783" s="1">
        <f t="shared" si="602"/>
        <v>486.13</v>
      </c>
      <c r="M7783">
        <v>337</v>
      </c>
      <c r="N7783">
        <f t="shared" si="603"/>
        <v>23</v>
      </c>
      <c r="O7783">
        <f t="shared" si="604"/>
        <v>233340</v>
      </c>
      <c r="P7783">
        <f t="shared" si="605"/>
        <v>58335</v>
      </c>
    </row>
    <row r="7784" spans="1:16" x14ac:dyDescent="0.35">
      <c r="A7784">
        <v>1701586912</v>
      </c>
      <c r="B7784">
        <v>10007783</v>
      </c>
      <c r="C7784" t="s">
        <v>16</v>
      </c>
      <c r="D7784">
        <v>360</v>
      </c>
      <c r="H7784">
        <v>175020</v>
      </c>
      <c r="I7784" s="3">
        <v>0.75</v>
      </c>
      <c r="J7784" s="1">
        <f t="shared" si="601"/>
        <v>486.17</v>
      </c>
      <c r="K7784" s="2">
        <v>44958</v>
      </c>
      <c r="L7784" s="1">
        <f t="shared" si="602"/>
        <v>486.17</v>
      </c>
      <c r="M7784">
        <v>337</v>
      </c>
      <c r="N7784">
        <f t="shared" si="603"/>
        <v>23</v>
      </c>
      <c r="O7784">
        <f t="shared" si="604"/>
        <v>233360</v>
      </c>
      <c r="P7784">
        <f t="shared" si="605"/>
        <v>58340</v>
      </c>
    </row>
    <row r="7785" spans="1:16" x14ac:dyDescent="0.35">
      <c r="A7785">
        <v>1701586913</v>
      </c>
      <c r="B7785">
        <v>10007784</v>
      </c>
      <c r="C7785" t="s">
        <v>17</v>
      </c>
      <c r="D7785">
        <v>360</v>
      </c>
      <c r="H7785">
        <v>175035</v>
      </c>
      <c r="I7785" s="3">
        <v>0.75</v>
      </c>
      <c r="J7785" s="1">
        <f t="shared" si="601"/>
        <v>486.21</v>
      </c>
      <c r="K7785" s="2">
        <v>44958</v>
      </c>
      <c r="L7785" s="1">
        <f t="shared" si="602"/>
        <v>486.21</v>
      </c>
      <c r="M7785">
        <v>337</v>
      </c>
      <c r="N7785">
        <f t="shared" si="603"/>
        <v>23</v>
      </c>
      <c r="O7785">
        <f t="shared" si="604"/>
        <v>233380</v>
      </c>
      <c r="P7785">
        <f t="shared" si="605"/>
        <v>58345</v>
      </c>
    </row>
    <row r="7786" spans="1:16" x14ac:dyDescent="0.35">
      <c r="A7786">
        <v>1701586914</v>
      </c>
      <c r="B7786">
        <v>10007785</v>
      </c>
      <c r="C7786" t="s">
        <v>18</v>
      </c>
      <c r="D7786">
        <v>360</v>
      </c>
      <c r="H7786">
        <v>175050</v>
      </c>
      <c r="I7786" s="3">
        <v>0.75</v>
      </c>
      <c r="J7786" s="1">
        <f t="shared" si="601"/>
        <v>486.25</v>
      </c>
      <c r="K7786" s="2">
        <v>44958</v>
      </c>
      <c r="L7786" s="1">
        <f t="shared" si="602"/>
        <v>486.26</v>
      </c>
      <c r="M7786">
        <v>337</v>
      </c>
      <c r="N7786">
        <f t="shared" si="603"/>
        <v>23</v>
      </c>
      <c r="O7786">
        <f t="shared" si="604"/>
        <v>233400</v>
      </c>
      <c r="P7786">
        <f t="shared" si="605"/>
        <v>58350</v>
      </c>
    </row>
    <row r="7787" spans="1:16" x14ac:dyDescent="0.35">
      <c r="A7787">
        <v>1701586915</v>
      </c>
      <c r="B7787">
        <v>10007786</v>
      </c>
      <c r="C7787" t="s">
        <v>16</v>
      </c>
      <c r="D7787">
        <v>360</v>
      </c>
      <c r="H7787">
        <v>175065</v>
      </c>
      <c r="I7787" s="3">
        <v>0.75</v>
      </c>
      <c r="J7787" s="1">
        <f t="shared" si="601"/>
        <v>486.3</v>
      </c>
      <c r="K7787" s="2">
        <v>44958</v>
      </c>
      <c r="L7787" s="1">
        <f t="shared" si="602"/>
        <v>486.3</v>
      </c>
      <c r="M7787">
        <v>337</v>
      </c>
      <c r="N7787">
        <f t="shared" si="603"/>
        <v>23</v>
      </c>
      <c r="O7787">
        <f t="shared" si="604"/>
        <v>233420</v>
      </c>
      <c r="P7787">
        <f t="shared" si="605"/>
        <v>58355</v>
      </c>
    </row>
    <row r="7788" spans="1:16" x14ac:dyDescent="0.35">
      <c r="A7788">
        <v>1701586916</v>
      </c>
      <c r="B7788">
        <v>10007787</v>
      </c>
      <c r="C7788" t="s">
        <v>17</v>
      </c>
      <c r="D7788">
        <v>360</v>
      </c>
      <c r="H7788">
        <v>175080</v>
      </c>
      <c r="I7788" s="3">
        <v>0.75</v>
      </c>
      <c r="J7788" s="1">
        <f t="shared" si="601"/>
        <v>486.34</v>
      </c>
      <c r="K7788" s="2">
        <v>44958</v>
      </c>
      <c r="L7788" s="1">
        <f t="shared" si="602"/>
        <v>486.34</v>
      </c>
      <c r="M7788">
        <v>337</v>
      </c>
      <c r="N7788">
        <f t="shared" si="603"/>
        <v>23</v>
      </c>
      <c r="O7788">
        <f t="shared" si="604"/>
        <v>233440</v>
      </c>
      <c r="P7788">
        <f t="shared" si="605"/>
        <v>58360</v>
      </c>
    </row>
    <row r="7789" spans="1:16" x14ac:dyDescent="0.35">
      <c r="A7789">
        <v>1701586917</v>
      </c>
      <c r="B7789">
        <v>10007788</v>
      </c>
      <c r="C7789" t="s">
        <v>18</v>
      </c>
      <c r="D7789">
        <v>360</v>
      </c>
      <c r="H7789">
        <v>175095</v>
      </c>
      <c r="I7789" s="3">
        <v>0.75</v>
      </c>
      <c r="J7789" s="1">
        <f t="shared" si="601"/>
        <v>486.38</v>
      </c>
      <c r="K7789" s="2">
        <v>44958</v>
      </c>
      <c r="L7789" s="1">
        <f t="shared" si="602"/>
        <v>486.38</v>
      </c>
      <c r="M7789">
        <v>337</v>
      </c>
      <c r="N7789">
        <f t="shared" si="603"/>
        <v>23</v>
      </c>
      <c r="O7789">
        <f t="shared" si="604"/>
        <v>233460</v>
      </c>
      <c r="P7789">
        <f t="shared" si="605"/>
        <v>58365</v>
      </c>
    </row>
    <row r="7790" spans="1:16" x14ac:dyDescent="0.35">
      <c r="A7790">
        <v>1701586918</v>
      </c>
      <c r="B7790">
        <v>10007789</v>
      </c>
      <c r="C7790" t="s">
        <v>16</v>
      </c>
      <c r="D7790">
        <v>360</v>
      </c>
      <c r="H7790">
        <v>175110</v>
      </c>
      <c r="I7790" s="3">
        <v>0.75</v>
      </c>
      <c r="J7790" s="1">
        <f t="shared" si="601"/>
        <v>486.42</v>
      </c>
      <c r="K7790" s="2">
        <v>44958</v>
      </c>
      <c r="L7790" s="1">
        <f t="shared" si="602"/>
        <v>486.42</v>
      </c>
      <c r="M7790">
        <v>337</v>
      </c>
      <c r="N7790">
        <f t="shared" si="603"/>
        <v>23</v>
      </c>
      <c r="O7790">
        <f t="shared" si="604"/>
        <v>233480</v>
      </c>
      <c r="P7790">
        <f t="shared" si="605"/>
        <v>58370</v>
      </c>
    </row>
    <row r="7791" spans="1:16" x14ac:dyDescent="0.35">
      <c r="A7791">
        <v>1701586919</v>
      </c>
      <c r="B7791">
        <v>10007790</v>
      </c>
      <c r="C7791" t="s">
        <v>17</v>
      </c>
      <c r="D7791">
        <v>360</v>
      </c>
      <c r="H7791">
        <v>175125</v>
      </c>
      <c r="I7791" s="3">
        <v>0.75</v>
      </c>
      <c r="J7791" s="1">
        <f t="shared" si="601"/>
        <v>486.46</v>
      </c>
      <c r="K7791" s="2">
        <v>44958</v>
      </c>
      <c r="L7791" s="1">
        <f t="shared" si="602"/>
        <v>486.46</v>
      </c>
      <c r="M7791">
        <v>337</v>
      </c>
      <c r="N7791">
        <f t="shared" si="603"/>
        <v>23</v>
      </c>
      <c r="O7791">
        <f t="shared" si="604"/>
        <v>233500</v>
      </c>
      <c r="P7791">
        <f t="shared" si="605"/>
        <v>58375</v>
      </c>
    </row>
    <row r="7792" spans="1:16" x14ac:dyDescent="0.35">
      <c r="A7792">
        <v>1701586920</v>
      </c>
      <c r="B7792">
        <v>10007791</v>
      </c>
      <c r="C7792" t="s">
        <v>18</v>
      </c>
      <c r="D7792">
        <v>360</v>
      </c>
      <c r="H7792">
        <v>175140</v>
      </c>
      <c r="I7792" s="3">
        <v>0.75</v>
      </c>
      <c r="J7792" s="1">
        <f t="shared" si="601"/>
        <v>486.5</v>
      </c>
      <c r="K7792" s="2">
        <v>44958</v>
      </c>
      <c r="L7792" s="1">
        <f t="shared" si="602"/>
        <v>486.51</v>
      </c>
      <c r="M7792">
        <v>337</v>
      </c>
      <c r="N7792">
        <f t="shared" si="603"/>
        <v>23</v>
      </c>
      <c r="O7792">
        <f t="shared" si="604"/>
        <v>233520</v>
      </c>
      <c r="P7792">
        <f t="shared" si="605"/>
        <v>58380</v>
      </c>
    </row>
    <row r="7793" spans="1:16" x14ac:dyDescent="0.35">
      <c r="A7793">
        <v>1701586921</v>
      </c>
      <c r="B7793">
        <v>10007792</v>
      </c>
      <c r="C7793" t="s">
        <v>16</v>
      </c>
      <c r="D7793">
        <v>360</v>
      </c>
      <c r="H7793">
        <v>175155</v>
      </c>
      <c r="I7793" s="3">
        <v>0.75</v>
      </c>
      <c r="J7793" s="1">
        <f t="shared" si="601"/>
        <v>486.55</v>
      </c>
      <c r="K7793" s="2">
        <v>44958</v>
      </c>
      <c r="L7793" s="1">
        <f t="shared" si="602"/>
        <v>486.55</v>
      </c>
      <c r="M7793">
        <v>337</v>
      </c>
      <c r="N7793">
        <f t="shared" si="603"/>
        <v>23</v>
      </c>
      <c r="O7793">
        <f t="shared" si="604"/>
        <v>233540</v>
      </c>
      <c r="P7793">
        <f t="shared" si="605"/>
        <v>58385</v>
      </c>
    </row>
    <row r="7794" spans="1:16" x14ac:dyDescent="0.35">
      <c r="A7794">
        <v>1701586922</v>
      </c>
      <c r="B7794">
        <v>10007793</v>
      </c>
      <c r="C7794" t="s">
        <v>17</v>
      </c>
      <c r="D7794">
        <v>360</v>
      </c>
      <c r="H7794">
        <v>175170</v>
      </c>
      <c r="I7794" s="3">
        <v>0.75</v>
      </c>
      <c r="J7794" s="1">
        <f t="shared" si="601"/>
        <v>486.59</v>
      </c>
      <c r="K7794" s="2">
        <v>44958</v>
      </c>
      <c r="L7794" s="1">
        <f t="shared" si="602"/>
        <v>486.59</v>
      </c>
      <c r="M7794">
        <v>337</v>
      </c>
      <c r="N7794">
        <f t="shared" si="603"/>
        <v>23</v>
      </c>
      <c r="O7794">
        <f t="shared" si="604"/>
        <v>233560</v>
      </c>
      <c r="P7794">
        <f t="shared" si="605"/>
        <v>58390</v>
      </c>
    </row>
    <row r="7795" spans="1:16" x14ac:dyDescent="0.35">
      <c r="A7795">
        <v>1701586923</v>
      </c>
      <c r="B7795">
        <v>10007794</v>
      </c>
      <c r="C7795" t="s">
        <v>18</v>
      </c>
      <c r="D7795">
        <v>360</v>
      </c>
      <c r="H7795">
        <v>175185</v>
      </c>
      <c r="I7795" s="3">
        <v>0.75</v>
      </c>
      <c r="J7795" s="1">
        <f t="shared" si="601"/>
        <v>486.63</v>
      </c>
      <c r="K7795" s="2">
        <v>44958</v>
      </c>
      <c r="L7795" s="1">
        <f t="shared" si="602"/>
        <v>486.63</v>
      </c>
      <c r="M7795">
        <v>337</v>
      </c>
      <c r="N7795">
        <f t="shared" si="603"/>
        <v>23</v>
      </c>
      <c r="O7795">
        <f t="shared" si="604"/>
        <v>233580</v>
      </c>
      <c r="P7795">
        <f t="shared" si="605"/>
        <v>58395</v>
      </c>
    </row>
    <row r="7796" spans="1:16" x14ac:dyDescent="0.35">
      <c r="A7796">
        <v>1701586924</v>
      </c>
      <c r="B7796">
        <v>10007795</v>
      </c>
      <c r="C7796" t="s">
        <v>16</v>
      </c>
      <c r="D7796">
        <v>360</v>
      </c>
      <c r="H7796">
        <v>175200</v>
      </c>
      <c r="I7796" s="3">
        <v>0.75</v>
      </c>
      <c r="J7796" s="1">
        <f t="shared" si="601"/>
        <v>486.67</v>
      </c>
      <c r="K7796" s="2">
        <v>44958</v>
      </c>
      <c r="L7796" s="1">
        <f t="shared" si="602"/>
        <v>486.67</v>
      </c>
      <c r="M7796">
        <v>337</v>
      </c>
      <c r="N7796">
        <f t="shared" si="603"/>
        <v>23</v>
      </c>
      <c r="O7796">
        <f t="shared" si="604"/>
        <v>233600</v>
      </c>
      <c r="P7796">
        <f t="shared" si="605"/>
        <v>58400</v>
      </c>
    </row>
    <row r="7797" spans="1:16" x14ac:dyDescent="0.35">
      <c r="A7797">
        <v>1701586925</v>
      </c>
      <c r="B7797">
        <v>10007796</v>
      </c>
      <c r="C7797" t="s">
        <v>17</v>
      </c>
      <c r="D7797">
        <v>360</v>
      </c>
      <c r="H7797">
        <v>175215</v>
      </c>
      <c r="I7797" s="3">
        <v>0.75</v>
      </c>
      <c r="J7797" s="1">
        <f t="shared" si="601"/>
        <v>486.71</v>
      </c>
      <c r="K7797" s="2">
        <v>44958</v>
      </c>
      <c r="L7797" s="1">
        <f t="shared" si="602"/>
        <v>486.71</v>
      </c>
      <c r="M7797">
        <v>337</v>
      </c>
      <c r="N7797">
        <f t="shared" si="603"/>
        <v>23</v>
      </c>
      <c r="O7797">
        <f t="shared" si="604"/>
        <v>233620</v>
      </c>
      <c r="P7797">
        <f t="shared" si="605"/>
        <v>58405</v>
      </c>
    </row>
    <row r="7798" spans="1:16" x14ac:dyDescent="0.35">
      <c r="A7798">
        <v>1701586926</v>
      </c>
      <c r="B7798">
        <v>10007797</v>
      </c>
      <c r="C7798" t="s">
        <v>18</v>
      </c>
      <c r="D7798">
        <v>360</v>
      </c>
      <c r="H7798">
        <v>175230</v>
      </c>
      <c r="I7798" s="3">
        <v>0.75</v>
      </c>
      <c r="J7798" s="1">
        <f t="shared" ref="J7798:J7861" si="606">ROUNDUP(PMT(E7798/12,D7798,-H7798),2)</f>
        <v>486.75</v>
      </c>
      <c r="K7798" s="2">
        <v>44958</v>
      </c>
      <c r="L7798" s="1">
        <f t="shared" ref="L7798:L7861" si="607">ROUNDUP(PMT(0.000000001/12,D7798,-H7798),2)</f>
        <v>486.76</v>
      </c>
      <c r="M7798">
        <v>337</v>
      </c>
      <c r="N7798">
        <f t="shared" ref="N7798:N7861" si="608" xml:space="preserve"> (D7798-M7798)</f>
        <v>23</v>
      </c>
      <c r="O7798">
        <f t="shared" ref="O7798:O7861" si="609">H7798/I7798</f>
        <v>233640</v>
      </c>
      <c r="P7798">
        <f t="shared" ref="P7798:P7861" si="610">O7798-H7798</f>
        <v>58410</v>
      </c>
    </row>
    <row r="7799" spans="1:16" x14ac:dyDescent="0.35">
      <c r="A7799">
        <v>1701586927</v>
      </c>
      <c r="B7799">
        <v>10007798</v>
      </c>
      <c r="C7799" t="s">
        <v>16</v>
      </c>
      <c r="D7799">
        <v>360</v>
      </c>
      <c r="H7799">
        <v>175245</v>
      </c>
      <c r="I7799" s="3">
        <v>0.75</v>
      </c>
      <c r="J7799" s="1">
        <f t="shared" si="606"/>
        <v>486.8</v>
      </c>
      <c r="K7799" s="2">
        <v>44958</v>
      </c>
      <c r="L7799" s="1">
        <f t="shared" si="607"/>
        <v>486.8</v>
      </c>
      <c r="M7799">
        <v>337</v>
      </c>
      <c r="N7799">
        <f t="shared" si="608"/>
        <v>23</v>
      </c>
      <c r="O7799">
        <f t="shared" si="609"/>
        <v>233660</v>
      </c>
      <c r="P7799">
        <f t="shared" si="610"/>
        <v>58415</v>
      </c>
    </row>
    <row r="7800" spans="1:16" x14ac:dyDescent="0.35">
      <c r="A7800">
        <v>1701586928</v>
      </c>
      <c r="B7800">
        <v>10007799</v>
      </c>
      <c r="C7800" t="s">
        <v>17</v>
      </c>
      <c r="D7800">
        <v>360</v>
      </c>
      <c r="H7800">
        <v>175260</v>
      </c>
      <c r="I7800" s="3">
        <v>0.75</v>
      </c>
      <c r="J7800" s="1">
        <f t="shared" si="606"/>
        <v>486.84</v>
      </c>
      <c r="K7800" s="2">
        <v>44958</v>
      </c>
      <c r="L7800" s="1">
        <f t="shared" si="607"/>
        <v>486.84</v>
      </c>
      <c r="M7800">
        <v>337</v>
      </c>
      <c r="N7800">
        <f t="shared" si="608"/>
        <v>23</v>
      </c>
      <c r="O7800">
        <f t="shared" si="609"/>
        <v>233680</v>
      </c>
      <c r="P7800">
        <f t="shared" si="610"/>
        <v>58420</v>
      </c>
    </row>
    <row r="7801" spans="1:16" x14ac:dyDescent="0.35">
      <c r="A7801">
        <v>1701586929</v>
      </c>
      <c r="B7801">
        <v>10007800</v>
      </c>
      <c r="C7801" t="s">
        <v>18</v>
      </c>
      <c r="D7801">
        <v>360</v>
      </c>
      <c r="H7801">
        <v>175275</v>
      </c>
      <c r="I7801" s="3">
        <v>0.75</v>
      </c>
      <c r="J7801" s="1">
        <f t="shared" si="606"/>
        <v>486.88</v>
      </c>
      <c r="K7801" s="2">
        <v>44958</v>
      </c>
      <c r="L7801" s="1">
        <f t="shared" si="607"/>
        <v>486.88</v>
      </c>
      <c r="M7801">
        <v>337</v>
      </c>
      <c r="N7801">
        <f t="shared" si="608"/>
        <v>23</v>
      </c>
      <c r="O7801">
        <f t="shared" si="609"/>
        <v>233700</v>
      </c>
      <c r="P7801">
        <f t="shared" si="610"/>
        <v>58425</v>
      </c>
    </row>
    <row r="7802" spans="1:16" x14ac:dyDescent="0.35">
      <c r="A7802">
        <v>1701586930</v>
      </c>
      <c r="B7802">
        <v>10007801</v>
      </c>
      <c r="C7802" t="s">
        <v>16</v>
      </c>
      <c r="D7802">
        <v>360</v>
      </c>
      <c r="H7802">
        <v>175290</v>
      </c>
      <c r="I7802" s="3">
        <v>0.75</v>
      </c>
      <c r="J7802" s="1">
        <f t="shared" si="606"/>
        <v>486.92</v>
      </c>
      <c r="K7802" s="2">
        <v>44958</v>
      </c>
      <c r="L7802" s="1">
        <f t="shared" si="607"/>
        <v>486.92</v>
      </c>
      <c r="M7802">
        <v>337</v>
      </c>
      <c r="N7802">
        <f t="shared" si="608"/>
        <v>23</v>
      </c>
      <c r="O7802">
        <f t="shared" si="609"/>
        <v>233720</v>
      </c>
      <c r="P7802">
        <f t="shared" si="610"/>
        <v>58430</v>
      </c>
    </row>
    <row r="7803" spans="1:16" x14ac:dyDescent="0.35">
      <c r="A7803">
        <v>1701586931</v>
      </c>
      <c r="B7803">
        <v>10007802</v>
      </c>
      <c r="C7803" t="s">
        <v>17</v>
      </c>
      <c r="D7803">
        <v>360</v>
      </c>
      <c r="H7803">
        <v>175305</v>
      </c>
      <c r="I7803" s="3">
        <v>0.75</v>
      </c>
      <c r="J7803" s="1">
        <f t="shared" si="606"/>
        <v>486.96</v>
      </c>
      <c r="K7803" s="2">
        <v>44958</v>
      </c>
      <c r="L7803" s="1">
        <f t="shared" si="607"/>
        <v>486.96</v>
      </c>
      <c r="M7803">
        <v>337</v>
      </c>
      <c r="N7803">
        <f t="shared" si="608"/>
        <v>23</v>
      </c>
      <c r="O7803">
        <f t="shared" si="609"/>
        <v>233740</v>
      </c>
      <c r="P7803">
        <f t="shared" si="610"/>
        <v>58435</v>
      </c>
    </row>
    <row r="7804" spans="1:16" x14ac:dyDescent="0.35">
      <c r="A7804">
        <v>1701586932</v>
      </c>
      <c r="B7804">
        <v>10007803</v>
      </c>
      <c r="C7804" t="s">
        <v>18</v>
      </c>
      <c r="D7804">
        <v>360</v>
      </c>
      <c r="H7804">
        <v>175320</v>
      </c>
      <c r="I7804" s="3">
        <v>0.75</v>
      </c>
      <c r="J7804" s="1">
        <f t="shared" si="606"/>
        <v>487</v>
      </c>
      <c r="K7804" s="2">
        <v>44958</v>
      </c>
      <c r="L7804" s="1">
        <f t="shared" si="607"/>
        <v>487.01</v>
      </c>
      <c r="M7804">
        <v>337</v>
      </c>
      <c r="N7804">
        <f t="shared" si="608"/>
        <v>23</v>
      </c>
      <c r="O7804">
        <f t="shared" si="609"/>
        <v>233760</v>
      </c>
      <c r="P7804">
        <f t="shared" si="610"/>
        <v>58440</v>
      </c>
    </row>
    <row r="7805" spans="1:16" x14ac:dyDescent="0.35">
      <c r="A7805">
        <v>1701586933</v>
      </c>
      <c r="B7805">
        <v>10007804</v>
      </c>
      <c r="C7805" t="s">
        <v>16</v>
      </c>
      <c r="D7805">
        <v>360</v>
      </c>
      <c r="H7805">
        <v>175335</v>
      </c>
      <c r="I7805" s="3">
        <v>0.75</v>
      </c>
      <c r="J7805" s="1">
        <f t="shared" si="606"/>
        <v>487.05</v>
      </c>
      <c r="K7805" s="2">
        <v>44958</v>
      </c>
      <c r="L7805" s="1">
        <f t="shared" si="607"/>
        <v>487.05</v>
      </c>
      <c r="M7805">
        <v>337</v>
      </c>
      <c r="N7805">
        <f t="shared" si="608"/>
        <v>23</v>
      </c>
      <c r="O7805">
        <f t="shared" si="609"/>
        <v>233780</v>
      </c>
      <c r="P7805">
        <f t="shared" si="610"/>
        <v>58445</v>
      </c>
    </row>
    <row r="7806" spans="1:16" x14ac:dyDescent="0.35">
      <c r="A7806">
        <v>1701586934</v>
      </c>
      <c r="B7806">
        <v>10007805</v>
      </c>
      <c r="C7806" t="s">
        <v>17</v>
      </c>
      <c r="D7806">
        <v>360</v>
      </c>
      <c r="H7806">
        <v>175350</v>
      </c>
      <c r="I7806" s="3">
        <v>0.75</v>
      </c>
      <c r="J7806" s="1">
        <f t="shared" si="606"/>
        <v>487.09</v>
      </c>
      <c r="K7806" s="2">
        <v>44958</v>
      </c>
      <c r="L7806" s="1">
        <f t="shared" si="607"/>
        <v>487.09</v>
      </c>
      <c r="M7806">
        <v>337</v>
      </c>
      <c r="N7806">
        <f t="shared" si="608"/>
        <v>23</v>
      </c>
      <c r="O7806">
        <f t="shared" si="609"/>
        <v>233800</v>
      </c>
      <c r="P7806">
        <f t="shared" si="610"/>
        <v>58450</v>
      </c>
    </row>
    <row r="7807" spans="1:16" x14ac:dyDescent="0.35">
      <c r="A7807">
        <v>1701586935</v>
      </c>
      <c r="B7807">
        <v>10007806</v>
      </c>
      <c r="C7807" t="s">
        <v>18</v>
      </c>
      <c r="D7807">
        <v>360</v>
      </c>
      <c r="H7807">
        <v>175365</v>
      </c>
      <c r="I7807" s="3">
        <v>0.75</v>
      </c>
      <c r="J7807" s="1">
        <f t="shared" si="606"/>
        <v>487.13</v>
      </c>
      <c r="K7807" s="2">
        <v>44958</v>
      </c>
      <c r="L7807" s="1">
        <f t="shared" si="607"/>
        <v>487.13</v>
      </c>
      <c r="M7807">
        <v>337</v>
      </c>
      <c r="N7807">
        <f t="shared" si="608"/>
        <v>23</v>
      </c>
      <c r="O7807">
        <f t="shared" si="609"/>
        <v>233820</v>
      </c>
      <c r="P7807">
        <f t="shared" si="610"/>
        <v>58455</v>
      </c>
    </row>
    <row r="7808" spans="1:16" x14ac:dyDescent="0.35">
      <c r="A7808">
        <v>1701586936</v>
      </c>
      <c r="B7808">
        <v>10007807</v>
      </c>
      <c r="C7808" t="s">
        <v>16</v>
      </c>
      <c r="D7808">
        <v>360</v>
      </c>
      <c r="H7808">
        <v>175380</v>
      </c>
      <c r="I7808" s="3">
        <v>0.75</v>
      </c>
      <c r="J7808" s="1">
        <f t="shared" si="606"/>
        <v>487.17</v>
      </c>
      <c r="K7808" s="2">
        <v>44958</v>
      </c>
      <c r="L7808" s="1">
        <f t="shared" si="607"/>
        <v>487.17</v>
      </c>
      <c r="M7808">
        <v>337</v>
      </c>
      <c r="N7808">
        <f t="shared" si="608"/>
        <v>23</v>
      </c>
      <c r="O7808">
        <f t="shared" si="609"/>
        <v>233840</v>
      </c>
      <c r="P7808">
        <f t="shared" si="610"/>
        <v>58460</v>
      </c>
    </row>
    <row r="7809" spans="1:16" x14ac:dyDescent="0.35">
      <c r="A7809">
        <v>1701586937</v>
      </c>
      <c r="B7809">
        <v>10007808</v>
      </c>
      <c r="C7809" t="s">
        <v>17</v>
      </c>
      <c r="D7809">
        <v>360</v>
      </c>
      <c r="H7809">
        <v>175395</v>
      </c>
      <c r="I7809" s="3">
        <v>0.75</v>
      </c>
      <c r="J7809" s="1">
        <f t="shared" si="606"/>
        <v>487.21</v>
      </c>
      <c r="K7809" s="2">
        <v>44958</v>
      </c>
      <c r="L7809" s="1">
        <f t="shared" si="607"/>
        <v>487.21</v>
      </c>
      <c r="M7809">
        <v>337</v>
      </c>
      <c r="N7809">
        <f t="shared" si="608"/>
        <v>23</v>
      </c>
      <c r="O7809">
        <f t="shared" si="609"/>
        <v>233860</v>
      </c>
      <c r="P7809">
        <f t="shared" si="610"/>
        <v>58465</v>
      </c>
    </row>
    <row r="7810" spans="1:16" x14ac:dyDescent="0.35">
      <c r="A7810">
        <v>1701586938</v>
      </c>
      <c r="B7810">
        <v>10007809</v>
      </c>
      <c r="C7810" t="s">
        <v>18</v>
      </c>
      <c r="D7810">
        <v>360</v>
      </c>
      <c r="H7810">
        <v>175410</v>
      </c>
      <c r="I7810" s="3">
        <v>0.75</v>
      </c>
      <c r="J7810" s="1">
        <f t="shared" si="606"/>
        <v>487.25</v>
      </c>
      <c r="K7810" s="2">
        <v>44958</v>
      </c>
      <c r="L7810" s="1">
        <f t="shared" si="607"/>
        <v>487.26</v>
      </c>
      <c r="M7810">
        <v>337</v>
      </c>
      <c r="N7810">
        <f t="shared" si="608"/>
        <v>23</v>
      </c>
      <c r="O7810">
        <f t="shared" si="609"/>
        <v>233880</v>
      </c>
      <c r="P7810">
        <f t="shared" si="610"/>
        <v>58470</v>
      </c>
    </row>
    <row r="7811" spans="1:16" x14ac:dyDescent="0.35">
      <c r="A7811">
        <v>1701586939</v>
      </c>
      <c r="B7811">
        <v>10007810</v>
      </c>
      <c r="C7811" t="s">
        <v>16</v>
      </c>
      <c r="D7811">
        <v>360</v>
      </c>
      <c r="H7811">
        <v>175425</v>
      </c>
      <c r="I7811" s="3">
        <v>0.75</v>
      </c>
      <c r="J7811" s="1">
        <f t="shared" si="606"/>
        <v>487.3</v>
      </c>
      <c r="K7811" s="2">
        <v>44958</v>
      </c>
      <c r="L7811" s="1">
        <f t="shared" si="607"/>
        <v>487.3</v>
      </c>
      <c r="M7811">
        <v>337</v>
      </c>
      <c r="N7811">
        <f t="shared" si="608"/>
        <v>23</v>
      </c>
      <c r="O7811">
        <f t="shared" si="609"/>
        <v>233900</v>
      </c>
      <c r="P7811">
        <f t="shared" si="610"/>
        <v>58475</v>
      </c>
    </row>
    <row r="7812" spans="1:16" x14ac:dyDescent="0.35">
      <c r="A7812">
        <v>1701586940</v>
      </c>
      <c r="B7812">
        <v>10007811</v>
      </c>
      <c r="C7812" t="s">
        <v>17</v>
      </c>
      <c r="D7812">
        <v>360</v>
      </c>
      <c r="H7812">
        <v>175440</v>
      </c>
      <c r="I7812" s="3">
        <v>0.75</v>
      </c>
      <c r="J7812" s="1">
        <f t="shared" si="606"/>
        <v>487.34</v>
      </c>
      <c r="K7812" s="2">
        <v>44958</v>
      </c>
      <c r="L7812" s="1">
        <f t="shared" si="607"/>
        <v>487.34</v>
      </c>
      <c r="M7812">
        <v>337</v>
      </c>
      <c r="N7812">
        <f t="shared" si="608"/>
        <v>23</v>
      </c>
      <c r="O7812">
        <f t="shared" si="609"/>
        <v>233920</v>
      </c>
      <c r="P7812">
        <f t="shared" si="610"/>
        <v>58480</v>
      </c>
    </row>
    <row r="7813" spans="1:16" x14ac:dyDescent="0.35">
      <c r="A7813">
        <v>1701586941</v>
      </c>
      <c r="B7813">
        <v>10007812</v>
      </c>
      <c r="C7813" t="s">
        <v>18</v>
      </c>
      <c r="D7813">
        <v>360</v>
      </c>
      <c r="H7813">
        <v>175455</v>
      </c>
      <c r="I7813" s="3">
        <v>0.75</v>
      </c>
      <c r="J7813" s="1">
        <f t="shared" si="606"/>
        <v>487.38</v>
      </c>
      <c r="K7813" s="2">
        <v>44958</v>
      </c>
      <c r="L7813" s="1">
        <f t="shared" si="607"/>
        <v>487.38</v>
      </c>
      <c r="M7813">
        <v>337</v>
      </c>
      <c r="N7813">
        <f t="shared" si="608"/>
        <v>23</v>
      </c>
      <c r="O7813">
        <f t="shared" si="609"/>
        <v>233940</v>
      </c>
      <c r="P7813">
        <f t="shared" si="610"/>
        <v>58485</v>
      </c>
    </row>
    <row r="7814" spans="1:16" x14ac:dyDescent="0.35">
      <c r="A7814">
        <v>1701586942</v>
      </c>
      <c r="B7814">
        <v>10007813</v>
      </c>
      <c r="C7814" t="s">
        <v>16</v>
      </c>
      <c r="D7814">
        <v>360</v>
      </c>
      <c r="H7814">
        <v>175470</v>
      </c>
      <c r="I7814" s="3">
        <v>0.75</v>
      </c>
      <c r="J7814" s="1">
        <f t="shared" si="606"/>
        <v>487.42</v>
      </c>
      <c r="K7814" s="2">
        <v>44958</v>
      </c>
      <c r="L7814" s="1">
        <f t="shared" si="607"/>
        <v>487.42</v>
      </c>
      <c r="M7814">
        <v>337</v>
      </c>
      <c r="N7814">
        <f t="shared" si="608"/>
        <v>23</v>
      </c>
      <c r="O7814">
        <f t="shared" si="609"/>
        <v>233960</v>
      </c>
      <c r="P7814">
        <f t="shared" si="610"/>
        <v>58490</v>
      </c>
    </row>
    <row r="7815" spans="1:16" x14ac:dyDescent="0.35">
      <c r="A7815">
        <v>1701586943</v>
      </c>
      <c r="B7815">
        <v>10007814</v>
      </c>
      <c r="C7815" t="s">
        <v>17</v>
      </c>
      <c r="D7815">
        <v>360</v>
      </c>
      <c r="H7815">
        <v>175485</v>
      </c>
      <c r="I7815" s="3">
        <v>0.75</v>
      </c>
      <c r="J7815" s="1">
        <f t="shared" si="606"/>
        <v>487.46</v>
      </c>
      <c r="K7815" s="2">
        <v>44958</v>
      </c>
      <c r="L7815" s="1">
        <f t="shared" si="607"/>
        <v>487.46</v>
      </c>
      <c r="M7815">
        <v>337</v>
      </c>
      <c r="N7815">
        <f t="shared" si="608"/>
        <v>23</v>
      </c>
      <c r="O7815">
        <f t="shared" si="609"/>
        <v>233980</v>
      </c>
      <c r="P7815">
        <f t="shared" si="610"/>
        <v>58495</v>
      </c>
    </row>
    <row r="7816" spans="1:16" x14ac:dyDescent="0.35">
      <c r="A7816">
        <v>1701586944</v>
      </c>
      <c r="B7816">
        <v>10007815</v>
      </c>
      <c r="C7816" t="s">
        <v>18</v>
      </c>
      <c r="D7816">
        <v>360</v>
      </c>
      <c r="H7816">
        <v>175500</v>
      </c>
      <c r="I7816" s="3">
        <v>0.75</v>
      </c>
      <c r="J7816" s="1">
        <f t="shared" si="606"/>
        <v>487.5</v>
      </c>
      <c r="K7816" s="2">
        <v>44958</v>
      </c>
      <c r="L7816" s="1">
        <f t="shared" si="607"/>
        <v>487.51</v>
      </c>
      <c r="M7816">
        <v>337</v>
      </c>
      <c r="N7816">
        <f t="shared" si="608"/>
        <v>23</v>
      </c>
      <c r="O7816">
        <f t="shared" si="609"/>
        <v>234000</v>
      </c>
      <c r="P7816">
        <f t="shared" si="610"/>
        <v>58500</v>
      </c>
    </row>
    <row r="7817" spans="1:16" x14ac:dyDescent="0.35">
      <c r="A7817">
        <v>1701586945</v>
      </c>
      <c r="B7817">
        <v>10007816</v>
      </c>
      <c r="C7817" t="s">
        <v>16</v>
      </c>
      <c r="D7817">
        <v>360</v>
      </c>
      <c r="H7817">
        <v>175515</v>
      </c>
      <c r="I7817" s="3">
        <v>0.75</v>
      </c>
      <c r="J7817" s="1">
        <f t="shared" si="606"/>
        <v>487.55</v>
      </c>
      <c r="K7817" s="2">
        <v>44958</v>
      </c>
      <c r="L7817" s="1">
        <f t="shared" si="607"/>
        <v>487.55</v>
      </c>
      <c r="M7817">
        <v>337</v>
      </c>
      <c r="N7817">
        <f t="shared" si="608"/>
        <v>23</v>
      </c>
      <c r="O7817">
        <f t="shared" si="609"/>
        <v>234020</v>
      </c>
      <c r="P7817">
        <f t="shared" si="610"/>
        <v>58505</v>
      </c>
    </row>
    <row r="7818" spans="1:16" x14ac:dyDescent="0.35">
      <c r="A7818">
        <v>1701586946</v>
      </c>
      <c r="B7818">
        <v>10007817</v>
      </c>
      <c r="C7818" t="s">
        <v>17</v>
      </c>
      <c r="D7818">
        <v>360</v>
      </c>
      <c r="H7818">
        <v>175530</v>
      </c>
      <c r="I7818" s="3">
        <v>0.75</v>
      </c>
      <c r="J7818" s="1">
        <f t="shared" si="606"/>
        <v>487.59</v>
      </c>
      <c r="K7818" s="2">
        <v>44958</v>
      </c>
      <c r="L7818" s="1">
        <f t="shared" si="607"/>
        <v>487.59</v>
      </c>
      <c r="M7818">
        <v>337</v>
      </c>
      <c r="N7818">
        <f t="shared" si="608"/>
        <v>23</v>
      </c>
      <c r="O7818">
        <f t="shared" si="609"/>
        <v>234040</v>
      </c>
      <c r="P7818">
        <f t="shared" si="610"/>
        <v>58510</v>
      </c>
    </row>
    <row r="7819" spans="1:16" x14ac:dyDescent="0.35">
      <c r="A7819">
        <v>1701586947</v>
      </c>
      <c r="B7819">
        <v>10007818</v>
      </c>
      <c r="C7819" t="s">
        <v>18</v>
      </c>
      <c r="D7819">
        <v>360</v>
      </c>
      <c r="H7819">
        <v>175545</v>
      </c>
      <c r="I7819" s="3">
        <v>0.75</v>
      </c>
      <c r="J7819" s="1">
        <f t="shared" si="606"/>
        <v>487.63</v>
      </c>
      <c r="K7819" s="2">
        <v>44958</v>
      </c>
      <c r="L7819" s="1">
        <f t="shared" si="607"/>
        <v>487.63</v>
      </c>
      <c r="M7819">
        <v>337</v>
      </c>
      <c r="N7819">
        <f t="shared" si="608"/>
        <v>23</v>
      </c>
      <c r="O7819">
        <f t="shared" si="609"/>
        <v>234060</v>
      </c>
      <c r="P7819">
        <f t="shared" si="610"/>
        <v>58515</v>
      </c>
    </row>
    <row r="7820" spans="1:16" x14ac:dyDescent="0.35">
      <c r="A7820">
        <v>1701586948</v>
      </c>
      <c r="B7820">
        <v>10007819</v>
      </c>
      <c r="C7820" t="s">
        <v>16</v>
      </c>
      <c r="D7820">
        <v>360</v>
      </c>
      <c r="H7820">
        <v>175560</v>
      </c>
      <c r="I7820" s="3">
        <v>0.75</v>
      </c>
      <c r="J7820" s="1">
        <f t="shared" si="606"/>
        <v>487.67</v>
      </c>
      <c r="K7820" s="2">
        <v>44958</v>
      </c>
      <c r="L7820" s="1">
        <f t="shared" si="607"/>
        <v>487.67</v>
      </c>
      <c r="M7820">
        <v>337</v>
      </c>
      <c r="N7820">
        <f t="shared" si="608"/>
        <v>23</v>
      </c>
      <c r="O7820">
        <f t="shared" si="609"/>
        <v>234080</v>
      </c>
      <c r="P7820">
        <f t="shared" si="610"/>
        <v>58520</v>
      </c>
    </row>
    <row r="7821" spans="1:16" x14ac:dyDescent="0.35">
      <c r="A7821">
        <v>1701586949</v>
      </c>
      <c r="B7821">
        <v>10007820</v>
      </c>
      <c r="C7821" t="s">
        <v>17</v>
      </c>
      <c r="D7821">
        <v>360</v>
      </c>
      <c r="H7821">
        <v>175575</v>
      </c>
      <c r="I7821" s="3">
        <v>0.75</v>
      </c>
      <c r="J7821" s="1">
        <f t="shared" si="606"/>
        <v>487.71</v>
      </c>
      <c r="K7821" s="2">
        <v>44958</v>
      </c>
      <c r="L7821" s="1">
        <f t="shared" si="607"/>
        <v>487.71</v>
      </c>
      <c r="M7821">
        <v>337</v>
      </c>
      <c r="N7821">
        <f t="shared" si="608"/>
        <v>23</v>
      </c>
      <c r="O7821">
        <f t="shared" si="609"/>
        <v>234100</v>
      </c>
      <c r="P7821">
        <f t="shared" si="610"/>
        <v>58525</v>
      </c>
    </row>
    <row r="7822" spans="1:16" x14ac:dyDescent="0.35">
      <c r="A7822">
        <v>1701586950</v>
      </c>
      <c r="B7822">
        <v>10007821</v>
      </c>
      <c r="C7822" t="s">
        <v>18</v>
      </c>
      <c r="D7822">
        <v>360</v>
      </c>
      <c r="H7822">
        <v>175590</v>
      </c>
      <c r="I7822" s="3">
        <v>0.75</v>
      </c>
      <c r="J7822" s="1">
        <f t="shared" si="606"/>
        <v>487.75</v>
      </c>
      <c r="K7822" s="2">
        <v>44958</v>
      </c>
      <c r="L7822" s="1">
        <f t="shared" si="607"/>
        <v>487.76</v>
      </c>
      <c r="M7822">
        <v>337</v>
      </c>
      <c r="N7822">
        <f t="shared" si="608"/>
        <v>23</v>
      </c>
      <c r="O7822">
        <f t="shared" si="609"/>
        <v>234120</v>
      </c>
      <c r="P7822">
        <f t="shared" si="610"/>
        <v>58530</v>
      </c>
    </row>
    <row r="7823" spans="1:16" x14ac:dyDescent="0.35">
      <c r="A7823">
        <v>1701586951</v>
      </c>
      <c r="B7823">
        <v>10007822</v>
      </c>
      <c r="C7823" t="s">
        <v>16</v>
      </c>
      <c r="D7823">
        <v>360</v>
      </c>
      <c r="H7823">
        <v>175605</v>
      </c>
      <c r="I7823" s="3">
        <v>0.75</v>
      </c>
      <c r="J7823" s="1">
        <f t="shared" si="606"/>
        <v>487.8</v>
      </c>
      <c r="K7823" s="2">
        <v>44958</v>
      </c>
      <c r="L7823" s="1">
        <f t="shared" si="607"/>
        <v>487.8</v>
      </c>
      <c r="M7823">
        <v>337</v>
      </c>
      <c r="N7823">
        <f t="shared" si="608"/>
        <v>23</v>
      </c>
      <c r="O7823">
        <f t="shared" si="609"/>
        <v>234140</v>
      </c>
      <c r="P7823">
        <f t="shared" si="610"/>
        <v>58535</v>
      </c>
    </row>
    <row r="7824" spans="1:16" x14ac:dyDescent="0.35">
      <c r="A7824">
        <v>1701586952</v>
      </c>
      <c r="B7824">
        <v>10007823</v>
      </c>
      <c r="C7824" t="s">
        <v>17</v>
      </c>
      <c r="D7824">
        <v>360</v>
      </c>
      <c r="H7824">
        <v>175620</v>
      </c>
      <c r="I7824" s="3">
        <v>0.75</v>
      </c>
      <c r="J7824" s="1">
        <f t="shared" si="606"/>
        <v>487.84</v>
      </c>
      <c r="K7824" s="2">
        <v>44958</v>
      </c>
      <c r="L7824" s="1">
        <f t="shared" si="607"/>
        <v>487.84</v>
      </c>
      <c r="M7824">
        <v>337</v>
      </c>
      <c r="N7824">
        <f t="shared" si="608"/>
        <v>23</v>
      </c>
      <c r="O7824">
        <f t="shared" si="609"/>
        <v>234160</v>
      </c>
      <c r="P7824">
        <f t="shared" si="610"/>
        <v>58540</v>
      </c>
    </row>
    <row r="7825" spans="1:16" x14ac:dyDescent="0.35">
      <c r="A7825">
        <v>1701586953</v>
      </c>
      <c r="B7825">
        <v>10007824</v>
      </c>
      <c r="C7825" t="s">
        <v>18</v>
      </c>
      <c r="D7825">
        <v>360</v>
      </c>
      <c r="H7825">
        <v>175635</v>
      </c>
      <c r="I7825" s="3">
        <v>0.75</v>
      </c>
      <c r="J7825" s="1">
        <f t="shared" si="606"/>
        <v>487.88</v>
      </c>
      <c r="K7825" s="2">
        <v>44958</v>
      </c>
      <c r="L7825" s="1">
        <f t="shared" si="607"/>
        <v>487.88</v>
      </c>
      <c r="M7825">
        <v>337</v>
      </c>
      <c r="N7825">
        <f t="shared" si="608"/>
        <v>23</v>
      </c>
      <c r="O7825">
        <f t="shared" si="609"/>
        <v>234180</v>
      </c>
      <c r="P7825">
        <f t="shared" si="610"/>
        <v>58545</v>
      </c>
    </row>
    <row r="7826" spans="1:16" x14ac:dyDescent="0.35">
      <c r="A7826">
        <v>1701586954</v>
      </c>
      <c r="B7826">
        <v>10007825</v>
      </c>
      <c r="C7826" t="s">
        <v>16</v>
      </c>
      <c r="D7826">
        <v>360</v>
      </c>
      <c r="H7826">
        <v>175650</v>
      </c>
      <c r="I7826" s="3">
        <v>0.75</v>
      </c>
      <c r="J7826" s="1">
        <f t="shared" si="606"/>
        <v>487.92</v>
      </c>
      <c r="K7826" s="2">
        <v>44958</v>
      </c>
      <c r="L7826" s="1">
        <f t="shared" si="607"/>
        <v>487.92</v>
      </c>
      <c r="M7826">
        <v>337</v>
      </c>
      <c r="N7826">
        <f t="shared" si="608"/>
        <v>23</v>
      </c>
      <c r="O7826">
        <f t="shared" si="609"/>
        <v>234200</v>
      </c>
      <c r="P7826">
        <f t="shared" si="610"/>
        <v>58550</v>
      </c>
    </row>
    <row r="7827" spans="1:16" x14ac:dyDescent="0.35">
      <c r="A7827">
        <v>1701586955</v>
      </c>
      <c r="B7827">
        <v>10007826</v>
      </c>
      <c r="C7827" t="s">
        <v>17</v>
      </c>
      <c r="D7827">
        <v>360</v>
      </c>
      <c r="H7827">
        <v>175665</v>
      </c>
      <c r="I7827" s="3">
        <v>0.75</v>
      </c>
      <c r="J7827" s="1">
        <f t="shared" si="606"/>
        <v>487.96</v>
      </c>
      <c r="K7827" s="2">
        <v>44958</v>
      </c>
      <c r="L7827" s="1">
        <f t="shared" si="607"/>
        <v>487.96</v>
      </c>
      <c r="M7827">
        <v>337</v>
      </c>
      <c r="N7827">
        <f t="shared" si="608"/>
        <v>23</v>
      </c>
      <c r="O7827">
        <f t="shared" si="609"/>
        <v>234220</v>
      </c>
      <c r="P7827">
        <f t="shared" si="610"/>
        <v>58555</v>
      </c>
    </row>
    <row r="7828" spans="1:16" x14ac:dyDescent="0.35">
      <c r="A7828">
        <v>1701586956</v>
      </c>
      <c r="B7828">
        <v>10007827</v>
      </c>
      <c r="C7828" t="s">
        <v>18</v>
      </c>
      <c r="D7828">
        <v>360</v>
      </c>
      <c r="H7828">
        <v>175680</v>
      </c>
      <c r="I7828" s="3">
        <v>0.75</v>
      </c>
      <c r="J7828" s="1">
        <f t="shared" si="606"/>
        <v>488</v>
      </c>
      <c r="K7828" s="2">
        <v>44958</v>
      </c>
      <c r="L7828" s="1">
        <f t="shared" si="607"/>
        <v>488.01</v>
      </c>
      <c r="M7828">
        <v>337</v>
      </c>
      <c r="N7828">
        <f t="shared" si="608"/>
        <v>23</v>
      </c>
      <c r="O7828">
        <f t="shared" si="609"/>
        <v>234240</v>
      </c>
      <c r="P7828">
        <f t="shared" si="610"/>
        <v>58560</v>
      </c>
    </row>
    <row r="7829" spans="1:16" x14ac:dyDescent="0.35">
      <c r="A7829">
        <v>1701586957</v>
      </c>
      <c r="B7829">
        <v>10007828</v>
      </c>
      <c r="C7829" t="s">
        <v>16</v>
      </c>
      <c r="D7829">
        <v>360</v>
      </c>
      <c r="H7829">
        <v>175695</v>
      </c>
      <c r="I7829" s="3">
        <v>0.75</v>
      </c>
      <c r="J7829" s="1">
        <f t="shared" si="606"/>
        <v>488.05</v>
      </c>
      <c r="K7829" s="2">
        <v>44958</v>
      </c>
      <c r="L7829" s="1">
        <f t="shared" si="607"/>
        <v>488.05</v>
      </c>
      <c r="M7829">
        <v>337</v>
      </c>
      <c r="N7829">
        <f t="shared" si="608"/>
        <v>23</v>
      </c>
      <c r="O7829">
        <f t="shared" si="609"/>
        <v>234260</v>
      </c>
      <c r="P7829">
        <f t="shared" si="610"/>
        <v>58565</v>
      </c>
    </row>
    <row r="7830" spans="1:16" x14ac:dyDescent="0.35">
      <c r="A7830">
        <v>1701586958</v>
      </c>
      <c r="B7830">
        <v>10007829</v>
      </c>
      <c r="C7830" t="s">
        <v>17</v>
      </c>
      <c r="D7830">
        <v>360</v>
      </c>
      <c r="H7830">
        <v>175710</v>
      </c>
      <c r="I7830" s="3">
        <v>0.75</v>
      </c>
      <c r="J7830" s="1">
        <f t="shared" si="606"/>
        <v>488.09</v>
      </c>
      <c r="K7830" s="2">
        <v>44958</v>
      </c>
      <c r="L7830" s="1">
        <f t="shared" si="607"/>
        <v>488.09</v>
      </c>
      <c r="M7830">
        <v>337</v>
      </c>
      <c r="N7830">
        <f t="shared" si="608"/>
        <v>23</v>
      </c>
      <c r="O7830">
        <f t="shared" si="609"/>
        <v>234280</v>
      </c>
      <c r="P7830">
        <f t="shared" si="610"/>
        <v>58570</v>
      </c>
    </row>
    <row r="7831" spans="1:16" x14ac:dyDescent="0.35">
      <c r="A7831">
        <v>1701586959</v>
      </c>
      <c r="B7831">
        <v>10007830</v>
      </c>
      <c r="C7831" t="s">
        <v>18</v>
      </c>
      <c r="D7831">
        <v>360</v>
      </c>
      <c r="H7831">
        <v>175725</v>
      </c>
      <c r="I7831" s="3">
        <v>0.75</v>
      </c>
      <c r="J7831" s="1">
        <f t="shared" si="606"/>
        <v>488.13</v>
      </c>
      <c r="K7831" s="2">
        <v>44958</v>
      </c>
      <c r="L7831" s="1">
        <f t="shared" si="607"/>
        <v>488.13</v>
      </c>
      <c r="M7831">
        <v>337</v>
      </c>
      <c r="N7831">
        <f t="shared" si="608"/>
        <v>23</v>
      </c>
      <c r="O7831">
        <f t="shared" si="609"/>
        <v>234300</v>
      </c>
      <c r="P7831">
        <f t="shared" si="610"/>
        <v>58575</v>
      </c>
    </row>
    <row r="7832" spans="1:16" x14ac:dyDescent="0.35">
      <c r="A7832">
        <v>1701586960</v>
      </c>
      <c r="B7832">
        <v>10007831</v>
      </c>
      <c r="C7832" t="s">
        <v>16</v>
      </c>
      <c r="D7832">
        <v>360</v>
      </c>
      <c r="H7832">
        <v>175740</v>
      </c>
      <c r="I7832" s="3">
        <v>0.75</v>
      </c>
      <c r="J7832" s="1">
        <f t="shared" si="606"/>
        <v>488.17</v>
      </c>
      <c r="K7832" s="2">
        <v>44958</v>
      </c>
      <c r="L7832" s="1">
        <f t="shared" si="607"/>
        <v>488.17</v>
      </c>
      <c r="M7832">
        <v>337</v>
      </c>
      <c r="N7832">
        <f t="shared" si="608"/>
        <v>23</v>
      </c>
      <c r="O7832">
        <f t="shared" si="609"/>
        <v>234320</v>
      </c>
      <c r="P7832">
        <f t="shared" si="610"/>
        <v>58580</v>
      </c>
    </row>
    <row r="7833" spans="1:16" x14ac:dyDescent="0.35">
      <c r="A7833">
        <v>1701586961</v>
      </c>
      <c r="B7833">
        <v>10007832</v>
      </c>
      <c r="C7833" t="s">
        <v>17</v>
      </c>
      <c r="D7833">
        <v>360</v>
      </c>
      <c r="H7833">
        <v>175755</v>
      </c>
      <c r="I7833" s="3">
        <v>0.75</v>
      </c>
      <c r="J7833" s="1">
        <f t="shared" si="606"/>
        <v>488.21</v>
      </c>
      <c r="K7833" s="2">
        <v>44958</v>
      </c>
      <c r="L7833" s="1">
        <f t="shared" si="607"/>
        <v>488.21</v>
      </c>
      <c r="M7833">
        <v>337</v>
      </c>
      <c r="N7833">
        <f t="shared" si="608"/>
        <v>23</v>
      </c>
      <c r="O7833">
        <f t="shared" si="609"/>
        <v>234340</v>
      </c>
      <c r="P7833">
        <f t="shared" si="610"/>
        <v>58585</v>
      </c>
    </row>
    <row r="7834" spans="1:16" x14ac:dyDescent="0.35">
      <c r="A7834">
        <v>1701586962</v>
      </c>
      <c r="B7834">
        <v>10007833</v>
      </c>
      <c r="C7834" t="s">
        <v>18</v>
      </c>
      <c r="D7834">
        <v>360</v>
      </c>
      <c r="H7834">
        <v>175770</v>
      </c>
      <c r="I7834" s="3">
        <v>0.75</v>
      </c>
      <c r="J7834" s="1">
        <f t="shared" si="606"/>
        <v>488.25</v>
      </c>
      <c r="K7834" s="2">
        <v>44958</v>
      </c>
      <c r="L7834" s="1">
        <f t="shared" si="607"/>
        <v>488.26</v>
      </c>
      <c r="M7834">
        <v>337</v>
      </c>
      <c r="N7834">
        <f t="shared" si="608"/>
        <v>23</v>
      </c>
      <c r="O7834">
        <f t="shared" si="609"/>
        <v>234360</v>
      </c>
      <c r="P7834">
        <f t="shared" si="610"/>
        <v>58590</v>
      </c>
    </row>
    <row r="7835" spans="1:16" x14ac:dyDescent="0.35">
      <c r="A7835">
        <v>1701586963</v>
      </c>
      <c r="B7835">
        <v>10007834</v>
      </c>
      <c r="C7835" t="s">
        <v>16</v>
      </c>
      <c r="D7835">
        <v>360</v>
      </c>
      <c r="H7835">
        <v>175785</v>
      </c>
      <c r="I7835" s="3">
        <v>0.75</v>
      </c>
      <c r="J7835" s="1">
        <f t="shared" si="606"/>
        <v>488.3</v>
      </c>
      <c r="K7835" s="2">
        <v>44958</v>
      </c>
      <c r="L7835" s="1">
        <f t="shared" si="607"/>
        <v>488.3</v>
      </c>
      <c r="M7835">
        <v>337</v>
      </c>
      <c r="N7835">
        <f t="shared" si="608"/>
        <v>23</v>
      </c>
      <c r="O7835">
        <f t="shared" si="609"/>
        <v>234380</v>
      </c>
      <c r="P7835">
        <f t="shared" si="610"/>
        <v>58595</v>
      </c>
    </row>
    <row r="7836" spans="1:16" x14ac:dyDescent="0.35">
      <c r="A7836">
        <v>1701586964</v>
      </c>
      <c r="B7836">
        <v>10007835</v>
      </c>
      <c r="C7836" t="s">
        <v>17</v>
      </c>
      <c r="D7836">
        <v>360</v>
      </c>
      <c r="H7836">
        <v>175800</v>
      </c>
      <c r="I7836" s="3">
        <v>0.75</v>
      </c>
      <c r="J7836" s="1">
        <f t="shared" si="606"/>
        <v>488.34</v>
      </c>
      <c r="K7836" s="2">
        <v>44958</v>
      </c>
      <c r="L7836" s="1">
        <f t="shared" si="607"/>
        <v>488.34</v>
      </c>
      <c r="M7836">
        <v>337</v>
      </c>
      <c r="N7836">
        <f t="shared" si="608"/>
        <v>23</v>
      </c>
      <c r="O7836">
        <f t="shared" si="609"/>
        <v>234400</v>
      </c>
      <c r="P7836">
        <f t="shared" si="610"/>
        <v>58600</v>
      </c>
    </row>
    <row r="7837" spans="1:16" x14ac:dyDescent="0.35">
      <c r="A7837">
        <v>1701586965</v>
      </c>
      <c r="B7837">
        <v>10007836</v>
      </c>
      <c r="C7837" t="s">
        <v>18</v>
      </c>
      <c r="D7837">
        <v>360</v>
      </c>
      <c r="H7837">
        <v>175815</v>
      </c>
      <c r="I7837" s="3">
        <v>0.75</v>
      </c>
      <c r="J7837" s="1">
        <f t="shared" si="606"/>
        <v>488.38</v>
      </c>
      <c r="K7837" s="2">
        <v>44958</v>
      </c>
      <c r="L7837" s="1">
        <f t="shared" si="607"/>
        <v>488.38</v>
      </c>
      <c r="M7837">
        <v>337</v>
      </c>
      <c r="N7837">
        <f t="shared" si="608"/>
        <v>23</v>
      </c>
      <c r="O7837">
        <f t="shared" si="609"/>
        <v>234420</v>
      </c>
      <c r="P7837">
        <f t="shared" si="610"/>
        <v>58605</v>
      </c>
    </row>
    <row r="7838" spans="1:16" x14ac:dyDescent="0.35">
      <c r="A7838">
        <v>1701586966</v>
      </c>
      <c r="B7838">
        <v>10007837</v>
      </c>
      <c r="C7838" t="s">
        <v>16</v>
      </c>
      <c r="D7838">
        <v>360</v>
      </c>
      <c r="H7838">
        <v>175830</v>
      </c>
      <c r="I7838" s="3">
        <v>0.75</v>
      </c>
      <c r="J7838" s="1">
        <f t="shared" si="606"/>
        <v>488.42</v>
      </c>
      <c r="K7838" s="2">
        <v>44958</v>
      </c>
      <c r="L7838" s="1">
        <f t="shared" si="607"/>
        <v>488.42</v>
      </c>
      <c r="M7838">
        <v>337</v>
      </c>
      <c r="N7838">
        <f t="shared" si="608"/>
        <v>23</v>
      </c>
      <c r="O7838">
        <f t="shared" si="609"/>
        <v>234440</v>
      </c>
      <c r="P7838">
        <f t="shared" si="610"/>
        <v>58610</v>
      </c>
    </row>
    <row r="7839" spans="1:16" x14ac:dyDescent="0.35">
      <c r="A7839">
        <v>1701586967</v>
      </c>
      <c r="B7839">
        <v>10007838</v>
      </c>
      <c r="C7839" t="s">
        <v>17</v>
      </c>
      <c r="D7839">
        <v>360</v>
      </c>
      <c r="H7839">
        <v>175845</v>
      </c>
      <c r="I7839" s="3">
        <v>0.75</v>
      </c>
      <c r="J7839" s="1">
        <f t="shared" si="606"/>
        <v>488.46</v>
      </c>
      <c r="K7839" s="2">
        <v>44958</v>
      </c>
      <c r="L7839" s="1">
        <f t="shared" si="607"/>
        <v>488.46</v>
      </c>
      <c r="M7839">
        <v>337</v>
      </c>
      <c r="N7839">
        <f t="shared" si="608"/>
        <v>23</v>
      </c>
      <c r="O7839">
        <f t="shared" si="609"/>
        <v>234460</v>
      </c>
      <c r="P7839">
        <f t="shared" si="610"/>
        <v>58615</v>
      </c>
    </row>
    <row r="7840" spans="1:16" x14ac:dyDescent="0.35">
      <c r="A7840">
        <v>1701586968</v>
      </c>
      <c r="B7840">
        <v>10007839</v>
      </c>
      <c r="C7840" t="s">
        <v>18</v>
      </c>
      <c r="D7840">
        <v>360</v>
      </c>
      <c r="H7840">
        <v>175860</v>
      </c>
      <c r="I7840" s="3">
        <v>0.75</v>
      </c>
      <c r="J7840" s="1">
        <f t="shared" si="606"/>
        <v>488.5</v>
      </c>
      <c r="K7840" s="2">
        <v>44958</v>
      </c>
      <c r="L7840" s="1">
        <f t="shared" si="607"/>
        <v>488.51</v>
      </c>
      <c r="M7840">
        <v>337</v>
      </c>
      <c r="N7840">
        <f t="shared" si="608"/>
        <v>23</v>
      </c>
      <c r="O7840">
        <f t="shared" si="609"/>
        <v>234480</v>
      </c>
      <c r="P7840">
        <f t="shared" si="610"/>
        <v>58620</v>
      </c>
    </row>
    <row r="7841" spans="1:16" x14ac:dyDescent="0.35">
      <c r="A7841">
        <v>1701586969</v>
      </c>
      <c r="B7841">
        <v>10007840</v>
      </c>
      <c r="C7841" t="s">
        <v>16</v>
      </c>
      <c r="D7841">
        <v>360</v>
      </c>
      <c r="H7841">
        <v>175875</v>
      </c>
      <c r="I7841" s="3">
        <v>0.75</v>
      </c>
      <c r="J7841" s="1">
        <f t="shared" si="606"/>
        <v>488.55</v>
      </c>
      <c r="K7841" s="2">
        <v>44958</v>
      </c>
      <c r="L7841" s="1">
        <f t="shared" si="607"/>
        <v>488.55</v>
      </c>
      <c r="M7841">
        <v>337</v>
      </c>
      <c r="N7841">
        <f t="shared" si="608"/>
        <v>23</v>
      </c>
      <c r="O7841">
        <f t="shared" si="609"/>
        <v>234500</v>
      </c>
      <c r="P7841">
        <f t="shared" si="610"/>
        <v>58625</v>
      </c>
    </row>
    <row r="7842" spans="1:16" x14ac:dyDescent="0.35">
      <c r="A7842">
        <v>1701586970</v>
      </c>
      <c r="B7842">
        <v>10007841</v>
      </c>
      <c r="C7842" t="s">
        <v>17</v>
      </c>
      <c r="D7842">
        <v>360</v>
      </c>
      <c r="H7842">
        <v>175890</v>
      </c>
      <c r="I7842" s="3">
        <v>0.75</v>
      </c>
      <c r="J7842" s="1">
        <f t="shared" si="606"/>
        <v>488.59</v>
      </c>
      <c r="K7842" s="2">
        <v>44958</v>
      </c>
      <c r="L7842" s="1">
        <f t="shared" si="607"/>
        <v>488.59</v>
      </c>
      <c r="M7842">
        <v>337</v>
      </c>
      <c r="N7842">
        <f t="shared" si="608"/>
        <v>23</v>
      </c>
      <c r="O7842">
        <f t="shared" si="609"/>
        <v>234520</v>
      </c>
      <c r="P7842">
        <f t="shared" si="610"/>
        <v>58630</v>
      </c>
    </row>
    <row r="7843" spans="1:16" x14ac:dyDescent="0.35">
      <c r="A7843">
        <v>1701586971</v>
      </c>
      <c r="B7843">
        <v>10007842</v>
      </c>
      <c r="C7843" t="s">
        <v>18</v>
      </c>
      <c r="D7843">
        <v>360</v>
      </c>
      <c r="H7843">
        <v>175905</v>
      </c>
      <c r="I7843" s="3">
        <v>0.75</v>
      </c>
      <c r="J7843" s="1">
        <f t="shared" si="606"/>
        <v>488.63</v>
      </c>
      <c r="K7843" s="2">
        <v>44958</v>
      </c>
      <c r="L7843" s="1">
        <f t="shared" si="607"/>
        <v>488.63</v>
      </c>
      <c r="M7843">
        <v>337</v>
      </c>
      <c r="N7843">
        <f t="shared" si="608"/>
        <v>23</v>
      </c>
      <c r="O7843">
        <f t="shared" si="609"/>
        <v>234540</v>
      </c>
      <c r="P7843">
        <f t="shared" si="610"/>
        <v>58635</v>
      </c>
    </row>
    <row r="7844" spans="1:16" x14ac:dyDescent="0.35">
      <c r="A7844">
        <v>1701586972</v>
      </c>
      <c r="B7844">
        <v>10007843</v>
      </c>
      <c r="C7844" t="s">
        <v>16</v>
      </c>
      <c r="D7844">
        <v>360</v>
      </c>
      <c r="H7844">
        <v>175920</v>
      </c>
      <c r="I7844" s="3">
        <v>0.75</v>
      </c>
      <c r="J7844" s="1">
        <f t="shared" si="606"/>
        <v>488.67</v>
      </c>
      <c r="K7844" s="2">
        <v>44958</v>
      </c>
      <c r="L7844" s="1">
        <f t="shared" si="607"/>
        <v>488.67</v>
      </c>
      <c r="M7844">
        <v>337</v>
      </c>
      <c r="N7844">
        <f t="shared" si="608"/>
        <v>23</v>
      </c>
      <c r="O7844">
        <f t="shared" si="609"/>
        <v>234560</v>
      </c>
      <c r="P7844">
        <f t="shared" si="610"/>
        <v>58640</v>
      </c>
    </row>
    <row r="7845" spans="1:16" x14ac:dyDescent="0.35">
      <c r="A7845">
        <v>1701586973</v>
      </c>
      <c r="B7845">
        <v>10007844</v>
      </c>
      <c r="C7845" t="s">
        <v>17</v>
      </c>
      <c r="D7845">
        <v>360</v>
      </c>
      <c r="H7845">
        <v>175935</v>
      </c>
      <c r="I7845" s="3">
        <v>0.75</v>
      </c>
      <c r="J7845" s="1">
        <f t="shared" si="606"/>
        <v>488.71</v>
      </c>
      <c r="K7845" s="2">
        <v>44958</v>
      </c>
      <c r="L7845" s="1">
        <f t="shared" si="607"/>
        <v>488.71</v>
      </c>
      <c r="M7845">
        <v>337</v>
      </c>
      <c r="N7845">
        <f t="shared" si="608"/>
        <v>23</v>
      </c>
      <c r="O7845">
        <f t="shared" si="609"/>
        <v>234580</v>
      </c>
      <c r="P7845">
        <f t="shared" si="610"/>
        <v>58645</v>
      </c>
    </row>
    <row r="7846" spans="1:16" x14ac:dyDescent="0.35">
      <c r="A7846">
        <v>1701586974</v>
      </c>
      <c r="B7846">
        <v>10007845</v>
      </c>
      <c r="C7846" t="s">
        <v>18</v>
      </c>
      <c r="D7846">
        <v>360</v>
      </c>
      <c r="H7846">
        <v>175950</v>
      </c>
      <c r="I7846" s="3">
        <v>0.75</v>
      </c>
      <c r="J7846" s="1">
        <f t="shared" si="606"/>
        <v>488.75</v>
      </c>
      <c r="K7846" s="2">
        <v>44958</v>
      </c>
      <c r="L7846" s="1">
        <f t="shared" si="607"/>
        <v>488.76</v>
      </c>
      <c r="M7846">
        <v>337</v>
      </c>
      <c r="N7846">
        <f t="shared" si="608"/>
        <v>23</v>
      </c>
      <c r="O7846">
        <f t="shared" si="609"/>
        <v>234600</v>
      </c>
      <c r="P7846">
        <f t="shared" si="610"/>
        <v>58650</v>
      </c>
    </row>
    <row r="7847" spans="1:16" x14ac:dyDescent="0.35">
      <c r="A7847">
        <v>1701586975</v>
      </c>
      <c r="B7847">
        <v>10007846</v>
      </c>
      <c r="C7847" t="s">
        <v>16</v>
      </c>
      <c r="D7847">
        <v>360</v>
      </c>
      <c r="H7847">
        <v>175965</v>
      </c>
      <c r="I7847" s="3">
        <v>0.75</v>
      </c>
      <c r="J7847" s="1">
        <f t="shared" si="606"/>
        <v>488.8</v>
      </c>
      <c r="K7847" s="2">
        <v>44958</v>
      </c>
      <c r="L7847" s="1">
        <f t="shared" si="607"/>
        <v>488.8</v>
      </c>
      <c r="M7847">
        <v>337</v>
      </c>
      <c r="N7847">
        <f t="shared" si="608"/>
        <v>23</v>
      </c>
      <c r="O7847">
        <f t="shared" si="609"/>
        <v>234620</v>
      </c>
      <c r="P7847">
        <f t="shared" si="610"/>
        <v>58655</v>
      </c>
    </row>
    <row r="7848" spans="1:16" x14ac:dyDescent="0.35">
      <c r="A7848">
        <v>1701586976</v>
      </c>
      <c r="B7848">
        <v>10007847</v>
      </c>
      <c r="C7848" t="s">
        <v>17</v>
      </c>
      <c r="D7848">
        <v>360</v>
      </c>
      <c r="H7848">
        <v>175980</v>
      </c>
      <c r="I7848" s="3">
        <v>0.75</v>
      </c>
      <c r="J7848" s="1">
        <f t="shared" si="606"/>
        <v>488.84</v>
      </c>
      <c r="K7848" s="2">
        <v>44958</v>
      </c>
      <c r="L7848" s="1">
        <f t="shared" si="607"/>
        <v>488.84</v>
      </c>
      <c r="M7848">
        <v>337</v>
      </c>
      <c r="N7848">
        <f t="shared" si="608"/>
        <v>23</v>
      </c>
      <c r="O7848">
        <f t="shared" si="609"/>
        <v>234640</v>
      </c>
      <c r="P7848">
        <f t="shared" si="610"/>
        <v>58660</v>
      </c>
    </row>
    <row r="7849" spans="1:16" x14ac:dyDescent="0.35">
      <c r="A7849">
        <v>1701586977</v>
      </c>
      <c r="B7849">
        <v>10007848</v>
      </c>
      <c r="C7849" t="s">
        <v>18</v>
      </c>
      <c r="D7849">
        <v>360</v>
      </c>
      <c r="H7849">
        <v>175995</v>
      </c>
      <c r="I7849" s="3">
        <v>0.75</v>
      </c>
      <c r="J7849" s="1">
        <f t="shared" si="606"/>
        <v>488.88</v>
      </c>
      <c r="K7849" s="2">
        <v>44958</v>
      </c>
      <c r="L7849" s="1">
        <f t="shared" si="607"/>
        <v>488.88</v>
      </c>
      <c r="M7849">
        <v>337</v>
      </c>
      <c r="N7849">
        <f t="shared" si="608"/>
        <v>23</v>
      </c>
      <c r="O7849">
        <f t="shared" si="609"/>
        <v>234660</v>
      </c>
      <c r="P7849">
        <f t="shared" si="610"/>
        <v>58665</v>
      </c>
    </row>
    <row r="7850" spans="1:16" x14ac:dyDescent="0.35">
      <c r="A7850">
        <v>1701586978</v>
      </c>
      <c r="B7850">
        <v>10007849</v>
      </c>
      <c r="C7850" t="s">
        <v>16</v>
      </c>
      <c r="D7850">
        <v>360</v>
      </c>
      <c r="H7850">
        <v>176010</v>
      </c>
      <c r="I7850" s="3">
        <v>0.75</v>
      </c>
      <c r="J7850" s="1">
        <f t="shared" si="606"/>
        <v>488.92</v>
      </c>
      <c r="K7850" s="2">
        <v>44958</v>
      </c>
      <c r="L7850" s="1">
        <f t="shared" si="607"/>
        <v>488.92</v>
      </c>
      <c r="M7850">
        <v>337</v>
      </c>
      <c r="N7850">
        <f t="shared" si="608"/>
        <v>23</v>
      </c>
      <c r="O7850">
        <f t="shared" si="609"/>
        <v>234680</v>
      </c>
      <c r="P7850">
        <f t="shared" si="610"/>
        <v>58670</v>
      </c>
    </row>
    <row r="7851" spans="1:16" x14ac:dyDescent="0.35">
      <c r="A7851">
        <v>1701586979</v>
      </c>
      <c r="B7851">
        <v>10007850</v>
      </c>
      <c r="C7851" t="s">
        <v>17</v>
      </c>
      <c r="D7851">
        <v>360</v>
      </c>
      <c r="H7851">
        <v>176025</v>
      </c>
      <c r="I7851" s="3">
        <v>0.75</v>
      </c>
      <c r="J7851" s="1">
        <f t="shared" si="606"/>
        <v>488.96</v>
      </c>
      <c r="K7851" s="2">
        <v>44958</v>
      </c>
      <c r="L7851" s="1">
        <f t="shared" si="607"/>
        <v>488.96</v>
      </c>
      <c r="M7851">
        <v>337</v>
      </c>
      <c r="N7851">
        <f t="shared" si="608"/>
        <v>23</v>
      </c>
      <c r="O7851">
        <f t="shared" si="609"/>
        <v>234700</v>
      </c>
      <c r="P7851">
        <f t="shared" si="610"/>
        <v>58675</v>
      </c>
    </row>
    <row r="7852" spans="1:16" x14ac:dyDescent="0.35">
      <c r="A7852">
        <v>1701586980</v>
      </c>
      <c r="B7852">
        <v>10007851</v>
      </c>
      <c r="C7852" t="s">
        <v>18</v>
      </c>
      <c r="D7852">
        <v>360</v>
      </c>
      <c r="H7852">
        <v>176040</v>
      </c>
      <c r="I7852" s="3">
        <v>0.75</v>
      </c>
      <c r="J7852" s="1">
        <f t="shared" si="606"/>
        <v>489</v>
      </c>
      <c r="K7852" s="2">
        <v>44958</v>
      </c>
      <c r="L7852" s="1">
        <f t="shared" si="607"/>
        <v>489.01</v>
      </c>
      <c r="M7852">
        <v>337</v>
      </c>
      <c r="N7852">
        <f t="shared" si="608"/>
        <v>23</v>
      </c>
      <c r="O7852">
        <f t="shared" si="609"/>
        <v>234720</v>
      </c>
      <c r="P7852">
        <f t="shared" si="610"/>
        <v>58680</v>
      </c>
    </row>
    <row r="7853" spans="1:16" x14ac:dyDescent="0.35">
      <c r="A7853">
        <v>1701586981</v>
      </c>
      <c r="B7853">
        <v>10007852</v>
      </c>
      <c r="C7853" t="s">
        <v>16</v>
      </c>
      <c r="D7853">
        <v>360</v>
      </c>
      <c r="H7853">
        <v>176055</v>
      </c>
      <c r="I7853" s="3">
        <v>0.75</v>
      </c>
      <c r="J7853" s="1">
        <f t="shared" si="606"/>
        <v>489.05</v>
      </c>
      <c r="K7853" s="2">
        <v>44958</v>
      </c>
      <c r="L7853" s="1">
        <f t="shared" si="607"/>
        <v>489.05</v>
      </c>
      <c r="M7853">
        <v>337</v>
      </c>
      <c r="N7853">
        <f t="shared" si="608"/>
        <v>23</v>
      </c>
      <c r="O7853">
        <f t="shared" si="609"/>
        <v>234740</v>
      </c>
      <c r="P7853">
        <f t="shared" si="610"/>
        <v>58685</v>
      </c>
    </row>
    <row r="7854" spans="1:16" x14ac:dyDescent="0.35">
      <c r="A7854">
        <v>1701586982</v>
      </c>
      <c r="B7854">
        <v>10007853</v>
      </c>
      <c r="C7854" t="s">
        <v>17</v>
      </c>
      <c r="D7854">
        <v>360</v>
      </c>
      <c r="H7854">
        <v>176070</v>
      </c>
      <c r="I7854" s="3">
        <v>0.75</v>
      </c>
      <c r="J7854" s="1">
        <f t="shared" si="606"/>
        <v>489.09</v>
      </c>
      <c r="K7854" s="2">
        <v>44958</v>
      </c>
      <c r="L7854" s="1">
        <f t="shared" si="607"/>
        <v>489.09</v>
      </c>
      <c r="M7854">
        <v>337</v>
      </c>
      <c r="N7854">
        <f t="shared" si="608"/>
        <v>23</v>
      </c>
      <c r="O7854">
        <f t="shared" si="609"/>
        <v>234760</v>
      </c>
      <c r="P7854">
        <f t="shared" si="610"/>
        <v>58690</v>
      </c>
    </row>
    <row r="7855" spans="1:16" x14ac:dyDescent="0.35">
      <c r="A7855">
        <v>1701586983</v>
      </c>
      <c r="B7855">
        <v>10007854</v>
      </c>
      <c r="C7855" t="s">
        <v>18</v>
      </c>
      <c r="D7855">
        <v>360</v>
      </c>
      <c r="H7855">
        <v>176085</v>
      </c>
      <c r="I7855" s="3">
        <v>0.75</v>
      </c>
      <c r="J7855" s="1">
        <f t="shared" si="606"/>
        <v>489.13</v>
      </c>
      <c r="K7855" s="2">
        <v>44958</v>
      </c>
      <c r="L7855" s="1">
        <f t="shared" si="607"/>
        <v>489.13</v>
      </c>
      <c r="M7855">
        <v>337</v>
      </c>
      <c r="N7855">
        <f t="shared" si="608"/>
        <v>23</v>
      </c>
      <c r="O7855">
        <f t="shared" si="609"/>
        <v>234780</v>
      </c>
      <c r="P7855">
        <f t="shared" si="610"/>
        <v>58695</v>
      </c>
    </row>
    <row r="7856" spans="1:16" x14ac:dyDescent="0.35">
      <c r="A7856">
        <v>1701586984</v>
      </c>
      <c r="B7856">
        <v>10007855</v>
      </c>
      <c r="C7856" t="s">
        <v>16</v>
      </c>
      <c r="D7856">
        <v>360</v>
      </c>
      <c r="H7856">
        <v>176100</v>
      </c>
      <c r="I7856" s="3">
        <v>0.75</v>
      </c>
      <c r="J7856" s="1">
        <f t="shared" si="606"/>
        <v>489.17</v>
      </c>
      <c r="K7856" s="2">
        <v>44958</v>
      </c>
      <c r="L7856" s="1">
        <f t="shared" si="607"/>
        <v>489.17</v>
      </c>
      <c r="M7856">
        <v>337</v>
      </c>
      <c r="N7856">
        <f t="shared" si="608"/>
        <v>23</v>
      </c>
      <c r="O7856">
        <f t="shared" si="609"/>
        <v>234800</v>
      </c>
      <c r="P7856">
        <f t="shared" si="610"/>
        <v>58700</v>
      </c>
    </row>
    <row r="7857" spans="1:16" x14ac:dyDescent="0.35">
      <c r="A7857">
        <v>1701586985</v>
      </c>
      <c r="B7857">
        <v>10007856</v>
      </c>
      <c r="C7857" t="s">
        <v>17</v>
      </c>
      <c r="D7857">
        <v>360</v>
      </c>
      <c r="H7857">
        <v>176115</v>
      </c>
      <c r="I7857" s="3">
        <v>0.75</v>
      </c>
      <c r="J7857" s="1">
        <f t="shared" si="606"/>
        <v>489.21</v>
      </c>
      <c r="K7857" s="2">
        <v>44958</v>
      </c>
      <c r="L7857" s="1">
        <f t="shared" si="607"/>
        <v>489.21</v>
      </c>
      <c r="M7857">
        <v>337</v>
      </c>
      <c r="N7857">
        <f t="shared" si="608"/>
        <v>23</v>
      </c>
      <c r="O7857">
        <f t="shared" si="609"/>
        <v>234820</v>
      </c>
      <c r="P7857">
        <f t="shared" si="610"/>
        <v>58705</v>
      </c>
    </row>
    <row r="7858" spans="1:16" x14ac:dyDescent="0.35">
      <c r="A7858">
        <v>1701586986</v>
      </c>
      <c r="B7858">
        <v>10007857</v>
      </c>
      <c r="C7858" t="s">
        <v>18</v>
      </c>
      <c r="D7858">
        <v>360</v>
      </c>
      <c r="H7858">
        <v>176130</v>
      </c>
      <c r="I7858" s="3">
        <v>0.75</v>
      </c>
      <c r="J7858" s="1">
        <f t="shared" si="606"/>
        <v>489.25</v>
      </c>
      <c r="K7858" s="2">
        <v>44958</v>
      </c>
      <c r="L7858" s="1">
        <f t="shared" si="607"/>
        <v>489.26</v>
      </c>
      <c r="M7858">
        <v>337</v>
      </c>
      <c r="N7858">
        <f t="shared" si="608"/>
        <v>23</v>
      </c>
      <c r="O7858">
        <f t="shared" si="609"/>
        <v>234840</v>
      </c>
      <c r="P7858">
        <f t="shared" si="610"/>
        <v>58710</v>
      </c>
    </row>
    <row r="7859" spans="1:16" x14ac:dyDescent="0.35">
      <c r="A7859">
        <v>1701586987</v>
      </c>
      <c r="B7859">
        <v>10007858</v>
      </c>
      <c r="C7859" t="s">
        <v>16</v>
      </c>
      <c r="D7859">
        <v>360</v>
      </c>
      <c r="H7859">
        <v>176145</v>
      </c>
      <c r="I7859" s="3">
        <v>0.75</v>
      </c>
      <c r="J7859" s="1">
        <f t="shared" si="606"/>
        <v>489.3</v>
      </c>
      <c r="K7859" s="2">
        <v>44958</v>
      </c>
      <c r="L7859" s="1">
        <f t="shared" si="607"/>
        <v>489.3</v>
      </c>
      <c r="M7859">
        <v>337</v>
      </c>
      <c r="N7859">
        <f t="shared" si="608"/>
        <v>23</v>
      </c>
      <c r="O7859">
        <f t="shared" si="609"/>
        <v>234860</v>
      </c>
      <c r="P7859">
        <f t="shared" si="610"/>
        <v>58715</v>
      </c>
    </row>
    <row r="7860" spans="1:16" x14ac:dyDescent="0.35">
      <c r="A7860">
        <v>1701586988</v>
      </c>
      <c r="B7860">
        <v>10007859</v>
      </c>
      <c r="C7860" t="s">
        <v>17</v>
      </c>
      <c r="D7860">
        <v>360</v>
      </c>
      <c r="H7860">
        <v>176160</v>
      </c>
      <c r="I7860" s="3">
        <v>0.75</v>
      </c>
      <c r="J7860" s="1">
        <f t="shared" si="606"/>
        <v>489.34</v>
      </c>
      <c r="K7860" s="2">
        <v>44958</v>
      </c>
      <c r="L7860" s="1">
        <f t="shared" si="607"/>
        <v>489.34</v>
      </c>
      <c r="M7860">
        <v>337</v>
      </c>
      <c r="N7860">
        <f t="shared" si="608"/>
        <v>23</v>
      </c>
      <c r="O7860">
        <f t="shared" si="609"/>
        <v>234880</v>
      </c>
      <c r="P7860">
        <f t="shared" si="610"/>
        <v>58720</v>
      </c>
    </row>
    <row r="7861" spans="1:16" x14ac:dyDescent="0.35">
      <c r="A7861">
        <v>1701586989</v>
      </c>
      <c r="B7861">
        <v>10007860</v>
      </c>
      <c r="C7861" t="s">
        <v>18</v>
      </c>
      <c r="D7861">
        <v>360</v>
      </c>
      <c r="H7861">
        <v>176175</v>
      </c>
      <c r="I7861" s="3">
        <v>0.75</v>
      </c>
      <c r="J7861" s="1">
        <f t="shared" si="606"/>
        <v>489.38</v>
      </c>
      <c r="K7861" s="2">
        <v>44958</v>
      </c>
      <c r="L7861" s="1">
        <f t="shared" si="607"/>
        <v>489.38</v>
      </c>
      <c r="M7861">
        <v>337</v>
      </c>
      <c r="N7861">
        <f t="shared" si="608"/>
        <v>23</v>
      </c>
      <c r="O7861">
        <f t="shared" si="609"/>
        <v>234900</v>
      </c>
      <c r="P7861">
        <f t="shared" si="610"/>
        <v>58725</v>
      </c>
    </row>
    <row r="7862" spans="1:16" x14ac:dyDescent="0.35">
      <c r="A7862">
        <v>1701586990</v>
      </c>
      <c r="B7862">
        <v>10007861</v>
      </c>
      <c r="C7862" t="s">
        <v>16</v>
      </c>
      <c r="D7862">
        <v>360</v>
      </c>
      <c r="H7862">
        <v>176190</v>
      </c>
      <c r="I7862" s="3">
        <v>0.75</v>
      </c>
      <c r="J7862" s="1">
        <f t="shared" ref="J7862:J7925" si="611">ROUNDUP(PMT(E7862/12,D7862,-H7862),2)</f>
        <v>489.42</v>
      </c>
      <c r="K7862" s="2">
        <v>44958</v>
      </c>
      <c r="L7862" s="1">
        <f t="shared" ref="L7862:L7925" si="612">ROUNDUP(PMT(0.000000001/12,D7862,-H7862),2)</f>
        <v>489.42</v>
      </c>
      <c r="M7862">
        <v>337</v>
      </c>
      <c r="N7862">
        <f t="shared" ref="N7862:N7925" si="613" xml:space="preserve"> (D7862-M7862)</f>
        <v>23</v>
      </c>
      <c r="O7862">
        <f t="shared" ref="O7862:O7925" si="614">H7862/I7862</f>
        <v>234920</v>
      </c>
      <c r="P7862">
        <f t="shared" ref="P7862:P7925" si="615">O7862-H7862</f>
        <v>58730</v>
      </c>
    </row>
    <row r="7863" spans="1:16" x14ac:dyDescent="0.35">
      <c r="A7863">
        <v>1701586991</v>
      </c>
      <c r="B7863">
        <v>10007862</v>
      </c>
      <c r="C7863" t="s">
        <v>17</v>
      </c>
      <c r="D7863">
        <v>360</v>
      </c>
      <c r="H7863">
        <v>176205</v>
      </c>
      <c r="I7863" s="3">
        <v>0.75</v>
      </c>
      <c r="J7863" s="1">
        <f t="shared" si="611"/>
        <v>489.46</v>
      </c>
      <c r="K7863" s="2">
        <v>44958</v>
      </c>
      <c r="L7863" s="1">
        <f t="shared" si="612"/>
        <v>489.46</v>
      </c>
      <c r="M7863">
        <v>337</v>
      </c>
      <c r="N7863">
        <f t="shared" si="613"/>
        <v>23</v>
      </c>
      <c r="O7863">
        <f t="shared" si="614"/>
        <v>234940</v>
      </c>
      <c r="P7863">
        <f t="shared" si="615"/>
        <v>58735</v>
      </c>
    </row>
    <row r="7864" spans="1:16" x14ac:dyDescent="0.35">
      <c r="A7864">
        <v>1701586992</v>
      </c>
      <c r="B7864">
        <v>10007863</v>
      </c>
      <c r="C7864" t="s">
        <v>18</v>
      </c>
      <c r="D7864">
        <v>360</v>
      </c>
      <c r="H7864">
        <v>176220</v>
      </c>
      <c r="I7864" s="3">
        <v>0.75</v>
      </c>
      <c r="J7864" s="1">
        <f t="shared" si="611"/>
        <v>489.5</v>
      </c>
      <c r="K7864" s="2">
        <v>44958</v>
      </c>
      <c r="L7864" s="1">
        <f t="shared" si="612"/>
        <v>489.51</v>
      </c>
      <c r="M7864">
        <v>337</v>
      </c>
      <c r="N7864">
        <f t="shared" si="613"/>
        <v>23</v>
      </c>
      <c r="O7864">
        <f t="shared" si="614"/>
        <v>234960</v>
      </c>
      <c r="P7864">
        <f t="shared" si="615"/>
        <v>58740</v>
      </c>
    </row>
    <row r="7865" spans="1:16" x14ac:dyDescent="0.35">
      <c r="A7865">
        <v>1701586993</v>
      </c>
      <c r="B7865">
        <v>10007864</v>
      </c>
      <c r="C7865" t="s">
        <v>16</v>
      </c>
      <c r="D7865">
        <v>360</v>
      </c>
      <c r="H7865">
        <v>176235</v>
      </c>
      <c r="I7865" s="3">
        <v>0.75</v>
      </c>
      <c r="J7865" s="1">
        <f t="shared" si="611"/>
        <v>489.55</v>
      </c>
      <c r="K7865" s="2">
        <v>44958</v>
      </c>
      <c r="L7865" s="1">
        <f t="shared" si="612"/>
        <v>489.55</v>
      </c>
      <c r="M7865">
        <v>337</v>
      </c>
      <c r="N7865">
        <f t="shared" si="613"/>
        <v>23</v>
      </c>
      <c r="O7865">
        <f t="shared" si="614"/>
        <v>234980</v>
      </c>
      <c r="P7865">
        <f t="shared" si="615"/>
        <v>58745</v>
      </c>
    </row>
    <row r="7866" spans="1:16" x14ac:dyDescent="0.35">
      <c r="A7866">
        <v>1701586994</v>
      </c>
      <c r="B7866">
        <v>10007865</v>
      </c>
      <c r="C7866" t="s">
        <v>17</v>
      </c>
      <c r="D7866">
        <v>360</v>
      </c>
      <c r="H7866">
        <v>176250</v>
      </c>
      <c r="I7866" s="3">
        <v>0.75</v>
      </c>
      <c r="J7866" s="1">
        <f t="shared" si="611"/>
        <v>489.59</v>
      </c>
      <c r="K7866" s="2">
        <v>44958</v>
      </c>
      <c r="L7866" s="1">
        <f t="shared" si="612"/>
        <v>489.59</v>
      </c>
      <c r="M7866">
        <v>337</v>
      </c>
      <c r="N7866">
        <f t="shared" si="613"/>
        <v>23</v>
      </c>
      <c r="O7866">
        <f t="shared" si="614"/>
        <v>235000</v>
      </c>
      <c r="P7866">
        <f t="shared" si="615"/>
        <v>58750</v>
      </c>
    </row>
    <row r="7867" spans="1:16" x14ac:dyDescent="0.35">
      <c r="A7867">
        <v>1701586995</v>
      </c>
      <c r="B7867">
        <v>10007866</v>
      </c>
      <c r="C7867" t="s">
        <v>18</v>
      </c>
      <c r="D7867">
        <v>360</v>
      </c>
      <c r="H7867">
        <v>176265</v>
      </c>
      <c r="I7867" s="3">
        <v>0.75</v>
      </c>
      <c r="J7867" s="1">
        <f t="shared" si="611"/>
        <v>489.63</v>
      </c>
      <c r="K7867" s="2">
        <v>44958</v>
      </c>
      <c r="L7867" s="1">
        <f t="shared" si="612"/>
        <v>489.63</v>
      </c>
      <c r="M7867">
        <v>337</v>
      </c>
      <c r="N7867">
        <f t="shared" si="613"/>
        <v>23</v>
      </c>
      <c r="O7867">
        <f t="shared" si="614"/>
        <v>235020</v>
      </c>
      <c r="P7867">
        <f t="shared" si="615"/>
        <v>58755</v>
      </c>
    </row>
    <row r="7868" spans="1:16" x14ac:dyDescent="0.35">
      <c r="A7868">
        <v>1701586996</v>
      </c>
      <c r="B7868">
        <v>10007867</v>
      </c>
      <c r="C7868" t="s">
        <v>16</v>
      </c>
      <c r="D7868">
        <v>360</v>
      </c>
      <c r="H7868">
        <v>176280</v>
      </c>
      <c r="I7868" s="3">
        <v>0.75</v>
      </c>
      <c r="J7868" s="1">
        <f t="shared" si="611"/>
        <v>489.67</v>
      </c>
      <c r="K7868" s="2">
        <v>44958</v>
      </c>
      <c r="L7868" s="1">
        <f t="shared" si="612"/>
        <v>489.67</v>
      </c>
      <c r="M7868">
        <v>337</v>
      </c>
      <c r="N7868">
        <f t="shared" si="613"/>
        <v>23</v>
      </c>
      <c r="O7868">
        <f t="shared" si="614"/>
        <v>235040</v>
      </c>
      <c r="P7868">
        <f t="shared" si="615"/>
        <v>58760</v>
      </c>
    </row>
    <row r="7869" spans="1:16" x14ac:dyDescent="0.35">
      <c r="A7869">
        <v>1701586997</v>
      </c>
      <c r="B7869">
        <v>10007868</v>
      </c>
      <c r="C7869" t="s">
        <v>17</v>
      </c>
      <c r="D7869">
        <v>360</v>
      </c>
      <c r="H7869">
        <v>176295</v>
      </c>
      <c r="I7869" s="3">
        <v>0.75</v>
      </c>
      <c r="J7869" s="1">
        <f t="shared" si="611"/>
        <v>489.71</v>
      </c>
      <c r="K7869" s="2">
        <v>44958</v>
      </c>
      <c r="L7869" s="1">
        <f t="shared" si="612"/>
        <v>489.71</v>
      </c>
      <c r="M7869">
        <v>337</v>
      </c>
      <c r="N7869">
        <f t="shared" si="613"/>
        <v>23</v>
      </c>
      <c r="O7869">
        <f t="shared" si="614"/>
        <v>235060</v>
      </c>
      <c r="P7869">
        <f t="shared" si="615"/>
        <v>58765</v>
      </c>
    </row>
    <row r="7870" spans="1:16" x14ac:dyDescent="0.35">
      <c r="A7870">
        <v>1701586998</v>
      </c>
      <c r="B7870">
        <v>10007869</v>
      </c>
      <c r="C7870" t="s">
        <v>18</v>
      </c>
      <c r="D7870">
        <v>360</v>
      </c>
      <c r="H7870">
        <v>176310</v>
      </c>
      <c r="I7870" s="3">
        <v>0.75</v>
      </c>
      <c r="J7870" s="1">
        <f t="shared" si="611"/>
        <v>489.75</v>
      </c>
      <c r="K7870" s="2">
        <v>44958</v>
      </c>
      <c r="L7870" s="1">
        <f t="shared" si="612"/>
        <v>489.76</v>
      </c>
      <c r="M7870">
        <v>337</v>
      </c>
      <c r="N7870">
        <f t="shared" si="613"/>
        <v>23</v>
      </c>
      <c r="O7870">
        <f t="shared" si="614"/>
        <v>235080</v>
      </c>
      <c r="P7870">
        <f t="shared" si="615"/>
        <v>58770</v>
      </c>
    </row>
    <row r="7871" spans="1:16" x14ac:dyDescent="0.35">
      <c r="A7871">
        <v>1701586999</v>
      </c>
      <c r="B7871">
        <v>10007870</v>
      </c>
      <c r="C7871" t="s">
        <v>16</v>
      </c>
      <c r="D7871">
        <v>360</v>
      </c>
      <c r="H7871">
        <v>176325</v>
      </c>
      <c r="I7871" s="3">
        <v>0.75</v>
      </c>
      <c r="J7871" s="1">
        <f t="shared" si="611"/>
        <v>489.8</v>
      </c>
      <c r="K7871" s="2">
        <v>44958</v>
      </c>
      <c r="L7871" s="1">
        <f t="shared" si="612"/>
        <v>489.8</v>
      </c>
      <c r="M7871">
        <v>337</v>
      </c>
      <c r="N7871">
        <f t="shared" si="613"/>
        <v>23</v>
      </c>
      <c r="O7871">
        <f t="shared" si="614"/>
        <v>235100</v>
      </c>
      <c r="P7871">
        <f t="shared" si="615"/>
        <v>58775</v>
      </c>
    </row>
    <row r="7872" spans="1:16" x14ac:dyDescent="0.35">
      <c r="A7872">
        <v>1701587000</v>
      </c>
      <c r="B7872">
        <v>10007871</v>
      </c>
      <c r="C7872" t="s">
        <v>17</v>
      </c>
      <c r="D7872">
        <v>360</v>
      </c>
      <c r="H7872">
        <v>176340</v>
      </c>
      <c r="I7872" s="3">
        <v>0.75</v>
      </c>
      <c r="J7872" s="1">
        <f t="shared" si="611"/>
        <v>489.84</v>
      </c>
      <c r="K7872" s="2">
        <v>44958</v>
      </c>
      <c r="L7872" s="1">
        <f t="shared" si="612"/>
        <v>489.84</v>
      </c>
      <c r="M7872">
        <v>337</v>
      </c>
      <c r="N7872">
        <f t="shared" si="613"/>
        <v>23</v>
      </c>
      <c r="O7872">
        <f t="shared" si="614"/>
        <v>235120</v>
      </c>
      <c r="P7872">
        <f t="shared" si="615"/>
        <v>58780</v>
      </c>
    </row>
    <row r="7873" spans="1:16" x14ac:dyDescent="0.35">
      <c r="A7873">
        <v>1701587001</v>
      </c>
      <c r="B7873">
        <v>10007872</v>
      </c>
      <c r="C7873" t="s">
        <v>18</v>
      </c>
      <c r="D7873">
        <v>360</v>
      </c>
      <c r="H7873">
        <v>176355</v>
      </c>
      <c r="I7873" s="3">
        <v>0.75</v>
      </c>
      <c r="J7873" s="1">
        <f t="shared" si="611"/>
        <v>489.88</v>
      </c>
      <c r="K7873" s="2">
        <v>44958</v>
      </c>
      <c r="L7873" s="1">
        <f t="shared" si="612"/>
        <v>489.88</v>
      </c>
      <c r="M7873">
        <v>337</v>
      </c>
      <c r="N7873">
        <f t="shared" si="613"/>
        <v>23</v>
      </c>
      <c r="O7873">
        <f t="shared" si="614"/>
        <v>235140</v>
      </c>
      <c r="P7873">
        <f t="shared" si="615"/>
        <v>58785</v>
      </c>
    </row>
    <row r="7874" spans="1:16" x14ac:dyDescent="0.35">
      <c r="A7874">
        <v>1701587002</v>
      </c>
      <c r="B7874">
        <v>10007873</v>
      </c>
      <c r="C7874" t="s">
        <v>16</v>
      </c>
      <c r="D7874">
        <v>360</v>
      </c>
      <c r="H7874">
        <v>176370</v>
      </c>
      <c r="I7874" s="3">
        <v>0.75</v>
      </c>
      <c r="J7874" s="1">
        <f t="shared" si="611"/>
        <v>489.92</v>
      </c>
      <c r="K7874" s="2">
        <v>44958</v>
      </c>
      <c r="L7874" s="1">
        <f t="shared" si="612"/>
        <v>489.92</v>
      </c>
      <c r="M7874">
        <v>337</v>
      </c>
      <c r="N7874">
        <f t="shared" si="613"/>
        <v>23</v>
      </c>
      <c r="O7874">
        <f t="shared" si="614"/>
        <v>235160</v>
      </c>
      <c r="P7874">
        <f t="shared" si="615"/>
        <v>58790</v>
      </c>
    </row>
    <row r="7875" spans="1:16" x14ac:dyDescent="0.35">
      <c r="A7875">
        <v>1701587003</v>
      </c>
      <c r="B7875">
        <v>10007874</v>
      </c>
      <c r="C7875" t="s">
        <v>17</v>
      </c>
      <c r="D7875">
        <v>360</v>
      </c>
      <c r="H7875">
        <v>176385</v>
      </c>
      <c r="I7875" s="3">
        <v>0.75</v>
      </c>
      <c r="J7875" s="1">
        <f t="shared" si="611"/>
        <v>489.96</v>
      </c>
      <c r="K7875" s="2">
        <v>44958</v>
      </c>
      <c r="L7875" s="1">
        <f t="shared" si="612"/>
        <v>489.96</v>
      </c>
      <c r="M7875">
        <v>337</v>
      </c>
      <c r="N7875">
        <f t="shared" si="613"/>
        <v>23</v>
      </c>
      <c r="O7875">
        <f t="shared" si="614"/>
        <v>235180</v>
      </c>
      <c r="P7875">
        <f t="shared" si="615"/>
        <v>58795</v>
      </c>
    </row>
    <row r="7876" spans="1:16" x14ac:dyDescent="0.35">
      <c r="A7876">
        <v>1701587004</v>
      </c>
      <c r="B7876">
        <v>10007875</v>
      </c>
      <c r="C7876" t="s">
        <v>18</v>
      </c>
      <c r="D7876">
        <v>360</v>
      </c>
      <c r="H7876">
        <v>176400</v>
      </c>
      <c r="I7876" s="3">
        <v>0.75</v>
      </c>
      <c r="J7876" s="1">
        <f t="shared" si="611"/>
        <v>490</v>
      </c>
      <c r="K7876" s="2">
        <v>44958</v>
      </c>
      <c r="L7876" s="1">
        <f t="shared" si="612"/>
        <v>490.01</v>
      </c>
      <c r="M7876">
        <v>337</v>
      </c>
      <c r="N7876">
        <f t="shared" si="613"/>
        <v>23</v>
      </c>
      <c r="O7876">
        <f t="shared" si="614"/>
        <v>235200</v>
      </c>
      <c r="P7876">
        <f t="shared" si="615"/>
        <v>58800</v>
      </c>
    </row>
    <row r="7877" spans="1:16" x14ac:dyDescent="0.35">
      <c r="A7877">
        <v>1701587005</v>
      </c>
      <c r="B7877">
        <v>10007876</v>
      </c>
      <c r="C7877" t="s">
        <v>16</v>
      </c>
      <c r="D7877">
        <v>360</v>
      </c>
      <c r="H7877">
        <v>176415</v>
      </c>
      <c r="I7877" s="3">
        <v>0.75</v>
      </c>
      <c r="J7877" s="1">
        <f t="shared" si="611"/>
        <v>490.05</v>
      </c>
      <c r="K7877" s="2">
        <v>44958</v>
      </c>
      <c r="L7877" s="1">
        <f t="shared" si="612"/>
        <v>490.05</v>
      </c>
      <c r="M7877">
        <v>337</v>
      </c>
      <c r="N7877">
        <f t="shared" si="613"/>
        <v>23</v>
      </c>
      <c r="O7877">
        <f t="shared" si="614"/>
        <v>235220</v>
      </c>
      <c r="P7877">
        <f t="shared" si="615"/>
        <v>58805</v>
      </c>
    </row>
    <row r="7878" spans="1:16" x14ac:dyDescent="0.35">
      <c r="A7878">
        <v>1701587006</v>
      </c>
      <c r="B7878">
        <v>10007877</v>
      </c>
      <c r="C7878" t="s">
        <v>17</v>
      </c>
      <c r="D7878">
        <v>360</v>
      </c>
      <c r="H7878">
        <v>176430</v>
      </c>
      <c r="I7878" s="3">
        <v>0.75</v>
      </c>
      <c r="J7878" s="1">
        <f t="shared" si="611"/>
        <v>490.09</v>
      </c>
      <c r="K7878" s="2">
        <v>44958</v>
      </c>
      <c r="L7878" s="1">
        <f t="shared" si="612"/>
        <v>490.09</v>
      </c>
      <c r="M7878">
        <v>337</v>
      </c>
      <c r="N7878">
        <f t="shared" si="613"/>
        <v>23</v>
      </c>
      <c r="O7878">
        <f t="shared" si="614"/>
        <v>235240</v>
      </c>
      <c r="P7878">
        <f t="shared" si="615"/>
        <v>58810</v>
      </c>
    </row>
    <row r="7879" spans="1:16" x14ac:dyDescent="0.35">
      <c r="A7879">
        <v>1701587007</v>
      </c>
      <c r="B7879">
        <v>10007878</v>
      </c>
      <c r="C7879" t="s">
        <v>18</v>
      </c>
      <c r="D7879">
        <v>360</v>
      </c>
      <c r="H7879">
        <v>176445</v>
      </c>
      <c r="I7879" s="3">
        <v>0.75</v>
      </c>
      <c r="J7879" s="1">
        <f t="shared" si="611"/>
        <v>490.13</v>
      </c>
      <c r="K7879" s="2">
        <v>44958</v>
      </c>
      <c r="L7879" s="1">
        <f t="shared" si="612"/>
        <v>490.13</v>
      </c>
      <c r="M7879">
        <v>337</v>
      </c>
      <c r="N7879">
        <f t="shared" si="613"/>
        <v>23</v>
      </c>
      <c r="O7879">
        <f t="shared" si="614"/>
        <v>235260</v>
      </c>
      <c r="P7879">
        <f t="shared" si="615"/>
        <v>58815</v>
      </c>
    </row>
    <row r="7880" spans="1:16" x14ac:dyDescent="0.35">
      <c r="A7880">
        <v>1701587008</v>
      </c>
      <c r="B7880">
        <v>10007879</v>
      </c>
      <c r="C7880" t="s">
        <v>16</v>
      </c>
      <c r="D7880">
        <v>360</v>
      </c>
      <c r="H7880">
        <v>176460</v>
      </c>
      <c r="I7880" s="3">
        <v>0.75</v>
      </c>
      <c r="J7880" s="1">
        <f t="shared" si="611"/>
        <v>490.17</v>
      </c>
      <c r="K7880" s="2">
        <v>44958</v>
      </c>
      <c r="L7880" s="1">
        <f t="shared" si="612"/>
        <v>490.17</v>
      </c>
      <c r="M7880">
        <v>337</v>
      </c>
      <c r="N7880">
        <f t="shared" si="613"/>
        <v>23</v>
      </c>
      <c r="O7880">
        <f t="shared" si="614"/>
        <v>235280</v>
      </c>
      <c r="P7880">
        <f t="shared" si="615"/>
        <v>58820</v>
      </c>
    </row>
    <row r="7881" spans="1:16" x14ac:dyDescent="0.35">
      <c r="A7881">
        <v>1701587009</v>
      </c>
      <c r="B7881">
        <v>10007880</v>
      </c>
      <c r="C7881" t="s">
        <v>17</v>
      </c>
      <c r="D7881">
        <v>360</v>
      </c>
      <c r="H7881">
        <v>176475</v>
      </c>
      <c r="I7881" s="3">
        <v>0.75</v>
      </c>
      <c r="J7881" s="1">
        <f t="shared" si="611"/>
        <v>490.21</v>
      </c>
      <c r="K7881" s="2">
        <v>44958</v>
      </c>
      <c r="L7881" s="1">
        <f t="shared" si="612"/>
        <v>490.21</v>
      </c>
      <c r="M7881">
        <v>337</v>
      </c>
      <c r="N7881">
        <f t="shared" si="613"/>
        <v>23</v>
      </c>
      <c r="O7881">
        <f t="shared" si="614"/>
        <v>235300</v>
      </c>
      <c r="P7881">
        <f t="shared" si="615"/>
        <v>58825</v>
      </c>
    </row>
    <row r="7882" spans="1:16" x14ac:dyDescent="0.35">
      <c r="A7882">
        <v>1701587010</v>
      </c>
      <c r="B7882">
        <v>10007881</v>
      </c>
      <c r="C7882" t="s">
        <v>18</v>
      </c>
      <c r="D7882">
        <v>360</v>
      </c>
      <c r="H7882">
        <v>176490</v>
      </c>
      <c r="I7882" s="3">
        <v>0.75</v>
      </c>
      <c r="J7882" s="1">
        <f t="shared" si="611"/>
        <v>490.25</v>
      </c>
      <c r="K7882" s="2">
        <v>44958</v>
      </c>
      <c r="L7882" s="1">
        <f t="shared" si="612"/>
        <v>490.26</v>
      </c>
      <c r="M7882">
        <v>337</v>
      </c>
      <c r="N7882">
        <f t="shared" si="613"/>
        <v>23</v>
      </c>
      <c r="O7882">
        <f t="shared" si="614"/>
        <v>235320</v>
      </c>
      <c r="P7882">
        <f t="shared" si="615"/>
        <v>58830</v>
      </c>
    </row>
    <row r="7883" spans="1:16" x14ac:dyDescent="0.35">
      <c r="A7883">
        <v>1701587011</v>
      </c>
      <c r="B7883">
        <v>10007882</v>
      </c>
      <c r="C7883" t="s">
        <v>16</v>
      </c>
      <c r="D7883">
        <v>360</v>
      </c>
      <c r="H7883">
        <v>176505</v>
      </c>
      <c r="I7883" s="3">
        <v>0.75</v>
      </c>
      <c r="J7883" s="1">
        <f t="shared" si="611"/>
        <v>490.3</v>
      </c>
      <c r="K7883" s="2">
        <v>44958</v>
      </c>
      <c r="L7883" s="1">
        <f t="shared" si="612"/>
        <v>490.3</v>
      </c>
      <c r="M7883">
        <v>337</v>
      </c>
      <c r="N7883">
        <f t="shared" si="613"/>
        <v>23</v>
      </c>
      <c r="O7883">
        <f t="shared" si="614"/>
        <v>235340</v>
      </c>
      <c r="P7883">
        <f t="shared" si="615"/>
        <v>58835</v>
      </c>
    </row>
    <row r="7884" spans="1:16" x14ac:dyDescent="0.35">
      <c r="A7884">
        <v>1701587012</v>
      </c>
      <c r="B7884">
        <v>10007883</v>
      </c>
      <c r="C7884" t="s">
        <v>17</v>
      </c>
      <c r="D7884">
        <v>360</v>
      </c>
      <c r="H7884">
        <v>176520</v>
      </c>
      <c r="I7884" s="3">
        <v>0.75</v>
      </c>
      <c r="J7884" s="1">
        <f t="shared" si="611"/>
        <v>490.34</v>
      </c>
      <c r="K7884" s="2">
        <v>44958</v>
      </c>
      <c r="L7884" s="1">
        <f t="shared" si="612"/>
        <v>490.34</v>
      </c>
      <c r="M7884">
        <v>337</v>
      </c>
      <c r="N7884">
        <f t="shared" si="613"/>
        <v>23</v>
      </c>
      <c r="O7884">
        <f t="shared" si="614"/>
        <v>235360</v>
      </c>
      <c r="P7884">
        <f t="shared" si="615"/>
        <v>58840</v>
      </c>
    </row>
    <row r="7885" spans="1:16" x14ac:dyDescent="0.35">
      <c r="A7885">
        <v>1701587013</v>
      </c>
      <c r="B7885">
        <v>10007884</v>
      </c>
      <c r="C7885" t="s">
        <v>18</v>
      </c>
      <c r="D7885">
        <v>360</v>
      </c>
      <c r="H7885">
        <v>176535</v>
      </c>
      <c r="I7885" s="3">
        <v>0.75</v>
      </c>
      <c r="J7885" s="1">
        <f t="shared" si="611"/>
        <v>490.38</v>
      </c>
      <c r="K7885" s="2">
        <v>44958</v>
      </c>
      <c r="L7885" s="1">
        <f t="shared" si="612"/>
        <v>490.38</v>
      </c>
      <c r="M7885">
        <v>337</v>
      </c>
      <c r="N7885">
        <f t="shared" si="613"/>
        <v>23</v>
      </c>
      <c r="O7885">
        <f t="shared" si="614"/>
        <v>235380</v>
      </c>
      <c r="P7885">
        <f t="shared" si="615"/>
        <v>58845</v>
      </c>
    </row>
    <row r="7886" spans="1:16" x14ac:dyDescent="0.35">
      <c r="A7886">
        <v>1701587014</v>
      </c>
      <c r="B7886">
        <v>10007885</v>
      </c>
      <c r="C7886" t="s">
        <v>16</v>
      </c>
      <c r="D7886">
        <v>360</v>
      </c>
      <c r="H7886">
        <v>176550</v>
      </c>
      <c r="I7886" s="3">
        <v>0.75</v>
      </c>
      <c r="J7886" s="1">
        <f t="shared" si="611"/>
        <v>490.42</v>
      </c>
      <c r="K7886" s="2">
        <v>44958</v>
      </c>
      <c r="L7886" s="1">
        <f t="shared" si="612"/>
        <v>490.42</v>
      </c>
      <c r="M7886">
        <v>337</v>
      </c>
      <c r="N7886">
        <f t="shared" si="613"/>
        <v>23</v>
      </c>
      <c r="O7886">
        <f t="shared" si="614"/>
        <v>235400</v>
      </c>
      <c r="P7886">
        <f t="shared" si="615"/>
        <v>58850</v>
      </c>
    </row>
    <row r="7887" spans="1:16" x14ac:dyDescent="0.35">
      <c r="A7887">
        <v>1701587015</v>
      </c>
      <c r="B7887">
        <v>10007886</v>
      </c>
      <c r="C7887" t="s">
        <v>17</v>
      </c>
      <c r="D7887">
        <v>360</v>
      </c>
      <c r="H7887">
        <v>176565</v>
      </c>
      <c r="I7887" s="3">
        <v>0.75</v>
      </c>
      <c r="J7887" s="1">
        <f t="shared" si="611"/>
        <v>490.46</v>
      </c>
      <c r="K7887" s="2">
        <v>44958</v>
      </c>
      <c r="L7887" s="1">
        <f t="shared" si="612"/>
        <v>490.46</v>
      </c>
      <c r="M7887">
        <v>337</v>
      </c>
      <c r="N7887">
        <f t="shared" si="613"/>
        <v>23</v>
      </c>
      <c r="O7887">
        <f t="shared" si="614"/>
        <v>235420</v>
      </c>
      <c r="P7887">
        <f t="shared" si="615"/>
        <v>58855</v>
      </c>
    </row>
    <row r="7888" spans="1:16" x14ac:dyDescent="0.35">
      <c r="A7888">
        <v>1701587016</v>
      </c>
      <c r="B7888">
        <v>10007887</v>
      </c>
      <c r="C7888" t="s">
        <v>18</v>
      </c>
      <c r="D7888">
        <v>360</v>
      </c>
      <c r="H7888">
        <v>176580</v>
      </c>
      <c r="I7888" s="3">
        <v>0.75</v>
      </c>
      <c r="J7888" s="1">
        <f t="shared" si="611"/>
        <v>490.5</v>
      </c>
      <c r="K7888" s="2">
        <v>44958</v>
      </c>
      <c r="L7888" s="1">
        <f t="shared" si="612"/>
        <v>490.51</v>
      </c>
      <c r="M7888">
        <v>337</v>
      </c>
      <c r="N7888">
        <f t="shared" si="613"/>
        <v>23</v>
      </c>
      <c r="O7888">
        <f t="shared" si="614"/>
        <v>235440</v>
      </c>
      <c r="P7888">
        <f t="shared" si="615"/>
        <v>58860</v>
      </c>
    </row>
    <row r="7889" spans="1:16" x14ac:dyDescent="0.35">
      <c r="A7889">
        <v>1701587017</v>
      </c>
      <c r="B7889">
        <v>10007888</v>
      </c>
      <c r="C7889" t="s">
        <v>16</v>
      </c>
      <c r="D7889">
        <v>360</v>
      </c>
      <c r="H7889">
        <v>176595</v>
      </c>
      <c r="I7889" s="3">
        <v>0.75</v>
      </c>
      <c r="J7889" s="1">
        <f t="shared" si="611"/>
        <v>490.55</v>
      </c>
      <c r="K7889" s="2">
        <v>44958</v>
      </c>
      <c r="L7889" s="1">
        <f t="shared" si="612"/>
        <v>490.55</v>
      </c>
      <c r="M7889">
        <v>337</v>
      </c>
      <c r="N7889">
        <f t="shared" si="613"/>
        <v>23</v>
      </c>
      <c r="O7889">
        <f t="shared" si="614"/>
        <v>235460</v>
      </c>
      <c r="P7889">
        <f t="shared" si="615"/>
        <v>58865</v>
      </c>
    </row>
    <row r="7890" spans="1:16" x14ac:dyDescent="0.35">
      <c r="A7890">
        <v>1701587018</v>
      </c>
      <c r="B7890">
        <v>10007889</v>
      </c>
      <c r="C7890" t="s">
        <v>17</v>
      </c>
      <c r="D7890">
        <v>360</v>
      </c>
      <c r="H7890">
        <v>176610</v>
      </c>
      <c r="I7890" s="3">
        <v>0.75</v>
      </c>
      <c r="J7890" s="1">
        <f t="shared" si="611"/>
        <v>490.59</v>
      </c>
      <c r="K7890" s="2">
        <v>44958</v>
      </c>
      <c r="L7890" s="1">
        <f t="shared" si="612"/>
        <v>490.59</v>
      </c>
      <c r="M7890">
        <v>337</v>
      </c>
      <c r="N7890">
        <f t="shared" si="613"/>
        <v>23</v>
      </c>
      <c r="O7890">
        <f t="shared" si="614"/>
        <v>235480</v>
      </c>
      <c r="P7890">
        <f t="shared" si="615"/>
        <v>58870</v>
      </c>
    </row>
    <row r="7891" spans="1:16" x14ac:dyDescent="0.35">
      <c r="A7891">
        <v>1701587019</v>
      </c>
      <c r="B7891">
        <v>10007890</v>
      </c>
      <c r="C7891" t="s">
        <v>18</v>
      </c>
      <c r="D7891">
        <v>360</v>
      </c>
      <c r="H7891">
        <v>176625</v>
      </c>
      <c r="I7891" s="3">
        <v>0.75</v>
      </c>
      <c r="J7891" s="1">
        <f t="shared" si="611"/>
        <v>490.63</v>
      </c>
      <c r="K7891" s="2">
        <v>44958</v>
      </c>
      <c r="L7891" s="1">
        <f t="shared" si="612"/>
        <v>490.63</v>
      </c>
      <c r="M7891">
        <v>337</v>
      </c>
      <c r="N7891">
        <f t="shared" si="613"/>
        <v>23</v>
      </c>
      <c r="O7891">
        <f t="shared" si="614"/>
        <v>235500</v>
      </c>
      <c r="P7891">
        <f t="shared" si="615"/>
        <v>58875</v>
      </c>
    </row>
    <row r="7892" spans="1:16" x14ac:dyDescent="0.35">
      <c r="A7892">
        <v>1701587020</v>
      </c>
      <c r="B7892">
        <v>10007891</v>
      </c>
      <c r="C7892" t="s">
        <v>16</v>
      </c>
      <c r="D7892">
        <v>360</v>
      </c>
      <c r="H7892">
        <v>176640</v>
      </c>
      <c r="I7892" s="3">
        <v>0.75</v>
      </c>
      <c r="J7892" s="1">
        <f t="shared" si="611"/>
        <v>490.67</v>
      </c>
      <c r="K7892" s="2">
        <v>44958</v>
      </c>
      <c r="L7892" s="1">
        <f t="shared" si="612"/>
        <v>490.67</v>
      </c>
      <c r="M7892">
        <v>337</v>
      </c>
      <c r="N7892">
        <f t="shared" si="613"/>
        <v>23</v>
      </c>
      <c r="O7892">
        <f t="shared" si="614"/>
        <v>235520</v>
      </c>
      <c r="P7892">
        <f t="shared" si="615"/>
        <v>58880</v>
      </c>
    </row>
    <row r="7893" spans="1:16" x14ac:dyDescent="0.35">
      <c r="A7893">
        <v>1701587022</v>
      </c>
      <c r="B7893">
        <v>10007892</v>
      </c>
      <c r="C7893" t="s">
        <v>17</v>
      </c>
      <c r="D7893">
        <v>360</v>
      </c>
      <c r="H7893">
        <v>176655</v>
      </c>
      <c r="I7893" s="3">
        <v>0.75</v>
      </c>
      <c r="J7893" s="1">
        <f t="shared" si="611"/>
        <v>490.71</v>
      </c>
      <c r="K7893" s="2">
        <v>44958</v>
      </c>
      <c r="L7893" s="1">
        <f t="shared" si="612"/>
        <v>490.71</v>
      </c>
      <c r="M7893">
        <v>337</v>
      </c>
      <c r="N7893">
        <f t="shared" si="613"/>
        <v>23</v>
      </c>
      <c r="O7893">
        <f t="shared" si="614"/>
        <v>235540</v>
      </c>
      <c r="P7893">
        <f t="shared" si="615"/>
        <v>58885</v>
      </c>
    </row>
    <row r="7894" spans="1:16" x14ac:dyDescent="0.35">
      <c r="A7894">
        <v>1701587023</v>
      </c>
      <c r="B7894">
        <v>10007893</v>
      </c>
      <c r="C7894" t="s">
        <v>18</v>
      </c>
      <c r="D7894">
        <v>360</v>
      </c>
      <c r="H7894">
        <v>176670</v>
      </c>
      <c r="I7894" s="3">
        <v>0.75</v>
      </c>
      <c r="J7894" s="1">
        <f t="shared" si="611"/>
        <v>490.75</v>
      </c>
      <c r="K7894" s="2">
        <v>44958</v>
      </c>
      <c r="L7894" s="1">
        <f t="shared" si="612"/>
        <v>490.76</v>
      </c>
      <c r="M7894">
        <v>337</v>
      </c>
      <c r="N7894">
        <f t="shared" si="613"/>
        <v>23</v>
      </c>
      <c r="O7894">
        <f t="shared" si="614"/>
        <v>235560</v>
      </c>
      <c r="P7894">
        <f t="shared" si="615"/>
        <v>58890</v>
      </c>
    </row>
    <row r="7895" spans="1:16" x14ac:dyDescent="0.35">
      <c r="A7895">
        <v>1701587024</v>
      </c>
      <c r="B7895">
        <v>10007894</v>
      </c>
      <c r="C7895" t="s">
        <v>16</v>
      </c>
      <c r="D7895">
        <v>360</v>
      </c>
      <c r="H7895">
        <v>176685</v>
      </c>
      <c r="I7895" s="3">
        <v>0.75</v>
      </c>
      <c r="J7895" s="1">
        <f t="shared" si="611"/>
        <v>490.8</v>
      </c>
      <c r="K7895" s="2">
        <v>44958</v>
      </c>
      <c r="L7895" s="1">
        <f t="shared" si="612"/>
        <v>490.8</v>
      </c>
      <c r="M7895">
        <v>337</v>
      </c>
      <c r="N7895">
        <f t="shared" si="613"/>
        <v>23</v>
      </c>
      <c r="O7895">
        <f t="shared" si="614"/>
        <v>235580</v>
      </c>
      <c r="P7895">
        <f t="shared" si="615"/>
        <v>58895</v>
      </c>
    </row>
    <row r="7896" spans="1:16" x14ac:dyDescent="0.35">
      <c r="A7896">
        <v>1701587025</v>
      </c>
      <c r="B7896">
        <v>10007895</v>
      </c>
      <c r="C7896" t="s">
        <v>17</v>
      </c>
      <c r="D7896">
        <v>360</v>
      </c>
      <c r="H7896">
        <v>176700</v>
      </c>
      <c r="I7896" s="3">
        <v>0.75</v>
      </c>
      <c r="J7896" s="1">
        <f t="shared" si="611"/>
        <v>490.84</v>
      </c>
      <c r="K7896" s="2">
        <v>44958</v>
      </c>
      <c r="L7896" s="1">
        <f t="shared" si="612"/>
        <v>490.84</v>
      </c>
      <c r="M7896">
        <v>337</v>
      </c>
      <c r="N7896">
        <f t="shared" si="613"/>
        <v>23</v>
      </c>
      <c r="O7896">
        <f t="shared" si="614"/>
        <v>235600</v>
      </c>
      <c r="P7896">
        <f t="shared" si="615"/>
        <v>58900</v>
      </c>
    </row>
    <row r="7897" spans="1:16" x14ac:dyDescent="0.35">
      <c r="A7897">
        <v>1701587026</v>
      </c>
      <c r="B7897">
        <v>10007896</v>
      </c>
      <c r="C7897" t="s">
        <v>18</v>
      </c>
      <c r="D7897">
        <v>360</v>
      </c>
      <c r="H7897">
        <v>176715</v>
      </c>
      <c r="I7897" s="3">
        <v>0.75</v>
      </c>
      <c r="J7897" s="1">
        <f t="shared" si="611"/>
        <v>490.88</v>
      </c>
      <c r="K7897" s="2">
        <v>44958</v>
      </c>
      <c r="L7897" s="1">
        <f t="shared" si="612"/>
        <v>490.88</v>
      </c>
      <c r="M7897">
        <v>337</v>
      </c>
      <c r="N7897">
        <f t="shared" si="613"/>
        <v>23</v>
      </c>
      <c r="O7897">
        <f t="shared" si="614"/>
        <v>235620</v>
      </c>
      <c r="P7897">
        <f t="shared" si="615"/>
        <v>58905</v>
      </c>
    </row>
    <row r="7898" spans="1:16" x14ac:dyDescent="0.35">
      <c r="A7898">
        <v>1701587027</v>
      </c>
      <c r="B7898">
        <v>10007897</v>
      </c>
      <c r="C7898" t="s">
        <v>16</v>
      </c>
      <c r="D7898">
        <v>360</v>
      </c>
      <c r="H7898">
        <v>176730</v>
      </c>
      <c r="I7898" s="3">
        <v>0.75</v>
      </c>
      <c r="J7898" s="1">
        <f t="shared" si="611"/>
        <v>490.92</v>
      </c>
      <c r="K7898" s="2">
        <v>44958</v>
      </c>
      <c r="L7898" s="1">
        <f t="shared" si="612"/>
        <v>490.92</v>
      </c>
      <c r="M7898">
        <v>337</v>
      </c>
      <c r="N7898">
        <f t="shared" si="613"/>
        <v>23</v>
      </c>
      <c r="O7898">
        <f t="shared" si="614"/>
        <v>235640</v>
      </c>
      <c r="P7898">
        <f t="shared" si="615"/>
        <v>58910</v>
      </c>
    </row>
    <row r="7899" spans="1:16" x14ac:dyDescent="0.35">
      <c r="A7899">
        <v>1701587028</v>
      </c>
      <c r="B7899">
        <v>10007898</v>
      </c>
      <c r="C7899" t="s">
        <v>17</v>
      </c>
      <c r="D7899">
        <v>360</v>
      </c>
      <c r="H7899">
        <v>176745</v>
      </c>
      <c r="I7899" s="3">
        <v>0.75</v>
      </c>
      <c r="J7899" s="1">
        <f t="shared" si="611"/>
        <v>490.96</v>
      </c>
      <c r="K7899" s="2">
        <v>44958</v>
      </c>
      <c r="L7899" s="1">
        <f t="shared" si="612"/>
        <v>490.96</v>
      </c>
      <c r="M7899">
        <v>337</v>
      </c>
      <c r="N7899">
        <f t="shared" si="613"/>
        <v>23</v>
      </c>
      <c r="O7899">
        <f t="shared" si="614"/>
        <v>235660</v>
      </c>
      <c r="P7899">
        <f t="shared" si="615"/>
        <v>58915</v>
      </c>
    </row>
    <row r="7900" spans="1:16" x14ac:dyDescent="0.35">
      <c r="A7900">
        <v>1701587029</v>
      </c>
      <c r="B7900">
        <v>10007899</v>
      </c>
      <c r="C7900" t="s">
        <v>18</v>
      </c>
      <c r="D7900">
        <v>360</v>
      </c>
      <c r="H7900">
        <v>176760</v>
      </c>
      <c r="I7900" s="3">
        <v>0.75</v>
      </c>
      <c r="J7900" s="1">
        <f t="shared" si="611"/>
        <v>491</v>
      </c>
      <c r="K7900" s="2">
        <v>44958</v>
      </c>
      <c r="L7900" s="1">
        <f t="shared" si="612"/>
        <v>491.01</v>
      </c>
      <c r="M7900">
        <v>337</v>
      </c>
      <c r="N7900">
        <f t="shared" si="613"/>
        <v>23</v>
      </c>
      <c r="O7900">
        <f t="shared" si="614"/>
        <v>235680</v>
      </c>
      <c r="P7900">
        <f t="shared" si="615"/>
        <v>58920</v>
      </c>
    </row>
    <row r="7901" spans="1:16" x14ac:dyDescent="0.35">
      <c r="A7901">
        <v>1701587030</v>
      </c>
      <c r="B7901">
        <v>10007900</v>
      </c>
      <c r="C7901" t="s">
        <v>16</v>
      </c>
      <c r="D7901">
        <v>360</v>
      </c>
      <c r="H7901">
        <v>176775</v>
      </c>
      <c r="I7901" s="3">
        <v>0.75</v>
      </c>
      <c r="J7901" s="1">
        <f t="shared" si="611"/>
        <v>491.05</v>
      </c>
      <c r="K7901" s="2">
        <v>44958</v>
      </c>
      <c r="L7901" s="1">
        <f t="shared" si="612"/>
        <v>491.05</v>
      </c>
      <c r="M7901">
        <v>337</v>
      </c>
      <c r="N7901">
        <f t="shared" si="613"/>
        <v>23</v>
      </c>
      <c r="O7901">
        <f t="shared" si="614"/>
        <v>235700</v>
      </c>
      <c r="P7901">
        <f t="shared" si="615"/>
        <v>58925</v>
      </c>
    </row>
    <row r="7902" spans="1:16" x14ac:dyDescent="0.35">
      <c r="A7902">
        <v>1701587031</v>
      </c>
      <c r="B7902">
        <v>10007901</v>
      </c>
      <c r="C7902" t="s">
        <v>17</v>
      </c>
      <c r="D7902">
        <v>360</v>
      </c>
      <c r="H7902">
        <v>176790</v>
      </c>
      <c r="I7902" s="3">
        <v>0.75</v>
      </c>
      <c r="J7902" s="1">
        <f t="shared" si="611"/>
        <v>491.09</v>
      </c>
      <c r="K7902" s="2">
        <v>44958</v>
      </c>
      <c r="L7902" s="1">
        <f t="shared" si="612"/>
        <v>491.09</v>
      </c>
      <c r="M7902">
        <v>337</v>
      </c>
      <c r="N7902">
        <f t="shared" si="613"/>
        <v>23</v>
      </c>
      <c r="O7902">
        <f t="shared" si="614"/>
        <v>235720</v>
      </c>
      <c r="P7902">
        <f t="shared" si="615"/>
        <v>58930</v>
      </c>
    </row>
    <row r="7903" spans="1:16" x14ac:dyDescent="0.35">
      <c r="A7903">
        <v>1701587032</v>
      </c>
      <c r="B7903">
        <v>10007902</v>
      </c>
      <c r="C7903" t="s">
        <v>18</v>
      </c>
      <c r="D7903">
        <v>360</v>
      </c>
      <c r="H7903">
        <v>176805</v>
      </c>
      <c r="I7903" s="3">
        <v>0.75</v>
      </c>
      <c r="J7903" s="1">
        <f t="shared" si="611"/>
        <v>491.13</v>
      </c>
      <c r="K7903" s="2">
        <v>44958</v>
      </c>
      <c r="L7903" s="1">
        <f t="shared" si="612"/>
        <v>491.13</v>
      </c>
      <c r="M7903">
        <v>337</v>
      </c>
      <c r="N7903">
        <f t="shared" si="613"/>
        <v>23</v>
      </c>
      <c r="O7903">
        <f t="shared" si="614"/>
        <v>235740</v>
      </c>
      <c r="P7903">
        <f t="shared" si="615"/>
        <v>58935</v>
      </c>
    </row>
    <row r="7904" spans="1:16" x14ac:dyDescent="0.35">
      <c r="A7904">
        <v>1701587033</v>
      </c>
      <c r="B7904">
        <v>10007903</v>
      </c>
      <c r="C7904" t="s">
        <v>16</v>
      </c>
      <c r="D7904">
        <v>360</v>
      </c>
      <c r="H7904">
        <v>176820</v>
      </c>
      <c r="I7904" s="3">
        <v>0.75</v>
      </c>
      <c r="J7904" s="1">
        <f t="shared" si="611"/>
        <v>491.17</v>
      </c>
      <c r="K7904" s="2">
        <v>44958</v>
      </c>
      <c r="L7904" s="1">
        <f t="shared" si="612"/>
        <v>491.17</v>
      </c>
      <c r="M7904">
        <v>337</v>
      </c>
      <c r="N7904">
        <f t="shared" si="613"/>
        <v>23</v>
      </c>
      <c r="O7904">
        <f t="shared" si="614"/>
        <v>235760</v>
      </c>
      <c r="P7904">
        <f t="shared" si="615"/>
        <v>58940</v>
      </c>
    </row>
    <row r="7905" spans="1:16" x14ac:dyDescent="0.35">
      <c r="A7905">
        <v>1701587034</v>
      </c>
      <c r="B7905">
        <v>10007904</v>
      </c>
      <c r="C7905" t="s">
        <v>17</v>
      </c>
      <c r="D7905">
        <v>360</v>
      </c>
      <c r="H7905">
        <v>176835</v>
      </c>
      <c r="I7905" s="3">
        <v>0.75</v>
      </c>
      <c r="J7905" s="1">
        <f t="shared" si="611"/>
        <v>491.21</v>
      </c>
      <c r="K7905" s="2">
        <v>44958</v>
      </c>
      <c r="L7905" s="1">
        <f t="shared" si="612"/>
        <v>491.21</v>
      </c>
      <c r="M7905">
        <v>337</v>
      </c>
      <c r="N7905">
        <f t="shared" si="613"/>
        <v>23</v>
      </c>
      <c r="O7905">
        <f t="shared" si="614"/>
        <v>235780</v>
      </c>
      <c r="P7905">
        <f t="shared" si="615"/>
        <v>58945</v>
      </c>
    </row>
    <row r="7906" spans="1:16" x14ac:dyDescent="0.35">
      <c r="A7906">
        <v>1701587035</v>
      </c>
      <c r="B7906">
        <v>10007905</v>
      </c>
      <c r="C7906" t="s">
        <v>18</v>
      </c>
      <c r="D7906">
        <v>360</v>
      </c>
      <c r="H7906">
        <v>176850</v>
      </c>
      <c r="I7906" s="3">
        <v>0.75</v>
      </c>
      <c r="J7906" s="1">
        <f t="shared" si="611"/>
        <v>491.25</v>
      </c>
      <c r="K7906" s="2">
        <v>44958</v>
      </c>
      <c r="L7906" s="1">
        <f t="shared" si="612"/>
        <v>491.26</v>
      </c>
      <c r="M7906">
        <v>337</v>
      </c>
      <c r="N7906">
        <f t="shared" si="613"/>
        <v>23</v>
      </c>
      <c r="O7906">
        <f t="shared" si="614"/>
        <v>235800</v>
      </c>
      <c r="P7906">
        <f t="shared" si="615"/>
        <v>58950</v>
      </c>
    </row>
    <row r="7907" spans="1:16" x14ac:dyDescent="0.35">
      <c r="A7907">
        <v>1701587036</v>
      </c>
      <c r="B7907">
        <v>10007906</v>
      </c>
      <c r="C7907" t="s">
        <v>16</v>
      </c>
      <c r="D7907">
        <v>360</v>
      </c>
      <c r="H7907">
        <v>176865</v>
      </c>
      <c r="I7907" s="3">
        <v>0.75</v>
      </c>
      <c r="J7907" s="1">
        <f t="shared" si="611"/>
        <v>491.3</v>
      </c>
      <c r="K7907" s="2">
        <v>44958</v>
      </c>
      <c r="L7907" s="1">
        <f t="shared" si="612"/>
        <v>491.3</v>
      </c>
      <c r="M7907">
        <v>337</v>
      </c>
      <c r="N7907">
        <f t="shared" si="613"/>
        <v>23</v>
      </c>
      <c r="O7907">
        <f t="shared" si="614"/>
        <v>235820</v>
      </c>
      <c r="P7907">
        <f t="shared" si="615"/>
        <v>58955</v>
      </c>
    </row>
    <row r="7908" spans="1:16" x14ac:dyDescent="0.35">
      <c r="A7908">
        <v>1701587037</v>
      </c>
      <c r="B7908">
        <v>10007907</v>
      </c>
      <c r="C7908" t="s">
        <v>17</v>
      </c>
      <c r="D7908">
        <v>360</v>
      </c>
      <c r="H7908">
        <v>176880</v>
      </c>
      <c r="I7908" s="3">
        <v>0.75</v>
      </c>
      <c r="J7908" s="1">
        <f t="shared" si="611"/>
        <v>491.34</v>
      </c>
      <c r="K7908" s="2">
        <v>44958</v>
      </c>
      <c r="L7908" s="1">
        <f t="shared" si="612"/>
        <v>491.34</v>
      </c>
      <c r="M7908">
        <v>337</v>
      </c>
      <c r="N7908">
        <f t="shared" si="613"/>
        <v>23</v>
      </c>
      <c r="O7908">
        <f t="shared" si="614"/>
        <v>235840</v>
      </c>
      <c r="P7908">
        <f t="shared" si="615"/>
        <v>58960</v>
      </c>
    </row>
    <row r="7909" spans="1:16" x14ac:dyDescent="0.35">
      <c r="A7909">
        <v>1701587038</v>
      </c>
      <c r="B7909">
        <v>10007908</v>
      </c>
      <c r="C7909" t="s">
        <v>18</v>
      </c>
      <c r="D7909">
        <v>360</v>
      </c>
      <c r="H7909">
        <v>176895</v>
      </c>
      <c r="I7909" s="3">
        <v>0.75</v>
      </c>
      <c r="J7909" s="1">
        <f t="shared" si="611"/>
        <v>491.38</v>
      </c>
      <c r="K7909" s="2">
        <v>44958</v>
      </c>
      <c r="L7909" s="1">
        <f t="shared" si="612"/>
        <v>491.38</v>
      </c>
      <c r="M7909">
        <v>337</v>
      </c>
      <c r="N7909">
        <f t="shared" si="613"/>
        <v>23</v>
      </c>
      <c r="O7909">
        <f t="shared" si="614"/>
        <v>235860</v>
      </c>
      <c r="P7909">
        <f t="shared" si="615"/>
        <v>58965</v>
      </c>
    </row>
    <row r="7910" spans="1:16" x14ac:dyDescent="0.35">
      <c r="A7910">
        <v>1701587039</v>
      </c>
      <c r="B7910">
        <v>10007909</v>
      </c>
      <c r="C7910" t="s">
        <v>16</v>
      </c>
      <c r="D7910">
        <v>360</v>
      </c>
      <c r="H7910">
        <v>176910</v>
      </c>
      <c r="I7910" s="3">
        <v>0.75</v>
      </c>
      <c r="J7910" s="1">
        <f t="shared" si="611"/>
        <v>491.42</v>
      </c>
      <c r="K7910" s="2">
        <v>44958</v>
      </c>
      <c r="L7910" s="1">
        <f t="shared" si="612"/>
        <v>491.42</v>
      </c>
      <c r="M7910">
        <v>337</v>
      </c>
      <c r="N7910">
        <f t="shared" si="613"/>
        <v>23</v>
      </c>
      <c r="O7910">
        <f t="shared" si="614"/>
        <v>235880</v>
      </c>
      <c r="P7910">
        <f t="shared" si="615"/>
        <v>58970</v>
      </c>
    </row>
    <row r="7911" spans="1:16" x14ac:dyDescent="0.35">
      <c r="A7911">
        <v>1701587040</v>
      </c>
      <c r="B7911">
        <v>10007910</v>
      </c>
      <c r="C7911" t="s">
        <v>17</v>
      </c>
      <c r="D7911">
        <v>360</v>
      </c>
      <c r="H7911">
        <v>176925</v>
      </c>
      <c r="I7911" s="3">
        <v>0.75</v>
      </c>
      <c r="J7911" s="1">
        <f t="shared" si="611"/>
        <v>491.46</v>
      </c>
      <c r="K7911" s="2">
        <v>44958</v>
      </c>
      <c r="L7911" s="1">
        <f t="shared" si="612"/>
        <v>491.46</v>
      </c>
      <c r="M7911">
        <v>337</v>
      </c>
      <c r="N7911">
        <f t="shared" si="613"/>
        <v>23</v>
      </c>
      <c r="O7911">
        <f t="shared" si="614"/>
        <v>235900</v>
      </c>
      <c r="P7911">
        <f t="shared" si="615"/>
        <v>58975</v>
      </c>
    </row>
    <row r="7912" spans="1:16" x14ac:dyDescent="0.35">
      <c r="A7912">
        <v>1701587041</v>
      </c>
      <c r="B7912">
        <v>10007911</v>
      </c>
      <c r="C7912" t="s">
        <v>18</v>
      </c>
      <c r="D7912">
        <v>360</v>
      </c>
      <c r="H7912">
        <v>176940</v>
      </c>
      <c r="I7912" s="3">
        <v>0.75</v>
      </c>
      <c r="J7912" s="1">
        <f t="shared" si="611"/>
        <v>491.5</v>
      </c>
      <c r="K7912" s="2">
        <v>44958</v>
      </c>
      <c r="L7912" s="1">
        <f t="shared" si="612"/>
        <v>491.51</v>
      </c>
      <c r="M7912">
        <v>337</v>
      </c>
      <c r="N7912">
        <f t="shared" si="613"/>
        <v>23</v>
      </c>
      <c r="O7912">
        <f t="shared" si="614"/>
        <v>235920</v>
      </c>
      <c r="P7912">
        <f t="shared" si="615"/>
        <v>58980</v>
      </c>
    </row>
    <row r="7913" spans="1:16" x14ac:dyDescent="0.35">
      <c r="A7913">
        <v>1701587042</v>
      </c>
      <c r="B7913">
        <v>10007912</v>
      </c>
      <c r="C7913" t="s">
        <v>16</v>
      </c>
      <c r="D7913">
        <v>360</v>
      </c>
      <c r="H7913">
        <v>176955</v>
      </c>
      <c r="I7913" s="3">
        <v>0.75</v>
      </c>
      <c r="J7913" s="1">
        <f t="shared" si="611"/>
        <v>491.55</v>
      </c>
      <c r="K7913" s="2">
        <v>44958</v>
      </c>
      <c r="L7913" s="1">
        <f t="shared" si="612"/>
        <v>491.55</v>
      </c>
      <c r="M7913">
        <v>337</v>
      </c>
      <c r="N7913">
        <f t="shared" si="613"/>
        <v>23</v>
      </c>
      <c r="O7913">
        <f t="shared" si="614"/>
        <v>235940</v>
      </c>
      <c r="P7913">
        <f t="shared" si="615"/>
        <v>58985</v>
      </c>
    </row>
    <row r="7914" spans="1:16" x14ac:dyDescent="0.35">
      <c r="A7914">
        <v>1701587043</v>
      </c>
      <c r="B7914">
        <v>10007913</v>
      </c>
      <c r="C7914" t="s">
        <v>17</v>
      </c>
      <c r="D7914">
        <v>360</v>
      </c>
      <c r="H7914">
        <v>176970</v>
      </c>
      <c r="I7914" s="3">
        <v>0.75</v>
      </c>
      <c r="J7914" s="1">
        <f t="shared" si="611"/>
        <v>491.59</v>
      </c>
      <c r="K7914" s="2">
        <v>44958</v>
      </c>
      <c r="L7914" s="1">
        <f t="shared" si="612"/>
        <v>491.59</v>
      </c>
      <c r="M7914">
        <v>337</v>
      </c>
      <c r="N7914">
        <f t="shared" si="613"/>
        <v>23</v>
      </c>
      <c r="O7914">
        <f t="shared" si="614"/>
        <v>235960</v>
      </c>
      <c r="P7914">
        <f t="shared" si="615"/>
        <v>58990</v>
      </c>
    </row>
    <row r="7915" spans="1:16" x14ac:dyDescent="0.35">
      <c r="A7915">
        <v>1701587044</v>
      </c>
      <c r="B7915">
        <v>10007914</v>
      </c>
      <c r="C7915" t="s">
        <v>18</v>
      </c>
      <c r="D7915">
        <v>360</v>
      </c>
      <c r="H7915">
        <v>176985</v>
      </c>
      <c r="I7915" s="3">
        <v>0.75</v>
      </c>
      <c r="J7915" s="1">
        <f t="shared" si="611"/>
        <v>491.63</v>
      </c>
      <c r="K7915" s="2">
        <v>44958</v>
      </c>
      <c r="L7915" s="1">
        <f t="shared" si="612"/>
        <v>491.63</v>
      </c>
      <c r="M7915">
        <v>337</v>
      </c>
      <c r="N7915">
        <f t="shared" si="613"/>
        <v>23</v>
      </c>
      <c r="O7915">
        <f t="shared" si="614"/>
        <v>235980</v>
      </c>
      <c r="P7915">
        <f t="shared" si="615"/>
        <v>58995</v>
      </c>
    </row>
    <row r="7916" spans="1:16" x14ac:dyDescent="0.35">
      <c r="A7916">
        <v>1701587045</v>
      </c>
      <c r="B7916">
        <v>10007915</v>
      </c>
      <c r="C7916" t="s">
        <v>16</v>
      </c>
      <c r="D7916">
        <v>360</v>
      </c>
      <c r="H7916">
        <v>177000</v>
      </c>
      <c r="I7916" s="3">
        <v>0.75</v>
      </c>
      <c r="J7916" s="1">
        <f t="shared" si="611"/>
        <v>491.67</v>
      </c>
      <c r="K7916" s="2">
        <v>44958</v>
      </c>
      <c r="L7916" s="1">
        <f t="shared" si="612"/>
        <v>491.67</v>
      </c>
      <c r="M7916">
        <v>337</v>
      </c>
      <c r="N7916">
        <f t="shared" si="613"/>
        <v>23</v>
      </c>
      <c r="O7916">
        <f t="shared" si="614"/>
        <v>236000</v>
      </c>
      <c r="P7916">
        <f t="shared" si="615"/>
        <v>59000</v>
      </c>
    </row>
    <row r="7917" spans="1:16" x14ac:dyDescent="0.35">
      <c r="A7917">
        <v>1701587046</v>
      </c>
      <c r="B7917">
        <v>10007916</v>
      </c>
      <c r="C7917" t="s">
        <v>17</v>
      </c>
      <c r="D7917">
        <v>360</v>
      </c>
      <c r="H7917">
        <v>177015</v>
      </c>
      <c r="I7917" s="3">
        <v>0.75</v>
      </c>
      <c r="J7917" s="1">
        <f t="shared" si="611"/>
        <v>491.71</v>
      </c>
      <c r="K7917" s="2">
        <v>44958</v>
      </c>
      <c r="L7917" s="1">
        <f t="shared" si="612"/>
        <v>491.71</v>
      </c>
      <c r="M7917">
        <v>337</v>
      </c>
      <c r="N7917">
        <f t="shared" si="613"/>
        <v>23</v>
      </c>
      <c r="O7917">
        <f t="shared" si="614"/>
        <v>236020</v>
      </c>
      <c r="P7917">
        <f t="shared" si="615"/>
        <v>59005</v>
      </c>
    </row>
    <row r="7918" spans="1:16" x14ac:dyDescent="0.35">
      <c r="A7918">
        <v>1701587047</v>
      </c>
      <c r="B7918">
        <v>10007917</v>
      </c>
      <c r="C7918" t="s">
        <v>18</v>
      </c>
      <c r="D7918">
        <v>360</v>
      </c>
      <c r="H7918">
        <v>177030</v>
      </c>
      <c r="I7918" s="3">
        <v>0.75</v>
      </c>
      <c r="J7918" s="1">
        <f t="shared" si="611"/>
        <v>491.75</v>
      </c>
      <c r="K7918" s="2">
        <v>44958</v>
      </c>
      <c r="L7918" s="1">
        <f t="shared" si="612"/>
        <v>491.76</v>
      </c>
      <c r="M7918">
        <v>337</v>
      </c>
      <c r="N7918">
        <f t="shared" si="613"/>
        <v>23</v>
      </c>
      <c r="O7918">
        <f t="shared" si="614"/>
        <v>236040</v>
      </c>
      <c r="P7918">
        <f t="shared" si="615"/>
        <v>59010</v>
      </c>
    </row>
    <row r="7919" spans="1:16" x14ac:dyDescent="0.35">
      <c r="A7919">
        <v>1701587048</v>
      </c>
      <c r="B7919">
        <v>10007918</v>
      </c>
      <c r="C7919" t="s">
        <v>16</v>
      </c>
      <c r="D7919">
        <v>360</v>
      </c>
      <c r="H7919">
        <v>177045</v>
      </c>
      <c r="I7919" s="3">
        <v>0.75</v>
      </c>
      <c r="J7919" s="1">
        <f t="shared" si="611"/>
        <v>491.8</v>
      </c>
      <c r="K7919" s="2">
        <v>44958</v>
      </c>
      <c r="L7919" s="1">
        <f t="shared" si="612"/>
        <v>491.8</v>
      </c>
      <c r="M7919">
        <v>337</v>
      </c>
      <c r="N7919">
        <f t="shared" si="613"/>
        <v>23</v>
      </c>
      <c r="O7919">
        <f t="shared" si="614"/>
        <v>236060</v>
      </c>
      <c r="P7919">
        <f t="shared" si="615"/>
        <v>59015</v>
      </c>
    </row>
    <row r="7920" spans="1:16" x14ac:dyDescent="0.35">
      <c r="A7920">
        <v>1701587050</v>
      </c>
      <c r="B7920">
        <v>10007919</v>
      </c>
      <c r="C7920" t="s">
        <v>17</v>
      </c>
      <c r="D7920">
        <v>360</v>
      </c>
      <c r="H7920">
        <v>177060</v>
      </c>
      <c r="I7920" s="3">
        <v>0.75</v>
      </c>
      <c r="J7920" s="1">
        <f t="shared" si="611"/>
        <v>491.84</v>
      </c>
      <c r="K7920" s="2">
        <v>44958</v>
      </c>
      <c r="L7920" s="1">
        <f t="shared" si="612"/>
        <v>491.84</v>
      </c>
      <c r="M7920">
        <v>337</v>
      </c>
      <c r="N7920">
        <f t="shared" si="613"/>
        <v>23</v>
      </c>
      <c r="O7920">
        <f t="shared" si="614"/>
        <v>236080</v>
      </c>
      <c r="P7920">
        <f t="shared" si="615"/>
        <v>59020</v>
      </c>
    </row>
    <row r="7921" spans="1:16" x14ac:dyDescent="0.35">
      <c r="A7921">
        <v>1701587051</v>
      </c>
      <c r="B7921">
        <v>10007920</v>
      </c>
      <c r="C7921" t="s">
        <v>18</v>
      </c>
      <c r="D7921">
        <v>360</v>
      </c>
      <c r="H7921">
        <v>177075</v>
      </c>
      <c r="I7921" s="3">
        <v>0.75</v>
      </c>
      <c r="J7921" s="1">
        <f t="shared" si="611"/>
        <v>491.88</v>
      </c>
      <c r="K7921" s="2">
        <v>44958</v>
      </c>
      <c r="L7921" s="1">
        <f t="shared" si="612"/>
        <v>491.88</v>
      </c>
      <c r="M7921">
        <v>337</v>
      </c>
      <c r="N7921">
        <f t="shared" si="613"/>
        <v>23</v>
      </c>
      <c r="O7921">
        <f t="shared" si="614"/>
        <v>236100</v>
      </c>
      <c r="P7921">
        <f t="shared" si="615"/>
        <v>59025</v>
      </c>
    </row>
    <row r="7922" spans="1:16" x14ac:dyDescent="0.35">
      <c r="A7922">
        <v>1701587052</v>
      </c>
      <c r="B7922">
        <v>10007921</v>
      </c>
      <c r="C7922" t="s">
        <v>16</v>
      </c>
      <c r="D7922">
        <v>360</v>
      </c>
      <c r="H7922">
        <v>177090</v>
      </c>
      <c r="I7922" s="3">
        <v>0.75</v>
      </c>
      <c r="J7922" s="1">
        <f t="shared" si="611"/>
        <v>491.92</v>
      </c>
      <c r="K7922" s="2">
        <v>44958</v>
      </c>
      <c r="L7922" s="1">
        <f t="shared" si="612"/>
        <v>491.92</v>
      </c>
      <c r="M7922">
        <v>337</v>
      </c>
      <c r="N7922">
        <f t="shared" si="613"/>
        <v>23</v>
      </c>
      <c r="O7922">
        <f t="shared" si="614"/>
        <v>236120</v>
      </c>
      <c r="P7922">
        <f t="shared" si="615"/>
        <v>59030</v>
      </c>
    </row>
    <row r="7923" spans="1:16" x14ac:dyDescent="0.35">
      <c r="A7923">
        <v>1701587053</v>
      </c>
      <c r="B7923">
        <v>10007922</v>
      </c>
      <c r="C7923" t="s">
        <v>17</v>
      </c>
      <c r="D7923">
        <v>360</v>
      </c>
      <c r="H7923">
        <v>177105</v>
      </c>
      <c r="I7923" s="3">
        <v>0.75</v>
      </c>
      <c r="J7923" s="1">
        <f t="shared" si="611"/>
        <v>491.96</v>
      </c>
      <c r="K7923" s="2">
        <v>44958</v>
      </c>
      <c r="L7923" s="1">
        <f t="shared" si="612"/>
        <v>491.96</v>
      </c>
      <c r="M7923">
        <v>337</v>
      </c>
      <c r="N7923">
        <f t="shared" si="613"/>
        <v>23</v>
      </c>
      <c r="O7923">
        <f t="shared" si="614"/>
        <v>236140</v>
      </c>
      <c r="P7923">
        <f t="shared" si="615"/>
        <v>59035</v>
      </c>
    </row>
    <row r="7924" spans="1:16" x14ac:dyDescent="0.35">
      <c r="A7924">
        <v>1701587054</v>
      </c>
      <c r="B7924">
        <v>10007923</v>
      </c>
      <c r="C7924" t="s">
        <v>18</v>
      </c>
      <c r="D7924">
        <v>360</v>
      </c>
      <c r="H7924">
        <v>177120</v>
      </c>
      <c r="I7924" s="3">
        <v>0.75</v>
      </c>
      <c r="J7924" s="1">
        <f t="shared" si="611"/>
        <v>492</v>
      </c>
      <c r="K7924" s="2">
        <v>44958</v>
      </c>
      <c r="L7924" s="1">
        <f t="shared" si="612"/>
        <v>492.01</v>
      </c>
      <c r="M7924">
        <v>337</v>
      </c>
      <c r="N7924">
        <f t="shared" si="613"/>
        <v>23</v>
      </c>
      <c r="O7924">
        <f t="shared" si="614"/>
        <v>236160</v>
      </c>
      <c r="P7924">
        <f t="shared" si="615"/>
        <v>59040</v>
      </c>
    </row>
    <row r="7925" spans="1:16" x14ac:dyDescent="0.35">
      <c r="A7925">
        <v>1701587055</v>
      </c>
      <c r="B7925">
        <v>10007924</v>
      </c>
      <c r="C7925" t="s">
        <v>16</v>
      </c>
      <c r="D7925">
        <v>360</v>
      </c>
      <c r="H7925">
        <v>177135</v>
      </c>
      <c r="I7925" s="3">
        <v>0.75</v>
      </c>
      <c r="J7925" s="1">
        <f t="shared" si="611"/>
        <v>492.05</v>
      </c>
      <c r="K7925" s="2">
        <v>44958</v>
      </c>
      <c r="L7925" s="1">
        <f t="shared" si="612"/>
        <v>492.05</v>
      </c>
      <c r="M7925">
        <v>337</v>
      </c>
      <c r="N7925">
        <f t="shared" si="613"/>
        <v>23</v>
      </c>
      <c r="O7925">
        <f t="shared" si="614"/>
        <v>236180</v>
      </c>
      <c r="P7925">
        <f t="shared" si="615"/>
        <v>59045</v>
      </c>
    </row>
    <row r="7926" spans="1:16" x14ac:dyDescent="0.35">
      <c r="A7926">
        <v>1701587056</v>
      </c>
      <c r="B7926">
        <v>10007925</v>
      </c>
      <c r="C7926" t="s">
        <v>17</v>
      </c>
      <c r="D7926">
        <v>360</v>
      </c>
      <c r="H7926">
        <v>177150</v>
      </c>
      <c r="I7926" s="3">
        <v>0.75</v>
      </c>
      <c r="J7926" s="1">
        <f t="shared" ref="J7926:J7989" si="616">ROUNDUP(PMT(E7926/12,D7926,-H7926),2)</f>
        <v>492.09</v>
      </c>
      <c r="K7926" s="2">
        <v>44958</v>
      </c>
      <c r="L7926" s="1">
        <f t="shared" ref="L7926:L7989" si="617">ROUNDUP(PMT(0.000000001/12,D7926,-H7926),2)</f>
        <v>492.09</v>
      </c>
      <c r="M7926">
        <v>337</v>
      </c>
      <c r="N7926">
        <f t="shared" ref="N7926:N7989" si="618" xml:space="preserve"> (D7926-M7926)</f>
        <v>23</v>
      </c>
      <c r="O7926">
        <f t="shared" ref="O7926:O7989" si="619">H7926/I7926</f>
        <v>236200</v>
      </c>
      <c r="P7926">
        <f t="shared" ref="P7926:P7989" si="620">O7926-H7926</f>
        <v>59050</v>
      </c>
    </row>
    <row r="7927" spans="1:16" x14ac:dyDescent="0.35">
      <c r="A7927">
        <v>1701587057</v>
      </c>
      <c r="B7927">
        <v>10007926</v>
      </c>
      <c r="C7927" t="s">
        <v>18</v>
      </c>
      <c r="D7927">
        <v>360</v>
      </c>
      <c r="H7927">
        <v>177165</v>
      </c>
      <c r="I7927" s="3">
        <v>0.75</v>
      </c>
      <c r="J7927" s="1">
        <f t="shared" si="616"/>
        <v>492.13</v>
      </c>
      <c r="K7927" s="2">
        <v>44958</v>
      </c>
      <c r="L7927" s="1">
        <f t="shared" si="617"/>
        <v>492.13</v>
      </c>
      <c r="M7927">
        <v>337</v>
      </c>
      <c r="N7927">
        <f t="shared" si="618"/>
        <v>23</v>
      </c>
      <c r="O7927">
        <f t="shared" si="619"/>
        <v>236220</v>
      </c>
      <c r="P7927">
        <f t="shared" si="620"/>
        <v>59055</v>
      </c>
    </row>
    <row r="7928" spans="1:16" x14ac:dyDescent="0.35">
      <c r="A7928">
        <v>1701587058</v>
      </c>
      <c r="B7928">
        <v>10007927</v>
      </c>
      <c r="C7928" t="s">
        <v>16</v>
      </c>
      <c r="D7928">
        <v>360</v>
      </c>
      <c r="H7928">
        <v>177180</v>
      </c>
      <c r="I7928" s="3">
        <v>0.75</v>
      </c>
      <c r="J7928" s="1">
        <f t="shared" si="616"/>
        <v>492.17</v>
      </c>
      <c r="K7928" s="2">
        <v>44958</v>
      </c>
      <c r="L7928" s="1">
        <f t="shared" si="617"/>
        <v>492.17</v>
      </c>
      <c r="M7928">
        <v>337</v>
      </c>
      <c r="N7928">
        <f t="shared" si="618"/>
        <v>23</v>
      </c>
      <c r="O7928">
        <f t="shared" si="619"/>
        <v>236240</v>
      </c>
      <c r="P7928">
        <f t="shared" si="620"/>
        <v>59060</v>
      </c>
    </row>
    <row r="7929" spans="1:16" x14ac:dyDescent="0.35">
      <c r="A7929">
        <v>1701587059</v>
      </c>
      <c r="B7929">
        <v>10007928</v>
      </c>
      <c r="C7929" t="s">
        <v>17</v>
      </c>
      <c r="D7929">
        <v>360</v>
      </c>
      <c r="H7929">
        <v>177195</v>
      </c>
      <c r="I7929" s="3">
        <v>0.75</v>
      </c>
      <c r="J7929" s="1">
        <f t="shared" si="616"/>
        <v>492.21</v>
      </c>
      <c r="K7929" s="2">
        <v>44958</v>
      </c>
      <c r="L7929" s="1">
        <f t="shared" si="617"/>
        <v>492.21</v>
      </c>
      <c r="M7929">
        <v>337</v>
      </c>
      <c r="N7929">
        <f t="shared" si="618"/>
        <v>23</v>
      </c>
      <c r="O7929">
        <f t="shared" si="619"/>
        <v>236260</v>
      </c>
      <c r="P7929">
        <f t="shared" si="620"/>
        <v>59065</v>
      </c>
    </row>
    <row r="7930" spans="1:16" x14ac:dyDescent="0.35">
      <c r="A7930">
        <v>1701587060</v>
      </c>
      <c r="B7930">
        <v>10007929</v>
      </c>
      <c r="C7930" t="s">
        <v>18</v>
      </c>
      <c r="D7930">
        <v>360</v>
      </c>
      <c r="H7930">
        <v>177210</v>
      </c>
      <c r="I7930" s="3">
        <v>0.75</v>
      </c>
      <c r="J7930" s="1">
        <f t="shared" si="616"/>
        <v>492.25</v>
      </c>
      <c r="K7930" s="2">
        <v>44958</v>
      </c>
      <c r="L7930" s="1">
        <f t="shared" si="617"/>
        <v>492.26</v>
      </c>
      <c r="M7930">
        <v>337</v>
      </c>
      <c r="N7930">
        <f t="shared" si="618"/>
        <v>23</v>
      </c>
      <c r="O7930">
        <f t="shared" si="619"/>
        <v>236280</v>
      </c>
      <c r="P7930">
        <f t="shared" si="620"/>
        <v>59070</v>
      </c>
    </row>
    <row r="7931" spans="1:16" x14ac:dyDescent="0.35">
      <c r="A7931">
        <v>1701587062</v>
      </c>
      <c r="B7931">
        <v>10007930</v>
      </c>
      <c r="C7931" t="s">
        <v>16</v>
      </c>
      <c r="D7931">
        <v>360</v>
      </c>
      <c r="H7931">
        <v>177225</v>
      </c>
      <c r="I7931" s="3">
        <v>0.75</v>
      </c>
      <c r="J7931" s="1">
        <f t="shared" si="616"/>
        <v>492.3</v>
      </c>
      <c r="K7931" s="2">
        <v>44958</v>
      </c>
      <c r="L7931" s="1">
        <f t="shared" si="617"/>
        <v>492.3</v>
      </c>
      <c r="M7931">
        <v>337</v>
      </c>
      <c r="N7931">
        <f t="shared" si="618"/>
        <v>23</v>
      </c>
      <c r="O7931">
        <f t="shared" si="619"/>
        <v>236300</v>
      </c>
      <c r="P7931">
        <f t="shared" si="620"/>
        <v>59075</v>
      </c>
    </row>
    <row r="7932" spans="1:16" x14ac:dyDescent="0.35">
      <c r="A7932">
        <v>1701587063</v>
      </c>
      <c r="B7932">
        <v>10007931</v>
      </c>
      <c r="C7932" t="s">
        <v>17</v>
      </c>
      <c r="D7932">
        <v>360</v>
      </c>
      <c r="H7932">
        <v>177240</v>
      </c>
      <c r="I7932" s="3">
        <v>0.75</v>
      </c>
      <c r="J7932" s="1">
        <f t="shared" si="616"/>
        <v>492.34</v>
      </c>
      <c r="K7932" s="2">
        <v>44958</v>
      </c>
      <c r="L7932" s="1">
        <f t="shared" si="617"/>
        <v>492.34</v>
      </c>
      <c r="M7932">
        <v>337</v>
      </c>
      <c r="N7932">
        <f t="shared" si="618"/>
        <v>23</v>
      </c>
      <c r="O7932">
        <f t="shared" si="619"/>
        <v>236320</v>
      </c>
      <c r="P7932">
        <f t="shared" si="620"/>
        <v>59080</v>
      </c>
    </row>
    <row r="7933" spans="1:16" x14ac:dyDescent="0.35">
      <c r="A7933">
        <v>1701587064</v>
      </c>
      <c r="B7933">
        <v>10007932</v>
      </c>
      <c r="C7933" t="s">
        <v>18</v>
      </c>
      <c r="D7933">
        <v>360</v>
      </c>
      <c r="H7933">
        <v>177255</v>
      </c>
      <c r="I7933" s="3">
        <v>0.75</v>
      </c>
      <c r="J7933" s="1">
        <f t="shared" si="616"/>
        <v>492.38</v>
      </c>
      <c r="K7933" s="2">
        <v>44958</v>
      </c>
      <c r="L7933" s="1">
        <f t="shared" si="617"/>
        <v>492.38</v>
      </c>
      <c r="M7933">
        <v>337</v>
      </c>
      <c r="N7933">
        <f t="shared" si="618"/>
        <v>23</v>
      </c>
      <c r="O7933">
        <f t="shared" si="619"/>
        <v>236340</v>
      </c>
      <c r="P7933">
        <f t="shared" si="620"/>
        <v>59085</v>
      </c>
    </row>
    <row r="7934" spans="1:16" x14ac:dyDescent="0.35">
      <c r="A7934">
        <v>1701587065</v>
      </c>
      <c r="B7934">
        <v>10007933</v>
      </c>
      <c r="C7934" t="s">
        <v>16</v>
      </c>
      <c r="D7934">
        <v>360</v>
      </c>
      <c r="H7934">
        <v>177270</v>
      </c>
      <c r="I7934" s="3">
        <v>0.75</v>
      </c>
      <c r="J7934" s="1">
        <f t="shared" si="616"/>
        <v>492.42</v>
      </c>
      <c r="K7934" s="2">
        <v>44958</v>
      </c>
      <c r="L7934" s="1">
        <f t="shared" si="617"/>
        <v>492.42</v>
      </c>
      <c r="M7934">
        <v>337</v>
      </c>
      <c r="N7934">
        <f t="shared" si="618"/>
        <v>23</v>
      </c>
      <c r="O7934">
        <f t="shared" si="619"/>
        <v>236360</v>
      </c>
      <c r="P7934">
        <f t="shared" si="620"/>
        <v>59090</v>
      </c>
    </row>
    <row r="7935" spans="1:16" x14ac:dyDescent="0.35">
      <c r="A7935">
        <v>1701587066</v>
      </c>
      <c r="B7935">
        <v>10007934</v>
      </c>
      <c r="C7935" t="s">
        <v>17</v>
      </c>
      <c r="D7935">
        <v>360</v>
      </c>
      <c r="H7935">
        <v>177285</v>
      </c>
      <c r="I7935" s="3">
        <v>0.75</v>
      </c>
      <c r="J7935" s="1">
        <f t="shared" si="616"/>
        <v>492.46</v>
      </c>
      <c r="K7935" s="2">
        <v>44958</v>
      </c>
      <c r="L7935" s="1">
        <f t="shared" si="617"/>
        <v>492.46</v>
      </c>
      <c r="M7935">
        <v>337</v>
      </c>
      <c r="N7935">
        <f t="shared" si="618"/>
        <v>23</v>
      </c>
      <c r="O7935">
        <f t="shared" si="619"/>
        <v>236380</v>
      </c>
      <c r="P7935">
        <f t="shared" si="620"/>
        <v>59095</v>
      </c>
    </row>
    <row r="7936" spans="1:16" x14ac:dyDescent="0.35">
      <c r="A7936">
        <v>1701587067</v>
      </c>
      <c r="B7936">
        <v>10007935</v>
      </c>
      <c r="C7936" t="s">
        <v>18</v>
      </c>
      <c r="D7936">
        <v>360</v>
      </c>
      <c r="H7936">
        <v>177300</v>
      </c>
      <c r="I7936" s="3">
        <v>0.75</v>
      </c>
      <c r="J7936" s="1">
        <f t="shared" si="616"/>
        <v>492.5</v>
      </c>
      <c r="K7936" s="2">
        <v>44958</v>
      </c>
      <c r="L7936" s="1">
        <f t="shared" si="617"/>
        <v>492.51</v>
      </c>
      <c r="M7936">
        <v>337</v>
      </c>
      <c r="N7936">
        <f t="shared" si="618"/>
        <v>23</v>
      </c>
      <c r="O7936">
        <f t="shared" si="619"/>
        <v>236400</v>
      </c>
      <c r="P7936">
        <f t="shared" si="620"/>
        <v>59100</v>
      </c>
    </row>
    <row r="7937" spans="1:16" x14ac:dyDescent="0.35">
      <c r="A7937">
        <v>1701587068</v>
      </c>
      <c r="B7937">
        <v>10007936</v>
      </c>
      <c r="C7937" t="s">
        <v>16</v>
      </c>
      <c r="D7937">
        <v>360</v>
      </c>
      <c r="H7937">
        <v>177315</v>
      </c>
      <c r="I7937" s="3">
        <v>0.75</v>
      </c>
      <c r="J7937" s="1">
        <f t="shared" si="616"/>
        <v>492.55</v>
      </c>
      <c r="K7937" s="2">
        <v>44958</v>
      </c>
      <c r="L7937" s="1">
        <f t="shared" si="617"/>
        <v>492.55</v>
      </c>
      <c r="M7937">
        <v>337</v>
      </c>
      <c r="N7937">
        <f t="shared" si="618"/>
        <v>23</v>
      </c>
      <c r="O7937">
        <f t="shared" si="619"/>
        <v>236420</v>
      </c>
      <c r="P7937">
        <f t="shared" si="620"/>
        <v>59105</v>
      </c>
    </row>
    <row r="7938" spans="1:16" x14ac:dyDescent="0.35">
      <c r="A7938">
        <v>1701587069</v>
      </c>
      <c r="B7938">
        <v>10007937</v>
      </c>
      <c r="C7938" t="s">
        <v>17</v>
      </c>
      <c r="D7938">
        <v>360</v>
      </c>
      <c r="H7938">
        <v>177330</v>
      </c>
      <c r="I7938" s="3">
        <v>0.75</v>
      </c>
      <c r="J7938" s="1">
        <f t="shared" si="616"/>
        <v>492.59</v>
      </c>
      <c r="K7938" s="2">
        <v>44958</v>
      </c>
      <c r="L7938" s="1">
        <f t="shared" si="617"/>
        <v>492.59</v>
      </c>
      <c r="M7938">
        <v>337</v>
      </c>
      <c r="N7938">
        <f t="shared" si="618"/>
        <v>23</v>
      </c>
      <c r="O7938">
        <f t="shared" si="619"/>
        <v>236440</v>
      </c>
      <c r="P7938">
        <f t="shared" si="620"/>
        <v>59110</v>
      </c>
    </row>
    <row r="7939" spans="1:16" x14ac:dyDescent="0.35">
      <c r="A7939">
        <v>1701587070</v>
      </c>
      <c r="B7939">
        <v>10007938</v>
      </c>
      <c r="C7939" t="s">
        <v>18</v>
      </c>
      <c r="D7939">
        <v>360</v>
      </c>
      <c r="H7939">
        <v>177345</v>
      </c>
      <c r="I7939" s="3">
        <v>0.75</v>
      </c>
      <c r="J7939" s="1">
        <f t="shared" si="616"/>
        <v>492.63</v>
      </c>
      <c r="K7939" s="2">
        <v>44958</v>
      </c>
      <c r="L7939" s="1">
        <f t="shared" si="617"/>
        <v>492.63</v>
      </c>
      <c r="M7939">
        <v>337</v>
      </c>
      <c r="N7939">
        <f t="shared" si="618"/>
        <v>23</v>
      </c>
      <c r="O7939">
        <f t="shared" si="619"/>
        <v>236460</v>
      </c>
      <c r="P7939">
        <f t="shared" si="620"/>
        <v>59115</v>
      </c>
    </row>
    <row r="7940" spans="1:16" x14ac:dyDescent="0.35">
      <c r="A7940">
        <v>1701587071</v>
      </c>
      <c r="B7940">
        <v>10007939</v>
      </c>
      <c r="C7940" t="s">
        <v>16</v>
      </c>
      <c r="D7940">
        <v>360</v>
      </c>
      <c r="H7940">
        <v>177360</v>
      </c>
      <c r="I7940" s="3">
        <v>0.75</v>
      </c>
      <c r="J7940" s="1">
        <f t="shared" si="616"/>
        <v>492.67</v>
      </c>
      <c r="K7940" s="2">
        <v>44958</v>
      </c>
      <c r="L7940" s="1">
        <f t="shared" si="617"/>
        <v>492.67</v>
      </c>
      <c r="M7940">
        <v>337</v>
      </c>
      <c r="N7940">
        <f t="shared" si="618"/>
        <v>23</v>
      </c>
      <c r="O7940">
        <f t="shared" si="619"/>
        <v>236480</v>
      </c>
      <c r="P7940">
        <f t="shared" si="620"/>
        <v>59120</v>
      </c>
    </row>
    <row r="7941" spans="1:16" x14ac:dyDescent="0.35">
      <c r="A7941">
        <v>1701587072</v>
      </c>
      <c r="B7941">
        <v>10007940</v>
      </c>
      <c r="C7941" t="s">
        <v>17</v>
      </c>
      <c r="D7941">
        <v>360</v>
      </c>
      <c r="H7941">
        <v>177375</v>
      </c>
      <c r="I7941" s="3">
        <v>0.75</v>
      </c>
      <c r="J7941" s="1">
        <f t="shared" si="616"/>
        <v>492.71</v>
      </c>
      <c r="K7941" s="2">
        <v>44958</v>
      </c>
      <c r="L7941" s="1">
        <f t="shared" si="617"/>
        <v>492.71</v>
      </c>
      <c r="M7941">
        <v>337</v>
      </c>
      <c r="N7941">
        <f t="shared" si="618"/>
        <v>23</v>
      </c>
      <c r="O7941">
        <f t="shared" si="619"/>
        <v>236500</v>
      </c>
      <c r="P7941">
        <f t="shared" si="620"/>
        <v>59125</v>
      </c>
    </row>
    <row r="7942" spans="1:16" x14ac:dyDescent="0.35">
      <c r="A7942">
        <v>1701587073</v>
      </c>
      <c r="B7942">
        <v>10007941</v>
      </c>
      <c r="C7942" t="s">
        <v>18</v>
      </c>
      <c r="D7942">
        <v>360</v>
      </c>
      <c r="H7942">
        <v>177390</v>
      </c>
      <c r="I7942" s="3">
        <v>0.75</v>
      </c>
      <c r="J7942" s="1">
        <f t="shared" si="616"/>
        <v>492.75</v>
      </c>
      <c r="K7942" s="2">
        <v>44958</v>
      </c>
      <c r="L7942" s="1">
        <f t="shared" si="617"/>
        <v>492.76</v>
      </c>
      <c r="M7942">
        <v>337</v>
      </c>
      <c r="N7942">
        <f t="shared" si="618"/>
        <v>23</v>
      </c>
      <c r="O7942">
        <f t="shared" si="619"/>
        <v>236520</v>
      </c>
      <c r="P7942">
        <f t="shared" si="620"/>
        <v>59130</v>
      </c>
    </row>
    <row r="7943" spans="1:16" x14ac:dyDescent="0.35">
      <c r="A7943">
        <v>1701587074</v>
      </c>
      <c r="B7943">
        <v>10007942</v>
      </c>
      <c r="C7943" t="s">
        <v>16</v>
      </c>
      <c r="D7943">
        <v>360</v>
      </c>
      <c r="H7943">
        <v>177405</v>
      </c>
      <c r="I7943" s="3">
        <v>0.75</v>
      </c>
      <c r="J7943" s="1">
        <f t="shared" si="616"/>
        <v>492.8</v>
      </c>
      <c r="K7943" s="2">
        <v>44958</v>
      </c>
      <c r="L7943" s="1">
        <f t="shared" si="617"/>
        <v>492.8</v>
      </c>
      <c r="M7943">
        <v>337</v>
      </c>
      <c r="N7943">
        <f t="shared" si="618"/>
        <v>23</v>
      </c>
      <c r="O7943">
        <f t="shared" si="619"/>
        <v>236540</v>
      </c>
      <c r="P7943">
        <f t="shared" si="620"/>
        <v>59135</v>
      </c>
    </row>
    <row r="7944" spans="1:16" x14ac:dyDescent="0.35">
      <c r="A7944">
        <v>1701587075</v>
      </c>
      <c r="B7944">
        <v>10007943</v>
      </c>
      <c r="C7944" t="s">
        <v>17</v>
      </c>
      <c r="D7944">
        <v>360</v>
      </c>
      <c r="H7944">
        <v>177420</v>
      </c>
      <c r="I7944" s="3">
        <v>0.75</v>
      </c>
      <c r="J7944" s="1">
        <f t="shared" si="616"/>
        <v>492.84</v>
      </c>
      <c r="K7944" s="2">
        <v>44958</v>
      </c>
      <c r="L7944" s="1">
        <f t="shared" si="617"/>
        <v>492.84</v>
      </c>
      <c r="M7944">
        <v>337</v>
      </c>
      <c r="N7944">
        <f t="shared" si="618"/>
        <v>23</v>
      </c>
      <c r="O7944">
        <f t="shared" si="619"/>
        <v>236560</v>
      </c>
      <c r="P7944">
        <f t="shared" si="620"/>
        <v>59140</v>
      </c>
    </row>
    <row r="7945" spans="1:16" x14ac:dyDescent="0.35">
      <c r="A7945">
        <v>1701587076</v>
      </c>
      <c r="B7945">
        <v>10007944</v>
      </c>
      <c r="C7945" t="s">
        <v>18</v>
      </c>
      <c r="D7945">
        <v>360</v>
      </c>
      <c r="H7945">
        <v>177435</v>
      </c>
      <c r="I7945" s="3">
        <v>0.75</v>
      </c>
      <c r="J7945" s="1">
        <f t="shared" si="616"/>
        <v>492.88</v>
      </c>
      <c r="K7945" s="2">
        <v>44958</v>
      </c>
      <c r="L7945" s="1">
        <f t="shared" si="617"/>
        <v>492.88</v>
      </c>
      <c r="M7945">
        <v>337</v>
      </c>
      <c r="N7945">
        <f t="shared" si="618"/>
        <v>23</v>
      </c>
      <c r="O7945">
        <f t="shared" si="619"/>
        <v>236580</v>
      </c>
      <c r="P7945">
        <f t="shared" si="620"/>
        <v>59145</v>
      </c>
    </row>
    <row r="7946" spans="1:16" x14ac:dyDescent="0.35">
      <c r="A7946">
        <v>1701587077</v>
      </c>
      <c r="B7946">
        <v>10007945</v>
      </c>
      <c r="C7946" t="s">
        <v>16</v>
      </c>
      <c r="D7946">
        <v>360</v>
      </c>
      <c r="H7946">
        <v>177450</v>
      </c>
      <c r="I7946" s="3">
        <v>0.75</v>
      </c>
      <c r="J7946" s="1">
        <f t="shared" si="616"/>
        <v>492.92</v>
      </c>
      <c r="K7946" s="2">
        <v>44958</v>
      </c>
      <c r="L7946" s="1">
        <f t="shared" si="617"/>
        <v>492.92</v>
      </c>
      <c r="M7946">
        <v>337</v>
      </c>
      <c r="N7946">
        <f t="shared" si="618"/>
        <v>23</v>
      </c>
      <c r="O7946">
        <f t="shared" si="619"/>
        <v>236600</v>
      </c>
      <c r="P7946">
        <f t="shared" si="620"/>
        <v>59150</v>
      </c>
    </row>
    <row r="7947" spans="1:16" x14ac:dyDescent="0.35">
      <c r="A7947">
        <v>1701587078</v>
      </c>
      <c r="B7947">
        <v>10007946</v>
      </c>
      <c r="C7947" t="s">
        <v>17</v>
      </c>
      <c r="D7947">
        <v>360</v>
      </c>
      <c r="H7947">
        <v>177465</v>
      </c>
      <c r="I7947" s="3">
        <v>0.75</v>
      </c>
      <c r="J7947" s="1">
        <f t="shared" si="616"/>
        <v>492.96</v>
      </c>
      <c r="K7947" s="2">
        <v>44958</v>
      </c>
      <c r="L7947" s="1">
        <f t="shared" si="617"/>
        <v>492.96</v>
      </c>
      <c r="M7947">
        <v>337</v>
      </c>
      <c r="N7947">
        <f t="shared" si="618"/>
        <v>23</v>
      </c>
      <c r="O7947">
        <f t="shared" si="619"/>
        <v>236620</v>
      </c>
      <c r="P7947">
        <f t="shared" si="620"/>
        <v>59155</v>
      </c>
    </row>
    <row r="7948" spans="1:16" x14ac:dyDescent="0.35">
      <c r="A7948">
        <v>1701587079</v>
      </c>
      <c r="B7948">
        <v>10007947</v>
      </c>
      <c r="C7948" t="s">
        <v>18</v>
      </c>
      <c r="D7948">
        <v>360</v>
      </c>
      <c r="H7948">
        <v>177480</v>
      </c>
      <c r="I7948" s="3">
        <v>0.75</v>
      </c>
      <c r="J7948" s="1">
        <f t="shared" si="616"/>
        <v>493</v>
      </c>
      <c r="K7948" s="2">
        <v>44958</v>
      </c>
      <c r="L7948" s="1">
        <f t="shared" si="617"/>
        <v>493.01</v>
      </c>
      <c r="M7948">
        <v>337</v>
      </c>
      <c r="N7948">
        <f t="shared" si="618"/>
        <v>23</v>
      </c>
      <c r="O7948">
        <f t="shared" si="619"/>
        <v>236640</v>
      </c>
      <c r="P7948">
        <f t="shared" si="620"/>
        <v>59160</v>
      </c>
    </row>
    <row r="7949" spans="1:16" x14ac:dyDescent="0.35">
      <c r="A7949">
        <v>1701587080</v>
      </c>
      <c r="B7949">
        <v>10007948</v>
      </c>
      <c r="C7949" t="s">
        <v>16</v>
      </c>
      <c r="D7949">
        <v>360</v>
      </c>
      <c r="H7949">
        <v>177495</v>
      </c>
      <c r="I7949" s="3">
        <v>0.75</v>
      </c>
      <c r="J7949" s="1">
        <f t="shared" si="616"/>
        <v>493.05</v>
      </c>
      <c r="K7949" s="2">
        <v>44958</v>
      </c>
      <c r="L7949" s="1">
        <f t="shared" si="617"/>
        <v>493.05</v>
      </c>
      <c r="M7949">
        <v>337</v>
      </c>
      <c r="N7949">
        <f t="shared" si="618"/>
        <v>23</v>
      </c>
      <c r="O7949">
        <f t="shared" si="619"/>
        <v>236660</v>
      </c>
      <c r="P7949">
        <f t="shared" si="620"/>
        <v>59165</v>
      </c>
    </row>
    <row r="7950" spans="1:16" x14ac:dyDescent="0.35">
      <c r="A7950">
        <v>1701587081</v>
      </c>
      <c r="B7950">
        <v>10007949</v>
      </c>
      <c r="C7950" t="s">
        <v>17</v>
      </c>
      <c r="D7950">
        <v>360</v>
      </c>
      <c r="H7950">
        <v>177510</v>
      </c>
      <c r="I7950" s="3">
        <v>0.75</v>
      </c>
      <c r="J7950" s="1">
        <f t="shared" si="616"/>
        <v>493.09</v>
      </c>
      <c r="K7950" s="2">
        <v>44958</v>
      </c>
      <c r="L7950" s="1">
        <f t="shared" si="617"/>
        <v>493.09</v>
      </c>
      <c r="M7950">
        <v>337</v>
      </c>
      <c r="N7950">
        <f t="shared" si="618"/>
        <v>23</v>
      </c>
      <c r="O7950">
        <f t="shared" si="619"/>
        <v>236680</v>
      </c>
      <c r="P7950">
        <f t="shared" si="620"/>
        <v>59170</v>
      </c>
    </row>
    <row r="7951" spans="1:16" x14ac:dyDescent="0.35">
      <c r="A7951">
        <v>1701587082</v>
      </c>
      <c r="B7951">
        <v>10007950</v>
      </c>
      <c r="C7951" t="s">
        <v>18</v>
      </c>
      <c r="D7951">
        <v>360</v>
      </c>
      <c r="H7951">
        <v>177525</v>
      </c>
      <c r="I7951" s="3">
        <v>0.75</v>
      </c>
      <c r="J7951" s="1">
        <f t="shared" si="616"/>
        <v>493.13</v>
      </c>
      <c r="K7951" s="2">
        <v>44958</v>
      </c>
      <c r="L7951" s="1">
        <f t="shared" si="617"/>
        <v>493.13</v>
      </c>
      <c r="M7951">
        <v>337</v>
      </c>
      <c r="N7951">
        <f t="shared" si="618"/>
        <v>23</v>
      </c>
      <c r="O7951">
        <f t="shared" si="619"/>
        <v>236700</v>
      </c>
      <c r="P7951">
        <f t="shared" si="620"/>
        <v>59175</v>
      </c>
    </row>
    <row r="7952" spans="1:16" x14ac:dyDescent="0.35">
      <c r="A7952">
        <v>1701587083</v>
      </c>
      <c r="B7952">
        <v>10007951</v>
      </c>
      <c r="C7952" t="s">
        <v>16</v>
      </c>
      <c r="D7952">
        <v>360</v>
      </c>
      <c r="H7952">
        <v>177540</v>
      </c>
      <c r="I7952" s="3">
        <v>0.75</v>
      </c>
      <c r="J7952" s="1">
        <f t="shared" si="616"/>
        <v>493.17</v>
      </c>
      <c r="K7952" s="2">
        <v>44958</v>
      </c>
      <c r="L7952" s="1">
        <f t="shared" si="617"/>
        <v>493.17</v>
      </c>
      <c r="M7952">
        <v>337</v>
      </c>
      <c r="N7952">
        <f t="shared" si="618"/>
        <v>23</v>
      </c>
      <c r="O7952">
        <f t="shared" si="619"/>
        <v>236720</v>
      </c>
      <c r="P7952">
        <f t="shared" si="620"/>
        <v>59180</v>
      </c>
    </row>
    <row r="7953" spans="1:16" x14ac:dyDescent="0.35">
      <c r="A7953">
        <v>1701587084</v>
      </c>
      <c r="B7953">
        <v>10007952</v>
      </c>
      <c r="C7953" t="s">
        <v>17</v>
      </c>
      <c r="D7953">
        <v>360</v>
      </c>
      <c r="H7953">
        <v>177555</v>
      </c>
      <c r="I7953" s="3">
        <v>0.75</v>
      </c>
      <c r="J7953" s="1">
        <f t="shared" si="616"/>
        <v>493.21</v>
      </c>
      <c r="K7953" s="2">
        <v>44958</v>
      </c>
      <c r="L7953" s="1">
        <f t="shared" si="617"/>
        <v>493.21</v>
      </c>
      <c r="M7953">
        <v>337</v>
      </c>
      <c r="N7953">
        <f t="shared" si="618"/>
        <v>23</v>
      </c>
      <c r="O7953">
        <f t="shared" si="619"/>
        <v>236740</v>
      </c>
      <c r="P7953">
        <f t="shared" si="620"/>
        <v>59185</v>
      </c>
    </row>
    <row r="7954" spans="1:16" x14ac:dyDescent="0.35">
      <c r="A7954">
        <v>1701587085</v>
      </c>
      <c r="B7954">
        <v>10007953</v>
      </c>
      <c r="C7954" t="s">
        <v>18</v>
      </c>
      <c r="D7954">
        <v>360</v>
      </c>
      <c r="H7954">
        <v>177570</v>
      </c>
      <c r="I7954" s="3">
        <v>0.75</v>
      </c>
      <c r="J7954" s="1">
        <f t="shared" si="616"/>
        <v>493.25</v>
      </c>
      <c r="K7954" s="2">
        <v>44958</v>
      </c>
      <c r="L7954" s="1">
        <f t="shared" si="617"/>
        <v>493.26</v>
      </c>
      <c r="M7954">
        <v>337</v>
      </c>
      <c r="N7954">
        <f t="shared" si="618"/>
        <v>23</v>
      </c>
      <c r="O7954">
        <f t="shared" si="619"/>
        <v>236760</v>
      </c>
      <c r="P7954">
        <f t="shared" si="620"/>
        <v>59190</v>
      </c>
    </row>
    <row r="7955" spans="1:16" x14ac:dyDescent="0.35">
      <c r="A7955">
        <v>1701587086</v>
      </c>
      <c r="B7955">
        <v>10007954</v>
      </c>
      <c r="C7955" t="s">
        <v>16</v>
      </c>
      <c r="D7955">
        <v>360</v>
      </c>
      <c r="H7955">
        <v>177585</v>
      </c>
      <c r="I7955" s="3">
        <v>0.75</v>
      </c>
      <c r="J7955" s="1">
        <f t="shared" si="616"/>
        <v>493.3</v>
      </c>
      <c r="K7955" s="2">
        <v>44958</v>
      </c>
      <c r="L7955" s="1">
        <f t="shared" si="617"/>
        <v>493.3</v>
      </c>
      <c r="M7955">
        <v>337</v>
      </c>
      <c r="N7955">
        <f t="shared" si="618"/>
        <v>23</v>
      </c>
      <c r="O7955">
        <f t="shared" si="619"/>
        <v>236780</v>
      </c>
      <c r="P7955">
        <f t="shared" si="620"/>
        <v>59195</v>
      </c>
    </row>
    <row r="7956" spans="1:16" x14ac:dyDescent="0.35">
      <c r="A7956">
        <v>1701587088</v>
      </c>
      <c r="B7956">
        <v>10007955</v>
      </c>
      <c r="C7956" t="s">
        <v>17</v>
      </c>
      <c r="D7956">
        <v>360</v>
      </c>
      <c r="H7956">
        <v>177600</v>
      </c>
      <c r="I7956" s="3">
        <v>0.75</v>
      </c>
      <c r="J7956" s="1">
        <f t="shared" si="616"/>
        <v>493.34</v>
      </c>
      <c r="K7956" s="2">
        <v>44958</v>
      </c>
      <c r="L7956" s="1">
        <f t="shared" si="617"/>
        <v>493.34</v>
      </c>
      <c r="M7956">
        <v>337</v>
      </c>
      <c r="N7956">
        <f t="shared" si="618"/>
        <v>23</v>
      </c>
      <c r="O7956">
        <f t="shared" si="619"/>
        <v>236800</v>
      </c>
      <c r="P7956">
        <f t="shared" si="620"/>
        <v>59200</v>
      </c>
    </row>
    <row r="7957" spans="1:16" x14ac:dyDescent="0.35">
      <c r="A7957">
        <v>1701587089</v>
      </c>
      <c r="B7957">
        <v>10007956</v>
      </c>
      <c r="C7957" t="s">
        <v>18</v>
      </c>
      <c r="D7957">
        <v>360</v>
      </c>
      <c r="H7957">
        <v>177615</v>
      </c>
      <c r="I7957" s="3">
        <v>0.75</v>
      </c>
      <c r="J7957" s="1">
        <f t="shared" si="616"/>
        <v>493.38</v>
      </c>
      <c r="K7957" s="2">
        <v>44958</v>
      </c>
      <c r="L7957" s="1">
        <f t="shared" si="617"/>
        <v>493.38</v>
      </c>
      <c r="M7957">
        <v>337</v>
      </c>
      <c r="N7957">
        <f t="shared" si="618"/>
        <v>23</v>
      </c>
      <c r="O7957">
        <f t="shared" si="619"/>
        <v>236820</v>
      </c>
      <c r="P7957">
        <f t="shared" si="620"/>
        <v>59205</v>
      </c>
    </row>
    <row r="7958" spans="1:16" x14ac:dyDescent="0.35">
      <c r="A7958">
        <v>1701587090</v>
      </c>
      <c r="B7958">
        <v>10007957</v>
      </c>
      <c r="C7958" t="s">
        <v>16</v>
      </c>
      <c r="D7958">
        <v>360</v>
      </c>
      <c r="H7958">
        <v>177630</v>
      </c>
      <c r="I7958" s="3">
        <v>0.75</v>
      </c>
      <c r="J7958" s="1">
        <f t="shared" si="616"/>
        <v>493.42</v>
      </c>
      <c r="K7958" s="2">
        <v>44958</v>
      </c>
      <c r="L7958" s="1">
        <f t="shared" si="617"/>
        <v>493.42</v>
      </c>
      <c r="M7958">
        <v>337</v>
      </c>
      <c r="N7958">
        <f t="shared" si="618"/>
        <v>23</v>
      </c>
      <c r="O7958">
        <f t="shared" si="619"/>
        <v>236840</v>
      </c>
      <c r="P7958">
        <f t="shared" si="620"/>
        <v>59210</v>
      </c>
    </row>
    <row r="7959" spans="1:16" x14ac:dyDescent="0.35">
      <c r="A7959">
        <v>1701587091</v>
      </c>
      <c r="B7959">
        <v>10007958</v>
      </c>
      <c r="C7959" t="s">
        <v>17</v>
      </c>
      <c r="D7959">
        <v>360</v>
      </c>
      <c r="H7959">
        <v>177645</v>
      </c>
      <c r="I7959" s="3">
        <v>0.75</v>
      </c>
      <c r="J7959" s="1">
        <f t="shared" si="616"/>
        <v>493.46</v>
      </c>
      <c r="K7959" s="2">
        <v>44958</v>
      </c>
      <c r="L7959" s="1">
        <f t="shared" si="617"/>
        <v>493.46</v>
      </c>
      <c r="M7959">
        <v>337</v>
      </c>
      <c r="N7959">
        <f t="shared" si="618"/>
        <v>23</v>
      </c>
      <c r="O7959">
        <f t="shared" si="619"/>
        <v>236860</v>
      </c>
      <c r="P7959">
        <f t="shared" si="620"/>
        <v>59215</v>
      </c>
    </row>
    <row r="7960" spans="1:16" x14ac:dyDescent="0.35">
      <c r="A7960">
        <v>1701587092</v>
      </c>
      <c r="B7960">
        <v>10007959</v>
      </c>
      <c r="C7960" t="s">
        <v>18</v>
      </c>
      <c r="D7960">
        <v>360</v>
      </c>
      <c r="H7960">
        <v>177660</v>
      </c>
      <c r="I7960" s="3">
        <v>0.75</v>
      </c>
      <c r="J7960" s="1">
        <f t="shared" si="616"/>
        <v>493.5</v>
      </c>
      <c r="K7960" s="2">
        <v>44958</v>
      </c>
      <c r="L7960" s="1">
        <f t="shared" si="617"/>
        <v>493.51</v>
      </c>
      <c r="M7960">
        <v>337</v>
      </c>
      <c r="N7960">
        <f t="shared" si="618"/>
        <v>23</v>
      </c>
      <c r="O7960">
        <f t="shared" si="619"/>
        <v>236880</v>
      </c>
      <c r="P7960">
        <f t="shared" si="620"/>
        <v>59220</v>
      </c>
    </row>
    <row r="7961" spans="1:16" x14ac:dyDescent="0.35">
      <c r="A7961">
        <v>1701587093</v>
      </c>
      <c r="B7961">
        <v>10007960</v>
      </c>
      <c r="C7961" t="s">
        <v>16</v>
      </c>
      <c r="D7961">
        <v>360</v>
      </c>
      <c r="H7961">
        <v>177675</v>
      </c>
      <c r="I7961" s="3">
        <v>0.75</v>
      </c>
      <c r="J7961" s="1">
        <f t="shared" si="616"/>
        <v>493.55</v>
      </c>
      <c r="K7961" s="2">
        <v>44958</v>
      </c>
      <c r="L7961" s="1">
        <f t="shared" si="617"/>
        <v>493.55</v>
      </c>
      <c r="M7961">
        <v>337</v>
      </c>
      <c r="N7961">
        <f t="shared" si="618"/>
        <v>23</v>
      </c>
      <c r="O7961">
        <f t="shared" si="619"/>
        <v>236900</v>
      </c>
      <c r="P7961">
        <f t="shared" si="620"/>
        <v>59225</v>
      </c>
    </row>
    <row r="7962" spans="1:16" x14ac:dyDescent="0.35">
      <c r="A7962">
        <v>1701587094</v>
      </c>
      <c r="B7962">
        <v>10007961</v>
      </c>
      <c r="C7962" t="s">
        <v>17</v>
      </c>
      <c r="D7962">
        <v>360</v>
      </c>
      <c r="H7962">
        <v>177690</v>
      </c>
      <c r="I7962" s="3">
        <v>0.75</v>
      </c>
      <c r="J7962" s="1">
        <f t="shared" si="616"/>
        <v>493.59</v>
      </c>
      <c r="K7962" s="2">
        <v>44958</v>
      </c>
      <c r="L7962" s="1">
        <f t="shared" si="617"/>
        <v>493.59</v>
      </c>
      <c r="M7962">
        <v>337</v>
      </c>
      <c r="N7962">
        <f t="shared" si="618"/>
        <v>23</v>
      </c>
      <c r="O7962">
        <f t="shared" si="619"/>
        <v>236920</v>
      </c>
      <c r="P7962">
        <f t="shared" si="620"/>
        <v>59230</v>
      </c>
    </row>
    <row r="7963" spans="1:16" x14ac:dyDescent="0.35">
      <c r="A7963">
        <v>1701587095</v>
      </c>
      <c r="B7963">
        <v>10007962</v>
      </c>
      <c r="C7963" t="s">
        <v>18</v>
      </c>
      <c r="D7963">
        <v>360</v>
      </c>
      <c r="H7963">
        <v>177705</v>
      </c>
      <c r="I7963" s="3">
        <v>0.75</v>
      </c>
      <c r="J7963" s="1">
        <f t="shared" si="616"/>
        <v>493.63</v>
      </c>
      <c r="K7963" s="2">
        <v>44958</v>
      </c>
      <c r="L7963" s="1">
        <f t="shared" si="617"/>
        <v>493.63</v>
      </c>
      <c r="M7963">
        <v>337</v>
      </c>
      <c r="N7963">
        <f t="shared" si="618"/>
        <v>23</v>
      </c>
      <c r="O7963">
        <f t="shared" si="619"/>
        <v>236940</v>
      </c>
      <c r="P7963">
        <f t="shared" si="620"/>
        <v>59235</v>
      </c>
    </row>
    <row r="7964" spans="1:16" x14ac:dyDescent="0.35">
      <c r="A7964">
        <v>1701587096</v>
      </c>
      <c r="B7964">
        <v>10007963</v>
      </c>
      <c r="C7964" t="s">
        <v>16</v>
      </c>
      <c r="D7964">
        <v>360</v>
      </c>
      <c r="H7964">
        <v>177720</v>
      </c>
      <c r="I7964" s="3">
        <v>0.75</v>
      </c>
      <c r="J7964" s="1">
        <f t="shared" si="616"/>
        <v>493.67</v>
      </c>
      <c r="K7964" s="2">
        <v>44958</v>
      </c>
      <c r="L7964" s="1">
        <f t="shared" si="617"/>
        <v>493.67</v>
      </c>
      <c r="M7964">
        <v>337</v>
      </c>
      <c r="N7964">
        <f t="shared" si="618"/>
        <v>23</v>
      </c>
      <c r="O7964">
        <f t="shared" si="619"/>
        <v>236960</v>
      </c>
      <c r="P7964">
        <f t="shared" si="620"/>
        <v>59240</v>
      </c>
    </row>
    <row r="7965" spans="1:16" x14ac:dyDescent="0.35">
      <c r="A7965">
        <v>1701587097</v>
      </c>
      <c r="B7965">
        <v>10007964</v>
      </c>
      <c r="C7965" t="s">
        <v>17</v>
      </c>
      <c r="D7965">
        <v>360</v>
      </c>
      <c r="H7965">
        <v>177735</v>
      </c>
      <c r="I7965" s="3">
        <v>0.75</v>
      </c>
      <c r="J7965" s="1">
        <f t="shared" si="616"/>
        <v>493.71</v>
      </c>
      <c r="K7965" s="2">
        <v>44958</v>
      </c>
      <c r="L7965" s="1">
        <f t="shared" si="617"/>
        <v>493.71</v>
      </c>
      <c r="M7965">
        <v>337</v>
      </c>
      <c r="N7965">
        <f t="shared" si="618"/>
        <v>23</v>
      </c>
      <c r="O7965">
        <f t="shared" si="619"/>
        <v>236980</v>
      </c>
      <c r="P7965">
        <f t="shared" si="620"/>
        <v>59245</v>
      </c>
    </row>
    <row r="7966" spans="1:16" x14ac:dyDescent="0.35">
      <c r="A7966">
        <v>1701587098</v>
      </c>
      <c r="B7966">
        <v>10007965</v>
      </c>
      <c r="C7966" t="s">
        <v>18</v>
      </c>
      <c r="D7966">
        <v>360</v>
      </c>
      <c r="H7966">
        <v>177750</v>
      </c>
      <c r="I7966" s="3">
        <v>0.75</v>
      </c>
      <c r="J7966" s="1">
        <f t="shared" si="616"/>
        <v>493.75</v>
      </c>
      <c r="K7966" s="2">
        <v>44958</v>
      </c>
      <c r="L7966" s="1">
        <f t="shared" si="617"/>
        <v>493.76</v>
      </c>
      <c r="M7966">
        <v>337</v>
      </c>
      <c r="N7966">
        <f t="shared" si="618"/>
        <v>23</v>
      </c>
      <c r="O7966">
        <f t="shared" si="619"/>
        <v>237000</v>
      </c>
      <c r="P7966">
        <f t="shared" si="620"/>
        <v>59250</v>
      </c>
    </row>
    <row r="7967" spans="1:16" x14ac:dyDescent="0.35">
      <c r="A7967">
        <v>1701587099</v>
      </c>
      <c r="B7967">
        <v>10007966</v>
      </c>
      <c r="C7967" t="s">
        <v>16</v>
      </c>
      <c r="D7967">
        <v>360</v>
      </c>
      <c r="H7967">
        <v>177765</v>
      </c>
      <c r="I7967" s="3">
        <v>0.75</v>
      </c>
      <c r="J7967" s="1">
        <f t="shared" si="616"/>
        <v>493.8</v>
      </c>
      <c r="K7967" s="2">
        <v>44958</v>
      </c>
      <c r="L7967" s="1">
        <f t="shared" si="617"/>
        <v>493.8</v>
      </c>
      <c r="M7967">
        <v>337</v>
      </c>
      <c r="N7967">
        <f t="shared" si="618"/>
        <v>23</v>
      </c>
      <c r="O7967">
        <f t="shared" si="619"/>
        <v>237020</v>
      </c>
      <c r="P7967">
        <f t="shared" si="620"/>
        <v>59255</v>
      </c>
    </row>
    <row r="7968" spans="1:16" x14ac:dyDescent="0.35">
      <c r="A7968">
        <v>1701587100</v>
      </c>
      <c r="B7968">
        <v>10007967</v>
      </c>
      <c r="C7968" t="s">
        <v>17</v>
      </c>
      <c r="D7968">
        <v>360</v>
      </c>
      <c r="H7968">
        <v>177780</v>
      </c>
      <c r="I7968" s="3">
        <v>0.75</v>
      </c>
      <c r="J7968" s="1">
        <f t="shared" si="616"/>
        <v>493.84</v>
      </c>
      <c r="K7968" s="2">
        <v>44958</v>
      </c>
      <c r="L7968" s="1">
        <f t="shared" si="617"/>
        <v>493.84</v>
      </c>
      <c r="M7968">
        <v>337</v>
      </c>
      <c r="N7968">
        <f t="shared" si="618"/>
        <v>23</v>
      </c>
      <c r="O7968">
        <f t="shared" si="619"/>
        <v>237040</v>
      </c>
      <c r="P7968">
        <f t="shared" si="620"/>
        <v>59260</v>
      </c>
    </row>
    <row r="7969" spans="1:16" x14ac:dyDescent="0.35">
      <c r="A7969">
        <v>1701587101</v>
      </c>
      <c r="B7969">
        <v>10007968</v>
      </c>
      <c r="C7969" t="s">
        <v>18</v>
      </c>
      <c r="D7969">
        <v>360</v>
      </c>
      <c r="H7969">
        <v>177795</v>
      </c>
      <c r="I7969" s="3">
        <v>0.75</v>
      </c>
      <c r="J7969" s="1">
        <f t="shared" si="616"/>
        <v>493.88</v>
      </c>
      <c r="K7969" s="2">
        <v>44958</v>
      </c>
      <c r="L7969" s="1">
        <f t="shared" si="617"/>
        <v>493.88</v>
      </c>
      <c r="M7969">
        <v>337</v>
      </c>
      <c r="N7969">
        <f t="shared" si="618"/>
        <v>23</v>
      </c>
      <c r="O7969">
        <f t="shared" si="619"/>
        <v>237060</v>
      </c>
      <c r="P7969">
        <f t="shared" si="620"/>
        <v>59265</v>
      </c>
    </row>
    <row r="7970" spans="1:16" x14ac:dyDescent="0.35">
      <c r="A7970">
        <v>1701587102</v>
      </c>
      <c r="B7970">
        <v>10007969</v>
      </c>
      <c r="C7970" t="s">
        <v>16</v>
      </c>
      <c r="D7970">
        <v>360</v>
      </c>
      <c r="H7970">
        <v>177810</v>
      </c>
      <c r="I7970" s="3">
        <v>0.75</v>
      </c>
      <c r="J7970" s="1">
        <f t="shared" si="616"/>
        <v>493.92</v>
      </c>
      <c r="K7970" s="2">
        <v>44958</v>
      </c>
      <c r="L7970" s="1">
        <f t="shared" si="617"/>
        <v>493.92</v>
      </c>
      <c r="M7970">
        <v>337</v>
      </c>
      <c r="N7970">
        <f t="shared" si="618"/>
        <v>23</v>
      </c>
      <c r="O7970">
        <f t="shared" si="619"/>
        <v>237080</v>
      </c>
      <c r="P7970">
        <f t="shared" si="620"/>
        <v>59270</v>
      </c>
    </row>
    <row r="7971" spans="1:16" x14ac:dyDescent="0.35">
      <c r="A7971">
        <v>1701587103</v>
      </c>
      <c r="B7971">
        <v>10007970</v>
      </c>
      <c r="C7971" t="s">
        <v>17</v>
      </c>
      <c r="D7971">
        <v>360</v>
      </c>
      <c r="H7971">
        <v>177825</v>
      </c>
      <c r="I7971" s="3">
        <v>0.75</v>
      </c>
      <c r="J7971" s="1">
        <f t="shared" si="616"/>
        <v>493.96</v>
      </c>
      <c r="K7971" s="2">
        <v>44958</v>
      </c>
      <c r="L7971" s="1">
        <f t="shared" si="617"/>
        <v>493.96</v>
      </c>
      <c r="M7971">
        <v>337</v>
      </c>
      <c r="N7971">
        <f t="shared" si="618"/>
        <v>23</v>
      </c>
      <c r="O7971">
        <f t="shared" si="619"/>
        <v>237100</v>
      </c>
      <c r="P7971">
        <f t="shared" si="620"/>
        <v>59275</v>
      </c>
    </row>
    <row r="7972" spans="1:16" x14ac:dyDescent="0.35">
      <c r="A7972">
        <v>1701587104</v>
      </c>
      <c r="B7972">
        <v>10007971</v>
      </c>
      <c r="C7972" t="s">
        <v>18</v>
      </c>
      <c r="D7972">
        <v>360</v>
      </c>
      <c r="H7972">
        <v>177840</v>
      </c>
      <c r="I7972" s="3">
        <v>0.75</v>
      </c>
      <c r="J7972" s="1">
        <f t="shared" si="616"/>
        <v>494</v>
      </c>
      <c r="K7972" s="2">
        <v>44958</v>
      </c>
      <c r="L7972" s="1">
        <f t="shared" si="617"/>
        <v>494.01</v>
      </c>
      <c r="M7972">
        <v>337</v>
      </c>
      <c r="N7972">
        <f t="shared" si="618"/>
        <v>23</v>
      </c>
      <c r="O7972">
        <f t="shared" si="619"/>
        <v>237120</v>
      </c>
      <c r="P7972">
        <f t="shared" si="620"/>
        <v>59280</v>
      </c>
    </row>
    <row r="7973" spans="1:16" x14ac:dyDescent="0.35">
      <c r="A7973">
        <v>1701587105</v>
      </c>
      <c r="B7973">
        <v>10007972</v>
      </c>
      <c r="C7973" t="s">
        <v>16</v>
      </c>
      <c r="D7973">
        <v>360</v>
      </c>
      <c r="H7973">
        <v>177855</v>
      </c>
      <c r="I7973" s="3">
        <v>0.75</v>
      </c>
      <c r="J7973" s="1">
        <f t="shared" si="616"/>
        <v>494.05</v>
      </c>
      <c r="K7973" s="2">
        <v>44958</v>
      </c>
      <c r="L7973" s="1">
        <f t="shared" si="617"/>
        <v>494.05</v>
      </c>
      <c r="M7973">
        <v>337</v>
      </c>
      <c r="N7973">
        <f t="shared" si="618"/>
        <v>23</v>
      </c>
      <c r="O7973">
        <f t="shared" si="619"/>
        <v>237140</v>
      </c>
      <c r="P7973">
        <f t="shared" si="620"/>
        <v>59285</v>
      </c>
    </row>
    <row r="7974" spans="1:16" x14ac:dyDescent="0.35">
      <c r="A7974">
        <v>1701587106</v>
      </c>
      <c r="B7974">
        <v>10007973</v>
      </c>
      <c r="C7974" t="s">
        <v>17</v>
      </c>
      <c r="D7974">
        <v>360</v>
      </c>
      <c r="H7974">
        <v>177870</v>
      </c>
      <c r="I7974" s="3">
        <v>0.75</v>
      </c>
      <c r="J7974" s="1">
        <f t="shared" si="616"/>
        <v>494.09</v>
      </c>
      <c r="K7974" s="2">
        <v>44958</v>
      </c>
      <c r="L7974" s="1">
        <f t="shared" si="617"/>
        <v>494.09</v>
      </c>
      <c r="M7974">
        <v>337</v>
      </c>
      <c r="N7974">
        <f t="shared" si="618"/>
        <v>23</v>
      </c>
      <c r="O7974">
        <f t="shared" si="619"/>
        <v>237160</v>
      </c>
      <c r="P7974">
        <f t="shared" si="620"/>
        <v>59290</v>
      </c>
    </row>
    <row r="7975" spans="1:16" x14ac:dyDescent="0.35">
      <c r="A7975">
        <v>1701587107</v>
      </c>
      <c r="B7975">
        <v>10007974</v>
      </c>
      <c r="C7975" t="s">
        <v>18</v>
      </c>
      <c r="D7975">
        <v>360</v>
      </c>
      <c r="H7975">
        <v>177885</v>
      </c>
      <c r="I7975" s="3">
        <v>0.75</v>
      </c>
      <c r="J7975" s="1">
        <f t="shared" si="616"/>
        <v>494.13</v>
      </c>
      <c r="K7975" s="2">
        <v>44958</v>
      </c>
      <c r="L7975" s="1">
        <f t="shared" si="617"/>
        <v>494.13</v>
      </c>
      <c r="M7975">
        <v>337</v>
      </c>
      <c r="N7975">
        <f t="shared" si="618"/>
        <v>23</v>
      </c>
      <c r="O7975">
        <f t="shared" si="619"/>
        <v>237180</v>
      </c>
      <c r="P7975">
        <f t="shared" si="620"/>
        <v>59295</v>
      </c>
    </row>
    <row r="7976" spans="1:16" x14ac:dyDescent="0.35">
      <c r="A7976">
        <v>1701587108</v>
      </c>
      <c r="B7976">
        <v>10007975</v>
      </c>
      <c r="C7976" t="s">
        <v>16</v>
      </c>
      <c r="D7976">
        <v>360</v>
      </c>
      <c r="H7976">
        <v>177900</v>
      </c>
      <c r="I7976" s="3">
        <v>0.75</v>
      </c>
      <c r="J7976" s="1">
        <f t="shared" si="616"/>
        <v>494.17</v>
      </c>
      <c r="K7976" s="2">
        <v>44958</v>
      </c>
      <c r="L7976" s="1">
        <f t="shared" si="617"/>
        <v>494.17</v>
      </c>
      <c r="M7976">
        <v>337</v>
      </c>
      <c r="N7976">
        <f t="shared" si="618"/>
        <v>23</v>
      </c>
      <c r="O7976">
        <f t="shared" si="619"/>
        <v>237200</v>
      </c>
      <c r="P7976">
        <f t="shared" si="620"/>
        <v>59300</v>
      </c>
    </row>
    <row r="7977" spans="1:16" x14ac:dyDescent="0.35">
      <c r="A7977">
        <v>1701587109</v>
      </c>
      <c r="B7977">
        <v>10007976</v>
      </c>
      <c r="C7977" t="s">
        <v>17</v>
      </c>
      <c r="D7977">
        <v>360</v>
      </c>
      <c r="H7977">
        <v>177915</v>
      </c>
      <c r="I7977" s="3">
        <v>0.75</v>
      </c>
      <c r="J7977" s="1">
        <f t="shared" si="616"/>
        <v>494.21</v>
      </c>
      <c r="K7977" s="2">
        <v>44958</v>
      </c>
      <c r="L7977" s="1">
        <f t="shared" si="617"/>
        <v>494.21</v>
      </c>
      <c r="M7977">
        <v>337</v>
      </c>
      <c r="N7977">
        <f t="shared" si="618"/>
        <v>23</v>
      </c>
      <c r="O7977">
        <f t="shared" si="619"/>
        <v>237220</v>
      </c>
      <c r="P7977">
        <f t="shared" si="620"/>
        <v>59305</v>
      </c>
    </row>
    <row r="7978" spans="1:16" x14ac:dyDescent="0.35">
      <c r="A7978">
        <v>1701587111</v>
      </c>
      <c r="B7978">
        <v>10007977</v>
      </c>
      <c r="C7978" t="s">
        <v>18</v>
      </c>
      <c r="D7978">
        <v>360</v>
      </c>
      <c r="H7978">
        <v>177930</v>
      </c>
      <c r="I7978" s="3">
        <v>0.75</v>
      </c>
      <c r="J7978" s="1">
        <f t="shared" si="616"/>
        <v>494.25</v>
      </c>
      <c r="K7978" s="2">
        <v>44958</v>
      </c>
      <c r="L7978" s="1">
        <f t="shared" si="617"/>
        <v>494.26</v>
      </c>
      <c r="M7978">
        <v>337</v>
      </c>
      <c r="N7978">
        <f t="shared" si="618"/>
        <v>23</v>
      </c>
      <c r="O7978">
        <f t="shared" si="619"/>
        <v>237240</v>
      </c>
      <c r="P7978">
        <f t="shared" si="620"/>
        <v>59310</v>
      </c>
    </row>
    <row r="7979" spans="1:16" x14ac:dyDescent="0.35">
      <c r="A7979">
        <v>1701587112</v>
      </c>
      <c r="B7979">
        <v>10007978</v>
      </c>
      <c r="C7979" t="s">
        <v>16</v>
      </c>
      <c r="D7979">
        <v>360</v>
      </c>
      <c r="H7979">
        <v>177945</v>
      </c>
      <c r="I7979" s="3">
        <v>0.75</v>
      </c>
      <c r="J7979" s="1">
        <f t="shared" si="616"/>
        <v>494.3</v>
      </c>
      <c r="K7979" s="2">
        <v>44958</v>
      </c>
      <c r="L7979" s="1">
        <f t="shared" si="617"/>
        <v>494.3</v>
      </c>
      <c r="M7979">
        <v>337</v>
      </c>
      <c r="N7979">
        <f t="shared" si="618"/>
        <v>23</v>
      </c>
      <c r="O7979">
        <f t="shared" si="619"/>
        <v>237260</v>
      </c>
      <c r="P7979">
        <f t="shared" si="620"/>
        <v>59315</v>
      </c>
    </row>
    <row r="7980" spans="1:16" x14ac:dyDescent="0.35">
      <c r="A7980">
        <v>1701587113</v>
      </c>
      <c r="B7980">
        <v>10007979</v>
      </c>
      <c r="C7980" t="s">
        <v>17</v>
      </c>
      <c r="D7980">
        <v>360</v>
      </c>
      <c r="H7980">
        <v>177960</v>
      </c>
      <c r="I7980" s="3">
        <v>0.75</v>
      </c>
      <c r="J7980" s="1">
        <f t="shared" si="616"/>
        <v>494.34</v>
      </c>
      <c r="K7980" s="2">
        <v>44958</v>
      </c>
      <c r="L7980" s="1">
        <f t="shared" si="617"/>
        <v>494.34</v>
      </c>
      <c r="M7980">
        <v>337</v>
      </c>
      <c r="N7980">
        <f t="shared" si="618"/>
        <v>23</v>
      </c>
      <c r="O7980">
        <f t="shared" si="619"/>
        <v>237280</v>
      </c>
      <c r="P7980">
        <f t="shared" si="620"/>
        <v>59320</v>
      </c>
    </row>
    <row r="7981" spans="1:16" x14ac:dyDescent="0.35">
      <c r="A7981">
        <v>1701587114</v>
      </c>
      <c r="B7981">
        <v>10007980</v>
      </c>
      <c r="C7981" t="s">
        <v>18</v>
      </c>
      <c r="D7981">
        <v>360</v>
      </c>
      <c r="H7981">
        <v>177975</v>
      </c>
      <c r="I7981" s="3">
        <v>0.75</v>
      </c>
      <c r="J7981" s="1">
        <f t="shared" si="616"/>
        <v>494.38</v>
      </c>
      <c r="K7981" s="2">
        <v>44958</v>
      </c>
      <c r="L7981" s="1">
        <f t="shared" si="617"/>
        <v>494.38</v>
      </c>
      <c r="M7981">
        <v>337</v>
      </c>
      <c r="N7981">
        <f t="shared" si="618"/>
        <v>23</v>
      </c>
      <c r="O7981">
        <f t="shared" si="619"/>
        <v>237300</v>
      </c>
      <c r="P7981">
        <f t="shared" si="620"/>
        <v>59325</v>
      </c>
    </row>
    <row r="7982" spans="1:16" x14ac:dyDescent="0.35">
      <c r="A7982">
        <v>1701587115</v>
      </c>
      <c r="B7982">
        <v>10007981</v>
      </c>
      <c r="C7982" t="s">
        <v>16</v>
      </c>
      <c r="D7982">
        <v>360</v>
      </c>
      <c r="H7982">
        <v>177990</v>
      </c>
      <c r="I7982" s="3">
        <v>0.75</v>
      </c>
      <c r="J7982" s="1">
        <f t="shared" si="616"/>
        <v>494.42</v>
      </c>
      <c r="K7982" s="2">
        <v>44958</v>
      </c>
      <c r="L7982" s="1">
        <f t="shared" si="617"/>
        <v>494.42</v>
      </c>
      <c r="M7982">
        <v>337</v>
      </c>
      <c r="N7982">
        <f t="shared" si="618"/>
        <v>23</v>
      </c>
      <c r="O7982">
        <f t="shared" si="619"/>
        <v>237320</v>
      </c>
      <c r="P7982">
        <f t="shared" si="620"/>
        <v>59330</v>
      </c>
    </row>
    <row r="7983" spans="1:16" x14ac:dyDescent="0.35">
      <c r="A7983">
        <v>1701587116</v>
      </c>
      <c r="B7983">
        <v>10007982</v>
      </c>
      <c r="C7983" t="s">
        <v>17</v>
      </c>
      <c r="D7983">
        <v>360</v>
      </c>
      <c r="H7983">
        <v>178005</v>
      </c>
      <c r="I7983" s="3">
        <v>0.75</v>
      </c>
      <c r="J7983" s="1">
        <f t="shared" si="616"/>
        <v>494.46</v>
      </c>
      <c r="K7983" s="2">
        <v>44958</v>
      </c>
      <c r="L7983" s="1">
        <f t="shared" si="617"/>
        <v>494.46</v>
      </c>
      <c r="M7983">
        <v>337</v>
      </c>
      <c r="N7983">
        <f t="shared" si="618"/>
        <v>23</v>
      </c>
      <c r="O7983">
        <f t="shared" si="619"/>
        <v>237340</v>
      </c>
      <c r="P7983">
        <f t="shared" si="620"/>
        <v>59335</v>
      </c>
    </row>
    <row r="7984" spans="1:16" x14ac:dyDescent="0.35">
      <c r="A7984">
        <v>1701587117</v>
      </c>
      <c r="B7984">
        <v>10007983</v>
      </c>
      <c r="C7984" t="s">
        <v>18</v>
      </c>
      <c r="D7984">
        <v>360</v>
      </c>
      <c r="H7984">
        <v>178020</v>
      </c>
      <c r="I7984" s="3">
        <v>0.75</v>
      </c>
      <c r="J7984" s="1">
        <f t="shared" si="616"/>
        <v>494.5</v>
      </c>
      <c r="K7984" s="2">
        <v>44958</v>
      </c>
      <c r="L7984" s="1">
        <f t="shared" si="617"/>
        <v>494.51</v>
      </c>
      <c r="M7984">
        <v>337</v>
      </c>
      <c r="N7984">
        <f t="shared" si="618"/>
        <v>23</v>
      </c>
      <c r="O7984">
        <f t="shared" si="619"/>
        <v>237360</v>
      </c>
      <c r="P7984">
        <f t="shared" si="620"/>
        <v>59340</v>
      </c>
    </row>
    <row r="7985" spans="1:16" x14ac:dyDescent="0.35">
      <c r="A7985">
        <v>1701587118</v>
      </c>
      <c r="B7985">
        <v>10007984</v>
      </c>
      <c r="C7985" t="s">
        <v>16</v>
      </c>
      <c r="D7985">
        <v>360</v>
      </c>
      <c r="H7985">
        <v>178035</v>
      </c>
      <c r="I7985" s="3">
        <v>0.75</v>
      </c>
      <c r="J7985" s="1">
        <f t="shared" si="616"/>
        <v>494.55</v>
      </c>
      <c r="K7985" s="2">
        <v>44958</v>
      </c>
      <c r="L7985" s="1">
        <f t="shared" si="617"/>
        <v>494.55</v>
      </c>
      <c r="M7985">
        <v>337</v>
      </c>
      <c r="N7985">
        <f t="shared" si="618"/>
        <v>23</v>
      </c>
      <c r="O7985">
        <f t="shared" si="619"/>
        <v>237380</v>
      </c>
      <c r="P7985">
        <f t="shared" si="620"/>
        <v>59345</v>
      </c>
    </row>
    <row r="7986" spans="1:16" x14ac:dyDescent="0.35">
      <c r="A7986">
        <v>1701587119</v>
      </c>
      <c r="B7986">
        <v>10007985</v>
      </c>
      <c r="C7986" t="s">
        <v>17</v>
      </c>
      <c r="D7986">
        <v>360</v>
      </c>
      <c r="H7986">
        <v>178050</v>
      </c>
      <c r="I7986" s="3">
        <v>0.75</v>
      </c>
      <c r="J7986" s="1">
        <f t="shared" si="616"/>
        <v>494.59</v>
      </c>
      <c r="K7986" s="2">
        <v>44958</v>
      </c>
      <c r="L7986" s="1">
        <f t="shared" si="617"/>
        <v>494.59</v>
      </c>
      <c r="M7986">
        <v>337</v>
      </c>
      <c r="N7986">
        <f t="shared" si="618"/>
        <v>23</v>
      </c>
      <c r="O7986">
        <f t="shared" si="619"/>
        <v>237400</v>
      </c>
      <c r="P7986">
        <f t="shared" si="620"/>
        <v>59350</v>
      </c>
    </row>
    <row r="7987" spans="1:16" x14ac:dyDescent="0.35">
      <c r="A7987">
        <v>1701587120</v>
      </c>
      <c r="B7987">
        <v>10007986</v>
      </c>
      <c r="C7987" t="s">
        <v>18</v>
      </c>
      <c r="D7987">
        <v>360</v>
      </c>
      <c r="H7987">
        <v>178065</v>
      </c>
      <c r="I7987" s="3">
        <v>0.75</v>
      </c>
      <c r="J7987" s="1">
        <f t="shared" si="616"/>
        <v>494.63</v>
      </c>
      <c r="K7987" s="2">
        <v>44958</v>
      </c>
      <c r="L7987" s="1">
        <f t="shared" si="617"/>
        <v>494.63</v>
      </c>
      <c r="M7987">
        <v>337</v>
      </c>
      <c r="N7987">
        <f t="shared" si="618"/>
        <v>23</v>
      </c>
      <c r="O7987">
        <f t="shared" si="619"/>
        <v>237420</v>
      </c>
      <c r="P7987">
        <f t="shared" si="620"/>
        <v>59355</v>
      </c>
    </row>
    <row r="7988" spans="1:16" x14ac:dyDescent="0.35">
      <c r="A7988">
        <v>1701587121</v>
      </c>
      <c r="B7988">
        <v>10007987</v>
      </c>
      <c r="C7988" t="s">
        <v>16</v>
      </c>
      <c r="D7988">
        <v>360</v>
      </c>
      <c r="H7988">
        <v>178080</v>
      </c>
      <c r="I7988" s="3">
        <v>0.75</v>
      </c>
      <c r="J7988" s="1">
        <f t="shared" si="616"/>
        <v>494.67</v>
      </c>
      <c r="K7988" s="2">
        <v>44958</v>
      </c>
      <c r="L7988" s="1">
        <f t="shared" si="617"/>
        <v>494.67</v>
      </c>
      <c r="M7988">
        <v>337</v>
      </c>
      <c r="N7988">
        <f t="shared" si="618"/>
        <v>23</v>
      </c>
      <c r="O7988">
        <f t="shared" si="619"/>
        <v>237440</v>
      </c>
      <c r="P7988">
        <f t="shared" si="620"/>
        <v>59360</v>
      </c>
    </row>
    <row r="7989" spans="1:16" x14ac:dyDescent="0.35">
      <c r="A7989">
        <v>1701587122</v>
      </c>
      <c r="B7989">
        <v>10007988</v>
      </c>
      <c r="C7989" t="s">
        <v>17</v>
      </c>
      <c r="D7989">
        <v>360</v>
      </c>
      <c r="H7989">
        <v>178095</v>
      </c>
      <c r="I7989" s="3">
        <v>0.75</v>
      </c>
      <c r="J7989" s="1">
        <f t="shared" si="616"/>
        <v>494.71</v>
      </c>
      <c r="K7989" s="2">
        <v>44958</v>
      </c>
      <c r="L7989" s="1">
        <f t="shared" si="617"/>
        <v>494.71</v>
      </c>
      <c r="M7989">
        <v>337</v>
      </c>
      <c r="N7989">
        <f t="shared" si="618"/>
        <v>23</v>
      </c>
      <c r="O7989">
        <f t="shared" si="619"/>
        <v>237460</v>
      </c>
      <c r="P7989">
        <f t="shared" si="620"/>
        <v>59365</v>
      </c>
    </row>
    <row r="7990" spans="1:16" x14ac:dyDescent="0.35">
      <c r="A7990">
        <v>1701587123</v>
      </c>
      <c r="B7990">
        <v>10007989</v>
      </c>
      <c r="C7990" t="s">
        <v>18</v>
      </c>
      <c r="D7990">
        <v>360</v>
      </c>
      <c r="H7990">
        <v>178110</v>
      </c>
      <c r="I7990" s="3">
        <v>0.75</v>
      </c>
      <c r="J7990" s="1">
        <f t="shared" ref="J7990:J8053" si="621">ROUNDUP(PMT(E7990/12,D7990,-H7990),2)</f>
        <v>494.75</v>
      </c>
      <c r="K7990" s="2">
        <v>44958</v>
      </c>
      <c r="L7990" s="1">
        <f t="shared" ref="L7990:L8053" si="622">ROUNDUP(PMT(0.000000001/12,D7990,-H7990),2)</f>
        <v>494.76</v>
      </c>
      <c r="M7990">
        <v>337</v>
      </c>
      <c r="N7990">
        <f t="shared" ref="N7990:N8053" si="623" xml:space="preserve"> (D7990-M7990)</f>
        <v>23</v>
      </c>
      <c r="O7990">
        <f t="shared" ref="O7990:O8053" si="624">H7990/I7990</f>
        <v>237480</v>
      </c>
      <c r="P7990">
        <f t="shared" ref="P7990:P8053" si="625">O7990-H7990</f>
        <v>59370</v>
      </c>
    </row>
    <row r="7991" spans="1:16" x14ac:dyDescent="0.35">
      <c r="A7991">
        <v>1701587124</v>
      </c>
      <c r="B7991">
        <v>10007990</v>
      </c>
      <c r="C7991" t="s">
        <v>16</v>
      </c>
      <c r="D7991">
        <v>360</v>
      </c>
      <c r="H7991">
        <v>178125</v>
      </c>
      <c r="I7991" s="3">
        <v>0.75</v>
      </c>
      <c r="J7991" s="1">
        <f t="shared" si="621"/>
        <v>494.8</v>
      </c>
      <c r="K7991" s="2">
        <v>44958</v>
      </c>
      <c r="L7991" s="1">
        <f t="shared" si="622"/>
        <v>494.8</v>
      </c>
      <c r="M7991">
        <v>337</v>
      </c>
      <c r="N7991">
        <f t="shared" si="623"/>
        <v>23</v>
      </c>
      <c r="O7991">
        <f t="shared" si="624"/>
        <v>237500</v>
      </c>
      <c r="P7991">
        <f t="shared" si="625"/>
        <v>59375</v>
      </c>
    </row>
    <row r="7992" spans="1:16" x14ac:dyDescent="0.35">
      <c r="A7992">
        <v>1701587125</v>
      </c>
      <c r="B7992">
        <v>10007991</v>
      </c>
      <c r="C7992" t="s">
        <v>17</v>
      </c>
      <c r="D7992">
        <v>360</v>
      </c>
      <c r="H7992">
        <v>178140</v>
      </c>
      <c r="I7992" s="3">
        <v>0.75</v>
      </c>
      <c r="J7992" s="1">
        <f t="shared" si="621"/>
        <v>494.84</v>
      </c>
      <c r="K7992" s="2">
        <v>44958</v>
      </c>
      <c r="L7992" s="1">
        <f t="shared" si="622"/>
        <v>494.84</v>
      </c>
      <c r="M7992">
        <v>337</v>
      </c>
      <c r="N7992">
        <f t="shared" si="623"/>
        <v>23</v>
      </c>
      <c r="O7992">
        <f t="shared" si="624"/>
        <v>237520</v>
      </c>
      <c r="P7992">
        <f t="shared" si="625"/>
        <v>59380</v>
      </c>
    </row>
    <row r="7993" spans="1:16" x14ac:dyDescent="0.35">
      <c r="A7993">
        <v>1701587126</v>
      </c>
      <c r="B7993">
        <v>10007992</v>
      </c>
      <c r="C7993" t="s">
        <v>18</v>
      </c>
      <c r="D7993">
        <v>360</v>
      </c>
      <c r="H7993">
        <v>178155</v>
      </c>
      <c r="I7993" s="3">
        <v>0.75</v>
      </c>
      <c r="J7993" s="1">
        <f t="shared" si="621"/>
        <v>494.88</v>
      </c>
      <c r="K7993" s="2">
        <v>44958</v>
      </c>
      <c r="L7993" s="1">
        <f t="shared" si="622"/>
        <v>494.88</v>
      </c>
      <c r="M7993">
        <v>337</v>
      </c>
      <c r="N7993">
        <f t="shared" si="623"/>
        <v>23</v>
      </c>
      <c r="O7993">
        <f t="shared" si="624"/>
        <v>237540</v>
      </c>
      <c r="P7993">
        <f t="shared" si="625"/>
        <v>59385</v>
      </c>
    </row>
    <row r="7994" spans="1:16" x14ac:dyDescent="0.35">
      <c r="A7994">
        <v>1701587127</v>
      </c>
      <c r="B7994">
        <v>10007993</v>
      </c>
      <c r="C7994" t="s">
        <v>16</v>
      </c>
      <c r="D7994">
        <v>360</v>
      </c>
      <c r="H7994">
        <v>178170</v>
      </c>
      <c r="I7994" s="3">
        <v>0.75</v>
      </c>
      <c r="J7994" s="1">
        <f t="shared" si="621"/>
        <v>494.92</v>
      </c>
      <c r="K7994" s="2">
        <v>44958</v>
      </c>
      <c r="L7994" s="1">
        <f t="shared" si="622"/>
        <v>494.92</v>
      </c>
      <c r="M7994">
        <v>337</v>
      </c>
      <c r="N7994">
        <f t="shared" si="623"/>
        <v>23</v>
      </c>
      <c r="O7994">
        <f t="shared" si="624"/>
        <v>237560</v>
      </c>
      <c r="P7994">
        <f t="shared" si="625"/>
        <v>59390</v>
      </c>
    </row>
    <row r="7995" spans="1:16" x14ac:dyDescent="0.35">
      <c r="A7995">
        <v>1701587128</v>
      </c>
      <c r="B7995">
        <v>10007994</v>
      </c>
      <c r="C7995" t="s">
        <v>17</v>
      </c>
      <c r="D7995">
        <v>360</v>
      </c>
      <c r="H7995">
        <v>178185</v>
      </c>
      <c r="I7995" s="3">
        <v>0.75</v>
      </c>
      <c r="J7995" s="1">
        <f t="shared" si="621"/>
        <v>494.96</v>
      </c>
      <c r="K7995" s="2">
        <v>44958</v>
      </c>
      <c r="L7995" s="1">
        <f t="shared" si="622"/>
        <v>494.96</v>
      </c>
      <c r="M7995">
        <v>337</v>
      </c>
      <c r="N7995">
        <f t="shared" si="623"/>
        <v>23</v>
      </c>
      <c r="O7995">
        <f t="shared" si="624"/>
        <v>237580</v>
      </c>
      <c r="P7995">
        <f t="shared" si="625"/>
        <v>59395</v>
      </c>
    </row>
    <row r="7996" spans="1:16" x14ac:dyDescent="0.35">
      <c r="A7996">
        <v>1701587129</v>
      </c>
      <c r="B7996">
        <v>10007995</v>
      </c>
      <c r="C7996" t="s">
        <v>18</v>
      </c>
      <c r="D7996">
        <v>360</v>
      </c>
      <c r="H7996">
        <v>178200</v>
      </c>
      <c r="I7996" s="3">
        <v>0.75</v>
      </c>
      <c r="J7996" s="1">
        <f t="shared" si="621"/>
        <v>495</v>
      </c>
      <c r="K7996" s="2">
        <v>44958</v>
      </c>
      <c r="L7996" s="1">
        <f t="shared" si="622"/>
        <v>495.01</v>
      </c>
      <c r="M7996">
        <v>337</v>
      </c>
      <c r="N7996">
        <f t="shared" si="623"/>
        <v>23</v>
      </c>
      <c r="O7996">
        <f t="shared" si="624"/>
        <v>237600</v>
      </c>
      <c r="P7996">
        <f t="shared" si="625"/>
        <v>59400</v>
      </c>
    </row>
    <row r="7997" spans="1:16" x14ac:dyDescent="0.35">
      <c r="A7997">
        <v>1701587130</v>
      </c>
      <c r="B7997">
        <v>10007996</v>
      </c>
      <c r="C7997" t="s">
        <v>16</v>
      </c>
      <c r="D7997">
        <v>360</v>
      </c>
      <c r="H7997">
        <v>178215</v>
      </c>
      <c r="I7997" s="3">
        <v>0.75</v>
      </c>
      <c r="J7997" s="1">
        <f t="shared" si="621"/>
        <v>495.05</v>
      </c>
      <c r="K7997" s="2">
        <v>44958</v>
      </c>
      <c r="L7997" s="1">
        <f t="shared" si="622"/>
        <v>495.05</v>
      </c>
      <c r="M7997">
        <v>337</v>
      </c>
      <c r="N7997">
        <f t="shared" si="623"/>
        <v>23</v>
      </c>
      <c r="O7997">
        <f t="shared" si="624"/>
        <v>237620</v>
      </c>
      <c r="P7997">
        <f t="shared" si="625"/>
        <v>59405</v>
      </c>
    </row>
    <row r="7998" spans="1:16" x14ac:dyDescent="0.35">
      <c r="A7998">
        <v>1701587131</v>
      </c>
      <c r="B7998">
        <v>10007997</v>
      </c>
      <c r="C7998" t="s">
        <v>17</v>
      </c>
      <c r="D7998">
        <v>360</v>
      </c>
      <c r="H7998">
        <v>178230</v>
      </c>
      <c r="I7998" s="3">
        <v>0.75</v>
      </c>
      <c r="J7998" s="1">
        <f t="shared" si="621"/>
        <v>495.09</v>
      </c>
      <c r="K7998" s="2">
        <v>44958</v>
      </c>
      <c r="L7998" s="1">
        <f t="shared" si="622"/>
        <v>495.09</v>
      </c>
      <c r="M7998">
        <v>337</v>
      </c>
      <c r="N7998">
        <f t="shared" si="623"/>
        <v>23</v>
      </c>
      <c r="O7998">
        <f t="shared" si="624"/>
        <v>237640</v>
      </c>
      <c r="P7998">
        <f t="shared" si="625"/>
        <v>59410</v>
      </c>
    </row>
    <row r="7999" spans="1:16" x14ac:dyDescent="0.35">
      <c r="A7999">
        <v>1701587132</v>
      </c>
      <c r="B7999">
        <v>10007998</v>
      </c>
      <c r="C7999" t="s">
        <v>18</v>
      </c>
      <c r="D7999">
        <v>360</v>
      </c>
      <c r="H7999">
        <v>178245</v>
      </c>
      <c r="I7999" s="3">
        <v>0.75</v>
      </c>
      <c r="J7999" s="1">
        <f t="shared" si="621"/>
        <v>495.13</v>
      </c>
      <c r="K7999" s="2">
        <v>44958</v>
      </c>
      <c r="L7999" s="1">
        <f t="shared" si="622"/>
        <v>495.13</v>
      </c>
      <c r="M7999">
        <v>337</v>
      </c>
      <c r="N7999">
        <f t="shared" si="623"/>
        <v>23</v>
      </c>
      <c r="O7999">
        <f t="shared" si="624"/>
        <v>237660</v>
      </c>
      <c r="P7999">
        <f t="shared" si="625"/>
        <v>59415</v>
      </c>
    </row>
    <row r="8000" spans="1:16" x14ac:dyDescent="0.35">
      <c r="A8000">
        <v>1701587133</v>
      </c>
      <c r="B8000">
        <v>10007999</v>
      </c>
      <c r="C8000" t="s">
        <v>16</v>
      </c>
      <c r="D8000">
        <v>360</v>
      </c>
      <c r="H8000">
        <v>178260</v>
      </c>
      <c r="I8000" s="3">
        <v>0.75</v>
      </c>
      <c r="J8000" s="1">
        <f t="shared" si="621"/>
        <v>495.17</v>
      </c>
      <c r="K8000" s="2">
        <v>44958</v>
      </c>
      <c r="L8000" s="1">
        <f t="shared" si="622"/>
        <v>495.17</v>
      </c>
      <c r="M8000">
        <v>337</v>
      </c>
      <c r="N8000">
        <f t="shared" si="623"/>
        <v>23</v>
      </c>
      <c r="O8000">
        <f t="shared" si="624"/>
        <v>237680</v>
      </c>
      <c r="P8000">
        <f t="shared" si="625"/>
        <v>59420</v>
      </c>
    </row>
    <row r="8001" spans="1:16" x14ac:dyDescent="0.35">
      <c r="A8001">
        <v>1701587134</v>
      </c>
      <c r="B8001">
        <v>10008000</v>
      </c>
      <c r="C8001" t="s">
        <v>17</v>
      </c>
      <c r="D8001">
        <v>360</v>
      </c>
      <c r="H8001">
        <v>178275</v>
      </c>
      <c r="I8001" s="3">
        <v>0.75</v>
      </c>
      <c r="J8001" s="1">
        <f t="shared" si="621"/>
        <v>495.21</v>
      </c>
      <c r="K8001" s="2">
        <v>44958</v>
      </c>
      <c r="L8001" s="1">
        <f t="shared" si="622"/>
        <v>495.21</v>
      </c>
      <c r="M8001">
        <v>337</v>
      </c>
      <c r="N8001">
        <f t="shared" si="623"/>
        <v>23</v>
      </c>
      <c r="O8001">
        <f t="shared" si="624"/>
        <v>237700</v>
      </c>
      <c r="P8001">
        <f t="shared" si="625"/>
        <v>59425</v>
      </c>
    </row>
    <row r="8002" spans="1:16" x14ac:dyDescent="0.35">
      <c r="A8002">
        <v>1701587135</v>
      </c>
      <c r="B8002">
        <v>10008001</v>
      </c>
      <c r="C8002" t="s">
        <v>18</v>
      </c>
      <c r="D8002">
        <v>360</v>
      </c>
      <c r="H8002">
        <v>178290</v>
      </c>
      <c r="I8002" s="3">
        <v>0.75</v>
      </c>
      <c r="J8002" s="1">
        <f t="shared" si="621"/>
        <v>495.25</v>
      </c>
      <c r="K8002" s="2">
        <v>44958</v>
      </c>
      <c r="L8002" s="1">
        <f t="shared" si="622"/>
        <v>495.26</v>
      </c>
      <c r="M8002">
        <v>337</v>
      </c>
      <c r="N8002">
        <f t="shared" si="623"/>
        <v>23</v>
      </c>
      <c r="O8002">
        <f t="shared" si="624"/>
        <v>237720</v>
      </c>
      <c r="P8002">
        <f t="shared" si="625"/>
        <v>59430</v>
      </c>
    </row>
    <row r="8003" spans="1:16" x14ac:dyDescent="0.35">
      <c r="A8003">
        <v>1701587136</v>
      </c>
      <c r="B8003">
        <v>10008002</v>
      </c>
      <c r="C8003" t="s">
        <v>16</v>
      </c>
      <c r="D8003">
        <v>360</v>
      </c>
      <c r="H8003">
        <v>178305</v>
      </c>
      <c r="I8003" s="3">
        <v>0.75</v>
      </c>
      <c r="J8003" s="1">
        <f t="shared" si="621"/>
        <v>495.3</v>
      </c>
      <c r="K8003" s="2">
        <v>44958</v>
      </c>
      <c r="L8003" s="1">
        <f t="shared" si="622"/>
        <v>495.3</v>
      </c>
      <c r="M8003">
        <v>337</v>
      </c>
      <c r="N8003">
        <f t="shared" si="623"/>
        <v>23</v>
      </c>
      <c r="O8003">
        <f t="shared" si="624"/>
        <v>237740</v>
      </c>
      <c r="P8003">
        <f t="shared" si="625"/>
        <v>59435</v>
      </c>
    </row>
    <row r="8004" spans="1:16" x14ac:dyDescent="0.35">
      <c r="A8004">
        <v>1701587137</v>
      </c>
      <c r="B8004">
        <v>10008003</v>
      </c>
      <c r="C8004" t="s">
        <v>17</v>
      </c>
      <c r="D8004">
        <v>360</v>
      </c>
      <c r="H8004">
        <v>178320</v>
      </c>
      <c r="I8004" s="3">
        <v>0.75</v>
      </c>
      <c r="J8004" s="1">
        <f t="shared" si="621"/>
        <v>495.34</v>
      </c>
      <c r="K8004" s="2">
        <v>44958</v>
      </c>
      <c r="L8004" s="1">
        <f t="shared" si="622"/>
        <v>495.34</v>
      </c>
      <c r="M8004">
        <v>337</v>
      </c>
      <c r="N8004">
        <f t="shared" si="623"/>
        <v>23</v>
      </c>
      <c r="O8004">
        <f t="shared" si="624"/>
        <v>237760</v>
      </c>
      <c r="P8004">
        <f t="shared" si="625"/>
        <v>59440</v>
      </c>
    </row>
    <row r="8005" spans="1:16" x14ac:dyDescent="0.35">
      <c r="A8005">
        <v>1701587138</v>
      </c>
      <c r="B8005">
        <v>10008004</v>
      </c>
      <c r="C8005" t="s">
        <v>18</v>
      </c>
      <c r="D8005">
        <v>360</v>
      </c>
      <c r="H8005">
        <v>178335</v>
      </c>
      <c r="I8005" s="3">
        <v>0.75</v>
      </c>
      <c r="J8005" s="1">
        <f t="shared" si="621"/>
        <v>495.38</v>
      </c>
      <c r="K8005" s="2">
        <v>44958</v>
      </c>
      <c r="L8005" s="1">
        <f t="shared" si="622"/>
        <v>495.38</v>
      </c>
      <c r="M8005">
        <v>337</v>
      </c>
      <c r="N8005">
        <f t="shared" si="623"/>
        <v>23</v>
      </c>
      <c r="O8005">
        <f t="shared" si="624"/>
        <v>237780</v>
      </c>
      <c r="P8005">
        <f t="shared" si="625"/>
        <v>59445</v>
      </c>
    </row>
    <row r="8006" spans="1:16" x14ac:dyDescent="0.35">
      <c r="A8006">
        <v>1701587139</v>
      </c>
      <c r="B8006">
        <v>10008005</v>
      </c>
      <c r="C8006" t="s">
        <v>16</v>
      </c>
      <c r="D8006">
        <v>360</v>
      </c>
      <c r="H8006">
        <v>178350</v>
      </c>
      <c r="I8006" s="3">
        <v>0.75</v>
      </c>
      <c r="J8006" s="1">
        <f t="shared" si="621"/>
        <v>495.42</v>
      </c>
      <c r="K8006" s="2">
        <v>44958</v>
      </c>
      <c r="L8006" s="1">
        <f t="shared" si="622"/>
        <v>495.42</v>
      </c>
      <c r="M8006">
        <v>337</v>
      </c>
      <c r="N8006">
        <f t="shared" si="623"/>
        <v>23</v>
      </c>
      <c r="O8006">
        <f t="shared" si="624"/>
        <v>237800</v>
      </c>
      <c r="P8006">
        <f t="shared" si="625"/>
        <v>59450</v>
      </c>
    </row>
    <row r="8007" spans="1:16" x14ac:dyDescent="0.35">
      <c r="A8007">
        <v>1701587140</v>
      </c>
      <c r="B8007">
        <v>10008006</v>
      </c>
      <c r="C8007" t="s">
        <v>17</v>
      </c>
      <c r="D8007">
        <v>360</v>
      </c>
      <c r="H8007">
        <v>178365</v>
      </c>
      <c r="I8007" s="3">
        <v>0.75</v>
      </c>
      <c r="J8007" s="1">
        <f t="shared" si="621"/>
        <v>495.46</v>
      </c>
      <c r="K8007" s="2">
        <v>44958</v>
      </c>
      <c r="L8007" s="1">
        <f t="shared" si="622"/>
        <v>495.46</v>
      </c>
      <c r="M8007">
        <v>337</v>
      </c>
      <c r="N8007">
        <f t="shared" si="623"/>
        <v>23</v>
      </c>
      <c r="O8007">
        <f t="shared" si="624"/>
        <v>237820</v>
      </c>
      <c r="P8007">
        <f t="shared" si="625"/>
        <v>59455</v>
      </c>
    </row>
    <row r="8008" spans="1:16" x14ac:dyDescent="0.35">
      <c r="A8008">
        <v>1701587141</v>
      </c>
      <c r="B8008">
        <v>10008007</v>
      </c>
      <c r="C8008" t="s">
        <v>18</v>
      </c>
      <c r="D8008">
        <v>360</v>
      </c>
      <c r="H8008">
        <v>178380</v>
      </c>
      <c r="I8008" s="3">
        <v>0.75</v>
      </c>
      <c r="J8008" s="1">
        <f t="shared" si="621"/>
        <v>495.5</v>
      </c>
      <c r="K8008" s="2">
        <v>44958</v>
      </c>
      <c r="L8008" s="1">
        <f t="shared" si="622"/>
        <v>495.51</v>
      </c>
      <c r="M8008">
        <v>337</v>
      </c>
      <c r="N8008">
        <f t="shared" si="623"/>
        <v>23</v>
      </c>
      <c r="O8008">
        <f t="shared" si="624"/>
        <v>237840</v>
      </c>
      <c r="P8008">
        <f t="shared" si="625"/>
        <v>59460</v>
      </c>
    </row>
    <row r="8009" spans="1:16" x14ac:dyDescent="0.35">
      <c r="A8009">
        <v>1701587142</v>
      </c>
      <c r="B8009">
        <v>10008008</v>
      </c>
      <c r="C8009" t="s">
        <v>16</v>
      </c>
      <c r="D8009">
        <v>360</v>
      </c>
      <c r="H8009">
        <v>178395</v>
      </c>
      <c r="I8009" s="3">
        <v>0.75</v>
      </c>
      <c r="J8009" s="1">
        <f t="shared" si="621"/>
        <v>495.55</v>
      </c>
      <c r="K8009" s="2">
        <v>44958</v>
      </c>
      <c r="L8009" s="1">
        <f t="shared" si="622"/>
        <v>495.55</v>
      </c>
      <c r="M8009">
        <v>337</v>
      </c>
      <c r="N8009">
        <f t="shared" si="623"/>
        <v>23</v>
      </c>
      <c r="O8009">
        <f t="shared" si="624"/>
        <v>237860</v>
      </c>
      <c r="P8009">
        <f t="shared" si="625"/>
        <v>59465</v>
      </c>
    </row>
    <row r="8010" spans="1:16" x14ac:dyDescent="0.35">
      <c r="A8010">
        <v>1701587143</v>
      </c>
      <c r="B8010">
        <v>10008009</v>
      </c>
      <c r="C8010" t="s">
        <v>17</v>
      </c>
      <c r="D8010">
        <v>360</v>
      </c>
      <c r="H8010">
        <v>178410</v>
      </c>
      <c r="I8010" s="3">
        <v>0.75</v>
      </c>
      <c r="J8010" s="1">
        <f t="shared" si="621"/>
        <v>495.59</v>
      </c>
      <c r="K8010" s="2">
        <v>44958</v>
      </c>
      <c r="L8010" s="1">
        <f t="shared" si="622"/>
        <v>495.59</v>
      </c>
      <c r="M8010">
        <v>337</v>
      </c>
      <c r="N8010">
        <f t="shared" si="623"/>
        <v>23</v>
      </c>
      <c r="O8010">
        <f t="shared" si="624"/>
        <v>237880</v>
      </c>
      <c r="P8010">
        <f t="shared" si="625"/>
        <v>59470</v>
      </c>
    </row>
    <row r="8011" spans="1:16" x14ac:dyDescent="0.35">
      <c r="A8011">
        <v>1701587144</v>
      </c>
      <c r="B8011">
        <v>10008010</v>
      </c>
      <c r="C8011" t="s">
        <v>18</v>
      </c>
      <c r="D8011">
        <v>360</v>
      </c>
      <c r="H8011">
        <v>178425</v>
      </c>
      <c r="I8011" s="3">
        <v>0.75</v>
      </c>
      <c r="J8011" s="1">
        <f t="shared" si="621"/>
        <v>495.63</v>
      </c>
      <c r="K8011" s="2">
        <v>44958</v>
      </c>
      <c r="L8011" s="1">
        <f t="shared" si="622"/>
        <v>495.63</v>
      </c>
      <c r="M8011">
        <v>337</v>
      </c>
      <c r="N8011">
        <f t="shared" si="623"/>
        <v>23</v>
      </c>
      <c r="O8011">
        <f t="shared" si="624"/>
        <v>237900</v>
      </c>
      <c r="P8011">
        <f t="shared" si="625"/>
        <v>59475</v>
      </c>
    </row>
    <row r="8012" spans="1:16" x14ac:dyDescent="0.35">
      <c r="A8012">
        <v>1701587145</v>
      </c>
      <c r="B8012">
        <v>10008011</v>
      </c>
      <c r="C8012" t="s">
        <v>16</v>
      </c>
      <c r="D8012">
        <v>360</v>
      </c>
      <c r="H8012">
        <v>178440</v>
      </c>
      <c r="I8012" s="3">
        <v>0.75</v>
      </c>
      <c r="J8012" s="1">
        <f t="shared" si="621"/>
        <v>495.67</v>
      </c>
      <c r="K8012" s="2">
        <v>44958</v>
      </c>
      <c r="L8012" s="1">
        <f t="shared" si="622"/>
        <v>495.67</v>
      </c>
      <c r="M8012">
        <v>337</v>
      </c>
      <c r="N8012">
        <f t="shared" si="623"/>
        <v>23</v>
      </c>
      <c r="O8012">
        <f t="shared" si="624"/>
        <v>237920</v>
      </c>
      <c r="P8012">
        <f t="shared" si="625"/>
        <v>59480</v>
      </c>
    </row>
    <row r="8013" spans="1:16" x14ac:dyDescent="0.35">
      <c r="A8013">
        <v>1701587146</v>
      </c>
      <c r="B8013">
        <v>10008012</v>
      </c>
      <c r="C8013" t="s">
        <v>17</v>
      </c>
      <c r="D8013">
        <v>360</v>
      </c>
      <c r="H8013">
        <v>178455</v>
      </c>
      <c r="I8013" s="3">
        <v>0.75</v>
      </c>
      <c r="J8013" s="1">
        <f t="shared" si="621"/>
        <v>495.71</v>
      </c>
      <c r="K8013" s="2">
        <v>44958</v>
      </c>
      <c r="L8013" s="1">
        <f t="shared" si="622"/>
        <v>495.71</v>
      </c>
      <c r="M8013">
        <v>337</v>
      </c>
      <c r="N8013">
        <f t="shared" si="623"/>
        <v>23</v>
      </c>
      <c r="O8013">
        <f t="shared" si="624"/>
        <v>237940</v>
      </c>
      <c r="P8013">
        <f t="shared" si="625"/>
        <v>59485</v>
      </c>
    </row>
    <row r="8014" spans="1:16" x14ac:dyDescent="0.35">
      <c r="A8014">
        <v>1701587147</v>
      </c>
      <c r="B8014">
        <v>10008013</v>
      </c>
      <c r="C8014" t="s">
        <v>18</v>
      </c>
      <c r="D8014">
        <v>360</v>
      </c>
      <c r="H8014">
        <v>178470</v>
      </c>
      <c r="I8014" s="3">
        <v>0.75</v>
      </c>
      <c r="J8014" s="1">
        <f t="shared" si="621"/>
        <v>495.75</v>
      </c>
      <c r="K8014" s="2">
        <v>44958</v>
      </c>
      <c r="L8014" s="1">
        <f t="shared" si="622"/>
        <v>495.76</v>
      </c>
      <c r="M8014">
        <v>337</v>
      </c>
      <c r="N8014">
        <f t="shared" si="623"/>
        <v>23</v>
      </c>
      <c r="O8014">
        <f t="shared" si="624"/>
        <v>237960</v>
      </c>
      <c r="P8014">
        <f t="shared" si="625"/>
        <v>59490</v>
      </c>
    </row>
    <row r="8015" spans="1:16" x14ac:dyDescent="0.35">
      <c r="A8015">
        <v>1701587148</v>
      </c>
      <c r="B8015">
        <v>10008014</v>
      </c>
      <c r="C8015" t="s">
        <v>16</v>
      </c>
      <c r="D8015">
        <v>360</v>
      </c>
      <c r="H8015">
        <v>178485</v>
      </c>
      <c r="I8015" s="3">
        <v>0.75</v>
      </c>
      <c r="J8015" s="1">
        <f t="shared" si="621"/>
        <v>495.8</v>
      </c>
      <c r="K8015" s="2">
        <v>44958</v>
      </c>
      <c r="L8015" s="1">
        <f t="shared" si="622"/>
        <v>495.8</v>
      </c>
      <c r="M8015">
        <v>337</v>
      </c>
      <c r="N8015">
        <f t="shared" si="623"/>
        <v>23</v>
      </c>
      <c r="O8015">
        <f t="shared" si="624"/>
        <v>237980</v>
      </c>
      <c r="P8015">
        <f t="shared" si="625"/>
        <v>59495</v>
      </c>
    </row>
    <row r="8016" spans="1:16" x14ac:dyDescent="0.35">
      <c r="A8016">
        <v>1701587149</v>
      </c>
      <c r="B8016">
        <v>10008015</v>
      </c>
      <c r="C8016" t="s">
        <v>17</v>
      </c>
      <c r="D8016">
        <v>360</v>
      </c>
      <c r="H8016">
        <v>178500</v>
      </c>
      <c r="I8016" s="3">
        <v>0.75</v>
      </c>
      <c r="J8016" s="1">
        <f t="shared" si="621"/>
        <v>495.84</v>
      </c>
      <c r="K8016" s="2">
        <v>44958</v>
      </c>
      <c r="L8016" s="1">
        <f t="shared" si="622"/>
        <v>495.84</v>
      </c>
      <c r="M8016">
        <v>337</v>
      </c>
      <c r="N8016">
        <f t="shared" si="623"/>
        <v>23</v>
      </c>
      <c r="O8016">
        <f t="shared" si="624"/>
        <v>238000</v>
      </c>
      <c r="P8016">
        <f t="shared" si="625"/>
        <v>59500</v>
      </c>
    </row>
    <row r="8017" spans="1:16" x14ac:dyDescent="0.35">
      <c r="A8017">
        <v>1701587150</v>
      </c>
      <c r="B8017">
        <v>10008016</v>
      </c>
      <c r="C8017" t="s">
        <v>18</v>
      </c>
      <c r="D8017">
        <v>360</v>
      </c>
      <c r="H8017">
        <v>178515</v>
      </c>
      <c r="I8017" s="3">
        <v>0.75</v>
      </c>
      <c r="J8017" s="1">
        <f t="shared" si="621"/>
        <v>495.88</v>
      </c>
      <c r="K8017" s="2">
        <v>44958</v>
      </c>
      <c r="L8017" s="1">
        <f t="shared" si="622"/>
        <v>495.88</v>
      </c>
      <c r="M8017">
        <v>337</v>
      </c>
      <c r="N8017">
        <f t="shared" si="623"/>
        <v>23</v>
      </c>
      <c r="O8017">
        <f t="shared" si="624"/>
        <v>238020</v>
      </c>
      <c r="P8017">
        <f t="shared" si="625"/>
        <v>59505</v>
      </c>
    </row>
    <row r="8018" spans="1:16" x14ac:dyDescent="0.35">
      <c r="A8018">
        <v>1701587151</v>
      </c>
      <c r="B8018">
        <v>10008017</v>
      </c>
      <c r="C8018" t="s">
        <v>16</v>
      </c>
      <c r="D8018">
        <v>360</v>
      </c>
      <c r="H8018">
        <v>178530</v>
      </c>
      <c r="I8018" s="3">
        <v>0.75</v>
      </c>
      <c r="J8018" s="1">
        <f t="shared" si="621"/>
        <v>495.92</v>
      </c>
      <c r="K8018" s="2">
        <v>44958</v>
      </c>
      <c r="L8018" s="1">
        <f t="shared" si="622"/>
        <v>495.92</v>
      </c>
      <c r="M8018">
        <v>337</v>
      </c>
      <c r="N8018">
        <f t="shared" si="623"/>
        <v>23</v>
      </c>
      <c r="O8018">
        <f t="shared" si="624"/>
        <v>238040</v>
      </c>
      <c r="P8018">
        <f t="shared" si="625"/>
        <v>59510</v>
      </c>
    </row>
    <row r="8019" spans="1:16" x14ac:dyDescent="0.35">
      <c r="A8019">
        <v>1701587152</v>
      </c>
      <c r="B8019">
        <v>10008018</v>
      </c>
      <c r="C8019" t="s">
        <v>17</v>
      </c>
      <c r="D8019">
        <v>360</v>
      </c>
      <c r="H8019">
        <v>178545</v>
      </c>
      <c r="I8019" s="3">
        <v>0.75</v>
      </c>
      <c r="J8019" s="1">
        <f t="shared" si="621"/>
        <v>495.96</v>
      </c>
      <c r="K8019" s="2">
        <v>44958</v>
      </c>
      <c r="L8019" s="1">
        <f t="shared" si="622"/>
        <v>495.96</v>
      </c>
      <c r="M8019">
        <v>337</v>
      </c>
      <c r="N8019">
        <f t="shared" si="623"/>
        <v>23</v>
      </c>
      <c r="O8019">
        <f t="shared" si="624"/>
        <v>238060</v>
      </c>
      <c r="P8019">
        <f t="shared" si="625"/>
        <v>59515</v>
      </c>
    </row>
    <row r="8020" spans="1:16" x14ac:dyDescent="0.35">
      <c r="A8020">
        <v>1701587153</v>
      </c>
      <c r="B8020">
        <v>10008019</v>
      </c>
      <c r="C8020" t="s">
        <v>18</v>
      </c>
      <c r="D8020">
        <v>360</v>
      </c>
      <c r="H8020">
        <v>178560</v>
      </c>
      <c r="I8020" s="3">
        <v>0.75</v>
      </c>
      <c r="J8020" s="1">
        <f t="shared" si="621"/>
        <v>496</v>
      </c>
      <c r="K8020" s="2">
        <v>44958</v>
      </c>
      <c r="L8020" s="1">
        <f t="shared" si="622"/>
        <v>496.01</v>
      </c>
      <c r="M8020">
        <v>337</v>
      </c>
      <c r="N8020">
        <f t="shared" si="623"/>
        <v>23</v>
      </c>
      <c r="O8020">
        <f t="shared" si="624"/>
        <v>238080</v>
      </c>
      <c r="P8020">
        <f t="shared" si="625"/>
        <v>59520</v>
      </c>
    </row>
    <row r="8021" spans="1:16" x14ac:dyDescent="0.35">
      <c r="A8021">
        <v>1701587155</v>
      </c>
      <c r="B8021">
        <v>10008020</v>
      </c>
      <c r="C8021" t="s">
        <v>16</v>
      </c>
      <c r="D8021">
        <v>360</v>
      </c>
      <c r="H8021">
        <v>178575</v>
      </c>
      <c r="I8021" s="3">
        <v>0.75</v>
      </c>
      <c r="J8021" s="1">
        <f t="shared" si="621"/>
        <v>496.05</v>
      </c>
      <c r="K8021" s="2">
        <v>44958</v>
      </c>
      <c r="L8021" s="1">
        <f t="shared" si="622"/>
        <v>496.05</v>
      </c>
      <c r="M8021">
        <v>337</v>
      </c>
      <c r="N8021">
        <f t="shared" si="623"/>
        <v>23</v>
      </c>
      <c r="O8021">
        <f t="shared" si="624"/>
        <v>238100</v>
      </c>
      <c r="P8021">
        <f t="shared" si="625"/>
        <v>59525</v>
      </c>
    </row>
    <row r="8022" spans="1:16" x14ac:dyDescent="0.35">
      <c r="A8022">
        <v>1701587156</v>
      </c>
      <c r="B8022">
        <v>10008021</v>
      </c>
      <c r="C8022" t="s">
        <v>17</v>
      </c>
      <c r="D8022">
        <v>360</v>
      </c>
      <c r="H8022">
        <v>178590</v>
      </c>
      <c r="I8022" s="3">
        <v>0.75</v>
      </c>
      <c r="J8022" s="1">
        <f t="shared" si="621"/>
        <v>496.09</v>
      </c>
      <c r="K8022" s="2">
        <v>44958</v>
      </c>
      <c r="L8022" s="1">
        <f t="shared" si="622"/>
        <v>496.09</v>
      </c>
      <c r="M8022">
        <v>337</v>
      </c>
      <c r="N8022">
        <f t="shared" si="623"/>
        <v>23</v>
      </c>
      <c r="O8022">
        <f t="shared" si="624"/>
        <v>238120</v>
      </c>
      <c r="P8022">
        <f t="shared" si="625"/>
        <v>59530</v>
      </c>
    </row>
    <row r="8023" spans="1:16" x14ac:dyDescent="0.35">
      <c r="A8023">
        <v>1701587157</v>
      </c>
      <c r="B8023">
        <v>10008022</v>
      </c>
      <c r="C8023" t="s">
        <v>18</v>
      </c>
      <c r="D8023">
        <v>360</v>
      </c>
      <c r="H8023">
        <v>178605</v>
      </c>
      <c r="I8023" s="3">
        <v>0.75</v>
      </c>
      <c r="J8023" s="1">
        <f t="shared" si="621"/>
        <v>496.13</v>
      </c>
      <c r="K8023" s="2">
        <v>44958</v>
      </c>
      <c r="L8023" s="1">
        <f t="shared" si="622"/>
        <v>496.13</v>
      </c>
      <c r="M8023">
        <v>337</v>
      </c>
      <c r="N8023">
        <f t="shared" si="623"/>
        <v>23</v>
      </c>
      <c r="O8023">
        <f t="shared" si="624"/>
        <v>238140</v>
      </c>
      <c r="P8023">
        <f t="shared" si="625"/>
        <v>59535</v>
      </c>
    </row>
    <row r="8024" spans="1:16" x14ac:dyDescent="0.35">
      <c r="A8024">
        <v>1701587158</v>
      </c>
      <c r="B8024">
        <v>10008023</v>
      </c>
      <c r="C8024" t="s">
        <v>16</v>
      </c>
      <c r="D8024">
        <v>360</v>
      </c>
      <c r="H8024">
        <v>178620</v>
      </c>
      <c r="I8024" s="3">
        <v>0.75</v>
      </c>
      <c r="J8024" s="1">
        <f t="shared" si="621"/>
        <v>496.17</v>
      </c>
      <c r="K8024" s="2">
        <v>44958</v>
      </c>
      <c r="L8024" s="1">
        <f t="shared" si="622"/>
        <v>496.17</v>
      </c>
      <c r="M8024">
        <v>337</v>
      </c>
      <c r="N8024">
        <f t="shared" si="623"/>
        <v>23</v>
      </c>
      <c r="O8024">
        <f t="shared" si="624"/>
        <v>238160</v>
      </c>
      <c r="P8024">
        <f t="shared" si="625"/>
        <v>59540</v>
      </c>
    </row>
    <row r="8025" spans="1:16" x14ac:dyDescent="0.35">
      <c r="A8025">
        <v>1701587159</v>
      </c>
      <c r="B8025">
        <v>10008024</v>
      </c>
      <c r="C8025" t="s">
        <v>17</v>
      </c>
      <c r="D8025">
        <v>360</v>
      </c>
      <c r="H8025">
        <v>178635</v>
      </c>
      <c r="I8025" s="3">
        <v>0.75</v>
      </c>
      <c r="J8025" s="1">
        <f t="shared" si="621"/>
        <v>496.21</v>
      </c>
      <c r="K8025" s="2">
        <v>44958</v>
      </c>
      <c r="L8025" s="1">
        <f t="shared" si="622"/>
        <v>496.21</v>
      </c>
      <c r="M8025">
        <v>337</v>
      </c>
      <c r="N8025">
        <f t="shared" si="623"/>
        <v>23</v>
      </c>
      <c r="O8025">
        <f t="shared" si="624"/>
        <v>238180</v>
      </c>
      <c r="P8025">
        <f t="shared" si="625"/>
        <v>59545</v>
      </c>
    </row>
    <row r="8026" spans="1:16" x14ac:dyDescent="0.35">
      <c r="A8026">
        <v>1701587160</v>
      </c>
      <c r="B8026">
        <v>10008025</v>
      </c>
      <c r="C8026" t="s">
        <v>18</v>
      </c>
      <c r="D8026">
        <v>360</v>
      </c>
      <c r="H8026">
        <v>178650</v>
      </c>
      <c r="I8026" s="3">
        <v>0.75</v>
      </c>
      <c r="J8026" s="1">
        <f t="shared" si="621"/>
        <v>496.25</v>
      </c>
      <c r="K8026" s="2">
        <v>44958</v>
      </c>
      <c r="L8026" s="1">
        <f t="shared" si="622"/>
        <v>496.26</v>
      </c>
      <c r="M8026">
        <v>337</v>
      </c>
      <c r="N8026">
        <f t="shared" si="623"/>
        <v>23</v>
      </c>
      <c r="O8026">
        <f t="shared" si="624"/>
        <v>238200</v>
      </c>
      <c r="P8026">
        <f t="shared" si="625"/>
        <v>59550</v>
      </c>
    </row>
    <row r="8027" spans="1:16" x14ac:dyDescent="0.35">
      <c r="A8027">
        <v>1701587161</v>
      </c>
      <c r="B8027">
        <v>10008026</v>
      </c>
      <c r="C8027" t="s">
        <v>16</v>
      </c>
      <c r="D8027">
        <v>360</v>
      </c>
      <c r="H8027">
        <v>178665</v>
      </c>
      <c r="I8027" s="3">
        <v>0.75</v>
      </c>
      <c r="J8027" s="1">
        <f t="shared" si="621"/>
        <v>496.3</v>
      </c>
      <c r="K8027" s="2">
        <v>44958</v>
      </c>
      <c r="L8027" s="1">
        <f t="shared" si="622"/>
        <v>496.3</v>
      </c>
      <c r="M8027">
        <v>337</v>
      </c>
      <c r="N8027">
        <f t="shared" si="623"/>
        <v>23</v>
      </c>
      <c r="O8027">
        <f t="shared" si="624"/>
        <v>238220</v>
      </c>
      <c r="P8027">
        <f t="shared" si="625"/>
        <v>59555</v>
      </c>
    </row>
    <row r="8028" spans="1:16" x14ac:dyDescent="0.35">
      <c r="A8028">
        <v>1701587162</v>
      </c>
      <c r="B8028">
        <v>10008027</v>
      </c>
      <c r="C8028" t="s">
        <v>17</v>
      </c>
      <c r="D8028">
        <v>360</v>
      </c>
      <c r="H8028">
        <v>178680</v>
      </c>
      <c r="I8028" s="3">
        <v>0.75</v>
      </c>
      <c r="J8028" s="1">
        <f t="shared" si="621"/>
        <v>496.34</v>
      </c>
      <c r="K8028" s="2">
        <v>44958</v>
      </c>
      <c r="L8028" s="1">
        <f t="shared" si="622"/>
        <v>496.34</v>
      </c>
      <c r="M8028">
        <v>337</v>
      </c>
      <c r="N8028">
        <f t="shared" si="623"/>
        <v>23</v>
      </c>
      <c r="O8028">
        <f t="shared" si="624"/>
        <v>238240</v>
      </c>
      <c r="P8028">
        <f t="shared" si="625"/>
        <v>59560</v>
      </c>
    </row>
    <row r="8029" spans="1:16" x14ac:dyDescent="0.35">
      <c r="A8029">
        <v>1701587163</v>
      </c>
      <c r="B8029">
        <v>10008028</v>
      </c>
      <c r="C8029" t="s">
        <v>18</v>
      </c>
      <c r="D8029">
        <v>360</v>
      </c>
      <c r="H8029">
        <v>178695</v>
      </c>
      <c r="I8029" s="3">
        <v>0.75</v>
      </c>
      <c r="J8029" s="1">
        <f t="shared" si="621"/>
        <v>496.38</v>
      </c>
      <c r="K8029" s="2">
        <v>44958</v>
      </c>
      <c r="L8029" s="1">
        <f t="shared" si="622"/>
        <v>496.38</v>
      </c>
      <c r="M8029">
        <v>337</v>
      </c>
      <c r="N8029">
        <f t="shared" si="623"/>
        <v>23</v>
      </c>
      <c r="O8029">
        <f t="shared" si="624"/>
        <v>238260</v>
      </c>
      <c r="P8029">
        <f t="shared" si="625"/>
        <v>59565</v>
      </c>
    </row>
    <row r="8030" spans="1:16" x14ac:dyDescent="0.35">
      <c r="A8030">
        <v>1701587164</v>
      </c>
      <c r="B8030">
        <v>10008029</v>
      </c>
      <c r="C8030" t="s">
        <v>16</v>
      </c>
      <c r="D8030">
        <v>360</v>
      </c>
      <c r="H8030">
        <v>178710</v>
      </c>
      <c r="I8030" s="3">
        <v>0.75</v>
      </c>
      <c r="J8030" s="1">
        <f t="shared" si="621"/>
        <v>496.42</v>
      </c>
      <c r="K8030" s="2">
        <v>44958</v>
      </c>
      <c r="L8030" s="1">
        <f t="shared" si="622"/>
        <v>496.42</v>
      </c>
      <c r="M8030">
        <v>337</v>
      </c>
      <c r="N8030">
        <f t="shared" si="623"/>
        <v>23</v>
      </c>
      <c r="O8030">
        <f t="shared" si="624"/>
        <v>238280</v>
      </c>
      <c r="P8030">
        <f t="shared" si="625"/>
        <v>59570</v>
      </c>
    </row>
    <row r="8031" spans="1:16" x14ac:dyDescent="0.35">
      <c r="A8031">
        <v>1701587165</v>
      </c>
      <c r="B8031">
        <v>10008030</v>
      </c>
      <c r="C8031" t="s">
        <v>17</v>
      </c>
      <c r="D8031">
        <v>360</v>
      </c>
      <c r="H8031">
        <v>178725</v>
      </c>
      <c r="I8031" s="3">
        <v>0.75</v>
      </c>
      <c r="J8031" s="1">
        <f t="shared" si="621"/>
        <v>496.46</v>
      </c>
      <c r="K8031" s="2">
        <v>44958</v>
      </c>
      <c r="L8031" s="1">
        <f t="shared" si="622"/>
        <v>496.46</v>
      </c>
      <c r="M8031">
        <v>337</v>
      </c>
      <c r="N8031">
        <f t="shared" si="623"/>
        <v>23</v>
      </c>
      <c r="O8031">
        <f t="shared" si="624"/>
        <v>238300</v>
      </c>
      <c r="P8031">
        <f t="shared" si="625"/>
        <v>59575</v>
      </c>
    </row>
    <row r="8032" spans="1:16" x14ac:dyDescent="0.35">
      <c r="A8032">
        <v>1701587166</v>
      </c>
      <c r="B8032">
        <v>10008031</v>
      </c>
      <c r="C8032" t="s">
        <v>18</v>
      </c>
      <c r="D8032">
        <v>360</v>
      </c>
      <c r="H8032">
        <v>178740</v>
      </c>
      <c r="I8032" s="3">
        <v>0.75</v>
      </c>
      <c r="J8032" s="1">
        <f t="shared" si="621"/>
        <v>496.5</v>
      </c>
      <c r="K8032" s="2">
        <v>44958</v>
      </c>
      <c r="L8032" s="1">
        <f t="shared" si="622"/>
        <v>496.51</v>
      </c>
      <c r="M8032">
        <v>337</v>
      </c>
      <c r="N8032">
        <f t="shared" si="623"/>
        <v>23</v>
      </c>
      <c r="O8032">
        <f t="shared" si="624"/>
        <v>238320</v>
      </c>
      <c r="P8032">
        <f t="shared" si="625"/>
        <v>59580</v>
      </c>
    </row>
    <row r="8033" spans="1:16" x14ac:dyDescent="0.35">
      <c r="A8033">
        <v>1701587167</v>
      </c>
      <c r="B8033">
        <v>10008032</v>
      </c>
      <c r="C8033" t="s">
        <v>16</v>
      </c>
      <c r="D8033">
        <v>360</v>
      </c>
      <c r="H8033">
        <v>178755</v>
      </c>
      <c r="I8033" s="3">
        <v>0.75</v>
      </c>
      <c r="J8033" s="1">
        <f t="shared" si="621"/>
        <v>496.55</v>
      </c>
      <c r="K8033" s="2">
        <v>44958</v>
      </c>
      <c r="L8033" s="1">
        <f t="shared" si="622"/>
        <v>496.55</v>
      </c>
      <c r="M8033">
        <v>337</v>
      </c>
      <c r="N8033">
        <f t="shared" si="623"/>
        <v>23</v>
      </c>
      <c r="O8033">
        <f t="shared" si="624"/>
        <v>238340</v>
      </c>
      <c r="P8033">
        <f t="shared" si="625"/>
        <v>59585</v>
      </c>
    </row>
    <row r="8034" spans="1:16" x14ac:dyDescent="0.35">
      <c r="A8034">
        <v>1701587168</v>
      </c>
      <c r="B8034">
        <v>10008033</v>
      </c>
      <c r="C8034" t="s">
        <v>17</v>
      </c>
      <c r="D8034">
        <v>360</v>
      </c>
      <c r="H8034">
        <v>178770</v>
      </c>
      <c r="I8034" s="3">
        <v>0.75</v>
      </c>
      <c r="J8034" s="1">
        <f t="shared" si="621"/>
        <v>496.59</v>
      </c>
      <c r="K8034" s="2">
        <v>44958</v>
      </c>
      <c r="L8034" s="1">
        <f t="shared" si="622"/>
        <v>496.59</v>
      </c>
      <c r="M8034">
        <v>337</v>
      </c>
      <c r="N8034">
        <f t="shared" si="623"/>
        <v>23</v>
      </c>
      <c r="O8034">
        <f t="shared" si="624"/>
        <v>238360</v>
      </c>
      <c r="P8034">
        <f t="shared" si="625"/>
        <v>59590</v>
      </c>
    </row>
    <row r="8035" spans="1:16" x14ac:dyDescent="0.35">
      <c r="A8035">
        <v>1701587169</v>
      </c>
      <c r="B8035">
        <v>10008034</v>
      </c>
      <c r="C8035" t="s">
        <v>18</v>
      </c>
      <c r="D8035">
        <v>360</v>
      </c>
      <c r="H8035">
        <v>178785</v>
      </c>
      <c r="I8035" s="3">
        <v>0.75</v>
      </c>
      <c r="J8035" s="1">
        <f t="shared" si="621"/>
        <v>496.63</v>
      </c>
      <c r="K8035" s="2">
        <v>44958</v>
      </c>
      <c r="L8035" s="1">
        <f t="shared" si="622"/>
        <v>496.63</v>
      </c>
      <c r="M8035">
        <v>337</v>
      </c>
      <c r="N8035">
        <f t="shared" si="623"/>
        <v>23</v>
      </c>
      <c r="O8035">
        <f t="shared" si="624"/>
        <v>238380</v>
      </c>
      <c r="P8035">
        <f t="shared" si="625"/>
        <v>59595</v>
      </c>
    </row>
    <row r="8036" spans="1:16" x14ac:dyDescent="0.35">
      <c r="A8036">
        <v>1701587170</v>
      </c>
      <c r="B8036">
        <v>10008035</v>
      </c>
      <c r="C8036" t="s">
        <v>16</v>
      </c>
      <c r="D8036">
        <v>360</v>
      </c>
      <c r="H8036">
        <v>178800</v>
      </c>
      <c r="I8036" s="3">
        <v>0.75</v>
      </c>
      <c r="J8036" s="1">
        <f t="shared" si="621"/>
        <v>496.67</v>
      </c>
      <c r="K8036" s="2">
        <v>44958</v>
      </c>
      <c r="L8036" s="1">
        <f t="shared" si="622"/>
        <v>496.67</v>
      </c>
      <c r="M8036">
        <v>337</v>
      </c>
      <c r="N8036">
        <f t="shared" si="623"/>
        <v>23</v>
      </c>
      <c r="O8036">
        <f t="shared" si="624"/>
        <v>238400</v>
      </c>
      <c r="P8036">
        <f t="shared" si="625"/>
        <v>59600</v>
      </c>
    </row>
    <row r="8037" spans="1:16" x14ac:dyDescent="0.35">
      <c r="A8037">
        <v>1701587171</v>
      </c>
      <c r="B8037">
        <v>10008036</v>
      </c>
      <c r="C8037" t="s">
        <v>17</v>
      </c>
      <c r="D8037">
        <v>360</v>
      </c>
      <c r="H8037">
        <v>178815</v>
      </c>
      <c r="I8037" s="3">
        <v>0.75</v>
      </c>
      <c r="J8037" s="1">
        <f t="shared" si="621"/>
        <v>496.71</v>
      </c>
      <c r="K8037" s="2">
        <v>44958</v>
      </c>
      <c r="L8037" s="1">
        <f t="shared" si="622"/>
        <v>496.71</v>
      </c>
      <c r="M8037">
        <v>337</v>
      </c>
      <c r="N8037">
        <f t="shared" si="623"/>
        <v>23</v>
      </c>
      <c r="O8037">
        <f t="shared" si="624"/>
        <v>238420</v>
      </c>
      <c r="P8037">
        <f t="shared" si="625"/>
        <v>59605</v>
      </c>
    </row>
    <row r="8038" spans="1:16" x14ac:dyDescent="0.35">
      <c r="A8038">
        <v>1701587172</v>
      </c>
      <c r="B8038">
        <v>10008037</v>
      </c>
      <c r="C8038" t="s">
        <v>18</v>
      </c>
      <c r="D8038">
        <v>360</v>
      </c>
      <c r="H8038">
        <v>178830</v>
      </c>
      <c r="I8038" s="3">
        <v>0.75</v>
      </c>
      <c r="J8038" s="1">
        <f t="shared" si="621"/>
        <v>496.75</v>
      </c>
      <c r="K8038" s="2">
        <v>44958</v>
      </c>
      <c r="L8038" s="1">
        <f t="shared" si="622"/>
        <v>496.76</v>
      </c>
      <c r="M8038">
        <v>337</v>
      </c>
      <c r="N8038">
        <f t="shared" si="623"/>
        <v>23</v>
      </c>
      <c r="O8038">
        <f t="shared" si="624"/>
        <v>238440</v>
      </c>
      <c r="P8038">
        <f t="shared" si="625"/>
        <v>59610</v>
      </c>
    </row>
    <row r="8039" spans="1:16" x14ac:dyDescent="0.35">
      <c r="A8039">
        <v>1701587173</v>
      </c>
      <c r="B8039">
        <v>10008038</v>
      </c>
      <c r="C8039" t="s">
        <v>16</v>
      </c>
      <c r="D8039">
        <v>360</v>
      </c>
      <c r="H8039">
        <v>178845</v>
      </c>
      <c r="I8039" s="3">
        <v>0.75</v>
      </c>
      <c r="J8039" s="1">
        <f t="shared" si="621"/>
        <v>496.8</v>
      </c>
      <c r="K8039" s="2">
        <v>44958</v>
      </c>
      <c r="L8039" s="1">
        <f t="shared" si="622"/>
        <v>496.8</v>
      </c>
      <c r="M8039">
        <v>337</v>
      </c>
      <c r="N8039">
        <f t="shared" si="623"/>
        <v>23</v>
      </c>
      <c r="O8039">
        <f t="shared" si="624"/>
        <v>238460</v>
      </c>
      <c r="P8039">
        <f t="shared" si="625"/>
        <v>59615</v>
      </c>
    </row>
    <row r="8040" spans="1:16" x14ac:dyDescent="0.35">
      <c r="A8040">
        <v>1701587174</v>
      </c>
      <c r="B8040">
        <v>10008039</v>
      </c>
      <c r="C8040" t="s">
        <v>17</v>
      </c>
      <c r="D8040">
        <v>360</v>
      </c>
      <c r="H8040">
        <v>178860</v>
      </c>
      <c r="I8040" s="3">
        <v>0.75</v>
      </c>
      <c r="J8040" s="1">
        <f t="shared" si="621"/>
        <v>496.84</v>
      </c>
      <c r="K8040" s="2">
        <v>44958</v>
      </c>
      <c r="L8040" s="1">
        <f t="shared" si="622"/>
        <v>496.84</v>
      </c>
      <c r="M8040">
        <v>337</v>
      </c>
      <c r="N8040">
        <f t="shared" si="623"/>
        <v>23</v>
      </c>
      <c r="O8040">
        <f t="shared" si="624"/>
        <v>238480</v>
      </c>
      <c r="P8040">
        <f t="shared" si="625"/>
        <v>59620</v>
      </c>
    </row>
    <row r="8041" spans="1:16" x14ac:dyDescent="0.35">
      <c r="A8041">
        <v>1701587175</v>
      </c>
      <c r="B8041">
        <v>10008040</v>
      </c>
      <c r="C8041" t="s">
        <v>18</v>
      </c>
      <c r="D8041">
        <v>360</v>
      </c>
      <c r="H8041">
        <v>178875</v>
      </c>
      <c r="I8041" s="3">
        <v>0.75</v>
      </c>
      <c r="J8041" s="1">
        <f t="shared" si="621"/>
        <v>496.88</v>
      </c>
      <c r="K8041" s="2">
        <v>44958</v>
      </c>
      <c r="L8041" s="1">
        <f t="shared" si="622"/>
        <v>496.88</v>
      </c>
      <c r="M8041">
        <v>337</v>
      </c>
      <c r="N8041">
        <f t="shared" si="623"/>
        <v>23</v>
      </c>
      <c r="O8041">
        <f t="shared" si="624"/>
        <v>238500</v>
      </c>
      <c r="P8041">
        <f t="shared" si="625"/>
        <v>59625</v>
      </c>
    </row>
    <row r="8042" spans="1:16" x14ac:dyDescent="0.35">
      <c r="A8042">
        <v>1701587176</v>
      </c>
      <c r="B8042">
        <v>10008041</v>
      </c>
      <c r="C8042" t="s">
        <v>16</v>
      </c>
      <c r="D8042">
        <v>360</v>
      </c>
      <c r="H8042">
        <v>178890</v>
      </c>
      <c r="I8042" s="3">
        <v>0.75</v>
      </c>
      <c r="J8042" s="1">
        <f t="shared" si="621"/>
        <v>496.92</v>
      </c>
      <c r="K8042" s="2">
        <v>44958</v>
      </c>
      <c r="L8042" s="1">
        <f t="shared" si="622"/>
        <v>496.92</v>
      </c>
      <c r="M8042">
        <v>337</v>
      </c>
      <c r="N8042">
        <f t="shared" si="623"/>
        <v>23</v>
      </c>
      <c r="O8042">
        <f t="shared" si="624"/>
        <v>238520</v>
      </c>
      <c r="P8042">
        <f t="shared" si="625"/>
        <v>59630</v>
      </c>
    </row>
    <row r="8043" spans="1:16" x14ac:dyDescent="0.35">
      <c r="A8043">
        <v>1701587177</v>
      </c>
      <c r="B8043">
        <v>10008042</v>
      </c>
      <c r="C8043" t="s">
        <v>17</v>
      </c>
      <c r="D8043">
        <v>360</v>
      </c>
      <c r="H8043">
        <v>178905</v>
      </c>
      <c r="I8043" s="3">
        <v>0.75</v>
      </c>
      <c r="J8043" s="1">
        <f t="shared" si="621"/>
        <v>496.96</v>
      </c>
      <c r="K8043" s="2">
        <v>44958</v>
      </c>
      <c r="L8043" s="1">
        <f t="shared" si="622"/>
        <v>496.96</v>
      </c>
      <c r="M8043">
        <v>337</v>
      </c>
      <c r="N8043">
        <f t="shared" si="623"/>
        <v>23</v>
      </c>
      <c r="O8043">
        <f t="shared" si="624"/>
        <v>238540</v>
      </c>
      <c r="P8043">
        <f t="shared" si="625"/>
        <v>59635</v>
      </c>
    </row>
    <row r="8044" spans="1:16" x14ac:dyDescent="0.35">
      <c r="A8044">
        <v>1701587178</v>
      </c>
      <c r="B8044">
        <v>10008043</v>
      </c>
      <c r="C8044" t="s">
        <v>18</v>
      </c>
      <c r="D8044">
        <v>360</v>
      </c>
      <c r="H8044">
        <v>178920</v>
      </c>
      <c r="I8044" s="3">
        <v>0.75</v>
      </c>
      <c r="J8044" s="1">
        <f t="shared" si="621"/>
        <v>497</v>
      </c>
      <c r="K8044" s="2">
        <v>44958</v>
      </c>
      <c r="L8044" s="1">
        <f t="shared" si="622"/>
        <v>497.01</v>
      </c>
      <c r="M8044">
        <v>337</v>
      </c>
      <c r="N8044">
        <f t="shared" si="623"/>
        <v>23</v>
      </c>
      <c r="O8044">
        <f t="shared" si="624"/>
        <v>238560</v>
      </c>
      <c r="P8044">
        <f t="shared" si="625"/>
        <v>59640</v>
      </c>
    </row>
    <row r="8045" spans="1:16" x14ac:dyDescent="0.35">
      <c r="A8045">
        <v>1701587179</v>
      </c>
      <c r="B8045">
        <v>10008044</v>
      </c>
      <c r="C8045" t="s">
        <v>16</v>
      </c>
      <c r="D8045">
        <v>360</v>
      </c>
      <c r="H8045">
        <v>178935</v>
      </c>
      <c r="I8045" s="3">
        <v>0.75</v>
      </c>
      <c r="J8045" s="1">
        <f t="shared" si="621"/>
        <v>497.05</v>
      </c>
      <c r="K8045" s="2">
        <v>44958</v>
      </c>
      <c r="L8045" s="1">
        <f t="shared" si="622"/>
        <v>497.05</v>
      </c>
      <c r="M8045">
        <v>337</v>
      </c>
      <c r="N8045">
        <f t="shared" si="623"/>
        <v>23</v>
      </c>
      <c r="O8045">
        <f t="shared" si="624"/>
        <v>238580</v>
      </c>
      <c r="P8045">
        <f t="shared" si="625"/>
        <v>59645</v>
      </c>
    </row>
    <row r="8046" spans="1:16" x14ac:dyDescent="0.35">
      <c r="A8046">
        <v>1701587180</v>
      </c>
      <c r="B8046">
        <v>10008045</v>
      </c>
      <c r="C8046" t="s">
        <v>17</v>
      </c>
      <c r="D8046">
        <v>360</v>
      </c>
      <c r="H8046">
        <v>178950</v>
      </c>
      <c r="I8046" s="3">
        <v>0.75</v>
      </c>
      <c r="J8046" s="1">
        <f t="shared" si="621"/>
        <v>497.09</v>
      </c>
      <c r="K8046" s="2">
        <v>44958</v>
      </c>
      <c r="L8046" s="1">
        <f t="shared" si="622"/>
        <v>497.09</v>
      </c>
      <c r="M8046">
        <v>337</v>
      </c>
      <c r="N8046">
        <f t="shared" si="623"/>
        <v>23</v>
      </c>
      <c r="O8046">
        <f t="shared" si="624"/>
        <v>238600</v>
      </c>
      <c r="P8046">
        <f t="shared" si="625"/>
        <v>59650</v>
      </c>
    </row>
    <row r="8047" spans="1:16" x14ac:dyDescent="0.35">
      <c r="A8047">
        <v>1701587181</v>
      </c>
      <c r="B8047">
        <v>10008046</v>
      </c>
      <c r="C8047" t="s">
        <v>18</v>
      </c>
      <c r="D8047">
        <v>360</v>
      </c>
      <c r="H8047">
        <v>178965</v>
      </c>
      <c r="I8047" s="3">
        <v>0.75</v>
      </c>
      <c r="J8047" s="1">
        <f t="shared" si="621"/>
        <v>497.13</v>
      </c>
      <c r="K8047" s="2">
        <v>44958</v>
      </c>
      <c r="L8047" s="1">
        <f t="shared" si="622"/>
        <v>497.13</v>
      </c>
      <c r="M8047">
        <v>337</v>
      </c>
      <c r="N8047">
        <f t="shared" si="623"/>
        <v>23</v>
      </c>
      <c r="O8047">
        <f t="shared" si="624"/>
        <v>238620</v>
      </c>
      <c r="P8047">
        <f t="shared" si="625"/>
        <v>59655</v>
      </c>
    </row>
    <row r="8048" spans="1:16" x14ac:dyDescent="0.35">
      <c r="A8048">
        <v>1701587182</v>
      </c>
      <c r="B8048">
        <v>10008047</v>
      </c>
      <c r="C8048" t="s">
        <v>16</v>
      </c>
      <c r="D8048">
        <v>360</v>
      </c>
      <c r="H8048">
        <v>178980</v>
      </c>
      <c r="I8048" s="3">
        <v>0.75</v>
      </c>
      <c r="J8048" s="1">
        <f t="shared" si="621"/>
        <v>497.17</v>
      </c>
      <c r="K8048" s="2">
        <v>44958</v>
      </c>
      <c r="L8048" s="1">
        <f t="shared" si="622"/>
        <v>497.17</v>
      </c>
      <c r="M8048">
        <v>337</v>
      </c>
      <c r="N8048">
        <f t="shared" si="623"/>
        <v>23</v>
      </c>
      <c r="O8048">
        <f t="shared" si="624"/>
        <v>238640</v>
      </c>
      <c r="P8048">
        <f t="shared" si="625"/>
        <v>59660</v>
      </c>
    </row>
    <row r="8049" spans="1:16" x14ac:dyDescent="0.35">
      <c r="A8049">
        <v>1701587183</v>
      </c>
      <c r="B8049">
        <v>10008048</v>
      </c>
      <c r="C8049" t="s">
        <v>17</v>
      </c>
      <c r="D8049">
        <v>360</v>
      </c>
      <c r="H8049">
        <v>178995</v>
      </c>
      <c r="I8049" s="3">
        <v>0.75</v>
      </c>
      <c r="J8049" s="1">
        <f t="shared" si="621"/>
        <v>497.21</v>
      </c>
      <c r="K8049" s="2">
        <v>44958</v>
      </c>
      <c r="L8049" s="1">
        <f t="shared" si="622"/>
        <v>497.21</v>
      </c>
      <c r="M8049">
        <v>337</v>
      </c>
      <c r="N8049">
        <f t="shared" si="623"/>
        <v>23</v>
      </c>
      <c r="O8049">
        <f t="shared" si="624"/>
        <v>238660</v>
      </c>
      <c r="P8049">
        <f t="shared" si="625"/>
        <v>59665</v>
      </c>
    </row>
    <row r="8050" spans="1:16" x14ac:dyDescent="0.35">
      <c r="A8050">
        <v>1701587184</v>
      </c>
      <c r="B8050">
        <v>10008049</v>
      </c>
      <c r="C8050" t="s">
        <v>18</v>
      </c>
      <c r="D8050">
        <v>360</v>
      </c>
      <c r="H8050">
        <v>179010</v>
      </c>
      <c r="I8050" s="3">
        <v>0.75</v>
      </c>
      <c r="J8050" s="1">
        <f t="shared" si="621"/>
        <v>497.25</v>
      </c>
      <c r="K8050" s="2">
        <v>44958</v>
      </c>
      <c r="L8050" s="1">
        <f t="shared" si="622"/>
        <v>497.26</v>
      </c>
      <c r="M8050">
        <v>337</v>
      </c>
      <c r="N8050">
        <f t="shared" si="623"/>
        <v>23</v>
      </c>
      <c r="O8050">
        <f t="shared" si="624"/>
        <v>238680</v>
      </c>
      <c r="P8050">
        <f t="shared" si="625"/>
        <v>59670</v>
      </c>
    </row>
    <row r="8051" spans="1:16" x14ac:dyDescent="0.35">
      <c r="A8051">
        <v>1701587185</v>
      </c>
      <c r="B8051">
        <v>10008050</v>
      </c>
      <c r="C8051" t="s">
        <v>16</v>
      </c>
      <c r="D8051">
        <v>360</v>
      </c>
      <c r="H8051">
        <v>179025</v>
      </c>
      <c r="I8051" s="3">
        <v>0.75</v>
      </c>
      <c r="J8051" s="1">
        <f t="shared" si="621"/>
        <v>497.3</v>
      </c>
      <c r="K8051" s="2">
        <v>44958</v>
      </c>
      <c r="L8051" s="1">
        <f t="shared" si="622"/>
        <v>497.3</v>
      </c>
      <c r="M8051">
        <v>337</v>
      </c>
      <c r="N8051">
        <f t="shared" si="623"/>
        <v>23</v>
      </c>
      <c r="O8051">
        <f t="shared" si="624"/>
        <v>238700</v>
      </c>
      <c r="P8051">
        <f t="shared" si="625"/>
        <v>59675</v>
      </c>
    </row>
    <row r="8052" spans="1:16" x14ac:dyDescent="0.35">
      <c r="A8052">
        <v>1701587186</v>
      </c>
      <c r="B8052">
        <v>10008051</v>
      </c>
      <c r="C8052" t="s">
        <v>17</v>
      </c>
      <c r="D8052">
        <v>360</v>
      </c>
      <c r="H8052">
        <v>179040</v>
      </c>
      <c r="I8052" s="3">
        <v>0.75</v>
      </c>
      <c r="J8052" s="1">
        <f t="shared" si="621"/>
        <v>497.34</v>
      </c>
      <c r="K8052" s="2">
        <v>44958</v>
      </c>
      <c r="L8052" s="1">
        <f t="shared" si="622"/>
        <v>497.34</v>
      </c>
      <c r="M8052">
        <v>337</v>
      </c>
      <c r="N8052">
        <f t="shared" si="623"/>
        <v>23</v>
      </c>
      <c r="O8052">
        <f t="shared" si="624"/>
        <v>238720</v>
      </c>
      <c r="P8052">
        <f t="shared" si="625"/>
        <v>59680</v>
      </c>
    </row>
    <row r="8053" spans="1:16" x14ac:dyDescent="0.35">
      <c r="A8053">
        <v>1701587187</v>
      </c>
      <c r="B8053">
        <v>10008052</v>
      </c>
      <c r="C8053" t="s">
        <v>18</v>
      </c>
      <c r="D8053">
        <v>360</v>
      </c>
      <c r="H8053">
        <v>179055</v>
      </c>
      <c r="I8053" s="3">
        <v>0.75</v>
      </c>
      <c r="J8053" s="1">
        <f t="shared" si="621"/>
        <v>497.38</v>
      </c>
      <c r="K8053" s="2">
        <v>44958</v>
      </c>
      <c r="L8053" s="1">
        <f t="shared" si="622"/>
        <v>497.38</v>
      </c>
      <c r="M8053">
        <v>337</v>
      </c>
      <c r="N8053">
        <f t="shared" si="623"/>
        <v>23</v>
      </c>
      <c r="O8053">
        <f t="shared" si="624"/>
        <v>238740</v>
      </c>
      <c r="P8053">
        <f t="shared" si="625"/>
        <v>59685</v>
      </c>
    </row>
    <row r="8054" spans="1:16" x14ac:dyDescent="0.35">
      <c r="A8054">
        <v>1701587188</v>
      </c>
      <c r="B8054">
        <v>10008053</v>
      </c>
      <c r="C8054" t="s">
        <v>16</v>
      </c>
      <c r="D8054">
        <v>360</v>
      </c>
      <c r="H8054">
        <v>179070</v>
      </c>
      <c r="I8054" s="3">
        <v>0.75</v>
      </c>
      <c r="J8054" s="1">
        <f t="shared" ref="J8054:J8117" si="626">ROUNDUP(PMT(E8054/12,D8054,-H8054),2)</f>
        <v>497.42</v>
      </c>
      <c r="K8054" s="2">
        <v>44958</v>
      </c>
      <c r="L8054" s="1">
        <f t="shared" ref="L8054:L8117" si="627">ROUNDUP(PMT(0.000000001/12,D8054,-H8054),2)</f>
        <v>497.42</v>
      </c>
      <c r="M8054">
        <v>337</v>
      </c>
      <c r="N8054">
        <f t="shared" ref="N8054:N8117" si="628" xml:space="preserve"> (D8054-M8054)</f>
        <v>23</v>
      </c>
      <c r="O8054">
        <f t="shared" ref="O8054:O8117" si="629">H8054/I8054</f>
        <v>238760</v>
      </c>
      <c r="P8054">
        <f t="shared" ref="P8054:P8117" si="630">O8054-H8054</f>
        <v>59690</v>
      </c>
    </row>
    <row r="8055" spans="1:16" x14ac:dyDescent="0.35">
      <c r="A8055">
        <v>1701587190</v>
      </c>
      <c r="B8055">
        <v>10008054</v>
      </c>
      <c r="C8055" t="s">
        <v>17</v>
      </c>
      <c r="D8055">
        <v>360</v>
      </c>
      <c r="H8055">
        <v>179085</v>
      </c>
      <c r="I8055" s="3">
        <v>0.75</v>
      </c>
      <c r="J8055" s="1">
        <f t="shared" si="626"/>
        <v>497.46</v>
      </c>
      <c r="K8055" s="2">
        <v>44958</v>
      </c>
      <c r="L8055" s="1">
        <f t="shared" si="627"/>
        <v>497.46</v>
      </c>
      <c r="M8055">
        <v>337</v>
      </c>
      <c r="N8055">
        <f t="shared" si="628"/>
        <v>23</v>
      </c>
      <c r="O8055">
        <f t="shared" si="629"/>
        <v>238780</v>
      </c>
      <c r="P8055">
        <f t="shared" si="630"/>
        <v>59695</v>
      </c>
    </row>
    <row r="8056" spans="1:16" x14ac:dyDescent="0.35">
      <c r="A8056">
        <v>1701587191</v>
      </c>
      <c r="B8056">
        <v>10008055</v>
      </c>
      <c r="C8056" t="s">
        <v>18</v>
      </c>
      <c r="D8056">
        <v>360</v>
      </c>
      <c r="H8056">
        <v>179100</v>
      </c>
      <c r="I8056" s="3">
        <v>0.75</v>
      </c>
      <c r="J8056" s="1">
        <f t="shared" si="626"/>
        <v>497.5</v>
      </c>
      <c r="K8056" s="2">
        <v>44958</v>
      </c>
      <c r="L8056" s="1">
        <f t="shared" si="627"/>
        <v>497.51</v>
      </c>
      <c r="M8056">
        <v>337</v>
      </c>
      <c r="N8056">
        <f t="shared" si="628"/>
        <v>23</v>
      </c>
      <c r="O8056">
        <f t="shared" si="629"/>
        <v>238800</v>
      </c>
      <c r="P8056">
        <f t="shared" si="630"/>
        <v>59700</v>
      </c>
    </row>
    <row r="8057" spans="1:16" x14ac:dyDescent="0.35">
      <c r="A8057">
        <v>1701587192</v>
      </c>
      <c r="B8057">
        <v>10008056</v>
      </c>
      <c r="C8057" t="s">
        <v>16</v>
      </c>
      <c r="D8057">
        <v>360</v>
      </c>
      <c r="H8057">
        <v>179115</v>
      </c>
      <c r="I8057" s="3">
        <v>0.75</v>
      </c>
      <c r="J8057" s="1">
        <f t="shared" si="626"/>
        <v>497.55</v>
      </c>
      <c r="K8057" s="2">
        <v>44958</v>
      </c>
      <c r="L8057" s="1">
        <f t="shared" si="627"/>
        <v>497.55</v>
      </c>
      <c r="M8057">
        <v>337</v>
      </c>
      <c r="N8057">
        <f t="shared" si="628"/>
        <v>23</v>
      </c>
      <c r="O8057">
        <f t="shared" si="629"/>
        <v>238820</v>
      </c>
      <c r="P8057">
        <f t="shared" si="630"/>
        <v>59705</v>
      </c>
    </row>
    <row r="8058" spans="1:16" x14ac:dyDescent="0.35">
      <c r="A8058">
        <v>1701587193</v>
      </c>
      <c r="B8058">
        <v>10008057</v>
      </c>
      <c r="C8058" t="s">
        <v>17</v>
      </c>
      <c r="D8058">
        <v>360</v>
      </c>
      <c r="H8058">
        <v>179130</v>
      </c>
      <c r="I8058" s="3">
        <v>0.75</v>
      </c>
      <c r="J8058" s="1">
        <f t="shared" si="626"/>
        <v>497.59</v>
      </c>
      <c r="K8058" s="2">
        <v>44958</v>
      </c>
      <c r="L8058" s="1">
        <f t="shared" si="627"/>
        <v>497.59</v>
      </c>
      <c r="M8058">
        <v>337</v>
      </c>
      <c r="N8058">
        <f t="shared" si="628"/>
        <v>23</v>
      </c>
      <c r="O8058">
        <f t="shared" si="629"/>
        <v>238840</v>
      </c>
      <c r="P8058">
        <f t="shared" si="630"/>
        <v>59710</v>
      </c>
    </row>
    <row r="8059" spans="1:16" x14ac:dyDescent="0.35">
      <c r="A8059">
        <v>1701587194</v>
      </c>
      <c r="B8059">
        <v>10008058</v>
      </c>
      <c r="C8059" t="s">
        <v>18</v>
      </c>
      <c r="D8059">
        <v>360</v>
      </c>
      <c r="H8059">
        <v>179145</v>
      </c>
      <c r="I8059" s="3">
        <v>0.75</v>
      </c>
      <c r="J8059" s="1">
        <f t="shared" si="626"/>
        <v>497.63</v>
      </c>
      <c r="K8059" s="2">
        <v>44958</v>
      </c>
      <c r="L8059" s="1">
        <f t="shared" si="627"/>
        <v>497.63</v>
      </c>
      <c r="M8059">
        <v>337</v>
      </c>
      <c r="N8059">
        <f t="shared" si="628"/>
        <v>23</v>
      </c>
      <c r="O8059">
        <f t="shared" si="629"/>
        <v>238860</v>
      </c>
      <c r="P8059">
        <f t="shared" si="630"/>
        <v>59715</v>
      </c>
    </row>
    <row r="8060" spans="1:16" x14ac:dyDescent="0.35">
      <c r="A8060">
        <v>1701587195</v>
      </c>
      <c r="B8060">
        <v>10008059</v>
      </c>
      <c r="C8060" t="s">
        <v>16</v>
      </c>
      <c r="D8060">
        <v>360</v>
      </c>
      <c r="H8060">
        <v>179160</v>
      </c>
      <c r="I8060" s="3">
        <v>0.75</v>
      </c>
      <c r="J8060" s="1">
        <f t="shared" si="626"/>
        <v>497.67</v>
      </c>
      <c r="K8060" s="2">
        <v>44958</v>
      </c>
      <c r="L8060" s="1">
        <f t="shared" si="627"/>
        <v>497.67</v>
      </c>
      <c r="M8060">
        <v>337</v>
      </c>
      <c r="N8060">
        <f t="shared" si="628"/>
        <v>23</v>
      </c>
      <c r="O8060">
        <f t="shared" si="629"/>
        <v>238880</v>
      </c>
      <c r="P8060">
        <f t="shared" si="630"/>
        <v>59720</v>
      </c>
    </row>
    <row r="8061" spans="1:16" x14ac:dyDescent="0.35">
      <c r="A8061">
        <v>1701587196</v>
      </c>
      <c r="B8061">
        <v>10008060</v>
      </c>
      <c r="C8061" t="s">
        <v>17</v>
      </c>
      <c r="D8061">
        <v>360</v>
      </c>
      <c r="H8061">
        <v>179175</v>
      </c>
      <c r="I8061" s="3">
        <v>0.75</v>
      </c>
      <c r="J8061" s="1">
        <f t="shared" si="626"/>
        <v>497.71</v>
      </c>
      <c r="K8061" s="2">
        <v>44958</v>
      </c>
      <c r="L8061" s="1">
        <f t="shared" si="627"/>
        <v>497.71</v>
      </c>
      <c r="M8061">
        <v>337</v>
      </c>
      <c r="N8061">
        <f t="shared" si="628"/>
        <v>23</v>
      </c>
      <c r="O8061">
        <f t="shared" si="629"/>
        <v>238900</v>
      </c>
      <c r="P8061">
        <f t="shared" si="630"/>
        <v>59725</v>
      </c>
    </row>
    <row r="8062" spans="1:16" x14ac:dyDescent="0.35">
      <c r="A8062">
        <v>1701587197</v>
      </c>
      <c r="B8062">
        <v>10008061</v>
      </c>
      <c r="C8062" t="s">
        <v>18</v>
      </c>
      <c r="D8062">
        <v>360</v>
      </c>
      <c r="H8062">
        <v>179190</v>
      </c>
      <c r="I8062" s="3">
        <v>0.75</v>
      </c>
      <c r="J8062" s="1">
        <f t="shared" si="626"/>
        <v>497.75</v>
      </c>
      <c r="K8062" s="2">
        <v>44958</v>
      </c>
      <c r="L8062" s="1">
        <f t="shared" si="627"/>
        <v>497.76</v>
      </c>
      <c r="M8062">
        <v>337</v>
      </c>
      <c r="N8062">
        <f t="shared" si="628"/>
        <v>23</v>
      </c>
      <c r="O8062">
        <f t="shared" si="629"/>
        <v>238920</v>
      </c>
      <c r="P8062">
        <f t="shared" si="630"/>
        <v>59730</v>
      </c>
    </row>
    <row r="8063" spans="1:16" x14ac:dyDescent="0.35">
      <c r="A8063">
        <v>1701587198</v>
      </c>
      <c r="B8063">
        <v>10008062</v>
      </c>
      <c r="C8063" t="s">
        <v>16</v>
      </c>
      <c r="D8063">
        <v>360</v>
      </c>
      <c r="H8063">
        <v>179205</v>
      </c>
      <c r="I8063" s="3">
        <v>0.75</v>
      </c>
      <c r="J8063" s="1">
        <f t="shared" si="626"/>
        <v>497.8</v>
      </c>
      <c r="K8063" s="2">
        <v>44958</v>
      </c>
      <c r="L8063" s="1">
        <f t="shared" si="627"/>
        <v>497.8</v>
      </c>
      <c r="M8063">
        <v>337</v>
      </c>
      <c r="N8063">
        <f t="shared" si="628"/>
        <v>23</v>
      </c>
      <c r="O8063">
        <f t="shared" si="629"/>
        <v>238940</v>
      </c>
      <c r="P8063">
        <f t="shared" si="630"/>
        <v>59735</v>
      </c>
    </row>
    <row r="8064" spans="1:16" x14ac:dyDescent="0.35">
      <c r="A8064">
        <v>1701587199</v>
      </c>
      <c r="B8064">
        <v>10008063</v>
      </c>
      <c r="C8064" t="s">
        <v>17</v>
      </c>
      <c r="D8064">
        <v>360</v>
      </c>
      <c r="H8064">
        <v>179220</v>
      </c>
      <c r="I8064" s="3">
        <v>0.75</v>
      </c>
      <c r="J8064" s="1">
        <f t="shared" si="626"/>
        <v>497.84</v>
      </c>
      <c r="K8064" s="2">
        <v>44958</v>
      </c>
      <c r="L8064" s="1">
        <f t="shared" si="627"/>
        <v>497.84</v>
      </c>
      <c r="M8064">
        <v>337</v>
      </c>
      <c r="N8064">
        <f t="shared" si="628"/>
        <v>23</v>
      </c>
      <c r="O8064">
        <f t="shared" si="629"/>
        <v>238960</v>
      </c>
      <c r="P8064">
        <f t="shared" si="630"/>
        <v>59740</v>
      </c>
    </row>
    <row r="8065" spans="1:16" x14ac:dyDescent="0.35">
      <c r="A8065">
        <v>1701587200</v>
      </c>
      <c r="B8065">
        <v>10008064</v>
      </c>
      <c r="C8065" t="s">
        <v>18</v>
      </c>
      <c r="D8065">
        <v>360</v>
      </c>
      <c r="H8065">
        <v>179235</v>
      </c>
      <c r="I8065" s="3">
        <v>0.75</v>
      </c>
      <c r="J8065" s="1">
        <f t="shared" si="626"/>
        <v>497.88</v>
      </c>
      <c r="K8065" s="2">
        <v>44958</v>
      </c>
      <c r="L8065" s="1">
        <f t="shared" si="627"/>
        <v>497.88</v>
      </c>
      <c r="M8065">
        <v>337</v>
      </c>
      <c r="N8065">
        <f t="shared" si="628"/>
        <v>23</v>
      </c>
      <c r="O8065">
        <f t="shared" si="629"/>
        <v>238980</v>
      </c>
      <c r="P8065">
        <f t="shared" si="630"/>
        <v>59745</v>
      </c>
    </row>
    <row r="8066" spans="1:16" x14ac:dyDescent="0.35">
      <c r="A8066">
        <v>1701587201</v>
      </c>
      <c r="B8066">
        <v>10008065</v>
      </c>
      <c r="C8066" t="s">
        <v>16</v>
      </c>
      <c r="D8066">
        <v>360</v>
      </c>
      <c r="H8066">
        <v>179250</v>
      </c>
      <c r="I8066" s="3">
        <v>0.75</v>
      </c>
      <c r="J8066" s="1">
        <f t="shared" si="626"/>
        <v>497.92</v>
      </c>
      <c r="K8066" s="2">
        <v>44958</v>
      </c>
      <c r="L8066" s="1">
        <f t="shared" si="627"/>
        <v>497.92</v>
      </c>
      <c r="M8066">
        <v>337</v>
      </c>
      <c r="N8066">
        <f t="shared" si="628"/>
        <v>23</v>
      </c>
      <c r="O8066">
        <f t="shared" si="629"/>
        <v>239000</v>
      </c>
      <c r="P8066">
        <f t="shared" si="630"/>
        <v>59750</v>
      </c>
    </row>
    <row r="8067" spans="1:16" x14ac:dyDescent="0.35">
      <c r="A8067">
        <v>1701587202</v>
      </c>
      <c r="B8067">
        <v>10008066</v>
      </c>
      <c r="C8067" t="s">
        <v>17</v>
      </c>
      <c r="D8067">
        <v>360</v>
      </c>
      <c r="H8067">
        <v>179265</v>
      </c>
      <c r="I8067" s="3">
        <v>0.75</v>
      </c>
      <c r="J8067" s="1">
        <f t="shared" si="626"/>
        <v>497.96</v>
      </c>
      <c r="K8067" s="2">
        <v>44958</v>
      </c>
      <c r="L8067" s="1">
        <f t="shared" si="627"/>
        <v>497.96</v>
      </c>
      <c r="M8067">
        <v>337</v>
      </c>
      <c r="N8067">
        <f t="shared" si="628"/>
        <v>23</v>
      </c>
      <c r="O8067">
        <f t="shared" si="629"/>
        <v>239020</v>
      </c>
      <c r="P8067">
        <f t="shared" si="630"/>
        <v>59755</v>
      </c>
    </row>
    <row r="8068" spans="1:16" x14ac:dyDescent="0.35">
      <c r="A8068">
        <v>1701587203</v>
      </c>
      <c r="B8068">
        <v>10008067</v>
      </c>
      <c r="C8068" t="s">
        <v>18</v>
      </c>
      <c r="D8068">
        <v>360</v>
      </c>
      <c r="H8068">
        <v>179280</v>
      </c>
      <c r="I8068" s="3">
        <v>0.75</v>
      </c>
      <c r="J8068" s="1">
        <f t="shared" si="626"/>
        <v>498</v>
      </c>
      <c r="K8068" s="2">
        <v>44958</v>
      </c>
      <c r="L8068" s="1">
        <f t="shared" si="627"/>
        <v>498.01</v>
      </c>
      <c r="M8068">
        <v>337</v>
      </c>
      <c r="N8068">
        <f t="shared" si="628"/>
        <v>23</v>
      </c>
      <c r="O8068">
        <f t="shared" si="629"/>
        <v>239040</v>
      </c>
      <c r="P8068">
        <f t="shared" si="630"/>
        <v>59760</v>
      </c>
    </row>
    <row r="8069" spans="1:16" x14ac:dyDescent="0.35">
      <c r="A8069">
        <v>1701587204</v>
      </c>
      <c r="B8069">
        <v>10008068</v>
      </c>
      <c r="C8069" t="s">
        <v>16</v>
      </c>
      <c r="D8069">
        <v>360</v>
      </c>
      <c r="H8069">
        <v>179295</v>
      </c>
      <c r="I8069" s="3">
        <v>0.75</v>
      </c>
      <c r="J8069" s="1">
        <f t="shared" si="626"/>
        <v>498.05</v>
      </c>
      <c r="K8069" s="2">
        <v>44958</v>
      </c>
      <c r="L8069" s="1">
        <f t="shared" si="627"/>
        <v>498.05</v>
      </c>
      <c r="M8069">
        <v>337</v>
      </c>
      <c r="N8069">
        <f t="shared" si="628"/>
        <v>23</v>
      </c>
      <c r="O8069">
        <f t="shared" si="629"/>
        <v>239060</v>
      </c>
      <c r="P8069">
        <f t="shared" si="630"/>
        <v>59765</v>
      </c>
    </row>
    <row r="8070" spans="1:16" x14ac:dyDescent="0.35">
      <c r="A8070">
        <v>1701587205</v>
      </c>
      <c r="B8070">
        <v>10008069</v>
      </c>
      <c r="C8070" t="s">
        <v>17</v>
      </c>
      <c r="D8070">
        <v>360</v>
      </c>
      <c r="H8070">
        <v>179310</v>
      </c>
      <c r="I8070" s="3">
        <v>0.75</v>
      </c>
      <c r="J8070" s="1">
        <f t="shared" si="626"/>
        <v>498.09</v>
      </c>
      <c r="K8070" s="2">
        <v>44958</v>
      </c>
      <c r="L8070" s="1">
        <f t="shared" si="627"/>
        <v>498.09</v>
      </c>
      <c r="M8070">
        <v>337</v>
      </c>
      <c r="N8070">
        <f t="shared" si="628"/>
        <v>23</v>
      </c>
      <c r="O8070">
        <f t="shared" si="629"/>
        <v>239080</v>
      </c>
      <c r="P8070">
        <f t="shared" si="630"/>
        <v>59770</v>
      </c>
    </row>
    <row r="8071" spans="1:16" x14ac:dyDescent="0.35">
      <c r="A8071">
        <v>1701587206</v>
      </c>
      <c r="B8071">
        <v>10008070</v>
      </c>
      <c r="C8071" t="s">
        <v>18</v>
      </c>
      <c r="D8071">
        <v>360</v>
      </c>
      <c r="H8071">
        <v>179325</v>
      </c>
      <c r="I8071" s="3">
        <v>0.75</v>
      </c>
      <c r="J8071" s="1">
        <f t="shared" si="626"/>
        <v>498.13</v>
      </c>
      <c r="K8071" s="2">
        <v>44958</v>
      </c>
      <c r="L8071" s="1">
        <f t="shared" si="627"/>
        <v>498.13</v>
      </c>
      <c r="M8071">
        <v>337</v>
      </c>
      <c r="N8071">
        <f t="shared" si="628"/>
        <v>23</v>
      </c>
      <c r="O8071">
        <f t="shared" si="629"/>
        <v>239100</v>
      </c>
      <c r="P8071">
        <f t="shared" si="630"/>
        <v>59775</v>
      </c>
    </row>
    <row r="8072" spans="1:16" x14ac:dyDescent="0.35">
      <c r="A8072">
        <v>1701587207</v>
      </c>
      <c r="B8072">
        <v>10008071</v>
      </c>
      <c r="C8072" t="s">
        <v>16</v>
      </c>
      <c r="D8072">
        <v>360</v>
      </c>
      <c r="H8072">
        <v>179340</v>
      </c>
      <c r="I8072" s="3">
        <v>0.75</v>
      </c>
      <c r="J8072" s="1">
        <f t="shared" si="626"/>
        <v>498.17</v>
      </c>
      <c r="K8072" s="2">
        <v>44958</v>
      </c>
      <c r="L8072" s="1">
        <f t="shared" si="627"/>
        <v>498.17</v>
      </c>
      <c r="M8072">
        <v>337</v>
      </c>
      <c r="N8072">
        <f t="shared" si="628"/>
        <v>23</v>
      </c>
      <c r="O8072">
        <f t="shared" si="629"/>
        <v>239120</v>
      </c>
      <c r="P8072">
        <f t="shared" si="630"/>
        <v>59780</v>
      </c>
    </row>
    <row r="8073" spans="1:16" x14ac:dyDescent="0.35">
      <c r="A8073">
        <v>1701587208</v>
      </c>
      <c r="B8073">
        <v>10008072</v>
      </c>
      <c r="C8073" t="s">
        <v>17</v>
      </c>
      <c r="D8073">
        <v>360</v>
      </c>
      <c r="H8073">
        <v>179355</v>
      </c>
      <c r="I8073" s="3">
        <v>0.75</v>
      </c>
      <c r="J8073" s="1">
        <f t="shared" si="626"/>
        <v>498.21</v>
      </c>
      <c r="K8073" s="2">
        <v>44958</v>
      </c>
      <c r="L8073" s="1">
        <f t="shared" si="627"/>
        <v>498.21</v>
      </c>
      <c r="M8073">
        <v>337</v>
      </c>
      <c r="N8073">
        <f t="shared" si="628"/>
        <v>23</v>
      </c>
      <c r="O8073">
        <f t="shared" si="629"/>
        <v>239140</v>
      </c>
      <c r="P8073">
        <f t="shared" si="630"/>
        <v>59785</v>
      </c>
    </row>
    <row r="8074" spans="1:16" x14ac:dyDescent="0.35">
      <c r="A8074">
        <v>1701587209</v>
      </c>
      <c r="B8074">
        <v>10008073</v>
      </c>
      <c r="C8074" t="s">
        <v>18</v>
      </c>
      <c r="D8074">
        <v>360</v>
      </c>
      <c r="H8074">
        <v>179370</v>
      </c>
      <c r="I8074" s="3">
        <v>0.75</v>
      </c>
      <c r="J8074" s="1">
        <f t="shared" si="626"/>
        <v>498.25</v>
      </c>
      <c r="K8074" s="2">
        <v>44958</v>
      </c>
      <c r="L8074" s="1">
        <f t="shared" si="627"/>
        <v>498.26</v>
      </c>
      <c r="M8074">
        <v>337</v>
      </c>
      <c r="N8074">
        <f t="shared" si="628"/>
        <v>23</v>
      </c>
      <c r="O8074">
        <f t="shared" si="629"/>
        <v>239160</v>
      </c>
      <c r="P8074">
        <f t="shared" si="630"/>
        <v>59790</v>
      </c>
    </row>
    <row r="8075" spans="1:16" x14ac:dyDescent="0.35">
      <c r="A8075">
        <v>1701587210</v>
      </c>
      <c r="B8075">
        <v>10008074</v>
      </c>
      <c r="C8075" t="s">
        <v>16</v>
      </c>
      <c r="D8075">
        <v>360</v>
      </c>
      <c r="H8075">
        <v>179385</v>
      </c>
      <c r="I8075" s="3">
        <v>0.75</v>
      </c>
      <c r="J8075" s="1">
        <f t="shared" si="626"/>
        <v>498.3</v>
      </c>
      <c r="K8075" s="2">
        <v>44958</v>
      </c>
      <c r="L8075" s="1">
        <f t="shared" si="627"/>
        <v>498.3</v>
      </c>
      <c r="M8075">
        <v>337</v>
      </c>
      <c r="N8075">
        <f t="shared" si="628"/>
        <v>23</v>
      </c>
      <c r="O8075">
        <f t="shared" si="629"/>
        <v>239180</v>
      </c>
      <c r="P8075">
        <f t="shared" si="630"/>
        <v>59795</v>
      </c>
    </row>
    <row r="8076" spans="1:16" x14ac:dyDescent="0.35">
      <c r="A8076">
        <v>1701587211</v>
      </c>
      <c r="B8076">
        <v>10008075</v>
      </c>
      <c r="C8076" t="s">
        <v>17</v>
      </c>
      <c r="D8076">
        <v>360</v>
      </c>
      <c r="H8076">
        <v>179400</v>
      </c>
      <c r="I8076" s="3">
        <v>0.75</v>
      </c>
      <c r="J8076" s="1">
        <f t="shared" si="626"/>
        <v>498.34</v>
      </c>
      <c r="K8076" s="2">
        <v>44958</v>
      </c>
      <c r="L8076" s="1">
        <f t="shared" si="627"/>
        <v>498.34</v>
      </c>
      <c r="M8076">
        <v>337</v>
      </c>
      <c r="N8076">
        <f t="shared" si="628"/>
        <v>23</v>
      </c>
      <c r="O8076">
        <f t="shared" si="629"/>
        <v>239200</v>
      </c>
      <c r="P8076">
        <f t="shared" si="630"/>
        <v>59800</v>
      </c>
    </row>
    <row r="8077" spans="1:16" x14ac:dyDescent="0.35">
      <c r="A8077">
        <v>1701587212</v>
      </c>
      <c r="B8077">
        <v>10008076</v>
      </c>
      <c r="C8077" t="s">
        <v>18</v>
      </c>
      <c r="D8077">
        <v>360</v>
      </c>
      <c r="H8077">
        <v>179415</v>
      </c>
      <c r="I8077" s="3">
        <v>0.75</v>
      </c>
      <c r="J8077" s="1">
        <f t="shared" si="626"/>
        <v>498.38</v>
      </c>
      <c r="K8077" s="2">
        <v>44958</v>
      </c>
      <c r="L8077" s="1">
        <f t="shared" si="627"/>
        <v>498.38</v>
      </c>
      <c r="M8077">
        <v>337</v>
      </c>
      <c r="N8077">
        <f t="shared" si="628"/>
        <v>23</v>
      </c>
      <c r="O8077">
        <f t="shared" si="629"/>
        <v>239220</v>
      </c>
      <c r="P8077">
        <f t="shared" si="630"/>
        <v>59805</v>
      </c>
    </row>
    <row r="8078" spans="1:16" x14ac:dyDescent="0.35">
      <c r="A8078">
        <v>1701587213</v>
      </c>
      <c r="B8078">
        <v>10008077</v>
      </c>
      <c r="C8078" t="s">
        <v>16</v>
      </c>
      <c r="D8078">
        <v>360</v>
      </c>
      <c r="H8078">
        <v>179430</v>
      </c>
      <c r="I8078" s="3">
        <v>0.75</v>
      </c>
      <c r="J8078" s="1">
        <f t="shared" si="626"/>
        <v>498.42</v>
      </c>
      <c r="K8078" s="2">
        <v>44958</v>
      </c>
      <c r="L8078" s="1">
        <f t="shared" si="627"/>
        <v>498.42</v>
      </c>
      <c r="M8078">
        <v>337</v>
      </c>
      <c r="N8078">
        <f t="shared" si="628"/>
        <v>23</v>
      </c>
      <c r="O8078">
        <f t="shared" si="629"/>
        <v>239240</v>
      </c>
      <c r="P8078">
        <f t="shared" si="630"/>
        <v>59810</v>
      </c>
    </row>
    <row r="8079" spans="1:16" x14ac:dyDescent="0.35">
      <c r="A8079">
        <v>1701587214</v>
      </c>
      <c r="B8079">
        <v>10008078</v>
      </c>
      <c r="C8079" t="s">
        <v>17</v>
      </c>
      <c r="D8079">
        <v>360</v>
      </c>
      <c r="H8079">
        <v>179445</v>
      </c>
      <c r="I8079" s="3">
        <v>0.75</v>
      </c>
      <c r="J8079" s="1">
        <f t="shared" si="626"/>
        <v>498.46</v>
      </c>
      <c r="K8079" s="2">
        <v>44958</v>
      </c>
      <c r="L8079" s="1">
        <f t="shared" si="627"/>
        <v>498.46</v>
      </c>
      <c r="M8079">
        <v>337</v>
      </c>
      <c r="N8079">
        <f t="shared" si="628"/>
        <v>23</v>
      </c>
      <c r="O8079">
        <f t="shared" si="629"/>
        <v>239260</v>
      </c>
      <c r="P8079">
        <f t="shared" si="630"/>
        <v>59815</v>
      </c>
    </row>
    <row r="8080" spans="1:16" x14ac:dyDescent="0.35">
      <c r="A8080">
        <v>1701587215</v>
      </c>
      <c r="B8080">
        <v>10008079</v>
      </c>
      <c r="C8080" t="s">
        <v>18</v>
      </c>
      <c r="D8080">
        <v>360</v>
      </c>
      <c r="H8080">
        <v>179460</v>
      </c>
      <c r="I8080" s="3">
        <v>0.75</v>
      </c>
      <c r="J8080" s="1">
        <f t="shared" si="626"/>
        <v>498.5</v>
      </c>
      <c r="K8080" s="2">
        <v>44958</v>
      </c>
      <c r="L8080" s="1">
        <f t="shared" si="627"/>
        <v>498.51</v>
      </c>
      <c r="M8080">
        <v>337</v>
      </c>
      <c r="N8080">
        <f t="shared" si="628"/>
        <v>23</v>
      </c>
      <c r="O8080">
        <f t="shared" si="629"/>
        <v>239280</v>
      </c>
      <c r="P8080">
        <f t="shared" si="630"/>
        <v>59820</v>
      </c>
    </row>
    <row r="8081" spans="1:16" x14ac:dyDescent="0.35">
      <c r="A8081">
        <v>1701587216</v>
      </c>
      <c r="B8081">
        <v>10008080</v>
      </c>
      <c r="C8081" t="s">
        <v>16</v>
      </c>
      <c r="D8081">
        <v>360</v>
      </c>
      <c r="H8081">
        <v>179475</v>
      </c>
      <c r="I8081" s="3">
        <v>0.75</v>
      </c>
      <c r="J8081" s="1">
        <f t="shared" si="626"/>
        <v>498.55</v>
      </c>
      <c r="K8081" s="2">
        <v>44958</v>
      </c>
      <c r="L8081" s="1">
        <f t="shared" si="627"/>
        <v>498.55</v>
      </c>
      <c r="M8081">
        <v>337</v>
      </c>
      <c r="N8081">
        <f t="shared" si="628"/>
        <v>23</v>
      </c>
      <c r="O8081">
        <f t="shared" si="629"/>
        <v>239300</v>
      </c>
      <c r="P8081">
        <f t="shared" si="630"/>
        <v>59825</v>
      </c>
    </row>
    <row r="8082" spans="1:16" x14ac:dyDescent="0.35">
      <c r="A8082">
        <v>1701587217</v>
      </c>
      <c r="B8082">
        <v>10008081</v>
      </c>
      <c r="C8082" t="s">
        <v>17</v>
      </c>
      <c r="D8082">
        <v>360</v>
      </c>
      <c r="H8082">
        <v>179490</v>
      </c>
      <c r="I8082" s="3">
        <v>0.75</v>
      </c>
      <c r="J8082" s="1">
        <f t="shared" si="626"/>
        <v>498.59</v>
      </c>
      <c r="K8082" s="2">
        <v>44958</v>
      </c>
      <c r="L8082" s="1">
        <f t="shared" si="627"/>
        <v>498.59</v>
      </c>
      <c r="M8082">
        <v>337</v>
      </c>
      <c r="N8082">
        <f t="shared" si="628"/>
        <v>23</v>
      </c>
      <c r="O8082">
        <f t="shared" si="629"/>
        <v>239320</v>
      </c>
      <c r="P8082">
        <f t="shared" si="630"/>
        <v>59830</v>
      </c>
    </row>
    <row r="8083" spans="1:16" x14ac:dyDescent="0.35">
      <c r="A8083">
        <v>1701587218</v>
      </c>
      <c r="B8083">
        <v>10008082</v>
      </c>
      <c r="C8083" t="s">
        <v>18</v>
      </c>
      <c r="D8083">
        <v>360</v>
      </c>
      <c r="H8083">
        <v>179505</v>
      </c>
      <c r="I8083" s="3">
        <v>0.75</v>
      </c>
      <c r="J8083" s="1">
        <f t="shared" si="626"/>
        <v>498.63</v>
      </c>
      <c r="K8083" s="2">
        <v>44958</v>
      </c>
      <c r="L8083" s="1">
        <f t="shared" si="627"/>
        <v>498.63</v>
      </c>
      <c r="M8083">
        <v>337</v>
      </c>
      <c r="N8083">
        <f t="shared" si="628"/>
        <v>23</v>
      </c>
      <c r="O8083">
        <f t="shared" si="629"/>
        <v>239340</v>
      </c>
      <c r="P8083">
        <f t="shared" si="630"/>
        <v>59835</v>
      </c>
    </row>
    <row r="8084" spans="1:16" x14ac:dyDescent="0.35">
      <c r="A8084">
        <v>1701587219</v>
      </c>
      <c r="B8084">
        <v>10008083</v>
      </c>
      <c r="C8084" t="s">
        <v>16</v>
      </c>
      <c r="D8084">
        <v>360</v>
      </c>
      <c r="H8084">
        <v>179520</v>
      </c>
      <c r="I8084" s="3">
        <v>0.75</v>
      </c>
      <c r="J8084" s="1">
        <f t="shared" si="626"/>
        <v>498.67</v>
      </c>
      <c r="K8084" s="2">
        <v>44958</v>
      </c>
      <c r="L8084" s="1">
        <f t="shared" si="627"/>
        <v>498.67</v>
      </c>
      <c r="M8084">
        <v>337</v>
      </c>
      <c r="N8084">
        <f t="shared" si="628"/>
        <v>23</v>
      </c>
      <c r="O8084">
        <f t="shared" si="629"/>
        <v>239360</v>
      </c>
      <c r="P8084">
        <f t="shared" si="630"/>
        <v>59840</v>
      </c>
    </row>
    <row r="8085" spans="1:16" x14ac:dyDescent="0.35">
      <c r="A8085">
        <v>1701587220</v>
      </c>
      <c r="B8085">
        <v>10008084</v>
      </c>
      <c r="C8085" t="s">
        <v>17</v>
      </c>
      <c r="D8085">
        <v>360</v>
      </c>
      <c r="H8085">
        <v>179535</v>
      </c>
      <c r="I8085" s="3">
        <v>0.75</v>
      </c>
      <c r="J8085" s="1">
        <f t="shared" si="626"/>
        <v>498.71</v>
      </c>
      <c r="K8085" s="2">
        <v>44958</v>
      </c>
      <c r="L8085" s="1">
        <f t="shared" si="627"/>
        <v>498.71</v>
      </c>
      <c r="M8085">
        <v>337</v>
      </c>
      <c r="N8085">
        <f t="shared" si="628"/>
        <v>23</v>
      </c>
      <c r="O8085">
        <f t="shared" si="629"/>
        <v>239380</v>
      </c>
      <c r="P8085">
        <f t="shared" si="630"/>
        <v>59845</v>
      </c>
    </row>
    <row r="8086" spans="1:16" x14ac:dyDescent="0.35">
      <c r="A8086">
        <v>1701587221</v>
      </c>
      <c r="B8086">
        <v>10008085</v>
      </c>
      <c r="C8086" t="s">
        <v>18</v>
      </c>
      <c r="D8086">
        <v>360</v>
      </c>
      <c r="H8086">
        <v>179550</v>
      </c>
      <c r="I8086" s="3">
        <v>0.75</v>
      </c>
      <c r="J8086" s="1">
        <f t="shared" si="626"/>
        <v>498.75</v>
      </c>
      <c r="K8086" s="2">
        <v>44958</v>
      </c>
      <c r="L8086" s="1">
        <f t="shared" si="627"/>
        <v>498.76</v>
      </c>
      <c r="M8086">
        <v>337</v>
      </c>
      <c r="N8086">
        <f t="shared" si="628"/>
        <v>23</v>
      </c>
      <c r="O8086">
        <f t="shared" si="629"/>
        <v>239400</v>
      </c>
      <c r="P8086">
        <f t="shared" si="630"/>
        <v>59850</v>
      </c>
    </row>
    <row r="8087" spans="1:16" x14ac:dyDescent="0.35">
      <c r="A8087">
        <v>1701587222</v>
      </c>
      <c r="B8087">
        <v>10008086</v>
      </c>
      <c r="C8087" t="s">
        <v>16</v>
      </c>
      <c r="D8087">
        <v>360</v>
      </c>
      <c r="H8087">
        <v>179565</v>
      </c>
      <c r="I8087" s="3">
        <v>0.75</v>
      </c>
      <c r="J8087" s="1">
        <f t="shared" si="626"/>
        <v>498.8</v>
      </c>
      <c r="K8087" s="2">
        <v>44958</v>
      </c>
      <c r="L8087" s="1">
        <f t="shared" si="627"/>
        <v>498.8</v>
      </c>
      <c r="M8087">
        <v>337</v>
      </c>
      <c r="N8087">
        <f t="shared" si="628"/>
        <v>23</v>
      </c>
      <c r="O8087">
        <f t="shared" si="629"/>
        <v>239420</v>
      </c>
      <c r="P8087">
        <f t="shared" si="630"/>
        <v>59855</v>
      </c>
    </row>
    <row r="8088" spans="1:16" x14ac:dyDescent="0.35">
      <c r="A8088">
        <v>1701587223</v>
      </c>
      <c r="B8088">
        <v>10008087</v>
      </c>
      <c r="C8088" t="s">
        <v>17</v>
      </c>
      <c r="D8088">
        <v>360</v>
      </c>
      <c r="H8088">
        <v>179580</v>
      </c>
      <c r="I8088" s="3">
        <v>0.75</v>
      </c>
      <c r="J8088" s="1">
        <f t="shared" si="626"/>
        <v>498.84</v>
      </c>
      <c r="K8088" s="2">
        <v>44958</v>
      </c>
      <c r="L8088" s="1">
        <f t="shared" si="627"/>
        <v>498.84</v>
      </c>
      <c r="M8088">
        <v>337</v>
      </c>
      <c r="N8088">
        <f t="shared" si="628"/>
        <v>23</v>
      </c>
      <c r="O8088">
        <f t="shared" si="629"/>
        <v>239440</v>
      </c>
      <c r="P8088">
        <f t="shared" si="630"/>
        <v>59860</v>
      </c>
    </row>
    <row r="8089" spans="1:16" x14ac:dyDescent="0.35">
      <c r="A8089">
        <v>1701587224</v>
      </c>
      <c r="B8089">
        <v>10008088</v>
      </c>
      <c r="C8089" t="s">
        <v>18</v>
      </c>
      <c r="D8089">
        <v>360</v>
      </c>
      <c r="H8089">
        <v>179595</v>
      </c>
      <c r="I8089" s="3">
        <v>0.75</v>
      </c>
      <c r="J8089" s="1">
        <f t="shared" si="626"/>
        <v>498.88</v>
      </c>
      <c r="K8089" s="2">
        <v>44958</v>
      </c>
      <c r="L8089" s="1">
        <f t="shared" si="627"/>
        <v>498.88</v>
      </c>
      <c r="M8089">
        <v>337</v>
      </c>
      <c r="N8089">
        <f t="shared" si="628"/>
        <v>23</v>
      </c>
      <c r="O8089">
        <f t="shared" si="629"/>
        <v>239460</v>
      </c>
      <c r="P8089">
        <f t="shared" si="630"/>
        <v>59865</v>
      </c>
    </row>
    <row r="8090" spans="1:16" x14ac:dyDescent="0.35">
      <c r="A8090">
        <v>1701587225</v>
      </c>
      <c r="B8090">
        <v>10008089</v>
      </c>
      <c r="C8090" t="s">
        <v>16</v>
      </c>
      <c r="D8090">
        <v>360</v>
      </c>
      <c r="H8090">
        <v>179610</v>
      </c>
      <c r="I8090" s="3">
        <v>0.75</v>
      </c>
      <c r="J8090" s="1">
        <f t="shared" si="626"/>
        <v>498.92</v>
      </c>
      <c r="K8090" s="2">
        <v>44958</v>
      </c>
      <c r="L8090" s="1">
        <f t="shared" si="627"/>
        <v>498.92</v>
      </c>
      <c r="M8090">
        <v>337</v>
      </c>
      <c r="N8090">
        <f t="shared" si="628"/>
        <v>23</v>
      </c>
      <c r="O8090">
        <f t="shared" si="629"/>
        <v>239480</v>
      </c>
      <c r="P8090">
        <f t="shared" si="630"/>
        <v>59870</v>
      </c>
    </row>
    <row r="8091" spans="1:16" x14ac:dyDescent="0.35">
      <c r="A8091">
        <v>1701587226</v>
      </c>
      <c r="B8091">
        <v>10008090</v>
      </c>
      <c r="C8091" t="s">
        <v>17</v>
      </c>
      <c r="D8091">
        <v>360</v>
      </c>
      <c r="H8091">
        <v>179625</v>
      </c>
      <c r="I8091" s="3">
        <v>0.75</v>
      </c>
      <c r="J8091" s="1">
        <f t="shared" si="626"/>
        <v>498.96</v>
      </c>
      <c r="K8091" s="2">
        <v>44958</v>
      </c>
      <c r="L8091" s="1">
        <f t="shared" si="627"/>
        <v>498.96</v>
      </c>
      <c r="M8091">
        <v>337</v>
      </c>
      <c r="N8091">
        <f t="shared" si="628"/>
        <v>23</v>
      </c>
      <c r="O8091">
        <f t="shared" si="629"/>
        <v>239500</v>
      </c>
      <c r="P8091">
        <f t="shared" si="630"/>
        <v>59875</v>
      </c>
    </row>
    <row r="8092" spans="1:16" x14ac:dyDescent="0.35">
      <c r="A8092">
        <v>1701587227</v>
      </c>
      <c r="B8092">
        <v>10008091</v>
      </c>
      <c r="C8092" t="s">
        <v>18</v>
      </c>
      <c r="D8092">
        <v>360</v>
      </c>
      <c r="H8092">
        <v>179640</v>
      </c>
      <c r="I8092" s="3">
        <v>0.75</v>
      </c>
      <c r="J8092" s="1">
        <f t="shared" si="626"/>
        <v>499</v>
      </c>
      <c r="K8092" s="2">
        <v>44958</v>
      </c>
      <c r="L8092" s="1">
        <f t="shared" si="627"/>
        <v>499.01</v>
      </c>
      <c r="M8092">
        <v>337</v>
      </c>
      <c r="N8092">
        <f t="shared" si="628"/>
        <v>23</v>
      </c>
      <c r="O8092">
        <f t="shared" si="629"/>
        <v>239520</v>
      </c>
      <c r="P8092">
        <f t="shared" si="630"/>
        <v>59880</v>
      </c>
    </row>
    <row r="8093" spans="1:16" x14ac:dyDescent="0.35">
      <c r="A8093">
        <v>1701587228</v>
      </c>
      <c r="B8093">
        <v>10008092</v>
      </c>
      <c r="C8093" t="s">
        <v>16</v>
      </c>
      <c r="D8093">
        <v>360</v>
      </c>
      <c r="H8093">
        <v>179655</v>
      </c>
      <c r="I8093" s="3">
        <v>0.75</v>
      </c>
      <c r="J8093" s="1">
        <f t="shared" si="626"/>
        <v>499.05</v>
      </c>
      <c r="K8093" s="2">
        <v>44958</v>
      </c>
      <c r="L8093" s="1">
        <f t="shared" si="627"/>
        <v>499.05</v>
      </c>
      <c r="M8093">
        <v>337</v>
      </c>
      <c r="N8093">
        <f t="shared" si="628"/>
        <v>23</v>
      </c>
      <c r="O8093">
        <f t="shared" si="629"/>
        <v>239540</v>
      </c>
      <c r="P8093">
        <f t="shared" si="630"/>
        <v>59885</v>
      </c>
    </row>
    <row r="8094" spans="1:16" x14ac:dyDescent="0.35">
      <c r="A8094">
        <v>1701587229</v>
      </c>
      <c r="B8094">
        <v>10008093</v>
      </c>
      <c r="C8094" t="s">
        <v>17</v>
      </c>
      <c r="D8094">
        <v>360</v>
      </c>
      <c r="H8094">
        <v>179670</v>
      </c>
      <c r="I8094" s="3">
        <v>0.75</v>
      </c>
      <c r="J8094" s="1">
        <f t="shared" si="626"/>
        <v>499.09</v>
      </c>
      <c r="K8094" s="2">
        <v>44958</v>
      </c>
      <c r="L8094" s="1">
        <f t="shared" si="627"/>
        <v>499.09</v>
      </c>
      <c r="M8094">
        <v>337</v>
      </c>
      <c r="N8094">
        <f t="shared" si="628"/>
        <v>23</v>
      </c>
      <c r="O8094">
        <f t="shared" si="629"/>
        <v>239560</v>
      </c>
      <c r="P8094">
        <f t="shared" si="630"/>
        <v>59890</v>
      </c>
    </row>
    <row r="8095" spans="1:16" x14ac:dyDescent="0.35">
      <c r="A8095">
        <v>1701587230</v>
      </c>
      <c r="B8095">
        <v>10008094</v>
      </c>
      <c r="C8095" t="s">
        <v>18</v>
      </c>
      <c r="D8095">
        <v>360</v>
      </c>
      <c r="H8095">
        <v>179685</v>
      </c>
      <c r="I8095" s="3">
        <v>0.75</v>
      </c>
      <c r="J8095" s="1">
        <f t="shared" si="626"/>
        <v>499.13</v>
      </c>
      <c r="K8095" s="2">
        <v>44958</v>
      </c>
      <c r="L8095" s="1">
        <f t="shared" si="627"/>
        <v>499.13</v>
      </c>
      <c r="M8095">
        <v>337</v>
      </c>
      <c r="N8095">
        <f t="shared" si="628"/>
        <v>23</v>
      </c>
      <c r="O8095">
        <f t="shared" si="629"/>
        <v>239580</v>
      </c>
      <c r="P8095">
        <f t="shared" si="630"/>
        <v>59895</v>
      </c>
    </row>
    <row r="8096" spans="1:16" x14ac:dyDescent="0.35">
      <c r="A8096">
        <v>1701587231</v>
      </c>
      <c r="B8096">
        <v>10008095</v>
      </c>
      <c r="C8096" t="s">
        <v>16</v>
      </c>
      <c r="D8096">
        <v>360</v>
      </c>
      <c r="H8096">
        <v>179700</v>
      </c>
      <c r="I8096" s="3">
        <v>0.75</v>
      </c>
      <c r="J8096" s="1">
        <f t="shared" si="626"/>
        <v>499.17</v>
      </c>
      <c r="K8096" s="2">
        <v>44958</v>
      </c>
      <c r="L8096" s="1">
        <f t="shared" si="627"/>
        <v>499.17</v>
      </c>
      <c r="M8096">
        <v>337</v>
      </c>
      <c r="N8096">
        <f t="shared" si="628"/>
        <v>23</v>
      </c>
      <c r="O8096">
        <f t="shared" si="629"/>
        <v>239600</v>
      </c>
      <c r="P8096">
        <f t="shared" si="630"/>
        <v>59900</v>
      </c>
    </row>
    <row r="8097" spans="1:16" x14ac:dyDescent="0.35">
      <c r="A8097">
        <v>1701587232</v>
      </c>
      <c r="B8097">
        <v>10008096</v>
      </c>
      <c r="C8097" t="s">
        <v>17</v>
      </c>
      <c r="D8097">
        <v>360</v>
      </c>
      <c r="H8097">
        <v>179715</v>
      </c>
      <c r="I8097" s="3">
        <v>0.75</v>
      </c>
      <c r="J8097" s="1">
        <f t="shared" si="626"/>
        <v>499.21</v>
      </c>
      <c r="K8097" s="2">
        <v>44958</v>
      </c>
      <c r="L8097" s="1">
        <f t="shared" si="627"/>
        <v>499.21</v>
      </c>
      <c r="M8097">
        <v>337</v>
      </c>
      <c r="N8097">
        <f t="shared" si="628"/>
        <v>23</v>
      </c>
      <c r="O8097">
        <f t="shared" si="629"/>
        <v>239620</v>
      </c>
      <c r="P8097">
        <f t="shared" si="630"/>
        <v>59905</v>
      </c>
    </row>
    <row r="8098" spans="1:16" x14ac:dyDescent="0.35">
      <c r="A8098">
        <v>1701587233</v>
      </c>
      <c r="B8098">
        <v>10008097</v>
      </c>
      <c r="C8098" t="s">
        <v>18</v>
      </c>
      <c r="D8098">
        <v>360</v>
      </c>
      <c r="H8098">
        <v>179730</v>
      </c>
      <c r="I8098" s="3">
        <v>0.75</v>
      </c>
      <c r="J8098" s="1">
        <f t="shared" si="626"/>
        <v>499.25</v>
      </c>
      <c r="K8098" s="2">
        <v>44958</v>
      </c>
      <c r="L8098" s="1">
        <f t="shared" si="627"/>
        <v>499.26</v>
      </c>
      <c r="M8098">
        <v>337</v>
      </c>
      <c r="N8098">
        <f t="shared" si="628"/>
        <v>23</v>
      </c>
      <c r="O8098">
        <f t="shared" si="629"/>
        <v>239640</v>
      </c>
      <c r="P8098">
        <f t="shared" si="630"/>
        <v>59910</v>
      </c>
    </row>
    <row r="8099" spans="1:16" x14ac:dyDescent="0.35">
      <c r="A8099">
        <v>1701587234</v>
      </c>
      <c r="B8099">
        <v>10008098</v>
      </c>
      <c r="C8099" t="s">
        <v>16</v>
      </c>
      <c r="D8099">
        <v>360</v>
      </c>
      <c r="H8099">
        <v>179745</v>
      </c>
      <c r="I8099" s="3">
        <v>0.75</v>
      </c>
      <c r="J8099" s="1">
        <f t="shared" si="626"/>
        <v>499.3</v>
      </c>
      <c r="K8099" s="2">
        <v>44958</v>
      </c>
      <c r="L8099" s="1">
        <f t="shared" si="627"/>
        <v>499.3</v>
      </c>
      <c r="M8099">
        <v>337</v>
      </c>
      <c r="N8099">
        <f t="shared" si="628"/>
        <v>23</v>
      </c>
      <c r="O8099">
        <f t="shared" si="629"/>
        <v>239660</v>
      </c>
      <c r="P8099">
        <f t="shared" si="630"/>
        <v>59915</v>
      </c>
    </row>
    <row r="8100" spans="1:16" x14ac:dyDescent="0.35">
      <c r="A8100">
        <v>1701587235</v>
      </c>
      <c r="B8100">
        <v>10008099</v>
      </c>
      <c r="C8100" t="s">
        <v>17</v>
      </c>
      <c r="D8100">
        <v>360</v>
      </c>
      <c r="H8100">
        <v>179760</v>
      </c>
      <c r="I8100" s="3">
        <v>0.75</v>
      </c>
      <c r="J8100" s="1">
        <f t="shared" si="626"/>
        <v>499.34</v>
      </c>
      <c r="K8100" s="2">
        <v>44958</v>
      </c>
      <c r="L8100" s="1">
        <f t="shared" si="627"/>
        <v>499.34</v>
      </c>
      <c r="M8100">
        <v>337</v>
      </c>
      <c r="N8100">
        <f t="shared" si="628"/>
        <v>23</v>
      </c>
      <c r="O8100">
        <f t="shared" si="629"/>
        <v>239680</v>
      </c>
      <c r="P8100">
        <f t="shared" si="630"/>
        <v>59920</v>
      </c>
    </row>
    <row r="8101" spans="1:16" x14ac:dyDescent="0.35">
      <c r="A8101">
        <v>1701587236</v>
      </c>
      <c r="B8101">
        <v>10008100</v>
      </c>
      <c r="C8101" t="s">
        <v>18</v>
      </c>
      <c r="D8101">
        <v>360</v>
      </c>
      <c r="H8101">
        <v>179775</v>
      </c>
      <c r="I8101" s="3">
        <v>0.75</v>
      </c>
      <c r="J8101" s="1">
        <f t="shared" si="626"/>
        <v>499.38</v>
      </c>
      <c r="K8101" s="2">
        <v>44958</v>
      </c>
      <c r="L8101" s="1">
        <f t="shared" si="627"/>
        <v>499.38</v>
      </c>
      <c r="M8101">
        <v>337</v>
      </c>
      <c r="N8101">
        <f t="shared" si="628"/>
        <v>23</v>
      </c>
      <c r="O8101">
        <f t="shared" si="629"/>
        <v>239700</v>
      </c>
      <c r="P8101">
        <f t="shared" si="630"/>
        <v>59925</v>
      </c>
    </row>
    <row r="8102" spans="1:16" x14ac:dyDescent="0.35">
      <c r="A8102">
        <v>1701587237</v>
      </c>
      <c r="B8102">
        <v>10008101</v>
      </c>
      <c r="C8102" t="s">
        <v>16</v>
      </c>
      <c r="D8102">
        <v>360</v>
      </c>
      <c r="H8102">
        <v>179790</v>
      </c>
      <c r="I8102" s="3">
        <v>0.75</v>
      </c>
      <c r="J8102" s="1">
        <f t="shared" si="626"/>
        <v>499.42</v>
      </c>
      <c r="K8102" s="2">
        <v>44958</v>
      </c>
      <c r="L8102" s="1">
        <f t="shared" si="627"/>
        <v>499.42</v>
      </c>
      <c r="M8102">
        <v>337</v>
      </c>
      <c r="N8102">
        <f t="shared" si="628"/>
        <v>23</v>
      </c>
      <c r="O8102">
        <f t="shared" si="629"/>
        <v>239720</v>
      </c>
      <c r="P8102">
        <f t="shared" si="630"/>
        <v>59930</v>
      </c>
    </row>
    <row r="8103" spans="1:16" x14ac:dyDescent="0.35">
      <c r="A8103">
        <v>1701587238</v>
      </c>
      <c r="B8103">
        <v>10008102</v>
      </c>
      <c r="C8103" t="s">
        <v>17</v>
      </c>
      <c r="D8103">
        <v>360</v>
      </c>
      <c r="H8103">
        <v>179805</v>
      </c>
      <c r="I8103" s="3">
        <v>0.75</v>
      </c>
      <c r="J8103" s="1">
        <f t="shared" si="626"/>
        <v>499.46</v>
      </c>
      <c r="K8103" s="2">
        <v>44958</v>
      </c>
      <c r="L8103" s="1">
        <f t="shared" si="627"/>
        <v>499.46</v>
      </c>
      <c r="M8103">
        <v>337</v>
      </c>
      <c r="N8103">
        <f t="shared" si="628"/>
        <v>23</v>
      </c>
      <c r="O8103">
        <f t="shared" si="629"/>
        <v>239740</v>
      </c>
      <c r="P8103">
        <f t="shared" si="630"/>
        <v>59935</v>
      </c>
    </row>
    <row r="8104" spans="1:16" x14ac:dyDescent="0.35">
      <c r="A8104">
        <v>1701587239</v>
      </c>
      <c r="B8104">
        <v>10008103</v>
      </c>
      <c r="C8104" t="s">
        <v>18</v>
      </c>
      <c r="D8104">
        <v>360</v>
      </c>
      <c r="H8104">
        <v>179820</v>
      </c>
      <c r="I8104" s="3">
        <v>0.75</v>
      </c>
      <c r="J8104" s="1">
        <f t="shared" si="626"/>
        <v>499.5</v>
      </c>
      <c r="K8104" s="2">
        <v>44958</v>
      </c>
      <c r="L8104" s="1">
        <f t="shared" si="627"/>
        <v>499.51</v>
      </c>
      <c r="M8104">
        <v>337</v>
      </c>
      <c r="N8104">
        <f t="shared" si="628"/>
        <v>23</v>
      </c>
      <c r="O8104">
        <f t="shared" si="629"/>
        <v>239760</v>
      </c>
      <c r="P8104">
        <f t="shared" si="630"/>
        <v>59940</v>
      </c>
    </row>
    <row r="8105" spans="1:16" x14ac:dyDescent="0.35">
      <c r="A8105">
        <v>1701587240</v>
      </c>
      <c r="B8105">
        <v>10008104</v>
      </c>
      <c r="C8105" t="s">
        <v>16</v>
      </c>
      <c r="D8105">
        <v>360</v>
      </c>
      <c r="H8105">
        <v>179835</v>
      </c>
      <c r="I8105" s="3">
        <v>0.75</v>
      </c>
      <c r="J8105" s="1">
        <f t="shared" si="626"/>
        <v>499.55</v>
      </c>
      <c r="K8105" s="2">
        <v>44958</v>
      </c>
      <c r="L8105" s="1">
        <f t="shared" si="627"/>
        <v>499.55</v>
      </c>
      <c r="M8105">
        <v>337</v>
      </c>
      <c r="N8105">
        <f t="shared" si="628"/>
        <v>23</v>
      </c>
      <c r="O8105">
        <f t="shared" si="629"/>
        <v>239780</v>
      </c>
      <c r="P8105">
        <f t="shared" si="630"/>
        <v>59945</v>
      </c>
    </row>
    <row r="8106" spans="1:16" x14ac:dyDescent="0.35">
      <c r="A8106">
        <v>1701587241</v>
      </c>
      <c r="B8106">
        <v>10008105</v>
      </c>
      <c r="C8106" t="s">
        <v>17</v>
      </c>
      <c r="D8106">
        <v>360</v>
      </c>
      <c r="H8106">
        <v>179850</v>
      </c>
      <c r="I8106" s="3">
        <v>0.75</v>
      </c>
      <c r="J8106" s="1">
        <f t="shared" si="626"/>
        <v>499.59</v>
      </c>
      <c r="K8106" s="2">
        <v>44958</v>
      </c>
      <c r="L8106" s="1">
        <f t="shared" si="627"/>
        <v>499.59</v>
      </c>
      <c r="M8106">
        <v>337</v>
      </c>
      <c r="N8106">
        <f t="shared" si="628"/>
        <v>23</v>
      </c>
      <c r="O8106">
        <f t="shared" si="629"/>
        <v>239800</v>
      </c>
      <c r="P8106">
        <f t="shared" si="630"/>
        <v>59950</v>
      </c>
    </row>
    <row r="8107" spans="1:16" x14ac:dyDescent="0.35">
      <c r="A8107">
        <v>1701587242</v>
      </c>
      <c r="B8107">
        <v>10008106</v>
      </c>
      <c r="C8107" t="s">
        <v>18</v>
      </c>
      <c r="D8107">
        <v>360</v>
      </c>
      <c r="H8107">
        <v>179865</v>
      </c>
      <c r="I8107" s="3">
        <v>0.75</v>
      </c>
      <c r="J8107" s="1">
        <f t="shared" si="626"/>
        <v>499.63</v>
      </c>
      <c r="K8107" s="2">
        <v>44958</v>
      </c>
      <c r="L8107" s="1">
        <f t="shared" si="627"/>
        <v>499.63</v>
      </c>
      <c r="M8107">
        <v>337</v>
      </c>
      <c r="N8107">
        <f t="shared" si="628"/>
        <v>23</v>
      </c>
      <c r="O8107">
        <f t="shared" si="629"/>
        <v>239820</v>
      </c>
      <c r="P8107">
        <f t="shared" si="630"/>
        <v>59955</v>
      </c>
    </row>
    <row r="8108" spans="1:16" x14ac:dyDescent="0.35">
      <c r="A8108">
        <v>1701587243</v>
      </c>
      <c r="B8108">
        <v>10008107</v>
      </c>
      <c r="C8108" t="s">
        <v>16</v>
      </c>
      <c r="D8108">
        <v>360</v>
      </c>
      <c r="H8108">
        <v>179880</v>
      </c>
      <c r="I8108" s="3">
        <v>0.75</v>
      </c>
      <c r="J8108" s="1">
        <f t="shared" si="626"/>
        <v>499.67</v>
      </c>
      <c r="K8108" s="2">
        <v>44958</v>
      </c>
      <c r="L8108" s="1">
        <f t="shared" si="627"/>
        <v>499.67</v>
      </c>
      <c r="M8108">
        <v>337</v>
      </c>
      <c r="N8108">
        <f t="shared" si="628"/>
        <v>23</v>
      </c>
      <c r="O8108">
        <f t="shared" si="629"/>
        <v>239840</v>
      </c>
      <c r="P8108">
        <f t="shared" si="630"/>
        <v>59960</v>
      </c>
    </row>
    <row r="8109" spans="1:16" x14ac:dyDescent="0.35">
      <c r="A8109">
        <v>1701587244</v>
      </c>
      <c r="B8109">
        <v>10008108</v>
      </c>
      <c r="C8109" t="s">
        <v>17</v>
      </c>
      <c r="D8109">
        <v>360</v>
      </c>
      <c r="H8109">
        <v>179895</v>
      </c>
      <c r="I8109" s="3">
        <v>0.75</v>
      </c>
      <c r="J8109" s="1">
        <f t="shared" si="626"/>
        <v>499.71</v>
      </c>
      <c r="K8109" s="2">
        <v>44958</v>
      </c>
      <c r="L8109" s="1">
        <f t="shared" si="627"/>
        <v>499.71</v>
      </c>
      <c r="M8109">
        <v>337</v>
      </c>
      <c r="N8109">
        <f t="shared" si="628"/>
        <v>23</v>
      </c>
      <c r="O8109">
        <f t="shared" si="629"/>
        <v>239860</v>
      </c>
      <c r="P8109">
        <f t="shared" si="630"/>
        <v>59965</v>
      </c>
    </row>
    <row r="8110" spans="1:16" x14ac:dyDescent="0.35">
      <c r="A8110">
        <v>1701587245</v>
      </c>
      <c r="B8110">
        <v>10008109</v>
      </c>
      <c r="C8110" t="s">
        <v>18</v>
      </c>
      <c r="D8110">
        <v>360</v>
      </c>
      <c r="H8110">
        <v>179910</v>
      </c>
      <c r="I8110" s="3">
        <v>0.75</v>
      </c>
      <c r="J8110" s="1">
        <f t="shared" si="626"/>
        <v>499.75</v>
      </c>
      <c r="K8110" s="2">
        <v>44958</v>
      </c>
      <c r="L8110" s="1">
        <f t="shared" si="627"/>
        <v>499.76</v>
      </c>
      <c r="M8110">
        <v>337</v>
      </c>
      <c r="N8110">
        <f t="shared" si="628"/>
        <v>23</v>
      </c>
      <c r="O8110">
        <f t="shared" si="629"/>
        <v>239880</v>
      </c>
      <c r="P8110">
        <f t="shared" si="630"/>
        <v>59970</v>
      </c>
    </row>
    <row r="8111" spans="1:16" x14ac:dyDescent="0.35">
      <c r="A8111">
        <v>1701587246</v>
      </c>
      <c r="B8111">
        <v>10008110</v>
      </c>
      <c r="C8111" t="s">
        <v>16</v>
      </c>
      <c r="D8111">
        <v>360</v>
      </c>
      <c r="H8111">
        <v>179925</v>
      </c>
      <c r="I8111" s="3">
        <v>0.75</v>
      </c>
      <c r="J8111" s="1">
        <f t="shared" si="626"/>
        <v>499.8</v>
      </c>
      <c r="K8111" s="2">
        <v>44958</v>
      </c>
      <c r="L8111" s="1">
        <f t="shared" si="627"/>
        <v>499.8</v>
      </c>
      <c r="M8111">
        <v>337</v>
      </c>
      <c r="N8111">
        <f t="shared" si="628"/>
        <v>23</v>
      </c>
      <c r="O8111">
        <f t="shared" si="629"/>
        <v>239900</v>
      </c>
      <c r="P8111">
        <f t="shared" si="630"/>
        <v>59975</v>
      </c>
    </row>
    <row r="8112" spans="1:16" x14ac:dyDescent="0.35">
      <c r="A8112">
        <v>1701587247</v>
      </c>
      <c r="B8112">
        <v>10008111</v>
      </c>
      <c r="C8112" t="s">
        <v>17</v>
      </c>
      <c r="D8112">
        <v>360</v>
      </c>
      <c r="H8112">
        <v>179940</v>
      </c>
      <c r="I8112" s="3">
        <v>0.75</v>
      </c>
      <c r="J8112" s="1">
        <f t="shared" si="626"/>
        <v>499.84</v>
      </c>
      <c r="K8112" s="2">
        <v>44958</v>
      </c>
      <c r="L8112" s="1">
        <f t="shared" si="627"/>
        <v>499.84</v>
      </c>
      <c r="M8112">
        <v>337</v>
      </c>
      <c r="N8112">
        <f t="shared" si="628"/>
        <v>23</v>
      </c>
      <c r="O8112">
        <f t="shared" si="629"/>
        <v>239920</v>
      </c>
      <c r="P8112">
        <f t="shared" si="630"/>
        <v>59980</v>
      </c>
    </row>
    <row r="8113" spans="1:16" x14ac:dyDescent="0.35">
      <c r="A8113">
        <v>1701587248</v>
      </c>
      <c r="B8113">
        <v>10008112</v>
      </c>
      <c r="C8113" t="s">
        <v>18</v>
      </c>
      <c r="D8113">
        <v>360</v>
      </c>
      <c r="H8113">
        <v>179955</v>
      </c>
      <c r="I8113" s="3">
        <v>0.75</v>
      </c>
      <c r="J8113" s="1">
        <f t="shared" si="626"/>
        <v>499.88</v>
      </c>
      <c r="K8113" s="2">
        <v>44958</v>
      </c>
      <c r="L8113" s="1">
        <f t="shared" si="627"/>
        <v>499.88</v>
      </c>
      <c r="M8113">
        <v>337</v>
      </c>
      <c r="N8113">
        <f t="shared" si="628"/>
        <v>23</v>
      </c>
      <c r="O8113">
        <f t="shared" si="629"/>
        <v>239940</v>
      </c>
      <c r="P8113">
        <f t="shared" si="630"/>
        <v>59985</v>
      </c>
    </row>
    <row r="8114" spans="1:16" x14ac:dyDescent="0.35">
      <c r="A8114">
        <v>1701587249</v>
      </c>
      <c r="B8114">
        <v>10008113</v>
      </c>
      <c r="C8114" t="s">
        <v>16</v>
      </c>
      <c r="D8114">
        <v>360</v>
      </c>
      <c r="H8114">
        <v>179970</v>
      </c>
      <c r="I8114" s="3">
        <v>0.75</v>
      </c>
      <c r="J8114" s="1">
        <f t="shared" si="626"/>
        <v>499.92</v>
      </c>
      <c r="K8114" s="2">
        <v>44958</v>
      </c>
      <c r="L8114" s="1">
        <f t="shared" si="627"/>
        <v>499.92</v>
      </c>
      <c r="M8114">
        <v>337</v>
      </c>
      <c r="N8114">
        <f t="shared" si="628"/>
        <v>23</v>
      </c>
      <c r="O8114">
        <f t="shared" si="629"/>
        <v>239960</v>
      </c>
      <c r="P8114">
        <f t="shared" si="630"/>
        <v>59990</v>
      </c>
    </row>
    <row r="8115" spans="1:16" x14ac:dyDescent="0.35">
      <c r="A8115">
        <v>1701587250</v>
      </c>
      <c r="B8115">
        <v>10008114</v>
      </c>
      <c r="C8115" t="s">
        <v>17</v>
      </c>
      <c r="D8115">
        <v>360</v>
      </c>
      <c r="H8115">
        <v>179985</v>
      </c>
      <c r="I8115" s="3">
        <v>0.75</v>
      </c>
      <c r="J8115" s="1">
        <f t="shared" si="626"/>
        <v>499.96</v>
      </c>
      <c r="K8115" s="2">
        <v>44958</v>
      </c>
      <c r="L8115" s="1">
        <f t="shared" si="627"/>
        <v>499.96</v>
      </c>
      <c r="M8115">
        <v>337</v>
      </c>
      <c r="N8115">
        <f t="shared" si="628"/>
        <v>23</v>
      </c>
      <c r="O8115">
        <f t="shared" si="629"/>
        <v>239980</v>
      </c>
      <c r="P8115">
        <f t="shared" si="630"/>
        <v>59995</v>
      </c>
    </row>
    <row r="8116" spans="1:16" x14ac:dyDescent="0.35">
      <c r="A8116">
        <v>1701587251</v>
      </c>
      <c r="B8116">
        <v>10008115</v>
      </c>
      <c r="C8116" t="s">
        <v>18</v>
      </c>
      <c r="D8116">
        <v>360</v>
      </c>
      <c r="H8116">
        <v>180000</v>
      </c>
      <c r="I8116" s="3">
        <v>0.75</v>
      </c>
      <c r="J8116" s="1">
        <f t="shared" si="626"/>
        <v>500</v>
      </c>
      <c r="K8116" s="2">
        <v>44958</v>
      </c>
      <c r="L8116" s="1">
        <f t="shared" si="627"/>
        <v>500.01</v>
      </c>
      <c r="M8116">
        <v>337</v>
      </c>
      <c r="N8116">
        <f t="shared" si="628"/>
        <v>23</v>
      </c>
      <c r="O8116">
        <f t="shared" si="629"/>
        <v>240000</v>
      </c>
      <c r="P8116">
        <f t="shared" si="630"/>
        <v>60000</v>
      </c>
    </row>
    <row r="8117" spans="1:16" x14ac:dyDescent="0.35">
      <c r="A8117">
        <v>1701587252</v>
      </c>
      <c r="B8117">
        <v>10008116</v>
      </c>
      <c r="C8117" t="s">
        <v>16</v>
      </c>
      <c r="D8117">
        <v>360</v>
      </c>
      <c r="H8117">
        <v>180015</v>
      </c>
      <c r="I8117" s="3">
        <v>0.75</v>
      </c>
      <c r="J8117" s="1">
        <f t="shared" si="626"/>
        <v>500.05</v>
      </c>
      <c r="K8117" s="2">
        <v>44958</v>
      </c>
      <c r="L8117" s="1">
        <f t="shared" si="627"/>
        <v>500.05</v>
      </c>
      <c r="M8117">
        <v>337</v>
      </c>
      <c r="N8117">
        <f t="shared" si="628"/>
        <v>23</v>
      </c>
      <c r="O8117">
        <f t="shared" si="629"/>
        <v>240020</v>
      </c>
      <c r="P8117">
        <f t="shared" si="630"/>
        <v>60005</v>
      </c>
    </row>
    <row r="8118" spans="1:16" x14ac:dyDescent="0.35">
      <c r="A8118">
        <v>1701587253</v>
      </c>
      <c r="B8118">
        <v>10008117</v>
      </c>
      <c r="C8118" t="s">
        <v>17</v>
      </c>
      <c r="D8118">
        <v>360</v>
      </c>
      <c r="H8118">
        <v>180030</v>
      </c>
      <c r="I8118" s="3">
        <v>0.75</v>
      </c>
      <c r="J8118" s="1">
        <f t="shared" ref="J8118:J8181" si="631">ROUNDUP(PMT(E8118/12,D8118,-H8118),2)</f>
        <v>500.09</v>
      </c>
      <c r="K8118" s="2">
        <v>44958</v>
      </c>
      <c r="L8118" s="1">
        <f t="shared" ref="L8118:L8181" si="632">ROUNDUP(PMT(0.000000001/12,D8118,-H8118),2)</f>
        <v>500.09</v>
      </c>
      <c r="M8118">
        <v>337</v>
      </c>
      <c r="N8118">
        <f t="shared" ref="N8118:N8181" si="633" xml:space="preserve"> (D8118-M8118)</f>
        <v>23</v>
      </c>
      <c r="O8118">
        <f t="shared" ref="O8118:O8181" si="634">H8118/I8118</f>
        <v>240040</v>
      </c>
      <c r="P8118">
        <f t="shared" ref="P8118:P8181" si="635">O8118-H8118</f>
        <v>60010</v>
      </c>
    </row>
    <row r="8119" spans="1:16" x14ac:dyDescent="0.35">
      <c r="A8119">
        <v>1701587254</v>
      </c>
      <c r="B8119">
        <v>10008118</v>
      </c>
      <c r="C8119" t="s">
        <v>18</v>
      </c>
      <c r="D8119">
        <v>360</v>
      </c>
      <c r="H8119">
        <v>180045</v>
      </c>
      <c r="I8119" s="3">
        <v>0.75</v>
      </c>
      <c r="J8119" s="1">
        <f t="shared" si="631"/>
        <v>500.13</v>
      </c>
      <c r="K8119" s="2">
        <v>44958</v>
      </c>
      <c r="L8119" s="1">
        <f t="shared" si="632"/>
        <v>500.13</v>
      </c>
      <c r="M8119">
        <v>337</v>
      </c>
      <c r="N8119">
        <f t="shared" si="633"/>
        <v>23</v>
      </c>
      <c r="O8119">
        <f t="shared" si="634"/>
        <v>240060</v>
      </c>
      <c r="P8119">
        <f t="shared" si="635"/>
        <v>60015</v>
      </c>
    </row>
    <row r="8120" spans="1:16" x14ac:dyDescent="0.35">
      <c r="A8120">
        <v>1701587255</v>
      </c>
      <c r="B8120">
        <v>10008119</v>
      </c>
      <c r="C8120" t="s">
        <v>16</v>
      </c>
      <c r="D8120">
        <v>360</v>
      </c>
      <c r="H8120">
        <v>180060</v>
      </c>
      <c r="I8120" s="3">
        <v>0.75</v>
      </c>
      <c r="J8120" s="1">
        <f t="shared" si="631"/>
        <v>500.17</v>
      </c>
      <c r="K8120" s="2">
        <v>44958</v>
      </c>
      <c r="L8120" s="1">
        <f t="shared" si="632"/>
        <v>500.17</v>
      </c>
      <c r="M8120">
        <v>337</v>
      </c>
      <c r="N8120">
        <f t="shared" si="633"/>
        <v>23</v>
      </c>
      <c r="O8120">
        <f t="shared" si="634"/>
        <v>240080</v>
      </c>
      <c r="P8120">
        <f t="shared" si="635"/>
        <v>60020</v>
      </c>
    </row>
    <row r="8121" spans="1:16" x14ac:dyDescent="0.35">
      <c r="A8121">
        <v>1701587256</v>
      </c>
      <c r="B8121">
        <v>10008120</v>
      </c>
      <c r="C8121" t="s">
        <v>17</v>
      </c>
      <c r="D8121">
        <v>360</v>
      </c>
      <c r="H8121">
        <v>180075</v>
      </c>
      <c r="I8121" s="3">
        <v>0.75</v>
      </c>
      <c r="J8121" s="1">
        <f t="shared" si="631"/>
        <v>500.21</v>
      </c>
      <c r="K8121" s="2">
        <v>44958</v>
      </c>
      <c r="L8121" s="1">
        <f t="shared" si="632"/>
        <v>500.21</v>
      </c>
      <c r="M8121">
        <v>337</v>
      </c>
      <c r="N8121">
        <f t="shared" si="633"/>
        <v>23</v>
      </c>
      <c r="O8121">
        <f t="shared" si="634"/>
        <v>240100</v>
      </c>
      <c r="P8121">
        <f t="shared" si="635"/>
        <v>60025</v>
      </c>
    </row>
    <row r="8122" spans="1:16" x14ac:dyDescent="0.35">
      <c r="A8122">
        <v>1701587257</v>
      </c>
      <c r="B8122">
        <v>10008121</v>
      </c>
      <c r="C8122" t="s">
        <v>18</v>
      </c>
      <c r="D8122">
        <v>360</v>
      </c>
      <c r="H8122">
        <v>180090</v>
      </c>
      <c r="I8122" s="3">
        <v>0.75</v>
      </c>
      <c r="J8122" s="1">
        <f t="shared" si="631"/>
        <v>500.25</v>
      </c>
      <c r="K8122" s="2">
        <v>44958</v>
      </c>
      <c r="L8122" s="1">
        <f t="shared" si="632"/>
        <v>500.26</v>
      </c>
      <c r="M8122">
        <v>337</v>
      </c>
      <c r="N8122">
        <f t="shared" si="633"/>
        <v>23</v>
      </c>
      <c r="O8122">
        <f t="shared" si="634"/>
        <v>240120</v>
      </c>
      <c r="P8122">
        <f t="shared" si="635"/>
        <v>60030</v>
      </c>
    </row>
    <row r="8123" spans="1:16" x14ac:dyDescent="0.35">
      <c r="A8123">
        <v>1701587258</v>
      </c>
      <c r="B8123">
        <v>10008122</v>
      </c>
      <c r="C8123" t="s">
        <v>16</v>
      </c>
      <c r="D8123">
        <v>360</v>
      </c>
      <c r="H8123">
        <v>180105</v>
      </c>
      <c r="I8123" s="3">
        <v>0.75</v>
      </c>
      <c r="J8123" s="1">
        <f t="shared" si="631"/>
        <v>500.3</v>
      </c>
      <c r="K8123" s="2">
        <v>44958</v>
      </c>
      <c r="L8123" s="1">
        <f t="shared" si="632"/>
        <v>500.3</v>
      </c>
      <c r="M8123">
        <v>337</v>
      </c>
      <c r="N8123">
        <f t="shared" si="633"/>
        <v>23</v>
      </c>
      <c r="O8123">
        <f t="shared" si="634"/>
        <v>240140</v>
      </c>
      <c r="P8123">
        <f t="shared" si="635"/>
        <v>60035</v>
      </c>
    </row>
    <row r="8124" spans="1:16" x14ac:dyDescent="0.35">
      <c r="A8124">
        <v>1701587259</v>
      </c>
      <c r="B8124">
        <v>10008123</v>
      </c>
      <c r="C8124" t="s">
        <v>17</v>
      </c>
      <c r="D8124">
        <v>360</v>
      </c>
      <c r="H8124">
        <v>180120</v>
      </c>
      <c r="I8124" s="3">
        <v>0.75</v>
      </c>
      <c r="J8124" s="1">
        <f t="shared" si="631"/>
        <v>500.34</v>
      </c>
      <c r="K8124" s="2">
        <v>44958</v>
      </c>
      <c r="L8124" s="1">
        <f t="shared" si="632"/>
        <v>500.34</v>
      </c>
      <c r="M8124">
        <v>337</v>
      </c>
      <c r="N8124">
        <f t="shared" si="633"/>
        <v>23</v>
      </c>
      <c r="O8124">
        <f t="shared" si="634"/>
        <v>240160</v>
      </c>
      <c r="P8124">
        <f t="shared" si="635"/>
        <v>60040</v>
      </c>
    </row>
    <row r="8125" spans="1:16" x14ac:dyDescent="0.35">
      <c r="A8125">
        <v>1701587260</v>
      </c>
      <c r="B8125">
        <v>10008124</v>
      </c>
      <c r="C8125" t="s">
        <v>18</v>
      </c>
      <c r="D8125">
        <v>360</v>
      </c>
      <c r="H8125">
        <v>180135</v>
      </c>
      <c r="I8125" s="3">
        <v>0.75</v>
      </c>
      <c r="J8125" s="1">
        <f t="shared" si="631"/>
        <v>500.38</v>
      </c>
      <c r="K8125" s="2">
        <v>44958</v>
      </c>
      <c r="L8125" s="1">
        <f t="shared" si="632"/>
        <v>500.38</v>
      </c>
      <c r="M8125">
        <v>337</v>
      </c>
      <c r="N8125">
        <f t="shared" si="633"/>
        <v>23</v>
      </c>
      <c r="O8125">
        <f t="shared" si="634"/>
        <v>240180</v>
      </c>
      <c r="P8125">
        <f t="shared" si="635"/>
        <v>60045</v>
      </c>
    </row>
    <row r="8126" spans="1:16" x14ac:dyDescent="0.35">
      <c r="A8126">
        <v>1701587261</v>
      </c>
      <c r="B8126">
        <v>10008125</v>
      </c>
      <c r="C8126" t="s">
        <v>16</v>
      </c>
      <c r="D8126">
        <v>360</v>
      </c>
      <c r="H8126">
        <v>180150</v>
      </c>
      <c r="I8126" s="3">
        <v>0.75</v>
      </c>
      <c r="J8126" s="1">
        <f t="shared" si="631"/>
        <v>500.42</v>
      </c>
      <c r="K8126" s="2">
        <v>44958</v>
      </c>
      <c r="L8126" s="1">
        <f t="shared" si="632"/>
        <v>500.42</v>
      </c>
      <c r="M8126">
        <v>337</v>
      </c>
      <c r="N8126">
        <f t="shared" si="633"/>
        <v>23</v>
      </c>
      <c r="O8126">
        <f t="shared" si="634"/>
        <v>240200</v>
      </c>
      <c r="P8126">
        <f t="shared" si="635"/>
        <v>60050</v>
      </c>
    </row>
    <row r="8127" spans="1:16" x14ac:dyDescent="0.35">
      <c r="A8127">
        <v>1701587262</v>
      </c>
      <c r="B8127">
        <v>10008126</v>
      </c>
      <c r="C8127" t="s">
        <v>17</v>
      </c>
      <c r="D8127">
        <v>360</v>
      </c>
      <c r="H8127">
        <v>180165</v>
      </c>
      <c r="I8127" s="3">
        <v>0.75</v>
      </c>
      <c r="J8127" s="1">
        <f t="shared" si="631"/>
        <v>500.46</v>
      </c>
      <c r="K8127" s="2">
        <v>44958</v>
      </c>
      <c r="L8127" s="1">
        <f t="shared" si="632"/>
        <v>500.46</v>
      </c>
      <c r="M8127">
        <v>337</v>
      </c>
      <c r="N8127">
        <f t="shared" si="633"/>
        <v>23</v>
      </c>
      <c r="O8127">
        <f t="shared" si="634"/>
        <v>240220</v>
      </c>
      <c r="P8127">
        <f t="shared" si="635"/>
        <v>60055</v>
      </c>
    </row>
    <row r="8128" spans="1:16" x14ac:dyDescent="0.35">
      <c r="A8128">
        <v>1701587263</v>
      </c>
      <c r="B8128">
        <v>10008127</v>
      </c>
      <c r="C8128" t="s">
        <v>18</v>
      </c>
      <c r="D8128">
        <v>360</v>
      </c>
      <c r="H8128">
        <v>180180</v>
      </c>
      <c r="I8128" s="3">
        <v>0.75</v>
      </c>
      <c r="J8128" s="1">
        <f t="shared" si="631"/>
        <v>500.5</v>
      </c>
      <c r="K8128" s="2">
        <v>44958</v>
      </c>
      <c r="L8128" s="1">
        <f t="shared" si="632"/>
        <v>500.51</v>
      </c>
      <c r="M8128">
        <v>337</v>
      </c>
      <c r="N8128">
        <f t="shared" si="633"/>
        <v>23</v>
      </c>
      <c r="O8128">
        <f t="shared" si="634"/>
        <v>240240</v>
      </c>
      <c r="P8128">
        <f t="shared" si="635"/>
        <v>60060</v>
      </c>
    </row>
    <row r="8129" spans="1:16" x14ac:dyDescent="0.35">
      <c r="A8129">
        <v>1701587264</v>
      </c>
      <c r="B8129">
        <v>10008128</v>
      </c>
      <c r="C8129" t="s">
        <v>16</v>
      </c>
      <c r="D8129">
        <v>360</v>
      </c>
      <c r="H8129">
        <v>180195</v>
      </c>
      <c r="I8129" s="3">
        <v>0.75</v>
      </c>
      <c r="J8129" s="1">
        <f t="shared" si="631"/>
        <v>500.55</v>
      </c>
      <c r="K8129" s="2">
        <v>44958</v>
      </c>
      <c r="L8129" s="1">
        <f t="shared" si="632"/>
        <v>500.55</v>
      </c>
      <c r="M8129">
        <v>337</v>
      </c>
      <c r="N8129">
        <f t="shared" si="633"/>
        <v>23</v>
      </c>
      <c r="O8129">
        <f t="shared" si="634"/>
        <v>240260</v>
      </c>
      <c r="P8129">
        <f t="shared" si="635"/>
        <v>60065</v>
      </c>
    </row>
    <row r="8130" spans="1:16" x14ac:dyDescent="0.35">
      <c r="A8130">
        <v>1701587265</v>
      </c>
      <c r="B8130">
        <v>10008129</v>
      </c>
      <c r="C8130" t="s">
        <v>17</v>
      </c>
      <c r="D8130">
        <v>360</v>
      </c>
      <c r="H8130">
        <v>180210</v>
      </c>
      <c r="I8130" s="3">
        <v>0.75</v>
      </c>
      <c r="J8130" s="1">
        <f t="shared" si="631"/>
        <v>500.59</v>
      </c>
      <c r="K8130" s="2">
        <v>44958</v>
      </c>
      <c r="L8130" s="1">
        <f t="shared" si="632"/>
        <v>500.59</v>
      </c>
      <c r="M8130">
        <v>337</v>
      </c>
      <c r="N8130">
        <f t="shared" si="633"/>
        <v>23</v>
      </c>
      <c r="O8130">
        <f t="shared" si="634"/>
        <v>240280</v>
      </c>
      <c r="P8130">
        <f t="shared" si="635"/>
        <v>60070</v>
      </c>
    </row>
    <row r="8131" spans="1:16" x14ac:dyDescent="0.35">
      <c r="A8131">
        <v>1701587266</v>
      </c>
      <c r="B8131">
        <v>10008130</v>
      </c>
      <c r="C8131" t="s">
        <v>18</v>
      </c>
      <c r="D8131">
        <v>360</v>
      </c>
      <c r="H8131">
        <v>180225</v>
      </c>
      <c r="I8131" s="3">
        <v>0.75</v>
      </c>
      <c r="J8131" s="1">
        <f t="shared" si="631"/>
        <v>500.63</v>
      </c>
      <c r="K8131" s="2">
        <v>44958</v>
      </c>
      <c r="L8131" s="1">
        <f t="shared" si="632"/>
        <v>500.63</v>
      </c>
      <c r="M8131">
        <v>337</v>
      </c>
      <c r="N8131">
        <f t="shared" si="633"/>
        <v>23</v>
      </c>
      <c r="O8131">
        <f t="shared" si="634"/>
        <v>240300</v>
      </c>
      <c r="P8131">
        <f t="shared" si="635"/>
        <v>60075</v>
      </c>
    </row>
    <row r="8132" spans="1:16" x14ac:dyDescent="0.35">
      <c r="A8132">
        <v>1701587267</v>
      </c>
      <c r="B8132">
        <v>10008131</v>
      </c>
      <c r="C8132" t="s">
        <v>16</v>
      </c>
      <c r="D8132">
        <v>360</v>
      </c>
      <c r="H8132">
        <v>180240</v>
      </c>
      <c r="I8132" s="3">
        <v>0.75</v>
      </c>
      <c r="J8132" s="1">
        <f t="shared" si="631"/>
        <v>500.67</v>
      </c>
      <c r="K8132" s="2">
        <v>44958</v>
      </c>
      <c r="L8132" s="1">
        <f t="shared" si="632"/>
        <v>500.67</v>
      </c>
      <c r="M8132">
        <v>337</v>
      </c>
      <c r="N8132">
        <f t="shared" si="633"/>
        <v>23</v>
      </c>
      <c r="O8132">
        <f t="shared" si="634"/>
        <v>240320</v>
      </c>
      <c r="P8132">
        <f t="shared" si="635"/>
        <v>60080</v>
      </c>
    </row>
    <row r="8133" spans="1:16" x14ac:dyDescent="0.35">
      <c r="A8133">
        <v>1701587268</v>
      </c>
      <c r="B8133">
        <v>10008132</v>
      </c>
      <c r="C8133" t="s">
        <v>17</v>
      </c>
      <c r="D8133">
        <v>360</v>
      </c>
      <c r="H8133">
        <v>180255</v>
      </c>
      <c r="I8133" s="3">
        <v>0.75</v>
      </c>
      <c r="J8133" s="1">
        <f t="shared" si="631"/>
        <v>500.71</v>
      </c>
      <c r="K8133" s="2">
        <v>44958</v>
      </c>
      <c r="L8133" s="1">
        <f t="shared" si="632"/>
        <v>500.71</v>
      </c>
      <c r="M8133">
        <v>337</v>
      </c>
      <c r="N8133">
        <f t="shared" si="633"/>
        <v>23</v>
      </c>
      <c r="O8133">
        <f t="shared" si="634"/>
        <v>240340</v>
      </c>
      <c r="P8133">
        <f t="shared" si="635"/>
        <v>60085</v>
      </c>
    </row>
    <row r="8134" spans="1:16" x14ac:dyDescent="0.35">
      <c r="A8134">
        <v>1701587269</v>
      </c>
      <c r="B8134">
        <v>10008133</v>
      </c>
      <c r="C8134" t="s">
        <v>18</v>
      </c>
      <c r="D8134">
        <v>360</v>
      </c>
      <c r="H8134">
        <v>180270</v>
      </c>
      <c r="I8134" s="3">
        <v>0.75</v>
      </c>
      <c r="J8134" s="1">
        <f t="shared" si="631"/>
        <v>500.75</v>
      </c>
      <c r="K8134" s="2">
        <v>44958</v>
      </c>
      <c r="L8134" s="1">
        <f t="shared" si="632"/>
        <v>500.76</v>
      </c>
      <c r="M8134">
        <v>337</v>
      </c>
      <c r="N8134">
        <f t="shared" si="633"/>
        <v>23</v>
      </c>
      <c r="O8134">
        <f t="shared" si="634"/>
        <v>240360</v>
      </c>
      <c r="P8134">
        <f t="shared" si="635"/>
        <v>60090</v>
      </c>
    </row>
    <row r="8135" spans="1:16" x14ac:dyDescent="0.35">
      <c r="A8135">
        <v>1701587270</v>
      </c>
      <c r="B8135">
        <v>10008134</v>
      </c>
      <c r="C8135" t="s">
        <v>16</v>
      </c>
      <c r="D8135">
        <v>360</v>
      </c>
      <c r="H8135">
        <v>180285</v>
      </c>
      <c r="I8135" s="3">
        <v>0.75</v>
      </c>
      <c r="J8135" s="1">
        <f t="shared" si="631"/>
        <v>500.8</v>
      </c>
      <c r="K8135" s="2">
        <v>44958</v>
      </c>
      <c r="L8135" s="1">
        <f t="shared" si="632"/>
        <v>500.8</v>
      </c>
      <c r="M8135">
        <v>337</v>
      </c>
      <c r="N8135">
        <f t="shared" si="633"/>
        <v>23</v>
      </c>
      <c r="O8135">
        <f t="shared" si="634"/>
        <v>240380</v>
      </c>
      <c r="P8135">
        <f t="shared" si="635"/>
        <v>60095</v>
      </c>
    </row>
    <row r="8136" spans="1:16" x14ac:dyDescent="0.35">
      <c r="A8136">
        <v>1701587271</v>
      </c>
      <c r="B8136">
        <v>10008135</v>
      </c>
      <c r="C8136" t="s">
        <v>17</v>
      </c>
      <c r="D8136">
        <v>360</v>
      </c>
      <c r="H8136">
        <v>180300</v>
      </c>
      <c r="I8136" s="3">
        <v>0.75</v>
      </c>
      <c r="J8136" s="1">
        <f t="shared" si="631"/>
        <v>500.84</v>
      </c>
      <c r="K8136" s="2">
        <v>44958</v>
      </c>
      <c r="L8136" s="1">
        <f t="shared" si="632"/>
        <v>500.84</v>
      </c>
      <c r="M8136">
        <v>337</v>
      </c>
      <c r="N8136">
        <f t="shared" si="633"/>
        <v>23</v>
      </c>
      <c r="O8136">
        <f t="shared" si="634"/>
        <v>240400</v>
      </c>
      <c r="P8136">
        <f t="shared" si="635"/>
        <v>60100</v>
      </c>
    </row>
    <row r="8137" spans="1:16" x14ac:dyDescent="0.35">
      <c r="A8137">
        <v>1701587272</v>
      </c>
      <c r="B8137">
        <v>10008136</v>
      </c>
      <c r="C8137" t="s">
        <v>18</v>
      </c>
      <c r="D8137">
        <v>360</v>
      </c>
      <c r="H8137">
        <v>180315</v>
      </c>
      <c r="I8137" s="3">
        <v>0.75</v>
      </c>
      <c r="J8137" s="1">
        <f t="shared" si="631"/>
        <v>500.88</v>
      </c>
      <c r="K8137" s="2">
        <v>44958</v>
      </c>
      <c r="L8137" s="1">
        <f t="shared" si="632"/>
        <v>500.88</v>
      </c>
      <c r="M8137">
        <v>337</v>
      </c>
      <c r="N8137">
        <f t="shared" si="633"/>
        <v>23</v>
      </c>
      <c r="O8137">
        <f t="shared" si="634"/>
        <v>240420</v>
      </c>
      <c r="P8137">
        <f t="shared" si="635"/>
        <v>60105</v>
      </c>
    </row>
    <row r="8138" spans="1:16" x14ac:dyDescent="0.35">
      <c r="A8138">
        <v>1701587273</v>
      </c>
      <c r="B8138">
        <v>10008137</v>
      </c>
      <c r="C8138" t="s">
        <v>16</v>
      </c>
      <c r="D8138">
        <v>360</v>
      </c>
      <c r="H8138">
        <v>180330</v>
      </c>
      <c r="I8138" s="3">
        <v>0.75</v>
      </c>
      <c r="J8138" s="1">
        <f t="shared" si="631"/>
        <v>500.92</v>
      </c>
      <c r="K8138" s="2">
        <v>44958</v>
      </c>
      <c r="L8138" s="1">
        <f t="shared" si="632"/>
        <v>500.92</v>
      </c>
      <c r="M8138">
        <v>337</v>
      </c>
      <c r="N8138">
        <f t="shared" si="633"/>
        <v>23</v>
      </c>
      <c r="O8138">
        <f t="shared" si="634"/>
        <v>240440</v>
      </c>
      <c r="P8138">
        <f t="shared" si="635"/>
        <v>60110</v>
      </c>
    </row>
    <row r="8139" spans="1:16" x14ac:dyDescent="0.35">
      <c r="A8139">
        <v>1701587274</v>
      </c>
      <c r="B8139">
        <v>10008138</v>
      </c>
      <c r="C8139" t="s">
        <v>17</v>
      </c>
      <c r="D8139">
        <v>360</v>
      </c>
      <c r="H8139">
        <v>180345</v>
      </c>
      <c r="I8139" s="3">
        <v>0.75</v>
      </c>
      <c r="J8139" s="1">
        <f t="shared" si="631"/>
        <v>500.96</v>
      </c>
      <c r="K8139" s="2">
        <v>44958</v>
      </c>
      <c r="L8139" s="1">
        <f t="shared" si="632"/>
        <v>500.96</v>
      </c>
      <c r="M8139">
        <v>337</v>
      </c>
      <c r="N8139">
        <f t="shared" si="633"/>
        <v>23</v>
      </c>
      <c r="O8139">
        <f t="shared" si="634"/>
        <v>240460</v>
      </c>
      <c r="P8139">
        <f t="shared" si="635"/>
        <v>60115</v>
      </c>
    </row>
    <row r="8140" spans="1:16" x14ac:dyDescent="0.35">
      <c r="A8140">
        <v>1701587275</v>
      </c>
      <c r="B8140">
        <v>10008139</v>
      </c>
      <c r="C8140" t="s">
        <v>18</v>
      </c>
      <c r="D8140">
        <v>360</v>
      </c>
      <c r="H8140">
        <v>180360</v>
      </c>
      <c r="I8140" s="3">
        <v>0.75</v>
      </c>
      <c r="J8140" s="1">
        <f t="shared" si="631"/>
        <v>501</v>
      </c>
      <c r="K8140" s="2">
        <v>44958</v>
      </c>
      <c r="L8140" s="1">
        <f t="shared" si="632"/>
        <v>501.01</v>
      </c>
      <c r="M8140">
        <v>337</v>
      </c>
      <c r="N8140">
        <f t="shared" si="633"/>
        <v>23</v>
      </c>
      <c r="O8140">
        <f t="shared" si="634"/>
        <v>240480</v>
      </c>
      <c r="P8140">
        <f t="shared" si="635"/>
        <v>60120</v>
      </c>
    </row>
    <row r="8141" spans="1:16" x14ac:dyDescent="0.35">
      <c r="A8141">
        <v>1701587276</v>
      </c>
      <c r="B8141">
        <v>10008140</v>
      </c>
      <c r="C8141" t="s">
        <v>16</v>
      </c>
      <c r="D8141">
        <v>360</v>
      </c>
      <c r="H8141">
        <v>180375</v>
      </c>
      <c r="I8141" s="3">
        <v>0.75</v>
      </c>
      <c r="J8141" s="1">
        <f t="shared" si="631"/>
        <v>501.05</v>
      </c>
      <c r="K8141" s="2">
        <v>44958</v>
      </c>
      <c r="L8141" s="1">
        <f t="shared" si="632"/>
        <v>501.05</v>
      </c>
      <c r="M8141">
        <v>337</v>
      </c>
      <c r="N8141">
        <f t="shared" si="633"/>
        <v>23</v>
      </c>
      <c r="O8141">
        <f t="shared" si="634"/>
        <v>240500</v>
      </c>
      <c r="P8141">
        <f t="shared" si="635"/>
        <v>60125</v>
      </c>
    </row>
    <row r="8142" spans="1:16" x14ac:dyDescent="0.35">
      <c r="A8142">
        <v>1701587277</v>
      </c>
      <c r="B8142">
        <v>10008141</v>
      </c>
      <c r="C8142" t="s">
        <v>17</v>
      </c>
      <c r="D8142">
        <v>360</v>
      </c>
      <c r="H8142">
        <v>180390</v>
      </c>
      <c r="I8142" s="3">
        <v>0.75</v>
      </c>
      <c r="J8142" s="1">
        <f t="shared" si="631"/>
        <v>501.09</v>
      </c>
      <c r="K8142" s="2">
        <v>44958</v>
      </c>
      <c r="L8142" s="1">
        <f t="shared" si="632"/>
        <v>501.09</v>
      </c>
      <c r="M8142">
        <v>337</v>
      </c>
      <c r="N8142">
        <f t="shared" si="633"/>
        <v>23</v>
      </c>
      <c r="O8142">
        <f t="shared" si="634"/>
        <v>240520</v>
      </c>
      <c r="P8142">
        <f t="shared" si="635"/>
        <v>60130</v>
      </c>
    </row>
    <row r="8143" spans="1:16" x14ac:dyDescent="0.35">
      <c r="A8143">
        <v>1701587278</v>
      </c>
      <c r="B8143">
        <v>10008142</v>
      </c>
      <c r="C8143" t="s">
        <v>18</v>
      </c>
      <c r="D8143">
        <v>360</v>
      </c>
      <c r="H8143">
        <v>180405</v>
      </c>
      <c r="I8143" s="3">
        <v>0.75</v>
      </c>
      <c r="J8143" s="1">
        <f t="shared" si="631"/>
        <v>501.13</v>
      </c>
      <c r="K8143" s="2">
        <v>44958</v>
      </c>
      <c r="L8143" s="1">
        <f t="shared" si="632"/>
        <v>501.13</v>
      </c>
      <c r="M8143">
        <v>337</v>
      </c>
      <c r="N8143">
        <f t="shared" si="633"/>
        <v>23</v>
      </c>
      <c r="O8143">
        <f t="shared" si="634"/>
        <v>240540</v>
      </c>
      <c r="P8143">
        <f t="shared" si="635"/>
        <v>60135</v>
      </c>
    </row>
    <row r="8144" spans="1:16" x14ac:dyDescent="0.35">
      <c r="A8144">
        <v>1701587279</v>
      </c>
      <c r="B8144">
        <v>10008143</v>
      </c>
      <c r="C8144" t="s">
        <v>16</v>
      </c>
      <c r="D8144">
        <v>360</v>
      </c>
      <c r="H8144">
        <v>180420</v>
      </c>
      <c r="I8144" s="3">
        <v>0.75</v>
      </c>
      <c r="J8144" s="1">
        <f t="shared" si="631"/>
        <v>501.17</v>
      </c>
      <c r="K8144" s="2">
        <v>44958</v>
      </c>
      <c r="L8144" s="1">
        <f t="shared" si="632"/>
        <v>501.17</v>
      </c>
      <c r="M8144">
        <v>337</v>
      </c>
      <c r="N8144">
        <f t="shared" si="633"/>
        <v>23</v>
      </c>
      <c r="O8144">
        <f t="shared" si="634"/>
        <v>240560</v>
      </c>
      <c r="P8144">
        <f t="shared" si="635"/>
        <v>60140</v>
      </c>
    </row>
    <row r="8145" spans="1:16" x14ac:dyDescent="0.35">
      <c r="A8145">
        <v>1701587280</v>
      </c>
      <c r="B8145">
        <v>10008144</v>
      </c>
      <c r="C8145" t="s">
        <v>17</v>
      </c>
      <c r="D8145">
        <v>360</v>
      </c>
      <c r="H8145">
        <v>180435</v>
      </c>
      <c r="I8145" s="3">
        <v>0.75</v>
      </c>
      <c r="J8145" s="1">
        <f t="shared" si="631"/>
        <v>501.21</v>
      </c>
      <c r="K8145" s="2">
        <v>44958</v>
      </c>
      <c r="L8145" s="1">
        <f t="shared" si="632"/>
        <v>501.21</v>
      </c>
      <c r="M8145">
        <v>337</v>
      </c>
      <c r="N8145">
        <f t="shared" si="633"/>
        <v>23</v>
      </c>
      <c r="O8145">
        <f t="shared" si="634"/>
        <v>240580</v>
      </c>
      <c r="P8145">
        <f t="shared" si="635"/>
        <v>60145</v>
      </c>
    </row>
    <row r="8146" spans="1:16" x14ac:dyDescent="0.35">
      <c r="A8146">
        <v>1701587281</v>
      </c>
      <c r="B8146">
        <v>10008145</v>
      </c>
      <c r="C8146" t="s">
        <v>18</v>
      </c>
      <c r="D8146">
        <v>360</v>
      </c>
      <c r="H8146">
        <v>180450</v>
      </c>
      <c r="I8146" s="3">
        <v>0.75</v>
      </c>
      <c r="J8146" s="1">
        <f t="shared" si="631"/>
        <v>501.25</v>
      </c>
      <c r="K8146" s="2">
        <v>44958</v>
      </c>
      <c r="L8146" s="1">
        <f t="shared" si="632"/>
        <v>501.26</v>
      </c>
      <c r="M8146">
        <v>337</v>
      </c>
      <c r="N8146">
        <f t="shared" si="633"/>
        <v>23</v>
      </c>
      <c r="O8146">
        <f t="shared" si="634"/>
        <v>240600</v>
      </c>
      <c r="P8146">
        <f t="shared" si="635"/>
        <v>60150</v>
      </c>
    </row>
    <row r="8147" spans="1:16" x14ac:dyDescent="0.35">
      <c r="A8147">
        <v>1701587282</v>
      </c>
      <c r="B8147">
        <v>10008146</v>
      </c>
      <c r="C8147" t="s">
        <v>16</v>
      </c>
      <c r="D8147">
        <v>360</v>
      </c>
      <c r="H8147">
        <v>180465</v>
      </c>
      <c r="I8147" s="3">
        <v>0.75</v>
      </c>
      <c r="J8147" s="1">
        <f t="shared" si="631"/>
        <v>501.3</v>
      </c>
      <c r="K8147" s="2">
        <v>44958</v>
      </c>
      <c r="L8147" s="1">
        <f t="shared" si="632"/>
        <v>501.3</v>
      </c>
      <c r="M8147">
        <v>337</v>
      </c>
      <c r="N8147">
        <f t="shared" si="633"/>
        <v>23</v>
      </c>
      <c r="O8147">
        <f t="shared" si="634"/>
        <v>240620</v>
      </c>
      <c r="P8147">
        <f t="shared" si="635"/>
        <v>60155</v>
      </c>
    </row>
    <row r="8148" spans="1:16" x14ac:dyDescent="0.35">
      <c r="A8148">
        <v>1701587283</v>
      </c>
      <c r="B8148">
        <v>10008147</v>
      </c>
      <c r="C8148" t="s">
        <v>17</v>
      </c>
      <c r="D8148">
        <v>360</v>
      </c>
      <c r="H8148">
        <v>180480</v>
      </c>
      <c r="I8148" s="3">
        <v>0.75</v>
      </c>
      <c r="J8148" s="1">
        <f t="shared" si="631"/>
        <v>501.34</v>
      </c>
      <c r="K8148" s="2">
        <v>44958</v>
      </c>
      <c r="L8148" s="1">
        <f t="shared" si="632"/>
        <v>501.34</v>
      </c>
      <c r="M8148">
        <v>337</v>
      </c>
      <c r="N8148">
        <f t="shared" si="633"/>
        <v>23</v>
      </c>
      <c r="O8148">
        <f t="shared" si="634"/>
        <v>240640</v>
      </c>
      <c r="P8148">
        <f t="shared" si="635"/>
        <v>60160</v>
      </c>
    </row>
    <row r="8149" spans="1:16" x14ac:dyDescent="0.35">
      <c r="A8149">
        <v>1701587284</v>
      </c>
      <c r="B8149">
        <v>10008148</v>
      </c>
      <c r="C8149" t="s">
        <v>18</v>
      </c>
      <c r="D8149">
        <v>360</v>
      </c>
      <c r="H8149">
        <v>180495</v>
      </c>
      <c r="I8149" s="3">
        <v>0.75</v>
      </c>
      <c r="J8149" s="1">
        <f t="shared" si="631"/>
        <v>501.38</v>
      </c>
      <c r="K8149" s="2">
        <v>44958</v>
      </c>
      <c r="L8149" s="1">
        <f t="shared" si="632"/>
        <v>501.38</v>
      </c>
      <c r="M8149">
        <v>337</v>
      </c>
      <c r="N8149">
        <f t="shared" si="633"/>
        <v>23</v>
      </c>
      <c r="O8149">
        <f t="shared" si="634"/>
        <v>240660</v>
      </c>
      <c r="P8149">
        <f t="shared" si="635"/>
        <v>60165</v>
      </c>
    </row>
    <row r="8150" spans="1:16" x14ac:dyDescent="0.35">
      <c r="A8150">
        <v>1701587285</v>
      </c>
      <c r="B8150">
        <v>10008149</v>
      </c>
      <c r="C8150" t="s">
        <v>16</v>
      </c>
      <c r="D8150">
        <v>360</v>
      </c>
      <c r="H8150">
        <v>180510</v>
      </c>
      <c r="I8150" s="3">
        <v>0.75</v>
      </c>
      <c r="J8150" s="1">
        <f t="shared" si="631"/>
        <v>501.42</v>
      </c>
      <c r="K8150" s="2">
        <v>44958</v>
      </c>
      <c r="L8150" s="1">
        <f t="shared" si="632"/>
        <v>501.42</v>
      </c>
      <c r="M8150">
        <v>337</v>
      </c>
      <c r="N8150">
        <f t="shared" si="633"/>
        <v>23</v>
      </c>
      <c r="O8150">
        <f t="shared" si="634"/>
        <v>240680</v>
      </c>
      <c r="P8150">
        <f t="shared" si="635"/>
        <v>60170</v>
      </c>
    </row>
    <row r="8151" spans="1:16" x14ac:dyDescent="0.35">
      <c r="A8151">
        <v>1701587286</v>
      </c>
      <c r="B8151">
        <v>10008150</v>
      </c>
      <c r="C8151" t="s">
        <v>17</v>
      </c>
      <c r="D8151">
        <v>360</v>
      </c>
      <c r="H8151">
        <v>180525</v>
      </c>
      <c r="I8151" s="3">
        <v>0.75</v>
      </c>
      <c r="J8151" s="1">
        <f t="shared" si="631"/>
        <v>501.46</v>
      </c>
      <c r="K8151" s="2">
        <v>44958</v>
      </c>
      <c r="L8151" s="1">
        <f t="shared" si="632"/>
        <v>501.46</v>
      </c>
      <c r="M8151">
        <v>337</v>
      </c>
      <c r="N8151">
        <f t="shared" si="633"/>
        <v>23</v>
      </c>
      <c r="O8151">
        <f t="shared" si="634"/>
        <v>240700</v>
      </c>
      <c r="P8151">
        <f t="shared" si="635"/>
        <v>60175</v>
      </c>
    </row>
    <row r="8152" spans="1:16" x14ac:dyDescent="0.35">
      <c r="A8152">
        <v>1701587287</v>
      </c>
      <c r="B8152">
        <v>10008151</v>
      </c>
      <c r="C8152" t="s">
        <v>18</v>
      </c>
      <c r="D8152">
        <v>360</v>
      </c>
      <c r="H8152">
        <v>180540</v>
      </c>
      <c r="I8152" s="3">
        <v>0.75</v>
      </c>
      <c r="J8152" s="1">
        <f t="shared" si="631"/>
        <v>501.5</v>
      </c>
      <c r="K8152" s="2">
        <v>44958</v>
      </c>
      <c r="L8152" s="1">
        <f t="shared" si="632"/>
        <v>501.51</v>
      </c>
      <c r="M8152">
        <v>337</v>
      </c>
      <c r="N8152">
        <f t="shared" si="633"/>
        <v>23</v>
      </c>
      <c r="O8152">
        <f t="shared" si="634"/>
        <v>240720</v>
      </c>
      <c r="P8152">
        <f t="shared" si="635"/>
        <v>60180</v>
      </c>
    </row>
    <row r="8153" spans="1:16" x14ac:dyDescent="0.35">
      <c r="A8153">
        <v>1701587288</v>
      </c>
      <c r="B8153">
        <v>10008152</v>
      </c>
      <c r="C8153" t="s">
        <v>16</v>
      </c>
      <c r="D8153">
        <v>360</v>
      </c>
      <c r="H8153">
        <v>180555</v>
      </c>
      <c r="I8153" s="3">
        <v>0.75</v>
      </c>
      <c r="J8153" s="1">
        <f t="shared" si="631"/>
        <v>501.55</v>
      </c>
      <c r="K8153" s="2">
        <v>44958</v>
      </c>
      <c r="L8153" s="1">
        <f t="shared" si="632"/>
        <v>501.55</v>
      </c>
      <c r="M8153">
        <v>337</v>
      </c>
      <c r="N8153">
        <f t="shared" si="633"/>
        <v>23</v>
      </c>
      <c r="O8153">
        <f t="shared" si="634"/>
        <v>240740</v>
      </c>
      <c r="P8153">
        <f t="shared" si="635"/>
        <v>60185</v>
      </c>
    </row>
    <row r="8154" spans="1:16" x14ac:dyDescent="0.35">
      <c r="A8154">
        <v>1701587289</v>
      </c>
      <c r="B8154">
        <v>10008153</v>
      </c>
      <c r="C8154" t="s">
        <v>17</v>
      </c>
      <c r="D8154">
        <v>360</v>
      </c>
      <c r="H8154">
        <v>180570</v>
      </c>
      <c r="I8154" s="3">
        <v>0.75</v>
      </c>
      <c r="J8154" s="1">
        <f t="shared" si="631"/>
        <v>501.59</v>
      </c>
      <c r="K8154" s="2">
        <v>44958</v>
      </c>
      <c r="L8154" s="1">
        <f t="shared" si="632"/>
        <v>501.59</v>
      </c>
      <c r="M8154">
        <v>337</v>
      </c>
      <c r="N8154">
        <f t="shared" si="633"/>
        <v>23</v>
      </c>
      <c r="O8154">
        <f t="shared" si="634"/>
        <v>240760</v>
      </c>
      <c r="P8154">
        <f t="shared" si="635"/>
        <v>60190</v>
      </c>
    </row>
    <row r="8155" spans="1:16" x14ac:dyDescent="0.35">
      <c r="A8155">
        <v>1701587290</v>
      </c>
      <c r="B8155">
        <v>10008154</v>
      </c>
      <c r="C8155" t="s">
        <v>18</v>
      </c>
      <c r="D8155">
        <v>360</v>
      </c>
      <c r="H8155">
        <v>180585</v>
      </c>
      <c r="I8155" s="3">
        <v>0.75</v>
      </c>
      <c r="J8155" s="1">
        <f t="shared" si="631"/>
        <v>501.63</v>
      </c>
      <c r="K8155" s="2">
        <v>44958</v>
      </c>
      <c r="L8155" s="1">
        <f t="shared" si="632"/>
        <v>501.63</v>
      </c>
      <c r="M8155">
        <v>337</v>
      </c>
      <c r="N8155">
        <f t="shared" si="633"/>
        <v>23</v>
      </c>
      <c r="O8155">
        <f t="shared" si="634"/>
        <v>240780</v>
      </c>
      <c r="P8155">
        <f t="shared" si="635"/>
        <v>60195</v>
      </c>
    </row>
    <row r="8156" spans="1:16" x14ac:dyDescent="0.35">
      <c r="A8156">
        <v>1701587291</v>
      </c>
      <c r="B8156">
        <v>10008155</v>
      </c>
      <c r="C8156" t="s">
        <v>16</v>
      </c>
      <c r="D8156">
        <v>360</v>
      </c>
      <c r="H8156">
        <v>180600</v>
      </c>
      <c r="I8156" s="3">
        <v>0.75</v>
      </c>
      <c r="J8156" s="1">
        <f t="shared" si="631"/>
        <v>501.67</v>
      </c>
      <c r="K8156" s="2">
        <v>44958</v>
      </c>
      <c r="L8156" s="1">
        <f t="shared" si="632"/>
        <v>501.67</v>
      </c>
      <c r="M8156">
        <v>337</v>
      </c>
      <c r="N8156">
        <f t="shared" si="633"/>
        <v>23</v>
      </c>
      <c r="O8156">
        <f t="shared" si="634"/>
        <v>240800</v>
      </c>
      <c r="P8156">
        <f t="shared" si="635"/>
        <v>60200</v>
      </c>
    </row>
    <row r="8157" spans="1:16" x14ac:dyDescent="0.35">
      <c r="A8157">
        <v>1701587292</v>
      </c>
      <c r="B8157">
        <v>10008156</v>
      </c>
      <c r="C8157" t="s">
        <v>17</v>
      </c>
      <c r="D8157">
        <v>360</v>
      </c>
      <c r="H8157">
        <v>180615</v>
      </c>
      <c r="I8157" s="3">
        <v>0.75</v>
      </c>
      <c r="J8157" s="1">
        <f t="shared" si="631"/>
        <v>501.71</v>
      </c>
      <c r="K8157" s="2">
        <v>44958</v>
      </c>
      <c r="L8157" s="1">
        <f t="shared" si="632"/>
        <v>501.71</v>
      </c>
      <c r="M8157">
        <v>337</v>
      </c>
      <c r="N8157">
        <f t="shared" si="633"/>
        <v>23</v>
      </c>
      <c r="O8157">
        <f t="shared" si="634"/>
        <v>240820</v>
      </c>
      <c r="P8157">
        <f t="shared" si="635"/>
        <v>60205</v>
      </c>
    </row>
    <row r="8158" spans="1:16" x14ac:dyDescent="0.35">
      <c r="A8158">
        <v>1701587293</v>
      </c>
      <c r="B8158">
        <v>10008157</v>
      </c>
      <c r="C8158" t="s">
        <v>18</v>
      </c>
      <c r="D8158">
        <v>360</v>
      </c>
      <c r="H8158">
        <v>180630</v>
      </c>
      <c r="I8158" s="3">
        <v>0.75</v>
      </c>
      <c r="J8158" s="1">
        <f t="shared" si="631"/>
        <v>501.75</v>
      </c>
      <c r="K8158" s="2">
        <v>44958</v>
      </c>
      <c r="L8158" s="1">
        <f t="shared" si="632"/>
        <v>501.76</v>
      </c>
      <c r="M8158">
        <v>337</v>
      </c>
      <c r="N8158">
        <f t="shared" si="633"/>
        <v>23</v>
      </c>
      <c r="O8158">
        <f t="shared" si="634"/>
        <v>240840</v>
      </c>
      <c r="P8158">
        <f t="shared" si="635"/>
        <v>60210</v>
      </c>
    </row>
    <row r="8159" spans="1:16" x14ac:dyDescent="0.35">
      <c r="A8159">
        <v>1701587294</v>
      </c>
      <c r="B8159">
        <v>10008158</v>
      </c>
      <c r="C8159" t="s">
        <v>16</v>
      </c>
      <c r="D8159">
        <v>360</v>
      </c>
      <c r="H8159">
        <v>180645</v>
      </c>
      <c r="I8159" s="3">
        <v>0.75</v>
      </c>
      <c r="J8159" s="1">
        <f t="shared" si="631"/>
        <v>501.8</v>
      </c>
      <c r="K8159" s="2">
        <v>44958</v>
      </c>
      <c r="L8159" s="1">
        <f t="shared" si="632"/>
        <v>501.8</v>
      </c>
      <c r="M8159">
        <v>337</v>
      </c>
      <c r="N8159">
        <f t="shared" si="633"/>
        <v>23</v>
      </c>
      <c r="O8159">
        <f t="shared" si="634"/>
        <v>240860</v>
      </c>
      <c r="P8159">
        <f t="shared" si="635"/>
        <v>60215</v>
      </c>
    </row>
    <row r="8160" spans="1:16" x14ac:dyDescent="0.35">
      <c r="A8160">
        <v>1701587295</v>
      </c>
      <c r="B8160">
        <v>10008159</v>
      </c>
      <c r="C8160" t="s">
        <v>17</v>
      </c>
      <c r="D8160">
        <v>360</v>
      </c>
      <c r="H8160">
        <v>180660</v>
      </c>
      <c r="I8160" s="3">
        <v>0.75</v>
      </c>
      <c r="J8160" s="1">
        <f t="shared" si="631"/>
        <v>501.84</v>
      </c>
      <c r="K8160" s="2">
        <v>44958</v>
      </c>
      <c r="L8160" s="1">
        <f t="shared" si="632"/>
        <v>501.84</v>
      </c>
      <c r="M8160">
        <v>337</v>
      </c>
      <c r="N8160">
        <f t="shared" si="633"/>
        <v>23</v>
      </c>
      <c r="O8160">
        <f t="shared" si="634"/>
        <v>240880</v>
      </c>
      <c r="P8160">
        <f t="shared" si="635"/>
        <v>60220</v>
      </c>
    </row>
    <row r="8161" spans="1:16" x14ac:dyDescent="0.35">
      <c r="A8161">
        <v>1701587296</v>
      </c>
      <c r="B8161">
        <v>10008160</v>
      </c>
      <c r="C8161" t="s">
        <v>18</v>
      </c>
      <c r="D8161">
        <v>360</v>
      </c>
      <c r="H8161">
        <v>180675</v>
      </c>
      <c r="I8161" s="3">
        <v>0.75</v>
      </c>
      <c r="J8161" s="1">
        <f t="shared" si="631"/>
        <v>501.88</v>
      </c>
      <c r="K8161" s="2">
        <v>44958</v>
      </c>
      <c r="L8161" s="1">
        <f t="shared" si="632"/>
        <v>501.88</v>
      </c>
      <c r="M8161">
        <v>337</v>
      </c>
      <c r="N8161">
        <f t="shared" si="633"/>
        <v>23</v>
      </c>
      <c r="O8161">
        <f t="shared" si="634"/>
        <v>240900</v>
      </c>
      <c r="P8161">
        <f t="shared" si="635"/>
        <v>60225</v>
      </c>
    </row>
    <row r="8162" spans="1:16" x14ac:dyDescent="0.35">
      <c r="A8162">
        <v>1701587297</v>
      </c>
      <c r="B8162">
        <v>10008161</v>
      </c>
      <c r="C8162" t="s">
        <v>16</v>
      </c>
      <c r="D8162">
        <v>360</v>
      </c>
      <c r="H8162">
        <v>180690</v>
      </c>
      <c r="I8162" s="3">
        <v>0.75</v>
      </c>
      <c r="J8162" s="1">
        <f t="shared" si="631"/>
        <v>501.92</v>
      </c>
      <c r="K8162" s="2">
        <v>44958</v>
      </c>
      <c r="L8162" s="1">
        <f t="shared" si="632"/>
        <v>501.92</v>
      </c>
      <c r="M8162">
        <v>337</v>
      </c>
      <c r="N8162">
        <f t="shared" si="633"/>
        <v>23</v>
      </c>
      <c r="O8162">
        <f t="shared" si="634"/>
        <v>240920</v>
      </c>
      <c r="P8162">
        <f t="shared" si="635"/>
        <v>60230</v>
      </c>
    </row>
    <row r="8163" spans="1:16" x14ac:dyDescent="0.35">
      <c r="A8163">
        <v>1701587298</v>
      </c>
      <c r="B8163">
        <v>10008162</v>
      </c>
      <c r="C8163" t="s">
        <v>17</v>
      </c>
      <c r="D8163">
        <v>360</v>
      </c>
      <c r="H8163">
        <v>180705</v>
      </c>
      <c r="I8163" s="3">
        <v>0.75</v>
      </c>
      <c r="J8163" s="1">
        <f t="shared" si="631"/>
        <v>501.96</v>
      </c>
      <c r="K8163" s="2">
        <v>44958</v>
      </c>
      <c r="L8163" s="1">
        <f t="shared" si="632"/>
        <v>501.96</v>
      </c>
      <c r="M8163">
        <v>337</v>
      </c>
      <c r="N8163">
        <f t="shared" si="633"/>
        <v>23</v>
      </c>
      <c r="O8163">
        <f t="shared" si="634"/>
        <v>240940</v>
      </c>
      <c r="P8163">
        <f t="shared" si="635"/>
        <v>60235</v>
      </c>
    </row>
    <row r="8164" spans="1:16" x14ac:dyDescent="0.35">
      <c r="A8164">
        <v>1701587299</v>
      </c>
      <c r="B8164">
        <v>10008163</v>
      </c>
      <c r="C8164" t="s">
        <v>18</v>
      </c>
      <c r="D8164">
        <v>360</v>
      </c>
      <c r="H8164">
        <v>180720</v>
      </c>
      <c r="I8164" s="3">
        <v>0.75</v>
      </c>
      <c r="J8164" s="1">
        <f t="shared" si="631"/>
        <v>502</v>
      </c>
      <c r="K8164" s="2">
        <v>44958</v>
      </c>
      <c r="L8164" s="1">
        <f t="shared" si="632"/>
        <v>502.01</v>
      </c>
      <c r="M8164">
        <v>337</v>
      </c>
      <c r="N8164">
        <f t="shared" si="633"/>
        <v>23</v>
      </c>
      <c r="O8164">
        <f t="shared" si="634"/>
        <v>240960</v>
      </c>
      <c r="P8164">
        <f t="shared" si="635"/>
        <v>60240</v>
      </c>
    </row>
    <row r="8165" spans="1:16" x14ac:dyDescent="0.35">
      <c r="A8165">
        <v>1701587300</v>
      </c>
      <c r="B8165">
        <v>10008164</v>
      </c>
      <c r="C8165" t="s">
        <v>16</v>
      </c>
      <c r="D8165">
        <v>360</v>
      </c>
      <c r="H8165">
        <v>180735</v>
      </c>
      <c r="I8165" s="3">
        <v>0.75</v>
      </c>
      <c r="J8165" s="1">
        <f t="shared" si="631"/>
        <v>502.05</v>
      </c>
      <c r="K8165" s="2">
        <v>44958</v>
      </c>
      <c r="L8165" s="1">
        <f t="shared" si="632"/>
        <v>502.05</v>
      </c>
      <c r="M8165">
        <v>337</v>
      </c>
      <c r="N8165">
        <f t="shared" si="633"/>
        <v>23</v>
      </c>
      <c r="O8165">
        <f t="shared" si="634"/>
        <v>240980</v>
      </c>
      <c r="P8165">
        <f t="shared" si="635"/>
        <v>60245</v>
      </c>
    </row>
    <row r="8166" spans="1:16" x14ac:dyDescent="0.35">
      <c r="A8166">
        <v>1701587301</v>
      </c>
      <c r="B8166">
        <v>10008165</v>
      </c>
      <c r="C8166" t="s">
        <v>17</v>
      </c>
      <c r="D8166">
        <v>360</v>
      </c>
      <c r="H8166">
        <v>180750</v>
      </c>
      <c r="I8166" s="3">
        <v>0.75</v>
      </c>
      <c r="J8166" s="1">
        <f t="shared" si="631"/>
        <v>502.09</v>
      </c>
      <c r="K8166" s="2">
        <v>44958</v>
      </c>
      <c r="L8166" s="1">
        <f t="shared" si="632"/>
        <v>502.09</v>
      </c>
      <c r="M8166">
        <v>337</v>
      </c>
      <c r="N8166">
        <f t="shared" si="633"/>
        <v>23</v>
      </c>
      <c r="O8166">
        <f t="shared" si="634"/>
        <v>241000</v>
      </c>
      <c r="P8166">
        <f t="shared" si="635"/>
        <v>60250</v>
      </c>
    </row>
    <row r="8167" spans="1:16" x14ac:dyDescent="0.35">
      <c r="A8167">
        <v>1701587302</v>
      </c>
      <c r="B8167">
        <v>10008166</v>
      </c>
      <c r="C8167" t="s">
        <v>18</v>
      </c>
      <c r="D8167">
        <v>360</v>
      </c>
      <c r="H8167">
        <v>180765</v>
      </c>
      <c r="I8167" s="3">
        <v>0.75</v>
      </c>
      <c r="J8167" s="1">
        <f t="shared" si="631"/>
        <v>502.13</v>
      </c>
      <c r="K8167" s="2">
        <v>44958</v>
      </c>
      <c r="L8167" s="1">
        <f t="shared" si="632"/>
        <v>502.13</v>
      </c>
      <c r="M8167">
        <v>337</v>
      </c>
      <c r="N8167">
        <f t="shared" si="633"/>
        <v>23</v>
      </c>
      <c r="O8167">
        <f t="shared" si="634"/>
        <v>241020</v>
      </c>
      <c r="P8167">
        <f t="shared" si="635"/>
        <v>60255</v>
      </c>
    </row>
    <row r="8168" spans="1:16" x14ac:dyDescent="0.35">
      <c r="A8168">
        <v>1701587303</v>
      </c>
      <c r="B8168">
        <v>10008167</v>
      </c>
      <c r="C8168" t="s">
        <v>16</v>
      </c>
      <c r="D8168">
        <v>360</v>
      </c>
      <c r="H8168">
        <v>180780</v>
      </c>
      <c r="I8168" s="3">
        <v>0.75</v>
      </c>
      <c r="J8168" s="1">
        <f t="shared" si="631"/>
        <v>502.17</v>
      </c>
      <c r="K8168" s="2">
        <v>44958</v>
      </c>
      <c r="L8168" s="1">
        <f t="shared" si="632"/>
        <v>502.17</v>
      </c>
      <c r="M8168">
        <v>337</v>
      </c>
      <c r="N8168">
        <f t="shared" si="633"/>
        <v>23</v>
      </c>
      <c r="O8168">
        <f t="shared" si="634"/>
        <v>241040</v>
      </c>
      <c r="P8168">
        <f t="shared" si="635"/>
        <v>60260</v>
      </c>
    </row>
    <row r="8169" spans="1:16" x14ac:dyDescent="0.35">
      <c r="A8169">
        <v>1701587304</v>
      </c>
      <c r="B8169">
        <v>10008168</v>
      </c>
      <c r="C8169" t="s">
        <v>17</v>
      </c>
      <c r="D8169">
        <v>360</v>
      </c>
      <c r="H8169">
        <v>180795</v>
      </c>
      <c r="I8169" s="3">
        <v>0.75</v>
      </c>
      <c r="J8169" s="1">
        <f t="shared" si="631"/>
        <v>502.21</v>
      </c>
      <c r="K8169" s="2">
        <v>44958</v>
      </c>
      <c r="L8169" s="1">
        <f t="shared" si="632"/>
        <v>502.21</v>
      </c>
      <c r="M8169">
        <v>337</v>
      </c>
      <c r="N8169">
        <f t="shared" si="633"/>
        <v>23</v>
      </c>
      <c r="O8169">
        <f t="shared" si="634"/>
        <v>241060</v>
      </c>
      <c r="P8169">
        <f t="shared" si="635"/>
        <v>60265</v>
      </c>
    </row>
    <row r="8170" spans="1:16" x14ac:dyDescent="0.35">
      <c r="A8170">
        <v>1701587305</v>
      </c>
      <c r="B8170">
        <v>10008169</v>
      </c>
      <c r="C8170" t="s">
        <v>18</v>
      </c>
      <c r="D8170">
        <v>360</v>
      </c>
      <c r="H8170">
        <v>180810</v>
      </c>
      <c r="I8170" s="3">
        <v>0.75</v>
      </c>
      <c r="J8170" s="1">
        <f t="shared" si="631"/>
        <v>502.25</v>
      </c>
      <c r="K8170" s="2">
        <v>44958</v>
      </c>
      <c r="L8170" s="1">
        <f t="shared" si="632"/>
        <v>502.26</v>
      </c>
      <c r="M8170">
        <v>337</v>
      </c>
      <c r="N8170">
        <f t="shared" si="633"/>
        <v>23</v>
      </c>
      <c r="O8170">
        <f t="shared" si="634"/>
        <v>241080</v>
      </c>
      <c r="P8170">
        <f t="shared" si="635"/>
        <v>60270</v>
      </c>
    </row>
    <row r="8171" spans="1:16" x14ac:dyDescent="0.35">
      <c r="A8171">
        <v>1701587306</v>
      </c>
      <c r="B8171">
        <v>10008170</v>
      </c>
      <c r="C8171" t="s">
        <v>16</v>
      </c>
      <c r="D8171">
        <v>360</v>
      </c>
      <c r="H8171">
        <v>180825</v>
      </c>
      <c r="I8171" s="3">
        <v>0.75</v>
      </c>
      <c r="J8171" s="1">
        <f t="shared" si="631"/>
        <v>502.3</v>
      </c>
      <c r="K8171" s="2">
        <v>44958</v>
      </c>
      <c r="L8171" s="1">
        <f t="shared" si="632"/>
        <v>502.3</v>
      </c>
      <c r="M8171">
        <v>337</v>
      </c>
      <c r="N8171">
        <f t="shared" si="633"/>
        <v>23</v>
      </c>
      <c r="O8171">
        <f t="shared" si="634"/>
        <v>241100</v>
      </c>
      <c r="P8171">
        <f t="shared" si="635"/>
        <v>60275</v>
      </c>
    </row>
    <row r="8172" spans="1:16" x14ac:dyDescent="0.35">
      <c r="A8172">
        <v>1701587307</v>
      </c>
      <c r="B8172">
        <v>10008171</v>
      </c>
      <c r="C8172" t="s">
        <v>17</v>
      </c>
      <c r="D8172">
        <v>360</v>
      </c>
      <c r="H8172">
        <v>180840</v>
      </c>
      <c r="I8172" s="3">
        <v>0.75</v>
      </c>
      <c r="J8172" s="1">
        <f t="shared" si="631"/>
        <v>502.34</v>
      </c>
      <c r="K8172" s="2">
        <v>44958</v>
      </c>
      <c r="L8172" s="1">
        <f t="shared" si="632"/>
        <v>502.34</v>
      </c>
      <c r="M8172">
        <v>337</v>
      </c>
      <c r="N8172">
        <f t="shared" si="633"/>
        <v>23</v>
      </c>
      <c r="O8172">
        <f t="shared" si="634"/>
        <v>241120</v>
      </c>
      <c r="P8172">
        <f t="shared" si="635"/>
        <v>60280</v>
      </c>
    </row>
    <row r="8173" spans="1:16" x14ac:dyDescent="0.35">
      <c r="A8173">
        <v>1701587308</v>
      </c>
      <c r="B8173">
        <v>10008172</v>
      </c>
      <c r="C8173" t="s">
        <v>18</v>
      </c>
      <c r="D8173">
        <v>360</v>
      </c>
      <c r="H8173">
        <v>180855</v>
      </c>
      <c r="I8173" s="3">
        <v>0.75</v>
      </c>
      <c r="J8173" s="1">
        <f t="shared" si="631"/>
        <v>502.38</v>
      </c>
      <c r="K8173" s="2">
        <v>44958</v>
      </c>
      <c r="L8173" s="1">
        <f t="shared" si="632"/>
        <v>502.38</v>
      </c>
      <c r="M8173">
        <v>337</v>
      </c>
      <c r="N8173">
        <f t="shared" si="633"/>
        <v>23</v>
      </c>
      <c r="O8173">
        <f t="shared" si="634"/>
        <v>241140</v>
      </c>
      <c r="P8173">
        <f t="shared" si="635"/>
        <v>60285</v>
      </c>
    </row>
    <row r="8174" spans="1:16" x14ac:dyDescent="0.35">
      <c r="A8174">
        <v>1701587309</v>
      </c>
      <c r="B8174">
        <v>10008173</v>
      </c>
      <c r="C8174" t="s">
        <v>16</v>
      </c>
      <c r="D8174">
        <v>360</v>
      </c>
      <c r="H8174">
        <v>180870</v>
      </c>
      <c r="I8174" s="3">
        <v>0.75</v>
      </c>
      <c r="J8174" s="1">
        <f t="shared" si="631"/>
        <v>502.42</v>
      </c>
      <c r="K8174" s="2">
        <v>44958</v>
      </c>
      <c r="L8174" s="1">
        <f t="shared" si="632"/>
        <v>502.42</v>
      </c>
      <c r="M8174">
        <v>337</v>
      </c>
      <c r="N8174">
        <f t="shared" si="633"/>
        <v>23</v>
      </c>
      <c r="O8174">
        <f t="shared" si="634"/>
        <v>241160</v>
      </c>
      <c r="P8174">
        <f t="shared" si="635"/>
        <v>60290</v>
      </c>
    </row>
    <row r="8175" spans="1:16" x14ac:dyDescent="0.35">
      <c r="A8175">
        <v>1701587310</v>
      </c>
      <c r="B8175">
        <v>10008174</v>
      </c>
      <c r="C8175" t="s">
        <v>17</v>
      </c>
      <c r="D8175">
        <v>360</v>
      </c>
      <c r="H8175">
        <v>180885</v>
      </c>
      <c r="I8175" s="3">
        <v>0.75</v>
      </c>
      <c r="J8175" s="1">
        <f t="shared" si="631"/>
        <v>502.46</v>
      </c>
      <c r="K8175" s="2">
        <v>44958</v>
      </c>
      <c r="L8175" s="1">
        <f t="shared" si="632"/>
        <v>502.46</v>
      </c>
      <c r="M8175">
        <v>337</v>
      </c>
      <c r="N8175">
        <f t="shared" si="633"/>
        <v>23</v>
      </c>
      <c r="O8175">
        <f t="shared" si="634"/>
        <v>241180</v>
      </c>
      <c r="P8175">
        <f t="shared" si="635"/>
        <v>60295</v>
      </c>
    </row>
    <row r="8176" spans="1:16" x14ac:dyDescent="0.35">
      <c r="A8176">
        <v>1701587311</v>
      </c>
      <c r="B8176">
        <v>10008175</v>
      </c>
      <c r="C8176" t="s">
        <v>18</v>
      </c>
      <c r="D8176">
        <v>360</v>
      </c>
      <c r="H8176">
        <v>180900</v>
      </c>
      <c r="I8176" s="3">
        <v>0.75</v>
      </c>
      <c r="J8176" s="1">
        <f t="shared" si="631"/>
        <v>502.5</v>
      </c>
      <c r="K8176" s="2">
        <v>44958</v>
      </c>
      <c r="L8176" s="1">
        <f t="shared" si="632"/>
        <v>502.51</v>
      </c>
      <c r="M8176">
        <v>337</v>
      </c>
      <c r="N8176">
        <f t="shared" si="633"/>
        <v>23</v>
      </c>
      <c r="O8176">
        <f t="shared" si="634"/>
        <v>241200</v>
      </c>
      <c r="P8176">
        <f t="shared" si="635"/>
        <v>60300</v>
      </c>
    </row>
    <row r="8177" spans="1:16" x14ac:dyDescent="0.35">
      <c r="A8177">
        <v>1701587312</v>
      </c>
      <c r="B8177">
        <v>10008176</v>
      </c>
      <c r="C8177" t="s">
        <v>16</v>
      </c>
      <c r="D8177">
        <v>360</v>
      </c>
      <c r="H8177">
        <v>180915</v>
      </c>
      <c r="I8177" s="3">
        <v>0.75</v>
      </c>
      <c r="J8177" s="1">
        <f t="shared" si="631"/>
        <v>502.55</v>
      </c>
      <c r="K8177" s="2">
        <v>44958</v>
      </c>
      <c r="L8177" s="1">
        <f t="shared" si="632"/>
        <v>502.55</v>
      </c>
      <c r="M8177">
        <v>337</v>
      </c>
      <c r="N8177">
        <f t="shared" si="633"/>
        <v>23</v>
      </c>
      <c r="O8177">
        <f t="shared" si="634"/>
        <v>241220</v>
      </c>
      <c r="P8177">
        <f t="shared" si="635"/>
        <v>60305</v>
      </c>
    </row>
    <row r="8178" spans="1:16" x14ac:dyDescent="0.35">
      <c r="A8178">
        <v>1701587314</v>
      </c>
      <c r="B8178">
        <v>10008177</v>
      </c>
      <c r="C8178" t="s">
        <v>17</v>
      </c>
      <c r="D8178">
        <v>360</v>
      </c>
      <c r="H8178">
        <v>180930</v>
      </c>
      <c r="I8178" s="3">
        <v>0.75</v>
      </c>
      <c r="J8178" s="1">
        <f t="shared" si="631"/>
        <v>502.59</v>
      </c>
      <c r="K8178" s="2">
        <v>44958</v>
      </c>
      <c r="L8178" s="1">
        <f t="shared" si="632"/>
        <v>502.59</v>
      </c>
      <c r="M8178">
        <v>337</v>
      </c>
      <c r="N8178">
        <f t="shared" si="633"/>
        <v>23</v>
      </c>
      <c r="O8178">
        <f t="shared" si="634"/>
        <v>241240</v>
      </c>
      <c r="P8178">
        <f t="shared" si="635"/>
        <v>60310</v>
      </c>
    </row>
    <row r="8179" spans="1:16" x14ac:dyDescent="0.35">
      <c r="A8179">
        <v>1701587315</v>
      </c>
      <c r="B8179">
        <v>10008178</v>
      </c>
      <c r="C8179" t="s">
        <v>18</v>
      </c>
      <c r="D8179">
        <v>360</v>
      </c>
      <c r="H8179">
        <v>180945</v>
      </c>
      <c r="I8179" s="3">
        <v>0.75</v>
      </c>
      <c r="J8179" s="1">
        <f t="shared" si="631"/>
        <v>502.63</v>
      </c>
      <c r="K8179" s="2">
        <v>44958</v>
      </c>
      <c r="L8179" s="1">
        <f t="shared" si="632"/>
        <v>502.63</v>
      </c>
      <c r="M8179">
        <v>337</v>
      </c>
      <c r="N8179">
        <f t="shared" si="633"/>
        <v>23</v>
      </c>
      <c r="O8179">
        <f t="shared" si="634"/>
        <v>241260</v>
      </c>
      <c r="P8179">
        <f t="shared" si="635"/>
        <v>60315</v>
      </c>
    </row>
    <row r="8180" spans="1:16" x14ac:dyDescent="0.35">
      <c r="A8180">
        <v>1701587316</v>
      </c>
      <c r="B8180">
        <v>10008179</v>
      </c>
      <c r="C8180" t="s">
        <v>16</v>
      </c>
      <c r="D8180">
        <v>360</v>
      </c>
      <c r="H8180">
        <v>180960</v>
      </c>
      <c r="I8180" s="3">
        <v>0.75</v>
      </c>
      <c r="J8180" s="1">
        <f t="shared" si="631"/>
        <v>502.67</v>
      </c>
      <c r="K8180" s="2">
        <v>44958</v>
      </c>
      <c r="L8180" s="1">
        <f t="shared" si="632"/>
        <v>502.67</v>
      </c>
      <c r="M8180">
        <v>337</v>
      </c>
      <c r="N8180">
        <f t="shared" si="633"/>
        <v>23</v>
      </c>
      <c r="O8180">
        <f t="shared" si="634"/>
        <v>241280</v>
      </c>
      <c r="P8180">
        <f t="shared" si="635"/>
        <v>60320</v>
      </c>
    </row>
    <row r="8181" spans="1:16" x14ac:dyDescent="0.35">
      <c r="A8181">
        <v>1701587318</v>
      </c>
      <c r="B8181">
        <v>10008180</v>
      </c>
      <c r="C8181" t="s">
        <v>17</v>
      </c>
      <c r="D8181">
        <v>360</v>
      </c>
      <c r="H8181">
        <v>180975</v>
      </c>
      <c r="I8181" s="3">
        <v>0.75</v>
      </c>
      <c r="J8181" s="1">
        <f t="shared" si="631"/>
        <v>502.71</v>
      </c>
      <c r="K8181" s="2">
        <v>44958</v>
      </c>
      <c r="L8181" s="1">
        <f t="shared" si="632"/>
        <v>502.71</v>
      </c>
      <c r="M8181">
        <v>337</v>
      </c>
      <c r="N8181">
        <f t="shared" si="633"/>
        <v>23</v>
      </c>
      <c r="O8181">
        <f t="shared" si="634"/>
        <v>241300</v>
      </c>
      <c r="P8181">
        <f t="shared" si="635"/>
        <v>60325</v>
      </c>
    </row>
    <row r="8182" spans="1:16" x14ac:dyDescent="0.35">
      <c r="A8182">
        <v>1701587319</v>
      </c>
      <c r="B8182">
        <v>10008181</v>
      </c>
      <c r="C8182" t="s">
        <v>18</v>
      </c>
      <c r="D8182">
        <v>360</v>
      </c>
      <c r="H8182">
        <v>180990</v>
      </c>
      <c r="I8182" s="3">
        <v>0.75</v>
      </c>
      <c r="J8182" s="1">
        <f t="shared" ref="J8182:J8245" si="636">ROUNDUP(PMT(E8182/12,D8182,-H8182),2)</f>
        <v>502.75</v>
      </c>
      <c r="K8182" s="2">
        <v>44958</v>
      </c>
      <c r="L8182" s="1">
        <f t="shared" ref="L8182:L8245" si="637">ROUNDUP(PMT(0.000000001/12,D8182,-H8182),2)</f>
        <v>502.76</v>
      </c>
      <c r="M8182">
        <v>337</v>
      </c>
      <c r="N8182">
        <f t="shared" ref="N8182:N8245" si="638" xml:space="preserve"> (D8182-M8182)</f>
        <v>23</v>
      </c>
      <c r="O8182">
        <f t="shared" ref="O8182:O8245" si="639">H8182/I8182</f>
        <v>241320</v>
      </c>
      <c r="P8182">
        <f t="shared" ref="P8182:P8245" si="640">O8182-H8182</f>
        <v>60330</v>
      </c>
    </row>
    <row r="8183" spans="1:16" x14ac:dyDescent="0.35">
      <c r="A8183">
        <v>1701587320</v>
      </c>
      <c r="B8183">
        <v>10008182</v>
      </c>
      <c r="C8183" t="s">
        <v>16</v>
      </c>
      <c r="D8183">
        <v>360</v>
      </c>
      <c r="H8183">
        <v>181005</v>
      </c>
      <c r="I8183" s="3">
        <v>0.75</v>
      </c>
      <c r="J8183" s="1">
        <f t="shared" si="636"/>
        <v>502.8</v>
      </c>
      <c r="K8183" s="2">
        <v>44958</v>
      </c>
      <c r="L8183" s="1">
        <f t="shared" si="637"/>
        <v>502.8</v>
      </c>
      <c r="M8183">
        <v>337</v>
      </c>
      <c r="N8183">
        <f t="shared" si="638"/>
        <v>23</v>
      </c>
      <c r="O8183">
        <f t="shared" si="639"/>
        <v>241340</v>
      </c>
      <c r="P8183">
        <f t="shared" si="640"/>
        <v>60335</v>
      </c>
    </row>
    <row r="8184" spans="1:16" x14ac:dyDescent="0.35">
      <c r="A8184">
        <v>1701587321</v>
      </c>
      <c r="B8184">
        <v>10008183</v>
      </c>
      <c r="C8184" t="s">
        <v>17</v>
      </c>
      <c r="D8184">
        <v>360</v>
      </c>
      <c r="H8184">
        <v>181020</v>
      </c>
      <c r="I8184" s="3">
        <v>0.75</v>
      </c>
      <c r="J8184" s="1">
        <f t="shared" si="636"/>
        <v>502.84</v>
      </c>
      <c r="K8184" s="2">
        <v>44958</v>
      </c>
      <c r="L8184" s="1">
        <f t="shared" si="637"/>
        <v>502.84</v>
      </c>
      <c r="M8184">
        <v>337</v>
      </c>
      <c r="N8184">
        <f t="shared" si="638"/>
        <v>23</v>
      </c>
      <c r="O8184">
        <f t="shared" si="639"/>
        <v>241360</v>
      </c>
      <c r="P8184">
        <f t="shared" si="640"/>
        <v>60340</v>
      </c>
    </row>
    <row r="8185" spans="1:16" x14ac:dyDescent="0.35">
      <c r="A8185">
        <v>1701587322</v>
      </c>
      <c r="B8185">
        <v>10008184</v>
      </c>
      <c r="C8185" t="s">
        <v>18</v>
      </c>
      <c r="D8185">
        <v>360</v>
      </c>
      <c r="H8185">
        <v>181035</v>
      </c>
      <c r="I8185" s="3">
        <v>0.75</v>
      </c>
      <c r="J8185" s="1">
        <f t="shared" si="636"/>
        <v>502.88</v>
      </c>
      <c r="K8185" s="2">
        <v>44958</v>
      </c>
      <c r="L8185" s="1">
        <f t="shared" si="637"/>
        <v>502.88</v>
      </c>
      <c r="M8185">
        <v>337</v>
      </c>
      <c r="N8185">
        <f t="shared" si="638"/>
        <v>23</v>
      </c>
      <c r="O8185">
        <f t="shared" si="639"/>
        <v>241380</v>
      </c>
      <c r="P8185">
        <f t="shared" si="640"/>
        <v>60345</v>
      </c>
    </row>
    <row r="8186" spans="1:16" x14ac:dyDescent="0.35">
      <c r="A8186">
        <v>1701587323</v>
      </c>
      <c r="B8186">
        <v>10008185</v>
      </c>
      <c r="C8186" t="s">
        <v>16</v>
      </c>
      <c r="D8186">
        <v>360</v>
      </c>
      <c r="H8186">
        <v>181050</v>
      </c>
      <c r="I8186" s="3">
        <v>0.75</v>
      </c>
      <c r="J8186" s="1">
        <f t="shared" si="636"/>
        <v>502.92</v>
      </c>
      <c r="K8186" s="2">
        <v>44958</v>
      </c>
      <c r="L8186" s="1">
        <f t="shared" si="637"/>
        <v>502.92</v>
      </c>
      <c r="M8186">
        <v>337</v>
      </c>
      <c r="N8186">
        <f t="shared" si="638"/>
        <v>23</v>
      </c>
      <c r="O8186">
        <f t="shared" si="639"/>
        <v>241400</v>
      </c>
      <c r="P8186">
        <f t="shared" si="640"/>
        <v>60350</v>
      </c>
    </row>
    <row r="8187" spans="1:16" x14ac:dyDescent="0.35">
      <c r="A8187">
        <v>1701587324</v>
      </c>
      <c r="B8187">
        <v>10008186</v>
      </c>
      <c r="C8187" t="s">
        <v>17</v>
      </c>
      <c r="D8187">
        <v>360</v>
      </c>
      <c r="H8187">
        <v>181065</v>
      </c>
      <c r="I8187" s="3">
        <v>0.75</v>
      </c>
      <c r="J8187" s="1">
        <f t="shared" si="636"/>
        <v>502.96</v>
      </c>
      <c r="K8187" s="2">
        <v>44958</v>
      </c>
      <c r="L8187" s="1">
        <f t="shared" si="637"/>
        <v>502.96</v>
      </c>
      <c r="M8187">
        <v>337</v>
      </c>
      <c r="N8187">
        <f t="shared" si="638"/>
        <v>23</v>
      </c>
      <c r="O8187">
        <f t="shared" si="639"/>
        <v>241420</v>
      </c>
      <c r="P8187">
        <f t="shared" si="640"/>
        <v>60355</v>
      </c>
    </row>
    <row r="8188" spans="1:16" x14ac:dyDescent="0.35">
      <c r="A8188">
        <v>1701587325</v>
      </c>
      <c r="B8188">
        <v>10008187</v>
      </c>
      <c r="C8188" t="s">
        <v>18</v>
      </c>
      <c r="D8188">
        <v>360</v>
      </c>
      <c r="H8188">
        <v>181080</v>
      </c>
      <c r="I8188" s="3">
        <v>0.75</v>
      </c>
      <c r="J8188" s="1">
        <f t="shared" si="636"/>
        <v>503</v>
      </c>
      <c r="K8188" s="2">
        <v>44958</v>
      </c>
      <c r="L8188" s="1">
        <f t="shared" si="637"/>
        <v>503.01</v>
      </c>
      <c r="M8188">
        <v>337</v>
      </c>
      <c r="N8188">
        <f t="shared" si="638"/>
        <v>23</v>
      </c>
      <c r="O8188">
        <f t="shared" si="639"/>
        <v>241440</v>
      </c>
      <c r="P8188">
        <f t="shared" si="640"/>
        <v>60360</v>
      </c>
    </row>
    <row r="8189" spans="1:16" x14ac:dyDescent="0.35">
      <c r="A8189">
        <v>1701587326</v>
      </c>
      <c r="B8189">
        <v>10008188</v>
      </c>
      <c r="C8189" t="s">
        <v>16</v>
      </c>
      <c r="D8189">
        <v>360</v>
      </c>
      <c r="H8189">
        <v>181095</v>
      </c>
      <c r="I8189" s="3">
        <v>0.75</v>
      </c>
      <c r="J8189" s="1">
        <f t="shared" si="636"/>
        <v>503.05</v>
      </c>
      <c r="K8189" s="2">
        <v>44958</v>
      </c>
      <c r="L8189" s="1">
        <f t="shared" si="637"/>
        <v>503.05</v>
      </c>
      <c r="M8189">
        <v>337</v>
      </c>
      <c r="N8189">
        <f t="shared" si="638"/>
        <v>23</v>
      </c>
      <c r="O8189">
        <f t="shared" si="639"/>
        <v>241460</v>
      </c>
      <c r="P8189">
        <f t="shared" si="640"/>
        <v>60365</v>
      </c>
    </row>
    <row r="8190" spans="1:16" x14ac:dyDescent="0.35">
      <c r="A8190">
        <v>1701587327</v>
      </c>
      <c r="B8190">
        <v>10008189</v>
      </c>
      <c r="C8190" t="s">
        <v>17</v>
      </c>
      <c r="D8190">
        <v>360</v>
      </c>
      <c r="H8190">
        <v>181110</v>
      </c>
      <c r="I8190" s="3">
        <v>0.75</v>
      </c>
      <c r="J8190" s="1">
        <f t="shared" si="636"/>
        <v>503.09</v>
      </c>
      <c r="K8190" s="2">
        <v>44958</v>
      </c>
      <c r="L8190" s="1">
        <f t="shared" si="637"/>
        <v>503.09</v>
      </c>
      <c r="M8190">
        <v>337</v>
      </c>
      <c r="N8190">
        <f t="shared" si="638"/>
        <v>23</v>
      </c>
      <c r="O8190">
        <f t="shared" si="639"/>
        <v>241480</v>
      </c>
      <c r="P8190">
        <f t="shared" si="640"/>
        <v>60370</v>
      </c>
    </row>
    <row r="8191" spans="1:16" x14ac:dyDescent="0.35">
      <c r="A8191">
        <v>1701587328</v>
      </c>
      <c r="B8191">
        <v>10008190</v>
      </c>
      <c r="C8191" t="s">
        <v>18</v>
      </c>
      <c r="D8191">
        <v>360</v>
      </c>
      <c r="H8191">
        <v>181125</v>
      </c>
      <c r="I8191" s="3">
        <v>0.75</v>
      </c>
      <c r="J8191" s="1">
        <f t="shared" si="636"/>
        <v>503.13</v>
      </c>
      <c r="K8191" s="2">
        <v>44958</v>
      </c>
      <c r="L8191" s="1">
        <f t="shared" si="637"/>
        <v>503.13</v>
      </c>
      <c r="M8191">
        <v>337</v>
      </c>
      <c r="N8191">
        <f t="shared" si="638"/>
        <v>23</v>
      </c>
      <c r="O8191">
        <f t="shared" si="639"/>
        <v>241500</v>
      </c>
      <c r="P8191">
        <f t="shared" si="640"/>
        <v>60375</v>
      </c>
    </row>
    <row r="8192" spans="1:16" x14ac:dyDescent="0.35">
      <c r="A8192">
        <v>1701587329</v>
      </c>
      <c r="B8192">
        <v>10008191</v>
      </c>
      <c r="C8192" t="s">
        <v>16</v>
      </c>
      <c r="D8192">
        <v>360</v>
      </c>
      <c r="H8192">
        <v>181140</v>
      </c>
      <c r="I8192" s="3">
        <v>0.75</v>
      </c>
      <c r="J8192" s="1">
        <f t="shared" si="636"/>
        <v>503.17</v>
      </c>
      <c r="K8192" s="2">
        <v>44958</v>
      </c>
      <c r="L8192" s="1">
        <f t="shared" si="637"/>
        <v>503.17</v>
      </c>
      <c r="M8192">
        <v>337</v>
      </c>
      <c r="N8192">
        <f t="shared" si="638"/>
        <v>23</v>
      </c>
      <c r="O8192">
        <f t="shared" si="639"/>
        <v>241520</v>
      </c>
      <c r="P8192">
        <f t="shared" si="640"/>
        <v>60380</v>
      </c>
    </row>
    <row r="8193" spans="1:16" x14ac:dyDescent="0.35">
      <c r="A8193">
        <v>1701587330</v>
      </c>
      <c r="B8193">
        <v>10008192</v>
      </c>
      <c r="C8193" t="s">
        <v>17</v>
      </c>
      <c r="D8193">
        <v>360</v>
      </c>
      <c r="H8193">
        <v>181155</v>
      </c>
      <c r="I8193" s="3">
        <v>0.75</v>
      </c>
      <c r="J8193" s="1">
        <f t="shared" si="636"/>
        <v>503.21</v>
      </c>
      <c r="K8193" s="2">
        <v>44958</v>
      </c>
      <c r="L8193" s="1">
        <f t="shared" si="637"/>
        <v>503.21</v>
      </c>
      <c r="M8193">
        <v>337</v>
      </c>
      <c r="N8193">
        <f t="shared" si="638"/>
        <v>23</v>
      </c>
      <c r="O8193">
        <f t="shared" si="639"/>
        <v>241540</v>
      </c>
      <c r="P8193">
        <f t="shared" si="640"/>
        <v>60385</v>
      </c>
    </row>
    <row r="8194" spans="1:16" x14ac:dyDescent="0.35">
      <c r="A8194">
        <v>1701587331</v>
      </c>
      <c r="B8194">
        <v>10008193</v>
      </c>
      <c r="C8194" t="s">
        <v>18</v>
      </c>
      <c r="D8194">
        <v>360</v>
      </c>
      <c r="H8194">
        <v>181170</v>
      </c>
      <c r="I8194" s="3">
        <v>0.75</v>
      </c>
      <c r="J8194" s="1">
        <f t="shared" si="636"/>
        <v>503.25</v>
      </c>
      <c r="K8194" s="2">
        <v>44958</v>
      </c>
      <c r="L8194" s="1">
        <f t="shared" si="637"/>
        <v>503.26</v>
      </c>
      <c r="M8194">
        <v>337</v>
      </c>
      <c r="N8194">
        <f t="shared" si="638"/>
        <v>23</v>
      </c>
      <c r="O8194">
        <f t="shared" si="639"/>
        <v>241560</v>
      </c>
      <c r="P8194">
        <f t="shared" si="640"/>
        <v>60390</v>
      </c>
    </row>
    <row r="8195" spans="1:16" x14ac:dyDescent="0.35">
      <c r="A8195">
        <v>1701587332</v>
      </c>
      <c r="B8195">
        <v>10008194</v>
      </c>
      <c r="C8195" t="s">
        <v>16</v>
      </c>
      <c r="D8195">
        <v>360</v>
      </c>
      <c r="H8195">
        <v>181185</v>
      </c>
      <c r="I8195" s="3">
        <v>0.75</v>
      </c>
      <c r="J8195" s="1">
        <f t="shared" si="636"/>
        <v>503.3</v>
      </c>
      <c r="K8195" s="2">
        <v>44958</v>
      </c>
      <c r="L8195" s="1">
        <f t="shared" si="637"/>
        <v>503.3</v>
      </c>
      <c r="M8195">
        <v>337</v>
      </c>
      <c r="N8195">
        <f t="shared" si="638"/>
        <v>23</v>
      </c>
      <c r="O8195">
        <f t="shared" si="639"/>
        <v>241580</v>
      </c>
      <c r="P8195">
        <f t="shared" si="640"/>
        <v>60395</v>
      </c>
    </row>
    <row r="8196" spans="1:16" x14ac:dyDescent="0.35">
      <c r="A8196">
        <v>1701587333</v>
      </c>
      <c r="B8196">
        <v>10008195</v>
      </c>
      <c r="C8196" t="s">
        <v>17</v>
      </c>
      <c r="D8196">
        <v>360</v>
      </c>
      <c r="H8196">
        <v>181200</v>
      </c>
      <c r="I8196" s="3">
        <v>0.75</v>
      </c>
      <c r="J8196" s="1">
        <f t="shared" si="636"/>
        <v>503.34</v>
      </c>
      <c r="K8196" s="2">
        <v>44958</v>
      </c>
      <c r="L8196" s="1">
        <f t="shared" si="637"/>
        <v>503.34</v>
      </c>
      <c r="M8196">
        <v>337</v>
      </c>
      <c r="N8196">
        <f t="shared" si="638"/>
        <v>23</v>
      </c>
      <c r="O8196">
        <f t="shared" si="639"/>
        <v>241600</v>
      </c>
      <c r="P8196">
        <f t="shared" si="640"/>
        <v>60400</v>
      </c>
    </row>
    <row r="8197" spans="1:16" x14ac:dyDescent="0.35">
      <c r="A8197">
        <v>1701587334</v>
      </c>
      <c r="B8197">
        <v>10008196</v>
      </c>
      <c r="C8197" t="s">
        <v>18</v>
      </c>
      <c r="D8197">
        <v>360</v>
      </c>
      <c r="H8197">
        <v>181215</v>
      </c>
      <c r="I8197" s="3">
        <v>0.75</v>
      </c>
      <c r="J8197" s="1">
        <f t="shared" si="636"/>
        <v>503.38</v>
      </c>
      <c r="K8197" s="2">
        <v>44958</v>
      </c>
      <c r="L8197" s="1">
        <f t="shared" si="637"/>
        <v>503.38</v>
      </c>
      <c r="M8197">
        <v>337</v>
      </c>
      <c r="N8197">
        <f t="shared" si="638"/>
        <v>23</v>
      </c>
      <c r="O8197">
        <f t="shared" si="639"/>
        <v>241620</v>
      </c>
      <c r="P8197">
        <f t="shared" si="640"/>
        <v>60405</v>
      </c>
    </row>
    <row r="8198" spans="1:16" x14ac:dyDescent="0.35">
      <c r="A8198">
        <v>1701587335</v>
      </c>
      <c r="B8198">
        <v>10008197</v>
      </c>
      <c r="C8198" t="s">
        <v>16</v>
      </c>
      <c r="D8198">
        <v>360</v>
      </c>
      <c r="H8198">
        <v>181230</v>
      </c>
      <c r="I8198" s="3">
        <v>0.75</v>
      </c>
      <c r="J8198" s="1">
        <f t="shared" si="636"/>
        <v>503.42</v>
      </c>
      <c r="K8198" s="2">
        <v>44958</v>
      </c>
      <c r="L8198" s="1">
        <f t="shared" si="637"/>
        <v>503.42</v>
      </c>
      <c r="M8198">
        <v>337</v>
      </c>
      <c r="N8198">
        <f t="shared" si="638"/>
        <v>23</v>
      </c>
      <c r="O8198">
        <f t="shared" si="639"/>
        <v>241640</v>
      </c>
      <c r="P8198">
        <f t="shared" si="640"/>
        <v>60410</v>
      </c>
    </row>
    <row r="8199" spans="1:16" x14ac:dyDescent="0.35">
      <c r="A8199">
        <v>1701587336</v>
      </c>
      <c r="B8199">
        <v>10008198</v>
      </c>
      <c r="C8199" t="s">
        <v>17</v>
      </c>
      <c r="D8199">
        <v>360</v>
      </c>
      <c r="H8199">
        <v>181245</v>
      </c>
      <c r="I8199" s="3">
        <v>0.75</v>
      </c>
      <c r="J8199" s="1">
        <f t="shared" si="636"/>
        <v>503.46</v>
      </c>
      <c r="K8199" s="2">
        <v>44958</v>
      </c>
      <c r="L8199" s="1">
        <f t="shared" si="637"/>
        <v>503.46</v>
      </c>
      <c r="M8199">
        <v>337</v>
      </c>
      <c r="N8199">
        <f t="shared" si="638"/>
        <v>23</v>
      </c>
      <c r="O8199">
        <f t="shared" si="639"/>
        <v>241660</v>
      </c>
      <c r="P8199">
        <f t="shared" si="640"/>
        <v>60415</v>
      </c>
    </row>
    <row r="8200" spans="1:16" x14ac:dyDescent="0.35">
      <c r="A8200">
        <v>1701587337</v>
      </c>
      <c r="B8200">
        <v>10008199</v>
      </c>
      <c r="C8200" t="s">
        <v>18</v>
      </c>
      <c r="D8200">
        <v>360</v>
      </c>
      <c r="H8200">
        <v>181260</v>
      </c>
      <c r="I8200" s="3">
        <v>0.75</v>
      </c>
      <c r="J8200" s="1">
        <f t="shared" si="636"/>
        <v>503.5</v>
      </c>
      <c r="K8200" s="2">
        <v>44958</v>
      </c>
      <c r="L8200" s="1">
        <f t="shared" si="637"/>
        <v>503.51</v>
      </c>
      <c r="M8200">
        <v>337</v>
      </c>
      <c r="N8200">
        <f t="shared" si="638"/>
        <v>23</v>
      </c>
      <c r="O8200">
        <f t="shared" si="639"/>
        <v>241680</v>
      </c>
      <c r="P8200">
        <f t="shared" si="640"/>
        <v>60420</v>
      </c>
    </row>
    <row r="8201" spans="1:16" x14ac:dyDescent="0.35">
      <c r="A8201">
        <v>1701587338</v>
      </c>
      <c r="B8201">
        <v>10008200</v>
      </c>
      <c r="C8201" t="s">
        <v>16</v>
      </c>
      <c r="D8201">
        <v>360</v>
      </c>
      <c r="H8201">
        <v>181275</v>
      </c>
      <c r="I8201" s="3">
        <v>0.75</v>
      </c>
      <c r="J8201" s="1">
        <f t="shared" si="636"/>
        <v>503.55</v>
      </c>
      <c r="K8201" s="2">
        <v>44958</v>
      </c>
      <c r="L8201" s="1">
        <f t="shared" si="637"/>
        <v>503.55</v>
      </c>
      <c r="M8201">
        <v>337</v>
      </c>
      <c r="N8201">
        <f t="shared" si="638"/>
        <v>23</v>
      </c>
      <c r="O8201">
        <f t="shared" si="639"/>
        <v>241700</v>
      </c>
      <c r="P8201">
        <f t="shared" si="640"/>
        <v>60425</v>
      </c>
    </row>
    <row r="8202" spans="1:16" x14ac:dyDescent="0.35">
      <c r="A8202">
        <v>1701587339</v>
      </c>
      <c r="B8202">
        <v>10008201</v>
      </c>
      <c r="C8202" t="s">
        <v>17</v>
      </c>
      <c r="D8202">
        <v>360</v>
      </c>
      <c r="H8202">
        <v>181290</v>
      </c>
      <c r="I8202" s="3">
        <v>0.75</v>
      </c>
      <c r="J8202" s="1">
        <f t="shared" si="636"/>
        <v>503.59</v>
      </c>
      <c r="K8202" s="2">
        <v>44958</v>
      </c>
      <c r="L8202" s="1">
        <f t="shared" si="637"/>
        <v>503.59</v>
      </c>
      <c r="M8202">
        <v>337</v>
      </c>
      <c r="N8202">
        <f t="shared" si="638"/>
        <v>23</v>
      </c>
      <c r="O8202">
        <f t="shared" si="639"/>
        <v>241720</v>
      </c>
      <c r="P8202">
        <f t="shared" si="640"/>
        <v>60430</v>
      </c>
    </row>
    <row r="8203" spans="1:16" x14ac:dyDescent="0.35">
      <c r="A8203">
        <v>1701587340</v>
      </c>
      <c r="B8203">
        <v>10008202</v>
      </c>
      <c r="C8203" t="s">
        <v>18</v>
      </c>
      <c r="D8203">
        <v>360</v>
      </c>
      <c r="H8203">
        <v>181305</v>
      </c>
      <c r="I8203" s="3">
        <v>0.75</v>
      </c>
      <c r="J8203" s="1">
        <f t="shared" si="636"/>
        <v>503.63</v>
      </c>
      <c r="K8203" s="2">
        <v>44958</v>
      </c>
      <c r="L8203" s="1">
        <f t="shared" si="637"/>
        <v>503.63</v>
      </c>
      <c r="M8203">
        <v>337</v>
      </c>
      <c r="N8203">
        <f t="shared" si="638"/>
        <v>23</v>
      </c>
      <c r="O8203">
        <f t="shared" si="639"/>
        <v>241740</v>
      </c>
      <c r="P8203">
        <f t="shared" si="640"/>
        <v>60435</v>
      </c>
    </row>
    <row r="8204" spans="1:16" x14ac:dyDescent="0.35">
      <c r="A8204">
        <v>1701587341</v>
      </c>
      <c r="B8204">
        <v>10008203</v>
      </c>
      <c r="C8204" t="s">
        <v>16</v>
      </c>
      <c r="D8204">
        <v>360</v>
      </c>
      <c r="H8204">
        <v>181320</v>
      </c>
      <c r="I8204" s="3">
        <v>0.75</v>
      </c>
      <c r="J8204" s="1">
        <f t="shared" si="636"/>
        <v>503.67</v>
      </c>
      <c r="K8204" s="2">
        <v>44958</v>
      </c>
      <c r="L8204" s="1">
        <f t="shared" si="637"/>
        <v>503.67</v>
      </c>
      <c r="M8204">
        <v>337</v>
      </c>
      <c r="N8204">
        <f t="shared" si="638"/>
        <v>23</v>
      </c>
      <c r="O8204">
        <f t="shared" si="639"/>
        <v>241760</v>
      </c>
      <c r="P8204">
        <f t="shared" si="640"/>
        <v>60440</v>
      </c>
    </row>
    <row r="8205" spans="1:16" x14ac:dyDescent="0.35">
      <c r="A8205">
        <v>1701587343</v>
      </c>
      <c r="B8205">
        <v>10008204</v>
      </c>
      <c r="C8205" t="s">
        <v>17</v>
      </c>
      <c r="D8205">
        <v>360</v>
      </c>
      <c r="H8205">
        <v>181335</v>
      </c>
      <c r="I8205" s="3">
        <v>0.75</v>
      </c>
      <c r="J8205" s="1">
        <f t="shared" si="636"/>
        <v>503.71</v>
      </c>
      <c r="K8205" s="2">
        <v>44958</v>
      </c>
      <c r="L8205" s="1">
        <f t="shared" si="637"/>
        <v>503.71</v>
      </c>
      <c r="M8205">
        <v>337</v>
      </c>
      <c r="N8205">
        <f t="shared" si="638"/>
        <v>23</v>
      </c>
      <c r="O8205">
        <f t="shared" si="639"/>
        <v>241780</v>
      </c>
      <c r="P8205">
        <f t="shared" si="640"/>
        <v>60445</v>
      </c>
    </row>
    <row r="8206" spans="1:16" x14ac:dyDescent="0.35">
      <c r="A8206">
        <v>1701587344</v>
      </c>
      <c r="B8206">
        <v>10008205</v>
      </c>
      <c r="C8206" t="s">
        <v>18</v>
      </c>
      <c r="D8206">
        <v>360</v>
      </c>
      <c r="H8206">
        <v>181350</v>
      </c>
      <c r="I8206" s="3">
        <v>0.75</v>
      </c>
      <c r="J8206" s="1">
        <f t="shared" si="636"/>
        <v>503.75</v>
      </c>
      <c r="K8206" s="2">
        <v>44958</v>
      </c>
      <c r="L8206" s="1">
        <f t="shared" si="637"/>
        <v>503.76</v>
      </c>
      <c r="M8206">
        <v>337</v>
      </c>
      <c r="N8206">
        <f t="shared" si="638"/>
        <v>23</v>
      </c>
      <c r="O8206">
        <f t="shared" si="639"/>
        <v>241800</v>
      </c>
      <c r="P8206">
        <f t="shared" si="640"/>
        <v>60450</v>
      </c>
    </row>
    <row r="8207" spans="1:16" x14ac:dyDescent="0.35">
      <c r="A8207">
        <v>1701587345</v>
      </c>
      <c r="B8207">
        <v>10008206</v>
      </c>
      <c r="C8207" t="s">
        <v>16</v>
      </c>
      <c r="D8207">
        <v>360</v>
      </c>
      <c r="H8207">
        <v>181365</v>
      </c>
      <c r="I8207" s="3">
        <v>0.75</v>
      </c>
      <c r="J8207" s="1">
        <f t="shared" si="636"/>
        <v>503.8</v>
      </c>
      <c r="K8207" s="2">
        <v>44958</v>
      </c>
      <c r="L8207" s="1">
        <f t="shared" si="637"/>
        <v>503.8</v>
      </c>
      <c r="M8207">
        <v>337</v>
      </c>
      <c r="N8207">
        <f t="shared" si="638"/>
        <v>23</v>
      </c>
      <c r="O8207">
        <f t="shared" si="639"/>
        <v>241820</v>
      </c>
      <c r="P8207">
        <f t="shared" si="640"/>
        <v>60455</v>
      </c>
    </row>
    <row r="8208" spans="1:16" x14ac:dyDescent="0.35">
      <c r="A8208">
        <v>1701587346</v>
      </c>
      <c r="B8208">
        <v>10008207</v>
      </c>
      <c r="C8208" t="s">
        <v>17</v>
      </c>
      <c r="D8208">
        <v>360</v>
      </c>
      <c r="H8208">
        <v>181380</v>
      </c>
      <c r="I8208" s="3">
        <v>0.75</v>
      </c>
      <c r="J8208" s="1">
        <f t="shared" si="636"/>
        <v>503.84</v>
      </c>
      <c r="K8208" s="2">
        <v>44958</v>
      </c>
      <c r="L8208" s="1">
        <f t="shared" si="637"/>
        <v>503.84</v>
      </c>
      <c r="M8208">
        <v>337</v>
      </c>
      <c r="N8208">
        <f t="shared" si="638"/>
        <v>23</v>
      </c>
      <c r="O8208">
        <f t="shared" si="639"/>
        <v>241840</v>
      </c>
      <c r="P8208">
        <f t="shared" si="640"/>
        <v>60460</v>
      </c>
    </row>
    <row r="8209" spans="1:16" x14ac:dyDescent="0.35">
      <c r="A8209">
        <v>1701587347</v>
      </c>
      <c r="B8209">
        <v>10008208</v>
      </c>
      <c r="C8209" t="s">
        <v>18</v>
      </c>
      <c r="D8209">
        <v>360</v>
      </c>
      <c r="H8209">
        <v>181395</v>
      </c>
      <c r="I8209" s="3">
        <v>0.75</v>
      </c>
      <c r="J8209" s="1">
        <f t="shared" si="636"/>
        <v>503.88</v>
      </c>
      <c r="K8209" s="2">
        <v>44958</v>
      </c>
      <c r="L8209" s="1">
        <f t="shared" si="637"/>
        <v>503.88</v>
      </c>
      <c r="M8209">
        <v>337</v>
      </c>
      <c r="N8209">
        <f t="shared" si="638"/>
        <v>23</v>
      </c>
      <c r="O8209">
        <f t="shared" si="639"/>
        <v>241860</v>
      </c>
      <c r="P8209">
        <f t="shared" si="640"/>
        <v>60465</v>
      </c>
    </row>
    <row r="8210" spans="1:16" x14ac:dyDescent="0.35">
      <c r="A8210">
        <v>1701587348</v>
      </c>
      <c r="B8210">
        <v>10008209</v>
      </c>
      <c r="C8210" t="s">
        <v>16</v>
      </c>
      <c r="D8210">
        <v>360</v>
      </c>
      <c r="H8210">
        <v>181410</v>
      </c>
      <c r="I8210" s="3">
        <v>0.75</v>
      </c>
      <c r="J8210" s="1">
        <f t="shared" si="636"/>
        <v>503.92</v>
      </c>
      <c r="K8210" s="2">
        <v>44958</v>
      </c>
      <c r="L8210" s="1">
        <f t="shared" si="637"/>
        <v>503.92</v>
      </c>
      <c r="M8210">
        <v>337</v>
      </c>
      <c r="N8210">
        <f t="shared" si="638"/>
        <v>23</v>
      </c>
      <c r="O8210">
        <f t="shared" si="639"/>
        <v>241880</v>
      </c>
      <c r="P8210">
        <f t="shared" si="640"/>
        <v>60470</v>
      </c>
    </row>
    <row r="8211" spans="1:16" x14ac:dyDescent="0.35">
      <c r="A8211">
        <v>1701587349</v>
      </c>
      <c r="B8211">
        <v>10008210</v>
      </c>
      <c r="C8211" t="s">
        <v>17</v>
      </c>
      <c r="D8211">
        <v>360</v>
      </c>
      <c r="H8211">
        <v>181425</v>
      </c>
      <c r="I8211" s="3">
        <v>0.75</v>
      </c>
      <c r="J8211" s="1">
        <f t="shared" si="636"/>
        <v>503.96</v>
      </c>
      <c r="K8211" s="2">
        <v>44958</v>
      </c>
      <c r="L8211" s="1">
        <f t="shared" si="637"/>
        <v>503.96</v>
      </c>
      <c r="M8211">
        <v>337</v>
      </c>
      <c r="N8211">
        <f t="shared" si="638"/>
        <v>23</v>
      </c>
      <c r="O8211">
        <f t="shared" si="639"/>
        <v>241900</v>
      </c>
      <c r="P8211">
        <f t="shared" si="640"/>
        <v>60475</v>
      </c>
    </row>
    <row r="8212" spans="1:16" x14ac:dyDescent="0.35">
      <c r="A8212">
        <v>1701587350</v>
      </c>
      <c r="B8212">
        <v>10008211</v>
      </c>
      <c r="C8212" t="s">
        <v>18</v>
      </c>
      <c r="D8212">
        <v>360</v>
      </c>
      <c r="H8212">
        <v>181440</v>
      </c>
      <c r="I8212" s="3">
        <v>0.75</v>
      </c>
      <c r="J8212" s="1">
        <f t="shared" si="636"/>
        <v>504</v>
      </c>
      <c r="K8212" s="2">
        <v>44958</v>
      </c>
      <c r="L8212" s="1">
        <f t="shared" si="637"/>
        <v>504.01</v>
      </c>
      <c r="M8212">
        <v>337</v>
      </c>
      <c r="N8212">
        <f t="shared" si="638"/>
        <v>23</v>
      </c>
      <c r="O8212">
        <f t="shared" si="639"/>
        <v>241920</v>
      </c>
      <c r="P8212">
        <f t="shared" si="640"/>
        <v>60480</v>
      </c>
    </row>
    <row r="8213" spans="1:16" x14ac:dyDescent="0.35">
      <c r="A8213">
        <v>1701587351</v>
      </c>
      <c r="B8213">
        <v>10008212</v>
      </c>
      <c r="C8213" t="s">
        <v>16</v>
      </c>
      <c r="D8213">
        <v>360</v>
      </c>
      <c r="H8213">
        <v>181455</v>
      </c>
      <c r="I8213" s="3">
        <v>0.75</v>
      </c>
      <c r="J8213" s="1">
        <f t="shared" si="636"/>
        <v>504.05</v>
      </c>
      <c r="K8213" s="2">
        <v>44958</v>
      </c>
      <c r="L8213" s="1">
        <f t="shared" si="637"/>
        <v>504.05</v>
      </c>
      <c r="M8213">
        <v>337</v>
      </c>
      <c r="N8213">
        <f t="shared" si="638"/>
        <v>23</v>
      </c>
      <c r="O8213">
        <f t="shared" si="639"/>
        <v>241940</v>
      </c>
      <c r="P8213">
        <f t="shared" si="640"/>
        <v>60485</v>
      </c>
    </row>
    <row r="8214" spans="1:16" x14ac:dyDescent="0.35">
      <c r="A8214">
        <v>1701587352</v>
      </c>
      <c r="B8214">
        <v>10008213</v>
      </c>
      <c r="C8214" t="s">
        <v>17</v>
      </c>
      <c r="D8214">
        <v>360</v>
      </c>
      <c r="H8214">
        <v>181470</v>
      </c>
      <c r="I8214" s="3">
        <v>0.75</v>
      </c>
      <c r="J8214" s="1">
        <f t="shared" si="636"/>
        <v>504.09</v>
      </c>
      <c r="K8214" s="2">
        <v>44958</v>
      </c>
      <c r="L8214" s="1">
        <f t="shared" si="637"/>
        <v>504.09</v>
      </c>
      <c r="M8214">
        <v>337</v>
      </c>
      <c r="N8214">
        <f t="shared" si="638"/>
        <v>23</v>
      </c>
      <c r="O8214">
        <f t="shared" si="639"/>
        <v>241960</v>
      </c>
      <c r="P8214">
        <f t="shared" si="640"/>
        <v>60490</v>
      </c>
    </row>
    <row r="8215" spans="1:16" x14ac:dyDescent="0.35">
      <c r="A8215">
        <v>1701587353</v>
      </c>
      <c r="B8215">
        <v>10008214</v>
      </c>
      <c r="C8215" t="s">
        <v>18</v>
      </c>
      <c r="D8215">
        <v>360</v>
      </c>
      <c r="H8215">
        <v>181485</v>
      </c>
      <c r="I8215" s="3">
        <v>0.75</v>
      </c>
      <c r="J8215" s="1">
        <f t="shared" si="636"/>
        <v>504.13</v>
      </c>
      <c r="K8215" s="2">
        <v>44958</v>
      </c>
      <c r="L8215" s="1">
        <f t="shared" si="637"/>
        <v>504.13</v>
      </c>
      <c r="M8215">
        <v>337</v>
      </c>
      <c r="N8215">
        <f t="shared" si="638"/>
        <v>23</v>
      </c>
      <c r="O8215">
        <f t="shared" si="639"/>
        <v>241980</v>
      </c>
      <c r="P8215">
        <f t="shared" si="640"/>
        <v>60495</v>
      </c>
    </row>
    <row r="8216" spans="1:16" x14ac:dyDescent="0.35">
      <c r="A8216">
        <v>1701587354</v>
      </c>
      <c r="B8216">
        <v>10008215</v>
      </c>
      <c r="C8216" t="s">
        <v>16</v>
      </c>
      <c r="D8216">
        <v>360</v>
      </c>
      <c r="H8216">
        <v>181500</v>
      </c>
      <c r="I8216" s="3">
        <v>0.75</v>
      </c>
      <c r="J8216" s="1">
        <f t="shared" si="636"/>
        <v>504.17</v>
      </c>
      <c r="K8216" s="2">
        <v>44958</v>
      </c>
      <c r="L8216" s="1">
        <f t="shared" si="637"/>
        <v>504.17</v>
      </c>
      <c r="M8216">
        <v>337</v>
      </c>
      <c r="N8216">
        <f t="shared" si="638"/>
        <v>23</v>
      </c>
      <c r="O8216">
        <f t="shared" si="639"/>
        <v>242000</v>
      </c>
      <c r="P8216">
        <f t="shared" si="640"/>
        <v>60500</v>
      </c>
    </row>
    <row r="8217" spans="1:16" x14ac:dyDescent="0.35">
      <c r="A8217">
        <v>1701587355</v>
      </c>
      <c r="B8217">
        <v>10008216</v>
      </c>
      <c r="C8217" t="s">
        <v>17</v>
      </c>
      <c r="D8217">
        <v>360</v>
      </c>
      <c r="H8217">
        <v>181515</v>
      </c>
      <c r="I8217" s="3">
        <v>0.75</v>
      </c>
      <c r="J8217" s="1">
        <f t="shared" si="636"/>
        <v>504.21</v>
      </c>
      <c r="K8217" s="2">
        <v>44958</v>
      </c>
      <c r="L8217" s="1">
        <f t="shared" si="637"/>
        <v>504.21</v>
      </c>
      <c r="M8217">
        <v>337</v>
      </c>
      <c r="N8217">
        <f t="shared" si="638"/>
        <v>23</v>
      </c>
      <c r="O8217">
        <f t="shared" si="639"/>
        <v>242020</v>
      </c>
      <c r="P8217">
        <f t="shared" si="640"/>
        <v>60505</v>
      </c>
    </row>
    <row r="8218" spans="1:16" x14ac:dyDescent="0.35">
      <c r="A8218">
        <v>1701587356</v>
      </c>
      <c r="B8218">
        <v>10008217</v>
      </c>
      <c r="C8218" t="s">
        <v>18</v>
      </c>
      <c r="D8218">
        <v>360</v>
      </c>
      <c r="H8218">
        <v>181530</v>
      </c>
      <c r="I8218" s="3">
        <v>0.75</v>
      </c>
      <c r="J8218" s="1">
        <f t="shared" si="636"/>
        <v>504.25</v>
      </c>
      <c r="K8218" s="2">
        <v>44958</v>
      </c>
      <c r="L8218" s="1">
        <f t="shared" si="637"/>
        <v>504.26</v>
      </c>
      <c r="M8218">
        <v>337</v>
      </c>
      <c r="N8218">
        <f t="shared" si="638"/>
        <v>23</v>
      </c>
      <c r="O8218">
        <f t="shared" si="639"/>
        <v>242040</v>
      </c>
      <c r="P8218">
        <f t="shared" si="640"/>
        <v>60510</v>
      </c>
    </row>
    <row r="8219" spans="1:16" x14ac:dyDescent="0.35">
      <c r="A8219">
        <v>1701587357</v>
      </c>
      <c r="B8219">
        <v>10008218</v>
      </c>
      <c r="C8219" t="s">
        <v>16</v>
      </c>
      <c r="D8219">
        <v>360</v>
      </c>
      <c r="H8219">
        <v>181545</v>
      </c>
      <c r="I8219" s="3">
        <v>0.75</v>
      </c>
      <c r="J8219" s="1">
        <f t="shared" si="636"/>
        <v>504.3</v>
      </c>
      <c r="K8219" s="2">
        <v>44958</v>
      </c>
      <c r="L8219" s="1">
        <f t="shared" si="637"/>
        <v>504.3</v>
      </c>
      <c r="M8219">
        <v>337</v>
      </c>
      <c r="N8219">
        <f t="shared" si="638"/>
        <v>23</v>
      </c>
      <c r="O8219">
        <f t="shared" si="639"/>
        <v>242060</v>
      </c>
      <c r="P8219">
        <f t="shared" si="640"/>
        <v>60515</v>
      </c>
    </row>
    <row r="8220" spans="1:16" x14ac:dyDescent="0.35">
      <c r="A8220">
        <v>1701587358</v>
      </c>
      <c r="B8220">
        <v>10008219</v>
      </c>
      <c r="C8220" t="s">
        <v>17</v>
      </c>
      <c r="D8220">
        <v>360</v>
      </c>
      <c r="H8220">
        <v>181560</v>
      </c>
      <c r="I8220" s="3">
        <v>0.75</v>
      </c>
      <c r="J8220" s="1">
        <f t="shared" si="636"/>
        <v>504.34</v>
      </c>
      <c r="K8220" s="2">
        <v>44958</v>
      </c>
      <c r="L8220" s="1">
        <f t="shared" si="637"/>
        <v>504.34</v>
      </c>
      <c r="M8220">
        <v>337</v>
      </c>
      <c r="N8220">
        <f t="shared" si="638"/>
        <v>23</v>
      </c>
      <c r="O8220">
        <f t="shared" si="639"/>
        <v>242080</v>
      </c>
      <c r="P8220">
        <f t="shared" si="640"/>
        <v>60520</v>
      </c>
    </row>
    <row r="8221" spans="1:16" x14ac:dyDescent="0.35">
      <c r="A8221">
        <v>1701587359</v>
      </c>
      <c r="B8221">
        <v>10008220</v>
      </c>
      <c r="C8221" t="s">
        <v>18</v>
      </c>
      <c r="D8221">
        <v>360</v>
      </c>
      <c r="H8221">
        <v>181575</v>
      </c>
      <c r="I8221" s="3">
        <v>0.75</v>
      </c>
      <c r="J8221" s="1">
        <f t="shared" si="636"/>
        <v>504.38</v>
      </c>
      <c r="K8221" s="2">
        <v>44958</v>
      </c>
      <c r="L8221" s="1">
        <f t="shared" si="637"/>
        <v>504.38</v>
      </c>
      <c r="M8221">
        <v>337</v>
      </c>
      <c r="N8221">
        <f t="shared" si="638"/>
        <v>23</v>
      </c>
      <c r="O8221">
        <f t="shared" si="639"/>
        <v>242100</v>
      </c>
      <c r="P8221">
        <f t="shared" si="640"/>
        <v>60525</v>
      </c>
    </row>
    <row r="8222" spans="1:16" x14ac:dyDescent="0.35">
      <c r="A8222">
        <v>1701587360</v>
      </c>
      <c r="B8222">
        <v>10008221</v>
      </c>
      <c r="C8222" t="s">
        <v>16</v>
      </c>
      <c r="D8222">
        <v>360</v>
      </c>
      <c r="H8222">
        <v>181590</v>
      </c>
      <c r="I8222" s="3">
        <v>0.75</v>
      </c>
      <c r="J8222" s="1">
        <f t="shared" si="636"/>
        <v>504.42</v>
      </c>
      <c r="K8222" s="2">
        <v>44958</v>
      </c>
      <c r="L8222" s="1">
        <f t="shared" si="637"/>
        <v>504.42</v>
      </c>
      <c r="M8222">
        <v>337</v>
      </c>
      <c r="N8222">
        <f t="shared" si="638"/>
        <v>23</v>
      </c>
      <c r="O8222">
        <f t="shared" si="639"/>
        <v>242120</v>
      </c>
      <c r="P8222">
        <f t="shared" si="640"/>
        <v>60530</v>
      </c>
    </row>
    <row r="8223" spans="1:16" x14ac:dyDescent="0.35">
      <c r="A8223">
        <v>1701587361</v>
      </c>
      <c r="B8223">
        <v>10008222</v>
      </c>
      <c r="C8223" t="s">
        <v>17</v>
      </c>
      <c r="D8223">
        <v>360</v>
      </c>
      <c r="H8223">
        <v>181605</v>
      </c>
      <c r="I8223" s="3">
        <v>0.75</v>
      </c>
      <c r="J8223" s="1">
        <f t="shared" si="636"/>
        <v>504.46</v>
      </c>
      <c r="K8223" s="2">
        <v>44958</v>
      </c>
      <c r="L8223" s="1">
        <f t="shared" si="637"/>
        <v>504.46</v>
      </c>
      <c r="M8223">
        <v>337</v>
      </c>
      <c r="N8223">
        <f t="shared" si="638"/>
        <v>23</v>
      </c>
      <c r="O8223">
        <f t="shared" si="639"/>
        <v>242140</v>
      </c>
      <c r="P8223">
        <f t="shared" si="640"/>
        <v>60535</v>
      </c>
    </row>
    <row r="8224" spans="1:16" x14ac:dyDescent="0.35">
      <c r="A8224">
        <v>1701587362</v>
      </c>
      <c r="B8224">
        <v>10008223</v>
      </c>
      <c r="C8224" t="s">
        <v>18</v>
      </c>
      <c r="D8224">
        <v>360</v>
      </c>
      <c r="H8224">
        <v>181620</v>
      </c>
      <c r="I8224" s="3">
        <v>0.75</v>
      </c>
      <c r="J8224" s="1">
        <f t="shared" si="636"/>
        <v>504.5</v>
      </c>
      <c r="K8224" s="2">
        <v>44958</v>
      </c>
      <c r="L8224" s="1">
        <f t="shared" si="637"/>
        <v>504.51</v>
      </c>
      <c r="M8224">
        <v>337</v>
      </c>
      <c r="N8224">
        <f t="shared" si="638"/>
        <v>23</v>
      </c>
      <c r="O8224">
        <f t="shared" si="639"/>
        <v>242160</v>
      </c>
      <c r="P8224">
        <f t="shared" si="640"/>
        <v>60540</v>
      </c>
    </row>
    <row r="8225" spans="1:16" x14ac:dyDescent="0.35">
      <c r="A8225">
        <v>1701587363</v>
      </c>
      <c r="B8225">
        <v>10008224</v>
      </c>
      <c r="C8225" t="s">
        <v>16</v>
      </c>
      <c r="D8225">
        <v>360</v>
      </c>
      <c r="H8225">
        <v>181635</v>
      </c>
      <c r="I8225" s="3">
        <v>0.75</v>
      </c>
      <c r="J8225" s="1">
        <f t="shared" si="636"/>
        <v>504.55</v>
      </c>
      <c r="K8225" s="2">
        <v>44958</v>
      </c>
      <c r="L8225" s="1">
        <f t="shared" si="637"/>
        <v>504.55</v>
      </c>
      <c r="M8225">
        <v>337</v>
      </c>
      <c r="N8225">
        <f t="shared" si="638"/>
        <v>23</v>
      </c>
      <c r="O8225">
        <f t="shared" si="639"/>
        <v>242180</v>
      </c>
      <c r="P8225">
        <f t="shared" si="640"/>
        <v>60545</v>
      </c>
    </row>
    <row r="8226" spans="1:16" x14ac:dyDescent="0.35">
      <c r="A8226">
        <v>1701587364</v>
      </c>
      <c r="B8226">
        <v>10008225</v>
      </c>
      <c r="C8226" t="s">
        <v>17</v>
      </c>
      <c r="D8226">
        <v>360</v>
      </c>
      <c r="H8226">
        <v>181650</v>
      </c>
      <c r="I8226" s="3">
        <v>0.75</v>
      </c>
      <c r="J8226" s="1">
        <f t="shared" si="636"/>
        <v>504.59</v>
      </c>
      <c r="K8226" s="2">
        <v>44958</v>
      </c>
      <c r="L8226" s="1">
        <f t="shared" si="637"/>
        <v>504.59</v>
      </c>
      <c r="M8226">
        <v>337</v>
      </c>
      <c r="N8226">
        <f t="shared" si="638"/>
        <v>23</v>
      </c>
      <c r="O8226">
        <f t="shared" si="639"/>
        <v>242200</v>
      </c>
      <c r="P8226">
        <f t="shared" si="640"/>
        <v>60550</v>
      </c>
    </row>
    <row r="8227" spans="1:16" x14ac:dyDescent="0.35">
      <c r="A8227">
        <v>1701587365</v>
      </c>
      <c r="B8227">
        <v>10008226</v>
      </c>
      <c r="C8227" t="s">
        <v>18</v>
      </c>
      <c r="D8227">
        <v>360</v>
      </c>
      <c r="H8227">
        <v>181665</v>
      </c>
      <c r="I8227" s="3">
        <v>0.75</v>
      </c>
      <c r="J8227" s="1">
        <f t="shared" si="636"/>
        <v>504.63</v>
      </c>
      <c r="K8227" s="2">
        <v>44958</v>
      </c>
      <c r="L8227" s="1">
        <f t="shared" si="637"/>
        <v>504.63</v>
      </c>
      <c r="M8227">
        <v>337</v>
      </c>
      <c r="N8227">
        <f t="shared" si="638"/>
        <v>23</v>
      </c>
      <c r="O8227">
        <f t="shared" si="639"/>
        <v>242220</v>
      </c>
      <c r="P8227">
        <f t="shared" si="640"/>
        <v>60555</v>
      </c>
    </row>
    <row r="8228" spans="1:16" x14ac:dyDescent="0.35">
      <c r="A8228">
        <v>1701587366</v>
      </c>
      <c r="B8228">
        <v>10008227</v>
      </c>
      <c r="C8228" t="s">
        <v>16</v>
      </c>
      <c r="D8228">
        <v>360</v>
      </c>
      <c r="H8228">
        <v>181680</v>
      </c>
      <c r="I8228" s="3">
        <v>0.75</v>
      </c>
      <c r="J8228" s="1">
        <f t="shared" si="636"/>
        <v>504.67</v>
      </c>
      <c r="K8228" s="2">
        <v>44958</v>
      </c>
      <c r="L8228" s="1">
        <f t="shared" si="637"/>
        <v>504.67</v>
      </c>
      <c r="M8228">
        <v>337</v>
      </c>
      <c r="N8228">
        <f t="shared" si="638"/>
        <v>23</v>
      </c>
      <c r="O8228">
        <f t="shared" si="639"/>
        <v>242240</v>
      </c>
      <c r="P8228">
        <f t="shared" si="640"/>
        <v>60560</v>
      </c>
    </row>
    <row r="8229" spans="1:16" x14ac:dyDescent="0.35">
      <c r="A8229">
        <v>1701587367</v>
      </c>
      <c r="B8229">
        <v>10008228</v>
      </c>
      <c r="C8229" t="s">
        <v>17</v>
      </c>
      <c r="D8229">
        <v>360</v>
      </c>
      <c r="H8229">
        <v>181695</v>
      </c>
      <c r="I8229" s="3">
        <v>0.75</v>
      </c>
      <c r="J8229" s="1">
        <f t="shared" si="636"/>
        <v>504.71</v>
      </c>
      <c r="K8229" s="2">
        <v>44958</v>
      </c>
      <c r="L8229" s="1">
        <f t="shared" si="637"/>
        <v>504.71</v>
      </c>
      <c r="M8229">
        <v>337</v>
      </c>
      <c r="N8229">
        <f t="shared" si="638"/>
        <v>23</v>
      </c>
      <c r="O8229">
        <f t="shared" si="639"/>
        <v>242260</v>
      </c>
      <c r="P8229">
        <f t="shared" si="640"/>
        <v>60565</v>
      </c>
    </row>
    <row r="8230" spans="1:16" x14ac:dyDescent="0.35">
      <c r="A8230">
        <v>1701587368</v>
      </c>
      <c r="B8230">
        <v>10008229</v>
      </c>
      <c r="C8230" t="s">
        <v>18</v>
      </c>
      <c r="D8230">
        <v>360</v>
      </c>
      <c r="H8230">
        <v>181710</v>
      </c>
      <c r="I8230" s="3">
        <v>0.75</v>
      </c>
      <c r="J8230" s="1">
        <f t="shared" si="636"/>
        <v>504.75</v>
      </c>
      <c r="K8230" s="2">
        <v>44958</v>
      </c>
      <c r="L8230" s="1">
        <f t="shared" si="637"/>
        <v>504.76</v>
      </c>
      <c r="M8230">
        <v>337</v>
      </c>
      <c r="N8230">
        <f t="shared" si="638"/>
        <v>23</v>
      </c>
      <c r="O8230">
        <f t="shared" si="639"/>
        <v>242280</v>
      </c>
      <c r="P8230">
        <f t="shared" si="640"/>
        <v>60570</v>
      </c>
    </row>
    <row r="8231" spans="1:16" x14ac:dyDescent="0.35">
      <c r="A8231">
        <v>1701587369</v>
      </c>
      <c r="B8231">
        <v>10008230</v>
      </c>
      <c r="C8231" t="s">
        <v>16</v>
      </c>
      <c r="D8231">
        <v>360</v>
      </c>
      <c r="H8231">
        <v>181725</v>
      </c>
      <c r="I8231" s="3">
        <v>0.75</v>
      </c>
      <c r="J8231" s="1">
        <f t="shared" si="636"/>
        <v>504.8</v>
      </c>
      <c r="K8231" s="2">
        <v>44958</v>
      </c>
      <c r="L8231" s="1">
        <f t="shared" si="637"/>
        <v>504.8</v>
      </c>
      <c r="M8231">
        <v>337</v>
      </c>
      <c r="N8231">
        <f t="shared" si="638"/>
        <v>23</v>
      </c>
      <c r="O8231">
        <f t="shared" si="639"/>
        <v>242300</v>
      </c>
      <c r="P8231">
        <f t="shared" si="640"/>
        <v>60575</v>
      </c>
    </row>
    <row r="8232" spans="1:16" x14ac:dyDescent="0.35">
      <c r="A8232">
        <v>1701587370</v>
      </c>
      <c r="B8232">
        <v>10008231</v>
      </c>
      <c r="C8232" t="s">
        <v>17</v>
      </c>
      <c r="D8232">
        <v>360</v>
      </c>
      <c r="H8232">
        <v>181740</v>
      </c>
      <c r="I8232" s="3">
        <v>0.75</v>
      </c>
      <c r="J8232" s="1">
        <f t="shared" si="636"/>
        <v>504.84</v>
      </c>
      <c r="K8232" s="2">
        <v>44958</v>
      </c>
      <c r="L8232" s="1">
        <f t="shared" si="637"/>
        <v>504.84</v>
      </c>
      <c r="M8232">
        <v>337</v>
      </c>
      <c r="N8232">
        <f t="shared" si="638"/>
        <v>23</v>
      </c>
      <c r="O8232">
        <f t="shared" si="639"/>
        <v>242320</v>
      </c>
      <c r="P8232">
        <f t="shared" si="640"/>
        <v>60580</v>
      </c>
    </row>
    <row r="8233" spans="1:16" x14ac:dyDescent="0.35">
      <c r="A8233">
        <v>1701587371</v>
      </c>
      <c r="B8233">
        <v>10008232</v>
      </c>
      <c r="C8233" t="s">
        <v>18</v>
      </c>
      <c r="D8233">
        <v>360</v>
      </c>
      <c r="H8233">
        <v>181755</v>
      </c>
      <c r="I8233" s="3">
        <v>0.75</v>
      </c>
      <c r="J8233" s="1">
        <f t="shared" si="636"/>
        <v>504.88</v>
      </c>
      <c r="K8233" s="2">
        <v>44958</v>
      </c>
      <c r="L8233" s="1">
        <f t="shared" si="637"/>
        <v>504.88</v>
      </c>
      <c r="M8233">
        <v>337</v>
      </c>
      <c r="N8233">
        <f t="shared" si="638"/>
        <v>23</v>
      </c>
      <c r="O8233">
        <f t="shared" si="639"/>
        <v>242340</v>
      </c>
      <c r="P8233">
        <f t="shared" si="640"/>
        <v>60585</v>
      </c>
    </row>
    <row r="8234" spans="1:16" x14ac:dyDescent="0.35">
      <c r="A8234">
        <v>1701587372</v>
      </c>
      <c r="B8234">
        <v>10008233</v>
      </c>
      <c r="C8234" t="s">
        <v>16</v>
      </c>
      <c r="D8234">
        <v>360</v>
      </c>
      <c r="H8234">
        <v>181770</v>
      </c>
      <c r="I8234" s="3">
        <v>0.75</v>
      </c>
      <c r="J8234" s="1">
        <f t="shared" si="636"/>
        <v>504.92</v>
      </c>
      <c r="K8234" s="2">
        <v>44958</v>
      </c>
      <c r="L8234" s="1">
        <f t="shared" si="637"/>
        <v>504.92</v>
      </c>
      <c r="M8234">
        <v>337</v>
      </c>
      <c r="N8234">
        <f t="shared" si="638"/>
        <v>23</v>
      </c>
      <c r="O8234">
        <f t="shared" si="639"/>
        <v>242360</v>
      </c>
      <c r="P8234">
        <f t="shared" si="640"/>
        <v>60590</v>
      </c>
    </row>
    <row r="8235" spans="1:16" x14ac:dyDescent="0.35">
      <c r="A8235">
        <v>1701587373</v>
      </c>
      <c r="B8235">
        <v>10008234</v>
      </c>
      <c r="C8235" t="s">
        <v>17</v>
      </c>
      <c r="D8235">
        <v>360</v>
      </c>
      <c r="H8235">
        <v>181785</v>
      </c>
      <c r="I8235" s="3">
        <v>0.75</v>
      </c>
      <c r="J8235" s="1">
        <f t="shared" si="636"/>
        <v>504.96</v>
      </c>
      <c r="K8235" s="2">
        <v>44958</v>
      </c>
      <c r="L8235" s="1">
        <f t="shared" si="637"/>
        <v>504.96</v>
      </c>
      <c r="M8235">
        <v>337</v>
      </c>
      <c r="N8235">
        <f t="shared" si="638"/>
        <v>23</v>
      </c>
      <c r="O8235">
        <f t="shared" si="639"/>
        <v>242380</v>
      </c>
      <c r="P8235">
        <f t="shared" si="640"/>
        <v>60595</v>
      </c>
    </row>
    <row r="8236" spans="1:16" x14ac:dyDescent="0.35">
      <c r="A8236">
        <v>1701587374</v>
      </c>
      <c r="B8236">
        <v>10008235</v>
      </c>
      <c r="C8236" t="s">
        <v>18</v>
      </c>
      <c r="D8236">
        <v>360</v>
      </c>
      <c r="H8236">
        <v>181800</v>
      </c>
      <c r="I8236" s="3">
        <v>0.75</v>
      </c>
      <c r="J8236" s="1">
        <f t="shared" si="636"/>
        <v>505</v>
      </c>
      <c r="K8236" s="2">
        <v>44958</v>
      </c>
      <c r="L8236" s="1">
        <f t="shared" si="637"/>
        <v>505.01</v>
      </c>
      <c r="M8236">
        <v>337</v>
      </c>
      <c r="N8236">
        <f t="shared" si="638"/>
        <v>23</v>
      </c>
      <c r="O8236">
        <f t="shared" si="639"/>
        <v>242400</v>
      </c>
      <c r="P8236">
        <f t="shared" si="640"/>
        <v>60600</v>
      </c>
    </row>
    <row r="8237" spans="1:16" x14ac:dyDescent="0.35">
      <c r="A8237">
        <v>1701587375</v>
      </c>
      <c r="B8237">
        <v>10008236</v>
      </c>
      <c r="C8237" t="s">
        <v>16</v>
      </c>
      <c r="D8237">
        <v>360</v>
      </c>
      <c r="H8237">
        <v>181815</v>
      </c>
      <c r="I8237" s="3">
        <v>0.75</v>
      </c>
      <c r="J8237" s="1">
        <f t="shared" si="636"/>
        <v>505.05</v>
      </c>
      <c r="K8237" s="2">
        <v>44958</v>
      </c>
      <c r="L8237" s="1">
        <f t="shared" si="637"/>
        <v>505.05</v>
      </c>
      <c r="M8237">
        <v>337</v>
      </c>
      <c r="N8237">
        <f t="shared" si="638"/>
        <v>23</v>
      </c>
      <c r="O8237">
        <f t="shared" si="639"/>
        <v>242420</v>
      </c>
      <c r="P8237">
        <f t="shared" si="640"/>
        <v>60605</v>
      </c>
    </row>
    <row r="8238" spans="1:16" x14ac:dyDescent="0.35">
      <c r="A8238">
        <v>1701587376</v>
      </c>
      <c r="B8238">
        <v>10008237</v>
      </c>
      <c r="C8238" t="s">
        <v>17</v>
      </c>
      <c r="D8238">
        <v>360</v>
      </c>
      <c r="H8238">
        <v>181830</v>
      </c>
      <c r="I8238" s="3">
        <v>0.75</v>
      </c>
      <c r="J8238" s="1">
        <f t="shared" si="636"/>
        <v>505.09</v>
      </c>
      <c r="K8238" s="2">
        <v>44958</v>
      </c>
      <c r="L8238" s="1">
        <f t="shared" si="637"/>
        <v>505.09</v>
      </c>
      <c r="M8238">
        <v>337</v>
      </c>
      <c r="N8238">
        <f t="shared" si="638"/>
        <v>23</v>
      </c>
      <c r="O8238">
        <f t="shared" si="639"/>
        <v>242440</v>
      </c>
      <c r="P8238">
        <f t="shared" si="640"/>
        <v>60610</v>
      </c>
    </row>
    <row r="8239" spans="1:16" x14ac:dyDescent="0.35">
      <c r="A8239">
        <v>1701587377</v>
      </c>
      <c r="B8239">
        <v>10008238</v>
      </c>
      <c r="C8239" t="s">
        <v>18</v>
      </c>
      <c r="D8239">
        <v>360</v>
      </c>
      <c r="H8239">
        <v>181845</v>
      </c>
      <c r="I8239" s="3">
        <v>0.75</v>
      </c>
      <c r="J8239" s="1">
        <f t="shared" si="636"/>
        <v>505.13</v>
      </c>
      <c r="K8239" s="2">
        <v>44958</v>
      </c>
      <c r="L8239" s="1">
        <f t="shared" si="637"/>
        <v>505.13</v>
      </c>
      <c r="M8239">
        <v>337</v>
      </c>
      <c r="N8239">
        <f t="shared" si="638"/>
        <v>23</v>
      </c>
      <c r="O8239">
        <f t="shared" si="639"/>
        <v>242460</v>
      </c>
      <c r="P8239">
        <f t="shared" si="640"/>
        <v>60615</v>
      </c>
    </row>
    <row r="8240" spans="1:16" x14ac:dyDescent="0.35">
      <c r="A8240">
        <v>1701587378</v>
      </c>
      <c r="B8240">
        <v>10008239</v>
      </c>
      <c r="C8240" t="s">
        <v>16</v>
      </c>
      <c r="D8240">
        <v>360</v>
      </c>
      <c r="H8240">
        <v>181860</v>
      </c>
      <c r="I8240" s="3">
        <v>0.75</v>
      </c>
      <c r="J8240" s="1">
        <f t="shared" si="636"/>
        <v>505.17</v>
      </c>
      <c r="K8240" s="2">
        <v>44958</v>
      </c>
      <c r="L8240" s="1">
        <f t="shared" si="637"/>
        <v>505.17</v>
      </c>
      <c r="M8240">
        <v>337</v>
      </c>
      <c r="N8240">
        <f t="shared" si="638"/>
        <v>23</v>
      </c>
      <c r="O8240">
        <f t="shared" si="639"/>
        <v>242480</v>
      </c>
      <c r="P8240">
        <f t="shared" si="640"/>
        <v>60620</v>
      </c>
    </row>
    <row r="8241" spans="1:16" x14ac:dyDescent="0.35">
      <c r="A8241">
        <v>1701587379</v>
      </c>
      <c r="B8241">
        <v>10008240</v>
      </c>
      <c r="C8241" t="s">
        <v>17</v>
      </c>
      <c r="D8241">
        <v>360</v>
      </c>
      <c r="H8241">
        <v>181875</v>
      </c>
      <c r="I8241" s="3">
        <v>0.75</v>
      </c>
      <c r="J8241" s="1">
        <f t="shared" si="636"/>
        <v>505.21</v>
      </c>
      <c r="K8241" s="2">
        <v>44958</v>
      </c>
      <c r="L8241" s="1">
        <f t="shared" si="637"/>
        <v>505.21</v>
      </c>
      <c r="M8241">
        <v>337</v>
      </c>
      <c r="N8241">
        <f t="shared" si="638"/>
        <v>23</v>
      </c>
      <c r="O8241">
        <f t="shared" si="639"/>
        <v>242500</v>
      </c>
      <c r="P8241">
        <f t="shared" si="640"/>
        <v>60625</v>
      </c>
    </row>
    <row r="8242" spans="1:16" x14ac:dyDescent="0.35">
      <c r="A8242">
        <v>1701587380</v>
      </c>
      <c r="B8242">
        <v>10008241</v>
      </c>
      <c r="C8242" t="s">
        <v>18</v>
      </c>
      <c r="D8242">
        <v>360</v>
      </c>
      <c r="H8242">
        <v>181890</v>
      </c>
      <c r="I8242" s="3">
        <v>0.75</v>
      </c>
      <c r="J8242" s="1">
        <f t="shared" si="636"/>
        <v>505.25</v>
      </c>
      <c r="K8242" s="2">
        <v>44958</v>
      </c>
      <c r="L8242" s="1">
        <f t="shared" si="637"/>
        <v>505.26</v>
      </c>
      <c r="M8242">
        <v>337</v>
      </c>
      <c r="N8242">
        <f t="shared" si="638"/>
        <v>23</v>
      </c>
      <c r="O8242">
        <f t="shared" si="639"/>
        <v>242520</v>
      </c>
      <c r="P8242">
        <f t="shared" si="640"/>
        <v>60630</v>
      </c>
    </row>
    <row r="8243" spans="1:16" x14ac:dyDescent="0.35">
      <c r="A8243">
        <v>1701587381</v>
      </c>
      <c r="B8243">
        <v>10008242</v>
      </c>
      <c r="C8243" t="s">
        <v>16</v>
      </c>
      <c r="D8243">
        <v>360</v>
      </c>
      <c r="H8243">
        <v>181905</v>
      </c>
      <c r="I8243" s="3">
        <v>0.75</v>
      </c>
      <c r="J8243" s="1">
        <f t="shared" si="636"/>
        <v>505.3</v>
      </c>
      <c r="K8243" s="2">
        <v>44958</v>
      </c>
      <c r="L8243" s="1">
        <f t="shared" si="637"/>
        <v>505.3</v>
      </c>
      <c r="M8243">
        <v>337</v>
      </c>
      <c r="N8243">
        <f t="shared" si="638"/>
        <v>23</v>
      </c>
      <c r="O8243">
        <f t="shared" si="639"/>
        <v>242540</v>
      </c>
      <c r="P8243">
        <f t="shared" si="640"/>
        <v>60635</v>
      </c>
    </row>
    <row r="8244" spans="1:16" x14ac:dyDescent="0.35">
      <c r="A8244">
        <v>1701587382</v>
      </c>
      <c r="B8244">
        <v>10008243</v>
      </c>
      <c r="C8244" t="s">
        <v>17</v>
      </c>
      <c r="D8244">
        <v>360</v>
      </c>
      <c r="H8244">
        <v>181920</v>
      </c>
      <c r="I8244" s="3">
        <v>0.75</v>
      </c>
      <c r="J8244" s="1">
        <f t="shared" si="636"/>
        <v>505.34</v>
      </c>
      <c r="K8244" s="2">
        <v>44958</v>
      </c>
      <c r="L8244" s="1">
        <f t="shared" si="637"/>
        <v>505.34</v>
      </c>
      <c r="M8244">
        <v>337</v>
      </c>
      <c r="N8244">
        <f t="shared" si="638"/>
        <v>23</v>
      </c>
      <c r="O8244">
        <f t="shared" si="639"/>
        <v>242560</v>
      </c>
      <c r="P8244">
        <f t="shared" si="640"/>
        <v>60640</v>
      </c>
    </row>
    <row r="8245" spans="1:16" x14ac:dyDescent="0.35">
      <c r="A8245">
        <v>1701587383</v>
      </c>
      <c r="B8245">
        <v>10008244</v>
      </c>
      <c r="C8245" t="s">
        <v>18</v>
      </c>
      <c r="D8245">
        <v>360</v>
      </c>
      <c r="H8245">
        <v>181935</v>
      </c>
      <c r="I8245" s="3">
        <v>0.75</v>
      </c>
      <c r="J8245" s="1">
        <f t="shared" si="636"/>
        <v>505.38</v>
      </c>
      <c r="K8245" s="2">
        <v>44958</v>
      </c>
      <c r="L8245" s="1">
        <f t="shared" si="637"/>
        <v>505.38</v>
      </c>
      <c r="M8245">
        <v>337</v>
      </c>
      <c r="N8245">
        <f t="shared" si="638"/>
        <v>23</v>
      </c>
      <c r="O8245">
        <f t="shared" si="639"/>
        <v>242580</v>
      </c>
      <c r="P8245">
        <f t="shared" si="640"/>
        <v>60645</v>
      </c>
    </row>
    <row r="8246" spans="1:16" x14ac:dyDescent="0.35">
      <c r="A8246">
        <v>1701587384</v>
      </c>
      <c r="B8246">
        <v>10008245</v>
      </c>
      <c r="C8246" t="s">
        <v>16</v>
      </c>
      <c r="D8246">
        <v>360</v>
      </c>
      <c r="H8246">
        <v>181950</v>
      </c>
      <c r="I8246" s="3">
        <v>0.75</v>
      </c>
      <c r="J8246" s="1">
        <f t="shared" ref="J8246:J8309" si="641">ROUNDUP(PMT(E8246/12,D8246,-H8246),2)</f>
        <v>505.42</v>
      </c>
      <c r="K8246" s="2">
        <v>44958</v>
      </c>
      <c r="L8246" s="1">
        <f t="shared" ref="L8246:L8309" si="642">ROUNDUP(PMT(0.000000001/12,D8246,-H8246),2)</f>
        <v>505.42</v>
      </c>
      <c r="M8246">
        <v>337</v>
      </c>
      <c r="N8246">
        <f t="shared" ref="N8246:N8309" si="643" xml:space="preserve"> (D8246-M8246)</f>
        <v>23</v>
      </c>
      <c r="O8246">
        <f t="shared" ref="O8246:O8309" si="644">H8246/I8246</f>
        <v>242600</v>
      </c>
      <c r="P8246">
        <f t="shared" ref="P8246:P8309" si="645">O8246-H8246</f>
        <v>60650</v>
      </c>
    </row>
    <row r="8247" spans="1:16" x14ac:dyDescent="0.35">
      <c r="A8247">
        <v>1701587385</v>
      </c>
      <c r="B8247">
        <v>10008246</v>
      </c>
      <c r="C8247" t="s">
        <v>17</v>
      </c>
      <c r="D8247">
        <v>360</v>
      </c>
      <c r="H8247">
        <v>181965</v>
      </c>
      <c r="I8247" s="3">
        <v>0.75</v>
      </c>
      <c r="J8247" s="1">
        <f t="shared" si="641"/>
        <v>505.46</v>
      </c>
      <c r="K8247" s="2">
        <v>44958</v>
      </c>
      <c r="L8247" s="1">
        <f t="shared" si="642"/>
        <v>505.46</v>
      </c>
      <c r="M8247">
        <v>337</v>
      </c>
      <c r="N8247">
        <f t="shared" si="643"/>
        <v>23</v>
      </c>
      <c r="O8247">
        <f t="shared" si="644"/>
        <v>242620</v>
      </c>
      <c r="P8247">
        <f t="shared" si="645"/>
        <v>60655</v>
      </c>
    </row>
    <row r="8248" spans="1:16" x14ac:dyDescent="0.35">
      <c r="A8248">
        <v>1701587386</v>
      </c>
      <c r="B8248">
        <v>10008247</v>
      </c>
      <c r="C8248" t="s">
        <v>18</v>
      </c>
      <c r="D8248">
        <v>360</v>
      </c>
      <c r="H8248">
        <v>181980</v>
      </c>
      <c r="I8248" s="3">
        <v>0.75</v>
      </c>
      <c r="J8248" s="1">
        <f t="shared" si="641"/>
        <v>505.5</v>
      </c>
      <c r="K8248" s="2">
        <v>44958</v>
      </c>
      <c r="L8248" s="1">
        <f t="shared" si="642"/>
        <v>505.51</v>
      </c>
      <c r="M8248">
        <v>337</v>
      </c>
      <c r="N8248">
        <f t="shared" si="643"/>
        <v>23</v>
      </c>
      <c r="O8248">
        <f t="shared" si="644"/>
        <v>242640</v>
      </c>
      <c r="P8248">
        <f t="shared" si="645"/>
        <v>60660</v>
      </c>
    </row>
    <row r="8249" spans="1:16" x14ac:dyDescent="0.35">
      <c r="A8249">
        <v>1701587387</v>
      </c>
      <c r="B8249">
        <v>10008248</v>
      </c>
      <c r="C8249" t="s">
        <v>16</v>
      </c>
      <c r="D8249">
        <v>360</v>
      </c>
      <c r="H8249">
        <v>181995</v>
      </c>
      <c r="I8249" s="3">
        <v>0.75</v>
      </c>
      <c r="J8249" s="1">
        <f t="shared" si="641"/>
        <v>505.55</v>
      </c>
      <c r="K8249" s="2">
        <v>44958</v>
      </c>
      <c r="L8249" s="1">
        <f t="shared" si="642"/>
        <v>505.55</v>
      </c>
      <c r="M8249">
        <v>337</v>
      </c>
      <c r="N8249">
        <f t="shared" si="643"/>
        <v>23</v>
      </c>
      <c r="O8249">
        <f t="shared" si="644"/>
        <v>242660</v>
      </c>
      <c r="P8249">
        <f t="shared" si="645"/>
        <v>60665</v>
      </c>
    </row>
    <row r="8250" spans="1:16" x14ac:dyDescent="0.35">
      <c r="A8250">
        <v>1701587388</v>
      </c>
      <c r="B8250">
        <v>10008249</v>
      </c>
      <c r="C8250" t="s">
        <v>17</v>
      </c>
      <c r="D8250">
        <v>360</v>
      </c>
      <c r="H8250">
        <v>182010</v>
      </c>
      <c r="I8250" s="3">
        <v>0.75</v>
      </c>
      <c r="J8250" s="1">
        <f t="shared" si="641"/>
        <v>505.59</v>
      </c>
      <c r="K8250" s="2">
        <v>44958</v>
      </c>
      <c r="L8250" s="1">
        <f t="shared" si="642"/>
        <v>505.59</v>
      </c>
      <c r="M8250">
        <v>337</v>
      </c>
      <c r="N8250">
        <f t="shared" si="643"/>
        <v>23</v>
      </c>
      <c r="O8250">
        <f t="shared" si="644"/>
        <v>242680</v>
      </c>
      <c r="P8250">
        <f t="shared" si="645"/>
        <v>60670</v>
      </c>
    </row>
    <row r="8251" spans="1:16" x14ac:dyDescent="0.35">
      <c r="A8251">
        <v>1701587389</v>
      </c>
      <c r="B8251">
        <v>10008250</v>
      </c>
      <c r="C8251" t="s">
        <v>18</v>
      </c>
      <c r="D8251">
        <v>360</v>
      </c>
      <c r="H8251">
        <v>182025</v>
      </c>
      <c r="I8251" s="3">
        <v>0.75</v>
      </c>
      <c r="J8251" s="1">
        <f t="shared" si="641"/>
        <v>505.63</v>
      </c>
      <c r="K8251" s="2">
        <v>44958</v>
      </c>
      <c r="L8251" s="1">
        <f t="shared" si="642"/>
        <v>505.63</v>
      </c>
      <c r="M8251">
        <v>337</v>
      </c>
      <c r="N8251">
        <f t="shared" si="643"/>
        <v>23</v>
      </c>
      <c r="O8251">
        <f t="shared" si="644"/>
        <v>242700</v>
      </c>
      <c r="P8251">
        <f t="shared" si="645"/>
        <v>60675</v>
      </c>
    </row>
    <row r="8252" spans="1:16" x14ac:dyDescent="0.35">
      <c r="A8252">
        <v>1701587390</v>
      </c>
      <c r="B8252">
        <v>10008251</v>
      </c>
      <c r="C8252" t="s">
        <v>16</v>
      </c>
      <c r="D8252">
        <v>360</v>
      </c>
      <c r="H8252">
        <v>182040</v>
      </c>
      <c r="I8252" s="3">
        <v>0.75</v>
      </c>
      <c r="J8252" s="1">
        <f t="shared" si="641"/>
        <v>505.67</v>
      </c>
      <c r="K8252" s="2">
        <v>44958</v>
      </c>
      <c r="L8252" s="1">
        <f t="shared" si="642"/>
        <v>505.67</v>
      </c>
      <c r="M8252">
        <v>337</v>
      </c>
      <c r="N8252">
        <f t="shared" si="643"/>
        <v>23</v>
      </c>
      <c r="O8252">
        <f t="shared" si="644"/>
        <v>242720</v>
      </c>
      <c r="P8252">
        <f t="shared" si="645"/>
        <v>60680</v>
      </c>
    </row>
    <row r="8253" spans="1:16" x14ac:dyDescent="0.35">
      <c r="A8253">
        <v>1701587391</v>
      </c>
      <c r="B8253">
        <v>10008252</v>
      </c>
      <c r="C8253" t="s">
        <v>17</v>
      </c>
      <c r="D8253">
        <v>360</v>
      </c>
      <c r="H8253">
        <v>182055</v>
      </c>
      <c r="I8253" s="3">
        <v>0.75</v>
      </c>
      <c r="J8253" s="1">
        <f t="shared" si="641"/>
        <v>505.71</v>
      </c>
      <c r="K8253" s="2">
        <v>44958</v>
      </c>
      <c r="L8253" s="1">
        <f t="shared" si="642"/>
        <v>505.71</v>
      </c>
      <c r="M8253">
        <v>337</v>
      </c>
      <c r="N8253">
        <f t="shared" si="643"/>
        <v>23</v>
      </c>
      <c r="O8253">
        <f t="shared" si="644"/>
        <v>242740</v>
      </c>
      <c r="P8253">
        <f t="shared" si="645"/>
        <v>60685</v>
      </c>
    </row>
    <row r="8254" spans="1:16" x14ac:dyDescent="0.35">
      <c r="A8254">
        <v>1701587392</v>
      </c>
      <c r="B8254">
        <v>10008253</v>
      </c>
      <c r="C8254" t="s">
        <v>18</v>
      </c>
      <c r="D8254">
        <v>360</v>
      </c>
      <c r="H8254">
        <v>182070</v>
      </c>
      <c r="I8254" s="3">
        <v>0.75</v>
      </c>
      <c r="J8254" s="1">
        <f t="shared" si="641"/>
        <v>505.75</v>
      </c>
      <c r="K8254" s="2">
        <v>44958</v>
      </c>
      <c r="L8254" s="1">
        <f t="shared" si="642"/>
        <v>505.76</v>
      </c>
      <c r="M8254">
        <v>337</v>
      </c>
      <c r="N8254">
        <f t="shared" si="643"/>
        <v>23</v>
      </c>
      <c r="O8254">
        <f t="shared" si="644"/>
        <v>242760</v>
      </c>
      <c r="P8254">
        <f t="shared" si="645"/>
        <v>60690</v>
      </c>
    </row>
    <row r="8255" spans="1:16" x14ac:dyDescent="0.35">
      <c r="A8255">
        <v>1701587393</v>
      </c>
      <c r="B8255">
        <v>10008254</v>
      </c>
      <c r="C8255" t="s">
        <v>16</v>
      </c>
      <c r="D8255">
        <v>360</v>
      </c>
      <c r="H8255">
        <v>182085</v>
      </c>
      <c r="I8255" s="3">
        <v>0.75</v>
      </c>
      <c r="J8255" s="1">
        <f t="shared" si="641"/>
        <v>505.8</v>
      </c>
      <c r="K8255" s="2">
        <v>44958</v>
      </c>
      <c r="L8255" s="1">
        <f t="shared" si="642"/>
        <v>505.8</v>
      </c>
      <c r="M8255">
        <v>337</v>
      </c>
      <c r="N8255">
        <f t="shared" si="643"/>
        <v>23</v>
      </c>
      <c r="O8255">
        <f t="shared" si="644"/>
        <v>242780</v>
      </c>
      <c r="P8255">
        <f t="shared" si="645"/>
        <v>60695</v>
      </c>
    </row>
    <row r="8256" spans="1:16" x14ac:dyDescent="0.35">
      <c r="A8256">
        <v>1701587394</v>
      </c>
      <c r="B8256">
        <v>10008255</v>
      </c>
      <c r="C8256" t="s">
        <v>17</v>
      </c>
      <c r="D8256">
        <v>360</v>
      </c>
      <c r="H8256">
        <v>182100</v>
      </c>
      <c r="I8256" s="3">
        <v>0.75</v>
      </c>
      <c r="J8256" s="1">
        <f t="shared" si="641"/>
        <v>505.84</v>
      </c>
      <c r="K8256" s="2">
        <v>44958</v>
      </c>
      <c r="L8256" s="1">
        <f t="shared" si="642"/>
        <v>505.84</v>
      </c>
      <c r="M8256">
        <v>337</v>
      </c>
      <c r="N8256">
        <f t="shared" si="643"/>
        <v>23</v>
      </c>
      <c r="O8256">
        <f t="shared" si="644"/>
        <v>242800</v>
      </c>
      <c r="P8256">
        <f t="shared" si="645"/>
        <v>60700</v>
      </c>
    </row>
    <row r="8257" spans="1:16" x14ac:dyDescent="0.35">
      <c r="A8257">
        <v>1701587395</v>
      </c>
      <c r="B8257">
        <v>10008256</v>
      </c>
      <c r="C8257" t="s">
        <v>18</v>
      </c>
      <c r="D8257">
        <v>360</v>
      </c>
      <c r="H8257">
        <v>182115</v>
      </c>
      <c r="I8257" s="3">
        <v>0.75</v>
      </c>
      <c r="J8257" s="1">
        <f t="shared" si="641"/>
        <v>505.88</v>
      </c>
      <c r="K8257" s="2">
        <v>44958</v>
      </c>
      <c r="L8257" s="1">
        <f t="shared" si="642"/>
        <v>505.88</v>
      </c>
      <c r="M8257">
        <v>337</v>
      </c>
      <c r="N8257">
        <f t="shared" si="643"/>
        <v>23</v>
      </c>
      <c r="O8257">
        <f t="shared" si="644"/>
        <v>242820</v>
      </c>
      <c r="P8257">
        <f t="shared" si="645"/>
        <v>60705</v>
      </c>
    </row>
    <row r="8258" spans="1:16" x14ac:dyDescent="0.35">
      <c r="A8258">
        <v>1701587396</v>
      </c>
      <c r="B8258">
        <v>10008257</v>
      </c>
      <c r="C8258" t="s">
        <v>16</v>
      </c>
      <c r="D8258">
        <v>360</v>
      </c>
      <c r="H8258">
        <v>182130</v>
      </c>
      <c r="I8258" s="3">
        <v>0.75</v>
      </c>
      <c r="J8258" s="1">
        <f t="shared" si="641"/>
        <v>505.92</v>
      </c>
      <c r="K8258" s="2">
        <v>44958</v>
      </c>
      <c r="L8258" s="1">
        <f t="shared" si="642"/>
        <v>505.92</v>
      </c>
      <c r="M8258">
        <v>337</v>
      </c>
      <c r="N8258">
        <f t="shared" si="643"/>
        <v>23</v>
      </c>
      <c r="O8258">
        <f t="shared" si="644"/>
        <v>242840</v>
      </c>
      <c r="P8258">
        <f t="shared" si="645"/>
        <v>60710</v>
      </c>
    </row>
    <row r="8259" spans="1:16" x14ac:dyDescent="0.35">
      <c r="A8259">
        <v>1701587397</v>
      </c>
      <c r="B8259">
        <v>10008258</v>
      </c>
      <c r="C8259" t="s">
        <v>17</v>
      </c>
      <c r="D8259">
        <v>360</v>
      </c>
      <c r="H8259">
        <v>182145</v>
      </c>
      <c r="I8259" s="3">
        <v>0.75</v>
      </c>
      <c r="J8259" s="1">
        <f t="shared" si="641"/>
        <v>505.96</v>
      </c>
      <c r="K8259" s="2">
        <v>44958</v>
      </c>
      <c r="L8259" s="1">
        <f t="shared" si="642"/>
        <v>505.96</v>
      </c>
      <c r="M8259">
        <v>337</v>
      </c>
      <c r="N8259">
        <f t="shared" si="643"/>
        <v>23</v>
      </c>
      <c r="O8259">
        <f t="shared" si="644"/>
        <v>242860</v>
      </c>
      <c r="P8259">
        <f t="shared" si="645"/>
        <v>60715</v>
      </c>
    </row>
    <row r="8260" spans="1:16" x14ac:dyDescent="0.35">
      <c r="A8260">
        <v>1701587398</v>
      </c>
      <c r="B8260">
        <v>10008259</v>
      </c>
      <c r="C8260" t="s">
        <v>18</v>
      </c>
      <c r="D8260">
        <v>360</v>
      </c>
      <c r="H8260">
        <v>182160</v>
      </c>
      <c r="I8260" s="3">
        <v>0.75</v>
      </c>
      <c r="J8260" s="1">
        <f t="shared" si="641"/>
        <v>506</v>
      </c>
      <c r="K8260" s="2">
        <v>44958</v>
      </c>
      <c r="L8260" s="1">
        <f t="shared" si="642"/>
        <v>506.01</v>
      </c>
      <c r="M8260">
        <v>337</v>
      </c>
      <c r="N8260">
        <f t="shared" si="643"/>
        <v>23</v>
      </c>
      <c r="O8260">
        <f t="shared" si="644"/>
        <v>242880</v>
      </c>
      <c r="P8260">
        <f t="shared" si="645"/>
        <v>60720</v>
      </c>
    </row>
    <row r="8261" spans="1:16" x14ac:dyDescent="0.35">
      <c r="A8261">
        <v>1701587399</v>
      </c>
      <c r="B8261">
        <v>10008260</v>
      </c>
      <c r="C8261" t="s">
        <v>16</v>
      </c>
      <c r="D8261">
        <v>360</v>
      </c>
      <c r="H8261">
        <v>182175</v>
      </c>
      <c r="I8261" s="3">
        <v>0.75</v>
      </c>
      <c r="J8261" s="1">
        <f t="shared" si="641"/>
        <v>506.05</v>
      </c>
      <c r="K8261" s="2">
        <v>44958</v>
      </c>
      <c r="L8261" s="1">
        <f t="shared" si="642"/>
        <v>506.05</v>
      </c>
      <c r="M8261">
        <v>337</v>
      </c>
      <c r="N8261">
        <f t="shared" si="643"/>
        <v>23</v>
      </c>
      <c r="O8261">
        <f t="shared" si="644"/>
        <v>242900</v>
      </c>
      <c r="P8261">
        <f t="shared" si="645"/>
        <v>60725</v>
      </c>
    </row>
    <row r="8262" spans="1:16" x14ac:dyDescent="0.35">
      <c r="A8262">
        <v>1701587400</v>
      </c>
      <c r="B8262">
        <v>10008261</v>
      </c>
      <c r="C8262" t="s">
        <v>17</v>
      </c>
      <c r="D8262">
        <v>360</v>
      </c>
      <c r="H8262">
        <v>182190</v>
      </c>
      <c r="I8262" s="3">
        <v>0.75</v>
      </c>
      <c r="J8262" s="1">
        <f t="shared" si="641"/>
        <v>506.09</v>
      </c>
      <c r="K8262" s="2">
        <v>44958</v>
      </c>
      <c r="L8262" s="1">
        <f t="shared" si="642"/>
        <v>506.09</v>
      </c>
      <c r="M8262">
        <v>337</v>
      </c>
      <c r="N8262">
        <f t="shared" si="643"/>
        <v>23</v>
      </c>
      <c r="O8262">
        <f t="shared" si="644"/>
        <v>242920</v>
      </c>
      <c r="P8262">
        <f t="shared" si="645"/>
        <v>60730</v>
      </c>
    </row>
    <row r="8263" spans="1:16" x14ac:dyDescent="0.35">
      <c r="A8263">
        <v>1701587401</v>
      </c>
      <c r="B8263">
        <v>10008262</v>
      </c>
      <c r="C8263" t="s">
        <v>18</v>
      </c>
      <c r="D8263">
        <v>360</v>
      </c>
      <c r="H8263">
        <v>182205</v>
      </c>
      <c r="I8263" s="3">
        <v>0.75</v>
      </c>
      <c r="J8263" s="1">
        <f t="shared" si="641"/>
        <v>506.13</v>
      </c>
      <c r="K8263" s="2">
        <v>44958</v>
      </c>
      <c r="L8263" s="1">
        <f t="shared" si="642"/>
        <v>506.13</v>
      </c>
      <c r="M8263">
        <v>337</v>
      </c>
      <c r="N8263">
        <f t="shared" si="643"/>
        <v>23</v>
      </c>
      <c r="O8263">
        <f t="shared" si="644"/>
        <v>242940</v>
      </c>
      <c r="P8263">
        <f t="shared" si="645"/>
        <v>60735</v>
      </c>
    </row>
    <row r="8264" spans="1:16" x14ac:dyDescent="0.35">
      <c r="A8264">
        <v>1701587403</v>
      </c>
      <c r="B8264">
        <v>10008263</v>
      </c>
      <c r="C8264" t="s">
        <v>16</v>
      </c>
      <c r="D8264">
        <v>360</v>
      </c>
      <c r="H8264">
        <v>182220</v>
      </c>
      <c r="I8264" s="3">
        <v>0.75</v>
      </c>
      <c r="J8264" s="1">
        <f t="shared" si="641"/>
        <v>506.17</v>
      </c>
      <c r="K8264" s="2">
        <v>44958</v>
      </c>
      <c r="L8264" s="1">
        <f t="shared" si="642"/>
        <v>506.17</v>
      </c>
      <c r="M8264">
        <v>337</v>
      </c>
      <c r="N8264">
        <f t="shared" si="643"/>
        <v>23</v>
      </c>
      <c r="O8264">
        <f t="shared" si="644"/>
        <v>242960</v>
      </c>
      <c r="P8264">
        <f t="shared" si="645"/>
        <v>60740</v>
      </c>
    </row>
    <row r="8265" spans="1:16" x14ac:dyDescent="0.35">
      <c r="A8265">
        <v>1701587404</v>
      </c>
      <c r="B8265">
        <v>10008264</v>
      </c>
      <c r="C8265" t="s">
        <v>17</v>
      </c>
      <c r="D8265">
        <v>360</v>
      </c>
      <c r="H8265">
        <v>182235</v>
      </c>
      <c r="I8265" s="3">
        <v>0.75</v>
      </c>
      <c r="J8265" s="1">
        <f t="shared" si="641"/>
        <v>506.21</v>
      </c>
      <c r="K8265" s="2">
        <v>44958</v>
      </c>
      <c r="L8265" s="1">
        <f t="shared" si="642"/>
        <v>506.21</v>
      </c>
      <c r="M8265">
        <v>337</v>
      </c>
      <c r="N8265">
        <f t="shared" si="643"/>
        <v>23</v>
      </c>
      <c r="O8265">
        <f t="shared" si="644"/>
        <v>242980</v>
      </c>
      <c r="P8265">
        <f t="shared" si="645"/>
        <v>60745</v>
      </c>
    </row>
    <row r="8266" spans="1:16" x14ac:dyDescent="0.35">
      <c r="A8266">
        <v>1701587405</v>
      </c>
      <c r="B8266">
        <v>10008265</v>
      </c>
      <c r="C8266" t="s">
        <v>18</v>
      </c>
      <c r="D8266">
        <v>360</v>
      </c>
      <c r="H8266">
        <v>182250</v>
      </c>
      <c r="I8266" s="3">
        <v>0.75</v>
      </c>
      <c r="J8266" s="1">
        <f t="shared" si="641"/>
        <v>506.25</v>
      </c>
      <c r="K8266" s="2">
        <v>44958</v>
      </c>
      <c r="L8266" s="1">
        <f t="shared" si="642"/>
        <v>506.26</v>
      </c>
      <c r="M8266">
        <v>337</v>
      </c>
      <c r="N8266">
        <f t="shared" si="643"/>
        <v>23</v>
      </c>
      <c r="O8266">
        <f t="shared" si="644"/>
        <v>243000</v>
      </c>
      <c r="P8266">
        <f t="shared" si="645"/>
        <v>60750</v>
      </c>
    </row>
    <row r="8267" spans="1:16" x14ac:dyDescent="0.35">
      <c r="A8267">
        <v>1701587406</v>
      </c>
      <c r="B8267">
        <v>10008266</v>
      </c>
      <c r="C8267" t="s">
        <v>16</v>
      </c>
      <c r="D8267">
        <v>360</v>
      </c>
      <c r="H8267">
        <v>182265</v>
      </c>
      <c r="I8267" s="3">
        <v>0.75</v>
      </c>
      <c r="J8267" s="1">
        <f t="shared" si="641"/>
        <v>506.3</v>
      </c>
      <c r="K8267" s="2">
        <v>44958</v>
      </c>
      <c r="L8267" s="1">
        <f t="shared" si="642"/>
        <v>506.3</v>
      </c>
      <c r="M8267">
        <v>337</v>
      </c>
      <c r="N8267">
        <f t="shared" si="643"/>
        <v>23</v>
      </c>
      <c r="O8267">
        <f t="shared" si="644"/>
        <v>243020</v>
      </c>
      <c r="P8267">
        <f t="shared" si="645"/>
        <v>60755</v>
      </c>
    </row>
    <row r="8268" spans="1:16" x14ac:dyDescent="0.35">
      <c r="A8268">
        <v>1701587407</v>
      </c>
      <c r="B8268">
        <v>10008267</v>
      </c>
      <c r="C8268" t="s">
        <v>17</v>
      </c>
      <c r="D8268">
        <v>360</v>
      </c>
      <c r="H8268">
        <v>182280</v>
      </c>
      <c r="I8268" s="3">
        <v>0.75</v>
      </c>
      <c r="J8268" s="1">
        <f t="shared" si="641"/>
        <v>506.34</v>
      </c>
      <c r="K8268" s="2">
        <v>44958</v>
      </c>
      <c r="L8268" s="1">
        <f t="shared" si="642"/>
        <v>506.34</v>
      </c>
      <c r="M8268">
        <v>337</v>
      </c>
      <c r="N8268">
        <f t="shared" si="643"/>
        <v>23</v>
      </c>
      <c r="O8268">
        <f t="shared" si="644"/>
        <v>243040</v>
      </c>
      <c r="P8268">
        <f t="shared" si="645"/>
        <v>60760</v>
      </c>
    </row>
    <row r="8269" spans="1:16" x14ac:dyDescent="0.35">
      <c r="A8269">
        <v>1701587408</v>
      </c>
      <c r="B8269">
        <v>10008268</v>
      </c>
      <c r="C8269" t="s">
        <v>18</v>
      </c>
      <c r="D8269">
        <v>360</v>
      </c>
      <c r="H8269">
        <v>182295</v>
      </c>
      <c r="I8269" s="3">
        <v>0.75</v>
      </c>
      <c r="J8269" s="1">
        <f t="shared" si="641"/>
        <v>506.38</v>
      </c>
      <c r="K8269" s="2">
        <v>44958</v>
      </c>
      <c r="L8269" s="1">
        <f t="shared" si="642"/>
        <v>506.38</v>
      </c>
      <c r="M8269">
        <v>337</v>
      </c>
      <c r="N8269">
        <f t="shared" si="643"/>
        <v>23</v>
      </c>
      <c r="O8269">
        <f t="shared" si="644"/>
        <v>243060</v>
      </c>
      <c r="P8269">
        <f t="shared" si="645"/>
        <v>60765</v>
      </c>
    </row>
    <row r="8270" spans="1:16" x14ac:dyDescent="0.35">
      <c r="A8270">
        <v>1701587409</v>
      </c>
      <c r="B8270">
        <v>10008269</v>
      </c>
      <c r="C8270" t="s">
        <v>16</v>
      </c>
      <c r="D8270">
        <v>360</v>
      </c>
      <c r="H8270">
        <v>182310</v>
      </c>
      <c r="I8270" s="3">
        <v>0.75</v>
      </c>
      <c r="J8270" s="1">
        <f t="shared" si="641"/>
        <v>506.42</v>
      </c>
      <c r="K8270" s="2">
        <v>44958</v>
      </c>
      <c r="L8270" s="1">
        <f t="shared" si="642"/>
        <v>506.42</v>
      </c>
      <c r="M8270">
        <v>337</v>
      </c>
      <c r="N8270">
        <f t="shared" si="643"/>
        <v>23</v>
      </c>
      <c r="O8270">
        <f t="shared" si="644"/>
        <v>243080</v>
      </c>
      <c r="P8270">
        <f t="shared" si="645"/>
        <v>60770</v>
      </c>
    </row>
    <row r="8271" spans="1:16" x14ac:dyDescent="0.35">
      <c r="A8271">
        <v>1701587410</v>
      </c>
      <c r="B8271">
        <v>10008270</v>
      </c>
      <c r="C8271" t="s">
        <v>17</v>
      </c>
      <c r="D8271">
        <v>360</v>
      </c>
      <c r="H8271">
        <v>182325</v>
      </c>
      <c r="I8271" s="3">
        <v>0.75</v>
      </c>
      <c r="J8271" s="1">
        <f t="shared" si="641"/>
        <v>506.46</v>
      </c>
      <c r="K8271" s="2">
        <v>44958</v>
      </c>
      <c r="L8271" s="1">
        <f t="shared" si="642"/>
        <v>506.46</v>
      </c>
      <c r="M8271">
        <v>337</v>
      </c>
      <c r="N8271">
        <f t="shared" si="643"/>
        <v>23</v>
      </c>
      <c r="O8271">
        <f t="shared" si="644"/>
        <v>243100</v>
      </c>
      <c r="P8271">
        <f t="shared" si="645"/>
        <v>60775</v>
      </c>
    </row>
    <row r="8272" spans="1:16" x14ac:dyDescent="0.35">
      <c r="A8272">
        <v>1701587411</v>
      </c>
      <c r="B8272">
        <v>10008271</v>
      </c>
      <c r="C8272" t="s">
        <v>18</v>
      </c>
      <c r="D8272">
        <v>360</v>
      </c>
      <c r="H8272">
        <v>182340</v>
      </c>
      <c r="I8272" s="3">
        <v>0.75</v>
      </c>
      <c r="J8272" s="1">
        <f t="shared" si="641"/>
        <v>506.5</v>
      </c>
      <c r="K8272" s="2">
        <v>44958</v>
      </c>
      <c r="L8272" s="1">
        <f t="shared" si="642"/>
        <v>506.51</v>
      </c>
      <c r="M8272">
        <v>337</v>
      </c>
      <c r="N8272">
        <f t="shared" si="643"/>
        <v>23</v>
      </c>
      <c r="O8272">
        <f t="shared" si="644"/>
        <v>243120</v>
      </c>
      <c r="P8272">
        <f t="shared" si="645"/>
        <v>60780</v>
      </c>
    </row>
    <row r="8273" spans="1:16" x14ac:dyDescent="0.35">
      <c r="A8273">
        <v>1701587412</v>
      </c>
      <c r="B8273">
        <v>10008272</v>
      </c>
      <c r="C8273" t="s">
        <v>16</v>
      </c>
      <c r="D8273">
        <v>360</v>
      </c>
      <c r="H8273">
        <v>182355</v>
      </c>
      <c r="I8273" s="3">
        <v>0.75</v>
      </c>
      <c r="J8273" s="1">
        <f t="shared" si="641"/>
        <v>506.55</v>
      </c>
      <c r="K8273" s="2">
        <v>44958</v>
      </c>
      <c r="L8273" s="1">
        <f t="shared" si="642"/>
        <v>506.55</v>
      </c>
      <c r="M8273">
        <v>337</v>
      </c>
      <c r="N8273">
        <f t="shared" si="643"/>
        <v>23</v>
      </c>
      <c r="O8273">
        <f t="shared" si="644"/>
        <v>243140</v>
      </c>
      <c r="P8273">
        <f t="shared" si="645"/>
        <v>60785</v>
      </c>
    </row>
    <row r="8274" spans="1:16" x14ac:dyDescent="0.35">
      <c r="A8274">
        <v>1701587413</v>
      </c>
      <c r="B8274">
        <v>10008273</v>
      </c>
      <c r="C8274" t="s">
        <v>17</v>
      </c>
      <c r="D8274">
        <v>360</v>
      </c>
      <c r="H8274">
        <v>182370</v>
      </c>
      <c r="I8274" s="3">
        <v>0.75</v>
      </c>
      <c r="J8274" s="1">
        <f t="shared" si="641"/>
        <v>506.59</v>
      </c>
      <c r="K8274" s="2">
        <v>44958</v>
      </c>
      <c r="L8274" s="1">
        <f t="shared" si="642"/>
        <v>506.59</v>
      </c>
      <c r="M8274">
        <v>337</v>
      </c>
      <c r="N8274">
        <f t="shared" si="643"/>
        <v>23</v>
      </c>
      <c r="O8274">
        <f t="shared" si="644"/>
        <v>243160</v>
      </c>
      <c r="P8274">
        <f t="shared" si="645"/>
        <v>60790</v>
      </c>
    </row>
    <row r="8275" spans="1:16" x14ac:dyDescent="0.35">
      <c r="A8275">
        <v>1701587414</v>
      </c>
      <c r="B8275">
        <v>10008274</v>
      </c>
      <c r="C8275" t="s">
        <v>18</v>
      </c>
      <c r="D8275">
        <v>360</v>
      </c>
      <c r="H8275">
        <v>182385</v>
      </c>
      <c r="I8275" s="3">
        <v>0.75</v>
      </c>
      <c r="J8275" s="1">
        <f t="shared" si="641"/>
        <v>506.63</v>
      </c>
      <c r="K8275" s="2">
        <v>44958</v>
      </c>
      <c r="L8275" s="1">
        <f t="shared" si="642"/>
        <v>506.63</v>
      </c>
      <c r="M8275">
        <v>337</v>
      </c>
      <c r="N8275">
        <f t="shared" si="643"/>
        <v>23</v>
      </c>
      <c r="O8275">
        <f t="shared" si="644"/>
        <v>243180</v>
      </c>
      <c r="P8275">
        <f t="shared" si="645"/>
        <v>60795</v>
      </c>
    </row>
    <row r="8276" spans="1:16" x14ac:dyDescent="0.35">
      <c r="A8276">
        <v>1701587415</v>
      </c>
      <c r="B8276">
        <v>10008275</v>
      </c>
      <c r="C8276" t="s">
        <v>16</v>
      </c>
      <c r="D8276">
        <v>360</v>
      </c>
      <c r="H8276">
        <v>182400</v>
      </c>
      <c r="I8276" s="3">
        <v>0.75</v>
      </c>
      <c r="J8276" s="1">
        <f t="shared" si="641"/>
        <v>506.67</v>
      </c>
      <c r="K8276" s="2">
        <v>44958</v>
      </c>
      <c r="L8276" s="1">
        <f t="shared" si="642"/>
        <v>506.67</v>
      </c>
      <c r="M8276">
        <v>337</v>
      </c>
      <c r="N8276">
        <f t="shared" si="643"/>
        <v>23</v>
      </c>
      <c r="O8276">
        <f t="shared" si="644"/>
        <v>243200</v>
      </c>
      <c r="P8276">
        <f t="shared" si="645"/>
        <v>60800</v>
      </c>
    </row>
    <row r="8277" spans="1:16" x14ac:dyDescent="0.35">
      <c r="A8277">
        <v>1701587416</v>
      </c>
      <c r="B8277">
        <v>10008276</v>
      </c>
      <c r="C8277" t="s">
        <v>17</v>
      </c>
      <c r="D8277">
        <v>360</v>
      </c>
      <c r="H8277">
        <v>182415</v>
      </c>
      <c r="I8277" s="3">
        <v>0.75</v>
      </c>
      <c r="J8277" s="1">
        <f t="shared" si="641"/>
        <v>506.71</v>
      </c>
      <c r="K8277" s="2">
        <v>44958</v>
      </c>
      <c r="L8277" s="1">
        <f t="shared" si="642"/>
        <v>506.71</v>
      </c>
      <c r="M8277">
        <v>337</v>
      </c>
      <c r="N8277">
        <f t="shared" si="643"/>
        <v>23</v>
      </c>
      <c r="O8277">
        <f t="shared" si="644"/>
        <v>243220</v>
      </c>
      <c r="P8277">
        <f t="shared" si="645"/>
        <v>60805</v>
      </c>
    </row>
    <row r="8278" spans="1:16" x14ac:dyDescent="0.35">
      <c r="A8278">
        <v>1701587417</v>
      </c>
      <c r="B8278">
        <v>10008277</v>
      </c>
      <c r="C8278" t="s">
        <v>18</v>
      </c>
      <c r="D8278">
        <v>360</v>
      </c>
      <c r="H8278">
        <v>182430</v>
      </c>
      <c r="I8278" s="3">
        <v>0.75</v>
      </c>
      <c r="J8278" s="1">
        <f t="shared" si="641"/>
        <v>506.75</v>
      </c>
      <c r="K8278" s="2">
        <v>44958</v>
      </c>
      <c r="L8278" s="1">
        <f t="shared" si="642"/>
        <v>506.76</v>
      </c>
      <c r="M8278">
        <v>337</v>
      </c>
      <c r="N8278">
        <f t="shared" si="643"/>
        <v>23</v>
      </c>
      <c r="O8278">
        <f t="shared" si="644"/>
        <v>243240</v>
      </c>
      <c r="P8278">
        <f t="shared" si="645"/>
        <v>60810</v>
      </c>
    </row>
    <row r="8279" spans="1:16" x14ac:dyDescent="0.35">
      <c r="A8279">
        <v>1701587418</v>
      </c>
      <c r="B8279">
        <v>10008278</v>
      </c>
      <c r="C8279" t="s">
        <v>16</v>
      </c>
      <c r="D8279">
        <v>360</v>
      </c>
      <c r="H8279">
        <v>182445</v>
      </c>
      <c r="I8279" s="3">
        <v>0.75</v>
      </c>
      <c r="J8279" s="1">
        <f t="shared" si="641"/>
        <v>506.8</v>
      </c>
      <c r="K8279" s="2">
        <v>44958</v>
      </c>
      <c r="L8279" s="1">
        <f t="shared" si="642"/>
        <v>506.8</v>
      </c>
      <c r="M8279">
        <v>337</v>
      </c>
      <c r="N8279">
        <f t="shared" si="643"/>
        <v>23</v>
      </c>
      <c r="O8279">
        <f t="shared" si="644"/>
        <v>243260</v>
      </c>
      <c r="P8279">
        <f t="shared" si="645"/>
        <v>60815</v>
      </c>
    </row>
    <row r="8280" spans="1:16" x14ac:dyDescent="0.35">
      <c r="A8280">
        <v>1701587419</v>
      </c>
      <c r="B8280">
        <v>10008279</v>
      </c>
      <c r="C8280" t="s">
        <v>17</v>
      </c>
      <c r="D8280">
        <v>360</v>
      </c>
      <c r="H8280">
        <v>182460</v>
      </c>
      <c r="I8280" s="3">
        <v>0.75</v>
      </c>
      <c r="J8280" s="1">
        <f t="shared" si="641"/>
        <v>506.84</v>
      </c>
      <c r="K8280" s="2">
        <v>44958</v>
      </c>
      <c r="L8280" s="1">
        <f t="shared" si="642"/>
        <v>506.84</v>
      </c>
      <c r="M8280">
        <v>337</v>
      </c>
      <c r="N8280">
        <f t="shared" si="643"/>
        <v>23</v>
      </c>
      <c r="O8280">
        <f t="shared" si="644"/>
        <v>243280</v>
      </c>
      <c r="P8280">
        <f t="shared" si="645"/>
        <v>60820</v>
      </c>
    </row>
    <row r="8281" spans="1:16" x14ac:dyDescent="0.35">
      <c r="A8281">
        <v>1701587420</v>
      </c>
      <c r="B8281">
        <v>10008280</v>
      </c>
      <c r="C8281" t="s">
        <v>18</v>
      </c>
      <c r="D8281">
        <v>360</v>
      </c>
      <c r="H8281">
        <v>182475</v>
      </c>
      <c r="I8281" s="3">
        <v>0.75</v>
      </c>
      <c r="J8281" s="1">
        <f t="shared" si="641"/>
        <v>506.88</v>
      </c>
      <c r="K8281" s="2">
        <v>44958</v>
      </c>
      <c r="L8281" s="1">
        <f t="shared" si="642"/>
        <v>506.88</v>
      </c>
      <c r="M8281">
        <v>337</v>
      </c>
      <c r="N8281">
        <f t="shared" si="643"/>
        <v>23</v>
      </c>
      <c r="O8281">
        <f t="shared" si="644"/>
        <v>243300</v>
      </c>
      <c r="P8281">
        <f t="shared" si="645"/>
        <v>60825</v>
      </c>
    </row>
    <row r="8282" spans="1:16" x14ac:dyDescent="0.35">
      <c r="A8282">
        <v>1701587421</v>
      </c>
      <c r="B8282">
        <v>10008281</v>
      </c>
      <c r="C8282" t="s">
        <v>16</v>
      </c>
      <c r="D8282">
        <v>360</v>
      </c>
      <c r="H8282">
        <v>182490</v>
      </c>
      <c r="I8282" s="3">
        <v>0.75</v>
      </c>
      <c r="J8282" s="1">
        <f t="shared" si="641"/>
        <v>506.92</v>
      </c>
      <c r="K8282" s="2">
        <v>44958</v>
      </c>
      <c r="L8282" s="1">
        <f t="shared" si="642"/>
        <v>506.92</v>
      </c>
      <c r="M8282">
        <v>337</v>
      </c>
      <c r="N8282">
        <f t="shared" si="643"/>
        <v>23</v>
      </c>
      <c r="O8282">
        <f t="shared" si="644"/>
        <v>243320</v>
      </c>
      <c r="P8282">
        <f t="shared" si="645"/>
        <v>60830</v>
      </c>
    </row>
    <row r="8283" spans="1:16" x14ac:dyDescent="0.35">
      <c r="A8283">
        <v>1701587422</v>
      </c>
      <c r="B8283">
        <v>10008282</v>
      </c>
      <c r="C8283" t="s">
        <v>17</v>
      </c>
      <c r="D8283">
        <v>360</v>
      </c>
      <c r="H8283">
        <v>182505</v>
      </c>
      <c r="I8283" s="3">
        <v>0.75</v>
      </c>
      <c r="J8283" s="1">
        <f t="shared" si="641"/>
        <v>506.96</v>
      </c>
      <c r="K8283" s="2">
        <v>44958</v>
      </c>
      <c r="L8283" s="1">
        <f t="shared" si="642"/>
        <v>506.96</v>
      </c>
      <c r="M8283">
        <v>337</v>
      </c>
      <c r="N8283">
        <f t="shared" si="643"/>
        <v>23</v>
      </c>
      <c r="O8283">
        <f t="shared" si="644"/>
        <v>243340</v>
      </c>
      <c r="P8283">
        <f t="shared" si="645"/>
        <v>60835</v>
      </c>
    </row>
    <row r="8284" spans="1:16" x14ac:dyDescent="0.35">
      <c r="A8284">
        <v>1701587423</v>
      </c>
      <c r="B8284">
        <v>10008283</v>
      </c>
      <c r="C8284" t="s">
        <v>18</v>
      </c>
      <c r="D8284">
        <v>360</v>
      </c>
      <c r="H8284">
        <v>182520</v>
      </c>
      <c r="I8284" s="3">
        <v>0.75</v>
      </c>
      <c r="J8284" s="1">
        <f t="shared" si="641"/>
        <v>507</v>
      </c>
      <c r="K8284" s="2">
        <v>44958</v>
      </c>
      <c r="L8284" s="1">
        <f t="shared" si="642"/>
        <v>507.01</v>
      </c>
      <c r="M8284">
        <v>337</v>
      </c>
      <c r="N8284">
        <f t="shared" si="643"/>
        <v>23</v>
      </c>
      <c r="O8284">
        <f t="shared" si="644"/>
        <v>243360</v>
      </c>
      <c r="P8284">
        <f t="shared" si="645"/>
        <v>60840</v>
      </c>
    </row>
    <row r="8285" spans="1:16" x14ac:dyDescent="0.35">
      <c r="A8285">
        <v>1701587424</v>
      </c>
      <c r="B8285">
        <v>10008284</v>
      </c>
      <c r="C8285" t="s">
        <v>16</v>
      </c>
      <c r="D8285">
        <v>360</v>
      </c>
      <c r="H8285">
        <v>182535</v>
      </c>
      <c r="I8285" s="3">
        <v>0.75</v>
      </c>
      <c r="J8285" s="1">
        <f t="shared" si="641"/>
        <v>507.05</v>
      </c>
      <c r="K8285" s="2">
        <v>44958</v>
      </c>
      <c r="L8285" s="1">
        <f t="shared" si="642"/>
        <v>507.05</v>
      </c>
      <c r="M8285">
        <v>337</v>
      </c>
      <c r="N8285">
        <f t="shared" si="643"/>
        <v>23</v>
      </c>
      <c r="O8285">
        <f t="shared" si="644"/>
        <v>243380</v>
      </c>
      <c r="P8285">
        <f t="shared" si="645"/>
        <v>60845</v>
      </c>
    </row>
    <row r="8286" spans="1:16" x14ac:dyDescent="0.35">
      <c r="A8286">
        <v>1701587425</v>
      </c>
      <c r="B8286">
        <v>10008285</v>
      </c>
      <c r="C8286" t="s">
        <v>17</v>
      </c>
      <c r="D8286">
        <v>360</v>
      </c>
      <c r="H8286">
        <v>182550</v>
      </c>
      <c r="I8286" s="3">
        <v>0.75</v>
      </c>
      <c r="J8286" s="1">
        <f t="shared" si="641"/>
        <v>507.09</v>
      </c>
      <c r="K8286" s="2">
        <v>44958</v>
      </c>
      <c r="L8286" s="1">
        <f t="shared" si="642"/>
        <v>507.09</v>
      </c>
      <c r="M8286">
        <v>337</v>
      </c>
      <c r="N8286">
        <f t="shared" si="643"/>
        <v>23</v>
      </c>
      <c r="O8286">
        <f t="shared" si="644"/>
        <v>243400</v>
      </c>
      <c r="P8286">
        <f t="shared" si="645"/>
        <v>60850</v>
      </c>
    </row>
    <row r="8287" spans="1:16" x14ac:dyDescent="0.35">
      <c r="A8287">
        <v>1701587426</v>
      </c>
      <c r="B8287">
        <v>10008286</v>
      </c>
      <c r="C8287" t="s">
        <v>18</v>
      </c>
      <c r="D8287">
        <v>360</v>
      </c>
      <c r="H8287">
        <v>182565</v>
      </c>
      <c r="I8287" s="3">
        <v>0.75</v>
      </c>
      <c r="J8287" s="1">
        <f t="shared" si="641"/>
        <v>507.13</v>
      </c>
      <c r="K8287" s="2">
        <v>44958</v>
      </c>
      <c r="L8287" s="1">
        <f t="shared" si="642"/>
        <v>507.13</v>
      </c>
      <c r="M8287">
        <v>337</v>
      </c>
      <c r="N8287">
        <f t="shared" si="643"/>
        <v>23</v>
      </c>
      <c r="O8287">
        <f t="shared" si="644"/>
        <v>243420</v>
      </c>
      <c r="P8287">
        <f t="shared" si="645"/>
        <v>60855</v>
      </c>
    </row>
    <row r="8288" spans="1:16" x14ac:dyDescent="0.35">
      <c r="A8288">
        <v>1701587427</v>
      </c>
      <c r="B8288">
        <v>10008287</v>
      </c>
      <c r="C8288" t="s">
        <v>16</v>
      </c>
      <c r="D8288">
        <v>360</v>
      </c>
      <c r="H8288">
        <v>182580</v>
      </c>
      <c r="I8288" s="3">
        <v>0.75</v>
      </c>
      <c r="J8288" s="1">
        <f t="shared" si="641"/>
        <v>507.17</v>
      </c>
      <c r="K8288" s="2">
        <v>44958</v>
      </c>
      <c r="L8288" s="1">
        <f t="shared" si="642"/>
        <v>507.17</v>
      </c>
      <c r="M8288">
        <v>337</v>
      </c>
      <c r="N8288">
        <f t="shared" si="643"/>
        <v>23</v>
      </c>
      <c r="O8288">
        <f t="shared" si="644"/>
        <v>243440</v>
      </c>
      <c r="P8288">
        <f t="shared" si="645"/>
        <v>60860</v>
      </c>
    </row>
    <row r="8289" spans="1:16" x14ac:dyDescent="0.35">
      <c r="A8289">
        <v>1701587428</v>
      </c>
      <c r="B8289">
        <v>10008288</v>
      </c>
      <c r="C8289" t="s">
        <v>17</v>
      </c>
      <c r="D8289">
        <v>360</v>
      </c>
      <c r="H8289">
        <v>182595</v>
      </c>
      <c r="I8289" s="3">
        <v>0.75</v>
      </c>
      <c r="J8289" s="1">
        <f t="shared" si="641"/>
        <v>507.21</v>
      </c>
      <c r="K8289" s="2">
        <v>44958</v>
      </c>
      <c r="L8289" s="1">
        <f t="shared" si="642"/>
        <v>507.21</v>
      </c>
      <c r="M8289">
        <v>337</v>
      </c>
      <c r="N8289">
        <f t="shared" si="643"/>
        <v>23</v>
      </c>
      <c r="O8289">
        <f t="shared" si="644"/>
        <v>243460</v>
      </c>
      <c r="P8289">
        <f t="shared" si="645"/>
        <v>60865</v>
      </c>
    </row>
    <row r="8290" spans="1:16" x14ac:dyDescent="0.35">
      <c r="A8290">
        <v>1701587429</v>
      </c>
      <c r="B8290">
        <v>10008289</v>
      </c>
      <c r="C8290" t="s">
        <v>18</v>
      </c>
      <c r="D8290">
        <v>360</v>
      </c>
      <c r="H8290">
        <v>182610</v>
      </c>
      <c r="I8290" s="3">
        <v>0.75</v>
      </c>
      <c r="J8290" s="1">
        <f t="shared" si="641"/>
        <v>507.25</v>
      </c>
      <c r="K8290" s="2">
        <v>44958</v>
      </c>
      <c r="L8290" s="1">
        <f t="shared" si="642"/>
        <v>507.26</v>
      </c>
      <c r="M8290">
        <v>337</v>
      </c>
      <c r="N8290">
        <f t="shared" si="643"/>
        <v>23</v>
      </c>
      <c r="O8290">
        <f t="shared" si="644"/>
        <v>243480</v>
      </c>
      <c r="P8290">
        <f t="shared" si="645"/>
        <v>60870</v>
      </c>
    </row>
    <row r="8291" spans="1:16" x14ac:dyDescent="0.35">
      <c r="A8291">
        <v>1701587430</v>
      </c>
      <c r="B8291">
        <v>10008290</v>
      </c>
      <c r="C8291" t="s">
        <v>16</v>
      </c>
      <c r="D8291">
        <v>360</v>
      </c>
      <c r="H8291">
        <v>182625</v>
      </c>
      <c r="I8291" s="3">
        <v>0.75</v>
      </c>
      <c r="J8291" s="1">
        <f t="shared" si="641"/>
        <v>507.3</v>
      </c>
      <c r="K8291" s="2">
        <v>44958</v>
      </c>
      <c r="L8291" s="1">
        <f t="shared" si="642"/>
        <v>507.3</v>
      </c>
      <c r="M8291">
        <v>337</v>
      </c>
      <c r="N8291">
        <f t="shared" si="643"/>
        <v>23</v>
      </c>
      <c r="O8291">
        <f t="shared" si="644"/>
        <v>243500</v>
      </c>
      <c r="P8291">
        <f t="shared" si="645"/>
        <v>60875</v>
      </c>
    </row>
    <row r="8292" spans="1:16" x14ac:dyDescent="0.35">
      <c r="A8292">
        <v>1701587431</v>
      </c>
      <c r="B8292">
        <v>10008291</v>
      </c>
      <c r="C8292" t="s">
        <v>17</v>
      </c>
      <c r="D8292">
        <v>360</v>
      </c>
      <c r="H8292">
        <v>182640</v>
      </c>
      <c r="I8292" s="3">
        <v>0.75</v>
      </c>
      <c r="J8292" s="1">
        <f t="shared" si="641"/>
        <v>507.34</v>
      </c>
      <c r="K8292" s="2">
        <v>44958</v>
      </c>
      <c r="L8292" s="1">
        <f t="shared" si="642"/>
        <v>507.34</v>
      </c>
      <c r="M8292">
        <v>337</v>
      </c>
      <c r="N8292">
        <f t="shared" si="643"/>
        <v>23</v>
      </c>
      <c r="O8292">
        <f t="shared" si="644"/>
        <v>243520</v>
      </c>
      <c r="P8292">
        <f t="shared" si="645"/>
        <v>60880</v>
      </c>
    </row>
    <row r="8293" spans="1:16" x14ac:dyDescent="0.35">
      <c r="A8293">
        <v>1701587432</v>
      </c>
      <c r="B8293">
        <v>10008292</v>
      </c>
      <c r="C8293" t="s">
        <v>18</v>
      </c>
      <c r="D8293">
        <v>360</v>
      </c>
      <c r="H8293">
        <v>182655</v>
      </c>
      <c r="I8293" s="3">
        <v>0.75</v>
      </c>
      <c r="J8293" s="1">
        <f t="shared" si="641"/>
        <v>507.38</v>
      </c>
      <c r="K8293" s="2">
        <v>44958</v>
      </c>
      <c r="L8293" s="1">
        <f t="shared" si="642"/>
        <v>507.38</v>
      </c>
      <c r="M8293">
        <v>337</v>
      </c>
      <c r="N8293">
        <f t="shared" si="643"/>
        <v>23</v>
      </c>
      <c r="O8293">
        <f t="shared" si="644"/>
        <v>243540</v>
      </c>
      <c r="P8293">
        <f t="shared" si="645"/>
        <v>60885</v>
      </c>
    </row>
    <row r="8294" spans="1:16" x14ac:dyDescent="0.35">
      <c r="A8294">
        <v>1701587433</v>
      </c>
      <c r="B8294">
        <v>10008293</v>
      </c>
      <c r="C8294" t="s">
        <v>16</v>
      </c>
      <c r="D8294">
        <v>360</v>
      </c>
      <c r="H8294">
        <v>182670</v>
      </c>
      <c r="I8294" s="3">
        <v>0.75</v>
      </c>
      <c r="J8294" s="1">
        <f t="shared" si="641"/>
        <v>507.42</v>
      </c>
      <c r="K8294" s="2">
        <v>44958</v>
      </c>
      <c r="L8294" s="1">
        <f t="shared" si="642"/>
        <v>507.42</v>
      </c>
      <c r="M8294">
        <v>337</v>
      </c>
      <c r="N8294">
        <f t="shared" si="643"/>
        <v>23</v>
      </c>
      <c r="O8294">
        <f t="shared" si="644"/>
        <v>243560</v>
      </c>
      <c r="P8294">
        <f t="shared" si="645"/>
        <v>60890</v>
      </c>
    </row>
    <row r="8295" spans="1:16" x14ac:dyDescent="0.35">
      <c r="A8295">
        <v>1701587434</v>
      </c>
      <c r="B8295">
        <v>10008294</v>
      </c>
      <c r="C8295" t="s">
        <v>17</v>
      </c>
      <c r="D8295">
        <v>360</v>
      </c>
      <c r="H8295">
        <v>182685</v>
      </c>
      <c r="I8295" s="3">
        <v>0.75</v>
      </c>
      <c r="J8295" s="1">
        <f t="shared" si="641"/>
        <v>507.46</v>
      </c>
      <c r="K8295" s="2">
        <v>44958</v>
      </c>
      <c r="L8295" s="1">
        <f t="shared" si="642"/>
        <v>507.46</v>
      </c>
      <c r="M8295">
        <v>337</v>
      </c>
      <c r="N8295">
        <f t="shared" si="643"/>
        <v>23</v>
      </c>
      <c r="O8295">
        <f t="shared" si="644"/>
        <v>243580</v>
      </c>
      <c r="P8295">
        <f t="shared" si="645"/>
        <v>60895</v>
      </c>
    </row>
    <row r="8296" spans="1:16" x14ac:dyDescent="0.35">
      <c r="A8296">
        <v>1701587435</v>
      </c>
      <c r="B8296">
        <v>10008295</v>
      </c>
      <c r="C8296" t="s">
        <v>18</v>
      </c>
      <c r="D8296">
        <v>360</v>
      </c>
      <c r="H8296">
        <v>182700</v>
      </c>
      <c r="I8296" s="3">
        <v>0.75</v>
      </c>
      <c r="J8296" s="1">
        <f t="shared" si="641"/>
        <v>507.5</v>
      </c>
      <c r="K8296" s="2">
        <v>44958</v>
      </c>
      <c r="L8296" s="1">
        <f t="shared" si="642"/>
        <v>507.51</v>
      </c>
      <c r="M8296">
        <v>337</v>
      </c>
      <c r="N8296">
        <f t="shared" si="643"/>
        <v>23</v>
      </c>
      <c r="O8296">
        <f t="shared" si="644"/>
        <v>243600</v>
      </c>
      <c r="P8296">
        <f t="shared" si="645"/>
        <v>60900</v>
      </c>
    </row>
    <row r="8297" spans="1:16" x14ac:dyDescent="0.35">
      <c r="A8297">
        <v>1701587436</v>
      </c>
      <c r="B8297">
        <v>10008296</v>
      </c>
      <c r="C8297" t="s">
        <v>16</v>
      </c>
      <c r="D8297">
        <v>360</v>
      </c>
      <c r="H8297">
        <v>182715</v>
      </c>
      <c r="I8297" s="3">
        <v>0.75</v>
      </c>
      <c r="J8297" s="1">
        <f t="shared" si="641"/>
        <v>507.55</v>
      </c>
      <c r="K8297" s="2">
        <v>44958</v>
      </c>
      <c r="L8297" s="1">
        <f t="shared" si="642"/>
        <v>507.55</v>
      </c>
      <c r="M8297">
        <v>337</v>
      </c>
      <c r="N8297">
        <f t="shared" si="643"/>
        <v>23</v>
      </c>
      <c r="O8297">
        <f t="shared" si="644"/>
        <v>243620</v>
      </c>
      <c r="P8297">
        <f t="shared" si="645"/>
        <v>60905</v>
      </c>
    </row>
    <row r="8298" spans="1:16" x14ac:dyDescent="0.35">
      <c r="A8298">
        <v>1701587437</v>
      </c>
      <c r="B8298">
        <v>10008297</v>
      </c>
      <c r="C8298" t="s">
        <v>17</v>
      </c>
      <c r="D8298">
        <v>360</v>
      </c>
      <c r="H8298">
        <v>182730</v>
      </c>
      <c r="I8298" s="3">
        <v>0.75</v>
      </c>
      <c r="J8298" s="1">
        <f t="shared" si="641"/>
        <v>507.59</v>
      </c>
      <c r="K8298" s="2">
        <v>44958</v>
      </c>
      <c r="L8298" s="1">
        <f t="shared" si="642"/>
        <v>507.59</v>
      </c>
      <c r="M8298">
        <v>337</v>
      </c>
      <c r="N8298">
        <f t="shared" si="643"/>
        <v>23</v>
      </c>
      <c r="O8298">
        <f t="shared" si="644"/>
        <v>243640</v>
      </c>
      <c r="P8298">
        <f t="shared" si="645"/>
        <v>60910</v>
      </c>
    </row>
    <row r="8299" spans="1:16" x14ac:dyDescent="0.35">
      <c r="A8299">
        <v>1701587438</v>
      </c>
      <c r="B8299">
        <v>10008298</v>
      </c>
      <c r="C8299" t="s">
        <v>18</v>
      </c>
      <c r="D8299">
        <v>360</v>
      </c>
      <c r="H8299">
        <v>182745</v>
      </c>
      <c r="I8299" s="3">
        <v>0.75</v>
      </c>
      <c r="J8299" s="1">
        <f t="shared" si="641"/>
        <v>507.63</v>
      </c>
      <c r="K8299" s="2">
        <v>44958</v>
      </c>
      <c r="L8299" s="1">
        <f t="shared" si="642"/>
        <v>507.63</v>
      </c>
      <c r="M8299">
        <v>337</v>
      </c>
      <c r="N8299">
        <f t="shared" si="643"/>
        <v>23</v>
      </c>
      <c r="O8299">
        <f t="shared" si="644"/>
        <v>243660</v>
      </c>
      <c r="P8299">
        <f t="shared" si="645"/>
        <v>60915</v>
      </c>
    </row>
    <row r="8300" spans="1:16" x14ac:dyDescent="0.35">
      <c r="A8300">
        <v>1701587439</v>
      </c>
      <c r="B8300">
        <v>10008299</v>
      </c>
      <c r="C8300" t="s">
        <v>16</v>
      </c>
      <c r="D8300">
        <v>360</v>
      </c>
      <c r="H8300">
        <v>182760</v>
      </c>
      <c r="I8300" s="3">
        <v>0.75</v>
      </c>
      <c r="J8300" s="1">
        <f t="shared" si="641"/>
        <v>507.67</v>
      </c>
      <c r="K8300" s="2">
        <v>44958</v>
      </c>
      <c r="L8300" s="1">
        <f t="shared" si="642"/>
        <v>507.67</v>
      </c>
      <c r="M8300">
        <v>337</v>
      </c>
      <c r="N8300">
        <f t="shared" si="643"/>
        <v>23</v>
      </c>
      <c r="O8300">
        <f t="shared" si="644"/>
        <v>243680</v>
      </c>
      <c r="P8300">
        <f t="shared" si="645"/>
        <v>60920</v>
      </c>
    </row>
    <row r="8301" spans="1:16" x14ac:dyDescent="0.35">
      <c r="A8301">
        <v>1701587440</v>
      </c>
      <c r="B8301">
        <v>10008300</v>
      </c>
      <c r="C8301" t="s">
        <v>17</v>
      </c>
      <c r="D8301">
        <v>360</v>
      </c>
      <c r="H8301">
        <v>182775</v>
      </c>
      <c r="I8301" s="3">
        <v>0.75</v>
      </c>
      <c r="J8301" s="1">
        <f t="shared" si="641"/>
        <v>507.71</v>
      </c>
      <c r="K8301" s="2">
        <v>44958</v>
      </c>
      <c r="L8301" s="1">
        <f t="shared" si="642"/>
        <v>507.71</v>
      </c>
      <c r="M8301">
        <v>337</v>
      </c>
      <c r="N8301">
        <f t="shared" si="643"/>
        <v>23</v>
      </c>
      <c r="O8301">
        <f t="shared" si="644"/>
        <v>243700</v>
      </c>
      <c r="P8301">
        <f t="shared" si="645"/>
        <v>60925</v>
      </c>
    </row>
    <row r="8302" spans="1:16" x14ac:dyDescent="0.35">
      <c r="A8302">
        <v>1701587441</v>
      </c>
      <c r="B8302">
        <v>10008301</v>
      </c>
      <c r="C8302" t="s">
        <v>18</v>
      </c>
      <c r="D8302">
        <v>360</v>
      </c>
      <c r="H8302">
        <v>182790</v>
      </c>
      <c r="I8302" s="3">
        <v>0.75</v>
      </c>
      <c r="J8302" s="1">
        <f t="shared" si="641"/>
        <v>507.75</v>
      </c>
      <c r="K8302" s="2">
        <v>44958</v>
      </c>
      <c r="L8302" s="1">
        <f t="shared" si="642"/>
        <v>507.76</v>
      </c>
      <c r="M8302">
        <v>337</v>
      </c>
      <c r="N8302">
        <f t="shared" si="643"/>
        <v>23</v>
      </c>
      <c r="O8302">
        <f t="shared" si="644"/>
        <v>243720</v>
      </c>
      <c r="P8302">
        <f t="shared" si="645"/>
        <v>60930</v>
      </c>
    </row>
    <row r="8303" spans="1:16" x14ac:dyDescent="0.35">
      <c r="A8303">
        <v>1701587442</v>
      </c>
      <c r="B8303">
        <v>10008302</v>
      </c>
      <c r="C8303" t="s">
        <v>16</v>
      </c>
      <c r="D8303">
        <v>360</v>
      </c>
      <c r="H8303">
        <v>182805</v>
      </c>
      <c r="I8303" s="3">
        <v>0.75</v>
      </c>
      <c r="J8303" s="1">
        <f t="shared" si="641"/>
        <v>507.8</v>
      </c>
      <c r="K8303" s="2">
        <v>44958</v>
      </c>
      <c r="L8303" s="1">
        <f t="shared" si="642"/>
        <v>507.8</v>
      </c>
      <c r="M8303">
        <v>337</v>
      </c>
      <c r="N8303">
        <f t="shared" si="643"/>
        <v>23</v>
      </c>
      <c r="O8303">
        <f t="shared" si="644"/>
        <v>243740</v>
      </c>
      <c r="P8303">
        <f t="shared" si="645"/>
        <v>60935</v>
      </c>
    </row>
    <row r="8304" spans="1:16" x14ac:dyDescent="0.35">
      <c r="A8304">
        <v>1701587443</v>
      </c>
      <c r="B8304">
        <v>10008303</v>
      </c>
      <c r="C8304" t="s">
        <v>17</v>
      </c>
      <c r="D8304">
        <v>360</v>
      </c>
      <c r="H8304">
        <v>182820</v>
      </c>
      <c r="I8304" s="3">
        <v>0.75</v>
      </c>
      <c r="J8304" s="1">
        <f t="shared" si="641"/>
        <v>507.84</v>
      </c>
      <c r="K8304" s="2">
        <v>44958</v>
      </c>
      <c r="L8304" s="1">
        <f t="shared" si="642"/>
        <v>507.84</v>
      </c>
      <c r="M8304">
        <v>337</v>
      </c>
      <c r="N8304">
        <f t="shared" si="643"/>
        <v>23</v>
      </c>
      <c r="O8304">
        <f t="shared" si="644"/>
        <v>243760</v>
      </c>
      <c r="P8304">
        <f t="shared" si="645"/>
        <v>60940</v>
      </c>
    </row>
    <row r="8305" spans="1:16" x14ac:dyDescent="0.35">
      <c r="A8305">
        <v>1701587444</v>
      </c>
      <c r="B8305">
        <v>10008304</v>
      </c>
      <c r="C8305" t="s">
        <v>18</v>
      </c>
      <c r="D8305">
        <v>360</v>
      </c>
      <c r="H8305">
        <v>182835</v>
      </c>
      <c r="I8305" s="3">
        <v>0.75</v>
      </c>
      <c r="J8305" s="1">
        <f t="shared" si="641"/>
        <v>507.88</v>
      </c>
      <c r="K8305" s="2">
        <v>44958</v>
      </c>
      <c r="L8305" s="1">
        <f t="shared" si="642"/>
        <v>507.88</v>
      </c>
      <c r="M8305">
        <v>337</v>
      </c>
      <c r="N8305">
        <f t="shared" si="643"/>
        <v>23</v>
      </c>
      <c r="O8305">
        <f t="shared" si="644"/>
        <v>243780</v>
      </c>
      <c r="P8305">
        <f t="shared" si="645"/>
        <v>60945</v>
      </c>
    </row>
    <row r="8306" spans="1:16" x14ac:dyDescent="0.35">
      <c r="A8306">
        <v>1701587445</v>
      </c>
      <c r="B8306">
        <v>10008305</v>
      </c>
      <c r="C8306" t="s">
        <v>16</v>
      </c>
      <c r="D8306">
        <v>360</v>
      </c>
      <c r="H8306">
        <v>182850</v>
      </c>
      <c r="I8306" s="3">
        <v>0.75</v>
      </c>
      <c r="J8306" s="1">
        <f t="shared" si="641"/>
        <v>507.92</v>
      </c>
      <c r="K8306" s="2">
        <v>44958</v>
      </c>
      <c r="L8306" s="1">
        <f t="shared" si="642"/>
        <v>507.92</v>
      </c>
      <c r="M8306">
        <v>337</v>
      </c>
      <c r="N8306">
        <f t="shared" si="643"/>
        <v>23</v>
      </c>
      <c r="O8306">
        <f t="shared" si="644"/>
        <v>243800</v>
      </c>
      <c r="P8306">
        <f t="shared" si="645"/>
        <v>60950</v>
      </c>
    </row>
    <row r="8307" spans="1:16" x14ac:dyDescent="0.35">
      <c r="A8307">
        <v>1701587446</v>
      </c>
      <c r="B8307">
        <v>10008306</v>
      </c>
      <c r="C8307" t="s">
        <v>17</v>
      </c>
      <c r="D8307">
        <v>360</v>
      </c>
      <c r="H8307">
        <v>182865</v>
      </c>
      <c r="I8307" s="3">
        <v>0.75</v>
      </c>
      <c r="J8307" s="1">
        <f t="shared" si="641"/>
        <v>507.96</v>
      </c>
      <c r="K8307" s="2">
        <v>44958</v>
      </c>
      <c r="L8307" s="1">
        <f t="shared" si="642"/>
        <v>507.96</v>
      </c>
      <c r="M8307">
        <v>337</v>
      </c>
      <c r="N8307">
        <f t="shared" si="643"/>
        <v>23</v>
      </c>
      <c r="O8307">
        <f t="shared" si="644"/>
        <v>243820</v>
      </c>
      <c r="P8307">
        <f t="shared" si="645"/>
        <v>60955</v>
      </c>
    </row>
    <row r="8308" spans="1:16" x14ac:dyDescent="0.35">
      <c r="A8308">
        <v>1701587447</v>
      </c>
      <c r="B8308">
        <v>10008307</v>
      </c>
      <c r="C8308" t="s">
        <v>18</v>
      </c>
      <c r="D8308">
        <v>360</v>
      </c>
      <c r="H8308">
        <v>182880</v>
      </c>
      <c r="I8308" s="3">
        <v>0.75</v>
      </c>
      <c r="J8308" s="1">
        <f t="shared" si="641"/>
        <v>508</v>
      </c>
      <c r="K8308" s="2">
        <v>44958</v>
      </c>
      <c r="L8308" s="1">
        <f t="shared" si="642"/>
        <v>508.01</v>
      </c>
      <c r="M8308">
        <v>337</v>
      </c>
      <c r="N8308">
        <f t="shared" si="643"/>
        <v>23</v>
      </c>
      <c r="O8308">
        <f t="shared" si="644"/>
        <v>243840</v>
      </c>
      <c r="P8308">
        <f t="shared" si="645"/>
        <v>60960</v>
      </c>
    </row>
    <row r="8309" spans="1:16" x14ac:dyDescent="0.35">
      <c r="A8309">
        <v>1701587448</v>
      </c>
      <c r="B8309">
        <v>10008308</v>
      </c>
      <c r="C8309" t="s">
        <v>16</v>
      </c>
      <c r="D8309">
        <v>360</v>
      </c>
      <c r="H8309">
        <v>182895</v>
      </c>
      <c r="I8309" s="3">
        <v>0.75</v>
      </c>
      <c r="J8309" s="1">
        <f t="shared" si="641"/>
        <v>508.05</v>
      </c>
      <c r="K8309" s="2">
        <v>44958</v>
      </c>
      <c r="L8309" s="1">
        <f t="shared" si="642"/>
        <v>508.05</v>
      </c>
      <c r="M8309">
        <v>337</v>
      </c>
      <c r="N8309">
        <f t="shared" si="643"/>
        <v>23</v>
      </c>
      <c r="O8309">
        <f t="shared" si="644"/>
        <v>243860</v>
      </c>
      <c r="P8309">
        <f t="shared" si="645"/>
        <v>60965</v>
      </c>
    </row>
    <row r="8310" spans="1:16" x14ac:dyDescent="0.35">
      <c r="A8310">
        <v>1701587449</v>
      </c>
      <c r="B8310">
        <v>10008309</v>
      </c>
      <c r="C8310" t="s">
        <v>17</v>
      </c>
      <c r="D8310">
        <v>360</v>
      </c>
      <c r="H8310">
        <v>182910</v>
      </c>
      <c r="I8310" s="3">
        <v>0.75</v>
      </c>
      <c r="J8310" s="1">
        <f t="shared" ref="J8310:J8373" si="646">ROUNDUP(PMT(E8310/12,D8310,-H8310),2)</f>
        <v>508.09</v>
      </c>
      <c r="K8310" s="2">
        <v>44958</v>
      </c>
      <c r="L8310" s="1">
        <f t="shared" ref="L8310:L8373" si="647">ROUNDUP(PMT(0.000000001/12,D8310,-H8310),2)</f>
        <v>508.09</v>
      </c>
      <c r="M8310">
        <v>337</v>
      </c>
      <c r="N8310">
        <f t="shared" ref="N8310:N8373" si="648" xml:space="preserve"> (D8310-M8310)</f>
        <v>23</v>
      </c>
      <c r="O8310">
        <f t="shared" ref="O8310:O8373" si="649">H8310/I8310</f>
        <v>243880</v>
      </c>
      <c r="P8310">
        <f t="shared" ref="P8310:P8373" si="650">O8310-H8310</f>
        <v>60970</v>
      </c>
    </row>
    <row r="8311" spans="1:16" x14ac:dyDescent="0.35">
      <c r="A8311">
        <v>1701587450</v>
      </c>
      <c r="B8311">
        <v>10008310</v>
      </c>
      <c r="C8311" t="s">
        <v>18</v>
      </c>
      <c r="D8311">
        <v>360</v>
      </c>
      <c r="H8311">
        <v>182925</v>
      </c>
      <c r="I8311" s="3">
        <v>0.75</v>
      </c>
      <c r="J8311" s="1">
        <f t="shared" si="646"/>
        <v>508.13</v>
      </c>
      <c r="K8311" s="2">
        <v>44958</v>
      </c>
      <c r="L8311" s="1">
        <f t="shared" si="647"/>
        <v>508.13</v>
      </c>
      <c r="M8311">
        <v>337</v>
      </c>
      <c r="N8311">
        <f t="shared" si="648"/>
        <v>23</v>
      </c>
      <c r="O8311">
        <f t="shared" si="649"/>
        <v>243900</v>
      </c>
      <c r="P8311">
        <f t="shared" si="650"/>
        <v>60975</v>
      </c>
    </row>
    <row r="8312" spans="1:16" x14ac:dyDescent="0.35">
      <c r="A8312">
        <v>1701587451</v>
      </c>
      <c r="B8312">
        <v>10008311</v>
      </c>
      <c r="C8312" t="s">
        <v>16</v>
      </c>
      <c r="D8312">
        <v>360</v>
      </c>
      <c r="H8312">
        <v>182940</v>
      </c>
      <c r="I8312" s="3">
        <v>0.75</v>
      </c>
      <c r="J8312" s="1">
        <f t="shared" si="646"/>
        <v>508.17</v>
      </c>
      <c r="K8312" s="2">
        <v>44958</v>
      </c>
      <c r="L8312" s="1">
        <f t="shared" si="647"/>
        <v>508.17</v>
      </c>
      <c r="M8312">
        <v>337</v>
      </c>
      <c r="N8312">
        <f t="shared" si="648"/>
        <v>23</v>
      </c>
      <c r="O8312">
        <f t="shared" si="649"/>
        <v>243920</v>
      </c>
      <c r="P8312">
        <f t="shared" si="650"/>
        <v>60980</v>
      </c>
    </row>
    <row r="8313" spans="1:16" x14ac:dyDescent="0.35">
      <c r="A8313">
        <v>1701587452</v>
      </c>
      <c r="B8313">
        <v>10008312</v>
      </c>
      <c r="C8313" t="s">
        <v>17</v>
      </c>
      <c r="D8313">
        <v>360</v>
      </c>
      <c r="H8313">
        <v>182955</v>
      </c>
      <c r="I8313" s="3">
        <v>0.75</v>
      </c>
      <c r="J8313" s="1">
        <f t="shared" si="646"/>
        <v>508.21</v>
      </c>
      <c r="K8313" s="2">
        <v>44958</v>
      </c>
      <c r="L8313" s="1">
        <f t="shared" si="647"/>
        <v>508.21</v>
      </c>
      <c r="M8313">
        <v>337</v>
      </c>
      <c r="N8313">
        <f t="shared" si="648"/>
        <v>23</v>
      </c>
      <c r="O8313">
        <f t="shared" si="649"/>
        <v>243940</v>
      </c>
      <c r="P8313">
        <f t="shared" si="650"/>
        <v>60985</v>
      </c>
    </row>
    <row r="8314" spans="1:16" x14ac:dyDescent="0.35">
      <c r="A8314">
        <v>1701587453</v>
      </c>
      <c r="B8314">
        <v>10008313</v>
      </c>
      <c r="C8314" t="s">
        <v>18</v>
      </c>
      <c r="D8314">
        <v>360</v>
      </c>
      <c r="H8314">
        <v>182970</v>
      </c>
      <c r="I8314" s="3">
        <v>0.75</v>
      </c>
      <c r="J8314" s="1">
        <f t="shared" si="646"/>
        <v>508.25</v>
      </c>
      <c r="K8314" s="2">
        <v>44958</v>
      </c>
      <c r="L8314" s="1">
        <f t="shared" si="647"/>
        <v>508.26</v>
      </c>
      <c r="M8314">
        <v>337</v>
      </c>
      <c r="N8314">
        <f t="shared" si="648"/>
        <v>23</v>
      </c>
      <c r="O8314">
        <f t="shared" si="649"/>
        <v>243960</v>
      </c>
      <c r="P8314">
        <f t="shared" si="650"/>
        <v>60990</v>
      </c>
    </row>
    <row r="8315" spans="1:16" x14ac:dyDescent="0.35">
      <c r="A8315">
        <v>1701587454</v>
      </c>
      <c r="B8315">
        <v>10008314</v>
      </c>
      <c r="C8315" t="s">
        <v>16</v>
      </c>
      <c r="D8315">
        <v>360</v>
      </c>
      <c r="H8315">
        <v>182985</v>
      </c>
      <c r="I8315" s="3">
        <v>0.75</v>
      </c>
      <c r="J8315" s="1">
        <f t="shared" si="646"/>
        <v>508.3</v>
      </c>
      <c r="K8315" s="2">
        <v>44958</v>
      </c>
      <c r="L8315" s="1">
        <f t="shared" si="647"/>
        <v>508.3</v>
      </c>
      <c r="M8315">
        <v>337</v>
      </c>
      <c r="N8315">
        <f t="shared" si="648"/>
        <v>23</v>
      </c>
      <c r="O8315">
        <f t="shared" si="649"/>
        <v>243980</v>
      </c>
      <c r="P8315">
        <f t="shared" si="650"/>
        <v>60995</v>
      </c>
    </row>
    <row r="8316" spans="1:16" x14ac:dyDescent="0.35">
      <c r="A8316">
        <v>1701587455</v>
      </c>
      <c r="B8316">
        <v>10008315</v>
      </c>
      <c r="C8316" t="s">
        <v>17</v>
      </c>
      <c r="D8316">
        <v>360</v>
      </c>
      <c r="H8316">
        <v>183000</v>
      </c>
      <c r="I8316" s="3">
        <v>0.75</v>
      </c>
      <c r="J8316" s="1">
        <f t="shared" si="646"/>
        <v>508.34</v>
      </c>
      <c r="K8316" s="2">
        <v>44958</v>
      </c>
      <c r="L8316" s="1">
        <f t="shared" si="647"/>
        <v>508.34</v>
      </c>
      <c r="M8316">
        <v>337</v>
      </c>
      <c r="N8316">
        <f t="shared" si="648"/>
        <v>23</v>
      </c>
      <c r="O8316">
        <f t="shared" si="649"/>
        <v>244000</v>
      </c>
      <c r="P8316">
        <f t="shared" si="650"/>
        <v>61000</v>
      </c>
    </row>
    <row r="8317" spans="1:16" x14ac:dyDescent="0.35">
      <c r="A8317">
        <v>1701587456</v>
      </c>
      <c r="B8317">
        <v>10008316</v>
      </c>
      <c r="C8317" t="s">
        <v>18</v>
      </c>
      <c r="D8317">
        <v>360</v>
      </c>
      <c r="H8317">
        <v>183015</v>
      </c>
      <c r="I8317" s="3">
        <v>0.75</v>
      </c>
      <c r="J8317" s="1">
        <f t="shared" si="646"/>
        <v>508.38</v>
      </c>
      <c r="K8317" s="2">
        <v>44958</v>
      </c>
      <c r="L8317" s="1">
        <f t="shared" si="647"/>
        <v>508.38</v>
      </c>
      <c r="M8317">
        <v>337</v>
      </c>
      <c r="N8317">
        <f t="shared" si="648"/>
        <v>23</v>
      </c>
      <c r="O8317">
        <f t="shared" si="649"/>
        <v>244020</v>
      </c>
      <c r="P8317">
        <f t="shared" si="650"/>
        <v>61005</v>
      </c>
    </row>
    <row r="8318" spans="1:16" x14ac:dyDescent="0.35">
      <c r="A8318">
        <v>1701587457</v>
      </c>
      <c r="B8318">
        <v>10008317</v>
      </c>
      <c r="C8318" t="s">
        <v>16</v>
      </c>
      <c r="D8318">
        <v>360</v>
      </c>
      <c r="H8318">
        <v>183030</v>
      </c>
      <c r="I8318" s="3">
        <v>0.75</v>
      </c>
      <c r="J8318" s="1">
        <f t="shared" si="646"/>
        <v>508.42</v>
      </c>
      <c r="K8318" s="2">
        <v>44958</v>
      </c>
      <c r="L8318" s="1">
        <f t="shared" si="647"/>
        <v>508.42</v>
      </c>
      <c r="M8318">
        <v>337</v>
      </c>
      <c r="N8318">
        <f t="shared" si="648"/>
        <v>23</v>
      </c>
      <c r="O8318">
        <f t="shared" si="649"/>
        <v>244040</v>
      </c>
      <c r="P8318">
        <f t="shared" si="650"/>
        <v>61010</v>
      </c>
    </row>
    <row r="8319" spans="1:16" x14ac:dyDescent="0.35">
      <c r="A8319">
        <v>1701587458</v>
      </c>
      <c r="B8319">
        <v>10008318</v>
      </c>
      <c r="C8319" t="s">
        <v>17</v>
      </c>
      <c r="D8319">
        <v>360</v>
      </c>
      <c r="H8319">
        <v>183045</v>
      </c>
      <c r="I8319" s="3">
        <v>0.75</v>
      </c>
      <c r="J8319" s="1">
        <f t="shared" si="646"/>
        <v>508.46</v>
      </c>
      <c r="K8319" s="2">
        <v>44958</v>
      </c>
      <c r="L8319" s="1">
        <f t="shared" si="647"/>
        <v>508.46</v>
      </c>
      <c r="M8319">
        <v>337</v>
      </c>
      <c r="N8319">
        <f t="shared" si="648"/>
        <v>23</v>
      </c>
      <c r="O8319">
        <f t="shared" si="649"/>
        <v>244060</v>
      </c>
      <c r="P8319">
        <f t="shared" si="650"/>
        <v>61015</v>
      </c>
    </row>
    <row r="8320" spans="1:16" x14ac:dyDescent="0.35">
      <c r="A8320">
        <v>1701587459</v>
      </c>
      <c r="B8320">
        <v>10008319</v>
      </c>
      <c r="C8320" t="s">
        <v>18</v>
      </c>
      <c r="D8320">
        <v>360</v>
      </c>
      <c r="H8320">
        <v>183060</v>
      </c>
      <c r="I8320" s="3">
        <v>0.75</v>
      </c>
      <c r="J8320" s="1">
        <f t="shared" si="646"/>
        <v>508.5</v>
      </c>
      <c r="K8320" s="2">
        <v>44958</v>
      </c>
      <c r="L8320" s="1">
        <f t="shared" si="647"/>
        <v>508.51</v>
      </c>
      <c r="M8320">
        <v>337</v>
      </c>
      <c r="N8320">
        <f t="shared" si="648"/>
        <v>23</v>
      </c>
      <c r="O8320">
        <f t="shared" si="649"/>
        <v>244080</v>
      </c>
      <c r="P8320">
        <f t="shared" si="650"/>
        <v>61020</v>
      </c>
    </row>
    <row r="8321" spans="1:16" x14ac:dyDescent="0.35">
      <c r="A8321">
        <v>1701587460</v>
      </c>
      <c r="B8321">
        <v>10008320</v>
      </c>
      <c r="C8321" t="s">
        <v>16</v>
      </c>
      <c r="D8321">
        <v>360</v>
      </c>
      <c r="H8321">
        <v>183075</v>
      </c>
      <c r="I8321" s="3">
        <v>0.75</v>
      </c>
      <c r="J8321" s="1">
        <f t="shared" si="646"/>
        <v>508.55</v>
      </c>
      <c r="K8321" s="2">
        <v>44958</v>
      </c>
      <c r="L8321" s="1">
        <f t="shared" si="647"/>
        <v>508.55</v>
      </c>
      <c r="M8321">
        <v>337</v>
      </c>
      <c r="N8321">
        <f t="shared" si="648"/>
        <v>23</v>
      </c>
      <c r="O8321">
        <f t="shared" si="649"/>
        <v>244100</v>
      </c>
      <c r="P8321">
        <f t="shared" si="650"/>
        <v>61025</v>
      </c>
    </row>
    <row r="8322" spans="1:16" x14ac:dyDescent="0.35">
      <c r="A8322">
        <v>1701587461</v>
      </c>
      <c r="B8322">
        <v>10008321</v>
      </c>
      <c r="C8322" t="s">
        <v>17</v>
      </c>
      <c r="D8322">
        <v>360</v>
      </c>
      <c r="H8322">
        <v>183090</v>
      </c>
      <c r="I8322" s="3">
        <v>0.75</v>
      </c>
      <c r="J8322" s="1">
        <f t="shared" si="646"/>
        <v>508.59</v>
      </c>
      <c r="K8322" s="2">
        <v>44958</v>
      </c>
      <c r="L8322" s="1">
        <f t="shared" si="647"/>
        <v>508.59</v>
      </c>
      <c r="M8322">
        <v>337</v>
      </c>
      <c r="N8322">
        <f t="shared" si="648"/>
        <v>23</v>
      </c>
      <c r="O8322">
        <f t="shared" si="649"/>
        <v>244120</v>
      </c>
      <c r="P8322">
        <f t="shared" si="650"/>
        <v>61030</v>
      </c>
    </row>
    <row r="8323" spans="1:16" x14ac:dyDescent="0.35">
      <c r="A8323">
        <v>1701587462</v>
      </c>
      <c r="B8323">
        <v>10008322</v>
      </c>
      <c r="C8323" t="s">
        <v>18</v>
      </c>
      <c r="D8323">
        <v>360</v>
      </c>
      <c r="H8323">
        <v>183105</v>
      </c>
      <c r="I8323" s="3">
        <v>0.75</v>
      </c>
      <c r="J8323" s="1">
        <f t="shared" si="646"/>
        <v>508.63</v>
      </c>
      <c r="K8323" s="2">
        <v>44958</v>
      </c>
      <c r="L8323" s="1">
        <f t="shared" si="647"/>
        <v>508.63</v>
      </c>
      <c r="M8323">
        <v>337</v>
      </c>
      <c r="N8323">
        <f t="shared" si="648"/>
        <v>23</v>
      </c>
      <c r="O8323">
        <f t="shared" si="649"/>
        <v>244140</v>
      </c>
      <c r="P8323">
        <f t="shared" si="650"/>
        <v>61035</v>
      </c>
    </row>
    <row r="8324" spans="1:16" x14ac:dyDescent="0.35">
      <c r="A8324">
        <v>1701587463</v>
      </c>
      <c r="B8324">
        <v>10008323</v>
      </c>
      <c r="C8324" t="s">
        <v>16</v>
      </c>
      <c r="D8324">
        <v>360</v>
      </c>
      <c r="H8324">
        <v>183120</v>
      </c>
      <c r="I8324" s="3">
        <v>0.75</v>
      </c>
      <c r="J8324" s="1">
        <f t="shared" si="646"/>
        <v>508.67</v>
      </c>
      <c r="K8324" s="2">
        <v>44958</v>
      </c>
      <c r="L8324" s="1">
        <f t="shared" si="647"/>
        <v>508.67</v>
      </c>
      <c r="M8324">
        <v>337</v>
      </c>
      <c r="N8324">
        <f t="shared" si="648"/>
        <v>23</v>
      </c>
      <c r="O8324">
        <f t="shared" si="649"/>
        <v>244160</v>
      </c>
      <c r="P8324">
        <f t="shared" si="650"/>
        <v>61040</v>
      </c>
    </row>
    <row r="8325" spans="1:16" x14ac:dyDescent="0.35">
      <c r="A8325">
        <v>1701587464</v>
      </c>
      <c r="B8325">
        <v>10008324</v>
      </c>
      <c r="C8325" t="s">
        <v>17</v>
      </c>
      <c r="D8325">
        <v>360</v>
      </c>
      <c r="H8325">
        <v>183135</v>
      </c>
      <c r="I8325" s="3">
        <v>0.75</v>
      </c>
      <c r="J8325" s="1">
        <f t="shared" si="646"/>
        <v>508.71</v>
      </c>
      <c r="K8325" s="2">
        <v>44958</v>
      </c>
      <c r="L8325" s="1">
        <f t="shared" si="647"/>
        <v>508.71</v>
      </c>
      <c r="M8325">
        <v>337</v>
      </c>
      <c r="N8325">
        <f t="shared" si="648"/>
        <v>23</v>
      </c>
      <c r="O8325">
        <f t="shared" si="649"/>
        <v>244180</v>
      </c>
      <c r="P8325">
        <f t="shared" si="650"/>
        <v>61045</v>
      </c>
    </row>
    <row r="8326" spans="1:16" x14ac:dyDescent="0.35">
      <c r="A8326">
        <v>1701587465</v>
      </c>
      <c r="B8326">
        <v>10008325</v>
      </c>
      <c r="C8326" t="s">
        <v>18</v>
      </c>
      <c r="D8326">
        <v>360</v>
      </c>
      <c r="H8326">
        <v>183150</v>
      </c>
      <c r="I8326" s="3">
        <v>0.75</v>
      </c>
      <c r="J8326" s="1">
        <f t="shared" si="646"/>
        <v>508.75</v>
      </c>
      <c r="K8326" s="2">
        <v>44958</v>
      </c>
      <c r="L8326" s="1">
        <f t="shared" si="647"/>
        <v>508.76</v>
      </c>
      <c r="M8326">
        <v>337</v>
      </c>
      <c r="N8326">
        <f t="shared" si="648"/>
        <v>23</v>
      </c>
      <c r="O8326">
        <f t="shared" si="649"/>
        <v>244200</v>
      </c>
      <c r="P8326">
        <f t="shared" si="650"/>
        <v>61050</v>
      </c>
    </row>
    <row r="8327" spans="1:16" x14ac:dyDescent="0.35">
      <c r="A8327">
        <v>1701587466</v>
      </c>
      <c r="B8327">
        <v>10008326</v>
      </c>
      <c r="C8327" t="s">
        <v>16</v>
      </c>
      <c r="D8327">
        <v>360</v>
      </c>
      <c r="H8327">
        <v>183165</v>
      </c>
      <c r="I8327" s="3">
        <v>0.75</v>
      </c>
      <c r="J8327" s="1">
        <f t="shared" si="646"/>
        <v>508.8</v>
      </c>
      <c r="K8327" s="2">
        <v>44958</v>
      </c>
      <c r="L8327" s="1">
        <f t="shared" si="647"/>
        <v>508.8</v>
      </c>
      <c r="M8327">
        <v>337</v>
      </c>
      <c r="N8327">
        <f t="shared" si="648"/>
        <v>23</v>
      </c>
      <c r="O8327">
        <f t="shared" si="649"/>
        <v>244220</v>
      </c>
      <c r="P8327">
        <f t="shared" si="650"/>
        <v>61055</v>
      </c>
    </row>
    <row r="8328" spans="1:16" x14ac:dyDescent="0.35">
      <c r="A8328">
        <v>1701587467</v>
      </c>
      <c r="B8328">
        <v>10008327</v>
      </c>
      <c r="C8328" t="s">
        <v>17</v>
      </c>
      <c r="D8328">
        <v>360</v>
      </c>
      <c r="H8328">
        <v>183180</v>
      </c>
      <c r="I8328" s="3">
        <v>0.75</v>
      </c>
      <c r="J8328" s="1">
        <f t="shared" si="646"/>
        <v>508.84</v>
      </c>
      <c r="K8328" s="2">
        <v>44958</v>
      </c>
      <c r="L8328" s="1">
        <f t="shared" si="647"/>
        <v>508.84</v>
      </c>
      <c r="M8328">
        <v>337</v>
      </c>
      <c r="N8328">
        <f t="shared" si="648"/>
        <v>23</v>
      </c>
      <c r="O8328">
        <f t="shared" si="649"/>
        <v>244240</v>
      </c>
      <c r="P8328">
        <f t="shared" si="650"/>
        <v>61060</v>
      </c>
    </row>
    <row r="8329" spans="1:16" x14ac:dyDescent="0.35">
      <c r="A8329">
        <v>1701587468</v>
      </c>
      <c r="B8329">
        <v>10008328</v>
      </c>
      <c r="C8329" t="s">
        <v>18</v>
      </c>
      <c r="D8329">
        <v>360</v>
      </c>
      <c r="H8329">
        <v>183195</v>
      </c>
      <c r="I8329" s="3">
        <v>0.75</v>
      </c>
      <c r="J8329" s="1">
        <f t="shared" si="646"/>
        <v>508.88</v>
      </c>
      <c r="K8329" s="2">
        <v>44958</v>
      </c>
      <c r="L8329" s="1">
        <f t="shared" si="647"/>
        <v>508.88</v>
      </c>
      <c r="M8329">
        <v>337</v>
      </c>
      <c r="N8329">
        <f t="shared" si="648"/>
        <v>23</v>
      </c>
      <c r="O8329">
        <f t="shared" si="649"/>
        <v>244260</v>
      </c>
      <c r="P8329">
        <f t="shared" si="650"/>
        <v>61065</v>
      </c>
    </row>
    <row r="8330" spans="1:16" x14ac:dyDescent="0.35">
      <c r="A8330">
        <v>1701587469</v>
      </c>
      <c r="B8330">
        <v>10008329</v>
      </c>
      <c r="C8330" t="s">
        <v>16</v>
      </c>
      <c r="D8330">
        <v>360</v>
      </c>
      <c r="H8330">
        <v>183210</v>
      </c>
      <c r="I8330" s="3">
        <v>0.75</v>
      </c>
      <c r="J8330" s="1">
        <f t="shared" si="646"/>
        <v>508.92</v>
      </c>
      <c r="K8330" s="2">
        <v>44958</v>
      </c>
      <c r="L8330" s="1">
        <f t="shared" si="647"/>
        <v>508.92</v>
      </c>
      <c r="M8330">
        <v>337</v>
      </c>
      <c r="N8330">
        <f t="shared" si="648"/>
        <v>23</v>
      </c>
      <c r="O8330">
        <f t="shared" si="649"/>
        <v>244280</v>
      </c>
      <c r="P8330">
        <f t="shared" si="650"/>
        <v>61070</v>
      </c>
    </row>
    <row r="8331" spans="1:16" x14ac:dyDescent="0.35">
      <c r="A8331">
        <v>1701587470</v>
      </c>
      <c r="B8331">
        <v>10008330</v>
      </c>
      <c r="C8331" t="s">
        <v>17</v>
      </c>
      <c r="D8331">
        <v>360</v>
      </c>
      <c r="H8331">
        <v>183225</v>
      </c>
      <c r="I8331" s="3">
        <v>0.75</v>
      </c>
      <c r="J8331" s="1">
        <f t="shared" si="646"/>
        <v>508.96</v>
      </c>
      <c r="K8331" s="2">
        <v>44958</v>
      </c>
      <c r="L8331" s="1">
        <f t="shared" si="647"/>
        <v>508.96</v>
      </c>
      <c r="M8331">
        <v>337</v>
      </c>
      <c r="N8331">
        <f t="shared" si="648"/>
        <v>23</v>
      </c>
      <c r="O8331">
        <f t="shared" si="649"/>
        <v>244300</v>
      </c>
      <c r="P8331">
        <f t="shared" si="650"/>
        <v>61075</v>
      </c>
    </row>
    <row r="8332" spans="1:16" x14ac:dyDescent="0.35">
      <c r="A8332">
        <v>1701587471</v>
      </c>
      <c r="B8332">
        <v>10008331</v>
      </c>
      <c r="C8332" t="s">
        <v>18</v>
      </c>
      <c r="D8332">
        <v>360</v>
      </c>
      <c r="H8332">
        <v>183240</v>
      </c>
      <c r="I8332" s="3">
        <v>0.75</v>
      </c>
      <c r="J8332" s="1">
        <f t="shared" si="646"/>
        <v>509</v>
      </c>
      <c r="K8332" s="2">
        <v>44958</v>
      </c>
      <c r="L8332" s="1">
        <f t="shared" si="647"/>
        <v>509.01</v>
      </c>
      <c r="M8332">
        <v>337</v>
      </c>
      <c r="N8332">
        <f t="shared" si="648"/>
        <v>23</v>
      </c>
      <c r="O8332">
        <f t="shared" si="649"/>
        <v>244320</v>
      </c>
      <c r="P8332">
        <f t="shared" si="650"/>
        <v>61080</v>
      </c>
    </row>
    <row r="8333" spans="1:16" x14ac:dyDescent="0.35">
      <c r="A8333">
        <v>1701587472</v>
      </c>
      <c r="B8333">
        <v>10008332</v>
      </c>
      <c r="C8333" t="s">
        <v>16</v>
      </c>
      <c r="D8333">
        <v>360</v>
      </c>
      <c r="H8333">
        <v>183255</v>
      </c>
      <c r="I8333" s="3">
        <v>0.75</v>
      </c>
      <c r="J8333" s="1">
        <f t="shared" si="646"/>
        <v>509.05</v>
      </c>
      <c r="K8333" s="2">
        <v>44958</v>
      </c>
      <c r="L8333" s="1">
        <f t="shared" si="647"/>
        <v>509.05</v>
      </c>
      <c r="M8333">
        <v>337</v>
      </c>
      <c r="N8333">
        <f t="shared" si="648"/>
        <v>23</v>
      </c>
      <c r="O8333">
        <f t="shared" si="649"/>
        <v>244340</v>
      </c>
      <c r="P8333">
        <f t="shared" si="650"/>
        <v>61085</v>
      </c>
    </row>
    <row r="8334" spans="1:16" x14ac:dyDescent="0.35">
      <c r="A8334">
        <v>1701587473</v>
      </c>
      <c r="B8334">
        <v>10008333</v>
      </c>
      <c r="C8334" t="s">
        <v>17</v>
      </c>
      <c r="D8334">
        <v>360</v>
      </c>
      <c r="H8334">
        <v>183270</v>
      </c>
      <c r="I8334" s="3">
        <v>0.75</v>
      </c>
      <c r="J8334" s="1">
        <f t="shared" si="646"/>
        <v>509.09</v>
      </c>
      <c r="K8334" s="2">
        <v>44958</v>
      </c>
      <c r="L8334" s="1">
        <f t="shared" si="647"/>
        <v>509.09</v>
      </c>
      <c r="M8334">
        <v>337</v>
      </c>
      <c r="N8334">
        <f t="shared" si="648"/>
        <v>23</v>
      </c>
      <c r="O8334">
        <f t="shared" si="649"/>
        <v>244360</v>
      </c>
      <c r="P8334">
        <f t="shared" si="650"/>
        <v>61090</v>
      </c>
    </row>
    <row r="8335" spans="1:16" x14ac:dyDescent="0.35">
      <c r="A8335">
        <v>1701587474</v>
      </c>
      <c r="B8335">
        <v>10008334</v>
      </c>
      <c r="C8335" t="s">
        <v>18</v>
      </c>
      <c r="D8335">
        <v>360</v>
      </c>
      <c r="H8335">
        <v>183285</v>
      </c>
      <c r="I8335" s="3">
        <v>0.75</v>
      </c>
      <c r="J8335" s="1">
        <f t="shared" si="646"/>
        <v>509.13</v>
      </c>
      <c r="K8335" s="2">
        <v>44958</v>
      </c>
      <c r="L8335" s="1">
        <f t="shared" si="647"/>
        <v>509.13</v>
      </c>
      <c r="M8335">
        <v>337</v>
      </c>
      <c r="N8335">
        <f t="shared" si="648"/>
        <v>23</v>
      </c>
      <c r="O8335">
        <f t="shared" si="649"/>
        <v>244380</v>
      </c>
      <c r="P8335">
        <f t="shared" si="650"/>
        <v>61095</v>
      </c>
    </row>
    <row r="8336" spans="1:16" x14ac:dyDescent="0.35">
      <c r="A8336">
        <v>1701587475</v>
      </c>
      <c r="B8336">
        <v>10008335</v>
      </c>
      <c r="C8336" t="s">
        <v>16</v>
      </c>
      <c r="D8336">
        <v>360</v>
      </c>
      <c r="H8336">
        <v>183300</v>
      </c>
      <c r="I8336" s="3">
        <v>0.75</v>
      </c>
      <c r="J8336" s="1">
        <f t="shared" si="646"/>
        <v>509.17</v>
      </c>
      <c r="K8336" s="2">
        <v>44958</v>
      </c>
      <c r="L8336" s="1">
        <f t="shared" si="647"/>
        <v>509.17</v>
      </c>
      <c r="M8336">
        <v>337</v>
      </c>
      <c r="N8336">
        <f t="shared" si="648"/>
        <v>23</v>
      </c>
      <c r="O8336">
        <f t="shared" si="649"/>
        <v>244400</v>
      </c>
      <c r="P8336">
        <f t="shared" si="650"/>
        <v>61100</v>
      </c>
    </row>
    <row r="8337" spans="1:16" x14ac:dyDescent="0.35">
      <c r="A8337">
        <v>1701587476</v>
      </c>
      <c r="B8337">
        <v>10008336</v>
      </c>
      <c r="C8337" t="s">
        <v>17</v>
      </c>
      <c r="D8337">
        <v>360</v>
      </c>
      <c r="H8337">
        <v>183315</v>
      </c>
      <c r="I8337" s="3">
        <v>0.75</v>
      </c>
      <c r="J8337" s="1">
        <f t="shared" si="646"/>
        <v>509.21</v>
      </c>
      <c r="K8337" s="2">
        <v>44958</v>
      </c>
      <c r="L8337" s="1">
        <f t="shared" si="647"/>
        <v>509.21</v>
      </c>
      <c r="M8337">
        <v>337</v>
      </c>
      <c r="N8337">
        <f t="shared" si="648"/>
        <v>23</v>
      </c>
      <c r="O8337">
        <f t="shared" si="649"/>
        <v>244420</v>
      </c>
      <c r="P8337">
        <f t="shared" si="650"/>
        <v>61105</v>
      </c>
    </row>
    <row r="8338" spans="1:16" x14ac:dyDescent="0.35">
      <c r="A8338">
        <v>1701587477</v>
      </c>
      <c r="B8338">
        <v>10008337</v>
      </c>
      <c r="C8338" t="s">
        <v>18</v>
      </c>
      <c r="D8338">
        <v>360</v>
      </c>
      <c r="H8338">
        <v>183330</v>
      </c>
      <c r="I8338" s="3">
        <v>0.75</v>
      </c>
      <c r="J8338" s="1">
        <f t="shared" si="646"/>
        <v>509.25</v>
      </c>
      <c r="K8338" s="2">
        <v>44958</v>
      </c>
      <c r="L8338" s="1">
        <f t="shared" si="647"/>
        <v>509.26</v>
      </c>
      <c r="M8338">
        <v>337</v>
      </c>
      <c r="N8338">
        <f t="shared" si="648"/>
        <v>23</v>
      </c>
      <c r="O8338">
        <f t="shared" si="649"/>
        <v>244440</v>
      </c>
      <c r="P8338">
        <f t="shared" si="650"/>
        <v>61110</v>
      </c>
    </row>
    <row r="8339" spans="1:16" x14ac:dyDescent="0.35">
      <c r="A8339">
        <v>1701587478</v>
      </c>
      <c r="B8339">
        <v>10008338</v>
      </c>
      <c r="C8339" t="s">
        <v>16</v>
      </c>
      <c r="D8339">
        <v>360</v>
      </c>
      <c r="H8339">
        <v>183345</v>
      </c>
      <c r="I8339" s="3">
        <v>0.75</v>
      </c>
      <c r="J8339" s="1">
        <f t="shared" si="646"/>
        <v>509.3</v>
      </c>
      <c r="K8339" s="2">
        <v>44958</v>
      </c>
      <c r="L8339" s="1">
        <f t="shared" si="647"/>
        <v>509.3</v>
      </c>
      <c r="M8339">
        <v>337</v>
      </c>
      <c r="N8339">
        <f t="shared" si="648"/>
        <v>23</v>
      </c>
      <c r="O8339">
        <f t="shared" si="649"/>
        <v>244460</v>
      </c>
      <c r="P8339">
        <f t="shared" si="650"/>
        <v>61115</v>
      </c>
    </row>
    <row r="8340" spans="1:16" x14ac:dyDescent="0.35">
      <c r="A8340">
        <v>1701587480</v>
      </c>
      <c r="B8340">
        <v>10008339</v>
      </c>
      <c r="C8340" t="s">
        <v>17</v>
      </c>
      <c r="D8340">
        <v>360</v>
      </c>
      <c r="H8340">
        <v>183360</v>
      </c>
      <c r="I8340" s="3">
        <v>0.75</v>
      </c>
      <c r="J8340" s="1">
        <f t="shared" si="646"/>
        <v>509.34</v>
      </c>
      <c r="K8340" s="2">
        <v>44958</v>
      </c>
      <c r="L8340" s="1">
        <f t="shared" si="647"/>
        <v>509.34</v>
      </c>
      <c r="M8340">
        <v>337</v>
      </c>
      <c r="N8340">
        <f t="shared" si="648"/>
        <v>23</v>
      </c>
      <c r="O8340">
        <f t="shared" si="649"/>
        <v>244480</v>
      </c>
      <c r="P8340">
        <f t="shared" si="650"/>
        <v>61120</v>
      </c>
    </row>
    <row r="8341" spans="1:16" x14ac:dyDescent="0.35">
      <c r="A8341">
        <v>1701587481</v>
      </c>
      <c r="B8341">
        <v>10008340</v>
      </c>
      <c r="C8341" t="s">
        <v>18</v>
      </c>
      <c r="D8341">
        <v>360</v>
      </c>
      <c r="H8341">
        <v>183375</v>
      </c>
      <c r="I8341" s="3">
        <v>0.75</v>
      </c>
      <c r="J8341" s="1">
        <f t="shared" si="646"/>
        <v>509.38</v>
      </c>
      <c r="K8341" s="2">
        <v>44958</v>
      </c>
      <c r="L8341" s="1">
        <f t="shared" si="647"/>
        <v>509.38</v>
      </c>
      <c r="M8341">
        <v>337</v>
      </c>
      <c r="N8341">
        <f t="shared" si="648"/>
        <v>23</v>
      </c>
      <c r="O8341">
        <f t="shared" si="649"/>
        <v>244500</v>
      </c>
      <c r="P8341">
        <f t="shared" si="650"/>
        <v>61125</v>
      </c>
    </row>
    <row r="8342" spans="1:16" x14ac:dyDescent="0.35">
      <c r="A8342">
        <v>1701587482</v>
      </c>
      <c r="B8342">
        <v>10008341</v>
      </c>
      <c r="C8342" t="s">
        <v>16</v>
      </c>
      <c r="D8342">
        <v>360</v>
      </c>
      <c r="H8342">
        <v>183390</v>
      </c>
      <c r="I8342" s="3">
        <v>0.75</v>
      </c>
      <c r="J8342" s="1">
        <f t="shared" si="646"/>
        <v>509.42</v>
      </c>
      <c r="K8342" s="2">
        <v>44958</v>
      </c>
      <c r="L8342" s="1">
        <f t="shared" si="647"/>
        <v>509.42</v>
      </c>
      <c r="M8342">
        <v>337</v>
      </c>
      <c r="N8342">
        <f t="shared" si="648"/>
        <v>23</v>
      </c>
      <c r="O8342">
        <f t="shared" si="649"/>
        <v>244520</v>
      </c>
      <c r="P8342">
        <f t="shared" si="650"/>
        <v>61130</v>
      </c>
    </row>
    <row r="8343" spans="1:16" x14ac:dyDescent="0.35">
      <c r="A8343">
        <v>1701587483</v>
      </c>
      <c r="B8343">
        <v>10008342</v>
      </c>
      <c r="C8343" t="s">
        <v>17</v>
      </c>
      <c r="D8343">
        <v>360</v>
      </c>
      <c r="H8343">
        <v>183405</v>
      </c>
      <c r="I8343" s="3">
        <v>0.75</v>
      </c>
      <c r="J8343" s="1">
        <f t="shared" si="646"/>
        <v>509.46</v>
      </c>
      <c r="K8343" s="2">
        <v>44958</v>
      </c>
      <c r="L8343" s="1">
        <f t="shared" si="647"/>
        <v>509.46</v>
      </c>
      <c r="M8343">
        <v>337</v>
      </c>
      <c r="N8343">
        <f t="shared" si="648"/>
        <v>23</v>
      </c>
      <c r="O8343">
        <f t="shared" si="649"/>
        <v>244540</v>
      </c>
      <c r="P8343">
        <f t="shared" si="650"/>
        <v>61135</v>
      </c>
    </row>
    <row r="8344" spans="1:16" x14ac:dyDescent="0.35">
      <c r="A8344">
        <v>1701587484</v>
      </c>
      <c r="B8344">
        <v>10008343</v>
      </c>
      <c r="C8344" t="s">
        <v>18</v>
      </c>
      <c r="D8344">
        <v>360</v>
      </c>
      <c r="H8344">
        <v>183420</v>
      </c>
      <c r="I8344" s="3">
        <v>0.75</v>
      </c>
      <c r="J8344" s="1">
        <f t="shared" si="646"/>
        <v>509.5</v>
      </c>
      <c r="K8344" s="2">
        <v>44958</v>
      </c>
      <c r="L8344" s="1">
        <f t="shared" si="647"/>
        <v>509.51</v>
      </c>
      <c r="M8344">
        <v>337</v>
      </c>
      <c r="N8344">
        <f t="shared" si="648"/>
        <v>23</v>
      </c>
      <c r="O8344">
        <f t="shared" si="649"/>
        <v>244560</v>
      </c>
      <c r="P8344">
        <f t="shared" si="650"/>
        <v>61140</v>
      </c>
    </row>
    <row r="8345" spans="1:16" x14ac:dyDescent="0.35">
      <c r="A8345">
        <v>1701587485</v>
      </c>
      <c r="B8345">
        <v>10008344</v>
      </c>
      <c r="C8345" t="s">
        <v>16</v>
      </c>
      <c r="D8345">
        <v>360</v>
      </c>
      <c r="H8345">
        <v>183435</v>
      </c>
      <c r="I8345" s="3">
        <v>0.75</v>
      </c>
      <c r="J8345" s="1">
        <f t="shared" si="646"/>
        <v>509.55</v>
      </c>
      <c r="K8345" s="2">
        <v>44958</v>
      </c>
      <c r="L8345" s="1">
        <f t="shared" si="647"/>
        <v>509.55</v>
      </c>
      <c r="M8345">
        <v>337</v>
      </c>
      <c r="N8345">
        <f t="shared" si="648"/>
        <v>23</v>
      </c>
      <c r="O8345">
        <f t="shared" si="649"/>
        <v>244580</v>
      </c>
      <c r="P8345">
        <f t="shared" si="650"/>
        <v>61145</v>
      </c>
    </row>
    <row r="8346" spans="1:16" x14ac:dyDescent="0.35">
      <c r="A8346">
        <v>1701587486</v>
      </c>
      <c r="B8346">
        <v>10008345</v>
      </c>
      <c r="C8346" t="s">
        <v>17</v>
      </c>
      <c r="D8346">
        <v>360</v>
      </c>
      <c r="H8346">
        <v>183450</v>
      </c>
      <c r="I8346" s="3">
        <v>0.75</v>
      </c>
      <c r="J8346" s="1">
        <f t="shared" si="646"/>
        <v>509.59</v>
      </c>
      <c r="K8346" s="2">
        <v>44958</v>
      </c>
      <c r="L8346" s="1">
        <f t="shared" si="647"/>
        <v>509.59</v>
      </c>
      <c r="M8346">
        <v>337</v>
      </c>
      <c r="N8346">
        <f t="shared" si="648"/>
        <v>23</v>
      </c>
      <c r="O8346">
        <f t="shared" si="649"/>
        <v>244600</v>
      </c>
      <c r="P8346">
        <f t="shared" si="650"/>
        <v>61150</v>
      </c>
    </row>
    <row r="8347" spans="1:16" x14ac:dyDescent="0.35">
      <c r="A8347">
        <v>1701587487</v>
      </c>
      <c r="B8347">
        <v>10008346</v>
      </c>
      <c r="C8347" t="s">
        <v>18</v>
      </c>
      <c r="D8347">
        <v>360</v>
      </c>
      <c r="H8347">
        <v>183465</v>
      </c>
      <c r="I8347" s="3">
        <v>0.75</v>
      </c>
      <c r="J8347" s="1">
        <f t="shared" si="646"/>
        <v>509.63</v>
      </c>
      <c r="K8347" s="2">
        <v>44958</v>
      </c>
      <c r="L8347" s="1">
        <f t="shared" si="647"/>
        <v>509.63</v>
      </c>
      <c r="M8347">
        <v>337</v>
      </c>
      <c r="N8347">
        <f t="shared" si="648"/>
        <v>23</v>
      </c>
      <c r="O8347">
        <f t="shared" si="649"/>
        <v>244620</v>
      </c>
      <c r="P8347">
        <f t="shared" si="650"/>
        <v>61155</v>
      </c>
    </row>
    <row r="8348" spans="1:16" x14ac:dyDescent="0.35">
      <c r="A8348">
        <v>1701587488</v>
      </c>
      <c r="B8348">
        <v>10008347</v>
      </c>
      <c r="C8348" t="s">
        <v>16</v>
      </c>
      <c r="D8348">
        <v>360</v>
      </c>
      <c r="H8348">
        <v>183480</v>
      </c>
      <c r="I8348" s="3">
        <v>0.75</v>
      </c>
      <c r="J8348" s="1">
        <f t="shared" si="646"/>
        <v>509.67</v>
      </c>
      <c r="K8348" s="2">
        <v>44958</v>
      </c>
      <c r="L8348" s="1">
        <f t="shared" si="647"/>
        <v>509.67</v>
      </c>
      <c r="M8348">
        <v>337</v>
      </c>
      <c r="N8348">
        <f t="shared" si="648"/>
        <v>23</v>
      </c>
      <c r="O8348">
        <f t="shared" si="649"/>
        <v>244640</v>
      </c>
      <c r="P8348">
        <f t="shared" si="650"/>
        <v>61160</v>
      </c>
    </row>
    <row r="8349" spans="1:16" x14ac:dyDescent="0.35">
      <c r="A8349">
        <v>1701587489</v>
      </c>
      <c r="B8349">
        <v>10008348</v>
      </c>
      <c r="C8349" t="s">
        <v>17</v>
      </c>
      <c r="D8349">
        <v>360</v>
      </c>
      <c r="H8349">
        <v>183495</v>
      </c>
      <c r="I8349" s="3">
        <v>0.75</v>
      </c>
      <c r="J8349" s="1">
        <f t="shared" si="646"/>
        <v>509.71</v>
      </c>
      <c r="K8349" s="2">
        <v>44958</v>
      </c>
      <c r="L8349" s="1">
        <f t="shared" si="647"/>
        <v>509.71</v>
      </c>
      <c r="M8349">
        <v>337</v>
      </c>
      <c r="N8349">
        <f t="shared" si="648"/>
        <v>23</v>
      </c>
      <c r="O8349">
        <f t="shared" si="649"/>
        <v>244660</v>
      </c>
      <c r="P8349">
        <f t="shared" si="650"/>
        <v>61165</v>
      </c>
    </row>
    <row r="8350" spans="1:16" x14ac:dyDescent="0.35">
      <c r="A8350">
        <v>1701587490</v>
      </c>
      <c r="B8350">
        <v>10008349</v>
      </c>
      <c r="C8350" t="s">
        <v>18</v>
      </c>
      <c r="D8350">
        <v>360</v>
      </c>
      <c r="H8350">
        <v>183510</v>
      </c>
      <c r="I8350" s="3">
        <v>0.75</v>
      </c>
      <c r="J8350" s="1">
        <f t="shared" si="646"/>
        <v>509.75</v>
      </c>
      <c r="K8350" s="2">
        <v>44958</v>
      </c>
      <c r="L8350" s="1">
        <f t="shared" si="647"/>
        <v>509.76</v>
      </c>
      <c r="M8350">
        <v>337</v>
      </c>
      <c r="N8350">
        <f t="shared" si="648"/>
        <v>23</v>
      </c>
      <c r="O8350">
        <f t="shared" si="649"/>
        <v>244680</v>
      </c>
      <c r="P8350">
        <f t="shared" si="650"/>
        <v>61170</v>
      </c>
    </row>
    <row r="8351" spans="1:16" x14ac:dyDescent="0.35">
      <c r="A8351">
        <v>1701587491</v>
      </c>
      <c r="B8351">
        <v>10008350</v>
      </c>
      <c r="C8351" t="s">
        <v>16</v>
      </c>
      <c r="D8351">
        <v>360</v>
      </c>
      <c r="H8351">
        <v>183525</v>
      </c>
      <c r="I8351" s="3">
        <v>0.75</v>
      </c>
      <c r="J8351" s="1">
        <f t="shared" si="646"/>
        <v>509.8</v>
      </c>
      <c r="K8351" s="2">
        <v>44958</v>
      </c>
      <c r="L8351" s="1">
        <f t="shared" si="647"/>
        <v>509.8</v>
      </c>
      <c r="M8351">
        <v>337</v>
      </c>
      <c r="N8351">
        <f t="shared" si="648"/>
        <v>23</v>
      </c>
      <c r="O8351">
        <f t="shared" si="649"/>
        <v>244700</v>
      </c>
      <c r="P8351">
        <f t="shared" si="650"/>
        <v>61175</v>
      </c>
    </row>
    <row r="8352" spans="1:16" x14ac:dyDescent="0.35">
      <c r="A8352">
        <v>1701587492</v>
      </c>
      <c r="B8352">
        <v>10008351</v>
      </c>
      <c r="C8352" t="s">
        <v>17</v>
      </c>
      <c r="D8352">
        <v>360</v>
      </c>
      <c r="H8352">
        <v>183540</v>
      </c>
      <c r="I8352" s="3">
        <v>0.75</v>
      </c>
      <c r="J8352" s="1">
        <f t="shared" si="646"/>
        <v>509.84</v>
      </c>
      <c r="K8352" s="2">
        <v>44958</v>
      </c>
      <c r="L8352" s="1">
        <f t="shared" si="647"/>
        <v>509.84</v>
      </c>
      <c r="M8352">
        <v>337</v>
      </c>
      <c r="N8352">
        <f t="shared" si="648"/>
        <v>23</v>
      </c>
      <c r="O8352">
        <f t="shared" si="649"/>
        <v>244720</v>
      </c>
      <c r="P8352">
        <f t="shared" si="650"/>
        <v>61180</v>
      </c>
    </row>
    <row r="8353" spans="1:16" x14ac:dyDescent="0.35">
      <c r="A8353">
        <v>1701587493</v>
      </c>
      <c r="B8353">
        <v>10008352</v>
      </c>
      <c r="C8353" t="s">
        <v>18</v>
      </c>
      <c r="D8353">
        <v>360</v>
      </c>
      <c r="H8353">
        <v>183555</v>
      </c>
      <c r="I8353" s="3">
        <v>0.75</v>
      </c>
      <c r="J8353" s="1">
        <f t="shared" si="646"/>
        <v>509.88</v>
      </c>
      <c r="K8353" s="2">
        <v>44958</v>
      </c>
      <c r="L8353" s="1">
        <f t="shared" si="647"/>
        <v>509.88</v>
      </c>
      <c r="M8353">
        <v>337</v>
      </c>
      <c r="N8353">
        <f t="shared" si="648"/>
        <v>23</v>
      </c>
      <c r="O8353">
        <f t="shared" si="649"/>
        <v>244740</v>
      </c>
      <c r="P8353">
        <f t="shared" si="650"/>
        <v>61185</v>
      </c>
    </row>
    <row r="8354" spans="1:16" x14ac:dyDescent="0.35">
      <c r="A8354">
        <v>1701587494</v>
      </c>
      <c r="B8354">
        <v>10008353</v>
      </c>
      <c r="C8354" t="s">
        <v>16</v>
      </c>
      <c r="D8354">
        <v>360</v>
      </c>
      <c r="H8354">
        <v>183570</v>
      </c>
      <c r="I8354" s="3">
        <v>0.75</v>
      </c>
      <c r="J8354" s="1">
        <f t="shared" si="646"/>
        <v>509.92</v>
      </c>
      <c r="K8354" s="2">
        <v>44958</v>
      </c>
      <c r="L8354" s="1">
        <f t="shared" si="647"/>
        <v>509.92</v>
      </c>
      <c r="M8354">
        <v>337</v>
      </c>
      <c r="N8354">
        <f t="shared" si="648"/>
        <v>23</v>
      </c>
      <c r="O8354">
        <f t="shared" si="649"/>
        <v>244760</v>
      </c>
      <c r="P8354">
        <f t="shared" si="650"/>
        <v>61190</v>
      </c>
    </row>
    <row r="8355" spans="1:16" x14ac:dyDescent="0.35">
      <c r="A8355">
        <v>1701587495</v>
      </c>
      <c r="B8355">
        <v>10008354</v>
      </c>
      <c r="C8355" t="s">
        <v>17</v>
      </c>
      <c r="D8355">
        <v>360</v>
      </c>
      <c r="H8355">
        <v>183585</v>
      </c>
      <c r="I8355" s="3">
        <v>0.75</v>
      </c>
      <c r="J8355" s="1">
        <f t="shared" si="646"/>
        <v>509.96</v>
      </c>
      <c r="K8355" s="2">
        <v>44958</v>
      </c>
      <c r="L8355" s="1">
        <f t="shared" si="647"/>
        <v>509.96</v>
      </c>
      <c r="M8355">
        <v>337</v>
      </c>
      <c r="N8355">
        <f t="shared" si="648"/>
        <v>23</v>
      </c>
      <c r="O8355">
        <f t="shared" si="649"/>
        <v>244780</v>
      </c>
      <c r="P8355">
        <f t="shared" si="650"/>
        <v>61195</v>
      </c>
    </row>
    <row r="8356" spans="1:16" x14ac:dyDescent="0.35">
      <c r="A8356">
        <v>1701587496</v>
      </c>
      <c r="B8356">
        <v>10008355</v>
      </c>
      <c r="C8356" t="s">
        <v>18</v>
      </c>
      <c r="D8356">
        <v>360</v>
      </c>
      <c r="H8356">
        <v>183600</v>
      </c>
      <c r="I8356" s="3">
        <v>0.75</v>
      </c>
      <c r="J8356" s="1">
        <f t="shared" si="646"/>
        <v>510</v>
      </c>
      <c r="K8356" s="2">
        <v>44958</v>
      </c>
      <c r="L8356" s="1">
        <f t="shared" si="647"/>
        <v>510.01</v>
      </c>
      <c r="M8356">
        <v>337</v>
      </c>
      <c r="N8356">
        <f t="shared" si="648"/>
        <v>23</v>
      </c>
      <c r="O8356">
        <f t="shared" si="649"/>
        <v>244800</v>
      </c>
      <c r="P8356">
        <f t="shared" si="650"/>
        <v>61200</v>
      </c>
    </row>
    <row r="8357" spans="1:16" x14ac:dyDescent="0.35">
      <c r="A8357">
        <v>1701587497</v>
      </c>
      <c r="B8357">
        <v>10008356</v>
      </c>
      <c r="C8357" t="s">
        <v>16</v>
      </c>
      <c r="D8357">
        <v>360</v>
      </c>
      <c r="H8357">
        <v>183615</v>
      </c>
      <c r="I8357" s="3">
        <v>0.75</v>
      </c>
      <c r="J8357" s="1">
        <f t="shared" si="646"/>
        <v>510.05</v>
      </c>
      <c r="K8357" s="2">
        <v>44958</v>
      </c>
      <c r="L8357" s="1">
        <f t="shared" si="647"/>
        <v>510.05</v>
      </c>
      <c r="M8357">
        <v>337</v>
      </c>
      <c r="N8357">
        <f t="shared" si="648"/>
        <v>23</v>
      </c>
      <c r="O8357">
        <f t="shared" si="649"/>
        <v>244820</v>
      </c>
      <c r="P8357">
        <f t="shared" si="650"/>
        <v>61205</v>
      </c>
    </row>
    <row r="8358" spans="1:16" x14ac:dyDescent="0.35">
      <c r="A8358">
        <v>1701587499</v>
      </c>
      <c r="B8358">
        <v>10008357</v>
      </c>
      <c r="C8358" t="s">
        <v>17</v>
      </c>
      <c r="D8358">
        <v>360</v>
      </c>
      <c r="H8358">
        <v>183630</v>
      </c>
      <c r="I8358" s="3">
        <v>0.75</v>
      </c>
      <c r="J8358" s="1">
        <f t="shared" si="646"/>
        <v>510.09</v>
      </c>
      <c r="K8358" s="2">
        <v>44958</v>
      </c>
      <c r="L8358" s="1">
        <f t="shared" si="647"/>
        <v>510.09</v>
      </c>
      <c r="M8358">
        <v>337</v>
      </c>
      <c r="N8358">
        <f t="shared" si="648"/>
        <v>23</v>
      </c>
      <c r="O8358">
        <f t="shared" si="649"/>
        <v>244840</v>
      </c>
      <c r="P8358">
        <f t="shared" si="650"/>
        <v>61210</v>
      </c>
    </row>
    <row r="8359" spans="1:16" x14ac:dyDescent="0.35">
      <c r="A8359">
        <v>1701587500</v>
      </c>
      <c r="B8359">
        <v>10008358</v>
      </c>
      <c r="C8359" t="s">
        <v>18</v>
      </c>
      <c r="D8359">
        <v>360</v>
      </c>
      <c r="H8359">
        <v>183645</v>
      </c>
      <c r="I8359" s="3">
        <v>0.75</v>
      </c>
      <c r="J8359" s="1">
        <f t="shared" si="646"/>
        <v>510.13</v>
      </c>
      <c r="K8359" s="2">
        <v>44958</v>
      </c>
      <c r="L8359" s="1">
        <f t="shared" si="647"/>
        <v>510.13</v>
      </c>
      <c r="M8359">
        <v>337</v>
      </c>
      <c r="N8359">
        <f t="shared" si="648"/>
        <v>23</v>
      </c>
      <c r="O8359">
        <f t="shared" si="649"/>
        <v>244860</v>
      </c>
      <c r="P8359">
        <f t="shared" si="650"/>
        <v>61215</v>
      </c>
    </row>
    <row r="8360" spans="1:16" x14ac:dyDescent="0.35">
      <c r="A8360">
        <v>1701587501</v>
      </c>
      <c r="B8360">
        <v>10008359</v>
      </c>
      <c r="C8360" t="s">
        <v>16</v>
      </c>
      <c r="D8360">
        <v>360</v>
      </c>
      <c r="H8360">
        <v>183660</v>
      </c>
      <c r="I8360" s="3">
        <v>0.75</v>
      </c>
      <c r="J8360" s="1">
        <f t="shared" si="646"/>
        <v>510.17</v>
      </c>
      <c r="K8360" s="2">
        <v>44958</v>
      </c>
      <c r="L8360" s="1">
        <f t="shared" si="647"/>
        <v>510.17</v>
      </c>
      <c r="M8360">
        <v>337</v>
      </c>
      <c r="N8360">
        <f t="shared" si="648"/>
        <v>23</v>
      </c>
      <c r="O8360">
        <f t="shared" si="649"/>
        <v>244880</v>
      </c>
      <c r="P8360">
        <f t="shared" si="650"/>
        <v>61220</v>
      </c>
    </row>
    <row r="8361" spans="1:16" x14ac:dyDescent="0.35">
      <c r="A8361">
        <v>1701587502</v>
      </c>
      <c r="B8361">
        <v>10008360</v>
      </c>
      <c r="C8361" t="s">
        <v>17</v>
      </c>
      <c r="D8361">
        <v>360</v>
      </c>
      <c r="H8361">
        <v>183675</v>
      </c>
      <c r="I8361" s="3">
        <v>0.75</v>
      </c>
      <c r="J8361" s="1">
        <f t="shared" si="646"/>
        <v>510.21</v>
      </c>
      <c r="K8361" s="2">
        <v>44958</v>
      </c>
      <c r="L8361" s="1">
        <f t="shared" si="647"/>
        <v>510.21</v>
      </c>
      <c r="M8361">
        <v>337</v>
      </c>
      <c r="N8361">
        <f t="shared" si="648"/>
        <v>23</v>
      </c>
      <c r="O8361">
        <f t="shared" si="649"/>
        <v>244900</v>
      </c>
      <c r="P8361">
        <f t="shared" si="650"/>
        <v>61225</v>
      </c>
    </row>
    <row r="8362" spans="1:16" x14ac:dyDescent="0.35">
      <c r="A8362">
        <v>1701587503</v>
      </c>
      <c r="B8362">
        <v>10008361</v>
      </c>
      <c r="C8362" t="s">
        <v>18</v>
      </c>
      <c r="D8362">
        <v>360</v>
      </c>
      <c r="H8362">
        <v>183690</v>
      </c>
      <c r="I8362" s="3">
        <v>0.75</v>
      </c>
      <c r="J8362" s="1">
        <f t="shared" si="646"/>
        <v>510.25</v>
      </c>
      <c r="K8362" s="2">
        <v>44958</v>
      </c>
      <c r="L8362" s="1">
        <f t="shared" si="647"/>
        <v>510.26</v>
      </c>
      <c r="M8362">
        <v>337</v>
      </c>
      <c r="N8362">
        <f t="shared" si="648"/>
        <v>23</v>
      </c>
      <c r="O8362">
        <f t="shared" si="649"/>
        <v>244920</v>
      </c>
      <c r="P8362">
        <f t="shared" si="650"/>
        <v>61230</v>
      </c>
    </row>
    <row r="8363" spans="1:16" x14ac:dyDescent="0.35">
      <c r="A8363">
        <v>1701587504</v>
      </c>
      <c r="B8363">
        <v>10008362</v>
      </c>
      <c r="C8363" t="s">
        <v>16</v>
      </c>
      <c r="D8363">
        <v>360</v>
      </c>
      <c r="H8363">
        <v>183705</v>
      </c>
      <c r="I8363" s="3">
        <v>0.75</v>
      </c>
      <c r="J8363" s="1">
        <f t="shared" si="646"/>
        <v>510.3</v>
      </c>
      <c r="K8363" s="2">
        <v>44958</v>
      </c>
      <c r="L8363" s="1">
        <f t="shared" si="647"/>
        <v>510.3</v>
      </c>
      <c r="M8363">
        <v>337</v>
      </c>
      <c r="N8363">
        <f t="shared" si="648"/>
        <v>23</v>
      </c>
      <c r="O8363">
        <f t="shared" si="649"/>
        <v>244940</v>
      </c>
      <c r="P8363">
        <f t="shared" si="650"/>
        <v>61235</v>
      </c>
    </row>
    <row r="8364" spans="1:16" x14ac:dyDescent="0.35">
      <c r="A8364">
        <v>1701587505</v>
      </c>
      <c r="B8364">
        <v>10008363</v>
      </c>
      <c r="C8364" t="s">
        <v>17</v>
      </c>
      <c r="D8364">
        <v>360</v>
      </c>
      <c r="H8364">
        <v>183720</v>
      </c>
      <c r="I8364" s="3">
        <v>0.75</v>
      </c>
      <c r="J8364" s="1">
        <f t="shared" si="646"/>
        <v>510.34</v>
      </c>
      <c r="K8364" s="2">
        <v>44958</v>
      </c>
      <c r="L8364" s="1">
        <f t="shared" si="647"/>
        <v>510.34</v>
      </c>
      <c r="M8364">
        <v>337</v>
      </c>
      <c r="N8364">
        <f t="shared" si="648"/>
        <v>23</v>
      </c>
      <c r="O8364">
        <f t="shared" si="649"/>
        <v>244960</v>
      </c>
      <c r="P8364">
        <f t="shared" si="650"/>
        <v>61240</v>
      </c>
    </row>
    <row r="8365" spans="1:16" x14ac:dyDescent="0.35">
      <c r="A8365">
        <v>1701587506</v>
      </c>
      <c r="B8365">
        <v>10008364</v>
      </c>
      <c r="C8365" t="s">
        <v>18</v>
      </c>
      <c r="D8365">
        <v>360</v>
      </c>
      <c r="H8365">
        <v>183735</v>
      </c>
      <c r="I8365" s="3">
        <v>0.75</v>
      </c>
      <c r="J8365" s="1">
        <f t="shared" si="646"/>
        <v>510.38</v>
      </c>
      <c r="K8365" s="2">
        <v>44958</v>
      </c>
      <c r="L8365" s="1">
        <f t="shared" si="647"/>
        <v>510.38</v>
      </c>
      <c r="M8365">
        <v>337</v>
      </c>
      <c r="N8365">
        <f t="shared" si="648"/>
        <v>23</v>
      </c>
      <c r="O8365">
        <f t="shared" si="649"/>
        <v>244980</v>
      </c>
      <c r="P8365">
        <f t="shared" si="650"/>
        <v>61245</v>
      </c>
    </row>
    <row r="8366" spans="1:16" x14ac:dyDescent="0.35">
      <c r="A8366">
        <v>1701587507</v>
      </c>
      <c r="B8366">
        <v>10008365</v>
      </c>
      <c r="C8366" t="s">
        <v>16</v>
      </c>
      <c r="D8366">
        <v>360</v>
      </c>
      <c r="H8366">
        <v>183750</v>
      </c>
      <c r="I8366" s="3">
        <v>0.75</v>
      </c>
      <c r="J8366" s="1">
        <f t="shared" si="646"/>
        <v>510.42</v>
      </c>
      <c r="K8366" s="2">
        <v>44958</v>
      </c>
      <c r="L8366" s="1">
        <f t="shared" si="647"/>
        <v>510.42</v>
      </c>
      <c r="M8366">
        <v>337</v>
      </c>
      <c r="N8366">
        <f t="shared" si="648"/>
        <v>23</v>
      </c>
      <c r="O8366">
        <f t="shared" si="649"/>
        <v>245000</v>
      </c>
      <c r="P8366">
        <f t="shared" si="650"/>
        <v>61250</v>
      </c>
    </row>
    <row r="8367" spans="1:16" x14ac:dyDescent="0.35">
      <c r="A8367">
        <v>1701587508</v>
      </c>
      <c r="B8367">
        <v>10008366</v>
      </c>
      <c r="C8367" t="s">
        <v>17</v>
      </c>
      <c r="D8367">
        <v>360</v>
      </c>
      <c r="H8367">
        <v>183765</v>
      </c>
      <c r="I8367" s="3">
        <v>0.75</v>
      </c>
      <c r="J8367" s="1">
        <f t="shared" si="646"/>
        <v>510.46</v>
      </c>
      <c r="K8367" s="2">
        <v>44958</v>
      </c>
      <c r="L8367" s="1">
        <f t="shared" si="647"/>
        <v>510.46</v>
      </c>
      <c r="M8367">
        <v>337</v>
      </c>
      <c r="N8367">
        <f t="shared" si="648"/>
        <v>23</v>
      </c>
      <c r="O8367">
        <f t="shared" si="649"/>
        <v>245020</v>
      </c>
      <c r="P8367">
        <f t="shared" si="650"/>
        <v>61255</v>
      </c>
    </row>
    <row r="8368" spans="1:16" x14ac:dyDescent="0.35">
      <c r="A8368">
        <v>1701587509</v>
      </c>
      <c r="B8368">
        <v>10008367</v>
      </c>
      <c r="C8368" t="s">
        <v>18</v>
      </c>
      <c r="D8368">
        <v>360</v>
      </c>
      <c r="H8368">
        <v>183780</v>
      </c>
      <c r="I8368" s="3">
        <v>0.75</v>
      </c>
      <c r="J8368" s="1">
        <f t="shared" si="646"/>
        <v>510.5</v>
      </c>
      <c r="K8368" s="2">
        <v>44958</v>
      </c>
      <c r="L8368" s="1">
        <f t="shared" si="647"/>
        <v>510.51</v>
      </c>
      <c r="M8368">
        <v>337</v>
      </c>
      <c r="N8368">
        <f t="shared" si="648"/>
        <v>23</v>
      </c>
      <c r="O8368">
        <f t="shared" si="649"/>
        <v>245040</v>
      </c>
      <c r="P8368">
        <f t="shared" si="650"/>
        <v>61260</v>
      </c>
    </row>
    <row r="8369" spans="1:16" x14ac:dyDescent="0.35">
      <c r="A8369">
        <v>1701587510</v>
      </c>
      <c r="B8369">
        <v>10008368</v>
      </c>
      <c r="C8369" t="s">
        <v>16</v>
      </c>
      <c r="D8369">
        <v>360</v>
      </c>
      <c r="H8369">
        <v>183795</v>
      </c>
      <c r="I8369" s="3">
        <v>0.75</v>
      </c>
      <c r="J8369" s="1">
        <f t="shared" si="646"/>
        <v>510.55</v>
      </c>
      <c r="K8369" s="2">
        <v>44958</v>
      </c>
      <c r="L8369" s="1">
        <f t="shared" si="647"/>
        <v>510.55</v>
      </c>
      <c r="M8369">
        <v>337</v>
      </c>
      <c r="N8369">
        <f t="shared" si="648"/>
        <v>23</v>
      </c>
      <c r="O8369">
        <f t="shared" si="649"/>
        <v>245060</v>
      </c>
      <c r="P8369">
        <f t="shared" si="650"/>
        <v>61265</v>
      </c>
    </row>
    <row r="8370" spans="1:16" x14ac:dyDescent="0.35">
      <c r="A8370">
        <v>1701587512</v>
      </c>
      <c r="B8370">
        <v>10008369</v>
      </c>
      <c r="C8370" t="s">
        <v>17</v>
      </c>
      <c r="D8370">
        <v>360</v>
      </c>
      <c r="H8370">
        <v>183810</v>
      </c>
      <c r="I8370" s="3">
        <v>0.75</v>
      </c>
      <c r="J8370" s="1">
        <f t="shared" si="646"/>
        <v>510.59</v>
      </c>
      <c r="K8370" s="2">
        <v>44958</v>
      </c>
      <c r="L8370" s="1">
        <f t="shared" si="647"/>
        <v>510.59</v>
      </c>
      <c r="M8370">
        <v>337</v>
      </c>
      <c r="N8370">
        <f t="shared" si="648"/>
        <v>23</v>
      </c>
      <c r="O8370">
        <f t="shared" si="649"/>
        <v>245080</v>
      </c>
      <c r="P8370">
        <f t="shared" si="650"/>
        <v>61270</v>
      </c>
    </row>
    <row r="8371" spans="1:16" x14ac:dyDescent="0.35">
      <c r="A8371">
        <v>1701587513</v>
      </c>
      <c r="B8371">
        <v>10008370</v>
      </c>
      <c r="C8371" t="s">
        <v>18</v>
      </c>
      <c r="D8371">
        <v>360</v>
      </c>
      <c r="H8371">
        <v>183825</v>
      </c>
      <c r="I8371" s="3">
        <v>0.75</v>
      </c>
      <c r="J8371" s="1">
        <f t="shared" si="646"/>
        <v>510.63</v>
      </c>
      <c r="K8371" s="2">
        <v>44958</v>
      </c>
      <c r="L8371" s="1">
        <f t="shared" si="647"/>
        <v>510.63</v>
      </c>
      <c r="M8371">
        <v>337</v>
      </c>
      <c r="N8371">
        <f t="shared" si="648"/>
        <v>23</v>
      </c>
      <c r="O8371">
        <f t="shared" si="649"/>
        <v>245100</v>
      </c>
      <c r="P8371">
        <f t="shared" si="650"/>
        <v>61275</v>
      </c>
    </row>
    <row r="8372" spans="1:16" x14ac:dyDescent="0.35">
      <c r="A8372">
        <v>1701587514</v>
      </c>
      <c r="B8372">
        <v>10008371</v>
      </c>
      <c r="C8372" t="s">
        <v>16</v>
      </c>
      <c r="D8372">
        <v>360</v>
      </c>
      <c r="H8372">
        <v>183840</v>
      </c>
      <c r="I8372" s="3">
        <v>0.75</v>
      </c>
      <c r="J8372" s="1">
        <f t="shared" si="646"/>
        <v>510.67</v>
      </c>
      <c r="K8372" s="2">
        <v>44958</v>
      </c>
      <c r="L8372" s="1">
        <f t="shared" si="647"/>
        <v>510.67</v>
      </c>
      <c r="M8372">
        <v>337</v>
      </c>
      <c r="N8372">
        <f t="shared" si="648"/>
        <v>23</v>
      </c>
      <c r="O8372">
        <f t="shared" si="649"/>
        <v>245120</v>
      </c>
      <c r="P8372">
        <f t="shared" si="650"/>
        <v>61280</v>
      </c>
    </row>
    <row r="8373" spans="1:16" x14ac:dyDescent="0.35">
      <c r="A8373">
        <v>1701587515</v>
      </c>
      <c r="B8373">
        <v>10008372</v>
      </c>
      <c r="C8373" t="s">
        <v>17</v>
      </c>
      <c r="D8373">
        <v>360</v>
      </c>
      <c r="H8373">
        <v>183855</v>
      </c>
      <c r="I8373" s="3">
        <v>0.75</v>
      </c>
      <c r="J8373" s="1">
        <f t="shared" si="646"/>
        <v>510.71</v>
      </c>
      <c r="K8373" s="2">
        <v>44958</v>
      </c>
      <c r="L8373" s="1">
        <f t="shared" si="647"/>
        <v>510.71</v>
      </c>
      <c r="M8373">
        <v>337</v>
      </c>
      <c r="N8373">
        <f t="shared" si="648"/>
        <v>23</v>
      </c>
      <c r="O8373">
        <f t="shared" si="649"/>
        <v>245140</v>
      </c>
      <c r="P8373">
        <f t="shared" si="650"/>
        <v>61285</v>
      </c>
    </row>
    <row r="8374" spans="1:16" x14ac:dyDescent="0.35">
      <c r="A8374">
        <v>1701587516</v>
      </c>
      <c r="B8374">
        <v>10008373</v>
      </c>
      <c r="C8374" t="s">
        <v>18</v>
      </c>
      <c r="D8374">
        <v>360</v>
      </c>
      <c r="H8374">
        <v>183870</v>
      </c>
      <c r="I8374" s="3">
        <v>0.75</v>
      </c>
      <c r="J8374" s="1">
        <f t="shared" ref="J8374:J8437" si="651">ROUNDUP(PMT(E8374/12,D8374,-H8374),2)</f>
        <v>510.75</v>
      </c>
      <c r="K8374" s="2">
        <v>44958</v>
      </c>
      <c r="L8374" s="1">
        <f t="shared" ref="L8374:L8437" si="652">ROUNDUP(PMT(0.000000001/12,D8374,-H8374),2)</f>
        <v>510.76</v>
      </c>
      <c r="M8374">
        <v>337</v>
      </c>
      <c r="N8374">
        <f t="shared" ref="N8374:N8437" si="653" xml:space="preserve"> (D8374-M8374)</f>
        <v>23</v>
      </c>
      <c r="O8374">
        <f t="shared" ref="O8374:O8437" si="654">H8374/I8374</f>
        <v>245160</v>
      </c>
      <c r="P8374">
        <f t="shared" ref="P8374:P8437" si="655">O8374-H8374</f>
        <v>61290</v>
      </c>
    </row>
    <row r="8375" spans="1:16" x14ac:dyDescent="0.35">
      <c r="A8375">
        <v>1701587517</v>
      </c>
      <c r="B8375">
        <v>10008374</v>
      </c>
      <c r="C8375" t="s">
        <v>16</v>
      </c>
      <c r="D8375">
        <v>360</v>
      </c>
      <c r="H8375">
        <v>183885</v>
      </c>
      <c r="I8375" s="3">
        <v>0.75</v>
      </c>
      <c r="J8375" s="1">
        <f t="shared" si="651"/>
        <v>510.8</v>
      </c>
      <c r="K8375" s="2">
        <v>44958</v>
      </c>
      <c r="L8375" s="1">
        <f t="shared" si="652"/>
        <v>510.8</v>
      </c>
      <c r="M8375">
        <v>337</v>
      </c>
      <c r="N8375">
        <f t="shared" si="653"/>
        <v>23</v>
      </c>
      <c r="O8375">
        <f t="shared" si="654"/>
        <v>245180</v>
      </c>
      <c r="P8375">
        <f t="shared" si="655"/>
        <v>61295</v>
      </c>
    </row>
    <row r="8376" spans="1:16" x14ac:dyDescent="0.35">
      <c r="A8376">
        <v>1701587518</v>
      </c>
      <c r="B8376">
        <v>10008375</v>
      </c>
      <c r="C8376" t="s">
        <v>17</v>
      </c>
      <c r="D8376">
        <v>360</v>
      </c>
      <c r="H8376">
        <v>183900</v>
      </c>
      <c r="I8376" s="3">
        <v>0.75</v>
      </c>
      <c r="J8376" s="1">
        <f t="shared" si="651"/>
        <v>510.84</v>
      </c>
      <c r="K8376" s="2">
        <v>44958</v>
      </c>
      <c r="L8376" s="1">
        <f t="shared" si="652"/>
        <v>510.84</v>
      </c>
      <c r="M8376">
        <v>337</v>
      </c>
      <c r="N8376">
        <f t="shared" si="653"/>
        <v>23</v>
      </c>
      <c r="O8376">
        <f t="shared" si="654"/>
        <v>245200</v>
      </c>
      <c r="P8376">
        <f t="shared" si="655"/>
        <v>61300</v>
      </c>
    </row>
    <row r="8377" spans="1:16" x14ac:dyDescent="0.35">
      <c r="A8377">
        <v>1701587519</v>
      </c>
      <c r="B8377">
        <v>10008376</v>
      </c>
      <c r="C8377" t="s">
        <v>18</v>
      </c>
      <c r="D8377">
        <v>360</v>
      </c>
      <c r="H8377">
        <v>183915</v>
      </c>
      <c r="I8377" s="3">
        <v>0.75</v>
      </c>
      <c r="J8377" s="1">
        <f t="shared" si="651"/>
        <v>510.88</v>
      </c>
      <c r="K8377" s="2">
        <v>44958</v>
      </c>
      <c r="L8377" s="1">
        <f t="shared" si="652"/>
        <v>510.88</v>
      </c>
      <c r="M8377">
        <v>337</v>
      </c>
      <c r="N8377">
        <f t="shared" si="653"/>
        <v>23</v>
      </c>
      <c r="O8377">
        <f t="shared" si="654"/>
        <v>245220</v>
      </c>
      <c r="P8377">
        <f t="shared" si="655"/>
        <v>61305</v>
      </c>
    </row>
    <row r="8378" spans="1:16" x14ac:dyDescent="0.35">
      <c r="A8378">
        <v>1701587520</v>
      </c>
      <c r="B8378">
        <v>10008377</v>
      </c>
      <c r="C8378" t="s">
        <v>16</v>
      </c>
      <c r="D8378">
        <v>360</v>
      </c>
      <c r="H8378">
        <v>183930</v>
      </c>
      <c r="I8378" s="3">
        <v>0.75</v>
      </c>
      <c r="J8378" s="1">
        <f t="shared" si="651"/>
        <v>510.92</v>
      </c>
      <c r="K8378" s="2">
        <v>44958</v>
      </c>
      <c r="L8378" s="1">
        <f t="shared" si="652"/>
        <v>510.92</v>
      </c>
      <c r="M8378">
        <v>337</v>
      </c>
      <c r="N8378">
        <f t="shared" si="653"/>
        <v>23</v>
      </c>
      <c r="O8378">
        <f t="shared" si="654"/>
        <v>245240</v>
      </c>
      <c r="P8378">
        <f t="shared" si="655"/>
        <v>61310</v>
      </c>
    </row>
    <row r="8379" spans="1:16" x14ac:dyDescent="0.35">
      <c r="A8379">
        <v>1701587521</v>
      </c>
      <c r="B8379">
        <v>10008378</v>
      </c>
      <c r="C8379" t="s">
        <v>17</v>
      </c>
      <c r="D8379">
        <v>360</v>
      </c>
      <c r="H8379">
        <v>183945</v>
      </c>
      <c r="I8379" s="3">
        <v>0.75</v>
      </c>
      <c r="J8379" s="1">
        <f t="shared" si="651"/>
        <v>510.96</v>
      </c>
      <c r="K8379" s="2">
        <v>44958</v>
      </c>
      <c r="L8379" s="1">
        <f t="shared" si="652"/>
        <v>510.96</v>
      </c>
      <c r="M8379">
        <v>337</v>
      </c>
      <c r="N8379">
        <f t="shared" si="653"/>
        <v>23</v>
      </c>
      <c r="O8379">
        <f t="shared" si="654"/>
        <v>245260</v>
      </c>
      <c r="P8379">
        <f t="shared" si="655"/>
        <v>61315</v>
      </c>
    </row>
    <row r="8380" spans="1:16" x14ac:dyDescent="0.35">
      <c r="A8380">
        <v>1701587522</v>
      </c>
      <c r="B8380">
        <v>10008379</v>
      </c>
      <c r="C8380" t="s">
        <v>18</v>
      </c>
      <c r="D8380">
        <v>360</v>
      </c>
      <c r="H8380">
        <v>183960</v>
      </c>
      <c r="I8380" s="3">
        <v>0.75</v>
      </c>
      <c r="J8380" s="1">
        <f t="shared" si="651"/>
        <v>511</v>
      </c>
      <c r="K8380" s="2">
        <v>44958</v>
      </c>
      <c r="L8380" s="1">
        <f t="shared" si="652"/>
        <v>511.01</v>
      </c>
      <c r="M8380">
        <v>337</v>
      </c>
      <c r="N8380">
        <f t="shared" si="653"/>
        <v>23</v>
      </c>
      <c r="O8380">
        <f t="shared" si="654"/>
        <v>245280</v>
      </c>
      <c r="P8380">
        <f t="shared" si="655"/>
        <v>61320</v>
      </c>
    </row>
    <row r="8381" spans="1:16" x14ac:dyDescent="0.35">
      <c r="A8381">
        <v>1701587523</v>
      </c>
      <c r="B8381">
        <v>10008380</v>
      </c>
      <c r="C8381" t="s">
        <v>16</v>
      </c>
      <c r="D8381">
        <v>360</v>
      </c>
      <c r="H8381">
        <v>183975</v>
      </c>
      <c r="I8381" s="3">
        <v>0.75</v>
      </c>
      <c r="J8381" s="1">
        <f t="shared" si="651"/>
        <v>511.05</v>
      </c>
      <c r="K8381" s="2">
        <v>44958</v>
      </c>
      <c r="L8381" s="1">
        <f t="shared" si="652"/>
        <v>511.05</v>
      </c>
      <c r="M8381">
        <v>337</v>
      </c>
      <c r="N8381">
        <f t="shared" si="653"/>
        <v>23</v>
      </c>
      <c r="O8381">
        <f t="shared" si="654"/>
        <v>245300</v>
      </c>
      <c r="P8381">
        <f t="shared" si="655"/>
        <v>61325</v>
      </c>
    </row>
    <row r="8382" spans="1:16" x14ac:dyDescent="0.35">
      <c r="A8382">
        <v>1701587524</v>
      </c>
      <c r="B8382">
        <v>10008381</v>
      </c>
      <c r="C8382" t="s">
        <v>17</v>
      </c>
      <c r="D8382">
        <v>360</v>
      </c>
      <c r="H8382">
        <v>183990</v>
      </c>
      <c r="I8382" s="3">
        <v>0.75</v>
      </c>
      <c r="J8382" s="1">
        <f t="shared" si="651"/>
        <v>511.09</v>
      </c>
      <c r="K8382" s="2">
        <v>44958</v>
      </c>
      <c r="L8382" s="1">
        <f t="shared" si="652"/>
        <v>511.09</v>
      </c>
      <c r="M8382">
        <v>337</v>
      </c>
      <c r="N8382">
        <f t="shared" si="653"/>
        <v>23</v>
      </c>
      <c r="O8382">
        <f t="shared" si="654"/>
        <v>245320</v>
      </c>
      <c r="P8382">
        <f t="shared" si="655"/>
        <v>61330</v>
      </c>
    </row>
    <row r="8383" spans="1:16" x14ac:dyDescent="0.35">
      <c r="A8383">
        <v>1701587525</v>
      </c>
      <c r="B8383">
        <v>10008382</v>
      </c>
      <c r="C8383" t="s">
        <v>18</v>
      </c>
      <c r="D8383">
        <v>360</v>
      </c>
      <c r="H8383">
        <v>184005</v>
      </c>
      <c r="I8383" s="3">
        <v>0.75</v>
      </c>
      <c r="J8383" s="1">
        <f t="shared" si="651"/>
        <v>511.13</v>
      </c>
      <c r="K8383" s="2">
        <v>44958</v>
      </c>
      <c r="L8383" s="1">
        <f t="shared" si="652"/>
        <v>511.13</v>
      </c>
      <c r="M8383">
        <v>337</v>
      </c>
      <c r="N8383">
        <f t="shared" si="653"/>
        <v>23</v>
      </c>
      <c r="O8383">
        <f t="shared" si="654"/>
        <v>245340</v>
      </c>
      <c r="P8383">
        <f t="shared" si="655"/>
        <v>61335</v>
      </c>
    </row>
    <row r="8384" spans="1:16" x14ac:dyDescent="0.35">
      <c r="A8384">
        <v>1701587526</v>
      </c>
      <c r="B8384">
        <v>10008383</v>
      </c>
      <c r="C8384" t="s">
        <v>16</v>
      </c>
      <c r="D8384">
        <v>360</v>
      </c>
      <c r="H8384">
        <v>184020</v>
      </c>
      <c r="I8384" s="3">
        <v>0.75</v>
      </c>
      <c r="J8384" s="1">
        <f t="shared" si="651"/>
        <v>511.17</v>
      </c>
      <c r="K8384" s="2">
        <v>44958</v>
      </c>
      <c r="L8384" s="1">
        <f t="shared" si="652"/>
        <v>511.17</v>
      </c>
      <c r="M8384">
        <v>337</v>
      </c>
      <c r="N8384">
        <f t="shared" si="653"/>
        <v>23</v>
      </c>
      <c r="O8384">
        <f t="shared" si="654"/>
        <v>245360</v>
      </c>
      <c r="P8384">
        <f t="shared" si="655"/>
        <v>61340</v>
      </c>
    </row>
    <row r="8385" spans="1:16" x14ac:dyDescent="0.35">
      <c r="A8385">
        <v>1701587527</v>
      </c>
      <c r="B8385">
        <v>10008384</v>
      </c>
      <c r="C8385" t="s">
        <v>17</v>
      </c>
      <c r="D8385">
        <v>360</v>
      </c>
      <c r="H8385">
        <v>184035</v>
      </c>
      <c r="I8385" s="3">
        <v>0.75</v>
      </c>
      <c r="J8385" s="1">
        <f t="shared" si="651"/>
        <v>511.21</v>
      </c>
      <c r="K8385" s="2">
        <v>44958</v>
      </c>
      <c r="L8385" s="1">
        <f t="shared" si="652"/>
        <v>511.21</v>
      </c>
      <c r="M8385">
        <v>337</v>
      </c>
      <c r="N8385">
        <f t="shared" si="653"/>
        <v>23</v>
      </c>
      <c r="O8385">
        <f t="shared" si="654"/>
        <v>245380</v>
      </c>
      <c r="P8385">
        <f t="shared" si="655"/>
        <v>61345</v>
      </c>
    </row>
    <row r="8386" spans="1:16" x14ac:dyDescent="0.35">
      <c r="A8386">
        <v>1701587529</v>
      </c>
      <c r="B8386">
        <v>10008385</v>
      </c>
      <c r="C8386" t="s">
        <v>18</v>
      </c>
      <c r="D8386">
        <v>360</v>
      </c>
      <c r="H8386">
        <v>184050</v>
      </c>
      <c r="I8386" s="3">
        <v>0.75</v>
      </c>
      <c r="J8386" s="1">
        <f t="shared" si="651"/>
        <v>511.25</v>
      </c>
      <c r="K8386" s="2">
        <v>44958</v>
      </c>
      <c r="L8386" s="1">
        <f t="shared" si="652"/>
        <v>511.26</v>
      </c>
      <c r="M8386">
        <v>337</v>
      </c>
      <c r="N8386">
        <f t="shared" si="653"/>
        <v>23</v>
      </c>
      <c r="O8386">
        <f t="shared" si="654"/>
        <v>245400</v>
      </c>
      <c r="P8386">
        <f t="shared" si="655"/>
        <v>61350</v>
      </c>
    </row>
    <row r="8387" spans="1:16" x14ac:dyDescent="0.35">
      <c r="A8387">
        <v>1701587530</v>
      </c>
      <c r="B8387">
        <v>10008386</v>
      </c>
      <c r="C8387" t="s">
        <v>16</v>
      </c>
      <c r="D8387">
        <v>360</v>
      </c>
      <c r="H8387">
        <v>184065</v>
      </c>
      <c r="I8387" s="3">
        <v>0.75</v>
      </c>
      <c r="J8387" s="1">
        <f t="shared" si="651"/>
        <v>511.3</v>
      </c>
      <c r="K8387" s="2">
        <v>44958</v>
      </c>
      <c r="L8387" s="1">
        <f t="shared" si="652"/>
        <v>511.3</v>
      </c>
      <c r="M8387">
        <v>337</v>
      </c>
      <c r="N8387">
        <f t="shared" si="653"/>
        <v>23</v>
      </c>
      <c r="O8387">
        <f t="shared" si="654"/>
        <v>245420</v>
      </c>
      <c r="P8387">
        <f t="shared" si="655"/>
        <v>61355</v>
      </c>
    </row>
    <row r="8388" spans="1:16" x14ac:dyDescent="0.35">
      <c r="A8388">
        <v>1701587531</v>
      </c>
      <c r="B8388">
        <v>10008387</v>
      </c>
      <c r="C8388" t="s">
        <v>17</v>
      </c>
      <c r="D8388">
        <v>360</v>
      </c>
      <c r="H8388">
        <v>184080</v>
      </c>
      <c r="I8388" s="3">
        <v>0.75</v>
      </c>
      <c r="J8388" s="1">
        <f t="shared" si="651"/>
        <v>511.34</v>
      </c>
      <c r="K8388" s="2">
        <v>44958</v>
      </c>
      <c r="L8388" s="1">
        <f t="shared" si="652"/>
        <v>511.34</v>
      </c>
      <c r="M8388">
        <v>337</v>
      </c>
      <c r="N8388">
        <f t="shared" si="653"/>
        <v>23</v>
      </c>
      <c r="O8388">
        <f t="shared" si="654"/>
        <v>245440</v>
      </c>
      <c r="P8388">
        <f t="shared" si="655"/>
        <v>61360</v>
      </c>
    </row>
    <row r="8389" spans="1:16" x14ac:dyDescent="0.35">
      <c r="A8389">
        <v>1701587532</v>
      </c>
      <c r="B8389">
        <v>10008388</v>
      </c>
      <c r="C8389" t="s">
        <v>18</v>
      </c>
      <c r="D8389">
        <v>360</v>
      </c>
      <c r="H8389">
        <v>184095</v>
      </c>
      <c r="I8389" s="3">
        <v>0.75</v>
      </c>
      <c r="J8389" s="1">
        <f t="shared" si="651"/>
        <v>511.38</v>
      </c>
      <c r="K8389" s="2">
        <v>44958</v>
      </c>
      <c r="L8389" s="1">
        <f t="shared" si="652"/>
        <v>511.38</v>
      </c>
      <c r="M8389">
        <v>337</v>
      </c>
      <c r="N8389">
        <f t="shared" si="653"/>
        <v>23</v>
      </c>
      <c r="O8389">
        <f t="shared" si="654"/>
        <v>245460</v>
      </c>
      <c r="P8389">
        <f t="shared" si="655"/>
        <v>61365</v>
      </c>
    </row>
    <row r="8390" spans="1:16" x14ac:dyDescent="0.35">
      <c r="A8390">
        <v>1701587533</v>
      </c>
      <c r="B8390">
        <v>10008389</v>
      </c>
      <c r="C8390" t="s">
        <v>16</v>
      </c>
      <c r="D8390">
        <v>360</v>
      </c>
      <c r="H8390">
        <v>184110</v>
      </c>
      <c r="I8390" s="3">
        <v>0.75</v>
      </c>
      <c r="J8390" s="1">
        <f t="shared" si="651"/>
        <v>511.42</v>
      </c>
      <c r="K8390" s="2">
        <v>44958</v>
      </c>
      <c r="L8390" s="1">
        <f t="shared" si="652"/>
        <v>511.42</v>
      </c>
      <c r="M8390">
        <v>337</v>
      </c>
      <c r="N8390">
        <f t="shared" si="653"/>
        <v>23</v>
      </c>
      <c r="O8390">
        <f t="shared" si="654"/>
        <v>245480</v>
      </c>
      <c r="P8390">
        <f t="shared" si="655"/>
        <v>61370</v>
      </c>
    </row>
    <row r="8391" spans="1:16" x14ac:dyDescent="0.35">
      <c r="A8391">
        <v>1701587534</v>
      </c>
      <c r="B8391">
        <v>10008390</v>
      </c>
      <c r="C8391" t="s">
        <v>17</v>
      </c>
      <c r="D8391">
        <v>360</v>
      </c>
      <c r="H8391">
        <v>184125</v>
      </c>
      <c r="I8391" s="3">
        <v>0.75</v>
      </c>
      <c r="J8391" s="1">
        <f t="shared" si="651"/>
        <v>511.46</v>
      </c>
      <c r="K8391" s="2">
        <v>44958</v>
      </c>
      <c r="L8391" s="1">
        <f t="shared" si="652"/>
        <v>511.46</v>
      </c>
      <c r="M8391">
        <v>337</v>
      </c>
      <c r="N8391">
        <f t="shared" si="653"/>
        <v>23</v>
      </c>
      <c r="O8391">
        <f t="shared" si="654"/>
        <v>245500</v>
      </c>
      <c r="P8391">
        <f t="shared" si="655"/>
        <v>61375</v>
      </c>
    </row>
    <row r="8392" spans="1:16" x14ac:dyDescent="0.35">
      <c r="A8392">
        <v>1701587535</v>
      </c>
      <c r="B8392">
        <v>10008391</v>
      </c>
      <c r="C8392" t="s">
        <v>18</v>
      </c>
      <c r="D8392">
        <v>360</v>
      </c>
      <c r="H8392">
        <v>184140</v>
      </c>
      <c r="I8392" s="3">
        <v>0.75</v>
      </c>
      <c r="J8392" s="1">
        <f t="shared" si="651"/>
        <v>511.5</v>
      </c>
      <c r="K8392" s="2">
        <v>44958</v>
      </c>
      <c r="L8392" s="1">
        <f t="shared" si="652"/>
        <v>511.51</v>
      </c>
      <c r="M8392">
        <v>337</v>
      </c>
      <c r="N8392">
        <f t="shared" si="653"/>
        <v>23</v>
      </c>
      <c r="O8392">
        <f t="shared" si="654"/>
        <v>245520</v>
      </c>
      <c r="P8392">
        <f t="shared" si="655"/>
        <v>61380</v>
      </c>
    </row>
    <row r="8393" spans="1:16" x14ac:dyDescent="0.35">
      <c r="A8393">
        <v>1701587536</v>
      </c>
      <c r="B8393">
        <v>10008392</v>
      </c>
      <c r="C8393" t="s">
        <v>16</v>
      </c>
      <c r="D8393">
        <v>360</v>
      </c>
      <c r="H8393">
        <v>184155</v>
      </c>
      <c r="I8393" s="3">
        <v>0.75</v>
      </c>
      <c r="J8393" s="1">
        <f t="shared" si="651"/>
        <v>511.55</v>
      </c>
      <c r="K8393" s="2">
        <v>44958</v>
      </c>
      <c r="L8393" s="1">
        <f t="shared" si="652"/>
        <v>511.55</v>
      </c>
      <c r="M8393">
        <v>337</v>
      </c>
      <c r="N8393">
        <f t="shared" si="653"/>
        <v>23</v>
      </c>
      <c r="O8393">
        <f t="shared" si="654"/>
        <v>245540</v>
      </c>
      <c r="P8393">
        <f t="shared" si="655"/>
        <v>61385</v>
      </c>
    </row>
    <row r="8394" spans="1:16" x14ac:dyDescent="0.35">
      <c r="A8394">
        <v>1701587537</v>
      </c>
      <c r="B8394">
        <v>10008393</v>
      </c>
      <c r="C8394" t="s">
        <v>17</v>
      </c>
      <c r="D8394">
        <v>360</v>
      </c>
      <c r="H8394">
        <v>184170</v>
      </c>
      <c r="I8394" s="3">
        <v>0.75</v>
      </c>
      <c r="J8394" s="1">
        <f t="shared" si="651"/>
        <v>511.59</v>
      </c>
      <c r="K8394" s="2">
        <v>44958</v>
      </c>
      <c r="L8394" s="1">
        <f t="shared" si="652"/>
        <v>511.59</v>
      </c>
      <c r="M8394">
        <v>337</v>
      </c>
      <c r="N8394">
        <f t="shared" si="653"/>
        <v>23</v>
      </c>
      <c r="O8394">
        <f t="shared" si="654"/>
        <v>245560</v>
      </c>
      <c r="P8394">
        <f t="shared" si="655"/>
        <v>61390</v>
      </c>
    </row>
    <row r="8395" spans="1:16" x14ac:dyDescent="0.35">
      <c r="A8395">
        <v>1701587538</v>
      </c>
      <c r="B8395">
        <v>10008394</v>
      </c>
      <c r="C8395" t="s">
        <v>18</v>
      </c>
      <c r="D8395">
        <v>360</v>
      </c>
      <c r="H8395">
        <v>184185</v>
      </c>
      <c r="I8395" s="3">
        <v>0.75</v>
      </c>
      <c r="J8395" s="1">
        <f t="shared" si="651"/>
        <v>511.63</v>
      </c>
      <c r="K8395" s="2">
        <v>44958</v>
      </c>
      <c r="L8395" s="1">
        <f t="shared" si="652"/>
        <v>511.63</v>
      </c>
      <c r="M8395">
        <v>337</v>
      </c>
      <c r="N8395">
        <f t="shared" si="653"/>
        <v>23</v>
      </c>
      <c r="O8395">
        <f t="shared" si="654"/>
        <v>245580</v>
      </c>
      <c r="P8395">
        <f t="shared" si="655"/>
        <v>61395</v>
      </c>
    </row>
    <row r="8396" spans="1:16" x14ac:dyDescent="0.35">
      <c r="A8396">
        <v>1701587539</v>
      </c>
      <c r="B8396">
        <v>10008395</v>
      </c>
      <c r="C8396" t="s">
        <v>16</v>
      </c>
      <c r="D8396">
        <v>360</v>
      </c>
      <c r="H8396">
        <v>184200</v>
      </c>
      <c r="I8396" s="3">
        <v>0.75</v>
      </c>
      <c r="J8396" s="1">
        <f t="shared" si="651"/>
        <v>511.67</v>
      </c>
      <c r="K8396" s="2">
        <v>44958</v>
      </c>
      <c r="L8396" s="1">
        <f t="shared" si="652"/>
        <v>511.67</v>
      </c>
      <c r="M8396">
        <v>337</v>
      </c>
      <c r="N8396">
        <f t="shared" si="653"/>
        <v>23</v>
      </c>
      <c r="O8396">
        <f t="shared" si="654"/>
        <v>245600</v>
      </c>
      <c r="P8396">
        <f t="shared" si="655"/>
        <v>61400</v>
      </c>
    </row>
    <row r="8397" spans="1:16" x14ac:dyDescent="0.35">
      <c r="A8397">
        <v>1701587540</v>
      </c>
      <c r="B8397">
        <v>10008396</v>
      </c>
      <c r="C8397" t="s">
        <v>17</v>
      </c>
      <c r="D8397">
        <v>360</v>
      </c>
      <c r="H8397">
        <v>184215</v>
      </c>
      <c r="I8397" s="3">
        <v>0.75</v>
      </c>
      <c r="J8397" s="1">
        <f t="shared" si="651"/>
        <v>511.71</v>
      </c>
      <c r="K8397" s="2">
        <v>44958</v>
      </c>
      <c r="L8397" s="1">
        <f t="shared" si="652"/>
        <v>511.71</v>
      </c>
      <c r="M8397">
        <v>337</v>
      </c>
      <c r="N8397">
        <f t="shared" si="653"/>
        <v>23</v>
      </c>
      <c r="O8397">
        <f t="shared" si="654"/>
        <v>245620</v>
      </c>
      <c r="P8397">
        <f t="shared" si="655"/>
        <v>61405</v>
      </c>
    </row>
    <row r="8398" spans="1:16" x14ac:dyDescent="0.35">
      <c r="A8398">
        <v>1701587541</v>
      </c>
      <c r="B8398">
        <v>10008397</v>
      </c>
      <c r="C8398" t="s">
        <v>18</v>
      </c>
      <c r="D8398">
        <v>360</v>
      </c>
      <c r="H8398">
        <v>184230</v>
      </c>
      <c r="I8398" s="3">
        <v>0.75</v>
      </c>
      <c r="J8398" s="1">
        <f t="shared" si="651"/>
        <v>511.75</v>
      </c>
      <c r="K8398" s="2">
        <v>44958</v>
      </c>
      <c r="L8398" s="1">
        <f t="shared" si="652"/>
        <v>511.76</v>
      </c>
      <c r="M8398">
        <v>337</v>
      </c>
      <c r="N8398">
        <f t="shared" si="653"/>
        <v>23</v>
      </c>
      <c r="O8398">
        <f t="shared" si="654"/>
        <v>245640</v>
      </c>
      <c r="P8398">
        <f t="shared" si="655"/>
        <v>61410</v>
      </c>
    </row>
    <row r="8399" spans="1:16" x14ac:dyDescent="0.35">
      <c r="A8399">
        <v>1701587542</v>
      </c>
      <c r="B8399">
        <v>10008398</v>
      </c>
      <c r="C8399" t="s">
        <v>16</v>
      </c>
      <c r="D8399">
        <v>360</v>
      </c>
      <c r="H8399">
        <v>184245</v>
      </c>
      <c r="I8399" s="3">
        <v>0.75</v>
      </c>
      <c r="J8399" s="1">
        <f t="shared" si="651"/>
        <v>511.8</v>
      </c>
      <c r="K8399" s="2">
        <v>44958</v>
      </c>
      <c r="L8399" s="1">
        <f t="shared" si="652"/>
        <v>511.8</v>
      </c>
      <c r="M8399">
        <v>337</v>
      </c>
      <c r="N8399">
        <f t="shared" si="653"/>
        <v>23</v>
      </c>
      <c r="O8399">
        <f t="shared" si="654"/>
        <v>245660</v>
      </c>
      <c r="P8399">
        <f t="shared" si="655"/>
        <v>61415</v>
      </c>
    </row>
    <row r="8400" spans="1:16" x14ac:dyDescent="0.35">
      <c r="A8400">
        <v>1701587543</v>
      </c>
      <c r="B8400">
        <v>10008399</v>
      </c>
      <c r="C8400" t="s">
        <v>17</v>
      </c>
      <c r="D8400">
        <v>360</v>
      </c>
      <c r="H8400">
        <v>184260</v>
      </c>
      <c r="I8400" s="3">
        <v>0.75</v>
      </c>
      <c r="J8400" s="1">
        <f t="shared" si="651"/>
        <v>511.84</v>
      </c>
      <c r="K8400" s="2">
        <v>44958</v>
      </c>
      <c r="L8400" s="1">
        <f t="shared" si="652"/>
        <v>511.84</v>
      </c>
      <c r="M8400">
        <v>337</v>
      </c>
      <c r="N8400">
        <f t="shared" si="653"/>
        <v>23</v>
      </c>
      <c r="O8400">
        <f t="shared" si="654"/>
        <v>245680</v>
      </c>
      <c r="P8400">
        <f t="shared" si="655"/>
        <v>61420</v>
      </c>
    </row>
    <row r="8401" spans="1:16" x14ac:dyDescent="0.35">
      <c r="A8401">
        <v>1701587544</v>
      </c>
      <c r="B8401">
        <v>10008400</v>
      </c>
      <c r="C8401" t="s">
        <v>18</v>
      </c>
      <c r="D8401">
        <v>360</v>
      </c>
      <c r="H8401">
        <v>184275</v>
      </c>
      <c r="I8401" s="3">
        <v>0.75</v>
      </c>
      <c r="J8401" s="1">
        <f t="shared" si="651"/>
        <v>511.88</v>
      </c>
      <c r="K8401" s="2">
        <v>44958</v>
      </c>
      <c r="L8401" s="1">
        <f t="shared" si="652"/>
        <v>511.88</v>
      </c>
      <c r="M8401">
        <v>337</v>
      </c>
      <c r="N8401">
        <f t="shared" si="653"/>
        <v>23</v>
      </c>
      <c r="O8401">
        <f t="shared" si="654"/>
        <v>245700</v>
      </c>
      <c r="P8401">
        <f t="shared" si="655"/>
        <v>61425</v>
      </c>
    </row>
    <row r="8402" spans="1:16" x14ac:dyDescent="0.35">
      <c r="A8402">
        <v>1701587545</v>
      </c>
      <c r="B8402">
        <v>10008401</v>
      </c>
      <c r="C8402" t="s">
        <v>16</v>
      </c>
      <c r="D8402">
        <v>360</v>
      </c>
      <c r="H8402">
        <v>184290</v>
      </c>
      <c r="I8402" s="3">
        <v>0.75</v>
      </c>
      <c r="J8402" s="1">
        <f t="shared" si="651"/>
        <v>511.92</v>
      </c>
      <c r="K8402" s="2">
        <v>44958</v>
      </c>
      <c r="L8402" s="1">
        <f t="shared" si="652"/>
        <v>511.92</v>
      </c>
      <c r="M8402">
        <v>337</v>
      </c>
      <c r="N8402">
        <f t="shared" si="653"/>
        <v>23</v>
      </c>
      <c r="O8402">
        <f t="shared" si="654"/>
        <v>245720</v>
      </c>
      <c r="P8402">
        <f t="shared" si="655"/>
        <v>61430</v>
      </c>
    </row>
    <row r="8403" spans="1:16" x14ac:dyDescent="0.35">
      <c r="A8403">
        <v>1701587546</v>
      </c>
      <c r="B8403">
        <v>10008402</v>
      </c>
      <c r="C8403" t="s">
        <v>17</v>
      </c>
      <c r="D8403">
        <v>360</v>
      </c>
      <c r="H8403">
        <v>184305</v>
      </c>
      <c r="I8403" s="3">
        <v>0.75</v>
      </c>
      <c r="J8403" s="1">
        <f t="shared" si="651"/>
        <v>511.96</v>
      </c>
      <c r="K8403" s="2">
        <v>44958</v>
      </c>
      <c r="L8403" s="1">
        <f t="shared" si="652"/>
        <v>511.96</v>
      </c>
      <c r="M8403">
        <v>337</v>
      </c>
      <c r="N8403">
        <f t="shared" si="653"/>
        <v>23</v>
      </c>
      <c r="O8403">
        <f t="shared" si="654"/>
        <v>245740</v>
      </c>
      <c r="P8403">
        <f t="shared" si="655"/>
        <v>61435</v>
      </c>
    </row>
    <row r="8404" spans="1:16" x14ac:dyDescent="0.35">
      <c r="A8404">
        <v>1701587547</v>
      </c>
      <c r="B8404">
        <v>10008403</v>
      </c>
      <c r="C8404" t="s">
        <v>18</v>
      </c>
      <c r="D8404">
        <v>360</v>
      </c>
      <c r="H8404">
        <v>184320</v>
      </c>
      <c r="I8404" s="3">
        <v>0.75</v>
      </c>
      <c r="J8404" s="1">
        <f t="shared" si="651"/>
        <v>512</v>
      </c>
      <c r="K8404" s="2">
        <v>44958</v>
      </c>
      <c r="L8404" s="1">
        <f t="shared" si="652"/>
        <v>512.01</v>
      </c>
      <c r="M8404">
        <v>337</v>
      </c>
      <c r="N8404">
        <f t="shared" si="653"/>
        <v>23</v>
      </c>
      <c r="O8404">
        <f t="shared" si="654"/>
        <v>245760</v>
      </c>
      <c r="P8404">
        <f t="shared" si="655"/>
        <v>61440</v>
      </c>
    </row>
    <row r="8405" spans="1:16" x14ac:dyDescent="0.35">
      <c r="A8405">
        <v>1701587548</v>
      </c>
      <c r="B8405">
        <v>10008404</v>
      </c>
      <c r="C8405" t="s">
        <v>16</v>
      </c>
      <c r="D8405">
        <v>360</v>
      </c>
      <c r="H8405">
        <v>184335</v>
      </c>
      <c r="I8405" s="3">
        <v>0.75</v>
      </c>
      <c r="J8405" s="1">
        <f t="shared" si="651"/>
        <v>512.04999999999995</v>
      </c>
      <c r="K8405" s="2">
        <v>44958</v>
      </c>
      <c r="L8405" s="1">
        <f t="shared" si="652"/>
        <v>512.04999999999995</v>
      </c>
      <c r="M8405">
        <v>337</v>
      </c>
      <c r="N8405">
        <f t="shared" si="653"/>
        <v>23</v>
      </c>
      <c r="O8405">
        <f t="shared" si="654"/>
        <v>245780</v>
      </c>
      <c r="P8405">
        <f t="shared" si="655"/>
        <v>61445</v>
      </c>
    </row>
    <row r="8406" spans="1:16" x14ac:dyDescent="0.35">
      <c r="A8406">
        <v>1701587549</v>
      </c>
      <c r="B8406">
        <v>10008405</v>
      </c>
      <c r="C8406" t="s">
        <v>17</v>
      </c>
      <c r="D8406">
        <v>360</v>
      </c>
      <c r="H8406">
        <v>184350</v>
      </c>
      <c r="I8406" s="3">
        <v>0.75</v>
      </c>
      <c r="J8406" s="1">
        <f t="shared" si="651"/>
        <v>512.09</v>
      </c>
      <c r="K8406" s="2">
        <v>44958</v>
      </c>
      <c r="L8406" s="1">
        <f t="shared" si="652"/>
        <v>512.09</v>
      </c>
      <c r="M8406">
        <v>337</v>
      </c>
      <c r="N8406">
        <f t="shared" si="653"/>
        <v>23</v>
      </c>
      <c r="O8406">
        <f t="shared" si="654"/>
        <v>245800</v>
      </c>
      <c r="P8406">
        <f t="shared" si="655"/>
        <v>61450</v>
      </c>
    </row>
    <row r="8407" spans="1:16" x14ac:dyDescent="0.35">
      <c r="A8407">
        <v>1701587550</v>
      </c>
      <c r="B8407">
        <v>10008406</v>
      </c>
      <c r="C8407" t="s">
        <v>18</v>
      </c>
      <c r="D8407">
        <v>360</v>
      </c>
      <c r="H8407">
        <v>184365</v>
      </c>
      <c r="I8407" s="3">
        <v>0.75</v>
      </c>
      <c r="J8407" s="1">
        <f t="shared" si="651"/>
        <v>512.13</v>
      </c>
      <c r="K8407" s="2">
        <v>44958</v>
      </c>
      <c r="L8407" s="1">
        <f t="shared" si="652"/>
        <v>512.13</v>
      </c>
      <c r="M8407">
        <v>337</v>
      </c>
      <c r="N8407">
        <f t="shared" si="653"/>
        <v>23</v>
      </c>
      <c r="O8407">
        <f t="shared" si="654"/>
        <v>245820</v>
      </c>
      <c r="P8407">
        <f t="shared" si="655"/>
        <v>61455</v>
      </c>
    </row>
    <row r="8408" spans="1:16" x14ac:dyDescent="0.35">
      <c r="A8408">
        <v>1701587551</v>
      </c>
      <c r="B8408">
        <v>10008407</v>
      </c>
      <c r="C8408" t="s">
        <v>16</v>
      </c>
      <c r="D8408">
        <v>360</v>
      </c>
      <c r="H8408">
        <v>184380</v>
      </c>
      <c r="I8408" s="3">
        <v>0.75</v>
      </c>
      <c r="J8408" s="1">
        <f t="shared" si="651"/>
        <v>512.16999999999996</v>
      </c>
      <c r="K8408" s="2">
        <v>44958</v>
      </c>
      <c r="L8408" s="1">
        <f t="shared" si="652"/>
        <v>512.16999999999996</v>
      </c>
      <c r="M8408">
        <v>337</v>
      </c>
      <c r="N8408">
        <f t="shared" si="653"/>
        <v>23</v>
      </c>
      <c r="O8408">
        <f t="shared" si="654"/>
        <v>245840</v>
      </c>
      <c r="P8408">
        <f t="shared" si="655"/>
        <v>61460</v>
      </c>
    </row>
    <row r="8409" spans="1:16" x14ac:dyDescent="0.35">
      <c r="A8409">
        <v>1701587552</v>
      </c>
      <c r="B8409">
        <v>10008408</v>
      </c>
      <c r="C8409" t="s">
        <v>17</v>
      </c>
      <c r="D8409">
        <v>360</v>
      </c>
      <c r="H8409">
        <v>184395</v>
      </c>
      <c r="I8409" s="3">
        <v>0.75</v>
      </c>
      <c r="J8409" s="1">
        <f t="shared" si="651"/>
        <v>512.21</v>
      </c>
      <c r="K8409" s="2">
        <v>44958</v>
      </c>
      <c r="L8409" s="1">
        <f t="shared" si="652"/>
        <v>512.21</v>
      </c>
      <c r="M8409">
        <v>337</v>
      </c>
      <c r="N8409">
        <f t="shared" si="653"/>
        <v>23</v>
      </c>
      <c r="O8409">
        <f t="shared" si="654"/>
        <v>245860</v>
      </c>
      <c r="P8409">
        <f t="shared" si="655"/>
        <v>61465</v>
      </c>
    </row>
    <row r="8410" spans="1:16" x14ac:dyDescent="0.35">
      <c r="A8410">
        <v>1701587553</v>
      </c>
      <c r="B8410">
        <v>10008409</v>
      </c>
      <c r="C8410" t="s">
        <v>18</v>
      </c>
      <c r="D8410">
        <v>360</v>
      </c>
      <c r="H8410">
        <v>184410</v>
      </c>
      <c r="I8410" s="3">
        <v>0.75</v>
      </c>
      <c r="J8410" s="1">
        <f t="shared" si="651"/>
        <v>512.25</v>
      </c>
      <c r="K8410" s="2">
        <v>44958</v>
      </c>
      <c r="L8410" s="1">
        <f t="shared" si="652"/>
        <v>512.26</v>
      </c>
      <c r="M8410">
        <v>337</v>
      </c>
      <c r="N8410">
        <f t="shared" si="653"/>
        <v>23</v>
      </c>
      <c r="O8410">
        <f t="shared" si="654"/>
        <v>245880</v>
      </c>
      <c r="P8410">
        <f t="shared" si="655"/>
        <v>61470</v>
      </c>
    </row>
    <row r="8411" spans="1:16" x14ac:dyDescent="0.35">
      <c r="A8411">
        <v>1701587554</v>
      </c>
      <c r="B8411">
        <v>10008410</v>
      </c>
      <c r="C8411" t="s">
        <v>16</v>
      </c>
      <c r="D8411">
        <v>360</v>
      </c>
      <c r="H8411">
        <v>184425</v>
      </c>
      <c r="I8411" s="3">
        <v>0.75</v>
      </c>
      <c r="J8411" s="1">
        <f t="shared" si="651"/>
        <v>512.29999999999995</v>
      </c>
      <c r="K8411" s="2">
        <v>44958</v>
      </c>
      <c r="L8411" s="1">
        <f t="shared" si="652"/>
        <v>512.29999999999995</v>
      </c>
      <c r="M8411">
        <v>337</v>
      </c>
      <c r="N8411">
        <f t="shared" si="653"/>
        <v>23</v>
      </c>
      <c r="O8411">
        <f t="shared" si="654"/>
        <v>245900</v>
      </c>
      <c r="P8411">
        <f t="shared" si="655"/>
        <v>61475</v>
      </c>
    </row>
    <row r="8412" spans="1:16" x14ac:dyDescent="0.35">
      <c r="A8412">
        <v>1701587555</v>
      </c>
      <c r="B8412">
        <v>10008411</v>
      </c>
      <c r="C8412" t="s">
        <v>17</v>
      </c>
      <c r="D8412">
        <v>360</v>
      </c>
      <c r="H8412">
        <v>184440</v>
      </c>
      <c r="I8412" s="3">
        <v>0.75</v>
      </c>
      <c r="J8412" s="1">
        <f t="shared" si="651"/>
        <v>512.34</v>
      </c>
      <c r="K8412" s="2">
        <v>44958</v>
      </c>
      <c r="L8412" s="1">
        <f t="shared" si="652"/>
        <v>512.34</v>
      </c>
      <c r="M8412">
        <v>337</v>
      </c>
      <c r="N8412">
        <f t="shared" si="653"/>
        <v>23</v>
      </c>
      <c r="O8412">
        <f t="shared" si="654"/>
        <v>245920</v>
      </c>
      <c r="P8412">
        <f t="shared" si="655"/>
        <v>61480</v>
      </c>
    </row>
    <row r="8413" spans="1:16" x14ac:dyDescent="0.35">
      <c r="A8413">
        <v>1701587556</v>
      </c>
      <c r="B8413">
        <v>10008412</v>
      </c>
      <c r="C8413" t="s">
        <v>18</v>
      </c>
      <c r="D8413">
        <v>360</v>
      </c>
      <c r="H8413">
        <v>184455</v>
      </c>
      <c r="I8413" s="3">
        <v>0.75</v>
      </c>
      <c r="J8413" s="1">
        <f t="shared" si="651"/>
        <v>512.38</v>
      </c>
      <c r="K8413" s="2">
        <v>44958</v>
      </c>
      <c r="L8413" s="1">
        <f t="shared" si="652"/>
        <v>512.38</v>
      </c>
      <c r="M8413">
        <v>337</v>
      </c>
      <c r="N8413">
        <f t="shared" si="653"/>
        <v>23</v>
      </c>
      <c r="O8413">
        <f t="shared" si="654"/>
        <v>245940</v>
      </c>
      <c r="P8413">
        <f t="shared" si="655"/>
        <v>61485</v>
      </c>
    </row>
    <row r="8414" spans="1:16" x14ac:dyDescent="0.35">
      <c r="A8414">
        <v>1701587557</v>
      </c>
      <c r="B8414">
        <v>10008413</v>
      </c>
      <c r="C8414" t="s">
        <v>16</v>
      </c>
      <c r="D8414">
        <v>360</v>
      </c>
      <c r="H8414">
        <v>184470</v>
      </c>
      <c r="I8414" s="3">
        <v>0.75</v>
      </c>
      <c r="J8414" s="1">
        <f t="shared" si="651"/>
        <v>512.41999999999996</v>
      </c>
      <c r="K8414" s="2">
        <v>44958</v>
      </c>
      <c r="L8414" s="1">
        <f t="shared" si="652"/>
        <v>512.41999999999996</v>
      </c>
      <c r="M8414">
        <v>337</v>
      </c>
      <c r="N8414">
        <f t="shared" si="653"/>
        <v>23</v>
      </c>
      <c r="O8414">
        <f t="shared" si="654"/>
        <v>245960</v>
      </c>
      <c r="P8414">
        <f t="shared" si="655"/>
        <v>61490</v>
      </c>
    </row>
    <row r="8415" spans="1:16" x14ac:dyDescent="0.35">
      <c r="A8415">
        <v>1701587558</v>
      </c>
      <c r="B8415">
        <v>10008414</v>
      </c>
      <c r="C8415" t="s">
        <v>17</v>
      </c>
      <c r="D8415">
        <v>360</v>
      </c>
      <c r="H8415">
        <v>184485</v>
      </c>
      <c r="I8415" s="3">
        <v>0.75</v>
      </c>
      <c r="J8415" s="1">
        <f t="shared" si="651"/>
        <v>512.46</v>
      </c>
      <c r="K8415" s="2">
        <v>44958</v>
      </c>
      <c r="L8415" s="1">
        <f t="shared" si="652"/>
        <v>512.46</v>
      </c>
      <c r="M8415">
        <v>337</v>
      </c>
      <c r="N8415">
        <f t="shared" si="653"/>
        <v>23</v>
      </c>
      <c r="O8415">
        <f t="shared" si="654"/>
        <v>245980</v>
      </c>
      <c r="P8415">
        <f t="shared" si="655"/>
        <v>61495</v>
      </c>
    </row>
    <row r="8416" spans="1:16" x14ac:dyDescent="0.35">
      <c r="A8416">
        <v>1701587559</v>
      </c>
      <c r="B8416">
        <v>10008415</v>
      </c>
      <c r="C8416" t="s">
        <v>18</v>
      </c>
      <c r="D8416">
        <v>360</v>
      </c>
      <c r="H8416">
        <v>184500</v>
      </c>
      <c r="I8416" s="3">
        <v>0.75</v>
      </c>
      <c r="J8416" s="1">
        <f t="shared" si="651"/>
        <v>512.5</v>
      </c>
      <c r="K8416" s="2">
        <v>44958</v>
      </c>
      <c r="L8416" s="1">
        <f t="shared" si="652"/>
        <v>512.51</v>
      </c>
      <c r="M8416">
        <v>337</v>
      </c>
      <c r="N8416">
        <f t="shared" si="653"/>
        <v>23</v>
      </c>
      <c r="O8416">
        <f t="shared" si="654"/>
        <v>246000</v>
      </c>
      <c r="P8416">
        <f t="shared" si="655"/>
        <v>61500</v>
      </c>
    </row>
    <row r="8417" spans="1:16" x14ac:dyDescent="0.35">
      <c r="A8417">
        <v>1701587560</v>
      </c>
      <c r="B8417">
        <v>10008416</v>
      </c>
      <c r="C8417" t="s">
        <v>16</v>
      </c>
      <c r="D8417">
        <v>360</v>
      </c>
      <c r="H8417">
        <v>184515</v>
      </c>
      <c r="I8417" s="3">
        <v>0.75</v>
      </c>
      <c r="J8417" s="1">
        <f t="shared" si="651"/>
        <v>512.54999999999995</v>
      </c>
      <c r="K8417" s="2">
        <v>44958</v>
      </c>
      <c r="L8417" s="1">
        <f t="shared" si="652"/>
        <v>512.54999999999995</v>
      </c>
      <c r="M8417">
        <v>337</v>
      </c>
      <c r="N8417">
        <f t="shared" si="653"/>
        <v>23</v>
      </c>
      <c r="O8417">
        <f t="shared" si="654"/>
        <v>246020</v>
      </c>
      <c r="P8417">
        <f t="shared" si="655"/>
        <v>61505</v>
      </c>
    </row>
    <row r="8418" spans="1:16" x14ac:dyDescent="0.35">
      <c r="A8418">
        <v>1701587561</v>
      </c>
      <c r="B8418">
        <v>10008417</v>
      </c>
      <c r="C8418" t="s">
        <v>17</v>
      </c>
      <c r="D8418">
        <v>360</v>
      </c>
      <c r="H8418">
        <v>184530</v>
      </c>
      <c r="I8418" s="3">
        <v>0.75</v>
      </c>
      <c r="J8418" s="1">
        <f t="shared" si="651"/>
        <v>512.59</v>
      </c>
      <c r="K8418" s="2">
        <v>44958</v>
      </c>
      <c r="L8418" s="1">
        <f t="shared" si="652"/>
        <v>512.59</v>
      </c>
      <c r="M8418">
        <v>337</v>
      </c>
      <c r="N8418">
        <f t="shared" si="653"/>
        <v>23</v>
      </c>
      <c r="O8418">
        <f t="shared" si="654"/>
        <v>246040</v>
      </c>
      <c r="P8418">
        <f t="shared" si="655"/>
        <v>61510</v>
      </c>
    </row>
    <row r="8419" spans="1:16" x14ac:dyDescent="0.35">
      <c r="A8419">
        <v>1701587562</v>
      </c>
      <c r="B8419">
        <v>10008418</v>
      </c>
      <c r="C8419" t="s">
        <v>18</v>
      </c>
      <c r="D8419">
        <v>360</v>
      </c>
      <c r="H8419">
        <v>184545</v>
      </c>
      <c r="I8419" s="3">
        <v>0.75</v>
      </c>
      <c r="J8419" s="1">
        <f t="shared" si="651"/>
        <v>512.63</v>
      </c>
      <c r="K8419" s="2">
        <v>44958</v>
      </c>
      <c r="L8419" s="1">
        <f t="shared" si="652"/>
        <v>512.63</v>
      </c>
      <c r="M8419">
        <v>337</v>
      </c>
      <c r="N8419">
        <f t="shared" si="653"/>
        <v>23</v>
      </c>
      <c r="O8419">
        <f t="shared" si="654"/>
        <v>246060</v>
      </c>
      <c r="P8419">
        <f t="shared" si="655"/>
        <v>61515</v>
      </c>
    </row>
    <row r="8420" spans="1:16" x14ac:dyDescent="0.35">
      <c r="A8420">
        <v>1701587563</v>
      </c>
      <c r="B8420">
        <v>10008419</v>
      </c>
      <c r="C8420" t="s">
        <v>16</v>
      </c>
      <c r="D8420">
        <v>360</v>
      </c>
      <c r="H8420">
        <v>184560</v>
      </c>
      <c r="I8420" s="3">
        <v>0.75</v>
      </c>
      <c r="J8420" s="1">
        <f t="shared" si="651"/>
        <v>512.66999999999996</v>
      </c>
      <c r="K8420" s="2">
        <v>44958</v>
      </c>
      <c r="L8420" s="1">
        <f t="shared" si="652"/>
        <v>512.66999999999996</v>
      </c>
      <c r="M8420">
        <v>337</v>
      </c>
      <c r="N8420">
        <f t="shared" si="653"/>
        <v>23</v>
      </c>
      <c r="O8420">
        <f t="shared" si="654"/>
        <v>246080</v>
      </c>
      <c r="P8420">
        <f t="shared" si="655"/>
        <v>61520</v>
      </c>
    </row>
    <row r="8421" spans="1:16" x14ac:dyDescent="0.35">
      <c r="A8421">
        <v>1701587564</v>
      </c>
      <c r="B8421">
        <v>10008420</v>
      </c>
      <c r="C8421" t="s">
        <v>17</v>
      </c>
      <c r="D8421">
        <v>360</v>
      </c>
      <c r="H8421">
        <v>184575</v>
      </c>
      <c r="I8421" s="3">
        <v>0.75</v>
      </c>
      <c r="J8421" s="1">
        <f t="shared" si="651"/>
        <v>512.71</v>
      </c>
      <c r="K8421" s="2">
        <v>44958</v>
      </c>
      <c r="L8421" s="1">
        <f t="shared" si="652"/>
        <v>512.71</v>
      </c>
      <c r="M8421">
        <v>337</v>
      </c>
      <c r="N8421">
        <f t="shared" si="653"/>
        <v>23</v>
      </c>
      <c r="O8421">
        <f t="shared" si="654"/>
        <v>246100</v>
      </c>
      <c r="P8421">
        <f t="shared" si="655"/>
        <v>61525</v>
      </c>
    </row>
    <row r="8422" spans="1:16" x14ac:dyDescent="0.35">
      <c r="A8422">
        <v>1701587565</v>
      </c>
      <c r="B8422">
        <v>10008421</v>
      </c>
      <c r="C8422" t="s">
        <v>18</v>
      </c>
      <c r="D8422">
        <v>360</v>
      </c>
      <c r="H8422">
        <v>184590</v>
      </c>
      <c r="I8422" s="3">
        <v>0.75</v>
      </c>
      <c r="J8422" s="1">
        <f t="shared" si="651"/>
        <v>512.75</v>
      </c>
      <c r="K8422" s="2">
        <v>44958</v>
      </c>
      <c r="L8422" s="1">
        <f t="shared" si="652"/>
        <v>512.76</v>
      </c>
      <c r="M8422">
        <v>337</v>
      </c>
      <c r="N8422">
        <f t="shared" si="653"/>
        <v>23</v>
      </c>
      <c r="O8422">
        <f t="shared" si="654"/>
        <v>246120</v>
      </c>
      <c r="P8422">
        <f t="shared" si="655"/>
        <v>61530</v>
      </c>
    </row>
    <row r="8423" spans="1:16" x14ac:dyDescent="0.35">
      <c r="A8423">
        <v>1701587566</v>
      </c>
      <c r="B8423">
        <v>10008422</v>
      </c>
      <c r="C8423" t="s">
        <v>16</v>
      </c>
      <c r="D8423">
        <v>360</v>
      </c>
      <c r="H8423">
        <v>184605</v>
      </c>
      <c r="I8423" s="3">
        <v>0.75</v>
      </c>
      <c r="J8423" s="1">
        <f t="shared" si="651"/>
        <v>512.79999999999995</v>
      </c>
      <c r="K8423" s="2">
        <v>44958</v>
      </c>
      <c r="L8423" s="1">
        <f t="shared" si="652"/>
        <v>512.79999999999995</v>
      </c>
      <c r="M8423">
        <v>337</v>
      </c>
      <c r="N8423">
        <f t="shared" si="653"/>
        <v>23</v>
      </c>
      <c r="O8423">
        <f t="shared" si="654"/>
        <v>246140</v>
      </c>
      <c r="P8423">
        <f t="shared" si="655"/>
        <v>61535</v>
      </c>
    </row>
    <row r="8424" spans="1:16" x14ac:dyDescent="0.35">
      <c r="A8424">
        <v>1701587567</v>
      </c>
      <c r="B8424">
        <v>10008423</v>
      </c>
      <c r="C8424" t="s">
        <v>17</v>
      </c>
      <c r="D8424">
        <v>360</v>
      </c>
      <c r="H8424">
        <v>184620</v>
      </c>
      <c r="I8424" s="3">
        <v>0.75</v>
      </c>
      <c r="J8424" s="1">
        <f t="shared" si="651"/>
        <v>512.84</v>
      </c>
      <c r="K8424" s="2">
        <v>44958</v>
      </c>
      <c r="L8424" s="1">
        <f t="shared" si="652"/>
        <v>512.84</v>
      </c>
      <c r="M8424">
        <v>337</v>
      </c>
      <c r="N8424">
        <f t="shared" si="653"/>
        <v>23</v>
      </c>
      <c r="O8424">
        <f t="shared" si="654"/>
        <v>246160</v>
      </c>
      <c r="P8424">
        <f t="shared" si="655"/>
        <v>61540</v>
      </c>
    </row>
    <row r="8425" spans="1:16" x14ac:dyDescent="0.35">
      <c r="A8425">
        <v>1701587568</v>
      </c>
      <c r="B8425">
        <v>10008424</v>
      </c>
      <c r="C8425" t="s">
        <v>18</v>
      </c>
      <c r="D8425">
        <v>360</v>
      </c>
      <c r="H8425">
        <v>184635</v>
      </c>
      <c r="I8425" s="3">
        <v>0.75</v>
      </c>
      <c r="J8425" s="1">
        <f t="shared" si="651"/>
        <v>512.88</v>
      </c>
      <c r="K8425" s="2">
        <v>44958</v>
      </c>
      <c r="L8425" s="1">
        <f t="shared" si="652"/>
        <v>512.88</v>
      </c>
      <c r="M8425">
        <v>337</v>
      </c>
      <c r="N8425">
        <f t="shared" si="653"/>
        <v>23</v>
      </c>
      <c r="O8425">
        <f t="shared" si="654"/>
        <v>246180</v>
      </c>
      <c r="P8425">
        <f t="shared" si="655"/>
        <v>61545</v>
      </c>
    </row>
    <row r="8426" spans="1:16" x14ac:dyDescent="0.35">
      <c r="A8426">
        <v>1701587569</v>
      </c>
      <c r="B8426">
        <v>10008425</v>
      </c>
      <c r="C8426" t="s">
        <v>16</v>
      </c>
      <c r="D8426">
        <v>360</v>
      </c>
      <c r="H8426">
        <v>184650</v>
      </c>
      <c r="I8426" s="3">
        <v>0.75</v>
      </c>
      <c r="J8426" s="1">
        <f t="shared" si="651"/>
        <v>512.91999999999996</v>
      </c>
      <c r="K8426" s="2">
        <v>44958</v>
      </c>
      <c r="L8426" s="1">
        <f t="shared" si="652"/>
        <v>512.91999999999996</v>
      </c>
      <c r="M8426">
        <v>337</v>
      </c>
      <c r="N8426">
        <f t="shared" si="653"/>
        <v>23</v>
      </c>
      <c r="O8426">
        <f t="shared" si="654"/>
        <v>246200</v>
      </c>
      <c r="P8426">
        <f t="shared" si="655"/>
        <v>61550</v>
      </c>
    </row>
    <row r="8427" spans="1:16" x14ac:dyDescent="0.35">
      <c r="A8427">
        <v>1701587570</v>
      </c>
      <c r="B8427">
        <v>10008426</v>
      </c>
      <c r="C8427" t="s">
        <v>17</v>
      </c>
      <c r="D8427">
        <v>360</v>
      </c>
      <c r="H8427">
        <v>184665</v>
      </c>
      <c r="I8427" s="3">
        <v>0.75</v>
      </c>
      <c r="J8427" s="1">
        <f t="shared" si="651"/>
        <v>512.96</v>
      </c>
      <c r="K8427" s="2">
        <v>44958</v>
      </c>
      <c r="L8427" s="1">
        <f t="shared" si="652"/>
        <v>512.96</v>
      </c>
      <c r="M8427">
        <v>337</v>
      </c>
      <c r="N8427">
        <f t="shared" si="653"/>
        <v>23</v>
      </c>
      <c r="O8427">
        <f t="shared" si="654"/>
        <v>246220</v>
      </c>
      <c r="P8427">
        <f t="shared" si="655"/>
        <v>61555</v>
      </c>
    </row>
    <row r="8428" spans="1:16" x14ac:dyDescent="0.35">
      <c r="A8428">
        <v>1701587571</v>
      </c>
      <c r="B8428">
        <v>10008427</v>
      </c>
      <c r="C8428" t="s">
        <v>18</v>
      </c>
      <c r="D8428">
        <v>360</v>
      </c>
      <c r="H8428">
        <v>184680</v>
      </c>
      <c r="I8428" s="3">
        <v>0.75</v>
      </c>
      <c r="J8428" s="1">
        <f t="shared" si="651"/>
        <v>513</v>
      </c>
      <c r="K8428" s="2">
        <v>44958</v>
      </c>
      <c r="L8428" s="1">
        <f t="shared" si="652"/>
        <v>513.01</v>
      </c>
      <c r="M8428">
        <v>337</v>
      </c>
      <c r="N8428">
        <f t="shared" si="653"/>
        <v>23</v>
      </c>
      <c r="O8428">
        <f t="shared" si="654"/>
        <v>246240</v>
      </c>
      <c r="P8428">
        <f t="shared" si="655"/>
        <v>61560</v>
      </c>
    </row>
    <row r="8429" spans="1:16" x14ac:dyDescent="0.35">
      <c r="A8429">
        <v>1701587572</v>
      </c>
      <c r="B8429">
        <v>10008428</v>
      </c>
      <c r="C8429" t="s">
        <v>16</v>
      </c>
      <c r="D8429">
        <v>360</v>
      </c>
      <c r="H8429">
        <v>184695</v>
      </c>
      <c r="I8429" s="3">
        <v>0.75</v>
      </c>
      <c r="J8429" s="1">
        <f t="shared" si="651"/>
        <v>513.04999999999995</v>
      </c>
      <c r="K8429" s="2">
        <v>44958</v>
      </c>
      <c r="L8429" s="1">
        <f t="shared" si="652"/>
        <v>513.04999999999995</v>
      </c>
      <c r="M8429">
        <v>337</v>
      </c>
      <c r="N8429">
        <f t="shared" si="653"/>
        <v>23</v>
      </c>
      <c r="O8429">
        <f t="shared" si="654"/>
        <v>246260</v>
      </c>
      <c r="P8429">
        <f t="shared" si="655"/>
        <v>61565</v>
      </c>
    </row>
    <row r="8430" spans="1:16" x14ac:dyDescent="0.35">
      <c r="A8430">
        <v>1701587573</v>
      </c>
      <c r="B8430">
        <v>10008429</v>
      </c>
      <c r="C8430" t="s">
        <v>17</v>
      </c>
      <c r="D8430">
        <v>360</v>
      </c>
      <c r="H8430">
        <v>184710</v>
      </c>
      <c r="I8430" s="3">
        <v>0.75</v>
      </c>
      <c r="J8430" s="1">
        <f t="shared" si="651"/>
        <v>513.09</v>
      </c>
      <c r="K8430" s="2">
        <v>44958</v>
      </c>
      <c r="L8430" s="1">
        <f t="shared" si="652"/>
        <v>513.09</v>
      </c>
      <c r="M8430">
        <v>337</v>
      </c>
      <c r="N8430">
        <f t="shared" si="653"/>
        <v>23</v>
      </c>
      <c r="O8430">
        <f t="shared" si="654"/>
        <v>246280</v>
      </c>
      <c r="P8430">
        <f t="shared" si="655"/>
        <v>61570</v>
      </c>
    </row>
    <row r="8431" spans="1:16" x14ac:dyDescent="0.35">
      <c r="A8431">
        <v>1701587574</v>
      </c>
      <c r="B8431">
        <v>10008430</v>
      </c>
      <c r="C8431" t="s">
        <v>18</v>
      </c>
      <c r="D8431">
        <v>360</v>
      </c>
      <c r="H8431">
        <v>184725</v>
      </c>
      <c r="I8431" s="3">
        <v>0.75</v>
      </c>
      <c r="J8431" s="1">
        <f t="shared" si="651"/>
        <v>513.13</v>
      </c>
      <c r="K8431" s="2">
        <v>44958</v>
      </c>
      <c r="L8431" s="1">
        <f t="shared" si="652"/>
        <v>513.13</v>
      </c>
      <c r="M8431">
        <v>337</v>
      </c>
      <c r="N8431">
        <f t="shared" si="653"/>
        <v>23</v>
      </c>
      <c r="O8431">
        <f t="shared" si="654"/>
        <v>246300</v>
      </c>
      <c r="P8431">
        <f t="shared" si="655"/>
        <v>61575</v>
      </c>
    </row>
    <row r="8432" spans="1:16" x14ac:dyDescent="0.35">
      <c r="A8432">
        <v>1701587575</v>
      </c>
      <c r="B8432">
        <v>10008431</v>
      </c>
      <c r="C8432" t="s">
        <v>16</v>
      </c>
      <c r="D8432">
        <v>360</v>
      </c>
      <c r="H8432">
        <v>184740</v>
      </c>
      <c r="I8432" s="3">
        <v>0.75</v>
      </c>
      <c r="J8432" s="1">
        <f t="shared" si="651"/>
        <v>513.16999999999996</v>
      </c>
      <c r="K8432" s="2">
        <v>44958</v>
      </c>
      <c r="L8432" s="1">
        <f t="shared" si="652"/>
        <v>513.16999999999996</v>
      </c>
      <c r="M8432">
        <v>337</v>
      </c>
      <c r="N8432">
        <f t="shared" si="653"/>
        <v>23</v>
      </c>
      <c r="O8432">
        <f t="shared" si="654"/>
        <v>246320</v>
      </c>
      <c r="P8432">
        <f t="shared" si="655"/>
        <v>61580</v>
      </c>
    </row>
    <row r="8433" spans="1:16" x14ac:dyDescent="0.35">
      <c r="A8433">
        <v>1701587576</v>
      </c>
      <c r="B8433">
        <v>10008432</v>
      </c>
      <c r="C8433" t="s">
        <v>17</v>
      </c>
      <c r="D8433">
        <v>360</v>
      </c>
      <c r="H8433">
        <v>184755</v>
      </c>
      <c r="I8433" s="3">
        <v>0.75</v>
      </c>
      <c r="J8433" s="1">
        <f t="shared" si="651"/>
        <v>513.21</v>
      </c>
      <c r="K8433" s="2">
        <v>44958</v>
      </c>
      <c r="L8433" s="1">
        <f t="shared" si="652"/>
        <v>513.21</v>
      </c>
      <c r="M8433">
        <v>337</v>
      </c>
      <c r="N8433">
        <f t="shared" si="653"/>
        <v>23</v>
      </c>
      <c r="O8433">
        <f t="shared" si="654"/>
        <v>246340</v>
      </c>
      <c r="P8433">
        <f t="shared" si="655"/>
        <v>61585</v>
      </c>
    </row>
    <row r="8434" spans="1:16" x14ac:dyDescent="0.35">
      <c r="A8434">
        <v>1701587577</v>
      </c>
      <c r="B8434">
        <v>10008433</v>
      </c>
      <c r="C8434" t="s">
        <v>18</v>
      </c>
      <c r="D8434">
        <v>360</v>
      </c>
      <c r="H8434">
        <v>184770</v>
      </c>
      <c r="I8434" s="3">
        <v>0.75</v>
      </c>
      <c r="J8434" s="1">
        <f t="shared" si="651"/>
        <v>513.25</v>
      </c>
      <c r="K8434" s="2">
        <v>44958</v>
      </c>
      <c r="L8434" s="1">
        <f t="shared" si="652"/>
        <v>513.26</v>
      </c>
      <c r="M8434">
        <v>337</v>
      </c>
      <c r="N8434">
        <f t="shared" si="653"/>
        <v>23</v>
      </c>
      <c r="O8434">
        <f t="shared" si="654"/>
        <v>246360</v>
      </c>
      <c r="P8434">
        <f t="shared" si="655"/>
        <v>61590</v>
      </c>
    </row>
    <row r="8435" spans="1:16" x14ac:dyDescent="0.35">
      <c r="A8435">
        <v>1701587578</v>
      </c>
      <c r="B8435">
        <v>10008434</v>
      </c>
      <c r="C8435" t="s">
        <v>16</v>
      </c>
      <c r="D8435">
        <v>360</v>
      </c>
      <c r="H8435">
        <v>184785</v>
      </c>
      <c r="I8435" s="3">
        <v>0.75</v>
      </c>
      <c r="J8435" s="1">
        <f t="shared" si="651"/>
        <v>513.29999999999995</v>
      </c>
      <c r="K8435" s="2">
        <v>44958</v>
      </c>
      <c r="L8435" s="1">
        <f t="shared" si="652"/>
        <v>513.29999999999995</v>
      </c>
      <c r="M8435">
        <v>337</v>
      </c>
      <c r="N8435">
        <f t="shared" si="653"/>
        <v>23</v>
      </c>
      <c r="O8435">
        <f t="shared" si="654"/>
        <v>246380</v>
      </c>
      <c r="P8435">
        <f t="shared" si="655"/>
        <v>61595</v>
      </c>
    </row>
    <row r="8436" spans="1:16" x14ac:dyDescent="0.35">
      <c r="A8436">
        <v>1701587579</v>
      </c>
      <c r="B8436">
        <v>10008435</v>
      </c>
      <c r="C8436" t="s">
        <v>17</v>
      </c>
      <c r="D8436">
        <v>360</v>
      </c>
      <c r="H8436">
        <v>184800</v>
      </c>
      <c r="I8436" s="3">
        <v>0.75</v>
      </c>
      <c r="J8436" s="1">
        <f t="shared" si="651"/>
        <v>513.34</v>
      </c>
      <c r="K8436" s="2">
        <v>44958</v>
      </c>
      <c r="L8436" s="1">
        <f t="shared" si="652"/>
        <v>513.34</v>
      </c>
      <c r="M8436">
        <v>337</v>
      </c>
      <c r="N8436">
        <f t="shared" si="653"/>
        <v>23</v>
      </c>
      <c r="O8436">
        <f t="shared" si="654"/>
        <v>246400</v>
      </c>
      <c r="P8436">
        <f t="shared" si="655"/>
        <v>61600</v>
      </c>
    </row>
    <row r="8437" spans="1:16" x14ac:dyDescent="0.35">
      <c r="A8437">
        <v>1701587580</v>
      </c>
      <c r="B8437">
        <v>10008436</v>
      </c>
      <c r="C8437" t="s">
        <v>18</v>
      </c>
      <c r="D8437">
        <v>360</v>
      </c>
      <c r="H8437">
        <v>184815</v>
      </c>
      <c r="I8437" s="3">
        <v>0.75</v>
      </c>
      <c r="J8437" s="1">
        <f t="shared" si="651"/>
        <v>513.38</v>
      </c>
      <c r="K8437" s="2">
        <v>44958</v>
      </c>
      <c r="L8437" s="1">
        <f t="shared" si="652"/>
        <v>513.38</v>
      </c>
      <c r="M8437">
        <v>337</v>
      </c>
      <c r="N8437">
        <f t="shared" si="653"/>
        <v>23</v>
      </c>
      <c r="O8437">
        <f t="shared" si="654"/>
        <v>246420</v>
      </c>
      <c r="P8437">
        <f t="shared" si="655"/>
        <v>61605</v>
      </c>
    </row>
    <row r="8438" spans="1:16" x14ac:dyDescent="0.35">
      <c r="A8438">
        <v>1701587581</v>
      </c>
      <c r="B8438">
        <v>10008437</v>
      </c>
      <c r="C8438" t="s">
        <v>16</v>
      </c>
      <c r="D8438">
        <v>360</v>
      </c>
      <c r="H8438">
        <v>184830</v>
      </c>
      <c r="I8438" s="3">
        <v>0.75</v>
      </c>
      <c r="J8438" s="1">
        <f t="shared" ref="J8438:J8501" si="656">ROUNDUP(PMT(E8438/12,D8438,-H8438),2)</f>
        <v>513.41999999999996</v>
      </c>
      <c r="K8438" s="2">
        <v>44958</v>
      </c>
      <c r="L8438" s="1">
        <f t="shared" ref="L8438:L8501" si="657">ROUNDUP(PMT(0.000000001/12,D8438,-H8438),2)</f>
        <v>513.41999999999996</v>
      </c>
      <c r="M8438">
        <v>337</v>
      </c>
      <c r="N8438">
        <f t="shared" ref="N8438:N8501" si="658" xml:space="preserve"> (D8438-M8438)</f>
        <v>23</v>
      </c>
      <c r="O8438">
        <f t="shared" ref="O8438:O8501" si="659">H8438/I8438</f>
        <v>246440</v>
      </c>
      <c r="P8438">
        <f t="shared" ref="P8438:P8501" si="660">O8438-H8438</f>
        <v>61610</v>
      </c>
    </row>
    <row r="8439" spans="1:16" x14ac:dyDescent="0.35">
      <c r="A8439">
        <v>1701587582</v>
      </c>
      <c r="B8439">
        <v>10008438</v>
      </c>
      <c r="C8439" t="s">
        <v>17</v>
      </c>
      <c r="D8439">
        <v>360</v>
      </c>
      <c r="H8439">
        <v>184845</v>
      </c>
      <c r="I8439" s="3">
        <v>0.75</v>
      </c>
      <c r="J8439" s="1">
        <f t="shared" si="656"/>
        <v>513.46</v>
      </c>
      <c r="K8439" s="2">
        <v>44958</v>
      </c>
      <c r="L8439" s="1">
        <f t="shared" si="657"/>
        <v>513.46</v>
      </c>
      <c r="M8439">
        <v>337</v>
      </c>
      <c r="N8439">
        <f t="shared" si="658"/>
        <v>23</v>
      </c>
      <c r="O8439">
        <f t="shared" si="659"/>
        <v>246460</v>
      </c>
      <c r="P8439">
        <f t="shared" si="660"/>
        <v>61615</v>
      </c>
    </row>
    <row r="8440" spans="1:16" x14ac:dyDescent="0.35">
      <c r="A8440">
        <v>1701587583</v>
      </c>
      <c r="B8440">
        <v>10008439</v>
      </c>
      <c r="C8440" t="s">
        <v>18</v>
      </c>
      <c r="D8440">
        <v>360</v>
      </c>
      <c r="H8440">
        <v>184860</v>
      </c>
      <c r="I8440" s="3">
        <v>0.75</v>
      </c>
      <c r="J8440" s="1">
        <f t="shared" si="656"/>
        <v>513.5</v>
      </c>
      <c r="K8440" s="2">
        <v>44958</v>
      </c>
      <c r="L8440" s="1">
        <f t="shared" si="657"/>
        <v>513.51</v>
      </c>
      <c r="M8440">
        <v>337</v>
      </c>
      <c r="N8440">
        <f t="shared" si="658"/>
        <v>23</v>
      </c>
      <c r="O8440">
        <f t="shared" si="659"/>
        <v>246480</v>
      </c>
      <c r="P8440">
        <f t="shared" si="660"/>
        <v>61620</v>
      </c>
    </row>
    <row r="8441" spans="1:16" x14ac:dyDescent="0.35">
      <c r="A8441">
        <v>1701587584</v>
      </c>
      <c r="B8441">
        <v>10008440</v>
      </c>
      <c r="C8441" t="s">
        <v>16</v>
      </c>
      <c r="D8441">
        <v>360</v>
      </c>
      <c r="H8441">
        <v>184875</v>
      </c>
      <c r="I8441" s="3">
        <v>0.75</v>
      </c>
      <c r="J8441" s="1">
        <f t="shared" si="656"/>
        <v>513.54999999999995</v>
      </c>
      <c r="K8441" s="2">
        <v>44958</v>
      </c>
      <c r="L8441" s="1">
        <f t="shared" si="657"/>
        <v>513.54999999999995</v>
      </c>
      <c r="M8441">
        <v>337</v>
      </c>
      <c r="N8441">
        <f t="shared" si="658"/>
        <v>23</v>
      </c>
      <c r="O8441">
        <f t="shared" si="659"/>
        <v>246500</v>
      </c>
      <c r="P8441">
        <f t="shared" si="660"/>
        <v>61625</v>
      </c>
    </row>
    <row r="8442" spans="1:16" x14ac:dyDescent="0.35">
      <c r="A8442">
        <v>1701587585</v>
      </c>
      <c r="B8442">
        <v>10008441</v>
      </c>
      <c r="C8442" t="s">
        <v>17</v>
      </c>
      <c r="D8442">
        <v>360</v>
      </c>
      <c r="H8442">
        <v>184890</v>
      </c>
      <c r="I8442" s="3">
        <v>0.75</v>
      </c>
      <c r="J8442" s="1">
        <f t="shared" si="656"/>
        <v>513.59</v>
      </c>
      <c r="K8442" s="2">
        <v>44958</v>
      </c>
      <c r="L8442" s="1">
        <f t="shared" si="657"/>
        <v>513.59</v>
      </c>
      <c r="M8442">
        <v>337</v>
      </c>
      <c r="N8442">
        <f t="shared" si="658"/>
        <v>23</v>
      </c>
      <c r="O8442">
        <f t="shared" si="659"/>
        <v>246520</v>
      </c>
      <c r="P8442">
        <f t="shared" si="660"/>
        <v>61630</v>
      </c>
    </row>
    <row r="8443" spans="1:16" x14ac:dyDescent="0.35">
      <c r="A8443">
        <v>1701587586</v>
      </c>
      <c r="B8443">
        <v>10008442</v>
      </c>
      <c r="C8443" t="s">
        <v>18</v>
      </c>
      <c r="D8443">
        <v>360</v>
      </c>
      <c r="H8443">
        <v>184905</v>
      </c>
      <c r="I8443" s="3">
        <v>0.75</v>
      </c>
      <c r="J8443" s="1">
        <f t="shared" si="656"/>
        <v>513.63</v>
      </c>
      <c r="K8443" s="2">
        <v>44958</v>
      </c>
      <c r="L8443" s="1">
        <f t="shared" si="657"/>
        <v>513.63</v>
      </c>
      <c r="M8443">
        <v>337</v>
      </c>
      <c r="N8443">
        <f t="shared" si="658"/>
        <v>23</v>
      </c>
      <c r="O8443">
        <f t="shared" si="659"/>
        <v>246540</v>
      </c>
      <c r="P8443">
        <f t="shared" si="660"/>
        <v>61635</v>
      </c>
    </row>
    <row r="8444" spans="1:16" x14ac:dyDescent="0.35">
      <c r="A8444">
        <v>1701587587</v>
      </c>
      <c r="B8444">
        <v>10008443</v>
      </c>
      <c r="C8444" t="s">
        <v>16</v>
      </c>
      <c r="D8444">
        <v>360</v>
      </c>
      <c r="H8444">
        <v>184920</v>
      </c>
      <c r="I8444" s="3">
        <v>0.75</v>
      </c>
      <c r="J8444" s="1">
        <f t="shared" si="656"/>
        <v>513.66999999999996</v>
      </c>
      <c r="K8444" s="2">
        <v>44958</v>
      </c>
      <c r="L8444" s="1">
        <f t="shared" si="657"/>
        <v>513.66999999999996</v>
      </c>
      <c r="M8444">
        <v>337</v>
      </c>
      <c r="N8444">
        <f t="shared" si="658"/>
        <v>23</v>
      </c>
      <c r="O8444">
        <f t="shared" si="659"/>
        <v>246560</v>
      </c>
      <c r="P8444">
        <f t="shared" si="660"/>
        <v>61640</v>
      </c>
    </row>
    <row r="8445" spans="1:16" x14ac:dyDescent="0.35">
      <c r="A8445">
        <v>1701587588</v>
      </c>
      <c r="B8445">
        <v>10008444</v>
      </c>
      <c r="C8445" t="s">
        <v>17</v>
      </c>
      <c r="D8445">
        <v>360</v>
      </c>
      <c r="H8445">
        <v>184935</v>
      </c>
      <c r="I8445" s="3">
        <v>0.75</v>
      </c>
      <c r="J8445" s="1">
        <f t="shared" si="656"/>
        <v>513.71</v>
      </c>
      <c r="K8445" s="2">
        <v>44958</v>
      </c>
      <c r="L8445" s="1">
        <f t="shared" si="657"/>
        <v>513.71</v>
      </c>
      <c r="M8445">
        <v>337</v>
      </c>
      <c r="N8445">
        <f t="shared" si="658"/>
        <v>23</v>
      </c>
      <c r="O8445">
        <f t="shared" si="659"/>
        <v>246580</v>
      </c>
      <c r="P8445">
        <f t="shared" si="660"/>
        <v>61645</v>
      </c>
    </row>
    <row r="8446" spans="1:16" x14ac:dyDescent="0.35">
      <c r="A8446">
        <v>1701587589</v>
      </c>
      <c r="B8446">
        <v>10008445</v>
      </c>
      <c r="C8446" t="s">
        <v>18</v>
      </c>
      <c r="D8446">
        <v>360</v>
      </c>
      <c r="H8446">
        <v>184950</v>
      </c>
      <c r="I8446" s="3">
        <v>0.75</v>
      </c>
      <c r="J8446" s="1">
        <f t="shared" si="656"/>
        <v>513.75</v>
      </c>
      <c r="K8446" s="2">
        <v>44958</v>
      </c>
      <c r="L8446" s="1">
        <f t="shared" si="657"/>
        <v>513.76</v>
      </c>
      <c r="M8446">
        <v>337</v>
      </c>
      <c r="N8446">
        <f t="shared" si="658"/>
        <v>23</v>
      </c>
      <c r="O8446">
        <f t="shared" si="659"/>
        <v>246600</v>
      </c>
      <c r="P8446">
        <f t="shared" si="660"/>
        <v>61650</v>
      </c>
    </row>
    <row r="8447" spans="1:16" x14ac:dyDescent="0.35">
      <c r="A8447">
        <v>1701587590</v>
      </c>
      <c r="B8447">
        <v>10008446</v>
      </c>
      <c r="C8447" t="s">
        <v>16</v>
      </c>
      <c r="D8447">
        <v>360</v>
      </c>
      <c r="H8447">
        <v>184965</v>
      </c>
      <c r="I8447" s="3">
        <v>0.75</v>
      </c>
      <c r="J8447" s="1">
        <f t="shared" si="656"/>
        <v>513.79999999999995</v>
      </c>
      <c r="K8447" s="2">
        <v>44958</v>
      </c>
      <c r="L8447" s="1">
        <f t="shared" si="657"/>
        <v>513.79999999999995</v>
      </c>
      <c r="M8447">
        <v>337</v>
      </c>
      <c r="N8447">
        <f t="shared" si="658"/>
        <v>23</v>
      </c>
      <c r="O8447">
        <f t="shared" si="659"/>
        <v>246620</v>
      </c>
      <c r="P8447">
        <f t="shared" si="660"/>
        <v>61655</v>
      </c>
    </row>
    <row r="8448" spans="1:16" x14ac:dyDescent="0.35">
      <c r="A8448">
        <v>1701587591</v>
      </c>
      <c r="B8448">
        <v>10008447</v>
      </c>
      <c r="C8448" t="s">
        <v>17</v>
      </c>
      <c r="D8448">
        <v>360</v>
      </c>
      <c r="H8448">
        <v>184980</v>
      </c>
      <c r="I8448" s="3">
        <v>0.75</v>
      </c>
      <c r="J8448" s="1">
        <f t="shared" si="656"/>
        <v>513.84</v>
      </c>
      <c r="K8448" s="2">
        <v>44958</v>
      </c>
      <c r="L8448" s="1">
        <f t="shared" si="657"/>
        <v>513.84</v>
      </c>
      <c r="M8448">
        <v>337</v>
      </c>
      <c r="N8448">
        <f t="shared" si="658"/>
        <v>23</v>
      </c>
      <c r="O8448">
        <f t="shared" si="659"/>
        <v>246640</v>
      </c>
      <c r="P8448">
        <f t="shared" si="660"/>
        <v>61660</v>
      </c>
    </row>
    <row r="8449" spans="1:16" x14ac:dyDescent="0.35">
      <c r="A8449">
        <v>1701587592</v>
      </c>
      <c r="B8449">
        <v>10008448</v>
      </c>
      <c r="C8449" t="s">
        <v>18</v>
      </c>
      <c r="D8449">
        <v>360</v>
      </c>
      <c r="H8449">
        <v>184995</v>
      </c>
      <c r="I8449" s="3">
        <v>0.75</v>
      </c>
      <c r="J8449" s="1">
        <f t="shared" si="656"/>
        <v>513.88</v>
      </c>
      <c r="K8449" s="2">
        <v>44958</v>
      </c>
      <c r="L8449" s="1">
        <f t="shared" si="657"/>
        <v>513.88</v>
      </c>
      <c r="M8449">
        <v>337</v>
      </c>
      <c r="N8449">
        <f t="shared" si="658"/>
        <v>23</v>
      </c>
      <c r="O8449">
        <f t="shared" si="659"/>
        <v>246660</v>
      </c>
      <c r="P8449">
        <f t="shared" si="660"/>
        <v>61665</v>
      </c>
    </row>
    <row r="8450" spans="1:16" x14ac:dyDescent="0.35">
      <c r="A8450">
        <v>1701587593</v>
      </c>
      <c r="B8450">
        <v>10008449</v>
      </c>
      <c r="C8450" t="s">
        <v>16</v>
      </c>
      <c r="D8450">
        <v>360</v>
      </c>
      <c r="H8450">
        <v>185010</v>
      </c>
      <c r="I8450" s="3">
        <v>0.75</v>
      </c>
      <c r="J8450" s="1">
        <f t="shared" si="656"/>
        <v>513.91999999999996</v>
      </c>
      <c r="K8450" s="2">
        <v>44958</v>
      </c>
      <c r="L8450" s="1">
        <f t="shared" si="657"/>
        <v>513.91999999999996</v>
      </c>
      <c r="M8450">
        <v>337</v>
      </c>
      <c r="N8450">
        <f t="shared" si="658"/>
        <v>23</v>
      </c>
      <c r="O8450">
        <f t="shared" si="659"/>
        <v>246680</v>
      </c>
      <c r="P8450">
        <f t="shared" si="660"/>
        <v>61670</v>
      </c>
    </row>
    <row r="8451" spans="1:16" x14ac:dyDescent="0.35">
      <c r="A8451">
        <v>1701587594</v>
      </c>
      <c r="B8451">
        <v>10008450</v>
      </c>
      <c r="C8451" t="s">
        <v>17</v>
      </c>
      <c r="D8451">
        <v>360</v>
      </c>
      <c r="H8451">
        <v>185025</v>
      </c>
      <c r="I8451" s="3">
        <v>0.75</v>
      </c>
      <c r="J8451" s="1">
        <f t="shared" si="656"/>
        <v>513.96</v>
      </c>
      <c r="K8451" s="2">
        <v>44958</v>
      </c>
      <c r="L8451" s="1">
        <f t="shared" si="657"/>
        <v>513.96</v>
      </c>
      <c r="M8451">
        <v>337</v>
      </c>
      <c r="N8451">
        <f t="shared" si="658"/>
        <v>23</v>
      </c>
      <c r="O8451">
        <f t="shared" si="659"/>
        <v>246700</v>
      </c>
      <c r="P8451">
        <f t="shared" si="660"/>
        <v>61675</v>
      </c>
    </row>
    <row r="8452" spans="1:16" x14ac:dyDescent="0.35">
      <c r="A8452">
        <v>1701587595</v>
      </c>
      <c r="B8452">
        <v>10008451</v>
      </c>
      <c r="C8452" t="s">
        <v>18</v>
      </c>
      <c r="D8452">
        <v>360</v>
      </c>
      <c r="H8452">
        <v>185040</v>
      </c>
      <c r="I8452" s="3">
        <v>0.75</v>
      </c>
      <c r="J8452" s="1">
        <f t="shared" si="656"/>
        <v>514</v>
      </c>
      <c r="K8452" s="2">
        <v>44958</v>
      </c>
      <c r="L8452" s="1">
        <f t="shared" si="657"/>
        <v>514.01</v>
      </c>
      <c r="M8452">
        <v>337</v>
      </c>
      <c r="N8452">
        <f t="shared" si="658"/>
        <v>23</v>
      </c>
      <c r="O8452">
        <f t="shared" si="659"/>
        <v>246720</v>
      </c>
      <c r="P8452">
        <f t="shared" si="660"/>
        <v>61680</v>
      </c>
    </row>
    <row r="8453" spans="1:16" x14ac:dyDescent="0.35">
      <c r="A8453">
        <v>1701587596</v>
      </c>
      <c r="B8453">
        <v>10008452</v>
      </c>
      <c r="C8453" t="s">
        <v>16</v>
      </c>
      <c r="D8453">
        <v>360</v>
      </c>
      <c r="H8453">
        <v>185055</v>
      </c>
      <c r="I8453" s="3">
        <v>0.75</v>
      </c>
      <c r="J8453" s="1">
        <f t="shared" si="656"/>
        <v>514.04999999999995</v>
      </c>
      <c r="K8453" s="2">
        <v>44958</v>
      </c>
      <c r="L8453" s="1">
        <f t="shared" si="657"/>
        <v>514.04999999999995</v>
      </c>
      <c r="M8453">
        <v>337</v>
      </c>
      <c r="N8453">
        <f t="shared" si="658"/>
        <v>23</v>
      </c>
      <c r="O8453">
        <f t="shared" si="659"/>
        <v>246740</v>
      </c>
      <c r="P8453">
        <f t="shared" si="660"/>
        <v>61685</v>
      </c>
    </row>
    <row r="8454" spans="1:16" x14ac:dyDescent="0.35">
      <c r="A8454">
        <v>1701587597</v>
      </c>
      <c r="B8454">
        <v>10008453</v>
      </c>
      <c r="C8454" t="s">
        <v>17</v>
      </c>
      <c r="D8454">
        <v>360</v>
      </c>
      <c r="H8454">
        <v>185070</v>
      </c>
      <c r="I8454" s="3">
        <v>0.75</v>
      </c>
      <c r="J8454" s="1">
        <f t="shared" si="656"/>
        <v>514.09</v>
      </c>
      <c r="K8454" s="2">
        <v>44958</v>
      </c>
      <c r="L8454" s="1">
        <f t="shared" si="657"/>
        <v>514.09</v>
      </c>
      <c r="M8454">
        <v>337</v>
      </c>
      <c r="N8454">
        <f t="shared" si="658"/>
        <v>23</v>
      </c>
      <c r="O8454">
        <f t="shared" si="659"/>
        <v>246760</v>
      </c>
      <c r="P8454">
        <f t="shared" si="660"/>
        <v>61690</v>
      </c>
    </row>
    <row r="8455" spans="1:16" x14ac:dyDescent="0.35">
      <c r="A8455">
        <v>1701587598</v>
      </c>
      <c r="B8455">
        <v>10008454</v>
      </c>
      <c r="C8455" t="s">
        <v>18</v>
      </c>
      <c r="D8455">
        <v>360</v>
      </c>
      <c r="H8455">
        <v>185085</v>
      </c>
      <c r="I8455" s="3">
        <v>0.75</v>
      </c>
      <c r="J8455" s="1">
        <f t="shared" si="656"/>
        <v>514.13</v>
      </c>
      <c r="K8455" s="2">
        <v>44958</v>
      </c>
      <c r="L8455" s="1">
        <f t="shared" si="657"/>
        <v>514.13</v>
      </c>
      <c r="M8455">
        <v>337</v>
      </c>
      <c r="N8455">
        <f t="shared" si="658"/>
        <v>23</v>
      </c>
      <c r="O8455">
        <f t="shared" si="659"/>
        <v>246780</v>
      </c>
      <c r="P8455">
        <f t="shared" si="660"/>
        <v>61695</v>
      </c>
    </row>
    <row r="8456" spans="1:16" x14ac:dyDescent="0.35">
      <c r="A8456">
        <v>1701587599</v>
      </c>
      <c r="B8456">
        <v>10008455</v>
      </c>
      <c r="C8456" t="s">
        <v>16</v>
      </c>
      <c r="D8456">
        <v>360</v>
      </c>
      <c r="H8456">
        <v>185100</v>
      </c>
      <c r="I8456" s="3">
        <v>0.75</v>
      </c>
      <c r="J8456" s="1">
        <f t="shared" si="656"/>
        <v>514.16999999999996</v>
      </c>
      <c r="K8456" s="2">
        <v>44958</v>
      </c>
      <c r="L8456" s="1">
        <f t="shared" si="657"/>
        <v>514.16999999999996</v>
      </c>
      <c r="M8456">
        <v>337</v>
      </c>
      <c r="N8456">
        <f t="shared" si="658"/>
        <v>23</v>
      </c>
      <c r="O8456">
        <f t="shared" si="659"/>
        <v>246800</v>
      </c>
      <c r="P8456">
        <f t="shared" si="660"/>
        <v>61700</v>
      </c>
    </row>
    <row r="8457" spans="1:16" x14ac:dyDescent="0.35">
      <c r="A8457">
        <v>1701587600</v>
      </c>
      <c r="B8457">
        <v>10008456</v>
      </c>
      <c r="C8457" t="s">
        <v>17</v>
      </c>
      <c r="D8457">
        <v>360</v>
      </c>
      <c r="H8457">
        <v>185115</v>
      </c>
      <c r="I8457" s="3">
        <v>0.75</v>
      </c>
      <c r="J8457" s="1">
        <f t="shared" si="656"/>
        <v>514.21</v>
      </c>
      <c r="K8457" s="2">
        <v>44958</v>
      </c>
      <c r="L8457" s="1">
        <f t="shared" si="657"/>
        <v>514.21</v>
      </c>
      <c r="M8457">
        <v>337</v>
      </c>
      <c r="N8457">
        <f t="shared" si="658"/>
        <v>23</v>
      </c>
      <c r="O8457">
        <f t="shared" si="659"/>
        <v>246820</v>
      </c>
      <c r="P8457">
        <f t="shared" si="660"/>
        <v>61705</v>
      </c>
    </row>
    <row r="8458" spans="1:16" x14ac:dyDescent="0.35">
      <c r="A8458">
        <v>1701587601</v>
      </c>
      <c r="B8458">
        <v>10008457</v>
      </c>
      <c r="C8458" t="s">
        <v>18</v>
      </c>
      <c r="D8458">
        <v>360</v>
      </c>
      <c r="H8458">
        <v>185130</v>
      </c>
      <c r="I8458" s="3">
        <v>0.75</v>
      </c>
      <c r="J8458" s="1">
        <f t="shared" si="656"/>
        <v>514.25</v>
      </c>
      <c r="K8458" s="2">
        <v>44958</v>
      </c>
      <c r="L8458" s="1">
        <f t="shared" si="657"/>
        <v>514.26</v>
      </c>
      <c r="M8458">
        <v>337</v>
      </c>
      <c r="N8458">
        <f t="shared" si="658"/>
        <v>23</v>
      </c>
      <c r="O8458">
        <f t="shared" si="659"/>
        <v>246840</v>
      </c>
      <c r="P8458">
        <f t="shared" si="660"/>
        <v>61710</v>
      </c>
    </row>
    <row r="8459" spans="1:16" x14ac:dyDescent="0.35">
      <c r="A8459">
        <v>1701587602</v>
      </c>
      <c r="B8459">
        <v>10008458</v>
      </c>
      <c r="C8459" t="s">
        <v>16</v>
      </c>
      <c r="D8459">
        <v>360</v>
      </c>
      <c r="H8459">
        <v>185145</v>
      </c>
      <c r="I8459" s="3">
        <v>0.75</v>
      </c>
      <c r="J8459" s="1">
        <f t="shared" si="656"/>
        <v>514.29999999999995</v>
      </c>
      <c r="K8459" s="2">
        <v>44958</v>
      </c>
      <c r="L8459" s="1">
        <f t="shared" si="657"/>
        <v>514.29999999999995</v>
      </c>
      <c r="M8459">
        <v>337</v>
      </c>
      <c r="N8459">
        <f t="shared" si="658"/>
        <v>23</v>
      </c>
      <c r="O8459">
        <f t="shared" si="659"/>
        <v>246860</v>
      </c>
      <c r="P8459">
        <f t="shared" si="660"/>
        <v>61715</v>
      </c>
    </row>
    <row r="8460" spans="1:16" x14ac:dyDescent="0.35">
      <c r="A8460">
        <v>1701587603</v>
      </c>
      <c r="B8460">
        <v>10008459</v>
      </c>
      <c r="C8460" t="s">
        <v>17</v>
      </c>
      <c r="D8460">
        <v>360</v>
      </c>
      <c r="H8460">
        <v>185160</v>
      </c>
      <c r="I8460" s="3">
        <v>0.75</v>
      </c>
      <c r="J8460" s="1">
        <f t="shared" si="656"/>
        <v>514.34</v>
      </c>
      <c r="K8460" s="2">
        <v>44958</v>
      </c>
      <c r="L8460" s="1">
        <f t="shared" si="657"/>
        <v>514.34</v>
      </c>
      <c r="M8460">
        <v>337</v>
      </c>
      <c r="N8460">
        <f t="shared" si="658"/>
        <v>23</v>
      </c>
      <c r="O8460">
        <f t="shared" si="659"/>
        <v>246880</v>
      </c>
      <c r="P8460">
        <f t="shared" si="660"/>
        <v>61720</v>
      </c>
    </row>
    <row r="8461" spans="1:16" x14ac:dyDescent="0.35">
      <c r="A8461">
        <v>1701587604</v>
      </c>
      <c r="B8461">
        <v>10008460</v>
      </c>
      <c r="C8461" t="s">
        <v>18</v>
      </c>
      <c r="D8461">
        <v>360</v>
      </c>
      <c r="H8461">
        <v>185175</v>
      </c>
      <c r="I8461" s="3">
        <v>0.75</v>
      </c>
      <c r="J8461" s="1">
        <f t="shared" si="656"/>
        <v>514.38</v>
      </c>
      <c r="K8461" s="2">
        <v>44958</v>
      </c>
      <c r="L8461" s="1">
        <f t="shared" si="657"/>
        <v>514.38</v>
      </c>
      <c r="M8461">
        <v>337</v>
      </c>
      <c r="N8461">
        <f t="shared" si="658"/>
        <v>23</v>
      </c>
      <c r="O8461">
        <f t="shared" si="659"/>
        <v>246900</v>
      </c>
      <c r="P8461">
        <f t="shared" si="660"/>
        <v>61725</v>
      </c>
    </row>
    <row r="8462" spans="1:16" x14ac:dyDescent="0.35">
      <c r="A8462">
        <v>1701587605</v>
      </c>
      <c r="B8462">
        <v>10008461</v>
      </c>
      <c r="C8462" t="s">
        <v>16</v>
      </c>
      <c r="D8462">
        <v>360</v>
      </c>
      <c r="H8462">
        <v>185190</v>
      </c>
      <c r="I8462" s="3">
        <v>0.75</v>
      </c>
      <c r="J8462" s="1">
        <f t="shared" si="656"/>
        <v>514.41999999999996</v>
      </c>
      <c r="K8462" s="2">
        <v>44958</v>
      </c>
      <c r="L8462" s="1">
        <f t="shared" si="657"/>
        <v>514.41999999999996</v>
      </c>
      <c r="M8462">
        <v>337</v>
      </c>
      <c r="N8462">
        <f t="shared" si="658"/>
        <v>23</v>
      </c>
      <c r="O8462">
        <f t="shared" si="659"/>
        <v>246920</v>
      </c>
      <c r="P8462">
        <f t="shared" si="660"/>
        <v>61730</v>
      </c>
    </row>
    <row r="8463" spans="1:16" x14ac:dyDescent="0.35">
      <c r="A8463">
        <v>1701587606</v>
      </c>
      <c r="B8463">
        <v>10008462</v>
      </c>
      <c r="C8463" t="s">
        <v>17</v>
      </c>
      <c r="D8463">
        <v>360</v>
      </c>
      <c r="H8463">
        <v>185205</v>
      </c>
      <c r="I8463" s="3">
        <v>0.75</v>
      </c>
      <c r="J8463" s="1">
        <f t="shared" si="656"/>
        <v>514.46</v>
      </c>
      <c r="K8463" s="2">
        <v>44958</v>
      </c>
      <c r="L8463" s="1">
        <f t="shared" si="657"/>
        <v>514.46</v>
      </c>
      <c r="M8463">
        <v>337</v>
      </c>
      <c r="N8463">
        <f t="shared" si="658"/>
        <v>23</v>
      </c>
      <c r="O8463">
        <f t="shared" si="659"/>
        <v>246940</v>
      </c>
      <c r="P8463">
        <f t="shared" si="660"/>
        <v>61735</v>
      </c>
    </row>
    <row r="8464" spans="1:16" x14ac:dyDescent="0.35">
      <c r="A8464">
        <v>1701587607</v>
      </c>
      <c r="B8464">
        <v>10008463</v>
      </c>
      <c r="C8464" t="s">
        <v>18</v>
      </c>
      <c r="D8464">
        <v>360</v>
      </c>
      <c r="H8464">
        <v>185220</v>
      </c>
      <c r="I8464" s="3">
        <v>0.75</v>
      </c>
      <c r="J8464" s="1">
        <f t="shared" si="656"/>
        <v>514.5</v>
      </c>
      <c r="K8464" s="2">
        <v>44958</v>
      </c>
      <c r="L8464" s="1">
        <f t="shared" si="657"/>
        <v>514.51</v>
      </c>
      <c r="M8464">
        <v>337</v>
      </c>
      <c r="N8464">
        <f t="shared" si="658"/>
        <v>23</v>
      </c>
      <c r="O8464">
        <f t="shared" si="659"/>
        <v>246960</v>
      </c>
      <c r="P8464">
        <f t="shared" si="660"/>
        <v>61740</v>
      </c>
    </row>
    <row r="8465" spans="1:16" x14ac:dyDescent="0.35">
      <c r="A8465">
        <v>1701587608</v>
      </c>
      <c r="B8465">
        <v>10008464</v>
      </c>
      <c r="C8465" t="s">
        <v>16</v>
      </c>
      <c r="D8465">
        <v>360</v>
      </c>
      <c r="H8465">
        <v>185235</v>
      </c>
      <c r="I8465" s="3">
        <v>0.75</v>
      </c>
      <c r="J8465" s="1">
        <f t="shared" si="656"/>
        <v>514.54999999999995</v>
      </c>
      <c r="K8465" s="2">
        <v>44958</v>
      </c>
      <c r="L8465" s="1">
        <f t="shared" si="657"/>
        <v>514.54999999999995</v>
      </c>
      <c r="M8465">
        <v>337</v>
      </c>
      <c r="N8465">
        <f t="shared" si="658"/>
        <v>23</v>
      </c>
      <c r="O8465">
        <f t="shared" si="659"/>
        <v>246980</v>
      </c>
      <c r="P8465">
        <f t="shared" si="660"/>
        <v>61745</v>
      </c>
    </row>
    <row r="8466" spans="1:16" x14ac:dyDescent="0.35">
      <c r="A8466">
        <v>1701587609</v>
      </c>
      <c r="B8466">
        <v>10008465</v>
      </c>
      <c r="C8466" t="s">
        <v>17</v>
      </c>
      <c r="D8466">
        <v>360</v>
      </c>
      <c r="H8466">
        <v>185250</v>
      </c>
      <c r="I8466" s="3">
        <v>0.75</v>
      </c>
      <c r="J8466" s="1">
        <f t="shared" si="656"/>
        <v>514.59</v>
      </c>
      <c r="K8466" s="2">
        <v>44958</v>
      </c>
      <c r="L8466" s="1">
        <f t="shared" si="657"/>
        <v>514.59</v>
      </c>
      <c r="M8466">
        <v>337</v>
      </c>
      <c r="N8466">
        <f t="shared" si="658"/>
        <v>23</v>
      </c>
      <c r="O8466">
        <f t="shared" si="659"/>
        <v>247000</v>
      </c>
      <c r="P8466">
        <f t="shared" si="660"/>
        <v>61750</v>
      </c>
    </row>
    <row r="8467" spans="1:16" x14ac:dyDescent="0.35">
      <c r="A8467">
        <v>1701587610</v>
      </c>
      <c r="B8467">
        <v>10008466</v>
      </c>
      <c r="C8467" t="s">
        <v>18</v>
      </c>
      <c r="D8467">
        <v>360</v>
      </c>
      <c r="H8467">
        <v>185265</v>
      </c>
      <c r="I8467" s="3">
        <v>0.75</v>
      </c>
      <c r="J8467" s="1">
        <f t="shared" si="656"/>
        <v>514.63</v>
      </c>
      <c r="K8467" s="2">
        <v>44958</v>
      </c>
      <c r="L8467" s="1">
        <f t="shared" si="657"/>
        <v>514.63</v>
      </c>
      <c r="M8467">
        <v>337</v>
      </c>
      <c r="N8467">
        <f t="shared" si="658"/>
        <v>23</v>
      </c>
      <c r="O8467">
        <f t="shared" si="659"/>
        <v>247020</v>
      </c>
      <c r="P8467">
        <f t="shared" si="660"/>
        <v>61755</v>
      </c>
    </row>
    <row r="8468" spans="1:16" x14ac:dyDescent="0.35">
      <c r="A8468">
        <v>1701587611</v>
      </c>
      <c r="B8468">
        <v>10008467</v>
      </c>
      <c r="C8468" t="s">
        <v>16</v>
      </c>
      <c r="D8468">
        <v>360</v>
      </c>
      <c r="H8468">
        <v>185280</v>
      </c>
      <c r="I8468" s="3">
        <v>0.75</v>
      </c>
      <c r="J8468" s="1">
        <f t="shared" si="656"/>
        <v>514.66999999999996</v>
      </c>
      <c r="K8468" s="2">
        <v>44958</v>
      </c>
      <c r="L8468" s="1">
        <f t="shared" si="657"/>
        <v>514.66999999999996</v>
      </c>
      <c r="M8468">
        <v>337</v>
      </c>
      <c r="N8468">
        <f t="shared" si="658"/>
        <v>23</v>
      </c>
      <c r="O8468">
        <f t="shared" si="659"/>
        <v>247040</v>
      </c>
      <c r="P8468">
        <f t="shared" si="660"/>
        <v>61760</v>
      </c>
    </row>
    <row r="8469" spans="1:16" x14ac:dyDescent="0.35">
      <c r="A8469">
        <v>1701587612</v>
      </c>
      <c r="B8469">
        <v>10008468</v>
      </c>
      <c r="C8469" t="s">
        <v>17</v>
      </c>
      <c r="D8469">
        <v>360</v>
      </c>
      <c r="H8469">
        <v>185295</v>
      </c>
      <c r="I8469" s="3">
        <v>0.75</v>
      </c>
      <c r="J8469" s="1">
        <f t="shared" si="656"/>
        <v>514.71</v>
      </c>
      <c r="K8469" s="2">
        <v>44958</v>
      </c>
      <c r="L8469" s="1">
        <f t="shared" si="657"/>
        <v>514.71</v>
      </c>
      <c r="M8469">
        <v>337</v>
      </c>
      <c r="N8469">
        <f t="shared" si="658"/>
        <v>23</v>
      </c>
      <c r="O8469">
        <f t="shared" si="659"/>
        <v>247060</v>
      </c>
      <c r="P8469">
        <f t="shared" si="660"/>
        <v>61765</v>
      </c>
    </row>
    <row r="8470" spans="1:16" x14ac:dyDescent="0.35">
      <c r="A8470">
        <v>1701587613</v>
      </c>
      <c r="B8470">
        <v>10008469</v>
      </c>
      <c r="C8470" t="s">
        <v>18</v>
      </c>
      <c r="D8470">
        <v>360</v>
      </c>
      <c r="H8470">
        <v>185310</v>
      </c>
      <c r="I8470" s="3">
        <v>0.75</v>
      </c>
      <c r="J8470" s="1">
        <f t="shared" si="656"/>
        <v>514.75</v>
      </c>
      <c r="K8470" s="2">
        <v>44958</v>
      </c>
      <c r="L8470" s="1">
        <f t="shared" si="657"/>
        <v>514.76</v>
      </c>
      <c r="M8470">
        <v>337</v>
      </c>
      <c r="N8470">
        <f t="shared" si="658"/>
        <v>23</v>
      </c>
      <c r="O8470">
        <f t="shared" si="659"/>
        <v>247080</v>
      </c>
      <c r="P8470">
        <f t="shared" si="660"/>
        <v>61770</v>
      </c>
    </row>
    <row r="8471" spans="1:16" x14ac:dyDescent="0.35">
      <c r="A8471">
        <v>1701587614</v>
      </c>
      <c r="B8471">
        <v>10008470</v>
      </c>
      <c r="C8471" t="s">
        <v>16</v>
      </c>
      <c r="D8471">
        <v>360</v>
      </c>
      <c r="H8471">
        <v>185325</v>
      </c>
      <c r="I8471" s="3">
        <v>0.75</v>
      </c>
      <c r="J8471" s="1">
        <f t="shared" si="656"/>
        <v>514.79999999999995</v>
      </c>
      <c r="K8471" s="2">
        <v>44958</v>
      </c>
      <c r="L8471" s="1">
        <f t="shared" si="657"/>
        <v>514.79999999999995</v>
      </c>
      <c r="M8471">
        <v>337</v>
      </c>
      <c r="N8471">
        <f t="shared" si="658"/>
        <v>23</v>
      </c>
      <c r="O8471">
        <f t="shared" si="659"/>
        <v>247100</v>
      </c>
      <c r="P8471">
        <f t="shared" si="660"/>
        <v>61775</v>
      </c>
    </row>
    <row r="8472" spans="1:16" x14ac:dyDescent="0.35">
      <c r="A8472">
        <v>1701587615</v>
      </c>
      <c r="B8472">
        <v>10008471</v>
      </c>
      <c r="C8472" t="s">
        <v>17</v>
      </c>
      <c r="D8472">
        <v>360</v>
      </c>
      <c r="H8472">
        <v>185340</v>
      </c>
      <c r="I8472" s="3">
        <v>0.75</v>
      </c>
      <c r="J8472" s="1">
        <f t="shared" si="656"/>
        <v>514.84</v>
      </c>
      <c r="K8472" s="2">
        <v>44958</v>
      </c>
      <c r="L8472" s="1">
        <f t="shared" si="657"/>
        <v>514.84</v>
      </c>
      <c r="M8472">
        <v>337</v>
      </c>
      <c r="N8472">
        <f t="shared" si="658"/>
        <v>23</v>
      </c>
      <c r="O8472">
        <f t="shared" si="659"/>
        <v>247120</v>
      </c>
      <c r="P8472">
        <f t="shared" si="660"/>
        <v>61780</v>
      </c>
    </row>
    <row r="8473" spans="1:16" x14ac:dyDescent="0.35">
      <c r="A8473">
        <v>1701587616</v>
      </c>
      <c r="B8473">
        <v>10008472</v>
      </c>
      <c r="C8473" t="s">
        <v>18</v>
      </c>
      <c r="D8473">
        <v>360</v>
      </c>
      <c r="H8473">
        <v>185355</v>
      </c>
      <c r="I8473" s="3">
        <v>0.75</v>
      </c>
      <c r="J8473" s="1">
        <f t="shared" si="656"/>
        <v>514.88</v>
      </c>
      <c r="K8473" s="2">
        <v>44958</v>
      </c>
      <c r="L8473" s="1">
        <f t="shared" si="657"/>
        <v>514.88</v>
      </c>
      <c r="M8473">
        <v>337</v>
      </c>
      <c r="N8473">
        <f t="shared" si="658"/>
        <v>23</v>
      </c>
      <c r="O8473">
        <f t="shared" si="659"/>
        <v>247140</v>
      </c>
      <c r="P8473">
        <f t="shared" si="660"/>
        <v>61785</v>
      </c>
    </row>
    <row r="8474" spans="1:16" x14ac:dyDescent="0.35">
      <c r="A8474">
        <v>1701587618</v>
      </c>
      <c r="B8474">
        <v>10008473</v>
      </c>
      <c r="C8474" t="s">
        <v>16</v>
      </c>
      <c r="D8474">
        <v>360</v>
      </c>
      <c r="H8474">
        <v>185370</v>
      </c>
      <c r="I8474" s="3">
        <v>0.75</v>
      </c>
      <c r="J8474" s="1">
        <f t="shared" si="656"/>
        <v>514.91999999999996</v>
      </c>
      <c r="K8474" s="2">
        <v>44958</v>
      </c>
      <c r="L8474" s="1">
        <f t="shared" si="657"/>
        <v>514.91999999999996</v>
      </c>
      <c r="M8474">
        <v>337</v>
      </c>
      <c r="N8474">
        <f t="shared" si="658"/>
        <v>23</v>
      </c>
      <c r="O8474">
        <f t="shared" si="659"/>
        <v>247160</v>
      </c>
      <c r="P8474">
        <f t="shared" si="660"/>
        <v>61790</v>
      </c>
    </row>
    <row r="8475" spans="1:16" x14ac:dyDescent="0.35">
      <c r="A8475">
        <v>1701587619</v>
      </c>
      <c r="B8475">
        <v>10008474</v>
      </c>
      <c r="C8475" t="s">
        <v>17</v>
      </c>
      <c r="D8475">
        <v>360</v>
      </c>
      <c r="H8475">
        <v>185385</v>
      </c>
      <c r="I8475" s="3">
        <v>0.75</v>
      </c>
      <c r="J8475" s="1">
        <f t="shared" si="656"/>
        <v>514.96</v>
      </c>
      <c r="K8475" s="2">
        <v>44958</v>
      </c>
      <c r="L8475" s="1">
        <f t="shared" si="657"/>
        <v>514.96</v>
      </c>
      <c r="M8475">
        <v>337</v>
      </c>
      <c r="N8475">
        <f t="shared" si="658"/>
        <v>23</v>
      </c>
      <c r="O8475">
        <f t="shared" si="659"/>
        <v>247180</v>
      </c>
      <c r="P8475">
        <f t="shared" si="660"/>
        <v>61795</v>
      </c>
    </row>
    <row r="8476" spans="1:16" x14ac:dyDescent="0.35">
      <c r="A8476">
        <v>1701587620</v>
      </c>
      <c r="B8476">
        <v>10008475</v>
      </c>
      <c r="C8476" t="s">
        <v>18</v>
      </c>
      <c r="D8476">
        <v>360</v>
      </c>
      <c r="H8476">
        <v>185400</v>
      </c>
      <c r="I8476" s="3">
        <v>0.75</v>
      </c>
      <c r="J8476" s="1">
        <f t="shared" si="656"/>
        <v>515</v>
      </c>
      <c r="K8476" s="2">
        <v>44958</v>
      </c>
      <c r="L8476" s="1">
        <f t="shared" si="657"/>
        <v>515.01</v>
      </c>
      <c r="M8476">
        <v>337</v>
      </c>
      <c r="N8476">
        <f t="shared" si="658"/>
        <v>23</v>
      </c>
      <c r="O8476">
        <f t="shared" si="659"/>
        <v>247200</v>
      </c>
      <c r="P8476">
        <f t="shared" si="660"/>
        <v>61800</v>
      </c>
    </row>
    <row r="8477" spans="1:16" x14ac:dyDescent="0.35">
      <c r="A8477">
        <v>1701587621</v>
      </c>
      <c r="B8477">
        <v>10008476</v>
      </c>
      <c r="C8477" t="s">
        <v>16</v>
      </c>
      <c r="D8477">
        <v>360</v>
      </c>
      <c r="H8477">
        <v>185415</v>
      </c>
      <c r="I8477" s="3">
        <v>0.75</v>
      </c>
      <c r="J8477" s="1">
        <f t="shared" si="656"/>
        <v>515.04999999999995</v>
      </c>
      <c r="K8477" s="2">
        <v>44958</v>
      </c>
      <c r="L8477" s="1">
        <f t="shared" si="657"/>
        <v>515.04999999999995</v>
      </c>
      <c r="M8477">
        <v>337</v>
      </c>
      <c r="N8477">
        <f t="shared" si="658"/>
        <v>23</v>
      </c>
      <c r="O8477">
        <f t="shared" si="659"/>
        <v>247220</v>
      </c>
      <c r="P8477">
        <f t="shared" si="660"/>
        <v>61805</v>
      </c>
    </row>
    <row r="8478" spans="1:16" x14ac:dyDescent="0.35">
      <c r="A8478">
        <v>1701587622</v>
      </c>
      <c r="B8478">
        <v>10008477</v>
      </c>
      <c r="C8478" t="s">
        <v>17</v>
      </c>
      <c r="D8478">
        <v>360</v>
      </c>
      <c r="H8478">
        <v>185430</v>
      </c>
      <c r="I8478" s="3">
        <v>0.75</v>
      </c>
      <c r="J8478" s="1">
        <f t="shared" si="656"/>
        <v>515.09</v>
      </c>
      <c r="K8478" s="2">
        <v>44958</v>
      </c>
      <c r="L8478" s="1">
        <f t="shared" si="657"/>
        <v>515.09</v>
      </c>
      <c r="M8478">
        <v>337</v>
      </c>
      <c r="N8478">
        <f t="shared" si="658"/>
        <v>23</v>
      </c>
      <c r="O8478">
        <f t="shared" si="659"/>
        <v>247240</v>
      </c>
      <c r="P8478">
        <f t="shared" si="660"/>
        <v>61810</v>
      </c>
    </row>
    <row r="8479" spans="1:16" x14ac:dyDescent="0.35">
      <c r="A8479">
        <v>1701587623</v>
      </c>
      <c r="B8479">
        <v>10008478</v>
      </c>
      <c r="C8479" t="s">
        <v>18</v>
      </c>
      <c r="D8479">
        <v>360</v>
      </c>
      <c r="H8479">
        <v>185445</v>
      </c>
      <c r="I8479" s="3">
        <v>0.75</v>
      </c>
      <c r="J8479" s="1">
        <f t="shared" si="656"/>
        <v>515.13</v>
      </c>
      <c r="K8479" s="2">
        <v>44958</v>
      </c>
      <c r="L8479" s="1">
        <f t="shared" si="657"/>
        <v>515.13</v>
      </c>
      <c r="M8479">
        <v>337</v>
      </c>
      <c r="N8479">
        <f t="shared" si="658"/>
        <v>23</v>
      </c>
      <c r="O8479">
        <f t="shared" si="659"/>
        <v>247260</v>
      </c>
      <c r="P8479">
        <f t="shared" si="660"/>
        <v>61815</v>
      </c>
    </row>
    <row r="8480" spans="1:16" x14ac:dyDescent="0.35">
      <c r="A8480">
        <v>1701587624</v>
      </c>
      <c r="B8480">
        <v>10008479</v>
      </c>
      <c r="C8480" t="s">
        <v>16</v>
      </c>
      <c r="D8480">
        <v>360</v>
      </c>
      <c r="H8480">
        <v>185460</v>
      </c>
      <c r="I8480" s="3">
        <v>0.75</v>
      </c>
      <c r="J8480" s="1">
        <f t="shared" si="656"/>
        <v>515.16999999999996</v>
      </c>
      <c r="K8480" s="2">
        <v>44958</v>
      </c>
      <c r="L8480" s="1">
        <f t="shared" si="657"/>
        <v>515.16999999999996</v>
      </c>
      <c r="M8480">
        <v>337</v>
      </c>
      <c r="N8480">
        <f t="shared" si="658"/>
        <v>23</v>
      </c>
      <c r="O8480">
        <f t="shared" si="659"/>
        <v>247280</v>
      </c>
      <c r="P8480">
        <f t="shared" si="660"/>
        <v>61820</v>
      </c>
    </row>
    <row r="8481" spans="1:16" x14ac:dyDescent="0.35">
      <c r="A8481">
        <v>1701587625</v>
      </c>
      <c r="B8481">
        <v>10008480</v>
      </c>
      <c r="C8481" t="s">
        <v>17</v>
      </c>
      <c r="D8481">
        <v>360</v>
      </c>
      <c r="H8481">
        <v>185475</v>
      </c>
      <c r="I8481" s="3">
        <v>0.75</v>
      </c>
      <c r="J8481" s="1">
        <f t="shared" si="656"/>
        <v>515.21</v>
      </c>
      <c r="K8481" s="2">
        <v>44958</v>
      </c>
      <c r="L8481" s="1">
        <f t="shared" si="657"/>
        <v>515.21</v>
      </c>
      <c r="M8481">
        <v>337</v>
      </c>
      <c r="N8481">
        <f t="shared" si="658"/>
        <v>23</v>
      </c>
      <c r="O8481">
        <f t="shared" si="659"/>
        <v>247300</v>
      </c>
      <c r="P8481">
        <f t="shared" si="660"/>
        <v>61825</v>
      </c>
    </row>
    <row r="8482" spans="1:16" x14ac:dyDescent="0.35">
      <c r="A8482">
        <v>1701587626</v>
      </c>
      <c r="B8482">
        <v>10008481</v>
      </c>
      <c r="C8482" t="s">
        <v>18</v>
      </c>
      <c r="D8482">
        <v>360</v>
      </c>
      <c r="H8482">
        <v>185490</v>
      </c>
      <c r="I8482" s="3">
        <v>0.75</v>
      </c>
      <c r="J8482" s="1">
        <f t="shared" si="656"/>
        <v>515.25</v>
      </c>
      <c r="K8482" s="2">
        <v>44958</v>
      </c>
      <c r="L8482" s="1">
        <f t="shared" si="657"/>
        <v>515.26</v>
      </c>
      <c r="M8482">
        <v>337</v>
      </c>
      <c r="N8482">
        <f t="shared" si="658"/>
        <v>23</v>
      </c>
      <c r="O8482">
        <f t="shared" si="659"/>
        <v>247320</v>
      </c>
      <c r="P8482">
        <f t="shared" si="660"/>
        <v>61830</v>
      </c>
    </row>
    <row r="8483" spans="1:16" x14ac:dyDescent="0.35">
      <c r="A8483">
        <v>1701587627</v>
      </c>
      <c r="B8483">
        <v>10008482</v>
      </c>
      <c r="C8483" t="s">
        <v>16</v>
      </c>
      <c r="D8483">
        <v>360</v>
      </c>
      <c r="H8483">
        <v>185505</v>
      </c>
      <c r="I8483" s="3">
        <v>0.75</v>
      </c>
      <c r="J8483" s="1">
        <f t="shared" si="656"/>
        <v>515.29999999999995</v>
      </c>
      <c r="K8483" s="2">
        <v>44958</v>
      </c>
      <c r="L8483" s="1">
        <f t="shared" si="657"/>
        <v>515.29999999999995</v>
      </c>
      <c r="M8483">
        <v>337</v>
      </c>
      <c r="N8483">
        <f t="shared" si="658"/>
        <v>23</v>
      </c>
      <c r="O8483">
        <f t="shared" si="659"/>
        <v>247340</v>
      </c>
      <c r="P8483">
        <f t="shared" si="660"/>
        <v>61835</v>
      </c>
    </row>
    <row r="8484" spans="1:16" x14ac:dyDescent="0.35">
      <c r="A8484">
        <v>1701587628</v>
      </c>
      <c r="B8484">
        <v>10008483</v>
      </c>
      <c r="C8484" t="s">
        <v>17</v>
      </c>
      <c r="D8484">
        <v>360</v>
      </c>
      <c r="H8484">
        <v>185520</v>
      </c>
      <c r="I8484" s="3">
        <v>0.75</v>
      </c>
      <c r="J8484" s="1">
        <f t="shared" si="656"/>
        <v>515.34</v>
      </c>
      <c r="K8484" s="2">
        <v>44958</v>
      </c>
      <c r="L8484" s="1">
        <f t="shared" si="657"/>
        <v>515.34</v>
      </c>
      <c r="M8484">
        <v>337</v>
      </c>
      <c r="N8484">
        <f t="shared" si="658"/>
        <v>23</v>
      </c>
      <c r="O8484">
        <f t="shared" si="659"/>
        <v>247360</v>
      </c>
      <c r="P8484">
        <f t="shared" si="660"/>
        <v>61840</v>
      </c>
    </row>
    <row r="8485" spans="1:16" x14ac:dyDescent="0.35">
      <c r="A8485">
        <v>1701587629</v>
      </c>
      <c r="B8485">
        <v>10008484</v>
      </c>
      <c r="C8485" t="s">
        <v>18</v>
      </c>
      <c r="D8485">
        <v>360</v>
      </c>
      <c r="H8485">
        <v>185535</v>
      </c>
      <c r="I8485" s="3">
        <v>0.75</v>
      </c>
      <c r="J8485" s="1">
        <f t="shared" si="656"/>
        <v>515.38</v>
      </c>
      <c r="K8485" s="2">
        <v>44958</v>
      </c>
      <c r="L8485" s="1">
        <f t="shared" si="657"/>
        <v>515.38</v>
      </c>
      <c r="M8485">
        <v>337</v>
      </c>
      <c r="N8485">
        <f t="shared" si="658"/>
        <v>23</v>
      </c>
      <c r="O8485">
        <f t="shared" si="659"/>
        <v>247380</v>
      </c>
      <c r="P8485">
        <f t="shared" si="660"/>
        <v>61845</v>
      </c>
    </row>
    <row r="8486" spans="1:16" x14ac:dyDescent="0.35">
      <c r="A8486">
        <v>1701587630</v>
      </c>
      <c r="B8486">
        <v>10008485</v>
      </c>
      <c r="C8486" t="s">
        <v>16</v>
      </c>
      <c r="D8486">
        <v>360</v>
      </c>
      <c r="H8486">
        <v>185550</v>
      </c>
      <c r="I8486" s="3">
        <v>0.75</v>
      </c>
      <c r="J8486" s="1">
        <f t="shared" si="656"/>
        <v>515.41999999999996</v>
      </c>
      <c r="K8486" s="2">
        <v>44958</v>
      </c>
      <c r="L8486" s="1">
        <f t="shared" si="657"/>
        <v>515.41999999999996</v>
      </c>
      <c r="M8486">
        <v>337</v>
      </c>
      <c r="N8486">
        <f t="shared" si="658"/>
        <v>23</v>
      </c>
      <c r="O8486">
        <f t="shared" si="659"/>
        <v>247400</v>
      </c>
      <c r="P8486">
        <f t="shared" si="660"/>
        <v>61850</v>
      </c>
    </row>
    <row r="8487" spans="1:16" x14ac:dyDescent="0.35">
      <c r="A8487">
        <v>1701587631</v>
      </c>
      <c r="B8487">
        <v>10008486</v>
      </c>
      <c r="C8487" t="s">
        <v>17</v>
      </c>
      <c r="D8487">
        <v>360</v>
      </c>
      <c r="H8487">
        <v>185565</v>
      </c>
      <c r="I8487" s="3">
        <v>0.75</v>
      </c>
      <c r="J8487" s="1">
        <f t="shared" si="656"/>
        <v>515.46</v>
      </c>
      <c r="K8487" s="2">
        <v>44958</v>
      </c>
      <c r="L8487" s="1">
        <f t="shared" si="657"/>
        <v>515.46</v>
      </c>
      <c r="M8487">
        <v>337</v>
      </c>
      <c r="N8487">
        <f t="shared" si="658"/>
        <v>23</v>
      </c>
      <c r="O8487">
        <f t="shared" si="659"/>
        <v>247420</v>
      </c>
      <c r="P8487">
        <f t="shared" si="660"/>
        <v>61855</v>
      </c>
    </row>
    <row r="8488" spans="1:16" x14ac:dyDescent="0.35">
      <c r="A8488">
        <v>1701587632</v>
      </c>
      <c r="B8488">
        <v>10008487</v>
      </c>
      <c r="C8488" t="s">
        <v>18</v>
      </c>
      <c r="D8488">
        <v>360</v>
      </c>
      <c r="H8488">
        <v>185580</v>
      </c>
      <c r="I8488" s="3">
        <v>0.75</v>
      </c>
      <c r="J8488" s="1">
        <f t="shared" si="656"/>
        <v>515.5</v>
      </c>
      <c r="K8488" s="2">
        <v>44958</v>
      </c>
      <c r="L8488" s="1">
        <f t="shared" si="657"/>
        <v>515.51</v>
      </c>
      <c r="M8488">
        <v>337</v>
      </c>
      <c r="N8488">
        <f t="shared" si="658"/>
        <v>23</v>
      </c>
      <c r="O8488">
        <f t="shared" si="659"/>
        <v>247440</v>
      </c>
      <c r="P8488">
        <f t="shared" si="660"/>
        <v>61860</v>
      </c>
    </row>
    <row r="8489" spans="1:16" x14ac:dyDescent="0.35">
      <c r="A8489">
        <v>1701587633</v>
      </c>
      <c r="B8489">
        <v>10008488</v>
      </c>
      <c r="C8489" t="s">
        <v>16</v>
      </c>
      <c r="D8489">
        <v>360</v>
      </c>
      <c r="H8489">
        <v>185595</v>
      </c>
      <c r="I8489" s="3">
        <v>0.75</v>
      </c>
      <c r="J8489" s="1">
        <f t="shared" si="656"/>
        <v>515.54999999999995</v>
      </c>
      <c r="K8489" s="2">
        <v>44958</v>
      </c>
      <c r="L8489" s="1">
        <f t="shared" si="657"/>
        <v>515.54999999999995</v>
      </c>
      <c r="M8489">
        <v>337</v>
      </c>
      <c r="N8489">
        <f t="shared" si="658"/>
        <v>23</v>
      </c>
      <c r="O8489">
        <f t="shared" si="659"/>
        <v>247460</v>
      </c>
      <c r="P8489">
        <f t="shared" si="660"/>
        <v>61865</v>
      </c>
    </row>
    <row r="8490" spans="1:16" x14ac:dyDescent="0.35">
      <c r="A8490">
        <v>1701587634</v>
      </c>
      <c r="B8490">
        <v>10008489</v>
      </c>
      <c r="C8490" t="s">
        <v>17</v>
      </c>
      <c r="D8490">
        <v>360</v>
      </c>
      <c r="H8490">
        <v>185610</v>
      </c>
      <c r="I8490" s="3">
        <v>0.75</v>
      </c>
      <c r="J8490" s="1">
        <f t="shared" si="656"/>
        <v>515.59</v>
      </c>
      <c r="K8490" s="2">
        <v>44958</v>
      </c>
      <c r="L8490" s="1">
        <f t="shared" si="657"/>
        <v>515.59</v>
      </c>
      <c r="M8490">
        <v>337</v>
      </c>
      <c r="N8490">
        <f t="shared" si="658"/>
        <v>23</v>
      </c>
      <c r="O8490">
        <f t="shared" si="659"/>
        <v>247480</v>
      </c>
      <c r="P8490">
        <f t="shared" si="660"/>
        <v>61870</v>
      </c>
    </row>
    <row r="8491" spans="1:16" x14ac:dyDescent="0.35">
      <c r="A8491">
        <v>1701587635</v>
      </c>
      <c r="B8491">
        <v>10008490</v>
      </c>
      <c r="C8491" t="s">
        <v>18</v>
      </c>
      <c r="D8491">
        <v>360</v>
      </c>
      <c r="H8491">
        <v>185625</v>
      </c>
      <c r="I8491" s="3">
        <v>0.75</v>
      </c>
      <c r="J8491" s="1">
        <f t="shared" si="656"/>
        <v>515.63</v>
      </c>
      <c r="K8491" s="2">
        <v>44958</v>
      </c>
      <c r="L8491" s="1">
        <f t="shared" si="657"/>
        <v>515.63</v>
      </c>
      <c r="M8491">
        <v>337</v>
      </c>
      <c r="N8491">
        <f t="shared" si="658"/>
        <v>23</v>
      </c>
      <c r="O8491">
        <f t="shared" si="659"/>
        <v>247500</v>
      </c>
      <c r="P8491">
        <f t="shared" si="660"/>
        <v>61875</v>
      </c>
    </row>
    <row r="8492" spans="1:16" x14ac:dyDescent="0.35">
      <c r="A8492">
        <v>1701587636</v>
      </c>
      <c r="B8492">
        <v>10008491</v>
      </c>
      <c r="C8492" t="s">
        <v>16</v>
      </c>
      <c r="D8492">
        <v>360</v>
      </c>
      <c r="H8492">
        <v>185640</v>
      </c>
      <c r="I8492" s="3">
        <v>0.75</v>
      </c>
      <c r="J8492" s="1">
        <f t="shared" si="656"/>
        <v>515.66999999999996</v>
      </c>
      <c r="K8492" s="2">
        <v>44958</v>
      </c>
      <c r="L8492" s="1">
        <f t="shared" si="657"/>
        <v>515.66999999999996</v>
      </c>
      <c r="M8492">
        <v>337</v>
      </c>
      <c r="N8492">
        <f t="shared" si="658"/>
        <v>23</v>
      </c>
      <c r="O8492">
        <f t="shared" si="659"/>
        <v>247520</v>
      </c>
      <c r="P8492">
        <f t="shared" si="660"/>
        <v>61880</v>
      </c>
    </row>
    <row r="8493" spans="1:16" x14ac:dyDescent="0.35">
      <c r="A8493">
        <v>1701587637</v>
      </c>
      <c r="B8493">
        <v>10008492</v>
      </c>
      <c r="C8493" t="s">
        <v>17</v>
      </c>
      <c r="D8493">
        <v>360</v>
      </c>
      <c r="H8493">
        <v>185655</v>
      </c>
      <c r="I8493" s="3">
        <v>0.75</v>
      </c>
      <c r="J8493" s="1">
        <f t="shared" si="656"/>
        <v>515.71</v>
      </c>
      <c r="K8493" s="2">
        <v>44958</v>
      </c>
      <c r="L8493" s="1">
        <f t="shared" si="657"/>
        <v>515.71</v>
      </c>
      <c r="M8493">
        <v>337</v>
      </c>
      <c r="N8493">
        <f t="shared" si="658"/>
        <v>23</v>
      </c>
      <c r="O8493">
        <f t="shared" si="659"/>
        <v>247540</v>
      </c>
      <c r="P8493">
        <f t="shared" si="660"/>
        <v>61885</v>
      </c>
    </row>
    <row r="8494" spans="1:16" x14ac:dyDescent="0.35">
      <c r="A8494">
        <v>1701587638</v>
      </c>
      <c r="B8494">
        <v>10008493</v>
      </c>
      <c r="C8494" t="s">
        <v>18</v>
      </c>
      <c r="D8494">
        <v>360</v>
      </c>
      <c r="H8494">
        <v>185670</v>
      </c>
      <c r="I8494" s="3">
        <v>0.75</v>
      </c>
      <c r="J8494" s="1">
        <f t="shared" si="656"/>
        <v>515.75</v>
      </c>
      <c r="K8494" s="2">
        <v>44958</v>
      </c>
      <c r="L8494" s="1">
        <f t="shared" si="657"/>
        <v>515.76</v>
      </c>
      <c r="M8494">
        <v>337</v>
      </c>
      <c r="N8494">
        <f t="shared" si="658"/>
        <v>23</v>
      </c>
      <c r="O8494">
        <f t="shared" si="659"/>
        <v>247560</v>
      </c>
      <c r="P8494">
        <f t="shared" si="660"/>
        <v>61890</v>
      </c>
    </row>
    <row r="8495" spans="1:16" x14ac:dyDescent="0.35">
      <c r="A8495">
        <v>1701587639</v>
      </c>
      <c r="B8495">
        <v>10008494</v>
      </c>
      <c r="C8495" t="s">
        <v>16</v>
      </c>
      <c r="D8495">
        <v>360</v>
      </c>
      <c r="H8495">
        <v>185685</v>
      </c>
      <c r="I8495" s="3">
        <v>0.75</v>
      </c>
      <c r="J8495" s="1">
        <f t="shared" si="656"/>
        <v>515.79999999999995</v>
      </c>
      <c r="K8495" s="2">
        <v>44958</v>
      </c>
      <c r="L8495" s="1">
        <f t="shared" si="657"/>
        <v>515.79999999999995</v>
      </c>
      <c r="M8495">
        <v>337</v>
      </c>
      <c r="N8495">
        <f t="shared" si="658"/>
        <v>23</v>
      </c>
      <c r="O8495">
        <f t="shared" si="659"/>
        <v>247580</v>
      </c>
      <c r="P8495">
        <f t="shared" si="660"/>
        <v>61895</v>
      </c>
    </row>
    <row r="8496" spans="1:16" x14ac:dyDescent="0.35">
      <c r="A8496">
        <v>1701587640</v>
      </c>
      <c r="B8496">
        <v>10008495</v>
      </c>
      <c r="C8496" t="s">
        <v>17</v>
      </c>
      <c r="D8496">
        <v>360</v>
      </c>
      <c r="H8496">
        <v>185700</v>
      </c>
      <c r="I8496" s="3">
        <v>0.75</v>
      </c>
      <c r="J8496" s="1">
        <f t="shared" si="656"/>
        <v>515.84</v>
      </c>
      <c r="K8496" s="2">
        <v>44958</v>
      </c>
      <c r="L8496" s="1">
        <f t="shared" si="657"/>
        <v>515.84</v>
      </c>
      <c r="M8496">
        <v>337</v>
      </c>
      <c r="N8496">
        <f t="shared" si="658"/>
        <v>23</v>
      </c>
      <c r="O8496">
        <f t="shared" si="659"/>
        <v>247600</v>
      </c>
      <c r="P8496">
        <f t="shared" si="660"/>
        <v>61900</v>
      </c>
    </row>
    <row r="8497" spans="1:16" x14ac:dyDescent="0.35">
      <c r="A8497">
        <v>1701587641</v>
      </c>
      <c r="B8497">
        <v>10008496</v>
      </c>
      <c r="C8497" t="s">
        <v>18</v>
      </c>
      <c r="D8497">
        <v>360</v>
      </c>
      <c r="H8497">
        <v>185715</v>
      </c>
      <c r="I8497" s="3">
        <v>0.75</v>
      </c>
      <c r="J8497" s="1">
        <f t="shared" si="656"/>
        <v>515.88</v>
      </c>
      <c r="K8497" s="2">
        <v>44958</v>
      </c>
      <c r="L8497" s="1">
        <f t="shared" si="657"/>
        <v>515.88</v>
      </c>
      <c r="M8497">
        <v>337</v>
      </c>
      <c r="N8497">
        <f t="shared" si="658"/>
        <v>23</v>
      </c>
      <c r="O8497">
        <f t="shared" si="659"/>
        <v>247620</v>
      </c>
      <c r="P8497">
        <f t="shared" si="660"/>
        <v>61905</v>
      </c>
    </row>
    <row r="8498" spans="1:16" x14ac:dyDescent="0.35">
      <c r="A8498">
        <v>1701587642</v>
      </c>
      <c r="B8498">
        <v>10008497</v>
      </c>
      <c r="C8498" t="s">
        <v>16</v>
      </c>
      <c r="D8498">
        <v>360</v>
      </c>
      <c r="H8498">
        <v>185730</v>
      </c>
      <c r="I8498" s="3">
        <v>0.75</v>
      </c>
      <c r="J8498" s="1">
        <f t="shared" si="656"/>
        <v>515.91999999999996</v>
      </c>
      <c r="K8498" s="2">
        <v>44958</v>
      </c>
      <c r="L8498" s="1">
        <f t="shared" si="657"/>
        <v>515.91999999999996</v>
      </c>
      <c r="M8498">
        <v>337</v>
      </c>
      <c r="N8498">
        <f t="shared" si="658"/>
        <v>23</v>
      </c>
      <c r="O8498">
        <f t="shared" si="659"/>
        <v>247640</v>
      </c>
      <c r="P8498">
        <f t="shared" si="660"/>
        <v>61910</v>
      </c>
    </row>
    <row r="8499" spans="1:16" x14ac:dyDescent="0.35">
      <c r="A8499">
        <v>1701587643</v>
      </c>
      <c r="B8499">
        <v>10008498</v>
      </c>
      <c r="C8499" t="s">
        <v>17</v>
      </c>
      <c r="D8499">
        <v>360</v>
      </c>
      <c r="H8499">
        <v>185745</v>
      </c>
      <c r="I8499" s="3">
        <v>0.75</v>
      </c>
      <c r="J8499" s="1">
        <f t="shared" si="656"/>
        <v>515.96</v>
      </c>
      <c r="K8499" s="2">
        <v>44958</v>
      </c>
      <c r="L8499" s="1">
        <f t="shared" si="657"/>
        <v>515.96</v>
      </c>
      <c r="M8499">
        <v>337</v>
      </c>
      <c r="N8499">
        <f t="shared" si="658"/>
        <v>23</v>
      </c>
      <c r="O8499">
        <f t="shared" si="659"/>
        <v>247660</v>
      </c>
      <c r="P8499">
        <f t="shared" si="660"/>
        <v>61915</v>
      </c>
    </row>
    <row r="8500" spans="1:16" x14ac:dyDescent="0.35">
      <c r="A8500">
        <v>1701587646</v>
      </c>
      <c r="B8500">
        <v>10008499</v>
      </c>
      <c r="C8500" t="s">
        <v>18</v>
      </c>
      <c r="D8500">
        <v>360</v>
      </c>
      <c r="H8500">
        <v>185760</v>
      </c>
      <c r="I8500" s="3">
        <v>0.75</v>
      </c>
      <c r="J8500" s="1">
        <f t="shared" si="656"/>
        <v>516</v>
      </c>
      <c r="K8500" s="2">
        <v>44958</v>
      </c>
      <c r="L8500" s="1">
        <f t="shared" si="657"/>
        <v>516.01</v>
      </c>
      <c r="M8500">
        <v>337</v>
      </c>
      <c r="N8500">
        <f t="shared" si="658"/>
        <v>23</v>
      </c>
      <c r="O8500">
        <f t="shared" si="659"/>
        <v>247680</v>
      </c>
      <c r="P8500">
        <f t="shared" si="660"/>
        <v>61920</v>
      </c>
    </row>
    <row r="8501" spans="1:16" x14ac:dyDescent="0.35">
      <c r="A8501">
        <v>1701587647</v>
      </c>
      <c r="B8501">
        <v>10008500</v>
      </c>
      <c r="C8501" t="s">
        <v>16</v>
      </c>
      <c r="D8501">
        <v>360</v>
      </c>
      <c r="H8501">
        <v>185775</v>
      </c>
      <c r="I8501" s="3">
        <v>0.75</v>
      </c>
      <c r="J8501" s="1">
        <f t="shared" si="656"/>
        <v>516.04999999999995</v>
      </c>
      <c r="K8501" s="2">
        <v>44958</v>
      </c>
      <c r="L8501" s="1">
        <f t="shared" si="657"/>
        <v>516.04999999999995</v>
      </c>
      <c r="M8501">
        <v>337</v>
      </c>
      <c r="N8501">
        <f t="shared" si="658"/>
        <v>23</v>
      </c>
      <c r="O8501">
        <f t="shared" si="659"/>
        <v>247700</v>
      </c>
      <c r="P8501">
        <f t="shared" si="660"/>
        <v>61925</v>
      </c>
    </row>
    <row r="8502" spans="1:16" x14ac:dyDescent="0.35">
      <c r="A8502">
        <v>1701587648</v>
      </c>
      <c r="B8502">
        <v>10008501</v>
      </c>
      <c r="C8502" t="s">
        <v>17</v>
      </c>
      <c r="D8502">
        <v>360</v>
      </c>
      <c r="H8502">
        <v>185790</v>
      </c>
      <c r="I8502" s="3">
        <v>0.75</v>
      </c>
      <c r="J8502" s="1">
        <f t="shared" ref="J8502:J8565" si="661">ROUNDUP(PMT(E8502/12,D8502,-H8502),2)</f>
        <v>516.09</v>
      </c>
      <c r="K8502" s="2">
        <v>44958</v>
      </c>
      <c r="L8502" s="1">
        <f t="shared" ref="L8502:L8565" si="662">ROUNDUP(PMT(0.000000001/12,D8502,-H8502),2)</f>
        <v>516.09</v>
      </c>
      <c r="M8502">
        <v>337</v>
      </c>
      <c r="N8502">
        <f t="shared" ref="N8502:N8565" si="663" xml:space="preserve"> (D8502-M8502)</f>
        <v>23</v>
      </c>
      <c r="O8502">
        <f t="shared" ref="O8502:O8565" si="664">H8502/I8502</f>
        <v>247720</v>
      </c>
      <c r="P8502">
        <f t="shared" ref="P8502:P8565" si="665">O8502-H8502</f>
        <v>61930</v>
      </c>
    </row>
    <row r="8503" spans="1:16" x14ac:dyDescent="0.35">
      <c r="A8503">
        <v>1701587649</v>
      </c>
      <c r="B8503">
        <v>10008502</v>
      </c>
      <c r="C8503" t="s">
        <v>18</v>
      </c>
      <c r="D8503">
        <v>360</v>
      </c>
      <c r="H8503">
        <v>185805</v>
      </c>
      <c r="I8503" s="3">
        <v>0.75</v>
      </c>
      <c r="J8503" s="1">
        <f t="shared" si="661"/>
        <v>516.13</v>
      </c>
      <c r="K8503" s="2">
        <v>44958</v>
      </c>
      <c r="L8503" s="1">
        <f t="shared" si="662"/>
        <v>516.13</v>
      </c>
      <c r="M8503">
        <v>337</v>
      </c>
      <c r="N8503">
        <f t="shared" si="663"/>
        <v>23</v>
      </c>
      <c r="O8503">
        <f t="shared" si="664"/>
        <v>247740</v>
      </c>
      <c r="P8503">
        <f t="shared" si="665"/>
        <v>61935</v>
      </c>
    </row>
    <row r="8504" spans="1:16" x14ac:dyDescent="0.35">
      <c r="A8504">
        <v>1701587650</v>
      </c>
      <c r="B8504">
        <v>10008503</v>
      </c>
      <c r="C8504" t="s">
        <v>16</v>
      </c>
      <c r="D8504">
        <v>360</v>
      </c>
      <c r="H8504">
        <v>185820</v>
      </c>
      <c r="I8504" s="3">
        <v>0.75</v>
      </c>
      <c r="J8504" s="1">
        <f t="shared" si="661"/>
        <v>516.16999999999996</v>
      </c>
      <c r="K8504" s="2">
        <v>44958</v>
      </c>
      <c r="L8504" s="1">
        <f t="shared" si="662"/>
        <v>516.16999999999996</v>
      </c>
      <c r="M8504">
        <v>337</v>
      </c>
      <c r="N8504">
        <f t="shared" si="663"/>
        <v>23</v>
      </c>
      <c r="O8504">
        <f t="shared" si="664"/>
        <v>247760</v>
      </c>
      <c r="P8504">
        <f t="shared" si="665"/>
        <v>61940</v>
      </c>
    </row>
    <row r="8505" spans="1:16" x14ac:dyDescent="0.35">
      <c r="A8505">
        <v>1701587651</v>
      </c>
      <c r="B8505">
        <v>10008504</v>
      </c>
      <c r="C8505" t="s">
        <v>17</v>
      </c>
      <c r="D8505">
        <v>360</v>
      </c>
      <c r="H8505">
        <v>185835</v>
      </c>
      <c r="I8505" s="3">
        <v>0.75</v>
      </c>
      <c r="J8505" s="1">
        <f t="shared" si="661"/>
        <v>516.21</v>
      </c>
      <c r="K8505" s="2">
        <v>44958</v>
      </c>
      <c r="L8505" s="1">
        <f t="shared" si="662"/>
        <v>516.21</v>
      </c>
      <c r="M8505">
        <v>337</v>
      </c>
      <c r="N8505">
        <f t="shared" si="663"/>
        <v>23</v>
      </c>
      <c r="O8505">
        <f t="shared" si="664"/>
        <v>247780</v>
      </c>
      <c r="P8505">
        <f t="shared" si="665"/>
        <v>61945</v>
      </c>
    </row>
    <row r="8506" spans="1:16" x14ac:dyDescent="0.35">
      <c r="A8506">
        <v>1701587652</v>
      </c>
      <c r="B8506">
        <v>10008505</v>
      </c>
      <c r="C8506" t="s">
        <v>18</v>
      </c>
      <c r="D8506">
        <v>360</v>
      </c>
      <c r="H8506">
        <v>185850</v>
      </c>
      <c r="I8506" s="3">
        <v>0.75</v>
      </c>
      <c r="J8506" s="1">
        <f t="shared" si="661"/>
        <v>516.25</v>
      </c>
      <c r="K8506" s="2">
        <v>44958</v>
      </c>
      <c r="L8506" s="1">
        <f t="shared" si="662"/>
        <v>516.26</v>
      </c>
      <c r="M8506">
        <v>337</v>
      </c>
      <c r="N8506">
        <f t="shared" si="663"/>
        <v>23</v>
      </c>
      <c r="O8506">
        <f t="shared" si="664"/>
        <v>247800</v>
      </c>
      <c r="P8506">
        <f t="shared" si="665"/>
        <v>61950</v>
      </c>
    </row>
    <row r="8507" spans="1:16" x14ac:dyDescent="0.35">
      <c r="A8507">
        <v>1701587653</v>
      </c>
      <c r="B8507">
        <v>10008506</v>
      </c>
      <c r="C8507" t="s">
        <v>16</v>
      </c>
      <c r="D8507">
        <v>360</v>
      </c>
      <c r="H8507">
        <v>185865</v>
      </c>
      <c r="I8507" s="3">
        <v>0.75</v>
      </c>
      <c r="J8507" s="1">
        <f t="shared" si="661"/>
        <v>516.29999999999995</v>
      </c>
      <c r="K8507" s="2">
        <v>44958</v>
      </c>
      <c r="L8507" s="1">
        <f t="shared" si="662"/>
        <v>516.29999999999995</v>
      </c>
      <c r="M8507">
        <v>337</v>
      </c>
      <c r="N8507">
        <f t="shared" si="663"/>
        <v>23</v>
      </c>
      <c r="O8507">
        <f t="shared" si="664"/>
        <v>247820</v>
      </c>
      <c r="P8507">
        <f t="shared" si="665"/>
        <v>61955</v>
      </c>
    </row>
    <row r="8508" spans="1:16" x14ac:dyDescent="0.35">
      <c r="A8508">
        <v>1701587654</v>
      </c>
      <c r="B8508">
        <v>10008507</v>
      </c>
      <c r="C8508" t="s">
        <v>17</v>
      </c>
      <c r="D8508">
        <v>360</v>
      </c>
      <c r="H8508">
        <v>185880</v>
      </c>
      <c r="I8508" s="3">
        <v>0.75</v>
      </c>
      <c r="J8508" s="1">
        <f t="shared" si="661"/>
        <v>516.34</v>
      </c>
      <c r="K8508" s="2">
        <v>44958</v>
      </c>
      <c r="L8508" s="1">
        <f t="shared" si="662"/>
        <v>516.34</v>
      </c>
      <c r="M8508">
        <v>337</v>
      </c>
      <c r="N8508">
        <f t="shared" si="663"/>
        <v>23</v>
      </c>
      <c r="O8508">
        <f t="shared" si="664"/>
        <v>247840</v>
      </c>
      <c r="P8508">
        <f t="shared" si="665"/>
        <v>61960</v>
      </c>
    </row>
    <row r="8509" spans="1:16" x14ac:dyDescent="0.35">
      <c r="A8509">
        <v>1701587655</v>
      </c>
      <c r="B8509">
        <v>10008508</v>
      </c>
      <c r="C8509" t="s">
        <v>18</v>
      </c>
      <c r="D8509">
        <v>360</v>
      </c>
      <c r="H8509">
        <v>185895</v>
      </c>
      <c r="I8509" s="3">
        <v>0.75</v>
      </c>
      <c r="J8509" s="1">
        <f t="shared" si="661"/>
        <v>516.38</v>
      </c>
      <c r="K8509" s="2">
        <v>44958</v>
      </c>
      <c r="L8509" s="1">
        <f t="shared" si="662"/>
        <v>516.38</v>
      </c>
      <c r="M8509">
        <v>337</v>
      </c>
      <c r="N8509">
        <f t="shared" si="663"/>
        <v>23</v>
      </c>
      <c r="O8509">
        <f t="shared" si="664"/>
        <v>247860</v>
      </c>
      <c r="P8509">
        <f t="shared" si="665"/>
        <v>61965</v>
      </c>
    </row>
    <row r="8510" spans="1:16" x14ac:dyDescent="0.35">
      <c r="A8510">
        <v>1701587656</v>
      </c>
      <c r="B8510">
        <v>10008509</v>
      </c>
      <c r="C8510" t="s">
        <v>16</v>
      </c>
      <c r="D8510">
        <v>360</v>
      </c>
      <c r="H8510">
        <v>185910</v>
      </c>
      <c r="I8510" s="3">
        <v>0.75</v>
      </c>
      <c r="J8510" s="1">
        <f t="shared" si="661"/>
        <v>516.41999999999996</v>
      </c>
      <c r="K8510" s="2">
        <v>44958</v>
      </c>
      <c r="L8510" s="1">
        <f t="shared" si="662"/>
        <v>516.41999999999996</v>
      </c>
      <c r="M8510">
        <v>337</v>
      </c>
      <c r="N8510">
        <f t="shared" si="663"/>
        <v>23</v>
      </c>
      <c r="O8510">
        <f t="shared" si="664"/>
        <v>247880</v>
      </c>
      <c r="P8510">
        <f t="shared" si="665"/>
        <v>61970</v>
      </c>
    </row>
    <row r="8511" spans="1:16" x14ac:dyDescent="0.35">
      <c r="A8511">
        <v>1701587657</v>
      </c>
      <c r="B8511">
        <v>10008510</v>
      </c>
      <c r="C8511" t="s">
        <v>17</v>
      </c>
      <c r="D8511">
        <v>360</v>
      </c>
      <c r="H8511">
        <v>185925</v>
      </c>
      <c r="I8511" s="3">
        <v>0.75</v>
      </c>
      <c r="J8511" s="1">
        <f t="shared" si="661"/>
        <v>516.46</v>
      </c>
      <c r="K8511" s="2">
        <v>44958</v>
      </c>
      <c r="L8511" s="1">
        <f t="shared" si="662"/>
        <v>516.46</v>
      </c>
      <c r="M8511">
        <v>337</v>
      </c>
      <c r="N8511">
        <f t="shared" si="663"/>
        <v>23</v>
      </c>
      <c r="O8511">
        <f t="shared" si="664"/>
        <v>247900</v>
      </c>
      <c r="P8511">
        <f t="shared" si="665"/>
        <v>61975</v>
      </c>
    </row>
    <row r="8512" spans="1:16" x14ac:dyDescent="0.35">
      <c r="A8512">
        <v>1701587658</v>
      </c>
      <c r="B8512">
        <v>10008511</v>
      </c>
      <c r="C8512" t="s">
        <v>18</v>
      </c>
      <c r="D8512">
        <v>360</v>
      </c>
      <c r="H8512">
        <v>185940</v>
      </c>
      <c r="I8512" s="3">
        <v>0.75</v>
      </c>
      <c r="J8512" s="1">
        <f t="shared" si="661"/>
        <v>516.5</v>
      </c>
      <c r="K8512" s="2">
        <v>44958</v>
      </c>
      <c r="L8512" s="1">
        <f t="shared" si="662"/>
        <v>516.51</v>
      </c>
      <c r="M8512">
        <v>337</v>
      </c>
      <c r="N8512">
        <f t="shared" si="663"/>
        <v>23</v>
      </c>
      <c r="O8512">
        <f t="shared" si="664"/>
        <v>247920</v>
      </c>
      <c r="P8512">
        <f t="shared" si="665"/>
        <v>61980</v>
      </c>
    </row>
    <row r="8513" spans="1:16" x14ac:dyDescent="0.35">
      <c r="A8513">
        <v>1701587659</v>
      </c>
      <c r="B8513">
        <v>10008512</v>
      </c>
      <c r="C8513" t="s">
        <v>16</v>
      </c>
      <c r="D8513">
        <v>360</v>
      </c>
      <c r="H8513">
        <v>185955</v>
      </c>
      <c r="I8513" s="3">
        <v>0.75</v>
      </c>
      <c r="J8513" s="1">
        <f t="shared" si="661"/>
        <v>516.54999999999995</v>
      </c>
      <c r="K8513" s="2">
        <v>44958</v>
      </c>
      <c r="L8513" s="1">
        <f t="shared" si="662"/>
        <v>516.54999999999995</v>
      </c>
      <c r="M8513">
        <v>337</v>
      </c>
      <c r="N8513">
        <f t="shared" si="663"/>
        <v>23</v>
      </c>
      <c r="O8513">
        <f t="shared" si="664"/>
        <v>247940</v>
      </c>
      <c r="P8513">
        <f t="shared" si="665"/>
        <v>61985</v>
      </c>
    </row>
    <row r="8514" spans="1:16" x14ac:dyDescent="0.35">
      <c r="A8514">
        <v>1701587660</v>
      </c>
      <c r="B8514">
        <v>10008513</v>
      </c>
      <c r="C8514" t="s">
        <v>17</v>
      </c>
      <c r="D8514">
        <v>360</v>
      </c>
      <c r="H8514">
        <v>185970</v>
      </c>
      <c r="I8514" s="3">
        <v>0.75</v>
      </c>
      <c r="J8514" s="1">
        <f t="shared" si="661"/>
        <v>516.59</v>
      </c>
      <c r="K8514" s="2">
        <v>44958</v>
      </c>
      <c r="L8514" s="1">
        <f t="shared" si="662"/>
        <v>516.59</v>
      </c>
      <c r="M8514">
        <v>337</v>
      </c>
      <c r="N8514">
        <f t="shared" si="663"/>
        <v>23</v>
      </c>
      <c r="O8514">
        <f t="shared" si="664"/>
        <v>247960</v>
      </c>
      <c r="P8514">
        <f t="shared" si="665"/>
        <v>61990</v>
      </c>
    </row>
    <row r="8515" spans="1:16" x14ac:dyDescent="0.35">
      <c r="A8515">
        <v>1701587661</v>
      </c>
      <c r="B8515">
        <v>10008514</v>
      </c>
      <c r="C8515" t="s">
        <v>18</v>
      </c>
      <c r="D8515">
        <v>360</v>
      </c>
      <c r="H8515">
        <v>185985</v>
      </c>
      <c r="I8515" s="3">
        <v>0.75</v>
      </c>
      <c r="J8515" s="1">
        <f t="shared" si="661"/>
        <v>516.63</v>
      </c>
      <c r="K8515" s="2">
        <v>44958</v>
      </c>
      <c r="L8515" s="1">
        <f t="shared" si="662"/>
        <v>516.63</v>
      </c>
      <c r="M8515">
        <v>337</v>
      </c>
      <c r="N8515">
        <f t="shared" si="663"/>
        <v>23</v>
      </c>
      <c r="O8515">
        <f t="shared" si="664"/>
        <v>247980</v>
      </c>
      <c r="P8515">
        <f t="shared" si="665"/>
        <v>61995</v>
      </c>
    </row>
    <row r="8516" spans="1:16" x14ac:dyDescent="0.35">
      <c r="A8516">
        <v>1701587662</v>
      </c>
      <c r="B8516">
        <v>10008515</v>
      </c>
      <c r="C8516" t="s">
        <v>16</v>
      </c>
      <c r="D8516">
        <v>360</v>
      </c>
      <c r="H8516">
        <v>186000</v>
      </c>
      <c r="I8516" s="3">
        <v>0.75</v>
      </c>
      <c r="J8516" s="1">
        <f t="shared" si="661"/>
        <v>516.66999999999996</v>
      </c>
      <c r="K8516" s="2">
        <v>44958</v>
      </c>
      <c r="L8516" s="1">
        <f t="shared" si="662"/>
        <v>516.66999999999996</v>
      </c>
      <c r="M8516">
        <v>337</v>
      </c>
      <c r="N8516">
        <f t="shared" si="663"/>
        <v>23</v>
      </c>
      <c r="O8516">
        <f t="shared" si="664"/>
        <v>248000</v>
      </c>
      <c r="P8516">
        <f t="shared" si="665"/>
        <v>62000</v>
      </c>
    </row>
    <row r="8517" spans="1:16" x14ac:dyDescent="0.35">
      <c r="A8517">
        <v>1701587663</v>
      </c>
      <c r="B8517">
        <v>10008516</v>
      </c>
      <c r="C8517" t="s">
        <v>17</v>
      </c>
      <c r="D8517">
        <v>360</v>
      </c>
      <c r="H8517">
        <v>186015</v>
      </c>
      <c r="I8517" s="3">
        <v>0.75</v>
      </c>
      <c r="J8517" s="1">
        <f t="shared" si="661"/>
        <v>516.71</v>
      </c>
      <c r="K8517" s="2">
        <v>44958</v>
      </c>
      <c r="L8517" s="1">
        <f t="shared" si="662"/>
        <v>516.71</v>
      </c>
      <c r="M8517">
        <v>337</v>
      </c>
      <c r="N8517">
        <f t="shared" si="663"/>
        <v>23</v>
      </c>
      <c r="O8517">
        <f t="shared" si="664"/>
        <v>248020</v>
      </c>
      <c r="P8517">
        <f t="shared" si="665"/>
        <v>62005</v>
      </c>
    </row>
    <row r="8518" spans="1:16" x14ac:dyDescent="0.35">
      <c r="A8518">
        <v>1701587664</v>
      </c>
      <c r="B8518">
        <v>10008517</v>
      </c>
      <c r="C8518" t="s">
        <v>18</v>
      </c>
      <c r="D8518">
        <v>360</v>
      </c>
      <c r="H8518">
        <v>186030</v>
      </c>
      <c r="I8518" s="3">
        <v>0.75</v>
      </c>
      <c r="J8518" s="1">
        <f t="shared" si="661"/>
        <v>516.75</v>
      </c>
      <c r="K8518" s="2">
        <v>44958</v>
      </c>
      <c r="L8518" s="1">
        <f t="shared" si="662"/>
        <v>516.76</v>
      </c>
      <c r="M8518">
        <v>337</v>
      </c>
      <c r="N8518">
        <f t="shared" si="663"/>
        <v>23</v>
      </c>
      <c r="O8518">
        <f t="shared" si="664"/>
        <v>248040</v>
      </c>
      <c r="P8518">
        <f t="shared" si="665"/>
        <v>62010</v>
      </c>
    </row>
    <row r="8519" spans="1:16" x14ac:dyDescent="0.35">
      <c r="A8519">
        <v>1701587665</v>
      </c>
      <c r="B8519">
        <v>10008518</v>
      </c>
      <c r="C8519" t="s">
        <v>16</v>
      </c>
      <c r="D8519">
        <v>360</v>
      </c>
      <c r="H8519">
        <v>186045</v>
      </c>
      <c r="I8519" s="3">
        <v>0.75</v>
      </c>
      <c r="J8519" s="1">
        <f t="shared" si="661"/>
        <v>516.79999999999995</v>
      </c>
      <c r="K8519" s="2">
        <v>44958</v>
      </c>
      <c r="L8519" s="1">
        <f t="shared" si="662"/>
        <v>516.79999999999995</v>
      </c>
      <c r="M8519">
        <v>337</v>
      </c>
      <c r="N8519">
        <f t="shared" si="663"/>
        <v>23</v>
      </c>
      <c r="O8519">
        <f t="shared" si="664"/>
        <v>248060</v>
      </c>
      <c r="P8519">
        <f t="shared" si="665"/>
        <v>62015</v>
      </c>
    </row>
    <row r="8520" spans="1:16" x14ac:dyDescent="0.35">
      <c r="A8520">
        <v>1701587666</v>
      </c>
      <c r="B8520">
        <v>10008519</v>
      </c>
      <c r="C8520" t="s">
        <v>17</v>
      </c>
      <c r="D8520">
        <v>360</v>
      </c>
      <c r="H8520">
        <v>186060</v>
      </c>
      <c r="I8520" s="3">
        <v>0.75</v>
      </c>
      <c r="J8520" s="1">
        <f t="shared" si="661"/>
        <v>516.84</v>
      </c>
      <c r="K8520" s="2">
        <v>44958</v>
      </c>
      <c r="L8520" s="1">
        <f t="shared" si="662"/>
        <v>516.84</v>
      </c>
      <c r="M8520">
        <v>337</v>
      </c>
      <c r="N8520">
        <f t="shared" si="663"/>
        <v>23</v>
      </c>
      <c r="O8520">
        <f t="shared" si="664"/>
        <v>248080</v>
      </c>
      <c r="P8520">
        <f t="shared" si="665"/>
        <v>62020</v>
      </c>
    </row>
    <row r="8521" spans="1:16" x14ac:dyDescent="0.35">
      <c r="A8521">
        <v>1701587667</v>
      </c>
      <c r="B8521">
        <v>10008520</v>
      </c>
      <c r="C8521" t="s">
        <v>18</v>
      </c>
      <c r="D8521">
        <v>360</v>
      </c>
      <c r="H8521">
        <v>186075</v>
      </c>
      <c r="I8521" s="3">
        <v>0.75</v>
      </c>
      <c r="J8521" s="1">
        <f t="shared" si="661"/>
        <v>516.88</v>
      </c>
      <c r="K8521" s="2">
        <v>44958</v>
      </c>
      <c r="L8521" s="1">
        <f t="shared" si="662"/>
        <v>516.88</v>
      </c>
      <c r="M8521">
        <v>337</v>
      </c>
      <c r="N8521">
        <f t="shared" si="663"/>
        <v>23</v>
      </c>
      <c r="O8521">
        <f t="shared" si="664"/>
        <v>248100</v>
      </c>
      <c r="P8521">
        <f t="shared" si="665"/>
        <v>62025</v>
      </c>
    </row>
    <row r="8522" spans="1:16" x14ac:dyDescent="0.35">
      <c r="A8522">
        <v>1701587668</v>
      </c>
      <c r="B8522">
        <v>10008521</v>
      </c>
      <c r="C8522" t="s">
        <v>16</v>
      </c>
      <c r="D8522">
        <v>360</v>
      </c>
      <c r="H8522">
        <v>186090</v>
      </c>
      <c r="I8522" s="3">
        <v>0.75</v>
      </c>
      <c r="J8522" s="1">
        <f t="shared" si="661"/>
        <v>516.91999999999996</v>
      </c>
      <c r="K8522" s="2">
        <v>44958</v>
      </c>
      <c r="L8522" s="1">
        <f t="shared" si="662"/>
        <v>516.91999999999996</v>
      </c>
      <c r="M8522">
        <v>337</v>
      </c>
      <c r="N8522">
        <f t="shared" si="663"/>
        <v>23</v>
      </c>
      <c r="O8522">
        <f t="shared" si="664"/>
        <v>248120</v>
      </c>
      <c r="P8522">
        <f t="shared" si="665"/>
        <v>62030</v>
      </c>
    </row>
    <row r="8523" spans="1:16" x14ac:dyDescent="0.35">
      <c r="A8523">
        <v>1701587669</v>
      </c>
      <c r="B8523">
        <v>10008522</v>
      </c>
      <c r="C8523" t="s">
        <v>17</v>
      </c>
      <c r="D8523">
        <v>360</v>
      </c>
      <c r="H8523">
        <v>186105</v>
      </c>
      <c r="I8523" s="3">
        <v>0.75</v>
      </c>
      <c r="J8523" s="1">
        <f t="shared" si="661"/>
        <v>516.96</v>
      </c>
      <c r="K8523" s="2">
        <v>44958</v>
      </c>
      <c r="L8523" s="1">
        <f t="shared" si="662"/>
        <v>516.96</v>
      </c>
      <c r="M8523">
        <v>337</v>
      </c>
      <c r="N8523">
        <f t="shared" si="663"/>
        <v>23</v>
      </c>
      <c r="O8523">
        <f t="shared" si="664"/>
        <v>248140</v>
      </c>
      <c r="P8523">
        <f t="shared" si="665"/>
        <v>62035</v>
      </c>
    </row>
    <row r="8524" spans="1:16" x14ac:dyDescent="0.35">
      <c r="A8524">
        <v>1701587670</v>
      </c>
      <c r="B8524">
        <v>10008523</v>
      </c>
      <c r="C8524" t="s">
        <v>18</v>
      </c>
      <c r="D8524">
        <v>360</v>
      </c>
      <c r="H8524">
        <v>186120</v>
      </c>
      <c r="I8524" s="3">
        <v>0.75</v>
      </c>
      <c r="J8524" s="1">
        <f t="shared" si="661"/>
        <v>517</v>
      </c>
      <c r="K8524" s="2">
        <v>44958</v>
      </c>
      <c r="L8524" s="1">
        <f t="shared" si="662"/>
        <v>517.01</v>
      </c>
      <c r="M8524">
        <v>337</v>
      </c>
      <c r="N8524">
        <f t="shared" si="663"/>
        <v>23</v>
      </c>
      <c r="O8524">
        <f t="shared" si="664"/>
        <v>248160</v>
      </c>
      <c r="P8524">
        <f t="shared" si="665"/>
        <v>62040</v>
      </c>
    </row>
    <row r="8525" spans="1:16" x14ac:dyDescent="0.35">
      <c r="A8525">
        <v>1701587671</v>
      </c>
      <c r="B8525">
        <v>10008524</v>
      </c>
      <c r="C8525" t="s">
        <v>16</v>
      </c>
      <c r="D8525">
        <v>360</v>
      </c>
      <c r="H8525">
        <v>186135</v>
      </c>
      <c r="I8525" s="3">
        <v>0.75</v>
      </c>
      <c r="J8525" s="1">
        <f t="shared" si="661"/>
        <v>517.04999999999995</v>
      </c>
      <c r="K8525" s="2">
        <v>44958</v>
      </c>
      <c r="L8525" s="1">
        <f t="shared" si="662"/>
        <v>517.04999999999995</v>
      </c>
      <c r="M8525">
        <v>337</v>
      </c>
      <c r="N8525">
        <f t="shared" si="663"/>
        <v>23</v>
      </c>
      <c r="O8525">
        <f t="shared" si="664"/>
        <v>248180</v>
      </c>
      <c r="P8525">
        <f t="shared" si="665"/>
        <v>62045</v>
      </c>
    </row>
    <row r="8526" spans="1:16" x14ac:dyDescent="0.35">
      <c r="A8526">
        <v>1701587672</v>
      </c>
      <c r="B8526">
        <v>10008525</v>
      </c>
      <c r="C8526" t="s">
        <v>17</v>
      </c>
      <c r="D8526">
        <v>360</v>
      </c>
      <c r="H8526">
        <v>186150</v>
      </c>
      <c r="I8526" s="3">
        <v>0.75</v>
      </c>
      <c r="J8526" s="1">
        <f t="shared" si="661"/>
        <v>517.09</v>
      </c>
      <c r="K8526" s="2">
        <v>44958</v>
      </c>
      <c r="L8526" s="1">
        <f t="shared" si="662"/>
        <v>517.09</v>
      </c>
      <c r="M8526">
        <v>337</v>
      </c>
      <c r="N8526">
        <f t="shared" si="663"/>
        <v>23</v>
      </c>
      <c r="O8526">
        <f t="shared" si="664"/>
        <v>248200</v>
      </c>
      <c r="P8526">
        <f t="shared" si="665"/>
        <v>62050</v>
      </c>
    </row>
    <row r="8527" spans="1:16" x14ac:dyDescent="0.35">
      <c r="A8527">
        <v>1701587673</v>
      </c>
      <c r="B8527">
        <v>10008526</v>
      </c>
      <c r="C8527" t="s">
        <v>18</v>
      </c>
      <c r="D8527">
        <v>360</v>
      </c>
      <c r="H8527">
        <v>186165</v>
      </c>
      <c r="I8527" s="3">
        <v>0.75</v>
      </c>
      <c r="J8527" s="1">
        <f t="shared" si="661"/>
        <v>517.13</v>
      </c>
      <c r="K8527" s="2">
        <v>44958</v>
      </c>
      <c r="L8527" s="1">
        <f t="shared" si="662"/>
        <v>517.13</v>
      </c>
      <c r="M8527">
        <v>337</v>
      </c>
      <c r="N8527">
        <f t="shared" si="663"/>
        <v>23</v>
      </c>
      <c r="O8527">
        <f t="shared" si="664"/>
        <v>248220</v>
      </c>
      <c r="P8527">
        <f t="shared" si="665"/>
        <v>62055</v>
      </c>
    </row>
    <row r="8528" spans="1:16" x14ac:dyDescent="0.35">
      <c r="A8528">
        <v>1701587674</v>
      </c>
      <c r="B8528">
        <v>10008527</v>
      </c>
      <c r="C8528" t="s">
        <v>16</v>
      </c>
      <c r="D8528">
        <v>360</v>
      </c>
      <c r="H8528">
        <v>186180</v>
      </c>
      <c r="I8528" s="3">
        <v>0.75</v>
      </c>
      <c r="J8528" s="1">
        <f t="shared" si="661"/>
        <v>517.16999999999996</v>
      </c>
      <c r="K8528" s="2">
        <v>44958</v>
      </c>
      <c r="L8528" s="1">
        <f t="shared" si="662"/>
        <v>517.16999999999996</v>
      </c>
      <c r="M8528">
        <v>337</v>
      </c>
      <c r="N8528">
        <f t="shared" si="663"/>
        <v>23</v>
      </c>
      <c r="O8528">
        <f t="shared" si="664"/>
        <v>248240</v>
      </c>
      <c r="P8528">
        <f t="shared" si="665"/>
        <v>62060</v>
      </c>
    </row>
    <row r="8529" spans="1:16" x14ac:dyDescent="0.35">
      <c r="A8529">
        <v>1701587675</v>
      </c>
      <c r="B8529">
        <v>10008528</v>
      </c>
      <c r="C8529" t="s">
        <v>17</v>
      </c>
      <c r="D8529">
        <v>360</v>
      </c>
      <c r="H8529">
        <v>186195</v>
      </c>
      <c r="I8529" s="3">
        <v>0.75</v>
      </c>
      <c r="J8529" s="1">
        <f t="shared" si="661"/>
        <v>517.21</v>
      </c>
      <c r="K8529" s="2">
        <v>44958</v>
      </c>
      <c r="L8529" s="1">
        <f t="shared" si="662"/>
        <v>517.21</v>
      </c>
      <c r="M8529">
        <v>337</v>
      </c>
      <c r="N8529">
        <f t="shared" si="663"/>
        <v>23</v>
      </c>
      <c r="O8529">
        <f t="shared" si="664"/>
        <v>248260</v>
      </c>
      <c r="P8529">
        <f t="shared" si="665"/>
        <v>62065</v>
      </c>
    </row>
    <row r="8530" spans="1:16" x14ac:dyDescent="0.35">
      <c r="A8530">
        <v>1701587676</v>
      </c>
      <c r="B8530">
        <v>10008529</v>
      </c>
      <c r="C8530" t="s">
        <v>18</v>
      </c>
      <c r="D8530">
        <v>360</v>
      </c>
      <c r="H8530">
        <v>186210</v>
      </c>
      <c r="I8530" s="3">
        <v>0.75</v>
      </c>
      <c r="J8530" s="1">
        <f t="shared" si="661"/>
        <v>517.25</v>
      </c>
      <c r="K8530" s="2">
        <v>44958</v>
      </c>
      <c r="L8530" s="1">
        <f t="shared" si="662"/>
        <v>517.26</v>
      </c>
      <c r="M8530">
        <v>337</v>
      </c>
      <c r="N8530">
        <f t="shared" si="663"/>
        <v>23</v>
      </c>
      <c r="O8530">
        <f t="shared" si="664"/>
        <v>248280</v>
      </c>
      <c r="P8530">
        <f t="shared" si="665"/>
        <v>62070</v>
      </c>
    </row>
    <row r="8531" spans="1:16" x14ac:dyDescent="0.35">
      <c r="A8531">
        <v>1701587677</v>
      </c>
      <c r="B8531">
        <v>10008530</v>
      </c>
      <c r="C8531" t="s">
        <v>16</v>
      </c>
      <c r="D8531">
        <v>360</v>
      </c>
      <c r="H8531">
        <v>186225</v>
      </c>
      <c r="I8531" s="3">
        <v>0.75</v>
      </c>
      <c r="J8531" s="1">
        <f t="shared" si="661"/>
        <v>517.29999999999995</v>
      </c>
      <c r="K8531" s="2">
        <v>44958</v>
      </c>
      <c r="L8531" s="1">
        <f t="shared" si="662"/>
        <v>517.29999999999995</v>
      </c>
      <c r="M8531">
        <v>337</v>
      </c>
      <c r="N8531">
        <f t="shared" si="663"/>
        <v>23</v>
      </c>
      <c r="O8531">
        <f t="shared" si="664"/>
        <v>248300</v>
      </c>
      <c r="P8531">
        <f t="shared" si="665"/>
        <v>62075</v>
      </c>
    </row>
    <row r="8532" spans="1:16" x14ac:dyDescent="0.35">
      <c r="A8532">
        <v>1701587678</v>
      </c>
      <c r="B8532">
        <v>10008531</v>
      </c>
      <c r="C8532" t="s">
        <v>17</v>
      </c>
      <c r="D8532">
        <v>360</v>
      </c>
      <c r="H8532">
        <v>186240</v>
      </c>
      <c r="I8532" s="3">
        <v>0.75</v>
      </c>
      <c r="J8532" s="1">
        <f t="shared" si="661"/>
        <v>517.34</v>
      </c>
      <c r="K8532" s="2">
        <v>44958</v>
      </c>
      <c r="L8532" s="1">
        <f t="shared" si="662"/>
        <v>517.34</v>
      </c>
      <c r="M8532">
        <v>337</v>
      </c>
      <c r="N8532">
        <f t="shared" si="663"/>
        <v>23</v>
      </c>
      <c r="O8532">
        <f t="shared" si="664"/>
        <v>248320</v>
      </c>
      <c r="P8532">
        <f t="shared" si="665"/>
        <v>62080</v>
      </c>
    </row>
    <row r="8533" spans="1:16" x14ac:dyDescent="0.35">
      <c r="A8533">
        <v>1701587679</v>
      </c>
      <c r="B8533">
        <v>10008532</v>
      </c>
      <c r="C8533" t="s">
        <v>18</v>
      </c>
      <c r="D8533">
        <v>360</v>
      </c>
      <c r="H8533">
        <v>186255</v>
      </c>
      <c r="I8533" s="3">
        <v>0.75</v>
      </c>
      <c r="J8533" s="1">
        <f t="shared" si="661"/>
        <v>517.38</v>
      </c>
      <c r="K8533" s="2">
        <v>44958</v>
      </c>
      <c r="L8533" s="1">
        <f t="shared" si="662"/>
        <v>517.38</v>
      </c>
      <c r="M8533">
        <v>337</v>
      </c>
      <c r="N8533">
        <f t="shared" si="663"/>
        <v>23</v>
      </c>
      <c r="O8533">
        <f t="shared" si="664"/>
        <v>248340</v>
      </c>
      <c r="P8533">
        <f t="shared" si="665"/>
        <v>62085</v>
      </c>
    </row>
    <row r="8534" spans="1:16" x14ac:dyDescent="0.35">
      <c r="A8534">
        <v>1701587680</v>
      </c>
      <c r="B8534">
        <v>10008533</v>
      </c>
      <c r="C8534" t="s">
        <v>16</v>
      </c>
      <c r="D8534">
        <v>360</v>
      </c>
      <c r="H8534">
        <v>186270</v>
      </c>
      <c r="I8534" s="3">
        <v>0.75</v>
      </c>
      <c r="J8534" s="1">
        <f t="shared" si="661"/>
        <v>517.41999999999996</v>
      </c>
      <c r="K8534" s="2">
        <v>44958</v>
      </c>
      <c r="L8534" s="1">
        <f t="shared" si="662"/>
        <v>517.41999999999996</v>
      </c>
      <c r="M8534">
        <v>337</v>
      </c>
      <c r="N8534">
        <f t="shared" si="663"/>
        <v>23</v>
      </c>
      <c r="O8534">
        <f t="shared" si="664"/>
        <v>248360</v>
      </c>
      <c r="P8534">
        <f t="shared" si="665"/>
        <v>62090</v>
      </c>
    </row>
    <row r="8535" spans="1:16" x14ac:dyDescent="0.35">
      <c r="A8535">
        <v>1701587681</v>
      </c>
      <c r="B8535">
        <v>10008534</v>
      </c>
      <c r="C8535" t="s">
        <v>17</v>
      </c>
      <c r="D8535">
        <v>360</v>
      </c>
      <c r="H8535">
        <v>186285</v>
      </c>
      <c r="I8535" s="3">
        <v>0.75</v>
      </c>
      <c r="J8535" s="1">
        <f t="shared" si="661"/>
        <v>517.46</v>
      </c>
      <c r="K8535" s="2">
        <v>44958</v>
      </c>
      <c r="L8535" s="1">
        <f t="shared" si="662"/>
        <v>517.46</v>
      </c>
      <c r="M8535">
        <v>337</v>
      </c>
      <c r="N8535">
        <f t="shared" si="663"/>
        <v>23</v>
      </c>
      <c r="O8535">
        <f t="shared" si="664"/>
        <v>248380</v>
      </c>
      <c r="P8535">
        <f t="shared" si="665"/>
        <v>62095</v>
      </c>
    </row>
    <row r="8536" spans="1:16" x14ac:dyDescent="0.35">
      <c r="A8536">
        <v>1701587682</v>
      </c>
      <c r="B8536">
        <v>10008535</v>
      </c>
      <c r="C8536" t="s">
        <v>18</v>
      </c>
      <c r="D8536">
        <v>360</v>
      </c>
      <c r="H8536">
        <v>186300</v>
      </c>
      <c r="I8536" s="3">
        <v>0.75</v>
      </c>
      <c r="J8536" s="1">
        <f t="shared" si="661"/>
        <v>517.5</v>
      </c>
      <c r="K8536" s="2">
        <v>44958</v>
      </c>
      <c r="L8536" s="1">
        <f t="shared" si="662"/>
        <v>517.51</v>
      </c>
      <c r="M8536">
        <v>337</v>
      </c>
      <c r="N8536">
        <f t="shared" si="663"/>
        <v>23</v>
      </c>
      <c r="O8536">
        <f t="shared" si="664"/>
        <v>248400</v>
      </c>
      <c r="P8536">
        <f t="shared" si="665"/>
        <v>62100</v>
      </c>
    </row>
    <row r="8537" spans="1:16" x14ac:dyDescent="0.35">
      <c r="A8537">
        <v>1701587683</v>
      </c>
      <c r="B8537">
        <v>10008536</v>
      </c>
      <c r="C8537" t="s">
        <v>16</v>
      </c>
      <c r="D8537">
        <v>360</v>
      </c>
      <c r="H8537">
        <v>186315</v>
      </c>
      <c r="I8537" s="3">
        <v>0.75</v>
      </c>
      <c r="J8537" s="1">
        <f t="shared" si="661"/>
        <v>517.54999999999995</v>
      </c>
      <c r="K8537" s="2">
        <v>44958</v>
      </c>
      <c r="L8537" s="1">
        <f t="shared" si="662"/>
        <v>517.54999999999995</v>
      </c>
      <c r="M8537">
        <v>337</v>
      </c>
      <c r="N8537">
        <f t="shared" si="663"/>
        <v>23</v>
      </c>
      <c r="O8537">
        <f t="shared" si="664"/>
        <v>248420</v>
      </c>
      <c r="P8537">
        <f t="shared" si="665"/>
        <v>62105</v>
      </c>
    </row>
    <row r="8538" spans="1:16" x14ac:dyDescent="0.35">
      <c r="A8538">
        <v>1701587684</v>
      </c>
      <c r="B8538">
        <v>10008537</v>
      </c>
      <c r="C8538" t="s">
        <v>17</v>
      </c>
      <c r="D8538">
        <v>360</v>
      </c>
      <c r="H8538">
        <v>186330</v>
      </c>
      <c r="I8538" s="3">
        <v>0.75</v>
      </c>
      <c r="J8538" s="1">
        <f t="shared" si="661"/>
        <v>517.59</v>
      </c>
      <c r="K8538" s="2">
        <v>44958</v>
      </c>
      <c r="L8538" s="1">
        <f t="shared" si="662"/>
        <v>517.59</v>
      </c>
      <c r="M8538">
        <v>337</v>
      </c>
      <c r="N8538">
        <f t="shared" si="663"/>
        <v>23</v>
      </c>
      <c r="O8538">
        <f t="shared" si="664"/>
        <v>248440</v>
      </c>
      <c r="P8538">
        <f t="shared" si="665"/>
        <v>62110</v>
      </c>
    </row>
    <row r="8539" spans="1:16" x14ac:dyDescent="0.35">
      <c r="A8539">
        <v>1701587685</v>
      </c>
      <c r="B8539">
        <v>10008538</v>
      </c>
      <c r="C8539" t="s">
        <v>18</v>
      </c>
      <c r="D8539">
        <v>360</v>
      </c>
      <c r="H8539">
        <v>186345</v>
      </c>
      <c r="I8539" s="3">
        <v>0.75</v>
      </c>
      <c r="J8539" s="1">
        <f t="shared" si="661"/>
        <v>517.63</v>
      </c>
      <c r="K8539" s="2">
        <v>44958</v>
      </c>
      <c r="L8539" s="1">
        <f t="shared" si="662"/>
        <v>517.63</v>
      </c>
      <c r="M8539">
        <v>337</v>
      </c>
      <c r="N8539">
        <f t="shared" si="663"/>
        <v>23</v>
      </c>
      <c r="O8539">
        <f t="shared" si="664"/>
        <v>248460</v>
      </c>
      <c r="P8539">
        <f t="shared" si="665"/>
        <v>62115</v>
      </c>
    </row>
    <row r="8540" spans="1:16" x14ac:dyDescent="0.35">
      <c r="A8540">
        <v>1701587686</v>
      </c>
      <c r="B8540">
        <v>10008539</v>
      </c>
      <c r="C8540" t="s">
        <v>16</v>
      </c>
      <c r="D8540">
        <v>360</v>
      </c>
      <c r="H8540">
        <v>186360</v>
      </c>
      <c r="I8540" s="3">
        <v>0.75</v>
      </c>
      <c r="J8540" s="1">
        <f t="shared" si="661"/>
        <v>517.66999999999996</v>
      </c>
      <c r="K8540" s="2">
        <v>44958</v>
      </c>
      <c r="L8540" s="1">
        <f t="shared" si="662"/>
        <v>517.66999999999996</v>
      </c>
      <c r="M8540">
        <v>337</v>
      </c>
      <c r="N8540">
        <f t="shared" si="663"/>
        <v>23</v>
      </c>
      <c r="O8540">
        <f t="shared" si="664"/>
        <v>248480</v>
      </c>
      <c r="P8540">
        <f t="shared" si="665"/>
        <v>62120</v>
      </c>
    </row>
    <row r="8541" spans="1:16" x14ac:dyDescent="0.35">
      <c r="A8541">
        <v>1701587687</v>
      </c>
      <c r="B8541">
        <v>10008540</v>
      </c>
      <c r="C8541" t="s">
        <v>17</v>
      </c>
      <c r="D8541">
        <v>360</v>
      </c>
      <c r="H8541">
        <v>186375</v>
      </c>
      <c r="I8541" s="3">
        <v>0.75</v>
      </c>
      <c r="J8541" s="1">
        <f t="shared" si="661"/>
        <v>517.71</v>
      </c>
      <c r="K8541" s="2">
        <v>44958</v>
      </c>
      <c r="L8541" s="1">
        <f t="shared" si="662"/>
        <v>517.71</v>
      </c>
      <c r="M8541">
        <v>337</v>
      </c>
      <c r="N8541">
        <f t="shared" si="663"/>
        <v>23</v>
      </c>
      <c r="O8541">
        <f t="shared" si="664"/>
        <v>248500</v>
      </c>
      <c r="P8541">
        <f t="shared" si="665"/>
        <v>62125</v>
      </c>
    </row>
    <row r="8542" spans="1:16" x14ac:dyDescent="0.35">
      <c r="A8542">
        <v>1701587688</v>
      </c>
      <c r="B8542">
        <v>10008541</v>
      </c>
      <c r="C8542" t="s">
        <v>18</v>
      </c>
      <c r="D8542">
        <v>360</v>
      </c>
      <c r="H8542">
        <v>186390</v>
      </c>
      <c r="I8542" s="3">
        <v>0.75</v>
      </c>
      <c r="J8542" s="1">
        <f t="shared" si="661"/>
        <v>517.75</v>
      </c>
      <c r="K8542" s="2">
        <v>44958</v>
      </c>
      <c r="L8542" s="1">
        <f t="shared" si="662"/>
        <v>517.76</v>
      </c>
      <c r="M8542">
        <v>337</v>
      </c>
      <c r="N8542">
        <f t="shared" si="663"/>
        <v>23</v>
      </c>
      <c r="O8542">
        <f t="shared" si="664"/>
        <v>248520</v>
      </c>
      <c r="P8542">
        <f t="shared" si="665"/>
        <v>62130</v>
      </c>
    </row>
    <row r="8543" spans="1:16" x14ac:dyDescent="0.35">
      <c r="A8543">
        <v>1701587689</v>
      </c>
      <c r="B8543">
        <v>10008542</v>
      </c>
      <c r="C8543" t="s">
        <v>16</v>
      </c>
      <c r="D8543">
        <v>360</v>
      </c>
      <c r="H8543">
        <v>186405</v>
      </c>
      <c r="I8543" s="3">
        <v>0.75</v>
      </c>
      <c r="J8543" s="1">
        <f t="shared" si="661"/>
        <v>517.79999999999995</v>
      </c>
      <c r="K8543" s="2">
        <v>44958</v>
      </c>
      <c r="L8543" s="1">
        <f t="shared" si="662"/>
        <v>517.79999999999995</v>
      </c>
      <c r="M8543">
        <v>337</v>
      </c>
      <c r="N8543">
        <f t="shared" si="663"/>
        <v>23</v>
      </c>
      <c r="O8543">
        <f t="shared" si="664"/>
        <v>248540</v>
      </c>
      <c r="P8543">
        <f t="shared" si="665"/>
        <v>62135</v>
      </c>
    </row>
    <row r="8544" spans="1:16" x14ac:dyDescent="0.35">
      <c r="A8544">
        <v>1701587690</v>
      </c>
      <c r="B8544">
        <v>10008543</v>
      </c>
      <c r="C8544" t="s">
        <v>17</v>
      </c>
      <c r="D8544">
        <v>360</v>
      </c>
      <c r="H8544">
        <v>186420</v>
      </c>
      <c r="I8544" s="3">
        <v>0.75</v>
      </c>
      <c r="J8544" s="1">
        <f t="shared" si="661"/>
        <v>517.84</v>
      </c>
      <c r="K8544" s="2">
        <v>44958</v>
      </c>
      <c r="L8544" s="1">
        <f t="shared" si="662"/>
        <v>517.84</v>
      </c>
      <c r="M8544">
        <v>337</v>
      </c>
      <c r="N8544">
        <f t="shared" si="663"/>
        <v>23</v>
      </c>
      <c r="O8544">
        <f t="shared" si="664"/>
        <v>248560</v>
      </c>
      <c r="P8544">
        <f t="shared" si="665"/>
        <v>62140</v>
      </c>
    </row>
    <row r="8545" spans="1:16" x14ac:dyDescent="0.35">
      <c r="A8545">
        <v>1701587691</v>
      </c>
      <c r="B8545">
        <v>10008544</v>
      </c>
      <c r="C8545" t="s">
        <v>18</v>
      </c>
      <c r="D8545">
        <v>360</v>
      </c>
      <c r="H8545">
        <v>186435</v>
      </c>
      <c r="I8545" s="3">
        <v>0.75</v>
      </c>
      <c r="J8545" s="1">
        <f t="shared" si="661"/>
        <v>517.88</v>
      </c>
      <c r="K8545" s="2">
        <v>44958</v>
      </c>
      <c r="L8545" s="1">
        <f t="shared" si="662"/>
        <v>517.88</v>
      </c>
      <c r="M8545">
        <v>337</v>
      </c>
      <c r="N8545">
        <f t="shared" si="663"/>
        <v>23</v>
      </c>
      <c r="O8545">
        <f t="shared" si="664"/>
        <v>248580</v>
      </c>
      <c r="P8545">
        <f t="shared" si="665"/>
        <v>62145</v>
      </c>
    </row>
    <row r="8546" spans="1:16" x14ac:dyDescent="0.35">
      <c r="A8546">
        <v>1701587692</v>
      </c>
      <c r="B8546">
        <v>10008545</v>
      </c>
      <c r="C8546" t="s">
        <v>16</v>
      </c>
      <c r="D8546">
        <v>360</v>
      </c>
      <c r="H8546">
        <v>186450</v>
      </c>
      <c r="I8546" s="3">
        <v>0.75</v>
      </c>
      <c r="J8546" s="1">
        <f t="shared" si="661"/>
        <v>517.91999999999996</v>
      </c>
      <c r="K8546" s="2">
        <v>44958</v>
      </c>
      <c r="L8546" s="1">
        <f t="shared" si="662"/>
        <v>517.91999999999996</v>
      </c>
      <c r="M8546">
        <v>337</v>
      </c>
      <c r="N8546">
        <f t="shared" si="663"/>
        <v>23</v>
      </c>
      <c r="O8546">
        <f t="shared" si="664"/>
        <v>248600</v>
      </c>
      <c r="P8546">
        <f t="shared" si="665"/>
        <v>62150</v>
      </c>
    </row>
    <row r="8547" spans="1:16" x14ac:dyDescent="0.35">
      <c r="A8547">
        <v>1701587693</v>
      </c>
      <c r="B8547">
        <v>10008546</v>
      </c>
      <c r="C8547" t="s">
        <v>17</v>
      </c>
      <c r="D8547">
        <v>360</v>
      </c>
      <c r="H8547">
        <v>186465</v>
      </c>
      <c r="I8547" s="3">
        <v>0.75</v>
      </c>
      <c r="J8547" s="1">
        <f t="shared" si="661"/>
        <v>517.96</v>
      </c>
      <c r="K8547" s="2">
        <v>44958</v>
      </c>
      <c r="L8547" s="1">
        <f t="shared" si="662"/>
        <v>517.96</v>
      </c>
      <c r="M8547">
        <v>337</v>
      </c>
      <c r="N8547">
        <f t="shared" si="663"/>
        <v>23</v>
      </c>
      <c r="O8547">
        <f t="shared" si="664"/>
        <v>248620</v>
      </c>
      <c r="P8547">
        <f t="shared" si="665"/>
        <v>62155</v>
      </c>
    </row>
    <row r="8548" spans="1:16" x14ac:dyDescent="0.35">
      <c r="A8548">
        <v>1701587694</v>
      </c>
      <c r="B8548">
        <v>10008547</v>
      </c>
      <c r="C8548" t="s">
        <v>18</v>
      </c>
      <c r="D8548">
        <v>360</v>
      </c>
      <c r="H8548">
        <v>186480</v>
      </c>
      <c r="I8548" s="3">
        <v>0.75</v>
      </c>
      <c r="J8548" s="1">
        <f t="shared" si="661"/>
        <v>518</v>
      </c>
      <c r="K8548" s="2">
        <v>44958</v>
      </c>
      <c r="L8548" s="1">
        <f t="shared" si="662"/>
        <v>518.01</v>
      </c>
      <c r="M8548">
        <v>337</v>
      </c>
      <c r="N8548">
        <f t="shared" si="663"/>
        <v>23</v>
      </c>
      <c r="O8548">
        <f t="shared" si="664"/>
        <v>248640</v>
      </c>
      <c r="P8548">
        <f t="shared" si="665"/>
        <v>62160</v>
      </c>
    </row>
    <row r="8549" spans="1:16" x14ac:dyDescent="0.35">
      <c r="A8549">
        <v>1701587695</v>
      </c>
      <c r="B8549">
        <v>10008548</v>
      </c>
      <c r="C8549" t="s">
        <v>16</v>
      </c>
      <c r="D8549">
        <v>360</v>
      </c>
      <c r="H8549">
        <v>186495</v>
      </c>
      <c r="I8549" s="3">
        <v>0.75</v>
      </c>
      <c r="J8549" s="1">
        <f t="shared" si="661"/>
        <v>518.04999999999995</v>
      </c>
      <c r="K8549" s="2">
        <v>44958</v>
      </c>
      <c r="L8549" s="1">
        <f t="shared" si="662"/>
        <v>518.04999999999995</v>
      </c>
      <c r="M8549">
        <v>337</v>
      </c>
      <c r="N8549">
        <f t="shared" si="663"/>
        <v>23</v>
      </c>
      <c r="O8549">
        <f t="shared" si="664"/>
        <v>248660</v>
      </c>
      <c r="P8549">
        <f t="shared" si="665"/>
        <v>62165</v>
      </c>
    </row>
    <row r="8550" spans="1:16" x14ac:dyDescent="0.35">
      <c r="A8550">
        <v>1701587696</v>
      </c>
      <c r="B8550">
        <v>10008549</v>
      </c>
      <c r="C8550" t="s">
        <v>17</v>
      </c>
      <c r="D8550">
        <v>360</v>
      </c>
      <c r="H8550">
        <v>186510</v>
      </c>
      <c r="I8550" s="3">
        <v>0.75</v>
      </c>
      <c r="J8550" s="1">
        <f t="shared" si="661"/>
        <v>518.09</v>
      </c>
      <c r="K8550" s="2">
        <v>44958</v>
      </c>
      <c r="L8550" s="1">
        <f t="shared" si="662"/>
        <v>518.09</v>
      </c>
      <c r="M8550">
        <v>337</v>
      </c>
      <c r="N8550">
        <f t="shared" si="663"/>
        <v>23</v>
      </c>
      <c r="O8550">
        <f t="shared" si="664"/>
        <v>248680</v>
      </c>
      <c r="P8550">
        <f t="shared" si="665"/>
        <v>62170</v>
      </c>
    </row>
    <row r="8551" spans="1:16" x14ac:dyDescent="0.35">
      <c r="A8551">
        <v>1701587697</v>
      </c>
      <c r="B8551">
        <v>10008550</v>
      </c>
      <c r="C8551" t="s">
        <v>18</v>
      </c>
      <c r="D8551">
        <v>360</v>
      </c>
      <c r="H8551">
        <v>186525</v>
      </c>
      <c r="I8551" s="3">
        <v>0.75</v>
      </c>
      <c r="J8551" s="1">
        <f t="shared" si="661"/>
        <v>518.13</v>
      </c>
      <c r="K8551" s="2">
        <v>44958</v>
      </c>
      <c r="L8551" s="1">
        <f t="shared" si="662"/>
        <v>518.13</v>
      </c>
      <c r="M8551">
        <v>337</v>
      </c>
      <c r="N8551">
        <f t="shared" si="663"/>
        <v>23</v>
      </c>
      <c r="O8551">
        <f t="shared" si="664"/>
        <v>248700</v>
      </c>
      <c r="P8551">
        <f t="shared" si="665"/>
        <v>62175</v>
      </c>
    </row>
    <row r="8552" spans="1:16" x14ac:dyDescent="0.35">
      <c r="A8552">
        <v>1701587698</v>
      </c>
      <c r="B8552">
        <v>10008551</v>
      </c>
      <c r="C8552" t="s">
        <v>16</v>
      </c>
      <c r="D8552">
        <v>360</v>
      </c>
      <c r="H8552">
        <v>186540</v>
      </c>
      <c r="I8552" s="3">
        <v>0.75</v>
      </c>
      <c r="J8552" s="1">
        <f t="shared" si="661"/>
        <v>518.16999999999996</v>
      </c>
      <c r="K8552" s="2">
        <v>44958</v>
      </c>
      <c r="L8552" s="1">
        <f t="shared" si="662"/>
        <v>518.16999999999996</v>
      </c>
      <c r="M8552">
        <v>337</v>
      </c>
      <c r="N8552">
        <f t="shared" si="663"/>
        <v>23</v>
      </c>
      <c r="O8552">
        <f t="shared" si="664"/>
        <v>248720</v>
      </c>
      <c r="P8552">
        <f t="shared" si="665"/>
        <v>62180</v>
      </c>
    </row>
    <row r="8553" spans="1:16" x14ac:dyDescent="0.35">
      <c r="A8553">
        <v>1701587699</v>
      </c>
      <c r="B8553">
        <v>10008552</v>
      </c>
      <c r="C8553" t="s">
        <v>17</v>
      </c>
      <c r="D8553">
        <v>360</v>
      </c>
      <c r="H8553">
        <v>186555</v>
      </c>
      <c r="I8553" s="3">
        <v>0.75</v>
      </c>
      <c r="J8553" s="1">
        <f t="shared" si="661"/>
        <v>518.21</v>
      </c>
      <c r="K8553" s="2">
        <v>44958</v>
      </c>
      <c r="L8553" s="1">
        <f t="shared" si="662"/>
        <v>518.21</v>
      </c>
      <c r="M8553">
        <v>337</v>
      </c>
      <c r="N8553">
        <f t="shared" si="663"/>
        <v>23</v>
      </c>
      <c r="O8553">
        <f t="shared" si="664"/>
        <v>248740</v>
      </c>
      <c r="P8553">
        <f t="shared" si="665"/>
        <v>62185</v>
      </c>
    </row>
    <row r="8554" spans="1:16" x14ac:dyDescent="0.35">
      <c r="A8554">
        <v>1701587700</v>
      </c>
      <c r="B8554">
        <v>10008553</v>
      </c>
      <c r="C8554" t="s">
        <v>18</v>
      </c>
      <c r="D8554">
        <v>360</v>
      </c>
      <c r="H8554">
        <v>186570</v>
      </c>
      <c r="I8554" s="3">
        <v>0.75</v>
      </c>
      <c r="J8554" s="1">
        <f t="shared" si="661"/>
        <v>518.25</v>
      </c>
      <c r="K8554" s="2">
        <v>44958</v>
      </c>
      <c r="L8554" s="1">
        <f t="shared" si="662"/>
        <v>518.26</v>
      </c>
      <c r="M8554">
        <v>337</v>
      </c>
      <c r="N8554">
        <f t="shared" si="663"/>
        <v>23</v>
      </c>
      <c r="O8554">
        <f t="shared" si="664"/>
        <v>248760</v>
      </c>
      <c r="P8554">
        <f t="shared" si="665"/>
        <v>62190</v>
      </c>
    </row>
    <row r="8555" spans="1:16" x14ac:dyDescent="0.35">
      <c r="A8555">
        <v>1701587701</v>
      </c>
      <c r="B8555">
        <v>10008554</v>
      </c>
      <c r="C8555" t="s">
        <v>16</v>
      </c>
      <c r="D8555">
        <v>360</v>
      </c>
      <c r="H8555">
        <v>186585</v>
      </c>
      <c r="I8555" s="3">
        <v>0.75</v>
      </c>
      <c r="J8555" s="1">
        <f t="shared" si="661"/>
        <v>518.29999999999995</v>
      </c>
      <c r="K8555" s="2">
        <v>44958</v>
      </c>
      <c r="L8555" s="1">
        <f t="shared" si="662"/>
        <v>518.29999999999995</v>
      </c>
      <c r="M8555">
        <v>337</v>
      </c>
      <c r="N8555">
        <f t="shared" si="663"/>
        <v>23</v>
      </c>
      <c r="O8555">
        <f t="shared" si="664"/>
        <v>248780</v>
      </c>
      <c r="P8555">
        <f t="shared" si="665"/>
        <v>62195</v>
      </c>
    </row>
    <row r="8556" spans="1:16" x14ac:dyDescent="0.35">
      <c r="A8556">
        <v>1701587702</v>
      </c>
      <c r="B8556">
        <v>10008555</v>
      </c>
      <c r="C8556" t="s">
        <v>17</v>
      </c>
      <c r="D8556">
        <v>360</v>
      </c>
      <c r="H8556">
        <v>186600</v>
      </c>
      <c r="I8556" s="3">
        <v>0.75</v>
      </c>
      <c r="J8556" s="1">
        <f t="shared" si="661"/>
        <v>518.34</v>
      </c>
      <c r="K8556" s="2">
        <v>44958</v>
      </c>
      <c r="L8556" s="1">
        <f t="shared" si="662"/>
        <v>518.34</v>
      </c>
      <c r="M8556">
        <v>337</v>
      </c>
      <c r="N8556">
        <f t="shared" si="663"/>
        <v>23</v>
      </c>
      <c r="O8556">
        <f t="shared" si="664"/>
        <v>248800</v>
      </c>
      <c r="P8556">
        <f t="shared" si="665"/>
        <v>62200</v>
      </c>
    </row>
    <row r="8557" spans="1:16" x14ac:dyDescent="0.35">
      <c r="A8557">
        <v>1701587703</v>
      </c>
      <c r="B8557">
        <v>10008556</v>
      </c>
      <c r="C8557" t="s">
        <v>18</v>
      </c>
      <c r="D8557">
        <v>360</v>
      </c>
      <c r="H8557">
        <v>186615</v>
      </c>
      <c r="I8557" s="3">
        <v>0.75</v>
      </c>
      <c r="J8557" s="1">
        <f t="shared" si="661"/>
        <v>518.38</v>
      </c>
      <c r="K8557" s="2">
        <v>44958</v>
      </c>
      <c r="L8557" s="1">
        <f t="shared" si="662"/>
        <v>518.38</v>
      </c>
      <c r="M8557">
        <v>337</v>
      </c>
      <c r="N8557">
        <f t="shared" si="663"/>
        <v>23</v>
      </c>
      <c r="O8557">
        <f t="shared" si="664"/>
        <v>248820</v>
      </c>
      <c r="P8557">
        <f t="shared" si="665"/>
        <v>62205</v>
      </c>
    </row>
    <row r="8558" spans="1:16" x14ac:dyDescent="0.35">
      <c r="A8558">
        <v>1701587705</v>
      </c>
      <c r="B8558">
        <v>10008557</v>
      </c>
      <c r="C8558" t="s">
        <v>16</v>
      </c>
      <c r="D8558">
        <v>360</v>
      </c>
      <c r="H8558">
        <v>186630</v>
      </c>
      <c r="I8558" s="3">
        <v>0.75</v>
      </c>
      <c r="J8558" s="1">
        <f t="shared" si="661"/>
        <v>518.41999999999996</v>
      </c>
      <c r="K8558" s="2">
        <v>44958</v>
      </c>
      <c r="L8558" s="1">
        <f t="shared" si="662"/>
        <v>518.41999999999996</v>
      </c>
      <c r="M8558">
        <v>337</v>
      </c>
      <c r="N8558">
        <f t="shared" si="663"/>
        <v>23</v>
      </c>
      <c r="O8558">
        <f t="shared" si="664"/>
        <v>248840</v>
      </c>
      <c r="P8558">
        <f t="shared" si="665"/>
        <v>62210</v>
      </c>
    </row>
    <row r="8559" spans="1:16" x14ac:dyDescent="0.35">
      <c r="A8559">
        <v>1701587706</v>
      </c>
      <c r="B8559">
        <v>10008558</v>
      </c>
      <c r="C8559" t="s">
        <v>17</v>
      </c>
      <c r="D8559">
        <v>360</v>
      </c>
      <c r="H8559">
        <v>186645</v>
      </c>
      <c r="I8559" s="3">
        <v>0.75</v>
      </c>
      <c r="J8559" s="1">
        <f t="shared" si="661"/>
        <v>518.46</v>
      </c>
      <c r="K8559" s="2">
        <v>44958</v>
      </c>
      <c r="L8559" s="1">
        <f t="shared" si="662"/>
        <v>518.46</v>
      </c>
      <c r="M8559">
        <v>337</v>
      </c>
      <c r="N8559">
        <f t="shared" si="663"/>
        <v>23</v>
      </c>
      <c r="O8559">
        <f t="shared" si="664"/>
        <v>248860</v>
      </c>
      <c r="P8559">
        <f t="shared" si="665"/>
        <v>62215</v>
      </c>
    </row>
    <row r="8560" spans="1:16" x14ac:dyDescent="0.35">
      <c r="A8560">
        <v>1701587707</v>
      </c>
      <c r="B8560">
        <v>10008559</v>
      </c>
      <c r="C8560" t="s">
        <v>18</v>
      </c>
      <c r="D8560">
        <v>360</v>
      </c>
      <c r="H8560">
        <v>186660</v>
      </c>
      <c r="I8560" s="3">
        <v>0.75</v>
      </c>
      <c r="J8560" s="1">
        <f t="shared" si="661"/>
        <v>518.5</v>
      </c>
      <c r="K8560" s="2">
        <v>44958</v>
      </c>
      <c r="L8560" s="1">
        <f t="shared" si="662"/>
        <v>518.51</v>
      </c>
      <c r="M8560">
        <v>337</v>
      </c>
      <c r="N8560">
        <f t="shared" si="663"/>
        <v>23</v>
      </c>
      <c r="O8560">
        <f t="shared" si="664"/>
        <v>248880</v>
      </c>
      <c r="P8560">
        <f t="shared" si="665"/>
        <v>62220</v>
      </c>
    </row>
    <row r="8561" spans="1:16" x14ac:dyDescent="0.35">
      <c r="A8561">
        <v>1701587708</v>
      </c>
      <c r="B8561">
        <v>10008560</v>
      </c>
      <c r="C8561" t="s">
        <v>16</v>
      </c>
      <c r="D8561">
        <v>360</v>
      </c>
      <c r="H8561">
        <v>186675</v>
      </c>
      <c r="I8561" s="3">
        <v>0.75</v>
      </c>
      <c r="J8561" s="1">
        <f t="shared" si="661"/>
        <v>518.54999999999995</v>
      </c>
      <c r="K8561" s="2">
        <v>44958</v>
      </c>
      <c r="L8561" s="1">
        <f t="shared" si="662"/>
        <v>518.54999999999995</v>
      </c>
      <c r="M8561">
        <v>337</v>
      </c>
      <c r="N8561">
        <f t="shared" si="663"/>
        <v>23</v>
      </c>
      <c r="O8561">
        <f t="shared" si="664"/>
        <v>248900</v>
      </c>
      <c r="P8561">
        <f t="shared" si="665"/>
        <v>62225</v>
      </c>
    </row>
    <row r="8562" spans="1:16" x14ac:dyDescent="0.35">
      <c r="A8562">
        <v>1701587709</v>
      </c>
      <c r="B8562">
        <v>10008561</v>
      </c>
      <c r="C8562" t="s">
        <v>17</v>
      </c>
      <c r="D8562">
        <v>360</v>
      </c>
      <c r="H8562">
        <v>186690</v>
      </c>
      <c r="I8562" s="3">
        <v>0.75</v>
      </c>
      <c r="J8562" s="1">
        <f t="shared" si="661"/>
        <v>518.59</v>
      </c>
      <c r="K8562" s="2">
        <v>44958</v>
      </c>
      <c r="L8562" s="1">
        <f t="shared" si="662"/>
        <v>518.59</v>
      </c>
      <c r="M8562">
        <v>337</v>
      </c>
      <c r="N8562">
        <f t="shared" si="663"/>
        <v>23</v>
      </c>
      <c r="O8562">
        <f t="shared" si="664"/>
        <v>248920</v>
      </c>
      <c r="P8562">
        <f t="shared" si="665"/>
        <v>62230</v>
      </c>
    </row>
    <row r="8563" spans="1:16" x14ac:dyDescent="0.35">
      <c r="A8563">
        <v>1701587710</v>
      </c>
      <c r="B8563">
        <v>10008562</v>
      </c>
      <c r="C8563" t="s">
        <v>18</v>
      </c>
      <c r="D8563">
        <v>360</v>
      </c>
      <c r="H8563">
        <v>186705</v>
      </c>
      <c r="I8563" s="3">
        <v>0.75</v>
      </c>
      <c r="J8563" s="1">
        <f t="shared" si="661"/>
        <v>518.63</v>
      </c>
      <c r="K8563" s="2">
        <v>44958</v>
      </c>
      <c r="L8563" s="1">
        <f t="shared" si="662"/>
        <v>518.63</v>
      </c>
      <c r="M8563">
        <v>337</v>
      </c>
      <c r="N8563">
        <f t="shared" si="663"/>
        <v>23</v>
      </c>
      <c r="O8563">
        <f t="shared" si="664"/>
        <v>248940</v>
      </c>
      <c r="P8563">
        <f t="shared" si="665"/>
        <v>62235</v>
      </c>
    </row>
    <row r="8564" spans="1:16" x14ac:dyDescent="0.35">
      <c r="A8564">
        <v>1701587711</v>
      </c>
      <c r="B8564">
        <v>10008563</v>
      </c>
      <c r="C8564" t="s">
        <v>16</v>
      </c>
      <c r="D8564">
        <v>360</v>
      </c>
      <c r="H8564">
        <v>186720</v>
      </c>
      <c r="I8564" s="3">
        <v>0.75</v>
      </c>
      <c r="J8564" s="1">
        <f t="shared" si="661"/>
        <v>518.66999999999996</v>
      </c>
      <c r="K8564" s="2">
        <v>44958</v>
      </c>
      <c r="L8564" s="1">
        <f t="shared" si="662"/>
        <v>518.66999999999996</v>
      </c>
      <c r="M8564">
        <v>337</v>
      </c>
      <c r="N8564">
        <f t="shared" si="663"/>
        <v>23</v>
      </c>
      <c r="O8564">
        <f t="shared" si="664"/>
        <v>248960</v>
      </c>
      <c r="P8564">
        <f t="shared" si="665"/>
        <v>62240</v>
      </c>
    </row>
    <row r="8565" spans="1:16" x14ac:dyDescent="0.35">
      <c r="A8565">
        <v>1701587712</v>
      </c>
      <c r="B8565">
        <v>10008564</v>
      </c>
      <c r="C8565" t="s">
        <v>17</v>
      </c>
      <c r="D8565">
        <v>360</v>
      </c>
      <c r="H8565">
        <v>186735</v>
      </c>
      <c r="I8565" s="3">
        <v>0.75</v>
      </c>
      <c r="J8565" s="1">
        <f t="shared" si="661"/>
        <v>518.71</v>
      </c>
      <c r="K8565" s="2">
        <v>44958</v>
      </c>
      <c r="L8565" s="1">
        <f t="shared" si="662"/>
        <v>518.71</v>
      </c>
      <c r="M8565">
        <v>337</v>
      </c>
      <c r="N8565">
        <f t="shared" si="663"/>
        <v>23</v>
      </c>
      <c r="O8565">
        <f t="shared" si="664"/>
        <v>248980</v>
      </c>
      <c r="P8565">
        <f t="shared" si="665"/>
        <v>62245</v>
      </c>
    </row>
    <row r="8566" spans="1:16" x14ac:dyDescent="0.35">
      <c r="A8566">
        <v>1701587713</v>
      </c>
      <c r="B8566">
        <v>10008565</v>
      </c>
      <c r="C8566" t="s">
        <v>18</v>
      </c>
      <c r="D8566">
        <v>360</v>
      </c>
      <c r="H8566">
        <v>186750</v>
      </c>
      <c r="I8566" s="3">
        <v>0.75</v>
      </c>
      <c r="J8566" s="1">
        <f t="shared" ref="J8566:J8629" si="666">ROUNDUP(PMT(E8566/12,D8566,-H8566),2)</f>
        <v>518.75</v>
      </c>
      <c r="K8566" s="2">
        <v>44958</v>
      </c>
      <c r="L8566" s="1">
        <f t="shared" ref="L8566:L8629" si="667">ROUNDUP(PMT(0.000000001/12,D8566,-H8566),2)</f>
        <v>518.76</v>
      </c>
      <c r="M8566">
        <v>337</v>
      </c>
      <c r="N8566">
        <f t="shared" ref="N8566:N8629" si="668" xml:space="preserve"> (D8566-M8566)</f>
        <v>23</v>
      </c>
      <c r="O8566">
        <f t="shared" ref="O8566:O8629" si="669">H8566/I8566</f>
        <v>249000</v>
      </c>
      <c r="P8566">
        <f t="shared" ref="P8566:P8629" si="670">O8566-H8566</f>
        <v>62250</v>
      </c>
    </row>
    <row r="8567" spans="1:16" x14ac:dyDescent="0.35">
      <c r="A8567">
        <v>1701587715</v>
      </c>
      <c r="B8567">
        <v>10008566</v>
      </c>
      <c r="C8567" t="s">
        <v>16</v>
      </c>
      <c r="D8567">
        <v>360</v>
      </c>
      <c r="H8567">
        <v>186765</v>
      </c>
      <c r="I8567" s="3">
        <v>0.75</v>
      </c>
      <c r="J8567" s="1">
        <f t="shared" si="666"/>
        <v>518.79999999999995</v>
      </c>
      <c r="K8567" s="2">
        <v>44958</v>
      </c>
      <c r="L8567" s="1">
        <f t="shared" si="667"/>
        <v>518.79999999999995</v>
      </c>
      <c r="M8567">
        <v>337</v>
      </c>
      <c r="N8567">
        <f t="shared" si="668"/>
        <v>23</v>
      </c>
      <c r="O8567">
        <f t="shared" si="669"/>
        <v>249020</v>
      </c>
      <c r="P8567">
        <f t="shared" si="670"/>
        <v>62255</v>
      </c>
    </row>
    <row r="8568" spans="1:16" x14ac:dyDescent="0.35">
      <c r="A8568">
        <v>1701587716</v>
      </c>
      <c r="B8568">
        <v>10008567</v>
      </c>
      <c r="C8568" t="s">
        <v>17</v>
      </c>
      <c r="D8568">
        <v>360</v>
      </c>
      <c r="H8568">
        <v>186780</v>
      </c>
      <c r="I8568" s="3">
        <v>0.75</v>
      </c>
      <c r="J8568" s="1">
        <f t="shared" si="666"/>
        <v>518.84</v>
      </c>
      <c r="K8568" s="2">
        <v>44958</v>
      </c>
      <c r="L8568" s="1">
        <f t="shared" si="667"/>
        <v>518.84</v>
      </c>
      <c r="M8568">
        <v>337</v>
      </c>
      <c r="N8568">
        <f t="shared" si="668"/>
        <v>23</v>
      </c>
      <c r="O8568">
        <f t="shared" si="669"/>
        <v>249040</v>
      </c>
      <c r="P8568">
        <f t="shared" si="670"/>
        <v>62260</v>
      </c>
    </row>
    <row r="8569" spans="1:16" x14ac:dyDescent="0.35">
      <c r="A8569">
        <v>1701587717</v>
      </c>
      <c r="B8569">
        <v>10008568</v>
      </c>
      <c r="C8569" t="s">
        <v>18</v>
      </c>
      <c r="D8569">
        <v>360</v>
      </c>
      <c r="H8569">
        <v>186795</v>
      </c>
      <c r="I8569" s="3">
        <v>0.75</v>
      </c>
      <c r="J8569" s="1">
        <f t="shared" si="666"/>
        <v>518.88</v>
      </c>
      <c r="K8569" s="2">
        <v>44958</v>
      </c>
      <c r="L8569" s="1">
        <f t="shared" si="667"/>
        <v>518.88</v>
      </c>
      <c r="M8569">
        <v>337</v>
      </c>
      <c r="N8569">
        <f t="shared" si="668"/>
        <v>23</v>
      </c>
      <c r="O8569">
        <f t="shared" si="669"/>
        <v>249060</v>
      </c>
      <c r="P8569">
        <f t="shared" si="670"/>
        <v>62265</v>
      </c>
    </row>
    <row r="8570" spans="1:16" x14ac:dyDescent="0.35">
      <c r="A8570">
        <v>1701587718</v>
      </c>
      <c r="B8570">
        <v>10008569</v>
      </c>
      <c r="C8570" t="s">
        <v>16</v>
      </c>
      <c r="D8570">
        <v>360</v>
      </c>
      <c r="H8570">
        <v>186810</v>
      </c>
      <c r="I8570" s="3">
        <v>0.75</v>
      </c>
      <c r="J8570" s="1">
        <f t="shared" si="666"/>
        <v>518.91999999999996</v>
      </c>
      <c r="K8570" s="2">
        <v>44958</v>
      </c>
      <c r="L8570" s="1">
        <f t="shared" si="667"/>
        <v>518.91999999999996</v>
      </c>
      <c r="M8570">
        <v>337</v>
      </c>
      <c r="N8570">
        <f t="shared" si="668"/>
        <v>23</v>
      </c>
      <c r="O8570">
        <f t="shared" si="669"/>
        <v>249080</v>
      </c>
      <c r="P8570">
        <f t="shared" si="670"/>
        <v>62270</v>
      </c>
    </row>
    <row r="8571" spans="1:16" x14ac:dyDescent="0.35">
      <c r="A8571">
        <v>1701587719</v>
      </c>
      <c r="B8571">
        <v>10008570</v>
      </c>
      <c r="C8571" t="s">
        <v>17</v>
      </c>
      <c r="D8571">
        <v>360</v>
      </c>
      <c r="H8571">
        <v>186825</v>
      </c>
      <c r="I8571" s="3">
        <v>0.75</v>
      </c>
      <c r="J8571" s="1">
        <f t="shared" si="666"/>
        <v>518.96</v>
      </c>
      <c r="K8571" s="2">
        <v>44958</v>
      </c>
      <c r="L8571" s="1">
        <f t="shared" si="667"/>
        <v>518.96</v>
      </c>
      <c r="M8571">
        <v>337</v>
      </c>
      <c r="N8571">
        <f t="shared" si="668"/>
        <v>23</v>
      </c>
      <c r="O8571">
        <f t="shared" si="669"/>
        <v>249100</v>
      </c>
      <c r="P8571">
        <f t="shared" si="670"/>
        <v>62275</v>
      </c>
    </row>
    <row r="8572" spans="1:16" x14ac:dyDescent="0.35">
      <c r="A8572">
        <v>1701587720</v>
      </c>
      <c r="B8572">
        <v>10008571</v>
      </c>
      <c r="C8572" t="s">
        <v>18</v>
      </c>
      <c r="D8572">
        <v>360</v>
      </c>
      <c r="H8572">
        <v>186840</v>
      </c>
      <c r="I8572" s="3">
        <v>0.75</v>
      </c>
      <c r="J8572" s="1">
        <f t="shared" si="666"/>
        <v>519</v>
      </c>
      <c r="K8572" s="2">
        <v>44958</v>
      </c>
      <c r="L8572" s="1">
        <f t="shared" si="667"/>
        <v>519.01</v>
      </c>
      <c r="M8572">
        <v>337</v>
      </c>
      <c r="N8572">
        <f t="shared" si="668"/>
        <v>23</v>
      </c>
      <c r="O8572">
        <f t="shared" si="669"/>
        <v>249120</v>
      </c>
      <c r="P8572">
        <f t="shared" si="670"/>
        <v>62280</v>
      </c>
    </row>
    <row r="8573" spans="1:16" x14ac:dyDescent="0.35">
      <c r="A8573">
        <v>1701587721</v>
      </c>
      <c r="B8573">
        <v>10008572</v>
      </c>
      <c r="C8573" t="s">
        <v>16</v>
      </c>
      <c r="D8573">
        <v>360</v>
      </c>
      <c r="H8573">
        <v>186855</v>
      </c>
      <c r="I8573" s="3">
        <v>0.75</v>
      </c>
      <c r="J8573" s="1">
        <f t="shared" si="666"/>
        <v>519.04999999999995</v>
      </c>
      <c r="K8573" s="2">
        <v>44958</v>
      </c>
      <c r="L8573" s="1">
        <f t="shared" si="667"/>
        <v>519.04999999999995</v>
      </c>
      <c r="M8573">
        <v>337</v>
      </c>
      <c r="N8573">
        <f t="shared" si="668"/>
        <v>23</v>
      </c>
      <c r="O8573">
        <f t="shared" si="669"/>
        <v>249140</v>
      </c>
      <c r="P8573">
        <f t="shared" si="670"/>
        <v>62285</v>
      </c>
    </row>
    <row r="8574" spans="1:16" x14ac:dyDescent="0.35">
      <c r="A8574">
        <v>1701587722</v>
      </c>
      <c r="B8574">
        <v>10008573</v>
      </c>
      <c r="C8574" t="s">
        <v>17</v>
      </c>
      <c r="D8574">
        <v>360</v>
      </c>
      <c r="H8574">
        <v>186870</v>
      </c>
      <c r="I8574" s="3">
        <v>0.75</v>
      </c>
      <c r="J8574" s="1">
        <f t="shared" si="666"/>
        <v>519.09</v>
      </c>
      <c r="K8574" s="2">
        <v>44958</v>
      </c>
      <c r="L8574" s="1">
        <f t="shared" si="667"/>
        <v>519.09</v>
      </c>
      <c r="M8574">
        <v>337</v>
      </c>
      <c r="N8574">
        <f t="shared" si="668"/>
        <v>23</v>
      </c>
      <c r="O8574">
        <f t="shared" si="669"/>
        <v>249160</v>
      </c>
      <c r="P8574">
        <f t="shared" si="670"/>
        <v>62290</v>
      </c>
    </row>
    <row r="8575" spans="1:16" x14ac:dyDescent="0.35">
      <c r="A8575">
        <v>1701587723</v>
      </c>
      <c r="B8575">
        <v>10008574</v>
      </c>
      <c r="C8575" t="s">
        <v>18</v>
      </c>
      <c r="D8575">
        <v>360</v>
      </c>
      <c r="H8575">
        <v>186885</v>
      </c>
      <c r="I8575" s="3">
        <v>0.75</v>
      </c>
      <c r="J8575" s="1">
        <f t="shared" si="666"/>
        <v>519.13</v>
      </c>
      <c r="K8575" s="2">
        <v>44958</v>
      </c>
      <c r="L8575" s="1">
        <f t="shared" si="667"/>
        <v>519.13</v>
      </c>
      <c r="M8575">
        <v>337</v>
      </c>
      <c r="N8575">
        <f t="shared" si="668"/>
        <v>23</v>
      </c>
      <c r="O8575">
        <f t="shared" si="669"/>
        <v>249180</v>
      </c>
      <c r="P8575">
        <f t="shared" si="670"/>
        <v>62295</v>
      </c>
    </row>
    <row r="8576" spans="1:16" x14ac:dyDescent="0.35">
      <c r="A8576">
        <v>1701587724</v>
      </c>
      <c r="B8576">
        <v>10008575</v>
      </c>
      <c r="C8576" t="s">
        <v>16</v>
      </c>
      <c r="D8576">
        <v>360</v>
      </c>
      <c r="H8576">
        <v>186900</v>
      </c>
      <c r="I8576" s="3">
        <v>0.75</v>
      </c>
      <c r="J8576" s="1">
        <f t="shared" si="666"/>
        <v>519.16999999999996</v>
      </c>
      <c r="K8576" s="2">
        <v>44958</v>
      </c>
      <c r="L8576" s="1">
        <f t="shared" si="667"/>
        <v>519.16999999999996</v>
      </c>
      <c r="M8576">
        <v>337</v>
      </c>
      <c r="N8576">
        <f t="shared" si="668"/>
        <v>23</v>
      </c>
      <c r="O8576">
        <f t="shared" si="669"/>
        <v>249200</v>
      </c>
      <c r="P8576">
        <f t="shared" si="670"/>
        <v>62300</v>
      </c>
    </row>
    <row r="8577" spans="1:16" x14ac:dyDescent="0.35">
      <c r="A8577">
        <v>1701587725</v>
      </c>
      <c r="B8577">
        <v>10008576</v>
      </c>
      <c r="C8577" t="s">
        <v>17</v>
      </c>
      <c r="D8577">
        <v>360</v>
      </c>
      <c r="H8577">
        <v>186915</v>
      </c>
      <c r="I8577" s="3">
        <v>0.75</v>
      </c>
      <c r="J8577" s="1">
        <f t="shared" si="666"/>
        <v>519.21</v>
      </c>
      <c r="K8577" s="2">
        <v>44958</v>
      </c>
      <c r="L8577" s="1">
        <f t="shared" si="667"/>
        <v>519.21</v>
      </c>
      <c r="M8577">
        <v>337</v>
      </c>
      <c r="N8577">
        <f t="shared" si="668"/>
        <v>23</v>
      </c>
      <c r="O8577">
        <f t="shared" si="669"/>
        <v>249220</v>
      </c>
      <c r="P8577">
        <f t="shared" si="670"/>
        <v>62305</v>
      </c>
    </row>
    <row r="8578" spans="1:16" x14ac:dyDescent="0.35">
      <c r="A8578">
        <v>1701587726</v>
      </c>
      <c r="B8578">
        <v>10008577</v>
      </c>
      <c r="C8578" t="s">
        <v>18</v>
      </c>
      <c r="D8578">
        <v>360</v>
      </c>
      <c r="H8578">
        <v>186930</v>
      </c>
      <c r="I8578" s="3">
        <v>0.75</v>
      </c>
      <c r="J8578" s="1">
        <f t="shared" si="666"/>
        <v>519.25</v>
      </c>
      <c r="K8578" s="2">
        <v>44958</v>
      </c>
      <c r="L8578" s="1">
        <f t="shared" si="667"/>
        <v>519.26</v>
      </c>
      <c r="M8578">
        <v>337</v>
      </c>
      <c r="N8578">
        <f t="shared" si="668"/>
        <v>23</v>
      </c>
      <c r="O8578">
        <f t="shared" si="669"/>
        <v>249240</v>
      </c>
      <c r="P8578">
        <f t="shared" si="670"/>
        <v>62310</v>
      </c>
    </row>
    <row r="8579" spans="1:16" x14ac:dyDescent="0.35">
      <c r="A8579">
        <v>1701587727</v>
      </c>
      <c r="B8579">
        <v>10008578</v>
      </c>
      <c r="C8579" t="s">
        <v>16</v>
      </c>
      <c r="D8579">
        <v>360</v>
      </c>
      <c r="H8579">
        <v>186945</v>
      </c>
      <c r="I8579" s="3">
        <v>0.75</v>
      </c>
      <c r="J8579" s="1">
        <f t="shared" si="666"/>
        <v>519.29999999999995</v>
      </c>
      <c r="K8579" s="2">
        <v>44958</v>
      </c>
      <c r="L8579" s="1">
        <f t="shared" si="667"/>
        <v>519.29999999999995</v>
      </c>
      <c r="M8579">
        <v>337</v>
      </c>
      <c r="N8579">
        <f t="shared" si="668"/>
        <v>23</v>
      </c>
      <c r="O8579">
        <f t="shared" si="669"/>
        <v>249260</v>
      </c>
      <c r="P8579">
        <f t="shared" si="670"/>
        <v>62315</v>
      </c>
    </row>
    <row r="8580" spans="1:16" x14ac:dyDescent="0.35">
      <c r="A8580">
        <v>1701587728</v>
      </c>
      <c r="B8580">
        <v>10008579</v>
      </c>
      <c r="C8580" t="s">
        <v>17</v>
      </c>
      <c r="D8580">
        <v>360</v>
      </c>
      <c r="H8580">
        <v>186960</v>
      </c>
      <c r="I8580" s="3">
        <v>0.75</v>
      </c>
      <c r="J8580" s="1">
        <f t="shared" si="666"/>
        <v>519.34</v>
      </c>
      <c r="K8580" s="2">
        <v>44958</v>
      </c>
      <c r="L8580" s="1">
        <f t="shared" si="667"/>
        <v>519.34</v>
      </c>
      <c r="M8580">
        <v>337</v>
      </c>
      <c r="N8580">
        <f t="shared" si="668"/>
        <v>23</v>
      </c>
      <c r="O8580">
        <f t="shared" si="669"/>
        <v>249280</v>
      </c>
      <c r="P8580">
        <f t="shared" si="670"/>
        <v>62320</v>
      </c>
    </row>
    <row r="8581" spans="1:16" x14ac:dyDescent="0.35">
      <c r="A8581">
        <v>1701587729</v>
      </c>
      <c r="B8581">
        <v>10008580</v>
      </c>
      <c r="C8581" t="s">
        <v>18</v>
      </c>
      <c r="D8581">
        <v>360</v>
      </c>
      <c r="H8581">
        <v>186975</v>
      </c>
      <c r="I8581" s="3">
        <v>0.75</v>
      </c>
      <c r="J8581" s="1">
        <f t="shared" si="666"/>
        <v>519.38</v>
      </c>
      <c r="K8581" s="2">
        <v>44958</v>
      </c>
      <c r="L8581" s="1">
        <f t="shared" si="667"/>
        <v>519.38</v>
      </c>
      <c r="M8581">
        <v>337</v>
      </c>
      <c r="N8581">
        <f t="shared" si="668"/>
        <v>23</v>
      </c>
      <c r="O8581">
        <f t="shared" si="669"/>
        <v>249300</v>
      </c>
      <c r="P8581">
        <f t="shared" si="670"/>
        <v>62325</v>
      </c>
    </row>
    <row r="8582" spans="1:16" x14ac:dyDescent="0.35">
      <c r="A8582">
        <v>1701587730</v>
      </c>
      <c r="B8582">
        <v>10008581</v>
      </c>
      <c r="C8582" t="s">
        <v>16</v>
      </c>
      <c r="D8582">
        <v>360</v>
      </c>
      <c r="H8582">
        <v>186990</v>
      </c>
      <c r="I8582" s="3">
        <v>0.75</v>
      </c>
      <c r="J8582" s="1">
        <f t="shared" si="666"/>
        <v>519.41999999999996</v>
      </c>
      <c r="K8582" s="2">
        <v>44958</v>
      </c>
      <c r="L8582" s="1">
        <f t="shared" si="667"/>
        <v>519.41999999999996</v>
      </c>
      <c r="M8582">
        <v>337</v>
      </c>
      <c r="N8582">
        <f t="shared" si="668"/>
        <v>23</v>
      </c>
      <c r="O8582">
        <f t="shared" si="669"/>
        <v>249320</v>
      </c>
      <c r="P8582">
        <f t="shared" si="670"/>
        <v>62330</v>
      </c>
    </row>
    <row r="8583" spans="1:16" x14ac:dyDescent="0.35">
      <c r="A8583">
        <v>1701587731</v>
      </c>
      <c r="B8583">
        <v>10008582</v>
      </c>
      <c r="C8583" t="s">
        <v>17</v>
      </c>
      <c r="D8583">
        <v>360</v>
      </c>
      <c r="H8583">
        <v>187005</v>
      </c>
      <c r="I8583" s="3">
        <v>0.75</v>
      </c>
      <c r="J8583" s="1">
        <f t="shared" si="666"/>
        <v>519.46</v>
      </c>
      <c r="K8583" s="2">
        <v>44958</v>
      </c>
      <c r="L8583" s="1">
        <f t="shared" si="667"/>
        <v>519.46</v>
      </c>
      <c r="M8583">
        <v>337</v>
      </c>
      <c r="N8583">
        <f t="shared" si="668"/>
        <v>23</v>
      </c>
      <c r="O8583">
        <f t="shared" si="669"/>
        <v>249340</v>
      </c>
      <c r="P8583">
        <f t="shared" si="670"/>
        <v>62335</v>
      </c>
    </row>
    <row r="8584" spans="1:16" x14ac:dyDescent="0.35">
      <c r="A8584">
        <v>1701587732</v>
      </c>
      <c r="B8584">
        <v>10008583</v>
      </c>
      <c r="C8584" t="s">
        <v>18</v>
      </c>
      <c r="D8584">
        <v>360</v>
      </c>
      <c r="H8584">
        <v>187020</v>
      </c>
      <c r="I8584" s="3">
        <v>0.75</v>
      </c>
      <c r="J8584" s="1">
        <f t="shared" si="666"/>
        <v>519.5</v>
      </c>
      <c r="K8584" s="2">
        <v>44958</v>
      </c>
      <c r="L8584" s="1">
        <f t="shared" si="667"/>
        <v>519.51</v>
      </c>
      <c r="M8584">
        <v>337</v>
      </c>
      <c r="N8584">
        <f t="shared" si="668"/>
        <v>23</v>
      </c>
      <c r="O8584">
        <f t="shared" si="669"/>
        <v>249360</v>
      </c>
      <c r="P8584">
        <f t="shared" si="670"/>
        <v>62340</v>
      </c>
    </row>
    <row r="8585" spans="1:16" x14ac:dyDescent="0.35">
      <c r="A8585">
        <v>1701587733</v>
      </c>
      <c r="B8585">
        <v>10008584</v>
      </c>
      <c r="C8585" t="s">
        <v>16</v>
      </c>
      <c r="D8585">
        <v>360</v>
      </c>
      <c r="H8585">
        <v>187035</v>
      </c>
      <c r="I8585" s="3">
        <v>0.75</v>
      </c>
      <c r="J8585" s="1">
        <f t="shared" si="666"/>
        <v>519.54999999999995</v>
      </c>
      <c r="K8585" s="2">
        <v>44958</v>
      </c>
      <c r="L8585" s="1">
        <f t="shared" si="667"/>
        <v>519.54999999999995</v>
      </c>
      <c r="M8585">
        <v>337</v>
      </c>
      <c r="N8585">
        <f t="shared" si="668"/>
        <v>23</v>
      </c>
      <c r="O8585">
        <f t="shared" si="669"/>
        <v>249380</v>
      </c>
      <c r="P8585">
        <f t="shared" si="670"/>
        <v>62345</v>
      </c>
    </row>
    <row r="8586" spans="1:16" x14ac:dyDescent="0.35">
      <c r="A8586">
        <v>1701587734</v>
      </c>
      <c r="B8586">
        <v>10008585</v>
      </c>
      <c r="C8586" t="s">
        <v>17</v>
      </c>
      <c r="D8586">
        <v>360</v>
      </c>
      <c r="H8586">
        <v>187050</v>
      </c>
      <c r="I8586" s="3">
        <v>0.75</v>
      </c>
      <c r="J8586" s="1">
        <f t="shared" si="666"/>
        <v>519.59</v>
      </c>
      <c r="K8586" s="2">
        <v>44958</v>
      </c>
      <c r="L8586" s="1">
        <f t="shared" si="667"/>
        <v>519.59</v>
      </c>
      <c r="M8586">
        <v>337</v>
      </c>
      <c r="N8586">
        <f t="shared" si="668"/>
        <v>23</v>
      </c>
      <c r="O8586">
        <f t="shared" si="669"/>
        <v>249400</v>
      </c>
      <c r="P8586">
        <f t="shared" si="670"/>
        <v>62350</v>
      </c>
    </row>
    <row r="8587" spans="1:16" x14ac:dyDescent="0.35">
      <c r="A8587">
        <v>1701587735</v>
      </c>
      <c r="B8587">
        <v>10008586</v>
      </c>
      <c r="C8587" t="s">
        <v>18</v>
      </c>
      <c r="D8587">
        <v>360</v>
      </c>
      <c r="H8587">
        <v>187065</v>
      </c>
      <c r="I8587" s="3">
        <v>0.75</v>
      </c>
      <c r="J8587" s="1">
        <f t="shared" si="666"/>
        <v>519.63</v>
      </c>
      <c r="K8587" s="2">
        <v>44958</v>
      </c>
      <c r="L8587" s="1">
        <f t="shared" si="667"/>
        <v>519.63</v>
      </c>
      <c r="M8587">
        <v>337</v>
      </c>
      <c r="N8587">
        <f t="shared" si="668"/>
        <v>23</v>
      </c>
      <c r="O8587">
        <f t="shared" si="669"/>
        <v>249420</v>
      </c>
      <c r="P8587">
        <f t="shared" si="670"/>
        <v>62355</v>
      </c>
    </row>
    <row r="8588" spans="1:16" x14ac:dyDescent="0.35">
      <c r="A8588">
        <v>1701587736</v>
      </c>
      <c r="B8588">
        <v>10008587</v>
      </c>
      <c r="C8588" t="s">
        <v>16</v>
      </c>
      <c r="D8588">
        <v>360</v>
      </c>
      <c r="H8588">
        <v>187080</v>
      </c>
      <c r="I8588" s="3">
        <v>0.75</v>
      </c>
      <c r="J8588" s="1">
        <f t="shared" si="666"/>
        <v>519.66999999999996</v>
      </c>
      <c r="K8588" s="2">
        <v>44958</v>
      </c>
      <c r="L8588" s="1">
        <f t="shared" si="667"/>
        <v>519.66999999999996</v>
      </c>
      <c r="M8588">
        <v>337</v>
      </c>
      <c r="N8588">
        <f t="shared" si="668"/>
        <v>23</v>
      </c>
      <c r="O8588">
        <f t="shared" si="669"/>
        <v>249440</v>
      </c>
      <c r="P8588">
        <f t="shared" si="670"/>
        <v>62360</v>
      </c>
    </row>
    <row r="8589" spans="1:16" x14ac:dyDescent="0.35">
      <c r="A8589">
        <v>1701587737</v>
      </c>
      <c r="B8589">
        <v>10008588</v>
      </c>
      <c r="C8589" t="s">
        <v>17</v>
      </c>
      <c r="D8589">
        <v>360</v>
      </c>
      <c r="H8589">
        <v>187095</v>
      </c>
      <c r="I8589" s="3">
        <v>0.75</v>
      </c>
      <c r="J8589" s="1">
        <f t="shared" si="666"/>
        <v>519.71</v>
      </c>
      <c r="K8589" s="2">
        <v>44958</v>
      </c>
      <c r="L8589" s="1">
        <f t="shared" si="667"/>
        <v>519.71</v>
      </c>
      <c r="M8589">
        <v>337</v>
      </c>
      <c r="N8589">
        <f t="shared" si="668"/>
        <v>23</v>
      </c>
      <c r="O8589">
        <f t="shared" si="669"/>
        <v>249460</v>
      </c>
      <c r="P8589">
        <f t="shared" si="670"/>
        <v>62365</v>
      </c>
    </row>
    <row r="8590" spans="1:16" x14ac:dyDescent="0.35">
      <c r="A8590">
        <v>1701587738</v>
      </c>
      <c r="B8590">
        <v>10008589</v>
      </c>
      <c r="C8590" t="s">
        <v>18</v>
      </c>
      <c r="D8590">
        <v>360</v>
      </c>
      <c r="H8590">
        <v>187110</v>
      </c>
      <c r="I8590" s="3">
        <v>0.75</v>
      </c>
      <c r="J8590" s="1">
        <f t="shared" si="666"/>
        <v>519.75</v>
      </c>
      <c r="K8590" s="2">
        <v>44958</v>
      </c>
      <c r="L8590" s="1">
        <f t="shared" si="667"/>
        <v>519.76</v>
      </c>
      <c r="M8590">
        <v>337</v>
      </c>
      <c r="N8590">
        <f t="shared" si="668"/>
        <v>23</v>
      </c>
      <c r="O8590">
        <f t="shared" si="669"/>
        <v>249480</v>
      </c>
      <c r="P8590">
        <f t="shared" si="670"/>
        <v>62370</v>
      </c>
    </row>
    <row r="8591" spans="1:16" x14ac:dyDescent="0.35">
      <c r="A8591">
        <v>1701587739</v>
      </c>
      <c r="B8591">
        <v>10008590</v>
      </c>
      <c r="C8591" t="s">
        <v>16</v>
      </c>
      <c r="D8591">
        <v>360</v>
      </c>
      <c r="H8591">
        <v>187125</v>
      </c>
      <c r="I8591" s="3">
        <v>0.75</v>
      </c>
      <c r="J8591" s="1">
        <f t="shared" si="666"/>
        <v>519.79999999999995</v>
      </c>
      <c r="K8591" s="2">
        <v>44958</v>
      </c>
      <c r="L8591" s="1">
        <f t="shared" si="667"/>
        <v>519.79999999999995</v>
      </c>
      <c r="M8591">
        <v>337</v>
      </c>
      <c r="N8591">
        <f t="shared" si="668"/>
        <v>23</v>
      </c>
      <c r="O8591">
        <f t="shared" si="669"/>
        <v>249500</v>
      </c>
      <c r="P8591">
        <f t="shared" si="670"/>
        <v>62375</v>
      </c>
    </row>
    <row r="8592" spans="1:16" x14ac:dyDescent="0.35">
      <c r="A8592">
        <v>1701587740</v>
      </c>
      <c r="B8592">
        <v>10008591</v>
      </c>
      <c r="C8592" t="s">
        <v>17</v>
      </c>
      <c r="D8592">
        <v>360</v>
      </c>
      <c r="H8592">
        <v>187140</v>
      </c>
      <c r="I8592" s="3">
        <v>0.75</v>
      </c>
      <c r="J8592" s="1">
        <f t="shared" si="666"/>
        <v>519.84</v>
      </c>
      <c r="K8592" s="2">
        <v>44958</v>
      </c>
      <c r="L8592" s="1">
        <f t="shared" si="667"/>
        <v>519.84</v>
      </c>
      <c r="M8592">
        <v>337</v>
      </c>
      <c r="N8592">
        <f t="shared" si="668"/>
        <v>23</v>
      </c>
      <c r="O8592">
        <f t="shared" si="669"/>
        <v>249520</v>
      </c>
      <c r="P8592">
        <f t="shared" si="670"/>
        <v>62380</v>
      </c>
    </row>
    <row r="8593" spans="1:16" x14ac:dyDescent="0.35">
      <c r="A8593">
        <v>1701587741</v>
      </c>
      <c r="B8593">
        <v>10008592</v>
      </c>
      <c r="C8593" t="s">
        <v>18</v>
      </c>
      <c r="D8593">
        <v>360</v>
      </c>
      <c r="H8593">
        <v>187155</v>
      </c>
      <c r="I8593" s="3">
        <v>0.75</v>
      </c>
      <c r="J8593" s="1">
        <f t="shared" si="666"/>
        <v>519.88</v>
      </c>
      <c r="K8593" s="2">
        <v>44958</v>
      </c>
      <c r="L8593" s="1">
        <f t="shared" si="667"/>
        <v>519.88</v>
      </c>
      <c r="M8593">
        <v>337</v>
      </c>
      <c r="N8593">
        <f t="shared" si="668"/>
        <v>23</v>
      </c>
      <c r="O8593">
        <f t="shared" si="669"/>
        <v>249540</v>
      </c>
      <c r="P8593">
        <f t="shared" si="670"/>
        <v>62385</v>
      </c>
    </row>
    <row r="8594" spans="1:16" x14ac:dyDescent="0.35">
      <c r="A8594">
        <v>1701587742</v>
      </c>
      <c r="B8594">
        <v>10008593</v>
      </c>
      <c r="C8594" t="s">
        <v>16</v>
      </c>
      <c r="D8594">
        <v>360</v>
      </c>
      <c r="H8594">
        <v>187170</v>
      </c>
      <c r="I8594" s="3">
        <v>0.75</v>
      </c>
      <c r="J8594" s="1">
        <f t="shared" si="666"/>
        <v>519.91999999999996</v>
      </c>
      <c r="K8594" s="2">
        <v>44958</v>
      </c>
      <c r="L8594" s="1">
        <f t="shared" si="667"/>
        <v>519.91999999999996</v>
      </c>
      <c r="M8594">
        <v>337</v>
      </c>
      <c r="N8594">
        <f t="shared" si="668"/>
        <v>23</v>
      </c>
      <c r="O8594">
        <f t="shared" si="669"/>
        <v>249560</v>
      </c>
      <c r="P8594">
        <f t="shared" si="670"/>
        <v>62390</v>
      </c>
    </row>
    <row r="8595" spans="1:16" x14ac:dyDescent="0.35">
      <c r="A8595">
        <v>1701587743</v>
      </c>
      <c r="B8595">
        <v>10008594</v>
      </c>
      <c r="C8595" t="s">
        <v>17</v>
      </c>
      <c r="D8595">
        <v>360</v>
      </c>
      <c r="H8595">
        <v>187185</v>
      </c>
      <c r="I8595" s="3">
        <v>0.75</v>
      </c>
      <c r="J8595" s="1">
        <f t="shared" si="666"/>
        <v>519.96</v>
      </c>
      <c r="K8595" s="2">
        <v>44958</v>
      </c>
      <c r="L8595" s="1">
        <f t="shared" si="667"/>
        <v>519.96</v>
      </c>
      <c r="M8595">
        <v>337</v>
      </c>
      <c r="N8595">
        <f t="shared" si="668"/>
        <v>23</v>
      </c>
      <c r="O8595">
        <f t="shared" si="669"/>
        <v>249580</v>
      </c>
      <c r="P8595">
        <f t="shared" si="670"/>
        <v>62395</v>
      </c>
    </row>
    <row r="8596" spans="1:16" x14ac:dyDescent="0.35">
      <c r="A8596">
        <v>1701587744</v>
      </c>
      <c r="B8596">
        <v>10008595</v>
      </c>
      <c r="C8596" t="s">
        <v>18</v>
      </c>
      <c r="D8596">
        <v>360</v>
      </c>
      <c r="H8596">
        <v>187200</v>
      </c>
      <c r="I8596" s="3">
        <v>0.75</v>
      </c>
      <c r="J8596" s="1">
        <f t="shared" si="666"/>
        <v>520</v>
      </c>
      <c r="K8596" s="2">
        <v>44958</v>
      </c>
      <c r="L8596" s="1">
        <f t="shared" si="667"/>
        <v>520.01</v>
      </c>
      <c r="M8596">
        <v>337</v>
      </c>
      <c r="N8596">
        <f t="shared" si="668"/>
        <v>23</v>
      </c>
      <c r="O8596">
        <f t="shared" si="669"/>
        <v>249600</v>
      </c>
      <c r="P8596">
        <f t="shared" si="670"/>
        <v>62400</v>
      </c>
    </row>
    <row r="8597" spans="1:16" x14ac:dyDescent="0.35">
      <c r="A8597">
        <v>1701587745</v>
      </c>
      <c r="B8597">
        <v>10008596</v>
      </c>
      <c r="C8597" t="s">
        <v>16</v>
      </c>
      <c r="D8597">
        <v>360</v>
      </c>
      <c r="H8597">
        <v>187215</v>
      </c>
      <c r="I8597" s="3">
        <v>0.75</v>
      </c>
      <c r="J8597" s="1">
        <f t="shared" si="666"/>
        <v>520.04999999999995</v>
      </c>
      <c r="K8597" s="2">
        <v>44958</v>
      </c>
      <c r="L8597" s="1">
        <f t="shared" si="667"/>
        <v>520.04999999999995</v>
      </c>
      <c r="M8597">
        <v>337</v>
      </c>
      <c r="N8597">
        <f t="shared" si="668"/>
        <v>23</v>
      </c>
      <c r="O8597">
        <f t="shared" si="669"/>
        <v>249620</v>
      </c>
      <c r="P8597">
        <f t="shared" si="670"/>
        <v>62405</v>
      </c>
    </row>
    <row r="8598" spans="1:16" x14ac:dyDescent="0.35">
      <c r="A8598">
        <v>1701587746</v>
      </c>
      <c r="B8598">
        <v>10008597</v>
      </c>
      <c r="C8598" t="s">
        <v>17</v>
      </c>
      <c r="D8598">
        <v>360</v>
      </c>
      <c r="H8598">
        <v>187230</v>
      </c>
      <c r="I8598" s="3">
        <v>0.75</v>
      </c>
      <c r="J8598" s="1">
        <f t="shared" si="666"/>
        <v>520.09</v>
      </c>
      <c r="K8598" s="2">
        <v>44958</v>
      </c>
      <c r="L8598" s="1">
        <f t="shared" si="667"/>
        <v>520.09</v>
      </c>
      <c r="M8598">
        <v>337</v>
      </c>
      <c r="N8598">
        <f t="shared" si="668"/>
        <v>23</v>
      </c>
      <c r="O8598">
        <f t="shared" si="669"/>
        <v>249640</v>
      </c>
      <c r="P8598">
        <f t="shared" si="670"/>
        <v>62410</v>
      </c>
    </row>
    <row r="8599" spans="1:16" x14ac:dyDescent="0.35">
      <c r="A8599">
        <v>1701587747</v>
      </c>
      <c r="B8599">
        <v>10008598</v>
      </c>
      <c r="C8599" t="s">
        <v>18</v>
      </c>
      <c r="D8599">
        <v>360</v>
      </c>
      <c r="H8599">
        <v>187245</v>
      </c>
      <c r="I8599" s="3">
        <v>0.75</v>
      </c>
      <c r="J8599" s="1">
        <f t="shared" si="666"/>
        <v>520.13</v>
      </c>
      <c r="K8599" s="2">
        <v>44958</v>
      </c>
      <c r="L8599" s="1">
        <f t="shared" si="667"/>
        <v>520.13</v>
      </c>
      <c r="M8599">
        <v>337</v>
      </c>
      <c r="N8599">
        <f t="shared" si="668"/>
        <v>23</v>
      </c>
      <c r="O8599">
        <f t="shared" si="669"/>
        <v>249660</v>
      </c>
      <c r="P8599">
        <f t="shared" si="670"/>
        <v>62415</v>
      </c>
    </row>
    <row r="8600" spans="1:16" x14ac:dyDescent="0.35">
      <c r="A8600">
        <v>1701587748</v>
      </c>
      <c r="B8600">
        <v>10008599</v>
      </c>
      <c r="C8600" t="s">
        <v>16</v>
      </c>
      <c r="D8600">
        <v>360</v>
      </c>
      <c r="H8600">
        <v>187260</v>
      </c>
      <c r="I8600" s="3">
        <v>0.75</v>
      </c>
      <c r="J8600" s="1">
        <f t="shared" si="666"/>
        <v>520.16999999999996</v>
      </c>
      <c r="K8600" s="2">
        <v>44958</v>
      </c>
      <c r="L8600" s="1">
        <f t="shared" si="667"/>
        <v>520.16999999999996</v>
      </c>
      <c r="M8600">
        <v>337</v>
      </c>
      <c r="N8600">
        <f t="shared" si="668"/>
        <v>23</v>
      </c>
      <c r="O8600">
        <f t="shared" si="669"/>
        <v>249680</v>
      </c>
      <c r="P8600">
        <f t="shared" si="670"/>
        <v>62420</v>
      </c>
    </row>
    <row r="8601" spans="1:16" x14ac:dyDescent="0.35">
      <c r="A8601">
        <v>1701587749</v>
      </c>
      <c r="B8601">
        <v>10008600</v>
      </c>
      <c r="C8601" t="s">
        <v>17</v>
      </c>
      <c r="D8601">
        <v>360</v>
      </c>
      <c r="H8601">
        <v>187275</v>
      </c>
      <c r="I8601" s="3">
        <v>0.75</v>
      </c>
      <c r="J8601" s="1">
        <f t="shared" si="666"/>
        <v>520.21</v>
      </c>
      <c r="K8601" s="2">
        <v>44958</v>
      </c>
      <c r="L8601" s="1">
        <f t="shared" si="667"/>
        <v>520.21</v>
      </c>
      <c r="M8601">
        <v>337</v>
      </c>
      <c r="N8601">
        <f t="shared" si="668"/>
        <v>23</v>
      </c>
      <c r="O8601">
        <f t="shared" si="669"/>
        <v>249700</v>
      </c>
      <c r="P8601">
        <f t="shared" si="670"/>
        <v>62425</v>
      </c>
    </row>
    <row r="8602" spans="1:16" x14ac:dyDescent="0.35">
      <c r="A8602">
        <v>1701587750</v>
      </c>
      <c r="B8602">
        <v>10008601</v>
      </c>
      <c r="C8602" t="s">
        <v>18</v>
      </c>
      <c r="D8602">
        <v>360</v>
      </c>
      <c r="H8602">
        <v>187290</v>
      </c>
      <c r="I8602" s="3">
        <v>0.75</v>
      </c>
      <c r="J8602" s="1">
        <f t="shared" si="666"/>
        <v>520.25</v>
      </c>
      <c r="K8602" s="2">
        <v>44958</v>
      </c>
      <c r="L8602" s="1">
        <f t="shared" si="667"/>
        <v>520.26</v>
      </c>
      <c r="M8602">
        <v>337</v>
      </c>
      <c r="N8602">
        <f t="shared" si="668"/>
        <v>23</v>
      </c>
      <c r="O8602">
        <f t="shared" si="669"/>
        <v>249720</v>
      </c>
      <c r="P8602">
        <f t="shared" si="670"/>
        <v>62430</v>
      </c>
    </row>
    <row r="8603" spans="1:16" x14ac:dyDescent="0.35">
      <c r="A8603">
        <v>1701587751</v>
      </c>
      <c r="B8603">
        <v>10008602</v>
      </c>
      <c r="C8603" t="s">
        <v>16</v>
      </c>
      <c r="D8603">
        <v>360</v>
      </c>
      <c r="H8603">
        <v>187305</v>
      </c>
      <c r="I8603" s="3">
        <v>0.75</v>
      </c>
      <c r="J8603" s="1">
        <f t="shared" si="666"/>
        <v>520.29999999999995</v>
      </c>
      <c r="K8603" s="2">
        <v>44958</v>
      </c>
      <c r="L8603" s="1">
        <f t="shared" si="667"/>
        <v>520.29999999999995</v>
      </c>
      <c r="M8603">
        <v>337</v>
      </c>
      <c r="N8603">
        <f t="shared" si="668"/>
        <v>23</v>
      </c>
      <c r="O8603">
        <f t="shared" si="669"/>
        <v>249740</v>
      </c>
      <c r="P8603">
        <f t="shared" si="670"/>
        <v>62435</v>
      </c>
    </row>
    <row r="8604" spans="1:16" x14ac:dyDescent="0.35">
      <c r="A8604">
        <v>1701587752</v>
      </c>
      <c r="B8604">
        <v>10008603</v>
      </c>
      <c r="C8604" t="s">
        <v>17</v>
      </c>
      <c r="D8604">
        <v>360</v>
      </c>
      <c r="H8604">
        <v>187320</v>
      </c>
      <c r="I8604" s="3">
        <v>0.75</v>
      </c>
      <c r="J8604" s="1">
        <f t="shared" si="666"/>
        <v>520.34</v>
      </c>
      <c r="K8604" s="2">
        <v>44958</v>
      </c>
      <c r="L8604" s="1">
        <f t="shared" si="667"/>
        <v>520.34</v>
      </c>
      <c r="M8604">
        <v>337</v>
      </c>
      <c r="N8604">
        <f t="shared" si="668"/>
        <v>23</v>
      </c>
      <c r="O8604">
        <f t="shared" si="669"/>
        <v>249760</v>
      </c>
      <c r="P8604">
        <f t="shared" si="670"/>
        <v>62440</v>
      </c>
    </row>
    <row r="8605" spans="1:16" x14ac:dyDescent="0.35">
      <c r="A8605">
        <v>1701587753</v>
      </c>
      <c r="B8605">
        <v>10008604</v>
      </c>
      <c r="C8605" t="s">
        <v>18</v>
      </c>
      <c r="D8605">
        <v>360</v>
      </c>
      <c r="H8605">
        <v>187335</v>
      </c>
      <c r="I8605" s="3">
        <v>0.75</v>
      </c>
      <c r="J8605" s="1">
        <f t="shared" si="666"/>
        <v>520.38</v>
      </c>
      <c r="K8605" s="2">
        <v>44958</v>
      </c>
      <c r="L8605" s="1">
        <f t="shared" si="667"/>
        <v>520.38</v>
      </c>
      <c r="M8605">
        <v>337</v>
      </c>
      <c r="N8605">
        <f t="shared" si="668"/>
        <v>23</v>
      </c>
      <c r="O8605">
        <f t="shared" si="669"/>
        <v>249780</v>
      </c>
      <c r="P8605">
        <f t="shared" si="670"/>
        <v>62445</v>
      </c>
    </row>
    <row r="8606" spans="1:16" x14ac:dyDescent="0.35">
      <c r="A8606">
        <v>1701587754</v>
      </c>
      <c r="B8606">
        <v>10008605</v>
      </c>
      <c r="C8606" t="s">
        <v>16</v>
      </c>
      <c r="D8606">
        <v>360</v>
      </c>
      <c r="H8606">
        <v>187350</v>
      </c>
      <c r="I8606" s="3">
        <v>0.75</v>
      </c>
      <c r="J8606" s="1">
        <f t="shared" si="666"/>
        <v>520.41999999999996</v>
      </c>
      <c r="K8606" s="2">
        <v>44958</v>
      </c>
      <c r="L8606" s="1">
        <f t="shared" si="667"/>
        <v>520.41999999999996</v>
      </c>
      <c r="M8606">
        <v>337</v>
      </c>
      <c r="N8606">
        <f t="shared" si="668"/>
        <v>23</v>
      </c>
      <c r="O8606">
        <f t="shared" si="669"/>
        <v>249800</v>
      </c>
      <c r="P8606">
        <f t="shared" si="670"/>
        <v>62450</v>
      </c>
    </row>
    <row r="8607" spans="1:16" x14ac:dyDescent="0.35">
      <c r="A8607">
        <v>1701587755</v>
      </c>
      <c r="B8607">
        <v>10008606</v>
      </c>
      <c r="C8607" t="s">
        <v>17</v>
      </c>
      <c r="D8607">
        <v>360</v>
      </c>
      <c r="H8607">
        <v>187365</v>
      </c>
      <c r="I8607" s="3">
        <v>0.75</v>
      </c>
      <c r="J8607" s="1">
        <f t="shared" si="666"/>
        <v>520.46</v>
      </c>
      <c r="K8607" s="2">
        <v>44958</v>
      </c>
      <c r="L8607" s="1">
        <f t="shared" si="667"/>
        <v>520.46</v>
      </c>
      <c r="M8607">
        <v>337</v>
      </c>
      <c r="N8607">
        <f t="shared" si="668"/>
        <v>23</v>
      </c>
      <c r="O8607">
        <f t="shared" si="669"/>
        <v>249820</v>
      </c>
      <c r="P8607">
        <f t="shared" si="670"/>
        <v>62455</v>
      </c>
    </row>
    <row r="8608" spans="1:16" x14ac:dyDescent="0.35">
      <c r="A8608">
        <v>1701587756</v>
      </c>
      <c r="B8608">
        <v>10008607</v>
      </c>
      <c r="C8608" t="s">
        <v>18</v>
      </c>
      <c r="D8608">
        <v>360</v>
      </c>
      <c r="H8608">
        <v>187380</v>
      </c>
      <c r="I8608" s="3">
        <v>0.75</v>
      </c>
      <c r="J8608" s="1">
        <f t="shared" si="666"/>
        <v>520.5</v>
      </c>
      <c r="K8608" s="2">
        <v>44958</v>
      </c>
      <c r="L8608" s="1">
        <f t="shared" si="667"/>
        <v>520.51</v>
      </c>
      <c r="M8608">
        <v>337</v>
      </c>
      <c r="N8608">
        <f t="shared" si="668"/>
        <v>23</v>
      </c>
      <c r="O8608">
        <f t="shared" si="669"/>
        <v>249840</v>
      </c>
      <c r="P8608">
        <f t="shared" si="670"/>
        <v>62460</v>
      </c>
    </row>
    <row r="8609" spans="1:16" x14ac:dyDescent="0.35">
      <c r="A8609">
        <v>1701587757</v>
      </c>
      <c r="B8609">
        <v>10008608</v>
      </c>
      <c r="C8609" t="s">
        <v>16</v>
      </c>
      <c r="D8609">
        <v>360</v>
      </c>
      <c r="H8609">
        <v>187395</v>
      </c>
      <c r="I8609" s="3">
        <v>0.75</v>
      </c>
      <c r="J8609" s="1">
        <f t="shared" si="666"/>
        <v>520.54999999999995</v>
      </c>
      <c r="K8609" s="2">
        <v>44958</v>
      </c>
      <c r="L8609" s="1">
        <f t="shared" si="667"/>
        <v>520.54999999999995</v>
      </c>
      <c r="M8609">
        <v>337</v>
      </c>
      <c r="N8609">
        <f t="shared" si="668"/>
        <v>23</v>
      </c>
      <c r="O8609">
        <f t="shared" si="669"/>
        <v>249860</v>
      </c>
      <c r="P8609">
        <f t="shared" si="670"/>
        <v>62465</v>
      </c>
    </row>
    <row r="8610" spans="1:16" x14ac:dyDescent="0.35">
      <c r="A8610">
        <v>1701587758</v>
      </c>
      <c r="B8610">
        <v>10008609</v>
      </c>
      <c r="C8610" t="s">
        <v>17</v>
      </c>
      <c r="D8610">
        <v>360</v>
      </c>
      <c r="H8610">
        <v>187410</v>
      </c>
      <c r="I8610" s="3">
        <v>0.75</v>
      </c>
      <c r="J8610" s="1">
        <f t="shared" si="666"/>
        <v>520.59</v>
      </c>
      <c r="K8610" s="2">
        <v>44958</v>
      </c>
      <c r="L8610" s="1">
        <f t="shared" si="667"/>
        <v>520.59</v>
      </c>
      <c r="M8610">
        <v>337</v>
      </c>
      <c r="N8610">
        <f t="shared" si="668"/>
        <v>23</v>
      </c>
      <c r="O8610">
        <f t="shared" si="669"/>
        <v>249880</v>
      </c>
      <c r="P8610">
        <f t="shared" si="670"/>
        <v>62470</v>
      </c>
    </row>
    <row r="8611" spans="1:16" x14ac:dyDescent="0.35">
      <c r="A8611">
        <v>1701587759</v>
      </c>
      <c r="B8611">
        <v>10008610</v>
      </c>
      <c r="C8611" t="s">
        <v>18</v>
      </c>
      <c r="D8611">
        <v>360</v>
      </c>
      <c r="H8611">
        <v>187425</v>
      </c>
      <c r="I8611" s="3">
        <v>0.75</v>
      </c>
      <c r="J8611" s="1">
        <f t="shared" si="666"/>
        <v>520.63</v>
      </c>
      <c r="K8611" s="2">
        <v>44958</v>
      </c>
      <c r="L8611" s="1">
        <f t="shared" si="667"/>
        <v>520.63</v>
      </c>
      <c r="M8611">
        <v>337</v>
      </c>
      <c r="N8611">
        <f t="shared" si="668"/>
        <v>23</v>
      </c>
      <c r="O8611">
        <f t="shared" si="669"/>
        <v>249900</v>
      </c>
      <c r="P8611">
        <f t="shared" si="670"/>
        <v>62475</v>
      </c>
    </row>
    <row r="8612" spans="1:16" x14ac:dyDescent="0.35">
      <c r="A8612">
        <v>1701587760</v>
      </c>
      <c r="B8612">
        <v>10008611</v>
      </c>
      <c r="C8612" t="s">
        <v>16</v>
      </c>
      <c r="D8612">
        <v>360</v>
      </c>
      <c r="H8612">
        <v>187440</v>
      </c>
      <c r="I8612" s="3">
        <v>0.75</v>
      </c>
      <c r="J8612" s="1">
        <f t="shared" si="666"/>
        <v>520.66999999999996</v>
      </c>
      <c r="K8612" s="2">
        <v>44958</v>
      </c>
      <c r="L8612" s="1">
        <f t="shared" si="667"/>
        <v>520.66999999999996</v>
      </c>
      <c r="M8612">
        <v>337</v>
      </c>
      <c r="N8612">
        <f t="shared" si="668"/>
        <v>23</v>
      </c>
      <c r="O8612">
        <f t="shared" si="669"/>
        <v>249920</v>
      </c>
      <c r="P8612">
        <f t="shared" si="670"/>
        <v>62480</v>
      </c>
    </row>
    <row r="8613" spans="1:16" x14ac:dyDescent="0.35">
      <c r="A8613">
        <v>1701587761</v>
      </c>
      <c r="B8613">
        <v>10008612</v>
      </c>
      <c r="C8613" t="s">
        <v>17</v>
      </c>
      <c r="D8613">
        <v>360</v>
      </c>
      <c r="H8613">
        <v>187455</v>
      </c>
      <c r="I8613" s="3">
        <v>0.75</v>
      </c>
      <c r="J8613" s="1">
        <f t="shared" si="666"/>
        <v>520.71</v>
      </c>
      <c r="K8613" s="2">
        <v>44958</v>
      </c>
      <c r="L8613" s="1">
        <f t="shared" si="667"/>
        <v>520.71</v>
      </c>
      <c r="M8613">
        <v>337</v>
      </c>
      <c r="N8613">
        <f t="shared" si="668"/>
        <v>23</v>
      </c>
      <c r="O8613">
        <f t="shared" si="669"/>
        <v>249940</v>
      </c>
      <c r="P8613">
        <f t="shared" si="670"/>
        <v>62485</v>
      </c>
    </row>
    <row r="8614" spans="1:16" x14ac:dyDescent="0.35">
      <c r="A8614">
        <v>1701587762</v>
      </c>
      <c r="B8614">
        <v>10008613</v>
      </c>
      <c r="C8614" t="s">
        <v>18</v>
      </c>
      <c r="D8614">
        <v>360</v>
      </c>
      <c r="H8614">
        <v>187470</v>
      </c>
      <c r="I8614" s="3">
        <v>0.75</v>
      </c>
      <c r="J8614" s="1">
        <f t="shared" si="666"/>
        <v>520.75</v>
      </c>
      <c r="K8614" s="2">
        <v>44958</v>
      </c>
      <c r="L8614" s="1">
        <f t="shared" si="667"/>
        <v>520.76</v>
      </c>
      <c r="M8614">
        <v>337</v>
      </c>
      <c r="N8614">
        <f t="shared" si="668"/>
        <v>23</v>
      </c>
      <c r="O8614">
        <f t="shared" si="669"/>
        <v>249960</v>
      </c>
      <c r="P8614">
        <f t="shared" si="670"/>
        <v>62490</v>
      </c>
    </row>
    <row r="8615" spans="1:16" x14ac:dyDescent="0.35">
      <c r="A8615">
        <v>1701587763</v>
      </c>
      <c r="B8615">
        <v>10008614</v>
      </c>
      <c r="C8615" t="s">
        <v>16</v>
      </c>
      <c r="D8615">
        <v>360</v>
      </c>
      <c r="H8615">
        <v>187485</v>
      </c>
      <c r="I8615" s="3">
        <v>0.75</v>
      </c>
      <c r="J8615" s="1">
        <f t="shared" si="666"/>
        <v>520.79999999999995</v>
      </c>
      <c r="K8615" s="2">
        <v>44958</v>
      </c>
      <c r="L8615" s="1">
        <f t="shared" si="667"/>
        <v>520.79999999999995</v>
      </c>
      <c r="M8615">
        <v>337</v>
      </c>
      <c r="N8615">
        <f t="shared" si="668"/>
        <v>23</v>
      </c>
      <c r="O8615">
        <f t="shared" si="669"/>
        <v>249980</v>
      </c>
      <c r="P8615">
        <f t="shared" si="670"/>
        <v>62495</v>
      </c>
    </row>
    <row r="8616" spans="1:16" x14ac:dyDescent="0.35">
      <c r="A8616">
        <v>1701587764</v>
      </c>
      <c r="B8616">
        <v>10008615</v>
      </c>
      <c r="C8616" t="s">
        <v>17</v>
      </c>
      <c r="D8616">
        <v>360</v>
      </c>
      <c r="H8616">
        <v>187500</v>
      </c>
      <c r="I8616" s="3">
        <v>0.75</v>
      </c>
      <c r="J8616" s="1">
        <f t="shared" si="666"/>
        <v>520.84</v>
      </c>
      <c r="K8616" s="2">
        <v>44958</v>
      </c>
      <c r="L8616" s="1">
        <f t="shared" si="667"/>
        <v>520.84</v>
      </c>
      <c r="M8616">
        <v>337</v>
      </c>
      <c r="N8616">
        <f t="shared" si="668"/>
        <v>23</v>
      </c>
      <c r="O8616">
        <f t="shared" si="669"/>
        <v>250000</v>
      </c>
      <c r="P8616">
        <f t="shared" si="670"/>
        <v>62500</v>
      </c>
    </row>
    <row r="8617" spans="1:16" x14ac:dyDescent="0.35">
      <c r="A8617">
        <v>1701587765</v>
      </c>
      <c r="B8617">
        <v>10008616</v>
      </c>
      <c r="C8617" t="s">
        <v>18</v>
      </c>
      <c r="D8617">
        <v>360</v>
      </c>
      <c r="H8617">
        <v>187515</v>
      </c>
      <c r="I8617" s="3">
        <v>0.75</v>
      </c>
      <c r="J8617" s="1">
        <f t="shared" si="666"/>
        <v>520.88</v>
      </c>
      <c r="K8617" s="2">
        <v>44958</v>
      </c>
      <c r="L8617" s="1">
        <f t="shared" si="667"/>
        <v>520.88</v>
      </c>
      <c r="M8617">
        <v>337</v>
      </c>
      <c r="N8617">
        <f t="shared" si="668"/>
        <v>23</v>
      </c>
      <c r="O8617">
        <f t="shared" si="669"/>
        <v>250020</v>
      </c>
      <c r="P8617">
        <f t="shared" si="670"/>
        <v>62505</v>
      </c>
    </row>
    <row r="8618" spans="1:16" x14ac:dyDescent="0.35">
      <c r="A8618">
        <v>1701587766</v>
      </c>
      <c r="B8618">
        <v>10008617</v>
      </c>
      <c r="C8618" t="s">
        <v>16</v>
      </c>
      <c r="D8618">
        <v>360</v>
      </c>
      <c r="H8618">
        <v>187530</v>
      </c>
      <c r="I8618" s="3">
        <v>0.75</v>
      </c>
      <c r="J8618" s="1">
        <f t="shared" si="666"/>
        <v>520.91999999999996</v>
      </c>
      <c r="K8618" s="2">
        <v>44958</v>
      </c>
      <c r="L8618" s="1">
        <f t="shared" si="667"/>
        <v>520.91999999999996</v>
      </c>
      <c r="M8618">
        <v>337</v>
      </c>
      <c r="N8618">
        <f t="shared" si="668"/>
        <v>23</v>
      </c>
      <c r="O8618">
        <f t="shared" si="669"/>
        <v>250040</v>
      </c>
      <c r="P8618">
        <f t="shared" si="670"/>
        <v>62510</v>
      </c>
    </row>
    <row r="8619" spans="1:16" x14ac:dyDescent="0.35">
      <c r="A8619">
        <v>1701587767</v>
      </c>
      <c r="B8619">
        <v>10008618</v>
      </c>
      <c r="C8619" t="s">
        <v>17</v>
      </c>
      <c r="D8619">
        <v>360</v>
      </c>
      <c r="H8619">
        <v>187545</v>
      </c>
      <c r="I8619" s="3">
        <v>0.75</v>
      </c>
      <c r="J8619" s="1">
        <f t="shared" si="666"/>
        <v>520.96</v>
      </c>
      <c r="K8619" s="2">
        <v>44958</v>
      </c>
      <c r="L8619" s="1">
        <f t="shared" si="667"/>
        <v>520.96</v>
      </c>
      <c r="M8619">
        <v>337</v>
      </c>
      <c r="N8619">
        <f t="shared" si="668"/>
        <v>23</v>
      </c>
      <c r="O8619">
        <f t="shared" si="669"/>
        <v>250060</v>
      </c>
      <c r="P8619">
        <f t="shared" si="670"/>
        <v>62515</v>
      </c>
    </row>
    <row r="8620" spans="1:16" x14ac:dyDescent="0.35">
      <c r="A8620">
        <v>1701587768</v>
      </c>
      <c r="B8620">
        <v>10008619</v>
      </c>
      <c r="C8620" t="s">
        <v>18</v>
      </c>
      <c r="D8620">
        <v>360</v>
      </c>
      <c r="H8620">
        <v>187560</v>
      </c>
      <c r="I8620" s="3">
        <v>0.75</v>
      </c>
      <c r="J8620" s="1">
        <f t="shared" si="666"/>
        <v>521</v>
      </c>
      <c r="K8620" s="2">
        <v>44958</v>
      </c>
      <c r="L8620" s="1">
        <f t="shared" si="667"/>
        <v>521.01</v>
      </c>
      <c r="M8620">
        <v>337</v>
      </c>
      <c r="N8620">
        <f t="shared" si="668"/>
        <v>23</v>
      </c>
      <c r="O8620">
        <f t="shared" si="669"/>
        <v>250080</v>
      </c>
      <c r="P8620">
        <f t="shared" si="670"/>
        <v>62520</v>
      </c>
    </row>
    <row r="8621" spans="1:16" x14ac:dyDescent="0.35">
      <c r="A8621">
        <v>1701587769</v>
      </c>
      <c r="B8621">
        <v>10008620</v>
      </c>
      <c r="C8621" t="s">
        <v>16</v>
      </c>
      <c r="D8621">
        <v>360</v>
      </c>
      <c r="H8621">
        <v>187575</v>
      </c>
      <c r="I8621" s="3">
        <v>0.75</v>
      </c>
      <c r="J8621" s="1">
        <f t="shared" si="666"/>
        <v>521.04999999999995</v>
      </c>
      <c r="K8621" s="2">
        <v>44958</v>
      </c>
      <c r="L8621" s="1">
        <f t="shared" si="667"/>
        <v>521.04999999999995</v>
      </c>
      <c r="M8621">
        <v>337</v>
      </c>
      <c r="N8621">
        <f t="shared" si="668"/>
        <v>23</v>
      </c>
      <c r="O8621">
        <f t="shared" si="669"/>
        <v>250100</v>
      </c>
      <c r="P8621">
        <f t="shared" si="670"/>
        <v>62525</v>
      </c>
    </row>
    <row r="8622" spans="1:16" x14ac:dyDescent="0.35">
      <c r="A8622">
        <v>1701587770</v>
      </c>
      <c r="B8622">
        <v>10008621</v>
      </c>
      <c r="C8622" t="s">
        <v>17</v>
      </c>
      <c r="D8622">
        <v>360</v>
      </c>
      <c r="H8622">
        <v>187590</v>
      </c>
      <c r="I8622" s="3">
        <v>0.75</v>
      </c>
      <c r="J8622" s="1">
        <f t="shared" si="666"/>
        <v>521.09</v>
      </c>
      <c r="K8622" s="2">
        <v>44958</v>
      </c>
      <c r="L8622" s="1">
        <f t="shared" si="667"/>
        <v>521.09</v>
      </c>
      <c r="M8622">
        <v>337</v>
      </c>
      <c r="N8622">
        <f t="shared" si="668"/>
        <v>23</v>
      </c>
      <c r="O8622">
        <f t="shared" si="669"/>
        <v>250120</v>
      </c>
      <c r="P8622">
        <f t="shared" si="670"/>
        <v>62530</v>
      </c>
    </row>
    <row r="8623" spans="1:16" x14ac:dyDescent="0.35">
      <c r="A8623">
        <v>1701587771</v>
      </c>
      <c r="B8623">
        <v>10008622</v>
      </c>
      <c r="C8623" t="s">
        <v>18</v>
      </c>
      <c r="D8623">
        <v>360</v>
      </c>
      <c r="H8623">
        <v>187605</v>
      </c>
      <c r="I8623" s="3">
        <v>0.75</v>
      </c>
      <c r="J8623" s="1">
        <f t="shared" si="666"/>
        <v>521.13</v>
      </c>
      <c r="K8623" s="2">
        <v>44958</v>
      </c>
      <c r="L8623" s="1">
        <f t="shared" si="667"/>
        <v>521.13</v>
      </c>
      <c r="M8623">
        <v>337</v>
      </c>
      <c r="N8623">
        <f t="shared" si="668"/>
        <v>23</v>
      </c>
      <c r="O8623">
        <f t="shared" si="669"/>
        <v>250140</v>
      </c>
      <c r="P8623">
        <f t="shared" si="670"/>
        <v>62535</v>
      </c>
    </row>
    <row r="8624" spans="1:16" x14ac:dyDescent="0.35">
      <c r="A8624">
        <v>1701587772</v>
      </c>
      <c r="B8624">
        <v>10008623</v>
      </c>
      <c r="C8624" t="s">
        <v>16</v>
      </c>
      <c r="D8624">
        <v>360</v>
      </c>
      <c r="H8624">
        <v>187620</v>
      </c>
      <c r="I8624" s="3">
        <v>0.75</v>
      </c>
      <c r="J8624" s="1">
        <f t="shared" si="666"/>
        <v>521.16999999999996</v>
      </c>
      <c r="K8624" s="2">
        <v>44958</v>
      </c>
      <c r="L8624" s="1">
        <f t="shared" si="667"/>
        <v>521.16999999999996</v>
      </c>
      <c r="M8624">
        <v>337</v>
      </c>
      <c r="N8624">
        <f t="shared" si="668"/>
        <v>23</v>
      </c>
      <c r="O8624">
        <f t="shared" si="669"/>
        <v>250160</v>
      </c>
      <c r="P8624">
        <f t="shared" si="670"/>
        <v>62540</v>
      </c>
    </row>
    <row r="8625" spans="1:16" x14ac:dyDescent="0.35">
      <c r="A8625">
        <v>1701587773</v>
      </c>
      <c r="B8625">
        <v>10008624</v>
      </c>
      <c r="C8625" t="s">
        <v>17</v>
      </c>
      <c r="D8625">
        <v>360</v>
      </c>
      <c r="H8625">
        <v>187635</v>
      </c>
      <c r="I8625" s="3">
        <v>0.75</v>
      </c>
      <c r="J8625" s="1">
        <f t="shared" si="666"/>
        <v>521.21</v>
      </c>
      <c r="K8625" s="2">
        <v>44958</v>
      </c>
      <c r="L8625" s="1">
        <f t="shared" si="667"/>
        <v>521.21</v>
      </c>
      <c r="M8625">
        <v>337</v>
      </c>
      <c r="N8625">
        <f t="shared" si="668"/>
        <v>23</v>
      </c>
      <c r="O8625">
        <f t="shared" si="669"/>
        <v>250180</v>
      </c>
      <c r="P8625">
        <f t="shared" si="670"/>
        <v>62545</v>
      </c>
    </row>
    <row r="8626" spans="1:16" x14ac:dyDescent="0.35">
      <c r="A8626">
        <v>1701587774</v>
      </c>
      <c r="B8626">
        <v>10008625</v>
      </c>
      <c r="C8626" t="s">
        <v>18</v>
      </c>
      <c r="D8626">
        <v>360</v>
      </c>
      <c r="H8626">
        <v>187650</v>
      </c>
      <c r="I8626" s="3">
        <v>0.75</v>
      </c>
      <c r="J8626" s="1">
        <f t="shared" si="666"/>
        <v>521.25</v>
      </c>
      <c r="K8626" s="2">
        <v>44958</v>
      </c>
      <c r="L8626" s="1">
        <f t="shared" si="667"/>
        <v>521.26</v>
      </c>
      <c r="M8626">
        <v>337</v>
      </c>
      <c r="N8626">
        <f t="shared" si="668"/>
        <v>23</v>
      </c>
      <c r="O8626">
        <f t="shared" si="669"/>
        <v>250200</v>
      </c>
      <c r="P8626">
        <f t="shared" si="670"/>
        <v>62550</v>
      </c>
    </row>
    <row r="8627" spans="1:16" x14ac:dyDescent="0.35">
      <c r="A8627">
        <v>1701587775</v>
      </c>
      <c r="B8627">
        <v>10008626</v>
      </c>
      <c r="C8627" t="s">
        <v>16</v>
      </c>
      <c r="D8627">
        <v>360</v>
      </c>
      <c r="H8627">
        <v>187665</v>
      </c>
      <c r="I8627" s="3">
        <v>0.75</v>
      </c>
      <c r="J8627" s="1">
        <f t="shared" si="666"/>
        <v>521.29999999999995</v>
      </c>
      <c r="K8627" s="2">
        <v>44958</v>
      </c>
      <c r="L8627" s="1">
        <f t="shared" si="667"/>
        <v>521.29999999999995</v>
      </c>
      <c r="M8627">
        <v>337</v>
      </c>
      <c r="N8627">
        <f t="shared" si="668"/>
        <v>23</v>
      </c>
      <c r="O8627">
        <f t="shared" si="669"/>
        <v>250220</v>
      </c>
      <c r="P8627">
        <f t="shared" si="670"/>
        <v>62555</v>
      </c>
    </row>
    <row r="8628" spans="1:16" x14ac:dyDescent="0.35">
      <c r="A8628">
        <v>1701587776</v>
      </c>
      <c r="B8628">
        <v>10008627</v>
      </c>
      <c r="C8628" t="s">
        <v>17</v>
      </c>
      <c r="D8628">
        <v>360</v>
      </c>
      <c r="H8628">
        <v>187680</v>
      </c>
      <c r="I8628" s="3">
        <v>0.75</v>
      </c>
      <c r="J8628" s="1">
        <f t="shared" si="666"/>
        <v>521.34</v>
      </c>
      <c r="K8628" s="2">
        <v>44958</v>
      </c>
      <c r="L8628" s="1">
        <f t="shared" si="667"/>
        <v>521.34</v>
      </c>
      <c r="M8628">
        <v>337</v>
      </c>
      <c r="N8628">
        <f t="shared" si="668"/>
        <v>23</v>
      </c>
      <c r="O8628">
        <f t="shared" si="669"/>
        <v>250240</v>
      </c>
      <c r="P8628">
        <f t="shared" si="670"/>
        <v>62560</v>
      </c>
    </row>
    <row r="8629" spans="1:16" x14ac:dyDescent="0.35">
      <c r="A8629">
        <v>1701587777</v>
      </c>
      <c r="B8629">
        <v>10008628</v>
      </c>
      <c r="C8629" t="s">
        <v>18</v>
      </c>
      <c r="D8629">
        <v>360</v>
      </c>
      <c r="H8629">
        <v>187695</v>
      </c>
      <c r="I8629" s="3">
        <v>0.75</v>
      </c>
      <c r="J8629" s="1">
        <f t="shared" si="666"/>
        <v>521.38</v>
      </c>
      <c r="K8629" s="2">
        <v>44958</v>
      </c>
      <c r="L8629" s="1">
        <f t="shared" si="667"/>
        <v>521.38</v>
      </c>
      <c r="M8629">
        <v>337</v>
      </c>
      <c r="N8629">
        <f t="shared" si="668"/>
        <v>23</v>
      </c>
      <c r="O8629">
        <f t="shared" si="669"/>
        <v>250260</v>
      </c>
      <c r="P8629">
        <f t="shared" si="670"/>
        <v>62565</v>
      </c>
    </row>
    <row r="8630" spans="1:16" x14ac:dyDescent="0.35">
      <c r="A8630">
        <v>1701587778</v>
      </c>
      <c r="B8630">
        <v>10008629</v>
      </c>
      <c r="C8630" t="s">
        <v>16</v>
      </c>
      <c r="D8630">
        <v>360</v>
      </c>
      <c r="H8630">
        <v>187710</v>
      </c>
      <c r="I8630" s="3">
        <v>0.75</v>
      </c>
      <c r="J8630" s="1">
        <f t="shared" ref="J8630:J8693" si="671">ROUNDUP(PMT(E8630/12,D8630,-H8630),2)</f>
        <v>521.41999999999996</v>
      </c>
      <c r="K8630" s="2">
        <v>44958</v>
      </c>
      <c r="L8630" s="1">
        <f t="shared" ref="L8630:L8693" si="672">ROUNDUP(PMT(0.000000001/12,D8630,-H8630),2)</f>
        <v>521.41999999999996</v>
      </c>
      <c r="M8630">
        <v>337</v>
      </c>
      <c r="N8630">
        <f t="shared" ref="N8630:N8693" si="673" xml:space="preserve"> (D8630-M8630)</f>
        <v>23</v>
      </c>
      <c r="O8630">
        <f t="shared" ref="O8630:O8693" si="674">H8630/I8630</f>
        <v>250280</v>
      </c>
      <c r="P8630">
        <f t="shared" ref="P8630:P8693" si="675">O8630-H8630</f>
        <v>62570</v>
      </c>
    </row>
    <row r="8631" spans="1:16" x14ac:dyDescent="0.35">
      <c r="A8631">
        <v>1701587779</v>
      </c>
      <c r="B8631">
        <v>10008630</v>
      </c>
      <c r="C8631" t="s">
        <v>17</v>
      </c>
      <c r="D8631">
        <v>360</v>
      </c>
      <c r="H8631">
        <v>187725</v>
      </c>
      <c r="I8631" s="3">
        <v>0.75</v>
      </c>
      <c r="J8631" s="1">
        <f t="shared" si="671"/>
        <v>521.46</v>
      </c>
      <c r="K8631" s="2">
        <v>44958</v>
      </c>
      <c r="L8631" s="1">
        <f t="shared" si="672"/>
        <v>521.46</v>
      </c>
      <c r="M8631">
        <v>337</v>
      </c>
      <c r="N8631">
        <f t="shared" si="673"/>
        <v>23</v>
      </c>
      <c r="O8631">
        <f t="shared" si="674"/>
        <v>250300</v>
      </c>
      <c r="P8631">
        <f t="shared" si="675"/>
        <v>62575</v>
      </c>
    </row>
    <row r="8632" spans="1:16" x14ac:dyDescent="0.35">
      <c r="A8632">
        <v>1701587780</v>
      </c>
      <c r="B8632">
        <v>10008631</v>
      </c>
      <c r="C8632" t="s">
        <v>18</v>
      </c>
      <c r="D8632">
        <v>360</v>
      </c>
      <c r="H8632">
        <v>187740</v>
      </c>
      <c r="I8632" s="3">
        <v>0.75</v>
      </c>
      <c r="J8632" s="1">
        <f t="shared" si="671"/>
        <v>521.5</v>
      </c>
      <c r="K8632" s="2">
        <v>44958</v>
      </c>
      <c r="L8632" s="1">
        <f t="shared" si="672"/>
        <v>521.51</v>
      </c>
      <c r="M8632">
        <v>337</v>
      </c>
      <c r="N8632">
        <f t="shared" si="673"/>
        <v>23</v>
      </c>
      <c r="O8632">
        <f t="shared" si="674"/>
        <v>250320</v>
      </c>
      <c r="P8632">
        <f t="shared" si="675"/>
        <v>62580</v>
      </c>
    </row>
    <row r="8633" spans="1:16" x14ac:dyDescent="0.35">
      <c r="A8633">
        <v>1701587781</v>
      </c>
      <c r="B8633">
        <v>10008632</v>
      </c>
      <c r="C8633" t="s">
        <v>16</v>
      </c>
      <c r="D8633">
        <v>360</v>
      </c>
      <c r="H8633">
        <v>187755</v>
      </c>
      <c r="I8633" s="3">
        <v>0.75</v>
      </c>
      <c r="J8633" s="1">
        <f t="shared" si="671"/>
        <v>521.54999999999995</v>
      </c>
      <c r="K8633" s="2">
        <v>44958</v>
      </c>
      <c r="L8633" s="1">
        <f t="shared" si="672"/>
        <v>521.54999999999995</v>
      </c>
      <c r="M8633">
        <v>337</v>
      </c>
      <c r="N8633">
        <f t="shared" si="673"/>
        <v>23</v>
      </c>
      <c r="O8633">
        <f t="shared" si="674"/>
        <v>250340</v>
      </c>
      <c r="P8633">
        <f t="shared" si="675"/>
        <v>62585</v>
      </c>
    </row>
    <row r="8634" spans="1:16" x14ac:dyDescent="0.35">
      <c r="A8634">
        <v>1701587782</v>
      </c>
      <c r="B8634">
        <v>10008633</v>
      </c>
      <c r="C8634" t="s">
        <v>17</v>
      </c>
      <c r="D8634">
        <v>360</v>
      </c>
      <c r="H8634">
        <v>187770</v>
      </c>
      <c r="I8634" s="3">
        <v>0.75</v>
      </c>
      <c r="J8634" s="1">
        <f t="shared" si="671"/>
        <v>521.59</v>
      </c>
      <c r="K8634" s="2">
        <v>44958</v>
      </c>
      <c r="L8634" s="1">
        <f t="shared" si="672"/>
        <v>521.59</v>
      </c>
      <c r="M8634">
        <v>337</v>
      </c>
      <c r="N8634">
        <f t="shared" si="673"/>
        <v>23</v>
      </c>
      <c r="O8634">
        <f t="shared" si="674"/>
        <v>250360</v>
      </c>
      <c r="P8634">
        <f t="shared" si="675"/>
        <v>62590</v>
      </c>
    </row>
    <row r="8635" spans="1:16" x14ac:dyDescent="0.35">
      <c r="A8635">
        <v>1701587783</v>
      </c>
      <c r="B8635">
        <v>10008634</v>
      </c>
      <c r="C8635" t="s">
        <v>18</v>
      </c>
      <c r="D8635">
        <v>360</v>
      </c>
      <c r="H8635">
        <v>187785</v>
      </c>
      <c r="I8635" s="3">
        <v>0.75</v>
      </c>
      <c r="J8635" s="1">
        <f t="shared" si="671"/>
        <v>521.63</v>
      </c>
      <c r="K8635" s="2">
        <v>44958</v>
      </c>
      <c r="L8635" s="1">
        <f t="shared" si="672"/>
        <v>521.63</v>
      </c>
      <c r="M8635">
        <v>337</v>
      </c>
      <c r="N8635">
        <f t="shared" si="673"/>
        <v>23</v>
      </c>
      <c r="O8635">
        <f t="shared" si="674"/>
        <v>250380</v>
      </c>
      <c r="P8635">
        <f t="shared" si="675"/>
        <v>62595</v>
      </c>
    </row>
    <row r="8636" spans="1:16" x14ac:dyDescent="0.35">
      <c r="A8636">
        <v>1701587784</v>
      </c>
      <c r="B8636">
        <v>10008635</v>
      </c>
      <c r="C8636" t="s">
        <v>16</v>
      </c>
      <c r="D8636">
        <v>360</v>
      </c>
      <c r="H8636">
        <v>187800</v>
      </c>
      <c r="I8636" s="3">
        <v>0.75</v>
      </c>
      <c r="J8636" s="1">
        <f t="shared" si="671"/>
        <v>521.66999999999996</v>
      </c>
      <c r="K8636" s="2">
        <v>44958</v>
      </c>
      <c r="L8636" s="1">
        <f t="shared" si="672"/>
        <v>521.66999999999996</v>
      </c>
      <c r="M8636">
        <v>337</v>
      </c>
      <c r="N8636">
        <f t="shared" si="673"/>
        <v>23</v>
      </c>
      <c r="O8636">
        <f t="shared" si="674"/>
        <v>250400</v>
      </c>
      <c r="P8636">
        <f t="shared" si="675"/>
        <v>62600</v>
      </c>
    </row>
    <row r="8637" spans="1:16" x14ac:dyDescent="0.35">
      <c r="A8637">
        <v>1701587785</v>
      </c>
      <c r="B8637">
        <v>10008636</v>
      </c>
      <c r="C8637" t="s">
        <v>17</v>
      </c>
      <c r="D8637">
        <v>360</v>
      </c>
      <c r="H8637">
        <v>187815</v>
      </c>
      <c r="I8637" s="3">
        <v>0.75</v>
      </c>
      <c r="J8637" s="1">
        <f t="shared" si="671"/>
        <v>521.71</v>
      </c>
      <c r="K8637" s="2">
        <v>44958</v>
      </c>
      <c r="L8637" s="1">
        <f t="shared" si="672"/>
        <v>521.71</v>
      </c>
      <c r="M8637">
        <v>337</v>
      </c>
      <c r="N8637">
        <f t="shared" si="673"/>
        <v>23</v>
      </c>
      <c r="O8637">
        <f t="shared" si="674"/>
        <v>250420</v>
      </c>
      <c r="P8637">
        <f t="shared" si="675"/>
        <v>62605</v>
      </c>
    </row>
    <row r="8638" spans="1:16" x14ac:dyDescent="0.35">
      <c r="A8638">
        <v>1701587786</v>
      </c>
      <c r="B8638">
        <v>10008637</v>
      </c>
      <c r="C8638" t="s">
        <v>18</v>
      </c>
      <c r="D8638">
        <v>360</v>
      </c>
      <c r="H8638">
        <v>187830</v>
      </c>
      <c r="I8638" s="3">
        <v>0.75</v>
      </c>
      <c r="J8638" s="1">
        <f t="shared" si="671"/>
        <v>521.75</v>
      </c>
      <c r="K8638" s="2">
        <v>44958</v>
      </c>
      <c r="L8638" s="1">
        <f t="shared" si="672"/>
        <v>521.76</v>
      </c>
      <c r="M8638">
        <v>337</v>
      </c>
      <c r="N8638">
        <f t="shared" si="673"/>
        <v>23</v>
      </c>
      <c r="O8638">
        <f t="shared" si="674"/>
        <v>250440</v>
      </c>
      <c r="P8638">
        <f t="shared" si="675"/>
        <v>62610</v>
      </c>
    </row>
    <row r="8639" spans="1:16" x14ac:dyDescent="0.35">
      <c r="A8639">
        <v>1701587788</v>
      </c>
      <c r="B8639">
        <v>10008638</v>
      </c>
      <c r="C8639" t="s">
        <v>16</v>
      </c>
      <c r="D8639">
        <v>360</v>
      </c>
      <c r="H8639">
        <v>187845</v>
      </c>
      <c r="I8639" s="3">
        <v>0.75</v>
      </c>
      <c r="J8639" s="1">
        <f t="shared" si="671"/>
        <v>521.79999999999995</v>
      </c>
      <c r="K8639" s="2">
        <v>44958</v>
      </c>
      <c r="L8639" s="1">
        <f t="shared" si="672"/>
        <v>521.79999999999995</v>
      </c>
      <c r="M8639">
        <v>337</v>
      </c>
      <c r="N8639">
        <f t="shared" si="673"/>
        <v>23</v>
      </c>
      <c r="O8639">
        <f t="shared" si="674"/>
        <v>250460</v>
      </c>
      <c r="P8639">
        <f t="shared" si="675"/>
        <v>62615</v>
      </c>
    </row>
    <row r="8640" spans="1:16" x14ac:dyDescent="0.35">
      <c r="A8640">
        <v>1701587789</v>
      </c>
      <c r="B8640">
        <v>10008639</v>
      </c>
      <c r="C8640" t="s">
        <v>17</v>
      </c>
      <c r="D8640">
        <v>360</v>
      </c>
      <c r="H8640">
        <v>187860</v>
      </c>
      <c r="I8640" s="3">
        <v>0.75</v>
      </c>
      <c r="J8640" s="1">
        <f t="shared" si="671"/>
        <v>521.84</v>
      </c>
      <c r="K8640" s="2">
        <v>44958</v>
      </c>
      <c r="L8640" s="1">
        <f t="shared" si="672"/>
        <v>521.84</v>
      </c>
      <c r="M8640">
        <v>337</v>
      </c>
      <c r="N8640">
        <f t="shared" si="673"/>
        <v>23</v>
      </c>
      <c r="O8640">
        <f t="shared" si="674"/>
        <v>250480</v>
      </c>
      <c r="P8640">
        <f t="shared" si="675"/>
        <v>62620</v>
      </c>
    </row>
    <row r="8641" spans="1:16" x14ac:dyDescent="0.35">
      <c r="A8641">
        <v>1701587790</v>
      </c>
      <c r="B8641">
        <v>10008640</v>
      </c>
      <c r="C8641" t="s">
        <v>18</v>
      </c>
      <c r="D8641">
        <v>360</v>
      </c>
      <c r="H8641">
        <v>187875</v>
      </c>
      <c r="I8641" s="3">
        <v>0.75</v>
      </c>
      <c r="J8641" s="1">
        <f t="shared" si="671"/>
        <v>521.88</v>
      </c>
      <c r="K8641" s="2">
        <v>44958</v>
      </c>
      <c r="L8641" s="1">
        <f t="shared" si="672"/>
        <v>521.88</v>
      </c>
      <c r="M8641">
        <v>337</v>
      </c>
      <c r="N8641">
        <f t="shared" si="673"/>
        <v>23</v>
      </c>
      <c r="O8641">
        <f t="shared" si="674"/>
        <v>250500</v>
      </c>
      <c r="P8641">
        <f t="shared" si="675"/>
        <v>62625</v>
      </c>
    </row>
    <row r="8642" spans="1:16" x14ac:dyDescent="0.35">
      <c r="A8642">
        <v>1701587792</v>
      </c>
      <c r="B8642">
        <v>10008641</v>
      </c>
      <c r="C8642" t="s">
        <v>16</v>
      </c>
      <c r="D8642">
        <v>360</v>
      </c>
      <c r="H8642">
        <v>187890</v>
      </c>
      <c r="I8642" s="3">
        <v>0.75</v>
      </c>
      <c r="J8642" s="1">
        <f t="shared" si="671"/>
        <v>521.91999999999996</v>
      </c>
      <c r="K8642" s="2">
        <v>44958</v>
      </c>
      <c r="L8642" s="1">
        <f t="shared" si="672"/>
        <v>521.91999999999996</v>
      </c>
      <c r="M8642">
        <v>337</v>
      </c>
      <c r="N8642">
        <f t="shared" si="673"/>
        <v>23</v>
      </c>
      <c r="O8642">
        <f t="shared" si="674"/>
        <v>250520</v>
      </c>
      <c r="P8642">
        <f t="shared" si="675"/>
        <v>62630</v>
      </c>
    </row>
    <row r="8643" spans="1:16" x14ac:dyDescent="0.35">
      <c r="A8643">
        <v>1701587793</v>
      </c>
      <c r="B8643">
        <v>10008642</v>
      </c>
      <c r="C8643" t="s">
        <v>17</v>
      </c>
      <c r="D8643">
        <v>360</v>
      </c>
      <c r="H8643">
        <v>187905</v>
      </c>
      <c r="I8643" s="3">
        <v>0.75</v>
      </c>
      <c r="J8643" s="1">
        <f t="shared" si="671"/>
        <v>521.96</v>
      </c>
      <c r="K8643" s="2">
        <v>44958</v>
      </c>
      <c r="L8643" s="1">
        <f t="shared" si="672"/>
        <v>521.96</v>
      </c>
      <c r="M8643">
        <v>337</v>
      </c>
      <c r="N8643">
        <f t="shared" si="673"/>
        <v>23</v>
      </c>
      <c r="O8643">
        <f t="shared" si="674"/>
        <v>250540</v>
      </c>
      <c r="P8643">
        <f t="shared" si="675"/>
        <v>62635</v>
      </c>
    </row>
    <row r="8644" spans="1:16" x14ac:dyDescent="0.35">
      <c r="A8644">
        <v>1701587794</v>
      </c>
      <c r="B8644">
        <v>10008643</v>
      </c>
      <c r="C8644" t="s">
        <v>18</v>
      </c>
      <c r="D8644">
        <v>360</v>
      </c>
      <c r="H8644">
        <v>187920</v>
      </c>
      <c r="I8644" s="3">
        <v>0.75</v>
      </c>
      <c r="J8644" s="1">
        <f t="shared" si="671"/>
        <v>522</v>
      </c>
      <c r="K8644" s="2">
        <v>44958</v>
      </c>
      <c r="L8644" s="1">
        <f t="shared" si="672"/>
        <v>522.01</v>
      </c>
      <c r="M8644">
        <v>337</v>
      </c>
      <c r="N8644">
        <f t="shared" si="673"/>
        <v>23</v>
      </c>
      <c r="O8644">
        <f t="shared" si="674"/>
        <v>250560</v>
      </c>
      <c r="P8644">
        <f t="shared" si="675"/>
        <v>62640</v>
      </c>
    </row>
    <row r="8645" spans="1:16" x14ac:dyDescent="0.35">
      <c r="A8645">
        <v>1701587795</v>
      </c>
      <c r="B8645">
        <v>10008644</v>
      </c>
      <c r="C8645" t="s">
        <v>16</v>
      </c>
      <c r="D8645">
        <v>360</v>
      </c>
      <c r="H8645">
        <v>187935</v>
      </c>
      <c r="I8645" s="3">
        <v>0.75</v>
      </c>
      <c r="J8645" s="1">
        <f t="shared" si="671"/>
        <v>522.04999999999995</v>
      </c>
      <c r="K8645" s="2">
        <v>44958</v>
      </c>
      <c r="L8645" s="1">
        <f t="shared" si="672"/>
        <v>522.04999999999995</v>
      </c>
      <c r="M8645">
        <v>337</v>
      </c>
      <c r="N8645">
        <f t="shared" si="673"/>
        <v>23</v>
      </c>
      <c r="O8645">
        <f t="shared" si="674"/>
        <v>250580</v>
      </c>
      <c r="P8645">
        <f t="shared" si="675"/>
        <v>62645</v>
      </c>
    </row>
    <row r="8646" spans="1:16" x14ac:dyDescent="0.35">
      <c r="A8646">
        <v>1701587796</v>
      </c>
      <c r="B8646">
        <v>10008645</v>
      </c>
      <c r="C8646" t="s">
        <v>17</v>
      </c>
      <c r="D8646">
        <v>360</v>
      </c>
      <c r="H8646">
        <v>187950</v>
      </c>
      <c r="I8646" s="3">
        <v>0.75</v>
      </c>
      <c r="J8646" s="1">
        <f t="shared" si="671"/>
        <v>522.09</v>
      </c>
      <c r="K8646" s="2">
        <v>44958</v>
      </c>
      <c r="L8646" s="1">
        <f t="shared" si="672"/>
        <v>522.09</v>
      </c>
      <c r="M8646">
        <v>337</v>
      </c>
      <c r="N8646">
        <f t="shared" si="673"/>
        <v>23</v>
      </c>
      <c r="O8646">
        <f t="shared" si="674"/>
        <v>250600</v>
      </c>
      <c r="P8646">
        <f t="shared" si="675"/>
        <v>62650</v>
      </c>
    </row>
    <row r="8647" spans="1:16" x14ac:dyDescent="0.35">
      <c r="A8647">
        <v>1701587797</v>
      </c>
      <c r="B8647">
        <v>10008646</v>
      </c>
      <c r="C8647" t="s">
        <v>18</v>
      </c>
      <c r="D8647">
        <v>360</v>
      </c>
      <c r="H8647">
        <v>187965</v>
      </c>
      <c r="I8647" s="3">
        <v>0.75</v>
      </c>
      <c r="J8647" s="1">
        <f t="shared" si="671"/>
        <v>522.13</v>
      </c>
      <c r="K8647" s="2">
        <v>44958</v>
      </c>
      <c r="L8647" s="1">
        <f t="shared" si="672"/>
        <v>522.13</v>
      </c>
      <c r="M8647">
        <v>337</v>
      </c>
      <c r="N8647">
        <f t="shared" si="673"/>
        <v>23</v>
      </c>
      <c r="O8647">
        <f t="shared" si="674"/>
        <v>250620</v>
      </c>
      <c r="P8647">
        <f t="shared" si="675"/>
        <v>62655</v>
      </c>
    </row>
    <row r="8648" spans="1:16" x14ac:dyDescent="0.35">
      <c r="A8648">
        <v>1701587798</v>
      </c>
      <c r="B8648">
        <v>10008647</v>
      </c>
      <c r="C8648" t="s">
        <v>16</v>
      </c>
      <c r="D8648">
        <v>360</v>
      </c>
      <c r="H8648">
        <v>187980</v>
      </c>
      <c r="I8648" s="3">
        <v>0.75</v>
      </c>
      <c r="J8648" s="1">
        <f t="shared" si="671"/>
        <v>522.16999999999996</v>
      </c>
      <c r="K8648" s="2">
        <v>44958</v>
      </c>
      <c r="L8648" s="1">
        <f t="shared" si="672"/>
        <v>522.16999999999996</v>
      </c>
      <c r="M8648">
        <v>337</v>
      </c>
      <c r="N8648">
        <f t="shared" si="673"/>
        <v>23</v>
      </c>
      <c r="O8648">
        <f t="shared" si="674"/>
        <v>250640</v>
      </c>
      <c r="P8648">
        <f t="shared" si="675"/>
        <v>62660</v>
      </c>
    </row>
    <row r="8649" spans="1:16" x14ac:dyDescent="0.35">
      <c r="A8649">
        <v>1701587799</v>
      </c>
      <c r="B8649">
        <v>10008648</v>
      </c>
      <c r="C8649" t="s">
        <v>17</v>
      </c>
      <c r="D8649">
        <v>360</v>
      </c>
      <c r="H8649">
        <v>187995</v>
      </c>
      <c r="I8649" s="3">
        <v>0.75</v>
      </c>
      <c r="J8649" s="1">
        <f t="shared" si="671"/>
        <v>522.21</v>
      </c>
      <c r="K8649" s="2">
        <v>44958</v>
      </c>
      <c r="L8649" s="1">
        <f t="shared" si="672"/>
        <v>522.21</v>
      </c>
      <c r="M8649">
        <v>337</v>
      </c>
      <c r="N8649">
        <f t="shared" si="673"/>
        <v>23</v>
      </c>
      <c r="O8649">
        <f t="shared" si="674"/>
        <v>250660</v>
      </c>
      <c r="P8649">
        <f t="shared" si="675"/>
        <v>62665</v>
      </c>
    </row>
    <row r="8650" spans="1:16" x14ac:dyDescent="0.35">
      <c r="A8650">
        <v>1701587800</v>
      </c>
      <c r="B8650">
        <v>10008649</v>
      </c>
      <c r="C8650" t="s">
        <v>18</v>
      </c>
      <c r="D8650">
        <v>360</v>
      </c>
      <c r="H8650">
        <v>188010</v>
      </c>
      <c r="I8650" s="3">
        <v>0.75</v>
      </c>
      <c r="J8650" s="1">
        <f t="shared" si="671"/>
        <v>522.25</v>
      </c>
      <c r="K8650" s="2">
        <v>44958</v>
      </c>
      <c r="L8650" s="1">
        <f t="shared" si="672"/>
        <v>522.26</v>
      </c>
      <c r="M8650">
        <v>337</v>
      </c>
      <c r="N8650">
        <f t="shared" si="673"/>
        <v>23</v>
      </c>
      <c r="O8650">
        <f t="shared" si="674"/>
        <v>250680</v>
      </c>
      <c r="P8650">
        <f t="shared" si="675"/>
        <v>62670</v>
      </c>
    </row>
    <row r="8651" spans="1:16" x14ac:dyDescent="0.35">
      <c r="A8651">
        <v>1701587801</v>
      </c>
      <c r="B8651">
        <v>10008650</v>
      </c>
      <c r="C8651" t="s">
        <v>16</v>
      </c>
      <c r="D8651">
        <v>360</v>
      </c>
      <c r="H8651">
        <v>188025</v>
      </c>
      <c r="I8651" s="3">
        <v>0.75</v>
      </c>
      <c r="J8651" s="1">
        <f t="shared" si="671"/>
        <v>522.29999999999995</v>
      </c>
      <c r="K8651" s="2">
        <v>44958</v>
      </c>
      <c r="L8651" s="1">
        <f t="shared" si="672"/>
        <v>522.29999999999995</v>
      </c>
      <c r="M8651">
        <v>337</v>
      </c>
      <c r="N8651">
        <f t="shared" si="673"/>
        <v>23</v>
      </c>
      <c r="O8651">
        <f t="shared" si="674"/>
        <v>250700</v>
      </c>
      <c r="P8651">
        <f t="shared" si="675"/>
        <v>62675</v>
      </c>
    </row>
    <row r="8652" spans="1:16" x14ac:dyDescent="0.35">
      <c r="A8652">
        <v>1701587802</v>
      </c>
      <c r="B8652">
        <v>10008651</v>
      </c>
      <c r="C8652" t="s">
        <v>17</v>
      </c>
      <c r="D8652">
        <v>360</v>
      </c>
      <c r="H8652">
        <v>188040</v>
      </c>
      <c r="I8652" s="3">
        <v>0.75</v>
      </c>
      <c r="J8652" s="1">
        <f t="shared" si="671"/>
        <v>522.34</v>
      </c>
      <c r="K8652" s="2">
        <v>44958</v>
      </c>
      <c r="L8652" s="1">
        <f t="shared" si="672"/>
        <v>522.34</v>
      </c>
      <c r="M8652">
        <v>337</v>
      </c>
      <c r="N8652">
        <f t="shared" si="673"/>
        <v>23</v>
      </c>
      <c r="O8652">
        <f t="shared" si="674"/>
        <v>250720</v>
      </c>
      <c r="P8652">
        <f t="shared" si="675"/>
        <v>62680</v>
      </c>
    </row>
    <row r="8653" spans="1:16" x14ac:dyDescent="0.35">
      <c r="A8653">
        <v>1701587803</v>
      </c>
      <c r="B8653">
        <v>10008652</v>
      </c>
      <c r="C8653" t="s">
        <v>18</v>
      </c>
      <c r="D8653">
        <v>360</v>
      </c>
      <c r="H8653">
        <v>188055</v>
      </c>
      <c r="I8653" s="3">
        <v>0.75</v>
      </c>
      <c r="J8653" s="1">
        <f t="shared" si="671"/>
        <v>522.38</v>
      </c>
      <c r="K8653" s="2">
        <v>44958</v>
      </c>
      <c r="L8653" s="1">
        <f t="shared" si="672"/>
        <v>522.38</v>
      </c>
      <c r="M8653">
        <v>337</v>
      </c>
      <c r="N8653">
        <f t="shared" si="673"/>
        <v>23</v>
      </c>
      <c r="O8653">
        <f t="shared" si="674"/>
        <v>250740</v>
      </c>
      <c r="P8653">
        <f t="shared" si="675"/>
        <v>62685</v>
      </c>
    </row>
    <row r="8654" spans="1:16" x14ac:dyDescent="0.35">
      <c r="A8654">
        <v>1701587805</v>
      </c>
      <c r="B8654">
        <v>10008653</v>
      </c>
      <c r="C8654" t="s">
        <v>16</v>
      </c>
      <c r="D8654">
        <v>360</v>
      </c>
      <c r="H8654">
        <v>188070</v>
      </c>
      <c r="I8654" s="3">
        <v>0.75</v>
      </c>
      <c r="J8654" s="1">
        <f t="shared" si="671"/>
        <v>522.41999999999996</v>
      </c>
      <c r="K8654" s="2">
        <v>44958</v>
      </c>
      <c r="L8654" s="1">
        <f t="shared" si="672"/>
        <v>522.41999999999996</v>
      </c>
      <c r="M8654">
        <v>337</v>
      </c>
      <c r="N8654">
        <f t="shared" si="673"/>
        <v>23</v>
      </c>
      <c r="O8654">
        <f t="shared" si="674"/>
        <v>250760</v>
      </c>
      <c r="P8654">
        <f t="shared" si="675"/>
        <v>62690</v>
      </c>
    </row>
    <row r="8655" spans="1:16" x14ac:dyDescent="0.35">
      <c r="A8655">
        <v>1701587806</v>
      </c>
      <c r="B8655">
        <v>10008654</v>
      </c>
      <c r="C8655" t="s">
        <v>17</v>
      </c>
      <c r="D8655">
        <v>360</v>
      </c>
      <c r="H8655">
        <v>188085</v>
      </c>
      <c r="I8655" s="3">
        <v>0.75</v>
      </c>
      <c r="J8655" s="1">
        <f t="shared" si="671"/>
        <v>522.46</v>
      </c>
      <c r="K8655" s="2">
        <v>44958</v>
      </c>
      <c r="L8655" s="1">
        <f t="shared" si="672"/>
        <v>522.46</v>
      </c>
      <c r="M8655">
        <v>337</v>
      </c>
      <c r="N8655">
        <f t="shared" si="673"/>
        <v>23</v>
      </c>
      <c r="O8655">
        <f t="shared" si="674"/>
        <v>250780</v>
      </c>
      <c r="P8655">
        <f t="shared" si="675"/>
        <v>62695</v>
      </c>
    </row>
    <row r="8656" spans="1:16" x14ac:dyDescent="0.35">
      <c r="A8656">
        <v>1701587807</v>
      </c>
      <c r="B8656">
        <v>10008655</v>
      </c>
      <c r="C8656" t="s">
        <v>18</v>
      </c>
      <c r="D8656">
        <v>360</v>
      </c>
      <c r="H8656">
        <v>188100</v>
      </c>
      <c r="I8656" s="3">
        <v>0.75</v>
      </c>
      <c r="J8656" s="1">
        <f t="shared" si="671"/>
        <v>522.5</v>
      </c>
      <c r="K8656" s="2">
        <v>44958</v>
      </c>
      <c r="L8656" s="1">
        <f t="shared" si="672"/>
        <v>522.51</v>
      </c>
      <c r="M8656">
        <v>337</v>
      </c>
      <c r="N8656">
        <f t="shared" si="673"/>
        <v>23</v>
      </c>
      <c r="O8656">
        <f t="shared" si="674"/>
        <v>250800</v>
      </c>
      <c r="P8656">
        <f t="shared" si="675"/>
        <v>62700</v>
      </c>
    </row>
    <row r="8657" spans="1:16" x14ac:dyDescent="0.35">
      <c r="A8657">
        <v>1701587808</v>
      </c>
      <c r="B8657">
        <v>10008656</v>
      </c>
      <c r="C8657" t="s">
        <v>16</v>
      </c>
      <c r="D8657">
        <v>360</v>
      </c>
      <c r="H8657">
        <v>188115</v>
      </c>
      <c r="I8657" s="3">
        <v>0.75</v>
      </c>
      <c r="J8657" s="1">
        <f t="shared" si="671"/>
        <v>522.54999999999995</v>
      </c>
      <c r="K8657" s="2">
        <v>44958</v>
      </c>
      <c r="L8657" s="1">
        <f t="shared" si="672"/>
        <v>522.54999999999995</v>
      </c>
      <c r="M8657">
        <v>337</v>
      </c>
      <c r="N8657">
        <f t="shared" si="673"/>
        <v>23</v>
      </c>
      <c r="O8657">
        <f t="shared" si="674"/>
        <v>250820</v>
      </c>
      <c r="P8657">
        <f t="shared" si="675"/>
        <v>62705</v>
      </c>
    </row>
    <row r="8658" spans="1:16" x14ac:dyDescent="0.35">
      <c r="A8658">
        <v>1701587809</v>
      </c>
      <c r="B8658">
        <v>10008657</v>
      </c>
      <c r="C8658" t="s">
        <v>17</v>
      </c>
      <c r="D8658">
        <v>360</v>
      </c>
      <c r="H8658">
        <v>188130</v>
      </c>
      <c r="I8658" s="3">
        <v>0.75</v>
      </c>
      <c r="J8658" s="1">
        <f t="shared" si="671"/>
        <v>522.59</v>
      </c>
      <c r="K8658" s="2">
        <v>44958</v>
      </c>
      <c r="L8658" s="1">
        <f t="shared" si="672"/>
        <v>522.59</v>
      </c>
      <c r="M8658">
        <v>337</v>
      </c>
      <c r="N8658">
        <f t="shared" si="673"/>
        <v>23</v>
      </c>
      <c r="O8658">
        <f t="shared" si="674"/>
        <v>250840</v>
      </c>
      <c r="P8658">
        <f t="shared" si="675"/>
        <v>62710</v>
      </c>
    </row>
    <row r="8659" spans="1:16" x14ac:dyDescent="0.35">
      <c r="A8659">
        <v>1701587810</v>
      </c>
      <c r="B8659">
        <v>10008658</v>
      </c>
      <c r="C8659" t="s">
        <v>18</v>
      </c>
      <c r="D8659">
        <v>360</v>
      </c>
      <c r="H8659">
        <v>188145</v>
      </c>
      <c r="I8659" s="3">
        <v>0.75</v>
      </c>
      <c r="J8659" s="1">
        <f t="shared" si="671"/>
        <v>522.63</v>
      </c>
      <c r="K8659" s="2">
        <v>44958</v>
      </c>
      <c r="L8659" s="1">
        <f t="shared" si="672"/>
        <v>522.63</v>
      </c>
      <c r="M8659">
        <v>337</v>
      </c>
      <c r="N8659">
        <f t="shared" si="673"/>
        <v>23</v>
      </c>
      <c r="O8659">
        <f t="shared" si="674"/>
        <v>250860</v>
      </c>
      <c r="P8659">
        <f t="shared" si="675"/>
        <v>62715</v>
      </c>
    </row>
    <row r="8660" spans="1:16" x14ac:dyDescent="0.35">
      <c r="A8660">
        <v>1701587811</v>
      </c>
      <c r="B8660">
        <v>10008659</v>
      </c>
      <c r="C8660" t="s">
        <v>16</v>
      </c>
      <c r="D8660">
        <v>360</v>
      </c>
      <c r="H8660">
        <v>188160</v>
      </c>
      <c r="I8660" s="3">
        <v>0.75</v>
      </c>
      <c r="J8660" s="1">
        <f t="shared" si="671"/>
        <v>522.66999999999996</v>
      </c>
      <c r="K8660" s="2">
        <v>44958</v>
      </c>
      <c r="L8660" s="1">
        <f t="shared" si="672"/>
        <v>522.66999999999996</v>
      </c>
      <c r="M8660">
        <v>337</v>
      </c>
      <c r="N8660">
        <f t="shared" si="673"/>
        <v>23</v>
      </c>
      <c r="O8660">
        <f t="shared" si="674"/>
        <v>250880</v>
      </c>
      <c r="P8660">
        <f t="shared" si="675"/>
        <v>62720</v>
      </c>
    </row>
    <row r="8661" spans="1:16" x14ac:dyDescent="0.35">
      <c r="A8661">
        <v>1701587812</v>
      </c>
      <c r="B8661">
        <v>10008660</v>
      </c>
      <c r="C8661" t="s">
        <v>17</v>
      </c>
      <c r="D8661">
        <v>360</v>
      </c>
      <c r="H8661">
        <v>188175</v>
      </c>
      <c r="I8661" s="3">
        <v>0.75</v>
      </c>
      <c r="J8661" s="1">
        <f t="shared" si="671"/>
        <v>522.71</v>
      </c>
      <c r="K8661" s="2">
        <v>44958</v>
      </c>
      <c r="L8661" s="1">
        <f t="shared" si="672"/>
        <v>522.71</v>
      </c>
      <c r="M8661">
        <v>337</v>
      </c>
      <c r="N8661">
        <f t="shared" si="673"/>
        <v>23</v>
      </c>
      <c r="O8661">
        <f t="shared" si="674"/>
        <v>250900</v>
      </c>
      <c r="P8661">
        <f t="shared" si="675"/>
        <v>62725</v>
      </c>
    </row>
    <row r="8662" spans="1:16" x14ac:dyDescent="0.35">
      <c r="A8662">
        <v>1701587813</v>
      </c>
      <c r="B8662">
        <v>10008661</v>
      </c>
      <c r="C8662" t="s">
        <v>18</v>
      </c>
      <c r="D8662">
        <v>360</v>
      </c>
      <c r="H8662">
        <v>188190</v>
      </c>
      <c r="I8662" s="3">
        <v>0.75</v>
      </c>
      <c r="J8662" s="1">
        <f t="shared" si="671"/>
        <v>522.75</v>
      </c>
      <c r="K8662" s="2">
        <v>44958</v>
      </c>
      <c r="L8662" s="1">
        <f t="shared" si="672"/>
        <v>522.76</v>
      </c>
      <c r="M8662">
        <v>337</v>
      </c>
      <c r="N8662">
        <f t="shared" si="673"/>
        <v>23</v>
      </c>
      <c r="O8662">
        <f t="shared" si="674"/>
        <v>250920</v>
      </c>
      <c r="P8662">
        <f t="shared" si="675"/>
        <v>62730</v>
      </c>
    </row>
    <row r="8663" spans="1:16" x14ac:dyDescent="0.35">
      <c r="A8663">
        <v>1701587814</v>
      </c>
      <c r="B8663">
        <v>10008662</v>
      </c>
      <c r="C8663" t="s">
        <v>16</v>
      </c>
      <c r="D8663">
        <v>360</v>
      </c>
      <c r="H8663">
        <v>188205</v>
      </c>
      <c r="I8663" s="3">
        <v>0.75</v>
      </c>
      <c r="J8663" s="1">
        <f t="shared" si="671"/>
        <v>522.79999999999995</v>
      </c>
      <c r="K8663" s="2">
        <v>44958</v>
      </c>
      <c r="L8663" s="1">
        <f t="shared" si="672"/>
        <v>522.79999999999995</v>
      </c>
      <c r="M8663">
        <v>337</v>
      </c>
      <c r="N8663">
        <f t="shared" si="673"/>
        <v>23</v>
      </c>
      <c r="O8663">
        <f t="shared" si="674"/>
        <v>250940</v>
      </c>
      <c r="P8663">
        <f t="shared" si="675"/>
        <v>62735</v>
      </c>
    </row>
    <row r="8664" spans="1:16" x14ac:dyDescent="0.35">
      <c r="A8664">
        <v>1701587815</v>
      </c>
      <c r="B8664">
        <v>10008663</v>
      </c>
      <c r="C8664" t="s">
        <v>17</v>
      </c>
      <c r="D8664">
        <v>360</v>
      </c>
      <c r="H8664">
        <v>188220</v>
      </c>
      <c r="I8664" s="3">
        <v>0.75</v>
      </c>
      <c r="J8664" s="1">
        <f t="shared" si="671"/>
        <v>522.84</v>
      </c>
      <c r="K8664" s="2">
        <v>44958</v>
      </c>
      <c r="L8664" s="1">
        <f t="shared" si="672"/>
        <v>522.84</v>
      </c>
      <c r="M8664">
        <v>337</v>
      </c>
      <c r="N8664">
        <f t="shared" si="673"/>
        <v>23</v>
      </c>
      <c r="O8664">
        <f t="shared" si="674"/>
        <v>250960</v>
      </c>
      <c r="P8664">
        <f t="shared" si="675"/>
        <v>62740</v>
      </c>
    </row>
    <row r="8665" spans="1:16" x14ac:dyDescent="0.35">
      <c r="A8665">
        <v>1701587816</v>
      </c>
      <c r="B8665">
        <v>10008664</v>
      </c>
      <c r="C8665" t="s">
        <v>18</v>
      </c>
      <c r="D8665">
        <v>360</v>
      </c>
      <c r="H8665">
        <v>188235</v>
      </c>
      <c r="I8665" s="3">
        <v>0.75</v>
      </c>
      <c r="J8665" s="1">
        <f t="shared" si="671"/>
        <v>522.88</v>
      </c>
      <c r="K8665" s="2">
        <v>44958</v>
      </c>
      <c r="L8665" s="1">
        <f t="shared" si="672"/>
        <v>522.88</v>
      </c>
      <c r="M8665">
        <v>337</v>
      </c>
      <c r="N8665">
        <f t="shared" si="673"/>
        <v>23</v>
      </c>
      <c r="O8665">
        <f t="shared" si="674"/>
        <v>250980</v>
      </c>
      <c r="P8665">
        <f t="shared" si="675"/>
        <v>62745</v>
      </c>
    </row>
    <row r="8666" spans="1:16" x14ac:dyDescent="0.35">
      <c r="A8666">
        <v>1701587817</v>
      </c>
      <c r="B8666">
        <v>10008665</v>
      </c>
      <c r="C8666" t="s">
        <v>16</v>
      </c>
      <c r="D8666">
        <v>360</v>
      </c>
      <c r="H8666">
        <v>188250</v>
      </c>
      <c r="I8666" s="3">
        <v>0.75</v>
      </c>
      <c r="J8666" s="1">
        <f t="shared" si="671"/>
        <v>522.91999999999996</v>
      </c>
      <c r="K8666" s="2">
        <v>44958</v>
      </c>
      <c r="L8666" s="1">
        <f t="shared" si="672"/>
        <v>522.91999999999996</v>
      </c>
      <c r="M8666">
        <v>337</v>
      </c>
      <c r="N8666">
        <f t="shared" si="673"/>
        <v>23</v>
      </c>
      <c r="O8666">
        <f t="shared" si="674"/>
        <v>251000</v>
      </c>
      <c r="P8666">
        <f t="shared" si="675"/>
        <v>62750</v>
      </c>
    </row>
    <row r="8667" spans="1:16" x14ac:dyDescent="0.35">
      <c r="A8667">
        <v>1701587818</v>
      </c>
      <c r="B8667">
        <v>10008666</v>
      </c>
      <c r="C8667" t="s">
        <v>17</v>
      </c>
      <c r="D8667">
        <v>360</v>
      </c>
      <c r="H8667">
        <v>188265</v>
      </c>
      <c r="I8667" s="3">
        <v>0.75</v>
      </c>
      <c r="J8667" s="1">
        <f t="shared" si="671"/>
        <v>522.96</v>
      </c>
      <c r="K8667" s="2">
        <v>44958</v>
      </c>
      <c r="L8667" s="1">
        <f t="shared" si="672"/>
        <v>522.96</v>
      </c>
      <c r="M8667">
        <v>337</v>
      </c>
      <c r="N8667">
        <f t="shared" si="673"/>
        <v>23</v>
      </c>
      <c r="O8667">
        <f t="shared" si="674"/>
        <v>251020</v>
      </c>
      <c r="P8667">
        <f t="shared" si="675"/>
        <v>62755</v>
      </c>
    </row>
    <row r="8668" spans="1:16" x14ac:dyDescent="0.35">
      <c r="A8668">
        <v>1701587819</v>
      </c>
      <c r="B8668">
        <v>10008667</v>
      </c>
      <c r="C8668" t="s">
        <v>18</v>
      </c>
      <c r="D8668">
        <v>360</v>
      </c>
      <c r="H8668">
        <v>188280</v>
      </c>
      <c r="I8668" s="3">
        <v>0.75</v>
      </c>
      <c r="J8668" s="1">
        <f t="shared" si="671"/>
        <v>523</v>
      </c>
      <c r="K8668" s="2">
        <v>44958</v>
      </c>
      <c r="L8668" s="1">
        <f t="shared" si="672"/>
        <v>523.01</v>
      </c>
      <c r="M8668">
        <v>337</v>
      </c>
      <c r="N8668">
        <f t="shared" si="673"/>
        <v>23</v>
      </c>
      <c r="O8668">
        <f t="shared" si="674"/>
        <v>251040</v>
      </c>
      <c r="P8668">
        <f t="shared" si="675"/>
        <v>62760</v>
      </c>
    </row>
    <row r="8669" spans="1:16" x14ac:dyDescent="0.35">
      <c r="A8669">
        <v>1701587820</v>
      </c>
      <c r="B8669">
        <v>10008668</v>
      </c>
      <c r="C8669" t="s">
        <v>16</v>
      </c>
      <c r="D8669">
        <v>360</v>
      </c>
      <c r="H8669">
        <v>188295</v>
      </c>
      <c r="I8669" s="3">
        <v>0.75</v>
      </c>
      <c r="J8669" s="1">
        <f t="shared" si="671"/>
        <v>523.04999999999995</v>
      </c>
      <c r="K8669" s="2">
        <v>44958</v>
      </c>
      <c r="L8669" s="1">
        <f t="shared" si="672"/>
        <v>523.04999999999995</v>
      </c>
      <c r="M8669">
        <v>337</v>
      </c>
      <c r="N8669">
        <f t="shared" si="673"/>
        <v>23</v>
      </c>
      <c r="O8669">
        <f t="shared" si="674"/>
        <v>251060</v>
      </c>
      <c r="P8669">
        <f t="shared" si="675"/>
        <v>62765</v>
      </c>
    </row>
    <row r="8670" spans="1:16" x14ac:dyDescent="0.35">
      <c r="A8670">
        <v>1701587821</v>
      </c>
      <c r="B8670">
        <v>10008669</v>
      </c>
      <c r="C8670" t="s">
        <v>17</v>
      </c>
      <c r="D8670">
        <v>360</v>
      </c>
      <c r="H8670">
        <v>188310</v>
      </c>
      <c r="I8670" s="3">
        <v>0.75</v>
      </c>
      <c r="J8670" s="1">
        <f t="shared" si="671"/>
        <v>523.09</v>
      </c>
      <c r="K8670" s="2">
        <v>44958</v>
      </c>
      <c r="L8670" s="1">
        <f t="shared" si="672"/>
        <v>523.09</v>
      </c>
      <c r="M8670">
        <v>337</v>
      </c>
      <c r="N8670">
        <f t="shared" si="673"/>
        <v>23</v>
      </c>
      <c r="O8670">
        <f t="shared" si="674"/>
        <v>251080</v>
      </c>
      <c r="P8670">
        <f t="shared" si="675"/>
        <v>62770</v>
      </c>
    </row>
    <row r="8671" spans="1:16" x14ac:dyDescent="0.35">
      <c r="A8671">
        <v>1701587822</v>
      </c>
      <c r="B8671">
        <v>10008670</v>
      </c>
      <c r="C8671" t="s">
        <v>18</v>
      </c>
      <c r="D8671">
        <v>360</v>
      </c>
      <c r="H8671">
        <v>188325</v>
      </c>
      <c r="I8671" s="3">
        <v>0.75</v>
      </c>
      <c r="J8671" s="1">
        <f t="shared" si="671"/>
        <v>523.13</v>
      </c>
      <c r="K8671" s="2">
        <v>44958</v>
      </c>
      <c r="L8671" s="1">
        <f t="shared" si="672"/>
        <v>523.13</v>
      </c>
      <c r="M8671">
        <v>337</v>
      </c>
      <c r="N8671">
        <f t="shared" si="673"/>
        <v>23</v>
      </c>
      <c r="O8671">
        <f t="shared" si="674"/>
        <v>251100</v>
      </c>
      <c r="P8671">
        <f t="shared" si="675"/>
        <v>62775</v>
      </c>
    </row>
    <row r="8672" spans="1:16" x14ac:dyDescent="0.35">
      <c r="A8672">
        <v>1701587823</v>
      </c>
      <c r="B8672">
        <v>10008671</v>
      </c>
      <c r="C8672" t="s">
        <v>16</v>
      </c>
      <c r="D8672">
        <v>360</v>
      </c>
      <c r="H8672">
        <v>188340</v>
      </c>
      <c r="I8672" s="3">
        <v>0.75</v>
      </c>
      <c r="J8672" s="1">
        <f t="shared" si="671"/>
        <v>523.16999999999996</v>
      </c>
      <c r="K8672" s="2">
        <v>44958</v>
      </c>
      <c r="L8672" s="1">
        <f t="shared" si="672"/>
        <v>523.16999999999996</v>
      </c>
      <c r="M8672">
        <v>337</v>
      </c>
      <c r="N8672">
        <f t="shared" si="673"/>
        <v>23</v>
      </c>
      <c r="O8672">
        <f t="shared" si="674"/>
        <v>251120</v>
      </c>
      <c r="P8672">
        <f t="shared" si="675"/>
        <v>62780</v>
      </c>
    </row>
    <row r="8673" spans="1:16" x14ac:dyDescent="0.35">
      <c r="A8673">
        <v>1701587824</v>
      </c>
      <c r="B8673">
        <v>10008672</v>
      </c>
      <c r="C8673" t="s">
        <v>17</v>
      </c>
      <c r="D8673">
        <v>360</v>
      </c>
      <c r="H8673">
        <v>188355</v>
      </c>
      <c r="I8673" s="3">
        <v>0.75</v>
      </c>
      <c r="J8673" s="1">
        <f t="shared" si="671"/>
        <v>523.21</v>
      </c>
      <c r="K8673" s="2">
        <v>44958</v>
      </c>
      <c r="L8673" s="1">
        <f t="shared" si="672"/>
        <v>523.21</v>
      </c>
      <c r="M8673">
        <v>337</v>
      </c>
      <c r="N8673">
        <f t="shared" si="673"/>
        <v>23</v>
      </c>
      <c r="O8673">
        <f t="shared" si="674"/>
        <v>251140</v>
      </c>
      <c r="P8673">
        <f t="shared" si="675"/>
        <v>62785</v>
      </c>
    </row>
    <row r="8674" spans="1:16" x14ac:dyDescent="0.35">
      <c r="A8674">
        <v>1701587825</v>
      </c>
      <c r="B8674">
        <v>10008673</v>
      </c>
      <c r="C8674" t="s">
        <v>18</v>
      </c>
      <c r="D8674">
        <v>360</v>
      </c>
      <c r="H8674">
        <v>188370</v>
      </c>
      <c r="I8674" s="3">
        <v>0.75</v>
      </c>
      <c r="J8674" s="1">
        <f t="shared" si="671"/>
        <v>523.25</v>
      </c>
      <c r="K8674" s="2">
        <v>44958</v>
      </c>
      <c r="L8674" s="1">
        <f t="shared" si="672"/>
        <v>523.26</v>
      </c>
      <c r="M8674">
        <v>337</v>
      </c>
      <c r="N8674">
        <f t="shared" si="673"/>
        <v>23</v>
      </c>
      <c r="O8674">
        <f t="shared" si="674"/>
        <v>251160</v>
      </c>
      <c r="P8674">
        <f t="shared" si="675"/>
        <v>62790</v>
      </c>
    </row>
    <row r="8675" spans="1:16" x14ac:dyDescent="0.35">
      <c r="A8675">
        <v>1701587826</v>
      </c>
      <c r="B8675">
        <v>10008674</v>
      </c>
      <c r="C8675" t="s">
        <v>16</v>
      </c>
      <c r="D8675">
        <v>360</v>
      </c>
      <c r="H8675">
        <v>188385</v>
      </c>
      <c r="I8675" s="3">
        <v>0.75</v>
      </c>
      <c r="J8675" s="1">
        <f t="shared" si="671"/>
        <v>523.29999999999995</v>
      </c>
      <c r="K8675" s="2">
        <v>44958</v>
      </c>
      <c r="L8675" s="1">
        <f t="shared" si="672"/>
        <v>523.29999999999995</v>
      </c>
      <c r="M8675">
        <v>337</v>
      </c>
      <c r="N8675">
        <f t="shared" si="673"/>
        <v>23</v>
      </c>
      <c r="O8675">
        <f t="shared" si="674"/>
        <v>251180</v>
      </c>
      <c r="P8675">
        <f t="shared" si="675"/>
        <v>62795</v>
      </c>
    </row>
    <row r="8676" spans="1:16" x14ac:dyDescent="0.35">
      <c r="A8676">
        <v>1701587827</v>
      </c>
      <c r="B8676">
        <v>10008675</v>
      </c>
      <c r="C8676" t="s">
        <v>17</v>
      </c>
      <c r="D8676">
        <v>360</v>
      </c>
      <c r="H8676">
        <v>188400</v>
      </c>
      <c r="I8676" s="3">
        <v>0.75</v>
      </c>
      <c r="J8676" s="1">
        <f t="shared" si="671"/>
        <v>523.34</v>
      </c>
      <c r="K8676" s="2">
        <v>44958</v>
      </c>
      <c r="L8676" s="1">
        <f t="shared" si="672"/>
        <v>523.34</v>
      </c>
      <c r="M8676">
        <v>337</v>
      </c>
      <c r="N8676">
        <f t="shared" si="673"/>
        <v>23</v>
      </c>
      <c r="O8676">
        <f t="shared" si="674"/>
        <v>251200</v>
      </c>
      <c r="P8676">
        <f t="shared" si="675"/>
        <v>62800</v>
      </c>
    </row>
    <row r="8677" spans="1:16" x14ac:dyDescent="0.35">
      <c r="A8677">
        <v>1701587829</v>
      </c>
      <c r="B8677">
        <v>10008676</v>
      </c>
      <c r="C8677" t="s">
        <v>18</v>
      </c>
      <c r="D8677">
        <v>360</v>
      </c>
      <c r="H8677">
        <v>188415</v>
      </c>
      <c r="I8677" s="3">
        <v>0.75</v>
      </c>
      <c r="J8677" s="1">
        <f t="shared" si="671"/>
        <v>523.38</v>
      </c>
      <c r="K8677" s="2">
        <v>44958</v>
      </c>
      <c r="L8677" s="1">
        <f t="shared" si="672"/>
        <v>523.38</v>
      </c>
      <c r="M8677">
        <v>337</v>
      </c>
      <c r="N8677">
        <f t="shared" si="673"/>
        <v>23</v>
      </c>
      <c r="O8677">
        <f t="shared" si="674"/>
        <v>251220</v>
      </c>
      <c r="P8677">
        <f t="shared" si="675"/>
        <v>62805</v>
      </c>
    </row>
    <row r="8678" spans="1:16" x14ac:dyDescent="0.35">
      <c r="A8678">
        <v>1701587830</v>
      </c>
      <c r="B8678">
        <v>10008677</v>
      </c>
      <c r="C8678" t="s">
        <v>16</v>
      </c>
      <c r="D8678">
        <v>360</v>
      </c>
      <c r="H8678">
        <v>188430</v>
      </c>
      <c r="I8678" s="3">
        <v>0.75</v>
      </c>
      <c r="J8678" s="1">
        <f t="shared" si="671"/>
        <v>523.41999999999996</v>
      </c>
      <c r="K8678" s="2">
        <v>44958</v>
      </c>
      <c r="L8678" s="1">
        <f t="shared" si="672"/>
        <v>523.41999999999996</v>
      </c>
      <c r="M8678">
        <v>337</v>
      </c>
      <c r="N8678">
        <f t="shared" si="673"/>
        <v>23</v>
      </c>
      <c r="O8678">
        <f t="shared" si="674"/>
        <v>251240</v>
      </c>
      <c r="P8678">
        <f t="shared" si="675"/>
        <v>62810</v>
      </c>
    </row>
    <row r="8679" spans="1:16" x14ac:dyDescent="0.35">
      <c r="A8679">
        <v>1701587831</v>
      </c>
      <c r="B8679">
        <v>10008678</v>
      </c>
      <c r="C8679" t="s">
        <v>17</v>
      </c>
      <c r="D8679">
        <v>360</v>
      </c>
      <c r="H8679">
        <v>188445</v>
      </c>
      <c r="I8679" s="3">
        <v>0.75</v>
      </c>
      <c r="J8679" s="1">
        <f t="shared" si="671"/>
        <v>523.46</v>
      </c>
      <c r="K8679" s="2">
        <v>44958</v>
      </c>
      <c r="L8679" s="1">
        <f t="shared" si="672"/>
        <v>523.46</v>
      </c>
      <c r="M8679">
        <v>337</v>
      </c>
      <c r="N8679">
        <f t="shared" si="673"/>
        <v>23</v>
      </c>
      <c r="O8679">
        <f t="shared" si="674"/>
        <v>251260</v>
      </c>
      <c r="P8679">
        <f t="shared" si="675"/>
        <v>62815</v>
      </c>
    </row>
    <row r="8680" spans="1:16" x14ac:dyDescent="0.35">
      <c r="A8680">
        <v>1701587832</v>
      </c>
      <c r="B8680">
        <v>10008679</v>
      </c>
      <c r="C8680" t="s">
        <v>18</v>
      </c>
      <c r="D8680">
        <v>360</v>
      </c>
      <c r="H8680">
        <v>188460</v>
      </c>
      <c r="I8680" s="3">
        <v>0.75</v>
      </c>
      <c r="J8680" s="1">
        <f t="shared" si="671"/>
        <v>523.5</v>
      </c>
      <c r="K8680" s="2">
        <v>44958</v>
      </c>
      <c r="L8680" s="1">
        <f t="shared" si="672"/>
        <v>523.51</v>
      </c>
      <c r="M8680">
        <v>337</v>
      </c>
      <c r="N8680">
        <f t="shared" si="673"/>
        <v>23</v>
      </c>
      <c r="O8680">
        <f t="shared" si="674"/>
        <v>251280</v>
      </c>
      <c r="P8680">
        <f t="shared" si="675"/>
        <v>62820</v>
      </c>
    </row>
    <row r="8681" spans="1:16" x14ac:dyDescent="0.35">
      <c r="A8681">
        <v>1701587833</v>
      </c>
      <c r="B8681">
        <v>10008680</v>
      </c>
      <c r="C8681" t="s">
        <v>16</v>
      </c>
      <c r="D8681">
        <v>360</v>
      </c>
      <c r="H8681">
        <v>188475</v>
      </c>
      <c r="I8681" s="3">
        <v>0.75</v>
      </c>
      <c r="J8681" s="1">
        <f t="shared" si="671"/>
        <v>523.54999999999995</v>
      </c>
      <c r="K8681" s="2">
        <v>44958</v>
      </c>
      <c r="L8681" s="1">
        <f t="shared" si="672"/>
        <v>523.54999999999995</v>
      </c>
      <c r="M8681">
        <v>337</v>
      </c>
      <c r="N8681">
        <f t="shared" si="673"/>
        <v>23</v>
      </c>
      <c r="O8681">
        <f t="shared" si="674"/>
        <v>251300</v>
      </c>
      <c r="P8681">
        <f t="shared" si="675"/>
        <v>62825</v>
      </c>
    </row>
    <row r="8682" spans="1:16" x14ac:dyDescent="0.35">
      <c r="A8682">
        <v>1701587834</v>
      </c>
      <c r="B8682">
        <v>10008681</v>
      </c>
      <c r="C8682" t="s">
        <v>17</v>
      </c>
      <c r="D8682">
        <v>360</v>
      </c>
      <c r="H8682">
        <v>188490</v>
      </c>
      <c r="I8682" s="3">
        <v>0.75</v>
      </c>
      <c r="J8682" s="1">
        <f t="shared" si="671"/>
        <v>523.59</v>
      </c>
      <c r="K8682" s="2">
        <v>44958</v>
      </c>
      <c r="L8682" s="1">
        <f t="shared" si="672"/>
        <v>523.59</v>
      </c>
      <c r="M8682">
        <v>337</v>
      </c>
      <c r="N8682">
        <f t="shared" si="673"/>
        <v>23</v>
      </c>
      <c r="O8682">
        <f t="shared" si="674"/>
        <v>251320</v>
      </c>
      <c r="P8682">
        <f t="shared" si="675"/>
        <v>62830</v>
      </c>
    </row>
    <row r="8683" spans="1:16" x14ac:dyDescent="0.35">
      <c r="A8683">
        <v>1701587835</v>
      </c>
      <c r="B8683">
        <v>10008682</v>
      </c>
      <c r="C8683" t="s">
        <v>18</v>
      </c>
      <c r="D8683">
        <v>360</v>
      </c>
      <c r="H8683">
        <v>188505</v>
      </c>
      <c r="I8683" s="3">
        <v>0.75</v>
      </c>
      <c r="J8683" s="1">
        <f t="shared" si="671"/>
        <v>523.63</v>
      </c>
      <c r="K8683" s="2">
        <v>44958</v>
      </c>
      <c r="L8683" s="1">
        <f t="shared" si="672"/>
        <v>523.63</v>
      </c>
      <c r="M8683">
        <v>337</v>
      </c>
      <c r="N8683">
        <f t="shared" si="673"/>
        <v>23</v>
      </c>
      <c r="O8683">
        <f t="shared" si="674"/>
        <v>251340</v>
      </c>
      <c r="P8683">
        <f t="shared" si="675"/>
        <v>62835</v>
      </c>
    </row>
    <row r="8684" spans="1:16" x14ac:dyDescent="0.35">
      <c r="A8684">
        <v>1701587836</v>
      </c>
      <c r="B8684">
        <v>10008683</v>
      </c>
      <c r="C8684" t="s">
        <v>16</v>
      </c>
      <c r="D8684">
        <v>360</v>
      </c>
      <c r="H8684">
        <v>188520</v>
      </c>
      <c r="I8684" s="3">
        <v>0.75</v>
      </c>
      <c r="J8684" s="1">
        <f t="shared" si="671"/>
        <v>523.66999999999996</v>
      </c>
      <c r="K8684" s="2">
        <v>44958</v>
      </c>
      <c r="L8684" s="1">
        <f t="shared" si="672"/>
        <v>523.66999999999996</v>
      </c>
      <c r="M8684">
        <v>337</v>
      </c>
      <c r="N8684">
        <f t="shared" si="673"/>
        <v>23</v>
      </c>
      <c r="O8684">
        <f t="shared" si="674"/>
        <v>251360</v>
      </c>
      <c r="P8684">
        <f t="shared" si="675"/>
        <v>62840</v>
      </c>
    </row>
    <row r="8685" spans="1:16" x14ac:dyDescent="0.35">
      <c r="A8685">
        <v>1701587837</v>
      </c>
      <c r="B8685">
        <v>10008684</v>
      </c>
      <c r="C8685" t="s">
        <v>17</v>
      </c>
      <c r="D8685">
        <v>360</v>
      </c>
      <c r="H8685">
        <v>188535</v>
      </c>
      <c r="I8685" s="3">
        <v>0.75</v>
      </c>
      <c r="J8685" s="1">
        <f t="shared" si="671"/>
        <v>523.71</v>
      </c>
      <c r="K8685" s="2">
        <v>44958</v>
      </c>
      <c r="L8685" s="1">
        <f t="shared" si="672"/>
        <v>523.71</v>
      </c>
      <c r="M8685">
        <v>337</v>
      </c>
      <c r="N8685">
        <f t="shared" si="673"/>
        <v>23</v>
      </c>
      <c r="O8685">
        <f t="shared" si="674"/>
        <v>251380</v>
      </c>
      <c r="P8685">
        <f t="shared" si="675"/>
        <v>62845</v>
      </c>
    </row>
    <row r="8686" spans="1:16" x14ac:dyDescent="0.35">
      <c r="A8686">
        <v>1701587838</v>
      </c>
      <c r="B8686">
        <v>10008685</v>
      </c>
      <c r="C8686" t="s">
        <v>18</v>
      </c>
      <c r="D8686">
        <v>360</v>
      </c>
      <c r="H8686">
        <v>188550</v>
      </c>
      <c r="I8686" s="3">
        <v>0.75</v>
      </c>
      <c r="J8686" s="1">
        <f t="shared" si="671"/>
        <v>523.75</v>
      </c>
      <c r="K8686" s="2">
        <v>44958</v>
      </c>
      <c r="L8686" s="1">
        <f t="shared" si="672"/>
        <v>523.76</v>
      </c>
      <c r="M8686">
        <v>337</v>
      </c>
      <c r="N8686">
        <f t="shared" si="673"/>
        <v>23</v>
      </c>
      <c r="O8686">
        <f t="shared" si="674"/>
        <v>251400</v>
      </c>
      <c r="P8686">
        <f t="shared" si="675"/>
        <v>62850</v>
      </c>
    </row>
    <row r="8687" spans="1:16" x14ac:dyDescent="0.35">
      <c r="A8687">
        <v>1701587839</v>
      </c>
      <c r="B8687">
        <v>10008686</v>
      </c>
      <c r="C8687" t="s">
        <v>16</v>
      </c>
      <c r="D8687">
        <v>360</v>
      </c>
      <c r="H8687">
        <v>188565</v>
      </c>
      <c r="I8687" s="3">
        <v>0.75</v>
      </c>
      <c r="J8687" s="1">
        <f t="shared" si="671"/>
        <v>523.79999999999995</v>
      </c>
      <c r="K8687" s="2">
        <v>44958</v>
      </c>
      <c r="L8687" s="1">
        <f t="shared" si="672"/>
        <v>523.79999999999995</v>
      </c>
      <c r="M8687">
        <v>337</v>
      </c>
      <c r="N8687">
        <f t="shared" si="673"/>
        <v>23</v>
      </c>
      <c r="O8687">
        <f t="shared" si="674"/>
        <v>251420</v>
      </c>
      <c r="P8687">
        <f t="shared" si="675"/>
        <v>62855</v>
      </c>
    </row>
    <row r="8688" spans="1:16" x14ac:dyDescent="0.35">
      <c r="A8688">
        <v>1701587840</v>
      </c>
      <c r="B8688">
        <v>10008687</v>
      </c>
      <c r="C8688" t="s">
        <v>17</v>
      </c>
      <c r="D8688">
        <v>360</v>
      </c>
      <c r="H8688">
        <v>188580</v>
      </c>
      <c r="I8688" s="3">
        <v>0.75</v>
      </c>
      <c r="J8688" s="1">
        <f t="shared" si="671"/>
        <v>523.84</v>
      </c>
      <c r="K8688" s="2">
        <v>44958</v>
      </c>
      <c r="L8688" s="1">
        <f t="shared" si="672"/>
        <v>523.84</v>
      </c>
      <c r="M8688">
        <v>337</v>
      </c>
      <c r="N8688">
        <f t="shared" si="673"/>
        <v>23</v>
      </c>
      <c r="O8688">
        <f t="shared" si="674"/>
        <v>251440</v>
      </c>
      <c r="P8688">
        <f t="shared" si="675"/>
        <v>62860</v>
      </c>
    </row>
    <row r="8689" spans="1:16" x14ac:dyDescent="0.35">
      <c r="A8689">
        <v>1701587841</v>
      </c>
      <c r="B8689">
        <v>10008688</v>
      </c>
      <c r="C8689" t="s">
        <v>18</v>
      </c>
      <c r="D8689">
        <v>360</v>
      </c>
      <c r="H8689">
        <v>188595</v>
      </c>
      <c r="I8689" s="3">
        <v>0.75</v>
      </c>
      <c r="J8689" s="1">
        <f t="shared" si="671"/>
        <v>523.88</v>
      </c>
      <c r="K8689" s="2">
        <v>44958</v>
      </c>
      <c r="L8689" s="1">
        <f t="shared" si="672"/>
        <v>523.88</v>
      </c>
      <c r="M8689">
        <v>337</v>
      </c>
      <c r="N8689">
        <f t="shared" si="673"/>
        <v>23</v>
      </c>
      <c r="O8689">
        <f t="shared" si="674"/>
        <v>251460</v>
      </c>
      <c r="P8689">
        <f t="shared" si="675"/>
        <v>62865</v>
      </c>
    </row>
    <row r="8690" spans="1:16" x14ac:dyDescent="0.35">
      <c r="A8690">
        <v>1701587842</v>
      </c>
      <c r="B8690">
        <v>10008689</v>
      </c>
      <c r="C8690" t="s">
        <v>16</v>
      </c>
      <c r="D8690">
        <v>360</v>
      </c>
      <c r="H8690">
        <v>188610</v>
      </c>
      <c r="I8690" s="3">
        <v>0.75</v>
      </c>
      <c r="J8690" s="1">
        <f t="shared" si="671"/>
        <v>523.91999999999996</v>
      </c>
      <c r="K8690" s="2">
        <v>44958</v>
      </c>
      <c r="L8690" s="1">
        <f t="shared" si="672"/>
        <v>523.91999999999996</v>
      </c>
      <c r="M8690">
        <v>337</v>
      </c>
      <c r="N8690">
        <f t="shared" si="673"/>
        <v>23</v>
      </c>
      <c r="O8690">
        <f t="shared" si="674"/>
        <v>251480</v>
      </c>
      <c r="P8690">
        <f t="shared" si="675"/>
        <v>62870</v>
      </c>
    </row>
    <row r="8691" spans="1:16" x14ac:dyDescent="0.35">
      <c r="A8691">
        <v>1701587843</v>
      </c>
      <c r="B8691">
        <v>10008690</v>
      </c>
      <c r="C8691" t="s">
        <v>17</v>
      </c>
      <c r="D8691">
        <v>360</v>
      </c>
      <c r="H8691">
        <v>188625</v>
      </c>
      <c r="I8691" s="3">
        <v>0.75</v>
      </c>
      <c r="J8691" s="1">
        <f t="shared" si="671"/>
        <v>523.96</v>
      </c>
      <c r="K8691" s="2">
        <v>44958</v>
      </c>
      <c r="L8691" s="1">
        <f t="shared" si="672"/>
        <v>523.96</v>
      </c>
      <c r="M8691">
        <v>337</v>
      </c>
      <c r="N8691">
        <f t="shared" si="673"/>
        <v>23</v>
      </c>
      <c r="O8691">
        <f t="shared" si="674"/>
        <v>251500</v>
      </c>
      <c r="P8691">
        <f t="shared" si="675"/>
        <v>62875</v>
      </c>
    </row>
    <row r="8692" spans="1:16" x14ac:dyDescent="0.35">
      <c r="A8692">
        <v>1701587844</v>
      </c>
      <c r="B8692">
        <v>10008691</v>
      </c>
      <c r="C8692" t="s">
        <v>18</v>
      </c>
      <c r="D8692">
        <v>360</v>
      </c>
      <c r="H8692">
        <v>188640</v>
      </c>
      <c r="I8692" s="3">
        <v>0.75</v>
      </c>
      <c r="J8692" s="1">
        <f t="shared" si="671"/>
        <v>524</v>
      </c>
      <c r="K8692" s="2">
        <v>44958</v>
      </c>
      <c r="L8692" s="1">
        <f t="shared" si="672"/>
        <v>524.01</v>
      </c>
      <c r="M8692">
        <v>337</v>
      </c>
      <c r="N8692">
        <f t="shared" si="673"/>
        <v>23</v>
      </c>
      <c r="O8692">
        <f t="shared" si="674"/>
        <v>251520</v>
      </c>
      <c r="P8692">
        <f t="shared" si="675"/>
        <v>62880</v>
      </c>
    </row>
    <row r="8693" spans="1:16" x14ac:dyDescent="0.35">
      <c r="A8693">
        <v>1701587845</v>
      </c>
      <c r="B8693">
        <v>10008692</v>
      </c>
      <c r="C8693" t="s">
        <v>16</v>
      </c>
      <c r="D8693">
        <v>360</v>
      </c>
      <c r="H8693">
        <v>188655</v>
      </c>
      <c r="I8693" s="3">
        <v>0.75</v>
      </c>
      <c r="J8693" s="1">
        <f t="shared" si="671"/>
        <v>524.04999999999995</v>
      </c>
      <c r="K8693" s="2">
        <v>44958</v>
      </c>
      <c r="L8693" s="1">
        <f t="shared" si="672"/>
        <v>524.04999999999995</v>
      </c>
      <c r="M8693">
        <v>337</v>
      </c>
      <c r="N8693">
        <f t="shared" si="673"/>
        <v>23</v>
      </c>
      <c r="O8693">
        <f t="shared" si="674"/>
        <v>251540</v>
      </c>
      <c r="P8693">
        <f t="shared" si="675"/>
        <v>62885</v>
      </c>
    </row>
    <row r="8694" spans="1:16" x14ac:dyDescent="0.35">
      <c r="A8694">
        <v>1701587846</v>
      </c>
      <c r="B8694">
        <v>10008693</v>
      </c>
      <c r="C8694" t="s">
        <v>17</v>
      </c>
      <c r="D8694">
        <v>360</v>
      </c>
      <c r="H8694">
        <v>188670</v>
      </c>
      <c r="I8694" s="3">
        <v>0.75</v>
      </c>
      <c r="J8694" s="1">
        <f t="shared" ref="J8694:J8757" si="676">ROUNDUP(PMT(E8694/12,D8694,-H8694),2)</f>
        <v>524.09</v>
      </c>
      <c r="K8694" s="2">
        <v>44958</v>
      </c>
      <c r="L8694" s="1">
        <f t="shared" ref="L8694:L8757" si="677">ROUNDUP(PMT(0.000000001/12,D8694,-H8694),2)</f>
        <v>524.09</v>
      </c>
      <c r="M8694">
        <v>337</v>
      </c>
      <c r="N8694">
        <f t="shared" ref="N8694:N8757" si="678" xml:space="preserve"> (D8694-M8694)</f>
        <v>23</v>
      </c>
      <c r="O8694">
        <f t="shared" ref="O8694:O8757" si="679">H8694/I8694</f>
        <v>251560</v>
      </c>
      <c r="P8694">
        <f t="shared" ref="P8694:P8757" si="680">O8694-H8694</f>
        <v>62890</v>
      </c>
    </row>
    <row r="8695" spans="1:16" x14ac:dyDescent="0.35">
      <c r="A8695">
        <v>1701587847</v>
      </c>
      <c r="B8695">
        <v>10008694</v>
      </c>
      <c r="C8695" t="s">
        <v>18</v>
      </c>
      <c r="D8695">
        <v>360</v>
      </c>
      <c r="H8695">
        <v>188685</v>
      </c>
      <c r="I8695" s="3">
        <v>0.75</v>
      </c>
      <c r="J8695" s="1">
        <f t="shared" si="676"/>
        <v>524.13</v>
      </c>
      <c r="K8695" s="2">
        <v>44958</v>
      </c>
      <c r="L8695" s="1">
        <f t="shared" si="677"/>
        <v>524.13</v>
      </c>
      <c r="M8695">
        <v>337</v>
      </c>
      <c r="N8695">
        <f t="shared" si="678"/>
        <v>23</v>
      </c>
      <c r="O8695">
        <f t="shared" si="679"/>
        <v>251580</v>
      </c>
      <c r="P8695">
        <f t="shared" si="680"/>
        <v>62895</v>
      </c>
    </row>
    <row r="8696" spans="1:16" x14ac:dyDescent="0.35">
      <c r="A8696">
        <v>1701587848</v>
      </c>
      <c r="B8696">
        <v>10008695</v>
      </c>
      <c r="C8696" t="s">
        <v>16</v>
      </c>
      <c r="D8696">
        <v>360</v>
      </c>
      <c r="H8696">
        <v>188700</v>
      </c>
      <c r="I8696" s="3">
        <v>0.75</v>
      </c>
      <c r="J8696" s="1">
        <f t="shared" si="676"/>
        <v>524.16999999999996</v>
      </c>
      <c r="K8696" s="2">
        <v>44958</v>
      </c>
      <c r="L8696" s="1">
        <f t="shared" si="677"/>
        <v>524.16999999999996</v>
      </c>
      <c r="M8696">
        <v>337</v>
      </c>
      <c r="N8696">
        <f t="shared" si="678"/>
        <v>23</v>
      </c>
      <c r="O8696">
        <f t="shared" si="679"/>
        <v>251600</v>
      </c>
      <c r="P8696">
        <f t="shared" si="680"/>
        <v>62900</v>
      </c>
    </row>
    <row r="8697" spans="1:16" x14ac:dyDescent="0.35">
      <c r="A8697">
        <v>1701587849</v>
      </c>
      <c r="B8697">
        <v>10008696</v>
      </c>
      <c r="C8697" t="s">
        <v>17</v>
      </c>
      <c r="D8697">
        <v>360</v>
      </c>
      <c r="H8697">
        <v>188715</v>
      </c>
      <c r="I8697" s="3">
        <v>0.75</v>
      </c>
      <c r="J8697" s="1">
        <f t="shared" si="676"/>
        <v>524.21</v>
      </c>
      <c r="K8697" s="2">
        <v>44958</v>
      </c>
      <c r="L8697" s="1">
        <f t="shared" si="677"/>
        <v>524.21</v>
      </c>
      <c r="M8697">
        <v>337</v>
      </c>
      <c r="N8697">
        <f t="shared" si="678"/>
        <v>23</v>
      </c>
      <c r="O8697">
        <f t="shared" si="679"/>
        <v>251620</v>
      </c>
      <c r="P8697">
        <f t="shared" si="680"/>
        <v>62905</v>
      </c>
    </row>
    <row r="8698" spans="1:16" x14ac:dyDescent="0.35">
      <c r="A8698">
        <v>1701587850</v>
      </c>
      <c r="B8698">
        <v>10008697</v>
      </c>
      <c r="C8698" t="s">
        <v>18</v>
      </c>
      <c r="D8698">
        <v>360</v>
      </c>
      <c r="H8698">
        <v>188730</v>
      </c>
      <c r="I8698" s="3">
        <v>0.75</v>
      </c>
      <c r="J8698" s="1">
        <f t="shared" si="676"/>
        <v>524.25</v>
      </c>
      <c r="K8698" s="2">
        <v>44958</v>
      </c>
      <c r="L8698" s="1">
        <f t="shared" si="677"/>
        <v>524.26</v>
      </c>
      <c r="M8698">
        <v>337</v>
      </c>
      <c r="N8698">
        <f t="shared" si="678"/>
        <v>23</v>
      </c>
      <c r="O8698">
        <f t="shared" si="679"/>
        <v>251640</v>
      </c>
      <c r="P8698">
        <f t="shared" si="680"/>
        <v>62910</v>
      </c>
    </row>
    <row r="8699" spans="1:16" x14ac:dyDescent="0.35">
      <c r="A8699">
        <v>1701587851</v>
      </c>
      <c r="B8699">
        <v>10008698</v>
      </c>
      <c r="C8699" t="s">
        <v>16</v>
      </c>
      <c r="D8699">
        <v>360</v>
      </c>
      <c r="H8699">
        <v>188745</v>
      </c>
      <c r="I8699" s="3">
        <v>0.75</v>
      </c>
      <c r="J8699" s="1">
        <f t="shared" si="676"/>
        <v>524.29999999999995</v>
      </c>
      <c r="K8699" s="2">
        <v>44958</v>
      </c>
      <c r="L8699" s="1">
        <f t="shared" si="677"/>
        <v>524.29999999999995</v>
      </c>
      <c r="M8699">
        <v>337</v>
      </c>
      <c r="N8699">
        <f t="shared" si="678"/>
        <v>23</v>
      </c>
      <c r="O8699">
        <f t="shared" si="679"/>
        <v>251660</v>
      </c>
      <c r="P8699">
        <f t="shared" si="680"/>
        <v>62915</v>
      </c>
    </row>
    <row r="8700" spans="1:16" x14ac:dyDescent="0.35">
      <c r="A8700">
        <v>1701587852</v>
      </c>
      <c r="B8700">
        <v>10008699</v>
      </c>
      <c r="C8700" t="s">
        <v>17</v>
      </c>
      <c r="D8700">
        <v>360</v>
      </c>
      <c r="H8700">
        <v>188760</v>
      </c>
      <c r="I8700" s="3">
        <v>0.75</v>
      </c>
      <c r="J8700" s="1">
        <f t="shared" si="676"/>
        <v>524.34</v>
      </c>
      <c r="K8700" s="2">
        <v>44958</v>
      </c>
      <c r="L8700" s="1">
        <f t="shared" si="677"/>
        <v>524.34</v>
      </c>
      <c r="M8700">
        <v>337</v>
      </c>
      <c r="N8700">
        <f t="shared" si="678"/>
        <v>23</v>
      </c>
      <c r="O8700">
        <f t="shared" si="679"/>
        <v>251680</v>
      </c>
      <c r="P8700">
        <f t="shared" si="680"/>
        <v>62920</v>
      </c>
    </row>
    <row r="8701" spans="1:16" x14ac:dyDescent="0.35">
      <c r="A8701">
        <v>1701587853</v>
      </c>
      <c r="B8701">
        <v>10008700</v>
      </c>
      <c r="C8701" t="s">
        <v>18</v>
      </c>
      <c r="D8701">
        <v>360</v>
      </c>
      <c r="H8701">
        <v>188775</v>
      </c>
      <c r="I8701" s="3">
        <v>0.75</v>
      </c>
      <c r="J8701" s="1">
        <f t="shared" si="676"/>
        <v>524.38</v>
      </c>
      <c r="K8701" s="2">
        <v>44958</v>
      </c>
      <c r="L8701" s="1">
        <f t="shared" si="677"/>
        <v>524.38</v>
      </c>
      <c r="M8701">
        <v>337</v>
      </c>
      <c r="N8701">
        <f t="shared" si="678"/>
        <v>23</v>
      </c>
      <c r="O8701">
        <f t="shared" si="679"/>
        <v>251700</v>
      </c>
      <c r="P8701">
        <f t="shared" si="680"/>
        <v>62925</v>
      </c>
    </row>
    <row r="8702" spans="1:16" x14ac:dyDescent="0.35">
      <c r="A8702">
        <v>1701587854</v>
      </c>
      <c r="B8702">
        <v>10008701</v>
      </c>
      <c r="C8702" t="s">
        <v>16</v>
      </c>
      <c r="D8702">
        <v>360</v>
      </c>
      <c r="H8702">
        <v>188790</v>
      </c>
      <c r="I8702" s="3">
        <v>0.75</v>
      </c>
      <c r="J8702" s="1">
        <f t="shared" si="676"/>
        <v>524.41999999999996</v>
      </c>
      <c r="K8702" s="2">
        <v>44958</v>
      </c>
      <c r="L8702" s="1">
        <f t="shared" si="677"/>
        <v>524.41999999999996</v>
      </c>
      <c r="M8702">
        <v>337</v>
      </c>
      <c r="N8702">
        <f t="shared" si="678"/>
        <v>23</v>
      </c>
      <c r="O8702">
        <f t="shared" si="679"/>
        <v>251720</v>
      </c>
      <c r="P8702">
        <f t="shared" si="680"/>
        <v>62930</v>
      </c>
    </row>
    <row r="8703" spans="1:16" x14ac:dyDescent="0.35">
      <c r="A8703">
        <v>1701587855</v>
      </c>
      <c r="B8703">
        <v>10008702</v>
      </c>
      <c r="C8703" t="s">
        <v>17</v>
      </c>
      <c r="D8703">
        <v>360</v>
      </c>
      <c r="H8703">
        <v>188805</v>
      </c>
      <c r="I8703" s="3">
        <v>0.75</v>
      </c>
      <c r="J8703" s="1">
        <f t="shared" si="676"/>
        <v>524.46</v>
      </c>
      <c r="K8703" s="2">
        <v>44958</v>
      </c>
      <c r="L8703" s="1">
        <f t="shared" si="677"/>
        <v>524.46</v>
      </c>
      <c r="M8703">
        <v>337</v>
      </c>
      <c r="N8703">
        <f t="shared" si="678"/>
        <v>23</v>
      </c>
      <c r="O8703">
        <f t="shared" si="679"/>
        <v>251740</v>
      </c>
      <c r="P8703">
        <f t="shared" si="680"/>
        <v>62935</v>
      </c>
    </row>
    <row r="8704" spans="1:16" x14ac:dyDescent="0.35">
      <c r="A8704">
        <v>1701587856</v>
      </c>
      <c r="B8704">
        <v>10008703</v>
      </c>
      <c r="C8704" t="s">
        <v>18</v>
      </c>
      <c r="D8704">
        <v>360</v>
      </c>
      <c r="H8704">
        <v>188820</v>
      </c>
      <c r="I8704" s="3">
        <v>0.75</v>
      </c>
      <c r="J8704" s="1">
        <f t="shared" si="676"/>
        <v>524.5</v>
      </c>
      <c r="K8704" s="2">
        <v>44958</v>
      </c>
      <c r="L8704" s="1">
        <f t="shared" si="677"/>
        <v>524.51</v>
      </c>
      <c r="M8704">
        <v>337</v>
      </c>
      <c r="N8704">
        <f t="shared" si="678"/>
        <v>23</v>
      </c>
      <c r="O8704">
        <f t="shared" si="679"/>
        <v>251760</v>
      </c>
      <c r="P8704">
        <f t="shared" si="680"/>
        <v>62940</v>
      </c>
    </row>
    <row r="8705" spans="1:16" x14ac:dyDescent="0.35">
      <c r="A8705">
        <v>1701587857</v>
      </c>
      <c r="B8705">
        <v>10008704</v>
      </c>
      <c r="C8705" t="s">
        <v>16</v>
      </c>
      <c r="D8705">
        <v>360</v>
      </c>
      <c r="H8705">
        <v>188835</v>
      </c>
      <c r="I8705" s="3">
        <v>0.75</v>
      </c>
      <c r="J8705" s="1">
        <f t="shared" si="676"/>
        <v>524.54999999999995</v>
      </c>
      <c r="K8705" s="2">
        <v>44958</v>
      </c>
      <c r="L8705" s="1">
        <f t="shared" si="677"/>
        <v>524.54999999999995</v>
      </c>
      <c r="M8705">
        <v>337</v>
      </c>
      <c r="N8705">
        <f t="shared" si="678"/>
        <v>23</v>
      </c>
      <c r="O8705">
        <f t="shared" si="679"/>
        <v>251780</v>
      </c>
      <c r="P8705">
        <f t="shared" si="680"/>
        <v>62945</v>
      </c>
    </row>
    <row r="8706" spans="1:16" x14ac:dyDescent="0.35">
      <c r="A8706">
        <v>1701587858</v>
      </c>
      <c r="B8706">
        <v>10008705</v>
      </c>
      <c r="C8706" t="s">
        <v>17</v>
      </c>
      <c r="D8706">
        <v>360</v>
      </c>
      <c r="H8706">
        <v>188850</v>
      </c>
      <c r="I8706" s="3">
        <v>0.75</v>
      </c>
      <c r="J8706" s="1">
        <f t="shared" si="676"/>
        <v>524.59</v>
      </c>
      <c r="K8706" s="2">
        <v>44958</v>
      </c>
      <c r="L8706" s="1">
        <f t="shared" si="677"/>
        <v>524.59</v>
      </c>
      <c r="M8706">
        <v>337</v>
      </c>
      <c r="N8706">
        <f t="shared" si="678"/>
        <v>23</v>
      </c>
      <c r="O8706">
        <f t="shared" si="679"/>
        <v>251800</v>
      </c>
      <c r="P8706">
        <f t="shared" si="680"/>
        <v>62950</v>
      </c>
    </row>
    <row r="8707" spans="1:16" x14ac:dyDescent="0.35">
      <c r="A8707">
        <v>1701587859</v>
      </c>
      <c r="B8707">
        <v>10008706</v>
      </c>
      <c r="C8707" t="s">
        <v>18</v>
      </c>
      <c r="D8707">
        <v>360</v>
      </c>
      <c r="H8707">
        <v>188865</v>
      </c>
      <c r="I8707" s="3">
        <v>0.75</v>
      </c>
      <c r="J8707" s="1">
        <f t="shared" si="676"/>
        <v>524.63</v>
      </c>
      <c r="K8707" s="2">
        <v>44958</v>
      </c>
      <c r="L8707" s="1">
        <f t="shared" si="677"/>
        <v>524.63</v>
      </c>
      <c r="M8707">
        <v>337</v>
      </c>
      <c r="N8707">
        <f t="shared" si="678"/>
        <v>23</v>
      </c>
      <c r="O8707">
        <f t="shared" si="679"/>
        <v>251820</v>
      </c>
      <c r="P8707">
        <f t="shared" si="680"/>
        <v>62955</v>
      </c>
    </row>
    <row r="8708" spans="1:16" x14ac:dyDescent="0.35">
      <c r="A8708">
        <v>1701587860</v>
      </c>
      <c r="B8708">
        <v>10008707</v>
      </c>
      <c r="C8708" t="s">
        <v>16</v>
      </c>
      <c r="D8708">
        <v>360</v>
      </c>
      <c r="H8708">
        <v>188880</v>
      </c>
      <c r="I8708" s="3">
        <v>0.75</v>
      </c>
      <c r="J8708" s="1">
        <f t="shared" si="676"/>
        <v>524.66999999999996</v>
      </c>
      <c r="K8708" s="2">
        <v>44958</v>
      </c>
      <c r="L8708" s="1">
        <f t="shared" si="677"/>
        <v>524.66999999999996</v>
      </c>
      <c r="M8708">
        <v>337</v>
      </c>
      <c r="N8708">
        <f t="shared" si="678"/>
        <v>23</v>
      </c>
      <c r="O8708">
        <f t="shared" si="679"/>
        <v>251840</v>
      </c>
      <c r="P8708">
        <f t="shared" si="680"/>
        <v>62960</v>
      </c>
    </row>
    <row r="8709" spans="1:16" x14ac:dyDescent="0.35">
      <c r="A8709">
        <v>1701587861</v>
      </c>
      <c r="B8709">
        <v>10008708</v>
      </c>
      <c r="C8709" t="s">
        <v>17</v>
      </c>
      <c r="D8709">
        <v>360</v>
      </c>
      <c r="H8709">
        <v>188895</v>
      </c>
      <c r="I8709" s="3">
        <v>0.75</v>
      </c>
      <c r="J8709" s="1">
        <f t="shared" si="676"/>
        <v>524.71</v>
      </c>
      <c r="K8709" s="2">
        <v>44958</v>
      </c>
      <c r="L8709" s="1">
        <f t="shared" si="677"/>
        <v>524.71</v>
      </c>
      <c r="M8709">
        <v>337</v>
      </c>
      <c r="N8709">
        <f t="shared" si="678"/>
        <v>23</v>
      </c>
      <c r="O8709">
        <f t="shared" si="679"/>
        <v>251860</v>
      </c>
      <c r="P8709">
        <f t="shared" si="680"/>
        <v>62965</v>
      </c>
    </row>
    <row r="8710" spans="1:16" x14ac:dyDescent="0.35">
      <c r="A8710">
        <v>1701587862</v>
      </c>
      <c r="B8710">
        <v>10008709</v>
      </c>
      <c r="C8710" t="s">
        <v>18</v>
      </c>
      <c r="D8710">
        <v>360</v>
      </c>
      <c r="H8710">
        <v>188910</v>
      </c>
      <c r="I8710" s="3">
        <v>0.75</v>
      </c>
      <c r="J8710" s="1">
        <f t="shared" si="676"/>
        <v>524.75</v>
      </c>
      <c r="K8710" s="2">
        <v>44958</v>
      </c>
      <c r="L8710" s="1">
        <f t="shared" si="677"/>
        <v>524.76</v>
      </c>
      <c r="M8710">
        <v>337</v>
      </c>
      <c r="N8710">
        <f t="shared" si="678"/>
        <v>23</v>
      </c>
      <c r="O8710">
        <f t="shared" si="679"/>
        <v>251880</v>
      </c>
      <c r="P8710">
        <f t="shared" si="680"/>
        <v>62970</v>
      </c>
    </row>
    <row r="8711" spans="1:16" x14ac:dyDescent="0.35">
      <c r="A8711">
        <v>1701587863</v>
      </c>
      <c r="B8711">
        <v>10008710</v>
      </c>
      <c r="C8711" t="s">
        <v>16</v>
      </c>
      <c r="D8711">
        <v>360</v>
      </c>
      <c r="H8711">
        <v>188925</v>
      </c>
      <c r="I8711" s="3">
        <v>0.75</v>
      </c>
      <c r="J8711" s="1">
        <f t="shared" si="676"/>
        <v>524.79999999999995</v>
      </c>
      <c r="K8711" s="2">
        <v>44958</v>
      </c>
      <c r="L8711" s="1">
        <f t="shared" si="677"/>
        <v>524.79999999999995</v>
      </c>
      <c r="M8711">
        <v>337</v>
      </c>
      <c r="N8711">
        <f t="shared" si="678"/>
        <v>23</v>
      </c>
      <c r="O8711">
        <f t="shared" si="679"/>
        <v>251900</v>
      </c>
      <c r="P8711">
        <f t="shared" si="680"/>
        <v>62975</v>
      </c>
    </row>
    <row r="8712" spans="1:16" x14ac:dyDescent="0.35">
      <c r="A8712">
        <v>1701587864</v>
      </c>
      <c r="B8712">
        <v>10008711</v>
      </c>
      <c r="C8712" t="s">
        <v>17</v>
      </c>
      <c r="D8712">
        <v>360</v>
      </c>
      <c r="H8712">
        <v>188940</v>
      </c>
      <c r="I8712" s="3">
        <v>0.75</v>
      </c>
      <c r="J8712" s="1">
        <f t="shared" si="676"/>
        <v>524.84</v>
      </c>
      <c r="K8712" s="2">
        <v>44958</v>
      </c>
      <c r="L8712" s="1">
        <f t="shared" si="677"/>
        <v>524.84</v>
      </c>
      <c r="M8712">
        <v>337</v>
      </c>
      <c r="N8712">
        <f t="shared" si="678"/>
        <v>23</v>
      </c>
      <c r="O8712">
        <f t="shared" si="679"/>
        <v>251920</v>
      </c>
      <c r="P8712">
        <f t="shared" si="680"/>
        <v>62980</v>
      </c>
    </row>
    <row r="8713" spans="1:16" x14ac:dyDescent="0.35">
      <c r="A8713">
        <v>1701587865</v>
      </c>
      <c r="B8713">
        <v>10008712</v>
      </c>
      <c r="C8713" t="s">
        <v>18</v>
      </c>
      <c r="D8713">
        <v>360</v>
      </c>
      <c r="H8713">
        <v>188955</v>
      </c>
      <c r="I8713" s="3">
        <v>0.75</v>
      </c>
      <c r="J8713" s="1">
        <f t="shared" si="676"/>
        <v>524.88</v>
      </c>
      <c r="K8713" s="2">
        <v>44958</v>
      </c>
      <c r="L8713" s="1">
        <f t="shared" si="677"/>
        <v>524.88</v>
      </c>
      <c r="M8713">
        <v>337</v>
      </c>
      <c r="N8713">
        <f t="shared" si="678"/>
        <v>23</v>
      </c>
      <c r="O8713">
        <f t="shared" si="679"/>
        <v>251940</v>
      </c>
      <c r="P8713">
        <f t="shared" si="680"/>
        <v>62985</v>
      </c>
    </row>
    <row r="8714" spans="1:16" x14ac:dyDescent="0.35">
      <c r="A8714">
        <v>1701587866</v>
      </c>
      <c r="B8714">
        <v>10008713</v>
      </c>
      <c r="C8714" t="s">
        <v>16</v>
      </c>
      <c r="D8714">
        <v>360</v>
      </c>
      <c r="H8714">
        <v>188970</v>
      </c>
      <c r="I8714" s="3">
        <v>0.75</v>
      </c>
      <c r="J8714" s="1">
        <f t="shared" si="676"/>
        <v>524.91999999999996</v>
      </c>
      <c r="K8714" s="2">
        <v>44958</v>
      </c>
      <c r="L8714" s="1">
        <f t="shared" si="677"/>
        <v>524.91999999999996</v>
      </c>
      <c r="M8714">
        <v>337</v>
      </c>
      <c r="N8714">
        <f t="shared" si="678"/>
        <v>23</v>
      </c>
      <c r="O8714">
        <f t="shared" si="679"/>
        <v>251960</v>
      </c>
      <c r="P8714">
        <f t="shared" si="680"/>
        <v>62990</v>
      </c>
    </row>
    <row r="8715" spans="1:16" x14ac:dyDescent="0.35">
      <c r="A8715">
        <v>1701587867</v>
      </c>
      <c r="B8715">
        <v>10008714</v>
      </c>
      <c r="C8715" t="s">
        <v>17</v>
      </c>
      <c r="D8715">
        <v>360</v>
      </c>
      <c r="H8715">
        <v>188985</v>
      </c>
      <c r="I8715" s="3">
        <v>0.75</v>
      </c>
      <c r="J8715" s="1">
        <f t="shared" si="676"/>
        <v>524.96</v>
      </c>
      <c r="K8715" s="2">
        <v>44958</v>
      </c>
      <c r="L8715" s="1">
        <f t="shared" si="677"/>
        <v>524.96</v>
      </c>
      <c r="M8715">
        <v>337</v>
      </c>
      <c r="N8715">
        <f t="shared" si="678"/>
        <v>23</v>
      </c>
      <c r="O8715">
        <f t="shared" si="679"/>
        <v>251980</v>
      </c>
      <c r="P8715">
        <f t="shared" si="680"/>
        <v>62995</v>
      </c>
    </row>
    <row r="8716" spans="1:16" x14ac:dyDescent="0.35">
      <c r="A8716">
        <v>1701587868</v>
      </c>
      <c r="B8716">
        <v>10008715</v>
      </c>
      <c r="C8716" t="s">
        <v>18</v>
      </c>
      <c r="D8716">
        <v>360</v>
      </c>
      <c r="H8716">
        <v>189000</v>
      </c>
      <c r="I8716" s="3">
        <v>0.75</v>
      </c>
      <c r="J8716" s="1">
        <f t="shared" si="676"/>
        <v>525</v>
      </c>
      <c r="K8716" s="2">
        <v>44958</v>
      </c>
      <c r="L8716" s="1">
        <f t="shared" si="677"/>
        <v>525.01</v>
      </c>
      <c r="M8716">
        <v>337</v>
      </c>
      <c r="N8716">
        <f t="shared" si="678"/>
        <v>23</v>
      </c>
      <c r="O8716">
        <f t="shared" si="679"/>
        <v>252000</v>
      </c>
      <c r="P8716">
        <f t="shared" si="680"/>
        <v>63000</v>
      </c>
    </row>
    <row r="8717" spans="1:16" x14ac:dyDescent="0.35">
      <c r="A8717">
        <v>1701587869</v>
      </c>
      <c r="B8717">
        <v>10008716</v>
      </c>
      <c r="C8717" t="s">
        <v>16</v>
      </c>
      <c r="D8717">
        <v>360</v>
      </c>
      <c r="H8717">
        <v>189015</v>
      </c>
      <c r="I8717" s="3">
        <v>0.75</v>
      </c>
      <c r="J8717" s="1">
        <f t="shared" si="676"/>
        <v>525.04999999999995</v>
      </c>
      <c r="K8717" s="2">
        <v>44958</v>
      </c>
      <c r="L8717" s="1">
        <f t="shared" si="677"/>
        <v>525.04999999999995</v>
      </c>
      <c r="M8717">
        <v>337</v>
      </c>
      <c r="N8717">
        <f t="shared" si="678"/>
        <v>23</v>
      </c>
      <c r="O8717">
        <f t="shared" si="679"/>
        <v>252020</v>
      </c>
      <c r="P8717">
        <f t="shared" si="680"/>
        <v>63005</v>
      </c>
    </row>
    <row r="8718" spans="1:16" x14ac:dyDescent="0.35">
      <c r="A8718">
        <v>1701587870</v>
      </c>
      <c r="B8718">
        <v>10008717</v>
      </c>
      <c r="C8718" t="s">
        <v>17</v>
      </c>
      <c r="D8718">
        <v>360</v>
      </c>
      <c r="H8718">
        <v>189030</v>
      </c>
      <c r="I8718" s="3">
        <v>0.75</v>
      </c>
      <c r="J8718" s="1">
        <f t="shared" si="676"/>
        <v>525.09</v>
      </c>
      <c r="K8718" s="2">
        <v>44958</v>
      </c>
      <c r="L8718" s="1">
        <f t="shared" si="677"/>
        <v>525.09</v>
      </c>
      <c r="M8718">
        <v>337</v>
      </c>
      <c r="N8718">
        <f t="shared" si="678"/>
        <v>23</v>
      </c>
      <c r="O8718">
        <f t="shared" si="679"/>
        <v>252040</v>
      </c>
      <c r="P8718">
        <f t="shared" si="680"/>
        <v>63010</v>
      </c>
    </row>
    <row r="8719" spans="1:16" x14ac:dyDescent="0.35">
      <c r="A8719">
        <v>1701587871</v>
      </c>
      <c r="B8719">
        <v>10008718</v>
      </c>
      <c r="C8719" t="s">
        <v>18</v>
      </c>
      <c r="D8719">
        <v>360</v>
      </c>
      <c r="H8719">
        <v>189045</v>
      </c>
      <c r="I8719" s="3">
        <v>0.75</v>
      </c>
      <c r="J8719" s="1">
        <f t="shared" si="676"/>
        <v>525.13</v>
      </c>
      <c r="K8719" s="2">
        <v>44958</v>
      </c>
      <c r="L8719" s="1">
        <f t="shared" si="677"/>
        <v>525.13</v>
      </c>
      <c r="M8719">
        <v>337</v>
      </c>
      <c r="N8719">
        <f t="shared" si="678"/>
        <v>23</v>
      </c>
      <c r="O8719">
        <f t="shared" si="679"/>
        <v>252060</v>
      </c>
      <c r="P8719">
        <f t="shared" si="680"/>
        <v>63015</v>
      </c>
    </row>
    <row r="8720" spans="1:16" x14ac:dyDescent="0.35">
      <c r="A8720">
        <v>1701587872</v>
      </c>
      <c r="B8720">
        <v>10008719</v>
      </c>
      <c r="C8720" t="s">
        <v>16</v>
      </c>
      <c r="D8720">
        <v>360</v>
      </c>
      <c r="H8720">
        <v>189060</v>
      </c>
      <c r="I8720" s="3">
        <v>0.75</v>
      </c>
      <c r="J8720" s="1">
        <f t="shared" si="676"/>
        <v>525.16999999999996</v>
      </c>
      <c r="K8720" s="2">
        <v>44958</v>
      </c>
      <c r="L8720" s="1">
        <f t="shared" si="677"/>
        <v>525.16999999999996</v>
      </c>
      <c r="M8720">
        <v>337</v>
      </c>
      <c r="N8720">
        <f t="shared" si="678"/>
        <v>23</v>
      </c>
      <c r="O8720">
        <f t="shared" si="679"/>
        <v>252080</v>
      </c>
      <c r="P8720">
        <f t="shared" si="680"/>
        <v>63020</v>
      </c>
    </row>
    <row r="8721" spans="1:16" x14ac:dyDescent="0.35">
      <c r="A8721">
        <v>1701587873</v>
      </c>
      <c r="B8721">
        <v>10008720</v>
      </c>
      <c r="C8721" t="s">
        <v>17</v>
      </c>
      <c r="D8721">
        <v>360</v>
      </c>
      <c r="H8721">
        <v>189075</v>
      </c>
      <c r="I8721" s="3">
        <v>0.75</v>
      </c>
      <c r="J8721" s="1">
        <f t="shared" si="676"/>
        <v>525.21</v>
      </c>
      <c r="K8721" s="2">
        <v>44958</v>
      </c>
      <c r="L8721" s="1">
        <f t="shared" si="677"/>
        <v>525.21</v>
      </c>
      <c r="M8721">
        <v>337</v>
      </c>
      <c r="N8721">
        <f t="shared" si="678"/>
        <v>23</v>
      </c>
      <c r="O8721">
        <f t="shared" si="679"/>
        <v>252100</v>
      </c>
      <c r="P8721">
        <f t="shared" si="680"/>
        <v>63025</v>
      </c>
    </row>
    <row r="8722" spans="1:16" x14ac:dyDescent="0.35">
      <c r="A8722">
        <v>1701587874</v>
      </c>
      <c r="B8722">
        <v>10008721</v>
      </c>
      <c r="C8722" t="s">
        <v>18</v>
      </c>
      <c r="D8722">
        <v>360</v>
      </c>
      <c r="H8722">
        <v>189090</v>
      </c>
      <c r="I8722" s="3">
        <v>0.75</v>
      </c>
      <c r="J8722" s="1">
        <f t="shared" si="676"/>
        <v>525.25</v>
      </c>
      <c r="K8722" s="2">
        <v>44958</v>
      </c>
      <c r="L8722" s="1">
        <f t="shared" si="677"/>
        <v>525.26</v>
      </c>
      <c r="M8722">
        <v>337</v>
      </c>
      <c r="N8722">
        <f t="shared" si="678"/>
        <v>23</v>
      </c>
      <c r="O8722">
        <f t="shared" si="679"/>
        <v>252120</v>
      </c>
      <c r="P8722">
        <f t="shared" si="680"/>
        <v>63030</v>
      </c>
    </row>
    <row r="8723" spans="1:16" x14ac:dyDescent="0.35">
      <c r="A8723">
        <v>1701587875</v>
      </c>
      <c r="B8723">
        <v>10008722</v>
      </c>
      <c r="C8723" t="s">
        <v>16</v>
      </c>
      <c r="D8723">
        <v>360</v>
      </c>
      <c r="H8723">
        <v>189105</v>
      </c>
      <c r="I8723" s="3">
        <v>0.75</v>
      </c>
      <c r="J8723" s="1">
        <f t="shared" si="676"/>
        <v>525.29999999999995</v>
      </c>
      <c r="K8723" s="2">
        <v>44958</v>
      </c>
      <c r="L8723" s="1">
        <f t="shared" si="677"/>
        <v>525.29999999999995</v>
      </c>
      <c r="M8723">
        <v>337</v>
      </c>
      <c r="N8723">
        <f t="shared" si="678"/>
        <v>23</v>
      </c>
      <c r="O8723">
        <f t="shared" si="679"/>
        <v>252140</v>
      </c>
      <c r="P8723">
        <f t="shared" si="680"/>
        <v>63035</v>
      </c>
    </row>
    <row r="8724" spans="1:16" x14ac:dyDescent="0.35">
      <c r="A8724">
        <v>1701587876</v>
      </c>
      <c r="B8724">
        <v>10008723</v>
      </c>
      <c r="C8724" t="s">
        <v>17</v>
      </c>
      <c r="D8724">
        <v>360</v>
      </c>
      <c r="H8724">
        <v>189120</v>
      </c>
      <c r="I8724" s="3">
        <v>0.75</v>
      </c>
      <c r="J8724" s="1">
        <f t="shared" si="676"/>
        <v>525.34</v>
      </c>
      <c r="K8724" s="2">
        <v>44958</v>
      </c>
      <c r="L8724" s="1">
        <f t="shared" si="677"/>
        <v>525.34</v>
      </c>
      <c r="M8724">
        <v>337</v>
      </c>
      <c r="N8724">
        <f t="shared" si="678"/>
        <v>23</v>
      </c>
      <c r="O8724">
        <f t="shared" si="679"/>
        <v>252160</v>
      </c>
      <c r="P8724">
        <f t="shared" si="680"/>
        <v>63040</v>
      </c>
    </row>
    <row r="8725" spans="1:16" x14ac:dyDescent="0.35">
      <c r="A8725">
        <v>1701587877</v>
      </c>
      <c r="B8725">
        <v>10008724</v>
      </c>
      <c r="C8725" t="s">
        <v>18</v>
      </c>
      <c r="D8725">
        <v>360</v>
      </c>
      <c r="H8725">
        <v>189135</v>
      </c>
      <c r="I8725" s="3">
        <v>0.75</v>
      </c>
      <c r="J8725" s="1">
        <f t="shared" si="676"/>
        <v>525.38</v>
      </c>
      <c r="K8725" s="2">
        <v>44958</v>
      </c>
      <c r="L8725" s="1">
        <f t="shared" si="677"/>
        <v>525.38</v>
      </c>
      <c r="M8725">
        <v>337</v>
      </c>
      <c r="N8725">
        <f t="shared" si="678"/>
        <v>23</v>
      </c>
      <c r="O8725">
        <f t="shared" si="679"/>
        <v>252180</v>
      </c>
      <c r="P8725">
        <f t="shared" si="680"/>
        <v>63045</v>
      </c>
    </row>
    <row r="8726" spans="1:16" x14ac:dyDescent="0.35">
      <c r="A8726">
        <v>1701587878</v>
      </c>
      <c r="B8726">
        <v>10008725</v>
      </c>
      <c r="C8726" t="s">
        <v>16</v>
      </c>
      <c r="D8726">
        <v>360</v>
      </c>
      <c r="H8726">
        <v>189150</v>
      </c>
      <c r="I8726" s="3">
        <v>0.75</v>
      </c>
      <c r="J8726" s="1">
        <f t="shared" si="676"/>
        <v>525.41999999999996</v>
      </c>
      <c r="K8726" s="2">
        <v>44958</v>
      </c>
      <c r="L8726" s="1">
        <f t="shared" si="677"/>
        <v>525.41999999999996</v>
      </c>
      <c r="M8726">
        <v>337</v>
      </c>
      <c r="N8726">
        <f t="shared" si="678"/>
        <v>23</v>
      </c>
      <c r="O8726">
        <f t="shared" si="679"/>
        <v>252200</v>
      </c>
      <c r="P8726">
        <f t="shared" si="680"/>
        <v>63050</v>
      </c>
    </row>
    <row r="8727" spans="1:16" x14ac:dyDescent="0.35">
      <c r="A8727">
        <v>1701587879</v>
      </c>
      <c r="B8727">
        <v>10008726</v>
      </c>
      <c r="C8727" t="s">
        <v>17</v>
      </c>
      <c r="D8727">
        <v>360</v>
      </c>
      <c r="H8727">
        <v>189165</v>
      </c>
      <c r="I8727" s="3">
        <v>0.75</v>
      </c>
      <c r="J8727" s="1">
        <f t="shared" si="676"/>
        <v>525.46</v>
      </c>
      <c r="K8727" s="2">
        <v>44958</v>
      </c>
      <c r="L8727" s="1">
        <f t="shared" si="677"/>
        <v>525.46</v>
      </c>
      <c r="M8727">
        <v>337</v>
      </c>
      <c r="N8727">
        <f t="shared" si="678"/>
        <v>23</v>
      </c>
      <c r="O8727">
        <f t="shared" si="679"/>
        <v>252220</v>
      </c>
      <c r="P8727">
        <f t="shared" si="680"/>
        <v>63055</v>
      </c>
    </row>
    <row r="8728" spans="1:16" x14ac:dyDescent="0.35">
      <c r="A8728">
        <v>1701587880</v>
      </c>
      <c r="B8728">
        <v>10008727</v>
      </c>
      <c r="C8728" t="s">
        <v>18</v>
      </c>
      <c r="D8728">
        <v>360</v>
      </c>
      <c r="H8728">
        <v>189180</v>
      </c>
      <c r="I8728" s="3">
        <v>0.75</v>
      </c>
      <c r="J8728" s="1">
        <f t="shared" si="676"/>
        <v>525.5</v>
      </c>
      <c r="K8728" s="2">
        <v>44958</v>
      </c>
      <c r="L8728" s="1">
        <f t="shared" si="677"/>
        <v>525.51</v>
      </c>
      <c r="M8728">
        <v>337</v>
      </c>
      <c r="N8728">
        <f t="shared" si="678"/>
        <v>23</v>
      </c>
      <c r="O8728">
        <f t="shared" si="679"/>
        <v>252240</v>
      </c>
      <c r="P8728">
        <f t="shared" si="680"/>
        <v>63060</v>
      </c>
    </row>
    <row r="8729" spans="1:16" x14ac:dyDescent="0.35">
      <c r="A8729">
        <v>1701587881</v>
      </c>
      <c r="B8729">
        <v>10008728</v>
      </c>
      <c r="C8729" t="s">
        <v>16</v>
      </c>
      <c r="D8729">
        <v>360</v>
      </c>
      <c r="H8729">
        <v>189195</v>
      </c>
      <c r="I8729" s="3">
        <v>0.75</v>
      </c>
      <c r="J8729" s="1">
        <f t="shared" si="676"/>
        <v>525.54999999999995</v>
      </c>
      <c r="K8729" s="2">
        <v>44958</v>
      </c>
      <c r="L8729" s="1">
        <f t="shared" si="677"/>
        <v>525.54999999999995</v>
      </c>
      <c r="M8729">
        <v>337</v>
      </c>
      <c r="N8729">
        <f t="shared" si="678"/>
        <v>23</v>
      </c>
      <c r="O8729">
        <f t="shared" si="679"/>
        <v>252260</v>
      </c>
      <c r="P8729">
        <f t="shared" si="680"/>
        <v>63065</v>
      </c>
    </row>
    <row r="8730" spans="1:16" x14ac:dyDescent="0.35">
      <c r="A8730">
        <v>1701587882</v>
      </c>
      <c r="B8730">
        <v>10008729</v>
      </c>
      <c r="C8730" t="s">
        <v>17</v>
      </c>
      <c r="D8730">
        <v>360</v>
      </c>
      <c r="H8730">
        <v>189210</v>
      </c>
      <c r="I8730" s="3">
        <v>0.75</v>
      </c>
      <c r="J8730" s="1">
        <f t="shared" si="676"/>
        <v>525.59</v>
      </c>
      <c r="K8730" s="2">
        <v>44958</v>
      </c>
      <c r="L8730" s="1">
        <f t="shared" si="677"/>
        <v>525.59</v>
      </c>
      <c r="M8730">
        <v>337</v>
      </c>
      <c r="N8730">
        <f t="shared" si="678"/>
        <v>23</v>
      </c>
      <c r="O8730">
        <f t="shared" si="679"/>
        <v>252280</v>
      </c>
      <c r="P8730">
        <f t="shared" si="680"/>
        <v>63070</v>
      </c>
    </row>
    <row r="8731" spans="1:16" x14ac:dyDescent="0.35">
      <c r="A8731">
        <v>1701587883</v>
      </c>
      <c r="B8731">
        <v>10008730</v>
      </c>
      <c r="C8731" t="s">
        <v>18</v>
      </c>
      <c r="D8731">
        <v>360</v>
      </c>
      <c r="H8731">
        <v>189225</v>
      </c>
      <c r="I8731" s="3">
        <v>0.75</v>
      </c>
      <c r="J8731" s="1">
        <f t="shared" si="676"/>
        <v>525.63</v>
      </c>
      <c r="K8731" s="2">
        <v>44958</v>
      </c>
      <c r="L8731" s="1">
        <f t="shared" si="677"/>
        <v>525.63</v>
      </c>
      <c r="M8731">
        <v>337</v>
      </c>
      <c r="N8731">
        <f t="shared" si="678"/>
        <v>23</v>
      </c>
      <c r="O8731">
        <f t="shared" si="679"/>
        <v>252300</v>
      </c>
      <c r="P8731">
        <f t="shared" si="680"/>
        <v>63075</v>
      </c>
    </row>
    <row r="8732" spans="1:16" x14ac:dyDescent="0.35">
      <c r="A8732">
        <v>1701587884</v>
      </c>
      <c r="B8732">
        <v>10008731</v>
      </c>
      <c r="C8732" t="s">
        <v>16</v>
      </c>
      <c r="D8732">
        <v>360</v>
      </c>
      <c r="H8732">
        <v>189240</v>
      </c>
      <c r="I8732" s="3">
        <v>0.75</v>
      </c>
      <c r="J8732" s="1">
        <f t="shared" si="676"/>
        <v>525.66999999999996</v>
      </c>
      <c r="K8732" s="2">
        <v>44958</v>
      </c>
      <c r="L8732" s="1">
        <f t="shared" si="677"/>
        <v>525.66999999999996</v>
      </c>
      <c r="M8732">
        <v>337</v>
      </c>
      <c r="N8732">
        <f t="shared" si="678"/>
        <v>23</v>
      </c>
      <c r="O8732">
        <f t="shared" si="679"/>
        <v>252320</v>
      </c>
      <c r="P8732">
        <f t="shared" si="680"/>
        <v>63080</v>
      </c>
    </row>
    <row r="8733" spans="1:16" x14ac:dyDescent="0.35">
      <c r="A8733">
        <v>1701587885</v>
      </c>
      <c r="B8733">
        <v>10008732</v>
      </c>
      <c r="C8733" t="s">
        <v>17</v>
      </c>
      <c r="D8733">
        <v>360</v>
      </c>
      <c r="H8733">
        <v>189255</v>
      </c>
      <c r="I8733" s="3">
        <v>0.75</v>
      </c>
      <c r="J8733" s="1">
        <f t="shared" si="676"/>
        <v>525.71</v>
      </c>
      <c r="K8733" s="2">
        <v>44958</v>
      </c>
      <c r="L8733" s="1">
        <f t="shared" si="677"/>
        <v>525.71</v>
      </c>
      <c r="M8733">
        <v>337</v>
      </c>
      <c r="N8733">
        <f t="shared" si="678"/>
        <v>23</v>
      </c>
      <c r="O8733">
        <f t="shared" si="679"/>
        <v>252340</v>
      </c>
      <c r="P8733">
        <f t="shared" si="680"/>
        <v>63085</v>
      </c>
    </row>
    <row r="8734" spans="1:16" x14ac:dyDescent="0.35">
      <c r="A8734">
        <v>1701587886</v>
      </c>
      <c r="B8734">
        <v>10008733</v>
      </c>
      <c r="C8734" t="s">
        <v>18</v>
      </c>
      <c r="D8734">
        <v>360</v>
      </c>
      <c r="H8734">
        <v>189270</v>
      </c>
      <c r="I8734" s="3">
        <v>0.75</v>
      </c>
      <c r="J8734" s="1">
        <f t="shared" si="676"/>
        <v>525.75</v>
      </c>
      <c r="K8734" s="2">
        <v>44958</v>
      </c>
      <c r="L8734" s="1">
        <f t="shared" si="677"/>
        <v>525.76</v>
      </c>
      <c r="M8734">
        <v>337</v>
      </c>
      <c r="N8734">
        <f t="shared" si="678"/>
        <v>23</v>
      </c>
      <c r="O8734">
        <f t="shared" si="679"/>
        <v>252360</v>
      </c>
      <c r="P8734">
        <f t="shared" si="680"/>
        <v>63090</v>
      </c>
    </row>
    <row r="8735" spans="1:16" x14ac:dyDescent="0.35">
      <c r="A8735">
        <v>1701587887</v>
      </c>
      <c r="B8735">
        <v>10008734</v>
      </c>
      <c r="C8735" t="s">
        <v>16</v>
      </c>
      <c r="D8735">
        <v>360</v>
      </c>
      <c r="H8735">
        <v>189285</v>
      </c>
      <c r="I8735" s="3">
        <v>0.75</v>
      </c>
      <c r="J8735" s="1">
        <f t="shared" si="676"/>
        <v>525.79999999999995</v>
      </c>
      <c r="K8735" s="2">
        <v>44958</v>
      </c>
      <c r="L8735" s="1">
        <f t="shared" si="677"/>
        <v>525.79999999999995</v>
      </c>
      <c r="M8735">
        <v>337</v>
      </c>
      <c r="N8735">
        <f t="shared" si="678"/>
        <v>23</v>
      </c>
      <c r="O8735">
        <f t="shared" si="679"/>
        <v>252380</v>
      </c>
      <c r="P8735">
        <f t="shared" si="680"/>
        <v>63095</v>
      </c>
    </row>
    <row r="8736" spans="1:16" x14ac:dyDescent="0.35">
      <c r="A8736">
        <v>1701587888</v>
      </c>
      <c r="B8736">
        <v>10008735</v>
      </c>
      <c r="C8736" t="s">
        <v>17</v>
      </c>
      <c r="D8736">
        <v>360</v>
      </c>
      <c r="H8736">
        <v>189300</v>
      </c>
      <c r="I8736" s="3">
        <v>0.75</v>
      </c>
      <c r="J8736" s="1">
        <f t="shared" si="676"/>
        <v>525.84</v>
      </c>
      <c r="K8736" s="2">
        <v>44958</v>
      </c>
      <c r="L8736" s="1">
        <f t="shared" si="677"/>
        <v>525.84</v>
      </c>
      <c r="M8736">
        <v>337</v>
      </c>
      <c r="N8736">
        <f t="shared" si="678"/>
        <v>23</v>
      </c>
      <c r="O8736">
        <f t="shared" si="679"/>
        <v>252400</v>
      </c>
      <c r="P8736">
        <f t="shared" si="680"/>
        <v>63100</v>
      </c>
    </row>
    <row r="8737" spans="1:16" x14ac:dyDescent="0.35">
      <c r="A8737">
        <v>1701587889</v>
      </c>
      <c r="B8737">
        <v>10008736</v>
      </c>
      <c r="C8737" t="s">
        <v>18</v>
      </c>
      <c r="D8737">
        <v>360</v>
      </c>
      <c r="H8737">
        <v>189315</v>
      </c>
      <c r="I8737" s="3">
        <v>0.75</v>
      </c>
      <c r="J8737" s="1">
        <f t="shared" si="676"/>
        <v>525.88</v>
      </c>
      <c r="K8737" s="2">
        <v>44958</v>
      </c>
      <c r="L8737" s="1">
        <f t="shared" si="677"/>
        <v>525.88</v>
      </c>
      <c r="M8737">
        <v>337</v>
      </c>
      <c r="N8737">
        <f t="shared" si="678"/>
        <v>23</v>
      </c>
      <c r="O8737">
        <f t="shared" si="679"/>
        <v>252420</v>
      </c>
      <c r="P8737">
        <f t="shared" si="680"/>
        <v>63105</v>
      </c>
    </row>
    <row r="8738" spans="1:16" x14ac:dyDescent="0.35">
      <c r="A8738">
        <v>1701587890</v>
      </c>
      <c r="B8738">
        <v>10008737</v>
      </c>
      <c r="C8738" t="s">
        <v>16</v>
      </c>
      <c r="D8738">
        <v>360</v>
      </c>
      <c r="H8738">
        <v>189330</v>
      </c>
      <c r="I8738" s="3">
        <v>0.75</v>
      </c>
      <c r="J8738" s="1">
        <f t="shared" si="676"/>
        <v>525.91999999999996</v>
      </c>
      <c r="K8738" s="2">
        <v>44958</v>
      </c>
      <c r="L8738" s="1">
        <f t="shared" si="677"/>
        <v>525.91999999999996</v>
      </c>
      <c r="M8738">
        <v>337</v>
      </c>
      <c r="N8738">
        <f t="shared" si="678"/>
        <v>23</v>
      </c>
      <c r="O8738">
        <f t="shared" si="679"/>
        <v>252440</v>
      </c>
      <c r="P8738">
        <f t="shared" si="680"/>
        <v>63110</v>
      </c>
    </row>
    <row r="8739" spans="1:16" x14ac:dyDescent="0.35">
      <c r="A8739">
        <v>1701587891</v>
      </c>
      <c r="B8739">
        <v>10008738</v>
      </c>
      <c r="C8739" t="s">
        <v>17</v>
      </c>
      <c r="D8739">
        <v>360</v>
      </c>
      <c r="H8739">
        <v>189345</v>
      </c>
      <c r="I8739" s="3">
        <v>0.75</v>
      </c>
      <c r="J8739" s="1">
        <f t="shared" si="676"/>
        <v>525.96</v>
      </c>
      <c r="K8739" s="2">
        <v>44958</v>
      </c>
      <c r="L8739" s="1">
        <f t="shared" si="677"/>
        <v>525.96</v>
      </c>
      <c r="M8739">
        <v>337</v>
      </c>
      <c r="N8739">
        <f t="shared" si="678"/>
        <v>23</v>
      </c>
      <c r="O8739">
        <f t="shared" si="679"/>
        <v>252460</v>
      </c>
      <c r="P8739">
        <f t="shared" si="680"/>
        <v>63115</v>
      </c>
    </row>
    <row r="8740" spans="1:16" x14ac:dyDescent="0.35">
      <c r="A8740">
        <v>1701587892</v>
      </c>
      <c r="B8740">
        <v>10008739</v>
      </c>
      <c r="C8740" t="s">
        <v>18</v>
      </c>
      <c r="D8740">
        <v>360</v>
      </c>
      <c r="H8740">
        <v>189360</v>
      </c>
      <c r="I8740" s="3">
        <v>0.75</v>
      </c>
      <c r="J8740" s="1">
        <f t="shared" si="676"/>
        <v>526</v>
      </c>
      <c r="K8740" s="2">
        <v>44958</v>
      </c>
      <c r="L8740" s="1">
        <f t="shared" si="677"/>
        <v>526.01</v>
      </c>
      <c r="M8740">
        <v>337</v>
      </c>
      <c r="N8740">
        <f t="shared" si="678"/>
        <v>23</v>
      </c>
      <c r="O8740">
        <f t="shared" si="679"/>
        <v>252480</v>
      </c>
      <c r="P8740">
        <f t="shared" si="680"/>
        <v>63120</v>
      </c>
    </row>
    <row r="8741" spans="1:16" x14ac:dyDescent="0.35">
      <c r="A8741">
        <v>1701587893</v>
      </c>
      <c r="B8741">
        <v>10008740</v>
      </c>
      <c r="C8741" t="s">
        <v>16</v>
      </c>
      <c r="D8741">
        <v>360</v>
      </c>
      <c r="H8741">
        <v>189375</v>
      </c>
      <c r="I8741" s="3">
        <v>0.75</v>
      </c>
      <c r="J8741" s="1">
        <f t="shared" si="676"/>
        <v>526.04999999999995</v>
      </c>
      <c r="K8741" s="2">
        <v>44958</v>
      </c>
      <c r="L8741" s="1">
        <f t="shared" si="677"/>
        <v>526.04999999999995</v>
      </c>
      <c r="M8741">
        <v>337</v>
      </c>
      <c r="N8741">
        <f t="shared" si="678"/>
        <v>23</v>
      </c>
      <c r="O8741">
        <f t="shared" si="679"/>
        <v>252500</v>
      </c>
      <c r="P8741">
        <f t="shared" si="680"/>
        <v>63125</v>
      </c>
    </row>
    <row r="8742" spans="1:16" x14ac:dyDescent="0.35">
      <c r="A8742">
        <v>1701587894</v>
      </c>
      <c r="B8742">
        <v>10008741</v>
      </c>
      <c r="C8742" t="s">
        <v>17</v>
      </c>
      <c r="D8742">
        <v>360</v>
      </c>
      <c r="H8742">
        <v>189390</v>
      </c>
      <c r="I8742" s="3">
        <v>0.75</v>
      </c>
      <c r="J8742" s="1">
        <f t="shared" si="676"/>
        <v>526.09</v>
      </c>
      <c r="K8742" s="2">
        <v>44958</v>
      </c>
      <c r="L8742" s="1">
        <f t="shared" si="677"/>
        <v>526.09</v>
      </c>
      <c r="M8742">
        <v>337</v>
      </c>
      <c r="N8742">
        <f t="shared" si="678"/>
        <v>23</v>
      </c>
      <c r="O8742">
        <f t="shared" si="679"/>
        <v>252520</v>
      </c>
      <c r="P8742">
        <f t="shared" si="680"/>
        <v>63130</v>
      </c>
    </row>
    <row r="8743" spans="1:16" x14ac:dyDescent="0.35">
      <c r="A8743">
        <v>1701587895</v>
      </c>
      <c r="B8743">
        <v>10008742</v>
      </c>
      <c r="C8743" t="s">
        <v>18</v>
      </c>
      <c r="D8743">
        <v>360</v>
      </c>
      <c r="H8743">
        <v>189405</v>
      </c>
      <c r="I8743" s="3">
        <v>0.75</v>
      </c>
      <c r="J8743" s="1">
        <f t="shared" si="676"/>
        <v>526.13</v>
      </c>
      <c r="K8743" s="2">
        <v>44958</v>
      </c>
      <c r="L8743" s="1">
        <f t="shared" si="677"/>
        <v>526.13</v>
      </c>
      <c r="M8743">
        <v>337</v>
      </c>
      <c r="N8743">
        <f t="shared" si="678"/>
        <v>23</v>
      </c>
      <c r="O8743">
        <f t="shared" si="679"/>
        <v>252540</v>
      </c>
      <c r="P8743">
        <f t="shared" si="680"/>
        <v>63135</v>
      </c>
    </row>
    <row r="8744" spans="1:16" x14ac:dyDescent="0.35">
      <c r="A8744">
        <v>1701587896</v>
      </c>
      <c r="B8744">
        <v>10008743</v>
      </c>
      <c r="C8744" t="s">
        <v>16</v>
      </c>
      <c r="D8744">
        <v>360</v>
      </c>
      <c r="H8744">
        <v>189420</v>
      </c>
      <c r="I8744" s="3">
        <v>0.75</v>
      </c>
      <c r="J8744" s="1">
        <f t="shared" si="676"/>
        <v>526.16999999999996</v>
      </c>
      <c r="K8744" s="2">
        <v>44958</v>
      </c>
      <c r="L8744" s="1">
        <f t="shared" si="677"/>
        <v>526.16999999999996</v>
      </c>
      <c r="M8744">
        <v>337</v>
      </c>
      <c r="N8744">
        <f t="shared" si="678"/>
        <v>23</v>
      </c>
      <c r="O8744">
        <f t="shared" si="679"/>
        <v>252560</v>
      </c>
      <c r="P8744">
        <f t="shared" si="680"/>
        <v>63140</v>
      </c>
    </row>
    <row r="8745" spans="1:16" x14ac:dyDescent="0.35">
      <c r="A8745">
        <v>1701587897</v>
      </c>
      <c r="B8745">
        <v>10008744</v>
      </c>
      <c r="C8745" t="s">
        <v>17</v>
      </c>
      <c r="D8745">
        <v>360</v>
      </c>
      <c r="H8745">
        <v>189435</v>
      </c>
      <c r="I8745" s="3">
        <v>0.75</v>
      </c>
      <c r="J8745" s="1">
        <f t="shared" si="676"/>
        <v>526.21</v>
      </c>
      <c r="K8745" s="2">
        <v>44958</v>
      </c>
      <c r="L8745" s="1">
        <f t="shared" si="677"/>
        <v>526.21</v>
      </c>
      <c r="M8745">
        <v>337</v>
      </c>
      <c r="N8745">
        <f t="shared" si="678"/>
        <v>23</v>
      </c>
      <c r="O8745">
        <f t="shared" si="679"/>
        <v>252580</v>
      </c>
      <c r="P8745">
        <f t="shared" si="680"/>
        <v>63145</v>
      </c>
    </row>
    <row r="8746" spans="1:16" x14ac:dyDescent="0.35">
      <c r="A8746">
        <v>1701587898</v>
      </c>
      <c r="B8746">
        <v>10008745</v>
      </c>
      <c r="C8746" t="s">
        <v>18</v>
      </c>
      <c r="D8746">
        <v>360</v>
      </c>
      <c r="H8746">
        <v>189450</v>
      </c>
      <c r="I8746" s="3">
        <v>0.75</v>
      </c>
      <c r="J8746" s="1">
        <f t="shared" si="676"/>
        <v>526.25</v>
      </c>
      <c r="K8746" s="2">
        <v>44958</v>
      </c>
      <c r="L8746" s="1">
        <f t="shared" si="677"/>
        <v>526.26</v>
      </c>
      <c r="M8746">
        <v>337</v>
      </c>
      <c r="N8746">
        <f t="shared" si="678"/>
        <v>23</v>
      </c>
      <c r="O8746">
        <f t="shared" si="679"/>
        <v>252600</v>
      </c>
      <c r="P8746">
        <f t="shared" si="680"/>
        <v>63150</v>
      </c>
    </row>
    <row r="8747" spans="1:16" x14ac:dyDescent="0.35">
      <c r="A8747">
        <v>1701587899</v>
      </c>
      <c r="B8747">
        <v>10008746</v>
      </c>
      <c r="C8747" t="s">
        <v>16</v>
      </c>
      <c r="D8747">
        <v>360</v>
      </c>
      <c r="H8747">
        <v>189465</v>
      </c>
      <c r="I8747" s="3">
        <v>0.75</v>
      </c>
      <c r="J8747" s="1">
        <f t="shared" si="676"/>
        <v>526.29999999999995</v>
      </c>
      <c r="K8747" s="2">
        <v>44958</v>
      </c>
      <c r="L8747" s="1">
        <f t="shared" si="677"/>
        <v>526.29999999999995</v>
      </c>
      <c r="M8747">
        <v>337</v>
      </c>
      <c r="N8747">
        <f t="shared" si="678"/>
        <v>23</v>
      </c>
      <c r="O8747">
        <f t="shared" si="679"/>
        <v>252620</v>
      </c>
      <c r="P8747">
        <f t="shared" si="680"/>
        <v>63155</v>
      </c>
    </row>
    <row r="8748" spans="1:16" x14ac:dyDescent="0.35">
      <c r="A8748">
        <v>1701587900</v>
      </c>
      <c r="B8748">
        <v>10008747</v>
      </c>
      <c r="C8748" t="s">
        <v>17</v>
      </c>
      <c r="D8748">
        <v>360</v>
      </c>
      <c r="H8748">
        <v>189480</v>
      </c>
      <c r="I8748" s="3">
        <v>0.75</v>
      </c>
      <c r="J8748" s="1">
        <f t="shared" si="676"/>
        <v>526.34</v>
      </c>
      <c r="K8748" s="2">
        <v>44958</v>
      </c>
      <c r="L8748" s="1">
        <f t="shared" si="677"/>
        <v>526.34</v>
      </c>
      <c r="M8748">
        <v>337</v>
      </c>
      <c r="N8748">
        <f t="shared" si="678"/>
        <v>23</v>
      </c>
      <c r="O8748">
        <f t="shared" si="679"/>
        <v>252640</v>
      </c>
      <c r="P8748">
        <f t="shared" si="680"/>
        <v>63160</v>
      </c>
    </row>
    <row r="8749" spans="1:16" x14ac:dyDescent="0.35">
      <c r="A8749">
        <v>1701587901</v>
      </c>
      <c r="B8749">
        <v>10008748</v>
      </c>
      <c r="C8749" t="s">
        <v>18</v>
      </c>
      <c r="D8749">
        <v>360</v>
      </c>
      <c r="H8749">
        <v>189495</v>
      </c>
      <c r="I8749" s="3">
        <v>0.75</v>
      </c>
      <c r="J8749" s="1">
        <f t="shared" si="676"/>
        <v>526.38</v>
      </c>
      <c r="K8749" s="2">
        <v>44958</v>
      </c>
      <c r="L8749" s="1">
        <f t="shared" si="677"/>
        <v>526.38</v>
      </c>
      <c r="M8749">
        <v>337</v>
      </c>
      <c r="N8749">
        <f t="shared" si="678"/>
        <v>23</v>
      </c>
      <c r="O8749">
        <f t="shared" si="679"/>
        <v>252660</v>
      </c>
      <c r="P8749">
        <f t="shared" si="680"/>
        <v>63165</v>
      </c>
    </row>
    <row r="8750" spans="1:16" x14ac:dyDescent="0.35">
      <c r="A8750">
        <v>1701587902</v>
      </c>
      <c r="B8750">
        <v>10008749</v>
      </c>
      <c r="C8750" t="s">
        <v>16</v>
      </c>
      <c r="D8750">
        <v>360</v>
      </c>
      <c r="H8750">
        <v>189510</v>
      </c>
      <c r="I8750" s="3">
        <v>0.75</v>
      </c>
      <c r="J8750" s="1">
        <f t="shared" si="676"/>
        <v>526.41999999999996</v>
      </c>
      <c r="K8750" s="2">
        <v>44958</v>
      </c>
      <c r="L8750" s="1">
        <f t="shared" si="677"/>
        <v>526.41999999999996</v>
      </c>
      <c r="M8750">
        <v>337</v>
      </c>
      <c r="N8750">
        <f t="shared" si="678"/>
        <v>23</v>
      </c>
      <c r="O8750">
        <f t="shared" si="679"/>
        <v>252680</v>
      </c>
      <c r="P8750">
        <f t="shared" si="680"/>
        <v>63170</v>
      </c>
    </row>
    <row r="8751" spans="1:16" x14ac:dyDescent="0.35">
      <c r="A8751">
        <v>1701587903</v>
      </c>
      <c r="B8751">
        <v>10008750</v>
      </c>
      <c r="C8751" t="s">
        <v>17</v>
      </c>
      <c r="D8751">
        <v>360</v>
      </c>
      <c r="H8751">
        <v>189525</v>
      </c>
      <c r="I8751" s="3">
        <v>0.75</v>
      </c>
      <c r="J8751" s="1">
        <f t="shared" si="676"/>
        <v>526.46</v>
      </c>
      <c r="K8751" s="2">
        <v>44958</v>
      </c>
      <c r="L8751" s="1">
        <f t="shared" si="677"/>
        <v>526.46</v>
      </c>
      <c r="M8751">
        <v>337</v>
      </c>
      <c r="N8751">
        <f t="shared" si="678"/>
        <v>23</v>
      </c>
      <c r="O8751">
        <f t="shared" si="679"/>
        <v>252700</v>
      </c>
      <c r="P8751">
        <f t="shared" si="680"/>
        <v>63175</v>
      </c>
    </row>
    <row r="8752" spans="1:16" x14ac:dyDescent="0.35">
      <c r="A8752">
        <v>1701587904</v>
      </c>
      <c r="B8752">
        <v>10008751</v>
      </c>
      <c r="C8752" t="s">
        <v>18</v>
      </c>
      <c r="D8752">
        <v>360</v>
      </c>
      <c r="H8752">
        <v>189540</v>
      </c>
      <c r="I8752" s="3">
        <v>0.75</v>
      </c>
      <c r="J8752" s="1">
        <f t="shared" si="676"/>
        <v>526.5</v>
      </c>
      <c r="K8752" s="2">
        <v>44958</v>
      </c>
      <c r="L8752" s="1">
        <f t="shared" si="677"/>
        <v>526.51</v>
      </c>
      <c r="M8752">
        <v>337</v>
      </c>
      <c r="N8752">
        <f t="shared" si="678"/>
        <v>23</v>
      </c>
      <c r="O8752">
        <f t="shared" si="679"/>
        <v>252720</v>
      </c>
      <c r="P8752">
        <f t="shared" si="680"/>
        <v>63180</v>
      </c>
    </row>
    <row r="8753" spans="1:16" x14ac:dyDescent="0.35">
      <c r="A8753">
        <v>1701587905</v>
      </c>
      <c r="B8753">
        <v>10008752</v>
      </c>
      <c r="C8753" t="s">
        <v>16</v>
      </c>
      <c r="D8753">
        <v>360</v>
      </c>
      <c r="H8753">
        <v>189555</v>
      </c>
      <c r="I8753" s="3">
        <v>0.75</v>
      </c>
      <c r="J8753" s="1">
        <f t="shared" si="676"/>
        <v>526.54999999999995</v>
      </c>
      <c r="K8753" s="2">
        <v>44958</v>
      </c>
      <c r="L8753" s="1">
        <f t="shared" si="677"/>
        <v>526.54999999999995</v>
      </c>
      <c r="M8753">
        <v>337</v>
      </c>
      <c r="N8753">
        <f t="shared" si="678"/>
        <v>23</v>
      </c>
      <c r="O8753">
        <f t="shared" si="679"/>
        <v>252740</v>
      </c>
      <c r="P8753">
        <f t="shared" si="680"/>
        <v>63185</v>
      </c>
    </row>
    <row r="8754" spans="1:16" x14ac:dyDescent="0.35">
      <c r="A8754">
        <v>1701587906</v>
      </c>
      <c r="B8754">
        <v>10008753</v>
      </c>
      <c r="C8754" t="s">
        <v>17</v>
      </c>
      <c r="D8754">
        <v>360</v>
      </c>
      <c r="H8754">
        <v>189570</v>
      </c>
      <c r="I8754" s="3">
        <v>0.75</v>
      </c>
      <c r="J8754" s="1">
        <f t="shared" si="676"/>
        <v>526.59</v>
      </c>
      <c r="K8754" s="2">
        <v>44958</v>
      </c>
      <c r="L8754" s="1">
        <f t="shared" si="677"/>
        <v>526.59</v>
      </c>
      <c r="M8754">
        <v>337</v>
      </c>
      <c r="N8754">
        <f t="shared" si="678"/>
        <v>23</v>
      </c>
      <c r="O8754">
        <f t="shared" si="679"/>
        <v>252760</v>
      </c>
      <c r="P8754">
        <f t="shared" si="680"/>
        <v>63190</v>
      </c>
    </row>
    <row r="8755" spans="1:16" x14ac:dyDescent="0.35">
      <c r="A8755">
        <v>1701587907</v>
      </c>
      <c r="B8755">
        <v>10008754</v>
      </c>
      <c r="C8755" t="s">
        <v>18</v>
      </c>
      <c r="D8755">
        <v>360</v>
      </c>
      <c r="H8755">
        <v>189585</v>
      </c>
      <c r="I8755" s="3">
        <v>0.75</v>
      </c>
      <c r="J8755" s="1">
        <f t="shared" si="676"/>
        <v>526.63</v>
      </c>
      <c r="K8755" s="2">
        <v>44958</v>
      </c>
      <c r="L8755" s="1">
        <f t="shared" si="677"/>
        <v>526.63</v>
      </c>
      <c r="M8755">
        <v>337</v>
      </c>
      <c r="N8755">
        <f t="shared" si="678"/>
        <v>23</v>
      </c>
      <c r="O8755">
        <f t="shared" si="679"/>
        <v>252780</v>
      </c>
      <c r="P8755">
        <f t="shared" si="680"/>
        <v>63195</v>
      </c>
    </row>
    <row r="8756" spans="1:16" x14ac:dyDescent="0.35">
      <c r="A8756">
        <v>1701587908</v>
      </c>
      <c r="B8756">
        <v>10008755</v>
      </c>
      <c r="C8756" t="s">
        <v>16</v>
      </c>
      <c r="D8756">
        <v>360</v>
      </c>
      <c r="H8756">
        <v>189600</v>
      </c>
      <c r="I8756" s="3">
        <v>0.75</v>
      </c>
      <c r="J8756" s="1">
        <f t="shared" si="676"/>
        <v>526.66999999999996</v>
      </c>
      <c r="K8756" s="2">
        <v>44958</v>
      </c>
      <c r="L8756" s="1">
        <f t="shared" si="677"/>
        <v>526.66999999999996</v>
      </c>
      <c r="M8756">
        <v>337</v>
      </c>
      <c r="N8756">
        <f t="shared" si="678"/>
        <v>23</v>
      </c>
      <c r="O8756">
        <f t="shared" si="679"/>
        <v>252800</v>
      </c>
      <c r="P8756">
        <f t="shared" si="680"/>
        <v>63200</v>
      </c>
    </row>
    <row r="8757" spans="1:16" x14ac:dyDescent="0.35">
      <c r="A8757">
        <v>1701587909</v>
      </c>
      <c r="B8757">
        <v>10008756</v>
      </c>
      <c r="C8757" t="s">
        <v>17</v>
      </c>
      <c r="D8757">
        <v>360</v>
      </c>
      <c r="H8757">
        <v>189615</v>
      </c>
      <c r="I8757" s="3">
        <v>0.75</v>
      </c>
      <c r="J8757" s="1">
        <f t="shared" si="676"/>
        <v>526.71</v>
      </c>
      <c r="K8757" s="2">
        <v>44958</v>
      </c>
      <c r="L8757" s="1">
        <f t="shared" si="677"/>
        <v>526.71</v>
      </c>
      <c r="M8757">
        <v>337</v>
      </c>
      <c r="N8757">
        <f t="shared" si="678"/>
        <v>23</v>
      </c>
      <c r="O8757">
        <f t="shared" si="679"/>
        <v>252820</v>
      </c>
      <c r="P8757">
        <f t="shared" si="680"/>
        <v>63205</v>
      </c>
    </row>
    <row r="8758" spans="1:16" x14ac:dyDescent="0.35">
      <c r="A8758">
        <v>1701587910</v>
      </c>
      <c r="B8758">
        <v>10008757</v>
      </c>
      <c r="C8758" t="s">
        <v>18</v>
      </c>
      <c r="D8758">
        <v>360</v>
      </c>
      <c r="H8758">
        <v>189630</v>
      </c>
      <c r="I8758" s="3">
        <v>0.75</v>
      </c>
      <c r="J8758" s="1">
        <f t="shared" ref="J8758:J8821" si="681">ROUNDUP(PMT(E8758/12,D8758,-H8758),2)</f>
        <v>526.75</v>
      </c>
      <c r="K8758" s="2">
        <v>44958</v>
      </c>
      <c r="L8758" s="1">
        <f t="shared" ref="L8758:L8821" si="682">ROUNDUP(PMT(0.000000001/12,D8758,-H8758),2)</f>
        <v>526.76</v>
      </c>
      <c r="M8758">
        <v>337</v>
      </c>
      <c r="N8758">
        <f t="shared" ref="N8758:N8821" si="683" xml:space="preserve"> (D8758-M8758)</f>
        <v>23</v>
      </c>
      <c r="O8758">
        <f t="shared" ref="O8758:O8821" si="684">H8758/I8758</f>
        <v>252840</v>
      </c>
      <c r="P8758">
        <f t="shared" ref="P8758:P8821" si="685">O8758-H8758</f>
        <v>63210</v>
      </c>
    </row>
    <row r="8759" spans="1:16" x14ac:dyDescent="0.35">
      <c r="A8759">
        <v>1701587911</v>
      </c>
      <c r="B8759">
        <v>10008758</v>
      </c>
      <c r="C8759" t="s">
        <v>16</v>
      </c>
      <c r="D8759">
        <v>360</v>
      </c>
      <c r="H8759">
        <v>189645</v>
      </c>
      <c r="I8759" s="3">
        <v>0.75</v>
      </c>
      <c r="J8759" s="1">
        <f t="shared" si="681"/>
        <v>526.79999999999995</v>
      </c>
      <c r="K8759" s="2">
        <v>44958</v>
      </c>
      <c r="L8759" s="1">
        <f t="shared" si="682"/>
        <v>526.79999999999995</v>
      </c>
      <c r="M8759">
        <v>337</v>
      </c>
      <c r="N8759">
        <f t="shared" si="683"/>
        <v>23</v>
      </c>
      <c r="O8759">
        <f t="shared" si="684"/>
        <v>252860</v>
      </c>
      <c r="P8759">
        <f t="shared" si="685"/>
        <v>63215</v>
      </c>
    </row>
    <row r="8760" spans="1:16" x14ac:dyDescent="0.35">
      <c r="A8760">
        <v>1701587912</v>
      </c>
      <c r="B8760">
        <v>10008759</v>
      </c>
      <c r="C8760" t="s">
        <v>17</v>
      </c>
      <c r="D8760">
        <v>360</v>
      </c>
      <c r="H8760">
        <v>189660</v>
      </c>
      <c r="I8760" s="3">
        <v>0.75</v>
      </c>
      <c r="J8760" s="1">
        <f t="shared" si="681"/>
        <v>526.84</v>
      </c>
      <c r="K8760" s="2">
        <v>44958</v>
      </c>
      <c r="L8760" s="1">
        <f t="shared" si="682"/>
        <v>526.84</v>
      </c>
      <c r="M8760">
        <v>337</v>
      </c>
      <c r="N8760">
        <f t="shared" si="683"/>
        <v>23</v>
      </c>
      <c r="O8760">
        <f t="shared" si="684"/>
        <v>252880</v>
      </c>
      <c r="P8760">
        <f t="shared" si="685"/>
        <v>63220</v>
      </c>
    </row>
    <row r="8761" spans="1:16" x14ac:dyDescent="0.35">
      <c r="A8761">
        <v>1701587913</v>
      </c>
      <c r="B8761">
        <v>10008760</v>
      </c>
      <c r="C8761" t="s">
        <v>18</v>
      </c>
      <c r="D8761">
        <v>360</v>
      </c>
      <c r="H8761">
        <v>189675</v>
      </c>
      <c r="I8761" s="3">
        <v>0.75</v>
      </c>
      <c r="J8761" s="1">
        <f t="shared" si="681"/>
        <v>526.88</v>
      </c>
      <c r="K8761" s="2">
        <v>44958</v>
      </c>
      <c r="L8761" s="1">
        <f t="shared" si="682"/>
        <v>526.88</v>
      </c>
      <c r="M8761">
        <v>337</v>
      </c>
      <c r="N8761">
        <f t="shared" si="683"/>
        <v>23</v>
      </c>
      <c r="O8761">
        <f t="shared" si="684"/>
        <v>252900</v>
      </c>
      <c r="P8761">
        <f t="shared" si="685"/>
        <v>63225</v>
      </c>
    </row>
    <row r="8762" spans="1:16" x14ac:dyDescent="0.35">
      <c r="A8762">
        <v>1701587914</v>
      </c>
      <c r="B8762">
        <v>10008761</v>
      </c>
      <c r="C8762" t="s">
        <v>16</v>
      </c>
      <c r="D8762">
        <v>360</v>
      </c>
      <c r="H8762">
        <v>189690</v>
      </c>
      <c r="I8762" s="3">
        <v>0.75</v>
      </c>
      <c r="J8762" s="1">
        <f t="shared" si="681"/>
        <v>526.91999999999996</v>
      </c>
      <c r="K8762" s="2">
        <v>44958</v>
      </c>
      <c r="L8762" s="1">
        <f t="shared" si="682"/>
        <v>526.91999999999996</v>
      </c>
      <c r="M8762">
        <v>337</v>
      </c>
      <c r="N8762">
        <f t="shared" si="683"/>
        <v>23</v>
      </c>
      <c r="O8762">
        <f t="shared" si="684"/>
        <v>252920</v>
      </c>
      <c r="P8762">
        <f t="shared" si="685"/>
        <v>63230</v>
      </c>
    </row>
    <row r="8763" spans="1:16" x14ac:dyDescent="0.35">
      <c r="A8763">
        <v>1701587915</v>
      </c>
      <c r="B8763">
        <v>10008762</v>
      </c>
      <c r="C8763" t="s">
        <v>17</v>
      </c>
      <c r="D8763">
        <v>360</v>
      </c>
      <c r="H8763">
        <v>189705</v>
      </c>
      <c r="I8763" s="3">
        <v>0.75</v>
      </c>
      <c r="J8763" s="1">
        <f t="shared" si="681"/>
        <v>526.96</v>
      </c>
      <c r="K8763" s="2">
        <v>44958</v>
      </c>
      <c r="L8763" s="1">
        <f t="shared" si="682"/>
        <v>526.96</v>
      </c>
      <c r="M8763">
        <v>337</v>
      </c>
      <c r="N8763">
        <f t="shared" si="683"/>
        <v>23</v>
      </c>
      <c r="O8763">
        <f t="shared" si="684"/>
        <v>252940</v>
      </c>
      <c r="P8763">
        <f t="shared" si="685"/>
        <v>63235</v>
      </c>
    </row>
    <row r="8764" spans="1:16" x14ac:dyDescent="0.35">
      <c r="A8764">
        <v>1701587916</v>
      </c>
      <c r="B8764">
        <v>10008763</v>
      </c>
      <c r="C8764" t="s">
        <v>18</v>
      </c>
      <c r="D8764">
        <v>360</v>
      </c>
      <c r="H8764">
        <v>189720</v>
      </c>
      <c r="I8764" s="3">
        <v>0.75</v>
      </c>
      <c r="J8764" s="1">
        <f t="shared" si="681"/>
        <v>527</v>
      </c>
      <c r="K8764" s="2">
        <v>44958</v>
      </c>
      <c r="L8764" s="1">
        <f t="shared" si="682"/>
        <v>527.01</v>
      </c>
      <c r="M8764">
        <v>337</v>
      </c>
      <c r="N8764">
        <f t="shared" si="683"/>
        <v>23</v>
      </c>
      <c r="O8764">
        <f t="shared" si="684"/>
        <v>252960</v>
      </c>
      <c r="P8764">
        <f t="shared" si="685"/>
        <v>63240</v>
      </c>
    </row>
    <row r="8765" spans="1:16" x14ac:dyDescent="0.35">
      <c r="A8765">
        <v>1701587917</v>
      </c>
      <c r="B8765">
        <v>10008764</v>
      </c>
      <c r="C8765" t="s">
        <v>16</v>
      </c>
      <c r="D8765">
        <v>360</v>
      </c>
      <c r="H8765">
        <v>189735</v>
      </c>
      <c r="I8765" s="3">
        <v>0.75</v>
      </c>
      <c r="J8765" s="1">
        <f t="shared" si="681"/>
        <v>527.04999999999995</v>
      </c>
      <c r="K8765" s="2">
        <v>44958</v>
      </c>
      <c r="L8765" s="1">
        <f t="shared" si="682"/>
        <v>527.04999999999995</v>
      </c>
      <c r="M8765">
        <v>337</v>
      </c>
      <c r="N8765">
        <f t="shared" si="683"/>
        <v>23</v>
      </c>
      <c r="O8765">
        <f t="shared" si="684"/>
        <v>252980</v>
      </c>
      <c r="P8765">
        <f t="shared" si="685"/>
        <v>63245</v>
      </c>
    </row>
    <row r="8766" spans="1:16" x14ac:dyDescent="0.35">
      <c r="A8766">
        <v>1701587918</v>
      </c>
      <c r="B8766">
        <v>10008765</v>
      </c>
      <c r="C8766" t="s">
        <v>17</v>
      </c>
      <c r="D8766">
        <v>360</v>
      </c>
      <c r="H8766">
        <v>189750</v>
      </c>
      <c r="I8766" s="3">
        <v>0.75</v>
      </c>
      <c r="J8766" s="1">
        <f t="shared" si="681"/>
        <v>527.09</v>
      </c>
      <c r="K8766" s="2">
        <v>44958</v>
      </c>
      <c r="L8766" s="1">
        <f t="shared" si="682"/>
        <v>527.09</v>
      </c>
      <c r="M8766">
        <v>337</v>
      </c>
      <c r="N8766">
        <f t="shared" si="683"/>
        <v>23</v>
      </c>
      <c r="O8766">
        <f t="shared" si="684"/>
        <v>253000</v>
      </c>
      <c r="P8766">
        <f t="shared" si="685"/>
        <v>63250</v>
      </c>
    </row>
    <row r="8767" spans="1:16" x14ac:dyDescent="0.35">
      <c r="A8767">
        <v>1701587919</v>
      </c>
      <c r="B8767">
        <v>10008766</v>
      </c>
      <c r="C8767" t="s">
        <v>18</v>
      </c>
      <c r="D8767">
        <v>360</v>
      </c>
      <c r="H8767">
        <v>189765</v>
      </c>
      <c r="I8767" s="3">
        <v>0.75</v>
      </c>
      <c r="J8767" s="1">
        <f t="shared" si="681"/>
        <v>527.13</v>
      </c>
      <c r="K8767" s="2">
        <v>44958</v>
      </c>
      <c r="L8767" s="1">
        <f t="shared" si="682"/>
        <v>527.13</v>
      </c>
      <c r="M8767">
        <v>337</v>
      </c>
      <c r="N8767">
        <f t="shared" si="683"/>
        <v>23</v>
      </c>
      <c r="O8767">
        <f t="shared" si="684"/>
        <v>253020</v>
      </c>
      <c r="P8767">
        <f t="shared" si="685"/>
        <v>63255</v>
      </c>
    </row>
    <row r="8768" spans="1:16" x14ac:dyDescent="0.35">
      <c r="A8768">
        <v>1701587920</v>
      </c>
      <c r="B8768">
        <v>10008767</v>
      </c>
      <c r="C8768" t="s">
        <v>16</v>
      </c>
      <c r="D8768">
        <v>360</v>
      </c>
      <c r="H8768">
        <v>189780</v>
      </c>
      <c r="I8768" s="3">
        <v>0.75</v>
      </c>
      <c r="J8768" s="1">
        <f t="shared" si="681"/>
        <v>527.16999999999996</v>
      </c>
      <c r="K8768" s="2">
        <v>44958</v>
      </c>
      <c r="L8768" s="1">
        <f t="shared" si="682"/>
        <v>527.16999999999996</v>
      </c>
      <c r="M8768">
        <v>337</v>
      </c>
      <c r="N8768">
        <f t="shared" si="683"/>
        <v>23</v>
      </c>
      <c r="O8768">
        <f t="shared" si="684"/>
        <v>253040</v>
      </c>
      <c r="P8768">
        <f t="shared" si="685"/>
        <v>63260</v>
      </c>
    </row>
    <row r="8769" spans="1:16" x14ac:dyDescent="0.35">
      <c r="A8769">
        <v>1701587921</v>
      </c>
      <c r="B8769">
        <v>10008768</v>
      </c>
      <c r="C8769" t="s">
        <v>17</v>
      </c>
      <c r="D8769">
        <v>360</v>
      </c>
      <c r="H8769">
        <v>189795</v>
      </c>
      <c r="I8769" s="3">
        <v>0.75</v>
      </c>
      <c r="J8769" s="1">
        <f t="shared" si="681"/>
        <v>527.21</v>
      </c>
      <c r="K8769" s="2">
        <v>44958</v>
      </c>
      <c r="L8769" s="1">
        <f t="shared" si="682"/>
        <v>527.21</v>
      </c>
      <c r="M8769">
        <v>337</v>
      </c>
      <c r="N8769">
        <f t="shared" si="683"/>
        <v>23</v>
      </c>
      <c r="O8769">
        <f t="shared" si="684"/>
        <v>253060</v>
      </c>
      <c r="P8769">
        <f t="shared" si="685"/>
        <v>63265</v>
      </c>
    </row>
    <row r="8770" spans="1:16" x14ac:dyDescent="0.35">
      <c r="A8770">
        <v>1701587922</v>
      </c>
      <c r="B8770">
        <v>10008769</v>
      </c>
      <c r="C8770" t="s">
        <v>18</v>
      </c>
      <c r="D8770">
        <v>360</v>
      </c>
      <c r="H8770">
        <v>189810</v>
      </c>
      <c r="I8770" s="3">
        <v>0.75</v>
      </c>
      <c r="J8770" s="1">
        <f t="shared" si="681"/>
        <v>527.25</v>
      </c>
      <c r="K8770" s="2">
        <v>44958</v>
      </c>
      <c r="L8770" s="1">
        <f t="shared" si="682"/>
        <v>527.26</v>
      </c>
      <c r="M8770">
        <v>337</v>
      </c>
      <c r="N8770">
        <f t="shared" si="683"/>
        <v>23</v>
      </c>
      <c r="O8770">
        <f t="shared" si="684"/>
        <v>253080</v>
      </c>
      <c r="P8770">
        <f t="shared" si="685"/>
        <v>63270</v>
      </c>
    </row>
    <row r="8771" spans="1:16" x14ac:dyDescent="0.35">
      <c r="A8771">
        <v>1701587923</v>
      </c>
      <c r="B8771">
        <v>10008770</v>
      </c>
      <c r="C8771" t="s">
        <v>16</v>
      </c>
      <c r="D8771">
        <v>360</v>
      </c>
      <c r="H8771">
        <v>189825</v>
      </c>
      <c r="I8771" s="3">
        <v>0.75</v>
      </c>
      <c r="J8771" s="1">
        <f t="shared" si="681"/>
        <v>527.29999999999995</v>
      </c>
      <c r="K8771" s="2">
        <v>44958</v>
      </c>
      <c r="L8771" s="1">
        <f t="shared" si="682"/>
        <v>527.29999999999995</v>
      </c>
      <c r="M8771">
        <v>337</v>
      </c>
      <c r="N8771">
        <f t="shared" si="683"/>
        <v>23</v>
      </c>
      <c r="O8771">
        <f t="shared" si="684"/>
        <v>253100</v>
      </c>
      <c r="P8771">
        <f t="shared" si="685"/>
        <v>63275</v>
      </c>
    </row>
    <row r="8772" spans="1:16" x14ac:dyDescent="0.35">
      <c r="A8772">
        <v>1701587924</v>
      </c>
      <c r="B8772">
        <v>10008771</v>
      </c>
      <c r="C8772" t="s">
        <v>17</v>
      </c>
      <c r="D8772">
        <v>360</v>
      </c>
      <c r="H8772">
        <v>189840</v>
      </c>
      <c r="I8772" s="3">
        <v>0.75</v>
      </c>
      <c r="J8772" s="1">
        <f t="shared" si="681"/>
        <v>527.34</v>
      </c>
      <c r="K8772" s="2">
        <v>44958</v>
      </c>
      <c r="L8772" s="1">
        <f t="shared" si="682"/>
        <v>527.34</v>
      </c>
      <c r="M8772">
        <v>337</v>
      </c>
      <c r="N8772">
        <f t="shared" si="683"/>
        <v>23</v>
      </c>
      <c r="O8772">
        <f t="shared" si="684"/>
        <v>253120</v>
      </c>
      <c r="P8772">
        <f t="shared" si="685"/>
        <v>63280</v>
      </c>
    </row>
    <row r="8773" spans="1:16" x14ac:dyDescent="0.35">
      <c r="A8773">
        <v>1701587925</v>
      </c>
      <c r="B8773">
        <v>10008772</v>
      </c>
      <c r="C8773" t="s">
        <v>18</v>
      </c>
      <c r="D8773">
        <v>360</v>
      </c>
      <c r="H8773">
        <v>189855</v>
      </c>
      <c r="I8773" s="3">
        <v>0.75</v>
      </c>
      <c r="J8773" s="1">
        <f t="shared" si="681"/>
        <v>527.38</v>
      </c>
      <c r="K8773" s="2">
        <v>44958</v>
      </c>
      <c r="L8773" s="1">
        <f t="shared" si="682"/>
        <v>527.38</v>
      </c>
      <c r="M8773">
        <v>337</v>
      </c>
      <c r="N8773">
        <f t="shared" si="683"/>
        <v>23</v>
      </c>
      <c r="O8773">
        <f t="shared" si="684"/>
        <v>253140</v>
      </c>
      <c r="P8773">
        <f t="shared" si="685"/>
        <v>63285</v>
      </c>
    </row>
    <row r="8774" spans="1:16" x14ac:dyDescent="0.35">
      <c r="A8774">
        <v>1701587926</v>
      </c>
      <c r="B8774">
        <v>10008773</v>
      </c>
      <c r="C8774" t="s">
        <v>16</v>
      </c>
      <c r="D8774">
        <v>360</v>
      </c>
      <c r="H8774">
        <v>189870</v>
      </c>
      <c r="I8774" s="3">
        <v>0.75</v>
      </c>
      <c r="J8774" s="1">
        <f t="shared" si="681"/>
        <v>527.41999999999996</v>
      </c>
      <c r="K8774" s="2">
        <v>44958</v>
      </c>
      <c r="L8774" s="1">
        <f t="shared" si="682"/>
        <v>527.41999999999996</v>
      </c>
      <c r="M8774">
        <v>337</v>
      </c>
      <c r="N8774">
        <f t="shared" si="683"/>
        <v>23</v>
      </c>
      <c r="O8774">
        <f t="shared" si="684"/>
        <v>253160</v>
      </c>
      <c r="P8774">
        <f t="shared" si="685"/>
        <v>63290</v>
      </c>
    </row>
    <row r="8775" spans="1:16" x14ac:dyDescent="0.35">
      <c r="A8775">
        <v>1701587927</v>
      </c>
      <c r="B8775">
        <v>10008774</v>
      </c>
      <c r="C8775" t="s">
        <v>17</v>
      </c>
      <c r="D8775">
        <v>360</v>
      </c>
      <c r="H8775">
        <v>189885</v>
      </c>
      <c r="I8775" s="3">
        <v>0.75</v>
      </c>
      <c r="J8775" s="1">
        <f t="shared" si="681"/>
        <v>527.46</v>
      </c>
      <c r="K8775" s="2">
        <v>44958</v>
      </c>
      <c r="L8775" s="1">
        <f t="shared" si="682"/>
        <v>527.46</v>
      </c>
      <c r="M8775">
        <v>337</v>
      </c>
      <c r="N8775">
        <f t="shared" si="683"/>
        <v>23</v>
      </c>
      <c r="O8775">
        <f t="shared" si="684"/>
        <v>253180</v>
      </c>
      <c r="P8775">
        <f t="shared" si="685"/>
        <v>63295</v>
      </c>
    </row>
    <row r="8776" spans="1:16" x14ac:dyDescent="0.35">
      <c r="A8776">
        <v>1701587928</v>
      </c>
      <c r="B8776">
        <v>10008775</v>
      </c>
      <c r="C8776" t="s">
        <v>18</v>
      </c>
      <c r="D8776">
        <v>360</v>
      </c>
      <c r="H8776">
        <v>189900</v>
      </c>
      <c r="I8776" s="3">
        <v>0.75</v>
      </c>
      <c r="J8776" s="1">
        <f t="shared" si="681"/>
        <v>527.5</v>
      </c>
      <c r="K8776" s="2">
        <v>44958</v>
      </c>
      <c r="L8776" s="1">
        <f t="shared" si="682"/>
        <v>527.51</v>
      </c>
      <c r="M8776">
        <v>337</v>
      </c>
      <c r="N8776">
        <f t="shared" si="683"/>
        <v>23</v>
      </c>
      <c r="O8776">
        <f t="shared" si="684"/>
        <v>253200</v>
      </c>
      <c r="P8776">
        <f t="shared" si="685"/>
        <v>63300</v>
      </c>
    </row>
    <row r="8777" spans="1:16" x14ac:dyDescent="0.35">
      <c r="A8777">
        <v>1701587929</v>
      </c>
      <c r="B8777">
        <v>10008776</v>
      </c>
      <c r="C8777" t="s">
        <v>16</v>
      </c>
      <c r="D8777">
        <v>360</v>
      </c>
      <c r="H8777">
        <v>189915</v>
      </c>
      <c r="I8777" s="3">
        <v>0.75</v>
      </c>
      <c r="J8777" s="1">
        <f t="shared" si="681"/>
        <v>527.54999999999995</v>
      </c>
      <c r="K8777" s="2">
        <v>44958</v>
      </c>
      <c r="L8777" s="1">
        <f t="shared" si="682"/>
        <v>527.54999999999995</v>
      </c>
      <c r="M8777">
        <v>337</v>
      </c>
      <c r="N8777">
        <f t="shared" si="683"/>
        <v>23</v>
      </c>
      <c r="O8777">
        <f t="shared" si="684"/>
        <v>253220</v>
      </c>
      <c r="P8777">
        <f t="shared" si="685"/>
        <v>63305</v>
      </c>
    </row>
    <row r="8778" spans="1:16" x14ac:dyDescent="0.35">
      <c r="A8778">
        <v>1701587930</v>
      </c>
      <c r="B8778">
        <v>10008777</v>
      </c>
      <c r="C8778" t="s">
        <v>17</v>
      </c>
      <c r="D8778">
        <v>360</v>
      </c>
      <c r="H8778">
        <v>189930</v>
      </c>
      <c r="I8778" s="3">
        <v>0.75</v>
      </c>
      <c r="J8778" s="1">
        <f t="shared" si="681"/>
        <v>527.59</v>
      </c>
      <c r="K8778" s="2">
        <v>44958</v>
      </c>
      <c r="L8778" s="1">
        <f t="shared" si="682"/>
        <v>527.59</v>
      </c>
      <c r="M8778">
        <v>337</v>
      </c>
      <c r="N8778">
        <f t="shared" si="683"/>
        <v>23</v>
      </c>
      <c r="O8778">
        <f t="shared" si="684"/>
        <v>253240</v>
      </c>
      <c r="P8778">
        <f t="shared" si="685"/>
        <v>63310</v>
      </c>
    </row>
    <row r="8779" spans="1:16" x14ac:dyDescent="0.35">
      <c r="A8779">
        <v>1701587931</v>
      </c>
      <c r="B8779">
        <v>10008778</v>
      </c>
      <c r="C8779" t="s">
        <v>18</v>
      </c>
      <c r="D8779">
        <v>360</v>
      </c>
      <c r="H8779">
        <v>189945</v>
      </c>
      <c r="I8779" s="3">
        <v>0.75</v>
      </c>
      <c r="J8779" s="1">
        <f t="shared" si="681"/>
        <v>527.63</v>
      </c>
      <c r="K8779" s="2">
        <v>44958</v>
      </c>
      <c r="L8779" s="1">
        <f t="shared" si="682"/>
        <v>527.63</v>
      </c>
      <c r="M8779">
        <v>337</v>
      </c>
      <c r="N8779">
        <f t="shared" si="683"/>
        <v>23</v>
      </c>
      <c r="O8779">
        <f t="shared" si="684"/>
        <v>253260</v>
      </c>
      <c r="P8779">
        <f t="shared" si="685"/>
        <v>63315</v>
      </c>
    </row>
    <row r="8780" spans="1:16" x14ac:dyDescent="0.35">
      <c r="A8780">
        <v>1701587932</v>
      </c>
      <c r="B8780">
        <v>10008779</v>
      </c>
      <c r="C8780" t="s">
        <v>16</v>
      </c>
      <c r="D8780">
        <v>360</v>
      </c>
      <c r="H8780">
        <v>189960</v>
      </c>
      <c r="I8780" s="3">
        <v>0.75</v>
      </c>
      <c r="J8780" s="1">
        <f t="shared" si="681"/>
        <v>527.66999999999996</v>
      </c>
      <c r="K8780" s="2">
        <v>44958</v>
      </c>
      <c r="L8780" s="1">
        <f t="shared" si="682"/>
        <v>527.66999999999996</v>
      </c>
      <c r="M8780">
        <v>337</v>
      </c>
      <c r="N8780">
        <f t="shared" si="683"/>
        <v>23</v>
      </c>
      <c r="O8780">
        <f t="shared" si="684"/>
        <v>253280</v>
      </c>
      <c r="P8780">
        <f t="shared" si="685"/>
        <v>63320</v>
      </c>
    </row>
    <row r="8781" spans="1:16" x14ac:dyDescent="0.35">
      <c r="A8781">
        <v>1701587933</v>
      </c>
      <c r="B8781">
        <v>10008780</v>
      </c>
      <c r="C8781" t="s">
        <v>17</v>
      </c>
      <c r="D8781">
        <v>360</v>
      </c>
      <c r="H8781">
        <v>189975</v>
      </c>
      <c r="I8781" s="3">
        <v>0.75</v>
      </c>
      <c r="J8781" s="1">
        <f t="shared" si="681"/>
        <v>527.71</v>
      </c>
      <c r="K8781" s="2">
        <v>44958</v>
      </c>
      <c r="L8781" s="1">
        <f t="shared" si="682"/>
        <v>527.71</v>
      </c>
      <c r="M8781">
        <v>337</v>
      </c>
      <c r="N8781">
        <f t="shared" si="683"/>
        <v>23</v>
      </c>
      <c r="O8781">
        <f t="shared" si="684"/>
        <v>253300</v>
      </c>
      <c r="P8781">
        <f t="shared" si="685"/>
        <v>63325</v>
      </c>
    </row>
    <row r="8782" spans="1:16" x14ac:dyDescent="0.35">
      <c r="A8782">
        <v>1701587934</v>
      </c>
      <c r="B8782">
        <v>10008781</v>
      </c>
      <c r="C8782" t="s">
        <v>18</v>
      </c>
      <c r="D8782">
        <v>360</v>
      </c>
      <c r="H8782">
        <v>189990</v>
      </c>
      <c r="I8782" s="3">
        <v>0.75</v>
      </c>
      <c r="J8782" s="1">
        <f t="shared" si="681"/>
        <v>527.75</v>
      </c>
      <c r="K8782" s="2">
        <v>44958</v>
      </c>
      <c r="L8782" s="1">
        <f t="shared" si="682"/>
        <v>527.76</v>
      </c>
      <c r="M8782">
        <v>337</v>
      </c>
      <c r="N8782">
        <f t="shared" si="683"/>
        <v>23</v>
      </c>
      <c r="O8782">
        <f t="shared" si="684"/>
        <v>253320</v>
      </c>
      <c r="P8782">
        <f t="shared" si="685"/>
        <v>63330</v>
      </c>
    </row>
    <row r="8783" spans="1:16" x14ac:dyDescent="0.35">
      <c r="A8783">
        <v>1701588045</v>
      </c>
      <c r="B8783">
        <v>10008782</v>
      </c>
      <c r="C8783" t="s">
        <v>16</v>
      </c>
      <c r="D8783">
        <v>360</v>
      </c>
      <c r="H8783">
        <v>190005</v>
      </c>
      <c r="I8783" s="3">
        <v>0.75</v>
      </c>
      <c r="J8783" s="1">
        <f t="shared" si="681"/>
        <v>527.79999999999995</v>
      </c>
      <c r="K8783" s="2">
        <v>44958</v>
      </c>
      <c r="L8783" s="1">
        <f t="shared" si="682"/>
        <v>527.79999999999995</v>
      </c>
      <c r="M8783">
        <v>337</v>
      </c>
      <c r="N8783">
        <f t="shared" si="683"/>
        <v>23</v>
      </c>
      <c r="O8783">
        <f t="shared" si="684"/>
        <v>253340</v>
      </c>
      <c r="P8783">
        <f t="shared" si="685"/>
        <v>63335</v>
      </c>
    </row>
    <row r="8784" spans="1:16" x14ac:dyDescent="0.35">
      <c r="A8784">
        <v>1701588046</v>
      </c>
      <c r="B8784">
        <v>10008783</v>
      </c>
      <c r="C8784" t="s">
        <v>17</v>
      </c>
      <c r="D8784">
        <v>360</v>
      </c>
      <c r="H8784">
        <v>190020</v>
      </c>
      <c r="I8784" s="3">
        <v>0.75</v>
      </c>
      <c r="J8784" s="1">
        <f t="shared" si="681"/>
        <v>527.84</v>
      </c>
      <c r="K8784" s="2">
        <v>44958</v>
      </c>
      <c r="L8784" s="1">
        <f t="shared" si="682"/>
        <v>527.84</v>
      </c>
      <c r="M8784">
        <v>337</v>
      </c>
      <c r="N8784">
        <f t="shared" si="683"/>
        <v>23</v>
      </c>
      <c r="O8784">
        <f t="shared" si="684"/>
        <v>253360</v>
      </c>
      <c r="P8784">
        <f t="shared" si="685"/>
        <v>63340</v>
      </c>
    </row>
    <row r="8785" spans="1:16" x14ac:dyDescent="0.35">
      <c r="A8785">
        <v>1701588047</v>
      </c>
      <c r="B8785">
        <v>10008784</v>
      </c>
      <c r="C8785" t="s">
        <v>18</v>
      </c>
      <c r="D8785">
        <v>360</v>
      </c>
      <c r="H8785">
        <v>190035</v>
      </c>
      <c r="I8785" s="3">
        <v>0.75</v>
      </c>
      <c r="J8785" s="1">
        <f t="shared" si="681"/>
        <v>527.88</v>
      </c>
      <c r="K8785" s="2">
        <v>44958</v>
      </c>
      <c r="L8785" s="1">
        <f t="shared" si="682"/>
        <v>527.88</v>
      </c>
      <c r="M8785">
        <v>337</v>
      </c>
      <c r="N8785">
        <f t="shared" si="683"/>
        <v>23</v>
      </c>
      <c r="O8785">
        <f t="shared" si="684"/>
        <v>253380</v>
      </c>
      <c r="P8785">
        <f t="shared" si="685"/>
        <v>63345</v>
      </c>
    </row>
    <row r="8786" spans="1:16" x14ac:dyDescent="0.35">
      <c r="A8786">
        <v>1701588048</v>
      </c>
      <c r="B8786">
        <v>10008785</v>
      </c>
      <c r="C8786" t="s">
        <v>16</v>
      </c>
      <c r="D8786">
        <v>360</v>
      </c>
      <c r="H8786">
        <v>190050</v>
      </c>
      <c r="I8786" s="3">
        <v>0.75</v>
      </c>
      <c r="J8786" s="1">
        <f t="shared" si="681"/>
        <v>527.91999999999996</v>
      </c>
      <c r="K8786" s="2">
        <v>44958</v>
      </c>
      <c r="L8786" s="1">
        <f t="shared" si="682"/>
        <v>527.91999999999996</v>
      </c>
      <c r="M8786">
        <v>337</v>
      </c>
      <c r="N8786">
        <f t="shared" si="683"/>
        <v>23</v>
      </c>
      <c r="O8786">
        <f t="shared" si="684"/>
        <v>253400</v>
      </c>
      <c r="P8786">
        <f t="shared" si="685"/>
        <v>63350</v>
      </c>
    </row>
    <row r="8787" spans="1:16" x14ac:dyDescent="0.35">
      <c r="A8787">
        <v>1701588049</v>
      </c>
      <c r="B8787">
        <v>10008786</v>
      </c>
      <c r="C8787" t="s">
        <v>17</v>
      </c>
      <c r="D8787">
        <v>360</v>
      </c>
      <c r="H8787">
        <v>190065</v>
      </c>
      <c r="I8787" s="3">
        <v>0.75</v>
      </c>
      <c r="J8787" s="1">
        <f t="shared" si="681"/>
        <v>527.96</v>
      </c>
      <c r="K8787" s="2">
        <v>44958</v>
      </c>
      <c r="L8787" s="1">
        <f t="shared" si="682"/>
        <v>527.96</v>
      </c>
      <c r="M8787">
        <v>337</v>
      </c>
      <c r="N8787">
        <f t="shared" si="683"/>
        <v>23</v>
      </c>
      <c r="O8787">
        <f t="shared" si="684"/>
        <v>253420</v>
      </c>
      <c r="P8787">
        <f t="shared" si="685"/>
        <v>63355</v>
      </c>
    </row>
    <row r="8788" spans="1:16" x14ac:dyDescent="0.35">
      <c r="A8788">
        <v>1701588050</v>
      </c>
      <c r="B8788">
        <v>10008787</v>
      </c>
      <c r="C8788" t="s">
        <v>18</v>
      </c>
      <c r="D8788">
        <v>360</v>
      </c>
      <c r="H8788">
        <v>190080</v>
      </c>
      <c r="I8788" s="3">
        <v>0.75</v>
      </c>
      <c r="J8788" s="1">
        <f t="shared" si="681"/>
        <v>528</v>
      </c>
      <c r="K8788" s="2">
        <v>44958</v>
      </c>
      <c r="L8788" s="1">
        <f t="shared" si="682"/>
        <v>528.01</v>
      </c>
      <c r="M8788">
        <v>337</v>
      </c>
      <c r="N8788">
        <f t="shared" si="683"/>
        <v>23</v>
      </c>
      <c r="O8788">
        <f t="shared" si="684"/>
        <v>253440</v>
      </c>
      <c r="P8788">
        <f t="shared" si="685"/>
        <v>63360</v>
      </c>
    </row>
    <row r="8789" spans="1:16" x14ac:dyDescent="0.35">
      <c r="A8789">
        <v>1701588052</v>
      </c>
      <c r="B8789">
        <v>10008788</v>
      </c>
      <c r="C8789" t="s">
        <v>16</v>
      </c>
      <c r="D8789">
        <v>360</v>
      </c>
      <c r="H8789">
        <v>190095</v>
      </c>
      <c r="I8789" s="3">
        <v>0.75</v>
      </c>
      <c r="J8789" s="1">
        <f t="shared" si="681"/>
        <v>528.04999999999995</v>
      </c>
      <c r="K8789" s="2">
        <v>44958</v>
      </c>
      <c r="L8789" s="1">
        <f t="shared" si="682"/>
        <v>528.04999999999995</v>
      </c>
      <c r="M8789">
        <v>337</v>
      </c>
      <c r="N8789">
        <f t="shared" si="683"/>
        <v>23</v>
      </c>
      <c r="O8789">
        <f t="shared" si="684"/>
        <v>253460</v>
      </c>
      <c r="P8789">
        <f t="shared" si="685"/>
        <v>63365</v>
      </c>
    </row>
    <row r="8790" spans="1:16" x14ac:dyDescent="0.35">
      <c r="A8790">
        <v>1701588053</v>
      </c>
      <c r="B8790">
        <v>10008789</v>
      </c>
      <c r="C8790" t="s">
        <v>17</v>
      </c>
      <c r="D8790">
        <v>360</v>
      </c>
      <c r="H8790">
        <v>190110</v>
      </c>
      <c r="I8790" s="3">
        <v>0.75</v>
      </c>
      <c r="J8790" s="1">
        <f t="shared" si="681"/>
        <v>528.09</v>
      </c>
      <c r="K8790" s="2">
        <v>44958</v>
      </c>
      <c r="L8790" s="1">
        <f t="shared" si="682"/>
        <v>528.09</v>
      </c>
      <c r="M8790">
        <v>337</v>
      </c>
      <c r="N8790">
        <f t="shared" si="683"/>
        <v>23</v>
      </c>
      <c r="O8790">
        <f t="shared" si="684"/>
        <v>253480</v>
      </c>
      <c r="P8790">
        <f t="shared" si="685"/>
        <v>63370</v>
      </c>
    </row>
    <row r="8791" spans="1:16" x14ac:dyDescent="0.35">
      <c r="A8791">
        <v>1701588054</v>
      </c>
      <c r="B8791">
        <v>10008790</v>
      </c>
      <c r="C8791" t="s">
        <v>18</v>
      </c>
      <c r="D8791">
        <v>360</v>
      </c>
      <c r="H8791">
        <v>190125</v>
      </c>
      <c r="I8791" s="3">
        <v>0.75</v>
      </c>
      <c r="J8791" s="1">
        <f t="shared" si="681"/>
        <v>528.13</v>
      </c>
      <c r="K8791" s="2">
        <v>44958</v>
      </c>
      <c r="L8791" s="1">
        <f t="shared" si="682"/>
        <v>528.13</v>
      </c>
      <c r="M8791">
        <v>337</v>
      </c>
      <c r="N8791">
        <f t="shared" si="683"/>
        <v>23</v>
      </c>
      <c r="O8791">
        <f t="shared" si="684"/>
        <v>253500</v>
      </c>
      <c r="P8791">
        <f t="shared" si="685"/>
        <v>63375</v>
      </c>
    </row>
    <row r="8792" spans="1:16" x14ac:dyDescent="0.35">
      <c r="A8792">
        <v>1701588055</v>
      </c>
      <c r="B8792">
        <v>10008791</v>
      </c>
      <c r="C8792" t="s">
        <v>16</v>
      </c>
      <c r="D8792">
        <v>360</v>
      </c>
      <c r="H8792">
        <v>190140</v>
      </c>
      <c r="I8792" s="3">
        <v>0.75</v>
      </c>
      <c r="J8792" s="1">
        <f t="shared" si="681"/>
        <v>528.16999999999996</v>
      </c>
      <c r="K8792" s="2">
        <v>44958</v>
      </c>
      <c r="L8792" s="1">
        <f t="shared" si="682"/>
        <v>528.16999999999996</v>
      </c>
      <c r="M8792">
        <v>337</v>
      </c>
      <c r="N8792">
        <f t="shared" si="683"/>
        <v>23</v>
      </c>
      <c r="O8792">
        <f t="shared" si="684"/>
        <v>253520</v>
      </c>
      <c r="P8792">
        <f t="shared" si="685"/>
        <v>63380</v>
      </c>
    </row>
    <row r="8793" spans="1:16" x14ac:dyDescent="0.35">
      <c r="A8793">
        <v>1701588056</v>
      </c>
      <c r="B8793">
        <v>10008792</v>
      </c>
      <c r="C8793" t="s">
        <v>17</v>
      </c>
      <c r="D8793">
        <v>360</v>
      </c>
      <c r="H8793">
        <v>190155</v>
      </c>
      <c r="I8793" s="3">
        <v>0.75</v>
      </c>
      <c r="J8793" s="1">
        <f t="shared" si="681"/>
        <v>528.21</v>
      </c>
      <c r="K8793" s="2">
        <v>44958</v>
      </c>
      <c r="L8793" s="1">
        <f t="shared" si="682"/>
        <v>528.21</v>
      </c>
      <c r="M8793">
        <v>337</v>
      </c>
      <c r="N8793">
        <f t="shared" si="683"/>
        <v>23</v>
      </c>
      <c r="O8793">
        <f t="shared" si="684"/>
        <v>253540</v>
      </c>
      <c r="P8793">
        <f t="shared" si="685"/>
        <v>63385</v>
      </c>
    </row>
    <row r="8794" spans="1:16" x14ac:dyDescent="0.35">
      <c r="A8794">
        <v>1701588057</v>
      </c>
      <c r="B8794">
        <v>10008793</v>
      </c>
      <c r="C8794" t="s">
        <v>18</v>
      </c>
      <c r="D8794">
        <v>360</v>
      </c>
      <c r="H8794">
        <v>190170</v>
      </c>
      <c r="I8794" s="3">
        <v>0.75</v>
      </c>
      <c r="J8794" s="1">
        <f t="shared" si="681"/>
        <v>528.25</v>
      </c>
      <c r="K8794" s="2">
        <v>44958</v>
      </c>
      <c r="L8794" s="1">
        <f t="shared" si="682"/>
        <v>528.26</v>
      </c>
      <c r="M8794">
        <v>337</v>
      </c>
      <c r="N8794">
        <f t="shared" si="683"/>
        <v>23</v>
      </c>
      <c r="O8794">
        <f t="shared" si="684"/>
        <v>253560</v>
      </c>
      <c r="P8794">
        <f t="shared" si="685"/>
        <v>63390</v>
      </c>
    </row>
    <row r="8795" spans="1:16" x14ac:dyDescent="0.35">
      <c r="A8795">
        <v>1701588058</v>
      </c>
      <c r="B8795">
        <v>10008794</v>
      </c>
      <c r="C8795" t="s">
        <v>16</v>
      </c>
      <c r="D8795">
        <v>360</v>
      </c>
      <c r="H8795">
        <v>190185</v>
      </c>
      <c r="I8795" s="3">
        <v>0.75</v>
      </c>
      <c r="J8795" s="1">
        <f t="shared" si="681"/>
        <v>528.29999999999995</v>
      </c>
      <c r="K8795" s="2">
        <v>44958</v>
      </c>
      <c r="L8795" s="1">
        <f t="shared" si="682"/>
        <v>528.29999999999995</v>
      </c>
      <c r="M8795">
        <v>337</v>
      </c>
      <c r="N8795">
        <f t="shared" si="683"/>
        <v>23</v>
      </c>
      <c r="O8795">
        <f t="shared" si="684"/>
        <v>253580</v>
      </c>
      <c r="P8795">
        <f t="shared" si="685"/>
        <v>63395</v>
      </c>
    </row>
    <row r="8796" spans="1:16" x14ac:dyDescent="0.35">
      <c r="A8796">
        <v>1701588059</v>
      </c>
      <c r="B8796">
        <v>10008795</v>
      </c>
      <c r="C8796" t="s">
        <v>17</v>
      </c>
      <c r="D8796">
        <v>360</v>
      </c>
      <c r="H8796">
        <v>190200</v>
      </c>
      <c r="I8796" s="3">
        <v>0.75</v>
      </c>
      <c r="J8796" s="1">
        <f t="shared" si="681"/>
        <v>528.34</v>
      </c>
      <c r="K8796" s="2">
        <v>44958</v>
      </c>
      <c r="L8796" s="1">
        <f t="shared" si="682"/>
        <v>528.34</v>
      </c>
      <c r="M8796">
        <v>337</v>
      </c>
      <c r="N8796">
        <f t="shared" si="683"/>
        <v>23</v>
      </c>
      <c r="O8796">
        <f t="shared" si="684"/>
        <v>253600</v>
      </c>
      <c r="P8796">
        <f t="shared" si="685"/>
        <v>63400</v>
      </c>
    </row>
    <row r="8797" spans="1:16" x14ac:dyDescent="0.35">
      <c r="A8797">
        <v>1701588060</v>
      </c>
      <c r="B8797">
        <v>10008796</v>
      </c>
      <c r="C8797" t="s">
        <v>18</v>
      </c>
      <c r="D8797">
        <v>360</v>
      </c>
      <c r="H8797">
        <v>190215</v>
      </c>
      <c r="I8797" s="3">
        <v>0.75</v>
      </c>
      <c r="J8797" s="1">
        <f t="shared" si="681"/>
        <v>528.38</v>
      </c>
      <c r="K8797" s="2">
        <v>44958</v>
      </c>
      <c r="L8797" s="1">
        <f t="shared" si="682"/>
        <v>528.38</v>
      </c>
      <c r="M8797">
        <v>337</v>
      </c>
      <c r="N8797">
        <f t="shared" si="683"/>
        <v>23</v>
      </c>
      <c r="O8797">
        <f t="shared" si="684"/>
        <v>253620</v>
      </c>
      <c r="P8797">
        <f t="shared" si="685"/>
        <v>63405</v>
      </c>
    </row>
    <row r="8798" spans="1:16" x14ac:dyDescent="0.35">
      <c r="A8798">
        <v>1701588061</v>
      </c>
      <c r="B8798">
        <v>10008797</v>
      </c>
      <c r="C8798" t="s">
        <v>16</v>
      </c>
      <c r="D8798">
        <v>360</v>
      </c>
      <c r="H8798">
        <v>190230</v>
      </c>
      <c r="I8798" s="3">
        <v>0.75</v>
      </c>
      <c r="J8798" s="1">
        <f t="shared" si="681"/>
        <v>528.41999999999996</v>
      </c>
      <c r="K8798" s="2">
        <v>44958</v>
      </c>
      <c r="L8798" s="1">
        <f t="shared" si="682"/>
        <v>528.41999999999996</v>
      </c>
      <c r="M8798">
        <v>337</v>
      </c>
      <c r="N8798">
        <f t="shared" si="683"/>
        <v>23</v>
      </c>
      <c r="O8798">
        <f t="shared" si="684"/>
        <v>253640</v>
      </c>
      <c r="P8798">
        <f t="shared" si="685"/>
        <v>63410</v>
      </c>
    </row>
    <row r="8799" spans="1:16" x14ac:dyDescent="0.35">
      <c r="A8799">
        <v>1701588062</v>
      </c>
      <c r="B8799">
        <v>10008798</v>
      </c>
      <c r="C8799" t="s">
        <v>17</v>
      </c>
      <c r="D8799">
        <v>360</v>
      </c>
      <c r="H8799">
        <v>190245</v>
      </c>
      <c r="I8799" s="3">
        <v>0.75</v>
      </c>
      <c r="J8799" s="1">
        <f t="shared" si="681"/>
        <v>528.46</v>
      </c>
      <c r="K8799" s="2">
        <v>44958</v>
      </c>
      <c r="L8799" s="1">
        <f t="shared" si="682"/>
        <v>528.46</v>
      </c>
      <c r="M8799">
        <v>337</v>
      </c>
      <c r="N8799">
        <f t="shared" si="683"/>
        <v>23</v>
      </c>
      <c r="O8799">
        <f t="shared" si="684"/>
        <v>253660</v>
      </c>
      <c r="P8799">
        <f t="shared" si="685"/>
        <v>63415</v>
      </c>
    </row>
    <row r="8800" spans="1:16" x14ac:dyDescent="0.35">
      <c r="A8800">
        <v>1701588063</v>
      </c>
      <c r="B8800">
        <v>10008799</v>
      </c>
      <c r="C8800" t="s">
        <v>18</v>
      </c>
      <c r="D8800">
        <v>360</v>
      </c>
      <c r="H8800">
        <v>190260</v>
      </c>
      <c r="I8800" s="3">
        <v>0.75</v>
      </c>
      <c r="J8800" s="1">
        <f t="shared" si="681"/>
        <v>528.5</v>
      </c>
      <c r="K8800" s="2">
        <v>44958</v>
      </c>
      <c r="L8800" s="1">
        <f t="shared" si="682"/>
        <v>528.51</v>
      </c>
      <c r="M8800">
        <v>337</v>
      </c>
      <c r="N8800">
        <f t="shared" si="683"/>
        <v>23</v>
      </c>
      <c r="O8800">
        <f t="shared" si="684"/>
        <v>253680</v>
      </c>
      <c r="P8800">
        <f t="shared" si="685"/>
        <v>63420</v>
      </c>
    </row>
    <row r="8801" spans="1:16" x14ac:dyDescent="0.35">
      <c r="A8801">
        <v>1701588064</v>
      </c>
      <c r="B8801">
        <v>10008800</v>
      </c>
      <c r="C8801" t="s">
        <v>16</v>
      </c>
      <c r="D8801">
        <v>360</v>
      </c>
      <c r="H8801">
        <v>190275</v>
      </c>
      <c r="I8801" s="3">
        <v>0.75</v>
      </c>
      <c r="J8801" s="1">
        <f t="shared" si="681"/>
        <v>528.54999999999995</v>
      </c>
      <c r="K8801" s="2">
        <v>44958</v>
      </c>
      <c r="L8801" s="1">
        <f t="shared" si="682"/>
        <v>528.54999999999995</v>
      </c>
      <c r="M8801">
        <v>337</v>
      </c>
      <c r="N8801">
        <f t="shared" si="683"/>
        <v>23</v>
      </c>
      <c r="O8801">
        <f t="shared" si="684"/>
        <v>253700</v>
      </c>
      <c r="P8801">
        <f t="shared" si="685"/>
        <v>63425</v>
      </c>
    </row>
    <row r="8802" spans="1:16" x14ac:dyDescent="0.35">
      <c r="A8802">
        <v>1701588065</v>
      </c>
      <c r="B8802">
        <v>10008801</v>
      </c>
      <c r="C8802" t="s">
        <v>17</v>
      </c>
      <c r="D8802">
        <v>360</v>
      </c>
      <c r="H8802">
        <v>190290</v>
      </c>
      <c r="I8802" s="3">
        <v>0.75</v>
      </c>
      <c r="J8802" s="1">
        <f t="shared" si="681"/>
        <v>528.59</v>
      </c>
      <c r="K8802" s="2">
        <v>44958</v>
      </c>
      <c r="L8802" s="1">
        <f t="shared" si="682"/>
        <v>528.59</v>
      </c>
      <c r="M8802">
        <v>337</v>
      </c>
      <c r="N8802">
        <f t="shared" si="683"/>
        <v>23</v>
      </c>
      <c r="O8802">
        <f t="shared" si="684"/>
        <v>253720</v>
      </c>
      <c r="P8802">
        <f t="shared" si="685"/>
        <v>63430</v>
      </c>
    </row>
    <row r="8803" spans="1:16" x14ac:dyDescent="0.35">
      <c r="A8803">
        <v>1701588066</v>
      </c>
      <c r="B8803">
        <v>10008802</v>
      </c>
      <c r="C8803" t="s">
        <v>18</v>
      </c>
      <c r="D8803">
        <v>360</v>
      </c>
      <c r="H8803">
        <v>190305</v>
      </c>
      <c r="I8803" s="3">
        <v>0.75</v>
      </c>
      <c r="J8803" s="1">
        <f t="shared" si="681"/>
        <v>528.63</v>
      </c>
      <c r="K8803" s="2">
        <v>44958</v>
      </c>
      <c r="L8803" s="1">
        <f t="shared" si="682"/>
        <v>528.63</v>
      </c>
      <c r="M8803">
        <v>337</v>
      </c>
      <c r="N8803">
        <f t="shared" si="683"/>
        <v>23</v>
      </c>
      <c r="O8803">
        <f t="shared" si="684"/>
        <v>253740</v>
      </c>
      <c r="P8803">
        <f t="shared" si="685"/>
        <v>63435</v>
      </c>
    </row>
    <row r="8804" spans="1:16" x14ac:dyDescent="0.35">
      <c r="A8804">
        <v>1701588067</v>
      </c>
      <c r="B8804">
        <v>10008803</v>
      </c>
      <c r="C8804" t="s">
        <v>16</v>
      </c>
      <c r="D8804">
        <v>360</v>
      </c>
      <c r="H8804">
        <v>190320</v>
      </c>
      <c r="I8804" s="3">
        <v>0.75</v>
      </c>
      <c r="J8804" s="1">
        <f t="shared" si="681"/>
        <v>528.66999999999996</v>
      </c>
      <c r="K8804" s="2">
        <v>44958</v>
      </c>
      <c r="L8804" s="1">
        <f t="shared" si="682"/>
        <v>528.66999999999996</v>
      </c>
      <c r="M8804">
        <v>337</v>
      </c>
      <c r="N8804">
        <f t="shared" si="683"/>
        <v>23</v>
      </c>
      <c r="O8804">
        <f t="shared" si="684"/>
        <v>253760</v>
      </c>
      <c r="P8804">
        <f t="shared" si="685"/>
        <v>63440</v>
      </c>
    </row>
    <row r="8805" spans="1:16" x14ac:dyDescent="0.35">
      <c r="A8805">
        <v>1701588068</v>
      </c>
      <c r="B8805">
        <v>10008804</v>
      </c>
      <c r="C8805" t="s">
        <v>17</v>
      </c>
      <c r="D8805">
        <v>360</v>
      </c>
      <c r="H8805">
        <v>190335</v>
      </c>
      <c r="I8805" s="3">
        <v>0.75</v>
      </c>
      <c r="J8805" s="1">
        <f t="shared" si="681"/>
        <v>528.71</v>
      </c>
      <c r="K8805" s="2">
        <v>44958</v>
      </c>
      <c r="L8805" s="1">
        <f t="shared" si="682"/>
        <v>528.71</v>
      </c>
      <c r="M8805">
        <v>337</v>
      </c>
      <c r="N8805">
        <f t="shared" si="683"/>
        <v>23</v>
      </c>
      <c r="O8805">
        <f t="shared" si="684"/>
        <v>253780</v>
      </c>
      <c r="P8805">
        <f t="shared" si="685"/>
        <v>63445</v>
      </c>
    </row>
    <row r="8806" spans="1:16" x14ac:dyDescent="0.35">
      <c r="A8806">
        <v>1701588069</v>
      </c>
      <c r="B8806">
        <v>10008805</v>
      </c>
      <c r="C8806" t="s">
        <v>18</v>
      </c>
      <c r="D8806">
        <v>360</v>
      </c>
      <c r="H8806">
        <v>190350</v>
      </c>
      <c r="I8806" s="3">
        <v>0.75</v>
      </c>
      <c r="J8806" s="1">
        <f t="shared" si="681"/>
        <v>528.75</v>
      </c>
      <c r="K8806" s="2">
        <v>44958</v>
      </c>
      <c r="L8806" s="1">
        <f t="shared" si="682"/>
        <v>528.76</v>
      </c>
      <c r="M8806">
        <v>337</v>
      </c>
      <c r="N8806">
        <f t="shared" si="683"/>
        <v>23</v>
      </c>
      <c r="O8806">
        <f t="shared" si="684"/>
        <v>253800</v>
      </c>
      <c r="P8806">
        <f t="shared" si="685"/>
        <v>63450</v>
      </c>
    </row>
    <row r="8807" spans="1:16" x14ac:dyDescent="0.35">
      <c r="A8807">
        <v>1701588070</v>
      </c>
      <c r="B8807">
        <v>10008806</v>
      </c>
      <c r="C8807" t="s">
        <v>16</v>
      </c>
      <c r="D8807">
        <v>360</v>
      </c>
      <c r="H8807">
        <v>190365</v>
      </c>
      <c r="I8807" s="3">
        <v>0.75</v>
      </c>
      <c r="J8807" s="1">
        <f t="shared" si="681"/>
        <v>528.79999999999995</v>
      </c>
      <c r="K8807" s="2">
        <v>44958</v>
      </c>
      <c r="L8807" s="1">
        <f t="shared" si="682"/>
        <v>528.79999999999995</v>
      </c>
      <c r="M8807">
        <v>337</v>
      </c>
      <c r="N8807">
        <f t="shared" si="683"/>
        <v>23</v>
      </c>
      <c r="O8807">
        <f t="shared" si="684"/>
        <v>253820</v>
      </c>
      <c r="P8807">
        <f t="shared" si="685"/>
        <v>63455</v>
      </c>
    </row>
    <row r="8808" spans="1:16" x14ac:dyDescent="0.35">
      <c r="A8808">
        <v>1701588071</v>
      </c>
      <c r="B8808">
        <v>10008807</v>
      </c>
      <c r="C8808" t="s">
        <v>17</v>
      </c>
      <c r="D8808">
        <v>360</v>
      </c>
      <c r="H8808">
        <v>190380</v>
      </c>
      <c r="I8808" s="3">
        <v>0.75</v>
      </c>
      <c r="J8808" s="1">
        <f t="shared" si="681"/>
        <v>528.84</v>
      </c>
      <c r="K8808" s="2">
        <v>44958</v>
      </c>
      <c r="L8808" s="1">
        <f t="shared" si="682"/>
        <v>528.84</v>
      </c>
      <c r="M8808">
        <v>337</v>
      </c>
      <c r="N8808">
        <f t="shared" si="683"/>
        <v>23</v>
      </c>
      <c r="O8808">
        <f t="shared" si="684"/>
        <v>253840</v>
      </c>
      <c r="P8808">
        <f t="shared" si="685"/>
        <v>63460</v>
      </c>
    </row>
    <row r="8809" spans="1:16" x14ac:dyDescent="0.35">
      <c r="A8809">
        <v>1701588072</v>
      </c>
      <c r="B8809">
        <v>10008808</v>
      </c>
      <c r="C8809" t="s">
        <v>18</v>
      </c>
      <c r="D8809">
        <v>360</v>
      </c>
      <c r="H8809">
        <v>190395</v>
      </c>
      <c r="I8809" s="3">
        <v>0.75</v>
      </c>
      <c r="J8809" s="1">
        <f t="shared" si="681"/>
        <v>528.88</v>
      </c>
      <c r="K8809" s="2">
        <v>44958</v>
      </c>
      <c r="L8809" s="1">
        <f t="shared" si="682"/>
        <v>528.88</v>
      </c>
      <c r="M8809">
        <v>337</v>
      </c>
      <c r="N8809">
        <f t="shared" si="683"/>
        <v>23</v>
      </c>
      <c r="O8809">
        <f t="shared" si="684"/>
        <v>253860</v>
      </c>
      <c r="P8809">
        <f t="shared" si="685"/>
        <v>63465</v>
      </c>
    </row>
    <row r="8810" spans="1:16" x14ac:dyDescent="0.35">
      <c r="A8810">
        <v>1701588073</v>
      </c>
      <c r="B8810">
        <v>10008809</v>
      </c>
      <c r="C8810" t="s">
        <v>16</v>
      </c>
      <c r="D8810">
        <v>360</v>
      </c>
      <c r="H8810">
        <v>190410</v>
      </c>
      <c r="I8810" s="3">
        <v>0.75</v>
      </c>
      <c r="J8810" s="1">
        <f t="shared" si="681"/>
        <v>528.91999999999996</v>
      </c>
      <c r="K8810" s="2">
        <v>44958</v>
      </c>
      <c r="L8810" s="1">
        <f t="shared" si="682"/>
        <v>528.91999999999996</v>
      </c>
      <c r="M8810">
        <v>337</v>
      </c>
      <c r="N8810">
        <f t="shared" si="683"/>
        <v>23</v>
      </c>
      <c r="O8810">
        <f t="shared" si="684"/>
        <v>253880</v>
      </c>
      <c r="P8810">
        <f t="shared" si="685"/>
        <v>63470</v>
      </c>
    </row>
    <row r="8811" spans="1:16" x14ac:dyDescent="0.35">
      <c r="A8811">
        <v>1701588074</v>
      </c>
      <c r="B8811">
        <v>10008810</v>
      </c>
      <c r="C8811" t="s">
        <v>17</v>
      </c>
      <c r="D8811">
        <v>360</v>
      </c>
      <c r="H8811">
        <v>190425</v>
      </c>
      <c r="I8811" s="3">
        <v>0.75</v>
      </c>
      <c r="J8811" s="1">
        <f t="shared" si="681"/>
        <v>528.96</v>
      </c>
      <c r="K8811" s="2">
        <v>44958</v>
      </c>
      <c r="L8811" s="1">
        <f t="shared" si="682"/>
        <v>528.96</v>
      </c>
      <c r="M8811">
        <v>337</v>
      </c>
      <c r="N8811">
        <f t="shared" si="683"/>
        <v>23</v>
      </c>
      <c r="O8811">
        <f t="shared" si="684"/>
        <v>253900</v>
      </c>
      <c r="P8811">
        <f t="shared" si="685"/>
        <v>63475</v>
      </c>
    </row>
    <row r="8812" spans="1:16" x14ac:dyDescent="0.35">
      <c r="A8812">
        <v>1701588075</v>
      </c>
      <c r="B8812">
        <v>10008811</v>
      </c>
      <c r="C8812" t="s">
        <v>18</v>
      </c>
      <c r="D8812">
        <v>360</v>
      </c>
      <c r="H8812">
        <v>190440</v>
      </c>
      <c r="I8812" s="3">
        <v>0.75</v>
      </c>
      <c r="J8812" s="1">
        <f t="shared" si="681"/>
        <v>529</v>
      </c>
      <c r="K8812" s="2">
        <v>44958</v>
      </c>
      <c r="L8812" s="1">
        <f t="shared" si="682"/>
        <v>529.01</v>
      </c>
      <c r="M8812">
        <v>337</v>
      </c>
      <c r="N8812">
        <f t="shared" si="683"/>
        <v>23</v>
      </c>
      <c r="O8812">
        <f t="shared" si="684"/>
        <v>253920</v>
      </c>
      <c r="P8812">
        <f t="shared" si="685"/>
        <v>63480</v>
      </c>
    </row>
    <row r="8813" spans="1:16" x14ac:dyDescent="0.35">
      <c r="A8813">
        <v>1701588076</v>
      </c>
      <c r="B8813">
        <v>10008812</v>
      </c>
      <c r="C8813" t="s">
        <v>16</v>
      </c>
      <c r="D8813">
        <v>360</v>
      </c>
      <c r="H8813">
        <v>190455</v>
      </c>
      <c r="I8813" s="3">
        <v>0.75</v>
      </c>
      <c r="J8813" s="1">
        <f t="shared" si="681"/>
        <v>529.04999999999995</v>
      </c>
      <c r="K8813" s="2">
        <v>44958</v>
      </c>
      <c r="L8813" s="1">
        <f t="shared" si="682"/>
        <v>529.04999999999995</v>
      </c>
      <c r="M8813">
        <v>337</v>
      </c>
      <c r="N8813">
        <f t="shared" si="683"/>
        <v>23</v>
      </c>
      <c r="O8813">
        <f t="shared" si="684"/>
        <v>253940</v>
      </c>
      <c r="P8813">
        <f t="shared" si="685"/>
        <v>63485</v>
      </c>
    </row>
    <row r="8814" spans="1:16" x14ac:dyDescent="0.35">
      <c r="A8814">
        <v>1701588077</v>
      </c>
      <c r="B8814">
        <v>10008813</v>
      </c>
      <c r="C8814" t="s">
        <v>17</v>
      </c>
      <c r="D8814">
        <v>360</v>
      </c>
      <c r="H8814">
        <v>190470</v>
      </c>
      <c r="I8814" s="3">
        <v>0.75</v>
      </c>
      <c r="J8814" s="1">
        <f t="shared" si="681"/>
        <v>529.09</v>
      </c>
      <c r="K8814" s="2">
        <v>44958</v>
      </c>
      <c r="L8814" s="1">
        <f t="shared" si="682"/>
        <v>529.09</v>
      </c>
      <c r="M8814">
        <v>337</v>
      </c>
      <c r="N8814">
        <f t="shared" si="683"/>
        <v>23</v>
      </c>
      <c r="O8814">
        <f t="shared" si="684"/>
        <v>253960</v>
      </c>
      <c r="P8814">
        <f t="shared" si="685"/>
        <v>63490</v>
      </c>
    </row>
    <row r="8815" spans="1:16" x14ac:dyDescent="0.35">
      <c r="A8815">
        <v>1701588078</v>
      </c>
      <c r="B8815">
        <v>10008814</v>
      </c>
      <c r="C8815" t="s">
        <v>18</v>
      </c>
      <c r="D8815">
        <v>360</v>
      </c>
      <c r="H8815">
        <v>190485</v>
      </c>
      <c r="I8815" s="3">
        <v>0.75</v>
      </c>
      <c r="J8815" s="1">
        <f t="shared" si="681"/>
        <v>529.13</v>
      </c>
      <c r="K8815" s="2">
        <v>44958</v>
      </c>
      <c r="L8815" s="1">
        <f t="shared" si="682"/>
        <v>529.13</v>
      </c>
      <c r="M8815">
        <v>337</v>
      </c>
      <c r="N8815">
        <f t="shared" si="683"/>
        <v>23</v>
      </c>
      <c r="O8815">
        <f t="shared" si="684"/>
        <v>253980</v>
      </c>
      <c r="P8815">
        <f t="shared" si="685"/>
        <v>63495</v>
      </c>
    </row>
    <row r="8816" spans="1:16" x14ac:dyDescent="0.35">
      <c r="A8816">
        <v>1701588079</v>
      </c>
      <c r="B8816">
        <v>10008815</v>
      </c>
      <c r="C8816" t="s">
        <v>16</v>
      </c>
      <c r="D8816">
        <v>360</v>
      </c>
      <c r="H8816">
        <v>190500</v>
      </c>
      <c r="I8816" s="3">
        <v>0.75</v>
      </c>
      <c r="J8816" s="1">
        <f t="shared" si="681"/>
        <v>529.16999999999996</v>
      </c>
      <c r="K8816" s="2">
        <v>44958</v>
      </c>
      <c r="L8816" s="1">
        <f t="shared" si="682"/>
        <v>529.16999999999996</v>
      </c>
      <c r="M8816">
        <v>337</v>
      </c>
      <c r="N8816">
        <f t="shared" si="683"/>
        <v>23</v>
      </c>
      <c r="O8816">
        <f t="shared" si="684"/>
        <v>254000</v>
      </c>
      <c r="P8816">
        <f t="shared" si="685"/>
        <v>63500</v>
      </c>
    </row>
    <row r="8817" spans="1:16" x14ac:dyDescent="0.35">
      <c r="A8817">
        <v>1701588080</v>
      </c>
      <c r="B8817">
        <v>10008816</v>
      </c>
      <c r="C8817" t="s">
        <v>17</v>
      </c>
      <c r="D8817">
        <v>360</v>
      </c>
      <c r="H8817">
        <v>190515</v>
      </c>
      <c r="I8817" s="3">
        <v>0.75</v>
      </c>
      <c r="J8817" s="1">
        <f t="shared" si="681"/>
        <v>529.21</v>
      </c>
      <c r="K8817" s="2">
        <v>44958</v>
      </c>
      <c r="L8817" s="1">
        <f t="shared" si="682"/>
        <v>529.21</v>
      </c>
      <c r="M8817">
        <v>337</v>
      </c>
      <c r="N8817">
        <f t="shared" si="683"/>
        <v>23</v>
      </c>
      <c r="O8817">
        <f t="shared" si="684"/>
        <v>254020</v>
      </c>
      <c r="P8817">
        <f t="shared" si="685"/>
        <v>63505</v>
      </c>
    </row>
    <row r="8818" spans="1:16" x14ac:dyDescent="0.35">
      <c r="A8818">
        <v>1701588081</v>
      </c>
      <c r="B8818">
        <v>10008817</v>
      </c>
      <c r="C8818" t="s">
        <v>18</v>
      </c>
      <c r="D8818">
        <v>360</v>
      </c>
      <c r="H8818">
        <v>190530</v>
      </c>
      <c r="I8818" s="3">
        <v>0.75</v>
      </c>
      <c r="J8818" s="1">
        <f t="shared" si="681"/>
        <v>529.25</v>
      </c>
      <c r="K8818" s="2">
        <v>44958</v>
      </c>
      <c r="L8818" s="1">
        <f t="shared" si="682"/>
        <v>529.26</v>
      </c>
      <c r="M8818">
        <v>337</v>
      </c>
      <c r="N8818">
        <f t="shared" si="683"/>
        <v>23</v>
      </c>
      <c r="O8818">
        <f t="shared" si="684"/>
        <v>254040</v>
      </c>
      <c r="P8818">
        <f t="shared" si="685"/>
        <v>63510</v>
      </c>
    </row>
    <row r="8819" spans="1:16" x14ac:dyDescent="0.35">
      <c r="A8819">
        <v>1701588082</v>
      </c>
      <c r="B8819">
        <v>10008818</v>
      </c>
      <c r="C8819" t="s">
        <v>16</v>
      </c>
      <c r="D8819">
        <v>360</v>
      </c>
      <c r="H8819">
        <v>190545</v>
      </c>
      <c r="I8819" s="3">
        <v>0.75</v>
      </c>
      <c r="J8819" s="1">
        <f t="shared" si="681"/>
        <v>529.29999999999995</v>
      </c>
      <c r="K8819" s="2">
        <v>44958</v>
      </c>
      <c r="L8819" s="1">
        <f t="shared" si="682"/>
        <v>529.29999999999995</v>
      </c>
      <c r="M8819">
        <v>337</v>
      </c>
      <c r="N8819">
        <f t="shared" si="683"/>
        <v>23</v>
      </c>
      <c r="O8819">
        <f t="shared" si="684"/>
        <v>254060</v>
      </c>
      <c r="P8819">
        <f t="shared" si="685"/>
        <v>63515</v>
      </c>
    </row>
    <row r="8820" spans="1:16" x14ac:dyDescent="0.35">
      <c r="A8820">
        <v>1701588083</v>
      </c>
      <c r="B8820">
        <v>10008819</v>
      </c>
      <c r="C8820" t="s">
        <v>17</v>
      </c>
      <c r="D8820">
        <v>360</v>
      </c>
      <c r="H8820">
        <v>190560</v>
      </c>
      <c r="I8820" s="3">
        <v>0.75</v>
      </c>
      <c r="J8820" s="1">
        <f t="shared" si="681"/>
        <v>529.34</v>
      </c>
      <c r="K8820" s="2">
        <v>44958</v>
      </c>
      <c r="L8820" s="1">
        <f t="shared" si="682"/>
        <v>529.34</v>
      </c>
      <c r="M8820">
        <v>337</v>
      </c>
      <c r="N8820">
        <f t="shared" si="683"/>
        <v>23</v>
      </c>
      <c r="O8820">
        <f t="shared" si="684"/>
        <v>254080</v>
      </c>
      <c r="P8820">
        <f t="shared" si="685"/>
        <v>63520</v>
      </c>
    </row>
    <row r="8821" spans="1:16" x14ac:dyDescent="0.35">
      <c r="A8821">
        <v>1701588084</v>
      </c>
      <c r="B8821">
        <v>10008820</v>
      </c>
      <c r="C8821" t="s">
        <v>18</v>
      </c>
      <c r="D8821">
        <v>360</v>
      </c>
      <c r="H8821">
        <v>190575</v>
      </c>
      <c r="I8821" s="3">
        <v>0.75</v>
      </c>
      <c r="J8821" s="1">
        <f t="shared" si="681"/>
        <v>529.38</v>
      </c>
      <c r="K8821" s="2">
        <v>44958</v>
      </c>
      <c r="L8821" s="1">
        <f t="shared" si="682"/>
        <v>529.38</v>
      </c>
      <c r="M8821">
        <v>337</v>
      </c>
      <c r="N8821">
        <f t="shared" si="683"/>
        <v>23</v>
      </c>
      <c r="O8821">
        <f t="shared" si="684"/>
        <v>254100</v>
      </c>
      <c r="P8821">
        <f t="shared" si="685"/>
        <v>63525</v>
      </c>
    </row>
    <row r="8822" spans="1:16" x14ac:dyDescent="0.35">
      <c r="A8822">
        <v>1701588085</v>
      </c>
      <c r="B8822">
        <v>10008821</v>
      </c>
      <c r="C8822" t="s">
        <v>16</v>
      </c>
      <c r="D8822">
        <v>360</v>
      </c>
      <c r="H8822">
        <v>190590</v>
      </c>
      <c r="I8822" s="3">
        <v>0.75</v>
      </c>
      <c r="J8822" s="1">
        <f t="shared" ref="J8822:J8885" si="686">ROUNDUP(PMT(E8822/12,D8822,-H8822),2)</f>
        <v>529.41999999999996</v>
      </c>
      <c r="K8822" s="2">
        <v>44958</v>
      </c>
      <c r="L8822" s="1">
        <f t="shared" ref="L8822:L8885" si="687">ROUNDUP(PMT(0.000000001/12,D8822,-H8822),2)</f>
        <v>529.41999999999996</v>
      </c>
      <c r="M8822">
        <v>337</v>
      </c>
      <c r="N8822">
        <f t="shared" ref="N8822:N8885" si="688" xml:space="preserve"> (D8822-M8822)</f>
        <v>23</v>
      </c>
      <c r="O8822">
        <f t="shared" ref="O8822:O8885" si="689">H8822/I8822</f>
        <v>254120</v>
      </c>
      <c r="P8822">
        <f t="shared" ref="P8822:P8885" si="690">O8822-H8822</f>
        <v>63530</v>
      </c>
    </row>
    <row r="8823" spans="1:16" x14ac:dyDescent="0.35">
      <c r="A8823">
        <v>1701588086</v>
      </c>
      <c r="B8823">
        <v>10008822</v>
      </c>
      <c r="C8823" t="s">
        <v>17</v>
      </c>
      <c r="D8823">
        <v>360</v>
      </c>
      <c r="H8823">
        <v>190605</v>
      </c>
      <c r="I8823" s="3">
        <v>0.75</v>
      </c>
      <c r="J8823" s="1">
        <f t="shared" si="686"/>
        <v>529.46</v>
      </c>
      <c r="K8823" s="2">
        <v>44958</v>
      </c>
      <c r="L8823" s="1">
        <f t="shared" si="687"/>
        <v>529.46</v>
      </c>
      <c r="M8823">
        <v>337</v>
      </c>
      <c r="N8823">
        <f t="shared" si="688"/>
        <v>23</v>
      </c>
      <c r="O8823">
        <f t="shared" si="689"/>
        <v>254140</v>
      </c>
      <c r="P8823">
        <f t="shared" si="690"/>
        <v>63535</v>
      </c>
    </row>
    <row r="8824" spans="1:16" x14ac:dyDescent="0.35">
      <c r="A8824">
        <v>1701588087</v>
      </c>
      <c r="B8824">
        <v>10008823</v>
      </c>
      <c r="C8824" t="s">
        <v>18</v>
      </c>
      <c r="D8824">
        <v>360</v>
      </c>
      <c r="H8824">
        <v>190620</v>
      </c>
      <c r="I8824" s="3">
        <v>0.75</v>
      </c>
      <c r="J8824" s="1">
        <f t="shared" si="686"/>
        <v>529.5</v>
      </c>
      <c r="K8824" s="2">
        <v>44958</v>
      </c>
      <c r="L8824" s="1">
        <f t="shared" si="687"/>
        <v>529.51</v>
      </c>
      <c r="M8824">
        <v>337</v>
      </c>
      <c r="N8824">
        <f t="shared" si="688"/>
        <v>23</v>
      </c>
      <c r="O8824">
        <f t="shared" si="689"/>
        <v>254160</v>
      </c>
      <c r="P8824">
        <f t="shared" si="690"/>
        <v>63540</v>
      </c>
    </row>
    <row r="8825" spans="1:16" x14ac:dyDescent="0.35">
      <c r="A8825">
        <v>1701588088</v>
      </c>
      <c r="B8825">
        <v>10008824</v>
      </c>
      <c r="C8825" t="s">
        <v>16</v>
      </c>
      <c r="D8825">
        <v>360</v>
      </c>
      <c r="H8825">
        <v>190635</v>
      </c>
      <c r="I8825" s="3">
        <v>0.75</v>
      </c>
      <c r="J8825" s="1">
        <f t="shared" si="686"/>
        <v>529.54999999999995</v>
      </c>
      <c r="K8825" s="2">
        <v>44958</v>
      </c>
      <c r="L8825" s="1">
        <f t="shared" si="687"/>
        <v>529.54999999999995</v>
      </c>
      <c r="M8825">
        <v>337</v>
      </c>
      <c r="N8825">
        <f t="shared" si="688"/>
        <v>23</v>
      </c>
      <c r="O8825">
        <f t="shared" si="689"/>
        <v>254180</v>
      </c>
      <c r="P8825">
        <f t="shared" si="690"/>
        <v>63545</v>
      </c>
    </row>
    <row r="8826" spans="1:16" x14ac:dyDescent="0.35">
      <c r="A8826">
        <v>1701588089</v>
      </c>
      <c r="B8826">
        <v>10008825</v>
      </c>
      <c r="C8826" t="s">
        <v>17</v>
      </c>
      <c r="D8826">
        <v>360</v>
      </c>
      <c r="H8826">
        <v>190650</v>
      </c>
      <c r="I8826" s="3">
        <v>0.75</v>
      </c>
      <c r="J8826" s="1">
        <f t="shared" si="686"/>
        <v>529.59</v>
      </c>
      <c r="K8826" s="2">
        <v>44958</v>
      </c>
      <c r="L8826" s="1">
        <f t="shared" si="687"/>
        <v>529.59</v>
      </c>
      <c r="M8826">
        <v>337</v>
      </c>
      <c r="N8826">
        <f t="shared" si="688"/>
        <v>23</v>
      </c>
      <c r="O8826">
        <f t="shared" si="689"/>
        <v>254200</v>
      </c>
      <c r="P8826">
        <f t="shared" si="690"/>
        <v>63550</v>
      </c>
    </row>
    <row r="8827" spans="1:16" x14ac:dyDescent="0.35">
      <c r="A8827">
        <v>1701588090</v>
      </c>
      <c r="B8827">
        <v>10008826</v>
      </c>
      <c r="C8827" t="s">
        <v>18</v>
      </c>
      <c r="D8827">
        <v>360</v>
      </c>
      <c r="H8827">
        <v>190665</v>
      </c>
      <c r="I8827" s="3">
        <v>0.75</v>
      </c>
      <c r="J8827" s="1">
        <f t="shared" si="686"/>
        <v>529.63</v>
      </c>
      <c r="K8827" s="2">
        <v>44958</v>
      </c>
      <c r="L8827" s="1">
        <f t="shared" si="687"/>
        <v>529.63</v>
      </c>
      <c r="M8827">
        <v>337</v>
      </c>
      <c r="N8827">
        <f t="shared" si="688"/>
        <v>23</v>
      </c>
      <c r="O8827">
        <f t="shared" si="689"/>
        <v>254220</v>
      </c>
      <c r="P8827">
        <f t="shared" si="690"/>
        <v>63555</v>
      </c>
    </row>
    <row r="8828" spans="1:16" x14ac:dyDescent="0.35">
      <c r="A8828">
        <v>1701588091</v>
      </c>
      <c r="B8828">
        <v>10008827</v>
      </c>
      <c r="C8828" t="s">
        <v>16</v>
      </c>
      <c r="D8828">
        <v>360</v>
      </c>
      <c r="H8828">
        <v>190680</v>
      </c>
      <c r="I8828" s="3">
        <v>0.75</v>
      </c>
      <c r="J8828" s="1">
        <f t="shared" si="686"/>
        <v>529.66999999999996</v>
      </c>
      <c r="K8828" s="2">
        <v>44958</v>
      </c>
      <c r="L8828" s="1">
        <f t="shared" si="687"/>
        <v>529.66999999999996</v>
      </c>
      <c r="M8828">
        <v>337</v>
      </c>
      <c r="N8828">
        <f t="shared" si="688"/>
        <v>23</v>
      </c>
      <c r="O8828">
        <f t="shared" si="689"/>
        <v>254240</v>
      </c>
      <c r="P8828">
        <f t="shared" si="690"/>
        <v>63560</v>
      </c>
    </row>
    <row r="8829" spans="1:16" x14ac:dyDescent="0.35">
      <c r="A8829">
        <v>1701588092</v>
      </c>
      <c r="B8829">
        <v>10008828</v>
      </c>
      <c r="C8829" t="s">
        <v>17</v>
      </c>
      <c r="D8829">
        <v>360</v>
      </c>
      <c r="H8829">
        <v>190695</v>
      </c>
      <c r="I8829" s="3">
        <v>0.75</v>
      </c>
      <c r="J8829" s="1">
        <f t="shared" si="686"/>
        <v>529.71</v>
      </c>
      <c r="K8829" s="2">
        <v>44958</v>
      </c>
      <c r="L8829" s="1">
        <f t="shared" si="687"/>
        <v>529.71</v>
      </c>
      <c r="M8829">
        <v>337</v>
      </c>
      <c r="N8829">
        <f t="shared" si="688"/>
        <v>23</v>
      </c>
      <c r="O8829">
        <f t="shared" si="689"/>
        <v>254260</v>
      </c>
      <c r="P8829">
        <f t="shared" si="690"/>
        <v>63565</v>
      </c>
    </row>
    <row r="8830" spans="1:16" x14ac:dyDescent="0.35">
      <c r="A8830">
        <v>1701588093</v>
      </c>
      <c r="B8830">
        <v>10008829</v>
      </c>
      <c r="C8830" t="s">
        <v>18</v>
      </c>
      <c r="D8830">
        <v>360</v>
      </c>
      <c r="H8830">
        <v>190710</v>
      </c>
      <c r="I8830" s="3">
        <v>0.75</v>
      </c>
      <c r="J8830" s="1">
        <f t="shared" si="686"/>
        <v>529.75</v>
      </c>
      <c r="K8830" s="2">
        <v>44958</v>
      </c>
      <c r="L8830" s="1">
        <f t="shared" si="687"/>
        <v>529.76</v>
      </c>
      <c r="M8830">
        <v>337</v>
      </c>
      <c r="N8830">
        <f t="shared" si="688"/>
        <v>23</v>
      </c>
      <c r="O8830">
        <f t="shared" si="689"/>
        <v>254280</v>
      </c>
      <c r="P8830">
        <f t="shared" si="690"/>
        <v>63570</v>
      </c>
    </row>
    <row r="8831" spans="1:16" x14ac:dyDescent="0.35">
      <c r="A8831">
        <v>1701588094</v>
      </c>
      <c r="B8831">
        <v>10008830</v>
      </c>
      <c r="C8831" t="s">
        <v>16</v>
      </c>
      <c r="D8831">
        <v>360</v>
      </c>
      <c r="H8831">
        <v>190725</v>
      </c>
      <c r="I8831" s="3">
        <v>0.75</v>
      </c>
      <c r="J8831" s="1">
        <f t="shared" si="686"/>
        <v>529.79999999999995</v>
      </c>
      <c r="K8831" s="2">
        <v>44958</v>
      </c>
      <c r="L8831" s="1">
        <f t="shared" si="687"/>
        <v>529.79999999999995</v>
      </c>
      <c r="M8831">
        <v>337</v>
      </c>
      <c r="N8831">
        <f t="shared" si="688"/>
        <v>23</v>
      </c>
      <c r="O8831">
        <f t="shared" si="689"/>
        <v>254300</v>
      </c>
      <c r="P8831">
        <f t="shared" si="690"/>
        <v>63575</v>
      </c>
    </row>
    <row r="8832" spans="1:16" x14ac:dyDescent="0.35">
      <c r="A8832">
        <v>1701588095</v>
      </c>
      <c r="B8832">
        <v>10008831</v>
      </c>
      <c r="C8832" t="s">
        <v>17</v>
      </c>
      <c r="D8832">
        <v>360</v>
      </c>
      <c r="H8832">
        <v>190740</v>
      </c>
      <c r="I8832" s="3">
        <v>0.75</v>
      </c>
      <c r="J8832" s="1">
        <f t="shared" si="686"/>
        <v>529.84</v>
      </c>
      <c r="K8832" s="2">
        <v>44958</v>
      </c>
      <c r="L8832" s="1">
        <f t="shared" si="687"/>
        <v>529.84</v>
      </c>
      <c r="M8832">
        <v>337</v>
      </c>
      <c r="N8832">
        <f t="shared" si="688"/>
        <v>23</v>
      </c>
      <c r="O8832">
        <f t="shared" si="689"/>
        <v>254320</v>
      </c>
      <c r="P8832">
        <f t="shared" si="690"/>
        <v>63580</v>
      </c>
    </row>
    <row r="8833" spans="1:16" x14ac:dyDescent="0.35">
      <c r="A8833">
        <v>1701588096</v>
      </c>
      <c r="B8833">
        <v>10008832</v>
      </c>
      <c r="C8833" t="s">
        <v>18</v>
      </c>
      <c r="D8833">
        <v>360</v>
      </c>
      <c r="H8833">
        <v>190755</v>
      </c>
      <c r="I8833" s="3">
        <v>0.75</v>
      </c>
      <c r="J8833" s="1">
        <f t="shared" si="686"/>
        <v>529.88</v>
      </c>
      <c r="K8833" s="2">
        <v>44958</v>
      </c>
      <c r="L8833" s="1">
        <f t="shared" si="687"/>
        <v>529.88</v>
      </c>
      <c r="M8833">
        <v>337</v>
      </c>
      <c r="N8833">
        <f t="shared" si="688"/>
        <v>23</v>
      </c>
      <c r="O8833">
        <f t="shared" si="689"/>
        <v>254340</v>
      </c>
      <c r="P8833">
        <f t="shared" si="690"/>
        <v>63585</v>
      </c>
    </row>
    <row r="8834" spans="1:16" x14ac:dyDescent="0.35">
      <c r="A8834">
        <v>1701588097</v>
      </c>
      <c r="B8834">
        <v>10008833</v>
      </c>
      <c r="C8834" t="s">
        <v>16</v>
      </c>
      <c r="D8834">
        <v>360</v>
      </c>
      <c r="H8834">
        <v>190770</v>
      </c>
      <c r="I8834" s="3">
        <v>0.75</v>
      </c>
      <c r="J8834" s="1">
        <f t="shared" si="686"/>
        <v>529.91999999999996</v>
      </c>
      <c r="K8834" s="2">
        <v>44958</v>
      </c>
      <c r="L8834" s="1">
        <f t="shared" si="687"/>
        <v>529.91999999999996</v>
      </c>
      <c r="M8834">
        <v>337</v>
      </c>
      <c r="N8834">
        <f t="shared" si="688"/>
        <v>23</v>
      </c>
      <c r="O8834">
        <f t="shared" si="689"/>
        <v>254360</v>
      </c>
      <c r="P8834">
        <f t="shared" si="690"/>
        <v>63590</v>
      </c>
    </row>
    <row r="8835" spans="1:16" x14ac:dyDescent="0.35">
      <c r="A8835">
        <v>1701588098</v>
      </c>
      <c r="B8835">
        <v>10008834</v>
      </c>
      <c r="C8835" t="s">
        <v>17</v>
      </c>
      <c r="D8835">
        <v>360</v>
      </c>
      <c r="H8835">
        <v>190785</v>
      </c>
      <c r="I8835" s="3">
        <v>0.75</v>
      </c>
      <c r="J8835" s="1">
        <f t="shared" si="686"/>
        <v>529.96</v>
      </c>
      <c r="K8835" s="2">
        <v>44958</v>
      </c>
      <c r="L8835" s="1">
        <f t="shared" si="687"/>
        <v>529.96</v>
      </c>
      <c r="M8835">
        <v>337</v>
      </c>
      <c r="N8835">
        <f t="shared" si="688"/>
        <v>23</v>
      </c>
      <c r="O8835">
        <f t="shared" si="689"/>
        <v>254380</v>
      </c>
      <c r="P8835">
        <f t="shared" si="690"/>
        <v>63595</v>
      </c>
    </row>
    <row r="8836" spans="1:16" x14ac:dyDescent="0.35">
      <c r="A8836">
        <v>1701588099</v>
      </c>
      <c r="B8836">
        <v>10008835</v>
      </c>
      <c r="C8836" t="s">
        <v>18</v>
      </c>
      <c r="D8836">
        <v>360</v>
      </c>
      <c r="H8836">
        <v>190800</v>
      </c>
      <c r="I8836" s="3">
        <v>0.75</v>
      </c>
      <c r="J8836" s="1">
        <f t="shared" si="686"/>
        <v>530</v>
      </c>
      <c r="K8836" s="2">
        <v>44958</v>
      </c>
      <c r="L8836" s="1">
        <f t="shared" si="687"/>
        <v>530.01</v>
      </c>
      <c r="M8836">
        <v>337</v>
      </c>
      <c r="N8836">
        <f t="shared" si="688"/>
        <v>23</v>
      </c>
      <c r="O8836">
        <f t="shared" si="689"/>
        <v>254400</v>
      </c>
      <c r="P8836">
        <f t="shared" si="690"/>
        <v>63600</v>
      </c>
    </row>
    <row r="8837" spans="1:16" x14ac:dyDescent="0.35">
      <c r="A8837">
        <v>1701588100</v>
      </c>
      <c r="B8837">
        <v>10008836</v>
      </c>
      <c r="C8837" t="s">
        <v>16</v>
      </c>
      <c r="D8837">
        <v>360</v>
      </c>
      <c r="H8837">
        <v>190815</v>
      </c>
      <c r="I8837" s="3">
        <v>0.75</v>
      </c>
      <c r="J8837" s="1">
        <f t="shared" si="686"/>
        <v>530.04999999999995</v>
      </c>
      <c r="K8837" s="2">
        <v>44958</v>
      </c>
      <c r="L8837" s="1">
        <f t="shared" si="687"/>
        <v>530.04999999999995</v>
      </c>
      <c r="M8837">
        <v>337</v>
      </c>
      <c r="N8837">
        <f t="shared" si="688"/>
        <v>23</v>
      </c>
      <c r="O8837">
        <f t="shared" si="689"/>
        <v>254420</v>
      </c>
      <c r="P8837">
        <f t="shared" si="690"/>
        <v>63605</v>
      </c>
    </row>
    <row r="8838" spans="1:16" x14ac:dyDescent="0.35">
      <c r="A8838">
        <v>1701588101</v>
      </c>
      <c r="B8838">
        <v>10008837</v>
      </c>
      <c r="C8838" t="s">
        <v>17</v>
      </c>
      <c r="D8838">
        <v>360</v>
      </c>
      <c r="H8838">
        <v>190830</v>
      </c>
      <c r="I8838" s="3">
        <v>0.75</v>
      </c>
      <c r="J8838" s="1">
        <f t="shared" si="686"/>
        <v>530.09</v>
      </c>
      <c r="K8838" s="2">
        <v>44958</v>
      </c>
      <c r="L8838" s="1">
        <f t="shared" si="687"/>
        <v>530.09</v>
      </c>
      <c r="M8838">
        <v>337</v>
      </c>
      <c r="N8838">
        <f t="shared" si="688"/>
        <v>23</v>
      </c>
      <c r="O8838">
        <f t="shared" si="689"/>
        <v>254440</v>
      </c>
      <c r="P8838">
        <f t="shared" si="690"/>
        <v>63610</v>
      </c>
    </row>
    <row r="8839" spans="1:16" x14ac:dyDescent="0.35">
      <c r="A8839">
        <v>1701588102</v>
      </c>
      <c r="B8839">
        <v>10008838</v>
      </c>
      <c r="C8839" t="s">
        <v>18</v>
      </c>
      <c r="D8839">
        <v>360</v>
      </c>
      <c r="H8839">
        <v>190845</v>
      </c>
      <c r="I8839" s="3">
        <v>0.75</v>
      </c>
      <c r="J8839" s="1">
        <f t="shared" si="686"/>
        <v>530.13</v>
      </c>
      <c r="K8839" s="2">
        <v>44958</v>
      </c>
      <c r="L8839" s="1">
        <f t="shared" si="687"/>
        <v>530.13</v>
      </c>
      <c r="M8839">
        <v>337</v>
      </c>
      <c r="N8839">
        <f t="shared" si="688"/>
        <v>23</v>
      </c>
      <c r="O8839">
        <f t="shared" si="689"/>
        <v>254460</v>
      </c>
      <c r="P8839">
        <f t="shared" si="690"/>
        <v>63615</v>
      </c>
    </row>
    <row r="8840" spans="1:16" x14ac:dyDescent="0.35">
      <c r="A8840">
        <v>1701588103</v>
      </c>
      <c r="B8840">
        <v>10008839</v>
      </c>
      <c r="C8840" t="s">
        <v>16</v>
      </c>
      <c r="D8840">
        <v>360</v>
      </c>
      <c r="H8840">
        <v>190860</v>
      </c>
      <c r="I8840" s="3">
        <v>0.75</v>
      </c>
      <c r="J8840" s="1">
        <f t="shared" si="686"/>
        <v>530.16999999999996</v>
      </c>
      <c r="K8840" s="2">
        <v>44958</v>
      </c>
      <c r="L8840" s="1">
        <f t="shared" si="687"/>
        <v>530.16999999999996</v>
      </c>
      <c r="M8840">
        <v>337</v>
      </c>
      <c r="N8840">
        <f t="shared" si="688"/>
        <v>23</v>
      </c>
      <c r="O8840">
        <f t="shared" si="689"/>
        <v>254480</v>
      </c>
      <c r="P8840">
        <f t="shared" si="690"/>
        <v>63620</v>
      </c>
    </row>
    <row r="8841" spans="1:16" x14ac:dyDescent="0.35">
      <c r="A8841">
        <v>1701588104</v>
      </c>
      <c r="B8841">
        <v>10008840</v>
      </c>
      <c r="C8841" t="s">
        <v>17</v>
      </c>
      <c r="D8841">
        <v>360</v>
      </c>
      <c r="H8841">
        <v>190875</v>
      </c>
      <c r="I8841" s="3">
        <v>0.75</v>
      </c>
      <c r="J8841" s="1">
        <f t="shared" si="686"/>
        <v>530.21</v>
      </c>
      <c r="K8841" s="2">
        <v>44958</v>
      </c>
      <c r="L8841" s="1">
        <f t="shared" si="687"/>
        <v>530.21</v>
      </c>
      <c r="M8841">
        <v>337</v>
      </c>
      <c r="N8841">
        <f t="shared" si="688"/>
        <v>23</v>
      </c>
      <c r="O8841">
        <f t="shared" si="689"/>
        <v>254500</v>
      </c>
      <c r="P8841">
        <f t="shared" si="690"/>
        <v>63625</v>
      </c>
    </row>
    <row r="8842" spans="1:16" x14ac:dyDescent="0.35">
      <c r="A8842">
        <v>1701588105</v>
      </c>
      <c r="B8842">
        <v>10008841</v>
      </c>
      <c r="C8842" t="s">
        <v>18</v>
      </c>
      <c r="D8842">
        <v>360</v>
      </c>
      <c r="H8842">
        <v>190890</v>
      </c>
      <c r="I8842" s="3">
        <v>0.75</v>
      </c>
      <c r="J8842" s="1">
        <f t="shared" si="686"/>
        <v>530.25</v>
      </c>
      <c r="K8842" s="2">
        <v>44958</v>
      </c>
      <c r="L8842" s="1">
        <f t="shared" si="687"/>
        <v>530.26</v>
      </c>
      <c r="M8842">
        <v>337</v>
      </c>
      <c r="N8842">
        <f t="shared" si="688"/>
        <v>23</v>
      </c>
      <c r="O8842">
        <f t="shared" si="689"/>
        <v>254520</v>
      </c>
      <c r="P8842">
        <f t="shared" si="690"/>
        <v>63630</v>
      </c>
    </row>
    <row r="8843" spans="1:16" x14ac:dyDescent="0.35">
      <c r="A8843">
        <v>1701588106</v>
      </c>
      <c r="B8843">
        <v>10008842</v>
      </c>
      <c r="C8843" t="s">
        <v>16</v>
      </c>
      <c r="D8843">
        <v>360</v>
      </c>
      <c r="H8843">
        <v>190905</v>
      </c>
      <c r="I8843" s="3">
        <v>0.75</v>
      </c>
      <c r="J8843" s="1">
        <f t="shared" si="686"/>
        <v>530.29999999999995</v>
      </c>
      <c r="K8843" s="2">
        <v>44958</v>
      </c>
      <c r="L8843" s="1">
        <f t="shared" si="687"/>
        <v>530.29999999999995</v>
      </c>
      <c r="M8843">
        <v>337</v>
      </c>
      <c r="N8843">
        <f t="shared" si="688"/>
        <v>23</v>
      </c>
      <c r="O8843">
        <f t="shared" si="689"/>
        <v>254540</v>
      </c>
      <c r="P8843">
        <f t="shared" si="690"/>
        <v>63635</v>
      </c>
    </row>
    <row r="8844" spans="1:16" x14ac:dyDescent="0.35">
      <c r="A8844">
        <v>1701588107</v>
      </c>
      <c r="B8844">
        <v>10008843</v>
      </c>
      <c r="C8844" t="s">
        <v>17</v>
      </c>
      <c r="D8844">
        <v>360</v>
      </c>
      <c r="H8844">
        <v>190920</v>
      </c>
      <c r="I8844" s="3">
        <v>0.75</v>
      </c>
      <c r="J8844" s="1">
        <f t="shared" si="686"/>
        <v>530.34</v>
      </c>
      <c r="K8844" s="2">
        <v>44958</v>
      </c>
      <c r="L8844" s="1">
        <f t="shared" si="687"/>
        <v>530.34</v>
      </c>
      <c r="M8844">
        <v>337</v>
      </c>
      <c r="N8844">
        <f t="shared" si="688"/>
        <v>23</v>
      </c>
      <c r="O8844">
        <f t="shared" si="689"/>
        <v>254560</v>
      </c>
      <c r="P8844">
        <f t="shared" si="690"/>
        <v>63640</v>
      </c>
    </row>
    <row r="8845" spans="1:16" x14ac:dyDescent="0.35">
      <c r="A8845">
        <v>1701588108</v>
      </c>
      <c r="B8845">
        <v>10008844</v>
      </c>
      <c r="C8845" t="s">
        <v>18</v>
      </c>
      <c r="D8845">
        <v>360</v>
      </c>
      <c r="H8845">
        <v>190935</v>
      </c>
      <c r="I8845" s="3">
        <v>0.75</v>
      </c>
      <c r="J8845" s="1">
        <f t="shared" si="686"/>
        <v>530.38</v>
      </c>
      <c r="K8845" s="2">
        <v>44958</v>
      </c>
      <c r="L8845" s="1">
        <f t="shared" si="687"/>
        <v>530.38</v>
      </c>
      <c r="M8845">
        <v>337</v>
      </c>
      <c r="N8845">
        <f t="shared" si="688"/>
        <v>23</v>
      </c>
      <c r="O8845">
        <f t="shared" si="689"/>
        <v>254580</v>
      </c>
      <c r="P8845">
        <f t="shared" si="690"/>
        <v>63645</v>
      </c>
    </row>
    <row r="8846" spans="1:16" x14ac:dyDescent="0.35">
      <c r="A8846">
        <v>1701588109</v>
      </c>
      <c r="B8846">
        <v>10008845</v>
      </c>
      <c r="C8846" t="s">
        <v>16</v>
      </c>
      <c r="D8846">
        <v>360</v>
      </c>
      <c r="H8846">
        <v>190950</v>
      </c>
      <c r="I8846" s="3">
        <v>0.75</v>
      </c>
      <c r="J8846" s="1">
        <f t="shared" si="686"/>
        <v>530.41999999999996</v>
      </c>
      <c r="K8846" s="2">
        <v>44958</v>
      </c>
      <c r="L8846" s="1">
        <f t="shared" si="687"/>
        <v>530.41999999999996</v>
      </c>
      <c r="M8846">
        <v>337</v>
      </c>
      <c r="N8846">
        <f t="shared" si="688"/>
        <v>23</v>
      </c>
      <c r="O8846">
        <f t="shared" si="689"/>
        <v>254600</v>
      </c>
      <c r="P8846">
        <f t="shared" si="690"/>
        <v>63650</v>
      </c>
    </row>
    <row r="8847" spans="1:16" x14ac:dyDescent="0.35">
      <c r="A8847">
        <v>1701588110</v>
      </c>
      <c r="B8847">
        <v>10008846</v>
      </c>
      <c r="C8847" t="s">
        <v>17</v>
      </c>
      <c r="D8847">
        <v>360</v>
      </c>
      <c r="H8847">
        <v>190965</v>
      </c>
      <c r="I8847" s="3">
        <v>0.75</v>
      </c>
      <c r="J8847" s="1">
        <f t="shared" si="686"/>
        <v>530.46</v>
      </c>
      <c r="K8847" s="2">
        <v>44958</v>
      </c>
      <c r="L8847" s="1">
        <f t="shared" si="687"/>
        <v>530.46</v>
      </c>
      <c r="M8847">
        <v>337</v>
      </c>
      <c r="N8847">
        <f t="shared" si="688"/>
        <v>23</v>
      </c>
      <c r="O8847">
        <f t="shared" si="689"/>
        <v>254620</v>
      </c>
      <c r="P8847">
        <f t="shared" si="690"/>
        <v>63655</v>
      </c>
    </row>
    <row r="8848" spans="1:16" x14ac:dyDescent="0.35">
      <c r="A8848">
        <v>1701588111</v>
      </c>
      <c r="B8848">
        <v>10008847</v>
      </c>
      <c r="C8848" t="s">
        <v>18</v>
      </c>
      <c r="D8848">
        <v>360</v>
      </c>
      <c r="H8848">
        <v>190980</v>
      </c>
      <c r="I8848" s="3">
        <v>0.75</v>
      </c>
      <c r="J8848" s="1">
        <f t="shared" si="686"/>
        <v>530.5</v>
      </c>
      <c r="K8848" s="2">
        <v>44958</v>
      </c>
      <c r="L8848" s="1">
        <f t="shared" si="687"/>
        <v>530.51</v>
      </c>
      <c r="M8848">
        <v>337</v>
      </c>
      <c r="N8848">
        <f t="shared" si="688"/>
        <v>23</v>
      </c>
      <c r="O8848">
        <f t="shared" si="689"/>
        <v>254640</v>
      </c>
      <c r="P8848">
        <f t="shared" si="690"/>
        <v>63660</v>
      </c>
    </row>
    <row r="8849" spans="1:16" x14ac:dyDescent="0.35">
      <c r="A8849">
        <v>1701588112</v>
      </c>
      <c r="B8849">
        <v>10008848</v>
      </c>
      <c r="C8849" t="s">
        <v>16</v>
      </c>
      <c r="D8849">
        <v>360</v>
      </c>
      <c r="H8849">
        <v>190995</v>
      </c>
      <c r="I8849" s="3">
        <v>0.75</v>
      </c>
      <c r="J8849" s="1">
        <f t="shared" si="686"/>
        <v>530.54999999999995</v>
      </c>
      <c r="K8849" s="2">
        <v>44958</v>
      </c>
      <c r="L8849" s="1">
        <f t="shared" si="687"/>
        <v>530.54999999999995</v>
      </c>
      <c r="M8849">
        <v>337</v>
      </c>
      <c r="N8849">
        <f t="shared" si="688"/>
        <v>23</v>
      </c>
      <c r="O8849">
        <f t="shared" si="689"/>
        <v>254660</v>
      </c>
      <c r="P8849">
        <f t="shared" si="690"/>
        <v>63665</v>
      </c>
    </row>
    <row r="8850" spans="1:16" x14ac:dyDescent="0.35">
      <c r="A8850">
        <v>1701588113</v>
      </c>
      <c r="B8850">
        <v>10008849</v>
      </c>
      <c r="C8850" t="s">
        <v>17</v>
      </c>
      <c r="D8850">
        <v>360</v>
      </c>
      <c r="H8850">
        <v>191010</v>
      </c>
      <c r="I8850" s="3">
        <v>0.75</v>
      </c>
      <c r="J8850" s="1">
        <f t="shared" si="686"/>
        <v>530.59</v>
      </c>
      <c r="K8850" s="2">
        <v>44958</v>
      </c>
      <c r="L8850" s="1">
        <f t="shared" si="687"/>
        <v>530.59</v>
      </c>
      <c r="M8850">
        <v>337</v>
      </c>
      <c r="N8850">
        <f t="shared" si="688"/>
        <v>23</v>
      </c>
      <c r="O8850">
        <f t="shared" si="689"/>
        <v>254680</v>
      </c>
      <c r="P8850">
        <f t="shared" si="690"/>
        <v>63670</v>
      </c>
    </row>
    <row r="8851" spans="1:16" x14ac:dyDescent="0.35">
      <c r="A8851">
        <v>1701588114</v>
      </c>
      <c r="B8851">
        <v>10008850</v>
      </c>
      <c r="C8851" t="s">
        <v>18</v>
      </c>
      <c r="D8851">
        <v>360</v>
      </c>
      <c r="H8851">
        <v>191025</v>
      </c>
      <c r="I8851" s="3">
        <v>0.75</v>
      </c>
      <c r="J8851" s="1">
        <f t="shared" si="686"/>
        <v>530.63</v>
      </c>
      <c r="K8851" s="2">
        <v>44958</v>
      </c>
      <c r="L8851" s="1">
        <f t="shared" si="687"/>
        <v>530.63</v>
      </c>
      <c r="M8851">
        <v>337</v>
      </c>
      <c r="N8851">
        <f t="shared" si="688"/>
        <v>23</v>
      </c>
      <c r="O8851">
        <f t="shared" si="689"/>
        <v>254700</v>
      </c>
      <c r="P8851">
        <f t="shared" si="690"/>
        <v>63675</v>
      </c>
    </row>
    <row r="8852" spans="1:16" x14ac:dyDescent="0.35">
      <c r="A8852">
        <v>1701588115</v>
      </c>
      <c r="B8852">
        <v>10008851</v>
      </c>
      <c r="C8852" t="s">
        <v>16</v>
      </c>
      <c r="D8852">
        <v>360</v>
      </c>
      <c r="H8852">
        <v>191040</v>
      </c>
      <c r="I8852" s="3">
        <v>0.75</v>
      </c>
      <c r="J8852" s="1">
        <f t="shared" si="686"/>
        <v>530.66999999999996</v>
      </c>
      <c r="K8852" s="2">
        <v>44958</v>
      </c>
      <c r="L8852" s="1">
        <f t="shared" si="687"/>
        <v>530.66999999999996</v>
      </c>
      <c r="M8852">
        <v>337</v>
      </c>
      <c r="N8852">
        <f t="shared" si="688"/>
        <v>23</v>
      </c>
      <c r="O8852">
        <f t="shared" si="689"/>
        <v>254720</v>
      </c>
      <c r="P8852">
        <f t="shared" si="690"/>
        <v>63680</v>
      </c>
    </row>
    <row r="8853" spans="1:16" x14ac:dyDescent="0.35">
      <c r="A8853">
        <v>1701588116</v>
      </c>
      <c r="B8853">
        <v>10008852</v>
      </c>
      <c r="C8853" t="s">
        <v>17</v>
      </c>
      <c r="D8853">
        <v>360</v>
      </c>
      <c r="H8853">
        <v>191055</v>
      </c>
      <c r="I8853" s="3">
        <v>0.75</v>
      </c>
      <c r="J8853" s="1">
        <f t="shared" si="686"/>
        <v>530.71</v>
      </c>
      <c r="K8853" s="2">
        <v>44958</v>
      </c>
      <c r="L8853" s="1">
        <f t="shared" si="687"/>
        <v>530.71</v>
      </c>
      <c r="M8853">
        <v>337</v>
      </c>
      <c r="N8853">
        <f t="shared" si="688"/>
        <v>23</v>
      </c>
      <c r="O8853">
        <f t="shared" si="689"/>
        <v>254740</v>
      </c>
      <c r="P8853">
        <f t="shared" si="690"/>
        <v>63685</v>
      </c>
    </row>
    <row r="8854" spans="1:16" x14ac:dyDescent="0.35">
      <c r="A8854">
        <v>1701588117</v>
      </c>
      <c r="B8854">
        <v>10008853</v>
      </c>
      <c r="C8854" t="s">
        <v>18</v>
      </c>
      <c r="D8854">
        <v>360</v>
      </c>
      <c r="H8854">
        <v>191070</v>
      </c>
      <c r="I8854" s="3">
        <v>0.75</v>
      </c>
      <c r="J8854" s="1">
        <f t="shared" si="686"/>
        <v>530.75</v>
      </c>
      <c r="K8854" s="2">
        <v>44958</v>
      </c>
      <c r="L8854" s="1">
        <f t="shared" si="687"/>
        <v>530.76</v>
      </c>
      <c r="M8854">
        <v>337</v>
      </c>
      <c r="N8854">
        <f t="shared" si="688"/>
        <v>23</v>
      </c>
      <c r="O8854">
        <f t="shared" si="689"/>
        <v>254760</v>
      </c>
      <c r="P8854">
        <f t="shared" si="690"/>
        <v>63690</v>
      </c>
    </row>
    <row r="8855" spans="1:16" x14ac:dyDescent="0.35">
      <c r="A8855">
        <v>1701588118</v>
      </c>
      <c r="B8855">
        <v>10008854</v>
      </c>
      <c r="C8855" t="s">
        <v>16</v>
      </c>
      <c r="D8855">
        <v>360</v>
      </c>
      <c r="H8855">
        <v>191085</v>
      </c>
      <c r="I8855" s="3">
        <v>0.75</v>
      </c>
      <c r="J8855" s="1">
        <f t="shared" si="686"/>
        <v>530.79999999999995</v>
      </c>
      <c r="K8855" s="2">
        <v>44958</v>
      </c>
      <c r="L8855" s="1">
        <f t="shared" si="687"/>
        <v>530.79999999999995</v>
      </c>
      <c r="M8855">
        <v>337</v>
      </c>
      <c r="N8855">
        <f t="shared" si="688"/>
        <v>23</v>
      </c>
      <c r="O8855">
        <f t="shared" si="689"/>
        <v>254780</v>
      </c>
      <c r="P8855">
        <f t="shared" si="690"/>
        <v>63695</v>
      </c>
    </row>
    <row r="8856" spans="1:16" x14ac:dyDescent="0.35">
      <c r="A8856">
        <v>1701588119</v>
      </c>
      <c r="B8856">
        <v>10008855</v>
      </c>
      <c r="C8856" t="s">
        <v>17</v>
      </c>
      <c r="D8856">
        <v>360</v>
      </c>
      <c r="H8856">
        <v>191100</v>
      </c>
      <c r="I8856" s="3">
        <v>0.75</v>
      </c>
      <c r="J8856" s="1">
        <f t="shared" si="686"/>
        <v>530.84</v>
      </c>
      <c r="K8856" s="2">
        <v>44958</v>
      </c>
      <c r="L8856" s="1">
        <f t="shared" si="687"/>
        <v>530.84</v>
      </c>
      <c r="M8856">
        <v>337</v>
      </c>
      <c r="N8856">
        <f t="shared" si="688"/>
        <v>23</v>
      </c>
      <c r="O8856">
        <f t="shared" si="689"/>
        <v>254800</v>
      </c>
      <c r="P8856">
        <f t="shared" si="690"/>
        <v>63700</v>
      </c>
    </row>
    <row r="8857" spans="1:16" x14ac:dyDescent="0.35">
      <c r="A8857">
        <v>1701588120</v>
      </c>
      <c r="B8857">
        <v>10008856</v>
      </c>
      <c r="C8857" t="s">
        <v>18</v>
      </c>
      <c r="D8857">
        <v>360</v>
      </c>
      <c r="H8857">
        <v>191115</v>
      </c>
      <c r="I8857" s="3">
        <v>0.75</v>
      </c>
      <c r="J8857" s="1">
        <f t="shared" si="686"/>
        <v>530.88</v>
      </c>
      <c r="K8857" s="2">
        <v>44958</v>
      </c>
      <c r="L8857" s="1">
        <f t="shared" si="687"/>
        <v>530.88</v>
      </c>
      <c r="M8857">
        <v>337</v>
      </c>
      <c r="N8857">
        <f t="shared" si="688"/>
        <v>23</v>
      </c>
      <c r="O8857">
        <f t="shared" si="689"/>
        <v>254820</v>
      </c>
      <c r="P8857">
        <f t="shared" si="690"/>
        <v>63705</v>
      </c>
    </row>
    <row r="8858" spans="1:16" x14ac:dyDescent="0.35">
      <c r="A8858">
        <v>1701588121</v>
      </c>
      <c r="B8858">
        <v>10008857</v>
      </c>
      <c r="C8858" t="s">
        <v>16</v>
      </c>
      <c r="D8858">
        <v>360</v>
      </c>
      <c r="H8858">
        <v>191130</v>
      </c>
      <c r="I8858" s="3">
        <v>0.75</v>
      </c>
      <c r="J8858" s="1">
        <f t="shared" si="686"/>
        <v>530.91999999999996</v>
      </c>
      <c r="K8858" s="2">
        <v>44958</v>
      </c>
      <c r="L8858" s="1">
        <f t="shared" si="687"/>
        <v>530.91999999999996</v>
      </c>
      <c r="M8858">
        <v>337</v>
      </c>
      <c r="N8858">
        <f t="shared" si="688"/>
        <v>23</v>
      </c>
      <c r="O8858">
        <f t="shared" si="689"/>
        <v>254840</v>
      </c>
      <c r="P8858">
        <f t="shared" si="690"/>
        <v>63710</v>
      </c>
    </row>
    <row r="8859" spans="1:16" x14ac:dyDescent="0.35">
      <c r="A8859">
        <v>1701588122</v>
      </c>
      <c r="B8859">
        <v>10008858</v>
      </c>
      <c r="C8859" t="s">
        <v>17</v>
      </c>
      <c r="D8859">
        <v>360</v>
      </c>
      <c r="H8859">
        <v>191145</v>
      </c>
      <c r="I8859" s="3">
        <v>0.75</v>
      </c>
      <c r="J8859" s="1">
        <f t="shared" si="686"/>
        <v>530.96</v>
      </c>
      <c r="K8859" s="2">
        <v>44958</v>
      </c>
      <c r="L8859" s="1">
        <f t="shared" si="687"/>
        <v>530.96</v>
      </c>
      <c r="M8859">
        <v>337</v>
      </c>
      <c r="N8859">
        <f t="shared" si="688"/>
        <v>23</v>
      </c>
      <c r="O8859">
        <f t="shared" si="689"/>
        <v>254860</v>
      </c>
      <c r="P8859">
        <f t="shared" si="690"/>
        <v>63715</v>
      </c>
    </row>
    <row r="8860" spans="1:16" x14ac:dyDescent="0.35">
      <c r="A8860">
        <v>1701588123</v>
      </c>
      <c r="B8860">
        <v>10008859</v>
      </c>
      <c r="C8860" t="s">
        <v>18</v>
      </c>
      <c r="D8860">
        <v>360</v>
      </c>
      <c r="H8860">
        <v>191160</v>
      </c>
      <c r="I8860" s="3">
        <v>0.75</v>
      </c>
      <c r="J8860" s="1">
        <f t="shared" si="686"/>
        <v>531</v>
      </c>
      <c r="K8860" s="2">
        <v>44958</v>
      </c>
      <c r="L8860" s="1">
        <f t="shared" si="687"/>
        <v>531.01</v>
      </c>
      <c r="M8860">
        <v>337</v>
      </c>
      <c r="N8860">
        <f t="shared" si="688"/>
        <v>23</v>
      </c>
      <c r="O8860">
        <f t="shared" si="689"/>
        <v>254880</v>
      </c>
      <c r="P8860">
        <f t="shared" si="690"/>
        <v>63720</v>
      </c>
    </row>
    <row r="8861" spans="1:16" x14ac:dyDescent="0.35">
      <c r="A8861">
        <v>1701588124</v>
      </c>
      <c r="B8861">
        <v>10008860</v>
      </c>
      <c r="C8861" t="s">
        <v>16</v>
      </c>
      <c r="D8861">
        <v>360</v>
      </c>
      <c r="H8861">
        <v>191175</v>
      </c>
      <c r="I8861" s="3">
        <v>0.75</v>
      </c>
      <c r="J8861" s="1">
        <f t="shared" si="686"/>
        <v>531.04999999999995</v>
      </c>
      <c r="K8861" s="2">
        <v>44958</v>
      </c>
      <c r="L8861" s="1">
        <f t="shared" si="687"/>
        <v>531.04999999999995</v>
      </c>
      <c r="M8861">
        <v>337</v>
      </c>
      <c r="N8861">
        <f t="shared" si="688"/>
        <v>23</v>
      </c>
      <c r="O8861">
        <f t="shared" si="689"/>
        <v>254900</v>
      </c>
      <c r="P8861">
        <f t="shared" si="690"/>
        <v>63725</v>
      </c>
    </row>
    <row r="8862" spans="1:16" x14ac:dyDescent="0.35">
      <c r="A8862">
        <v>1701588125</v>
      </c>
      <c r="B8862">
        <v>10008861</v>
      </c>
      <c r="C8862" t="s">
        <v>17</v>
      </c>
      <c r="D8862">
        <v>360</v>
      </c>
      <c r="H8862">
        <v>191190</v>
      </c>
      <c r="I8862" s="3">
        <v>0.75</v>
      </c>
      <c r="J8862" s="1">
        <f t="shared" si="686"/>
        <v>531.09</v>
      </c>
      <c r="K8862" s="2">
        <v>44958</v>
      </c>
      <c r="L8862" s="1">
        <f t="shared" si="687"/>
        <v>531.09</v>
      </c>
      <c r="M8862">
        <v>337</v>
      </c>
      <c r="N8862">
        <f t="shared" si="688"/>
        <v>23</v>
      </c>
      <c r="O8862">
        <f t="shared" si="689"/>
        <v>254920</v>
      </c>
      <c r="P8862">
        <f t="shared" si="690"/>
        <v>63730</v>
      </c>
    </row>
    <row r="8863" spans="1:16" x14ac:dyDescent="0.35">
      <c r="A8863">
        <v>1701588126</v>
      </c>
      <c r="B8863">
        <v>10008862</v>
      </c>
      <c r="C8863" t="s">
        <v>18</v>
      </c>
      <c r="D8863">
        <v>360</v>
      </c>
      <c r="H8863">
        <v>191205</v>
      </c>
      <c r="I8863" s="3">
        <v>0.75</v>
      </c>
      <c r="J8863" s="1">
        <f t="shared" si="686"/>
        <v>531.13</v>
      </c>
      <c r="K8863" s="2">
        <v>44958</v>
      </c>
      <c r="L8863" s="1">
        <f t="shared" si="687"/>
        <v>531.13</v>
      </c>
      <c r="M8863">
        <v>337</v>
      </c>
      <c r="N8863">
        <f t="shared" si="688"/>
        <v>23</v>
      </c>
      <c r="O8863">
        <f t="shared" si="689"/>
        <v>254940</v>
      </c>
      <c r="P8863">
        <f t="shared" si="690"/>
        <v>63735</v>
      </c>
    </row>
    <row r="8864" spans="1:16" x14ac:dyDescent="0.35">
      <c r="A8864">
        <v>1701588127</v>
      </c>
      <c r="B8864">
        <v>10008863</v>
      </c>
      <c r="C8864" t="s">
        <v>16</v>
      </c>
      <c r="D8864">
        <v>360</v>
      </c>
      <c r="H8864">
        <v>191220</v>
      </c>
      <c r="I8864" s="3">
        <v>0.75</v>
      </c>
      <c r="J8864" s="1">
        <f t="shared" si="686"/>
        <v>531.16999999999996</v>
      </c>
      <c r="K8864" s="2">
        <v>44958</v>
      </c>
      <c r="L8864" s="1">
        <f t="shared" si="687"/>
        <v>531.16999999999996</v>
      </c>
      <c r="M8864">
        <v>337</v>
      </c>
      <c r="N8864">
        <f t="shared" si="688"/>
        <v>23</v>
      </c>
      <c r="O8864">
        <f t="shared" si="689"/>
        <v>254960</v>
      </c>
      <c r="P8864">
        <f t="shared" si="690"/>
        <v>63740</v>
      </c>
    </row>
    <row r="8865" spans="1:16" x14ac:dyDescent="0.35">
      <c r="A8865">
        <v>1701588128</v>
      </c>
      <c r="B8865">
        <v>10008864</v>
      </c>
      <c r="C8865" t="s">
        <v>17</v>
      </c>
      <c r="D8865">
        <v>360</v>
      </c>
      <c r="H8865">
        <v>191235</v>
      </c>
      <c r="I8865" s="3">
        <v>0.75</v>
      </c>
      <c r="J8865" s="1">
        <f t="shared" si="686"/>
        <v>531.21</v>
      </c>
      <c r="K8865" s="2">
        <v>44958</v>
      </c>
      <c r="L8865" s="1">
        <f t="shared" si="687"/>
        <v>531.21</v>
      </c>
      <c r="M8865">
        <v>337</v>
      </c>
      <c r="N8865">
        <f t="shared" si="688"/>
        <v>23</v>
      </c>
      <c r="O8865">
        <f t="shared" si="689"/>
        <v>254980</v>
      </c>
      <c r="P8865">
        <f t="shared" si="690"/>
        <v>63745</v>
      </c>
    </row>
    <row r="8866" spans="1:16" x14ac:dyDescent="0.35">
      <c r="A8866">
        <v>1701588129</v>
      </c>
      <c r="B8866">
        <v>10008865</v>
      </c>
      <c r="C8866" t="s">
        <v>18</v>
      </c>
      <c r="D8866">
        <v>360</v>
      </c>
      <c r="H8866">
        <v>191250</v>
      </c>
      <c r="I8866" s="3">
        <v>0.75</v>
      </c>
      <c r="J8866" s="1">
        <f t="shared" si="686"/>
        <v>531.25</v>
      </c>
      <c r="K8866" s="2">
        <v>44958</v>
      </c>
      <c r="L8866" s="1">
        <f t="shared" si="687"/>
        <v>531.26</v>
      </c>
      <c r="M8866">
        <v>337</v>
      </c>
      <c r="N8866">
        <f t="shared" si="688"/>
        <v>23</v>
      </c>
      <c r="O8866">
        <f t="shared" si="689"/>
        <v>255000</v>
      </c>
      <c r="P8866">
        <f t="shared" si="690"/>
        <v>63750</v>
      </c>
    </row>
    <row r="8867" spans="1:16" x14ac:dyDescent="0.35">
      <c r="A8867">
        <v>1701588130</v>
      </c>
      <c r="B8867">
        <v>10008866</v>
      </c>
      <c r="C8867" t="s">
        <v>16</v>
      </c>
      <c r="D8867">
        <v>360</v>
      </c>
      <c r="H8867">
        <v>191265</v>
      </c>
      <c r="I8867" s="3">
        <v>0.75</v>
      </c>
      <c r="J8867" s="1">
        <f t="shared" si="686"/>
        <v>531.29999999999995</v>
      </c>
      <c r="K8867" s="2">
        <v>44958</v>
      </c>
      <c r="L8867" s="1">
        <f t="shared" si="687"/>
        <v>531.29999999999995</v>
      </c>
      <c r="M8867">
        <v>337</v>
      </c>
      <c r="N8867">
        <f t="shared" si="688"/>
        <v>23</v>
      </c>
      <c r="O8867">
        <f t="shared" si="689"/>
        <v>255020</v>
      </c>
      <c r="P8867">
        <f t="shared" si="690"/>
        <v>63755</v>
      </c>
    </row>
    <row r="8868" spans="1:16" x14ac:dyDescent="0.35">
      <c r="A8868">
        <v>1701588131</v>
      </c>
      <c r="B8868">
        <v>10008867</v>
      </c>
      <c r="C8868" t="s">
        <v>17</v>
      </c>
      <c r="D8868">
        <v>360</v>
      </c>
      <c r="H8868">
        <v>191280</v>
      </c>
      <c r="I8868" s="3">
        <v>0.75</v>
      </c>
      <c r="J8868" s="1">
        <f t="shared" si="686"/>
        <v>531.34</v>
      </c>
      <c r="K8868" s="2">
        <v>44958</v>
      </c>
      <c r="L8868" s="1">
        <f t="shared" si="687"/>
        <v>531.34</v>
      </c>
      <c r="M8868">
        <v>337</v>
      </c>
      <c r="N8868">
        <f t="shared" si="688"/>
        <v>23</v>
      </c>
      <c r="O8868">
        <f t="shared" si="689"/>
        <v>255040</v>
      </c>
      <c r="P8868">
        <f t="shared" si="690"/>
        <v>63760</v>
      </c>
    </row>
    <row r="8869" spans="1:16" x14ac:dyDescent="0.35">
      <c r="A8869">
        <v>1701588132</v>
      </c>
      <c r="B8869">
        <v>10008868</v>
      </c>
      <c r="C8869" t="s">
        <v>18</v>
      </c>
      <c r="D8869">
        <v>360</v>
      </c>
      <c r="H8869">
        <v>191295</v>
      </c>
      <c r="I8869" s="3">
        <v>0.75</v>
      </c>
      <c r="J8869" s="1">
        <f t="shared" si="686"/>
        <v>531.38</v>
      </c>
      <c r="K8869" s="2">
        <v>44958</v>
      </c>
      <c r="L8869" s="1">
        <f t="shared" si="687"/>
        <v>531.38</v>
      </c>
      <c r="M8869">
        <v>337</v>
      </c>
      <c r="N8869">
        <f t="shared" si="688"/>
        <v>23</v>
      </c>
      <c r="O8869">
        <f t="shared" si="689"/>
        <v>255060</v>
      </c>
      <c r="P8869">
        <f t="shared" si="690"/>
        <v>63765</v>
      </c>
    </row>
    <row r="8870" spans="1:16" x14ac:dyDescent="0.35">
      <c r="A8870">
        <v>1701588133</v>
      </c>
      <c r="B8870">
        <v>10008869</v>
      </c>
      <c r="C8870" t="s">
        <v>16</v>
      </c>
      <c r="D8870">
        <v>360</v>
      </c>
      <c r="H8870">
        <v>191310</v>
      </c>
      <c r="I8870" s="3">
        <v>0.75</v>
      </c>
      <c r="J8870" s="1">
        <f t="shared" si="686"/>
        <v>531.41999999999996</v>
      </c>
      <c r="K8870" s="2">
        <v>44958</v>
      </c>
      <c r="L8870" s="1">
        <f t="shared" si="687"/>
        <v>531.41999999999996</v>
      </c>
      <c r="M8870">
        <v>337</v>
      </c>
      <c r="N8870">
        <f t="shared" si="688"/>
        <v>23</v>
      </c>
      <c r="O8870">
        <f t="shared" si="689"/>
        <v>255080</v>
      </c>
      <c r="P8870">
        <f t="shared" si="690"/>
        <v>63770</v>
      </c>
    </row>
    <row r="8871" spans="1:16" x14ac:dyDescent="0.35">
      <c r="A8871">
        <v>1701588134</v>
      </c>
      <c r="B8871">
        <v>10008870</v>
      </c>
      <c r="C8871" t="s">
        <v>17</v>
      </c>
      <c r="D8871">
        <v>360</v>
      </c>
      <c r="H8871">
        <v>191325</v>
      </c>
      <c r="I8871" s="3">
        <v>0.75</v>
      </c>
      <c r="J8871" s="1">
        <f t="shared" si="686"/>
        <v>531.46</v>
      </c>
      <c r="K8871" s="2">
        <v>44958</v>
      </c>
      <c r="L8871" s="1">
        <f t="shared" si="687"/>
        <v>531.46</v>
      </c>
      <c r="M8871">
        <v>337</v>
      </c>
      <c r="N8871">
        <f t="shared" si="688"/>
        <v>23</v>
      </c>
      <c r="O8871">
        <f t="shared" si="689"/>
        <v>255100</v>
      </c>
      <c r="P8871">
        <f t="shared" si="690"/>
        <v>63775</v>
      </c>
    </row>
    <row r="8872" spans="1:16" x14ac:dyDescent="0.35">
      <c r="A8872">
        <v>1701588135</v>
      </c>
      <c r="B8872">
        <v>10008871</v>
      </c>
      <c r="C8872" t="s">
        <v>18</v>
      </c>
      <c r="D8872">
        <v>360</v>
      </c>
      <c r="H8872">
        <v>191340</v>
      </c>
      <c r="I8872" s="3">
        <v>0.75</v>
      </c>
      <c r="J8872" s="1">
        <f t="shared" si="686"/>
        <v>531.5</v>
      </c>
      <c r="K8872" s="2">
        <v>44958</v>
      </c>
      <c r="L8872" s="1">
        <f t="shared" si="687"/>
        <v>531.51</v>
      </c>
      <c r="M8872">
        <v>337</v>
      </c>
      <c r="N8872">
        <f t="shared" si="688"/>
        <v>23</v>
      </c>
      <c r="O8872">
        <f t="shared" si="689"/>
        <v>255120</v>
      </c>
      <c r="P8872">
        <f t="shared" si="690"/>
        <v>63780</v>
      </c>
    </row>
    <row r="8873" spans="1:16" x14ac:dyDescent="0.35">
      <c r="A8873">
        <v>1701588136</v>
      </c>
      <c r="B8873">
        <v>10008872</v>
      </c>
      <c r="C8873" t="s">
        <v>16</v>
      </c>
      <c r="D8873">
        <v>360</v>
      </c>
      <c r="H8873">
        <v>191355</v>
      </c>
      <c r="I8873" s="3">
        <v>0.75</v>
      </c>
      <c r="J8873" s="1">
        <f t="shared" si="686"/>
        <v>531.54999999999995</v>
      </c>
      <c r="K8873" s="2">
        <v>44958</v>
      </c>
      <c r="L8873" s="1">
        <f t="shared" si="687"/>
        <v>531.54999999999995</v>
      </c>
      <c r="M8873">
        <v>337</v>
      </c>
      <c r="N8873">
        <f t="shared" si="688"/>
        <v>23</v>
      </c>
      <c r="O8873">
        <f t="shared" si="689"/>
        <v>255140</v>
      </c>
      <c r="P8873">
        <f t="shared" si="690"/>
        <v>63785</v>
      </c>
    </row>
    <row r="8874" spans="1:16" x14ac:dyDescent="0.35">
      <c r="A8874">
        <v>1701588137</v>
      </c>
      <c r="B8874">
        <v>10008873</v>
      </c>
      <c r="C8874" t="s">
        <v>17</v>
      </c>
      <c r="D8874">
        <v>360</v>
      </c>
      <c r="H8874">
        <v>191370</v>
      </c>
      <c r="I8874" s="3">
        <v>0.75</v>
      </c>
      <c r="J8874" s="1">
        <f t="shared" si="686"/>
        <v>531.59</v>
      </c>
      <c r="K8874" s="2">
        <v>44958</v>
      </c>
      <c r="L8874" s="1">
        <f t="shared" si="687"/>
        <v>531.59</v>
      </c>
      <c r="M8874">
        <v>337</v>
      </c>
      <c r="N8874">
        <f t="shared" si="688"/>
        <v>23</v>
      </c>
      <c r="O8874">
        <f t="shared" si="689"/>
        <v>255160</v>
      </c>
      <c r="P8874">
        <f t="shared" si="690"/>
        <v>63790</v>
      </c>
    </row>
    <row r="8875" spans="1:16" x14ac:dyDescent="0.35">
      <c r="A8875">
        <v>1701588138</v>
      </c>
      <c r="B8875">
        <v>10008874</v>
      </c>
      <c r="C8875" t="s">
        <v>18</v>
      </c>
      <c r="D8875">
        <v>360</v>
      </c>
      <c r="H8875">
        <v>191385</v>
      </c>
      <c r="I8875" s="3">
        <v>0.75</v>
      </c>
      <c r="J8875" s="1">
        <f t="shared" si="686"/>
        <v>531.63</v>
      </c>
      <c r="K8875" s="2">
        <v>44958</v>
      </c>
      <c r="L8875" s="1">
        <f t="shared" si="687"/>
        <v>531.63</v>
      </c>
      <c r="M8875">
        <v>337</v>
      </c>
      <c r="N8875">
        <f t="shared" si="688"/>
        <v>23</v>
      </c>
      <c r="O8875">
        <f t="shared" si="689"/>
        <v>255180</v>
      </c>
      <c r="P8875">
        <f t="shared" si="690"/>
        <v>63795</v>
      </c>
    </row>
    <row r="8876" spans="1:16" x14ac:dyDescent="0.35">
      <c r="A8876">
        <v>1701588139</v>
      </c>
      <c r="B8876">
        <v>10008875</v>
      </c>
      <c r="C8876" t="s">
        <v>16</v>
      </c>
      <c r="D8876">
        <v>360</v>
      </c>
      <c r="H8876">
        <v>191400</v>
      </c>
      <c r="I8876" s="3">
        <v>0.75</v>
      </c>
      <c r="J8876" s="1">
        <f t="shared" si="686"/>
        <v>531.66999999999996</v>
      </c>
      <c r="K8876" s="2">
        <v>44958</v>
      </c>
      <c r="L8876" s="1">
        <f t="shared" si="687"/>
        <v>531.66999999999996</v>
      </c>
      <c r="M8876">
        <v>337</v>
      </c>
      <c r="N8876">
        <f t="shared" si="688"/>
        <v>23</v>
      </c>
      <c r="O8876">
        <f t="shared" si="689"/>
        <v>255200</v>
      </c>
      <c r="P8876">
        <f t="shared" si="690"/>
        <v>63800</v>
      </c>
    </row>
    <row r="8877" spans="1:16" x14ac:dyDescent="0.35">
      <c r="A8877">
        <v>1701588140</v>
      </c>
      <c r="B8877">
        <v>10008876</v>
      </c>
      <c r="C8877" t="s">
        <v>17</v>
      </c>
      <c r="D8877">
        <v>360</v>
      </c>
      <c r="H8877">
        <v>191415</v>
      </c>
      <c r="I8877" s="3">
        <v>0.75</v>
      </c>
      <c r="J8877" s="1">
        <f t="shared" si="686"/>
        <v>531.71</v>
      </c>
      <c r="K8877" s="2">
        <v>44958</v>
      </c>
      <c r="L8877" s="1">
        <f t="shared" si="687"/>
        <v>531.71</v>
      </c>
      <c r="M8877">
        <v>337</v>
      </c>
      <c r="N8877">
        <f t="shared" si="688"/>
        <v>23</v>
      </c>
      <c r="O8877">
        <f t="shared" si="689"/>
        <v>255220</v>
      </c>
      <c r="P8877">
        <f t="shared" si="690"/>
        <v>63805</v>
      </c>
    </row>
    <row r="8878" spans="1:16" x14ac:dyDescent="0.35">
      <c r="A8878">
        <v>1701588141</v>
      </c>
      <c r="B8878">
        <v>10008877</v>
      </c>
      <c r="C8878" t="s">
        <v>18</v>
      </c>
      <c r="D8878">
        <v>360</v>
      </c>
      <c r="H8878">
        <v>191430</v>
      </c>
      <c r="I8878" s="3">
        <v>0.75</v>
      </c>
      <c r="J8878" s="1">
        <f t="shared" si="686"/>
        <v>531.75</v>
      </c>
      <c r="K8878" s="2">
        <v>44958</v>
      </c>
      <c r="L8878" s="1">
        <f t="shared" si="687"/>
        <v>531.76</v>
      </c>
      <c r="M8878">
        <v>337</v>
      </c>
      <c r="N8878">
        <f t="shared" si="688"/>
        <v>23</v>
      </c>
      <c r="O8878">
        <f t="shared" si="689"/>
        <v>255240</v>
      </c>
      <c r="P8878">
        <f t="shared" si="690"/>
        <v>63810</v>
      </c>
    </row>
    <row r="8879" spans="1:16" x14ac:dyDescent="0.35">
      <c r="A8879">
        <v>1701588142</v>
      </c>
      <c r="B8879">
        <v>10008878</v>
      </c>
      <c r="C8879" t="s">
        <v>16</v>
      </c>
      <c r="D8879">
        <v>360</v>
      </c>
      <c r="H8879">
        <v>191445</v>
      </c>
      <c r="I8879" s="3">
        <v>0.75</v>
      </c>
      <c r="J8879" s="1">
        <f t="shared" si="686"/>
        <v>531.79999999999995</v>
      </c>
      <c r="K8879" s="2">
        <v>44958</v>
      </c>
      <c r="L8879" s="1">
        <f t="shared" si="687"/>
        <v>531.79999999999995</v>
      </c>
      <c r="M8879">
        <v>337</v>
      </c>
      <c r="N8879">
        <f t="shared" si="688"/>
        <v>23</v>
      </c>
      <c r="O8879">
        <f t="shared" si="689"/>
        <v>255260</v>
      </c>
      <c r="P8879">
        <f t="shared" si="690"/>
        <v>63815</v>
      </c>
    </row>
    <row r="8880" spans="1:16" x14ac:dyDescent="0.35">
      <c r="A8880">
        <v>1701588143</v>
      </c>
      <c r="B8880">
        <v>10008879</v>
      </c>
      <c r="C8880" t="s">
        <v>17</v>
      </c>
      <c r="D8880">
        <v>360</v>
      </c>
      <c r="H8880">
        <v>191460</v>
      </c>
      <c r="I8880" s="3">
        <v>0.75</v>
      </c>
      <c r="J8880" s="1">
        <f t="shared" si="686"/>
        <v>531.84</v>
      </c>
      <c r="K8880" s="2">
        <v>44958</v>
      </c>
      <c r="L8880" s="1">
        <f t="shared" si="687"/>
        <v>531.84</v>
      </c>
      <c r="M8880">
        <v>337</v>
      </c>
      <c r="N8880">
        <f t="shared" si="688"/>
        <v>23</v>
      </c>
      <c r="O8880">
        <f t="shared" si="689"/>
        <v>255280</v>
      </c>
      <c r="P8880">
        <f t="shared" si="690"/>
        <v>63820</v>
      </c>
    </row>
    <row r="8881" spans="1:16" x14ac:dyDescent="0.35">
      <c r="A8881">
        <v>1701588144</v>
      </c>
      <c r="B8881">
        <v>10008880</v>
      </c>
      <c r="C8881" t="s">
        <v>18</v>
      </c>
      <c r="D8881">
        <v>360</v>
      </c>
      <c r="H8881">
        <v>191475</v>
      </c>
      <c r="I8881" s="3">
        <v>0.75</v>
      </c>
      <c r="J8881" s="1">
        <f t="shared" si="686"/>
        <v>531.88</v>
      </c>
      <c r="K8881" s="2">
        <v>44958</v>
      </c>
      <c r="L8881" s="1">
        <f t="shared" si="687"/>
        <v>531.88</v>
      </c>
      <c r="M8881">
        <v>337</v>
      </c>
      <c r="N8881">
        <f t="shared" si="688"/>
        <v>23</v>
      </c>
      <c r="O8881">
        <f t="shared" si="689"/>
        <v>255300</v>
      </c>
      <c r="P8881">
        <f t="shared" si="690"/>
        <v>63825</v>
      </c>
    </row>
    <row r="8882" spans="1:16" x14ac:dyDescent="0.35">
      <c r="A8882">
        <v>1701588145</v>
      </c>
      <c r="B8882">
        <v>10008881</v>
      </c>
      <c r="C8882" t="s">
        <v>16</v>
      </c>
      <c r="D8882">
        <v>360</v>
      </c>
      <c r="H8882">
        <v>191490</v>
      </c>
      <c r="I8882" s="3">
        <v>0.75</v>
      </c>
      <c r="J8882" s="1">
        <f t="shared" si="686"/>
        <v>531.91999999999996</v>
      </c>
      <c r="K8882" s="2">
        <v>44958</v>
      </c>
      <c r="L8882" s="1">
        <f t="shared" si="687"/>
        <v>531.91999999999996</v>
      </c>
      <c r="M8882">
        <v>337</v>
      </c>
      <c r="N8882">
        <f t="shared" si="688"/>
        <v>23</v>
      </c>
      <c r="O8882">
        <f t="shared" si="689"/>
        <v>255320</v>
      </c>
      <c r="P8882">
        <f t="shared" si="690"/>
        <v>63830</v>
      </c>
    </row>
    <row r="8883" spans="1:16" x14ac:dyDescent="0.35">
      <c r="A8883">
        <v>1701588146</v>
      </c>
      <c r="B8883">
        <v>10008882</v>
      </c>
      <c r="C8883" t="s">
        <v>17</v>
      </c>
      <c r="D8883">
        <v>360</v>
      </c>
      <c r="H8883">
        <v>191505</v>
      </c>
      <c r="I8883" s="3">
        <v>0.75</v>
      </c>
      <c r="J8883" s="1">
        <f t="shared" si="686"/>
        <v>531.96</v>
      </c>
      <c r="K8883" s="2">
        <v>44958</v>
      </c>
      <c r="L8883" s="1">
        <f t="shared" si="687"/>
        <v>531.96</v>
      </c>
      <c r="M8883">
        <v>337</v>
      </c>
      <c r="N8883">
        <f t="shared" si="688"/>
        <v>23</v>
      </c>
      <c r="O8883">
        <f t="shared" si="689"/>
        <v>255340</v>
      </c>
      <c r="P8883">
        <f t="shared" si="690"/>
        <v>63835</v>
      </c>
    </row>
    <row r="8884" spans="1:16" x14ac:dyDescent="0.35">
      <c r="A8884">
        <v>1701588147</v>
      </c>
      <c r="B8884">
        <v>10008883</v>
      </c>
      <c r="C8884" t="s">
        <v>18</v>
      </c>
      <c r="D8884">
        <v>360</v>
      </c>
      <c r="H8884">
        <v>191520</v>
      </c>
      <c r="I8884" s="3">
        <v>0.75</v>
      </c>
      <c r="J8884" s="1">
        <f t="shared" si="686"/>
        <v>532</v>
      </c>
      <c r="K8884" s="2">
        <v>44958</v>
      </c>
      <c r="L8884" s="1">
        <f t="shared" si="687"/>
        <v>532.01</v>
      </c>
      <c r="M8884">
        <v>337</v>
      </c>
      <c r="N8884">
        <f t="shared" si="688"/>
        <v>23</v>
      </c>
      <c r="O8884">
        <f t="shared" si="689"/>
        <v>255360</v>
      </c>
      <c r="P8884">
        <f t="shared" si="690"/>
        <v>63840</v>
      </c>
    </row>
    <row r="8885" spans="1:16" x14ac:dyDescent="0.35">
      <c r="A8885">
        <v>1701588148</v>
      </c>
      <c r="B8885">
        <v>10008884</v>
      </c>
      <c r="C8885" t="s">
        <v>16</v>
      </c>
      <c r="D8885">
        <v>360</v>
      </c>
      <c r="H8885">
        <v>191535</v>
      </c>
      <c r="I8885" s="3">
        <v>0.75</v>
      </c>
      <c r="J8885" s="1">
        <f t="shared" si="686"/>
        <v>532.04999999999995</v>
      </c>
      <c r="K8885" s="2">
        <v>44958</v>
      </c>
      <c r="L8885" s="1">
        <f t="shared" si="687"/>
        <v>532.04999999999995</v>
      </c>
      <c r="M8885">
        <v>337</v>
      </c>
      <c r="N8885">
        <f t="shared" si="688"/>
        <v>23</v>
      </c>
      <c r="O8885">
        <f t="shared" si="689"/>
        <v>255380</v>
      </c>
      <c r="P8885">
        <f t="shared" si="690"/>
        <v>63845</v>
      </c>
    </row>
    <row r="8886" spans="1:16" x14ac:dyDescent="0.35">
      <c r="A8886">
        <v>1701588149</v>
      </c>
      <c r="B8886">
        <v>10008885</v>
      </c>
      <c r="C8886" t="s">
        <v>17</v>
      </c>
      <c r="D8886">
        <v>360</v>
      </c>
      <c r="H8886">
        <v>191550</v>
      </c>
      <c r="I8886" s="3">
        <v>0.75</v>
      </c>
      <c r="J8886" s="1">
        <f t="shared" ref="J8886:J8949" si="691">ROUNDUP(PMT(E8886/12,D8886,-H8886),2)</f>
        <v>532.09</v>
      </c>
      <c r="K8886" s="2">
        <v>44958</v>
      </c>
      <c r="L8886" s="1">
        <f t="shared" ref="L8886:L8949" si="692">ROUNDUP(PMT(0.000000001/12,D8886,-H8886),2)</f>
        <v>532.09</v>
      </c>
      <c r="M8886">
        <v>337</v>
      </c>
      <c r="N8886">
        <f t="shared" ref="N8886:N8949" si="693" xml:space="preserve"> (D8886-M8886)</f>
        <v>23</v>
      </c>
      <c r="O8886">
        <f t="shared" ref="O8886:O8949" si="694">H8886/I8886</f>
        <v>255400</v>
      </c>
      <c r="P8886">
        <f t="shared" ref="P8886:P8949" si="695">O8886-H8886</f>
        <v>63850</v>
      </c>
    </row>
    <row r="8887" spans="1:16" x14ac:dyDescent="0.35">
      <c r="A8887">
        <v>1701588150</v>
      </c>
      <c r="B8887">
        <v>10008886</v>
      </c>
      <c r="C8887" t="s">
        <v>18</v>
      </c>
      <c r="D8887">
        <v>360</v>
      </c>
      <c r="H8887">
        <v>191565</v>
      </c>
      <c r="I8887" s="3">
        <v>0.75</v>
      </c>
      <c r="J8887" s="1">
        <f t="shared" si="691"/>
        <v>532.13</v>
      </c>
      <c r="K8887" s="2">
        <v>44958</v>
      </c>
      <c r="L8887" s="1">
        <f t="shared" si="692"/>
        <v>532.13</v>
      </c>
      <c r="M8887">
        <v>337</v>
      </c>
      <c r="N8887">
        <f t="shared" si="693"/>
        <v>23</v>
      </c>
      <c r="O8887">
        <f t="shared" si="694"/>
        <v>255420</v>
      </c>
      <c r="P8887">
        <f t="shared" si="695"/>
        <v>63855</v>
      </c>
    </row>
    <row r="8888" spans="1:16" x14ac:dyDescent="0.35">
      <c r="A8888">
        <v>1701588151</v>
      </c>
      <c r="B8888">
        <v>10008887</v>
      </c>
      <c r="C8888" t="s">
        <v>16</v>
      </c>
      <c r="D8888">
        <v>360</v>
      </c>
      <c r="H8888">
        <v>191580</v>
      </c>
      <c r="I8888" s="3">
        <v>0.75</v>
      </c>
      <c r="J8888" s="1">
        <f t="shared" si="691"/>
        <v>532.16999999999996</v>
      </c>
      <c r="K8888" s="2">
        <v>44958</v>
      </c>
      <c r="L8888" s="1">
        <f t="shared" si="692"/>
        <v>532.16999999999996</v>
      </c>
      <c r="M8888">
        <v>337</v>
      </c>
      <c r="N8888">
        <f t="shared" si="693"/>
        <v>23</v>
      </c>
      <c r="O8888">
        <f t="shared" si="694"/>
        <v>255440</v>
      </c>
      <c r="P8888">
        <f t="shared" si="695"/>
        <v>63860</v>
      </c>
    </row>
    <row r="8889" spans="1:16" x14ac:dyDescent="0.35">
      <c r="A8889">
        <v>1701588152</v>
      </c>
      <c r="B8889">
        <v>10008888</v>
      </c>
      <c r="C8889" t="s">
        <v>17</v>
      </c>
      <c r="D8889">
        <v>360</v>
      </c>
      <c r="H8889">
        <v>191595</v>
      </c>
      <c r="I8889" s="3">
        <v>0.75</v>
      </c>
      <c r="J8889" s="1">
        <f t="shared" si="691"/>
        <v>532.21</v>
      </c>
      <c r="K8889" s="2">
        <v>44958</v>
      </c>
      <c r="L8889" s="1">
        <f t="shared" si="692"/>
        <v>532.21</v>
      </c>
      <c r="M8889">
        <v>337</v>
      </c>
      <c r="N8889">
        <f t="shared" si="693"/>
        <v>23</v>
      </c>
      <c r="O8889">
        <f t="shared" si="694"/>
        <v>255460</v>
      </c>
      <c r="P8889">
        <f t="shared" si="695"/>
        <v>63865</v>
      </c>
    </row>
    <row r="8890" spans="1:16" x14ac:dyDescent="0.35">
      <c r="A8890">
        <v>1701588153</v>
      </c>
      <c r="B8890">
        <v>10008889</v>
      </c>
      <c r="C8890" t="s">
        <v>18</v>
      </c>
      <c r="D8890">
        <v>360</v>
      </c>
      <c r="H8890">
        <v>191610</v>
      </c>
      <c r="I8890" s="3">
        <v>0.75</v>
      </c>
      <c r="J8890" s="1">
        <f t="shared" si="691"/>
        <v>532.25</v>
      </c>
      <c r="K8890" s="2">
        <v>44958</v>
      </c>
      <c r="L8890" s="1">
        <f t="shared" si="692"/>
        <v>532.26</v>
      </c>
      <c r="M8890">
        <v>337</v>
      </c>
      <c r="N8890">
        <f t="shared" si="693"/>
        <v>23</v>
      </c>
      <c r="O8890">
        <f t="shared" si="694"/>
        <v>255480</v>
      </c>
      <c r="P8890">
        <f t="shared" si="695"/>
        <v>63870</v>
      </c>
    </row>
    <row r="8891" spans="1:16" x14ac:dyDescent="0.35">
      <c r="A8891">
        <v>1701588154</v>
      </c>
      <c r="B8891">
        <v>10008890</v>
      </c>
      <c r="C8891" t="s">
        <v>16</v>
      </c>
      <c r="D8891">
        <v>360</v>
      </c>
      <c r="H8891">
        <v>191625</v>
      </c>
      <c r="I8891" s="3">
        <v>0.75</v>
      </c>
      <c r="J8891" s="1">
        <f t="shared" si="691"/>
        <v>532.29999999999995</v>
      </c>
      <c r="K8891" s="2">
        <v>44958</v>
      </c>
      <c r="L8891" s="1">
        <f t="shared" si="692"/>
        <v>532.29999999999995</v>
      </c>
      <c r="M8891">
        <v>337</v>
      </c>
      <c r="N8891">
        <f t="shared" si="693"/>
        <v>23</v>
      </c>
      <c r="O8891">
        <f t="shared" si="694"/>
        <v>255500</v>
      </c>
      <c r="P8891">
        <f t="shared" si="695"/>
        <v>63875</v>
      </c>
    </row>
    <row r="8892" spans="1:16" x14ac:dyDescent="0.35">
      <c r="A8892">
        <v>1701588155</v>
      </c>
      <c r="B8892">
        <v>10008891</v>
      </c>
      <c r="C8892" t="s">
        <v>17</v>
      </c>
      <c r="D8892">
        <v>360</v>
      </c>
      <c r="H8892">
        <v>191640</v>
      </c>
      <c r="I8892" s="3">
        <v>0.75</v>
      </c>
      <c r="J8892" s="1">
        <f t="shared" si="691"/>
        <v>532.34</v>
      </c>
      <c r="K8892" s="2">
        <v>44958</v>
      </c>
      <c r="L8892" s="1">
        <f t="shared" si="692"/>
        <v>532.34</v>
      </c>
      <c r="M8892">
        <v>337</v>
      </c>
      <c r="N8892">
        <f t="shared" si="693"/>
        <v>23</v>
      </c>
      <c r="O8892">
        <f t="shared" si="694"/>
        <v>255520</v>
      </c>
      <c r="P8892">
        <f t="shared" si="695"/>
        <v>63880</v>
      </c>
    </row>
    <row r="8893" spans="1:16" x14ac:dyDescent="0.35">
      <c r="A8893">
        <v>1701588156</v>
      </c>
      <c r="B8893">
        <v>10008892</v>
      </c>
      <c r="C8893" t="s">
        <v>18</v>
      </c>
      <c r="D8893">
        <v>360</v>
      </c>
      <c r="H8893">
        <v>191655</v>
      </c>
      <c r="I8893" s="3">
        <v>0.75</v>
      </c>
      <c r="J8893" s="1">
        <f t="shared" si="691"/>
        <v>532.38</v>
      </c>
      <c r="K8893" s="2">
        <v>44958</v>
      </c>
      <c r="L8893" s="1">
        <f t="shared" si="692"/>
        <v>532.38</v>
      </c>
      <c r="M8893">
        <v>337</v>
      </c>
      <c r="N8893">
        <f t="shared" si="693"/>
        <v>23</v>
      </c>
      <c r="O8893">
        <f t="shared" si="694"/>
        <v>255540</v>
      </c>
      <c r="P8893">
        <f t="shared" si="695"/>
        <v>63885</v>
      </c>
    </row>
    <row r="8894" spans="1:16" x14ac:dyDescent="0.35">
      <c r="A8894">
        <v>1701588157</v>
      </c>
      <c r="B8894">
        <v>10008893</v>
      </c>
      <c r="C8894" t="s">
        <v>16</v>
      </c>
      <c r="D8894">
        <v>360</v>
      </c>
      <c r="H8894">
        <v>191670</v>
      </c>
      <c r="I8894" s="3">
        <v>0.75</v>
      </c>
      <c r="J8894" s="1">
        <f t="shared" si="691"/>
        <v>532.41999999999996</v>
      </c>
      <c r="K8894" s="2">
        <v>44958</v>
      </c>
      <c r="L8894" s="1">
        <f t="shared" si="692"/>
        <v>532.41999999999996</v>
      </c>
      <c r="M8894">
        <v>337</v>
      </c>
      <c r="N8894">
        <f t="shared" si="693"/>
        <v>23</v>
      </c>
      <c r="O8894">
        <f t="shared" si="694"/>
        <v>255560</v>
      </c>
      <c r="P8894">
        <f t="shared" si="695"/>
        <v>63890</v>
      </c>
    </row>
    <row r="8895" spans="1:16" x14ac:dyDescent="0.35">
      <c r="A8895">
        <v>1701588158</v>
      </c>
      <c r="B8895">
        <v>10008894</v>
      </c>
      <c r="C8895" t="s">
        <v>17</v>
      </c>
      <c r="D8895">
        <v>360</v>
      </c>
      <c r="H8895">
        <v>191685</v>
      </c>
      <c r="I8895" s="3">
        <v>0.75</v>
      </c>
      <c r="J8895" s="1">
        <f t="shared" si="691"/>
        <v>532.46</v>
      </c>
      <c r="K8895" s="2">
        <v>44958</v>
      </c>
      <c r="L8895" s="1">
        <f t="shared" si="692"/>
        <v>532.46</v>
      </c>
      <c r="M8895">
        <v>337</v>
      </c>
      <c r="N8895">
        <f t="shared" si="693"/>
        <v>23</v>
      </c>
      <c r="O8895">
        <f t="shared" si="694"/>
        <v>255580</v>
      </c>
      <c r="P8895">
        <f t="shared" si="695"/>
        <v>63895</v>
      </c>
    </row>
    <row r="8896" spans="1:16" x14ac:dyDescent="0.35">
      <c r="A8896">
        <v>1701588159</v>
      </c>
      <c r="B8896">
        <v>10008895</v>
      </c>
      <c r="C8896" t="s">
        <v>18</v>
      </c>
      <c r="D8896">
        <v>360</v>
      </c>
      <c r="H8896">
        <v>191700</v>
      </c>
      <c r="I8896" s="3">
        <v>0.75</v>
      </c>
      <c r="J8896" s="1">
        <f t="shared" si="691"/>
        <v>532.5</v>
      </c>
      <c r="K8896" s="2">
        <v>44958</v>
      </c>
      <c r="L8896" s="1">
        <f t="shared" si="692"/>
        <v>532.51</v>
      </c>
      <c r="M8896">
        <v>337</v>
      </c>
      <c r="N8896">
        <f t="shared" si="693"/>
        <v>23</v>
      </c>
      <c r="O8896">
        <f t="shared" si="694"/>
        <v>255600</v>
      </c>
      <c r="P8896">
        <f t="shared" si="695"/>
        <v>63900</v>
      </c>
    </row>
    <row r="8897" spans="1:16" x14ac:dyDescent="0.35">
      <c r="A8897">
        <v>1701588160</v>
      </c>
      <c r="B8897">
        <v>10008896</v>
      </c>
      <c r="C8897" t="s">
        <v>16</v>
      </c>
      <c r="D8897">
        <v>360</v>
      </c>
      <c r="H8897">
        <v>191715</v>
      </c>
      <c r="I8897" s="3">
        <v>0.75</v>
      </c>
      <c r="J8897" s="1">
        <f t="shared" si="691"/>
        <v>532.54999999999995</v>
      </c>
      <c r="K8897" s="2">
        <v>44958</v>
      </c>
      <c r="L8897" s="1">
        <f t="shared" si="692"/>
        <v>532.54999999999995</v>
      </c>
      <c r="M8897">
        <v>337</v>
      </c>
      <c r="N8897">
        <f t="shared" si="693"/>
        <v>23</v>
      </c>
      <c r="O8897">
        <f t="shared" si="694"/>
        <v>255620</v>
      </c>
      <c r="P8897">
        <f t="shared" si="695"/>
        <v>63905</v>
      </c>
    </row>
    <row r="8898" spans="1:16" x14ac:dyDescent="0.35">
      <c r="A8898">
        <v>1701588161</v>
      </c>
      <c r="B8898">
        <v>10008897</v>
      </c>
      <c r="C8898" t="s">
        <v>17</v>
      </c>
      <c r="D8898">
        <v>360</v>
      </c>
      <c r="H8898">
        <v>191730</v>
      </c>
      <c r="I8898" s="3">
        <v>0.75</v>
      </c>
      <c r="J8898" s="1">
        <f t="shared" si="691"/>
        <v>532.59</v>
      </c>
      <c r="K8898" s="2">
        <v>44958</v>
      </c>
      <c r="L8898" s="1">
        <f t="shared" si="692"/>
        <v>532.59</v>
      </c>
      <c r="M8898">
        <v>337</v>
      </c>
      <c r="N8898">
        <f t="shared" si="693"/>
        <v>23</v>
      </c>
      <c r="O8898">
        <f t="shared" si="694"/>
        <v>255640</v>
      </c>
      <c r="P8898">
        <f t="shared" si="695"/>
        <v>63910</v>
      </c>
    </row>
    <row r="8899" spans="1:16" x14ac:dyDescent="0.35">
      <c r="A8899">
        <v>1701588162</v>
      </c>
      <c r="B8899">
        <v>10008898</v>
      </c>
      <c r="C8899" t="s">
        <v>18</v>
      </c>
      <c r="D8899">
        <v>360</v>
      </c>
      <c r="H8899">
        <v>191745</v>
      </c>
      <c r="I8899" s="3">
        <v>0.75</v>
      </c>
      <c r="J8899" s="1">
        <f t="shared" si="691"/>
        <v>532.63</v>
      </c>
      <c r="K8899" s="2">
        <v>44958</v>
      </c>
      <c r="L8899" s="1">
        <f t="shared" si="692"/>
        <v>532.63</v>
      </c>
      <c r="M8899">
        <v>337</v>
      </c>
      <c r="N8899">
        <f t="shared" si="693"/>
        <v>23</v>
      </c>
      <c r="O8899">
        <f t="shared" si="694"/>
        <v>255660</v>
      </c>
      <c r="P8899">
        <f t="shared" si="695"/>
        <v>63915</v>
      </c>
    </row>
    <row r="8900" spans="1:16" x14ac:dyDescent="0.35">
      <c r="A8900">
        <v>1701588163</v>
      </c>
      <c r="B8900">
        <v>10008899</v>
      </c>
      <c r="C8900" t="s">
        <v>16</v>
      </c>
      <c r="D8900">
        <v>360</v>
      </c>
      <c r="H8900">
        <v>191760</v>
      </c>
      <c r="I8900" s="3">
        <v>0.75</v>
      </c>
      <c r="J8900" s="1">
        <f t="shared" si="691"/>
        <v>532.66999999999996</v>
      </c>
      <c r="K8900" s="2">
        <v>44958</v>
      </c>
      <c r="L8900" s="1">
        <f t="shared" si="692"/>
        <v>532.66999999999996</v>
      </c>
      <c r="M8900">
        <v>337</v>
      </c>
      <c r="N8900">
        <f t="shared" si="693"/>
        <v>23</v>
      </c>
      <c r="O8900">
        <f t="shared" si="694"/>
        <v>255680</v>
      </c>
      <c r="P8900">
        <f t="shared" si="695"/>
        <v>63920</v>
      </c>
    </row>
    <row r="8901" spans="1:16" x14ac:dyDescent="0.35">
      <c r="A8901">
        <v>1701588164</v>
      </c>
      <c r="B8901">
        <v>10008900</v>
      </c>
      <c r="C8901" t="s">
        <v>17</v>
      </c>
      <c r="D8901">
        <v>360</v>
      </c>
      <c r="H8901">
        <v>191775</v>
      </c>
      <c r="I8901" s="3">
        <v>0.75</v>
      </c>
      <c r="J8901" s="1">
        <f t="shared" si="691"/>
        <v>532.71</v>
      </c>
      <c r="K8901" s="2">
        <v>44958</v>
      </c>
      <c r="L8901" s="1">
        <f t="shared" si="692"/>
        <v>532.71</v>
      </c>
      <c r="M8901">
        <v>337</v>
      </c>
      <c r="N8901">
        <f t="shared" si="693"/>
        <v>23</v>
      </c>
      <c r="O8901">
        <f t="shared" si="694"/>
        <v>255700</v>
      </c>
      <c r="P8901">
        <f t="shared" si="695"/>
        <v>63925</v>
      </c>
    </row>
    <row r="8902" spans="1:16" x14ac:dyDescent="0.35">
      <c r="A8902">
        <v>1701588165</v>
      </c>
      <c r="B8902">
        <v>10008901</v>
      </c>
      <c r="C8902" t="s">
        <v>18</v>
      </c>
      <c r="D8902">
        <v>360</v>
      </c>
      <c r="H8902">
        <v>191790</v>
      </c>
      <c r="I8902" s="3">
        <v>0.75</v>
      </c>
      <c r="J8902" s="1">
        <f t="shared" si="691"/>
        <v>532.75</v>
      </c>
      <c r="K8902" s="2">
        <v>44958</v>
      </c>
      <c r="L8902" s="1">
        <f t="shared" si="692"/>
        <v>532.76</v>
      </c>
      <c r="M8902">
        <v>337</v>
      </c>
      <c r="N8902">
        <f t="shared" si="693"/>
        <v>23</v>
      </c>
      <c r="O8902">
        <f t="shared" si="694"/>
        <v>255720</v>
      </c>
      <c r="P8902">
        <f t="shared" si="695"/>
        <v>63930</v>
      </c>
    </row>
    <row r="8903" spans="1:16" x14ac:dyDescent="0.35">
      <c r="A8903">
        <v>1701588166</v>
      </c>
      <c r="B8903">
        <v>10008902</v>
      </c>
      <c r="C8903" t="s">
        <v>16</v>
      </c>
      <c r="D8903">
        <v>360</v>
      </c>
      <c r="H8903">
        <v>191805</v>
      </c>
      <c r="I8903" s="3">
        <v>0.75</v>
      </c>
      <c r="J8903" s="1">
        <f t="shared" si="691"/>
        <v>532.79999999999995</v>
      </c>
      <c r="K8903" s="2">
        <v>44958</v>
      </c>
      <c r="L8903" s="1">
        <f t="shared" si="692"/>
        <v>532.79999999999995</v>
      </c>
      <c r="M8903">
        <v>337</v>
      </c>
      <c r="N8903">
        <f t="shared" si="693"/>
        <v>23</v>
      </c>
      <c r="O8903">
        <f t="shared" si="694"/>
        <v>255740</v>
      </c>
      <c r="P8903">
        <f t="shared" si="695"/>
        <v>63935</v>
      </c>
    </row>
    <row r="8904" spans="1:16" x14ac:dyDescent="0.35">
      <c r="A8904">
        <v>1701588167</v>
      </c>
      <c r="B8904">
        <v>10008903</v>
      </c>
      <c r="C8904" t="s">
        <v>17</v>
      </c>
      <c r="D8904">
        <v>360</v>
      </c>
      <c r="H8904">
        <v>191820</v>
      </c>
      <c r="I8904" s="3">
        <v>0.75</v>
      </c>
      <c r="J8904" s="1">
        <f t="shared" si="691"/>
        <v>532.84</v>
      </c>
      <c r="K8904" s="2">
        <v>44958</v>
      </c>
      <c r="L8904" s="1">
        <f t="shared" si="692"/>
        <v>532.84</v>
      </c>
      <c r="M8904">
        <v>337</v>
      </c>
      <c r="N8904">
        <f t="shared" si="693"/>
        <v>23</v>
      </c>
      <c r="O8904">
        <f t="shared" si="694"/>
        <v>255760</v>
      </c>
      <c r="P8904">
        <f t="shared" si="695"/>
        <v>63940</v>
      </c>
    </row>
    <row r="8905" spans="1:16" x14ac:dyDescent="0.35">
      <c r="A8905">
        <v>1701588168</v>
      </c>
      <c r="B8905">
        <v>10008904</v>
      </c>
      <c r="C8905" t="s">
        <v>18</v>
      </c>
      <c r="D8905">
        <v>360</v>
      </c>
      <c r="H8905">
        <v>191835</v>
      </c>
      <c r="I8905" s="3">
        <v>0.75</v>
      </c>
      <c r="J8905" s="1">
        <f t="shared" si="691"/>
        <v>532.88</v>
      </c>
      <c r="K8905" s="2">
        <v>44958</v>
      </c>
      <c r="L8905" s="1">
        <f t="shared" si="692"/>
        <v>532.88</v>
      </c>
      <c r="M8905">
        <v>337</v>
      </c>
      <c r="N8905">
        <f t="shared" si="693"/>
        <v>23</v>
      </c>
      <c r="O8905">
        <f t="shared" si="694"/>
        <v>255780</v>
      </c>
      <c r="P8905">
        <f t="shared" si="695"/>
        <v>63945</v>
      </c>
    </row>
    <row r="8906" spans="1:16" x14ac:dyDescent="0.35">
      <c r="A8906">
        <v>1701588169</v>
      </c>
      <c r="B8906">
        <v>10008905</v>
      </c>
      <c r="C8906" t="s">
        <v>16</v>
      </c>
      <c r="D8906">
        <v>360</v>
      </c>
      <c r="H8906">
        <v>191850</v>
      </c>
      <c r="I8906" s="3">
        <v>0.75</v>
      </c>
      <c r="J8906" s="1">
        <f t="shared" si="691"/>
        <v>532.91999999999996</v>
      </c>
      <c r="K8906" s="2">
        <v>44958</v>
      </c>
      <c r="L8906" s="1">
        <f t="shared" si="692"/>
        <v>532.91999999999996</v>
      </c>
      <c r="M8906">
        <v>337</v>
      </c>
      <c r="N8906">
        <f t="shared" si="693"/>
        <v>23</v>
      </c>
      <c r="O8906">
        <f t="shared" si="694"/>
        <v>255800</v>
      </c>
      <c r="P8906">
        <f t="shared" si="695"/>
        <v>63950</v>
      </c>
    </row>
    <row r="8907" spans="1:16" x14ac:dyDescent="0.35">
      <c r="A8907">
        <v>1701588170</v>
      </c>
      <c r="B8907">
        <v>10008906</v>
      </c>
      <c r="C8907" t="s">
        <v>17</v>
      </c>
      <c r="D8907">
        <v>360</v>
      </c>
      <c r="H8907">
        <v>191865</v>
      </c>
      <c r="I8907" s="3">
        <v>0.75</v>
      </c>
      <c r="J8907" s="1">
        <f t="shared" si="691"/>
        <v>532.96</v>
      </c>
      <c r="K8907" s="2">
        <v>44958</v>
      </c>
      <c r="L8907" s="1">
        <f t="shared" si="692"/>
        <v>532.96</v>
      </c>
      <c r="M8907">
        <v>337</v>
      </c>
      <c r="N8907">
        <f t="shared" si="693"/>
        <v>23</v>
      </c>
      <c r="O8907">
        <f t="shared" si="694"/>
        <v>255820</v>
      </c>
      <c r="P8907">
        <f t="shared" si="695"/>
        <v>63955</v>
      </c>
    </row>
    <row r="8908" spans="1:16" x14ac:dyDescent="0.35">
      <c r="A8908">
        <v>1701588171</v>
      </c>
      <c r="B8908">
        <v>10008907</v>
      </c>
      <c r="C8908" t="s">
        <v>18</v>
      </c>
      <c r="D8908">
        <v>360</v>
      </c>
      <c r="H8908">
        <v>191880</v>
      </c>
      <c r="I8908" s="3">
        <v>0.75</v>
      </c>
      <c r="J8908" s="1">
        <f t="shared" si="691"/>
        <v>533</v>
      </c>
      <c r="K8908" s="2">
        <v>44958</v>
      </c>
      <c r="L8908" s="1">
        <f t="shared" si="692"/>
        <v>533.01</v>
      </c>
      <c r="M8908">
        <v>337</v>
      </c>
      <c r="N8908">
        <f t="shared" si="693"/>
        <v>23</v>
      </c>
      <c r="O8908">
        <f t="shared" si="694"/>
        <v>255840</v>
      </c>
      <c r="P8908">
        <f t="shared" si="695"/>
        <v>63960</v>
      </c>
    </row>
    <row r="8909" spans="1:16" x14ac:dyDescent="0.35">
      <c r="A8909">
        <v>1701588172</v>
      </c>
      <c r="B8909">
        <v>10008908</v>
      </c>
      <c r="C8909" t="s">
        <v>16</v>
      </c>
      <c r="D8909">
        <v>360</v>
      </c>
      <c r="H8909">
        <v>191895</v>
      </c>
      <c r="I8909" s="3">
        <v>0.75</v>
      </c>
      <c r="J8909" s="1">
        <f t="shared" si="691"/>
        <v>533.04999999999995</v>
      </c>
      <c r="K8909" s="2">
        <v>44958</v>
      </c>
      <c r="L8909" s="1">
        <f t="shared" si="692"/>
        <v>533.04999999999995</v>
      </c>
      <c r="M8909">
        <v>337</v>
      </c>
      <c r="N8909">
        <f t="shared" si="693"/>
        <v>23</v>
      </c>
      <c r="O8909">
        <f t="shared" si="694"/>
        <v>255860</v>
      </c>
      <c r="P8909">
        <f t="shared" si="695"/>
        <v>63965</v>
      </c>
    </row>
    <row r="8910" spans="1:16" x14ac:dyDescent="0.35">
      <c r="A8910">
        <v>1701588173</v>
      </c>
      <c r="B8910">
        <v>10008909</v>
      </c>
      <c r="C8910" t="s">
        <v>17</v>
      </c>
      <c r="D8910">
        <v>360</v>
      </c>
      <c r="H8910">
        <v>191910</v>
      </c>
      <c r="I8910" s="3">
        <v>0.75</v>
      </c>
      <c r="J8910" s="1">
        <f t="shared" si="691"/>
        <v>533.09</v>
      </c>
      <c r="K8910" s="2">
        <v>44958</v>
      </c>
      <c r="L8910" s="1">
        <f t="shared" si="692"/>
        <v>533.09</v>
      </c>
      <c r="M8910">
        <v>337</v>
      </c>
      <c r="N8910">
        <f t="shared" si="693"/>
        <v>23</v>
      </c>
      <c r="O8910">
        <f t="shared" si="694"/>
        <v>255880</v>
      </c>
      <c r="P8910">
        <f t="shared" si="695"/>
        <v>63970</v>
      </c>
    </row>
    <row r="8911" spans="1:16" x14ac:dyDescent="0.35">
      <c r="A8911">
        <v>1701588174</v>
      </c>
      <c r="B8911">
        <v>10008910</v>
      </c>
      <c r="C8911" t="s">
        <v>18</v>
      </c>
      <c r="D8911">
        <v>360</v>
      </c>
      <c r="H8911">
        <v>191925</v>
      </c>
      <c r="I8911" s="3">
        <v>0.75</v>
      </c>
      <c r="J8911" s="1">
        <f t="shared" si="691"/>
        <v>533.13</v>
      </c>
      <c r="K8911" s="2">
        <v>44958</v>
      </c>
      <c r="L8911" s="1">
        <f t="shared" si="692"/>
        <v>533.13</v>
      </c>
      <c r="M8911">
        <v>337</v>
      </c>
      <c r="N8911">
        <f t="shared" si="693"/>
        <v>23</v>
      </c>
      <c r="O8911">
        <f t="shared" si="694"/>
        <v>255900</v>
      </c>
      <c r="P8911">
        <f t="shared" si="695"/>
        <v>63975</v>
      </c>
    </row>
    <row r="8912" spans="1:16" x14ac:dyDescent="0.35">
      <c r="A8912">
        <v>1701588175</v>
      </c>
      <c r="B8912">
        <v>10008911</v>
      </c>
      <c r="C8912" t="s">
        <v>16</v>
      </c>
      <c r="D8912">
        <v>360</v>
      </c>
      <c r="H8912">
        <v>191940</v>
      </c>
      <c r="I8912" s="3">
        <v>0.75</v>
      </c>
      <c r="J8912" s="1">
        <f t="shared" si="691"/>
        <v>533.16999999999996</v>
      </c>
      <c r="K8912" s="2">
        <v>44958</v>
      </c>
      <c r="L8912" s="1">
        <f t="shared" si="692"/>
        <v>533.16999999999996</v>
      </c>
      <c r="M8912">
        <v>337</v>
      </c>
      <c r="N8912">
        <f t="shared" si="693"/>
        <v>23</v>
      </c>
      <c r="O8912">
        <f t="shared" si="694"/>
        <v>255920</v>
      </c>
      <c r="P8912">
        <f t="shared" si="695"/>
        <v>63980</v>
      </c>
    </row>
    <row r="8913" spans="1:16" x14ac:dyDescent="0.35">
      <c r="A8913">
        <v>1701588176</v>
      </c>
      <c r="B8913">
        <v>10008912</v>
      </c>
      <c r="C8913" t="s">
        <v>17</v>
      </c>
      <c r="D8913">
        <v>360</v>
      </c>
      <c r="H8913">
        <v>191955</v>
      </c>
      <c r="I8913" s="3">
        <v>0.75</v>
      </c>
      <c r="J8913" s="1">
        <f t="shared" si="691"/>
        <v>533.21</v>
      </c>
      <c r="K8913" s="2">
        <v>44958</v>
      </c>
      <c r="L8913" s="1">
        <f t="shared" si="692"/>
        <v>533.21</v>
      </c>
      <c r="M8913">
        <v>337</v>
      </c>
      <c r="N8913">
        <f t="shared" si="693"/>
        <v>23</v>
      </c>
      <c r="O8913">
        <f t="shared" si="694"/>
        <v>255940</v>
      </c>
      <c r="P8913">
        <f t="shared" si="695"/>
        <v>63985</v>
      </c>
    </row>
    <row r="8914" spans="1:16" x14ac:dyDescent="0.35">
      <c r="A8914">
        <v>1701588177</v>
      </c>
      <c r="B8914">
        <v>10008913</v>
      </c>
      <c r="C8914" t="s">
        <v>18</v>
      </c>
      <c r="D8914">
        <v>360</v>
      </c>
      <c r="H8914">
        <v>191970</v>
      </c>
      <c r="I8914" s="3">
        <v>0.75</v>
      </c>
      <c r="J8914" s="1">
        <f t="shared" si="691"/>
        <v>533.25</v>
      </c>
      <c r="K8914" s="2">
        <v>44958</v>
      </c>
      <c r="L8914" s="1">
        <f t="shared" si="692"/>
        <v>533.26</v>
      </c>
      <c r="M8914">
        <v>337</v>
      </c>
      <c r="N8914">
        <f t="shared" si="693"/>
        <v>23</v>
      </c>
      <c r="O8914">
        <f t="shared" si="694"/>
        <v>255960</v>
      </c>
      <c r="P8914">
        <f t="shared" si="695"/>
        <v>63990</v>
      </c>
    </row>
    <row r="8915" spans="1:16" x14ac:dyDescent="0.35">
      <c r="A8915">
        <v>1701588178</v>
      </c>
      <c r="B8915">
        <v>10008914</v>
      </c>
      <c r="C8915" t="s">
        <v>16</v>
      </c>
      <c r="D8915">
        <v>360</v>
      </c>
      <c r="H8915">
        <v>191985</v>
      </c>
      <c r="I8915" s="3">
        <v>0.75</v>
      </c>
      <c r="J8915" s="1">
        <f t="shared" si="691"/>
        <v>533.29999999999995</v>
      </c>
      <c r="K8915" s="2">
        <v>44958</v>
      </c>
      <c r="L8915" s="1">
        <f t="shared" si="692"/>
        <v>533.29999999999995</v>
      </c>
      <c r="M8915">
        <v>337</v>
      </c>
      <c r="N8915">
        <f t="shared" si="693"/>
        <v>23</v>
      </c>
      <c r="O8915">
        <f t="shared" si="694"/>
        <v>255980</v>
      </c>
      <c r="P8915">
        <f t="shared" si="695"/>
        <v>63995</v>
      </c>
    </row>
    <row r="8916" spans="1:16" x14ac:dyDescent="0.35">
      <c r="A8916">
        <v>1701588179</v>
      </c>
      <c r="B8916">
        <v>10008915</v>
      </c>
      <c r="C8916" t="s">
        <v>17</v>
      </c>
      <c r="D8916">
        <v>360</v>
      </c>
      <c r="H8916">
        <v>192000</v>
      </c>
      <c r="I8916" s="3">
        <v>0.75</v>
      </c>
      <c r="J8916" s="1">
        <f t="shared" si="691"/>
        <v>533.34</v>
      </c>
      <c r="K8916" s="2">
        <v>44958</v>
      </c>
      <c r="L8916" s="1">
        <f t="shared" si="692"/>
        <v>533.34</v>
      </c>
      <c r="M8916">
        <v>337</v>
      </c>
      <c r="N8916">
        <f t="shared" si="693"/>
        <v>23</v>
      </c>
      <c r="O8916">
        <f t="shared" si="694"/>
        <v>256000</v>
      </c>
      <c r="P8916">
        <f t="shared" si="695"/>
        <v>64000</v>
      </c>
    </row>
    <row r="8917" spans="1:16" x14ac:dyDescent="0.35">
      <c r="A8917">
        <v>1701588180</v>
      </c>
      <c r="B8917">
        <v>10008916</v>
      </c>
      <c r="C8917" t="s">
        <v>18</v>
      </c>
      <c r="D8917">
        <v>360</v>
      </c>
      <c r="H8917">
        <v>192015</v>
      </c>
      <c r="I8917" s="3">
        <v>0.75</v>
      </c>
      <c r="J8917" s="1">
        <f t="shared" si="691"/>
        <v>533.38</v>
      </c>
      <c r="K8917" s="2">
        <v>44958</v>
      </c>
      <c r="L8917" s="1">
        <f t="shared" si="692"/>
        <v>533.38</v>
      </c>
      <c r="M8917">
        <v>337</v>
      </c>
      <c r="N8917">
        <f t="shared" si="693"/>
        <v>23</v>
      </c>
      <c r="O8917">
        <f t="shared" si="694"/>
        <v>256020</v>
      </c>
      <c r="P8917">
        <f t="shared" si="695"/>
        <v>64005</v>
      </c>
    </row>
    <row r="8918" spans="1:16" x14ac:dyDescent="0.35">
      <c r="A8918">
        <v>1701588181</v>
      </c>
      <c r="B8918">
        <v>10008917</v>
      </c>
      <c r="C8918" t="s">
        <v>16</v>
      </c>
      <c r="D8918">
        <v>360</v>
      </c>
      <c r="H8918">
        <v>192030</v>
      </c>
      <c r="I8918" s="3">
        <v>0.75</v>
      </c>
      <c r="J8918" s="1">
        <f t="shared" si="691"/>
        <v>533.41999999999996</v>
      </c>
      <c r="K8918" s="2">
        <v>44958</v>
      </c>
      <c r="L8918" s="1">
        <f t="shared" si="692"/>
        <v>533.41999999999996</v>
      </c>
      <c r="M8918">
        <v>337</v>
      </c>
      <c r="N8918">
        <f t="shared" si="693"/>
        <v>23</v>
      </c>
      <c r="O8918">
        <f t="shared" si="694"/>
        <v>256040</v>
      </c>
      <c r="P8918">
        <f t="shared" si="695"/>
        <v>64010</v>
      </c>
    </row>
    <row r="8919" spans="1:16" x14ac:dyDescent="0.35">
      <c r="A8919">
        <v>1701588182</v>
      </c>
      <c r="B8919">
        <v>10008918</v>
      </c>
      <c r="C8919" t="s">
        <v>17</v>
      </c>
      <c r="D8919">
        <v>360</v>
      </c>
      <c r="H8919">
        <v>192045</v>
      </c>
      <c r="I8919" s="3">
        <v>0.75</v>
      </c>
      <c r="J8919" s="1">
        <f t="shared" si="691"/>
        <v>533.46</v>
      </c>
      <c r="K8919" s="2">
        <v>44958</v>
      </c>
      <c r="L8919" s="1">
        <f t="shared" si="692"/>
        <v>533.46</v>
      </c>
      <c r="M8919">
        <v>337</v>
      </c>
      <c r="N8919">
        <f t="shared" si="693"/>
        <v>23</v>
      </c>
      <c r="O8919">
        <f t="shared" si="694"/>
        <v>256060</v>
      </c>
      <c r="P8919">
        <f t="shared" si="695"/>
        <v>64015</v>
      </c>
    </row>
    <row r="8920" spans="1:16" x14ac:dyDescent="0.35">
      <c r="A8920">
        <v>1701588183</v>
      </c>
      <c r="B8920">
        <v>10008919</v>
      </c>
      <c r="C8920" t="s">
        <v>18</v>
      </c>
      <c r="D8920">
        <v>360</v>
      </c>
      <c r="H8920">
        <v>192060</v>
      </c>
      <c r="I8920" s="3">
        <v>0.75</v>
      </c>
      <c r="J8920" s="1">
        <f t="shared" si="691"/>
        <v>533.5</v>
      </c>
      <c r="K8920" s="2">
        <v>44958</v>
      </c>
      <c r="L8920" s="1">
        <f t="shared" si="692"/>
        <v>533.51</v>
      </c>
      <c r="M8920">
        <v>337</v>
      </c>
      <c r="N8920">
        <f t="shared" si="693"/>
        <v>23</v>
      </c>
      <c r="O8920">
        <f t="shared" si="694"/>
        <v>256080</v>
      </c>
      <c r="P8920">
        <f t="shared" si="695"/>
        <v>64020</v>
      </c>
    </row>
    <row r="8921" spans="1:16" x14ac:dyDescent="0.35">
      <c r="A8921">
        <v>1701588184</v>
      </c>
      <c r="B8921">
        <v>10008920</v>
      </c>
      <c r="C8921" t="s">
        <v>16</v>
      </c>
      <c r="D8921">
        <v>360</v>
      </c>
      <c r="H8921">
        <v>192075</v>
      </c>
      <c r="I8921" s="3">
        <v>0.75</v>
      </c>
      <c r="J8921" s="1">
        <f t="shared" si="691"/>
        <v>533.54999999999995</v>
      </c>
      <c r="K8921" s="2">
        <v>44958</v>
      </c>
      <c r="L8921" s="1">
        <f t="shared" si="692"/>
        <v>533.54999999999995</v>
      </c>
      <c r="M8921">
        <v>337</v>
      </c>
      <c r="N8921">
        <f t="shared" si="693"/>
        <v>23</v>
      </c>
      <c r="O8921">
        <f t="shared" si="694"/>
        <v>256100</v>
      </c>
      <c r="P8921">
        <f t="shared" si="695"/>
        <v>64025</v>
      </c>
    </row>
    <row r="8922" spans="1:16" x14ac:dyDescent="0.35">
      <c r="A8922">
        <v>1701588185</v>
      </c>
      <c r="B8922">
        <v>10008921</v>
      </c>
      <c r="C8922" t="s">
        <v>17</v>
      </c>
      <c r="D8922">
        <v>360</v>
      </c>
      <c r="H8922">
        <v>192090</v>
      </c>
      <c r="I8922" s="3">
        <v>0.75</v>
      </c>
      <c r="J8922" s="1">
        <f t="shared" si="691"/>
        <v>533.59</v>
      </c>
      <c r="K8922" s="2">
        <v>44958</v>
      </c>
      <c r="L8922" s="1">
        <f t="shared" si="692"/>
        <v>533.59</v>
      </c>
      <c r="M8922">
        <v>337</v>
      </c>
      <c r="N8922">
        <f t="shared" si="693"/>
        <v>23</v>
      </c>
      <c r="O8922">
        <f t="shared" si="694"/>
        <v>256120</v>
      </c>
      <c r="P8922">
        <f t="shared" si="695"/>
        <v>64030</v>
      </c>
    </row>
    <row r="8923" spans="1:16" x14ac:dyDescent="0.35">
      <c r="A8923">
        <v>1701588186</v>
      </c>
      <c r="B8923">
        <v>10008922</v>
      </c>
      <c r="C8923" t="s">
        <v>18</v>
      </c>
      <c r="D8923">
        <v>360</v>
      </c>
      <c r="H8923">
        <v>192105</v>
      </c>
      <c r="I8923" s="3">
        <v>0.75</v>
      </c>
      <c r="J8923" s="1">
        <f t="shared" si="691"/>
        <v>533.63</v>
      </c>
      <c r="K8923" s="2">
        <v>44958</v>
      </c>
      <c r="L8923" s="1">
        <f t="shared" si="692"/>
        <v>533.63</v>
      </c>
      <c r="M8923">
        <v>337</v>
      </c>
      <c r="N8923">
        <f t="shared" si="693"/>
        <v>23</v>
      </c>
      <c r="O8923">
        <f t="shared" si="694"/>
        <v>256140</v>
      </c>
      <c r="P8923">
        <f t="shared" si="695"/>
        <v>64035</v>
      </c>
    </row>
    <row r="8924" spans="1:16" x14ac:dyDescent="0.35">
      <c r="A8924">
        <v>1701588187</v>
      </c>
      <c r="B8924">
        <v>10008923</v>
      </c>
      <c r="C8924" t="s">
        <v>16</v>
      </c>
      <c r="D8924">
        <v>360</v>
      </c>
      <c r="H8924">
        <v>192120</v>
      </c>
      <c r="I8924" s="3">
        <v>0.75</v>
      </c>
      <c r="J8924" s="1">
        <f t="shared" si="691"/>
        <v>533.66999999999996</v>
      </c>
      <c r="K8924" s="2">
        <v>44958</v>
      </c>
      <c r="L8924" s="1">
        <f t="shared" si="692"/>
        <v>533.66999999999996</v>
      </c>
      <c r="M8924">
        <v>337</v>
      </c>
      <c r="N8924">
        <f t="shared" si="693"/>
        <v>23</v>
      </c>
      <c r="O8924">
        <f t="shared" si="694"/>
        <v>256160</v>
      </c>
      <c r="P8924">
        <f t="shared" si="695"/>
        <v>64040</v>
      </c>
    </row>
    <row r="8925" spans="1:16" x14ac:dyDescent="0.35">
      <c r="A8925">
        <v>1701588188</v>
      </c>
      <c r="B8925">
        <v>10008924</v>
      </c>
      <c r="C8925" t="s">
        <v>17</v>
      </c>
      <c r="D8925">
        <v>360</v>
      </c>
      <c r="H8925">
        <v>192135</v>
      </c>
      <c r="I8925" s="3">
        <v>0.75</v>
      </c>
      <c r="J8925" s="1">
        <f t="shared" si="691"/>
        <v>533.71</v>
      </c>
      <c r="K8925" s="2">
        <v>44958</v>
      </c>
      <c r="L8925" s="1">
        <f t="shared" si="692"/>
        <v>533.71</v>
      </c>
      <c r="M8925">
        <v>337</v>
      </c>
      <c r="N8925">
        <f t="shared" si="693"/>
        <v>23</v>
      </c>
      <c r="O8925">
        <f t="shared" si="694"/>
        <v>256180</v>
      </c>
      <c r="P8925">
        <f t="shared" si="695"/>
        <v>64045</v>
      </c>
    </row>
    <row r="8926" spans="1:16" x14ac:dyDescent="0.35">
      <c r="A8926">
        <v>1701588189</v>
      </c>
      <c r="B8926">
        <v>10008925</v>
      </c>
      <c r="C8926" t="s">
        <v>18</v>
      </c>
      <c r="D8926">
        <v>360</v>
      </c>
      <c r="H8926">
        <v>192150</v>
      </c>
      <c r="I8926" s="3">
        <v>0.75</v>
      </c>
      <c r="J8926" s="1">
        <f t="shared" si="691"/>
        <v>533.75</v>
      </c>
      <c r="K8926" s="2">
        <v>44958</v>
      </c>
      <c r="L8926" s="1">
        <f t="shared" si="692"/>
        <v>533.76</v>
      </c>
      <c r="M8926">
        <v>337</v>
      </c>
      <c r="N8926">
        <f t="shared" si="693"/>
        <v>23</v>
      </c>
      <c r="O8926">
        <f t="shared" si="694"/>
        <v>256200</v>
      </c>
      <c r="P8926">
        <f t="shared" si="695"/>
        <v>64050</v>
      </c>
    </row>
    <row r="8927" spans="1:16" x14ac:dyDescent="0.35">
      <c r="A8927">
        <v>1701588190</v>
      </c>
      <c r="B8927">
        <v>10008926</v>
      </c>
      <c r="C8927" t="s">
        <v>16</v>
      </c>
      <c r="D8927">
        <v>360</v>
      </c>
      <c r="H8927">
        <v>192165</v>
      </c>
      <c r="I8927" s="3">
        <v>0.75</v>
      </c>
      <c r="J8927" s="1">
        <f t="shared" si="691"/>
        <v>533.79999999999995</v>
      </c>
      <c r="K8927" s="2">
        <v>44958</v>
      </c>
      <c r="L8927" s="1">
        <f t="shared" si="692"/>
        <v>533.79999999999995</v>
      </c>
      <c r="M8927">
        <v>337</v>
      </c>
      <c r="N8927">
        <f t="shared" si="693"/>
        <v>23</v>
      </c>
      <c r="O8927">
        <f t="shared" si="694"/>
        <v>256220</v>
      </c>
      <c r="P8927">
        <f t="shared" si="695"/>
        <v>64055</v>
      </c>
    </row>
    <row r="8928" spans="1:16" x14ac:dyDescent="0.35">
      <c r="A8928">
        <v>1701588191</v>
      </c>
      <c r="B8928">
        <v>10008927</v>
      </c>
      <c r="C8928" t="s">
        <v>17</v>
      </c>
      <c r="D8928">
        <v>360</v>
      </c>
      <c r="H8928">
        <v>192180</v>
      </c>
      <c r="I8928" s="3">
        <v>0.75</v>
      </c>
      <c r="J8928" s="1">
        <f t="shared" si="691"/>
        <v>533.84</v>
      </c>
      <c r="K8928" s="2">
        <v>44958</v>
      </c>
      <c r="L8928" s="1">
        <f t="shared" si="692"/>
        <v>533.84</v>
      </c>
      <c r="M8928">
        <v>337</v>
      </c>
      <c r="N8928">
        <f t="shared" si="693"/>
        <v>23</v>
      </c>
      <c r="O8928">
        <f t="shared" si="694"/>
        <v>256240</v>
      </c>
      <c r="P8928">
        <f t="shared" si="695"/>
        <v>64060</v>
      </c>
    </row>
    <row r="8929" spans="1:16" x14ac:dyDescent="0.35">
      <c r="A8929">
        <v>1701588192</v>
      </c>
      <c r="B8929">
        <v>10008928</v>
      </c>
      <c r="C8929" t="s">
        <v>18</v>
      </c>
      <c r="D8929">
        <v>360</v>
      </c>
      <c r="H8929">
        <v>192195</v>
      </c>
      <c r="I8929" s="3">
        <v>0.75</v>
      </c>
      <c r="J8929" s="1">
        <f t="shared" si="691"/>
        <v>533.88</v>
      </c>
      <c r="K8929" s="2">
        <v>44958</v>
      </c>
      <c r="L8929" s="1">
        <f t="shared" si="692"/>
        <v>533.88</v>
      </c>
      <c r="M8929">
        <v>337</v>
      </c>
      <c r="N8929">
        <f t="shared" si="693"/>
        <v>23</v>
      </c>
      <c r="O8929">
        <f t="shared" si="694"/>
        <v>256260</v>
      </c>
      <c r="P8929">
        <f t="shared" si="695"/>
        <v>64065</v>
      </c>
    </row>
    <row r="8930" spans="1:16" x14ac:dyDescent="0.35">
      <c r="A8930">
        <v>1701588193</v>
      </c>
      <c r="B8930">
        <v>10008929</v>
      </c>
      <c r="C8930" t="s">
        <v>16</v>
      </c>
      <c r="D8930">
        <v>360</v>
      </c>
      <c r="H8930">
        <v>192210</v>
      </c>
      <c r="I8930" s="3">
        <v>0.75</v>
      </c>
      <c r="J8930" s="1">
        <f t="shared" si="691"/>
        <v>533.91999999999996</v>
      </c>
      <c r="K8930" s="2">
        <v>44958</v>
      </c>
      <c r="L8930" s="1">
        <f t="shared" si="692"/>
        <v>533.91999999999996</v>
      </c>
      <c r="M8930">
        <v>337</v>
      </c>
      <c r="N8930">
        <f t="shared" si="693"/>
        <v>23</v>
      </c>
      <c r="O8930">
        <f t="shared" si="694"/>
        <v>256280</v>
      </c>
      <c r="P8930">
        <f t="shared" si="695"/>
        <v>64070</v>
      </c>
    </row>
    <row r="8931" spans="1:16" x14ac:dyDescent="0.35">
      <c r="A8931">
        <v>1701588194</v>
      </c>
      <c r="B8931">
        <v>10008930</v>
      </c>
      <c r="C8931" t="s">
        <v>17</v>
      </c>
      <c r="D8931">
        <v>360</v>
      </c>
      <c r="H8931">
        <v>192225</v>
      </c>
      <c r="I8931" s="3">
        <v>0.75</v>
      </c>
      <c r="J8931" s="1">
        <f t="shared" si="691"/>
        <v>533.96</v>
      </c>
      <c r="K8931" s="2">
        <v>44958</v>
      </c>
      <c r="L8931" s="1">
        <f t="shared" si="692"/>
        <v>533.96</v>
      </c>
      <c r="M8931">
        <v>337</v>
      </c>
      <c r="N8931">
        <f t="shared" si="693"/>
        <v>23</v>
      </c>
      <c r="O8931">
        <f t="shared" si="694"/>
        <v>256300</v>
      </c>
      <c r="P8931">
        <f t="shared" si="695"/>
        <v>64075</v>
      </c>
    </row>
    <row r="8932" spans="1:16" x14ac:dyDescent="0.35">
      <c r="A8932">
        <v>1701588195</v>
      </c>
      <c r="B8932">
        <v>10008931</v>
      </c>
      <c r="C8932" t="s">
        <v>18</v>
      </c>
      <c r="D8932">
        <v>360</v>
      </c>
      <c r="H8932">
        <v>192240</v>
      </c>
      <c r="I8932" s="3">
        <v>0.75</v>
      </c>
      <c r="J8932" s="1">
        <f t="shared" si="691"/>
        <v>534</v>
      </c>
      <c r="K8932" s="2">
        <v>44958</v>
      </c>
      <c r="L8932" s="1">
        <f t="shared" si="692"/>
        <v>534.01</v>
      </c>
      <c r="M8932">
        <v>337</v>
      </c>
      <c r="N8932">
        <f t="shared" si="693"/>
        <v>23</v>
      </c>
      <c r="O8932">
        <f t="shared" si="694"/>
        <v>256320</v>
      </c>
      <c r="P8932">
        <f t="shared" si="695"/>
        <v>64080</v>
      </c>
    </row>
    <row r="8933" spans="1:16" x14ac:dyDescent="0.35">
      <c r="A8933">
        <v>1701588196</v>
      </c>
      <c r="B8933">
        <v>10008932</v>
      </c>
      <c r="C8933" t="s">
        <v>16</v>
      </c>
      <c r="D8933">
        <v>360</v>
      </c>
      <c r="H8933">
        <v>192255</v>
      </c>
      <c r="I8933" s="3">
        <v>0.75</v>
      </c>
      <c r="J8933" s="1">
        <f t="shared" si="691"/>
        <v>534.04999999999995</v>
      </c>
      <c r="K8933" s="2">
        <v>44958</v>
      </c>
      <c r="L8933" s="1">
        <f t="shared" si="692"/>
        <v>534.04999999999995</v>
      </c>
      <c r="M8933">
        <v>337</v>
      </c>
      <c r="N8933">
        <f t="shared" si="693"/>
        <v>23</v>
      </c>
      <c r="O8933">
        <f t="shared" si="694"/>
        <v>256340</v>
      </c>
      <c r="P8933">
        <f t="shared" si="695"/>
        <v>64085</v>
      </c>
    </row>
    <row r="8934" spans="1:16" x14ac:dyDescent="0.35">
      <c r="A8934">
        <v>1701588199</v>
      </c>
      <c r="B8934">
        <v>10008933</v>
      </c>
      <c r="C8934" t="s">
        <v>17</v>
      </c>
      <c r="D8934">
        <v>360</v>
      </c>
      <c r="H8934">
        <v>192270</v>
      </c>
      <c r="I8934" s="3">
        <v>0.75</v>
      </c>
      <c r="J8934" s="1">
        <f t="shared" si="691"/>
        <v>534.09</v>
      </c>
      <c r="K8934" s="2">
        <v>44958</v>
      </c>
      <c r="L8934" s="1">
        <f t="shared" si="692"/>
        <v>534.09</v>
      </c>
      <c r="M8934">
        <v>337</v>
      </c>
      <c r="N8934">
        <f t="shared" si="693"/>
        <v>23</v>
      </c>
      <c r="O8934">
        <f t="shared" si="694"/>
        <v>256360</v>
      </c>
      <c r="P8934">
        <f t="shared" si="695"/>
        <v>64090</v>
      </c>
    </row>
    <row r="8935" spans="1:16" x14ac:dyDescent="0.35">
      <c r="A8935">
        <v>1701588200</v>
      </c>
      <c r="B8935">
        <v>10008934</v>
      </c>
      <c r="C8935" t="s">
        <v>18</v>
      </c>
      <c r="D8935">
        <v>360</v>
      </c>
      <c r="H8935">
        <v>192285</v>
      </c>
      <c r="I8935" s="3">
        <v>0.75</v>
      </c>
      <c r="J8935" s="1">
        <f t="shared" si="691"/>
        <v>534.13</v>
      </c>
      <c r="K8935" s="2">
        <v>44958</v>
      </c>
      <c r="L8935" s="1">
        <f t="shared" si="692"/>
        <v>534.13</v>
      </c>
      <c r="M8935">
        <v>337</v>
      </c>
      <c r="N8935">
        <f t="shared" si="693"/>
        <v>23</v>
      </c>
      <c r="O8935">
        <f t="shared" si="694"/>
        <v>256380</v>
      </c>
      <c r="P8935">
        <f t="shared" si="695"/>
        <v>64095</v>
      </c>
    </row>
    <row r="8936" spans="1:16" x14ac:dyDescent="0.35">
      <c r="A8936">
        <v>1701588201</v>
      </c>
      <c r="B8936">
        <v>10008935</v>
      </c>
      <c r="C8936" t="s">
        <v>16</v>
      </c>
      <c r="D8936">
        <v>360</v>
      </c>
      <c r="H8936">
        <v>192300</v>
      </c>
      <c r="I8936" s="3">
        <v>0.75</v>
      </c>
      <c r="J8936" s="1">
        <f t="shared" si="691"/>
        <v>534.16999999999996</v>
      </c>
      <c r="K8936" s="2">
        <v>44958</v>
      </c>
      <c r="L8936" s="1">
        <f t="shared" si="692"/>
        <v>534.16999999999996</v>
      </c>
      <c r="M8936">
        <v>337</v>
      </c>
      <c r="N8936">
        <f t="shared" si="693"/>
        <v>23</v>
      </c>
      <c r="O8936">
        <f t="shared" si="694"/>
        <v>256400</v>
      </c>
      <c r="P8936">
        <f t="shared" si="695"/>
        <v>64100</v>
      </c>
    </row>
    <row r="8937" spans="1:16" x14ac:dyDescent="0.35">
      <c r="A8937">
        <v>1701588202</v>
      </c>
      <c r="B8937">
        <v>10008936</v>
      </c>
      <c r="C8937" t="s">
        <v>17</v>
      </c>
      <c r="D8937">
        <v>360</v>
      </c>
      <c r="H8937">
        <v>192315</v>
      </c>
      <c r="I8937" s="3">
        <v>0.75</v>
      </c>
      <c r="J8937" s="1">
        <f t="shared" si="691"/>
        <v>534.21</v>
      </c>
      <c r="K8937" s="2">
        <v>44958</v>
      </c>
      <c r="L8937" s="1">
        <f t="shared" si="692"/>
        <v>534.21</v>
      </c>
      <c r="M8937">
        <v>337</v>
      </c>
      <c r="N8937">
        <f t="shared" si="693"/>
        <v>23</v>
      </c>
      <c r="O8937">
        <f t="shared" si="694"/>
        <v>256420</v>
      </c>
      <c r="P8937">
        <f t="shared" si="695"/>
        <v>64105</v>
      </c>
    </row>
    <row r="8938" spans="1:16" x14ac:dyDescent="0.35">
      <c r="A8938">
        <v>1701588203</v>
      </c>
      <c r="B8938">
        <v>10008937</v>
      </c>
      <c r="C8938" t="s">
        <v>18</v>
      </c>
      <c r="D8938">
        <v>360</v>
      </c>
      <c r="H8938">
        <v>192330</v>
      </c>
      <c r="I8938" s="3">
        <v>0.75</v>
      </c>
      <c r="J8938" s="1">
        <f t="shared" si="691"/>
        <v>534.25</v>
      </c>
      <c r="K8938" s="2">
        <v>44958</v>
      </c>
      <c r="L8938" s="1">
        <f t="shared" si="692"/>
        <v>534.26</v>
      </c>
      <c r="M8938">
        <v>337</v>
      </c>
      <c r="N8938">
        <f t="shared" si="693"/>
        <v>23</v>
      </c>
      <c r="O8938">
        <f t="shared" si="694"/>
        <v>256440</v>
      </c>
      <c r="P8938">
        <f t="shared" si="695"/>
        <v>64110</v>
      </c>
    </row>
    <row r="8939" spans="1:16" x14ac:dyDescent="0.35">
      <c r="A8939">
        <v>1701588204</v>
      </c>
      <c r="B8939">
        <v>10008938</v>
      </c>
      <c r="C8939" t="s">
        <v>16</v>
      </c>
      <c r="D8939">
        <v>360</v>
      </c>
      <c r="H8939">
        <v>192345</v>
      </c>
      <c r="I8939" s="3">
        <v>0.75</v>
      </c>
      <c r="J8939" s="1">
        <f t="shared" si="691"/>
        <v>534.29999999999995</v>
      </c>
      <c r="K8939" s="2">
        <v>44958</v>
      </c>
      <c r="L8939" s="1">
        <f t="shared" si="692"/>
        <v>534.29999999999995</v>
      </c>
      <c r="M8939">
        <v>337</v>
      </c>
      <c r="N8939">
        <f t="shared" si="693"/>
        <v>23</v>
      </c>
      <c r="O8939">
        <f t="shared" si="694"/>
        <v>256460</v>
      </c>
      <c r="P8939">
        <f t="shared" si="695"/>
        <v>64115</v>
      </c>
    </row>
    <row r="8940" spans="1:16" x14ac:dyDescent="0.35">
      <c r="A8940">
        <v>1701588205</v>
      </c>
      <c r="B8940">
        <v>10008939</v>
      </c>
      <c r="C8940" t="s">
        <v>17</v>
      </c>
      <c r="D8940">
        <v>360</v>
      </c>
      <c r="H8940">
        <v>192360</v>
      </c>
      <c r="I8940" s="3">
        <v>0.75</v>
      </c>
      <c r="J8940" s="1">
        <f t="shared" si="691"/>
        <v>534.34</v>
      </c>
      <c r="K8940" s="2">
        <v>44958</v>
      </c>
      <c r="L8940" s="1">
        <f t="shared" si="692"/>
        <v>534.34</v>
      </c>
      <c r="M8940">
        <v>337</v>
      </c>
      <c r="N8940">
        <f t="shared" si="693"/>
        <v>23</v>
      </c>
      <c r="O8940">
        <f t="shared" si="694"/>
        <v>256480</v>
      </c>
      <c r="P8940">
        <f t="shared" si="695"/>
        <v>64120</v>
      </c>
    </row>
    <row r="8941" spans="1:16" x14ac:dyDescent="0.35">
      <c r="A8941">
        <v>1701588206</v>
      </c>
      <c r="B8941">
        <v>10008940</v>
      </c>
      <c r="C8941" t="s">
        <v>18</v>
      </c>
      <c r="D8941">
        <v>360</v>
      </c>
      <c r="H8941">
        <v>192375</v>
      </c>
      <c r="I8941" s="3">
        <v>0.75</v>
      </c>
      <c r="J8941" s="1">
        <f t="shared" si="691"/>
        <v>534.38</v>
      </c>
      <c r="K8941" s="2">
        <v>44958</v>
      </c>
      <c r="L8941" s="1">
        <f t="shared" si="692"/>
        <v>534.38</v>
      </c>
      <c r="M8941">
        <v>337</v>
      </c>
      <c r="N8941">
        <f t="shared" si="693"/>
        <v>23</v>
      </c>
      <c r="O8941">
        <f t="shared" si="694"/>
        <v>256500</v>
      </c>
      <c r="P8941">
        <f t="shared" si="695"/>
        <v>64125</v>
      </c>
    </row>
    <row r="8942" spans="1:16" x14ac:dyDescent="0.35">
      <c r="A8942">
        <v>1701588207</v>
      </c>
      <c r="B8942">
        <v>10008941</v>
      </c>
      <c r="C8942" t="s">
        <v>16</v>
      </c>
      <c r="D8942">
        <v>360</v>
      </c>
      <c r="H8942">
        <v>192390</v>
      </c>
      <c r="I8942" s="3">
        <v>0.75</v>
      </c>
      <c r="J8942" s="1">
        <f t="shared" si="691"/>
        <v>534.41999999999996</v>
      </c>
      <c r="K8942" s="2">
        <v>44958</v>
      </c>
      <c r="L8942" s="1">
        <f t="shared" si="692"/>
        <v>534.41999999999996</v>
      </c>
      <c r="M8942">
        <v>337</v>
      </c>
      <c r="N8942">
        <f t="shared" si="693"/>
        <v>23</v>
      </c>
      <c r="O8942">
        <f t="shared" si="694"/>
        <v>256520</v>
      </c>
      <c r="P8942">
        <f t="shared" si="695"/>
        <v>64130</v>
      </c>
    </row>
    <row r="8943" spans="1:16" x14ac:dyDescent="0.35">
      <c r="A8943">
        <v>1701588208</v>
      </c>
      <c r="B8943">
        <v>10008942</v>
      </c>
      <c r="C8943" t="s">
        <v>17</v>
      </c>
      <c r="D8943">
        <v>360</v>
      </c>
      <c r="H8943">
        <v>192405</v>
      </c>
      <c r="I8943" s="3">
        <v>0.75</v>
      </c>
      <c r="J8943" s="1">
        <f t="shared" si="691"/>
        <v>534.46</v>
      </c>
      <c r="K8943" s="2">
        <v>44958</v>
      </c>
      <c r="L8943" s="1">
        <f t="shared" si="692"/>
        <v>534.46</v>
      </c>
      <c r="M8943">
        <v>337</v>
      </c>
      <c r="N8943">
        <f t="shared" si="693"/>
        <v>23</v>
      </c>
      <c r="O8943">
        <f t="shared" si="694"/>
        <v>256540</v>
      </c>
      <c r="P8943">
        <f t="shared" si="695"/>
        <v>64135</v>
      </c>
    </row>
    <row r="8944" spans="1:16" x14ac:dyDescent="0.35">
      <c r="A8944">
        <v>1701588209</v>
      </c>
      <c r="B8944">
        <v>10008943</v>
      </c>
      <c r="C8944" t="s">
        <v>18</v>
      </c>
      <c r="D8944">
        <v>360</v>
      </c>
      <c r="H8944">
        <v>192420</v>
      </c>
      <c r="I8944" s="3">
        <v>0.75</v>
      </c>
      <c r="J8944" s="1">
        <f t="shared" si="691"/>
        <v>534.5</v>
      </c>
      <c r="K8944" s="2">
        <v>44958</v>
      </c>
      <c r="L8944" s="1">
        <f t="shared" si="692"/>
        <v>534.51</v>
      </c>
      <c r="M8944">
        <v>337</v>
      </c>
      <c r="N8944">
        <f t="shared" si="693"/>
        <v>23</v>
      </c>
      <c r="O8944">
        <f t="shared" si="694"/>
        <v>256560</v>
      </c>
      <c r="P8944">
        <f t="shared" si="695"/>
        <v>64140</v>
      </c>
    </row>
    <row r="8945" spans="1:16" x14ac:dyDescent="0.35">
      <c r="A8945">
        <v>1701588210</v>
      </c>
      <c r="B8945">
        <v>10008944</v>
      </c>
      <c r="C8945" t="s">
        <v>16</v>
      </c>
      <c r="D8945">
        <v>360</v>
      </c>
      <c r="H8945">
        <v>192435</v>
      </c>
      <c r="I8945" s="3">
        <v>0.75</v>
      </c>
      <c r="J8945" s="1">
        <f t="shared" si="691"/>
        <v>534.54999999999995</v>
      </c>
      <c r="K8945" s="2">
        <v>44958</v>
      </c>
      <c r="L8945" s="1">
        <f t="shared" si="692"/>
        <v>534.54999999999995</v>
      </c>
      <c r="M8945">
        <v>337</v>
      </c>
      <c r="N8945">
        <f t="shared" si="693"/>
        <v>23</v>
      </c>
      <c r="O8945">
        <f t="shared" si="694"/>
        <v>256580</v>
      </c>
      <c r="P8945">
        <f t="shared" si="695"/>
        <v>64145</v>
      </c>
    </row>
    <row r="8946" spans="1:16" x14ac:dyDescent="0.35">
      <c r="A8946">
        <v>1701588211</v>
      </c>
      <c r="B8946">
        <v>10008945</v>
      </c>
      <c r="C8946" t="s">
        <v>17</v>
      </c>
      <c r="D8946">
        <v>360</v>
      </c>
      <c r="H8946">
        <v>192450</v>
      </c>
      <c r="I8946" s="3">
        <v>0.75</v>
      </c>
      <c r="J8946" s="1">
        <f t="shared" si="691"/>
        <v>534.59</v>
      </c>
      <c r="K8946" s="2">
        <v>44958</v>
      </c>
      <c r="L8946" s="1">
        <f t="shared" si="692"/>
        <v>534.59</v>
      </c>
      <c r="M8946">
        <v>337</v>
      </c>
      <c r="N8946">
        <f t="shared" si="693"/>
        <v>23</v>
      </c>
      <c r="O8946">
        <f t="shared" si="694"/>
        <v>256600</v>
      </c>
      <c r="P8946">
        <f t="shared" si="695"/>
        <v>64150</v>
      </c>
    </row>
    <row r="8947" spans="1:16" x14ac:dyDescent="0.35">
      <c r="A8947">
        <v>1701588212</v>
      </c>
      <c r="B8947">
        <v>10008946</v>
      </c>
      <c r="C8947" t="s">
        <v>18</v>
      </c>
      <c r="D8947">
        <v>360</v>
      </c>
      <c r="H8947">
        <v>192465</v>
      </c>
      <c r="I8947" s="3">
        <v>0.75</v>
      </c>
      <c r="J8947" s="1">
        <f t="shared" si="691"/>
        <v>534.63</v>
      </c>
      <c r="K8947" s="2">
        <v>44958</v>
      </c>
      <c r="L8947" s="1">
        <f t="shared" si="692"/>
        <v>534.63</v>
      </c>
      <c r="M8947">
        <v>337</v>
      </c>
      <c r="N8947">
        <f t="shared" si="693"/>
        <v>23</v>
      </c>
      <c r="O8947">
        <f t="shared" si="694"/>
        <v>256620</v>
      </c>
      <c r="P8947">
        <f t="shared" si="695"/>
        <v>64155</v>
      </c>
    </row>
    <row r="8948" spans="1:16" x14ac:dyDescent="0.35">
      <c r="A8948">
        <v>1701588213</v>
      </c>
      <c r="B8948">
        <v>10008947</v>
      </c>
      <c r="C8948" t="s">
        <v>16</v>
      </c>
      <c r="D8948">
        <v>360</v>
      </c>
      <c r="H8948">
        <v>192480</v>
      </c>
      <c r="I8948" s="3">
        <v>0.75</v>
      </c>
      <c r="J8948" s="1">
        <f t="shared" si="691"/>
        <v>534.66999999999996</v>
      </c>
      <c r="K8948" s="2">
        <v>44958</v>
      </c>
      <c r="L8948" s="1">
        <f t="shared" si="692"/>
        <v>534.66999999999996</v>
      </c>
      <c r="M8948">
        <v>337</v>
      </c>
      <c r="N8948">
        <f t="shared" si="693"/>
        <v>23</v>
      </c>
      <c r="O8948">
        <f t="shared" si="694"/>
        <v>256640</v>
      </c>
      <c r="P8948">
        <f t="shared" si="695"/>
        <v>64160</v>
      </c>
    </row>
    <row r="8949" spans="1:16" x14ac:dyDescent="0.35">
      <c r="A8949">
        <v>1701588214</v>
      </c>
      <c r="B8949">
        <v>10008948</v>
      </c>
      <c r="C8949" t="s">
        <v>17</v>
      </c>
      <c r="D8949">
        <v>360</v>
      </c>
      <c r="H8949">
        <v>192495</v>
      </c>
      <c r="I8949" s="3">
        <v>0.75</v>
      </c>
      <c r="J8949" s="1">
        <f t="shared" si="691"/>
        <v>534.71</v>
      </c>
      <c r="K8949" s="2">
        <v>44958</v>
      </c>
      <c r="L8949" s="1">
        <f t="shared" si="692"/>
        <v>534.71</v>
      </c>
      <c r="M8949">
        <v>337</v>
      </c>
      <c r="N8949">
        <f t="shared" si="693"/>
        <v>23</v>
      </c>
      <c r="O8949">
        <f t="shared" si="694"/>
        <v>256660</v>
      </c>
      <c r="P8949">
        <f t="shared" si="695"/>
        <v>64165</v>
      </c>
    </row>
    <row r="8950" spans="1:16" x14ac:dyDescent="0.35">
      <c r="A8950">
        <v>1701588215</v>
      </c>
      <c r="B8950">
        <v>10008949</v>
      </c>
      <c r="C8950" t="s">
        <v>18</v>
      </c>
      <c r="D8950">
        <v>360</v>
      </c>
      <c r="H8950">
        <v>192510</v>
      </c>
      <c r="I8950" s="3">
        <v>0.75</v>
      </c>
      <c r="J8950" s="1">
        <f t="shared" ref="J8950:J9013" si="696">ROUNDUP(PMT(E8950/12,D8950,-H8950),2)</f>
        <v>534.75</v>
      </c>
      <c r="K8950" s="2">
        <v>44958</v>
      </c>
      <c r="L8950" s="1">
        <f t="shared" ref="L8950:L9013" si="697">ROUNDUP(PMT(0.000000001/12,D8950,-H8950),2)</f>
        <v>534.76</v>
      </c>
      <c r="M8950">
        <v>337</v>
      </c>
      <c r="N8950">
        <f t="shared" ref="N8950:N9013" si="698" xml:space="preserve"> (D8950-M8950)</f>
        <v>23</v>
      </c>
      <c r="O8950">
        <f t="shared" ref="O8950:O9013" si="699">H8950/I8950</f>
        <v>256680</v>
      </c>
      <c r="P8950">
        <f t="shared" ref="P8950:P9013" si="700">O8950-H8950</f>
        <v>64170</v>
      </c>
    </row>
    <row r="8951" spans="1:16" x14ac:dyDescent="0.35">
      <c r="A8951">
        <v>1701588216</v>
      </c>
      <c r="B8951">
        <v>10008950</v>
      </c>
      <c r="C8951" t="s">
        <v>16</v>
      </c>
      <c r="D8951">
        <v>360</v>
      </c>
      <c r="H8951">
        <v>192525</v>
      </c>
      <c r="I8951" s="3">
        <v>0.75</v>
      </c>
      <c r="J8951" s="1">
        <f t="shared" si="696"/>
        <v>534.79999999999995</v>
      </c>
      <c r="K8951" s="2">
        <v>44958</v>
      </c>
      <c r="L8951" s="1">
        <f t="shared" si="697"/>
        <v>534.79999999999995</v>
      </c>
      <c r="M8951">
        <v>337</v>
      </c>
      <c r="N8951">
        <f t="shared" si="698"/>
        <v>23</v>
      </c>
      <c r="O8951">
        <f t="shared" si="699"/>
        <v>256700</v>
      </c>
      <c r="P8951">
        <f t="shared" si="700"/>
        <v>64175</v>
      </c>
    </row>
    <row r="8952" spans="1:16" x14ac:dyDescent="0.35">
      <c r="A8952">
        <v>1701588217</v>
      </c>
      <c r="B8952">
        <v>10008951</v>
      </c>
      <c r="C8952" t="s">
        <v>17</v>
      </c>
      <c r="D8952">
        <v>360</v>
      </c>
      <c r="H8952">
        <v>192540</v>
      </c>
      <c r="I8952" s="3">
        <v>0.75</v>
      </c>
      <c r="J8952" s="1">
        <f t="shared" si="696"/>
        <v>534.84</v>
      </c>
      <c r="K8952" s="2">
        <v>44958</v>
      </c>
      <c r="L8952" s="1">
        <f t="shared" si="697"/>
        <v>534.84</v>
      </c>
      <c r="M8952">
        <v>337</v>
      </c>
      <c r="N8952">
        <f t="shared" si="698"/>
        <v>23</v>
      </c>
      <c r="O8952">
        <f t="shared" si="699"/>
        <v>256720</v>
      </c>
      <c r="P8952">
        <f t="shared" si="700"/>
        <v>64180</v>
      </c>
    </row>
    <row r="8953" spans="1:16" x14ac:dyDescent="0.35">
      <c r="A8953">
        <v>1701588218</v>
      </c>
      <c r="B8953">
        <v>10008952</v>
      </c>
      <c r="C8953" t="s">
        <v>18</v>
      </c>
      <c r="D8953">
        <v>360</v>
      </c>
      <c r="H8953">
        <v>192555</v>
      </c>
      <c r="I8953" s="3">
        <v>0.75</v>
      </c>
      <c r="J8953" s="1">
        <f t="shared" si="696"/>
        <v>534.88</v>
      </c>
      <c r="K8953" s="2">
        <v>44958</v>
      </c>
      <c r="L8953" s="1">
        <f t="shared" si="697"/>
        <v>534.88</v>
      </c>
      <c r="M8953">
        <v>337</v>
      </c>
      <c r="N8953">
        <f t="shared" si="698"/>
        <v>23</v>
      </c>
      <c r="O8953">
        <f t="shared" si="699"/>
        <v>256740</v>
      </c>
      <c r="P8953">
        <f t="shared" si="700"/>
        <v>64185</v>
      </c>
    </row>
    <row r="8954" spans="1:16" x14ac:dyDescent="0.35">
      <c r="A8954">
        <v>1701588219</v>
      </c>
      <c r="B8954">
        <v>10008953</v>
      </c>
      <c r="C8954" t="s">
        <v>16</v>
      </c>
      <c r="D8954">
        <v>360</v>
      </c>
      <c r="H8954">
        <v>192570</v>
      </c>
      <c r="I8954" s="3">
        <v>0.75</v>
      </c>
      <c r="J8954" s="1">
        <f t="shared" si="696"/>
        <v>534.91999999999996</v>
      </c>
      <c r="K8954" s="2">
        <v>44958</v>
      </c>
      <c r="L8954" s="1">
        <f t="shared" si="697"/>
        <v>534.91999999999996</v>
      </c>
      <c r="M8954">
        <v>337</v>
      </c>
      <c r="N8954">
        <f t="shared" si="698"/>
        <v>23</v>
      </c>
      <c r="O8954">
        <f t="shared" si="699"/>
        <v>256760</v>
      </c>
      <c r="P8954">
        <f t="shared" si="700"/>
        <v>64190</v>
      </c>
    </row>
    <row r="8955" spans="1:16" x14ac:dyDescent="0.35">
      <c r="A8955">
        <v>1701588220</v>
      </c>
      <c r="B8955">
        <v>10008954</v>
      </c>
      <c r="C8955" t="s">
        <v>17</v>
      </c>
      <c r="D8955">
        <v>360</v>
      </c>
      <c r="H8955">
        <v>192585</v>
      </c>
      <c r="I8955" s="3">
        <v>0.75</v>
      </c>
      <c r="J8955" s="1">
        <f t="shared" si="696"/>
        <v>534.96</v>
      </c>
      <c r="K8955" s="2">
        <v>44958</v>
      </c>
      <c r="L8955" s="1">
        <f t="shared" si="697"/>
        <v>534.96</v>
      </c>
      <c r="M8955">
        <v>337</v>
      </c>
      <c r="N8955">
        <f t="shared" si="698"/>
        <v>23</v>
      </c>
      <c r="O8955">
        <f t="shared" si="699"/>
        <v>256780</v>
      </c>
      <c r="P8955">
        <f t="shared" si="700"/>
        <v>64195</v>
      </c>
    </row>
    <row r="8956" spans="1:16" x14ac:dyDescent="0.35">
      <c r="A8956">
        <v>1701588221</v>
      </c>
      <c r="B8956">
        <v>10008955</v>
      </c>
      <c r="C8956" t="s">
        <v>18</v>
      </c>
      <c r="D8956">
        <v>360</v>
      </c>
      <c r="H8956">
        <v>192600</v>
      </c>
      <c r="I8956" s="3">
        <v>0.75</v>
      </c>
      <c r="J8956" s="1">
        <f t="shared" si="696"/>
        <v>535</v>
      </c>
      <c r="K8956" s="2">
        <v>44958</v>
      </c>
      <c r="L8956" s="1">
        <f t="shared" si="697"/>
        <v>535.01</v>
      </c>
      <c r="M8956">
        <v>337</v>
      </c>
      <c r="N8956">
        <f t="shared" si="698"/>
        <v>23</v>
      </c>
      <c r="O8956">
        <f t="shared" si="699"/>
        <v>256800</v>
      </c>
      <c r="P8956">
        <f t="shared" si="700"/>
        <v>64200</v>
      </c>
    </row>
    <row r="8957" spans="1:16" x14ac:dyDescent="0.35">
      <c r="A8957">
        <v>1701588222</v>
      </c>
      <c r="B8957">
        <v>10008956</v>
      </c>
      <c r="C8957" t="s">
        <v>16</v>
      </c>
      <c r="D8957">
        <v>360</v>
      </c>
      <c r="H8957">
        <v>192615</v>
      </c>
      <c r="I8957" s="3">
        <v>0.75</v>
      </c>
      <c r="J8957" s="1">
        <f t="shared" si="696"/>
        <v>535.04999999999995</v>
      </c>
      <c r="K8957" s="2">
        <v>44958</v>
      </c>
      <c r="L8957" s="1">
        <f t="shared" si="697"/>
        <v>535.04999999999995</v>
      </c>
      <c r="M8957">
        <v>337</v>
      </c>
      <c r="N8957">
        <f t="shared" si="698"/>
        <v>23</v>
      </c>
      <c r="O8957">
        <f t="shared" si="699"/>
        <v>256820</v>
      </c>
      <c r="P8957">
        <f t="shared" si="700"/>
        <v>64205</v>
      </c>
    </row>
    <row r="8958" spans="1:16" x14ac:dyDescent="0.35">
      <c r="A8958">
        <v>1701588223</v>
      </c>
      <c r="B8958">
        <v>10008957</v>
      </c>
      <c r="C8958" t="s">
        <v>17</v>
      </c>
      <c r="D8958">
        <v>360</v>
      </c>
      <c r="H8958">
        <v>192630</v>
      </c>
      <c r="I8958" s="3">
        <v>0.75</v>
      </c>
      <c r="J8958" s="1">
        <f t="shared" si="696"/>
        <v>535.09</v>
      </c>
      <c r="K8958" s="2">
        <v>44958</v>
      </c>
      <c r="L8958" s="1">
        <f t="shared" si="697"/>
        <v>535.09</v>
      </c>
      <c r="M8958">
        <v>337</v>
      </c>
      <c r="N8958">
        <f t="shared" si="698"/>
        <v>23</v>
      </c>
      <c r="O8958">
        <f t="shared" si="699"/>
        <v>256840</v>
      </c>
      <c r="P8958">
        <f t="shared" si="700"/>
        <v>64210</v>
      </c>
    </row>
    <row r="8959" spans="1:16" x14ac:dyDescent="0.35">
      <c r="A8959">
        <v>1701588224</v>
      </c>
      <c r="B8959">
        <v>10008958</v>
      </c>
      <c r="C8959" t="s">
        <v>18</v>
      </c>
      <c r="D8959">
        <v>360</v>
      </c>
      <c r="H8959">
        <v>192645</v>
      </c>
      <c r="I8959" s="3">
        <v>0.75</v>
      </c>
      <c r="J8959" s="1">
        <f t="shared" si="696"/>
        <v>535.13</v>
      </c>
      <c r="K8959" s="2">
        <v>44958</v>
      </c>
      <c r="L8959" s="1">
        <f t="shared" si="697"/>
        <v>535.13</v>
      </c>
      <c r="M8959">
        <v>337</v>
      </c>
      <c r="N8959">
        <f t="shared" si="698"/>
        <v>23</v>
      </c>
      <c r="O8959">
        <f t="shared" si="699"/>
        <v>256860</v>
      </c>
      <c r="P8959">
        <f t="shared" si="700"/>
        <v>64215</v>
      </c>
    </row>
    <row r="8960" spans="1:16" x14ac:dyDescent="0.35">
      <c r="A8960">
        <v>1701588225</v>
      </c>
      <c r="B8960">
        <v>10008959</v>
      </c>
      <c r="C8960" t="s">
        <v>16</v>
      </c>
      <c r="D8960">
        <v>360</v>
      </c>
      <c r="H8960">
        <v>192660</v>
      </c>
      <c r="I8960" s="3">
        <v>0.75</v>
      </c>
      <c r="J8960" s="1">
        <f t="shared" si="696"/>
        <v>535.16999999999996</v>
      </c>
      <c r="K8960" s="2">
        <v>44958</v>
      </c>
      <c r="L8960" s="1">
        <f t="shared" si="697"/>
        <v>535.16999999999996</v>
      </c>
      <c r="M8960">
        <v>337</v>
      </c>
      <c r="N8960">
        <f t="shared" si="698"/>
        <v>23</v>
      </c>
      <c r="O8960">
        <f t="shared" si="699"/>
        <v>256880</v>
      </c>
      <c r="P8960">
        <f t="shared" si="700"/>
        <v>64220</v>
      </c>
    </row>
    <row r="8961" spans="1:16" x14ac:dyDescent="0.35">
      <c r="A8961">
        <v>1701588226</v>
      </c>
      <c r="B8961">
        <v>10008960</v>
      </c>
      <c r="C8961" t="s">
        <v>17</v>
      </c>
      <c r="D8961">
        <v>360</v>
      </c>
      <c r="H8961">
        <v>192675</v>
      </c>
      <c r="I8961" s="3">
        <v>0.75</v>
      </c>
      <c r="J8961" s="1">
        <f t="shared" si="696"/>
        <v>535.21</v>
      </c>
      <c r="K8961" s="2">
        <v>44958</v>
      </c>
      <c r="L8961" s="1">
        <f t="shared" si="697"/>
        <v>535.21</v>
      </c>
      <c r="M8961">
        <v>337</v>
      </c>
      <c r="N8961">
        <f t="shared" si="698"/>
        <v>23</v>
      </c>
      <c r="O8961">
        <f t="shared" si="699"/>
        <v>256900</v>
      </c>
      <c r="P8961">
        <f t="shared" si="700"/>
        <v>64225</v>
      </c>
    </row>
    <row r="8962" spans="1:16" x14ac:dyDescent="0.35">
      <c r="A8962">
        <v>1701588256</v>
      </c>
      <c r="B8962">
        <v>10008961</v>
      </c>
      <c r="C8962" t="s">
        <v>18</v>
      </c>
      <c r="D8962">
        <v>360</v>
      </c>
      <c r="H8962">
        <v>192690</v>
      </c>
      <c r="I8962" s="3">
        <v>0.75</v>
      </c>
      <c r="J8962" s="1">
        <f t="shared" si="696"/>
        <v>535.25</v>
      </c>
      <c r="K8962" s="2">
        <v>44958</v>
      </c>
      <c r="L8962" s="1">
        <f t="shared" si="697"/>
        <v>535.26</v>
      </c>
      <c r="M8962">
        <v>337</v>
      </c>
      <c r="N8962">
        <f t="shared" si="698"/>
        <v>23</v>
      </c>
      <c r="O8962">
        <f t="shared" si="699"/>
        <v>256920</v>
      </c>
      <c r="P8962">
        <f t="shared" si="700"/>
        <v>64230</v>
      </c>
    </row>
    <row r="8963" spans="1:16" x14ac:dyDescent="0.35">
      <c r="A8963">
        <v>1701588257</v>
      </c>
      <c r="B8963">
        <v>10008962</v>
      </c>
      <c r="C8963" t="s">
        <v>16</v>
      </c>
      <c r="D8963">
        <v>360</v>
      </c>
      <c r="H8963">
        <v>192705</v>
      </c>
      <c r="I8963" s="3">
        <v>0.75</v>
      </c>
      <c r="J8963" s="1">
        <f t="shared" si="696"/>
        <v>535.29999999999995</v>
      </c>
      <c r="K8963" s="2">
        <v>44958</v>
      </c>
      <c r="L8963" s="1">
        <f t="shared" si="697"/>
        <v>535.29999999999995</v>
      </c>
      <c r="M8963">
        <v>337</v>
      </c>
      <c r="N8963">
        <f t="shared" si="698"/>
        <v>23</v>
      </c>
      <c r="O8963">
        <f t="shared" si="699"/>
        <v>256940</v>
      </c>
      <c r="P8963">
        <f t="shared" si="700"/>
        <v>64235</v>
      </c>
    </row>
    <row r="8964" spans="1:16" x14ac:dyDescent="0.35">
      <c r="A8964">
        <v>1701588258</v>
      </c>
      <c r="B8964">
        <v>10008963</v>
      </c>
      <c r="C8964" t="s">
        <v>17</v>
      </c>
      <c r="D8964">
        <v>360</v>
      </c>
      <c r="H8964">
        <v>192720</v>
      </c>
      <c r="I8964" s="3">
        <v>0.75</v>
      </c>
      <c r="J8964" s="1">
        <f t="shared" si="696"/>
        <v>535.34</v>
      </c>
      <c r="K8964" s="2">
        <v>44958</v>
      </c>
      <c r="L8964" s="1">
        <f t="shared" si="697"/>
        <v>535.34</v>
      </c>
      <c r="M8964">
        <v>337</v>
      </c>
      <c r="N8964">
        <f t="shared" si="698"/>
        <v>23</v>
      </c>
      <c r="O8964">
        <f t="shared" si="699"/>
        <v>256960</v>
      </c>
      <c r="P8964">
        <f t="shared" si="700"/>
        <v>64240</v>
      </c>
    </row>
    <row r="8965" spans="1:16" x14ac:dyDescent="0.35">
      <c r="A8965">
        <v>1701588259</v>
      </c>
      <c r="B8965">
        <v>10008964</v>
      </c>
      <c r="C8965" t="s">
        <v>18</v>
      </c>
      <c r="D8965">
        <v>360</v>
      </c>
      <c r="H8965">
        <v>192735</v>
      </c>
      <c r="I8965" s="3">
        <v>0.75</v>
      </c>
      <c r="J8965" s="1">
        <f t="shared" si="696"/>
        <v>535.38</v>
      </c>
      <c r="K8965" s="2">
        <v>44958</v>
      </c>
      <c r="L8965" s="1">
        <f t="shared" si="697"/>
        <v>535.38</v>
      </c>
      <c r="M8965">
        <v>337</v>
      </c>
      <c r="N8965">
        <f t="shared" si="698"/>
        <v>23</v>
      </c>
      <c r="O8965">
        <f t="shared" si="699"/>
        <v>256980</v>
      </c>
      <c r="P8965">
        <f t="shared" si="700"/>
        <v>64245</v>
      </c>
    </row>
    <row r="8966" spans="1:16" x14ac:dyDescent="0.35">
      <c r="A8966">
        <v>1701588260</v>
      </c>
      <c r="B8966">
        <v>10008965</v>
      </c>
      <c r="C8966" t="s">
        <v>16</v>
      </c>
      <c r="D8966">
        <v>360</v>
      </c>
      <c r="H8966">
        <v>192750</v>
      </c>
      <c r="I8966" s="3">
        <v>0.75</v>
      </c>
      <c r="J8966" s="1">
        <f t="shared" si="696"/>
        <v>535.41999999999996</v>
      </c>
      <c r="K8966" s="2">
        <v>44958</v>
      </c>
      <c r="L8966" s="1">
        <f t="shared" si="697"/>
        <v>535.41999999999996</v>
      </c>
      <c r="M8966">
        <v>337</v>
      </c>
      <c r="N8966">
        <f t="shared" si="698"/>
        <v>23</v>
      </c>
      <c r="O8966">
        <f t="shared" si="699"/>
        <v>257000</v>
      </c>
      <c r="P8966">
        <f t="shared" si="700"/>
        <v>64250</v>
      </c>
    </row>
    <row r="8967" spans="1:16" x14ac:dyDescent="0.35">
      <c r="A8967">
        <v>1701588261</v>
      </c>
      <c r="B8967">
        <v>10008966</v>
      </c>
      <c r="C8967" t="s">
        <v>17</v>
      </c>
      <c r="D8967">
        <v>360</v>
      </c>
      <c r="H8967">
        <v>192765</v>
      </c>
      <c r="I8967" s="3">
        <v>0.75</v>
      </c>
      <c r="J8967" s="1">
        <f t="shared" si="696"/>
        <v>535.46</v>
      </c>
      <c r="K8967" s="2">
        <v>44958</v>
      </c>
      <c r="L8967" s="1">
        <f t="shared" si="697"/>
        <v>535.46</v>
      </c>
      <c r="M8967">
        <v>337</v>
      </c>
      <c r="N8967">
        <f t="shared" si="698"/>
        <v>23</v>
      </c>
      <c r="O8967">
        <f t="shared" si="699"/>
        <v>257020</v>
      </c>
      <c r="P8967">
        <f t="shared" si="700"/>
        <v>64255</v>
      </c>
    </row>
    <row r="8968" spans="1:16" x14ac:dyDescent="0.35">
      <c r="A8968">
        <v>1701588262</v>
      </c>
      <c r="B8968">
        <v>10008967</v>
      </c>
      <c r="C8968" t="s">
        <v>18</v>
      </c>
      <c r="D8968">
        <v>360</v>
      </c>
      <c r="H8968">
        <v>192780</v>
      </c>
      <c r="I8968" s="3">
        <v>0.75</v>
      </c>
      <c r="J8968" s="1">
        <f t="shared" si="696"/>
        <v>535.5</v>
      </c>
      <c r="K8968" s="2">
        <v>44958</v>
      </c>
      <c r="L8968" s="1">
        <f t="shared" si="697"/>
        <v>535.51</v>
      </c>
      <c r="M8968">
        <v>337</v>
      </c>
      <c r="N8968">
        <f t="shared" si="698"/>
        <v>23</v>
      </c>
      <c r="O8968">
        <f t="shared" si="699"/>
        <v>257040</v>
      </c>
      <c r="P8968">
        <f t="shared" si="700"/>
        <v>64260</v>
      </c>
    </row>
    <row r="8969" spans="1:16" x14ac:dyDescent="0.35">
      <c r="A8969">
        <v>1701588263</v>
      </c>
      <c r="B8969">
        <v>10008968</v>
      </c>
      <c r="C8969" t="s">
        <v>16</v>
      </c>
      <c r="D8969">
        <v>360</v>
      </c>
      <c r="H8969">
        <v>192795</v>
      </c>
      <c r="I8969" s="3">
        <v>0.75</v>
      </c>
      <c r="J8969" s="1">
        <f t="shared" si="696"/>
        <v>535.54999999999995</v>
      </c>
      <c r="K8969" s="2">
        <v>44958</v>
      </c>
      <c r="L8969" s="1">
        <f t="shared" si="697"/>
        <v>535.54999999999995</v>
      </c>
      <c r="M8969">
        <v>337</v>
      </c>
      <c r="N8969">
        <f t="shared" si="698"/>
        <v>23</v>
      </c>
      <c r="O8969">
        <f t="shared" si="699"/>
        <v>257060</v>
      </c>
      <c r="P8969">
        <f t="shared" si="700"/>
        <v>64265</v>
      </c>
    </row>
    <row r="8970" spans="1:16" x14ac:dyDescent="0.35">
      <c r="A8970">
        <v>1701588264</v>
      </c>
      <c r="B8970">
        <v>10008969</v>
      </c>
      <c r="C8970" t="s">
        <v>17</v>
      </c>
      <c r="D8970">
        <v>360</v>
      </c>
      <c r="H8970">
        <v>192810</v>
      </c>
      <c r="I8970" s="3">
        <v>0.75</v>
      </c>
      <c r="J8970" s="1">
        <f t="shared" si="696"/>
        <v>535.59</v>
      </c>
      <c r="K8970" s="2">
        <v>44958</v>
      </c>
      <c r="L8970" s="1">
        <f t="shared" si="697"/>
        <v>535.59</v>
      </c>
      <c r="M8970">
        <v>337</v>
      </c>
      <c r="N8970">
        <f t="shared" si="698"/>
        <v>23</v>
      </c>
      <c r="O8970">
        <f t="shared" si="699"/>
        <v>257080</v>
      </c>
      <c r="P8970">
        <f t="shared" si="700"/>
        <v>64270</v>
      </c>
    </row>
    <row r="8971" spans="1:16" x14ac:dyDescent="0.35">
      <c r="A8971">
        <v>1701588265</v>
      </c>
      <c r="B8971">
        <v>10008970</v>
      </c>
      <c r="C8971" t="s">
        <v>18</v>
      </c>
      <c r="D8971">
        <v>360</v>
      </c>
      <c r="H8971">
        <v>192825</v>
      </c>
      <c r="I8971" s="3">
        <v>0.75</v>
      </c>
      <c r="J8971" s="1">
        <f t="shared" si="696"/>
        <v>535.63</v>
      </c>
      <c r="K8971" s="2">
        <v>44958</v>
      </c>
      <c r="L8971" s="1">
        <f t="shared" si="697"/>
        <v>535.63</v>
      </c>
      <c r="M8971">
        <v>337</v>
      </c>
      <c r="N8971">
        <f t="shared" si="698"/>
        <v>23</v>
      </c>
      <c r="O8971">
        <f t="shared" si="699"/>
        <v>257100</v>
      </c>
      <c r="P8971">
        <f t="shared" si="700"/>
        <v>64275</v>
      </c>
    </row>
    <row r="8972" spans="1:16" x14ac:dyDescent="0.35">
      <c r="A8972">
        <v>1701588266</v>
      </c>
      <c r="B8972">
        <v>10008971</v>
      </c>
      <c r="C8972" t="s">
        <v>16</v>
      </c>
      <c r="D8972">
        <v>360</v>
      </c>
      <c r="H8972">
        <v>192840</v>
      </c>
      <c r="I8972" s="3">
        <v>0.75</v>
      </c>
      <c r="J8972" s="1">
        <f t="shared" si="696"/>
        <v>535.66999999999996</v>
      </c>
      <c r="K8972" s="2">
        <v>44958</v>
      </c>
      <c r="L8972" s="1">
        <f t="shared" si="697"/>
        <v>535.66999999999996</v>
      </c>
      <c r="M8972">
        <v>337</v>
      </c>
      <c r="N8972">
        <f t="shared" si="698"/>
        <v>23</v>
      </c>
      <c r="O8972">
        <f t="shared" si="699"/>
        <v>257120</v>
      </c>
      <c r="P8972">
        <f t="shared" si="700"/>
        <v>64280</v>
      </c>
    </row>
    <row r="8973" spans="1:16" x14ac:dyDescent="0.35">
      <c r="A8973">
        <v>1701588267</v>
      </c>
      <c r="B8973">
        <v>10008972</v>
      </c>
      <c r="C8973" t="s">
        <v>17</v>
      </c>
      <c r="D8973">
        <v>360</v>
      </c>
      <c r="H8973">
        <v>192855</v>
      </c>
      <c r="I8973" s="3">
        <v>0.75</v>
      </c>
      <c r="J8973" s="1">
        <f t="shared" si="696"/>
        <v>535.71</v>
      </c>
      <c r="K8973" s="2">
        <v>44958</v>
      </c>
      <c r="L8973" s="1">
        <f t="shared" si="697"/>
        <v>535.71</v>
      </c>
      <c r="M8973">
        <v>337</v>
      </c>
      <c r="N8973">
        <f t="shared" si="698"/>
        <v>23</v>
      </c>
      <c r="O8973">
        <f t="shared" si="699"/>
        <v>257140</v>
      </c>
      <c r="P8973">
        <f t="shared" si="700"/>
        <v>64285</v>
      </c>
    </row>
    <row r="8974" spans="1:16" x14ac:dyDescent="0.35">
      <c r="A8974">
        <v>1701588268</v>
      </c>
      <c r="B8974">
        <v>10008973</v>
      </c>
      <c r="C8974" t="s">
        <v>18</v>
      </c>
      <c r="D8974">
        <v>360</v>
      </c>
      <c r="H8974">
        <v>192870</v>
      </c>
      <c r="I8974" s="3">
        <v>0.75</v>
      </c>
      <c r="J8974" s="1">
        <f t="shared" si="696"/>
        <v>535.75</v>
      </c>
      <c r="K8974" s="2">
        <v>44958</v>
      </c>
      <c r="L8974" s="1">
        <f t="shared" si="697"/>
        <v>535.76</v>
      </c>
      <c r="M8974">
        <v>337</v>
      </c>
      <c r="N8974">
        <f t="shared" si="698"/>
        <v>23</v>
      </c>
      <c r="O8974">
        <f t="shared" si="699"/>
        <v>257160</v>
      </c>
      <c r="P8974">
        <f t="shared" si="700"/>
        <v>64290</v>
      </c>
    </row>
    <row r="8975" spans="1:16" x14ac:dyDescent="0.35">
      <c r="A8975">
        <v>1701588269</v>
      </c>
      <c r="B8975">
        <v>10008974</v>
      </c>
      <c r="C8975" t="s">
        <v>16</v>
      </c>
      <c r="D8975">
        <v>360</v>
      </c>
      <c r="H8975">
        <v>192885</v>
      </c>
      <c r="I8975" s="3">
        <v>0.75</v>
      </c>
      <c r="J8975" s="1">
        <f t="shared" si="696"/>
        <v>535.79999999999995</v>
      </c>
      <c r="K8975" s="2">
        <v>44958</v>
      </c>
      <c r="L8975" s="1">
        <f t="shared" si="697"/>
        <v>535.79999999999995</v>
      </c>
      <c r="M8975">
        <v>337</v>
      </c>
      <c r="N8975">
        <f t="shared" si="698"/>
        <v>23</v>
      </c>
      <c r="O8975">
        <f t="shared" si="699"/>
        <v>257180</v>
      </c>
      <c r="P8975">
        <f t="shared" si="700"/>
        <v>64295</v>
      </c>
    </row>
    <row r="8976" spans="1:16" x14ac:dyDescent="0.35">
      <c r="A8976">
        <v>1701588270</v>
      </c>
      <c r="B8976">
        <v>10008975</v>
      </c>
      <c r="C8976" t="s">
        <v>17</v>
      </c>
      <c r="D8976">
        <v>360</v>
      </c>
      <c r="H8976">
        <v>192900</v>
      </c>
      <c r="I8976" s="3">
        <v>0.75</v>
      </c>
      <c r="J8976" s="1">
        <f t="shared" si="696"/>
        <v>535.84</v>
      </c>
      <c r="K8976" s="2">
        <v>44958</v>
      </c>
      <c r="L8976" s="1">
        <f t="shared" si="697"/>
        <v>535.84</v>
      </c>
      <c r="M8976">
        <v>337</v>
      </c>
      <c r="N8976">
        <f t="shared" si="698"/>
        <v>23</v>
      </c>
      <c r="O8976">
        <f t="shared" si="699"/>
        <v>257200</v>
      </c>
      <c r="P8976">
        <f t="shared" si="700"/>
        <v>64300</v>
      </c>
    </row>
    <row r="8977" spans="1:16" x14ac:dyDescent="0.35">
      <c r="A8977">
        <v>1701588271</v>
      </c>
      <c r="B8977">
        <v>10008976</v>
      </c>
      <c r="C8977" t="s">
        <v>18</v>
      </c>
      <c r="D8977">
        <v>360</v>
      </c>
      <c r="H8977">
        <v>192915</v>
      </c>
      <c r="I8977" s="3">
        <v>0.75</v>
      </c>
      <c r="J8977" s="1">
        <f t="shared" si="696"/>
        <v>535.88</v>
      </c>
      <c r="K8977" s="2">
        <v>44958</v>
      </c>
      <c r="L8977" s="1">
        <f t="shared" si="697"/>
        <v>535.88</v>
      </c>
      <c r="M8977">
        <v>337</v>
      </c>
      <c r="N8977">
        <f t="shared" si="698"/>
        <v>23</v>
      </c>
      <c r="O8977">
        <f t="shared" si="699"/>
        <v>257220</v>
      </c>
      <c r="P8977">
        <f t="shared" si="700"/>
        <v>64305</v>
      </c>
    </row>
    <row r="8978" spans="1:16" x14ac:dyDescent="0.35">
      <c r="A8978">
        <v>1701588272</v>
      </c>
      <c r="B8978">
        <v>10008977</v>
      </c>
      <c r="C8978" t="s">
        <v>16</v>
      </c>
      <c r="D8978">
        <v>360</v>
      </c>
      <c r="H8978">
        <v>192930</v>
      </c>
      <c r="I8978" s="3">
        <v>0.75</v>
      </c>
      <c r="J8978" s="1">
        <f t="shared" si="696"/>
        <v>535.91999999999996</v>
      </c>
      <c r="K8978" s="2">
        <v>44958</v>
      </c>
      <c r="L8978" s="1">
        <f t="shared" si="697"/>
        <v>535.91999999999996</v>
      </c>
      <c r="M8978">
        <v>337</v>
      </c>
      <c r="N8978">
        <f t="shared" si="698"/>
        <v>23</v>
      </c>
      <c r="O8978">
        <f t="shared" si="699"/>
        <v>257240</v>
      </c>
      <c r="P8978">
        <f t="shared" si="700"/>
        <v>64310</v>
      </c>
    </row>
    <row r="8979" spans="1:16" x14ac:dyDescent="0.35">
      <c r="A8979">
        <v>1701588286</v>
      </c>
      <c r="B8979">
        <v>10008978</v>
      </c>
      <c r="C8979" t="s">
        <v>17</v>
      </c>
      <c r="D8979">
        <v>360</v>
      </c>
      <c r="H8979">
        <v>192945</v>
      </c>
      <c r="I8979" s="3">
        <v>0.75</v>
      </c>
      <c r="J8979" s="1">
        <f t="shared" si="696"/>
        <v>535.96</v>
      </c>
      <c r="K8979" s="2">
        <v>44958</v>
      </c>
      <c r="L8979" s="1">
        <f t="shared" si="697"/>
        <v>535.96</v>
      </c>
      <c r="M8979">
        <v>337</v>
      </c>
      <c r="N8979">
        <f t="shared" si="698"/>
        <v>23</v>
      </c>
      <c r="O8979">
        <f t="shared" si="699"/>
        <v>257260</v>
      </c>
      <c r="P8979">
        <f t="shared" si="700"/>
        <v>64315</v>
      </c>
    </row>
    <row r="8980" spans="1:16" x14ac:dyDescent="0.35">
      <c r="A8980">
        <v>1701588287</v>
      </c>
      <c r="B8980">
        <v>10008979</v>
      </c>
      <c r="C8980" t="s">
        <v>18</v>
      </c>
      <c r="D8980">
        <v>360</v>
      </c>
      <c r="H8980">
        <v>192960</v>
      </c>
      <c r="I8980" s="3">
        <v>0.75</v>
      </c>
      <c r="J8980" s="1">
        <f t="shared" si="696"/>
        <v>536</v>
      </c>
      <c r="K8980" s="2">
        <v>44958</v>
      </c>
      <c r="L8980" s="1">
        <f t="shared" si="697"/>
        <v>536.01</v>
      </c>
      <c r="M8980">
        <v>337</v>
      </c>
      <c r="N8980">
        <f t="shared" si="698"/>
        <v>23</v>
      </c>
      <c r="O8980">
        <f t="shared" si="699"/>
        <v>257280</v>
      </c>
      <c r="P8980">
        <f t="shared" si="700"/>
        <v>64320</v>
      </c>
    </row>
    <row r="8981" spans="1:16" x14ac:dyDescent="0.35">
      <c r="A8981">
        <v>1701588288</v>
      </c>
      <c r="B8981">
        <v>10008980</v>
      </c>
      <c r="C8981" t="s">
        <v>16</v>
      </c>
      <c r="D8981">
        <v>360</v>
      </c>
      <c r="H8981">
        <v>192975</v>
      </c>
      <c r="I8981" s="3">
        <v>0.75</v>
      </c>
      <c r="J8981" s="1">
        <f t="shared" si="696"/>
        <v>536.04999999999995</v>
      </c>
      <c r="K8981" s="2">
        <v>44958</v>
      </c>
      <c r="L8981" s="1">
        <f t="shared" si="697"/>
        <v>536.04999999999995</v>
      </c>
      <c r="M8981">
        <v>337</v>
      </c>
      <c r="N8981">
        <f t="shared" si="698"/>
        <v>23</v>
      </c>
      <c r="O8981">
        <f t="shared" si="699"/>
        <v>257300</v>
      </c>
      <c r="P8981">
        <f t="shared" si="700"/>
        <v>64325</v>
      </c>
    </row>
    <row r="8982" spans="1:16" x14ac:dyDescent="0.35">
      <c r="A8982">
        <v>1701588289</v>
      </c>
      <c r="B8982">
        <v>10008981</v>
      </c>
      <c r="C8982" t="s">
        <v>17</v>
      </c>
      <c r="D8982">
        <v>360</v>
      </c>
      <c r="H8982">
        <v>192990</v>
      </c>
      <c r="I8982" s="3">
        <v>0.75</v>
      </c>
      <c r="J8982" s="1">
        <f t="shared" si="696"/>
        <v>536.09</v>
      </c>
      <c r="K8982" s="2">
        <v>44958</v>
      </c>
      <c r="L8982" s="1">
        <f t="shared" si="697"/>
        <v>536.09</v>
      </c>
      <c r="M8982">
        <v>337</v>
      </c>
      <c r="N8982">
        <f t="shared" si="698"/>
        <v>23</v>
      </c>
      <c r="O8982">
        <f t="shared" si="699"/>
        <v>257320</v>
      </c>
      <c r="P8982">
        <f t="shared" si="700"/>
        <v>64330</v>
      </c>
    </row>
    <row r="8983" spans="1:16" x14ac:dyDescent="0.35">
      <c r="A8983">
        <v>1701588290</v>
      </c>
      <c r="B8983">
        <v>10008982</v>
      </c>
      <c r="C8983" t="s">
        <v>18</v>
      </c>
      <c r="D8983">
        <v>360</v>
      </c>
      <c r="H8983">
        <v>193005</v>
      </c>
      <c r="I8983" s="3">
        <v>0.75</v>
      </c>
      <c r="J8983" s="1">
        <f t="shared" si="696"/>
        <v>536.13</v>
      </c>
      <c r="K8983" s="2">
        <v>44958</v>
      </c>
      <c r="L8983" s="1">
        <f t="shared" si="697"/>
        <v>536.13</v>
      </c>
      <c r="M8983">
        <v>337</v>
      </c>
      <c r="N8983">
        <f t="shared" si="698"/>
        <v>23</v>
      </c>
      <c r="O8983">
        <f t="shared" si="699"/>
        <v>257340</v>
      </c>
      <c r="P8983">
        <f t="shared" si="700"/>
        <v>64335</v>
      </c>
    </row>
    <row r="8984" spans="1:16" x14ac:dyDescent="0.35">
      <c r="A8984">
        <v>1701588291</v>
      </c>
      <c r="B8984">
        <v>10008983</v>
      </c>
      <c r="C8984" t="s">
        <v>16</v>
      </c>
      <c r="D8984">
        <v>360</v>
      </c>
      <c r="H8984">
        <v>193020</v>
      </c>
      <c r="I8984" s="3">
        <v>0.75</v>
      </c>
      <c r="J8984" s="1">
        <f t="shared" si="696"/>
        <v>536.16999999999996</v>
      </c>
      <c r="K8984" s="2">
        <v>44958</v>
      </c>
      <c r="L8984" s="1">
        <f t="shared" si="697"/>
        <v>536.16999999999996</v>
      </c>
      <c r="M8984">
        <v>337</v>
      </c>
      <c r="N8984">
        <f t="shared" si="698"/>
        <v>23</v>
      </c>
      <c r="O8984">
        <f t="shared" si="699"/>
        <v>257360</v>
      </c>
      <c r="P8984">
        <f t="shared" si="700"/>
        <v>64340</v>
      </c>
    </row>
    <row r="8985" spans="1:16" x14ac:dyDescent="0.35">
      <c r="A8985">
        <v>1701588292</v>
      </c>
      <c r="B8985">
        <v>10008984</v>
      </c>
      <c r="C8985" t="s">
        <v>17</v>
      </c>
      <c r="D8985">
        <v>360</v>
      </c>
      <c r="H8985">
        <v>193035</v>
      </c>
      <c r="I8985" s="3">
        <v>0.75</v>
      </c>
      <c r="J8985" s="1">
        <f t="shared" si="696"/>
        <v>536.21</v>
      </c>
      <c r="K8985" s="2">
        <v>44958</v>
      </c>
      <c r="L8985" s="1">
        <f t="shared" si="697"/>
        <v>536.21</v>
      </c>
      <c r="M8985">
        <v>337</v>
      </c>
      <c r="N8985">
        <f t="shared" si="698"/>
        <v>23</v>
      </c>
      <c r="O8985">
        <f t="shared" si="699"/>
        <v>257380</v>
      </c>
      <c r="P8985">
        <f t="shared" si="700"/>
        <v>64345</v>
      </c>
    </row>
    <row r="8986" spans="1:16" x14ac:dyDescent="0.35">
      <c r="A8986">
        <v>1701588293</v>
      </c>
      <c r="B8986">
        <v>10008985</v>
      </c>
      <c r="C8986" t="s">
        <v>18</v>
      </c>
      <c r="D8986">
        <v>360</v>
      </c>
      <c r="H8986">
        <v>193050</v>
      </c>
      <c r="I8986" s="3">
        <v>0.75</v>
      </c>
      <c r="J8986" s="1">
        <f t="shared" si="696"/>
        <v>536.25</v>
      </c>
      <c r="K8986" s="2">
        <v>44958</v>
      </c>
      <c r="L8986" s="1">
        <f t="shared" si="697"/>
        <v>536.26</v>
      </c>
      <c r="M8986">
        <v>337</v>
      </c>
      <c r="N8986">
        <f t="shared" si="698"/>
        <v>23</v>
      </c>
      <c r="O8986">
        <f t="shared" si="699"/>
        <v>257400</v>
      </c>
      <c r="P8986">
        <f t="shared" si="700"/>
        <v>64350</v>
      </c>
    </row>
    <row r="8987" spans="1:16" x14ac:dyDescent="0.35">
      <c r="A8987">
        <v>1701588294</v>
      </c>
      <c r="B8987">
        <v>10008986</v>
      </c>
      <c r="C8987" t="s">
        <v>16</v>
      </c>
      <c r="D8987">
        <v>360</v>
      </c>
      <c r="H8987">
        <v>193065</v>
      </c>
      <c r="I8987" s="3">
        <v>0.75</v>
      </c>
      <c r="J8987" s="1">
        <f t="shared" si="696"/>
        <v>536.29999999999995</v>
      </c>
      <c r="K8987" s="2">
        <v>44958</v>
      </c>
      <c r="L8987" s="1">
        <f t="shared" si="697"/>
        <v>536.29999999999995</v>
      </c>
      <c r="M8987">
        <v>337</v>
      </c>
      <c r="N8987">
        <f t="shared" si="698"/>
        <v>23</v>
      </c>
      <c r="O8987">
        <f t="shared" si="699"/>
        <v>257420</v>
      </c>
      <c r="P8987">
        <f t="shared" si="700"/>
        <v>64355</v>
      </c>
    </row>
    <row r="8988" spans="1:16" x14ac:dyDescent="0.35">
      <c r="A8988">
        <v>1701588295</v>
      </c>
      <c r="B8988">
        <v>10008987</v>
      </c>
      <c r="C8988" t="s">
        <v>17</v>
      </c>
      <c r="D8988">
        <v>360</v>
      </c>
      <c r="H8988">
        <v>193080</v>
      </c>
      <c r="I8988" s="3">
        <v>0.75</v>
      </c>
      <c r="J8988" s="1">
        <f t="shared" si="696"/>
        <v>536.34</v>
      </c>
      <c r="K8988" s="2">
        <v>44958</v>
      </c>
      <c r="L8988" s="1">
        <f t="shared" si="697"/>
        <v>536.34</v>
      </c>
      <c r="M8988">
        <v>337</v>
      </c>
      <c r="N8988">
        <f t="shared" si="698"/>
        <v>23</v>
      </c>
      <c r="O8988">
        <f t="shared" si="699"/>
        <v>257440</v>
      </c>
      <c r="P8988">
        <f t="shared" si="700"/>
        <v>64360</v>
      </c>
    </row>
    <row r="8989" spans="1:16" x14ac:dyDescent="0.35">
      <c r="A8989">
        <v>1701588296</v>
      </c>
      <c r="B8989">
        <v>10008988</v>
      </c>
      <c r="C8989" t="s">
        <v>18</v>
      </c>
      <c r="D8989">
        <v>360</v>
      </c>
      <c r="H8989">
        <v>193095</v>
      </c>
      <c r="I8989" s="3">
        <v>0.75</v>
      </c>
      <c r="J8989" s="1">
        <f t="shared" si="696"/>
        <v>536.38</v>
      </c>
      <c r="K8989" s="2">
        <v>44958</v>
      </c>
      <c r="L8989" s="1">
        <f t="shared" si="697"/>
        <v>536.38</v>
      </c>
      <c r="M8989">
        <v>337</v>
      </c>
      <c r="N8989">
        <f t="shared" si="698"/>
        <v>23</v>
      </c>
      <c r="O8989">
        <f t="shared" si="699"/>
        <v>257460</v>
      </c>
      <c r="P8989">
        <f t="shared" si="700"/>
        <v>64365</v>
      </c>
    </row>
    <row r="8990" spans="1:16" x14ac:dyDescent="0.35">
      <c r="A8990">
        <v>1701588297</v>
      </c>
      <c r="B8990">
        <v>10008989</v>
      </c>
      <c r="C8990" t="s">
        <v>16</v>
      </c>
      <c r="D8990">
        <v>360</v>
      </c>
      <c r="H8990">
        <v>193110</v>
      </c>
      <c r="I8990" s="3">
        <v>0.75</v>
      </c>
      <c r="J8990" s="1">
        <f t="shared" si="696"/>
        <v>536.41999999999996</v>
      </c>
      <c r="K8990" s="2">
        <v>44958</v>
      </c>
      <c r="L8990" s="1">
        <f t="shared" si="697"/>
        <v>536.41999999999996</v>
      </c>
      <c r="M8990">
        <v>337</v>
      </c>
      <c r="N8990">
        <f t="shared" si="698"/>
        <v>23</v>
      </c>
      <c r="O8990">
        <f t="shared" si="699"/>
        <v>257480</v>
      </c>
      <c r="P8990">
        <f t="shared" si="700"/>
        <v>64370</v>
      </c>
    </row>
    <row r="8991" spans="1:16" x14ac:dyDescent="0.35">
      <c r="A8991">
        <v>1701588298</v>
      </c>
      <c r="B8991">
        <v>10008990</v>
      </c>
      <c r="C8991" t="s">
        <v>17</v>
      </c>
      <c r="D8991">
        <v>360</v>
      </c>
      <c r="H8991">
        <v>193125</v>
      </c>
      <c r="I8991" s="3">
        <v>0.75</v>
      </c>
      <c r="J8991" s="1">
        <f t="shared" si="696"/>
        <v>536.46</v>
      </c>
      <c r="K8991" s="2">
        <v>44958</v>
      </c>
      <c r="L8991" s="1">
        <f t="shared" si="697"/>
        <v>536.46</v>
      </c>
      <c r="M8991">
        <v>337</v>
      </c>
      <c r="N8991">
        <f t="shared" si="698"/>
        <v>23</v>
      </c>
      <c r="O8991">
        <f t="shared" si="699"/>
        <v>257500</v>
      </c>
      <c r="P8991">
        <f t="shared" si="700"/>
        <v>64375</v>
      </c>
    </row>
    <row r="8992" spans="1:16" x14ac:dyDescent="0.35">
      <c r="A8992">
        <v>1701588299</v>
      </c>
      <c r="B8992">
        <v>10008991</v>
      </c>
      <c r="C8992" t="s">
        <v>18</v>
      </c>
      <c r="D8992">
        <v>360</v>
      </c>
      <c r="H8992">
        <v>193140</v>
      </c>
      <c r="I8992" s="3">
        <v>0.75</v>
      </c>
      <c r="J8992" s="1">
        <f t="shared" si="696"/>
        <v>536.5</v>
      </c>
      <c r="K8992" s="2">
        <v>44958</v>
      </c>
      <c r="L8992" s="1">
        <f t="shared" si="697"/>
        <v>536.51</v>
      </c>
      <c r="M8992">
        <v>337</v>
      </c>
      <c r="N8992">
        <f t="shared" si="698"/>
        <v>23</v>
      </c>
      <c r="O8992">
        <f t="shared" si="699"/>
        <v>257520</v>
      </c>
      <c r="P8992">
        <f t="shared" si="700"/>
        <v>64380</v>
      </c>
    </row>
    <row r="8993" spans="1:16" x14ac:dyDescent="0.35">
      <c r="A8993">
        <v>1701588300</v>
      </c>
      <c r="B8993">
        <v>10008992</v>
      </c>
      <c r="C8993" t="s">
        <v>16</v>
      </c>
      <c r="D8993">
        <v>360</v>
      </c>
      <c r="H8993">
        <v>193155</v>
      </c>
      <c r="I8993" s="3">
        <v>0.75</v>
      </c>
      <c r="J8993" s="1">
        <f t="shared" si="696"/>
        <v>536.54999999999995</v>
      </c>
      <c r="K8993" s="2">
        <v>44958</v>
      </c>
      <c r="L8993" s="1">
        <f t="shared" si="697"/>
        <v>536.54999999999995</v>
      </c>
      <c r="M8993">
        <v>337</v>
      </c>
      <c r="N8993">
        <f t="shared" si="698"/>
        <v>23</v>
      </c>
      <c r="O8993">
        <f t="shared" si="699"/>
        <v>257540</v>
      </c>
      <c r="P8993">
        <f t="shared" si="700"/>
        <v>64385</v>
      </c>
    </row>
    <row r="8994" spans="1:16" x14ac:dyDescent="0.35">
      <c r="A8994">
        <v>1701588301</v>
      </c>
      <c r="B8994">
        <v>10008993</v>
      </c>
      <c r="C8994" t="s">
        <v>17</v>
      </c>
      <c r="D8994">
        <v>360</v>
      </c>
      <c r="H8994">
        <v>193170</v>
      </c>
      <c r="I8994" s="3">
        <v>0.75</v>
      </c>
      <c r="J8994" s="1">
        <f t="shared" si="696"/>
        <v>536.59</v>
      </c>
      <c r="K8994" s="2">
        <v>44958</v>
      </c>
      <c r="L8994" s="1">
        <f t="shared" si="697"/>
        <v>536.59</v>
      </c>
      <c r="M8994">
        <v>337</v>
      </c>
      <c r="N8994">
        <f t="shared" si="698"/>
        <v>23</v>
      </c>
      <c r="O8994">
        <f t="shared" si="699"/>
        <v>257560</v>
      </c>
      <c r="P8994">
        <f t="shared" si="700"/>
        <v>64390</v>
      </c>
    </row>
    <row r="8995" spans="1:16" x14ac:dyDescent="0.35">
      <c r="A8995">
        <v>1701588302</v>
      </c>
      <c r="B8995">
        <v>10008994</v>
      </c>
      <c r="C8995" t="s">
        <v>18</v>
      </c>
      <c r="D8995">
        <v>360</v>
      </c>
      <c r="H8995">
        <v>193185</v>
      </c>
      <c r="I8995" s="3">
        <v>0.75</v>
      </c>
      <c r="J8995" s="1">
        <f t="shared" si="696"/>
        <v>536.63</v>
      </c>
      <c r="K8995" s="2">
        <v>44958</v>
      </c>
      <c r="L8995" s="1">
        <f t="shared" si="697"/>
        <v>536.63</v>
      </c>
      <c r="M8995">
        <v>337</v>
      </c>
      <c r="N8995">
        <f t="shared" si="698"/>
        <v>23</v>
      </c>
      <c r="O8995">
        <f t="shared" si="699"/>
        <v>257580</v>
      </c>
      <c r="P8995">
        <f t="shared" si="700"/>
        <v>64395</v>
      </c>
    </row>
    <row r="8996" spans="1:16" x14ac:dyDescent="0.35">
      <c r="A8996">
        <v>1701588303</v>
      </c>
      <c r="B8996">
        <v>10008995</v>
      </c>
      <c r="C8996" t="s">
        <v>16</v>
      </c>
      <c r="D8996">
        <v>360</v>
      </c>
      <c r="H8996">
        <v>193200</v>
      </c>
      <c r="I8996" s="3">
        <v>0.75</v>
      </c>
      <c r="J8996" s="1">
        <f t="shared" si="696"/>
        <v>536.66999999999996</v>
      </c>
      <c r="K8996" s="2">
        <v>44958</v>
      </c>
      <c r="L8996" s="1">
        <f t="shared" si="697"/>
        <v>536.66999999999996</v>
      </c>
      <c r="M8996">
        <v>337</v>
      </c>
      <c r="N8996">
        <f t="shared" si="698"/>
        <v>23</v>
      </c>
      <c r="O8996">
        <f t="shared" si="699"/>
        <v>257600</v>
      </c>
      <c r="P8996">
        <f t="shared" si="700"/>
        <v>64400</v>
      </c>
    </row>
    <row r="8997" spans="1:16" x14ac:dyDescent="0.35">
      <c r="A8997">
        <v>1701588304</v>
      </c>
      <c r="B8997">
        <v>10008996</v>
      </c>
      <c r="C8997" t="s">
        <v>17</v>
      </c>
      <c r="D8997">
        <v>360</v>
      </c>
      <c r="H8997">
        <v>193215</v>
      </c>
      <c r="I8997" s="3">
        <v>0.75</v>
      </c>
      <c r="J8997" s="1">
        <f t="shared" si="696"/>
        <v>536.71</v>
      </c>
      <c r="K8997" s="2">
        <v>44958</v>
      </c>
      <c r="L8997" s="1">
        <f t="shared" si="697"/>
        <v>536.71</v>
      </c>
      <c r="M8997">
        <v>337</v>
      </c>
      <c r="N8997">
        <f t="shared" si="698"/>
        <v>23</v>
      </c>
      <c r="O8997">
        <f t="shared" si="699"/>
        <v>257620</v>
      </c>
      <c r="P8997">
        <f t="shared" si="700"/>
        <v>64405</v>
      </c>
    </row>
    <row r="8998" spans="1:16" x14ac:dyDescent="0.35">
      <c r="A8998">
        <v>1701588305</v>
      </c>
      <c r="B8998">
        <v>10008997</v>
      </c>
      <c r="C8998" t="s">
        <v>18</v>
      </c>
      <c r="D8998">
        <v>360</v>
      </c>
      <c r="H8998">
        <v>193230</v>
      </c>
      <c r="I8998" s="3">
        <v>0.75</v>
      </c>
      <c r="J8998" s="1">
        <f t="shared" si="696"/>
        <v>536.75</v>
      </c>
      <c r="K8998" s="2">
        <v>44958</v>
      </c>
      <c r="L8998" s="1">
        <f t="shared" si="697"/>
        <v>536.76</v>
      </c>
      <c r="M8998">
        <v>337</v>
      </c>
      <c r="N8998">
        <f t="shared" si="698"/>
        <v>23</v>
      </c>
      <c r="O8998">
        <f t="shared" si="699"/>
        <v>257640</v>
      </c>
      <c r="P8998">
        <f t="shared" si="700"/>
        <v>64410</v>
      </c>
    </row>
    <row r="8999" spans="1:16" x14ac:dyDescent="0.35">
      <c r="A8999">
        <v>1701588306</v>
      </c>
      <c r="B8999">
        <v>10008998</v>
      </c>
      <c r="C8999" t="s">
        <v>16</v>
      </c>
      <c r="D8999">
        <v>360</v>
      </c>
      <c r="H8999">
        <v>193245</v>
      </c>
      <c r="I8999" s="3">
        <v>0.75</v>
      </c>
      <c r="J8999" s="1">
        <f t="shared" si="696"/>
        <v>536.79999999999995</v>
      </c>
      <c r="K8999" s="2">
        <v>44958</v>
      </c>
      <c r="L8999" s="1">
        <f t="shared" si="697"/>
        <v>536.79999999999995</v>
      </c>
      <c r="M8999">
        <v>337</v>
      </c>
      <c r="N8999">
        <f t="shared" si="698"/>
        <v>23</v>
      </c>
      <c r="O8999">
        <f t="shared" si="699"/>
        <v>257660</v>
      </c>
      <c r="P8999">
        <f t="shared" si="700"/>
        <v>64415</v>
      </c>
    </row>
    <row r="9000" spans="1:16" x14ac:dyDescent="0.35">
      <c r="A9000">
        <v>1701588307</v>
      </c>
      <c r="B9000">
        <v>10008999</v>
      </c>
      <c r="C9000" t="s">
        <v>17</v>
      </c>
      <c r="D9000">
        <v>360</v>
      </c>
      <c r="H9000">
        <v>193260</v>
      </c>
      <c r="I9000" s="3">
        <v>0.75</v>
      </c>
      <c r="J9000" s="1">
        <f t="shared" si="696"/>
        <v>536.84</v>
      </c>
      <c r="K9000" s="2">
        <v>44958</v>
      </c>
      <c r="L9000" s="1">
        <f t="shared" si="697"/>
        <v>536.84</v>
      </c>
      <c r="M9000">
        <v>337</v>
      </c>
      <c r="N9000">
        <f t="shared" si="698"/>
        <v>23</v>
      </c>
      <c r="O9000">
        <f t="shared" si="699"/>
        <v>257680</v>
      </c>
      <c r="P9000">
        <f t="shared" si="700"/>
        <v>64420</v>
      </c>
    </row>
    <row r="9001" spans="1:16" x14ac:dyDescent="0.35">
      <c r="A9001">
        <v>1701588308</v>
      </c>
      <c r="B9001">
        <v>10009000</v>
      </c>
      <c r="C9001" t="s">
        <v>18</v>
      </c>
      <c r="D9001">
        <v>360</v>
      </c>
      <c r="H9001">
        <v>193275</v>
      </c>
      <c r="I9001" s="3">
        <v>0.75</v>
      </c>
      <c r="J9001" s="1">
        <f t="shared" si="696"/>
        <v>536.88</v>
      </c>
      <c r="K9001" s="2">
        <v>44958</v>
      </c>
      <c r="L9001" s="1">
        <f t="shared" si="697"/>
        <v>536.88</v>
      </c>
      <c r="M9001">
        <v>337</v>
      </c>
      <c r="N9001">
        <f t="shared" si="698"/>
        <v>23</v>
      </c>
      <c r="O9001">
        <f t="shared" si="699"/>
        <v>257700</v>
      </c>
      <c r="P9001">
        <f t="shared" si="700"/>
        <v>64425</v>
      </c>
    </row>
    <row r="9002" spans="1:16" x14ac:dyDescent="0.35">
      <c r="A9002">
        <v>1701588309</v>
      </c>
      <c r="B9002">
        <v>10009001</v>
      </c>
      <c r="C9002" t="s">
        <v>16</v>
      </c>
      <c r="D9002">
        <v>360</v>
      </c>
      <c r="H9002">
        <v>193290</v>
      </c>
      <c r="I9002" s="3">
        <v>0.75</v>
      </c>
      <c r="J9002" s="1">
        <f t="shared" si="696"/>
        <v>536.91999999999996</v>
      </c>
      <c r="K9002" s="2">
        <v>44958</v>
      </c>
      <c r="L9002" s="1">
        <f t="shared" si="697"/>
        <v>536.91999999999996</v>
      </c>
      <c r="M9002">
        <v>337</v>
      </c>
      <c r="N9002">
        <f t="shared" si="698"/>
        <v>23</v>
      </c>
      <c r="O9002">
        <f t="shared" si="699"/>
        <v>257720</v>
      </c>
      <c r="P9002">
        <f t="shared" si="700"/>
        <v>64430</v>
      </c>
    </row>
    <row r="9003" spans="1:16" x14ac:dyDescent="0.35">
      <c r="A9003">
        <v>1701588310</v>
      </c>
      <c r="B9003">
        <v>10009002</v>
      </c>
      <c r="C9003" t="s">
        <v>17</v>
      </c>
      <c r="D9003">
        <v>360</v>
      </c>
      <c r="H9003">
        <v>193305</v>
      </c>
      <c r="I9003" s="3">
        <v>0.75</v>
      </c>
      <c r="J9003" s="1">
        <f t="shared" si="696"/>
        <v>536.96</v>
      </c>
      <c r="K9003" s="2">
        <v>44958</v>
      </c>
      <c r="L9003" s="1">
        <f t="shared" si="697"/>
        <v>536.96</v>
      </c>
      <c r="M9003">
        <v>337</v>
      </c>
      <c r="N9003">
        <f t="shared" si="698"/>
        <v>23</v>
      </c>
      <c r="O9003">
        <f t="shared" si="699"/>
        <v>257740</v>
      </c>
      <c r="P9003">
        <f t="shared" si="700"/>
        <v>64435</v>
      </c>
    </row>
    <row r="9004" spans="1:16" x14ac:dyDescent="0.35">
      <c r="A9004">
        <v>1701588311</v>
      </c>
      <c r="B9004">
        <v>10009003</v>
      </c>
      <c r="C9004" t="s">
        <v>18</v>
      </c>
      <c r="D9004">
        <v>360</v>
      </c>
      <c r="H9004">
        <v>193320</v>
      </c>
      <c r="I9004" s="3">
        <v>0.75</v>
      </c>
      <c r="J9004" s="1">
        <f t="shared" si="696"/>
        <v>537</v>
      </c>
      <c r="K9004" s="2">
        <v>44958</v>
      </c>
      <c r="L9004" s="1">
        <f t="shared" si="697"/>
        <v>537.01</v>
      </c>
      <c r="M9004">
        <v>337</v>
      </c>
      <c r="N9004">
        <f t="shared" si="698"/>
        <v>23</v>
      </c>
      <c r="O9004">
        <f t="shared" si="699"/>
        <v>257760</v>
      </c>
      <c r="P9004">
        <f t="shared" si="700"/>
        <v>64440</v>
      </c>
    </row>
    <row r="9005" spans="1:16" x14ac:dyDescent="0.35">
      <c r="A9005">
        <v>1701588312</v>
      </c>
      <c r="B9005">
        <v>10009004</v>
      </c>
      <c r="C9005" t="s">
        <v>16</v>
      </c>
      <c r="D9005">
        <v>360</v>
      </c>
      <c r="H9005">
        <v>193335</v>
      </c>
      <c r="I9005" s="3">
        <v>0.75</v>
      </c>
      <c r="J9005" s="1">
        <f t="shared" si="696"/>
        <v>537.04999999999995</v>
      </c>
      <c r="K9005" s="2">
        <v>44958</v>
      </c>
      <c r="L9005" s="1">
        <f t="shared" si="697"/>
        <v>537.04999999999995</v>
      </c>
      <c r="M9005">
        <v>337</v>
      </c>
      <c r="N9005">
        <f t="shared" si="698"/>
        <v>23</v>
      </c>
      <c r="O9005">
        <f t="shared" si="699"/>
        <v>257780</v>
      </c>
      <c r="P9005">
        <f t="shared" si="700"/>
        <v>64445</v>
      </c>
    </row>
    <row r="9006" spans="1:16" x14ac:dyDescent="0.35">
      <c r="A9006">
        <v>1701588313</v>
      </c>
      <c r="B9006">
        <v>10009005</v>
      </c>
      <c r="C9006" t="s">
        <v>17</v>
      </c>
      <c r="D9006">
        <v>360</v>
      </c>
      <c r="H9006">
        <v>193350</v>
      </c>
      <c r="I9006" s="3">
        <v>0.75</v>
      </c>
      <c r="J9006" s="1">
        <f t="shared" si="696"/>
        <v>537.09</v>
      </c>
      <c r="K9006" s="2">
        <v>44958</v>
      </c>
      <c r="L9006" s="1">
        <f t="shared" si="697"/>
        <v>537.09</v>
      </c>
      <c r="M9006">
        <v>337</v>
      </c>
      <c r="N9006">
        <f t="shared" si="698"/>
        <v>23</v>
      </c>
      <c r="O9006">
        <f t="shared" si="699"/>
        <v>257800</v>
      </c>
      <c r="P9006">
        <f t="shared" si="700"/>
        <v>64450</v>
      </c>
    </row>
    <row r="9007" spans="1:16" x14ac:dyDescent="0.35">
      <c r="A9007">
        <v>1701588314</v>
      </c>
      <c r="B9007">
        <v>10009006</v>
      </c>
      <c r="C9007" t="s">
        <v>18</v>
      </c>
      <c r="D9007">
        <v>360</v>
      </c>
      <c r="H9007">
        <v>193365</v>
      </c>
      <c r="I9007" s="3">
        <v>0.75</v>
      </c>
      <c r="J9007" s="1">
        <f t="shared" si="696"/>
        <v>537.13</v>
      </c>
      <c r="K9007" s="2">
        <v>44958</v>
      </c>
      <c r="L9007" s="1">
        <f t="shared" si="697"/>
        <v>537.13</v>
      </c>
      <c r="M9007">
        <v>337</v>
      </c>
      <c r="N9007">
        <f t="shared" si="698"/>
        <v>23</v>
      </c>
      <c r="O9007">
        <f t="shared" si="699"/>
        <v>257820</v>
      </c>
      <c r="P9007">
        <f t="shared" si="700"/>
        <v>64455</v>
      </c>
    </row>
    <row r="9008" spans="1:16" x14ac:dyDescent="0.35">
      <c r="A9008">
        <v>1701588315</v>
      </c>
      <c r="B9008">
        <v>10009007</v>
      </c>
      <c r="C9008" t="s">
        <v>16</v>
      </c>
      <c r="D9008">
        <v>360</v>
      </c>
      <c r="H9008">
        <v>193380</v>
      </c>
      <c r="I9008" s="3">
        <v>0.75</v>
      </c>
      <c r="J9008" s="1">
        <f t="shared" si="696"/>
        <v>537.16999999999996</v>
      </c>
      <c r="K9008" s="2">
        <v>44958</v>
      </c>
      <c r="L9008" s="1">
        <f t="shared" si="697"/>
        <v>537.16999999999996</v>
      </c>
      <c r="M9008">
        <v>337</v>
      </c>
      <c r="N9008">
        <f t="shared" si="698"/>
        <v>23</v>
      </c>
      <c r="O9008">
        <f t="shared" si="699"/>
        <v>257840</v>
      </c>
      <c r="P9008">
        <f t="shared" si="700"/>
        <v>64460</v>
      </c>
    </row>
    <row r="9009" spans="1:16" x14ac:dyDescent="0.35">
      <c r="A9009">
        <v>1701588316</v>
      </c>
      <c r="B9009">
        <v>10009008</v>
      </c>
      <c r="C9009" t="s">
        <v>17</v>
      </c>
      <c r="D9009">
        <v>360</v>
      </c>
      <c r="H9009">
        <v>193395</v>
      </c>
      <c r="I9009" s="3">
        <v>0.75</v>
      </c>
      <c r="J9009" s="1">
        <f t="shared" si="696"/>
        <v>537.21</v>
      </c>
      <c r="K9009" s="2">
        <v>44958</v>
      </c>
      <c r="L9009" s="1">
        <f t="shared" si="697"/>
        <v>537.21</v>
      </c>
      <c r="M9009">
        <v>337</v>
      </c>
      <c r="N9009">
        <f t="shared" si="698"/>
        <v>23</v>
      </c>
      <c r="O9009">
        <f t="shared" si="699"/>
        <v>257860</v>
      </c>
      <c r="P9009">
        <f t="shared" si="700"/>
        <v>64465</v>
      </c>
    </row>
    <row r="9010" spans="1:16" x14ac:dyDescent="0.35">
      <c r="A9010">
        <v>1701588317</v>
      </c>
      <c r="B9010">
        <v>10009009</v>
      </c>
      <c r="C9010" t="s">
        <v>18</v>
      </c>
      <c r="D9010">
        <v>360</v>
      </c>
      <c r="H9010">
        <v>193410</v>
      </c>
      <c r="I9010" s="3">
        <v>0.75</v>
      </c>
      <c r="J9010" s="1">
        <f t="shared" si="696"/>
        <v>537.25</v>
      </c>
      <c r="K9010" s="2">
        <v>44958</v>
      </c>
      <c r="L9010" s="1">
        <f t="shared" si="697"/>
        <v>537.26</v>
      </c>
      <c r="M9010">
        <v>337</v>
      </c>
      <c r="N9010">
        <f t="shared" si="698"/>
        <v>23</v>
      </c>
      <c r="O9010">
        <f t="shared" si="699"/>
        <v>257880</v>
      </c>
      <c r="P9010">
        <f t="shared" si="700"/>
        <v>64470</v>
      </c>
    </row>
    <row r="9011" spans="1:16" x14ac:dyDescent="0.35">
      <c r="A9011">
        <v>1701588318</v>
      </c>
      <c r="B9011">
        <v>10009010</v>
      </c>
      <c r="C9011" t="s">
        <v>16</v>
      </c>
      <c r="D9011">
        <v>360</v>
      </c>
      <c r="H9011">
        <v>193425</v>
      </c>
      <c r="I9011" s="3">
        <v>0.75</v>
      </c>
      <c r="J9011" s="1">
        <f t="shared" si="696"/>
        <v>537.29999999999995</v>
      </c>
      <c r="K9011" s="2">
        <v>44958</v>
      </c>
      <c r="L9011" s="1">
        <f t="shared" si="697"/>
        <v>537.29999999999995</v>
      </c>
      <c r="M9011">
        <v>337</v>
      </c>
      <c r="N9011">
        <f t="shared" si="698"/>
        <v>23</v>
      </c>
      <c r="O9011">
        <f t="shared" si="699"/>
        <v>257900</v>
      </c>
      <c r="P9011">
        <f t="shared" si="700"/>
        <v>64475</v>
      </c>
    </row>
    <row r="9012" spans="1:16" x14ac:dyDescent="0.35">
      <c r="A9012">
        <v>1701588319</v>
      </c>
      <c r="B9012">
        <v>10009011</v>
      </c>
      <c r="C9012" t="s">
        <v>17</v>
      </c>
      <c r="D9012">
        <v>360</v>
      </c>
      <c r="H9012">
        <v>193440</v>
      </c>
      <c r="I9012" s="3">
        <v>0.75</v>
      </c>
      <c r="J9012" s="1">
        <f t="shared" si="696"/>
        <v>537.34</v>
      </c>
      <c r="K9012" s="2">
        <v>44958</v>
      </c>
      <c r="L9012" s="1">
        <f t="shared" si="697"/>
        <v>537.34</v>
      </c>
      <c r="M9012">
        <v>337</v>
      </c>
      <c r="N9012">
        <f t="shared" si="698"/>
        <v>23</v>
      </c>
      <c r="O9012">
        <f t="shared" si="699"/>
        <v>257920</v>
      </c>
      <c r="P9012">
        <f t="shared" si="700"/>
        <v>64480</v>
      </c>
    </row>
    <row r="9013" spans="1:16" x14ac:dyDescent="0.35">
      <c r="A9013">
        <v>1701588320</v>
      </c>
      <c r="B9013">
        <v>10009012</v>
      </c>
      <c r="C9013" t="s">
        <v>18</v>
      </c>
      <c r="D9013">
        <v>360</v>
      </c>
      <c r="H9013">
        <v>193455</v>
      </c>
      <c r="I9013" s="3">
        <v>0.75</v>
      </c>
      <c r="J9013" s="1">
        <f t="shared" si="696"/>
        <v>537.38</v>
      </c>
      <c r="K9013" s="2">
        <v>44958</v>
      </c>
      <c r="L9013" s="1">
        <f t="shared" si="697"/>
        <v>537.38</v>
      </c>
      <c r="M9013">
        <v>337</v>
      </c>
      <c r="N9013">
        <f t="shared" si="698"/>
        <v>23</v>
      </c>
      <c r="O9013">
        <f t="shared" si="699"/>
        <v>257940</v>
      </c>
      <c r="P9013">
        <f t="shared" si="700"/>
        <v>64485</v>
      </c>
    </row>
    <row r="9014" spans="1:16" x14ac:dyDescent="0.35">
      <c r="A9014">
        <v>1701588321</v>
      </c>
      <c r="B9014">
        <v>10009013</v>
      </c>
      <c r="C9014" t="s">
        <v>16</v>
      </c>
      <c r="D9014">
        <v>360</v>
      </c>
      <c r="H9014">
        <v>193470</v>
      </c>
      <c r="I9014" s="3">
        <v>0.75</v>
      </c>
      <c r="J9014" s="1">
        <f t="shared" ref="J9014:J9077" si="701">ROUNDUP(PMT(E9014/12,D9014,-H9014),2)</f>
        <v>537.41999999999996</v>
      </c>
      <c r="K9014" s="2">
        <v>44958</v>
      </c>
      <c r="L9014" s="1">
        <f t="shared" ref="L9014:L9077" si="702">ROUNDUP(PMT(0.000000001/12,D9014,-H9014),2)</f>
        <v>537.41999999999996</v>
      </c>
      <c r="M9014">
        <v>337</v>
      </c>
      <c r="N9014">
        <f t="shared" ref="N9014:N9077" si="703" xml:space="preserve"> (D9014-M9014)</f>
        <v>23</v>
      </c>
      <c r="O9014">
        <f t="shared" ref="O9014:O9077" si="704">H9014/I9014</f>
        <v>257960</v>
      </c>
      <c r="P9014">
        <f t="shared" ref="P9014:P9077" si="705">O9014-H9014</f>
        <v>64490</v>
      </c>
    </row>
    <row r="9015" spans="1:16" x14ac:dyDescent="0.35">
      <c r="A9015">
        <v>1701588322</v>
      </c>
      <c r="B9015">
        <v>10009014</v>
      </c>
      <c r="C9015" t="s">
        <v>17</v>
      </c>
      <c r="D9015">
        <v>360</v>
      </c>
      <c r="H9015">
        <v>193485</v>
      </c>
      <c r="I9015" s="3">
        <v>0.75</v>
      </c>
      <c r="J9015" s="1">
        <f t="shared" si="701"/>
        <v>537.46</v>
      </c>
      <c r="K9015" s="2">
        <v>44958</v>
      </c>
      <c r="L9015" s="1">
        <f t="shared" si="702"/>
        <v>537.46</v>
      </c>
      <c r="M9015">
        <v>337</v>
      </c>
      <c r="N9015">
        <f t="shared" si="703"/>
        <v>23</v>
      </c>
      <c r="O9015">
        <f t="shared" si="704"/>
        <v>257980</v>
      </c>
      <c r="P9015">
        <f t="shared" si="705"/>
        <v>64495</v>
      </c>
    </row>
    <row r="9016" spans="1:16" x14ac:dyDescent="0.35">
      <c r="A9016">
        <v>1701588323</v>
      </c>
      <c r="B9016">
        <v>10009015</v>
      </c>
      <c r="C9016" t="s">
        <v>18</v>
      </c>
      <c r="D9016">
        <v>360</v>
      </c>
      <c r="H9016">
        <v>193500</v>
      </c>
      <c r="I9016" s="3">
        <v>0.75</v>
      </c>
      <c r="J9016" s="1">
        <f t="shared" si="701"/>
        <v>537.5</v>
      </c>
      <c r="K9016" s="2">
        <v>44958</v>
      </c>
      <c r="L9016" s="1">
        <f t="shared" si="702"/>
        <v>537.51</v>
      </c>
      <c r="M9016">
        <v>337</v>
      </c>
      <c r="N9016">
        <f t="shared" si="703"/>
        <v>23</v>
      </c>
      <c r="O9016">
        <f t="shared" si="704"/>
        <v>258000</v>
      </c>
      <c r="P9016">
        <f t="shared" si="705"/>
        <v>64500</v>
      </c>
    </row>
    <row r="9017" spans="1:16" x14ac:dyDescent="0.35">
      <c r="A9017">
        <v>1701588324</v>
      </c>
      <c r="B9017">
        <v>10009016</v>
      </c>
      <c r="C9017" t="s">
        <v>16</v>
      </c>
      <c r="D9017">
        <v>360</v>
      </c>
      <c r="H9017">
        <v>193515</v>
      </c>
      <c r="I9017" s="3">
        <v>0.75</v>
      </c>
      <c r="J9017" s="1">
        <f t="shared" si="701"/>
        <v>537.54999999999995</v>
      </c>
      <c r="K9017" s="2">
        <v>44958</v>
      </c>
      <c r="L9017" s="1">
        <f t="shared" si="702"/>
        <v>537.54999999999995</v>
      </c>
      <c r="M9017">
        <v>337</v>
      </c>
      <c r="N9017">
        <f t="shared" si="703"/>
        <v>23</v>
      </c>
      <c r="O9017">
        <f t="shared" si="704"/>
        <v>258020</v>
      </c>
      <c r="P9017">
        <f t="shared" si="705"/>
        <v>64505</v>
      </c>
    </row>
    <row r="9018" spans="1:16" x14ac:dyDescent="0.35">
      <c r="A9018">
        <v>1701588325</v>
      </c>
      <c r="B9018">
        <v>10009017</v>
      </c>
      <c r="C9018" t="s">
        <v>17</v>
      </c>
      <c r="D9018">
        <v>360</v>
      </c>
      <c r="H9018">
        <v>193530</v>
      </c>
      <c r="I9018" s="3">
        <v>0.75</v>
      </c>
      <c r="J9018" s="1">
        <f t="shared" si="701"/>
        <v>537.59</v>
      </c>
      <c r="K9018" s="2">
        <v>44958</v>
      </c>
      <c r="L9018" s="1">
        <f t="shared" si="702"/>
        <v>537.59</v>
      </c>
      <c r="M9018">
        <v>337</v>
      </c>
      <c r="N9018">
        <f t="shared" si="703"/>
        <v>23</v>
      </c>
      <c r="O9018">
        <f t="shared" si="704"/>
        <v>258040</v>
      </c>
      <c r="P9018">
        <f t="shared" si="705"/>
        <v>64510</v>
      </c>
    </row>
    <row r="9019" spans="1:16" x14ac:dyDescent="0.35">
      <c r="A9019">
        <v>1701588327</v>
      </c>
      <c r="B9019">
        <v>10009018</v>
      </c>
      <c r="C9019" t="s">
        <v>18</v>
      </c>
      <c r="D9019">
        <v>360</v>
      </c>
      <c r="H9019">
        <v>193545</v>
      </c>
      <c r="I9019" s="3">
        <v>0.75</v>
      </c>
      <c r="J9019" s="1">
        <f t="shared" si="701"/>
        <v>537.63</v>
      </c>
      <c r="K9019" s="2">
        <v>44958</v>
      </c>
      <c r="L9019" s="1">
        <f t="shared" si="702"/>
        <v>537.63</v>
      </c>
      <c r="M9019">
        <v>337</v>
      </c>
      <c r="N9019">
        <f t="shared" si="703"/>
        <v>23</v>
      </c>
      <c r="O9019">
        <f t="shared" si="704"/>
        <v>258060</v>
      </c>
      <c r="P9019">
        <f t="shared" si="705"/>
        <v>64515</v>
      </c>
    </row>
    <row r="9020" spans="1:16" x14ac:dyDescent="0.35">
      <c r="A9020">
        <v>1701588328</v>
      </c>
      <c r="B9020">
        <v>10009019</v>
      </c>
      <c r="C9020" t="s">
        <v>16</v>
      </c>
      <c r="D9020">
        <v>360</v>
      </c>
      <c r="H9020">
        <v>193560</v>
      </c>
      <c r="I9020" s="3">
        <v>0.75</v>
      </c>
      <c r="J9020" s="1">
        <f t="shared" si="701"/>
        <v>537.66999999999996</v>
      </c>
      <c r="K9020" s="2">
        <v>44958</v>
      </c>
      <c r="L9020" s="1">
        <f t="shared" si="702"/>
        <v>537.66999999999996</v>
      </c>
      <c r="M9020">
        <v>337</v>
      </c>
      <c r="N9020">
        <f t="shared" si="703"/>
        <v>23</v>
      </c>
      <c r="O9020">
        <f t="shared" si="704"/>
        <v>258080</v>
      </c>
      <c r="P9020">
        <f t="shared" si="705"/>
        <v>64520</v>
      </c>
    </row>
    <row r="9021" spans="1:16" x14ac:dyDescent="0.35">
      <c r="A9021">
        <v>1701588329</v>
      </c>
      <c r="B9021">
        <v>10009020</v>
      </c>
      <c r="C9021" t="s">
        <v>17</v>
      </c>
      <c r="D9021">
        <v>360</v>
      </c>
      <c r="H9021">
        <v>193575</v>
      </c>
      <c r="I9021" s="3">
        <v>0.75</v>
      </c>
      <c r="J9021" s="1">
        <f t="shared" si="701"/>
        <v>537.71</v>
      </c>
      <c r="K9021" s="2">
        <v>44958</v>
      </c>
      <c r="L9021" s="1">
        <f t="shared" si="702"/>
        <v>537.71</v>
      </c>
      <c r="M9021">
        <v>337</v>
      </c>
      <c r="N9021">
        <f t="shared" si="703"/>
        <v>23</v>
      </c>
      <c r="O9021">
        <f t="shared" si="704"/>
        <v>258100</v>
      </c>
      <c r="P9021">
        <f t="shared" si="705"/>
        <v>64525</v>
      </c>
    </row>
    <row r="9022" spans="1:16" x14ac:dyDescent="0.35">
      <c r="A9022">
        <v>1701588330</v>
      </c>
      <c r="B9022">
        <v>10009021</v>
      </c>
      <c r="C9022" t="s">
        <v>18</v>
      </c>
      <c r="D9022">
        <v>360</v>
      </c>
      <c r="H9022">
        <v>193590</v>
      </c>
      <c r="I9022" s="3">
        <v>0.75</v>
      </c>
      <c r="J9022" s="1">
        <f t="shared" si="701"/>
        <v>537.75</v>
      </c>
      <c r="K9022" s="2">
        <v>44958</v>
      </c>
      <c r="L9022" s="1">
        <f t="shared" si="702"/>
        <v>537.76</v>
      </c>
      <c r="M9022">
        <v>337</v>
      </c>
      <c r="N9022">
        <f t="shared" si="703"/>
        <v>23</v>
      </c>
      <c r="O9022">
        <f t="shared" si="704"/>
        <v>258120</v>
      </c>
      <c r="P9022">
        <f t="shared" si="705"/>
        <v>64530</v>
      </c>
    </row>
    <row r="9023" spans="1:16" x14ac:dyDescent="0.35">
      <c r="A9023">
        <v>1701588331</v>
      </c>
      <c r="B9023">
        <v>10009022</v>
      </c>
      <c r="C9023" t="s">
        <v>16</v>
      </c>
      <c r="D9023">
        <v>360</v>
      </c>
      <c r="H9023">
        <v>193605</v>
      </c>
      <c r="I9023" s="3">
        <v>0.75</v>
      </c>
      <c r="J9023" s="1">
        <f t="shared" si="701"/>
        <v>537.79999999999995</v>
      </c>
      <c r="K9023" s="2">
        <v>44958</v>
      </c>
      <c r="L9023" s="1">
        <f t="shared" si="702"/>
        <v>537.79999999999995</v>
      </c>
      <c r="M9023">
        <v>337</v>
      </c>
      <c r="N9023">
        <f t="shared" si="703"/>
        <v>23</v>
      </c>
      <c r="O9023">
        <f t="shared" si="704"/>
        <v>258140</v>
      </c>
      <c r="P9023">
        <f t="shared" si="705"/>
        <v>64535</v>
      </c>
    </row>
    <row r="9024" spans="1:16" x14ac:dyDescent="0.35">
      <c r="A9024">
        <v>1701588332</v>
      </c>
      <c r="B9024">
        <v>10009023</v>
      </c>
      <c r="C9024" t="s">
        <v>17</v>
      </c>
      <c r="D9024">
        <v>360</v>
      </c>
      <c r="H9024">
        <v>193620</v>
      </c>
      <c r="I9024" s="3">
        <v>0.75</v>
      </c>
      <c r="J9024" s="1">
        <f t="shared" si="701"/>
        <v>537.84</v>
      </c>
      <c r="K9024" s="2">
        <v>44958</v>
      </c>
      <c r="L9024" s="1">
        <f t="shared" si="702"/>
        <v>537.84</v>
      </c>
      <c r="M9024">
        <v>337</v>
      </c>
      <c r="N9024">
        <f t="shared" si="703"/>
        <v>23</v>
      </c>
      <c r="O9024">
        <f t="shared" si="704"/>
        <v>258160</v>
      </c>
      <c r="P9024">
        <f t="shared" si="705"/>
        <v>64540</v>
      </c>
    </row>
    <row r="9025" spans="1:16" x14ac:dyDescent="0.35">
      <c r="A9025">
        <v>1701588333</v>
      </c>
      <c r="B9025">
        <v>10009024</v>
      </c>
      <c r="C9025" t="s">
        <v>18</v>
      </c>
      <c r="D9025">
        <v>360</v>
      </c>
      <c r="H9025">
        <v>193635</v>
      </c>
      <c r="I9025" s="3">
        <v>0.75</v>
      </c>
      <c r="J9025" s="1">
        <f t="shared" si="701"/>
        <v>537.88</v>
      </c>
      <c r="K9025" s="2">
        <v>44958</v>
      </c>
      <c r="L9025" s="1">
        <f t="shared" si="702"/>
        <v>537.88</v>
      </c>
      <c r="M9025">
        <v>337</v>
      </c>
      <c r="N9025">
        <f t="shared" si="703"/>
        <v>23</v>
      </c>
      <c r="O9025">
        <f t="shared" si="704"/>
        <v>258180</v>
      </c>
      <c r="P9025">
        <f t="shared" si="705"/>
        <v>64545</v>
      </c>
    </row>
    <row r="9026" spans="1:16" x14ac:dyDescent="0.35">
      <c r="A9026">
        <v>1701588334</v>
      </c>
      <c r="B9026">
        <v>10009025</v>
      </c>
      <c r="C9026" t="s">
        <v>16</v>
      </c>
      <c r="D9026">
        <v>360</v>
      </c>
      <c r="H9026">
        <v>193650</v>
      </c>
      <c r="I9026" s="3">
        <v>0.75</v>
      </c>
      <c r="J9026" s="1">
        <f t="shared" si="701"/>
        <v>537.91999999999996</v>
      </c>
      <c r="K9026" s="2">
        <v>44958</v>
      </c>
      <c r="L9026" s="1">
        <f t="shared" si="702"/>
        <v>537.91999999999996</v>
      </c>
      <c r="M9026">
        <v>337</v>
      </c>
      <c r="N9026">
        <f t="shared" si="703"/>
        <v>23</v>
      </c>
      <c r="O9026">
        <f t="shared" si="704"/>
        <v>258200</v>
      </c>
      <c r="P9026">
        <f t="shared" si="705"/>
        <v>64550</v>
      </c>
    </row>
    <row r="9027" spans="1:16" x14ac:dyDescent="0.35">
      <c r="A9027">
        <v>1701588335</v>
      </c>
      <c r="B9027">
        <v>10009026</v>
      </c>
      <c r="C9027" t="s">
        <v>17</v>
      </c>
      <c r="D9027">
        <v>360</v>
      </c>
      <c r="H9027">
        <v>193665</v>
      </c>
      <c r="I9027" s="3">
        <v>0.75</v>
      </c>
      <c r="J9027" s="1">
        <f t="shared" si="701"/>
        <v>537.96</v>
      </c>
      <c r="K9027" s="2">
        <v>44958</v>
      </c>
      <c r="L9027" s="1">
        <f t="shared" si="702"/>
        <v>537.96</v>
      </c>
      <c r="M9027">
        <v>337</v>
      </c>
      <c r="N9027">
        <f t="shared" si="703"/>
        <v>23</v>
      </c>
      <c r="O9027">
        <f t="shared" si="704"/>
        <v>258220</v>
      </c>
      <c r="P9027">
        <f t="shared" si="705"/>
        <v>64555</v>
      </c>
    </row>
    <row r="9028" spans="1:16" x14ac:dyDescent="0.35">
      <c r="A9028">
        <v>1701588336</v>
      </c>
      <c r="B9028">
        <v>10009027</v>
      </c>
      <c r="C9028" t="s">
        <v>18</v>
      </c>
      <c r="D9028">
        <v>360</v>
      </c>
      <c r="H9028">
        <v>193680</v>
      </c>
      <c r="I9028" s="3">
        <v>0.75</v>
      </c>
      <c r="J9028" s="1">
        <f t="shared" si="701"/>
        <v>538</v>
      </c>
      <c r="K9028" s="2">
        <v>44958</v>
      </c>
      <c r="L9028" s="1">
        <f t="shared" si="702"/>
        <v>538.01</v>
      </c>
      <c r="M9028">
        <v>337</v>
      </c>
      <c r="N9028">
        <f t="shared" si="703"/>
        <v>23</v>
      </c>
      <c r="O9028">
        <f t="shared" si="704"/>
        <v>258240</v>
      </c>
      <c r="P9028">
        <f t="shared" si="705"/>
        <v>64560</v>
      </c>
    </row>
    <row r="9029" spans="1:16" x14ac:dyDescent="0.35">
      <c r="A9029">
        <v>1701588337</v>
      </c>
      <c r="B9029">
        <v>10009028</v>
      </c>
      <c r="C9029" t="s">
        <v>16</v>
      </c>
      <c r="D9029">
        <v>360</v>
      </c>
      <c r="H9029">
        <v>193695</v>
      </c>
      <c r="I9029" s="3">
        <v>0.75</v>
      </c>
      <c r="J9029" s="1">
        <f t="shared" si="701"/>
        <v>538.04999999999995</v>
      </c>
      <c r="K9029" s="2">
        <v>44958</v>
      </c>
      <c r="L9029" s="1">
        <f t="shared" si="702"/>
        <v>538.04999999999995</v>
      </c>
      <c r="M9029">
        <v>337</v>
      </c>
      <c r="N9029">
        <f t="shared" si="703"/>
        <v>23</v>
      </c>
      <c r="O9029">
        <f t="shared" si="704"/>
        <v>258260</v>
      </c>
      <c r="P9029">
        <f t="shared" si="705"/>
        <v>64565</v>
      </c>
    </row>
    <row r="9030" spans="1:16" x14ac:dyDescent="0.35">
      <c r="A9030">
        <v>1701588338</v>
      </c>
      <c r="B9030">
        <v>10009029</v>
      </c>
      <c r="C9030" t="s">
        <v>17</v>
      </c>
      <c r="D9030">
        <v>360</v>
      </c>
      <c r="H9030">
        <v>193710</v>
      </c>
      <c r="I9030" s="3">
        <v>0.75</v>
      </c>
      <c r="J9030" s="1">
        <f t="shared" si="701"/>
        <v>538.09</v>
      </c>
      <c r="K9030" s="2">
        <v>44958</v>
      </c>
      <c r="L9030" s="1">
        <f t="shared" si="702"/>
        <v>538.09</v>
      </c>
      <c r="M9030">
        <v>337</v>
      </c>
      <c r="N9030">
        <f t="shared" si="703"/>
        <v>23</v>
      </c>
      <c r="O9030">
        <f t="shared" si="704"/>
        <v>258280</v>
      </c>
      <c r="P9030">
        <f t="shared" si="705"/>
        <v>64570</v>
      </c>
    </row>
    <row r="9031" spans="1:16" x14ac:dyDescent="0.35">
      <c r="A9031">
        <v>1701588339</v>
      </c>
      <c r="B9031">
        <v>10009030</v>
      </c>
      <c r="C9031" t="s">
        <v>18</v>
      </c>
      <c r="D9031">
        <v>360</v>
      </c>
      <c r="H9031">
        <v>193725</v>
      </c>
      <c r="I9031" s="3">
        <v>0.75</v>
      </c>
      <c r="J9031" s="1">
        <f t="shared" si="701"/>
        <v>538.13</v>
      </c>
      <c r="K9031" s="2">
        <v>44958</v>
      </c>
      <c r="L9031" s="1">
        <f t="shared" si="702"/>
        <v>538.13</v>
      </c>
      <c r="M9031">
        <v>337</v>
      </c>
      <c r="N9031">
        <f t="shared" si="703"/>
        <v>23</v>
      </c>
      <c r="O9031">
        <f t="shared" si="704"/>
        <v>258300</v>
      </c>
      <c r="P9031">
        <f t="shared" si="705"/>
        <v>64575</v>
      </c>
    </row>
    <row r="9032" spans="1:16" x14ac:dyDescent="0.35">
      <c r="A9032">
        <v>1701588340</v>
      </c>
      <c r="B9032">
        <v>10009031</v>
      </c>
      <c r="C9032" t="s">
        <v>16</v>
      </c>
      <c r="D9032">
        <v>360</v>
      </c>
      <c r="H9032">
        <v>193740</v>
      </c>
      <c r="I9032" s="3">
        <v>0.75</v>
      </c>
      <c r="J9032" s="1">
        <f t="shared" si="701"/>
        <v>538.16999999999996</v>
      </c>
      <c r="K9032" s="2">
        <v>44958</v>
      </c>
      <c r="L9032" s="1">
        <f t="shared" si="702"/>
        <v>538.16999999999996</v>
      </c>
      <c r="M9032">
        <v>337</v>
      </c>
      <c r="N9032">
        <f t="shared" si="703"/>
        <v>23</v>
      </c>
      <c r="O9032">
        <f t="shared" si="704"/>
        <v>258320</v>
      </c>
      <c r="P9032">
        <f t="shared" si="705"/>
        <v>64580</v>
      </c>
    </row>
    <row r="9033" spans="1:16" x14ac:dyDescent="0.35">
      <c r="A9033">
        <v>1701588341</v>
      </c>
      <c r="B9033">
        <v>10009032</v>
      </c>
      <c r="C9033" t="s">
        <v>17</v>
      </c>
      <c r="D9033">
        <v>360</v>
      </c>
      <c r="H9033">
        <v>193755</v>
      </c>
      <c r="I9033" s="3">
        <v>0.75</v>
      </c>
      <c r="J9033" s="1">
        <f t="shared" si="701"/>
        <v>538.21</v>
      </c>
      <c r="K9033" s="2">
        <v>44958</v>
      </c>
      <c r="L9033" s="1">
        <f t="shared" si="702"/>
        <v>538.21</v>
      </c>
      <c r="M9033">
        <v>337</v>
      </c>
      <c r="N9033">
        <f t="shared" si="703"/>
        <v>23</v>
      </c>
      <c r="O9033">
        <f t="shared" si="704"/>
        <v>258340</v>
      </c>
      <c r="P9033">
        <f t="shared" si="705"/>
        <v>64585</v>
      </c>
    </row>
    <row r="9034" spans="1:16" x14ac:dyDescent="0.35">
      <c r="A9034">
        <v>1701588342</v>
      </c>
      <c r="B9034">
        <v>10009033</v>
      </c>
      <c r="C9034" t="s">
        <v>18</v>
      </c>
      <c r="D9034">
        <v>360</v>
      </c>
      <c r="H9034">
        <v>193770</v>
      </c>
      <c r="I9034" s="3">
        <v>0.75</v>
      </c>
      <c r="J9034" s="1">
        <f t="shared" si="701"/>
        <v>538.25</v>
      </c>
      <c r="K9034" s="2">
        <v>44958</v>
      </c>
      <c r="L9034" s="1">
        <f t="shared" si="702"/>
        <v>538.26</v>
      </c>
      <c r="M9034">
        <v>337</v>
      </c>
      <c r="N9034">
        <f t="shared" si="703"/>
        <v>23</v>
      </c>
      <c r="O9034">
        <f t="shared" si="704"/>
        <v>258360</v>
      </c>
      <c r="P9034">
        <f t="shared" si="705"/>
        <v>64590</v>
      </c>
    </row>
    <row r="9035" spans="1:16" x14ac:dyDescent="0.35">
      <c r="A9035">
        <v>1701588343</v>
      </c>
      <c r="B9035">
        <v>10009034</v>
      </c>
      <c r="C9035" t="s">
        <v>16</v>
      </c>
      <c r="D9035">
        <v>360</v>
      </c>
      <c r="H9035">
        <v>193785</v>
      </c>
      <c r="I9035" s="3">
        <v>0.75</v>
      </c>
      <c r="J9035" s="1">
        <f t="shared" si="701"/>
        <v>538.29999999999995</v>
      </c>
      <c r="K9035" s="2">
        <v>44958</v>
      </c>
      <c r="L9035" s="1">
        <f t="shared" si="702"/>
        <v>538.29999999999995</v>
      </c>
      <c r="M9035">
        <v>337</v>
      </c>
      <c r="N9035">
        <f t="shared" si="703"/>
        <v>23</v>
      </c>
      <c r="O9035">
        <f t="shared" si="704"/>
        <v>258380</v>
      </c>
      <c r="P9035">
        <f t="shared" si="705"/>
        <v>64595</v>
      </c>
    </row>
    <row r="9036" spans="1:16" x14ac:dyDescent="0.35">
      <c r="A9036">
        <v>1701588344</v>
      </c>
      <c r="B9036">
        <v>10009035</v>
      </c>
      <c r="C9036" t="s">
        <v>17</v>
      </c>
      <c r="D9036">
        <v>360</v>
      </c>
      <c r="H9036">
        <v>193800</v>
      </c>
      <c r="I9036" s="3">
        <v>0.75</v>
      </c>
      <c r="J9036" s="1">
        <f t="shared" si="701"/>
        <v>538.34</v>
      </c>
      <c r="K9036" s="2">
        <v>44958</v>
      </c>
      <c r="L9036" s="1">
        <f t="shared" si="702"/>
        <v>538.34</v>
      </c>
      <c r="M9036">
        <v>337</v>
      </c>
      <c r="N9036">
        <f t="shared" si="703"/>
        <v>23</v>
      </c>
      <c r="O9036">
        <f t="shared" si="704"/>
        <v>258400</v>
      </c>
      <c r="P9036">
        <f t="shared" si="705"/>
        <v>64600</v>
      </c>
    </row>
    <row r="9037" spans="1:16" x14ac:dyDescent="0.35">
      <c r="A9037">
        <v>1701588345</v>
      </c>
      <c r="B9037">
        <v>10009036</v>
      </c>
      <c r="C9037" t="s">
        <v>18</v>
      </c>
      <c r="D9037">
        <v>360</v>
      </c>
      <c r="H9037">
        <v>193815</v>
      </c>
      <c r="I9037" s="3">
        <v>0.75</v>
      </c>
      <c r="J9037" s="1">
        <f t="shared" si="701"/>
        <v>538.38</v>
      </c>
      <c r="K9037" s="2">
        <v>44958</v>
      </c>
      <c r="L9037" s="1">
        <f t="shared" si="702"/>
        <v>538.38</v>
      </c>
      <c r="M9037">
        <v>337</v>
      </c>
      <c r="N9037">
        <f t="shared" si="703"/>
        <v>23</v>
      </c>
      <c r="O9037">
        <f t="shared" si="704"/>
        <v>258420</v>
      </c>
      <c r="P9037">
        <f t="shared" si="705"/>
        <v>64605</v>
      </c>
    </row>
    <row r="9038" spans="1:16" x14ac:dyDescent="0.35">
      <c r="A9038">
        <v>1701588346</v>
      </c>
      <c r="B9038">
        <v>10009037</v>
      </c>
      <c r="C9038" t="s">
        <v>16</v>
      </c>
      <c r="D9038">
        <v>360</v>
      </c>
      <c r="H9038">
        <v>193830</v>
      </c>
      <c r="I9038" s="3">
        <v>0.75</v>
      </c>
      <c r="J9038" s="1">
        <f t="shared" si="701"/>
        <v>538.41999999999996</v>
      </c>
      <c r="K9038" s="2">
        <v>44958</v>
      </c>
      <c r="L9038" s="1">
        <f t="shared" si="702"/>
        <v>538.41999999999996</v>
      </c>
      <c r="M9038">
        <v>337</v>
      </c>
      <c r="N9038">
        <f t="shared" si="703"/>
        <v>23</v>
      </c>
      <c r="O9038">
        <f t="shared" si="704"/>
        <v>258440</v>
      </c>
      <c r="P9038">
        <f t="shared" si="705"/>
        <v>64610</v>
      </c>
    </row>
    <row r="9039" spans="1:16" x14ac:dyDescent="0.35">
      <c r="A9039">
        <v>1701588347</v>
      </c>
      <c r="B9039">
        <v>10009038</v>
      </c>
      <c r="C9039" t="s">
        <v>17</v>
      </c>
      <c r="D9039">
        <v>360</v>
      </c>
      <c r="H9039">
        <v>193845</v>
      </c>
      <c r="I9039" s="3">
        <v>0.75</v>
      </c>
      <c r="J9039" s="1">
        <f t="shared" si="701"/>
        <v>538.46</v>
      </c>
      <c r="K9039" s="2">
        <v>44958</v>
      </c>
      <c r="L9039" s="1">
        <f t="shared" si="702"/>
        <v>538.46</v>
      </c>
      <c r="M9039">
        <v>337</v>
      </c>
      <c r="N9039">
        <f t="shared" si="703"/>
        <v>23</v>
      </c>
      <c r="O9039">
        <f t="shared" si="704"/>
        <v>258460</v>
      </c>
      <c r="P9039">
        <f t="shared" si="705"/>
        <v>64615</v>
      </c>
    </row>
    <row r="9040" spans="1:16" x14ac:dyDescent="0.35">
      <c r="A9040">
        <v>1701588348</v>
      </c>
      <c r="B9040">
        <v>10009039</v>
      </c>
      <c r="C9040" t="s">
        <v>18</v>
      </c>
      <c r="D9040">
        <v>360</v>
      </c>
      <c r="H9040">
        <v>193860</v>
      </c>
      <c r="I9040" s="3">
        <v>0.75</v>
      </c>
      <c r="J9040" s="1">
        <f t="shared" si="701"/>
        <v>538.5</v>
      </c>
      <c r="K9040" s="2">
        <v>44958</v>
      </c>
      <c r="L9040" s="1">
        <f t="shared" si="702"/>
        <v>538.51</v>
      </c>
      <c r="M9040">
        <v>337</v>
      </c>
      <c r="N9040">
        <f t="shared" si="703"/>
        <v>23</v>
      </c>
      <c r="O9040">
        <f t="shared" si="704"/>
        <v>258480</v>
      </c>
      <c r="P9040">
        <f t="shared" si="705"/>
        <v>64620</v>
      </c>
    </row>
    <row r="9041" spans="1:16" x14ac:dyDescent="0.35">
      <c r="A9041">
        <v>1701588349</v>
      </c>
      <c r="B9041">
        <v>10009040</v>
      </c>
      <c r="C9041" t="s">
        <v>16</v>
      </c>
      <c r="D9041">
        <v>360</v>
      </c>
      <c r="H9041">
        <v>193875</v>
      </c>
      <c r="I9041" s="3">
        <v>0.75</v>
      </c>
      <c r="J9041" s="1">
        <f t="shared" si="701"/>
        <v>538.54999999999995</v>
      </c>
      <c r="K9041" s="2">
        <v>44958</v>
      </c>
      <c r="L9041" s="1">
        <f t="shared" si="702"/>
        <v>538.54999999999995</v>
      </c>
      <c r="M9041">
        <v>337</v>
      </c>
      <c r="N9041">
        <f t="shared" si="703"/>
        <v>23</v>
      </c>
      <c r="O9041">
        <f t="shared" si="704"/>
        <v>258500</v>
      </c>
      <c r="P9041">
        <f t="shared" si="705"/>
        <v>64625</v>
      </c>
    </row>
    <row r="9042" spans="1:16" x14ac:dyDescent="0.35">
      <c r="A9042">
        <v>1701588350</v>
      </c>
      <c r="B9042">
        <v>10009041</v>
      </c>
      <c r="C9042" t="s">
        <v>17</v>
      </c>
      <c r="D9042">
        <v>360</v>
      </c>
      <c r="H9042">
        <v>193890</v>
      </c>
      <c r="I9042" s="3">
        <v>0.75</v>
      </c>
      <c r="J9042" s="1">
        <f t="shared" si="701"/>
        <v>538.59</v>
      </c>
      <c r="K9042" s="2">
        <v>44958</v>
      </c>
      <c r="L9042" s="1">
        <f t="shared" si="702"/>
        <v>538.59</v>
      </c>
      <c r="M9042">
        <v>337</v>
      </c>
      <c r="N9042">
        <f t="shared" si="703"/>
        <v>23</v>
      </c>
      <c r="O9042">
        <f t="shared" si="704"/>
        <v>258520</v>
      </c>
      <c r="P9042">
        <f t="shared" si="705"/>
        <v>64630</v>
      </c>
    </row>
    <row r="9043" spans="1:16" x14ac:dyDescent="0.35">
      <c r="A9043">
        <v>1701588351</v>
      </c>
      <c r="B9043">
        <v>10009042</v>
      </c>
      <c r="C9043" t="s">
        <v>18</v>
      </c>
      <c r="D9043">
        <v>360</v>
      </c>
      <c r="H9043">
        <v>193905</v>
      </c>
      <c r="I9043" s="3">
        <v>0.75</v>
      </c>
      <c r="J9043" s="1">
        <f t="shared" si="701"/>
        <v>538.63</v>
      </c>
      <c r="K9043" s="2">
        <v>44958</v>
      </c>
      <c r="L9043" s="1">
        <f t="shared" si="702"/>
        <v>538.63</v>
      </c>
      <c r="M9043">
        <v>337</v>
      </c>
      <c r="N9043">
        <f t="shared" si="703"/>
        <v>23</v>
      </c>
      <c r="O9043">
        <f t="shared" si="704"/>
        <v>258540</v>
      </c>
      <c r="P9043">
        <f t="shared" si="705"/>
        <v>64635</v>
      </c>
    </row>
    <row r="9044" spans="1:16" x14ac:dyDescent="0.35">
      <c r="A9044">
        <v>1701588352</v>
      </c>
      <c r="B9044">
        <v>10009043</v>
      </c>
      <c r="C9044" t="s">
        <v>16</v>
      </c>
      <c r="D9044">
        <v>360</v>
      </c>
      <c r="H9044">
        <v>193920</v>
      </c>
      <c r="I9044" s="3">
        <v>0.75</v>
      </c>
      <c r="J9044" s="1">
        <f t="shared" si="701"/>
        <v>538.66999999999996</v>
      </c>
      <c r="K9044" s="2">
        <v>44958</v>
      </c>
      <c r="L9044" s="1">
        <f t="shared" si="702"/>
        <v>538.66999999999996</v>
      </c>
      <c r="M9044">
        <v>337</v>
      </c>
      <c r="N9044">
        <f t="shared" si="703"/>
        <v>23</v>
      </c>
      <c r="O9044">
        <f t="shared" si="704"/>
        <v>258560</v>
      </c>
      <c r="P9044">
        <f t="shared" si="705"/>
        <v>64640</v>
      </c>
    </row>
    <row r="9045" spans="1:16" x14ac:dyDescent="0.35">
      <c r="A9045">
        <v>1701588353</v>
      </c>
      <c r="B9045">
        <v>10009044</v>
      </c>
      <c r="C9045" t="s">
        <v>17</v>
      </c>
      <c r="D9045">
        <v>360</v>
      </c>
      <c r="H9045">
        <v>193935</v>
      </c>
      <c r="I9045" s="3">
        <v>0.75</v>
      </c>
      <c r="J9045" s="1">
        <f t="shared" si="701"/>
        <v>538.71</v>
      </c>
      <c r="K9045" s="2">
        <v>44958</v>
      </c>
      <c r="L9045" s="1">
        <f t="shared" si="702"/>
        <v>538.71</v>
      </c>
      <c r="M9045">
        <v>337</v>
      </c>
      <c r="N9045">
        <f t="shared" si="703"/>
        <v>23</v>
      </c>
      <c r="O9045">
        <f t="shared" si="704"/>
        <v>258580</v>
      </c>
      <c r="P9045">
        <f t="shared" si="705"/>
        <v>64645</v>
      </c>
    </row>
    <row r="9046" spans="1:16" x14ac:dyDescent="0.35">
      <c r="A9046">
        <v>1701588354</v>
      </c>
      <c r="B9046">
        <v>10009045</v>
      </c>
      <c r="C9046" t="s">
        <v>18</v>
      </c>
      <c r="D9046">
        <v>360</v>
      </c>
      <c r="H9046">
        <v>193950</v>
      </c>
      <c r="I9046" s="3">
        <v>0.75</v>
      </c>
      <c r="J9046" s="1">
        <f t="shared" si="701"/>
        <v>538.75</v>
      </c>
      <c r="K9046" s="2">
        <v>44958</v>
      </c>
      <c r="L9046" s="1">
        <f t="shared" si="702"/>
        <v>538.76</v>
      </c>
      <c r="M9046">
        <v>337</v>
      </c>
      <c r="N9046">
        <f t="shared" si="703"/>
        <v>23</v>
      </c>
      <c r="O9046">
        <f t="shared" si="704"/>
        <v>258600</v>
      </c>
      <c r="P9046">
        <f t="shared" si="705"/>
        <v>64650</v>
      </c>
    </row>
    <row r="9047" spans="1:16" x14ac:dyDescent="0.35">
      <c r="A9047">
        <v>1701588355</v>
      </c>
      <c r="B9047">
        <v>10009046</v>
      </c>
      <c r="C9047" t="s">
        <v>16</v>
      </c>
      <c r="D9047">
        <v>360</v>
      </c>
      <c r="H9047">
        <v>193965</v>
      </c>
      <c r="I9047" s="3">
        <v>0.75</v>
      </c>
      <c r="J9047" s="1">
        <f t="shared" si="701"/>
        <v>538.79999999999995</v>
      </c>
      <c r="K9047" s="2">
        <v>44958</v>
      </c>
      <c r="L9047" s="1">
        <f t="shared" si="702"/>
        <v>538.79999999999995</v>
      </c>
      <c r="M9047">
        <v>337</v>
      </c>
      <c r="N9047">
        <f t="shared" si="703"/>
        <v>23</v>
      </c>
      <c r="O9047">
        <f t="shared" si="704"/>
        <v>258620</v>
      </c>
      <c r="P9047">
        <f t="shared" si="705"/>
        <v>64655</v>
      </c>
    </row>
    <row r="9048" spans="1:16" x14ac:dyDescent="0.35">
      <c r="A9048">
        <v>1701588356</v>
      </c>
      <c r="B9048">
        <v>10009047</v>
      </c>
      <c r="C9048" t="s">
        <v>17</v>
      </c>
      <c r="D9048">
        <v>360</v>
      </c>
      <c r="H9048">
        <v>193980</v>
      </c>
      <c r="I9048" s="3">
        <v>0.75</v>
      </c>
      <c r="J9048" s="1">
        <f t="shared" si="701"/>
        <v>538.84</v>
      </c>
      <c r="K9048" s="2">
        <v>44958</v>
      </c>
      <c r="L9048" s="1">
        <f t="shared" si="702"/>
        <v>538.84</v>
      </c>
      <c r="M9048">
        <v>337</v>
      </c>
      <c r="N9048">
        <f t="shared" si="703"/>
        <v>23</v>
      </c>
      <c r="O9048">
        <f t="shared" si="704"/>
        <v>258640</v>
      </c>
      <c r="P9048">
        <f t="shared" si="705"/>
        <v>64660</v>
      </c>
    </row>
    <row r="9049" spans="1:16" x14ac:dyDescent="0.35">
      <c r="A9049">
        <v>1701588357</v>
      </c>
      <c r="B9049">
        <v>10009048</v>
      </c>
      <c r="C9049" t="s">
        <v>18</v>
      </c>
      <c r="D9049">
        <v>360</v>
      </c>
      <c r="H9049">
        <v>193995</v>
      </c>
      <c r="I9049" s="3">
        <v>0.75</v>
      </c>
      <c r="J9049" s="1">
        <f t="shared" si="701"/>
        <v>538.88</v>
      </c>
      <c r="K9049" s="2">
        <v>44958</v>
      </c>
      <c r="L9049" s="1">
        <f t="shared" si="702"/>
        <v>538.88</v>
      </c>
      <c r="M9049">
        <v>337</v>
      </c>
      <c r="N9049">
        <f t="shared" si="703"/>
        <v>23</v>
      </c>
      <c r="O9049">
        <f t="shared" si="704"/>
        <v>258660</v>
      </c>
      <c r="P9049">
        <f t="shared" si="705"/>
        <v>64665</v>
      </c>
    </row>
    <row r="9050" spans="1:16" x14ac:dyDescent="0.35">
      <c r="A9050">
        <v>1701588358</v>
      </c>
      <c r="B9050">
        <v>10009049</v>
      </c>
      <c r="C9050" t="s">
        <v>16</v>
      </c>
      <c r="D9050">
        <v>360</v>
      </c>
      <c r="H9050">
        <v>194010</v>
      </c>
      <c r="I9050" s="3">
        <v>0.75</v>
      </c>
      <c r="J9050" s="1">
        <f t="shared" si="701"/>
        <v>538.91999999999996</v>
      </c>
      <c r="K9050" s="2">
        <v>44958</v>
      </c>
      <c r="L9050" s="1">
        <f t="shared" si="702"/>
        <v>538.91999999999996</v>
      </c>
      <c r="M9050">
        <v>337</v>
      </c>
      <c r="N9050">
        <f t="shared" si="703"/>
        <v>23</v>
      </c>
      <c r="O9050">
        <f t="shared" si="704"/>
        <v>258680</v>
      </c>
      <c r="P9050">
        <f t="shared" si="705"/>
        <v>64670</v>
      </c>
    </row>
    <row r="9051" spans="1:16" x14ac:dyDescent="0.35">
      <c r="A9051">
        <v>1701588359</v>
      </c>
      <c r="B9051">
        <v>10009050</v>
      </c>
      <c r="C9051" t="s">
        <v>17</v>
      </c>
      <c r="D9051">
        <v>360</v>
      </c>
      <c r="H9051">
        <v>194025</v>
      </c>
      <c r="I9051" s="3">
        <v>0.75</v>
      </c>
      <c r="J9051" s="1">
        <f t="shared" si="701"/>
        <v>538.96</v>
      </c>
      <c r="K9051" s="2">
        <v>44958</v>
      </c>
      <c r="L9051" s="1">
        <f t="shared" si="702"/>
        <v>538.96</v>
      </c>
      <c r="M9051">
        <v>337</v>
      </c>
      <c r="N9051">
        <f t="shared" si="703"/>
        <v>23</v>
      </c>
      <c r="O9051">
        <f t="shared" si="704"/>
        <v>258700</v>
      </c>
      <c r="P9051">
        <f t="shared" si="705"/>
        <v>64675</v>
      </c>
    </row>
    <row r="9052" spans="1:16" x14ac:dyDescent="0.35">
      <c r="A9052">
        <v>1701588360</v>
      </c>
      <c r="B9052">
        <v>10009051</v>
      </c>
      <c r="C9052" t="s">
        <v>18</v>
      </c>
      <c r="D9052">
        <v>360</v>
      </c>
      <c r="H9052">
        <v>194040</v>
      </c>
      <c r="I9052" s="3">
        <v>0.75</v>
      </c>
      <c r="J9052" s="1">
        <f t="shared" si="701"/>
        <v>539</v>
      </c>
      <c r="K9052" s="2">
        <v>44958</v>
      </c>
      <c r="L9052" s="1">
        <f t="shared" si="702"/>
        <v>539.01</v>
      </c>
      <c r="M9052">
        <v>337</v>
      </c>
      <c r="N9052">
        <f t="shared" si="703"/>
        <v>23</v>
      </c>
      <c r="O9052">
        <f t="shared" si="704"/>
        <v>258720</v>
      </c>
      <c r="P9052">
        <f t="shared" si="705"/>
        <v>64680</v>
      </c>
    </row>
    <row r="9053" spans="1:16" x14ac:dyDescent="0.35">
      <c r="A9053">
        <v>1701588361</v>
      </c>
      <c r="B9053">
        <v>10009052</v>
      </c>
      <c r="C9053" t="s">
        <v>16</v>
      </c>
      <c r="D9053">
        <v>360</v>
      </c>
      <c r="H9053">
        <v>194055</v>
      </c>
      <c r="I9053" s="3">
        <v>0.75</v>
      </c>
      <c r="J9053" s="1">
        <f t="shared" si="701"/>
        <v>539.04999999999995</v>
      </c>
      <c r="K9053" s="2">
        <v>44958</v>
      </c>
      <c r="L9053" s="1">
        <f t="shared" si="702"/>
        <v>539.04999999999995</v>
      </c>
      <c r="M9053">
        <v>337</v>
      </c>
      <c r="N9053">
        <f t="shared" si="703"/>
        <v>23</v>
      </c>
      <c r="O9053">
        <f t="shared" si="704"/>
        <v>258740</v>
      </c>
      <c r="P9053">
        <f t="shared" si="705"/>
        <v>64685</v>
      </c>
    </row>
    <row r="9054" spans="1:16" x14ac:dyDescent="0.35">
      <c r="A9054">
        <v>1701588362</v>
      </c>
      <c r="B9054">
        <v>10009053</v>
      </c>
      <c r="C9054" t="s">
        <v>17</v>
      </c>
      <c r="D9054">
        <v>360</v>
      </c>
      <c r="H9054">
        <v>194070</v>
      </c>
      <c r="I9054" s="3">
        <v>0.75</v>
      </c>
      <c r="J9054" s="1">
        <f t="shared" si="701"/>
        <v>539.09</v>
      </c>
      <c r="K9054" s="2">
        <v>44958</v>
      </c>
      <c r="L9054" s="1">
        <f t="shared" si="702"/>
        <v>539.09</v>
      </c>
      <c r="M9054">
        <v>337</v>
      </c>
      <c r="N9054">
        <f t="shared" si="703"/>
        <v>23</v>
      </c>
      <c r="O9054">
        <f t="shared" si="704"/>
        <v>258760</v>
      </c>
      <c r="P9054">
        <f t="shared" si="705"/>
        <v>64690</v>
      </c>
    </row>
    <row r="9055" spans="1:16" x14ac:dyDescent="0.35">
      <c r="A9055">
        <v>1701588363</v>
      </c>
      <c r="B9055">
        <v>10009054</v>
      </c>
      <c r="C9055" t="s">
        <v>18</v>
      </c>
      <c r="D9055">
        <v>360</v>
      </c>
      <c r="H9055">
        <v>194085</v>
      </c>
      <c r="I9055" s="3">
        <v>0.75</v>
      </c>
      <c r="J9055" s="1">
        <f t="shared" si="701"/>
        <v>539.13</v>
      </c>
      <c r="K9055" s="2">
        <v>44958</v>
      </c>
      <c r="L9055" s="1">
        <f t="shared" si="702"/>
        <v>539.13</v>
      </c>
      <c r="M9055">
        <v>337</v>
      </c>
      <c r="N9055">
        <f t="shared" si="703"/>
        <v>23</v>
      </c>
      <c r="O9055">
        <f t="shared" si="704"/>
        <v>258780</v>
      </c>
      <c r="P9055">
        <f t="shared" si="705"/>
        <v>64695</v>
      </c>
    </row>
    <row r="9056" spans="1:16" x14ac:dyDescent="0.35">
      <c r="A9056">
        <v>1701588364</v>
      </c>
      <c r="B9056">
        <v>10009055</v>
      </c>
      <c r="C9056" t="s">
        <v>16</v>
      </c>
      <c r="D9056">
        <v>360</v>
      </c>
      <c r="H9056">
        <v>194100</v>
      </c>
      <c r="I9056" s="3">
        <v>0.75</v>
      </c>
      <c r="J9056" s="1">
        <f t="shared" si="701"/>
        <v>539.16999999999996</v>
      </c>
      <c r="K9056" s="2">
        <v>44958</v>
      </c>
      <c r="L9056" s="1">
        <f t="shared" si="702"/>
        <v>539.16999999999996</v>
      </c>
      <c r="M9056">
        <v>337</v>
      </c>
      <c r="N9056">
        <f t="shared" si="703"/>
        <v>23</v>
      </c>
      <c r="O9056">
        <f t="shared" si="704"/>
        <v>258800</v>
      </c>
      <c r="P9056">
        <f t="shared" si="705"/>
        <v>64700</v>
      </c>
    </row>
    <row r="9057" spans="1:16" x14ac:dyDescent="0.35">
      <c r="A9057">
        <v>1701588365</v>
      </c>
      <c r="B9057">
        <v>10009056</v>
      </c>
      <c r="C9057" t="s">
        <v>17</v>
      </c>
      <c r="D9057">
        <v>360</v>
      </c>
      <c r="H9057">
        <v>194115</v>
      </c>
      <c r="I9057" s="3">
        <v>0.75</v>
      </c>
      <c r="J9057" s="1">
        <f t="shared" si="701"/>
        <v>539.21</v>
      </c>
      <c r="K9057" s="2">
        <v>44958</v>
      </c>
      <c r="L9057" s="1">
        <f t="shared" si="702"/>
        <v>539.21</v>
      </c>
      <c r="M9057">
        <v>337</v>
      </c>
      <c r="N9057">
        <f t="shared" si="703"/>
        <v>23</v>
      </c>
      <c r="O9057">
        <f t="shared" si="704"/>
        <v>258820</v>
      </c>
      <c r="P9057">
        <f t="shared" si="705"/>
        <v>64705</v>
      </c>
    </row>
    <row r="9058" spans="1:16" x14ac:dyDescent="0.35">
      <c r="A9058">
        <v>1701588367</v>
      </c>
      <c r="B9058">
        <v>10009057</v>
      </c>
      <c r="C9058" t="s">
        <v>18</v>
      </c>
      <c r="D9058">
        <v>360</v>
      </c>
      <c r="H9058">
        <v>194130</v>
      </c>
      <c r="I9058" s="3">
        <v>0.75</v>
      </c>
      <c r="J9058" s="1">
        <f t="shared" si="701"/>
        <v>539.25</v>
      </c>
      <c r="K9058" s="2">
        <v>44958</v>
      </c>
      <c r="L9058" s="1">
        <f t="shared" si="702"/>
        <v>539.26</v>
      </c>
      <c r="M9058">
        <v>337</v>
      </c>
      <c r="N9058">
        <f t="shared" si="703"/>
        <v>23</v>
      </c>
      <c r="O9058">
        <f t="shared" si="704"/>
        <v>258840</v>
      </c>
      <c r="P9058">
        <f t="shared" si="705"/>
        <v>64710</v>
      </c>
    </row>
    <row r="9059" spans="1:16" x14ac:dyDescent="0.35">
      <c r="A9059">
        <v>1701588368</v>
      </c>
      <c r="B9059">
        <v>10009058</v>
      </c>
      <c r="C9059" t="s">
        <v>16</v>
      </c>
      <c r="D9059">
        <v>360</v>
      </c>
      <c r="H9059">
        <v>194145</v>
      </c>
      <c r="I9059" s="3">
        <v>0.75</v>
      </c>
      <c r="J9059" s="1">
        <f t="shared" si="701"/>
        <v>539.29999999999995</v>
      </c>
      <c r="K9059" s="2">
        <v>44958</v>
      </c>
      <c r="L9059" s="1">
        <f t="shared" si="702"/>
        <v>539.29999999999995</v>
      </c>
      <c r="M9059">
        <v>337</v>
      </c>
      <c r="N9059">
        <f t="shared" si="703"/>
        <v>23</v>
      </c>
      <c r="O9059">
        <f t="shared" si="704"/>
        <v>258860</v>
      </c>
      <c r="P9059">
        <f t="shared" si="705"/>
        <v>64715</v>
      </c>
    </row>
    <row r="9060" spans="1:16" x14ac:dyDescent="0.35">
      <c r="A9060">
        <v>1701588369</v>
      </c>
      <c r="B9060">
        <v>10009059</v>
      </c>
      <c r="C9060" t="s">
        <v>17</v>
      </c>
      <c r="D9060">
        <v>360</v>
      </c>
      <c r="H9060">
        <v>194160</v>
      </c>
      <c r="I9060" s="3">
        <v>0.75</v>
      </c>
      <c r="J9060" s="1">
        <f t="shared" si="701"/>
        <v>539.34</v>
      </c>
      <c r="K9060" s="2">
        <v>44958</v>
      </c>
      <c r="L9060" s="1">
        <f t="shared" si="702"/>
        <v>539.34</v>
      </c>
      <c r="M9060">
        <v>337</v>
      </c>
      <c r="N9060">
        <f t="shared" si="703"/>
        <v>23</v>
      </c>
      <c r="O9060">
        <f t="shared" si="704"/>
        <v>258880</v>
      </c>
      <c r="P9060">
        <f t="shared" si="705"/>
        <v>64720</v>
      </c>
    </row>
    <row r="9061" spans="1:16" x14ac:dyDescent="0.35">
      <c r="A9061">
        <v>1701588370</v>
      </c>
      <c r="B9061">
        <v>10009060</v>
      </c>
      <c r="C9061" t="s">
        <v>18</v>
      </c>
      <c r="D9061">
        <v>360</v>
      </c>
      <c r="H9061">
        <v>194175</v>
      </c>
      <c r="I9061" s="3">
        <v>0.75</v>
      </c>
      <c r="J9061" s="1">
        <f t="shared" si="701"/>
        <v>539.38</v>
      </c>
      <c r="K9061" s="2">
        <v>44958</v>
      </c>
      <c r="L9061" s="1">
        <f t="shared" si="702"/>
        <v>539.38</v>
      </c>
      <c r="M9061">
        <v>337</v>
      </c>
      <c r="N9061">
        <f t="shared" si="703"/>
        <v>23</v>
      </c>
      <c r="O9061">
        <f t="shared" si="704"/>
        <v>258900</v>
      </c>
      <c r="P9061">
        <f t="shared" si="705"/>
        <v>64725</v>
      </c>
    </row>
    <row r="9062" spans="1:16" x14ac:dyDescent="0.35">
      <c r="A9062">
        <v>1701588371</v>
      </c>
      <c r="B9062">
        <v>10009061</v>
      </c>
      <c r="C9062" t="s">
        <v>16</v>
      </c>
      <c r="D9062">
        <v>360</v>
      </c>
      <c r="H9062">
        <v>194190</v>
      </c>
      <c r="I9062" s="3">
        <v>0.75</v>
      </c>
      <c r="J9062" s="1">
        <f t="shared" si="701"/>
        <v>539.41999999999996</v>
      </c>
      <c r="K9062" s="2">
        <v>44958</v>
      </c>
      <c r="L9062" s="1">
        <f t="shared" si="702"/>
        <v>539.41999999999996</v>
      </c>
      <c r="M9062">
        <v>337</v>
      </c>
      <c r="N9062">
        <f t="shared" si="703"/>
        <v>23</v>
      </c>
      <c r="O9062">
        <f t="shared" si="704"/>
        <v>258920</v>
      </c>
      <c r="P9062">
        <f t="shared" si="705"/>
        <v>64730</v>
      </c>
    </row>
    <row r="9063" spans="1:16" x14ac:dyDescent="0.35">
      <c r="A9063">
        <v>1701588373</v>
      </c>
      <c r="B9063">
        <v>10009062</v>
      </c>
      <c r="C9063" t="s">
        <v>17</v>
      </c>
      <c r="D9063">
        <v>360</v>
      </c>
      <c r="H9063">
        <v>194205</v>
      </c>
      <c r="I9063" s="3">
        <v>0.75</v>
      </c>
      <c r="J9063" s="1">
        <f t="shared" si="701"/>
        <v>539.46</v>
      </c>
      <c r="K9063" s="2">
        <v>44958</v>
      </c>
      <c r="L9063" s="1">
        <f t="shared" si="702"/>
        <v>539.46</v>
      </c>
      <c r="M9063">
        <v>337</v>
      </c>
      <c r="N9063">
        <f t="shared" si="703"/>
        <v>23</v>
      </c>
      <c r="O9063">
        <f t="shared" si="704"/>
        <v>258940</v>
      </c>
      <c r="P9063">
        <f t="shared" si="705"/>
        <v>64735</v>
      </c>
    </row>
    <row r="9064" spans="1:16" x14ac:dyDescent="0.35">
      <c r="A9064">
        <v>1701588374</v>
      </c>
      <c r="B9064">
        <v>10009063</v>
      </c>
      <c r="C9064" t="s">
        <v>18</v>
      </c>
      <c r="D9064">
        <v>360</v>
      </c>
      <c r="H9064">
        <v>194220</v>
      </c>
      <c r="I9064" s="3">
        <v>0.75</v>
      </c>
      <c r="J9064" s="1">
        <f t="shared" si="701"/>
        <v>539.5</v>
      </c>
      <c r="K9064" s="2">
        <v>44958</v>
      </c>
      <c r="L9064" s="1">
        <f t="shared" si="702"/>
        <v>539.51</v>
      </c>
      <c r="M9064">
        <v>337</v>
      </c>
      <c r="N9064">
        <f t="shared" si="703"/>
        <v>23</v>
      </c>
      <c r="O9064">
        <f t="shared" si="704"/>
        <v>258960</v>
      </c>
      <c r="P9064">
        <f t="shared" si="705"/>
        <v>64740</v>
      </c>
    </row>
    <row r="9065" spans="1:16" x14ac:dyDescent="0.35">
      <c r="A9065">
        <v>1701588375</v>
      </c>
      <c r="B9065">
        <v>10009064</v>
      </c>
      <c r="C9065" t="s">
        <v>16</v>
      </c>
      <c r="D9065">
        <v>360</v>
      </c>
      <c r="H9065">
        <v>194235</v>
      </c>
      <c r="I9065" s="3">
        <v>0.75</v>
      </c>
      <c r="J9065" s="1">
        <f t="shared" si="701"/>
        <v>539.54999999999995</v>
      </c>
      <c r="K9065" s="2">
        <v>44958</v>
      </c>
      <c r="L9065" s="1">
        <f t="shared" si="702"/>
        <v>539.54999999999995</v>
      </c>
      <c r="M9065">
        <v>337</v>
      </c>
      <c r="N9065">
        <f t="shared" si="703"/>
        <v>23</v>
      </c>
      <c r="O9065">
        <f t="shared" si="704"/>
        <v>258980</v>
      </c>
      <c r="P9065">
        <f t="shared" si="705"/>
        <v>64745</v>
      </c>
    </row>
    <row r="9066" spans="1:16" x14ac:dyDescent="0.35">
      <c r="A9066">
        <v>1701588376</v>
      </c>
      <c r="B9066">
        <v>10009065</v>
      </c>
      <c r="C9066" t="s">
        <v>17</v>
      </c>
      <c r="D9066">
        <v>360</v>
      </c>
      <c r="H9066">
        <v>194250</v>
      </c>
      <c r="I9066" s="3">
        <v>0.75</v>
      </c>
      <c r="J9066" s="1">
        <f t="shared" si="701"/>
        <v>539.59</v>
      </c>
      <c r="K9066" s="2">
        <v>44958</v>
      </c>
      <c r="L9066" s="1">
        <f t="shared" si="702"/>
        <v>539.59</v>
      </c>
      <c r="M9066">
        <v>337</v>
      </c>
      <c r="N9066">
        <f t="shared" si="703"/>
        <v>23</v>
      </c>
      <c r="O9066">
        <f t="shared" si="704"/>
        <v>259000</v>
      </c>
      <c r="P9066">
        <f t="shared" si="705"/>
        <v>64750</v>
      </c>
    </row>
    <row r="9067" spans="1:16" x14ac:dyDescent="0.35">
      <c r="A9067">
        <v>1701588377</v>
      </c>
      <c r="B9067">
        <v>10009066</v>
      </c>
      <c r="C9067" t="s">
        <v>18</v>
      </c>
      <c r="D9067">
        <v>360</v>
      </c>
      <c r="H9067">
        <v>194265</v>
      </c>
      <c r="I9067" s="3">
        <v>0.75</v>
      </c>
      <c r="J9067" s="1">
        <f t="shared" si="701"/>
        <v>539.63</v>
      </c>
      <c r="K9067" s="2">
        <v>44958</v>
      </c>
      <c r="L9067" s="1">
        <f t="shared" si="702"/>
        <v>539.63</v>
      </c>
      <c r="M9067">
        <v>337</v>
      </c>
      <c r="N9067">
        <f t="shared" si="703"/>
        <v>23</v>
      </c>
      <c r="O9067">
        <f t="shared" si="704"/>
        <v>259020</v>
      </c>
      <c r="P9067">
        <f t="shared" si="705"/>
        <v>64755</v>
      </c>
    </row>
    <row r="9068" spans="1:16" x14ac:dyDescent="0.35">
      <c r="A9068">
        <v>1701588379</v>
      </c>
      <c r="B9068">
        <v>10009067</v>
      </c>
      <c r="C9068" t="s">
        <v>16</v>
      </c>
      <c r="D9068">
        <v>360</v>
      </c>
      <c r="H9068">
        <v>194280</v>
      </c>
      <c r="I9068" s="3">
        <v>0.75</v>
      </c>
      <c r="J9068" s="1">
        <f t="shared" si="701"/>
        <v>539.66999999999996</v>
      </c>
      <c r="K9068" s="2">
        <v>44958</v>
      </c>
      <c r="L9068" s="1">
        <f t="shared" si="702"/>
        <v>539.66999999999996</v>
      </c>
      <c r="M9068">
        <v>337</v>
      </c>
      <c r="N9068">
        <f t="shared" si="703"/>
        <v>23</v>
      </c>
      <c r="O9068">
        <f t="shared" si="704"/>
        <v>259040</v>
      </c>
      <c r="P9068">
        <f t="shared" si="705"/>
        <v>64760</v>
      </c>
    </row>
    <row r="9069" spans="1:16" x14ac:dyDescent="0.35">
      <c r="A9069">
        <v>1701588380</v>
      </c>
      <c r="B9069">
        <v>10009068</v>
      </c>
      <c r="C9069" t="s">
        <v>17</v>
      </c>
      <c r="D9069">
        <v>360</v>
      </c>
      <c r="H9069">
        <v>194295</v>
      </c>
      <c r="I9069" s="3">
        <v>0.75</v>
      </c>
      <c r="J9069" s="1">
        <f t="shared" si="701"/>
        <v>539.71</v>
      </c>
      <c r="K9069" s="2">
        <v>44958</v>
      </c>
      <c r="L9069" s="1">
        <f t="shared" si="702"/>
        <v>539.71</v>
      </c>
      <c r="M9069">
        <v>337</v>
      </c>
      <c r="N9069">
        <f t="shared" si="703"/>
        <v>23</v>
      </c>
      <c r="O9069">
        <f t="shared" si="704"/>
        <v>259060</v>
      </c>
      <c r="P9069">
        <f t="shared" si="705"/>
        <v>64765</v>
      </c>
    </row>
    <row r="9070" spans="1:16" x14ac:dyDescent="0.35">
      <c r="A9070">
        <v>1701588381</v>
      </c>
      <c r="B9070">
        <v>10009069</v>
      </c>
      <c r="C9070" t="s">
        <v>18</v>
      </c>
      <c r="D9070">
        <v>360</v>
      </c>
      <c r="H9070">
        <v>194310</v>
      </c>
      <c r="I9070" s="3">
        <v>0.75</v>
      </c>
      <c r="J9070" s="1">
        <f t="shared" si="701"/>
        <v>539.75</v>
      </c>
      <c r="K9070" s="2">
        <v>44958</v>
      </c>
      <c r="L9070" s="1">
        <f t="shared" si="702"/>
        <v>539.76</v>
      </c>
      <c r="M9070">
        <v>337</v>
      </c>
      <c r="N9070">
        <f t="shared" si="703"/>
        <v>23</v>
      </c>
      <c r="O9070">
        <f t="shared" si="704"/>
        <v>259080</v>
      </c>
      <c r="P9070">
        <f t="shared" si="705"/>
        <v>64770</v>
      </c>
    </row>
    <row r="9071" spans="1:16" x14ac:dyDescent="0.35">
      <c r="A9071">
        <v>1701588382</v>
      </c>
      <c r="B9071">
        <v>10009070</v>
      </c>
      <c r="C9071" t="s">
        <v>16</v>
      </c>
      <c r="D9071">
        <v>360</v>
      </c>
      <c r="H9071">
        <v>194325</v>
      </c>
      <c r="I9071" s="3">
        <v>0.75</v>
      </c>
      <c r="J9071" s="1">
        <f t="shared" si="701"/>
        <v>539.79999999999995</v>
      </c>
      <c r="K9071" s="2">
        <v>44958</v>
      </c>
      <c r="L9071" s="1">
        <f t="shared" si="702"/>
        <v>539.79999999999995</v>
      </c>
      <c r="M9071">
        <v>337</v>
      </c>
      <c r="N9071">
        <f t="shared" si="703"/>
        <v>23</v>
      </c>
      <c r="O9071">
        <f t="shared" si="704"/>
        <v>259100</v>
      </c>
      <c r="P9071">
        <f t="shared" si="705"/>
        <v>64775</v>
      </c>
    </row>
    <row r="9072" spans="1:16" x14ac:dyDescent="0.35">
      <c r="A9072">
        <v>1701588383</v>
      </c>
      <c r="B9072">
        <v>10009071</v>
      </c>
      <c r="C9072" t="s">
        <v>17</v>
      </c>
      <c r="D9072">
        <v>360</v>
      </c>
      <c r="H9072">
        <v>194340</v>
      </c>
      <c r="I9072" s="3">
        <v>0.75</v>
      </c>
      <c r="J9072" s="1">
        <f t="shared" si="701"/>
        <v>539.84</v>
      </c>
      <c r="K9072" s="2">
        <v>44958</v>
      </c>
      <c r="L9072" s="1">
        <f t="shared" si="702"/>
        <v>539.84</v>
      </c>
      <c r="M9072">
        <v>337</v>
      </c>
      <c r="N9072">
        <f t="shared" si="703"/>
        <v>23</v>
      </c>
      <c r="O9072">
        <f t="shared" si="704"/>
        <v>259120</v>
      </c>
      <c r="P9072">
        <f t="shared" si="705"/>
        <v>64780</v>
      </c>
    </row>
    <row r="9073" spans="1:16" x14ac:dyDescent="0.35">
      <c r="A9073">
        <v>1701588384</v>
      </c>
      <c r="B9073">
        <v>10009072</v>
      </c>
      <c r="C9073" t="s">
        <v>18</v>
      </c>
      <c r="D9073">
        <v>360</v>
      </c>
      <c r="H9073">
        <v>194355</v>
      </c>
      <c r="I9073" s="3">
        <v>0.75</v>
      </c>
      <c r="J9073" s="1">
        <f t="shared" si="701"/>
        <v>539.88</v>
      </c>
      <c r="K9073" s="2">
        <v>44958</v>
      </c>
      <c r="L9073" s="1">
        <f t="shared" si="702"/>
        <v>539.88</v>
      </c>
      <c r="M9073">
        <v>337</v>
      </c>
      <c r="N9073">
        <f t="shared" si="703"/>
        <v>23</v>
      </c>
      <c r="O9073">
        <f t="shared" si="704"/>
        <v>259140</v>
      </c>
      <c r="P9073">
        <f t="shared" si="705"/>
        <v>64785</v>
      </c>
    </row>
    <row r="9074" spans="1:16" x14ac:dyDescent="0.35">
      <c r="A9074">
        <v>1701588385</v>
      </c>
      <c r="B9074">
        <v>10009073</v>
      </c>
      <c r="C9074" t="s">
        <v>16</v>
      </c>
      <c r="D9074">
        <v>360</v>
      </c>
      <c r="H9074">
        <v>194370</v>
      </c>
      <c r="I9074" s="3">
        <v>0.75</v>
      </c>
      <c r="J9074" s="1">
        <f t="shared" si="701"/>
        <v>539.91999999999996</v>
      </c>
      <c r="K9074" s="2">
        <v>44958</v>
      </c>
      <c r="L9074" s="1">
        <f t="shared" si="702"/>
        <v>539.91999999999996</v>
      </c>
      <c r="M9074">
        <v>337</v>
      </c>
      <c r="N9074">
        <f t="shared" si="703"/>
        <v>23</v>
      </c>
      <c r="O9074">
        <f t="shared" si="704"/>
        <v>259160</v>
      </c>
      <c r="P9074">
        <f t="shared" si="705"/>
        <v>64790</v>
      </c>
    </row>
    <row r="9075" spans="1:16" x14ac:dyDescent="0.35">
      <c r="A9075">
        <v>1701588386</v>
      </c>
      <c r="B9075">
        <v>10009074</v>
      </c>
      <c r="C9075" t="s">
        <v>17</v>
      </c>
      <c r="D9075">
        <v>360</v>
      </c>
      <c r="H9075">
        <v>194385</v>
      </c>
      <c r="I9075" s="3">
        <v>0.75</v>
      </c>
      <c r="J9075" s="1">
        <f t="shared" si="701"/>
        <v>539.96</v>
      </c>
      <c r="K9075" s="2">
        <v>44958</v>
      </c>
      <c r="L9075" s="1">
        <f t="shared" si="702"/>
        <v>539.96</v>
      </c>
      <c r="M9075">
        <v>337</v>
      </c>
      <c r="N9075">
        <f t="shared" si="703"/>
        <v>23</v>
      </c>
      <c r="O9075">
        <f t="shared" si="704"/>
        <v>259180</v>
      </c>
      <c r="P9075">
        <f t="shared" si="705"/>
        <v>64795</v>
      </c>
    </row>
    <row r="9076" spans="1:16" x14ac:dyDescent="0.35">
      <c r="A9076">
        <v>1701588387</v>
      </c>
      <c r="B9076">
        <v>10009075</v>
      </c>
      <c r="C9076" t="s">
        <v>18</v>
      </c>
      <c r="D9076">
        <v>360</v>
      </c>
      <c r="H9076">
        <v>194400</v>
      </c>
      <c r="I9076" s="3">
        <v>0.75</v>
      </c>
      <c r="J9076" s="1">
        <f t="shared" si="701"/>
        <v>540</v>
      </c>
      <c r="K9076" s="2">
        <v>44958</v>
      </c>
      <c r="L9076" s="1">
        <f t="shared" si="702"/>
        <v>540.01</v>
      </c>
      <c r="M9076">
        <v>337</v>
      </c>
      <c r="N9076">
        <f t="shared" si="703"/>
        <v>23</v>
      </c>
      <c r="O9076">
        <f t="shared" si="704"/>
        <v>259200</v>
      </c>
      <c r="P9076">
        <f t="shared" si="705"/>
        <v>64800</v>
      </c>
    </row>
    <row r="9077" spans="1:16" x14ac:dyDescent="0.35">
      <c r="A9077">
        <v>1701588388</v>
      </c>
      <c r="B9077">
        <v>10009076</v>
      </c>
      <c r="C9077" t="s">
        <v>16</v>
      </c>
      <c r="D9077">
        <v>360</v>
      </c>
      <c r="H9077">
        <v>194415</v>
      </c>
      <c r="I9077" s="3">
        <v>0.75</v>
      </c>
      <c r="J9077" s="1">
        <f t="shared" si="701"/>
        <v>540.04999999999995</v>
      </c>
      <c r="K9077" s="2">
        <v>44958</v>
      </c>
      <c r="L9077" s="1">
        <f t="shared" si="702"/>
        <v>540.04999999999995</v>
      </c>
      <c r="M9077">
        <v>337</v>
      </c>
      <c r="N9077">
        <f t="shared" si="703"/>
        <v>23</v>
      </c>
      <c r="O9077">
        <f t="shared" si="704"/>
        <v>259220</v>
      </c>
      <c r="P9077">
        <f t="shared" si="705"/>
        <v>64805</v>
      </c>
    </row>
    <row r="9078" spans="1:16" x14ac:dyDescent="0.35">
      <c r="A9078">
        <v>1701588389</v>
      </c>
      <c r="B9078">
        <v>10009077</v>
      </c>
      <c r="C9078" t="s">
        <v>17</v>
      </c>
      <c r="D9078">
        <v>360</v>
      </c>
      <c r="H9078">
        <v>194430</v>
      </c>
      <c r="I9078" s="3">
        <v>0.75</v>
      </c>
      <c r="J9078" s="1">
        <f t="shared" ref="J9078:J9141" si="706">ROUNDUP(PMT(E9078/12,D9078,-H9078),2)</f>
        <v>540.09</v>
      </c>
      <c r="K9078" s="2">
        <v>44958</v>
      </c>
      <c r="L9078" s="1">
        <f t="shared" ref="L9078:L9141" si="707">ROUNDUP(PMT(0.000000001/12,D9078,-H9078),2)</f>
        <v>540.09</v>
      </c>
      <c r="M9078">
        <v>337</v>
      </c>
      <c r="N9078">
        <f t="shared" ref="N9078:N9141" si="708" xml:space="preserve"> (D9078-M9078)</f>
        <v>23</v>
      </c>
      <c r="O9078">
        <f t="shared" ref="O9078:O9141" si="709">H9078/I9078</f>
        <v>259240</v>
      </c>
      <c r="P9078">
        <f t="shared" ref="P9078:P9141" si="710">O9078-H9078</f>
        <v>64810</v>
      </c>
    </row>
    <row r="9079" spans="1:16" x14ac:dyDescent="0.35">
      <c r="A9079">
        <v>1701588390</v>
      </c>
      <c r="B9079">
        <v>10009078</v>
      </c>
      <c r="C9079" t="s">
        <v>18</v>
      </c>
      <c r="D9079">
        <v>360</v>
      </c>
      <c r="H9079">
        <v>194445</v>
      </c>
      <c r="I9079" s="3">
        <v>0.75</v>
      </c>
      <c r="J9079" s="1">
        <f t="shared" si="706"/>
        <v>540.13</v>
      </c>
      <c r="K9079" s="2">
        <v>44958</v>
      </c>
      <c r="L9079" s="1">
        <f t="shared" si="707"/>
        <v>540.13</v>
      </c>
      <c r="M9079">
        <v>337</v>
      </c>
      <c r="N9079">
        <f t="shared" si="708"/>
        <v>23</v>
      </c>
      <c r="O9079">
        <f t="shared" si="709"/>
        <v>259260</v>
      </c>
      <c r="P9079">
        <f t="shared" si="710"/>
        <v>64815</v>
      </c>
    </row>
    <row r="9080" spans="1:16" x14ac:dyDescent="0.35">
      <c r="A9080">
        <v>1701588392</v>
      </c>
      <c r="B9080">
        <v>10009079</v>
      </c>
      <c r="C9080" t="s">
        <v>16</v>
      </c>
      <c r="D9080">
        <v>360</v>
      </c>
      <c r="H9080">
        <v>194460</v>
      </c>
      <c r="I9080" s="3">
        <v>0.75</v>
      </c>
      <c r="J9080" s="1">
        <f t="shared" si="706"/>
        <v>540.16999999999996</v>
      </c>
      <c r="K9080" s="2">
        <v>44958</v>
      </c>
      <c r="L9080" s="1">
        <f t="shared" si="707"/>
        <v>540.16999999999996</v>
      </c>
      <c r="M9080">
        <v>337</v>
      </c>
      <c r="N9080">
        <f t="shared" si="708"/>
        <v>23</v>
      </c>
      <c r="O9080">
        <f t="shared" si="709"/>
        <v>259280</v>
      </c>
      <c r="P9080">
        <f t="shared" si="710"/>
        <v>64820</v>
      </c>
    </row>
    <row r="9081" spans="1:16" x14ac:dyDescent="0.35">
      <c r="A9081">
        <v>1701588393</v>
      </c>
      <c r="B9081">
        <v>10009080</v>
      </c>
      <c r="C9081" t="s">
        <v>17</v>
      </c>
      <c r="D9081">
        <v>360</v>
      </c>
      <c r="H9081">
        <v>194475</v>
      </c>
      <c r="I9081" s="3">
        <v>0.75</v>
      </c>
      <c r="J9081" s="1">
        <f t="shared" si="706"/>
        <v>540.21</v>
      </c>
      <c r="K9081" s="2">
        <v>44958</v>
      </c>
      <c r="L9081" s="1">
        <f t="shared" si="707"/>
        <v>540.21</v>
      </c>
      <c r="M9081">
        <v>337</v>
      </c>
      <c r="N9081">
        <f t="shared" si="708"/>
        <v>23</v>
      </c>
      <c r="O9081">
        <f t="shared" si="709"/>
        <v>259300</v>
      </c>
      <c r="P9081">
        <f t="shared" si="710"/>
        <v>64825</v>
      </c>
    </row>
    <row r="9082" spans="1:16" x14ac:dyDescent="0.35">
      <c r="A9082">
        <v>1701588394</v>
      </c>
      <c r="B9082">
        <v>10009081</v>
      </c>
      <c r="C9082" t="s">
        <v>18</v>
      </c>
      <c r="D9082">
        <v>360</v>
      </c>
      <c r="H9082">
        <v>194490</v>
      </c>
      <c r="I9082" s="3">
        <v>0.75</v>
      </c>
      <c r="J9082" s="1">
        <f t="shared" si="706"/>
        <v>540.25</v>
      </c>
      <c r="K9082" s="2">
        <v>44958</v>
      </c>
      <c r="L9082" s="1">
        <f t="shared" si="707"/>
        <v>540.26</v>
      </c>
      <c r="M9082">
        <v>337</v>
      </c>
      <c r="N9082">
        <f t="shared" si="708"/>
        <v>23</v>
      </c>
      <c r="O9082">
        <f t="shared" si="709"/>
        <v>259320</v>
      </c>
      <c r="P9082">
        <f t="shared" si="710"/>
        <v>64830</v>
      </c>
    </row>
    <row r="9083" spans="1:16" x14ac:dyDescent="0.35">
      <c r="A9083">
        <v>1701588395</v>
      </c>
      <c r="B9083">
        <v>10009082</v>
      </c>
      <c r="C9083" t="s">
        <v>16</v>
      </c>
      <c r="D9083">
        <v>360</v>
      </c>
      <c r="H9083">
        <v>194505</v>
      </c>
      <c r="I9083" s="3">
        <v>0.75</v>
      </c>
      <c r="J9083" s="1">
        <f t="shared" si="706"/>
        <v>540.29999999999995</v>
      </c>
      <c r="K9083" s="2">
        <v>44958</v>
      </c>
      <c r="L9083" s="1">
        <f t="shared" si="707"/>
        <v>540.29999999999995</v>
      </c>
      <c r="M9083">
        <v>337</v>
      </c>
      <c r="N9083">
        <f t="shared" si="708"/>
        <v>23</v>
      </c>
      <c r="O9083">
        <f t="shared" si="709"/>
        <v>259340</v>
      </c>
      <c r="P9083">
        <f t="shared" si="710"/>
        <v>64835</v>
      </c>
    </row>
    <row r="9084" spans="1:16" x14ac:dyDescent="0.35">
      <c r="A9084">
        <v>1701588396</v>
      </c>
      <c r="B9084">
        <v>10009083</v>
      </c>
      <c r="C9084" t="s">
        <v>17</v>
      </c>
      <c r="D9084">
        <v>360</v>
      </c>
      <c r="H9084">
        <v>194520</v>
      </c>
      <c r="I9084" s="3">
        <v>0.75</v>
      </c>
      <c r="J9084" s="1">
        <f t="shared" si="706"/>
        <v>540.34</v>
      </c>
      <c r="K9084" s="2">
        <v>44958</v>
      </c>
      <c r="L9084" s="1">
        <f t="shared" si="707"/>
        <v>540.34</v>
      </c>
      <c r="M9084">
        <v>337</v>
      </c>
      <c r="N9084">
        <f t="shared" si="708"/>
        <v>23</v>
      </c>
      <c r="O9084">
        <f t="shared" si="709"/>
        <v>259360</v>
      </c>
      <c r="P9084">
        <f t="shared" si="710"/>
        <v>64840</v>
      </c>
    </row>
    <row r="9085" spans="1:16" x14ac:dyDescent="0.35">
      <c r="A9085">
        <v>1701588460</v>
      </c>
      <c r="B9085">
        <v>10009084</v>
      </c>
      <c r="C9085" t="s">
        <v>18</v>
      </c>
      <c r="D9085">
        <v>360</v>
      </c>
      <c r="H9085">
        <v>194535</v>
      </c>
      <c r="I9085" s="3">
        <v>0.75</v>
      </c>
      <c r="J9085" s="1">
        <f t="shared" si="706"/>
        <v>540.38</v>
      </c>
      <c r="K9085" s="2">
        <v>44958</v>
      </c>
      <c r="L9085" s="1">
        <f t="shared" si="707"/>
        <v>540.38</v>
      </c>
      <c r="M9085">
        <v>337</v>
      </c>
      <c r="N9085">
        <f t="shared" si="708"/>
        <v>23</v>
      </c>
      <c r="O9085">
        <f t="shared" si="709"/>
        <v>259380</v>
      </c>
      <c r="P9085">
        <f t="shared" si="710"/>
        <v>64845</v>
      </c>
    </row>
    <row r="9086" spans="1:16" x14ac:dyDescent="0.35">
      <c r="A9086">
        <v>1701588461</v>
      </c>
      <c r="B9086">
        <v>10009085</v>
      </c>
      <c r="C9086" t="s">
        <v>16</v>
      </c>
      <c r="D9086">
        <v>360</v>
      </c>
      <c r="H9086">
        <v>194550</v>
      </c>
      <c r="I9086" s="3">
        <v>0.75</v>
      </c>
      <c r="J9086" s="1">
        <f t="shared" si="706"/>
        <v>540.41999999999996</v>
      </c>
      <c r="K9086" s="2">
        <v>44958</v>
      </c>
      <c r="L9086" s="1">
        <f t="shared" si="707"/>
        <v>540.41999999999996</v>
      </c>
      <c r="M9086">
        <v>337</v>
      </c>
      <c r="N9086">
        <f t="shared" si="708"/>
        <v>23</v>
      </c>
      <c r="O9086">
        <f t="shared" si="709"/>
        <v>259400</v>
      </c>
      <c r="P9086">
        <f t="shared" si="710"/>
        <v>64850</v>
      </c>
    </row>
    <row r="9087" spans="1:16" x14ac:dyDescent="0.35">
      <c r="A9087">
        <v>1701588462</v>
      </c>
      <c r="B9087">
        <v>10009086</v>
      </c>
      <c r="C9087" t="s">
        <v>17</v>
      </c>
      <c r="D9087">
        <v>360</v>
      </c>
      <c r="H9087">
        <v>194565</v>
      </c>
      <c r="I9087" s="3">
        <v>0.75</v>
      </c>
      <c r="J9087" s="1">
        <f t="shared" si="706"/>
        <v>540.46</v>
      </c>
      <c r="K9087" s="2">
        <v>44958</v>
      </c>
      <c r="L9087" s="1">
        <f t="shared" si="707"/>
        <v>540.46</v>
      </c>
      <c r="M9087">
        <v>337</v>
      </c>
      <c r="N9087">
        <f t="shared" si="708"/>
        <v>23</v>
      </c>
      <c r="O9087">
        <f t="shared" si="709"/>
        <v>259420</v>
      </c>
      <c r="P9087">
        <f t="shared" si="710"/>
        <v>64855</v>
      </c>
    </row>
    <row r="9088" spans="1:16" x14ac:dyDescent="0.35">
      <c r="A9088">
        <v>1701588463</v>
      </c>
      <c r="B9088">
        <v>10009087</v>
      </c>
      <c r="C9088" t="s">
        <v>18</v>
      </c>
      <c r="D9088">
        <v>360</v>
      </c>
      <c r="H9088">
        <v>194580</v>
      </c>
      <c r="I9088" s="3">
        <v>0.75</v>
      </c>
      <c r="J9088" s="1">
        <f t="shared" si="706"/>
        <v>540.5</v>
      </c>
      <c r="K9088" s="2">
        <v>44958</v>
      </c>
      <c r="L9088" s="1">
        <f t="shared" si="707"/>
        <v>540.51</v>
      </c>
      <c r="M9088">
        <v>337</v>
      </c>
      <c r="N9088">
        <f t="shared" si="708"/>
        <v>23</v>
      </c>
      <c r="O9088">
        <f t="shared" si="709"/>
        <v>259440</v>
      </c>
      <c r="P9088">
        <f t="shared" si="710"/>
        <v>64860</v>
      </c>
    </row>
    <row r="9089" spans="1:16" x14ac:dyDescent="0.35">
      <c r="A9089">
        <v>1701588464</v>
      </c>
      <c r="B9089">
        <v>10009088</v>
      </c>
      <c r="C9089" t="s">
        <v>16</v>
      </c>
      <c r="D9089">
        <v>360</v>
      </c>
      <c r="H9089">
        <v>194595</v>
      </c>
      <c r="I9089" s="3">
        <v>0.75</v>
      </c>
      <c r="J9089" s="1">
        <f t="shared" si="706"/>
        <v>540.54999999999995</v>
      </c>
      <c r="K9089" s="2">
        <v>44958</v>
      </c>
      <c r="L9089" s="1">
        <f t="shared" si="707"/>
        <v>540.54999999999995</v>
      </c>
      <c r="M9089">
        <v>337</v>
      </c>
      <c r="N9089">
        <f t="shared" si="708"/>
        <v>23</v>
      </c>
      <c r="O9089">
        <f t="shared" si="709"/>
        <v>259460</v>
      </c>
      <c r="P9089">
        <f t="shared" si="710"/>
        <v>64865</v>
      </c>
    </row>
    <row r="9090" spans="1:16" x14ac:dyDescent="0.35">
      <c r="A9090">
        <v>1701588465</v>
      </c>
      <c r="B9090">
        <v>10009089</v>
      </c>
      <c r="C9090" t="s">
        <v>17</v>
      </c>
      <c r="D9090">
        <v>360</v>
      </c>
      <c r="H9090">
        <v>194610</v>
      </c>
      <c r="I9090" s="3">
        <v>0.75</v>
      </c>
      <c r="J9090" s="1">
        <f t="shared" si="706"/>
        <v>540.59</v>
      </c>
      <c r="K9090" s="2">
        <v>44958</v>
      </c>
      <c r="L9090" s="1">
        <f t="shared" si="707"/>
        <v>540.59</v>
      </c>
      <c r="M9090">
        <v>337</v>
      </c>
      <c r="N9090">
        <f t="shared" si="708"/>
        <v>23</v>
      </c>
      <c r="O9090">
        <f t="shared" si="709"/>
        <v>259480</v>
      </c>
      <c r="P9090">
        <f t="shared" si="710"/>
        <v>64870</v>
      </c>
    </row>
    <row r="9091" spans="1:16" x14ac:dyDescent="0.35">
      <c r="A9091">
        <v>1701588466</v>
      </c>
      <c r="B9091">
        <v>10009090</v>
      </c>
      <c r="C9091" t="s">
        <v>18</v>
      </c>
      <c r="D9091">
        <v>360</v>
      </c>
      <c r="H9091">
        <v>194625</v>
      </c>
      <c r="I9091" s="3">
        <v>0.75</v>
      </c>
      <c r="J9091" s="1">
        <f t="shared" si="706"/>
        <v>540.63</v>
      </c>
      <c r="K9091" s="2">
        <v>44958</v>
      </c>
      <c r="L9091" s="1">
        <f t="shared" si="707"/>
        <v>540.63</v>
      </c>
      <c r="M9091">
        <v>337</v>
      </c>
      <c r="N9091">
        <f t="shared" si="708"/>
        <v>23</v>
      </c>
      <c r="O9091">
        <f t="shared" si="709"/>
        <v>259500</v>
      </c>
      <c r="P9091">
        <f t="shared" si="710"/>
        <v>64875</v>
      </c>
    </row>
    <row r="9092" spans="1:16" x14ac:dyDescent="0.35">
      <c r="A9092">
        <v>1701588467</v>
      </c>
      <c r="B9092">
        <v>10009091</v>
      </c>
      <c r="C9092" t="s">
        <v>16</v>
      </c>
      <c r="D9092">
        <v>360</v>
      </c>
      <c r="H9092">
        <v>194640</v>
      </c>
      <c r="I9092" s="3">
        <v>0.75</v>
      </c>
      <c r="J9092" s="1">
        <f t="shared" si="706"/>
        <v>540.66999999999996</v>
      </c>
      <c r="K9092" s="2">
        <v>44958</v>
      </c>
      <c r="L9092" s="1">
        <f t="shared" si="707"/>
        <v>540.66999999999996</v>
      </c>
      <c r="M9092">
        <v>337</v>
      </c>
      <c r="N9092">
        <f t="shared" si="708"/>
        <v>23</v>
      </c>
      <c r="O9092">
        <f t="shared" si="709"/>
        <v>259520</v>
      </c>
      <c r="P9092">
        <f t="shared" si="710"/>
        <v>64880</v>
      </c>
    </row>
    <row r="9093" spans="1:16" x14ac:dyDescent="0.35">
      <c r="A9093">
        <v>1701588468</v>
      </c>
      <c r="B9093">
        <v>10009092</v>
      </c>
      <c r="C9093" t="s">
        <v>17</v>
      </c>
      <c r="D9093">
        <v>360</v>
      </c>
      <c r="H9093">
        <v>194655</v>
      </c>
      <c r="I9093" s="3">
        <v>0.75</v>
      </c>
      <c r="J9093" s="1">
        <f t="shared" si="706"/>
        <v>540.71</v>
      </c>
      <c r="K9093" s="2">
        <v>44958</v>
      </c>
      <c r="L9093" s="1">
        <f t="shared" si="707"/>
        <v>540.71</v>
      </c>
      <c r="M9093">
        <v>337</v>
      </c>
      <c r="N9093">
        <f t="shared" si="708"/>
        <v>23</v>
      </c>
      <c r="O9093">
        <f t="shared" si="709"/>
        <v>259540</v>
      </c>
      <c r="P9093">
        <f t="shared" si="710"/>
        <v>64885</v>
      </c>
    </row>
    <row r="9094" spans="1:16" x14ac:dyDescent="0.35">
      <c r="A9094">
        <v>1701588469</v>
      </c>
      <c r="B9094">
        <v>10009093</v>
      </c>
      <c r="C9094" t="s">
        <v>18</v>
      </c>
      <c r="D9094">
        <v>360</v>
      </c>
      <c r="H9094">
        <v>194670</v>
      </c>
      <c r="I9094" s="3">
        <v>0.75</v>
      </c>
      <c r="J9094" s="1">
        <f t="shared" si="706"/>
        <v>540.75</v>
      </c>
      <c r="K9094" s="2">
        <v>44958</v>
      </c>
      <c r="L9094" s="1">
        <f t="shared" si="707"/>
        <v>540.76</v>
      </c>
      <c r="M9094">
        <v>337</v>
      </c>
      <c r="N9094">
        <f t="shared" si="708"/>
        <v>23</v>
      </c>
      <c r="O9094">
        <f t="shared" si="709"/>
        <v>259560</v>
      </c>
      <c r="P9094">
        <f t="shared" si="710"/>
        <v>64890</v>
      </c>
    </row>
    <row r="9095" spans="1:16" x14ac:dyDescent="0.35">
      <c r="A9095">
        <v>1701588470</v>
      </c>
      <c r="B9095">
        <v>10009094</v>
      </c>
      <c r="C9095" t="s">
        <v>16</v>
      </c>
      <c r="D9095">
        <v>360</v>
      </c>
      <c r="H9095">
        <v>194685</v>
      </c>
      <c r="I9095" s="3">
        <v>0.75</v>
      </c>
      <c r="J9095" s="1">
        <f t="shared" si="706"/>
        <v>540.79999999999995</v>
      </c>
      <c r="K9095" s="2">
        <v>44958</v>
      </c>
      <c r="L9095" s="1">
        <f t="shared" si="707"/>
        <v>540.79999999999995</v>
      </c>
      <c r="M9095">
        <v>337</v>
      </c>
      <c r="N9095">
        <f t="shared" si="708"/>
        <v>23</v>
      </c>
      <c r="O9095">
        <f t="shared" si="709"/>
        <v>259580</v>
      </c>
      <c r="P9095">
        <f t="shared" si="710"/>
        <v>64895</v>
      </c>
    </row>
    <row r="9096" spans="1:16" x14ac:dyDescent="0.35">
      <c r="A9096">
        <v>1701588471</v>
      </c>
      <c r="B9096">
        <v>10009095</v>
      </c>
      <c r="C9096" t="s">
        <v>17</v>
      </c>
      <c r="D9096">
        <v>360</v>
      </c>
      <c r="H9096">
        <v>194700</v>
      </c>
      <c r="I9096" s="3">
        <v>0.75</v>
      </c>
      <c r="J9096" s="1">
        <f t="shared" si="706"/>
        <v>540.84</v>
      </c>
      <c r="K9096" s="2">
        <v>44958</v>
      </c>
      <c r="L9096" s="1">
        <f t="shared" si="707"/>
        <v>540.84</v>
      </c>
      <c r="M9096">
        <v>337</v>
      </c>
      <c r="N9096">
        <f t="shared" si="708"/>
        <v>23</v>
      </c>
      <c r="O9096">
        <f t="shared" si="709"/>
        <v>259600</v>
      </c>
      <c r="P9096">
        <f t="shared" si="710"/>
        <v>64900</v>
      </c>
    </row>
    <row r="9097" spans="1:16" x14ac:dyDescent="0.35">
      <c r="A9097">
        <v>1701588472</v>
      </c>
      <c r="B9097">
        <v>10009096</v>
      </c>
      <c r="C9097" t="s">
        <v>18</v>
      </c>
      <c r="D9097">
        <v>360</v>
      </c>
      <c r="H9097">
        <v>194715</v>
      </c>
      <c r="I9097" s="3">
        <v>0.75</v>
      </c>
      <c r="J9097" s="1">
        <f t="shared" si="706"/>
        <v>540.88</v>
      </c>
      <c r="K9097" s="2">
        <v>44958</v>
      </c>
      <c r="L9097" s="1">
        <f t="shared" si="707"/>
        <v>540.88</v>
      </c>
      <c r="M9097">
        <v>337</v>
      </c>
      <c r="N9097">
        <f t="shared" si="708"/>
        <v>23</v>
      </c>
      <c r="O9097">
        <f t="shared" si="709"/>
        <v>259620</v>
      </c>
      <c r="P9097">
        <f t="shared" si="710"/>
        <v>64905</v>
      </c>
    </row>
    <row r="9098" spans="1:16" x14ac:dyDescent="0.35">
      <c r="A9098">
        <v>1701588473</v>
      </c>
      <c r="B9098">
        <v>10009097</v>
      </c>
      <c r="C9098" t="s">
        <v>16</v>
      </c>
      <c r="D9098">
        <v>360</v>
      </c>
      <c r="H9098">
        <v>194730</v>
      </c>
      <c r="I9098" s="3">
        <v>0.75</v>
      </c>
      <c r="J9098" s="1">
        <f t="shared" si="706"/>
        <v>540.91999999999996</v>
      </c>
      <c r="K9098" s="2">
        <v>44958</v>
      </c>
      <c r="L9098" s="1">
        <f t="shared" si="707"/>
        <v>540.91999999999996</v>
      </c>
      <c r="M9098">
        <v>337</v>
      </c>
      <c r="N9098">
        <f t="shared" si="708"/>
        <v>23</v>
      </c>
      <c r="O9098">
        <f t="shared" si="709"/>
        <v>259640</v>
      </c>
      <c r="P9098">
        <f t="shared" si="710"/>
        <v>64910</v>
      </c>
    </row>
    <row r="9099" spans="1:16" x14ac:dyDescent="0.35">
      <c r="A9099">
        <v>1701588474</v>
      </c>
      <c r="B9099">
        <v>10009098</v>
      </c>
      <c r="C9099" t="s">
        <v>17</v>
      </c>
      <c r="D9099">
        <v>360</v>
      </c>
      <c r="H9099">
        <v>194745</v>
      </c>
      <c r="I9099" s="3">
        <v>0.75</v>
      </c>
      <c r="J9099" s="1">
        <f t="shared" si="706"/>
        <v>540.96</v>
      </c>
      <c r="K9099" s="2">
        <v>44958</v>
      </c>
      <c r="L9099" s="1">
        <f t="shared" si="707"/>
        <v>540.96</v>
      </c>
      <c r="M9099">
        <v>337</v>
      </c>
      <c r="N9099">
        <f t="shared" si="708"/>
        <v>23</v>
      </c>
      <c r="O9099">
        <f t="shared" si="709"/>
        <v>259660</v>
      </c>
      <c r="P9099">
        <f t="shared" si="710"/>
        <v>64915</v>
      </c>
    </row>
    <row r="9100" spans="1:16" x14ac:dyDescent="0.35">
      <c r="A9100">
        <v>1701588475</v>
      </c>
      <c r="B9100">
        <v>10009099</v>
      </c>
      <c r="C9100" t="s">
        <v>18</v>
      </c>
      <c r="D9100">
        <v>360</v>
      </c>
      <c r="H9100">
        <v>194760</v>
      </c>
      <c r="I9100" s="3">
        <v>0.75</v>
      </c>
      <c r="J9100" s="1">
        <f t="shared" si="706"/>
        <v>541</v>
      </c>
      <c r="K9100" s="2">
        <v>44958</v>
      </c>
      <c r="L9100" s="1">
        <f t="shared" si="707"/>
        <v>541.01</v>
      </c>
      <c r="M9100">
        <v>337</v>
      </c>
      <c r="N9100">
        <f t="shared" si="708"/>
        <v>23</v>
      </c>
      <c r="O9100">
        <f t="shared" si="709"/>
        <v>259680</v>
      </c>
      <c r="P9100">
        <f t="shared" si="710"/>
        <v>64920</v>
      </c>
    </row>
    <row r="9101" spans="1:16" x14ac:dyDescent="0.35">
      <c r="A9101">
        <v>1701588682</v>
      </c>
      <c r="B9101">
        <v>10009100</v>
      </c>
      <c r="C9101" t="s">
        <v>16</v>
      </c>
      <c r="D9101">
        <v>360</v>
      </c>
      <c r="H9101">
        <v>194775</v>
      </c>
      <c r="I9101" s="3">
        <v>0.75</v>
      </c>
      <c r="J9101" s="1">
        <f t="shared" si="706"/>
        <v>541.04999999999995</v>
      </c>
      <c r="K9101" s="2">
        <v>44958</v>
      </c>
      <c r="L9101" s="1">
        <f t="shared" si="707"/>
        <v>541.04999999999995</v>
      </c>
      <c r="M9101">
        <v>337</v>
      </c>
      <c r="N9101">
        <f t="shared" si="708"/>
        <v>23</v>
      </c>
      <c r="O9101">
        <f t="shared" si="709"/>
        <v>259700</v>
      </c>
      <c r="P9101">
        <f t="shared" si="710"/>
        <v>64925</v>
      </c>
    </row>
    <row r="9102" spans="1:16" x14ac:dyDescent="0.35">
      <c r="A9102">
        <v>1701588683</v>
      </c>
      <c r="B9102">
        <v>10009101</v>
      </c>
      <c r="C9102" t="s">
        <v>17</v>
      </c>
      <c r="D9102">
        <v>360</v>
      </c>
      <c r="H9102">
        <v>194790</v>
      </c>
      <c r="I9102" s="3">
        <v>0.75</v>
      </c>
      <c r="J9102" s="1">
        <f t="shared" si="706"/>
        <v>541.09</v>
      </c>
      <c r="K9102" s="2">
        <v>44958</v>
      </c>
      <c r="L9102" s="1">
        <f t="shared" si="707"/>
        <v>541.09</v>
      </c>
      <c r="M9102">
        <v>337</v>
      </c>
      <c r="N9102">
        <f t="shared" si="708"/>
        <v>23</v>
      </c>
      <c r="O9102">
        <f t="shared" si="709"/>
        <v>259720</v>
      </c>
      <c r="P9102">
        <f t="shared" si="710"/>
        <v>64930</v>
      </c>
    </row>
    <row r="9103" spans="1:16" x14ac:dyDescent="0.35">
      <c r="A9103">
        <v>1701588684</v>
      </c>
      <c r="B9103">
        <v>10009102</v>
      </c>
      <c r="C9103" t="s">
        <v>18</v>
      </c>
      <c r="D9103">
        <v>360</v>
      </c>
      <c r="H9103">
        <v>194805</v>
      </c>
      <c r="I9103" s="3">
        <v>0.75</v>
      </c>
      <c r="J9103" s="1">
        <f t="shared" si="706"/>
        <v>541.13</v>
      </c>
      <c r="K9103" s="2">
        <v>44958</v>
      </c>
      <c r="L9103" s="1">
        <f t="shared" si="707"/>
        <v>541.13</v>
      </c>
      <c r="M9103">
        <v>337</v>
      </c>
      <c r="N9103">
        <f t="shared" si="708"/>
        <v>23</v>
      </c>
      <c r="O9103">
        <f t="shared" si="709"/>
        <v>259740</v>
      </c>
      <c r="P9103">
        <f t="shared" si="710"/>
        <v>64935</v>
      </c>
    </row>
    <row r="9104" spans="1:16" x14ac:dyDescent="0.35">
      <c r="A9104">
        <v>1701588685</v>
      </c>
      <c r="B9104">
        <v>10009103</v>
      </c>
      <c r="C9104" t="s">
        <v>16</v>
      </c>
      <c r="D9104">
        <v>360</v>
      </c>
      <c r="H9104">
        <v>194820</v>
      </c>
      <c r="I9104" s="3">
        <v>0.75</v>
      </c>
      <c r="J9104" s="1">
        <f t="shared" si="706"/>
        <v>541.16999999999996</v>
      </c>
      <c r="K9104" s="2">
        <v>44958</v>
      </c>
      <c r="L9104" s="1">
        <f t="shared" si="707"/>
        <v>541.16999999999996</v>
      </c>
      <c r="M9104">
        <v>337</v>
      </c>
      <c r="N9104">
        <f t="shared" si="708"/>
        <v>23</v>
      </c>
      <c r="O9104">
        <f t="shared" si="709"/>
        <v>259760</v>
      </c>
      <c r="P9104">
        <f t="shared" si="710"/>
        <v>64940</v>
      </c>
    </row>
    <row r="9105" spans="1:16" x14ac:dyDescent="0.35">
      <c r="A9105">
        <v>1701588686</v>
      </c>
      <c r="B9105">
        <v>10009104</v>
      </c>
      <c r="C9105" t="s">
        <v>17</v>
      </c>
      <c r="D9105">
        <v>360</v>
      </c>
      <c r="H9105">
        <v>194835</v>
      </c>
      <c r="I9105" s="3">
        <v>0.75</v>
      </c>
      <c r="J9105" s="1">
        <f t="shared" si="706"/>
        <v>541.21</v>
      </c>
      <c r="K9105" s="2">
        <v>44958</v>
      </c>
      <c r="L9105" s="1">
        <f t="shared" si="707"/>
        <v>541.21</v>
      </c>
      <c r="M9105">
        <v>337</v>
      </c>
      <c r="N9105">
        <f t="shared" si="708"/>
        <v>23</v>
      </c>
      <c r="O9105">
        <f t="shared" si="709"/>
        <v>259780</v>
      </c>
      <c r="P9105">
        <f t="shared" si="710"/>
        <v>64945</v>
      </c>
    </row>
    <row r="9106" spans="1:16" x14ac:dyDescent="0.35">
      <c r="A9106">
        <v>1701588687</v>
      </c>
      <c r="B9106">
        <v>10009105</v>
      </c>
      <c r="C9106" t="s">
        <v>18</v>
      </c>
      <c r="D9106">
        <v>360</v>
      </c>
      <c r="H9106">
        <v>194850</v>
      </c>
      <c r="I9106" s="3">
        <v>0.75</v>
      </c>
      <c r="J9106" s="1">
        <f t="shared" si="706"/>
        <v>541.25</v>
      </c>
      <c r="K9106" s="2">
        <v>44958</v>
      </c>
      <c r="L9106" s="1">
        <f t="shared" si="707"/>
        <v>541.26</v>
      </c>
      <c r="M9106">
        <v>337</v>
      </c>
      <c r="N9106">
        <f t="shared" si="708"/>
        <v>23</v>
      </c>
      <c r="O9106">
        <f t="shared" si="709"/>
        <v>259800</v>
      </c>
      <c r="P9106">
        <f t="shared" si="710"/>
        <v>64950</v>
      </c>
    </row>
    <row r="9107" spans="1:16" x14ac:dyDescent="0.35">
      <c r="A9107">
        <v>1701588688</v>
      </c>
      <c r="B9107">
        <v>10009106</v>
      </c>
      <c r="C9107" t="s">
        <v>16</v>
      </c>
      <c r="D9107">
        <v>360</v>
      </c>
      <c r="H9107">
        <v>194865</v>
      </c>
      <c r="I9107" s="3">
        <v>0.75</v>
      </c>
      <c r="J9107" s="1">
        <f t="shared" si="706"/>
        <v>541.29999999999995</v>
      </c>
      <c r="K9107" s="2">
        <v>44958</v>
      </c>
      <c r="L9107" s="1">
        <f t="shared" si="707"/>
        <v>541.29999999999995</v>
      </c>
      <c r="M9107">
        <v>337</v>
      </c>
      <c r="N9107">
        <f t="shared" si="708"/>
        <v>23</v>
      </c>
      <c r="O9107">
        <f t="shared" si="709"/>
        <v>259820</v>
      </c>
      <c r="P9107">
        <f t="shared" si="710"/>
        <v>64955</v>
      </c>
    </row>
    <row r="9108" spans="1:16" x14ac:dyDescent="0.35">
      <c r="A9108">
        <v>1701588689</v>
      </c>
      <c r="B9108">
        <v>10009107</v>
      </c>
      <c r="C9108" t="s">
        <v>17</v>
      </c>
      <c r="D9108">
        <v>360</v>
      </c>
      <c r="H9108">
        <v>194880</v>
      </c>
      <c r="I9108" s="3">
        <v>0.75</v>
      </c>
      <c r="J9108" s="1">
        <f t="shared" si="706"/>
        <v>541.34</v>
      </c>
      <c r="K9108" s="2">
        <v>44958</v>
      </c>
      <c r="L9108" s="1">
        <f t="shared" si="707"/>
        <v>541.34</v>
      </c>
      <c r="M9108">
        <v>337</v>
      </c>
      <c r="N9108">
        <f t="shared" si="708"/>
        <v>23</v>
      </c>
      <c r="O9108">
        <f t="shared" si="709"/>
        <v>259840</v>
      </c>
      <c r="P9108">
        <f t="shared" si="710"/>
        <v>64960</v>
      </c>
    </row>
    <row r="9109" spans="1:16" x14ac:dyDescent="0.35">
      <c r="A9109">
        <v>1701588690</v>
      </c>
      <c r="B9109">
        <v>10009108</v>
      </c>
      <c r="C9109" t="s">
        <v>18</v>
      </c>
      <c r="D9109">
        <v>360</v>
      </c>
      <c r="H9109">
        <v>194895</v>
      </c>
      <c r="I9109" s="3">
        <v>0.75</v>
      </c>
      <c r="J9109" s="1">
        <f t="shared" si="706"/>
        <v>541.38</v>
      </c>
      <c r="K9109" s="2">
        <v>44958</v>
      </c>
      <c r="L9109" s="1">
        <f t="shared" si="707"/>
        <v>541.38</v>
      </c>
      <c r="M9109">
        <v>337</v>
      </c>
      <c r="N9109">
        <f t="shared" si="708"/>
        <v>23</v>
      </c>
      <c r="O9109">
        <f t="shared" si="709"/>
        <v>259860</v>
      </c>
      <c r="P9109">
        <f t="shared" si="710"/>
        <v>64965</v>
      </c>
    </row>
    <row r="9110" spans="1:16" x14ac:dyDescent="0.35">
      <c r="A9110">
        <v>1701588691</v>
      </c>
      <c r="B9110">
        <v>10009109</v>
      </c>
      <c r="C9110" t="s">
        <v>16</v>
      </c>
      <c r="D9110">
        <v>360</v>
      </c>
      <c r="H9110">
        <v>194910</v>
      </c>
      <c r="I9110" s="3">
        <v>0.75</v>
      </c>
      <c r="J9110" s="1">
        <f t="shared" si="706"/>
        <v>541.41999999999996</v>
      </c>
      <c r="K9110" s="2">
        <v>44958</v>
      </c>
      <c r="L9110" s="1">
        <f t="shared" si="707"/>
        <v>541.41999999999996</v>
      </c>
      <c r="M9110">
        <v>337</v>
      </c>
      <c r="N9110">
        <f t="shared" si="708"/>
        <v>23</v>
      </c>
      <c r="O9110">
        <f t="shared" si="709"/>
        <v>259880</v>
      </c>
      <c r="P9110">
        <f t="shared" si="710"/>
        <v>64970</v>
      </c>
    </row>
    <row r="9111" spans="1:16" x14ac:dyDescent="0.35">
      <c r="A9111">
        <v>1701588692</v>
      </c>
      <c r="B9111">
        <v>10009110</v>
      </c>
      <c r="C9111" t="s">
        <v>17</v>
      </c>
      <c r="D9111">
        <v>360</v>
      </c>
      <c r="H9111">
        <v>194925</v>
      </c>
      <c r="I9111" s="3">
        <v>0.75</v>
      </c>
      <c r="J9111" s="1">
        <f t="shared" si="706"/>
        <v>541.46</v>
      </c>
      <c r="K9111" s="2">
        <v>44958</v>
      </c>
      <c r="L9111" s="1">
        <f t="shared" si="707"/>
        <v>541.46</v>
      </c>
      <c r="M9111">
        <v>337</v>
      </c>
      <c r="N9111">
        <f t="shared" si="708"/>
        <v>23</v>
      </c>
      <c r="O9111">
        <f t="shared" si="709"/>
        <v>259900</v>
      </c>
      <c r="P9111">
        <f t="shared" si="710"/>
        <v>64975</v>
      </c>
    </row>
    <row r="9112" spans="1:16" x14ac:dyDescent="0.35">
      <c r="A9112">
        <v>1701588693</v>
      </c>
      <c r="B9112">
        <v>10009111</v>
      </c>
      <c r="C9112" t="s">
        <v>18</v>
      </c>
      <c r="D9112">
        <v>360</v>
      </c>
      <c r="H9112">
        <v>194940</v>
      </c>
      <c r="I9112" s="3">
        <v>0.75</v>
      </c>
      <c r="J9112" s="1">
        <f t="shared" si="706"/>
        <v>541.5</v>
      </c>
      <c r="K9112" s="2">
        <v>44958</v>
      </c>
      <c r="L9112" s="1">
        <f t="shared" si="707"/>
        <v>541.51</v>
      </c>
      <c r="M9112">
        <v>337</v>
      </c>
      <c r="N9112">
        <f t="shared" si="708"/>
        <v>23</v>
      </c>
      <c r="O9112">
        <f t="shared" si="709"/>
        <v>259920</v>
      </c>
      <c r="P9112">
        <f t="shared" si="710"/>
        <v>64980</v>
      </c>
    </row>
    <row r="9113" spans="1:16" x14ac:dyDescent="0.35">
      <c r="A9113">
        <v>1701588694</v>
      </c>
      <c r="B9113">
        <v>10009112</v>
      </c>
      <c r="C9113" t="s">
        <v>16</v>
      </c>
      <c r="D9113">
        <v>360</v>
      </c>
      <c r="H9113">
        <v>194955</v>
      </c>
      <c r="I9113" s="3">
        <v>0.75</v>
      </c>
      <c r="J9113" s="1">
        <f t="shared" si="706"/>
        <v>541.54999999999995</v>
      </c>
      <c r="K9113" s="2">
        <v>44958</v>
      </c>
      <c r="L9113" s="1">
        <f t="shared" si="707"/>
        <v>541.54999999999995</v>
      </c>
      <c r="M9113">
        <v>337</v>
      </c>
      <c r="N9113">
        <f t="shared" si="708"/>
        <v>23</v>
      </c>
      <c r="O9113">
        <f t="shared" si="709"/>
        <v>259940</v>
      </c>
      <c r="P9113">
        <f t="shared" si="710"/>
        <v>64985</v>
      </c>
    </row>
    <row r="9114" spans="1:16" x14ac:dyDescent="0.35">
      <c r="A9114">
        <v>1701588695</v>
      </c>
      <c r="B9114">
        <v>10009113</v>
      </c>
      <c r="C9114" t="s">
        <v>17</v>
      </c>
      <c r="D9114">
        <v>360</v>
      </c>
      <c r="H9114">
        <v>194970</v>
      </c>
      <c r="I9114" s="3">
        <v>0.75</v>
      </c>
      <c r="J9114" s="1">
        <f t="shared" si="706"/>
        <v>541.59</v>
      </c>
      <c r="K9114" s="2">
        <v>44958</v>
      </c>
      <c r="L9114" s="1">
        <f t="shared" si="707"/>
        <v>541.59</v>
      </c>
      <c r="M9114">
        <v>337</v>
      </c>
      <c r="N9114">
        <f t="shared" si="708"/>
        <v>23</v>
      </c>
      <c r="O9114">
        <f t="shared" si="709"/>
        <v>259960</v>
      </c>
      <c r="P9114">
        <f t="shared" si="710"/>
        <v>64990</v>
      </c>
    </row>
    <row r="9115" spans="1:16" x14ac:dyDescent="0.35">
      <c r="A9115">
        <v>1701588696</v>
      </c>
      <c r="B9115">
        <v>10009114</v>
      </c>
      <c r="C9115" t="s">
        <v>18</v>
      </c>
      <c r="D9115">
        <v>360</v>
      </c>
      <c r="H9115">
        <v>194985</v>
      </c>
      <c r="I9115" s="3">
        <v>0.75</v>
      </c>
      <c r="J9115" s="1">
        <f t="shared" si="706"/>
        <v>541.63</v>
      </c>
      <c r="K9115" s="2">
        <v>44958</v>
      </c>
      <c r="L9115" s="1">
        <f t="shared" si="707"/>
        <v>541.63</v>
      </c>
      <c r="M9115">
        <v>337</v>
      </c>
      <c r="N9115">
        <f t="shared" si="708"/>
        <v>23</v>
      </c>
      <c r="O9115">
        <f t="shared" si="709"/>
        <v>259980</v>
      </c>
      <c r="P9115">
        <f t="shared" si="710"/>
        <v>64995</v>
      </c>
    </row>
    <row r="9116" spans="1:16" x14ac:dyDescent="0.35">
      <c r="A9116">
        <v>1701588697</v>
      </c>
      <c r="B9116">
        <v>10009115</v>
      </c>
      <c r="C9116" t="s">
        <v>16</v>
      </c>
      <c r="D9116">
        <v>360</v>
      </c>
      <c r="H9116">
        <v>195000</v>
      </c>
      <c r="I9116" s="3">
        <v>0.75</v>
      </c>
      <c r="J9116" s="1">
        <f t="shared" si="706"/>
        <v>541.66999999999996</v>
      </c>
      <c r="K9116" s="2">
        <v>44958</v>
      </c>
      <c r="L9116" s="1">
        <f t="shared" si="707"/>
        <v>541.66999999999996</v>
      </c>
      <c r="M9116">
        <v>337</v>
      </c>
      <c r="N9116">
        <f t="shared" si="708"/>
        <v>23</v>
      </c>
      <c r="O9116">
        <f t="shared" si="709"/>
        <v>260000</v>
      </c>
      <c r="P9116">
        <f t="shared" si="710"/>
        <v>65000</v>
      </c>
    </row>
    <row r="9117" spans="1:16" x14ac:dyDescent="0.35">
      <c r="A9117">
        <v>1701588698</v>
      </c>
      <c r="B9117">
        <v>10009116</v>
      </c>
      <c r="C9117" t="s">
        <v>17</v>
      </c>
      <c r="D9117">
        <v>360</v>
      </c>
      <c r="H9117">
        <v>195015</v>
      </c>
      <c r="I9117" s="3">
        <v>0.75</v>
      </c>
      <c r="J9117" s="1">
        <f t="shared" si="706"/>
        <v>541.71</v>
      </c>
      <c r="K9117" s="2">
        <v>44958</v>
      </c>
      <c r="L9117" s="1">
        <f t="shared" si="707"/>
        <v>541.71</v>
      </c>
      <c r="M9117">
        <v>337</v>
      </c>
      <c r="N9117">
        <f t="shared" si="708"/>
        <v>23</v>
      </c>
      <c r="O9117">
        <f t="shared" si="709"/>
        <v>260020</v>
      </c>
      <c r="P9117">
        <f t="shared" si="710"/>
        <v>65005</v>
      </c>
    </row>
    <row r="9118" spans="1:16" x14ac:dyDescent="0.35">
      <c r="A9118">
        <v>1701588699</v>
      </c>
      <c r="B9118">
        <v>10009117</v>
      </c>
      <c r="C9118" t="s">
        <v>18</v>
      </c>
      <c r="D9118">
        <v>360</v>
      </c>
      <c r="H9118">
        <v>195030</v>
      </c>
      <c r="I9118" s="3">
        <v>0.75</v>
      </c>
      <c r="J9118" s="1">
        <f t="shared" si="706"/>
        <v>541.75</v>
      </c>
      <c r="K9118" s="2">
        <v>44958</v>
      </c>
      <c r="L9118" s="1">
        <f t="shared" si="707"/>
        <v>541.76</v>
      </c>
      <c r="M9118">
        <v>337</v>
      </c>
      <c r="N9118">
        <f t="shared" si="708"/>
        <v>23</v>
      </c>
      <c r="O9118">
        <f t="shared" si="709"/>
        <v>260040</v>
      </c>
      <c r="P9118">
        <f t="shared" si="710"/>
        <v>65010</v>
      </c>
    </row>
    <row r="9119" spans="1:16" x14ac:dyDescent="0.35">
      <c r="A9119">
        <v>1701588700</v>
      </c>
      <c r="B9119">
        <v>10009118</v>
      </c>
      <c r="C9119" t="s">
        <v>16</v>
      </c>
      <c r="D9119">
        <v>360</v>
      </c>
      <c r="H9119">
        <v>195045</v>
      </c>
      <c r="I9119" s="3">
        <v>0.75</v>
      </c>
      <c r="J9119" s="1">
        <f t="shared" si="706"/>
        <v>541.79999999999995</v>
      </c>
      <c r="K9119" s="2">
        <v>44958</v>
      </c>
      <c r="L9119" s="1">
        <f t="shared" si="707"/>
        <v>541.79999999999995</v>
      </c>
      <c r="M9119">
        <v>337</v>
      </c>
      <c r="N9119">
        <f t="shared" si="708"/>
        <v>23</v>
      </c>
      <c r="O9119">
        <f t="shared" si="709"/>
        <v>260060</v>
      </c>
      <c r="P9119">
        <f t="shared" si="710"/>
        <v>65015</v>
      </c>
    </row>
    <row r="9120" spans="1:16" x14ac:dyDescent="0.35">
      <c r="A9120">
        <v>1701588701</v>
      </c>
      <c r="B9120">
        <v>10009119</v>
      </c>
      <c r="C9120" t="s">
        <v>17</v>
      </c>
      <c r="D9120">
        <v>360</v>
      </c>
      <c r="H9120">
        <v>195060</v>
      </c>
      <c r="I9120" s="3">
        <v>0.75</v>
      </c>
      <c r="J9120" s="1">
        <f t="shared" si="706"/>
        <v>541.84</v>
      </c>
      <c r="K9120" s="2">
        <v>44958</v>
      </c>
      <c r="L9120" s="1">
        <f t="shared" si="707"/>
        <v>541.84</v>
      </c>
      <c r="M9120">
        <v>337</v>
      </c>
      <c r="N9120">
        <f t="shared" si="708"/>
        <v>23</v>
      </c>
      <c r="O9120">
        <f t="shared" si="709"/>
        <v>260080</v>
      </c>
      <c r="P9120">
        <f t="shared" si="710"/>
        <v>65020</v>
      </c>
    </row>
    <row r="9121" spans="1:16" x14ac:dyDescent="0.35">
      <c r="A9121">
        <v>1701588702</v>
      </c>
      <c r="B9121">
        <v>10009120</v>
      </c>
      <c r="C9121" t="s">
        <v>18</v>
      </c>
      <c r="D9121">
        <v>360</v>
      </c>
      <c r="H9121">
        <v>195075</v>
      </c>
      <c r="I9121" s="3">
        <v>0.75</v>
      </c>
      <c r="J9121" s="1">
        <f t="shared" si="706"/>
        <v>541.88</v>
      </c>
      <c r="K9121" s="2">
        <v>44958</v>
      </c>
      <c r="L9121" s="1">
        <f t="shared" si="707"/>
        <v>541.88</v>
      </c>
      <c r="M9121">
        <v>337</v>
      </c>
      <c r="N9121">
        <f t="shared" si="708"/>
        <v>23</v>
      </c>
      <c r="O9121">
        <f t="shared" si="709"/>
        <v>260100</v>
      </c>
      <c r="P9121">
        <f t="shared" si="710"/>
        <v>65025</v>
      </c>
    </row>
    <row r="9122" spans="1:16" x14ac:dyDescent="0.35">
      <c r="A9122">
        <v>1701588704</v>
      </c>
      <c r="B9122">
        <v>10009121</v>
      </c>
      <c r="C9122" t="s">
        <v>16</v>
      </c>
      <c r="D9122">
        <v>360</v>
      </c>
      <c r="H9122">
        <v>195090</v>
      </c>
      <c r="I9122" s="3">
        <v>0.75</v>
      </c>
      <c r="J9122" s="1">
        <f t="shared" si="706"/>
        <v>541.91999999999996</v>
      </c>
      <c r="K9122" s="2">
        <v>44958</v>
      </c>
      <c r="L9122" s="1">
        <f t="shared" si="707"/>
        <v>541.91999999999996</v>
      </c>
      <c r="M9122">
        <v>337</v>
      </c>
      <c r="N9122">
        <f t="shared" si="708"/>
        <v>23</v>
      </c>
      <c r="O9122">
        <f t="shared" si="709"/>
        <v>260120</v>
      </c>
      <c r="P9122">
        <f t="shared" si="710"/>
        <v>65030</v>
      </c>
    </row>
    <row r="9123" spans="1:16" x14ac:dyDescent="0.35">
      <c r="A9123">
        <v>1701588705</v>
      </c>
      <c r="B9123">
        <v>10009122</v>
      </c>
      <c r="C9123" t="s">
        <v>17</v>
      </c>
      <c r="D9123">
        <v>360</v>
      </c>
      <c r="H9123">
        <v>195105</v>
      </c>
      <c r="I9123" s="3">
        <v>0.75</v>
      </c>
      <c r="J9123" s="1">
        <f t="shared" si="706"/>
        <v>541.96</v>
      </c>
      <c r="K9123" s="2">
        <v>44958</v>
      </c>
      <c r="L9123" s="1">
        <f t="shared" si="707"/>
        <v>541.96</v>
      </c>
      <c r="M9123">
        <v>337</v>
      </c>
      <c r="N9123">
        <f t="shared" si="708"/>
        <v>23</v>
      </c>
      <c r="O9123">
        <f t="shared" si="709"/>
        <v>260140</v>
      </c>
      <c r="P9123">
        <f t="shared" si="710"/>
        <v>65035</v>
      </c>
    </row>
    <row r="9124" spans="1:16" x14ac:dyDescent="0.35">
      <c r="A9124">
        <v>1701588706</v>
      </c>
      <c r="B9124">
        <v>10009123</v>
      </c>
      <c r="C9124" t="s">
        <v>18</v>
      </c>
      <c r="D9124">
        <v>360</v>
      </c>
      <c r="H9124">
        <v>195120</v>
      </c>
      <c r="I9124" s="3">
        <v>0.75</v>
      </c>
      <c r="J9124" s="1">
        <f t="shared" si="706"/>
        <v>542</v>
      </c>
      <c r="K9124" s="2">
        <v>44958</v>
      </c>
      <c r="L9124" s="1">
        <f t="shared" si="707"/>
        <v>542.01</v>
      </c>
      <c r="M9124">
        <v>337</v>
      </c>
      <c r="N9124">
        <f t="shared" si="708"/>
        <v>23</v>
      </c>
      <c r="O9124">
        <f t="shared" si="709"/>
        <v>260160</v>
      </c>
      <c r="P9124">
        <f t="shared" si="710"/>
        <v>65040</v>
      </c>
    </row>
    <row r="9125" spans="1:16" x14ac:dyDescent="0.35">
      <c r="A9125">
        <v>1701588707</v>
      </c>
      <c r="B9125">
        <v>10009124</v>
      </c>
      <c r="C9125" t="s">
        <v>16</v>
      </c>
      <c r="D9125">
        <v>360</v>
      </c>
      <c r="H9125">
        <v>195135</v>
      </c>
      <c r="I9125" s="3">
        <v>0.75</v>
      </c>
      <c r="J9125" s="1">
        <f t="shared" si="706"/>
        <v>542.04999999999995</v>
      </c>
      <c r="K9125" s="2">
        <v>44958</v>
      </c>
      <c r="L9125" s="1">
        <f t="shared" si="707"/>
        <v>542.04999999999995</v>
      </c>
      <c r="M9125">
        <v>337</v>
      </c>
      <c r="N9125">
        <f t="shared" si="708"/>
        <v>23</v>
      </c>
      <c r="O9125">
        <f t="shared" si="709"/>
        <v>260180</v>
      </c>
      <c r="P9125">
        <f t="shared" si="710"/>
        <v>65045</v>
      </c>
    </row>
    <row r="9126" spans="1:16" x14ac:dyDescent="0.35">
      <c r="A9126">
        <v>1701588708</v>
      </c>
      <c r="B9126">
        <v>10009125</v>
      </c>
      <c r="C9126" t="s">
        <v>17</v>
      </c>
      <c r="D9126">
        <v>360</v>
      </c>
      <c r="H9126">
        <v>195150</v>
      </c>
      <c r="I9126" s="3">
        <v>0.75</v>
      </c>
      <c r="J9126" s="1">
        <f t="shared" si="706"/>
        <v>542.09</v>
      </c>
      <c r="K9126" s="2">
        <v>44958</v>
      </c>
      <c r="L9126" s="1">
        <f t="shared" si="707"/>
        <v>542.09</v>
      </c>
      <c r="M9126">
        <v>337</v>
      </c>
      <c r="N9126">
        <f t="shared" si="708"/>
        <v>23</v>
      </c>
      <c r="O9126">
        <f t="shared" si="709"/>
        <v>260200</v>
      </c>
      <c r="P9126">
        <f t="shared" si="710"/>
        <v>65050</v>
      </c>
    </row>
    <row r="9127" spans="1:16" x14ac:dyDescent="0.35">
      <c r="A9127">
        <v>1701588709</v>
      </c>
      <c r="B9127">
        <v>10009126</v>
      </c>
      <c r="C9127" t="s">
        <v>18</v>
      </c>
      <c r="D9127">
        <v>360</v>
      </c>
      <c r="H9127">
        <v>195165</v>
      </c>
      <c r="I9127" s="3">
        <v>0.75</v>
      </c>
      <c r="J9127" s="1">
        <f t="shared" si="706"/>
        <v>542.13</v>
      </c>
      <c r="K9127" s="2">
        <v>44958</v>
      </c>
      <c r="L9127" s="1">
        <f t="shared" si="707"/>
        <v>542.13</v>
      </c>
      <c r="M9127">
        <v>337</v>
      </c>
      <c r="N9127">
        <f t="shared" si="708"/>
        <v>23</v>
      </c>
      <c r="O9127">
        <f t="shared" si="709"/>
        <v>260220</v>
      </c>
      <c r="P9127">
        <f t="shared" si="710"/>
        <v>65055</v>
      </c>
    </row>
    <row r="9128" spans="1:16" x14ac:dyDescent="0.35">
      <c r="A9128">
        <v>1701588710</v>
      </c>
      <c r="B9128">
        <v>10009127</v>
      </c>
      <c r="C9128" t="s">
        <v>16</v>
      </c>
      <c r="D9128">
        <v>360</v>
      </c>
      <c r="H9128">
        <v>195180</v>
      </c>
      <c r="I9128" s="3">
        <v>0.75</v>
      </c>
      <c r="J9128" s="1">
        <f t="shared" si="706"/>
        <v>542.16999999999996</v>
      </c>
      <c r="K9128" s="2">
        <v>44958</v>
      </c>
      <c r="L9128" s="1">
        <f t="shared" si="707"/>
        <v>542.16999999999996</v>
      </c>
      <c r="M9128">
        <v>337</v>
      </c>
      <c r="N9128">
        <f t="shared" si="708"/>
        <v>23</v>
      </c>
      <c r="O9128">
        <f t="shared" si="709"/>
        <v>260240</v>
      </c>
      <c r="P9128">
        <f t="shared" si="710"/>
        <v>65060</v>
      </c>
    </row>
    <row r="9129" spans="1:16" x14ac:dyDescent="0.35">
      <c r="A9129">
        <v>1701588711</v>
      </c>
      <c r="B9129">
        <v>10009128</v>
      </c>
      <c r="C9129" t="s">
        <v>17</v>
      </c>
      <c r="D9129">
        <v>360</v>
      </c>
      <c r="H9129">
        <v>195195</v>
      </c>
      <c r="I9129" s="3">
        <v>0.75</v>
      </c>
      <c r="J9129" s="1">
        <f t="shared" si="706"/>
        <v>542.21</v>
      </c>
      <c r="K9129" s="2">
        <v>44958</v>
      </c>
      <c r="L9129" s="1">
        <f t="shared" si="707"/>
        <v>542.21</v>
      </c>
      <c r="M9129">
        <v>337</v>
      </c>
      <c r="N9129">
        <f t="shared" si="708"/>
        <v>23</v>
      </c>
      <c r="O9129">
        <f t="shared" si="709"/>
        <v>260260</v>
      </c>
      <c r="P9129">
        <f t="shared" si="710"/>
        <v>65065</v>
      </c>
    </row>
    <row r="9130" spans="1:16" x14ac:dyDescent="0.35">
      <c r="A9130">
        <v>1701588712</v>
      </c>
      <c r="B9130">
        <v>10009129</v>
      </c>
      <c r="C9130" t="s">
        <v>18</v>
      </c>
      <c r="D9130">
        <v>360</v>
      </c>
      <c r="H9130">
        <v>195210</v>
      </c>
      <c r="I9130" s="3">
        <v>0.75</v>
      </c>
      <c r="J9130" s="1">
        <f t="shared" si="706"/>
        <v>542.25</v>
      </c>
      <c r="K9130" s="2">
        <v>44958</v>
      </c>
      <c r="L9130" s="1">
        <f t="shared" si="707"/>
        <v>542.26</v>
      </c>
      <c r="M9130">
        <v>337</v>
      </c>
      <c r="N9130">
        <f t="shared" si="708"/>
        <v>23</v>
      </c>
      <c r="O9130">
        <f t="shared" si="709"/>
        <v>260280</v>
      </c>
      <c r="P9130">
        <f t="shared" si="710"/>
        <v>65070</v>
      </c>
    </row>
    <row r="9131" spans="1:16" x14ac:dyDescent="0.35">
      <c r="A9131">
        <v>1701588713</v>
      </c>
      <c r="B9131">
        <v>10009130</v>
      </c>
      <c r="C9131" t="s">
        <v>16</v>
      </c>
      <c r="D9131">
        <v>360</v>
      </c>
      <c r="H9131">
        <v>195225</v>
      </c>
      <c r="I9131" s="3">
        <v>0.75</v>
      </c>
      <c r="J9131" s="1">
        <f t="shared" si="706"/>
        <v>542.29999999999995</v>
      </c>
      <c r="K9131" s="2">
        <v>44958</v>
      </c>
      <c r="L9131" s="1">
        <f t="shared" si="707"/>
        <v>542.29999999999995</v>
      </c>
      <c r="M9131">
        <v>337</v>
      </c>
      <c r="N9131">
        <f t="shared" si="708"/>
        <v>23</v>
      </c>
      <c r="O9131">
        <f t="shared" si="709"/>
        <v>260300</v>
      </c>
      <c r="P9131">
        <f t="shared" si="710"/>
        <v>65075</v>
      </c>
    </row>
    <row r="9132" spans="1:16" x14ac:dyDescent="0.35">
      <c r="A9132">
        <v>1701588714</v>
      </c>
      <c r="B9132">
        <v>10009131</v>
      </c>
      <c r="C9132" t="s">
        <v>17</v>
      </c>
      <c r="D9132">
        <v>360</v>
      </c>
      <c r="H9132">
        <v>195240</v>
      </c>
      <c r="I9132" s="3">
        <v>0.75</v>
      </c>
      <c r="J9132" s="1">
        <f t="shared" si="706"/>
        <v>542.34</v>
      </c>
      <c r="K9132" s="2">
        <v>44958</v>
      </c>
      <c r="L9132" s="1">
        <f t="shared" si="707"/>
        <v>542.34</v>
      </c>
      <c r="M9132">
        <v>337</v>
      </c>
      <c r="N9132">
        <f t="shared" si="708"/>
        <v>23</v>
      </c>
      <c r="O9132">
        <f t="shared" si="709"/>
        <v>260320</v>
      </c>
      <c r="P9132">
        <f t="shared" si="710"/>
        <v>65080</v>
      </c>
    </row>
    <row r="9133" spans="1:16" x14ac:dyDescent="0.35">
      <c r="A9133">
        <v>1701588715</v>
      </c>
      <c r="B9133">
        <v>10009132</v>
      </c>
      <c r="C9133" t="s">
        <v>18</v>
      </c>
      <c r="D9133">
        <v>360</v>
      </c>
      <c r="H9133">
        <v>195255</v>
      </c>
      <c r="I9133" s="3">
        <v>0.75</v>
      </c>
      <c r="J9133" s="1">
        <f t="shared" si="706"/>
        <v>542.38</v>
      </c>
      <c r="K9133" s="2">
        <v>44958</v>
      </c>
      <c r="L9133" s="1">
        <f t="shared" si="707"/>
        <v>542.38</v>
      </c>
      <c r="M9133">
        <v>337</v>
      </c>
      <c r="N9133">
        <f t="shared" si="708"/>
        <v>23</v>
      </c>
      <c r="O9133">
        <f t="shared" si="709"/>
        <v>260340</v>
      </c>
      <c r="P9133">
        <f t="shared" si="710"/>
        <v>65085</v>
      </c>
    </row>
    <row r="9134" spans="1:16" x14ac:dyDescent="0.35">
      <c r="A9134">
        <v>1701588716</v>
      </c>
      <c r="B9134">
        <v>10009133</v>
      </c>
      <c r="C9134" t="s">
        <v>16</v>
      </c>
      <c r="D9134">
        <v>360</v>
      </c>
      <c r="H9134">
        <v>195270</v>
      </c>
      <c r="I9134" s="3">
        <v>0.75</v>
      </c>
      <c r="J9134" s="1">
        <f t="shared" si="706"/>
        <v>542.41999999999996</v>
      </c>
      <c r="K9134" s="2">
        <v>44958</v>
      </c>
      <c r="L9134" s="1">
        <f t="shared" si="707"/>
        <v>542.41999999999996</v>
      </c>
      <c r="M9134">
        <v>337</v>
      </c>
      <c r="N9134">
        <f t="shared" si="708"/>
        <v>23</v>
      </c>
      <c r="O9134">
        <f t="shared" si="709"/>
        <v>260360</v>
      </c>
      <c r="P9134">
        <f t="shared" si="710"/>
        <v>65090</v>
      </c>
    </row>
    <row r="9135" spans="1:16" x14ac:dyDescent="0.35">
      <c r="A9135">
        <v>1701588717</v>
      </c>
      <c r="B9135">
        <v>10009134</v>
      </c>
      <c r="C9135" t="s">
        <v>17</v>
      </c>
      <c r="D9135">
        <v>360</v>
      </c>
      <c r="H9135">
        <v>195285</v>
      </c>
      <c r="I9135" s="3">
        <v>0.75</v>
      </c>
      <c r="J9135" s="1">
        <f t="shared" si="706"/>
        <v>542.46</v>
      </c>
      <c r="K9135" s="2">
        <v>44958</v>
      </c>
      <c r="L9135" s="1">
        <f t="shared" si="707"/>
        <v>542.46</v>
      </c>
      <c r="M9135">
        <v>337</v>
      </c>
      <c r="N9135">
        <f t="shared" si="708"/>
        <v>23</v>
      </c>
      <c r="O9135">
        <f t="shared" si="709"/>
        <v>260380</v>
      </c>
      <c r="P9135">
        <f t="shared" si="710"/>
        <v>65095</v>
      </c>
    </row>
    <row r="9136" spans="1:16" x14ac:dyDescent="0.35">
      <c r="A9136">
        <v>1701588718</v>
      </c>
      <c r="B9136">
        <v>10009135</v>
      </c>
      <c r="C9136" t="s">
        <v>18</v>
      </c>
      <c r="D9136">
        <v>360</v>
      </c>
      <c r="H9136">
        <v>195300</v>
      </c>
      <c r="I9136" s="3">
        <v>0.75</v>
      </c>
      <c r="J9136" s="1">
        <f t="shared" si="706"/>
        <v>542.5</v>
      </c>
      <c r="K9136" s="2">
        <v>44958</v>
      </c>
      <c r="L9136" s="1">
        <f t="shared" si="707"/>
        <v>542.51</v>
      </c>
      <c r="M9136">
        <v>337</v>
      </c>
      <c r="N9136">
        <f t="shared" si="708"/>
        <v>23</v>
      </c>
      <c r="O9136">
        <f t="shared" si="709"/>
        <v>260400</v>
      </c>
      <c r="P9136">
        <f t="shared" si="710"/>
        <v>65100</v>
      </c>
    </row>
    <row r="9137" spans="1:16" x14ac:dyDescent="0.35">
      <c r="A9137">
        <v>1701588720</v>
      </c>
      <c r="B9137">
        <v>10009136</v>
      </c>
      <c r="C9137" t="s">
        <v>16</v>
      </c>
      <c r="D9137">
        <v>360</v>
      </c>
      <c r="H9137">
        <v>195315</v>
      </c>
      <c r="I9137" s="3">
        <v>0.75</v>
      </c>
      <c r="J9137" s="1">
        <f t="shared" si="706"/>
        <v>542.54999999999995</v>
      </c>
      <c r="K9137" s="2">
        <v>44958</v>
      </c>
      <c r="L9137" s="1">
        <f t="shared" si="707"/>
        <v>542.54999999999995</v>
      </c>
      <c r="M9137">
        <v>337</v>
      </c>
      <c r="N9137">
        <f t="shared" si="708"/>
        <v>23</v>
      </c>
      <c r="O9137">
        <f t="shared" si="709"/>
        <v>260420</v>
      </c>
      <c r="P9137">
        <f t="shared" si="710"/>
        <v>65105</v>
      </c>
    </row>
    <row r="9138" spans="1:16" x14ac:dyDescent="0.35">
      <c r="A9138">
        <v>1701588721</v>
      </c>
      <c r="B9138">
        <v>10009137</v>
      </c>
      <c r="C9138" t="s">
        <v>17</v>
      </c>
      <c r="D9138">
        <v>360</v>
      </c>
      <c r="H9138">
        <v>195330</v>
      </c>
      <c r="I9138" s="3">
        <v>0.75</v>
      </c>
      <c r="J9138" s="1">
        <f t="shared" si="706"/>
        <v>542.59</v>
      </c>
      <c r="K9138" s="2">
        <v>44958</v>
      </c>
      <c r="L9138" s="1">
        <f t="shared" si="707"/>
        <v>542.59</v>
      </c>
      <c r="M9138">
        <v>337</v>
      </c>
      <c r="N9138">
        <f t="shared" si="708"/>
        <v>23</v>
      </c>
      <c r="O9138">
        <f t="shared" si="709"/>
        <v>260440</v>
      </c>
      <c r="P9138">
        <f t="shared" si="710"/>
        <v>65110</v>
      </c>
    </row>
    <row r="9139" spans="1:16" x14ac:dyDescent="0.35">
      <c r="A9139">
        <v>1701588722</v>
      </c>
      <c r="B9139">
        <v>10009138</v>
      </c>
      <c r="C9139" t="s">
        <v>18</v>
      </c>
      <c r="D9139">
        <v>360</v>
      </c>
      <c r="H9139">
        <v>195345</v>
      </c>
      <c r="I9139" s="3">
        <v>0.75</v>
      </c>
      <c r="J9139" s="1">
        <f t="shared" si="706"/>
        <v>542.63</v>
      </c>
      <c r="K9139" s="2">
        <v>44958</v>
      </c>
      <c r="L9139" s="1">
        <f t="shared" si="707"/>
        <v>542.63</v>
      </c>
      <c r="M9139">
        <v>337</v>
      </c>
      <c r="N9139">
        <f t="shared" si="708"/>
        <v>23</v>
      </c>
      <c r="O9139">
        <f t="shared" si="709"/>
        <v>260460</v>
      </c>
      <c r="P9139">
        <f t="shared" si="710"/>
        <v>65115</v>
      </c>
    </row>
    <row r="9140" spans="1:16" x14ac:dyDescent="0.35">
      <c r="A9140">
        <v>1701588723</v>
      </c>
      <c r="B9140">
        <v>10009139</v>
      </c>
      <c r="C9140" t="s">
        <v>16</v>
      </c>
      <c r="D9140">
        <v>360</v>
      </c>
      <c r="H9140">
        <v>195360</v>
      </c>
      <c r="I9140" s="3">
        <v>0.75</v>
      </c>
      <c r="J9140" s="1">
        <f t="shared" si="706"/>
        <v>542.66999999999996</v>
      </c>
      <c r="K9140" s="2">
        <v>44958</v>
      </c>
      <c r="L9140" s="1">
        <f t="shared" si="707"/>
        <v>542.66999999999996</v>
      </c>
      <c r="M9140">
        <v>337</v>
      </c>
      <c r="N9140">
        <f t="shared" si="708"/>
        <v>23</v>
      </c>
      <c r="O9140">
        <f t="shared" si="709"/>
        <v>260480</v>
      </c>
      <c r="P9140">
        <f t="shared" si="710"/>
        <v>65120</v>
      </c>
    </row>
    <row r="9141" spans="1:16" x14ac:dyDescent="0.35">
      <c r="A9141">
        <v>1701588724</v>
      </c>
      <c r="B9141">
        <v>10009140</v>
      </c>
      <c r="C9141" t="s">
        <v>17</v>
      </c>
      <c r="D9141">
        <v>360</v>
      </c>
      <c r="H9141">
        <v>195375</v>
      </c>
      <c r="I9141" s="3">
        <v>0.75</v>
      </c>
      <c r="J9141" s="1">
        <f t="shared" si="706"/>
        <v>542.71</v>
      </c>
      <c r="K9141" s="2">
        <v>44958</v>
      </c>
      <c r="L9141" s="1">
        <f t="shared" si="707"/>
        <v>542.71</v>
      </c>
      <c r="M9141">
        <v>337</v>
      </c>
      <c r="N9141">
        <f t="shared" si="708"/>
        <v>23</v>
      </c>
      <c r="O9141">
        <f t="shared" si="709"/>
        <v>260500</v>
      </c>
      <c r="P9141">
        <f t="shared" si="710"/>
        <v>65125</v>
      </c>
    </row>
    <row r="9142" spans="1:16" x14ac:dyDescent="0.35">
      <c r="A9142">
        <v>1701588725</v>
      </c>
      <c r="B9142">
        <v>10009141</v>
      </c>
      <c r="C9142" t="s">
        <v>18</v>
      </c>
      <c r="D9142">
        <v>360</v>
      </c>
      <c r="H9142">
        <v>195390</v>
      </c>
      <c r="I9142" s="3">
        <v>0.75</v>
      </c>
      <c r="J9142" s="1">
        <f t="shared" ref="J9142:J9205" si="711">ROUNDUP(PMT(E9142/12,D9142,-H9142),2)</f>
        <v>542.75</v>
      </c>
      <c r="K9142" s="2">
        <v>44958</v>
      </c>
      <c r="L9142" s="1">
        <f t="shared" ref="L9142:L9205" si="712">ROUNDUP(PMT(0.000000001/12,D9142,-H9142),2)</f>
        <v>542.76</v>
      </c>
      <c r="M9142">
        <v>337</v>
      </c>
      <c r="N9142">
        <f t="shared" ref="N9142:N9205" si="713" xml:space="preserve"> (D9142-M9142)</f>
        <v>23</v>
      </c>
      <c r="O9142">
        <f t="shared" ref="O9142:O9205" si="714">H9142/I9142</f>
        <v>260520</v>
      </c>
      <c r="P9142">
        <f t="shared" ref="P9142:P9205" si="715">O9142-H9142</f>
        <v>65130</v>
      </c>
    </row>
    <row r="9143" spans="1:16" x14ac:dyDescent="0.35">
      <c r="A9143">
        <v>1701588726</v>
      </c>
      <c r="B9143">
        <v>10009142</v>
      </c>
      <c r="C9143" t="s">
        <v>16</v>
      </c>
      <c r="D9143">
        <v>360</v>
      </c>
      <c r="H9143">
        <v>195405</v>
      </c>
      <c r="I9143" s="3">
        <v>0.75</v>
      </c>
      <c r="J9143" s="1">
        <f t="shared" si="711"/>
        <v>542.79999999999995</v>
      </c>
      <c r="K9143" s="2">
        <v>44958</v>
      </c>
      <c r="L9143" s="1">
        <f t="shared" si="712"/>
        <v>542.79999999999995</v>
      </c>
      <c r="M9143">
        <v>337</v>
      </c>
      <c r="N9143">
        <f t="shared" si="713"/>
        <v>23</v>
      </c>
      <c r="O9143">
        <f t="shared" si="714"/>
        <v>260540</v>
      </c>
      <c r="P9143">
        <f t="shared" si="715"/>
        <v>65135</v>
      </c>
    </row>
    <row r="9144" spans="1:16" x14ac:dyDescent="0.35">
      <c r="A9144">
        <v>1701588727</v>
      </c>
      <c r="B9144">
        <v>10009143</v>
      </c>
      <c r="C9144" t="s">
        <v>17</v>
      </c>
      <c r="D9144">
        <v>360</v>
      </c>
      <c r="H9144">
        <v>195420</v>
      </c>
      <c r="I9144" s="3">
        <v>0.75</v>
      </c>
      <c r="J9144" s="1">
        <f t="shared" si="711"/>
        <v>542.84</v>
      </c>
      <c r="K9144" s="2">
        <v>44958</v>
      </c>
      <c r="L9144" s="1">
        <f t="shared" si="712"/>
        <v>542.84</v>
      </c>
      <c r="M9144">
        <v>337</v>
      </c>
      <c r="N9144">
        <f t="shared" si="713"/>
        <v>23</v>
      </c>
      <c r="O9144">
        <f t="shared" si="714"/>
        <v>260560</v>
      </c>
      <c r="P9144">
        <f t="shared" si="715"/>
        <v>65140</v>
      </c>
    </row>
    <row r="9145" spans="1:16" x14ac:dyDescent="0.35">
      <c r="A9145">
        <v>1701588728</v>
      </c>
      <c r="B9145">
        <v>10009144</v>
      </c>
      <c r="C9145" t="s">
        <v>18</v>
      </c>
      <c r="D9145">
        <v>360</v>
      </c>
      <c r="H9145">
        <v>195435</v>
      </c>
      <c r="I9145" s="3">
        <v>0.75</v>
      </c>
      <c r="J9145" s="1">
        <f t="shared" si="711"/>
        <v>542.88</v>
      </c>
      <c r="K9145" s="2">
        <v>44958</v>
      </c>
      <c r="L9145" s="1">
        <f t="shared" si="712"/>
        <v>542.88</v>
      </c>
      <c r="M9145">
        <v>337</v>
      </c>
      <c r="N9145">
        <f t="shared" si="713"/>
        <v>23</v>
      </c>
      <c r="O9145">
        <f t="shared" si="714"/>
        <v>260580</v>
      </c>
      <c r="P9145">
        <f t="shared" si="715"/>
        <v>65145</v>
      </c>
    </row>
    <row r="9146" spans="1:16" x14ac:dyDescent="0.35">
      <c r="A9146">
        <v>1701588729</v>
      </c>
      <c r="B9146">
        <v>10009145</v>
      </c>
      <c r="C9146" t="s">
        <v>16</v>
      </c>
      <c r="D9146">
        <v>360</v>
      </c>
      <c r="H9146">
        <v>195450</v>
      </c>
      <c r="I9146" s="3">
        <v>0.75</v>
      </c>
      <c r="J9146" s="1">
        <f t="shared" si="711"/>
        <v>542.91999999999996</v>
      </c>
      <c r="K9146" s="2">
        <v>44958</v>
      </c>
      <c r="L9146" s="1">
        <f t="shared" si="712"/>
        <v>542.91999999999996</v>
      </c>
      <c r="M9146">
        <v>337</v>
      </c>
      <c r="N9146">
        <f t="shared" si="713"/>
        <v>23</v>
      </c>
      <c r="O9146">
        <f t="shared" si="714"/>
        <v>260600</v>
      </c>
      <c r="P9146">
        <f t="shared" si="715"/>
        <v>65150</v>
      </c>
    </row>
    <row r="9147" spans="1:16" x14ac:dyDescent="0.35">
      <c r="A9147">
        <v>1701588730</v>
      </c>
      <c r="B9147">
        <v>10009146</v>
      </c>
      <c r="C9147" t="s">
        <v>17</v>
      </c>
      <c r="D9147">
        <v>360</v>
      </c>
      <c r="H9147">
        <v>195465</v>
      </c>
      <c r="I9147" s="3">
        <v>0.75</v>
      </c>
      <c r="J9147" s="1">
        <f t="shared" si="711"/>
        <v>542.96</v>
      </c>
      <c r="K9147" s="2">
        <v>44958</v>
      </c>
      <c r="L9147" s="1">
        <f t="shared" si="712"/>
        <v>542.96</v>
      </c>
      <c r="M9147">
        <v>337</v>
      </c>
      <c r="N9147">
        <f t="shared" si="713"/>
        <v>23</v>
      </c>
      <c r="O9147">
        <f t="shared" si="714"/>
        <v>260620</v>
      </c>
      <c r="P9147">
        <f t="shared" si="715"/>
        <v>65155</v>
      </c>
    </row>
    <row r="9148" spans="1:16" x14ac:dyDescent="0.35">
      <c r="A9148">
        <v>1701588731</v>
      </c>
      <c r="B9148">
        <v>10009147</v>
      </c>
      <c r="C9148" t="s">
        <v>18</v>
      </c>
      <c r="D9148">
        <v>360</v>
      </c>
      <c r="H9148">
        <v>195480</v>
      </c>
      <c r="I9148" s="3">
        <v>0.75</v>
      </c>
      <c r="J9148" s="1">
        <f t="shared" si="711"/>
        <v>543</v>
      </c>
      <c r="K9148" s="2">
        <v>44958</v>
      </c>
      <c r="L9148" s="1">
        <f t="shared" si="712"/>
        <v>543.01</v>
      </c>
      <c r="M9148">
        <v>337</v>
      </c>
      <c r="N9148">
        <f t="shared" si="713"/>
        <v>23</v>
      </c>
      <c r="O9148">
        <f t="shared" si="714"/>
        <v>260640</v>
      </c>
      <c r="P9148">
        <f t="shared" si="715"/>
        <v>65160</v>
      </c>
    </row>
    <row r="9149" spans="1:16" x14ac:dyDescent="0.35">
      <c r="A9149">
        <v>1701588732</v>
      </c>
      <c r="B9149">
        <v>10009148</v>
      </c>
      <c r="C9149" t="s">
        <v>16</v>
      </c>
      <c r="D9149">
        <v>360</v>
      </c>
      <c r="H9149">
        <v>195495</v>
      </c>
      <c r="I9149" s="3">
        <v>0.75</v>
      </c>
      <c r="J9149" s="1">
        <f t="shared" si="711"/>
        <v>543.04999999999995</v>
      </c>
      <c r="K9149" s="2">
        <v>44958</v>
      </c>
      <c r="L9149" s="1">
        <f t="shared" si="712"/>
        <v>543.04999999999995</v>
      </c>
      <c r="M9149">
        <v>337</v>
      </c>
      <c r="N9149">
        <f t="shared" si="713"/>
        <v>23</v>
      </c>
      <c r="O9149">
        <f t="shared" si="714"/>
        <v>260660</v>
      </c>
      <c r="P9149">
        <f t="shared" si="715"/>
        <v>65165</v>
      </c>
    </row>
    <row r="9150" spans="1:16" x14ac:dyDescent="0.35">
      <c r="A9150">
        <v>1701588733</v>
      </c>
      <c r="B9150">
        <v>10009149</v>
      </c>
      <c r="C9150" t="s">
        <v>17</v>
      </c>
      <c r="D9150">
        <v>360</v>
      </c>
      <c r="H9150">
        <v>195510</v>
      </c>
      <c r="I9150" s="3">
        <v>0.75</v>
      </c>
      <c r="J9150" s="1">
        <f t="shared" si="711"/>
        <v>543.09</v>
      </c>
      <c r="K9150" s="2">
        <v>44958</v>
      </c>
      <c r="L9150" s="1">
        <f t="shared" si="712"/>
        <v>543.09</v>
      </c>
      <c r="M9150">
        <v>337</v>
      </c>
      <c r="N9150">
        <f t="shared" si="713"/>
        <v>23</v>
      </c>
      <c r="O9150">
        <f t="shared" si="714"/>
        <v>260680</v>
      </c>
      <c r="P9150">
        <f t="shared" si="715"/>
        <v>65170</v>
      </c>
    </row>
    <row r="9151" spans="1:16" x14ac:dyDescent="0.35">
      <c r="A9151">
        <v>1701588734</v>
      </c>
      <c r="B9151">
        <v>10009150</v>
      </c>
      <c r="C9151" t="s">
        <v>18</v>
      </c>
      <c r="D9151">
        <v>360</v>
      </c>
      <c r="H9151">
        <v>195525</v>
      </c>
      <c r="I9151" s="3">
        <v>0.75</v>
      </c>
      <c r="J9151" s="1">
        <f t="shared" si="711"/>
        <v>543.13</v>
      </c>
      <c r="K9151" s="2">
        <v>44958</v>
      </c>
      <c r="L9151" s="1">
        <f t="shared" si="712"/>
        <v>543.13</v>
      </c>
      <c r="M9151">
        <v>337</v>
      </c>
      <c r="N9151">
        <f t="shared" si="713"/>
        <v>23</v>
      </c>
      <c r="O9151">
        <f t="shared" si="714"/>
        <v>260700</v>
      </c>
      <c r="P9151">
        <f t="shared" si="715"/>
        <v>65175</v>
      </c>
    </row>
    <row r="9152" spans="1:16" x14ac:dyDescent="0.35">
      <c r="A9152">
        <v>1701588735</v>
      </c>
      <c r="B9152">
        <v>10009151</v>
      </c>
      <c r="C9152" t="s">
        <v>16</v>
      </c>
      <c r="D9152">
        <v>360</v>
      </c>
      <c r="H9152">
        <v>195540</v>
      </c>
      <c r="I9152" s="3">
        <v>0.75</v>
      </c>
      <c r="J9152" s="1">
        <f t="shared" si="711"/>
        <v>543.16999999999996</v>
      </c>
      <c r="K9152" s="2">
        <v>44958</v>
      </c>
      <c r="L9152" s="1">
        <f t="shared" si="712"/>
        <v>543.16999999999996</v>
      </c>
      <c r="M9152">
        <v>337</v>
      </c>
      <c r="N9152">
        <f t="shared" si="713"/>
        <v>23</v>
      </c>
      <c r="O9152">
        <f t="shared" si="714"/>
        <v>260720</v>
      </c>
      <c r="P9152">
        <f t="shared" si="715"/>
        <v>65180</v>
      </c>
    </row>
    <row r="9153" spans="1:16" x14ac:dyDescent="0.35">
      <c r="A9153">
        <v>1701588737</v>
      </c>
      <c r="B9153">
        <v>10009152</v>
      </c>
      <c r="C9153" t="s">
        <v>17</v>
      </c>
      <c r="D9153">
        <v>360</v>
      </c>
      <c r="H9153">
        <v>195555</v>
      </c>
      <c r="I9153" s="3">
        <v>0.75</v>
      </c>
      <c r="J9153" s="1">
        <f t="shared" si="711"/>
        <v>543.21</v>
      </c>
      <c r="K9153" s="2">
        <v>44958</v>
      </c>
      <c r="L9153" s="1">
        <f t="shared" si="712"/>
        <v>543.21</v>
      </c>
      <c r="M9153">
        <v>337</v>
      </c>
      <c r="N9153">
        <f t="shared" si="713"/>
        <v>23</v>
      </c>
      <c r="O9153">
        <f t="shared" si="714"/>
        <v>260740</v>
      </c>
      <c r="P9153">
        <f t="shared" si="715"/>
        <v>65185</v>
      </c>
    </row>
    <row r="9154" spans="1:16" x14ac:dyDescent="0.35">
      <c r="A9154">
        <v>1701588738</v>
      </c>
      <c r="B9154">
        <v>10009153</v>
      </c>
      <c r="C9154" t="s">
        <v>18</v>
      </c>
      <c r="D9154">
        <v>360</v>
      </c>
      <c r="H9154">
        <v>195570</v>
      </c>
      <c r="I9154" s="3">
        <v>0.75</v>
      </c>
      <c r="J9154" s="1">
        <f t="shared" si="711"/>
        <v>543.25</v>
      </c>
      <c r="K9154" s="2">
        <v>44958</v>
      </c>
      <c r="L9154" s="1">
        <f t="shared" si="712"/>
        <v>543.26</v>
      </c>
      <c r="M9154">
        <v>337</v>
      </c>
      <c r="N9154">
        <f t="shared" si="713"/>
        <v>23</v>
      </c>
      <c r="O9154">
        <f t="shared" si="714"/>
        <v>260760</v>
      </c>
      <c r="P9154">
        <f t="shared" si="715"/>
        <v>65190</v>
      </c>
    </row>
    <row r="9155" spans="1:16" x14ac:dyDescent="0.35">
      <c r="A9155">
        <v>1701588739</v>
      </c>
      <c r="B9155">
        <v>10009154</v>
      </c>
      <c r="C9155" t="s">
        <v>16</v>
      </c>
      <c r="D9155">
        <v>360</v>
      </c>
      <c r="H9155">
        <v>195585</v>
      </c>
      <c r="I9155" s="3">
        <v>0.75</v>
      </c>
      <c r="J9155" s="1">
        <f t="shared" si="711"/>
        <v>543.29999999999995</v>
      </c>
      <c r="K9155" s="2">
        <v>44958</v>
      </c>
      <c r="L9155" s="1">
        <f t="shared" si="712"/>
        <v>543.29999999999995</v>
      </c>
      <c r="M9155">
        <v>337</v>
      </c>
      <c r="N9155">
        <f t="shared" si="713"/>
        <v>23</v>
      </c>
      <c r="O9155">
        <f t="shared" si="714"/>
        <v>260780</v>
      </c>
      <c r="P9155">
        <f t="shared" si="715"/>
        <v>65195</v>
      </c>
    </row>
    <row r="9156" spans="1:16" x14ac:dyDescent="0.35">
      <c r="A9156">
        <v>1701588740</v>
      </c>
      <c r="B9156">
        <v>10009155</v>
      </c>
      <c r="C9156" t="s">
        <v>17</v>
      </c>
      <c r="D9156">
        <v>360</v>
      </c>
      <c r="H9156">
        <v>195600</v>
      </c>
      <c r="I9156" s="3">
        <v>0.75</v>
      </c>
      <c r="J9156" s="1">
        <f t="shared" si="711"/>
        <v>543.34</v>
      </c>
      <c r="K9156" s="2">
        <v>44958</v>
      </c>
      <c r="L9156" s="1">
        <f t="shared" si="712"/>
        <v>543.34</v>
      </c>
      <c r="M9156">
        <v>337</v>
      </c>
      <c r="N9156">
        <f t="shared" si="713"/>
        <v>23</v>
      </c>
      <c r="O9156">
        <f t="shared" si="714"/>
        <v>260800</v>
      </c>
      <c r="P9156">
        <f t="shared" si="715"/>
        <v>65200</v>
      </c>
    </row>
    <row r="9157" spans="1:16" x14ac:dyDescent="0.35">
      <c r="A9157">
        <v>1701588741</v>
      </c>
      <c r="B9157">
        <v>10009156</v>
      </c>
      <c r="C9157" t="s">
        <v>18</v>
      </c>
      <c r="D9157">
        <v>360</v>
      </c>
      <c r="H9157">
        <v>195615</v>
      </c>
      <c r="I9157" s="3">
        <v>0.75</v>
      </c>
      <c r="J9157" s="1">
        <f t="shared" si="711"/>
        <v>543.38</v>
      </c>
      <c r="K9157" s="2">
        <v>44958</v>
      </c>
      <c r="L9157" s="1">
        <f t="shared" si="712"/>
        <v>543.38</v>
      </c>
      <c r="M9157">
        <v>337</v>
      </c>
      <c r="N9157">
        <f t="shared" si="713"/>
        <v>23</v>
      </c>
      <c r="O9157">
        <f t="shared" si="714"/>
        <v>260820</v>
      </c>
      <c r="P9157">
        <f t="shared" si="715"/>
        <v>65205</v>
      </c>
    </row>
    <row r="9158" spans="1:16" x14ac:dyDescent="0.35">
      <c r="A9158">
        <v>1701588742</v>
      </c>
      <c r="B9158">
        <v>10009157</v>
      </c>
      <c r="C9158" t="s">
        <v>16</v>
      </c>
      <c r="D9158">
        <v>360</v>
      </c>
      <c r="H9158">
        <v>195630</v>
      </c>
      <c r="I9158" s="3">
        <v>0.75</v>
      </c>
      <c r="J9158" s="1">
        <f t="shared" si="711"/>
        <v>543.41999999999996</v>
      </c>
      <c r="K9158" s="2">
        <v>44958</v>
      </c>
      <c r="L9158" s="1">
        <f t="shared" si="712"/>
        <v>543.41999999999996</v>
      </c>
      <c r="M9158">
        <v>337</v>
      </c>
      <c r="N9158">
        <f t="shared" si="713"/>
        <v>23</v>
      </c>
      <c r="O9158">
        <f t="shared" si="714"/>
        <v>260840</v>
      </c>
      <c r="P9158">
        <f t="shared" si="715"/>
        <v>65210</v>
      </c>
    </row>
    <row r="9159" spans="1:16" x14ac:dyDescent="0.35">
      <c r="A9159">
        <v>1701588743</v>
      </c>
      <c r="B9159">
        <v>10009158</v>
      </c>
      <c r="C9159" t="s">
        <v>17</v>
      </c>
      <c r="D9159">
        <v>360</v>
      </c>
      <c r="H9159">
        <v>195645</v>
      </c>
      <c r="I9159" s="3">
        <v>0.75</v>
      </c>
      <c r="J9159" s="1">
        <f t="shared" si="711"/>
        <v>543.46</v>
      </c>
      <c r="K9159" s="2">
        <v>44958</v>
      </c>
      <c r="L9159" s="1">
        <f t="shared" si="712"/>
        <v>543.46</v>
      </c>
      <c r="M9159">
        <v>337</v>
      </c>
      <c r="N9159">
        <f t="shared" si="713"/>
        <v>23</v>
      </c>
      <c r="O9159">
        <f t="shared" si="714"/>
        <v>260860</v>
      </c>
      <c r="P9159">
        <f t="shared" si="715"/>
        <v>65215</v>
      </c>
    </row>
    <row r="9160" spans="1:16" x14ac:dyDescent="0.35">
      <c r="A9160">
        <v>1701588744</v>
      </c>
      <c r="B9160">
        <v>10009159</v>
      </c>
      <c r="C9160" t="s">
        <v>18</v>
      </c>
      <c r="D9160">
        <v>360</v>
      </c>
      <c r="H9160">
        <v>195660</v>
      </c>
      <c r="I9160" s="3">
        <v>0.75</v>
      </c>
      <c r="J9160" s="1">
        <f t="shared" si="711"/>
        <v>543.5</v>
      </c>
      <c r="K9160" s="2">
        <v>44958</v>
      </c>
      <c r="L9160" s="1">
        <f t="shared" si="712"/>
        <v>543.51</v>
      </c>
      <c r="M9160">
        <v>337</v>
      </c>
      <c r="N9160">
        <f t="shared" si="713"/>
        <v>23</v>
      </c>
      <c r="O9160">
        <f t="shared" si="714"/>
        <v>260880</v>
      </c>
      <c r="P9160">
        <f t="shared" si="715"/>
        <v>65220</v>
      </c>
    </row>
    <row r="9161" spans="1:16" x14ac:dyDescent="0.35">
      <c r="A9161">
        <v>1701588745</v>
      </c>
      <c r="B9161">
        <v>10009160</v>
      </c>
      <c r="C9161" t="s">
        <v>16</v>
      </c>
      <c r="D9161">
        <v>360</v>
      </c>
      <c r="H9161">
        <v>195675</v>
      </c>
      <c r="I9161" s="3">
        <v>0.75</v>
      </c>
      <c r="J9161" s="1">
        <f t="shared" si="711"/>
        <v>543.54999999999995</v>
      </c>
      <c r="K9161" s="2">
        <v>44958</v>
      </c>
      <c r="L9161" s="1">
        <f t="shared" si="712"/>
        <v>543.54999999999995</v>
      </c>
      <c r="M9161">
        <v>337</v>
      </c>
      <c r="N9161">
        <f t="shared" si="713"/>
        <v>23</v>
      </c>
      <c r="O9161">
        <f t="shared" si="714"/>
        <v>260900</v>
      </c>
      <c r="P9161">
        <f t="shared" si="715"/>
        <v>65225</v>
      </c>
    </row>
    <row r="9162" spans="1:16" x14ac:dyDescent="0.35">
      <c r="A9162">
        <v>1701588746</v>
      </c>
      <c r="B9162">
        <v>10009161</v>
      </c>
      <c r="C9162" t="s">
        <v>17</v>
      </c>
      <c r="D9162">
        <v>360</v>
      </c>
      <c r="H9162">
        <v>195690</v>
      </c>
      <c r="I9162" s="3">
        <v>0.75</v>
      </c>
      <c r="J9162" s="1">
        <f t="shared" si="711"/>
        <v>543.59</v>
      </c>
      <c r="K9162" s="2">
        <v>44958</v>
      </c>
      <c r="L9162" s="1">
        <f t="shared" si="712"/>
        <v>543.59</v>
      </c>
      <c r="M9162">
        <v>337</v>
      </c>
      <c r="N9162">
        <f t="shared" si="713"/>
        <v>23</v>
      </c>
      <c r="O9162">
        <f t="shared" si="714"/>
        <v>260920</v>
      </c>
      <c r="P9162">
        <f t="shared" si="715"/>
        <v>65230</v>
      </c>
    </row>
    <row r="9163" spans="1:16" x14ac:dyDescent="0.35">
      <c r="A9163">
        <v>1701588747</v>
      </c>
      <c r="B9163">
        <v>10009162</v>
      </c>
      <c r="C9163" t="s">
        <v>18</v>
      </c>
      <c r="D9163">
        <v>360</v>
      </c>
      <c r="H9163">
        <v>195705</v>
      </c>
      <c r="I9163" s="3">
        <v>0.75</v>
      </c>
      <c r="J9163" s="1">
        <f t="shared" si="711"/>
        <v>543.63</v>
      </c>
      <c r="K9163" s="2">
        <v>44958</v>
      </c>
      <c r="L9163" s="1">
        <f t="shared" si="712"/>
        <v>543.63</v>
      </c>
      <c r="M9163">
        <v>337</v>
      </c>
      <c r="N9163">
        <f t="shared" si="713"/>
        <v>23</v>
      </c>
      <c r="O9163">
        <f t="shared" si="714"/>
        <v>260940</v>
      </c>
      <c r="P9163">
        <f t="shared" si="715"/>
        <v>65235</v>
      </c>
    </row>
    <row r="9164" spans="1:16" x14ac:dyDescent="0.35">
      <c r="A9164">
        <v>1701588749</v>
      </c>
      <c r="B9164">
        <v>10009163</v>
      </c>
      <c r="C9164" t="s">
        <v>16</v>
      </c>
      <c r="D9164">
        <v>360</v>
      </c>
      <c r="H9164">
        <v>195720</v>
      </c>
      <c r="I9164" s="3">
        <v>0.75</v>
      </c>
      <c r="J9164" s="1">
        <f t="shared" si="711"/>
        <v>543.66999999999996</v>
      </c>
      <c r="K9164" s="2">
        <v>44958</v>
      </c>
      <c r="L9164" s="1">
        <f t="shared" si="712"/>
        <v>543.66999999999996</v>
      </c>
      <c r="M9164">
        <v>337</v>
      </c>
      <c r="N9164">
        <f t="shared" si="713"/>
        <v>23</v>
      </c>
      <c r="O9164">
        <f t="shared" si="714"/>
        <v>260960</v>
      </c>
      <c r="P9164">
        <f t="shared" si="715"/>
        <v>65240</v>
      </c>
    </row>
    <row r="9165" spans="1:16" x14ac:dyDescent="0.35">
      <c r="A9165">
        <v>1701588750</v>
      </c>
      <c r="B9165">
        <v>10009164</v>
      </c>
      <c r="C9165" t="s">
        <v>17</v>
      </c>
      <c r="D9165">
        <v>360</v>
      </c>
      <c r="H9165">
        <v>195735</v>
      </c>
      <c r="I9165" s="3">
        <v>0.75</v>
      </c>
      <c r="J9165" s="1">
        <f t="shared" si="711"/>
        <v>543.71</v>
      </c>
      <c r="K9165" s="2">
        <v>44958</v>
      </c>
      <c r="L9165" s="1">
        <f t="shared" si="712"/>
        <v>543.71</v>
      </c>
      <c r="M9165">
        <v>337</v>
      </c>
      <c r="N9165">
        <f t="shared" si="713"/>
        <v>23</v>
      </c>
      <c r="O9165">
        <f t="shared" si="714"/>
        <v>260980</v>
      </c>
      <c r="P9165">
        <f t="shared" si="715"/>
        <v>65245</v>
      </c>
    </row>
    <row r="9166" spans="1:16" x14ac:dyDescent="0.35">
      <c r="A9166">
        <v>1701588752</v>
      </c>
      <c r="B9166">
        <v>10009165</v>
      </c>
      <c r="C9166" t="s">
        <v>18</v>
      </c>
      <c r="D9166">
        <v>360</v>
      </c>
      <c r="H9166">
        <v>195750</v>
      </c>
      <c r="I9166" s="3">
        <v>0.75</v>
      </c>
      <c r="J9166" s="1">
        <f t="shared" si="711"/>
        <v>543.75</v>
      </c>
      <c r="K9166" s="2">
        <v>44958</v>
      </c>
      <c r="L9166" s="1">
        <f t="shared" si="712"/>
        <v>543.76</v>
      </c>
      <c r="M9166">
        <v>337</v>
      </c>
      <c r="N9166">
        <f t="shared" si="713"/>
        <v>23</v>
      </c>
      <c r="O9166">
        <f t="shared" si="714"/>
        <v>261000</v>
      </c>
      <c r="P9166">
        <f t="shared" si="715"/>
        <v>65250</v>
      </c>
    </row>
    <row r="9167" spans="1:16" x14ac:dyDescent="0.35">
      <c r="A9167">
        <v>1701588753</v>
      </c>
      <c r="B9167">
        <v>10009166</v>
      </c>
      <c r="C9167" t="s">
        <v>16</v>
      </c>
      <c r="D9167">
        <v>360</v>
      </c>
      <c r="H9167">
        <v>195765</v>
      </c>
      <c r="I9167" s="3">
        <v>0.75</v>
      </c>
      <c r="J9167" s="1">
        <f t="shared" si="711"/>
        <v>543.79999999999995</v>
      </c>
      <c r="K9167" s="2">
        <v>44958</v>
      </c>
      <c r="L9167" s="1">
        <f t="shared" si="712"/>
        <v>543.79999999999995</v>
      </c>
      <c r="M9167">
        <v>337</v>
      </c>
      <c r="N9167">
        <f t="shared" si="713"/>
        <v>23</v>
      </c>
      <c r="O9167">
        <f t="shared" si="714"/>
        <v>261020</v>
      </c>
      <c r="P9167">
        <f t="shared" si="715"/>
        <v>65255</v>
      </c>
    </row>
    <row r="9168" spans="1:16" x14ac:dyDescent="0.35">
      <c r="A9168">
        <v>1701588754</v>
      </c>
      <c r="B9168">
        <v>10009167</v>
      </c>
      <c r="C9168" t="s">
        <v>17</v>
      </c>
      <c r="D9168">
        <v>360</v>
      </c>
      <c r="H9168">
        <v>195780</v>
      </c>
      <c r="I9168" s="3">
        <v>0.75</v>
      </c>
      <c r="J9168" s="1">
        <f t="shared" si="711"/>
        <v>543.84</v>
      </c>
      <c r="K9168" s="2">
        <v>44958</v>
      </c>
      <c r="L9168" s="1">
        <f t="shared" si="712"/>
        <v>543.84</v>
      </c>
      <c r="M9168">
        <v>337</v>
      </c>
      <c r="N9168">
        <f t="shared" si="713"/>
        <v>23</v>
      </c>
      <c r="O9168">
        <f t="shared" si="714"/>
        <v>261040</v>
      </c>
      <c r="P9168">
        <f t="shared" si="715"/>
        <v>65260</v>
      </c>
    </row>
    <row r="9169" spans="1:16" x14ac:dyDescent="0.35">
      <c r="A9169">
        <v>1701588755</v>
      </c>
      <c r="B9169">
        <v>10009168</v>
      </c>
      <c r="C9169" t="s">
        <v>18</v>
      </c>
      <c r="D9169">
        <v>360</v>
      </c>
      <c r="H9169">
        <v>195795</v>
      </c>
      <c r="I9169" s="3">
        <v>0.75</v>
      </c>
      <c r="J9169" s="1">
        <f t="shared" si="711"/>
        <v>543.88</v>
      </c>
      <c r="K9169" s="2">
        <v>44958</v>
      </c>
      <c r="L9169" s="1">
        <f t="shared" si="712"/>
        <v>543.88</v>
      </c>
      <c r="M9169">
        <v>337</v>
      </c>
      <c r="N9169">
        <f t="shared" si="713"/>
        <v>23</v>
      </c>
      <c r="O9169">
        <f t="shared" si="714"/>
        <v>261060</v>
      </c>
      <c r="P9169">
        <f t="shared" si="715"/>
        <v>65265</v>
      </c>
    </row>
    <row r="9170" spans="1:16" x14ac:dyDescent="0.35">
      <c r="A9170">
        <v>1701588756</v>
      </c>
      <c r="B9170">
        <v>10009169</v>
      </c>
      <c r="C9170" t="s">
        <v>16</v>
      </c>
      <c r="D9170">
        <v>360</v>
      </c>
      <c r="H9170">
        <v>195810</v>
      </c>
      <c r="I9170" s="3">
        <v>0.75</v>
      </c>
      <c r="J9170" s="1">
        <f t="shared" si="711"/>
        <v>543.91999999999996</v>
      </c>
      <c r="K9170" s="2">
        <v>44958</v>
      </c>
      <c r="L9170" s="1">
        <f t="shared" si="712"/>
        <v>543.91999999999996</v>
      </c>
      <c r="M9170">
        <v>337</v>
      </c>
      <c r="N9170">
        <f t="shared" si="713"/>
        <v>23</v>
      </c>
      <c r="O9170">
        <f t="shared" si="714"/>
        <v>261080</v>
      </c>
      <c r="P9170">
        <f t="shared" si="715"/>
        <v>65270</v>
      </c>
    </row>
    <row r="9171" spans="1:16" x14ac:dyDescent="0.35">
      <c r="A9171">
        <v>1701588757</v>
      </c>
      <c r="B9171">
        <v>10009170</v>
      </c>
      <c r="C9171" t="s">
        <v>17</v>
      </c>
      <c r="D9171">
        <v>360</v>
      </c>
      <c r="H9171">
        <v>195825</v>
      </c>
      <c r="I9171" s="3">
        <v>0.75</v>
      </c>
      <c r="J9171" s="1">
        <f t="shared" si="711"/>
        <v>543.96</v>
      </c>
      <c r="K9171" s="2">
        <v>44958</v>
      </c>
      <c r="L9171" s="1">
        <f t="shared" si="712"/>
        <v>543.96</v>
      </c>
      <c r="M9171">
        <v>337</v>
      </c>
      <c r="N9171">
        <f t="shared" si="713"/>
        <v>23</v>
      </c>
      <c r="O9171">
        <f t="shared" si="714"/>
        <v>261100</v>
      </c>
      <c r="P9171">
        <f t="shared" si="715"/>
        <v>65275</v>
      </c>
    </row>
    <row r="9172" spans="1:16" x14ac:dyDescent="0.35">
      <c r="A9172">
        <v>1701588758</v>
      </c>
      <c r="B9172">
        <v>10009171</v>
      </c>
      <c r="C9172" t="s">
        <v>18</v>
      </c>
      <c r="D9172">
        <v>360</v>
      </c>
      <c r="H9172">
        <v>195840</v>
      </c>
      <c r="I9172" s="3">
        <v>0.75</v>
      </c>
      <c r="J9172" s="1">
        <f t="shared" si="711"/>
        <v>544</v>
      </c>
      <c r="K9172" s="2">
        <v>44958</v>
      </c>
      <c r="L9172" s="1">
        <f t="shared" si="712"/>
        <v>544.01</v>
      </c>
      <c r="M9172">
        <v>337</v>
      </c>
      <c r="N9172">
        <f t="shared" si="713"/>
        <v>23</v>
      </c>
      <c r="O9172">
        <f t="shared" si="714"/>
        <v>261120</v>
      </c>
      <c r="P9172">
        <f t="shared" si="715"/>
        <v>65280</v>
      </c>
    </row>
    <row r="9173" spans="1:16" x14ac:dyDescent="0.35">
      <c r="A9173">
        <v>1701588759</v>
      </c>
      <c r="B9173">
        <v>10009172</v>
      </c>
      <c r="C9173" t="s">
        <v>16</v>
      </c>
      <c r="D9173">
        <v>360</v>
      </c>
      <c r="H9173">
        <v>195855</v>
      </c>
      <c r="I9173" s="3">
        <v>0.75</v>
      </c>
      <c r="J9173" s="1">
        <f t="shared" si="711"/>
        <v>544.04999999999995</v>
      </c>
      <c r="K9173" s="2">
        <v>44958</v>
      </c>
      <c r="L9173" s="1">
        <f t="shared" si="712"/>
        <v>544.04999999999995</v>
      </c>
      <c r="M9173">
        <v>337</v>
      </c>
      <c r="N9173">
        <f t="shared" si="713"/>
        <v>23</v>
      </c>
      <c r="O9173">
        <f t="shared" si="714"/>
        <v>261140</v>
      </c>
      <c r="P9173">
        <f t="shared" si="715"/>
        <v>65285</v>
      </c>
    </row>
    <row r="9174" spans="1:16" x14ac:dyDescent="0.35">
      <c r="A9174">
        <v>1701588761</v>
      </c>
      <c r="B9174">
        <v>10009173</v>
      </c>
      <c r="C9174" t="s">
        <v>17</v>
      </c>
      <c r="D9174">
        <v>360</v>
      </c>
      <c r="H9174">
        <v>195870</v>
      </c>
      <c r="I9174" s="3">
        <v>0.75</v>
      </c>
      <c r="J9174" s="1">
        <f t="shared" si="711"/>
        <v>544.09</v>
      </c>
      <c r="K9174" s="2">
        <v>44958</v>
      </c>
      <c r="L9174" s="1">
        <f t="shared" si="712"/>
        <v>544.09</v>
      </c>
      <c r="M9174">
        <v>337</v>
      </c>
      <c r="N9174">
        <f t="shared" si="713"/>
        <v>23</v>
      </c>
      <c r="O9174">
        <f t="shared" si="714"/>
        <v>261160</v>
      </c>
      <c r="P9174">
        <f t="shared" si="715"/>
        <v>65290</v>
      </c>
    </row>
    <row r="9175" spans="1:16" x14ac:dyDescent="0.35">
      <c r="A9175">
        <v>1701588762</v>
      </c>
      <c r="B9175">
        <v>10009174</v>
      </c>
      <c r="C9175" t="s">
        <v>18</v>
      </c>
      <c r="D9175">
        <v>360</v>
      </c>
      <c r="H9175">
        <v>195885</v>
      </c>
      <c r="I9175" s="3">
        <v>0.75</v>
      </c>
      <c r="J9175" s="1">
        <f t="shared" si="711"/>
        <v>544.13</v>
      </c>
      <c r="K9175" s="2">
        <v>44958</v>
      </c>
      <c r="L9175" s="1">
        <f t="shared" si="712"/>
        <v>544.13</v>
      </c>
      <c r="M9175">
        <v>337</v>
      </c>
      <c r="N9175">
        <f t="shared" si="713"/>
        <v>23</v>
      </c>
      <c r="O9175">
        <f t="shared" si="714"/>
        <v>261180</v>
      </c>
      <c r="P9175">
        <f t="shared" si="715"/>
        <v>65295</v>
      </c>
    </row>
    <row r="9176" spans="1:16" x14ac:dyDescent="0.35">
      <c r="A9176">
        <v>1701588763</v>
      </c>
      <c r="B9176">
        <v>10009175</v>
      </c>
      <c r="C9176" t="s">
        <v>16</v>
      </c>
      <c r="D9176">
        <v>360</v>
      </c>
      <c r="H9176">
        <v>195900</v>
      </c>
      <c r="I9176" s="3">
        <v>0.75</v>
      </c>
      <c r="J9176" s="1">
        <f t="shared" si="711"/>
        <v>544.16999999999996</v>
      </c>
      <c r="K9176" s="2">
        <v>44958</v>
      </c>
      <c r="L9176" s="1">
        <f t="shared" si="712"/>
        <v>544.16999999999996</v>
      </c>
      <c r="M9176">
        <v>337</v>
      </c>
      <c r="N9176">
        <f t="shared" si="713"/>
        <v>23</v>
      </c>
      <c r="O9176">
        <f t="shared" si="714"/>
        <v>261200</v>
      </c>
      <c r="P9176">
        <f t="shared" si="715"/>
        <v>65300</v>
      </c>
    </row>
    <row r="9177" spans="1:16" x14ac:dyDescent="0.35">
      <c r="A9177">
        <v>1701588764</v>
      </c>
      <c r="B9177">
        <v>10009176</v>
      </c>
      <c r="C9177" t="s">
        <v>17</v>
      </c>
      <c r="D9177">
        <v>360</v>
      </c>
      <c r="H9177">
        <v>195915</v>
      </c>
      <c r="I9177" s="3">
        <v>0.75</v>
      </c>
      <c r="J9177" s="1">
        <f t="shared" si="711"/>
        <v>544.21</v>
      </c>
      <c r="K9177" s="2">
        <v>44958</v>
      </c>
      <c r="L9177" s="1">
        <f t="shared" si="712"/>
        <v>544.21</v>
      </c>
      <c r="M9177">
        <v>337</v>
      </c>
      <c r="N9177">
        <f t="shared" si="713"/>
        <v>23</v>
      </c>
      <c r="O9177">
        <f t="shared" si="714"/>
        <v>261220</v>
      </c>
      <c r="P9177">
        <f t="shared" si="715"/>
        <v>65305</v>
      </c>
    </row>
    <row r="9178" spans="1:16" x14ac:dyDescent="0.35">
      <c r="A9178">
        <v>1701588765</v>
      </c>
      <c r="B9178">
        <v>10009177</v>
      </c>
      <c r="C9178" t="s">
        <v>18</v>
      </c>
      <c r="D9178">
        <v>360</v>
      </c>
      <c r="H9178">
        <v>195930</v>
      </c>
      <c r="I9178" s="3">
        <v>0.75</v>
      </c>
      <c r="J9178" s="1">
        <f t="shared" si="711"/>
        <v>544.25</v>
      </c>
      <c r="K9178" s="2">
        <v>44958</v>
      </c>
      <c r="L9178" s="1">
        <f t="shared" si="712"/>
        <v>544.26</v>
      </c>
      <c r="M9178">
        <v>337</v>
      </c>
      <c r="N9178">
        <f t="shared" si="713"/>
        <v>23</v>
      </c>
      <c r="O9178">
        <f t="shared" si="714"/>
        <v>261240</v>
      </c>
      <c r="P9178">
        <f t="shared" si="715"/>
        <v>65310</v>
      </c>
    </row>
    <row r="9179" spans="1:16" x14ac:dyDescent="0.35">
      <c r="A9179">
        <v>1701588773</v>
      </c>
      <c r="B9179">
        <v>10009178</v>
      </c>
      <c r="C9179" t="s">
        <v>16</v>
      </c>
      <c r="D9179">
        <v>360</v>
      </c>
      <c r="H9179">
        <v>195945</v>
      </c>
      <c r="I9179" s="3">
        <v>0.75</v>
      </c>
      <c r="J9179" s="1">
        <f t="shared" si="711"/>
        <v>544.29999999999995</v>
      </c>
      <c r="K9179" s="2">
        <v>44958</v>
      </c>
      <c r="L9179" s="1">
        <f t="shared" si="712"/>
        <v>544.29999999999995</v>
      </c>
      <c r="M9179">
        <v>337</v>
      </c>
      <c r="N9179">
        <f t="shared" si="713"/>
        <v>23</v>
      </c>
      <c r="O9179">
        <f t="shared" si="714"/>
        <v>261260</v>
      </c>
      <c r="P9179">
        <f t="shared" si="715"/>
        <v>65315</v>
      </c>
    </row>
    <row r="9180" spans="1:16" x14ac:dyDescent="0.35">
      <c r="A9180">
        <v>1701588774</v>
      </c>
      <c r="B9180">
        <v>10009179</v>
      </c>
      <c r="C9180" t="s">
        <v>17</v>
      </c>
      <c r="D9180">
        <v>360</v>
      </c>
      <c r="H9180">
        <v>195960</v>
      </c>
      <c r="I9180" s="3">
        <v>0.75</v>
      </c>
      <c r="J9180" s="1">
        <f t="shared" si="711"/>
        <v>544.34</v>
      </c>
      <c r="K9180" s="2">
        <v>44958</v>
      </c>
      <c r="L9180" s="1">
        <f t="shared" si="712"/>
        <v>544.34</v>
      </c>
      <c r="M9180">
        <v>337</v>
      </c>
      <c r="N9180">
        <f t="shared" si="713"/>
        <v>23</v>
      </c>
      <c r="O9180">
        <f t="shared" si="714"/>
        <v>261280</v>
      </c>
      <c r="P9180">
        <f t="shared" si="715"/>
        <v>65320</v>
      </c>
    </row>
    <row r="9181" spans="1:16" x14ac:dyDescent="0.35">
      <c r="A9181">
        <v>1701588775</v>
      </c>
      <c r="B9181">
        <v>10009180</v>
      </c>
      <c r="C9181" t="s">
        <v>18</v>
      </c>
      <c r="D9181">
        <v>360</v>
      </c>
      <c r="H9181">
        <v>195975</v>
      </c>
      <c r="I9181" s="3">
        <v>0.75</v>
      </c>
      <c r="J9181" s="1">
        <f t="shared" si="711"/>
        <v>544.38</v>
      </c>
      <c r="K9181" s="2">
        <v>44958</v>
      </c>
      <c r="L9181" s="1">
        <f t="shared" si="712"/>
        <v>544.38</v>
      </c>
      <c r="M9181">
        <v>337</v>
      </c>
      <c r="N9181">
        <f t="shared" si="713"/>
        <v>23</v>
      </c>
      <c r="O9181">
        <f t="shared" si="714"/>
        <v>261300</v>
      </c>
      <c r="P9181">
        <f t="shared" si="715"/>
        <v>65325</v>
      </c>
    </row>
    <row r="9182" spans="1:16" x14ac:dyDescent="0.35">
      <c r="A9182">
        <v>1701588776</v>
      </c>
      <c r="B9182">
        <v>10009181</v>
      </c>
      <c r="C9182" t="s">
        <v>16</v>
      </c>
      <c r="D9182">
        <v>360</v>
      </c>
      <c r="H9182">
        <v>195990</v>
      </c>
      <c r="I9182" s="3">
        <v>0.75</v>
      </c>
      <c r="J9182" s="1">
        <f t="shared" si="711"/>
        <v>544.41999999999996</v>
      </c>
      <c r="K9182" s="2">
        <v>44958</v>
      </c>
      <c r="L9182" s="1">
        <f t="shared" si="712"/>
        <v>544.41999999999996</v>
      </c>
      <c r="M9182">
        <v>337</v>
      </c>
      <c r="N9182">
        <f t="shared" si="713"/>
        <v>23</v>
      </c>
      <c r="O9182">
        <f t="shared" si="714"/>
        <v>261320</v>
      </c>
      <c r="P9182">
        <f t="shared" si="715"/>
        <v>65330</v>
      </c>
    </row>
    <row r="9183" spans="1:16" x14ac:dyDescent="0.35">
      <c r="A9183">
        <v>1701588777</v>
      </c>
      <c r="B9183">
        <v>10009182</v>
      </c>
      <c r="C9183" t="s">
        <v>17</v>
      </c>
      <c r="D9183">
        <v>360</v>
      </c>
      <c r="H9183">
        <v>196005</v>
      </c>
      <c r="I9183" s="3">
        <v>0.75</v>
      </c>
      <c r="J9183" s="1">
        <f t="shared" si="711"/>
        <v>544.46</v>
      </c>
      <c r="K9183" s="2">
        <v>44958</v>
      </c>
      <c r="L9183" s="1">
        <f t="shared" si="712"/>
        <v>544.46</v>
      </c>
      <c r="M9183">
        <v>337</v>
      </c>
      <c r="N9183">
        <f t="shared" si="713"/>
        <v>23</v>
      </c>
      <c r="O9183">
        <f t="shared" si="714"/>
        <v>261340</v>
      </c>
      <c r="P9183">
        <f t="shared" si="715"/>
        <v>65335</v>
      </c>
    </row>
    <row r="9184" spans="1:16" x14ac:dyDescent="0.35">
      <c r="A9184">
        <v>1701588778</v>
      </c>
      <c r="B9184">
        <v>10009183</v>
      </c>
      <c r="C9184" t="s">
        <v>18</v>
      </c>
      <c r="D9184">
        <v>360</v>
      </c>
      <c r="H9184">
        <v>196020</v>
      </c>
      <c r="I9184" s="3">
        <v>0.75</v>
      </c>
      <c r="J9184" s="1">
        <f t="shared" si="711"/>
        <v>544.5</v>
      </c>
      <c r="K9184" s="2">
        <v>44958</v>
      </c>
      <c r="L9184" s="1">
        <f t="shared" si="712"/>
        <v>544.51</v>
      </c>
      <c r="M9184">
        <v>337</v>
      </c>
      <c r="N9184">
        <f t="shared" si="713"/>
        <v>23</v>
      </c>
      <c r="O9184">
        <f t="shared" si="714"/>
        <v>261360</v>
      </c>
      <c r="P9184">
        <f t="shared" si="715"/>
        <v>65340</v>
      </c>
    </row>
    <row r="9185" spans="1:16" x14ac:dyDescent="0.35">
      <c r="A9185">
        <v>1701588780</v>
      </c>
      <c r="B9185">
        <v>10009184</v>
      </c>
      <c r="C9185" t="s">
        <v>16</v>
      </c>
      <c r="D9185">
        <v>360</v>
      </c>
      <c r="H9185">
        <v>196035</v>
      </c>
      <c r="I9185" s="3">
        <v>0.75</v>
      </c>
      <c r="J9185" s="1">
        <f t="shared" si="711"/>
        <v>544.54999999999995</v>
      </c>
      <c r="K9185" s="2">
        <v>44958</v>
      </c>
      <c r="L9185" s="1">
        <f t="shared" si="712"/>
        <v>544.54999999999995</v>
      </c>
      <c r="M9185">
        <v>337</v>
      </c>
      <c r="N9185">
        <f t="shared" si="713"/>
        <v>23</v>
      </c>
      <c r="O9185">
        <f t="shared" si="714"/>
        <v>261380</v>
      </c>
      <c r="P9185">
        <f t="shared" si="715"/>
        <v>65345</v>
      </c>
    </row>
    <row r="9186" spans="1:16" x14ac:dyDescent="0.35">
      <c r="A9186">
        <v>1701588782</v>
      </c>
      <c r="B9186">
        <v>10009185</v>
      </c>
      <c r="C9186" t="s">
        <v>17</v>
      </c>
      <c r="D9186">
        <v>360</v>
      </c>
      <c r="H9186">
        <v>196050</v>
      </c>
      <c r="I9186" s="3">
        <v>0.75</v>
      </c>
      <c r="J9186" s="1">
        <f t="shared" si="711"/>
        <v>544.59</v>
      </c>
      <c r="K9186" s="2">
        <v>44958</v>
      </c>
      <c r="L9186" s="1">
        <f t="shared" si="712"/>
        <v>544.59</v>
      </c>
      <c r="M9186">
        <v>337</v>
      </c>
      <c r="N9186">
        <f t="shared" si="713"/>
        <v>23</v>
      </c>
      <c r="O9186">
        <f t="shared" si="714"/>
        <v>261400</v>
      </c>
      <c r="P9186">
        <f t="shared" si="715"/>
        <v>65350</v>
      </c>
    </row>
    <row r="9187" spans="1:16" x14ac:dyDescent="0.35">
      <c r="A9187">
        <v>1701588783</v>
      </c>
      <c r="B9187">
        <v>10009186</v>
      </c>
      <c r="C9187" t="s">
        <v>18</v>
      </c>
      <c r="D9187">
        <v>360</v>
      </c>
      <c r="H9187">
        <v>196065</v>
      </c>
      <c r="I9187" s="3">
        <v>0.75</v>
      </c>
      <c r="J9187" s="1">
        <f t="shared" si="711"/>
        <v>544.63</v>
      </c>
      <c r="K9187" s="2">
        <v>44958</v>
      </c>
      <c r="L9187" s="1">
        <f t="shared" si="712"/>
        <v>544.63</v>
      </c>
      <c r="M9187">
        <v>337</v>
      </c>
      <c r="N9187">
        <f t="shared" si="713"/>
        <v>23</v>
      </c>
      <c r="O9187">
        <f t="shared" si="714"/>
        <v>261420</v>
      </c>
      <c r="P9187">
        <f t="shared" si="715"/>
        <v>65355</v>
      </c>
    </row>
    <row r="9188" spans="1:16" x14ac:dyDescent="0.35">
      <c r="A9188">
        <v>1701588790</v>
      </c>
      <c r="B9188">
        <v>10009187</v>
      </c>
      <c r="C9188" t="s">
        <v>16</v>
      </c>
      <c r="D9188">
        <v>360</v>
      </c>
      <c r="H9188">
        <v>196080</v>
      </c>
      <c r="I9188" s="3">
        <v>0.75</v>
      </c>
      <c r="J9188" s="1">
        <f t="shared" si="711"/>
        <v>544.66999999999996</v>
      </c>
      <c r="K9188" s="2">
        <v>44958</v>
      </c>
      <c r="L9188" s="1">
        <f t="shared" si="712"/>
        <v>544.66999999999996</v>
      </c>
      <c r="M9188">
        <v>337</v>
      </c>
      <c r="N9188">
        <f t="shared" si="713"/>
        <v>23</v>
      </c>
      <c r="O9188">
        <f t="shared" si="714"/>
        <v>261440</v>
      </c>
      <c r="P9188">
        <f t="shared" si="715"/>
        <v>65360</v>
      </c>
    </row>
    <row r="9189" spans="1:16" x14ac:dyDescent="0.35">
      <c r="A9189">
        <v>1701588791</v>
      </c>
      <c r="B9189">
        <v>10009188</v>
      </c>
      <c r="C9189" t="s">
        <v>17</v>
      </c>
      <c r="D9189">
        <v>360</v>
      </c>
      <c r="H9189">
        <v>196095</v>
      </c>
      <c r="I9189" s="3">
        <v>0.75</v>
      </c>
      <c r="J9189" s="1">
        <f t="shared" si="711"/>
        <v>544.71</v>
      </c>
      <c r="K9189" s="2">
        <v>44958</v>
      </c>
      <c r="L9189" s="1">
        <f t="shared" si="712"/>
        <v>544.71</v>
      </c>
      <c r="M9189">
        <v>337</v>
      </c>
      <c r="N9189">
        <f t="shared" si="713"/>
        <v>23</v>
      </c>
      <c r="O9189">
        <f t="shared" si="714"/>
        <v>261460</v>
      </c>
      <c r="P9189">
        <f t="shared" si="715"/>
        <v>65365</v>
      </c>
    </row>
    <row r="9190" spans="1:16" x14ac:dyDescent="0.35">
      <c r="A9190">
        <v>1701588792</v>
      </c>
      <c r="B9190">
        <v>10009189</v>
      </c>
      <c r="C9190" t="s">
        <v>18</v>
      </c>
      <c r="D9190">
        <v>360</v>
      </c>
      <c r="H9190">
        <v>196110</v>
      </c>
      <c r="I9190" s="3">
        <v>0.75</v>
      </c>
      <c r="J9190" s="1">
        <f t="shared" si="711"/>
        <v>544.75</v>
      </c>
      <c r="K9190" s="2">
        <v>44958</v>
      </c>
      <c r="L9190" s="1">
        <f t="shared" si="712"/>
        <v>544.76</v>
      </c>
      <c r="M9190">
        <v>337</v>
      </c>
      <c r="N9190">
        <f t="shared" si="713"/>
        <v>23</v>
      </c>
      <c r="O9190">
        <f t="shared" si="714"/>
        <v>261480</v>
      </c>
      <c r="P9190">
        <f t="shared" si="715"/>
        <v>65370</v>
      </c>
    </row>
    <row r="9191" spans="1:16" x14ac:dyDescent="0.35">
      <c r="A9191">
        <v>1701588793</v>
      </c>
      <c r="B9191">
        <v>10009190</v>
      </c>
      <c r="C9191" t="s">
        <v>16</v>
      </c>
      <c r="D9191">
        <v>360</v>
      </c>
      <c r="H9191">
        <v>196125</v>
      </c>
      <c r="I9191" s="3">
        <v>0.75</v>
      </c>
      <c r="J9191" s="1">
        <f t="shared" si="711"/>
        <v>544.79999999999995</v>
      </c>
      <c r="K9191" s="2">
        <v>44958</v>
      </c>
      <c r="L9191" s="1">
        <f t="shared" si="712"/>
        <v>544.79999999999995</v>
      </c>
      <c r="M9191">
        <v>337</v>
      </c>
      <c r="N9191">
        <f t="shared" si="713"/>
        <v>23</v>
      </c>
      <c r="O9191">
        <f t="shared" si="714"/>
        <v>261500</v>
      </c>
      <c r="P9191">
        <f t="shared" si="715"/>
        <v>65375</v>
      </c>
    </row>
    <row r="9192" spans="1:16" x14ac:dyDescent="0.35">
      <c r="A9192">
        <v>1701588794</v>
      </c>
      <c r="B9192">
        <v>10009191</v>
      </c>
      <c r="C9192" t="s">
        <v>17</v>
      </c>
      <c r="D9192">
        <v>360</v>
      </c>
      <c r="H9192">
        <v>196140</v>
      </c>
      <c r="I9192" s="3">
        <v>0.75</v>
      </c>
      <c r="J9192" s="1">
        <f t="shared" si="711"/>
        <v>544.84</v>
      </c>
      <c r="K9192" s="2">
        <v>44958</v>
      </c>
      <c r="L9192" s="1">
        <f t="shared" si="712"/>
        <v>544.84</v>
      </c>
      <c r="M9192">
        <v>337</v>
      </c>
      <c r="N9192">
        <f t="shared" si="713"/>
        <v>23</v>
      </c>
      <c r="O9192">
        <f t="shared" si="714"/>
        <v>261520</v>
      </c>
      <c r="P9192">
        <f t="shared" si="715"/>
        <v>65380</v>
      </c>
    </row>
    <row r="9193" spans="1:16" x14ac:dyDescent="0.35">
      <c r="A9193">
        <v>1701588795</v>
      </c>
      <c r="B9193">
        <v>10009192</v>
      </c>
      <c r="C9193" t="s">
        <v>18</v>
      </c>
      <c r="D9193">
        <v>360</v>
      </c>
      <c r="H9193">
        <v>196155</v>
      </c>
      <c r="I9193" s="3">
        <v>0.75</v>
      </c>
      <c r="J9193" s="1">
        <f t="shared" si="711"/>
        <v>544.88</v>
      </c>
      <c r="K9193" s="2">
        <v>44958</v>
      </c>
      <c r="L9193" s="1">
        <f t="shared" si="712"/>
        <v>544.88</v>
      </c>
      <c r="M9193">
        <v>337</v>
      </c>
      <c r="N9193">
        <f t="shared" si="713"/>
        <v>23</v>
      </c>
      <c r="O9193">
        <f t="shared" si="714"/>
        <v>261540</v>
      </c>
      <c r="P9193">
        <f t="shared" si="715"/>
        <v>65385</v>
      </c>
    </row>
    <row r="9194" spans="1:16" x14ac:dyDescent="0.35">
      <c r="A9194">
        <v>1701588796</v>
      </c>
      <c r="B9194">
        <v>10009193</v>
      </c>
      <c r="C9194" t="s">
        <v>16</v>
      </c>
      <c r="D9194">
        <v>360</v>
      </c>
      <c r="H9194">
        <v>196170</v>
      </c>
      <c r="I9194" s="3">
        <v>0.75</v>
      </c>
      <c r="J9194" s="1">
        <f t="shared" si="711"/>
        <v>544.91999999999996</v>
      </c>
      <c r="K9194" s="2">
        <v>44958</v>
      </c>
      <c r="L9194" s="1">
        <f t="shared" si="712"/>
        <v>544.91999999999996</v>
      </c>
      <c r="M9194">
        <v>337</v>
      </c>
      <c r="N9194">
        <f t="shared" si="713"/>
        <v>23</v>
      </c>
      <c r="O9194">
        <f t="shared" si="714"/>
        <v>261560</v>
      </c>
      <c r="P9194">
        <f t="shared" si="715"/>
        <v>65390</v>
      </c>
    </row>
    <row r="9195" spans="1:16" x14ac:dyDescent="0.35">
      <c r="A9195">
        <v>1701588797</v>
      </c>
      <c r="B9195">
        <v>10009194</v>
      </c>
      <c r="C9195" t="s">
        <v>17</v>
      </c>
      <c r="D9195">
        <v>360</v>
      </c>
      <c r="H9195">
        <v>196185</v>
      </c>
      <c r="I9195" s="3">
        <v>0.75</v>
      </c>
      <c r="J9195" s="1">
        <f t="shared" si="711"/>
        <v>544.96</v>
      </c>
      <c r="K9195" s="2">
        <v>44958</v>
      </c>
      <c r="L9195" s="1">
        <f t="shared" si="712"/>
        <v>544.96</v>
      </c>
      <c r="M9195">
        <v>337</v>
      </c>
      <c r="N9195">
        <f t="shared" si="713"/>
        <v>23</v>
      </c>
      <c r="O9195">
        <f t="shared" si="714"/>
        <v>261580</v>
      </c>
      <c r="P9195">
        <f t="shared" si="715"/>
        <v>65395</v>
      </c>
    </row>
    <row r="9196" spans="1:16" x14ac:dyDescent="0.35">
      <c r="A9196">
        <v>1701588798</v>
      </c>
      <c r="B9196">
        <v>10009195</v>
      </c>
      <c r="C9196" t="s">
        <v>18</v>
      </c>
      <c r="D9196">
        <v>360</v>
      </c>
      <c r="H9196">
        <v>196200</v>
      </c>
      <c r="I9196" s="3">
        <v>0.75</v>
      </c>
      <c r="J9196" s="1">
        <f t="shared" si="711"/>
        <v>545</v>
      </c>
      <c r="K9196" s="2">
        <v>44958</v>
      </c>
      <c r="L9196" s="1">
        <f t="shared" si="712"/>
        <v>545.01</v>
      </c>
      <c r="M9196">
        <v>337</v>
      </c>
      <c r="N9196">
        <f t="shared" si="713"/>
        <v>23</v>
      </c>
      <c r="O9196">
        <f t="shared" si="714"/>
        <v>261600</v>
      </c>
      <c r="P9196">
        <f t="shared" si="715"/>
        <v>65400</v>
      </c>
    </row>
    <row r="9197" spans="1:16" x14ac:dyDescent="0.35">
      <c r="A9197">
        <v>1701588799</v>
      </c>
      <c r="B9197">
        <v>10009196</v>
      </c>
      <c r="C9197" t="s">
        <v>16</v>
      </c>
      <c r="D9197">
        <v>360</v>
      </c>
      <c r="H9197">
        <v>196215</v>
      </c>
      <c r="I9197" s="3">
        <v>0.75</v>
      </c>
      <c r="J9197" s="1">
        <f t="shared" si="711"/>
        <v>545.04999999999995</v>
      </c>
      <c r="K9197" s="2">
        <v>44958</v>
      </c>
      <c r="L9197" s="1">
        <f t="shared" si="712"/>
        <v>545.04999999999995</v>
      </c>
      <c r="M9197">
        <v>337</v>
      </c>
      <c r="N9197">
        <f t="shared" si="713"/>
        <v>23</v>
      </c>
      <c r="O9197">
        <f t="shared" si="714"/>
        <v>261620</v>
      </c>
      <c r="P9197">
        <f t="shared" si="715"/>
        <v>65405</v>
      </c>
    </row>
    <row r="9198" spans="1:16" x14ac:dyDescent="0.35">
      <c r="A9198">
        <v>1701588800</v>
      </c>
      <c r="B9198">
        <v>10009197</v>
      </c>
      <c r="C9198" t="s">
        <v>17</v>
      </c>
      <c r="D9198">
        <v>360</v>
      </c>
      <c r="H9198">
        <v>196230</v>
      </c>
      <c r="I9198" s="3">
        <v>0.75</v>
      </c>
      <c r="J9198" s="1">
        <f t="shared" si="711"/>
        <v>545.09</v>
      </c>
      <c r="K9198" s="2">
        <v>44958</v>
      </c>
      <c r="L9198" s="1">
        <f t="shared" si="712"/>
        <v>545.09</v>
      </c>
      <c r="M9198">
        <v>337</v>
      </c>
      <c r="N9198">
        <f t="shared" si="713"/>
        <v>23</v>
      </c>
      <c r="O9198">
        <f t="shared" si="714"/>
        <v>261640</v>
      </c>
      <c r="P9198">
        <f t="shared" si="715"/>
        <v>65410</v>
      </c>
    </row>
    <row r="9199" spans="1:16" x14ac:dyDescent="0.35">
      <c r="A9199">
        <v>1701588801</v>
      </c>
      <c r="B9199">
        <v>10009198</v>
      </c>
      <c r="C9199" t="s">
        <v>18</v>
      </c>
      <c r="D9199">
        <v>360</v>
      </c>
      <c r="H9199">
        <v>196245</v>
      </c>
      <c r="I9199" s="3">
        <v>0.75</v>
      </c>
      <c r="J9199" s="1">
        <f t="shared" si="711"/>
        <v>545.13</v>
      </c>
      <c r="K9199" s="2">
        <v>44958</v>
      </c>
      <c r="L9199" s="1">
        <f t="shared" si="712"/>
        <v>545.13</v>
      </c>
      <c r="M9199">
        <v>337</v>
      </c>
      <c r="N9199">
        <f t="shared" si="713"/>
        <v>23</v>
      </c>
      <c r="O9199">
        <f t="shared" si="714"/>
        <v>261660</v>
      </c>
      <c r="P9199">
        <f t="shared" si="715"/>
        <v>65415</v>
      </c>
    </row>
    <row r="9200" spans="1:16" x14ac:dyDescent="0.35">
      <c r="A9200">
        <v>1701588802</v>
      </c>
      <c r="B9200">
        <v>10009199</v>
      </c>
      <c r="C9200" t="s">
        <v>16</v>
      </c>
      <c r="D9200">
        <v>360</v>
      </c>
      <c r="H9200">
        <v>196260</v>
      </c>
      <c r="I9200" s="3">
        <v>0.75</v>
      </c>
      <c r="J9200" s="1">
        <f t="shared" si="711"/>
        <v>545.16999999999996</v>
      </c>
      <c r="K9200" s="2">
        <v>44958</v>
      </c>
      <c r="L9200" s="1">
        <f t="shared" si="712"/>
        <v>545.16999999999996</v>
      </c>
      <c r="M9200">
        <v>337</v>
      </c>
      <c r="N9200">
        <f t="shared" si="713"/>
        <v>23</v>
      </c>
      <c r="O9200">
        <f t="shared" si="714"/>
        <v>261680</v>
      </c>
      <c r="P9200">
        <f t="shared" si="715"/>
        <v>65420</v>
      </c>
    </row>
    <row r="9201" spans="1:16" x14ac:dyDescent="0.35">
      <c r="A9201">
        <v>1701588803</v>
      </c>
      <c r="B9201">
        <v>10009200</v>
      </c>
      <c r="C9201" t="s">
        <v>17</v>
      </c>
      <c r="D9201">
        <v>360</v>
      </c>
      <c r="H9201">
        <v>196275</v>
      </c>
      <c r="I9201" s="3">
        <v>0.75</v>
      </c>
      <c r="J9201" s="1">
        <f t="shared" si="711"/>
        <v>545.21</v>
      </c>
      <c r="K9201" s="2">
        <v>44958</v>
      </c>
      <c r="L9201" s="1">
        <f t="shared" si="712"/>
        <v>545.21</v>
      </c>
      <c r="M9201">
        <v>337</v>
      </c>
      <c r="N9201">
        <f t="shared" si="713"/>
        <v>23</v>
      </c>
      <c r="O9201">
        <f t="shared" si="714"/>
        <v>261700</v>
      </c>
      <c r="P9201">
        <f t="shared" si="715"/>
        <v>65425</v>
      </c>
    </row>
    <row r="9202" spans="1:16" x14ac:dyDescent="0.35">
      <c r="A9202">
        <v>1701588804</v>
      </c>
      <c r="B9202">
        <v>10009201</v>
      </c>
      <c r="C9202" t="s">
        <v>18</v>
      </c>
      <c r="D9202">
        <v>360</v>
      </c>
      <c r="H9202">
        <v>196290</v>
      </c>
      <c r="I9202" s="3">
        <v>0.75</v>
      </c>
      <c r="J9202" s="1">
        <f t="shared" si="711"/>
        <v>545.25</v>
      </c>
      <c r="K9202" s="2">
        <v>44958</v>
      </c>
      <c r="L9202" s="1">
        <f t="shared" si="712"/>
        <v>545.26</v>
      </c>
      <c r="M9202">
        <v>337</v>
      </c>
      <c r="N9202">
        <f t="shared" si="713"/>
        <v>23</v>
      </c>
      <c r="O9202">
        <f t="shared" si="714"/>
        <v>261720</v>
      </c>
      <c r="P9202">
        <f t="shared" si="715"/>
        <v>65430</v>
      </c>
    </row>
    <row r="9203" spans="1:16" x14ac:dyDescent="0.35">
      <c r="A9203">
        <v>1701588805</v>
      </c>
      <c r="B9203">
        <v>10009202</v>
      </c>
      <c r="C9203" t="s">
        <v>16</v>
      </c>
      <c r="D9203">
        <v>360</v>
      </c>
      <c r="H9203">
        <v>196305</v>
      </c>
      <c r="I9203" s="3">
        <v>0.75</v>
      </c>
      <c r="J9203" s="1">
        <f t="shared" si="711"/>
        <v>545.29999999999995</v>
      </c>
      <c r="K9203" s="2">
        <v>44958</v>
      </c>
      <c r="L9203" s="1">
        <f t="shared" si="712"/>
        <v>545.29999999999995</v>
      </c>
      <c r="M9203">
        <v>337</v>
      </c>
      <c r="N9203">
        <f t="shared" si="713"/>
        <v>23</v>
      </c>
      <c r="O9203">
        <f t="shared" si="714"/>
        <v>261740</v>
      </c>
      <c r="P9203">
        <f t="shared" si="715"/>
        <v>65435</v>
      </c>
    </row>
    <row r="9204" spans="1:16" x14ac:dyDescent="0.35">
      <c r="A9204">
        <v>1701588806</v>
      </c>
      <c r="B9204">
        <v>10009203</v>
      </c>
      <c r="C9204" t="s">
        <v>17</v>
      </c>
      <c r="D9204">
        <v>360</v>
      </c>
      <c r="H9204">
        <v>196320</v>
      </c>
      <c r="I9204" s="3">
        <v>0.75</v>
      </c>
      <c r="J9204" s="1">
        <f t="shared" si="711"/>
        <v>545.34</v>
      </c>
      <c r="K9204" s="2">
        <v>44958</v>
      </c>
      <c r="L9204" s="1">
        <f t="shared" si="712"/>
        <v>545.34</v>
      </c>
      <c r="M9204">
        <v>337</v>
      </c>
      <c r="N9204">
        <f t="shared" si="713"/>
        <v>23</v>
      </c>
      <c r="O9204">
        <f t="shared" si="714"/>
        <v>261760</v>
      </c>
      <c r="P9204">
        <f t="shared" si="715"/>
        <v>65440</v>
      </c>
    </row>
    <row r="9205" spans="1:16" x14ac:dyDescent="0.35">
      <c r="A9205">
        <v>1701588818</v>
      </c>
      <c r="B9205">
        <v>10009204</v>
      </c>
      <c r="C9205" t="s">
        <v>18</v>
      </c>
      <c r="D9205">
        <v>360</v>
      </c>
      <c r="H9205">
        <v>196335</v>
      </c>
      <c r="I9205" s="3">
        <v>0.75</v>
      </c>
      <c r="J9205" s="1">
        <f t="shared" si="711"/>
        <v>545.38</v>
      </c>
      <c r="K9205" s="2">
        <v>44958</v>
      </c>
      <c r="L9205" s="1">
        <f t="shared" si="712"/>
        <v>545.38</v>
      </c>
      <c r="M9205">
        <v>337</v>
      </c>
      <c r="N9205">
        <f t="shared" si="713"/>
        <v>23</v>
      </c>
      <c r="O9205">
        <f t="shared" si="714"/>
        <v>261780</v>
      </c>
      <c r="P9205">
        <f t="shared" si="715"/>
        <v>65445</v>
      </c>
    </row>
    <row r="9206" spans="1:16" x14ac:dyDescent="0.35">
      <c r="A9206">
        <v>1701588819</v>
      </c>
      <c r="B9206">
        <v>10009205</v>
      </c>
      <c r="C9206" t="s">
        <v>16</v>
      </c>
      <c r="D9206">
        <v>360</v>
      </c>
      <c r="H9206">
        <v>196350</v>
      </c>
      <c r="I9206" s="3">
        <v>0.75</v>
      </c>
      <c r="J9206" s="1">
        <f t="shared" ref="J9206:J9269" si="716">ROUNDUP(PMT(E9206/12,D9206,-H9206),2)</f>
        <v>545.41999999999996</v>
      </c>
      <c r="K9206" s="2">
        <v>44958</v>
      </c>
      <c r="L9206" s="1">
        <f t="shared" ref="L9206:L9269" si="717">ROUNDUP(PMT(0.000000001/12,D9206,-H9206),2)</f>
        <v>545.41999999999996</v>
      </c>
      <c r="M9206">
        <v>337</v>
      </c>
      <c r="N9206">
        <f t="shared" ref="N9206:N9269" si="718" xml:space="preserve"> (D9206-M9206)</f>
        <v>23</v>
      </c>
      <c r="O9206">
        <f t="shared" ref="O9206:O9269" si="719">H9206/I9206</f>
        <v>261800</v>
      </c>
      <c r="P9206">
        <f t="shared" ref="P9206:P9269" si="720">O9206-H9206</f>
        <v>65450</v>
      </c>
    </row>
    <row r="9207" spans="1:16" x14ac:dyDescent="0.35">
      <c r="A9207">
        <v>1701588820</v>
      </c>
      <c r="B9207">
        <v>10009206</v>
      </c>
      <c r="C9207" t="s">
        <v>17</v>
      </c>
      <c r="D9207">
        <v>360</v>
      </c>
      <c r="H9207">
        <v>196365</v>
      </c>
      <c r="I9207" s="3">
        <v>0.75</v>
      </c>
      <c r="J9207" s="1">
        <f t="shared" si="716"/>
        <v>545.46</v>
      </c>
      <c r="K9207" s="2">
        <v>44958</v>
      </c>
      <c r="L9207" s="1">
        <f t="shared" si="717"/>
        <v>545.46</v>
      </c>
      <c r="M9207">
        <v>337</v>
      </c>
      <c r="N9207">
        <f t="shared" si="718"/>
        <v>23</v>
      </c>
      <c r="O9207">
        <f t="shared" si="719"/>
        <v>261820</v>
      </c>
      <c r="P9207">
        <f t="shared" si="720"/>
        <v>65455</v>
      </c>
    </row>
    <row r="9208" spans="1:16" x14ac:dyDescent="0.35">
      <c r="A9208">
        <v>1701588821</v>
      </c>
      <c r="B9208">
        <v>10009207</v>
      </c>
      <c r="C9208" t="s">
        <v>18</v>
      </c>
      <c r="D9208">
        <v>360</v>
      </c>
      <c r="H9208">
        <v>196380</v>
      </c>
      <c r="I9208" s="3">
        <v>0.75</v>
      </c>
      <c r="J9208" s="1">
        <f t="shared" si="716"/>
        <v>545.5</v>
      </c>
      <c r="K9208" s="2">
        <v>44958</v>
      </c>
      <c r="L9208" s="1">
        <f t="shared" si="717"/>
        <v>545.51</v>
      </c>
      <c r="M9208">
        <v>337</v>
      </c>
      <c r="N9208">
        <f t="shared" si="718"/>
        <v>23</v>
      </c>
      <c r="O9208">
        <f t="shared" si="719"/>
        <v>261840</v>
      </c>
      <c r="P9208">
        <f t="shared" si="720"/>
        <v>65460</v>
      </c>
    </row>
    <row r="9209" spans="1:16" x14ac:dyDescent="0.35">
      <c r="A9209">
        <v>1701588822</v>
      </c>
      <c r="B9209">
        <v>10009208</v>
      </c>
      <c r="C9209" t="s">
        <v>16</v>
      </c>
      <c r="D9209">
        <v>360</v>
      </c>
      <c r="H9209">
        <v>196395</v>
      </c>
      <c r="I9209" s="3">
        <v>0.75</v>
      </c>
      <c r="J9209" s="1">
        <f t="shared" si="716"/>
        <v>545.54999999999995</v>
      </c>
      <c r="K9209" s="2">
        <v>44958</v>
      </c>
      <c r="L9209" s="1">
        <f t="shared" si="717"/>
        <v>545.54999999999995</v>
      </c>
      <c r="M9209">
        <v>337</v>
      </c>
      <c r="N9209">
        <f t="shared" si="718"/>
        <v>23</v>
      </c>
      <c r="O9209">
        <f t="shared" si="719"/>
        <v>261860</v>
      </c>
      <c r="P9209">
        <f t="shared" si="720"/>
        <v>65465</v>
      </c>
    </row>
    <row r="9210" spans="1:16" x14ac:dyDescent="0.35">
      <c r="A9210">
        <v>1701588823</v>
      </c>
      <c r="B9210">
        <v>10009209</v>
      </c>
      <c r="C9210" t="s">
        <v>17</v>
      </c>
      <c r="D9210">
        <v>360</v>
      </c>
      <c r="H9210">
        <v>196410</v>
      </c>
      <c r="I9210" s="3">
        <v>0.75</v>
      </c>
      <c r="J9210" s="1">
        <f t="shared" si="716"/>
        <v>545.59</v>
      </c>
      <c r="K9210" s="2">
        <v>44958</v>
      </c>
      <c r="L9210" s="1">
        <f t="shared" si="717"/>
        <v>545.59</v>
      </c>
      <c r="M9210">
        <v>337</v>
      </c>
      <c r="N9210">
        <f t="shared" si="718"/>
        <v>23</v>
      </c>
      <c r="O9210">
        <f t="shared" si="719"/>
        <v>261880</v>
      </c>
      <c r="P9210">
        <f t="shared" si="720"/>
        <v>65470</v>
      </c>
    </row>
    <row r="9211" spans="1:16" x14ac:dyDescent="0.35">
      <c r="A9211">
        <v>1701588828</v>
      </c>
      <c r="B9211">
        <v>10009210</v>
      </c>
      <c r="C9211" t="s">
        <v>18</v>
      </c>
      <c r="D9211">
        <v>360</v>
      </c>
      <c r="H9211">
        <v>196425</v>
      </c>
      <c r="I9211" s="3">
        <v>0.75</v>
      </c>
      <c r="J9211" s="1">
        <f t="shared" si="716"/>
        <v>545.63</v>
      </c>
      <c r="K9211" s="2">
        <v>44958</v>
      </c>
      <c r="L9211" s="1">
        <f t="shared" si="717"/>
        <v>545.63</v>
      </c>
      <c r="M9211">
        <v>337</v>
      </c>
      <c r="N9211">
        <f t="shared" si="718"/>
        <v>23</v>
      </c>
      <c r="O9211">
        <f t="shared" si="719"/>
        <v>261900</v>
      </c>
      <c r="P9211">
        <f t="shared" si="720"/>
        <v>65475</v>
      </c>
    </row>
    <row r="9212" spans="1:16" x14ac:dyDescent="0.35">
      <c r="A9212">
        <v>1701588830</v>
      </c>
      <c r="B9212">
        <v>10009211</v>
      </c>
      <c r="C9212" t="s">
        <v>16</v>
      </c>
      <c r="D9212">
        <v>360</v>
      </c>
      <c r="H9212">
        <v>196440</v>
      </c>
      <c r="I9212" s="3">
        <v>0.75</v>
      </c>
      <c r="J9212" s="1">
        <f t="shared" si="716"/>
        <v>545.66999999999996</v>
      </c>
      <c r="K9212" s="2">
        <v>44958</v>
      </c>
      <c r="L9212" s="1">
        <f t="shared" si="717"/>
        <v>545.66999999999996</v>
      </c>
      <c r="M9212">
        <v>337</v>
      </c>
      <c r="N9212">
        <f t="shared" si="718"/>
        <v>23</v>
      </c>
      <c r="O9212">
        <f t="shared" si="719"/>
        <v>261920</v>
      </c>
      <c r="P9212">
        <f t="shared" si="720"/>
        <v>65480</v>
      </c>
    </row>
    <row r="9213" spans="1:16" x14ac:dyDescent="0.35">
      <c r="A9213">
        <v>1701588831</v>
      </c>
      <c r="B9213">
        <v>10009212</v>
      </c>
      <c r="C9213" t="s">
        <v>17</v>
      </c>
      <c r="D9213">
        <v>360</v>
      </c>
      <c r="H9213">
        <v>196455</v>
      </c>
      <c r="I9213" s="3">
        <v>0.75</v>
      </c>
      <c r="J9213" s="1">
        <f t="shared" si="716"/>
        <v>545.71</v>
      </c>
      <c r="K9213" s="2">
        <v>44958</v>
      </c>
      <c r="L9213" s="1">
        <f t="shared" si="717"/>
        <v>545.71</v>
      </c>
      <c r="M9213">
        <v>337</v>
      </c>
      <c r="N9213">
        <f t="shared" si="718"/>
        <v>23</v>
      </c>
      <c r="O9213">
        <f t="shared" si="719"/>
        <v>261940</v>
      </c>
      <c r="P9213">
        <f t="shared" si="720"/>
        <v>65485</v>
      </c>
    </row>
    <row r="9214" spans="1:16" x14ac:dyDescent="0.35">
      <c r="A9214">
        <v>1701588862</v>
      </c>
      <c r="B9214">
        <v>10009213</v>
      </c>
      <c r="C9214" t="s">
        <v>18</v>
      </c>
      <c r="D9214">
        <v>360</v>
      </c>
      <c r="H9214">
        <v>196470</v>
      </c>
      <c r="I9214" s="3">
        <v>0.75</v>
      </c>
      <c r="J9214" s="1">
        <f t="shared" si="716"/>
        <v>545.75</v>
      </c>
      <c r="K9214" s="2">
        <v>44958</v>
      </c>
      <c r="L9214" s="1">
        <f t="shared" si="717"/>
        <v>545.76</v>
      </c>
      <c r="M9214">
        <v>337</v>
      </c>
      <c r="N9214">
        <f t="shared" si="718"/>
        <v>23</v>
      </c>
      <c r="O9214">
        <f t="shared" si="719"/>
        <v>261960</v>
      </c>
      <c r="P9214">
        <f t="shared" si="720"/>
        <v>65490</v>
      </c>
    </row>
    <row r="9215" spans="1:16" x14ac:dyDescent="0.35">
      <c r="A9215">
        <v>1701588863</v>
      </c>
      <c r="B9215">
        <v>10009214</v>
      </c>
      <c r="C9215" t="s">
        <v>16</v>
      </c>
      <c r="D9215">
        <v>360</v>
      </c>
      <c r="H9215">
        <v>196485</v>
      </c>
      <c r="I9215" s="3">
        <v>0.75</v>
      </c>
      <c r="J9215" s="1">
        <f t="shared" si="716"/>
        <v>545.79999999999995</v>
      </c>
      <c r="K9215" s="2">
        <v>44958</v>
      </c>
      <c r="L9215" s="1">
        <f t="shared" si="717"/>
        <v>545.79999999999995</v>
      </c>
      <c r="M9215">
        <v>337</v>
      </c>
      <c r="N9215">
        <f t="shared" si="718"/>
        <v>23</v>
      </c>
      <c r="O9215">
        <f t="shared" si="719"/>
        <v>261980</v>
      </c>
      <c r="P9215">
        <f t="shared" si="720"/>
        <v>65495</v>
      </c>
    </row>
    <row r="9216" spans="1:16" x14ac:dyDescent="0.35">
      <c r="A9216">
        <v>1701588864</v>
      </c>
      <c r="B9216">
        <v>10009215</v>
      </c>
      <c r="C9216" t="s">
        <v>17</v>
      </c>
      <c r="D9216">
        <v>360</v>
      </c>
      <c r="H9216">
        <v>196500</v>
      </c>
      <c r="I9216" s="3">
        <v>0.75</v>
      </c>
      <c r="J9216" s="1">
        <f t="shared" si="716"/>
        <v>545.84</v>
      </c>
      <c r="K9216" s="2">
        <v>44958</v>
      </c>
      <c r="L9216" s="1">
        <f t="shared" si="717"/>
        <v>545.84</v>
      </c>
      <c r="M9216">
        <v>337</v>
      </c>
      <c r="N9216">
        <f t="shared" si="718"/>
        <v>23</v>
      </c>
      <c r="O9216">
        <f t="shared" si="719"/>
        <v>262000</v>
      </c>
      <c r="P9216">
        <f t="shared" si="720"/>
        <v>65500</v>
      </c>
    </row>
    <row r="9217" spans="1:16" x14ac:dyDescent="0.35">
      <c r="A9217">
        <v>1701588865</v>
      </c>
      <c r="B9217">
        <v>10009216</v>
      </c>
      <c r="C9217" t="s">
        <v>18</v>
      </c>
      <c r="D9217">
        <v>360</v>
      </c>
      <c r="H9217">
        <v>196515</v>
      </c>
      <c r="I9217" s="3">
        <v>0.75</v>
      </c>
      <c r="J9217" s="1">
        <f t="shared" si="716"/>
        <v>545.88</v>
      </c>
      <c r="K9217" s="2">
        <v>44958</v>
      </c>
      <c r="L9217" s="1">
        <f t="shared" si="717"/>
        <v>545.88</v>
      </c>
      <c r="M9217">
        <v>337</v>
      </c>
      <c r="N9217">
        <f t="shared" si="718"/>
        <v>23</v>
      </c>
      <c r="O9217">
        <f t="shared" si="719"/>
        <v>262020</v>
      </c>
      <c r="P9217">
        <f t="shared" si="720"/>
        <v>65505</v>
      </c>
    </row>
    <row r="9218" spans="1:16" x14ac:dyDescent="0.35">
      <c r="A9218">
        <v>1701588866</v>
      </c>
      <c r="B9218">
        <v>10009217</v>
      </c>
      <c r="C9218" t="s">
        <v>16</v>
      </c>
      <c r="D9218">
        <v>360</v>
      </c>
      <c r="H9218">
        <v>196530</v>
      </c>
      <c r="I9218" s="3">
        <v>0.75</v>
      </c>
      <c r="J9218" s="1">
        <f t="shared" si="716"/>
        <v>545.91999999999996</v>
      </c>
      <c r="K9218" s="2">
        <v>44958</v>
      </c>
      <c r="L9218" s="1">
        <f t="shared" si="717"/>
        <v>545.91999999999996</v>
      </c>
      <c r="M9218">
        <v>337</v>
      </c>
      <c r="N9218">
        <f t="shared" si="718"/>
        <v>23</v>
      </c>
      <c r="O9218">
        <f t="shared" si="719"/>
        <v>262040</v>
      </c>
      <c r="P9218">
        <f t="shared" si="720"/>
        <v>65510</v>
      </c>
    </row>
    <row r="9219" spans="1:16" x14ac:dyDescent="0.35">
      <c r="A9219">
        <v>1701588867</v>
      </c>
      <c r="B9219">
        <v>10009218</v>
      </c>
      <c r="C9219" t="s">
        <v>17</v>
      </c>
      <c r="D9219">
        <v>360</v>
      </c>
      <c r="H9219">
        <v>196545</v>
      </c>
      <c r="I9219" s="3">
        <v>0.75</v>
      </c>
      <c r="J9219" s="1">
        <f t="shared" si="716"/>
        <v>545.96</v>
      </c>
      <c r="K9219" s="2">
        <v>44958</v>
      </c>
      <c r="L9219" s="1">
        <f t="shared" si="717"/>
        <v>545.96</v>
      </c>
      <c r="M9219">
        <v>337</v>
      </c>
      <c r="N9219">
        <f t="shared" si="718"/>
        <v>23</v>
      </c>
      <c r="O9219">
        <f t="shared" si="719"/>
        <v>262060</v>
      </c>
      <c r="P9219">
        <f t="shared" si="720"/>
        <v>65515</v>
      </c>
    </row>
    <row r="9220" spans="1:16" x14ac:dyDescent="0.35">
      <c r="A9220">
        <v>1701588868</v>
      </c>
      <c r="B9220">
        <v>10009219</v>
      </c>
      <c r="C9220" t="s">
        <v>18</v>
      </c>
      <c r="D9220">
        <v>360</v>
      </c>
      <c r="H9220">
        <v>196560</v>
      </c>
      <c r="I9220" s="3">
        <v>0.75</v>
      </c>
      <c r="J9220" s="1">
        <f t="shared" si="716"/>
        <v>546</v>
      </c>
      <c r="K9220" s="2">
        <v>44958</v>
      </c>
      <c r="L9220" s="1">
        <f t="shared" si="717"/>
        <v>546.01</v>
      </c>
      <c r="M9220">
        <v>337</v>
      </c>
      <c r="N9220">
        <f t="shared" si="718"/>
        <v>23</v>
      </c>
      <c r="O9220">
        <f t="shared" si="719"/>
        <v>262080</v>
      </c>
      <c r="P9220">
        <f t="shared" si="720"/>
        <v>65520</v>
      </c>
    </row>
    <row r="9221" spans="1:16" x14ac:dyDescent="0.35">
      <c r="A9221">
        <v>1701588869</v>
      </c>
      <c r="B9221">
        <v>10009220</v>
      </c>
      <c r="C9221" t="s">
        <v>16</v>
      </c>
      <c r="D9221">
        <v>360</v>
      </c>
      <c r="H9221">
        <v>196575</v>
      </c>
      <c r="I9221" s="3">
        <v>0.75</v>
      </c>
      <c r="J9221" s="1">
        <f t="shared" si="716"/>
        <v>546.04999999999995</v>
      </c>
      <c r="K9221" s="2">
        <v>44958</v>
      </c>
      <c r="L9221" s="1">
        <f t="shared" si="717"/>
        <v>546.04999999999995</v>
      </c>
      <c r="M9221">
        <v>337</v>
      </c>
      <c r="N9221">
        <f t="shared" si="718"/>
        <v>23</v>
      </c>
      <c r="O9221">
        <f t="shared" si="719"/>
        <v>262100</v>
      </c>
      <c r="P9221">
        <f t="shared" si="720"/>
        <v>65525</v>
      </c>
    </row>
    <row r="9222" spans="1:16" x14ac:dyDescent="0.35">
      <c r="A9222">
        <v>1701588870</v>
      </c>
      <c r="B9222">
        <v>10009221</v>
      </c>
      <c r="C9222" t="s">
        <v>17</v>
      </c>
      <c r="D9222">
        <v>360</v>
      </c>
      <c r="H9222">
        <v>196590</v>
      </c>
      <c r="I9222" s="3">
        <v>0.75</v>
      </c>
      <c r="J9222" s="1">
        <f t="shared" si="716"/>
        <v>546.09</v>
      </c>
      <c r="K9222" s="2">
        <v>44958</v>
      </c>
      <c r="L9222" s="1">
        <f t="shared" si="717"/>
        <v>546.09</v>
      </c>
      <c r="M9222">
        <v>337</v>
      </c>
      <c r="N9222">
        <f t="shared" si="718"/>
        <v>23</v>
      </c>
      <c r="O9222">
        <f t="shared" si="719"/>
        <v>262120</v>
      </c>
      <c r="P9222">
        <f t="shared" si="720"/>
        <v>65530</v>
      </c>
    </row>
    <row r="9223" spans="1:16" x14ac:dyDescent="0.35">
      <c r="A9223">
        <v>1701588871</v>
      </c>
      <c r="B9223">
        <v>10009222</v>
      </c>
      <c r="C9223" t="s">
        <v>18</v>
      </c>
      <c r="D9223">
        <v>360</v>
      </c>
      <c r="H9223">
        <v>196605</v>
      </c>
      <c r="I9223" s="3">
        <v>0.75</v>
      </c>
      <c r="J9223" s="1">
        <f t="shared" si="716"/>
        <v>546.13</v>
      </c>
      <c r="K9223" s="2">
        <v>44958</v>
      </c>
      <c r="L9223" s="1">
        <f t="shared" si="717"/>
        <v>546.13</v>
      </c>
      <c r="M9223">
        <v>337</v>
      </c>
      <c r="N9223">
        <f t="shared" si="718"/>
        <v>23</v>
      </c>
      <c r="O9223">
        <f t="shared" si="719"/>
        <v>262140</v>
      </c>
      <c r="P9223">
        <f t="shared" si="720"/>
        <v>65535</v>
      </c>
    </row>
    <row r="9224" spans="1:16" x14ac:dyDescent="0.35">
      <c r="A9224">
        <v>1701588872</v>
      </c>
      <c r="B9224">
        <v>10009223</v>
      </c>
      <c r="C9224" t="s">
        <v>16</v>
      </c>
      <c r="D9224">
        <v>360</v>
      </c>
      <c r="H9224">
        <v>196620</v>
      </c>
      <c r="I9224" s="3">
        <v>0.75</v>
      </c>
      <c r="J9224" s="1">
        <f t="shared" si="716"/>
        <v>546.16999999999996</v>
      </c>
      <c r="K9224" s="2">
        <v>44958</v>
      </c>
      <c r="L9224" s="1">
        <f t="shared" si="717"/>
        <v>546.16999999999996</v>
      </c>
      <c r="M9224">
        <v>337</v>
      </c>
      <c r="N9224">
        <f t="shared" si="718"/>
        <v>23</v>
      </c>
      <c r="O9224">
        <f t="shared" si="719"/>
        <v>262160</v>
      </c>
      <c r="P9224">
        <f t="shared" si="720"/>
        <v>65540</v>
      </c>
    </row>
    <row r="9225" spans="1:16" x14ac:dyDescent="0.35">
      <c r="A9225">
        <v>1701588874</v>
      </c>
      <c r="B9225">
        <v>10009224</v>
      </c>
      <c r="C9225" t="s">
        <v>17</v>
      </c>
      <c r="D9225">
        <v>360</v>
      </c>
      <c r="H9225">
        <v>196635</v>
      </c>
      <c r="I9225" s="3">
        <v>0.75</v>
      </c>
      <c r="J9225" s="1">
        <f t="shared" si="716"/>
        <v>546.21</v>
      </c>
      <c r="K9225" s="2">
        <v>44958</v>
      </c>
      <c r="L9225" s="1">
        <f t="shared" si="717"/>
        <v>546.21</v>
      </c>
      <c r="M9225">
        <v>337</v>
      </c>
      <c r="N9225">
        <f t="shared" si="718"/>
        <v>23</v>
      </c>
      <c r="O9225">
        <f t="shared" si="719"/>
        <v>262180</v>
      </c>
      <c r="P9225">
        <f t="shared" si="720"/>
        <v>65545</v>
      </c>
    </row>
    <row r="9226" spans="1:16" x14ac:dyDescent="0.35">
      <c r="A9226">
        <v>1701588875</v>
      </c>
      <c r="B9226">
        <v>10009225</v>
      </c>
      <c r="C9226" t="s">
        <v>18</v>
      </c>
      <c r="D9226">
        <v>360</v>
      </c>
      <c r="H9226">
        <v>196650</v>
      </c>
      <c r="I9226" s="3">
        <v>0.75</v>
      </c>
      <c r="J9226" s="1">
        <f t="shared" si="716"/>
        <v>546.25</v>
      </c>
      <c r="K9226" s="2">
        <v>44958</v>
      </c>
      <c r="L9226" s="1">
        <f t="shared" si="717"/>
        <v>546.26</v>
      </c>
      <c r="M9226">
        <v>337</v>
      </c>
      <c r="N9226">
        <f t="shared" si="718"/>
        <v>23</v>
      </c>
      <c r="O9226">
        <f t="shared" si="719"/>
        <v>262200</v>
      </c>
      <c r="P9226">
        <f t="shared" si="720"/>
        <v>65550</v>
      </c>
    </row>
    <row r="9227" spans="1:16" x14ac:dyDescent="0.35">
      <c r="A9227">
        <v>1701588876</v>
      </c>
      <c r="B9227">
        <v>10009226</v>
      </c>
      <c r="C9227" t="s">
        <v>16</v>
      </c>
      <c r="D9227">
        <v>360</v>
      </c>
      <c r="H9227">
        <v>196665</v>
      </c>
      <c r="I9227" s="3">
        <v>0.75</v>
      </c>
      <c r="J9227" s="1">
        <f t="shared" si="716"/>
        <v>546.29999999999995</v>
      </c>
      <c r="K9227" s="2">
        <v>44958</v>
      </c>
      <c r="L9227" s="1">
        <f t="shared" si="717"/>
        <v>546.29999999999995</v>
      </c>
      <c r="M9227">
        <v>337</v>
      </c>
      <c r="N9227">
        <f t="shared" si="718"/>
        <v>23</v>
      </c>
      <c r="O9227">
        <f t="shared" si="719"/>
        <v>262220</v>
      </c>
      <c r="P9227">
        <f t="shared" si="720"/>
        <v>65555</v>
      </c>
    </row>
    <row r="9228" spans="1:16" x14ac:dyDescent="0.35">
      <c r="A9228">
        <v>1701588877</v>
      </c>
      <c r="B9228">
        <v>10009227</v>
      </c>
      <c r="C9228" t="s">
        <v>17</v>
      </c>
      <c r="D9228">
        <v>360</v>
      </c>
      <c r="H9228">
        <v>196680</v>
      </c>
      <c r="I9228" s="3">
        <v>0.75</v>
      </c>
      <c r="J9228" s="1">
        <f t="shared" si="716"/>
        <v>546.34</v>
      </c>
      <c r="K9228" s="2">
        <v>44958</v>
      </c>
      <c r="L9228" s="1">
        <f t="shared" si="717"/>
        <v>546.34</v>
      </c>
      <c r="M9228">
        <v>337</v>
      </c>
      <c r="N9228">
        <f t="shared" si="718"/>
        <v>23</v>
      </c>
      <c r="O9228">
        <f t="shared" si="719"/>
        <v>262240</v>
      </c>
      <c r="P9228">
        <f t="shared" si="720"/>
        <v>65560</v>
      </c>
    </row>
    <row r="9229" spans="1:16" x14ac:dyDescent="0.35">
      <c r="A9229">
        <v>1701588879</v>
      </c>
      <c r="B9229">
        <v>10009228</v>
      </c>
      <c r="C9229" t="s">
        <v>18</v>
      </c>
      <c r="D9229">
        <v>360</v>
      </c>
      <c r="H9229">
        <v>196695</v>
      </c>
      <c r="I9229" s="3">
        <v>0.75</v>
      </c>
      <c r="J9229" s="1">
        <f t="shared" si="716"/>
        <v>546.38</v>
      </c>
      <c r="K9229" s="2">
        <v>44958</v>
      </c>
      <c r="L9229" s="1">
        <f t="shared" si="717"/>
        <v>546.38</v>
      </c>
      <c r="M9229">
        <v>337</v>
      </c>
      <c r="N9229">
        <f t="shared" si="718"/>
        <v>23</v>
      </c>
      <c r="O9229">
        <f t="shared" si="719"/>
        <v>262260</v>
      </c>
      <c r="P9229">
        <f t="shared" si="720"/>
        <v>65565</v>
      </c>
    </row>
    <row r="9230" spans="1:16" x14ac:dyDescent="0.35">
      <c r="A9230">
        <v>1701588880</v>
      </c>
      <c r="B9230">
        <v>10009229</v>
      </c>
      <c r="C9230" t="s">
        <v>16</v>
      </c>
      <c r="D9230">
        <v>360</v>
      </c>
      <c r="H9230">
        <v>196710</v>
      </c>
      <c r="I9230" s="3">
        <v>0.75</v>
      </c>
      <c r="J9230" s="1">
        <f t="shared" si="716"/>
        <v>546.41999999999996</v>
      </c>
      <c r="K9230" s="2">
        <v>44958</v>
      </c>
      <c r="L9230" s="1">
        <f t="shared" si="717"/>
        <v>546.41999999999996</v>
      </c>
      <c r="M9230">
        <v>337</v>
      </c>
      <c r="N9230">
        <f t="shared" si="718"/>
        <v>23</v>
      </c>
      <c r="O9230">
        <f t="shared" si="719"/>
        <v>262280</v>
      </c>
      <c r="P9230">
        <f t="shared" si="720"/>
        <v>65570</v>
      </c>
    </row>
    <row r="9231" spans="1:16" x14ac:dyDescent="0.35">
      <c r="A9231">
        <v>1701588881</v>
      </c>
      <c r="B9231">
        <v>10009230</v>
      </c>
      <c r="C9231" t="s">
        <v>17</v>
      </c>
      <c r="D9231">
        <v>360</v>
      </c>
      <c r="H9231">
        <v>196725</v>
      </c>
      <c r="I9231" s="3">
        <v>0.75</v>
      </c>
      <c r="J9231" s="1">
        <f t="shared" si="716"/>
        <v>546.46</v>
      </c>
      <c r="K9231" s="2">
        <v>44958</v>
      </c>
      <c r="L9231" s="1">
        <f t="shared" si="717"/>
        <v>546.46</v>
      </c>
      <c r="M9231">
        <v>337</v>
      </c>
      <c r="N9231">
        <f t="shared" si="718"/>
        <v>23</v>
      </c>
      <c r="O9231">
        <f t="shared" si="719"/>
        <v>262300</v>
      </c>
      <c r="P9231">
        <f t="shared" si="720"/>
        <v>65575</v>
      </c>
    </row>
    <row r="9232" spans="1:16" x14ac:dyDescent="0.35">
      <c r="A9232">
        <v>1701588882</v>
      </c>
      <c r="B9232">
        <v>10009231</v>
      </c>
      <c r="C9232" t="s">
        <v>18</v>
      </c>
      <c r="D9232">
        <v>360</v>
      </c>
      <c r="H9232">
        <v>196740</v>
      </c>
      <c r="I9232" s="3">
        <v>0.75</v>
      </c>
      <c r="J9232" s="1">
        <f t="shared" si="716"/>
        <v>546.5</v>
      </c>
      <c r="K9232" s="2">
        <v>44958</v>
      </c>
      <c r="L9232" s="1">
        <f t="shared" si="717"/>
        <v>546.51</v>
      </c>
      <c r="M9232">
        <v>337</v>
      </c>
      <c r="N9232">
        <f t="shared" si="718"/>
        <v>23</v>
      </c>
      <c r="O9232">
        <f t="shared" si="719"/>
        <v>262320</v>
      </c>
      <c r="P9232">
        <f t="shared" si="720"/>
        <v>65580</v>
      </c>
    </row>
    <row r="9233" spans="1:16" x14ac:dyDescent="0.35">
      <c r="A9233">
        <v>1701588883</v>
      </c>
      <c r="B9233">
        <v>10009232</v>
      </c>
      <c r="C9233" t="s">
        <v>16</v>
      </c>
      <c r="D9233">
        <v>360</v>
      </c>
      <c r="H9233">
        <v>196755</v>
      </c>
      <c r="I9233" s="3">
        <v>0.75</v>
      </c>
      <c r="J9233" s="1">
        <f t="shared" si="716"/>
        <v>546.54999999999995</v>
      </c>
      <c r="K9233" s="2">
        <v>44958</v>
      </c>
      <c r="L9233" s="1">
        <f t="shared" si="717"/>
        <v>546.54999999999995</v>
      </c>
      <c r="M9233">
        <v>337</v>
      </c>
      <c r="N9233">
        <f t="shared" si="718"/>
        <v>23</v>
      </c>
      <c r="O9233">
        <f t="shared" si="719"/>
        <v>262340</v>
      </c>
      <c r="P9233">
        <f t="shared" si="720"/>
        <v>65585</v>
      </c>
    </row>
    <row r="9234" spans="1:16" x14ac:dyDescent="0.35">
      <c r="A9234">
        <v>1701588885</v>
      </c>
      <c r="B9234">
        <v>10009233</v>
      </c>
      <c r="C9234" t="s">
        <v>17</v>
      </c>
      <c r="D9234">
        <v>360</v>
      </c>
      <c r="H9234">
        <v>196770</v>
      </c>
      <c r="I9234" s="3">
        <v>0.75</v>
      </c>
      <c r="J9234" s="1">
        <f t="shared" si="716"/>
        <v>546.59</v>
      </c>
      <c r="K9234" s="2">
        <v>44958</v>
      </c>
      <c r="L9234" s="1">
        <f t="shared" si="717"/>
        <v>546.59</v>
      </c>
      <c r="M9234">
        <v>337</v>
      </c>
      <c r="N9234">
        <f t="shared" si="718"/>
        <v>23</v>
      </c>
      <c r="O9234">
        <f t="shared" si="719"/>
        <v>262360</v>
      </c>
      <c r="P9234">
        <f t="shared" si="720"/>
        <v>65590</v>
      </c>
    </row>
    <row r="9235" spans="1:16" x14ac:dyDescent="0.35">
      <c r="A9235">
        <v>1701588886</v>
      </c>
      <c r="B9235">
        <v>10009234</v>
      </c>
      <c r="C9235" t="s">
        <v>18</v>
      </c>
      <c r="D9235">
        <v>360</v>
      </c>
      <c r="H9235">
        <v>196785</v>
      </c>
      <c r="I9235" s="3">
        <v>0.75</v>
      </c>
      <c r="J9235" s="1">
        <f t="shared" si="716"/>
        <v>546.63</v>
      </c>
      <c r="K9235" s="2">
        <v>44958</v>
      </c>
      <c r="L9235" s="1">
        <f t="shared" si="717"/>
        <v>546.63</v>
      </c>
      <c r="M9235">
        <v>337</v>
      </c>
      <c r="N9235">
        <f t="shared" si="718"/>
        <v>23</v>
      </c>
      <c r="O9235">
        <f t="shared" si="719"/>
        <v>262380</v>
      </c>
      <c r="P9235">
        <f t="shared" si="720"/>
        <v>65595</v>
      </c>
    </row>
    <row r="9236" spans="1:16" x14ac:dyDescent="0.35">
      <c r="A9236">
        <v>1701588887</v>
      </c>
      <c r="B9236">
        <v>10009235</v>
      </c>
      <c r="C9236" t="s">
        <v>16</v>
      </c>
      <c r="D9236">
        <v>360</v>
      </c>
      <c r="H9236">
        <v>196800</v>
      </c>
      <c r="I9236" s="3">
        <v>0.75</v>
      </c>
      <c r="J9236" s="1">
        <f t="shared" si="716"/>
        <v>546.66999999999996</v>
      </c>
      <c r="K9236" s="2">
        <v>44958</v>
      </c>
      <c r="L9236" s="1">
        <f t="shared" si="717"/>
        <v>546.66999999999996</v>
      </c>
      <c r="M9236">
        <v>337</v>
      </c>
      <c r="N9236">
        <f t="shared" si="718"/>
        <v>23</v>
      </c>
      <c r="O9236">
        <f t="shared" si="719"/>
        <v>262400</v>
      </c>
      <c r="P9236">
        <f t="shared" si="720"/>
        <v>65600</v>
      </c>
    </row>
    <row r="9237" spans="1:16" x14ac:dyDescent="0.35">
      <c r="A9237">
        <v>1701588888</v>
      </c>
      <c r="B9237">
        <v>10009236</v>
      </c>
      <c r="C9237" t="s">
        <v>17</v>
      </c>
      <c r="D9237">
        <v>360</v>
      </c>
      <c r="H9237">
        <v>196815</v>
      </c>
      <c r="I9237" s="3">
        <v>0.75</v>
      </c>
      <c r="J9237" s="1">
        <f t="shared" si="716"/>
        <v>546.71</v>
      </c>
      <c r="K9237" s="2">
        <v>44958</v>
      </c>
      <c r="L9237" s="1">
        <f t="shared" si="717"/>
        <v>546.71</v>
      </c>
      <c r="M9237">
        <v>337</v>
      </c>
      <c r="N9237">
        <f t="shared" si="718"/>
        <v>23</v>
      </c>
      <c r="O9237">
        <f t="shared" si="719"/>
        <v>262420</v>
      </c>
      <c r="P9237">
        <f t="shared" si="720"/>
        <v>65605</v>
      </c>
    </row>
    <row r="9238" spans="1:16" x14ac:dyDescent="0.35">
      <c r="A9238">
        <v>1701588889</v>
      </c>
      <c r="B9238">
        <v>10009237</v>
      </c>
      <c r="C9238" t="s">
        <v>18</v>
      </c>
      <c r="D9238">
        <v>360</v>
      </c>
      <c r="H9238">
        <v>196830</v>
      </c>
      <c r="I9238" s="3">
        <v>0.75</v>
      </c>
      <c r="J9238" s="1">
        <f t="shared" si="716"/>
        <v>546.75</v>
      </c>
      <c r="K9238" s="2">
        <v>44958</v>
      </c>
      <c r="L9238" s="1">
        <f t="shared" si="717"/>
        <v>546.76</v>
      </c>
      <c r="M9238">
        <v>337</v>
      </c>
      <c r="N9238">
        <f t="shared" si="718"/>
        <v>23</v>
      </c>
      <c r="O9238">
        <f t="shared" si="719"/>
        <v>262440</v>
      </c>
      <c r="P9238">
        <f t="shared" si="720"/>
        <v>65610</v>
      </c>
    </row>
    <row r="9239" spans="1:16" x14ac:dyDescent="0.35">
      <c r="A9239">
        <v>1701588890</v>
      </c>
      <c r="B9239">
        <v>10009238</v>
      </c>
      <c r="C9239" t="s">
        <v>16</v>
      </c>
      <c r="D9239">
        <v>360</v>
      </c>
      <c r="H9239">
        <v>196845</v>
      </c>
      <c r="I9239" s="3">
        <v>0.75</v>
      </c>
      <c r="J9239" s="1">
        <f t="shared" si="716"/>
        <v>546.79999999999995</v>
      </c>
      <c r="K9239" s="2">
        <v>44958</v>
      </c>
      <c r="L9239" s="1">
        <f t="shared" si="717"/>
        <v>546.79999999999995</v>
      </c>
      <c r="M9239">
        <v>337</v>
      </c>
      <c r="N9239">
        <f t="shared" si="718"/>
        <v>23</v>
      </c>
      <c r="O9239">
        <f t="shared" si="719"/>
        <v>262460</v>
      </c>
      <c r="P9239">
        <f t="shared" si="720"/>
        <v>65615</v>
      </c>
    </row>
    <row r="9240" spans="1:16" x14ac:dyDescent="0.35">
      <c r="A9240">
        <v>1701588892</v>
      </c>
      <c r="B9240">
        <v>10009239</v>
      </c>
      <c r="C9240" t="s">
        <v>17</v>
      </c>
      <c r="D9240">
        <v>360</v>
      </c>
      <c r="H9240">
        <v>196860</v>
      </c>
      <c r="I9240" s="3">
        <v>0.75</v>
      </c>
      <c r="J9240" s="1">
        <f t="shared" si="716"/>
        <v>546.84</v>
      </c>
      <c r="K9240" s="2">
        <v>44958</v>
      </c>
      <c r="L9240" s="1">
        <f t="shared" si="717"/>
        <v>546.84</v>
      </c>
      <c r="M9240">
        <v>337</v>
      </c>
      <c r="N9240">
        <f t="shared" si="718"/>
        <v>23</v>
      </c>
      <c r="O9240">
        <f t="shared" si="719"/>
        <v>262480</v>
      </c>
      <c r="P9240">
        <f t="shared" si="720"/>
        <v>65620</v>
      </c>
    </row>
    <row r="9241" spans="1:16" x14ac:dyDescent="0.35">
      <c r="A9241">
        <v>1701588893</v>
      </c>
      <c r="B9241">
        <v>10009240</v>
      </c>
      <c r="C9241" t="s">
        <v>18</v>
      </c>
      <c r="D9241">
        <v>360</v>
      </c>
      <c r="H9241">
        <v>196875</v>
      </c>
      <c r="I9241" s="3">
        <v>0.75</v>
      </c>
      <c r="J9241" s="1">
        <f t="shared" si="716"/>
        <v>546.88</v>
      </c>
      <c r="K9241" s="2">
        <v>44958</v>
      </c>
      <c r="L9241" s="1">
        <f t="shared" si="717"/>
        <v>546.88</v>
      </c>
      <c r="M9241">
        <v>337</v>
      </c>
      <c r="N9241">
        <f t="shared" si="718"/>
        <v>23</v>
      </c>
      <c r="O9241">
        <f t="shared" si="719"/>
        <v>262500</v>
      </c>
      <c r="P9241">
        <f t="shared" si="720"/>
        <v>65625</v>
      </c>
    </row>
    <row r="9242" spans="1:16" x14ac:dyDescent="0.35">
      <c r="A9242">
        <v>1701588894</v>
      </c>
      <c r="B9242">
        <v>10009241</v>
      </c>
      <c r="C9242" t="s">
        <v>16</v>
      </c>
      <c r="D9242">
        <v>360</v>
      </c>
      <c r="H9242">
        <v>196890</v>
      </c>
      <c r="I9242" s="3">
        <v>0.75</v>
      </c>
      <c r="J9242" s="1">
        <f t="shared" si="716"/>
        <v>546.91999999999996</v>
      </c>
      <c r="K9242" s="2">
        <v>44958</v>
      </c>
      <c r="L9242" s="1">
        <f t="shared" si="717"/>
        <v>546.91999999999996</v>
      </c>
      <c r="M9242">
        <v>337</v>
      </c>
      <c r="N9242">
        <f t="shared" si="718"/>
        <v>23</v>
      </c>
      <c r="O9242">
        <f t="shared" si="719"/>
        <v>262520</v>
      </c>
      <c r="P9242">
        <f t="shared" si="720"/>
        <v>65630</v>
      </c>
    </row>
    <row r="9243" spans="1:16" x14ac:dyDescent="0.35">
      <c r="A9243">
        <v>1701588896</v>
      </c>
      <c r="B9243">
        <v>10009242</v>
      </c>
      <c r="C9243" t="s">
        <v>17</v>
      </c>
      <c r="D9243">
        <v>360</v>
      </c>
      <c r="H9243">
        <v>196905</v>
      </c>
      <c r="I9243" s="3">
        <v>0.75</v>
      </c>
      <c r="J9243" s="1">
        <f t="shared" si="716"/>
        <v>546.96</v>
      </c>
      <c r="K9243" s="2">
        <v>44958</v>
      </c>
      <c r="L9243" s="1">
        <f t="shared" si="717"/>
        <v>546.96</v>
      </c>
      <c r="M9243">
        <v>337</v>
      </c>
      <c r="N9243">
        <f t="shared" si="718"/>
        <v>23</v>
      </c>
      <c r="O9243">
        <f t="shared" si="719"/>
        <v>262540</v>
      </c>
      <c r="P9243">
        <f t="shared" si="720"/>
        <v>65635</v>
      </c>
    </row>
    <row r="9244" spans="1:16" x14ac:dyDescent="0.35">
      <c r="A9244">
        <v>1701588897</v>
      </c>
      <c r="B9244">
        <v>10009243</v>
      </c>
      <c r="C9244" t="s">
        <v>18</v>
      </c>
      <c r="D9244">
        <v>360</v>
      </c>
      <c r="H9244">
        <v>196920</v>
      </c>
      <c r="I9244" s="3">
        <v>0.75</v>
      </c>
      <c r="J9244" s="1">
        <f t="shared" si="716"/>
        <v>547</v>
      </c>
      <c r="K9244" s="2">
        <v>44958</v>
      </c>
      <c r="L9244" s="1">
        <f t="shared" si="717"/>
        <v>547.01</v>
      </c>
      <c r="M9244">
        <v>337</v>
      </c>
      <c r="N9244">
        <f t="shared" si="718"/>
        <v>23</v>
      </c>
      <c r="O9244">
        <f t="shared" si="719"/>
        <v>262560</v>
      </c>
      <c r="P9244">
        <f t="shared" si="720"/>
        <v>65640</v>
      </c>
    </row>
    <row r="9245" spans="1:16" x14ac:dyDescent="0.35">
      <c r="A9245">
        <v>1701588898</v>
      </c>
      <c r="B9245">
        <v>10009244</v>
      </c>
      <c r="C9245" t="s">
        <v>16</v>
      </c>
      <c r="D9245">
        <v>360</v>
      </c>
      <c r="H9245">
        <v>196935</v>
      </c>
      <c r="I9245" s="3">
        <v>0.75</v>
      </c>
      <c r="J9245" s="1">
        <f t="shared" si="716"/>
        <v>547.04999999999995</v>
      </c>
      <c r="K9245" s="2">
        <v>44958</v>
      </c>
      <c r="L9245" s="1">
        <f t="shared" si="717"/>
        <v>547.04999999999995</v>
      </c>
      <c r="M9245">
        <v>337</v>
      </c>
      <c r="N9245">
        <f t="shared" si="718"/>
        <v>23</v>
      </c>
      <c r="O9245">
        <f t="shared" si="719"/>
        <v>262580</v>
      </c>
      <c r="P9245">
        <f t="shared" si="720"/>
        <v>65645</v>
      </c>
    </row>
    <row r="9246" spans="1:16" x14ac:dyDescent="0.35">
      <c r="A9246">
        <v>1701588900</v>
      </c>
      <c r="B9246">
        <v>10009245</v>
      </c>
      <c r="C9246" t="s">
        <v>17</v>
      </c>
      <c r="D9246">
        <v>360</v>
      </c>
      <c r="H9246">
        <v>196950</v>
      </c>
      <c r="I9246" s="3">
        <v>0.75</v>
      </c>
      <c r="J9246" s="1">
        <f t="shared" si="716"/>
        <v>547.09</v>
      </c>
      <c r="K9246" s="2">
        <v>44958</v>
      </c>
      <c r="L9246" s="1">
        <f t="shared" si="717"/>
        <v>547.09</v>
      </c>
      <c r="M9246">
        <v>337</v>
      </c>
      <c r="N9246">
        <f t="shared" si="718"/>
        <v>23</v>
      </c>
      <c r="O9246">
        <f t="shared" si="719"/>
        <v>262600</v>
      </c>
      <c r="P9246">
        <f t="shared" si="720"/>
        <v>65650</v>
      </c>
    </row>
    <row r="9247" spans="1:16" x14ac:dyDescent="0.35">
      <c r="A9247">
        <v>1701588901</v>
      </c>
      <c r="B9247">
        <v>10009246</v>
      </c>
      <c r="C9247" t="s">
        <v>18</v>
      </c>
      <c r="D9247">
        <v>360</v>
      </c>
      <c r="H9247">
        <v>196965</v>
      </c>
      <c r="I9247" s="3">
        <v>0.75</v>
      </c>
      <c r="J9247" s="1">
        <f t="shared" si="716"/>
        <v>547.13</v>
      </c>
      <c r="K9247" s="2">
        <v>44958</v>
      </c>
      <c r="L9247" s="1">
        <f t="shared" si="717"/>
        <v>547.13</v>
      </c>
      <c r="M9247">
        <v>337</v>
      </c>
      <c r="N9247">
        <f t="shared" si="718"/>
        <v>23</v>
      </c>
      <c r="O9247">
        <f t="shared" si="719"/>
        <v>262620</v>
      </c>
      <c r="P9247">
        <f t="shared" si="720"/>
        <v>65655</v>
      </c>
    </row>
    <row r="9248" spans="1:16" x14ac:dyDescent="0.35">
      <c r="A9248">
        <v>1701588902</v>
      </c>
      <c r="B9248">
        <v>10009247</v>
      </c>
      <c r="C9248" t="s">
        <v>16</v>
      </c>
      <c r="D9248">
        <v>360</v>
      </c>
      <c r="H9248">
        <v>196980</v>
      </c>
      <c r="I9248" s="3">
        <v>0.75</v>
      </c>
      <c r="J9248" s="1">
        <f t="shared" si="716"/>
        <v>547.16999999999996</v>
      </c>
      <c r="K9248" s="2">
        <v>44958</v>
      </c>
      <c r="L9248" s="1">
        <f t="shared" si="717"/>
        <v>547.16999999999996</v>
      </c>
      <c r="M9248">
        <v>337</v>
      </c>
      <c r="N9248">
        <f t="shared" si="718"/>
        <v>23</v>
      </c>
      <c r="O9248">
        <f t="shared" si="719"/>
        <v>262640</v>
      </c>
      <c r="P9248">
        <f t="shared" si="720"/>
        <v>65660</v>
      </c>
    </row>
    <row r="9249" spans="1:16" x14ac:dyDescent="0.35">
      <c r="A9249">
        <v>1701588903</v>
      </c>
      <c r="B9249">
        <v>10009248</v>
      </c>
      <c r="C9249" t="s">
        <v>17</v>
      </c>
      <c r="D9249">
        <v>360</v>
      </c>
      <c r="H9249">
        <v>196995</v>
      </c>
      <c r="I9249" s="3">
        <v>0.75</v>
      </c>
      <c r="J9249" s="1">
        <f t="shared" si="716"/>
        <v>547.21</v>
      </c>
      <c r="K9249" s="2">
        <v>44958</v>
      </c>
      <c r="L9249" s="1">
        <f t="shared" si="717"/>
        <v>547.21</v>
      </c>
      <c r="M9249">
        <v>337</v>
      </c>
      <c r="N9249">
        <f t="shared" si="718"/>
        <v>23</v>
      </c>
      <c r="O9249">
        <f t="shared" si="719"/>
        <v>262660</v>
      </c>
      <c r="P9249">
        <f t="shared" si="720"/>
        <v>65665</v>
      </c>
    </row>
    <row r="9250" spans="1:16" x14ac:dyDescent="0.35">
      <c r="A9250">
        <v>1701588904</v>
      </c>
      <c r="B9250">
        <v>10009249</v>
      </c>
      <c r="C9250" t="s">
        <v>18</v>
      </c>
      <c r="D9250">
        <v>360</v>
      </c>
      <c r="H9250">
        <v>197010</v>
      </c>
      <c r="I9250" s="3">
        <v>0.75</v>
      </c>
      <c r="J9250" s="1">
        <f t="shared" si="716"/>
        <v>547.25</v>
      </c>
      <c r="K9250" s="2">
        <v>44958</v>
      </c>
      <c r="L9250" s="1">
        <f t="shared" si="717"/>
        <v>547.26</v>
      </c>
      <c r="M9250">
        <v>337</v>
      </c>
      <c r="N9250">
        <f t="shared" si="718"/>
        <v>23</v>
      </c>
      <c r="O9250">
        <f t="shared" si="719"/>
        <v>262680</v>
      </c>
      <c r="P9250">
        <f t="shared" si="720"/>
        <v>65670</v>
      </c>
    </row>
    <row r="9251" spans="1:16" x14ac:dyDescent="0.35">
      <c r="A9251">
        <v>1701588905</v>
      </c>
      <c r="B9251">
        <v>10009250</v>
      </c>
      <c r="C9251" t="s">
        <v>16</v>
      </c>
      <c r="D9251">
        <v>360</v>
      </c>
      <c r="H9251">
        <v>197025</v>
      </c>
      <c r="I9251" s="3">
        <v>0.75</v>
      </c>
      <c r="J9251" s="1">
        <f t="shared" si="716"/>
        <v>547.29999999999995</v>
      </c>
      <c r="K9251" s="2">
        <v>44958</v>
      </c>
      <c r="L9251" s="1">
        <f t="shared" si="717"/>
        <v>547.29999999999995</v>
      </c>
      <c r="M9251">
        <v>337</v>
      </c>
      <c r="N9251">
        <f t="shared" si="718"/>
        <v>23</v>
      </c>
      <c r="O9251">
        <f t="shared" si="719"/>
        <v>262700</v>
      </c>
      <c r="P9251">
        <f t="shared" si="720"/>
        <v>65675</v>
      </c>
    </row>
    <row r="9252" spans="1:16" x14ac:dyDescent="0.35">
      <c r="A9252">
        <v>1701588906</v>
      </c>
      <c r="B9252">
        <v>10009251</v>
      </c>
      <c r="C9252" t="s">
        <v>17</v>
      </c>
      <c r="D9252">
        <v>360</v>
      </c>
      <c r="H9252">
        <v>197040</v>
      </c>
      <c r="I9252" s="3">
        <v>0.75</v>
      </c>
      <c r="J9252" s="1">
        <f t="shared" si="716"/>
        <v>547.34</v>
      </c>
      <c r="K9252" s="2">
        <v>44958</v>
      </c>
      <c r="L9252" s="1">
        <f t="shared" si="717"/>
        <v>547.34</v>
      </c>
      <c r="M9252">
        <v>337</v>
      </c>
      <c r="N9252">
        <f t="shared" si="718"/>
        <v>23</v>
      </c>
      <c r="O9252">
        <f t="shared" si="719"/>
        <v>262720</v>
      </c>
      <c r="P9252">
        <f t="shared" si="720"/>
        <v>65680</v>
      </c>
    </row>
    <row r="9253" spans="1:16" x14ac:dyDescent="0.35">
      <c r="A9253">
        <v>1701588907</v>
      </c>
      <c r="B9253">
        <v>10009252</v>
      </c>
      <c r="C9253" t="s">
        <v>18</v>
      </c>
      <c r="D9253">
        <v>360</v>
      </c>
      <c r="H9253">
        <v>197055</v>
      </c>
      <c r="I9253" s="3">
        <v>0.75</v>
      </c>
      <c r="J9253" s="1">
        <f t="shared" si="716"/>
        <v>547.38</v>
      </c>
      <c r="K9253" s="2">
        <v>44958</v>
      </c>
      <c r="L9253" s="1">
        <f t="shared" si="717"/>
        <v>547.38</v>
      </c>
      <c r="M9253">
        <v>337</v>
      </c>
      <c r="N9253">
        <f t="shared" si="718"/>
        <v>23</v>
      </c>
      <c r="O9253">
        <f t="shared" si="719"/>
        <v>262740</v>
      </c>
      <c r="P9253">
        <f t="shared" si="720"/>
        <v>65685</v>
      </c>
    </row>
    <row r="9254" spans="1:16" x14ac:dyDescent="0.35">
      <c r="A9254">
        <v>1701588911</v>
      </c>
      <c r="B9254">
        <v>10009253</v>
      </c>
      <c r="C9254" t="s">
        <v>16</v>
      </c>
      <c r="D9254">
        <v>360</v>
      </c>
      <c r="H9254">
        <v>197070</v>
      </c>
      <c r="I9254" s="3">
        <v>0.75</v>
      </c>
      <c r="J9254" s="1">
        <f t="shared" si="716"/>
        <v>547.41999999999996</v>
      </c>
      <c r="K9254" s="2">
        <v>44958</v>
      </c>
      <c r="L9254" s="1">
        <f t="shared" si="717"/>
        <v>547.41999999999996</v>
      </c>
      <c r="M9254">
        <v>337</v>
      </c>
      <c r="N9254">
        <f t="shared" si="718"/>
        <v>23</v>
      </c>
      <c r="O9254">
        <f t="shared" si="719"/>
        <v>262760</v>
      </c>
      <c r="P9254">
        <f t="shared" si="720"/>
        <v>65690</v>
      </c>
    </row>
    <row r="9255" spans="1:16" x14ac:dyDescent="0.35">
      <c r="A9255">
        <v>1701588912</v>
      </c>
      <c r="B9255">
        <v>10009254</v>
      </c>
      <c r="C9255" t="s">
        <v>17</v>
      </c>
      <c r="D9255">
        <v>360</v>
      </c>
      <c r="H9255">
        <v>197085</v>
      </c>
      <c r="I9255" s="3">
        <v>0.75</v>
      </c>
      <c r="J9255" s="1">
        <f t="shared" si="716"/>
        <v>547.46</v>
      </c>
      <c r="K9255" s="2">
        <v>44958</v>
      </c>
      <c r="L9255" s="1">
        <f t="shared" si="717"/>
        <v>547.46</v>
      </c>
      <c r="M9255">
        <v>337</v>
      </c>
      <c r="N9255">
        <f t="shared" si="718"/>
        <v>23</v>
      </c>
      <c r="O9255">
        <f t="shared" si="719"/>
        <v>262780</v>
      </c>
      <c r="P9255">
        <f t="shared" si="720"/>
        <v>65695</v>
      </c>
    </row>
    <row r="9256" spans="1:16" x14ac:dyDescent="0.35">
      <c r="A9256">
        <v>1701588914</v>
      </c>
      <c r="B9256">
        <v>10009255</v>
      </c>
      <c r="C9256" t="s">
        <v>18</v>
      </c>
      <c r="D9256">
        <v>360</v>
      </c>
      <c r="H9256">
        <v>197100</v>
      </c>
      <c r="I9256" s="3">
        <v>0.75</v>
      </c>
      <c r="J9256" s="1">
        <f t="shared" si="716"/>
        <v>547.5</v>
      </c>
      <c r="K9256" s="2">
        <v>44958</v>
      </c>
      <c r="L9256" s="1">
        <f t="shared" si="717"/>
        <v>547.51</v>
      </c>
      <c r="M9256">
        <v>337</v>
      </c>
      <c r="N9256">
        <f t="shared" si="718"/>
        <v>23</v>
      </c>
      <c r="O9256">
        <f t="shared" si="719"/>
        <v>262800</v>
      </c>
      <c r="P9256">
        <f t="shared" si="720"/>
        <v>65700</v>
      </c>
    </row>
    <row r="9257" spans="1:16" x14ac:dyDescent="0.35">
      <c r="A9257">
        <v>1701588915</v>
      </c>
      <c r="B9257">
        <v>10009256</v>
      </c>
      <c r="C9257" t="s">
        <v>16</v>
      </c>
      <c r="D9257">
        <v>360</v>
      </c>
      <c r="H9257">
        <v>197115</v>
      </c>
      <c r="I9257" s="3">
        <v>0.75</v>
      </c>
      <c r="J9257" s="1">
        <f t="shared" si="716"/>
        <v>547.54999999999995</v>
      </c>
      <c r="K9257" s="2">
        <v>44958</v>
      </c>
      <c r="L9257" s="1">
        <f t="shared" si="717"/>
        <v>547.54999999999995</v>
      </c>
      <c r="M9257">
        <v>337</v>
      </c>
      <c r="N9257">
        <f t="shared" si="718"/>
        <v>23</v>
      </c>
      <c r="O9257">
        <f t="shared" si="719"/>
        <v>262820</v>
      </c>
      <c r="P9257">
        <f t="shared" si="720"/>
        <v>65705</v>
      </c>
    </row>
    <row r="9258" spans="1:16" x14ac:dyDescent="0.35">
      <c r="A9258">
        <v>1701588918</v>
      </c>
      <c r="B9258">
        <v>10009257</v>
      </c>
      <c r="C9258" t="s">
        <v>17</v>
      </c>
      <c r="D9258">
        <v>360</v>
      </c>
      <c r="H9258">
        <v>197130</v>
      </c>
      <c r="I9258" s="3">
        <v>0.75</v>
      </c>
      <c r="J9258" s="1">
        <f t="shared" si="716"/>
        <v>547.59</v>
      </c>
      <c r="K9258" s="2">
        <v>44958</v>
      </c>
      <c r="L9258" s="1">
        <f t="shared" si="717"/>
        <v>547.59</v>
      </c>
      <c r="M9258">
        <v>337</v>
      </c>
      <c r="N9258">
        <f t="shared" si="718"/>
        <v>23</v>
      </c>
      <c r="O9258">
        <f t="shared" si="719"/>
        <v>262840</v>
      </c>
      <c r="P9258">
        <f t="shared" si="720"/>
        <v>65710</v>
      </c>
    </row>
    <row r="9259" spans="1:16" x14ac:dyDescent="0.35">
      <c r="A9259">
        <v>1701588920</v>
      </c>
      <c r="B9259">
        <v>10009258</v>
      </c>
      <c r="C9259" t="s">
        <v>18</v>
      </c>
      <c r="D9259">
        <v>360</v>
      </c>
      <c r="H9259">
        <v>197145</v>
      </c>
      <c r="I9259" s="3">
        <v>0.75</v>
      </c>
      <c r="J9259" s="1">
        <f t="shared" si="716"/>
        <v>547.63</v>
      </c>
      <c r="K9259" s="2">
        <v>44958</v>
      </c>
      <c r="L9259" s="1">
        <f t="shared" si="717"/>
        <v>547.63</v>
      </c>
      <c r="M9259">
        <v>337</v>
      </c>
      <c r="N9259">
        <f t="shared" si="718"/>
        <v>23</v>
      </c>
      <c r="O9259">
        <f t="shared" si="719"/>
        <v>262860</v>
      </c>
      <c r="P9259">
        <f t="shared" si="720"/>
        <v>65715</v>
      </c>
    </row>
    <row r="9260" spans="1:16" x14ac:dyDescent="0.35">
      <c r="A9260">
        <v>1701588921</v>
      </c>
      <c r="B9260">
        <v>10009259</v>
      </c>
      <c r="C9260" t="s">
        <v>16</v>
      </c>
      <c r="D9260">
        <v>360</v>
      </c>
      <c r="H9260">
        <v>197160</v>
      </c>
      <c r="I9260" s="3">
        <v>0.75</v>
      </c>
      <c r="J9260" s="1">
        <f t="shared" si="716"/>
        <v>547.66999999999996</v>
      </c>
      <c r="K9260" s="2">
        <v>44958</v>
      </c>
      <c r="L9260" s="1">
        <f t="shared" si="717"/>
        <v>547.66999999999996</v>
      </c>
      <c r="M9260">
        <v>337</v>
      </c>
      <c r="N9260">
        <f t="shared" si="718"/>
        <v>23</v>
      </c>
      <c r="O9260">
        <f t="shared" si="719"/>
        <v>262880</v>
      </c>
      <c r="P9260">
        <f t="shared" si="720"/>
        <v>65720</v>
      </c>
    </row>
    <row r="9261" spans="1:16" x14ac:dyDescent="0.35">
      <c r="A9261">
        <v>1701588922</v>
      </c>
      <c r="B9261">
        <v>10009260</v>
      </c>
      <c r="C9261" t="s">
        <v>17</v>
      </c>
      <c r="D9261">
        <v>360</v>
      </c>
      <c r="H9261">
        <v>197175</v>
      </c>
      <c r="I9261" s="3">
        <v>0.75</v>
      </c>
      <c r="J9261" s="1">
        <f t="shared" si="716"/>
        <v>547.71</v>
      </c>
      <c r="K9261" s="2">
        <v>44958</v>
      </c>
      <c r="L9261" s="1">
        <f t="shared" si="717"/>
        <v>547.71</v>
      </c>
      <c r="M9261">
        <v>337</v>
      </c>
      <c r="N9261">
        <f t="shared" si="718"/>
        <v>23</v>
      </c>
      <c r="O9261">
        <f t="shared" si="719"/>
        <v>262900</v>
      </c>
      <c r="P9261">
        <f t="shared" si="720"/>
        <v>65725</v>
      </c>
    </row>
    <row r="9262" spans="1:16" x14ac:dyDescent="0.35">
      <c r="A9262">
        <v>1701588923</v>
      </c>
      <c r="B9262">
        <v>10009261</v>
      </c>
      <c r="C9262" t="s">
        <v>18</v>
      </c>
      <c r="D9262">
        <v>360</v>
      </c>
      <c r="H9262">
        <v>197190</v>
      </c>
      <c r="I9262" s="3">
        <v>0.75</v>
      </c>
      <c r="J9262" s="1">
        <f t="shared" si="716"/>
        <v>547.75</v>
      </c>
      <c r="K9262" s="2">
        <v>44958</v>
      </c>
      <c r="L9262" s="1">
        <f t="shared" si="717"/>
        <v>547.76</v>
      </c>
      <c r="M9262">
        <v>337</v>
      </c>
      <c r="N9262">
        <f t="shared" si="718"/>
        <v>23</v>
      </c>
      <c r="O9262">
        <f t="shared" si="719"/>
        <v>262920</v>
      </c>
      <c r="P9262">
        <f t="shared" si="720"/>
        <v>65730</v>
      </c>
    </row>
    <row r="9263" spans="1:16" x14ac:dyDescent="0.35">
      <c r="A9263">
        <v>1701588924</v>
      </c>
      <c r="B9263">
        <v>10009262</v>
      </c>
      <c r="C9263" t="s">
        <v>16</v>
      </c>
      <c r="D9263">
        <v>360</v>
      </c>
      <c r="H9263">
        <v>197205</v>
      </c>
      <c r="I9263" s="3">
        <v>0.75</v>
      </c>
      <c r="J9263" s="1">
        <f t="shared" si="716"/>
        <v>547.79999999999995</v>
      </c>
      <c r="K9263" s="2">
        <v>44958</v>
      </c>
      <c r="L9263" s="1">
        <f t="shared" si="717"/>
        <v>547.79999999999995</v>
      </c>
      <c r="M9263">
        <v>337</v>
      </c>
      <c r="N9263">
        <f t="shared" si="718"/>
        <v>23</v>
      </c>
      <c r="O9263">
        <f t="shared" si="719"/>
        <v>262940</v>
      </c>
      <c r="P9263">
        <f t="shared" si="720"/>
        <v>65735</v>
      </c>
    </row>
    <row r="9264" spans="1:16" x14ac:dyDescent="0.35">
      <c r="A9264">
        <v>1701588925</v>
      </c>
      <c r="B9264">
        <v>10009263</v>
      </c>
      <c r="C9264" t="s">
        <v>17</v>
      </c>
      <c r="D9264">
        <v>360</v>
      </c>
      <c r="H9264">
        <v>197220</v>
      </c>
      <c r="I9264" s="3">
        <v>0.75</v>
      </c>
      <c r="J9264" s="1">
        <f t="shared" si="716"/>
        <v>547.84</v>
      </c>
      <c r="K9264" s="2">
        <v>44958</v>
      </c>
      <c r="L9264" s="1">
        <f t="shared" si="717"/>
        <v>547.84</v>
      </c>
      <c r="M9264">
        <v>337</v>
      </c>
      <c r="N9264">
        <f t="shared" si="718"/>
        <v>23</v>
      </c>
      <c r="O9264">
        <f t="shared" si="719"/>
        <v>262960</v>
      </c>
      <c r="P9264">
        <f t="shared" si="720"/>
        <v>65740</v>
      </c>
    </row>
    <row r="9265" spans="1:16" x14ac:dyDescent="0.35">
      <c r="A9265">
        <v>1701588929</v>
      </c>
      <c r="B9265">
        <v>10009264</v>
      </c>
      <c r="C9265" t="s">
        <v>18</v>
      </c>
      <c r="D9265">
        <v>360</v>
      </c>
      <c r="H9265">
        <v>197235</v>
      </c>
      <c r="I9265" s="3">
        <v>0.75</v>
      </c>
      <c r="J9265" s="1">
        <f t="shared" si="716"/>
        <v>547.88</v>
      </c>
      <c r="K9265" s="2">
        <v>44958</v>
      </c>
      <c r="L9265" s="1">
        <f t="shared" si="717"/>
        <v>547.88</v>
      </c>
      <c r="M9265">
        <v>337</v>
      </c>
      <c r="N9265">
        <f t="shared" si="718"/>
        <v>23</v>
      </c>
      <c r="O9265">
        <f t="shared" si="719"/>
        <v>262980</v>
      </c>
      <c r="P9265">
        <f t="shared" si="720"/>
        <v>65745</v>
      </c>
    </row>
    <row r="9266" spans="1:16" x14ac:dyDescent="0.35">
      <c r="A9266">
        <v>1701588930</v>
      </c>
      <c r="B9266">
        <v>10009265</v>
      </c>
      <c r="C9266" t="s">
        <v>16</v>
      </c>
      <c r="D9266">
        <v>360</v>
      </c>
      <c r="H9266">
        <v>197250</v>
      </c>
      <c r="I9266" s="3">
        <v>0.75</v>
      </c>
      <c r="J9266" s="1">
        <f t="shared" si="716"/>
        <v>547.91999999999996</v>
      </c>
      <c r="K9266" s="2">
        <v>44958</v>
      </c>
      <c r="L9266" s="1">
        <f t="shared" si="717"/>
        <v>547.91999999999996</v>
      </c>
      <c r="M9266">
        <v>337</v>
      </c>
      <c r="N9266">
        <f t="shared" si="718"/>
        <v>23</v>
      </c>
      <c r="O9266">
        <f t="shared" si="719"/>
        <v>263000</v>
      </c>
      <c r="P9266">
        <f t="shared" si="720"/>
        <v>65750</v>
      </c>
    </row>
    <row r="9267" spans="1:16" x14ac:dyDescent="0.35">
      <c r="A9267">
        <v>1701588931</v>
      </c>
      <c r="B9267">
        <v>10009266</v>
      </c>
      <c r="C9267" t="s">
        <v>17</v>
      </c>
      <c r="D9267">
        <v>360</v>
      </c>
      <c r="H9267">
        <v>197265</v>
      </c>
      <c r="I9267" s="3">
        <v>0.75</v>
      </c>
      <c r="J9267" s="1">
        <f t="shared" si="716"/>
        <v>547.96</v>
      </c>
      <c r="K9267" s="2">
        <v>44958</v>
      </c>
      <c r="L9267" s="1">
        <f t="shared" si="717"/>
        <v>547.96</v>
      </c>
      <c r="M9267">
        <v>337</v>
      </c>
      <c r="N9267">
        <f t="shared" si="718"/>
        <v>23</v>
      </c>
      <c r="O9267">
        <f t="shared" si="719"/>
        <v>263020</v>
      </c>
      <c r="P9267">
        <f t="shared" si="720"/>
        <v>65755</v>
      </c>
    </row>
    <row r="9268" spans="1:16" x14ac:dyDescent="0.35">
      <c r="A9268">
        <v>1701588933</v>
      </c>
      <c r="B9268">
        <v>10009267</v>
      </c>
      <c r="C9268" t="s">
        <v>18</v>
      </c>
      <c r="D9268">
        <v>360</v>
      </c>
      <c r="H9268">
        <v>197280</v>
      </c>
      <c r="I9268" s="3">
        <v>0.75</v>
      </c>
      <c r="J9268" s="1">
        <f t="shared" si="716"/>
        <v>548</v>
      </c>
      <c r="K9268" s="2">
        <v>44958</v>
      </c>
      <c r="L9268" s="1">
        <f t="shared" si="717"/>
        <v>548.01</v>
      </c>
      <c r="M9268">
        <v>337</v>
      </c>
      <c r="N9268">
        <f t="shared" si="718"/>
        <v>23</v>
      </c>
      <c r="O9268">
        <f t="shared" si="719"/>
        <v>263040</v>
      </c>
      <c r="P9268">
        <f t="shared" si="720"/>
        <v>65760</v>
      </c>
    </row>
    <row r="9269" spans="1:16" x14ac:dyDescent="0.35">
      <c r="A9269">
        <v>1701588994</v>
      </c>
      <c r="B9269">
        <v>10009268</v>
      </c>
      <c r="C9269" t="s">
        <v>16</v>
      </c>
      <c r="D9269">
        <v>360</v>
      </c>
      <c r="H9269">
        <v>197295</v>
      </c>
      <c r="I9269" s="3">
        <v>0.75</v>
      </c>
      <c r="J9269" s="1">
        <f t="shared" si="716"/>
        <v>548.04999999999995</v>
      </c>
      <c r="K9269" s="2">
        <v>44958</v>
      </c>
      <c r="L9269" s="1">
        <f t="shared" si="717"/>
        <v>548.04999999999995</v>
      </c>
      <c r="M9269">
        <v>337</v>
      </c>
      <c r="N9269">
        <f t="shared" si="718"/>
        <v>23</v>
      </c>
      <c r="O9269">
        <f t="shared" si="719"/>
        <v>263060</v>
      </c>
      <c r="P9269">
        <f t="shared" si="720"/>
        <v>65765</v>
      </c>
    </row>
    <row r="9270" spans="1:16" x14ac:dyDescent="0.35">
      <c r="A9270">
        <v>1701589009</v>
      </c>
      <c r="B9270">
        <v>10009269</v>
      </c>
      <c r="C9270" t="s">
        <v>17</v>
      </c>
      <c r="D9270">
        <v>360</v>
      </c>
      <c r="H9270">
        <v>197310</v>
      </c>
      <c r="I9270" s="3">
        <v>0.75</v>
      </c>
      <c r="J9270" s="1">
        <f t="shared" ref="J9270:J9333" si="721">ROUNDUP(PMT(E9270/12,D9270,-H9270),2)</f>
        <v>548.09</v>
      </c>
      <c r="K9270" s="2">
        <v>44958</v>
      </c>
      <c r="L9270" s="1">
        <f t="shared" ref="L9270:L9333" si="722">ROUNDUP(PMT(0.000000001/12,D9270,-H9270),2)</f>
        <v>548.09</v>
      </c>
      <c r="M9270">
        <v>337</v>
      </c>
      <c r="N9270">
        <f t="shared" ref="N9270:N9333" si="723" xml:space="preserve"> (D9270-M9270)</f>
        <v>23</v>
      </c>
      <c r="O9270">
        <f t="shared" ref="O9270:O9333" si="724">H9270/I9270</f>
        <v>263080</v>
      </c>
      <c r="P9270">
        <f t="shared" ref="P9270:P9333" si="725">O9270-H9270</f>
        <v>65770</v>
      </c>
    </row>
    <row r="9271" spans="1:16" x14ac:dyDescent="0.35">
      <c r="A9271">
        <v>1701589010</v>
      </c>
      <c r="B9271">
        <v>10009270</v>
      </c>
      <c r="C9271" t="s">
        <v>18</v>
      </c>
      <c r="D9271">
        <v>360</v>
      </c>
      <c r="H9271">
        <v>197325</v>
      </c>
      <c r="I9271" s="3">
        <v>0.75</v>
      </c>
      <c r="J9271" s="1">
        <f t="shared" si="721"/>
        <v>548.13</v>
      </c>
      <c r="K9271" s="2">
        <v>44958</v>
      </c>
      <c r="L9271" s="1">
        <f t="shared" si="722"/>
        <v>548.13</v>
      </c>
      <c r="M9271">
        <v>337</v>
      </c>
      <c r="N9271">
        <f t="shared" si="723"/>
        <v>23</v>
      </c>
      <c r="O9271">
        <f t="shared" si="724"/>
        <v>263100</v>
      </c>
      <c r="P9271">
        <f t="shared" si="725"/>
        <v>65775</v>
      </c>
    </row>
    <row r="9272" spans="1:16" x14ac:dyDescent="0.35">
      <c r="A9272">
        <v>1701589011</v>
      </c>
      <c r="B9272">
        <v>10009271</v>
      </c>
      <c r="C9272" t="s">
        <v>16</v>
      </c>
      <c r="D9272">
        <v>360</v>
      </c>
      <c r="H9272">
        <v>197340</v>
      </c>
      <c r="I9272" s="3">
        <v>0.75</v>
      </c>
      <c r="J9272" s="1">
        <f t="shared" si="721"/>
        <v>548.16999999999996</v>
      </c>
      <c r="K9272" s="2">
        <v>44958</v>
      </c>
      <c r="L9272" s="1">
        <f t="shared" si="722"/>
        <v>548.16999999999996</v>
      </c>
      <c r="M9272">
        <v>337</v>
      </c>
      <c r="N9272">
        <f t="shared" si="723"/>
        <v>23</v>
      </c>
      <c r="O9272">
        <f t="shared" si="724"/>
        <v>263120</v>
      </c>
      <c r="P9272">
        <f t="shared" si="725"/>
        <v>65780</v>
      </c>
    </row>
    <row r="9273" spans="1:16" x14ac:dyDescent="0.35">
      <c r="A9273">
        <v>1701589012</v>
      </c>
      <c r="B9273">
        <v>10009272</v>
      </c>
      <c r="C9273" t="s">
        <v>17</v>
      </c>
      <c r="D9273">
        <v>360</v>
      </c>
      <c r="H9273">
        <v>197355</v>
      </c>
      <c r="I9273" s="3">
        <v>0.75</v>
      </c>
      <c r="J9273" s="1">
        <f t="shared" si="721"/>
        <v>548.21</v>
      </c>
      <c r="K9273" s="2">
        <v>44958</v>
      </c>
      <c r="L9273" s="1">
        <f t="shared" si="722"/>
        <v>548.21</v>
      </c>
      <c r="M9273">
        <v>337</v>
      </c>
      <c r="N9273">
        <f t="shared" si="723"/>
        <v>23</v>
      </c>
      <c r="O9273">
        <f t="shared" si="724"/>
        <v>263140</v>
      </c>
      <c r="P9273">
        <f t="shared" si="725"/>
        <v>65785</v>
      </c>
    </row>
    <row r="9274" spans="1:16" x14ac:dyDescent="0.35">
      <c r="A9274">
        <v>1701589013</v>
      </c>
      <c r="B9274">
        <v>10009273</v>
      </c>
      <c r="C9274" t="s">
        <v>18</v>
      </c>
      <c r="D9274">
        <v>360</v>
      </c>
      <c r="H9274">
        <v>197370</v>
      </c>
      <c r="I9274" s="3">
        <v>0.75</v>
      </c>
      <c r="J9274" s="1">
        <f t="shared" si="721"/>
        <v>548.25</v>
      </c>
      <c r="K9274" s="2">
        <v>44958</v>
      </c>
      <c r="L9274" s="1">
        <f t="shared" si="722"/>
        <v>548.26</v>
      </c>
      <c r="M9274">
        <v>337</v>
      </c>
      <c r="N9274">
        <f t="shared" si="723"/>
        <v>23</v>
      </c>
      <c r="O9274">
        <f t="shared" si="724"/>
        <v>263160</v>
      </c>
      <c r="P9274">
        <f t="shared" si="725"/>
        <v>65790</v>
      </c>
    </row>
    <row r="9275" spans="1:16" x14ac:dyDescent="0.35">
      <c r="A9275">
        <v>1701589014</v>
      </c>
      <c r="B9275">
        <v>10009274</v>
      </c>
      <c r="C9275" t="s">
        <v>16</v>
      </c>
      <c r="D9275">
        <v>360</v>
      </c>
      <c r="H9275">
        <v>197385</v>
      </c>
      <c r="I9275" s="3">
        <v>0.75</v>
      </c>
      <c r="J9275" s="1">
        <f t="shared" si="721"/>
        <v>548.29999999999995</v>
      </c>
      <c r="K9275" s="2">
        <v>44958</v>
      </c>
      <c r="L9275" s="1">
        <f t="shared" si="722"/>
        <v>548.29999999999995</v>
      </c>
      <c r="M9275">
        <v>337</v>
      </c>
      <c r="N9275">
        <f t="shared" si="723"/>
        <v>23</v>
      </c>
      <c r="O9275">
        <f t="shared" si="724"/>
        <v>263180</v>
      </c>
      <c r="P9275">
        <f t="shared" si="725"/>
        <v>65795</v>
      </c>
    </row>
    <row r="9276" spans="1:16" x14ac:dyDescent="0.35">
      <c r="A9276">
        <v>1701589015</v>
      </c>
      <c r="B9276">
        <v>10009275</v>
      </c>
      <c r="C9276" t="s">
        <v>17</v>
      </c>
      <c r="D9276">
        <v>360</v>
      </c>
      <c r="H9276">
        <v>197400</v>
      </c>
      <c r="I9276" s="3">
        <v>0.75</v>
      </c>
      <c r="J9276" s="1">
        <f t="shared" si="721"/>
        <v>548.34</v>
      </c>
      <c r="K9276" s="2">
        <v>44958</v>
      </c>
      <c r="L9276" s="1">
        <f t="shared" si="722"/>
        <v>548.34</v>
      </c>
      <c r="M9276">
        <v>337</v>
      </c>
      <c r="N9276">
        <f t="shared" si="723"/>
        <v>23</v>
      </c>
      <c r="O9276">
        <f t="shared" si="724"/>
        <v>263200</v>
      </c>
      <c r="P9276">
        <f t="shared" si="725"/>
        <v>65800</v>
      </c>
    </row>
    <row r="9277" spans="1:16" x14ac:dyDescent="0.35">
      <c r="A9277">
        <v>1701589016</v>
      </c>
      <c r="B9277">
        <v>10009276</v>
      </c>
      <c r="C9277" t="s">
        <v>18</v>
      </c>
      <c r="D9277">
        <v>360</v>
      </c>
      <c r="H9277">
        <v>197415</v>
      </c>
      <c r="I9277" s="3">
        <v>0.75</v>
      </c>
      <c r="J9277" s="1">
        <f t="shared" si="721"/>
        <v>548.38</v>
      </c>
      <c r="K9277" s="2">
        <v>44958</v>
      </c>
      <c r="L9277" s="1">
        <f t="shared" si="722"/>
        <v>548.38</v>
      </c>
      <c r="M9277">
        <v>337</v>
      </c>
      <c r="N9277">
        <f t="shared" si="723"/>
        <v>23</v>
      </c>
      <c r="O9277">
        <f t="shared" si="724"/>
        <v>263220</v>
      </c>
      <c r="P9277">
        <f t="shared" si="725"/>
        <v>65805</v>
      </c>
    </row>
    <row r="9278" spans="1:16" x14ac:dyDescent="0.35">
      <c r="A9278">
        <v>1701589017</v>
      </c>
      <c r="B9278">
        <v>10009277</v>
      </c>
      <c r="C9278" t="s">
        <v>16</v>
      </c>
      <c r="D9278">
        <v>360</v>
      </c>
      <c r="H9278">
        <v>197430</v>
      </c>
      <c r="I9278" s="3">
        <v>0.75</v>
      </c>
      <c r="J9278" s="1">
        <f t="shared" si="721"/>
        <v>548.41999999999996</v>
      </c>
      <c r="K9278" s="2">
        <v>44958</v>
      </c>
      <c r="L9278" s="1">
        <f t="shared" si="722"/>
        <v>548.41999999999996</v>
      </c>
      <c r="M9278">
        <v>337</v>
      </c>
      <c r="N9278">
        <f t="shared" si="723"/>
        <v>23</v>
      </c>
      <c r="O9278">
        <f t="shared" si="724"/>
        <v>263240</v>
      </c>
      <c r="P9278">
        <f t="shared" si="725"/>
        <v>65810</v>
      </c>
    </row>
    <row r="9279" spans="1:16" x14ac:dyDescent="0.35">
      <c r="A9279">
        <v>1701589018</v>
      </c>
      <c r="B9279">
        <v>10009278</v>
      </c>
      <c r="C9279" t="s">
        <v>17</v>
      </c>
      <c r="D9279">
        <v>360</v>
      </c>
      <c r="H9279">
        <v>197445</v>
      </c>
      <c r="I9279" s="3">
        <v>0.75</v>
      </c>
      <c r="J9279" s="1">
        <f t="shared" si="721"/>
        <v>548.46</v>
      </c>
      <c r="K9279" s="2">
        <v>44958</v>
      </c>
      <c r="L9279" s="1">
        <f t="shared" si="722"/>
        <v>548.46</v>
      </c>
      <c r="M9279">
        <v>337</v>
      </c>
      <c r="N9279">
        <f t="shared" si="723"/>
        <v>23</v>
      </c>
      <c r="O9279">
        <f t="shared" si="724"/>
        <v>263260</v>
      </c>
      <c r="P9279">
        <f t="shared" si="725"/>
        <v>65815</v>
      </c>
    </row>
    <row r="9280" spans="1:16" x14ac:dyDescent="0.35">
      <c r="A9280">
        <v>1701589019</v>
      </c>
      <c r="B9280">
        <v>10009279</v>
      </c>
      <c r="C9280" t="s">
        <v>18</v>
      </c>
      <c r="D9280">
        <v>360</v>
      </c>
      <c r="H9280">
        <v>197460</v>
      </c>
      <c r="I9280" s="3">
        <v>0.75</v>
      </c>
      <c r="J9280" s="1">
        <f t="shared" si="721"/>
        <v>548.5</v>
      </c>
      <c r="K9280" s="2">
        <v>44958</v>
      </c>
      <c r="L9280" s="1">
        <f t="shared" si="722"/>
        <v>548.51</v>
      </c>
      <c r="M9280">
        <v>337</v>
      </c>
      <c r="N9280">
        <f t="shared" si="723"/>
        <v>23</v>
      </c>
      <c r="O9280">
        <f t="shared" si="724"/>
        <v>263280</v>
      </c>
      <c r="P9280">
        <f t="shared" si="725"/>
        <v>65820</v>
      </c>
    </row>
    <row r="9281" spans="1:16" x14ac:dyDescent="0.35">
      <c r="A9281">
        <v>1701589020</v>
      </c>
      <c r="B9281">
        <v>10009280</v>
      </c>
      <c r="C9281" t="s">
        <v>16</v>
      </c>
      <c r="D9281">
        <v>360</v>
      </c>
      <c r="H9281">
        <v>197475</v>
      </c>
      <c r="I9281" s="3">
        <v>0.75</v>
      </c>
      <c r="J9281" s="1">
        <f t="shared" si="721"/>
        <v>548.54999999999995</v>
      </c>
      <c r="K9281" s="2">
        <v>44958</v>
      </c>
      <c r="L9281" s="1">
        <f t="shared" si="722"/>
        <v>548.54999999999995</v>
      </c>
      <c r="M9281">
        <v>337</v>
      </c>
      <c r="N9281">
        <f t="shared" si="723"/>
        <v>23</v>
      </c>
      <c r="O9281">
        <f t="shared" si="724"/>
        <v>263300</v>
      </c>
      <c r="P9281">
        <f t="shared" si="725"/>
        <v>65825</v>
      </c>
    </row>
    <row r="9282" spans="1:16" x14ac:dyDescent="0.35">
      <c r="A9282">
        <v>1701589021</v>
      </c>
      <c r="B9282">
        <v>10009281</v>
      </c>
      <c r="C9282" t="s">
        <v>17</v>
      </c>
      <c r="D9282">
        <v>360</v>
      </c>
      <c r="H9282">
        <v>197490</v>
      </c>
      <c r="I9282" s="3">
        <v>0.75</v>
      </c>
      <c r="J9282" s="1">
        <f t="shared" si="721"/>
        <v>548.59</v>
      </c>
      <c r="K9282" s="2">
        <v>44958</v>
      </c>
      <c r="L9282" s="1">
        <f t="shared" si="722"/>
        <v>548.59</v>
      </c>
      <c r="M9282">
        <v>337</v>
      </c>
      <c r="N9282">
        <f t="shared" si="723"/>
        <v>23</v>
      </c>
      <c r="O9282">
        <f t="shared" si="724"/>
        <v>263320</v>
      </c>
      <c r="P9282">
        <f t="shared" si="725"/>
        <v>65830</v>
      </c>
    </row>
    <row r="9283" spans="1:16" x14ac:dyDescent="0.35">
      <c r="A9283">
        <v>1701589022</v>
      </c>
      <c r="B9283">
        <v>10009282</v>
      </c>
      <c r="C9283" t="s">
        <v>18</v>
      </c>
      <c r="D9283">
        <v>360</v>
      </c>
      <c r="H9283">
        <v>197505</v>
      </c>
      <c r="I9283" s="3">
        <v>0.75</v>
      </c>
      <c r="J9283" s="1">
        <f t="shared" si="721"/>
        <v>548.63</v>
      </c>
      <c r="K9283" s="2">
        <v>44958</v>
      </c>
      <c r="L9283" s="1">
        <f t="shared" si="722"/>
        <v>548.63</v>
      </c>
      <c r="M9283">
        <v>337</v>
      </c>
      <c r="N9283">
        <f t="shared" si="723"/>
        <v>23</v>
      </c>
      <c r="O9283">
        <f t="shared" si="724"/>
        <v>263340</v>
      </c>
      <c r="P9283">
        <f t="shared" si="725"/>
        <v>65835</v>
      </c>
    </row>
    <row r="9284" spans="1:16" x14ac:dyDescent="0.35">
      <c r="A9284">
        <v>1701589023</v>
      </c>
      <c r="B9284">
        <v>10009283</v>
      </c>
      <c r="C9284" t="s">
        <v>16</v>
      </c>
      <c r="D9284">
        <v>360</v>
      </c>
      <c r="H9284">
        <v>197520</v>
      </c>
      <c r="I9284" s="3">
        <v>0.75</v>
      </c>
      <c r="J9284" s="1">
        <f t="shared" si="721"/>
        <v>548.66999999999996</v>
      </c>
      <c r="K9284" s="2">
        <v>44958</v>
      </c>
      <c r="L9284" s="1">
        <f t="shared" si="722"/>
        <v>548.66999999999996</v>
      </c>
      <c r="M9284">
        <v>337</v>
      </c>
      <c r="N9284">
        <f t="shared" si="723"/>
        <v>23</v>
      </c>
      <c r="O9284">
        <f t="shared" si="724"/>
        <v>263360</v>
      </c>
      <c r="P9284">
        <f t="shared" si="725"/>
        <v>65840</v>
      </c>
    </row>
    <row r="9285" spans="1:16" x14ac:dyDescent="0.35">
      <c r="A9285">
        <v>1701589024</v>
      </c>
      <c r="B9285">
        <v>10009284</v>
      </c>
      <c r="C9285" t="s">
        <v>17</v>
      </c>
      <c r="D9285">
        <v>360</v>
      </c>
      <c r="H9285">
        <v>197535</v>
      </c>
      <c r="I9285" s="3">
        <v>0.75</v>
      </c>
      <c r="J9285" s="1">
        <f t="shared" si="721"/>
        <v>548.71</v>
      </c>
      <c r="K9285" s="2">
        <v>44958</v>
      </c>
      <c r="L9285" s="1">
        <f t="shared" si="722"/>
        <v>548.71</v>
      </c>
      <c r="M9285">
        <v>337</v>
      </c>
      <c r="N9285">
        <f t="shared" si="723"/>
        <v>23</v>
      </c>
      <c r="O9285">
        <f t="shared" si="724"/>
        <v>263380</v>
      </c>
      <c r="P9285">
        <f t="shared" si="725"/>
        <v>65845</v>
      </c>
    </row>
    <row r="9286" spans="1:16" x14ac:dyDescent="0.35">
      <c r="A9286">
        <v>1701589025</v>
      </c>
      <c r="B9286">
        <v>10009285</v>
      </c>
      <c r="C9286" t="s">
        <v>18</v>
      </c>
      <c r="D9286">
        <v>360</v>
      </c>
      <c r="H9286">
        <v>197550</v>
      </c>
      <c r="I9286" s="3">
        <v>0.75</v>
      </c>
      <c r="J9286" s="1">
        <f t="shared" si="721"/>
        <v>548.75</v>
      </c>
      <c r="K9286" s="2">
        <v>44958</v>
      </c>
      <c r="L9286" s="1">
        <f t="shared" si="722"/>
        <v>548.76</v>
      </c>
      <c r="M9286">
        <v>337</v>
      </c>
      <c r="N9286">
        <f t="shared" si="723"/>
        <v>23</v>
      </c>
      <c r="O9286">
        <f t="shared" si="724"/>
        <v>263400</v>
      </c>
      <c r="P9286">
        <f t="shared" si="725"/>
        <v>65850</v>
      </c>
    </row>
    <row r="9287" spans="1:16" x14ac:dyDescent="0.35">
      <c r="A9287">
        <v>1701589026</v>
      </c>
      <c r="B9287">
        <v>10009286</v>
      </c>
      <c r="C9287" t="s">
        <v>16</v>
      </c>
      <c r="D9287">
        <v>360</v>
      </c>
      <c r="H9287">
        <v>197565</v>
      </c>
      <c r="I9287" s="3">
        <v>0.75</v>
      </c>
      <c r="J9287" s="1">
        <f t="shared" si="721"/>
        <v>548.79999999999995</v>
      </c>
      <c r="K9287" s="2">
        <v>44958</v>
      </c>
      <c r="L9287" s="1">
        <f t="shared" si="722"/>
        <v>548.79999999999995</v>
      </c>
      <c r="M9287">
        <v>337</v>
      </c>
      <c r="N9287">
        <f t="shared" si="723"/>
        <v>23</v>
      </c>
      <c r="O9287">
        <f t="shared" si="724"/>
        <v>263420</v>
      </c>
      <c r="P9287">
        <f t="shared" si="725"/>
        <v>65855</v>
      </c>
    </row>
    <row r="9288" spans="1:16" x14ac:dyDescent="0.35">
      <c r="A9288">
        <v>1701589027</v>
      </c>
      <c r="B9288">
        <v>10009287</v>
      </c>
      <c r="C9288" t="s">
        <v>17</v>
      </c>
      <c r="D9288">
        <v>360</v>
      </c>
      <c r="H9288">
        <v>197580</v>
      </c>
      <c r="I9288" s="3">
        <v>0.75</v>
      </c>
      <c r="J9288" s="1">
        <f t="shared" si="721"/>
        <v>548.84</v>
      </c>
      <c r="K9288" s="2">
        <v>44958</v>
      </c>
      <c r="L9288" s="1">
        <f t="shared" si="722"/>
        <v>548.84</v>
      </c>
      <c r="M9288">
        <v>337</v>
      </c>
      <c r="N9288">
        <f t="shared" si="723"/>
        <v>23</v>
      </c>
      <c r="O9288">
        <f t="shared" si="724"/>
        <v>263440</v>
      </c>
      <c r="P9288">
        <f t="shared" si="725"/>
        <v>65860</v>
      </c>
    </row>
    <row r="9289" spans="1:16" x14ac:dyDescent="0.35">
      <c r="A9289">
        <v>1701589028</v>
      </c>
      <c r="B9289">
        <v>10009288</v>
      </c>
      <c r="C9289" t="s">
        <v>18</v>
      </c>
      <c r="D9289">
        <v>360</v>
      </c>
      <c r="H9289">
        <v>197595</v>
      </c>
      <c r="I9289" s="3">
        <v>0.75</v>
      </c>
      <c r="J9289" s="1">
        <f t="shared" si="721"/>
        <v>548.88</v>
      </c>
      <c r="K9289" s="2">
        <v>44958</v>
      </c>
      <c r="L9289" s="1">
        <f t="shared" si="722"/>
        <v>548.88</v>
      </c>
      <c r="M9289">
        <v>337</v>
      </c>
      <c r="N9289">
        <f t="shared" si="723"/>
        <v>23</v>
      </c>
      <c r="O9289">
        <f t="shared" si="724"/>
        <v>263460</v>
      </c>
      <c r="P9289">
        <f t="shared" si="725"/>
        <v>65865</v>
      </c>
    </row>
    <row r="9290" spans="1:16" x14ac:dyDescent="0.35">
      <c r="A9290">
        <v>1701589029</v>
      </c>
      <c r="B9290">
        <v>10009289</v>
      </c>
      <c r="C9290" t="s">
        <v>16</v>
      </c>
      <c r="D9290">
        <v>360</v>
      </c>
      <c r="H9290">
        <v>197610</v>
      </c>
      <c r="I9290" s="3">
        <v>0.75</v>
      </c>
      <c r="J9290" s="1">
        <f t="shared" si="721"/>
        <v>548.91999999999996</v>
      </c>
      <c r="K9290" s="2">
        <v>44958</v>
      </c>
      <c r="L9290" s="1">
        <f t="shared" si="722"/>
        <v>548.91999999999996</v>
      </c>
      <c r="M9290">
        <v>337</v>
      </c>
      <c r="N9290">
        <f t="shared" si="723"/>
        <v>23</v>
      </c>
      <c r="O9290">
        <f t="shared" si="724"/>
        <v>263480</v>
      </c>
      <c r="P9290">
        <f t="shared" si="725"/>
        <v>65870</v>
      </c>
    </row>
    <row r="9291" spans="1:16" x14ac:dyDescent="0.35">
      <c r="A9291">
        <v>1701589030</v>
      </c>
      <c r="B9291">
        <v>10009290</v>
      </c>
      <c r="C9291" t="s">
        <v>17</v>
      </c>
      <c r="D9291">
        <v>360</v>
      </c>
      <c r="H9291">
        <v>197625</v>
      </c>
      <c r="I9291" s="3">
        <v>0.75</v>
      </c>
      <c r="J9291" s="1">
        <f t="shared" si="721"/>
        <v>548.96</v>
      </c>
      <c r="K9291" s="2">
        <v>44958</v>
      </c>
      <c r="L9291" s="1">
        <f t="shared" si="722"/>
        <v>548.96</v>
      </c>
      <c r="M9291">
        <v>337</v>
      </c>
      <c r="N9291">
        <f t="shared" si="723"/>
        <v>23</v>
      </c>
      <c r="O9291">
        <f t="shared" si="724"/>
        <v>263500</v>
      </c>
      <c r="P9291">
        <f t="shared" si="725"/>
        <v>65875</v>
      </c>
    </row>
    <row r="9292" spans="1:16" x14ac:dyDescent="0.35">
      <c r="A9292">
        <v>1701589031</v>
      </c>
      <c r="B9292">
        <v>10009291</v>
      </c>
      <c r="C9292" t="s">
        <v>18</v>
      </c>
      <c r="D9292">
        <v>360</v>
      </c>
      <c r="H9292">
        <v>197640</v>
      </c>
      <c r="I9292" s="3">
        <v>0.75</v>
      </c>
      <c r="J9292" s="1">
        <f t="shared" si="721"/>
        <v>549</v>
      </c>
      <c r="K9292" s="2">
        <v>44958</v>
      </c>
      <c r="L9292" s="1">
        <f t="shared" si="722"/>
        <v>549.01</v>
      </c>
      <c r="M9292">
        <v>337</v>
      </c>
      <c r="N9292">
        <f t="shared" si="723"/>
        <v>23</v>
      </c>
      <c r="O9292">
        <f t="shared" si="724"/>
        <v>263520</v>
      </c>
      <c r="P9292">
        <f t="shared" si="725"/>
        <v>65880</v>
      </c>
    </row>
    <row r="9293" spans="1:16" x14ac:dyDescent="0.35">
      <c r="A9293">
        <v>1701589032</v>
      </c>
      <c r="B9293">
        <v>10009292</v>
      </c>
      <c r="C9293" t="s">
        <v>16</v>
      </c>
      <c r="D9293">
        <v>360</v>
      </c>
      <c r="H9293">
        <v>197655</v>
      </c>
      <c r="I9293" s="3">
        <v>0.75</v>
      </c>
      <c r="J9293" s="1">
        <f t="shared" si="721"/>
        <v>549.04999999999995</v>
      </c>
      <c r="K9293" s="2">
        <v>44958</v>
      </c>
      <c r="L9293" s="1">
        <f t="shared" si="722"/>
        <v>549.04999999999995</v>
      </c>
      <c r="M9293">
        <v>337</v>
      </c>
      <c r="N9293">
        <f t="shared" si="723"/>
        <v>23</v>
      </c>
      <c r="O9293">
        <f t="shared" si="724"/>
        <v>263540</v>
      </c>
      <c r="P9293">
        <f t="shared" si="725"/>
        <v>65885</v>
      </c>
    </row>
    <row r="9294" spans="1:16" x14ac:dyDescent="0.35">
      <c r="A9294">
        <v>1701589033</v>
      </c>
      <c r="B9294">
        <v>10009293</v>
      </c>
      <c r="C9294" t="s">
        <v>17</v>
      </c>
      <c r="D9294">
        <v>360</v>
      </c>
      <c r="H9294">
        <v>197670</v>
      </c>
      <c r="I9294" s="3">
        <v>0.75</v>
      </c>
      <c r="J9294" s="1">
        <f t="shared" si="721"/>
        <v>549.09</v>
      </c>
      <c r="K9294" s="2">
        <v>44958</v>
      </c>
      <c r="L9294" s="1">
        <f t="shared" si="722"/>
        <v>549.09</v>
      </c>
      <c r="M9294">
        <v>337</v>
      </c>
      <c r="N9294">
        <f t="shared" si="723"/>
        <v>23</v>
      </c>
      <c r="O9294">
        <f t="shared" si="724"/>
        <v>263560</v>
      </c>
      <c r="P9294">
        <f t="shared" si="725"/>
        <v>65890</v>
      </c>
    </row>
    <row r="9295" spans="1:16" x14ac:dyDescent="0.35">
      <c r="A9295">
        <v>1701589034</v>
      </c>
      <c r="B9295">
        <v>10009294</v>
      </c>
      <c r="C9295" t="s">
        <v>18</v>
      </c>
      <c r="D9295">
        <v>360</v>
      </c>
      <c r="H9295">
        <v>197685</v>
      </c>
      <c r="I9295" s="3">
        <v>0.75</v>
      </c>
      <c r="J9295" s="1">
        <f t="shared" si="721"/>
        <v>549.13</v>
      </c>
      <c r="K9295" s="2">
        <v>44958</v>
      </c>
      <c r="L9295" s="1">
        <f t="shared" si="722"/>
        <v>549.13</v>
      </c>
      <c r="M9295">
        <v>337</v>
      </c>
      <c r="N9295">
        <f t="shared" si="723"/>
        <v>23</v>
      </c>
      <c r="O9295">
        <f t="shared" si="724"/>
        <v>263580</v>
      </c>
      <c r="P9295">
        <f t="shared" si="725"/>
        <v>65895</v>
      </c>
    </row>
    <row r="9296" spans="1:16" x14ac:dyDescent="0.35">
      <c r="A9296">
        <v>1701589035</v>
      </c>
      <c r="B9296">
        <v>10009295</v>
      </c>
      <c r="C9296" t="s">
        <v>16</v>
      </c>
      <c r="D9296">
        <v>360</v>
      </c>
      <c r="H9296">
        <v>197700</v>
      </c>
      <c r="I9296" s="3">
        <v>0.75</v>
      </c>
      <c r="J9296" s="1">
        <f t="shared" si="721"/>
        <v>549.16999999999996</v>
      </c>
      <c r="K9296" s="2">
        <v>44958</v>
      </c>
      <c r="L9296" s="1">
        <f t="shared" si="722"/>
        <v>549.16999999999996</v>
      </c>
      <c r="M9296">
        <v>337</v>
      </c>
      <c r="N9296">
        <f t="shared" si="723"/>
        <v>23</v>
      </c>
      <c r="O9296">
        <f t="shared" si="724"/>
        <v>263600</v>
      </c>
      <c r="P9296">
        <f t="shared" si="725"/>
        <v>65900</v>
      </c>
    </row>
    <row r="9297" spans="1:16" x14ac:dyDescent="0.35">
      <c r="A9297">
        <v>1701589036</v>
      </c>
      <c r="B9297">
        <v>10009296</v>
      </c>
      <c r="C9297" t="s">
        <v>17</v>
      </c>
      <c r="D9297">
        <v>360</v>
      </c>
      <c r="H9297">
        <v>197715</v>
      </c>
      <c r="I9297" s="3">
        <v>0.75</v>
      </c>
      <c r="J9297" s="1">
        <f t="shared" si="721"/>
        <v>549.21</v>
      </c>
      <c r="K9297" s="2">
        <v>44958</v>
      </c>
      <c r="L9297" s="1">
        <f t="shared" si="722"/>
        <v>549.21</v>
      </c>
      <c r="M9297">
        <v>337</v>
      </c>
      <c r="N9297">
        <f t="shared" si="723"/>
        <v>23</v>
      </c>
      <c r="O9297">
        <f t="shared" si="724"/>
        <v>263620</v>
      </c>
      <c r="P9297">
        <f t="shared" si="725"/>
        <v>65905</v>
      </c>
    </row>
    <row r="9298" spans="1:16" x14ac:dyDescent="0.35">
      <c r="A9298">
        <v>1701589037</v>
      </c>
      <c r="B9298">
        <v>10009297</v>
      </c>
      <c r="C9298" t="s">
        <v>18</v>
      </c>
      <c r="D9298">
        <v>360</v>
      </c>
      <c r="H9298">
        <v>197730</v>
      </c>
      <c r="I9298" s="3">
        <v>0.75</v>
      </c>
      <c r="J9298" s="1">
        <f t="shared" si="721"/>
        <v>549.25</v>
      </c>
      <c r="K9298" s="2">
        <v>44958</v>
      </c>
      <c r="L9298" s="1">
        <f t="shared" si="722"/>
        <v>549.26</v>
      </c>
      <c r="M9298">
        <v>337</v>
      </c>
      <c r="N9298">
        <f t="shared" si="723"/>
        <v>23</v>
      </c>
      <c r="O9298">
        <f t="shared" si="724"/>
        <v>263640</v>
      </c>
      <c r="P9298">
        <f t="shared" si="725"/>
        <v>65910</v>
      </c>
    </row>
    <row r="9299" spans="1:16" x14ac:dyDescent="0.35">
      <c r="A9299">
        <v>1701589038</v>
      </c>
      <c r="B9299">
        <v>10009298</v>
      </c>
      <c r="C9299" t="s">
        <v>16</v>
      </c>
      <c r="D9299">
        <v>360</v>
      </c>
      <c r="H9299">
        <v>197745</v>
      </c>
      <c r="I9299" s="3">
        <v>0.75</v>
      </c>
      <c r="J9299" s="1">
        <f t="shared" si="721"/>
        <v>549.29999999999995</v>
      </c>
      <c r="K9299" s="2">
        <v>44958</v>
      </c>
      <c r="L9299" s="1">
        <f t="shared" si="722"/>
        <v>549.29999999999995</v>
      </c>
      <c r="M9299">
        <v>337</v>
      </c>
      <c r="N9299">
        <f t="shared" si="723"/>
        <v>23</v>
      </c>
      <c r="O9299">
        <f t="shared" si="724"/>
        <v>263660</v>
      </c>
      <c r="P9299">
        <f t="shared" si="725"/>
        <v>65915</v>
      </c>
    </row>
    <row r="9300" spans="1:16" x14ac:dyDescent="0.35">
      <c r="A9300">
        <v>1701589039</v>
      </c>
      <c r="B9300">
        <v>10009299</v>
      </c>
      <c r="C9300" t="s">
        <v>17</v>
      </c>
      <c r="D9300">
        <v>360</v>
      </c>
      <c r="H9300">
        <v>197760</v>
      </c>
      <c r="I9300" s="3">
        <v>0.75</v>
      </c>
      <c r="J9300" s="1">
        <f t="shared" si="721"/>
        <v>549.34</v>
      </c>
      <c r="K9300" s="2">
        <v>44958</v>
      </c>
      <c r="L9300" s="1">
        <f t="shared" si="722"/>
        <v>549.34</v>
      </c>
      <c r="M9300">
        <v>337</v>
      </c>
      <c r="N9300">
        <f t="shared" si="723"/>
        <v>23</v>
      </c>
      <c r="O9300">
        <f t="shared" si="724"/>
        <v>263680</v>
      </c>
      <c r="P9300">
        <f t="shared" si="725"/>
        <v>65920</v>
      </c>
    </row>
    <row r="9301" spans="1:16" x14ac:dyDescent="0.35">
      <c r="A9301">
        <v>1701589040</v>
      </c>
      <c r="B9301">
        <v>10009300</v>
      </c>
      <c r="C9301" t="s">
        <v>18</v>
      </c>
      <c r="D9301">
        <v>360</v>
      </c>
      <c r="H9301">
        <v>197775</v>
      </c>
      <c r="I9301" s="3">
        <v>0.75</v>
      </c>
      <c r="J9301" s="1">
        <f t="shared" si="721"/>
        <v>549.38</v>
      </c>
      <c r="K9301" s="2">
        <v>44958</v>
      </c>
      <c r="L9301" s="1">
        <f t="shared" si="722"/>
        <v>549.38</v>
      </c>
      <c r="M9301">
        <v>337</v>
      </c>
      <c r="N9301">
        <f t="shared" si="723"/>
        <v>23</v>
      </c>
      <c r="O9301">
        <f t="shared" si="724"/>
        <v>263700</v>
      </c>
      <c r="P9301">
        <f t="shared" si="725"/>
        <v>65925</v>
      </c>
    </row>
    <row r="9302" spans="1:16" x14ac:dyDescent="0.35">
      <c r="A9302">
        <v>1701589042</v>
      </c>
      <c r="B9302">
        <v>10009301</v>
      </c>
      <c r="C9302" t="s">
        <v>16</v>
      </c>
      <c r="D9302">
        <v>360</v>
      </c>
      <c r="H9302">
        <v>197790</v>
      </c>
      <c r="I9302" s="3">
        <v>0.75</v>
      </c>
      <c r="J9302" s="1">
        <f t="shared" si="721"/>
        <v>549.41999999999996</v>
      </c>
      <c r="K9302" s="2">
        <v>44958</v>
      </c>
      <c r="L9302" s="1">
        <f t="shared" si="722"/>
        <v>549.41999999999996</v>
      </c>
      <c r="M9302">
        <v>337</v>
      </c>
      <c r="N9302">
        <f t="shared" si="723"/>
        <v>23</v>
      </c>
      <c r="O9302">
        <f t="shared" si="724"/>
        <v>263720</v>
      </c>
      <c r="P9302">
        <f t="shared" si="725"/>
        <v>65930</v>
      </c>
    </row>
    <row r="9303" spans="1:16" x14ac:dyDescent="0.35">
      <c r="A9303">
        <v>1701589043</v>
      </c>
      <c r="B9303">
        <v>10009302</v>
      </c>
      <c r="C9303" t="s">
        <v>17</v>
      </c>
      <c r="D9303">
        <v>360</v>
      </c>
      <c r="H9303">
        <v>197805</v>
      </c>
      <c r="I9303" s="3">
        <v>0.75</v>
      </c>
      <c r="J9303" s="1">
        <f t="shared" si="721"/>
        <v>549.46</v>
      </c>
      <c r="K9303" s="2">
        <v>44958</v>
      </c>
      <c r="L9303" s="1">
        <f t="shared" si="722"/>
        <v>549.46</v>
      </c>
      <c r="M9303">
        <v>337</v>
      </c>
      <c r="N9303">
        <f t="shared" si="723"/>
        <v>23</v>
      </c>
      <c r="O9303">
        <f t="shared" si="724"/>
        <v>263740</v>
      </c>
      <c r="P9303">
        <f t="shared" si="725"/>
        <v>65935</v>
      </c>
    </row>
    <row r="9304" spans="1:16" x14ac:dyDescent="0.35">
      <c r="A9304">
        <v>1701589044</v>
      </c>
      <c r="B9304">
        <v>10009303</v>
      </c>
      <c r="C9304" t="s">
        <v>18</v>
      </c>
      <c r="D9304">
        <v>360</v>
      </c>
      <c r="H9304">
        <v>197820</v>
      </c>
      <c r="I9304" s="3">
        <v>0.75</v>
      </c>
      <c r="J9304" s="1">
        <f t="shared" si="721"/>
        <v>549.5</v>
      </c>
      <c r="K9304" s="2">
        <v>44958</v>
      </c>
      <c r="L9304" s="1">
        <f t="shared" si="722"/>
        <v>549.51</v>
      </c>
      <c r="M9304">
        <v>337</v>
      </c>
      <c r="N9304">
        <f t="shared" si="723"/>
        <v>23</v>
      </c>
      <c r="O9304">
        <f t="shared" si="724"/>
        <v>263760</v>
      </c>
      <c r="P9304">
        <f t="shared" si="725"/>
        <v>65940</v>
      </c>
    </row>
    <row r="9305" spans="1:16" x14ac:dyDescent="0.35">
      <c r="A9305">
        <v>1701589045</v>
      </c>
      <c r="B9305">
        <v>10009304</v>
      </c>
      <c r="C9305" t="s">
        <v>16</v>
      </c>
      <c r="D9305">
        <v>360</v>
      </c>
      <c r="H9305">
        <v>197835</v>
      </c>
      <c r="I9305" s="3">
        <v>0.75</v>
      </c>
      <c r="J9305" s="1">
        <f t="shared" si="721"/>
        <v>549.54999999999995</v>
      </c>
      <c r="K9305" s="2">
        <v>44958</v>
      </c>
      <c r="L9305" s="1">
        <f t="shared" si="722"/>
        <v>549.54999999999995</v>
      </c>
      <c r="M9305">
        <v>337</v>
      </c>
      <c r="N9305">
        <f t="shared" si="723"/>
        <v>23</v>
      </c>
      <c r="O9305">
        <f t="shared" si="724"/>
        <v>263780</v>
      </c>
      <c r="P9305">
        <f t="shared" si="725"/>
        <v>65945</v>
      </c>
    </row>
    <row r="9306" spans="1:16" x14ac:dyDescent="0.35">
      <c r="A9306">
        <v>1701589046</v>
      </c>
      <c r="B9306">
        <v>10009305</v>
      </c>
      <c r="C9306" t="s">
        <v>17</v>
      </c>
      <c r="D9306">
        <v>360</v>
      </c>
      <c r="H9306">
        <v>197850</v>
      </c>
      <c r="I9306" s="3">
        <v>0.75</v>
      </c>
      <c r="J9306" s="1">
        <f t="shared" si="721"/>
        <v>549.59</v>
      </c>
      <c r="K9306" s="2">
        <v>44958</v>
      </c>
      <c r="L9306" s="1">
        <f t="shared" si="722"/>
        <v>549.59</v>
      </c>
      <c r="M9306">
        <v>337</v>
      </c>
      <c r="N9306">
        <f t="shared" si="723"/>
        <v>23</v>
      </c>
      <c r="O9306">
        <f t="shared" si="724"/>
        <v>263800</v>
      </c>
      <c r="P9306">
        <f t="shared" si="725"/>
        <v>65950</v>
      </c>
    </row>
    <row r="9307" spans="1:16" x14ac:dyDescent="0.35">
      <c r="A9307">
        <v>1701589047</v>
      </c>
      <c r="B9307">
        <v>10009306</v>
      </c>
      <c r="C9307" t="s">
        <v>18</v>
      </c>
      <c r="D9307">
        <v>360</v>
      </c>
      <c r="H9307">
        <v>197865</v>
      </c>
      <c r="I9307" s="3">
        <v>0.75</v>
      </c>
      <c r="J9307" s="1">
        <f t="shared" si="721"/>
        <v>549.63</v>
      </c>
      <c r="K9307" s="2">
        <v>44958</v>
      </c>
      <c r="L9307" s="1">
        <f t="shared" si="722"/>
        <v>549.63</v>
      </c>
      <c r="M9307">
        <v>337</v>
      </c>
      <c r="N9307">
        <f t="shared" si="723"/>
        <v>23</v>
      </c>
      <c r="O9307">
        <f t="shared" si="724"/>
        <v>263820</v>
      </c>
      <c r="P9307">
        <f t="shared" si="725"/>
        <v>65955</v>
      </c>
    </row>
    <row r="9308" spans="1:16" x14ac:dyDescent="0.35">
      <c r="A9308">
        <v>1701589049</v>
      </c>
      <c r="B9308">
        <v>10009307</v>
      </c>
      <c r="C9308" t="s">
        <v>16</v>
      </c>
      <c r="D9308">
        <v>360</v>
      </c>
      <c r="H9308">
        <v>197880</v>
      </c>
      <c r="I9308" s="3">
        <v>0.75</v>
      </c>
      <c r="J9308" s="1">
        <f t="shared" si="721"/>
        <v>549.66999999999996</v>
      </c>
      <c r="K9308" s="2">
        <v>44958</v>
      </c>
      <c r="L9308" s="1">
        <f t="shared" si="722"/>
        <v>549.66999999999996</v>
      </c>
      <c r="M9308">
        <v>337</v>
      </c>
      <c r="N9308">
        <f t="shared" si="723"/>
        <v>23</v>
      </c>
      <c r="O9308">
        <f t="shared" si="724"/>
        <v>263840</v>
      </c>
      <c r="P9308">
        <f t="shared" si="725"/>
        <v>65960</v>
      </c>
    </row>
    <row r="9309" spans="1:16" x14ac:dyDescent="0.35">
      <c r="A9309">
        <v>1701589050</v>
      </c>
      <c r="B9309">
        <v>10009308</v>
      </c>
      <c r="C9309" t="s">
        <v>17</v>
      </c>
      <c r="D9309">
        <v>360</v>
      </c>
      <c r="H9309">
        <v>197895</v>
      </c>
      <c r="I9309" s="3">
        <v>0.75</v>
      </c>
      <c r="J9309" s="1">
        <f t="shared" si="721"/>
        <v>549.71</v>
      </c>
      <c r="K9309" s="2">
        <v>44958</v>
      </c>
      <c r="L9309" s="1">
        <f t="shared" si="722"/>
        <v>549.71</v>
      </c>
      <c r="M9309">
        <v>337</v>
      </c>
      <c r="N9309">
        <f t="shared" si="723"/>
        <v>23</v>
      </c>
      <c r="O9309">
        <f t="shared" si="724"/>
        <v>263860</v>
      </c>
      <c r="P9309">
        <f t="shared" si="725"/>
        <v>65965</v>
      </c>
    </row>
    <row r="9310" spans="1:16" x14ac:dyDescent="0.35">
      <c r="A9310">
        <v>1701589051</v>
      </c>
      <c r="B9310">
        <v>10009309</v>
      </c>
      <c r="C9310" t="s">
        <v>18</v>
      </c>
      <c r="D9310">
        <v>360</v>
      </c>
      <c r="H9310">
        <v>197910</v>
      </c>
      <c r="I9310" s="3">
        <v>0.75</v>
      </c>
      <c r="J9310" s="1">
        <f t="shared" si="721"/>
        <v>549.75</v>
      </c>
      <c r="K9310" s="2">
        <v>44958</v>
      </c>
      <c r="L9310" s="1">
        <f t="shared" si="722"/>
        <v>549.76</v>
      </c>
      <c r="M9310">
        <v>337</v>
      </c>
      <c r="N9310">
        <f t="shared" si="723"/>
        <v>23</v>
      </c>
      <c r="O9310">
        <f t="shared" si="724"/>
        <v>263880</v>
      </c>
      <c r="P9310">
        <f t="shared" si="725"/>
        <v>65970</v>
      </c>
    </row>
    <row r="9311" spans="1:16" x14ac:dyDescent="0.35">
      <c r="A9311">
        <v>1701589052</v>
      </c>
      <c r="B9311">
        <v>10009310</v>
      </c>
      <c r="C9311" t="s">
        <v>16</v>
      </c>
      <c r="D9311">
        <v>360</v>
      </c>
      <c r="H9311">
        <v>197925</v>
      </c>
      <c r="I9311" s="3">
        <v>0.75</v>
      </c>
      <c r="J9311" s="1">
        <f t="shared" si="721"/>
        <v>549.79999999999995</v>
      </c>
      <c r="K9311" s="2">
        <v>44958</v>
      </c>
      <c r="L9311" s="1">
        <f t="shared" si="722"/>
        <v>549.79999999999995</v>
      </c>
      <c r="M9311">
        <v>337</v>
      </c>
      <c r="N9311">
        <f t="shared" si="723"/>
        <v>23</v>
      </c>
      <c r="O9311">
        <f t="shared" si="724"/>
        <v>263900</v>
      </c>
      <c r="P9311">
        <f t="shared" si="725"/>
        <v>65975</v>
      </c>
    </row>
    <row r="9312" spans="1:16" x14ac:dyDescent="0.35">
      <c r="A9312">
        <v>1701589053</v>
      </c>
      <c r="B9312">
        <v>10009311</v>
      </c>
      <c r="C9312" t="s">
        <v>17</v>
      </c>
      <c r="D9312">
        <v>360</v>
      </c>
      <c r="H9312">
        <v>197940</v>
      </c>
      <c r="I9312" s="3">
        <v>0.75</v>
      </c>
      <c r="J9312" s="1">
        <f t="shared" si="721"/>
        <v>549.84</v>
      </c>
      <c r="K9312" s="2">
        <v>44958</v>
      </c>
      <c r="L9312" s="1">
        <f t="shared" si="722"/>
        <v>549.84</v>
      </c>
      <c r="M9312">
        <v>337</v>
      </c>
      <c r="N9312">
        <f t="shared" si="723"/>
        <v>23</v>
      </c>
      <c r="O9312">
        <f t="shared" si="724"/>
        <v>263920</v>
      </c>
      <c r="P9312">
        <f t="shared" si="725"/>
        <v>65980</v>
      </c>
    </row>
    <row r="9313" spans="1:16" x14ac:dyDescent="0.35">
      <c r="A9313">
        <v>1701589054</v>
      </c>
      <c r="B9313">
        <v>10009312</v>
      </c>
      <c r="C9313" t="s">
        <v>18</v>
      </c>
      <c r="D9313">
        <v>360</v>
      </c>
      <c r="H9313">
        <v>197955</v>
      </c>
      <c r="I9313" s="3">
        <v>0.75</v>
      </c>
      <c r="J9313" s="1">
        <f t="shared" si="721"/>
        <v>549.88</v>
      </c>
      <c r="K9313" s="2">
        <v>44958</v>
      </c>
      <c r="L9313" s="1">
        <f t="shared" si="722"/>
        <v>549.88</v>
      </c>
      <c r="M9313">
        <v>337</v>
      </c>
      <c r="N9313">
        <f t="shared" si="723"/>
        <v>23</v>
      </c>
      <c r="O9313">
        <f t="shared" si="724"/>
        <v>263940</v>
      </c>
      <c r="P9313">
        <f t="shared" si="725"/>
        <v>65985</v>
      </c>
    </row>
    <row r="9314" spans="1:16" x14ac:dyDescent="0.35">
      <c r="A9314">
        <v>1701589055</v>
      </c>
      <c r="B9314">
        <v>10009313</v>
      </c>
      <c r="C9314" t="s">
        <v>16</v>
      </c>
      <c r="D9314">
        <v>360</v>
      </c>
      <c r="H9314">
        <v>197970</v>
      </c>
      <c r="I9314" s="3">
        <v>0.75</v>
      </c>
      <c r="J9314" s="1">
        <f t="shared" si="721"/>
        <v>549.91999999999996</v>
      </c>
      <c r="K9314" s="2">
        <v>44958</v>
      </c>
      <c r="L9314" s="1">
        <f t="shared" si="722"/>
        <v>549.91999999999996</v>
      </c>
      <c r="M9314">
        <v>337</v>
      </c>
      <c r="N9314">
        <f t="shared" si="723"/>
        <v>23</v>
      </c>
      <c r="O9314">
        <f t="shared" si="724"/>
        <v>263960</v>
      </c>
      <c r="P9314">
        <f t="shared" si="725"/>
        <v>65990</v>
      </c>
    </row>
    <row r="9315" spans="1:16" x14ac:dyDescent="0.35">
      <c r="A9315">
        <v>1701589056</v>
      </c>
      <c r="B9315">
        <v>10009314</v>
      </c>
      <c r="C9315" t="s">
        <v>17</v>
      </c>
      <c r="D9315">
        <v>360</v>
      </c>
      <c r="H9315">
        <v>197985</v>
      </c>
      <c r="I9315" s="3">
        <v>0.75</v>
      </c>
      <c r="J9315" s="1">
        <f t="shared" si="721"/>
        <v>549.96</v>
      </c>
      <c r="K9315" s="2">
        <v>44958</v>
      </c>
      <c r="L9315" s="1">
        <f t="shared" si="722"/>
        <v>549.96</v>
      </c>
      <c r="M9315">
        <v>337</v>
      </c>
      <c r="N9315">
        <f t="shared" si="723"/>
        <v>23</v>
      </c>
      <c r="O9315">
        <f t="shared" si="724"/>
        <v>263980</v>
      </c>
      <c r="P9315">
        <f t="shared" si="725"/>
        <v>65995</v>
      </c>
    </row>
    <row r="9316" spans="1:16" x14ac:dyDescent="0.35">
      <c r="A9316">
        <v>1701589057</v>
      </c>
      <c r="B9316">
        <v>10009315</v>
      </c>
      <c r="C9316" t="s">
        <v>18</v>
      </c>
      <c r="D9316">
        <v>360</v>
      </c>
      <c r="H9316">
        <v>198000</v>
      </c>
      <c r="I9316" s="3">
        <v>0.75</v>
      </c>
      <c r="J9316" s="1">
        <f t="shared" si="721"/>
        <v>550</v>
      </c>
      <c r="K9316" s="2">
        <v>44958</v>
      </c>
      <c r="L9316" s="1">
        <f t="shared" si="722"/>
        <v>550.01</v>
      </c>
      <c r="M9316">
        <v>337</v>
      </c>
      <c r="N9316">
        <f t="shared" si="723"/>
        <v>23</v>
      </c>
      <c r="O9316">
        <f t="shared" si="724"/>
        <v>264000</v>
      </c>
      <c r="P9316">
        <f t="shared" si="725"/>
        <v>66000</v>
      </c>
    </row>
    <row r="9317" spans="1:16" x14ac:dyDescent="0.35">
      <c r="A9317">
        <v>1701589058</v>
      </c>
      <c r="B9317">
        <v>10009316</v>
      </c>
      <c r="C9317" t="s">
        <v>16</v>
      </c>
      <c r="D9317">
        <v>360</v>
      </c>
      <c r="H9317">
        <v>198015</v>
      </c>
      <c r="I9317" s="3">
        <v>0.75</v>
      </c>
      <c r="J9317" s="1">
        <f t="shared" si="721"/>
        <v>550.04999999999995</v>
      </c>
      <c r="K9317" s="2">
        <v>44958</v>
      </c>
      <c r="L9317" s="1">
        <f t="shared" si="722"/>
        <v>550.04999999999995</v>
      </c>
      <c r="M9317">
        <v>337</v>
      </c>
      <c r="N9317">
        <f t="shared" si="723"/>
        <v>23</v>
      </c>
      <c r="O9317">
        <f t="shared" si="724"/>
        <v>264020</v>
      </c>
      <c r="P9317">
        <f t="shared" si="725"/>
        <v>66005</v>
      </c>
    </row>
    <row r="9318" spans="1:16" x14ac:dyDescent="0.35">
      <c r="A9318">
        <v>1701589059</v>
      </c>
      <c r="B9318">
        <v>10009317</v>
      </c>
      <c r="C9318" t="s">
        <v>17</v>
      </c>
      <c r="D9318">
        <v>360</v>
      </c>
      <c r="H9318">
        <v>198030</v>
      </c>
      <c r="I9318" s="3">
        <v>0.75</v>
      </c>
      <c r="J9318" s="1">
        <f t="shared" si="721"/>
        <v>550.09</v>
      </c>
      <c r="K9318" s="2">
        <v>44958</v>
      </c>
      <c r="L9318" s="1">
        <f t="shared" si="722"/>
        <v>550.09</v>
      </c>
      <c r="M9318">
        <v>337</v>
      </c>
      <c r="N9318">
        <f t="shared" si="723"/>
        <v>23</v>
      </c>
      <c r="O9318">
        <f t="shared" si="724"/>
        <v>264040</v>
      </c>
      <c r="P9318">
        <f t="shared" si="725"/>
        <v>66010</v>
      </c>
    </row>
    <row r="9319" spans="1:16" x14ac:dyDescent="0.35">
      <c r="A9319">
        <v>1701589060</v>
      </c>
      <c r="B9319">
        <v>10009318</v>
      </c>
      <c r="C9319" t="s">
        <v>18</v>
      </c>
      <c r="D9319">
        <v>360</v>
      </c>
      <c r="H9319">
        <v>198045</v>
      </c>
      <c r="I9319" s="3">
        <v>0.75</v>
      </c>
      <c r="J9319" s="1">
        <f t="shared" si="721"/>
        <v>550.13</v>
      </c>
      <c r="K9319" s="2">
        <v>44958</v>
      </c>
      <c r="L9319" s="1">
        <f t="shared" si="722"/>
        <v>550.13</v>
      </c>
      <c r="M9319">
        <v>337</v>
      </c>
      <c r="N9319">
        <f t="shared" si="723"/>
        <v>23</v>
      </c>
      <c r="O9319">
        <f t="shared" si="724"/>
        <v>264060</v>
      </c>
      <c r="P9319">
        <f t="shared" si="725"/>
        <v>66015</v>
      </c>
    </row>
    <row r="9320" spans="1:16" x14ac:dyDescent="0.35">
      <c r="A9320">
        <v>1701589061</v>
      </c>
      <c r="B9320">
        <v>10009319</v>
      </c>
      <c r="C9320" t="s">
        <v>16</v>
      </c>
      <c r="D9320">
        <v>360</v>
      </c>
      <c r="H9320">
        <v>198060</v>
      </c>
      <c r="I9320" s="3">
        <v>0.75</v>
      </c>
      <c r="J9320" s="1">
        <f t="shared" si="721"/>
        <v>550.16999999999996</v>
      </c>
      <c r="K9320" s="2">
        <v>44958</v>
      </c>
      <c r="L9320" s="1">
        <f t="shared" si="722"/>
        <v>550.16999999999996</v>
      </c>
      <c r="M9320">
        <v>337</v>
      </c>
      <c r="N9320">
        <f t="shared" si="723"/>
        <v>23</v>
      </c>
      <c r="O9320">
        <f t="shared" si="724"/>
        <v>264080</v>
      </c>
      <c r="P9320">
        <f t="shared" si="725"/>
        <v>66020</v>
      </c>
    </row>
    <row r="9321" spans="1:16" x14ac:dyDescent="0.35">
      <c r="A9321">
        <v>1701589062</v>
      </c>
      <c r="B9321">
        <v>10009320</v>
      </c>
      <c r="C9321" t="s">
        <v>17</v>
      </c>
      <c r="D9321">
        <v>360</v>
      </c>
      <c r="H9321">
        <v>198075</v>
      </c>
      <c r="I9321" s="3">
        <v>0.75</v>
      </c>
      <c r="J9321" s="1">
        <f t="shared" si="721"/>
        <v>550.21</v>
      </c>
      <c r="K9321" s="2">
        <v>44958</v>
      </c>
      <c r="L9321" s="1">
        <f t="shared" si="722"/>
        <v>550.21</v>
      </c>
      <c r="M9321">
        <v>337</v>
      </c>
      <c r="N9321">
        <f t="shared" si="723"/>
        <v>23</v>
      </c>
      <c r="O9321">
        <f t="shared" si="724"/>
        <v>264100</v>
      </c>
      <c r="P9321">
        <f t="shared" si="725"/>
        <v>66025</v>
      </c>
    </row>
    <row r="9322" spans="1:16" x14ac:dyDescent="0.35">
      <c r="A9322">
        <v>1701589063</v>
      </c>
      <c r="B9322">
        <v>10009321</v>
      </c>
      <c r="C9322" t="s">
        <v>18</v>
      </c>
      <c r="D9322">
        <v>360</v>
      </c>
      <c r="H9322">
        <v>198090</v>
      </c>
      <c r="I9322" s="3">
        <v>0.75</v>
      </c>
      <c r="J9322" s="1">
        <f t="shared" si="721"/>
        <v>550.25</v>
      </c>
      <c r="K9322" s="2">
        <v>44958</v>
      </c>
      <c r="L9322" s="1">
        <f t="shared" si="722"/>
        <v>550.26</v>
      </c>
      <c r="M9322">
        <v>337</v>
      </c>
      <c r="N9322">
        <f t="shared" si="723"/>
        <v>23</v>
      </c>
      <c r="O9322">
        <f t="shared" si="724"/>
        <v>264120</v>
      </c>
      <c r="P9322">
        <f t="shared" si="725"/>
        <v>66030</v>
      </c>
    </row>
    <row r="9323" spans="1:16" x14ac:dyDescent="0.35">
      <c r="A9323">
        <v>1701589064</v>
      </c>
      <c r="B9323">
        <v>10009322</v>
      </c>
      <c r="C9323" t="s">
        <v>16</v>
      </c>
      <c r="D9323">
        <v>360</v>
      </c>
      <c r="H9323">
        <v>198105</v>
      </c>
      <c r="I9323" s="3">
        <v>0.75</v>
      </c>
      <c r="J9323" s="1">
        <f t="shared" si="721"/>
        <v>550.29999999999995</v>
      </c>
      <c r="K9323" s="2">
        <v>44958</v>
      </c>
      <c r="L9323" s="1">
        <f t="shared" si="722"/>
        <v>550.29999999999995</v>
      </c>
      <c r="M9323">
        <v>337</v>
      </c>
      <c r="N9323">
        <f t="shared" si="723"/>
        <v>23</v>
      </c>
      <c r="O9323">
        <f t="shared" si="724"/>
        <v>264140</v>
      </c>
      <c r="P9323">
        <f t="shared" si="725"/>
        <v>66035</v>
      </c>
    </row>
    <row r="9324" spans="1:16" x14ac:dyDescent="0.35">
      <c r="A9324">
        <v>1701589065</v>
      </c>
      <c r="B9324">
        <v>10009323</v>
      </c>
      <c r="C9324" t="s">
        <v>17</v>
      </c>
      <c r="D9324">
        <v>360</v>
      </c>
      <c r="H9324">
        <v>198120</v>
      </c>
      <c r="I9324" s="3">
        <v>0.75</v>
      </c>
      <c r="J9324" s="1">
        <f t="shared" si="721"/>
        <v>550.34</v>
      </c>
      <c r="K9324" s="2">
        <v>44958</v>
      </c>
      <c r="L9324" s="1">
        <f t="shared" si="722"/>
        <v>550.34</v>
      </c>
      <c r="M9324">
        <v>337</v>
      </c>
      <c r="N9324">
        <f t="shared" si="723"/>
        <v>23</v>
      </c>
      <c r="O9324">
        <f t="shared" si="724"/>
        <v>264160</v>
      </c>
      <c r="P9324">
        <f t="shared" si="725"/>
        <v>66040</v>
      </c>
    </row>
    <row r="9325" spans="1:16" x14ac:dyDescent="0.35">
      <c r="A9325">
        <v>1701589066</v>
      </c>
      <c r="B9325">
        <v>10009324</v>
      </c>
      <c r="C9325" t="s">
        <v>18</v>
      </c>
      <c r="D9325">
        <v>360</v>
      </c>
      <c r="H9325">
        <v>198135</v>
      </c>
      <c r="I9325" s="3">
        <v>0.75</v>
      </c>
      <c r="J9325" s="1">
        <f t="shared" si="721"/>
        <v>550.38</v>
      </c>
      <c r="K9325" s="2">
        <v>44958</v>
      </c>
      <c r="L9325" s="1">
        <f t="shared" si="722"/>
        <v>550.38</v>
      </c>
      <c r="M9325">
        <v>337</v>
      </c>
      <c r="N9325">
        <f t="shared" si="723"/>
        <v>23</v>
      </c>
      <c r="O9325">
        <f t="shared" si="724"/>
        <v>264180</v>
      </c>
      <c r="P9325">
        <f t="shared" si="725"/>
        <v>66045</v>
      </c>
    </row>
    <row r="9326" spans="1:16" x14ac:dyDescent="0.35">
      <c r="A9326">
        <v>1701589067</v>
      </c>
      <c r="B9326">
        <v>10009325</v>
      </c>
      <c r="C9326" t="s">
        <v>16</v>
      </c>
      <c r="D9326">
        <v>360</v>
      </c>
      <c r="H9326">
        <v>198150</v>
      </c>
      <c r="I9326" s="3">
        <v>0.75</v>
      </c>
      <c r="J9326" s="1">
        <f t="shared" si="721"/>
        <v>550.41999999999996</v>
      </c>
      <c r="K9326" s="2">
        <v>44958</v>
      </c>
      <c r="L9326" s="1">
        <f t="shared" si="722"/>
        <v>550.41999999999996</v>
      </c>
      <c r="M9326">
        <v>337</v>
      </c>
      <c r="N9326">
        <f t="shared" si="723"/>
        <v>23</v>
      </c>
      <c r="O9326">
        <f t="shared" si="724"/>
        <v>264200</v>
      </c>
      <c r="P9326">
        <f t="shared" si="725"/>
        <v>66050</v>
      </c>
    </row>
    <row r="9327" spans="1:16" x14ac:dyDescent="0.35">
      <c r="A9327">
        <v>1701589068</v>
      </c>
      <c r="B9327">
        <v>10009326</v>
      </c>
      <c r="C9327" t="s">
        <v>17</v>
      </c>
      <c r="D9327">
        <v>360</v>
      </c>
      <c r="H9327">
        <v>198165</v>
      </c>
      <c r="I9327" s="3">
        <v>0.75</v>
      </c>
      <c r="J9327" s="1">
        <f t="shared" si="721"/>
        <v>550.46</v>
      </c>
      <c r="K9327" s="2">
        <v>44958</v>
      </c>
      <c r="L9327" s="1">
        <f t="shared" si="722"/>
        <v>550.46</v>
      </c>
      <c r="M9327">
        <v>337</v>
      </c>
      <c r="N9327">
        <f t="shared" si="723"/>
        <v>23</v>
      </c>
      <c r="O9327">
        <f t="shared" si="724"/>
        <v>264220</v>
      </c>
      <c r="P9327">
        <f t="shared" si="725"/>
        <v>66055</v>
      </c>
    </row>
    <row r="9328" spans="1:16" x14ac:dyDescent="0.35">
      <c r="A9328">
        <v>1701589071</v>
      </c>
      <c r="B9328">
        <v>10009327</v>
      </c>
      <c r="C9328" t="s">
        <v>18</v>
      </c>
      <c r="D9328">
        <v>360</v>
      </c>
      <c r="H9328">
        <v>198180</v>
      </c>
      <c r="I9328" s="3">
        <v>0.75</v>
      </c>
      <c r="J9328" s="1">
        <f t="shared" si="721"/>
        <v>550.5</v>
      </c>
      <c r="K9328" s="2">
        <v>44958</v>
      </c>
      <c r="L9328" s="1">
        <f t="shared" si="722"/>
        <v>550.51</v>
      </c>
      <c r="M9328">
        <v>337</v>
      </c>
      <c r="N9328">
        <f t="shared" si="723"/>
        <v>23</v>
      </c>
      <c r="O9328">
        <f t="shared" si="724"/>
        <v>264240</v>
      </c>
      <c r="P9328">
        <f t="shared" si="725"/>
        <v>66060</v>
      </c>
    </row>
    <row r="9329" spans="1:16" x14ac:dyDescent="0.35">
      <c r="A9329">
        <v>1701589073</v>
      </c>
      <c r="B9329">
        <v>10009328</v>
      </c>
      <c r="C9329" t="s">
        <v>16</v>
      </c>
      <c r="D9329">
        <v>360</v>
      </c>
      <c r="H9329">
        <v>198195</v>
      </c>
      <c r="I9329" s="3">
        <v>0.75</v>
      </c>
      <c r="J9329" s="1">
        <f t="shared" si="721"/>
        <v>550.54999999999995</v>
      </c>
      <c r="K9329" s="2">
        <v>44958</v>
      </c>
      <c r="L9329" s="1">
        <f t="shared" si="722"/>
        <v>550.54999999999995</v>
      </c>
      <c r="M9329">
        <v>337</v>
      </c>
      <c r="N9329">
        <f t="shared" si="723"/>
        <v>23</v>
      </c>
      <c r="O9329">
        <f t="shared" si="724"/>
        <v>264260</v>
      </c>
      <c r="P9329">
        <f t="shared" si="725"/>
        <v>66065</v>
      </c>
    </row>
    <row r="9330" spans="1:16" x14ac:dyDescent="0.35">
      <c r="A9330">
        <v>1701589074</v>
      </c>
      <c r="B9330">
        <v>10009329</v>
      </c>
      <c r="C9330" t="s">
        <v>17</v>
      </c>
      <c r="D9330">
        <v>360</v>
      </c>
      <c r="H9330">
        <v>198210</v>
      </c>
      <c r="I9330" s="3">
        <v>0.75</v>
      </c>
      <c r="J9330" s="1">
        <f t="shared" si="721"/>
        <v>550.59</v>
      </c>
      <c r="K9330" s="2">
        <v>44958</v>
      </c>
      <c r="L9330" s="1">
        <f t="shared" si="722"/>
        <v>550.59</v>
      </c>
      <c r="M9330">
        <v>337</v>
      </c>
      <c r="N9330">
        <f t="shared" si="723"/>
        <v>23</v>
      </c>
      <c r="O9330">
        <f t="shared" si="724"/>
        <v>264280</v>
      </c>
      <c r="P9330">
        <f t="shared" si="725"/>
        <v>66070</v>
      </c>
    </row>
    <row r="9331" spans="1:16" x14ac:dyDescent="0.35">
      <c r="A9331">
        <v>1701589075</v>
      </c>
      <c r="B9331">
        <v>10009330</v>
      </c>
      <c r="C9331" t="s">
        <v>18</v>
      </c>
      <c r="D9331">
        <v>360</v>
      </c>
      <c r="H9331">
        <v>198225</v>
      </c>
      <c r="I9331" s="3">
        <v>0.75</v>
      </c>
      <c r="J9331" s="1">
        <f t="shared" si="721"/>
        <v>550.63</v>
      </c>
      <c r="K9331" s="2">
        <v>44958</v>
      </c>
      <c r="L9331" s="1">
        <f t="shared" si="722"/>
        <v>550.63</v>
      </c>
      <c r="M9331">
        <v>337</v>
      </c>
      <c r="N9331">
        <f t="shared" si="723"/>
        <v>23</v>
      </c>
      <c r="O9331">
        <f t="shared" si="724"/>
        <v>264300</v>
      </c>
      <c r="P9331">
        <f t="shared" si="725"/>
        <v>66075</v>
      </c>
    </row>
    <row r="9332" spans="1:16" x14ac:dyDescent="0.35">
      <c r="A9332">
        <v>1701589076</v>
      </c>
      <c r="B9332">
        <v>10009331</v>
      </c>
      <c r="C9332" t="s">
        <v>16</v>
      </c>
      <c r="D9332">
        <v>360</v>
      </c>
      <c r="H9332">
        <v>198240</v>
      </c>
      <c r="I9332" s="3">
        <v>0.75</v>
      </c>
      <c r="J9332" s="1">
        <f t="shared" si="721"/>
        <v>550.66999999999996</v>
      </c>
      <c r="K9332" s="2">
        <v>44958</v>
      </c>
      <c r="L9332" s="1">
        <f t="shared" si="722"/>
        <v>550.66999999999996</v>
      </c>
      <c r="M9332">
        <v>337</v>
      </c>
      <c r="N9332">
        <f t="shared" si="723"/>
        <v>23</v>
      </c>
      <c r="O9332">
        <f t="shared" si="724"/>
        <v>264320</v>
      </c>
      <c r="P9332">
        <f t="shared" si="725"/>
        <v>66080</v>
      </c>
    </row>
    <row r="9333" spans="1:16" x14ac:dyDescent="0.35">
      <c r="A9333">
        <v>1701589078</v>
      </c>
      <c r="B9333">
        <v>10009332</v>
      </c>
      <c r="C9333" t="s">
        <v>17</v>
      </c>
      <c r="D9333">
        <v>360</v>
      </c>
      <c r="H9333">
        <v>198255</v>
      </c>
      <c r="I9333" s="3">
        <v>0.75</v>
      </c>
      <c r="J9333" s="1">
        <f t="shared" si="721"/>
        <v>550.71</v>
      </c>
      <c r="K9333" s="2">
        <v>44958</v>
      </c>
      <c r="L9333" s="1">
        <f t="shared" si="722"/>
        <v>550.71</v>
      </c>
      <c r="M9333">
        <v>337</v>
      </c>
      <c r="N9333">
        <f t="shared" si="723"/>
        <v>23</v>
      </c>
      <c r="O9333">
        <f t="shared" si="724"/>
        <v>264340</v>
      </c>
      <c r="P9333">
        <f t="shared" si="725"/>
        <v>66085</v>
      </c>
    </row>
    <row r="9334" spans="1:16" x14ac:dyDescent="0.35">
      <c r="A9334">
        <v>1701589080</v>
      </c>
      <c r="B9334">
        <v>10009333</v>
      </c>
      <c r="C9334" t="s">
        <v>18</v>
      </c>
      <c r="D9334">
        <v>360</v>
      </c>
      <c r="H9334">
        <v>198270</v>
      </c>
      <c r="I9334" s="3">
        <v>0.75</v>
      </c>
      <c r="J9334" s="1">
        <f t="shared" ref="J9334:J9397" si="726">ROUNDUP(PMT(E9334/12,D9334,-H9334),2)</f>
        <v>550.75</v>
      </c>
      <c r="K9334" s="2">
        <v>44958</v>
      </c>
      <c r="L9334" s="1">
        <f t="shared" ref="L9334:L9397" si="727">ROUNDUP(PMT(0.000000001/12,D9334,-H9334),2)</f>
        <v>550.76</v>
      </c>
      <c r="M9334">
        <v>337</v>
      </c>
      <c r="N9334">
        <f t="shared" ref="N9334:N9397" si="728" xml:space="preserve"> (D9334-M9334)</f>
        <v>23</v>
      </c>
      <c r="O9334">
        <f t="shared" ref="O9334:O9397" si="729">H9334/I9334</f>
        <v>264360</v>
      </c>
      <c r="P9334">
        <f t="shared" ref="P9334:P9397" si="730">O9334-H9334</f>
        <v>66090</v>
      </c>
    </row>
    <row r="9335" spans="1:16" x14ac:dyDescent="0.35">
      <c r="A9335">
        <v>1701589081</v>
      </c>
      <c r="B9335">
        <v>10009334</v>
      </c>
      <c r="C9335" t="s">
        <v>16</v>
      </c>
      <c r="D9335">
        <v>360</v>
      </c>
      <c r="H9335">
        <v>198285</v>
      </c>
      <c r="I9335" s="3">
        <v>0.75</v>
      </c>
      <c r="J9335" s="1">
        <f t="shared" si="726"/>
        <v>550.79999999999995</v>
      </c>
      <c r="K9335" s="2">
        <v>44958</v>
      </c>
      <c r="L9335" s="1">
        <f t="shared" si="727"/>
        <v>550.79999999999995</v>
      </c>
      <c r="M9335">
        <v>337</v>
      </c>
      <c r="N9335">
        <f t="shared" si="728"/>
        <v>23</v>
      </c>
      <c r="O9335">
        <f t="shared" si="729"/>
        <v>264380</v>
      </c>
      <c r="P9335">
        <f t="shared" si="730"/>
        <v>66095</v>
      </c>
    </row>
    <row r="9336" spans="1:16" x14ac:dyDescent="0.35">
      <c r="A9336">
        <v>1701589082</v>
      </c>
      <c r="B9336">
        <v>10009335</v>
      </c>
      <c r="C9336" t="s">
        <v>17</v>
      </c>
      <c r="D9336">
        <v>360</v>
      </c>
      <c r="H9336">
        <v>198300</v>
      </c>
      <c r="I9336" s="3">
        <v>0.75</v>
      </c>
      <c r="J9336" s="1">
        <f t="shared" si="726"/>
        <v>550.84</v>
      </c>
      <c r="K9336" s="2">
        <v>44958</v>
      </c>
      <c r="L9336" s="1">
        <f t="shared" si="727"/>
        <v>550.84</v>
      </c>
      <c r="M9336">
        <v>337</v>
      </c>
      <c r="N9336">
        <f t="shared" si="728"/>
        <v>23</v>
      </c>
      <c r="O9336">
        <f t="shared" si="729"/>
        <v>264400</v>
      </c>
      <c r="P9336">
        <f t="shared" si="730"/>
        <v>66100</v>
      </c>
    </row>
    <row r="9337" spans="1:16" x14ac:dyDescent="0.35">
      <c r="A9337">
        <v>1701589085</v>
      </c>
      <c r="B9337">
        <v>10009336</v>
      </c>
      <c r="C9337" t="s">
        <v>18</v>
      </c>
      <c r="D9337">
        <v>360</v>
      </c>
      <c r="H9337">
        <v>198315</v>
      </c>
      <c r="I9337" s="3">
        <v>0.75</v>
      </c>
      <c r="J9337" s="1">
        <f t="shared" si="726"/>
        <v>550.88</v>
      </c>
      <c r="K9337" s="2">
        <v>44958</v>
      </c>
      <c r="L9337" s="1">
        <f t="shared" si="727"/>
        <v>550.88</v>
      </c>
      <c r="M9337">
        <v>337</v>
      </c>
      <c r="N9337">
        <f t="shared" si="728"/>
        <v>23</v>
      </c>
      <c r="O9337">
        <f t="shared" si="729"/>
        <v>264420</v>
      </c>
      <c r="P9337">
        <f t="shared" si="730"/>
        <v>66105</v>
      </c>
    </row>
    <row r="9338" spans="1:16" x14ac:dyDescent="0.35">
      <c r="A9338">
        <v>1701589086</v>
      </c>
      <c r="B9338">
        <v>10009337</v>
      </c>
      <c r="C9338" t="s">
        <v>16</v>
      </c>
      <c r="D9338">
        <v>360</v>
      </c>
      <c r="H9338">
        <v>198330</v>
      </c>
      <c r="I9338" s="3">
        <v>0.75</v>
      </c>
      <c r="J9338" s="1">
        <f t="shared" si="726"/>
        <v>550.91999999999996</v>
      </c>
      <c r="K9338" s="2">
        <v>44958</v>
      </c>
      <c r="L9338" s="1">
        <f t="shared" si="727"/>
        <v>550.91999999999996</v>
      </c>
      <c r="M9338">
        <v>337</v>
      </c>
      <c r="N9338">
        <f t="shared" si="728"/>
        <v>23</v>
      </c>
      <c r="O9338">
        <f t="shared" si="729"/>
        <v>264440</v>
      </c>
      <c r="P9338">
        <f t="shared" si="730"/>
        <v>66110</v>
      </c>
    </row>
    <row r="9339" spans="1:16" x14ac:dyDescent="0.35">
      <c r="A9339">
        <v>1701589087</v>
      </c>
      <c r="B9339">
        <v>10009338</v>
      </c>
      <c r="C9339" t="s">
        <v>17</v>
      </c>
      <c r="D9339">
        <v>360</v>
      </c>
      <c r="H9339">
        <v>198345</v>
      </c>
      <c r="I9339" s="3">
        <v>0.75</v>
      </c>
      <c r="J9339" s="1">
        <f t="shared" si="726"/>
        <v>550.96</v>
      </c>
      <c r="K9339" s="2">
        <v>44958</v>
      </c>
      <c r="L9339" s="1">
        <f t="shared" si="727"/>
        <v>550.96</v>
      </c>
      <c r="M9339">
        <v>337</v>
      </c>
      <c r="N9339">
        <f t="shared" si="728"/>
        <v>23</v>
      </c>
      <c r="O9339">
        <f t="shared" si="729"/>
        <v>264460</v>
      </c>
      <c r="P9339">
        <f t="shared" si="730"/>
        <v>66115</v>
      </c>
    </row>
    <row r="9340" spans="1:16" x14ac:dyDescent="0.35">
      <c r="A9340">
        <v>1701589088</v>
      </c>
      <c r="B9340">
        <v>10009339</v>
      </c>
      <c r="C9340" t="s">
        <v>18</v>
      </c>
      <c r="D9340">
        <v>360</v>
      </c>
      <c r="H9340">
        <v>198360</v>
      </c>
      <c r="I9340" s="3">
        <v>0.75</v>
      </c>
      <c r="J9340" s="1">
        <f t="shared" si="726"/>
        <v>551</v>
      </c>
      <c r="K9340" s="2">
        <v>44958</v>
      </c>
      <c r="L9340" s="1">
        <f t="shared" si="727"/>
        <v>551.01</v>
      </c>
      <c r="M9340">
        <v>337</v>
      </c>
      <c r="N9340">
        <f t="shared" si="728"/>
        <v>23</v>
      </c>
      <c r="O9340">
        <f t="shared" si="729"/>
        <v>264480</v>
      </c>
      <c r="P9340">
        <f t="shared" si="730"/>
        <v>66120</v>
      </c>
    </row>
    <row r="9341" spans="1:16" x14ac:dyDescent="0.35">
      <c r="A9341">
        <v>1701589089</v>
      </c>
      <c r="B9341">
        <v>10009340</v>
      </c>
      <c r="C9341" t="s">
        <v>16</v>
      </c>
      <c r="D9341">
        <v>360</v>
      </c>
      <c r="H9341">
        <v>198375</v>
      </c>
      <c r="I9341" s="3">
        <v>0.75</v>
      </c>
      <c r="J9341" s="1">
        <f t="shared" si="726"/>
        <v>551.04999999999995</v>
      </c>
      <c r="K9341" s="2">
        <v>44958</v>
      </c>
      <c r="L9341" s="1">
        <f t="shared" si="727"/>
        <v>551.04999999999995</v>
      </c>
      <c r="M9341">
        <v>337</v>
      </c>
      <c r="N9341">
        <f t="shared" si="728"/>
        <v>23</v>
      </c>
      <c r="O9341">
        <f t="shared" si="729"/>
        <v>264500</v>
      </c>
      <c r="P9341">
        <f t="shared" si="730"/>
        <v>66125</v>
      </c>
    </row>
    <row r="9342" spans="1:16" x14ac:dyDescent="0.35">
      <c r="A9342">
        <v>1701589091</v>
      </c>
      <c r="B9342">
        <v>10009341</v>
      </c>
      <c r="C9342" t="s">
        <v>17</v>
      </c>
      <c r="D9342">
        <v>360</v>
      </c>
      <c r="H9342">
        <v>198390</v>
      </c>
      <c r="I9342" s="3">
        <v>0.75</v>
      </c>
      <c r="J9342" s="1">
        <f t="shared" si="726"/>
        <v>551.09</v>
      </c>
      <c r="K9342" s="2">
        <v>44958</v>
      </c>
      <c r="L9342" s="1">
        <f t="shared" si="727"/>
        <v>551.09</v>
      </c>
      <c r="M9342">
        <v>337</v>
      </c>
      <c r="N9342">
        <f t="shared" si="728"/>
        <v>23</v>
      </c>
      <c r="O9342">
        <f t="shared" si="729"/>
        <v>264520</v>
      </c>
      <c r="P9342">
        <f t="shared" si="730"/>
        <v>66130</v>
      </c>
    </row>
    <row r="9343" spans="1:16" x14ac:dyDescent="0.35">
      <c r="A9343">
        <v>1701589092</v>
      </c>
      <c r="B9343">
        <v>10009342</v>
      </c>
      <c r="C9343" t="s">
        <v>18</v>
      </c>
      <c r="D9343">
        <v>360</v>
      </c>
      <c r="H9343">
        <v>198405</v>
      </c>
      <c r="I9343" s="3">
        <v>0.75</v>
      </c>
      <c r="J9343" s="1">
        <f t="shared" si="726"/>
        <v>551.13</v>
      </c>
      <c r="K9343" s="2">
        <v>44958</v>
      </c>
      <c r="L9343" s="1">
        <f t="shared" si="727"/>
        <v>551.13</v>
      </c>
      <c r="M9343">
        <v>337</v>
      </c>
      <c r="N9343">
        <f t="shared" si="728"/>
        <v>23</v>
      </c>
      <c r="O9343">
        <f t="shared" si="729"/>
        <v>264540</v>
      </c>
      <c r="P9343">
        <f t="shared" si="730"/>
        <v>66135</v>
      </c>
    </row>
    <row r="9344" spans="1:16" x14ac:dyDescent="0.35">
      <c r="A9344">
        <v>1701589093</v>
      </c>
      <c r="B9344">
        <v>10009343</v>
      </c>
      <c r="C9344" t="s">
        <v>16</v>
      </c>
      <c r="D9344">
        <v>360</v>
      </c>
      <c r="H9344">
        <v>198420</v>
      </c>
      <c r="I9344" s="3">
        <v>0.75</v>
      </c>
      <c r="J9344" s="1">
        <f t="shared" si="726"/>
        <v>551.16999999999996</v>
      </c>
      <c r="K9344" s="2">
        <v>44958</v>
      </c>
      <c r="L9344" s="1">
        <f t="shared" si="727"/>
        <v>551.16999999999996</v>
      </c>
      <c r="M9344">
        <v>337</v>
      </c>
      <c r="N9344">
        <f t="shared" si="728"/>
        <v>23</v>
      </c>
      <c r="O9344">
        <f t="shared" si="729"/>
        <v>264560</v>
      </c>
      <c r="P9344">
        <f t="shared" si="730"/>
        <v>66140</v>
      </c>
    </row>
    <row r="9345" spans="1:16" x14ac:dyDescent="0.35">
      <c r="A9345">
        <v>1701589094</v>
      </c>
      <c r="B9345">
        <v>10009344</v>
      </c>
      <c r="C9345" t="s">
        <v>17</v>
      </c>
      <c r="D9345">
        <v>360</v>
      </c>
      <c r="H9345">
        <v>198435</v>
      </c>
      <c r="I9345" s="3">
        <v>0.75</v>
      </c>
      <c r="J9345" s="1">
        <f t="shared" si="726"/>
        <v>551.21</v>
      </c>
      <c r="K9345" s="2">
        <v>44958</v>
      </c>
      <c r="L9345" s="1">
        <f t="shared" si="727"/>
        <v>551.21</v>
      </c>
      <c r="M9345">
        <v>337</v>
      </c>
      <c r="N9345">
        <f t="shared" si="728"/>
        <v>23</v>
      </c>
      <c r="O9345">
        <f t="shared" si="729"/>
        <v>264580</v>
      </c>
      <c r="P9345">
        <f t="shared" si="730"/>
        <v>66145</v>
      </c>
    </row>
    <row r="9346" spans="1:16" x14ac:dyDescent="0.35">
      <c r="A9346">
        <v>1701589098</v>
      </c>
      <c r="B9346">
        <v>10009345</v>
      </c>
      <c r="C9346" t="s">
        <v>18</v>
      </c>
      <c r="D9346">
        <v>360</v>
      </c>
      <c r="H9346">
        <v>198450</v>
      </c>
      <c r="I9346" s="3">
        <v>0.75</v>
      </c>
      <c r="J9346" s="1">
        <f t="shared" si="726"/>
        <v>551.25</v>
      </c>
      <c r="K9346" s="2">
        <v>44958</v>
      </c>
      <c r="L9346" s="1">
        <f t="shared" si="727"/>
        <v>551.26</v>
      </c>
      <c r="M9346">
        <v>337</v>
      </c>
      <c r="N9346">
        <f t="shared" si="728"/>
        <v>23</v>
      </c>
      <c r="O9346">
        <f t="shared" si="729"/>
        <v>264600</v>
      </c>
      <c r="P9346">
        <f t="shared" si="730"/>
        <v>66150</v>
      </c>
    </row>
    <row r="9347" spans="1:16" x14ac:dyDescent="0.35">
      <c r="A9347">
        <v>1701589099</v>
      </c>
      <c r="B9347">
        <v>10009346</v>
      </c>
      <c r="C9347" t="s">
        <v>16</v>
      </c>
      <c r="D9347">
        <v>360</v>
      </c>
      <c r="H9347">
        <v>198465</v>
      </c>
      <c r="I9347" s="3">
        <v>0.75</v>
      </c>
      <c r="J9347" s="1">
        <f t="shared" si="726"/>
        <v>551.29999999999995</v>
      </c>
      <c r="K9347" s="2">
        <v>44958</v>
      </c>
      <c r="L9347" s="1">
        <f t="shared" si="727"/>
        <v>551.29999999999995</v>
      </c>
      <c r="M9347">
        <v>337</v>
      </c>
      <c r="N9347">
        <f t="shared" si="728"/>
        <v>23</v>
      </c>
      <c r="O9347">
        <f t="shared" si="729"/>
        <v>264620</v>
      </c>
      <c r="P9347">
        <f t="shared" si="730"/>
        <v>66155</v>
      </c>
    </row>
    <row r="9348" spans="1:16" x14ac:dyDescent="0.35">
      <c r="A9348">
        <v>1701589100</v>
      </c>
      <c r="B9348">
        <v>10009347</v>
      </c>
      <c r="C9348" t="s">
        <v>17</v>
      </c>
      <c r="D9348">
        <v>360</v>
      </c>
      <c r="H9348">
        <v>198480</v>
      </c>
      <c r="I9348" s="3">
        <v>0.75</v>
      </c>
      <c r="J9348" s="1">
        <f t="shared" si="726"/>
        <v>551.34</v>
      </c>
      <c r="K9348" s="2">
        <v>44958</v>
      </c>
      <c r="L9348" s="1">
        <f t="shared" si="727"/>
        <v>551.34</v>
      </c>
      <c r="M9348">
        <v>337</v>
      </c>
      <c r="N9348">
        <f t="shared" si="728"/>
        <v>23</v>
      </c>
      <c r="O9348">
        <f t="shared" si="729"/>
        <v>264640</v>
      </c>
      <c r="P9348">
        <f t="shared" si="730"/>
        <v>66160</v>
      </c>
    </row>
    <row r="9349" spans="1:16" x14ac:dyDescent="0.35">
      <c r="A9349">
        <v>1701589101</v>
      </c>
      <c r="B9349">
        <v>10009348</v>
      </c>
      <c r="C9349" t="s">
        <v>18</v>
      </c>
      <c r="D9349">
        <v>360</v>
      </c>
      <c r="H9349">
        <v>198495</v>
      </c>
      <c r="I9349" s="3">
        <v>0.75</v>
      </c>
      <c r="J9349" s="1">
        <f t="shared" si="726"/>
        <v>551.38</v>
      </c>
      <c r="K9349" s="2">
        <v>44958</v>
      </c>
      <c r="L9349" s="1">
        <f t="shared" si="727"/>
        <v>551.38</v>
      </c>
      <c r="M9349">
        <v>337</v>
      </c>
      <c r="N9349">
        <f t="shared" si="728"/>
        <v>23</v>
      </c>
      <c r="O9349">
        <f t="shared" si="729"/>
        <v>264660</v>
      </c>
      <c r="P9349">
        <f t="shared" si="730"/>
        <v>66165</v>
      </c>
    </row>
    <row r="9350" spans="1:16" x14ac:dyDescent="0.35">
      <c r="A9350">
        <v>1701589102</v>
      </c>
      <c r="B9350">
        <v>10009349</v>
      </c>
      <c r="C9350" t="s">
        <v>16</v>
      </c>
      <c r="D9350">
        <v>360</v>
      </c>
      <c r="H9350">
        <v>198510</v>
      </c>
      <c r="I9350" s="3">
        <v>0.75</v>
      </c>
      <c r="J9350" s="1">
        <f t="shared" si="726"/>
        <v>551.41999999999996</v>
      </c>
      <c r="K9350" s="2">
        <v>44958</v>
      </c>
      <c r="L9350" s="1">
        <f t="shared" si="727"/>
        <v>551.41999999999996</v>
      </c>
      <c r="M9350">
        <v>337</v>
      </c>
      <c r="N9350">
        <f t="shared" si="728"/>
        <v>23</v>
      </c>
      <c r="O9350">
        <f t="shared" si="729"/>
        <v>264680</v>
      </c>
      <c r="P9350">
        <f t="shared" si="730"/>
        <v>66170</v>
      </c>
    </row>
    <row r="9351" spans="1:16" x14ac:dyDescent="0.35">
      <c r="A9351">
        <v>1701589103</v>
      </c>
      <c r="B9351">
        <v>10009350</v>
      </c>
      <c r="C9351" t="s">
        <v>17</v>
      </c>
      <c r="D9351">
        <v>360</v>
      </c>
      <c r="H9351">
        <v>198525</v>
      </c>
      <c r="I9351" s="3">
        <v>0.75</v>
      </c>
      <c r="J9351" s="1">
        <f t="shared" si="726"/>
        <v>551.46</v>
      </c>
      <c r="K9351" s="2">
        <v>44958</v>
      </c>
      <c r="L9351" s="1">
        <f t="shared" si="727"/>
        <v>551.46</v>
      </c>
      <c r="M9351">
        <v>337</v>
      </c>
      <c r="N9351">
        <f t="shared" si="728"/>
        <v>23</v>
      </c>
      <c r="O9351">
        <f t="shared" si="729"/>
        <v>264700</v>
      </c>
      <c r="P9351">
        <f t="shared" si="730"/>
        <v>66175</v>
      </c>
    </row>
    <row r="9352" spans="1:16" x14ac:dyDescent="0.35">
      <c r="A9352">
        <v>1701589104</v>
      </c>
      <c r="B9352">
        <v>10009351</v>
      </c>
      <c r="C9352" t="s">
        <v>18</v>
      </c>
      <c r="D9352">
        <v>360</v>
      </c>
      <c r="H9352">
        <v>198540</v>
      </c>
      <c r="I9352" s="3">
        <v>0.75</v>
      </c>
      <c r="J9352" s="1">
        <f t="shared" si="726"/>
        <v>551.5</v>
      </c>
      <c r="K9352" s="2">
        <v>44958</v>
      </c>
      <c r="L9352" s="1">
        <f t="shared" si="727"/>
        <v>551.51</v>
      </c>
      <c r="M9352">
        <v>337</v>
      </c>
      <c r="N9352">
        <f t="shared" si="728"/>
        <v>23</v>
      </c>
      <c r="O9352">
        <f t="shared" si="729"/>
        <v>264720</v>
      </c>
      <c r="P9352">
        <f t="shared" si="730"/>
        <v>66180</v>
      </c>
    </row>
    <row r="9353" spans="1:16" x14ac:dyDescent="0.35">
      <c r="A9353">
        <v>1701589105</v>
      </c>
      <c r="B9353">
        <v>10009352</v>
      </c>
      <c r="C9353" t="s">
        <v>16</v>
      </c>
      <c r="D9353">
        <v>360</v>
      </c>
      <c r="H9353">
        <v>198555</v>
      </c>
      <c r="I9353" s="3">
        <v>0.75</v>
      </c>
      <c r="J9353" s="1">
        <f t="shared" si="726"/>
        <v>551.54999999999995</v>
      </c>
      <c r="K9353" s="2">
        <v>44958</v>
      </c>
      <c r="L9353" s="1">
        <f t="shared" si="727"/>
        <v>551.54999999999995</v>
      </c>
      <c r="M9353">
        <v>337</v>
      </c>
      <c r="N9353">
        <f t="shared" si="728"/>
        <v>23</v>
      </c>
      <c r="O9353">
        <f t="shared" si="729"/>
        <v>264740</v>
      </c>
      <c r="P9353">
        <f t="shared" si="730"/>
        <v>66185</v>
      </c>
    </row>
    <row r="9354" spans="1:16" x14ac:dyDescent="0.35">
      <c r="A9354">
        <v>1701589107</v>
      </c>
      <c r="B9354">
        <v>10009353</v>
      </c>
      <c r="C9354" t="s">
        <v>17</v>
      </c>
      <c r="D9354">
        <v>360</v>
      </c>
      <c r="H9354">
        <v>198570</v>
      </c>
      <c r="I9354" s="3">
        <v>0.75</v>
      </c>
      <c r="J9354" s="1">
        <f t="shared" si="726"/>
        <v>551.59</v>
      </c>
      <c r="K9354" s="2">
        <v>44958</v>
      </c>
      <c r="L9354" s="1">
        <f t="shared" si="727"/>
        <v>551.59</v>
      </c>
      <c r="M9354">
        <v>337</v>
      </c>
      <c r="N9354">
        <f t="shared" si="728"/>
        <v>23</v>
      </c>
      <c r="O9354">
        <f t="shared" si="729"/>
        <v>264760</v>
      </c>
      <c r="P9354">
        <f t="shared" si="730"/>
        <v>66190</v>
      </c>
    </row>
    <row r="9355" spans="1:16" x14ac:dyDescent="0.35">
      <c r="A9355">
        <v>1701589112</v>
      </c>
      <c r="B9355">
        <v>10009354</v>
      </c>
      <c r="C9355" t="s">
        <v>18</v>
      </c>
      <c r="D9355">
        <v>360</v>
      </c>
      <c r="H9355">
        <v>198585</v>
      </c>
      <c r="I9355" s="3">
        <v>0.75</v>
      </c>
      <c r="J9355" s="1">
        <f t="shared" si="726"/>
        <v>551.63</v>
      </c>
      <c r="K9355" s="2">
        <v>44958</v>
      </c>
      <c r="L9355" s="1">
        <f t="shared" si="727"/>
        <v>551.63</v>
      </c>
      <c r="M9355">
        <v>337</v>
      </c>
      <c r="N9355">
        <f t="shared" si="728"/>
        <v>23</v>
      </c>
      <c r="O9355">
        <f t="shared" si="729"/>
        <v>264780</v>
      </c>
      <c r="P9355">
        <f t="shared" si="730"/>
        <v>66195</v>
      </c>
    </row>
    <row r="9356" spans="1:16" x14ac:dyDescent="0.35">
      <c r="A9356">
        <v>1701589113</v>
      </c>
      <c r="B9356">
        <v>10009355</v>
      </c>
      <c r="C9356" t="s">
        <v>16</v>
      </c>
      <c r="D9356">
        <v>360</v>
      </c>
      <c r="H9356">
        <v>198600</v>
      </c>
      <c r="I9356" s="3">
        <v>0.75</v>
      </c>
      <c r="J9356" s="1">
        <f t="shared" si="726"/>
        <v>551.66999999999996</v>
      </c>
      <c r="K9356" s="2">
        <v>44958</v>
      </c>
      <c r="L9356" s="1">
        <f t="shared" si="727"/>
        <v>551.66999999999996</v>
      </c>
      <c r="M9356">
        <v>337</v>
      </c>
      <c r="N9356">
        <f t="shared" si="728"/>
        <v>23</v>
      </c>
      <c r="O9356">
        <f t="shared" si="729"/>
        <v>264800</v>
      </c>
      <c r="P9356">
        <f t="shared" si="730"/>
        <v>66200</v>
      </c>
    </row>
    <row r="9357" spans="1:16" x14ac:dyDescent="0.35">
      <c r="A9357">
        <v>1701589114</v>
      </c>
      <c r="B9357">
        <v>10009356</v>
      </c>
      <c r="C9357" t="s">
        <v>17</v>
      </c>
      <c r="D9357">
        <v>360</v>
      </c>
      <c r="H9357">
        <v>198615</v>
      </c>
      <c r="I9357" s="3">
        <v>0.75</v>
      </c>
      <c r="J9357" s="1">
        <f t="shared" si="726"/>
        <v>551.71</v>
      </c>
      <c r="K9357" s="2">
        <v>44958</v>
      </c>
      <c r="L9357" s="1">
        <f t="shared" si="727"/>
        <v>551.71</v>
      </c>
      <c r="M9357">
        <v>337</v>
      </c>
      <c r="N9357">
        <f t="shared" si="728"/>
        <v>23</v>
      </c>
      <c r="O9357">
        <f t="shared" si="729"/>
        <v>264820</v>
      </c>
      <c r="P9357">
        <f t="shared" si="730"/>
        <v>66205</v>
      </c>
    </row>
    <row r="9358" spans="1:16" x14ac:dyDescent="0.35">
      <c r="A9358">
        <v>1701589115</v>
      </c>
      <c r="B9358">
        <v>10009357</v>
      </c>
      <c r="C9358" t="s">
        <v>18</v>
      </c>
      <c r="D9358">
        <v>360</v>
      </c>
      <c r="H9358">
        <v>198630</v>
      </c>
      <c r="I9358" s="3">
        <v>0.75</v>
      </c>
      <c r="J9358" s="1">
        <f t="shared" si="726"/>
        <v>551.75</v>
      </c>
      <c r="K9358" s="2">
        <v>44958</v>
      </c>
      <c r="L9358" s="1">
        <f t="shared" si="727"/>
        <v>551.76</v>
      </c>
      <c r="M9358">
        <v>337</v>
      </c>
      <c r="N9358">
        <f t="shared" si="728"/>
        <v>23</v>
      </c>
      <c r="O9358">
        <f t="shared" si="729"/>
        <v>264840</v>
      </c>
      <c r="P9358">
        <f t="shared" si="730"/>
        <v>66210</v>
      </c>
    </row>
    <row r="9359" spans="1:16" x14ac:dyDescent="0.35">
      <c r="A9359">
        <v>1701589116</v>
      </c>
      <c r="B9359">
        <v>10009358</v>
      </c>
      <c r="C9359" t="s">
        <v>16</v>
      </c>
      <c r="D9359">
        <v>360</v>
      </c>
      <c r="H9359">
        <v>198645</v>
      </c>
      <c r="I9359" s="3">
        <v>0.75</v>
      </c>
      <c r="J9359" s="1">
        <f t="shared" si="726"/>
        <v>551.79999999999995</v>
      </c>
      <c r="K9359" s="2">
        <v>44958</v>
      </c>
      <c r="L9359" s="1">
        <f t="shared" si="727"/>
        <v>551.79999999999995</v>
      </c>
      <c r="M9359">
        <v>337</v>
      </c>
      <c r="N9359">
        <f t="shared" si="728"/>
        <v>23</v>
      </c>
      <c r="O9359">
        <f t="shared" si="729"/>
        <v>264860</v>
      </c>
      <c r="P9359">
        <f t="shared" si="730"/>
        <v>66215</v>
      </c>
    </row>
    <row r="9360" spans="1:16" x14ac:dyDescent="0.35">
      <c r="A9360">
        <v>1701589117</v>
      </c>
      <c r="B9360">
        <v>10009359</v>
      </c>
      <c r="C9360" t="s">
        <v>17</v>
      </c>
      <c r="D9360">
        <v>360</v>
      </c>
      <c r="H9360">
        <v>198660</v>
      </c>
      <c r="I9360" s="3">
        <v>0.75</v>
      </c>
      <c r="J9360" s="1">
        <f t="shared" si="726"/>
        <v>551.84</v>
      </c>
      <c r="K9360" s="2">
        <v>44958</v>
      </c>
      <c r="L9360" s="1">
        <f t="shared" si="727"/>
        <v>551.84</v>
      </c>
      <c r="M9360">
        <v>337</v>
      </c>
      <c r="N9360">
        <f t="shared" si="728"/>
        <v>23</v>
      </c>
      <c r="O9360">
        <f t="shared" si="729"/>
        <v>264880</v>
      </c>
      <c r="P9360">
        <f t="shared" si="730"/>
        <v>66220</v>
      </c>
    </row>
    <row r="9361" spans="1:16" x14ac:dyDescent="0.35">
      <c r="A9361">
        <v>1701589118</v>
      </c>
      <c r="B9361">
        <v>10009360</v>
      </c>
      <c r="C9361" t="s">
        <v>18</v>
      </c>
      <c r="D9361">
        <v>360</v>
      </c>
      <c r="H9361">
        <v>198675</v>
      </c>
      <c r="I9361" s="3">
        <v>0.75</v>
      </c>
      <c r="J9361" s="1">
        <f t="shared" si="726"/>
        <v>551.88</v>
      </c>
      <c r="K9361" s="2">
        <v>44958</v>
      </c>
      <c r="L9361" s="1">
        <f t="shared" si="727"/>
        <v>551.88</v>
      </c>
      <c r="M9361">
        <v>337</v>
      </c>
      <c r="N9361">
        <f t="shared" si="728"/>
        <v>23</v>
      </c>
      <c r="O9361">
        <f t="shared" si="729"/>
        <v>264900</v>
      </c>
      <c r="P9361">
        <f t="shared" si="730"/>
        <v>66225</v>
      </c>
    </row>
    <row r="9362" spans="1:16" x14ac:dyDescent="0.35">
      <c r="A9362">
        <v>1701589119</v>
      </c>
      <c r="B9362">
        <v>10009361</v>
      </c>
      <c r="C9362" t="s">
        <v>16</v>
      </c>
      <c r="D9362">
        <v>360</v>
      </c>
      <c r="H9362">
        <v>198690</v>
      </c>
      <c r="I9362" s="3">
        <v>0.75</v>
      </c>
      <c r="J9362" s="1">
        <f t="shared" si="726"/>
        <v>551.91999999999996</v>
      </c>
      <c r="K9362" s="2">
        <v>44958</v>
      </c>
      <c r="L9362" s="1">
        <f t="shared" si="727"/>
        <v>551.91999999999996</v>
      </c>
      <c r="M9362">
        <v>337</v>
      </c>
      <c r="N9362">
        <f t="shared" si="728"/>
        <v>23</v>
      </c>
      <c r="O9362">
        <f t="shared" si="729"/>
        <v>264920</v>
      </c>
      <c r="P9362">
        <f t="shared" si="730"/>
        <v>66230</v>
      </c>
    </row>
    <row r="9363" spans="1:16" x14ac:dyDescent="0.35">
      <c r="A9363">
        <v>1701589120</v>
      </c>
      <c r="B9363">
        <v>10009362</v>
      </c>
      <c r="C9363" t="s">
        <v>17</v>
      </c>
      <c r="D9363">
        <v>360</v>
      </c>
      <c r="H9363">
        <v>198705</v>
      </c>
      <c r="I9363" s="3">
        <v>0.75</v>
      </c>
      <c r="J9363" s="1">
        <f t="shared" si="726"/>
        <v>551.96</v>
      </c>
      <c r="K9363" s="2">
        <v>44958</v>
      </c>
      <c r="L9363" s="1">
        <f t="shared" si="727"/>
        <v>551.96</v>
      </c>
      <c r="M9363">
        <v>337</v>
      </c>
      <c r="N9363">
        <f t="shared" si="728"/>
        <v>23</v>
      </c>
      <c r="O9363">
        <f t="shared" si="729"/>
        <v>264940</v>
      </c>
      <c r="P9363">
        <f t="shared" si="730"/>
        <v>66235</v>
      </c>
    </row>
    <row r="9364" spans="1:16" x14ac:dyDescent="0.35">
      <c r="A9364">
        <v>1701589121</v>
      </c>
      <c r="B9364">
        <v>10009363</v>
      </c>
      <c r="C9364" t="s">
        <v>18</v>
      </c>
      <c r="D9364">
        <v>360</v>
      </c>
      <c r="H9364">
        <v>198720</v>
      </c>
      <c r="I9364" s="3">
        <v>0.75</v>
      </c>
      <c r="J9364" s="1">
        <f t="shared" si="726"/>
        <v>552</v>
      </c>
      <c r="K9364" s="2">
        <v>44958</v>
      </c>
      <c r="L9364" s="1">
        <f t="shared" si="727"/>
        <v>552.01</v>
      </c>
      <c r="M9364">
        <v>337</v>
      </c>
      <c r="N9364">
        <f t="shared" si="728"/>
        <v>23</v>
      </c>
      <c r="O9364">
        <f t="shared" si="729"/>
        <v>264960</v>
      </c>
      <c r="P9364">
        <f t="shared" si="730"/>
        <v>66240</v>
      </c>
    </row>
    <row r="9365" spans="1:16" x14ac:dyDescent="0.35">
      <c r="A9365">
        <v>1701589122</v>
      </c>
      <c r="B9365">
        <v>10009364</v>
      </c>
      <c r="C9365" t="s">
        <v>16</v>
      </c>
      <c r="D9365">
        <v>360</v>
      </c>
      <c r="H9365">
        <v>198735</v>
      </c>
      <c r="I9365" s="3">
        <v>0.75</v>
      </c>
      <c r="J9365" s="1">
        <f t="shared" si="726"/>
        <v>552.04999999999995</v>
      </c>
      <c r="K9365" s="2">
        <v>44958</v>
      </c>
      <c r="L9365" s="1">
        <f t="shared" si="727"/>
        <v>552.04999999999995</v>
      </c>
      <c r="M9365">
        <v>337</v>
      </c>
      <c r="N9365">
        <f t="shared" si="728"/>
        <v>23</v>
      </c>
      <c r="O9365">
        <f t="shared" si="729"/>
        <v>264980</v>
      </c>
      <c r="P9365">
        <f t="shared" si="730"/>
        <v>66245</v>
      </c>
    </row>
    <row r="9366" spans="1:16" x14ac:dyDescent="0.35">
      <c r="A9366">
        <v>1701589123</v>
      </c>
      <c r="B9366">
        <v>10009365</v>
      </c>
      <c r="C9366" t="s">
        <v>17</v>
      </c>
      <c r="D9366">
        <v>360</v>
      </c>
      <c r="H9366">
        <v>198750</v>
      </c>
      <c r="I9366" s="3">
        <v>0.75</v>
      </c>
      <c r="J9366" s="1">
        <f t="shared" si="726"/>
        <v>552.09</v>
      </c>
      <c r="K9366" s="2">
        <v>44958</v>
      </c>
      <c r="L9366" s="1">
        <f t="shared" si="727"/>
        <v>552.09</v>
      </c>
      <c r="M9366">
        <v>337</v>
      </c>
      <c r="N9366">
        <f t="shared" si="728"/>
        <v>23</v>
      </c>
      <c r="O9366">
        <f t="shared" si="729"/>
        <v>265000</v>
      </c>
      <c r="P9366">
        <f t="shared" si="730"/>
        <v>66250</v>
      </c>
    </row>
    <row r="9367" spans="1:16" x14ac:dyDescent="0.35">
      <c r="A9367">
        <v>1701589124</v>
      </c>
      <c r="B9367">
        <v>10009366</v>
      </c>
      <c r="C9367" t="s">
        <v>18</v>
      </c>
      <c r="D9367">
        <v>360</v>
      </c>
      <c r="H9367">
        <v>198765</v>
      </c>
      <c r="I9367" s="3">
        <v>0.75</v>
      </c>
      <c r="J9367" s="1">
        <f t="shared" si="726"/>
        <v>552.13</v>
      </c>
      <c r="K9367" s="2">
        <v>44958</v>
      </c>
      <c r="L9367" s="1">
        <f t="shared" si="727"/>
        <v>552.13</v>
      </c>
      <c r="M9367">
        <v>337</v>
      </c>
      <c r="N9367">
        <f t="shared" si="728"/>
        <v>23</v>
      </c>
      <c r="O9367">
        <f t="shared" si="729"/>
        <v>265020</v>
      </c>
      <c r="P9367">
        <f t="shared" si="730"/>
        <v>66255</v>
      </c>
    </row>
    <row r="9368" spans="1:16" x14ac:dyDescent="0.35">
      <c r="A9368">
        <v>1701589125</v>
      </c>
      <c r="B9368">
        <v>10009367</v>
      </c>
      <c r="C9368" t="s">
        <v>16</v>
      </c>
      <c r="D9368">
        <v>360</v>
      </c>
      <c r="H9368">
        <v>198780</v>
      </c>
      <c r="I9368" s="3">
        <v>0.75</v>
      </c>
      <c r="J9368" s="1">
        <f t="shared" si="726"/>
        <v>552.16999999999996</v>
      </c>
      <c r="K9368" s="2">
        <v>44958</v>
      </c>
      <c r="L9368" s="1">
        <f t="shared" si="727"/>
        <v>552.16999999999996</v>
      </c>
      <c r="M9368">
        <v>337</v>
      </c>
      <c r="N9368">
        <f t="shared" si="728"/>
        <v>23</v>
      </c>
      <c r="O9368">
        <f t="shared" si="729"/>
        <v>265040</v>
      </c>
      <c r="P9368">
        <f t="shared" si="730"/>
        <v>66260</v>
      </c>
    </row>
    <row r="9369" spans="1:16" x14ac:dyDescent="0.35">
      <c r="A9369">
        <v>1701589126</v>
      </c>
      <c r="B9369">
        <v>10009368</v>
      </c>
      <c r="C9369" t="s">
        <v>17</v>
      </c>
      <c r="D9369">
        <v>360</v>
      </c>
      <c r="H9369">
        <v>198795</v>
      </c>
      <c r="I9369" s="3">
        <v>0.75</v>
      </c>
      <c r="J9369" s="1">
        <f t="shared" si="726"/>
        <v>552.21</v>
      </c>
      <c r="K9369" s="2">
        <v>44958</v>
      </c>
      <c r="L9369" s="1">
        <f t="shared" si="727"/>
        <v>552.21</v>
      </c>
      <c r="M9369">
        <v>337</v>
      </c>
      <c r="N9369">
        <f t="shared" si="728"/>
        <v>23</v>
      </c>
      <c r="O9369">
        <f t="shared" si="729"/>
        <v>265060</v>
      </c>
      <c r="P9369">
        <f t="shared" si="730"/>
        <v>66265</v>
      </c>
    </row>
    <row r="9370" spans="1:16" x14ac:dyDescent="0.35">
      <c r="A9370">
        <v>1701589128</v>
      </c>
      <c r="B9370">
        <v>10009369</v>
      </c>
      <c r="C9370" t="s">
        <v>18</v>
      </c>
      <c r="D9370">
        <v>360</v>
      </c>
      <c r="H9370">
        <v>198810</v>
      </c>
      <c r="I9370" s="3">
        <v>0.75</v>
      </c>
      <c r="J9370" s="1">
        <f t="shared" si="726"/>
        <v>552.25</v>
      </c>
      <c r="K9370" s="2">
        <v>44958</v>
      </c>
      <c r="L9370" s="1">
        <f t="shared" si="727"/>
        <v>552.26</v>
      </c>
      <c r="M9370">
        <v>337</v>
      </c>
      <c r="N9370">
        <f t="shared" si="728"/>
        <v>23</v>
      </c>
      <c r="O9370">
        <f t="shared" si="729"/>
        <v>265080</v>
      </c>
      <c r="P9370">
        <f t="shared" si="730"/>
        <v>66270</v>
      </c>
    </row>
    <row r="9371" spans="1:16" x14ac:dyDescent="0.35">
      <c r="A9371">
        <v>1701589129</v>
      </c>
      <c r="B9371">
        <v>10009370</v>
      </c>
      <c r="C9371" t="s">
        <v>16</v>
      </c>
      <c r="D9371">
        <v>360</v>
      </c>
      <c r="H9371">
        <v>198825</v>
      </c>
      <c r="I9371" s="3">
        <v>0.75</v>
      </c>
      <c r="J9371" s="1">
        <f t="shared" si="726"/>
        <v>552.29999999999995</v>
      </c>
      <c r="K9371" s="2">
        <v>44958</v>
      </c>
      <c r="L9371" s="1">
        <f t="shared" si="727"/>
        <v>552.29999999999995</v>
      </c>
      <c r="M9371">
        <v>337</v>
      </c>
      <c r="N9371">
        <f t="shared" si="728"/>
        <v>23</v>
      </c>
      <c r="O9371">
        <f t="shared" si="729"/>
        <v>265100</v>
      </c>
      <c r="P9371">
        <f t="shared" si="730"/>
        <v>66275</v>
      </c>
    </row>
    <row r="9372" spans="1:16" x14ac:dyDescent="0.35">
      <c r="A9372">
        <v>1701589130</v>
      </c>
      <c r="B9372">
        <v>10009371</v>
      </c>
      <c r="C9372" t="s">
        <v>17</v>
      </c>
      <c r="D9372">
        <v>360</v>
      </c>
      <c r="H9372">
        <v>198840</v>
      </c>
      <c r="I9372" s="3">
        <v>0.75</v>
      </c>
      <c r="J9372" s="1">
        <f t="shared" si="726"/>
        <v>552.34</v>
      </c>
      <c r="K9372" s="2">
        <v>44958</v>
      </c>
      <c r="L9372" s="1">
        <f t="shared" si="727"/>
        <v>552.34</v>
      </c>
      <c r="M9372">
        <v>337</v>
      </c>
      <c r="N9372">
        <f t="shared" si="728"/>
        <v>23</v>
      </c>
      <c r="O9372">
        <f t="shared" si="729"/>
        <v>265120</v>
      </c>
      <c r="P9372">
        <f t="shared" si="730"/>
        <v>66280</v>
      </c>
    </row>
    <row r="9373" spans="1:16" x14ac:dyDescent="0.35">
      <c r="A9373">
        <v>1701589131</v>
      </c>
      <c r="B9373">
        <v>10009372</v>
      </c>
      <c r="C9373" t="s">
        <v>18</v>
      </c>
      <c r="D9373">
        <v>360</v>
      </c>
      <c r="H9373">
        <v>198855</v>
      </c>
      <c r="I9373" s="3">
        <v>0.75</v>
      </c>
      <c r="J9373" s="1">
        <f t="shared" si="726"/>
        <v>552.38</v>
      </c>
      <c r="K9373" s="2">
        <v>44958</v>
      </c>
      <c r="L9373" s="1">
        <f t="shared" si="727"/>
        <v>552.38</v>
      </c>
      <c r="M9373">
        <v>337</v>
      </c>
      <c r="N9373">
        <f t="shared" si="728"/>
        <v>23</v>
      </c>
      <c r="O9373">
        <f t="shared" si="729"/>
        <v>265140</v>
      </c>
      <c r="P9373">
        <f t="shared" si="730"/>
        <v>66285</v>
      </c>
    </row>
    <row r="9374" spans="1:16" x14ac:dyDescent="0.35">
      <c r="A9374">
        <v>1701589132</v>
      </c>
      <c r="B9374">
        <v>10009373</v>
      </c>
      <c r="C9374" t="s">
        <v>16</v>
      </c>
      <c r="D9374">
        <v>360</v>
      </c>
      <c r="H9374">
        <v>198870</v>
      </c>
      <c r="I9374" s="3">
        <v>0.75</v>
      </c>
      <c r="J9374" s="1">
        <f t="shared" si="726"/>
        <v>552.41999999999996</v>
      </c>
      <c r="K9374" s="2">
        <v>44958</v>
      </c>
      <c r="L9374" s="1">
        <f t="shared" si="727"/>
        <v>552.41999999999996</v>
      </c>
      <c r="M9374">
        <v>337</v>
      </c>
      <c r="N9374">
        <f t="shared" si="728"/>
        <v>23</v>
      </c>
      <c r="O9374">
        <f t="shared" si="729"/>
        <v>265160</v>
      </c>
      <c r="P9374">
        <f t="shared" si="730"/>
        <v>66290</v>
      </c>
    </row>
    <row r="9375" spans="1:16" x14ac:dyDescent="0.35">
      <c r="A9375">
        <v>1701589133</v>
      </c>
      <c r="B9375">
        <v>10009374</v>
      </c>
      <c r="C9375" t="s">
        <v>17</v>
      </c>
      <c r="D9375">
        <v>360</v>
      </c>
      <c r="H9375">
        <v>198885</v>
      </c>
      <c r="I9375" s="3">
        <v>0.75</v>
      </c>
      <c r="J9375" s="1">
        <f t="shared" si="726"/>
        <v>552.46</v>
      </c>
      <c r="K9375" s="2">
        <v>44958</v>
      </c>
      <c r="L9375" s="1">
        <f t="shared" si="727"/>
        <v>552.46</v>
      </c>
      <c r="M9375">
        <v>337</v>
      </c>
      <c r="N9375">
        <f t="shared" si="728"/>
        <v>23</v>
      </c>
      <c r="O9375">
        <f t="shared" si="729"/>
        <v>265180</v>
      </c>
      <c r="P9375">
        <f t="shared" si="730"/>
        <v>66295</v>
      </c>
    </row>
    <row r="9376" spans="1:16" x14ac:dyDescent="0.35">
      <c r="A9376">
        <v>1701589134</v>
      </c>
      <c r="B9376">
        <v>10009375</v>
      </c>
      <c r="C9376" t="s">
        <v>18</v>
      </c>
      <c r="D9376">
        <v>360</v>
      </c>
      <c r="H9376">
        <v>198900</v>
      </c>
      <c r="I9376" s="3">
        <v>0.75</v>
      </c>
      <c r="J9376" s="1">
        <f t="shared" si="726"/>
        <v>552.5</v>
      </c>
      <c r="K9376" s="2">
        <v>44958</v>
      </c>
      <c r="L9376" s="1">
        <f t="shared" si="727"/>
        <v>552.51</v>
      </c>
      <c r="M9376">
        <v>337</v>
      </c>
      <c r="N9376">
        <f t="shared" si="728"/>
        <v>23</v>
      </c>
      <c r="O9376">
        <f t="shared" si="729"/>
        <v>265200</v>
      </c>
      <c r="P9376">
        <f t="shared" si="730"/>
        <v>66300</v>
      </c>
    </row>
    <row r="9377" spans="1:16" x14ac:dyDescent="0.35">
      <c r="A9377">
        <v>1701589135</v>
      </c>
      <c r="B9377">
        <v>10009376</v>
      </c>
      <c r="C9377" t="s">
        <v>16</v>
      </c>
      <c r="D9377">
        <v>360</v>
      </c>
      <c r="H9377">
        <v>198915</v>
      </c>
      <c r="I9377" s="3">
        <v>0.75</v>
      </c>
      <c r="J9377" s="1">
        <f t="shared" si="726"/>
        <v>552.54999999999995</v>
      </c>
      <c r="K9377" s="2">
        <v>44958</v>
      </c>
      <c r="L9377" s="1">
        <f t="shared" si="727"/>
        <v>552.54999999999995</v>
      </c>
      <c r="M9377">
        <v>337</v>
      </c>
      <c r="N9377">
        <f t="shared" si="728"/>
        <v>23</v>
      </c>
      <c r="O9377">
        <f t="shared" si="729"/>
        <v>265220</v>
      </c>
      <c r="P9377">
        <f t="shared" si="730"/>
        <v>66305</v>
      </c>
    </row>
    <row r="9378" spans="1:16" x14ac:dyDescent="0.35">
      <c r="A9378">
        <v>1701589136</v>
      </c>
      <c r="B9378">
        <v>10009377</v>
      </c>
      <c r="C9378" t="s">
        <v>17</v>
      </c>
      <c r="D9378">
        <v>360</v>
      </c>
      <c r="H9378">
        <v>198930</v>
      </c>
      <c r="I9378" s="3">
        <v>0.75</v>
      </c>
      <c r="J9378" s="1">
        <f t="shared" si="726"/>
        <v>552.59</v>
      </c>
      <c r="K9378" s="2">
        <v>44958</v>
      </c>
      <c r="L9378" s="1">
        <f t="shared" si="727"/>
        <v>552.59</v>
      </c>
      <c r="M9378">
        <v>337</v>
      </c>
      <c r="N9378">
        <f t="shared" si="728"/>
        <v>23</v>
      </c>
      <c r="O9378">
        <f t="shared" si="729"/>
        <v>265240</v>
      </c>
      <c r="P9378">
        <f t="shared" si="730"/>
        <v>66310</v>
      </c>
    </row>
    <row r="9379" spans="1:16" x14ac:dyDescent="0.35">
      <c r="A9379">
        <v>1701589137</v>
      </c>
      <c r="B9379">
        <v>10009378</v>
      </c>
      <c r="C9379" t="s">
        <v>18</v>
      </c>
      <c r="D9379">
        <v>360</v>
      </c>
      <c r="H9379">
        <v>198945</v>
      </c>
      <c r="I9379" s="3">
        <v>0.75</v>
      </c>
      <c r="J9379" s="1">
        <f t="shared" si="726"/>
        <v>552.63</v>
      </c>
      <c r="K9379" s="2">
        <v>44958</v>
      </c>
      <c r="L9379" s="1">
        <f t="shared" si="727"/>
        <v>552.63</v>
      </c>
      <c r="M9379">
        <v>337</v>
      </c>
      <c r="N9379">
        <f t="shared" si="728"/>
        <v>23</v>
      </c>
      <c r="O9379">
        <f t="shared" si="729"/>
        <v>265260</v>
      </c>
      <c r="P9379">
        <f t="shared" si="730"/>
        <v>66315</v>
      </c>
    </row>
    <row r="9380" spans="1:16" x14ac:dyDescent="0.35">
      <c r="A9380">
        <v>1701589138</v>
      </c>
      <c r="B9380">
        <v>10009379</v>
      </c>
      <c r="C9380" t="s">
        <v>16</v>
      </c>
      <c r="D9380">
        <v>360</v>
      </c>
      <c r="H9380">
        <v>198960</v>
      </c>
      <c r="I9380" s="3">
        <v>0.75</v>
      </c>
      <c r="J9380" s="1">
        <f t="shared" si="726"/>
        <v>552.66999999999996</v>
      </c>
      <c r="K9380" s="2">
        <v>44958</v>
      </c>
      <c r="L9380" s="1">
        <f t="shared" si="727"/>
        <v>552.66999999999996</v>
      </c>
      <c r="M9380">
        <v>337</v>
      </c>
      <c r="N9380">
        <f t="shared" si="728"/>
        <v>23</v>
      </c>
      <c r="O9380">
        <f t="shared" si="729"/>
        <v>265280</v>
      </c>
      <c r="P9380">
        <f t="shared" si="730"/>
        <v>66320</v>
      </c>
    </row>
    <row r="9381" spans="1:16" x14ac:dyDescent="0.35">
      <c r="A9381">
        <v>1701589139</v>
      </c>
      <c r="B9381">
        <v>10009380</v>
      </c>
      <c r="C9381" t="s">
        <v>17</v>
      </c>
      <c r="D9381">
        <v>360</v>
      </c>
      <c r="H9381">
        <v>198975</v>
      </c>
      <c r="I9381" s="3">
        <v>0.75</v>
      </c>
      <c r="J9381" s="1">
        <f t="shared" si="726"/>
        <v>552.71</v>
      </c>
      <c r="K9381" s="2">
        <v>44958</v>
      </c>
      <c r="L9381" s="1">
        <f t="shared" si="727"/>
        <v>552.71</v>
      </c>
      <c r="M9381">
        <v>337</v>
      </c>
      <c r="N9381">
        <f t="shared" si="728"/>
        <v>23</v>
      </c>
      <c r="O9381">
        <f t="shared" si="729"/>
        <v>265300</v>
      </c>
      <c r="P9381">
        <f t="shared" si="730"/>
        <v>66325</v>
      </c>
    </row>
    <row r="9382" spans="1:16" x14ac:dyDescent="0.35">
      <c r="A9382">
        <v>1701589140</v>
      </c>
      <c r="B9382">
        <v>10009381</v>
      </c>
      <c r="C9382" t="s">
        <v>18</v>
      </c>
      <c r="D9382">
        <v>360</v>
      </c>
      <c r="H9382">
        <v>198990</v>
      </c>
      <c r="I9382" s="3">
        <v>0.75</v>
      </c>
      <c r="J9382" s="1">
        <f t="shared" si="726"/>
        <v>552.75</v>
      </c>
      <c r="K9382" s="2">
        <v>44958</v>
      </c>
      <c r="L9382" s="1">
        <f t="shared" si="727"/>
        <v>552.76</v>
      </c>
      <c r="M9382">
        <v>337</v>
      </c>
      <c r="N9382">
        <f t="shared" si="728"/>
        <v>23</v>
      </c>
      <c r="O9382">
        <f t="shared" si="729"/>
        <v>265320</v>
      </c>
      <c r="P9382">
        <f t="shared" si="730"/>
        <v>66330</v>
      </c>
    </row>
    <row r="9383" spans="1:16" x14ac:dyDescent="0.35">
      <c r="A9383">
        <v>1701589141</v>
      </c>
      <c r="B9383">
        <v>10009382</v>
      </c>
      <c r="C9383" t="s">
        <v>16</v>
      </c>
      <c r="D9383">
        <v>360</v>
      </c>
      <c r="H9383">
        <v>199005</v>
      </c>
      <c r="I9383" s="3">
        <v>0.75</v>
      </c>
      <c r="J9383" s="1">
        <f t="shared" si="726"/>
        <v>552.79999999999995</v>
      </c>
      <c r="K9383" s="2">
        <v>44958</v>
      </c>
      <c r="L9383" s="1">
        <f t="shared" si="727"/>
        <v>552.79999999999995</v>
      </c>
      <c r="M9383">
        <v>337</v>
      </c>
      <c r="N9383">
        <f t="shared" si="728"/>
        <v>23</v>
      </c>
      <c r="O9383">
        <f t="shared" si="729"/>
        <v>265340</v>
      </c>
      <c r="P9383">
        <f t="shared" si="730"/>
        <v>66335</v>
      </c>
    </row>
    <row r="9384" spans="1:16" x14ac:dyDescent="0.35">
      <c r="A9384">
        <v>1701589142</v>
      </c>
      <c r="B9384">
        <v>10009383</v>
      </c>
      <c r="C9384" t="s">
        <v>17</v>
      </c>
      <c r="D9384">
        <v>360</v>
      </c>
      <c r="H9384">
        <v>199020</v>
      </c>
      <c r="I9384" s="3">
        <v>0.75</v>
      </c>
      <c r="J9384" s="1">
        <f t="shared" si="726"/>
        <v>552.84</v>
      </c>
      <c r="K9384" s="2">
        <v>44958</v>
      </c>
      <c r="L9384" s="1">
        <f t="shared" si="727"/>
        <v>552.84</v>
      </c>
      <c r="M9384">
        <v>337</v>
      </c>
      <c r="N9384">
        <f t="shared" si="728"/>
        <v>23</v>
      </c>
      <c r="O9384">
        <f t="shared" si="729"/>
        <v>265360</v>
      </c>
      <c r="P9384">
        <f t="shared" si="730"/>
        <v>66340</v>
      </c>
    </row>
    <row r="9385" spans="1:16" x14ac:dyDescent="0.35">
      <c r="A9385">
        <v>1701589143</v>
      </c>
      <c r="B9385">
        <v>10009384</v>
      </c>
      <c r="C9385" t="s">
        <v>18</v>
      </c>
      <c r="D9385">
        <v>360</v>
      </c>
      <c r="H9385">
        <v>199035</v>
      </c>
      <c r="I9385" s="3">
        <v>0.75</v>
      </c>
      <c r="J9385" s="1">
        <f t="shared" si="726"/>
        <v>552.88</v>
      </c>
      <c r="K9385" s="2">
        <v>44958</v>
      </c>
      <c r="L9385" s="1">
        <f t="shared" si="727"/>
        <v>552.88</v>
      </c>
      <c r="M9385">
        <v>337</v>
      </c>
      <c r="N9385">
        <f t="shared" si="728"/>
        <v>23</v>
      </c>
      <c r="O9385">
        <f t="shared" si="729"/>
        <v>265380</v>
      </c>
      <c r="P9385">
        <f t="shared" si="730"/>
        <v>66345</v>
      </c>
    </row>
    <row r="9386" spans="1:16" x14ac:dyDescent="0.35">
      <c r="A9386">
        <v>1701589144</v>
      </c>
      <c r="B9386">
        <v>10009385</v>
      </c>
      <c r="C9386" t="s">
        <v>16</v>
      </c>
      <c r="D9386">
        <v>360</v>
      </c>
      <c r="H9386">
        <v>199050</v>
      </c>
      <c r="I9386" s="3">
        <v>0.75</v>
      </c>
      <c r="J9386" s="1">
        <f t="shared" si="726"/>
        <v>552.91999999999996</v>
      </c>
      <c r="K9386" s="2">
        <v>44958</v>
      </c>
      <c r="L9386" s="1">
        <f t="shared" si="727"/>
        <v>552.91999999999996</v>
      </c>
      <c r="M9386">
        <v>337</v>
      </c>
      <c r="N9386">
        <f t="shared" si="728"/>
        <v>23</v>
      </c>
      <c r="O9386">
        <f t="shared" si="729"/>
        <v>265400</v>
      </c>
      <c r="P9386">
        <f t="shared" si="730"/>
        <v>66350</v>
      </c>
    </row>
    <row r="9387" spans="1:16" x14ac:dyDescent="0.35">
      <c r="A9387">
        <v>1701589145</v>
      </c>
      <c r="B9387">
        <v>10009386</v>
      </c>
      <c r="C9387" t="s">
        <v>17</v>
      </c>
      <c r="D9387">
        <v>360</v>
      </c>
      <c r="H9387">
        <v>199065</v>
      </c>
      <c r="I9387" s="3">
        <v>0.75</v>
      </c>
      <c r="J9387" s="1">
        <f t="shared" si="726"/>
        <v>552.96</v>
      </c>
      <c r="K9387" s="2">
        <v>44958</v>
      </c>
      <c r="L9387" s="1">
        <f t="shared" si="727"/>
        <v>552.96</v>
      </c>
      <c r="M9387">
        <v>337</v>
      </c>
      <c r="N9387">
        <f t="shared" si="728"/>
        <v>23</v>
      </c>
      <c r="O9387">
        <f t="shared" si="729"/>
        <v>265420</v>
      </c>
      <c r="P9387">
        <f t="shared" si="730"/>
        <v>66355</v>
      </c>
    </row>
    <row r="9388" spans="1:16" x14ac:dyDescent="0.35">
      <c r="A9388">
        <v>1701589146</v>
      </c>
      <c r="B9388">
        <v>10009387</v>
      </c>
      <c r="C9388" t="s">
        <v>18</v>
      </c>
      <c r="D9388">
        <v>360</v>
      </c>
      <c r="H9388">
        <v>199080</v>
      </c>
      <c r="I9388" s="3">
        <v>0.75</v>
      </c>
      <c r="J9388" s="1">
        <f t="shared" si="726"/>
        <v>553</v>
      </c>
      <c r="K9388" s="2">
        <v>44958</v>
      </c>
      <c r="L9388" s="1">
        <f t="shared" si="727"/>
        <v>553.01</v>
      </c>
      <c r="M9388">
        <v>337</v>
      </c>
      <c r="N9388">
        <f t="shared" si="728"/>
        <v>23</v>
      </c>
      <c r="O9388">
        <f t="shared" si="729"/>
        <v>265440</v>
      </c>
      <c r="P9388">
        <f t="shared" si="730"/>
        <v>66360</v>
      </c>
    </row>
    <row r="9389" spans="1:16" x14ac:dyDescent="0.35">
      <c r="A9389">
        <v>1701589147</v>
      </c>
      <c r="B9389">
        <v>10009388</v>
      </c>
      <c r="C9389" t="s">
        <v>16</v>
      </c>
      <c r="D9389">
        <v>360</v>
      </c>
      <c r="H9389">
        <v>199095</v>
      </c>
      <c r="I9389" s="3">
        <v>0.75</v>
      </c>
      <c r="J9389" s="1">
        <f t="shared" si="726"/>
        <v>553.04999999999995</v>
      </c>
      <c r="K9389" s="2">
        <v>44958</v>
      </c>
      <c r="L9389" s="1">
        <f t="shared" si="727"/>
        <v>553.04999999999995</v>
      </c>
      <c r="M9389">
        <v>337</v>
      </c>
      <c r="N9389">
        <f t="shared" si="728"/>
        <v>23</v>
      </c>
      <c r="O9389">
        <f t="shared" si="729"/>
        <v>265460</v>
      </c>
      <c r="P9389">
        <f t="shared" si="730"/>
        <v>66365</v>
      </c>
    </row>
    <row r="9390" spans="1:16" x14ac:dyDescent="0.35">
      <c r="A9390">
        <v>1701589148</v>
      </c>
      <c r="B9390">
        <v>10009389</v>
      </c>
      <c r="C9390" t="s">
        <v>17</v>
      </c>
      <c r="D9390">
        <v>360</v>
      </c>
      <c r="H9390">
        <v>199110</v>
      </c>
      <c r="I9390" s="3">
        <v>0.75</v>
      </c>
      <c r="J9390" s="1">
        <f t="shared" si="726"/>
        <v>553.09</v>
      </c>
      <c r="K9390" s="2">
        <v>44958</v>
      </c>
      <c r="L9390" s="1">
        <f t="shared" si="727"/>
        <v>553.09</v>
      </c>
      <c r="M9390">
        <v>337</v>
      </c>
      <c r="N9390">
        <f t="shared" si="728"/>
        <v>23</v>
      </c>
      <c r="O9390">
        <f t="shared" si="729"/>
        <v>265480</v>
      </c>
      <c r="P9390">
        <f t="shared" si="730"/>
        <v>66370</v>
      </c>
    </row>
    <row r="9391" spans="1:16" x14ac:dyDescent="0.35">
      <c r="A9391">
        <v>1701589149</v>
      </c>
      <c r="B9391">
        <v>10009390</v>
      </c>
      <c r="C9391" t="s">
        <v>18</v>
      </c>
      <c r="D9391">
        <v>360</v>
      </c>
      <c r="H9391">
        <v>199125</v>
      </c>
      <c r="I9391" s="3">
        <v>0.75</v>
      </c>
      <c r="J9391" s="1">
        <f t="shared" si="726"/>
        <v>553.13</v>
      </c>
      <c r="K9391" s="2">
        <v>44958</v>
      </c>
      <c r="L9391" s="1">
        <f t="shared" si="727"/>
        <v>553.13</v>
      </c>
      <c r="M9391">
        <v>337</v>
      </c>
      <c r="N9391">
        <f t="shared" si="728"/>
        <v>23</v>
      </c>
      <c r="O9391">
        <f t="shared" si="729"/>
        <v>265500</v>
      </c>
      <c r="P9391">
        <f t="shared" si="730"/>
        <v>66375</v>
      </c>
    </row>
    <row r="9392" spans="1:16" x14ac:dyDescent="0.35">
      <c r="A9392">
        <v>1701589150</v>
      </c>
      <c r="B9392">
        <v>10009391</v>
      </c>
      <c r="C9392" t="s">
        <v>16</v>
      </c>
      <c r="D9392">
        <v>360</v>
      </c>
      <c r="H9392">
        <v>199140</v>
      </c>
      <c r="I9392" s="3">
        <v>0.75</v>
      </c>
      <c r="J9392" s="1">
        <f t="shared" si="726"/>
        <v>553.16999999999996</v>
      </c>
      <c r="K9392" s="2">
        <v>44958</v>
      </c>
      <c r="L9392" s="1">
        <f t="shared" si="727"/>
        <v>553.16999999999996</v>
      </c>
      <c r="M9392">
        <v>337</v>
      </c>
      <c r="N9392">
        <f t="shared" si="728"/>
        <v>23</v>
      </c>
      <c r="O9392">
        <f t="shared" si="729"/>
        <v>265520</v>
      </c>
      <c r="P9392">
        <f t="shared" si="730"/>
        <v>66380</v>
      </c>
    </row>
    <row r="9393" spans="1:16" x14ac:dyDescent="0.35">
      <c r="A9393">
        <v>1701589152</v>
      </c>
      <c r="B9393">
        <v>10009392</v>
      </c>
      <c r="C9393" t="s">
        <v>17</v>
      </c>
      <c r="D9393">
        <v>360</v>
      </c>
      <c r="H9393">
        <v>199155</v>
      </c>
      <c r="I9393" s="3">
        <v>0.75</v>
      </c>
      <c r="J9393" s="1">
        <f t="shared" si="726"/>
        <v>553.21</v>
      </c>
      <c r="K9393" s="2">
        <v>44958</v>
      </c>
      <c r="L9393" s="1">
        <f t="shared" si="727"/>
        <v>553.21</v>
      </c>
      <c r="M9393">
        <v>337</v>
      </c>
      <c r="N9393">
        <f t="shared" si="728"/>
        <v>23</v>
      </c>
      <c r="O9393">
        <f t="shared" si="729"/>
        <v>265540</v>
      </c>
      <c r="P9393">
        <f t="shared" si="730"/>
        <v>66385</v>
      </c>
    </row>
    <row r="9394" spans="1:16" x14ac:dyDescent="0.35">
      <c r="A9394">
        <v>1701589155</v>
      </c>
      <c r="B9394">
        <v>10009393</v>
      </c>
      <c r="C9394" t="s">
        <v>18</v>
      </c>
      <c r="D9394">
        <v>360</v>
      </c>
      <c r="H9394">
        <v>199170</v>
      </c>
      <c r="I9394" s="3">
        <v>0.75</v>
      </c>
      <c r="J9394" s="1">
        <f t="shared" si="726"/>
        <v>553.25</v>
      </c>
      <c r="K9394" s="2">
        <v>44958</v>
      </c>
      <c r="L9394" s="1">
        <f t="shared" si="727"/>
        <v>553.26</v>
      </c>
      <c r="M9394">
        <v>337</v>
      </c>
      <c r="N9394">
        <f t="shared" si="728"/>
        <v>23</v>
      </c>
      <c r="O9394">
        <f t="shared" si="729"/>
        <v>265560</v>
      </c>
      <c r="P9394">
        <f t="shared" si="730"/>
        <v>66390</v>
      </c>
    </row>
    <row r="9395" spans="1:16" x14ac:dyDescent="0.35">
      <c r="A9395">
        <v>1701589156</v>
      </c>
      <c r="B9395">
        <v>10009394</v>
      </c>
      <c r="C9395" t="s">
        <v>16</v>
      </c>
      <c r="D9395">
        <v>360</v>
      </c>
      <c r="H9395">
        <v>199185</v>
      </c>
      <c r="I9395" s="3">
        <v>0.75</v>
      </c>
      <c r="J9395" s="1">
        <f t="shared" si="726"/>
        <v>553.29999999999995</v>
      </c>
      <c r="K9395" s="2">
        <v>44958</v>
      </c>
      <c r="L9395" s="1">
        <f t="shared" si="727"/>
        <v>553.29999999999995</v>
      </c>
      <c r="M9395">
        <v>337</v>
      </c>
      <c r="N9395">
        <f t="shared" si="728"/>
        <v>23</v>
      </c>
      <c r="O9395">
        <f t="shared" si="729"/>
        <v>265580</v>
      </c>
      <c r="P9395">
        <f t="shared" si="730"/>
        <v>66395</v>
      </c>
    </row>
    <row r="9396" spans="1:16" x14ac:dyDescent="0.35">
      <c r="A9396">
        <v>1701589157</v>
      </c>
      <c r="B9396">
        <v>10009395</v>
      </c>
      <c r="C9396" t="s">
        <v>17</v>
      </c>
      <c r="D9396">
        <v>360</v>
      </c>
      <c r="H9396">
        <v>199200</v>
      </c>
      <c r="I9396" s="3">
        <v>0.75</v>
      </c>
      <c r="J9396" s="1">
        <f t="shared" si="726"/>
        <v>553.34</v>
      </c>
      <c r="K9396" s="2">
        <v>44958</v>
      </c>
      <c r="L9396" s="1">
        <f t="shared" si="727"/>
        <v>553.34</v>
      </c>
      <c r="M9396">
        <v>337</v>
      </c>
      <c r="N9396">
        <f t="shared" si="728"/>
        <v>23</v>
      </c>
      <c r="O9396">
        <f t="shared" si="729"/>
        <v>265600</v>
      </c>
      <c r="P9396">
        <f t="shared" si="730"/>
        <v>66400</v>
      </c>
    </row>
    <row r="9397" spans="1:16" x14ac:dyDescent="0.35">
      <c r="A9397">
        <v>1701589160</v>
      </c>
      <c r="B9397">
        <v>10009396</v>
      </c>
      <c r="C9397" t="s">
        <v>18</v>
      </c>
      <c r="D9397">
        <v>360</v>
      </c>
      <c r="H9397">
        <v>199215</v>
      </c>
      <c r="I9397" s="3">
        <v>0.75</v>
      </c>
      <c r="J9397" s="1">
        <f t="shared" si="726"/>
        <v>553.38</v>
      </c>
      <c r="K9397" s="2">
        <v>44958</v>
      </c>
      <c r="L9397" s="1">
        <f t="shared" si="727"/>
        <v>553.38</v>
      </c>
      <c r="M9397">
        <v>337</v>
      </c>
      <c r="N9397">
        <f t="shared" si="728"/>
        <v>23</v>
      </c>
      <c r="O9397">
        <f t="shared" si="729"/>
        <v>265620</v>
      </c>
      <c r="P9397">
        <f t="shared" si="730"/>
        <v>66405</v>
      </c>
    </row>
    <row r="9398" spans="1:16" x14ac:dyDescent="0.35">
      <c r="A9398">
        <v>1701589161</v>
      </c>
      <c r="B9398">
        <v>10009397</v>
      </c>
      <c r="C9398" t="s">
        <v>16</v>
      </c>
      <c r="D9398">
        <v>360</v>
      </c>
      <c r="H9398">
        <v>199230</v>
      </c>
      <c r="I9398" s="3">
        <v>0.75</v>
      </c>
      <c r="J9398" s="1">
        <f t="shared" ref="J9398:J9461" si="731">ROUNDUP(PMT(E9398/12,D9398,-H9398),2)</f>
        <v>553.41999999999996</v>
      </c>
      <c r="K9398" s="2">
        <v>44958</v>
      </c>
      <c r="L9398" s="1">
        <f t="shared" ref="L9398:L9461" si="732">ROUNDUP(PMT(0.000000001/12,D9398,-H9398),2)</f>
        <v>553.41999999999996</v>
      </c>
      <c r="M9398">
        <v>337</v>
      </c>
      <c r="N9398">
        <f t="shared" ref="N9398:N9461" si="733" xml:space="preserve"> (D9398-M9398)</f>
        <v>23</v>
      </c>
      <c r="O9398">
        <f t="shared" ref="O9398:O9461" si="734">H9398/I9398</f>
        <v>265640</v>
      </c>
      <c r="P9398">
        <f t="shared" ref="P9398:P9461" si="735">O9398-H9398</f>
        <v>66410</v>
      </c>
    </row>
    <row r="9399" spans="1:16" x14ac:dyDescent="0.35">
      <c r="A9399">
        <v>1701589162</v>
      </c>
      <c r="B9399">
        <v>10009398</v>
      </c>
      <c r="C9399" t="s">
        <v>17</v>
      </c>
      <c r="D9399">
        <v>360</v>
      </c>
      <c r="H9399">
        <v>199245</v>
      </c>
      <c r="I9399" s="3">
        <v>0.75</v>
      </c>
      <c r="J9399" s="1">
        <f t="shared" si="731"/>
        <v>553.46</v>
      </c>
      <c r="K9399" s="2">
        <v>44958</v>
      </c>
      <c r="L9399" s="1">
        <f t="shared" si="732"/>
        <v>553.46</v>
      </c>
      <c r="M9399">
        <v>337</v>
      </c>
      <c r="N9399">
        <f t="shared" si="733"/>
        <v>23</v>
      </c>
      <c r="O9399">
        <f t="shared" si="734"/>
        <v>265660</v>
      </c>
      <c r="P9399">
        <f t="shared" si="735"/>
        <v>66415</v>
      </c>
    </row>
    <row r="9400" spans="1:16" x14ac:dyDescent="0.35">
      <c r="A9400">
        <v>1701589163</v>
      </c>
      <c r="B9400">
        <v>10009399</v>
      </c>
      <c r="C9400" t="s">
        <v>18</v>
      </c>
      <c r="D9400">
        <v>360</v>
      </c>
      <c r="H9400">
        <v>199260</v>
      </c>
      <c r="I9400" s="3">
        <v>0.75</v>
      </c>
      <c r="J9400" s="1">
        <f t="shared" si="731"/>
        <v>553.5</v>
      </c>
      <c r="K9400" s="2">
        <v>44958</v>
      </c>
      <c r="L9400" s="1">
        <f t="shared" si="732"/>
        <v>553.51</v>
      </c>
      <c r="M9400">
        <v>337</v>
      </c>
      <c r="N9400">
        <f t="shared" si="733"/>
        <v>23</v>
      </c>
      <c r="O9400">
        <f t="shared" si="734"/>
        <v>265680</v>
      </c>
      <c r="P9400">
        <f t="shared" si="735"/>
        <v>66420</v>
      </c>
    </row>
    <row r="9401" spans="1:16" x14ac:dyDescent="0.35">
      <c r="A9401">
        <v>1701589164</v>
      </c>
      <c r="B9401">
        <v>10009400</v>
      </c>
      <c r="C9401" t="s">
        <v>16</v>
      </c>
      <c r="D9401">
        <v>360</v>
      </c>
      <c r="H9401">
        <v>199275</v>
      </c>
      <c r="I9401" s="3">
        <v>0.75</v>
      </c>
      <c r="J9401" s="1">
        <f t="shared" si="731"/>
        <v>553.54999999999995</v>
      </c>
      <c r="K9401" s="2">
        <v>44958</v>
      </c>
      <c r="L9401" s="1">
        <f t="shared" si="732"/>
        <v>553.54999999999995</v>
      </c>
      <c r="M9401">
        <v>337</v>
      </c>
      <c r="N9401">
        <f t="shared" si="733"/>
        <v>23</v>
      </c>
      <c r="O9401">
        <f t="shared" si="734"/>
        <v>265700</v>
      </c>
      <c r="P9401">
        <f t="shared" si="735"/>
        <v>66425</v>
      </c>
    </row>
    <row r="9402" spans="1:16" x14ac:dyDescent="0.35">
      <c r="A9402">
        <v>1701589165</v>
      </c>
      <c r="B9402">
        <v>10009401</v>
      </c>
      <c r="C9402" t="s">
        <v>17</v>
      </c>
      <c r="D9402">
        <v>360</v>
      </c>
      <c r="H9402">
        <v>199290</v>
      </c>
      <c r="I9402" s="3">
        <v>0.75</v>
      </c>
      <c r="J9402" s="1">
        <f t="shared" si="731"/>
        <v>553.59</v>
      </c>
      <c r="K9402" s="2">
        <v>44958</v>
      </c>
      <c r="L9402" s="1">
        <f t="shared" si="732"/>
        <v>553.59</v>
      </c>
      <c r="M9402">
        <v>337</v>
      </c>
      <c r="N9402">
        <f t="shared" si="733"/>
        <v>23</v>
      </c>
      <c r="O9402">
        <f t="shared" si="734"/>
        <v>265720</v>
      </c>
      <c r="P9402">
        <f t="shared" si="735"/>
        <v>66430</v>
      </c>
    </row>
    <row r="9403" spans="1:16" x14ac:dyDescent="0.35">
      <c r="A9403">
        <v>1701589166</v>
      </c>
      <c r="B9403">
        <v>10009402</v>
      </c>
      <c r="C9403" t="s">
        <v>18</v>
      </c>
      <c r="D9403">
        <v>360</v>
      </c>
      <c r="H9403">
        <v>199305</v>
      </c>
      <c r="I9403" s="3">
        <v>0.75</v>
      </c>
      <c r="J9403" s="1">
        <f t="shared" si="731"/>
        <v>553.63</v>
      </c>
      <c r="K9403" s="2">
        <v>44958</v>
      </c>
      <c r="L9403" s="1">
        <f t="shared" si="732"/>
        <v>553.63</v>
      </c>
      <c r="M9403">
        <v>337</v>
      </c>
      <c r="N9403">
        <f t="shared" si="733"/>
        <v>23</v>
      </c>
      <c r="O9403">
        <f t="shared" si="734"/>
        <v>265740</v>
      </c>
      <c r="P9403">
        <f t="shared" si="735"/>
        <v>66435</v>
      </c>
    </row>
    <row r="9404" spans="1:16" x14ac:dyDescent="0.35">
      <c r="A9404">
        <v>1701589167</v>
      </c>
      <c r="B9404">
        <v>10009403</v>
      </c>
      <c r="C9404" t="s">
        <v>16</v>
      </c>
      <c r="D9404">
        <v>360</v>
      </c>
      <c r="H9404">
        <v>199320</v>
      </c>
      <c r="I9404" s="3">
        <v>0.75</v>
      </c>
      <c r="J9404" s="1">
        <f t="shared" si="731"/>
        <v>553.66999999999996</v>
      </c>
      <c r="K9404" s="2">
        <v>44958</v>
      </c>
      <c r="L9404" s="1">
        <f t="shared" si="732"/>
        <v>553.66999999999996</v>
      </c>
      <c r="M9404">
        <v>337</v>
      </c>
      <c r="N9404">
        <f t="shared" si="733"/>
        <v>23</v>
      </c>
      <c r="O9404">
        <f t="shared" si="734"/>
        <v>265760</v>
      </c>
      <c r="P9404">
        <f t="shared" si="735"/>
        <v>66440</v>
      </c>
    </row>
    <row r="9405" spans="1:16" x14ac:dyDescent="0.35">
      <c r="A9405">
        <v>1701589168</v>
      </c>
      <c r="B9405">
        <v>10009404</v>
      </c>
      <c r="C9405" t="s">
        <v>17</v>
      </c>
      <c r="D9405">
        <v>360</v>
      </c>
      <c r="H9405">
        <v>199335</v>
      </c>
      <c r="I9405" s="3">
        <v>0.75</v>
      </c>
      <c r="J9405" s="1">
        <f t="shared" si="731"/>
        <v>553.71</v>
      </c>
      <c r="K9405" s="2">
        <v>44958</v>
      </c>
      <c r="L9405" s="1">
        <f t="shared" si="732"/>
        <v>553.71</v>
      </c>
      <c r="M9405">
        <v>337</v>
      </c>
      <c r="N9405">
        <f t="shared" si="733"/>
        <v>23</v>
      </c>
      <c r="O9405">
        <f t="shared" si="734"/>
        <v>265780</v>
      </c>
      <c r="P9405">
        <f t="shared" si="735"/>
        <v>66445</v>
      </c>
    </row>
    <row r="9406" spans="1:16" x14ac:dyDescent="0.35">
      <c r="A9406">
        <v>1701589169</v>
      </c>
      <c r="B9406">
        <v>10009405</v>
      </c>
      <c r="C9406" t="s">
        <v>18</v>
      </c>
      <c r="D9406">
        <v>360</v>
      </c>
      <c r="H9406">
        <v>199350</v>
      </c>
      <c r="I9406" s="3">
        <v>0.75</v>
      </c>
      <c r="J9406" s="1">
        <f t="shared" si="731"/>
        <v>553.75</v>
      </c>
      <c r="K9406" s="2">
        <v>44958</v>
      </c>
      <c r="L9406" s="1">
        <f t="shared" si="732"/>
        <v>553.76</v>
      </c>
      <c r="M9406">
        <v>337</v>
      </c>
      <c r="N9406">
        <f t="shared" si="733"/>
        <v>23</v>
      </c>
      <c r="O9406">
        <f t="shared" si="734"/>
        <v>265800</v>
      </c>
      <c r="P9406">
        <f t="shared" si="735"/>
        <v>66450</v>
      </c>
    </row>
    <row r="9407" spans="1:16" x14ac:dyDescent="0.35">
      <c r="A9407">
        <v>1701589170</v>
      </c>
      <c r="B9407">
        <v>10009406</v>
      </c>
      <c r="C9407" t="s">
        <v>16</v>
      </c>
      <c r="D9407">
        <v>360</v>
      </c>
      <c r="H9407">
        <v>199365</v>
      </c>
      <c r="I9407" s="3">
        <v>0.75</v>
      </c>
      <c r="J9407" s="1">
        <f t="shared" si="731"/>
        <v>553.79999999999995</v>
      </c>
      <c r="K9407" s="2">
        <v>44958</v>
      </c>
      <c r="L9407" s="1">
        <f t="shared" si="732"/>
        <v>553.79999999999995</v>
      </c>
      <c r="M9407">
        <v>337</v>
      </c>
      <c r="N9407">
        <f t="shared" si="733"/>
        <v>23</v>
      </c>
      <c r="O9407">
        <f t="shared" si="734"/>
        <v>265820</v>
      </c>
      <c r="P9407">
        <f t="shared" si="735"/>
        <v>66455</v>
      </c>
    </row>
    <row r="9408" spans="1:16" x14ac:dyDescent="0.35">
      <c r="A9408">
        <v>1701589171</v>
      </c>
      <c r="B9408">
        <v>10009407</v>
      </c>
      <c r="C9408" t="s">
        <v>17</v>
      </c>
      <c r="D9408">
        <v>360</v>
      </c>
      <c r="H9408">
        <v>199380</v>
      </c>
      <c r="I9408" s="3">
        <v>0.75</v>
      </c>
      <c r="J9408" s="1">
        <f t="shared" si="731"/>
        <v>553.84</v>
      </c>
      <c r="K9408" s="2">
        <v>44958</v>
      </c>
      <c r="L9408" s="1">
        <f t="shared" si="732"/>
        <v>553.84</v>
      </c>
      <c r="M9408">
        <v>337</v>
      </c>
      <c r="N9408">
        <f t="shared" si="733"/>
        <v>23</v>
      </c>
      <c r="O9408">
        <f t="shared" si="734"/>
        <v>265840</v>
      </c>
      <c r="P9408">
        <f t="shared" si="735"/>
        <v>66460</v>
      </c>
    </row>
    <row r="9409" spans="1:16" x14ac:dyDescent="0.35">
      <c r="A9409">
        <v>1701589172</v>
      </c>
      <c r="B9409">
        <v>10009408</v>
      </c>
      <c r="C9409" t="s">
        <v>18</v>
      </c>
      <c r="D9409">
        <v>360</v>
      </c>
      <c r="H9409">
        <v>199395</v>
      </c>
      <c r="I9409" s="3">
        <v>0.75</v>
      </c>
      <c r="J9409" s="1">
        <f t="shared" si="731"/>
        <v>553.88</v>
      </c>
      <c r="K9409" s="2">
        <v>44958</v>
      </c>
      <c r="L9409" s="1">
        <f t="shared" si="732"/>
        <v>553.88</v>
      </c>
      <c r="M9409">
        <v>337</v>
      </c>
      <c r="N9409">
        <f t="shared" si="733"/>
        <v>23</v>
      </c>
      <c r="O9409">
        <f t="shared" si="734"/>
        <v>265860</v>
      </c>
      <c r="P9409">
        <f t="shared" si="735"/>
        <v>66465</v>
      </c>
    </row>
    <row r="9410" spans="1:16" x14ac:dyDescent="0.35">
      <c r="A9410">
        <v>1701589173</v>
      </c>
      <c r="B9410">
        <v>10009409</v>
      </c>
      <c r="C9410" t="s">
        <v>16</v>
      </c>
      <c r="D9410">
        <v>360</v>
      </c>
      <c r="H9410">
        <v>199410</v>
      </c>
      <c r="I9410" s="3">
        <v>0.75</v>
      </c>
      <c r="J9410" s="1">
        <f t="shared" si="731"/>
        <v>553.91999999999996</v>
      </c>
      <c r="K9410" s="2">
        <v>44958</v>
      </c>
      <c r="L9410" s="1">
        <f t="shared" si="732"/>
        <v>553.91999999999996</v>
      </c>
      <c r="M9410">
        <v>337</v>
      </c>
      <c r="N9410">
        <f t="shared" si="733"/>
        <v>23</v>
      </c>
      <c r="O9410">
        <f t="shared" si="734"/>
        <v>265880</v>
      </c>
      <c r="P9410">
        <f t="shared" si="735"/>
        <v>66470</v>
      </c>
    </row>
    <row r="9411" spans="1:16" x14ac:dyDescent="0.35">
      <c r="A9411">
        <v>1701589174</v>
      </c>
      <c r="B9411">
        <v>10009410</v>
      </c>
      <c r="C9411" t="s">
        <v>17</v>
      </c>
      <c r="D9411">
        <v>360</v>
      </c>
      <c r="H9411">
        <v>199425</v>
      </c>
      <c r="I9411" s="3">
        <v>0.75</v>
      </c>
      <c r="J9411" s="1">
        <f t="shared" si="731"/>
        <v>553.96</v>
      </c>
      <c r="K9411" s="2">
        <v>44958</v>
      </c>
      <c r="L9411" s="1">
        <f t="shared" si="732"/>
        <v>553.96</v>
      </c>
      <c r="M9411">
        <v>337</v>
      </c>
      <c r="N9411">
        <f t="shared" si="733"/>
        <v>23</v>
      </c>
      <c r="O9411">
        <f t="shared" si="734"/>
        <v>265900</v>
      </c>
      <c r="P9411">
        <f t="shared" si="735"/>
        <v>66475</v>
      </c>
    </row>
    <row r="9412" spans="1:16" x14ac:dyDescent="0.35">
      <c r="A9412">
        <v>1701589175</v>
      </c>
      <c r="B9412">
        <v>10009411</v>
      </c>
      <c r="C9412" t="s">
        <v>18</v>
      </c>
      <c r="D9412">
        <v>360</v>
      </c>
      <c r="H9412">
        <v>199440</v>
      </c>
      <c r="I9412" s="3">
        <v>0.75</v>
      </c>
      <c r="J9412" s="1">
        <f t="shared" si="731"/>
        <v>554</v>
      </c>
      <c r="K9412" s="2">
        <v>44958</v>
      </c>
      <c r="L9412" s="1">
        <f t="shared" si="732"/>
        <v>554.01</v>
      </c>
      <c r="M9412">
        <v>337</v>
      </c>
      <c r="N9412">
        <f t="shared" si="733"/>
        <v>23</v>
      </c>
      <c r="O9412">
        <f t="shared" si="734"/>
        <v>265920</v>
      </c>
      <c r="P9412">
        <f t="shared" si="735"/>
        <v>66480</v>
      </c>
    </row>
    <row r="9413" spans="1:16" x14ac:dyDescent="0.35">
      <c r="A9413">
        <v>1701589176</v>
      </c>
      <c r="B9413">
        <v>10009412</v>
      </c>
      <c r="C9413" t="s">
        <v>16</v>
      </c>
      <c r="D9413">
        <v>360</v>
      </c>
      <c r="H9413">
        <v>199455</v>
      </c>
      <c r="I9413" s="3">
        <v>0.75</v>
      </c>
      <c r="J9413" s="1">
        <f t="shared" si="731"/>
        <v>554.04999999999995</v>
      </c>
      <c r="K9413" s="2">
        <v>44958</v>
      </c>
      <c r="L9413" s="1">
        <f t="shared" si="732"/>
        <v>554.04999999999995</v>
      </c>
      <c r="M9413">
        <v>337</v>
      </c>
      <c r="N9413">
        <f t="shared" si="733"/>
        <v>23</v>
      </c>
      <c r="O9413">
        <f t="shared" si="734"/>
        <v>265940</v>
      </c>
      <c r="P9413">
        <f t="shared" si="735"/>
        <v>66485</v>
      </c>
    </row>
    <row r="9414" spans="1:16" x14ac:dyDescent="0.35">
      <c r="A9414">
        <v>1701589177</v>
      </c>
      <c r="B9414">
        <v>10009413</v>
      </c>
      <c r="C9414" t="s">
        <v>17</v>
      </c>
      <c r="D9414">
        <v>360</v>
      </c>
      <c r="H9414">
        <v>199470</v>
      </c>
      <c r="I9414" s="3">
        <v>0.75</v>
      </c>
      <c r="J9414" s="1">
        <f t="shared" si="731"/>
        <v>554.09</v>
      </c>
      <c r="K9414" s="2">
        <v>44958</v>
      </c>
      <c r="L9414" s="1">
        <f t="shared" si="732"/>
        <v>554.09</v>
      </c>
      <c r="M9414">
        <v>337</v>
      </c>
      <c r="N9414">
        <f t="shared" si="733"/>
        <v>23</v>
      </c>
      <c r="O9414">
        <f t="shared" si="734"/>
        <v>265960</v>
      </c>
      <c r="P9414">
        <f t="shared" si="735"/>
        <v>66490</v>
      </c>
    </row>
    <row r="9415" spans="1:16" x14ac:dyDescent="0.35">
      <c r="A9415">
        <v>1701589178</v>
      </c>
      <c r="B9415">
        <v>10009414</v>
      </c>
      <c r="C9415" t="s">
        <v>18</v>
      </c>
      <c r="D9415">
        <v>360</v>
      </c>
      <c r="H9415">
        <v>199485</v>
      </c>
      <c r="I9415" s="3">
        <v>0.75</v>
      </c>
      <c r="J9415" s="1">
        <f t="shared" si="731"/>
        <v>554.13</v>
      </c>
      <c r="K9415" s="2">
        <v>44958</v>
      </c>
      <c r="L9415" s="1">
        <f t="shared" si="732"/>
        <v>554.13</v>
      </c>
      <c r="M9415">
        <v>337</v>
      </c>
      <c r="N9415">
        <f t="shared" si="733"/>
        <v>23</v>
      </c>
      <c r="O9415">
        <f t="shared" si="734"/>
        <v>265980</v>
      </c>
      <c r="P9415">
        <f t="shared" si="735"/>
        <v>66495</v>
      </c>
    </row>
    <row r="9416" spans="1:16" x14ac:dyDescent="0.35">
      <c r="A9416">
        <v>1701589179</v>
      </c>
      <c r="B9416">
        <v>10009415</v>
      </c>
      <c r="C9416" t="s">
        <v>16</v>
      </c>
      <c r="D9416">
        <v>360</v>
      </c>
      <c r="H9416">
        <v>199500</v>
      </c>
      <c r="I9416" s="3">
        <v>0.75</v>
      </c>
      <c r="J9416" s="1">
        <f t="shared" si="731"/>
        <v>554.16999999999996</v>
      </c>
      <c r="K9416" s="2">
        <v>44958</v>
      </c>
      <c r="L9416" s="1">
        <f t="shared" si="732"/>
        <v>554.16999999999996</v>
      </c>
      <c r="M9416">
        <v>337</v>
      </c>
      <c r="N9416">
        <f t="shared" si="733"/>
        <v>23</v>
      </c>
      <c r="O9416">
        <f t="shared" si="734"/>
        <v>266000</v>
      </c>
      <c r="P9416">
        <f t="shared" si="735"/>
        <v>66500</v>
      </c>
    </row>
    <row r="9417" spans="1:16" x14ac:dyDescent="0.35">
      <c r="A9417">
        <v>1701589180</v>
      </c>
      <c r="B9417">
        <v>10009416</v>
      </c>
      <c r="C9417" t="s">
        <v>17</v>
      </c>
      <c r="D9417">
        <v>360</v>
      </c>
      <c r="H9417">
        <v>199515</v>
      </c>
      <c r="I9417" s="3">
        <v>0.75</v>
      </c>
      <c r="J9417" s="1">
        <f t="shared" si="731"/>
        <v>554.21</v>
      </c>
      <c r="K9417" s="2">
        <v>44958</v>
      </c>
      <c r="L9417" s="1">
        <f t="shared" si="732"/>
        <v>554.21</v>
      </c>
      <c r="M9417">
        <v>337</v>
      </c>
      <c r="N9417">
        <f t="shared" si="733"/>
        <v>23</v>
      </c>
      <c r="O9417">
        <f t="shared" si="734"/>
        <v>266020</v>
      </c>
      <c r="P9417">
        <f t="shared" si="735"/>
        <v>66505</v>
      </c>
    </row>
    <row r="9418" spans="1:16" x14ac:dyDescent="0.35">
      <c r="A9418">
        <v>1701589181</v>
      </c>
      <c r="B9418">
        <v>10009417</v>
      </c>
      <c r="C9418" t="s">
        <v>18</v>
      </c>
      <c r="D9418">
        <v>360</v>
      </c>
      <c r="H9418">
        <v>199530</v>
      </c>
      <c r="I9418" s="3">
        <v>0.75</v>
      </c>
      <c r="J9418" s="1">
        <f t="shared" si="731"/>
        <v>554.25</v>
      </c>
      <c r="K9418" s="2">
        <v>44958</v>
      </c>
      <c r="L9418" s="1">
        <f t="shared" si="732"/>
        <v>554.26</v>
      </c>
      <c r="M9418">
        <v>337</v>
      </c>
      <c r="N9418">
        <f t="shared" si="733"/>
        <v>23</v>
      </c>
      <c r="O9418">
        <f t="shared" si="734"/>
        <v>266040</v>
      </c>
      <c r="P9418">
        <f t="shared" si="735"/>
        <v>66510</v>
      </c>
    </row>
    <row r="9419" spans="1:16" x14ac:dyDescent="0.35">
      <c r="A9419">
        <v>1701589182</v>
      </c>
      <c r="B9419">
        <v>10009418</v>
      </c>
      <c r="C9419" t="s">
        <v>16</v>
      </c>
      <c r="D9419">
        <v>360</v>
      </c>
      <c r="H9419">
        <v>199545</v>
      </c>
      <c r="I9419" s="3">
        <v>0.75</v>
      </c>
      <c r="J9419" s="1">
        <f t="shared" si="731"/>
        <v>554.29999999999995</v>
      </c>
      <c r="K9419" s="2">
        <v>44958</v>
      </c>
      <c r="L9419" s="1">
        <f t="shared" si="732"/>
        <v>554.29999999999995</v>
      </c>
      <c r="M9419">
        <v>337</v>
      </c>
      <c r="N9419">
        <f t="shared" si="733"/>
        <v>23</v>
      </c>
      <c r="O9419">
        <f t="shared" si="734"/>
        <v>266060</v>
      </c>
      <c r="P9419">
        <f t="shared" si="735"/>
        <v>66515</v>
      </c>
    </row>
    <row r="9420" spans="1:16" x14ac:dyDescent="0.35">
      <c r="A9420">
        <v>1701589183</v>
      </c>
      <c r="B9420">
        <v>10009419</v>
      </c>
      <c r="C9420" t="s">
        <v>17</v>
      </c>
      <c r="D9420">
        <v>360</v>
      </c>
      <c r="H9420">
        <v>199560</v>
      </c>
      <c r="I9420" s="3">
        <v>0.75</v>
      </c>
      <c r="J9420" s="1">
        <f t="shared" si="731"/>
        <v>554.34</v>
      </c>
      <c r="K9420" s="2">
        <v>44958</v>
      </c>
      <c r="L9420" s="1">
        <f t="shared" si="732"/>
        <v>554.34</v>
      </c>
      <c r="M9420">
        <v>337</v>
      </c>
      <c r="N9420">
        <f t="shared" si="733"/>
        <v>23</v>
      </c>
      <c r="O9420">
        <f t="shared" si="734"/>
        <v>266080</v>
      </c>
      <c r="P9420">
        <f t="shared" si="735"/>
        <v>66520</v>
      </c>
    </row>
    <row r="9421" spans="1:16" x14ac:dyDescent="0.35">
      <c r="A9421">
        <v>1701589184</v>
      </c>
      <c r="B9421">
        <v>10009420</v>
      </c>
      <c r="C9421" t="s">
        <v>18</v>
      </c>
      <c r="D9421">
        <v>360</v>
      </c>
      <c r="H9421">
        <v>199575</v>
      </c>
      <c r="I9421" s="3">
        <v>0.75</v>
      </c>
      <c r="J9421" s="1">
        <f t="shared" si="731"/>
        <v>554.38</v>
      </c>
      <c r="K9421" s="2">
        <v>44958</v>
      </c>
      <c r="L9421" s="1">
        <f t="shared" si="732"/>
        <v>554.38</v>
      </c>
      <c r="M9421">
        <v>337</v>
      </c>
      <c r="N9421">
        <f t="shared" si="733"/>
        <v>23</v>
      </c>
      <c r="O9421">
        <f t="shared" si="734"/>
        <v>266100</v>
      </c>
      <c r="P9421">
        <f t="shared" si="735"/>
        <v>66525</v>
      </c>
    </row>
    <row r="9422" spans="1:16" x14ac:dyDescent="0.35">
      <c r="A9422">
        <v>1701589185</v>
      </c>
      <c r="B9422">
        <v>10009421</v>
      </c>
      <c r="C9422" t="s">
        <v>16</v>
      </c>
      <c r="D9422">
        <v>360</v>
      </c>
      <c r="H9422">
        <v>199590</v>
      </c>
      <c r="I9422" s="3">
        <v>0.75</v>
      </c>
      <c r="J9422" s="1">
        <f t="shared" si="731"/>
        <v>554.41999999999996</v>
      </c>
      <c r="K9422" s="2">
        <v>44958</v>
      </c>
      <c r="L9422" s="1">
        <f t="shared" si="732"/>
        <v>554.41999999999996</v>
      </c>
      <c r="M9422">
        <v>337</v>
      </c>
      <c r="N9422">
        <f t="shared" si="733"/>
        <v>23</v>
      </c>
      <c r="O9422">
        <f t="shared" si="734"/>
        <v>266120</v>
      </c>
      <c r="P9422">
        <f t="shared" si="735"/>
        <v>66530</v>
      </c>
    </row>
    <row r="9423" spans="1:16" x14ac:dyDescent="0.35">
      <c r="A9423">
        <v>1701589186</v>
      </c>
      <c r="B9423">
        <v>10009422</v>
      </c>
      <c r="C9423" t="s">
        <v>17</v>
      </c>
      <c r="D9423">
        <v>360</v>
      </c>
      <c r="H9423">
        <v>199605</v>
      </c>
      <c r="I9423" s="3">
        <v>0.75</v>
      </c>
      <c r="J9423" s="1">
        <f t="shared" si="731"/>
        <v>554.46</v>
      </c>
      <c r="K9423" s="2">
        <v>44958</v>
      </c>
      <c r="L9423" s="1">
        <f t="shared" si="732"/>
        <v>554.46</v>
      </c>
      <c r="M9423">
        <v>337</v>
      </c>
      <c r="N9423">
        <f t="shared" si="733"/>
        <v>23</v>
      </c>
      <c r="O9423">
        <f t="shared" si="734"/>
        <v>266140</v>
      </c>
      <c r="P9423">
        <f t="shared" si="735"/>
        <v>66535</v>
      </c>
    </row>
    <row r="9424" spans="1:16" x14ac:dyDescent="0.35">
      <c r="A9424">
        <v>1701589187</v>
      </c>
      <c r="B9424">
        <v>10009423</v>
      </c>
      <c r="C9424" t="s">
        <v>18</v>
      </c>
      <c r="D9424">
        <v>360</v>
      </c>
      <c r="H9424">
        <v>199620</v>
      </c>
      <c r="I9424" s="3">
        <v>0.75</v>
      </c>
      <c r="J9424" s="1">
        <f t="shared" si="731"/>
        <v>554.5</v>
      </c>
      <c r="K9424" s="2">
        <v>44958</v>
      </c>
      <c r="L9424" s="1">
        <f t="shared" si="732"/>
        <v>554.51</v>
      </c>
      <c r="M9424">
        <v>337</v>
      </c>
      <c r="N9424">
        <f t="shared" si="733"/>
        <v>23</v>
      </c>
      <c r="O9424">
        <f t="shared" si="734"/>
        <v>266160</v>
      </c>
      <c r="P9424">
        <f t="shared" si="735"/>
        <v>66540</v>
      </c>
    </row>
    <row r="9425" spans="1:16" x14ac:dyDescent="0.35">
      <c r="A9425">
        <v>1701589188</v>
      </c>
      <c r="B9425">
        <v>10009424</v>
      </c>
      <c r="C9425" t="s">
        <v>16</v>
      </c>
      <c r="D9425">
        <v>360</v>
      </c>
      <c r="H9425">
        <v>199635</v>
      </c>
      <c r="I9425" s="3">
        <v>0.75</v>
      </c>
      <c r="J9425" s="1">
        <f t="shared" si="731"/>
        <v>554.54999999999995</v>
      </c>
      <c r="K9425" s="2">
        <v>44958</v>
      </c>
      <c r="L9425" s="1">
        <f t="shared" si="732"/>
        <v>554.54999999999995</v>
      </c>
      <c r="M9425">
        <v>337</v>
      </c>
      <c r="N9425">
        <f t="shared" si="733"/>
        <v>23</v>
      </c>
      <c r="O9425">
        <f t="shared" si="734"/>
        <v>266180</v>
      </c>
      <c r="P9425">
        <f t="shared" si="735"/>
        <v>66545</v>
      </c>
    </row>
    <row r="9426" spans="1:16" x14ac:dyDescent="0.35">
      <c r="A9426">
        <v>1701589189</v>
      </c>
      <c r="B9426">
        <v>10009425</v>
      </c>
      <c r="C9426" t="s">
        <v>17</v>
      </c>
      <c r="D9426">
        <v>360</v>
      </c>
      <c r="H9426">
        <v>199650</v>
      </c>
      <c r="I9426" s="3">
        <v>0.75</v>
      </c>
      <c r="J9426" s="1">
        <f t="shared" si="731"/>
        <v>554.59</v>
      </c>
      <c r="K9426" s="2">
        <v>44958</v>
      </c>
      <c r="L9426" s="1">
        <f t="shared" si="732"/>
        <v>554.59</v>
      </c>
      <c r="M9426">
        <v>337</v>
      </c>
      <c r="N9426">
        <f t="shared" si="733"/>
        <v>23</v>
      </c>
      <c r="O9426">
        <f t="shared" si="734"/>
        <v>266200</v>
      </c>
      <c r="P9426">
        <f t="shared" si="735"/>
        <v>66550</v>
      </c>
    </row>
    <row r="9427" spans="1:16" x14ac:dyDescent="0.35">
      <c r="A9427">
        <v>1701589190</v>
      </c>
      <c r="B9427">
        <v>10009426</v>
      </c>
      <c r="C9427" t="s">
        <v>18</v>
      </c>
      <c r="D9427">
        <v>360</v>
      </c>
      <c r="H9427">
        <v>199665</v>
      </c>
      <c r="I9427" s="3">
        <v>0.75</v>
      </c>
      <c r="J9427" s="1">
        <f t="shared" si="731"/>
        <v>554.63</v>
      </c>
      <c r="K9427" s="2">
        <v>44958</v>
      </c>
      <c r="L9427" s="1">
        <f t="shared" si="732"/>
        <v>554.63</v>
      </c>
      <c r="M9427">
        <v>337</v>
      </c>
      <c r="N9427">
        <f t="shared" si="733"/>
        <v>23</v>
      </c>
      <c r="O9427">
        <f t="shared" si="734"/>
        <v>266220</v>
      </c>
      <c r="P9427">
        <f t="shared" si="735"/>
        <v>66555</v>
      </c>
    </row>
    <row r="9428" spans="1:16" x14ac:dyDescent="0.35">
      <c r="A9428">
        <v>1701589191</v>
      </c>
      <c r="B9428">
        <v>10009427</v>
      </c>
      <c r="C9428" t="s">
        <v>16</v>
      </c>
      <c r="D9428">
        <v>360</v>
      </c>
      <c r="H9428">
        <v>199680</v>
      </c>
      <c r="I9428" s="3">
        <v>0.75</v>
      </c>
      <c r="J9428" s="1">
        <f t="shared" si="731"/>
        <v>554.66999999999996</v>
      </c>
      <c r="K9428" s="2">
        <v>44958</v>
      </c>
      <c r="L9428" s="1">
        <f t="shared" si="732"/>
        <v>554.66999999999996</v>
      </c>
      <c r="M9428">
        <v>337</v>
      </c>
      <c r="N9428">
        <f t="shared" si="733"/>
        <v>23</v>
      </c>
      <c r="O9428">
        <f t="shared" si="734"/>
        <v>266240</v>
      </c>
      <c r="P9428">
        <f t="shared" si="735"/>
        <v>66560</v>
      </c>
    </row>
    <row r="9429" spans="1:16" x14ac:dyDescent="0.35">
      <c r="A9429">
        <v>1701589192</v>
      </c>
      <c r="B9429">
        <v>10009428</v>
      </c>
      <c r="C9429" t="s">
        <v>17</v>
      </c>
      <c r="D9429">
        <v>360</v>
      </c>
      <c r="H9429">
        <v>199695</v>
      </c>
      <c r="I9429" s="3">
        <v>0.75</v>
      </c>
      <c r="J9429" s="1">
        <f t="shared" si="731"/>
        <v>554.71</v>
      </c>
      <c r="K9429" s="2">
        <v>44958</v>
      </c>
      <c r="L9429" s="1">
        <f t="shared" si="732"/>
        <v>554.71</v>
      </c>
      <c r="M9429">
        <v>337</v>
      </c>
      <c r="N9429">
        <f t="shared" si="733"/>
        <v>23</v>
      </c>
      <c r="O9429">
        <f t="shared" si="734"/>
        <v>266260</v>
      </c>
      <c r="P9429">
        <f t="shared" si="735"/>
        <v>66565</v>
      </c>
    </row>
    <row r="9430" spans="1:16" x14ac:dyDescent="0.35">
      <c r="A9430">
        <v>1701589193</v>
      </c>
      <c r="B9430">
        <v>10009429</v>
      </c>
      <c r="C9430" t="s">
        <v>18</v>
      </c>
      <c r="D9430">
        <v>360</v>
      </c>
      <c r="H9430">
        <v>199710</v>
      </c>
      <c r="I9430" s="3">
        <v>0.75</v>
      </c>
      <c r="J9430" s="1">
        <f t="shared" si="731"/>
        <v>554.75</v>
      </c>
      <c r="K9430" s="2">
        <v>44958</v>
      </c>
      <c r="L9430" s="1">
        <f t="shared" si="732"/>
        <v>554.76</v>
      </c>
      <c r="M9430">
        <v>337</v>
      </c>
      <c r="N9430">
        <f t="shared" si="733"/>
        <v>23</v>
      </c>
      <c r="O9430">
        <f t="shared" si="734"/>
        <v>266280</v>
      </c>
      <c r="P9430">
        <f t="shared" si="735"/>
        <v>66570</v>
      </c>
    </row>
    <row r="9431" spans="1:16" x14ac:dyDescent="0.35">
      <c r="A9431">
        <v>1701589194</v>
      </c>
      <c r="B9431">
        <v>10009430</v>
      </c>
      <c r="C9431" t="s">
        <v>16</v>
      </c>
      <c r="D9431">
        <v>360</v>
      </c>
      <c r="H9431">
        <v>199725</v>
      </c>
      <c r="I9431" s="3">
        <v>0.75</v>
      </c>
      <c r="J9431" s="1">
        <f t="shared" si="731"/>
        <v>554.79999999999995</v>
      </c>
      <c r="K9431" s="2">
        <v>44958</v>
      </c>
      <c r="L9431" s="1">
        <f t="shared" si="732"/>
        <v>554.79999999999995</v>
      </c>
      <c r="M9431">
        <v>337</v>
      </c>
      <c r="N9431">
        <f t="shared" si="733"/>
        <v>23</v>
      </c>
      <c r="O9431">
        <f t="shared" si="734"/>
        <v>266300</v>
      </c>
      <c r="P9431">
        <f t="shared" si="735"/>
        <v>66575</v>
      </c>
    </row>
    <row r="9432" spans="1:16" x14ac:dyDescent="0.35">
      <c r="A9432">
        <v>1701589195</v>
      </c>
      <c r="B9432">
        <v>10009431</v>
      </c>
      <c r="C9432" t="s">
        <v>17</v>
      </c>
      <c r="D9432">
        <v>360</v>
      </c>
      <c r="H9432">
        <v>199740</v>
      </c>
      <c r="I9432" s="3">
        <v>0.75</v>
      </c>
      <c r="J9432" s="1">
        <f t="shared" si="731"/>
        <v>554.84</v>
      </c>
      <c r="K9432" s="2">
        <v>44958</v>
      </c>
      <c r="L9432" s="1">
        <f t="shared" si="732"/>
        <v>554.84</v>
      </c>
      <c r="M9432">
        <v>337</v>
      </c>
      <c r="N9432">
        <f t="shared" si="733"/>
        <v>23</v>
      </c>
      <c r="O9432">
        <f t="shared" si="734"/>
        <v>266320</v>
      </c>
      <c r="P9432">
        <f t="shared" si="735"/>
        <v>66580</v>
      </c>
    </row>
    <row r="9433" spans="1:16" x14ac:dyDescent="0.35">
      <c r="A9433">
        <v>1701589196</v>
      </c>
      <c r="B9433">
        <v>10009432</v>
      </c>
      <c r="C9433" t="s">
        <v>18</v>
      </c>
      <c r="D9433">
        <v>360</v>
      </c>
      <c r="H9433">
        <v>199755</v>
      </c>
      <c r="I9433" s="3">
        <v>0.75</v>
      </c>
      <c r="J9433" s="1">
        <f t="shared" si="731"/>
        <v>554.88</v>
      </c>
      <c r="K9433" s="2">
        <v>44958</v>
      </c>
      <c r="L9433" s="1">
        <f t="shared" si="732"/>
        <v>554.88</v>
      </c>
      <c r="M9433">
        <v>337</v>
      </c>
      <c r="N9433">
        <f t="shared" si="733"/>
        <v>23</v>
      </c>
      <c r="O9433">
        <f t="shared" si="734"/>
        <v>266340</v>
      </c>
      <c r="P9433">
        <f t="shared" si="735"/>
        <v>66585</v>
      </c>
    </row>
    <row r="9434" spans="1:16" x14ac:dyDescent="0.35">
      <c r="A9434">
        <v>1701589202</v>
      </c>
      <c r="B9434">
        <v>10009433</v>
      </c>
      <c r="C9434" t="s">
        <v>16</v>
      </c>
      <c r="D9434">
        <v>360</v>
      </c>
      <c r="H9434">
        <v>199770</v>
      </c>
      <c r="I9434" s="3">
        <v>0.75</v>
      </c>
      <c r="J9434" s="1">
        <f t="shared" si="731"/>
        <v>554.91999999999996</v>
      </c>
      <c r="K9434" s="2">
        <v>44958</v>
      </c>
      <c r="L9434" s="1">
        <f t="shared" si="732"/>
        <v>554.91999999999996</v>
      </c>
      <c r="M9434">
        <v>337</v>
      </c>
      <c r="N9434">
        <f t="shared" si="733"/>
        <v>23</v>
      </c>
      <c r="O9434">
        <f t="shared" si="734"/>
        <v>266360</v>
      </c>
      <c r="P9434">
        <f t="shared" si="735"/>
        <v>66590</v>
      </c>
    </row>
    <row r="9435" spans="1:16" x14ac:dyDescent="0.35">
      <c r="A9435">
        <v>1701589203</v>
      </c>
      <c r="B9435">
        <v>10009434</v>
      </c>
      <c r="C9435" t="s">
        <v>17</v>
      </c>
      <c r="D9435">
        <v>360</v>
      </c>
      <c r="H9435">
        <v>199785</v>
      </c>
      <c r="I9435" s="3">
        <v>0.75</v>
      </c>
      <c r="J9435" s="1">
        <f t="shared" si="731"/>
        <v>554.96</v>
      </c>
      <c r="K9435" s="2">
        <v>44958</v>
      </c>
      <c r="L9435" s="1">
        <f t="shared" si="732"/>
        <v>554.96</v>
      </c>
      <c r="M9435">
        <v>337</v>
      </c>
      <c r="N9435">
        <f t="shared" si="733"/>
        <v>23</v>
      </c>
      <c r="O9435">
        <f t="shared" si="734"/>
        <v>266380</v>
      </c>
      <c r="P9435">
        <f t="shared" si="735"/>
        <v>66595</v>
      </c>
    </row>
    <row r="9436" spans="1:16" x14ac:dyDescent="0.35">
      <c r="A9436">
        <v>1701589204</v>
      </c>
      <c r="B9436">
        <v>10009435</v>
      </c>
      <c r="C9436" t="s">
        <v>18</v>
      </c>
      <c r="D9436">
        <v>360</v>
      </c>
      <c r="H9436">
        <v>199800</v>
      </c>
      <c r="I9436" s="3">
        <v>0.75</v>
      </c>
      <c r="J9436" s="1">
        <f t="shared" si="731"/>
        <v>555</v>
      </c>
      <c r="K9436" s="2">
        <v>44958</v>
      </c>
      <c r="L9436" s="1">
        <f t="shared" si="732"/>
        <v>555.01</v>
      </c>
      <c r="M9436">
        <v>337</v>
      </c>
      <c r="N9436">
        <f t="shared" si="733"/>
        <v>23</v>
      </c>
      <c r="O9436">
        <f t="shared" si="734"/>
        <v>266400</v>
      </c>
      <c r="P9436">
        <f t="shared" si="735"/>
        <v>66600</v>
      </c>
    </row>
    <row r="9437" spans="1:16" x14ac:dyDescent="0.35">
      <c r="A9437">
        <v>1701589206</v>
      </c>
      <c r="B9437">
        <v>10009436</v>
      </c>
      <c r="C9437" t="s">
        <v>16</v>
      </c>
      <c r="D9437">
        <v>360</v>
      </c>
      <c r="H9437">
        <v>199815</v>
      </c>
      <c r="I9437" s="3">
        <v>0.75</v>
      </c>
      <c r="J9437" s="1">
        <f t="shared" si="731"/>
        <v>555.04999999999995</v>
      </c>
      <c r="K9437" s="2">
        <v>44958</v>
      </c>
      <c r="L9437" s="1">
        <f t="shared" si="732"/>
        <v>555.04999999999995</v>
      </c>
      <c r="M9437">
        <v>337</v>
      </c>
      <c r="N9437">
        <f t="shared" si="733"/>
        <v>23</v>
      </c>
      <c r="O9437">
        <f t="shared" si="734"/>
        <v>266420</v>
      </c>
      <c r="P9437">
        <f t="shared" si="735"/>
        <v>66605</v>
      </c>
    </row>
    <row r="9438" spans="1:16" x14ac:dyDescent="0.35">
      <c r="A9438">
        <v>1701589209</v>
      </c>
      <c r="B9438">
        <v>10009437</v>
      </c>
      <c r="C9438" t="s">
        <v>17</v>
      </c>
      <c r="D9438">
        <v>360</v>
      </c>
      <c r="H9438">
        <v>199830</v>
      </c>
      <c r="I9438" s="3">
        <v>0.75</v>
      </c>
      <c r="J9438" s="1">
        <f t="shared" si="731"/>
        <v>555.09</v>
      </c>
      <c r="K9438" s="2">
        <v>44958</v>
      </c>
      <c r="L9438" s="1">
        <f t="shared" si="732"/>
        <v>555.09</v>
      </c>
      <c r="M9438">
        <v>337</v>
      </c>
      <c r="N9438">
        <f t="shared" si="733"/>
        <v>23</v>
      </c>
      <c r="O9438">
        <f t="shared" si="734"/>
        <v>266440</v>
      </c>
      <c r="P9438">
        <f t="shared" si="735"/>
        <v>66610</v>
      </c>
    </row>
    <row r="9439" spans="1:16" x14ac:dyDescent="0.35">
      <c r="A9439">
        <v>1701589210</v>
      </c>
      <c r="B9439">
        <v>10009438</v>
      </c>
      <c r="C9439" t="s">
        <v>18</v>
      </c>
      <c r="D9439">
        <v>360</v>
      </c>
      <c r="H9439">
        <v>199845</v>
      </c>
      <c r="I9439" s="3">
        <v>0.75</v>
      </c>
      <c r="J9439" s="1">
        <f t="shared" si="731"/>
        <v>555.13</v>
      </c>
      <c r="K9439" s="2">
        <v>44958</v>
      </c>
      <c r="L9439" s="1">
        <f t="shared" si="732"/>
        <v>555.13</v>
      </c>
      <c r="M9439">
        <v>337</v>
      </c>
      <c r="N9439">
        <f t="shared" si="733"/>
        <v>23</v>
      </c>
      <c r="O9439">
        <f t="shared" si="734"/>
        <v>266460</v>
      </c>
      <c r="P9439">
        <f t="shared" si="735"/>
        <v>66615</v>
      </c>
    </row>
    <row r="9440" spans="1:16" x14ac:dyDescent="0.35">
      <c r="A9440">
        <v>1701589211</v>
      </c>
      <c r="B9440">
        <v>10009439</v>
      </c>
      <c r="C9440" t="s">
        <v>16</v>
      </c>
      <c r="D9440">
        <v>360</v>
      </c>
      <c r="H9440">
        <v>199860</v>
      </c>
      <c r="I9440" s="3">
        <v>0.75</v>
      </c>
      <c r="J9440" s="1">
        <f t="shared" si="731"/>
        <v>555.16999999999996</v>
      </c>
      <c r="K9440" s="2">
        <v>44958</v>
      </c>
      <c r="L9440" s="1">
        <f t="shared" si="732"/>
        <v>555.16999999999996</v>
      </c>
      <c r="M9440">
        <v>337</v>
      </c>
      <c r="N9440">
        <f t="shared" si="733"/>
        <v>23</v>
      </c>
      <c r="O9440">
        <f t="shared" si="734"/>
        <v>266480</v>
      </c>
      <c r="P9440">
        <f t="shared" si="735"/>
        <v>66620</v>
      </c>
    </row>
    <row r="9441" spans="1:16" x14ac:dyDescent="0.35">
      <c r="A9441">
        <v>1701589212</v>
      </c>
      <c r="B9441">
        <v>10009440</v>
      </c>
      <c r="C9441" t="s">
        <v>17</v>
      </c>
      <c r="D9441">
        <v>360</v>
      </c>
      <c r="H9441">
        <v>199875</v>
      </c>
      <c r="I9441" s="3">
        <v>0.75</v>
      </c>
      <c r="J9441" s="1">
        <f t="shared" si="731"/>
        <v>555.21</v>
      </c>
      <c r="K9441" s="2">
        <v>44958</v>
      </c>
      <c r="L9441" s="1">
        <f t="shared" si="732"/>
        <v>555.21</v>
      </c>
      <c r="M9441">
        <v>337</v>
      </c>
      <c r="N9441">
        <f t="shared" si="733"/>
        <v>23</v>
      </c>
      <c r="O9441">
        <f t="shared" si="734"/>
        <v>266500</v>
      </c>
      <c r="P9441">
        <f t="shared" si="735"/>
        <v>66625</v>
      </c>
    </row>
    <row r="9442" spans="1:16" x14ac:dyDescent="0.35">
      <c r="A9442">
        <v>1701589213</v>
      </c>
      <c r="B9442">
        <v>10009441</v>
      </c>
      <c r="C9442" t="s">
        <v>18</v>
      </c>
      <c r="D9442">
        <v>360</v>
      </c>
      <c r="H9442">
        <v>199890</v>
      </c>
      <c r="I9442" s="3">
        <v>0.75</v>
      </c>
      <c r="J9442" s="1">
        <f t="shared" si="731"/>
        <v>555.25</v>
      </c>
      <c r="K9442" s="2">
        <v>44958</v>
      </c>
      <c r="L9442" s="1">
        <f t="shared" si="732"/>
        <v>555.26</v>
      </c>
      <c r="M9442">
        <v>337</v>
      </c>
      <c r="N9442">
        <f t="shared" si="733"/>
        <v>23</v>
      </c>
      <c r="O9442">
        <f t="shared" si="734"/>
        <v>266520</v>
      </c>
      <c r="P9442">
        <f t="shared" si="735"/>
        <v>66630</v>
      </c>
    </row>
    <row r="9443" spans="1:16" x14ac:dyDescent="0.35">
      <c r="A9443">
        <v>1701589214</v>
      </c>
      <c r="B9443">
        <v>10009442</v>
      </c>
      <c r="C9443" t="s">
        <v>16</v>
      </c>
      <c r="D9443">
        <v>360</v>
      </c>
      <c r="H9443">
        <v>199905</v>
      </c>
      <c r="I9443" s="3">
        <v>0.75</v>
      </c>
      <c r="J9443" s="1">
        <f t="shared" si="731"/>
        <v>555.29999999999995</v>
      </c>
      <c r="K9443" s="2">
        <v>44958</v>
      </c>
      <c r="L9443" s="1">
        <f t="shared" si="732"/>
        <v>555.29999999999995</v>
      </c>
      <c r="M9443">
        <v>337</v>
      </c>
      <c r="N9443">
        <f t="shared" si="733"/>
        <v>23</v>
      </c>
      <c r="O9443">
        <f t="shared" si="734"/>
        <v>266540</v>
      </c>
      <c r="P9443">
        <f t="shared" si="735"/>
        <v>66635</v>
      </c>
    </row>
    <row r="9444" spans="1:16" x14ac:dyDescent="0.35">
      <c r="A9444">
        <v>1701589215</v>
      </c>
      <c r="B9444">
        <v>10009443</v>
      </c>
      <c r="C9444" t="s">
        <v>17</v>
      </c>
      <c r="D9444">
        <v>360</v>
      </c>
      <c r="H9444">
        <v>199920</v>
      </c>
      <c r="I9444" s="3">
        <v>0.75</v>
      </c>
      <c r="J9444" s="1">
        <f t="shared" si="731"/>
        <v>555.34</v>
      </c>
      <c r="K9444" s="2">
        <v>44958</v>
      </c>
      <c r="L9444" s="1">
        <f t="shared" si="732"/>
        <v>555.34</v>
      </c>
      <c r="M9444">
        <v>337</v>
      </c>
      <c r="N9444">
        <f t="shared" si="733"/>
        <v>23</v>
      </c>
      <c r="O9444">
        <f t="shared" si="734"/>
        <v>266560</v>
      </c>
      <c r="P9444">
        <f t="shared" si="735"/>
        <v>66640</v>
      </c>
    </row>
    <row r="9445" spans="1:16" x14ac:dyDescent="0.35">
      <c r="A9445">
        <v>1701589216</v>
      </c>
      <c r="B9445">
        <v>10009444</v>
      </c>
      <c r="C9445" t="s">
        <v>18</v>
      </c>
      <c r="D9445">
        <v>360</v>
      </c>
      <c r="H9445">
        <v>199935</v>
      </c>
      <c r="I9445" s="3">
        <v>0.75</v>
      </c>
      <c r="J9445" s="1">
        <f t="shared" si="731"/>
        <v>555.38</v>
      </c>
      <c r="K9445" s="2">
        <v>44958</v>
      </c>
      <c r="L9445" s="1">
        <f t="shared" si="732"/>
        <v>555.38</v>
      </c>
      <c r="M9445">
        <v>337</v>
      </c>
      <c r="N9445">
        <f t="shared" si="733"/>
        <v>23</v>
      </c>
      <c r="O9445">
        <f t="shared" si="734"/>
        <v>266580</v>
      </c>
      <c r="P9445">
        <f t="shared" si="735"/>
        <v>66645</v>
      </c>
    </row>
    <row r="9446" spans="1:16" x14ac:dyDescent="0.35">
      <c r="A9446">
        <v>1701589218</v>
      </c>
      <c r="B9446">
        <v>10009445</v>
      </c>
      <c r="C9446" t="s">
        <v>16</v>
      </c>
      <c r="D9446">
        <v>360</v>
      </c>
      <c r="H9446">
        <v>199950</v>
      </c>
      <c r="I9446" s="3">
        <v>0.75</v>
      </c>
      <c r="J9446" s="1">
        <f t="shared" si="731"/>
        <v>555.41999999999996</v>
      </c>
      <c r="K9446" s="2">
        <v>44958</v>
      </c>
      <c r="L9446" s="1">
        <f t="shared" si="732"/>
        <v>555.41999999999996</v>
      </c>
      <c r="M9446">
        <v>337</v>
      </c>
      <c r="N9446">
        <f t="shared" si="733"/>
        <v>23</v>
      </c>
      <c r="O9446">
        <f t="shared" si="734"/>
        <v>266600</v>
      </c>
      <c r="P9446">
        <f t="shared" si="735"/>
        <v>66650</v>
      </c>
    </row>
    <row r="9447" spans="1:16" x14ac:dyDescent="0.35">
      <c r="A9447">
        <v>1701589222</v>
      </c>
      <c r="B9447">
        <v>10009446</v>
      </c>
      <c r="C9447" t="s">
        <v>17</v>
      </c>
      <c r="D9447">
        <v>360</v>
      </c>
      <c r="H9447">
        <v>199965</v>
      </c>
      <c r="I9447" s="3">
        <v>0.75</v>
      </c>
      <c r="J9447" s="1">
        <f t="shared" si="731"/>
        <v>555.46</v>
      </c>
      <c r="K9447" s="2">
        <v>44958</v>
      </c>
      <c r="L9447" s="1">
        <f t="shared" si="732"/>
        <v>555.46</v>
      </c>
      <c r="M9447">
        <v>337</v>
      </c>
      <c r="N9447">
        <f t="shared" si="733"/>
        <v>23</v>
      </c>
      <c r="O9447">
        <f t="shared" si="734"/>
        <v>266620</v>
      </c>
      <c r="P9447">
        <f t="shared" si="735"/>
        <v>66655</v>
      </c>
    </row>
    <row r="9448" spans="1:16" x14ac:dyDescent="0.35">
      <c r="A9448">
        <v>1701589223</v>
      </c>
      <c r="B9448">
        <v>10009447</v>
      </c>
      <c r="C9448" t="s">
        <v>18</v>
      </c>
      <c r="D9448">
        <v>360</v>
      </c>
      <c r="H9448">
        <v>199980</v>
      </c>
      <c r="I9448" s="3">
        <v>0.75</v>
      </c>
      <c r="J9448" s="1">
        <f t="shared" si="731"/>
        <v>555.5</v>
      </c>
      <c r="K9448" s="2">
        <v>44958</v>
      </c>
      <c r="L9448" s="1">
        <f t="shared" si="732"/>
        <v>555.51</v>
      </c>
      <c r="M9448">
        <v>337</v>
      </c>
      <c r="N9448">
        <f t="shared" si="733"/>
        <v>23</v>
      </c>
      <c r="O9448">
        <f t="shared" si="734"/>
        <v>266640</v>
      </c>
      <c r="P9448">
        <f t="shared" si="735"/>
        <v>66660</v>
      </c>
    </row>
    <row r="9449" spans="1:16" x14ac:dyDescent="0.35">
      <c r="A9449">
        <v>1701589224</v>
      </c>
      <c r="B9449">
        <v>10009448</v>
      </c>
      <c r="C9449" t="s">
        <v>16</v>
      </c>
      <c r="D9449">
        <v>360</v>
      </c>
      <c r="H9449">
        <v>199995</v>
      </c>
      <c r="I9449" s="3">
        <v>0.75</v>
      </c>
      <c r="J9449" s="1">
        <f t="shared" si="731"/>
        <v>555.54999999999995</v>
      </c>
      <c r="K9449" s="2">
        <v>44958</v>
      </c>
      <c r="L9449" s="1">
        <f t="shared" si="732"/>
        <v>555.54999999999995</v>
      </c>
      <c r="M9449">
        <v>337</v>
      </c>
      <c r="N9449">
        <f t="shared" si="733"/>
        <v>23</v>
      </c>
      <c r="O9449">
        <f t="shared" si="734"/>
        <v>266660</v>
      </c>
      <c r="P9449">
        <f t="shared" si="735"/>
        <v>66665</v>
      </c>
    </row>
    <row r="9450" spans="1:16" x14ac:dyDescent="0.35">
      <c r="A9450">
        <v>1701589225</v>
      </c>
      <c r="B9450">
        <v>10009449</v>
      </c>
      <c r="C9450" t="s">
        <v>17</v>
      </c>
      <c r="D9450">
        <v>360</v>
      </c>
      <c r="H9450">
        <v>200010</v>
      </c>
      <c r="I9450" s="3">
        <v>0.75</v>
      </c>
      <c r="J9450" s="1">
        <f t="shared" si="731"/>
        <v>555.59</v>
      </c>
      <c r="K9450" s="2">
        <v>44958</v>
      </c>
      <c r="L9450" s="1">
        <f t="shared" si="732"/>
        <v>555.59</v>
      </c>
      <c r="M9450">
        <v>337</v>
      </c>
      <c r="N9450">
        <f t="shared" si="733"/>
        <v>23</v>
      </c>
      <c r="O9450">
        <f t="shared" si="734"/>
        <v>266680</v>
      </c>
      <c r="P9450">
        <f t="shared" si="735"/>
        <v>66670</v>
      </c>
    </row>
    <row r="9451" spans="1:16" x14ac:dyDescent="0.35">
      <c r="A9451">
        <v>1701589226</v>
      </c>
      <c r="B9451">
        <v>10009450</v>
      </c>
      <c r="C9451" t="s">
        <v>18</v>
      </c>
      <c r="D9451">
        <v>360</v>
      </c>
      <c r="H9451">
        <v>200025</v>
      </c>
      <c r="I9451" s="3">
        <v>0.75</v>
      </c>
      <c r="J9451" s="1">
        <f t="shared" si="731"/>
        <v>555.63</v>
      </c>
      <c r="K9451" s="2">
        <v>44958</v>
      </c>
      <c r="L9451" s="1">
        <f t="shared" si="732"/>
        <v>555.63</v>
      </c>
      <c r="M9451">
        <v>337</v>
      </c>
      <c r="N9451">
        <f t="shared" si="733"/>
        <v>23</v>
      </c>
      <c r="O9451">
        <f t="shared" si="734"/>
        <v>266700</v>
      </c>
      <c r="P9451">
        <f t="shared" si="735"/>
        <v>66675</v>
      </c>
    </row>
    <row r="9452" spans="1:16" x14ac:dyDescent="0.35">
      <c r="A9452">
        <v>1701589227</v>
      </c>
      <c r="B9452">
        <v>10009451</v>
      </c>
      <c r="C9452" t="s">
        <v>16</v>
      </c>
      <c r="D9452">
        <v>360</v>
      </c>
      <c r="H9452">
        <v>200040</v>
      </c>
      <c r="I9452" s="3">
        <v>0.75</v>
      </c>
      <c r="J9452" s="1">
        <f t="shared" si="731"/>
        <v>555.66999999999996</v>
      </c>
      <c r="K9452" s="2">
        <v>44958</v>
      </c>
      <c r="L9452" s="1">
        <f t="shared" si="732"/>
        <v>555.66999999999996</v>
      </c>
      <c r="M9452">
        <v>337</v>
      </c>
      <c r="N9452">
        <f t="shared" si="733"/>
        <v>23</v>
      </c>
      <c r="O9452">
        <f t="shared" si="734"/>
        <v>266720</v>
      </c>
      <c r="P9452">
        <f t="shared" si="735"/>
        <v>66680</v>
      </c>
    </row>
    <row r="9453" spans="1:16" x14ac:dyDescent="0.35">
      <c r="A9453">
        <v>1701589228</v>
      </c>
      <c r="B9453">
        <v>10009452</v>
      </c>
      <c r="C9453" t="s">
        <v>17</v>
      </c>
      <c r="D9453">
        <v>360</v>
      </c>
      <c r="H9453">
        <v>200055</v>
      </c>
      <c r="I9453" s="3">
        <v>0.75</v>
      </c>
      <c r="J9453" s="1">
        <f t="shared" si="731"/>
        <v>555.71</v>
      </c>
      <c r="K9453" s="2">
        <v>44958</v>
      </c>
      <c r="L9453" s="1">
        <f t="shared" si="732"/>
        <v>555.71</v>
      </c>
      <c r="M9453">
        <v>337</v>
      </c>
      <c r="N9453">
        <f t="shared" si="733"/>
        <v>23</v>
      </c>
      <c r="O9453">
        <f t="shared" si="734"/>
        <v>266740</v>
      </c>
      <c r="P9453">
        <f t="shared" si="735"/>
        <v>66685</v>
      </c>
    </row>
    <row r="9454" spans="1:16" x14ac:dyDescent="0.35">
      <c r="A9454">
        <v>1701589230</v>
      </c>
      <c r="B9454">
        <v>10009453</v>
      </c>
      <c r="C9454" t="s">
        <v>18</v>
      </c>
      <c r="D9454">
        <v>360</v>
      </c>
      <c r="H9454">
        <v>200070</v>
      </c>
      <c r="I9454" s="3">
        <v>0.75</v>
      </c>
      <c r="J9454" s="1">
        <f t="shared" si="731"/>
        <v>555.75</v>
      </c>
      <c r="K9454" s="2">
        <v>44958</v>
      </c>
      <c r="L9454" s="1">
        <f t="shared" si="732"/>
        <v>555.76</v>
      </c>
      <c r="M9454">
        <v>337</v>
      </c>
      <c r="N9454">
        <f t="shared" si="733"/>
        <v>23</v>
      </c>
      <c r="O9454">
        <f t="shared" si="734"/>
        <v>266760</v>
      </c>
      <c r="P9454">
        <f t="shared" si="735"/>
        <v>66690</v>
      </c>
    </row>
    <row r="9455" spans="1:16" x14ac:dyDescent="0.35">
      <c r="A9455">
        <v>1701589231</v>
      </c>
      <c r="B9455">
        <v>10009454</v>
      </c>
      <c r="C9455" t="s">
        <v>16</v>
      </c>
      <c r="D9455">
        <v>360</v>
      </c>
      <c r="H9455">
        <v>200085</v>
      </c>
      <c r="I9455" s="3">
        <v>0.75</v>
      </c>
      <c r="J9455" s="1">
        <f t="shared" si="731"/>
        <v>555.79999999999995</v>
      </c>
      <c r="K9455" s="2">
        <v>44958</v>
      </c>
      <c r="L9455" s="1">
        <f t="shared" si="732"/>
        <v>555.79999999999995</v>
      </c>
      <c r="M9455">
        <v>337</v>
      </c>
      <c r="N9455">
        <f t="shared" si="733"/>
        <v>23</v>
      </c>
      <c r="O9455">
        <f t="shared" si="734"/>
        <v>266780</v>
      </c>
      <c r="P9455">
        <f t="shared" si="735"/>
        <v>66695</v>
      </c>
    </row>
    <row r="9456" spans="1:16" x14ac:dyDescent="0.35">
      <c r="A9456">
        <v>1701589232</v>
      </c>
      <c r="B9456">
        <v>10009455</v>
      </c>
      <c r="C9456" t="s">
        <v>17</v>
      </c>
      <c r="D9456">
        <v>360</v>
      </c>
      <c r="H9456">
        <v>200100</v>
      </c>
      <c r="I9456" s="3">
        <v>0.75</v>
      </c>
      <c r="J9456" s="1">
        <f t="shared" si="731"/>
        <v>555.84</v>
      </c>
      <c r="K9456" s="2">
        <v>44958</v>
      </c>
      <c r="L9456" s="1">
        <f t="shared" si="732"/>
        <v>555.84</v>
      </c>
      <c r="M9456">
        <v>337</v>
      </c>
      <c r="N9456">
        <f t="shared" si="733"/>
        <v>23</v>
      </c>
      <c r="O9456">
        <f t="shared" si="734"/>
        <v>266800</v>
      </c>
      <c r="P9456">
        <f t="shared" si="735"/>
        <v>66700</v>
      </c>
    </row>
    <row r="9457" spans="1:16" x14ac:dyDescent="0.35">
      <c r="A9457">
        <v>1701589233</v>
      </c>
      <c r="B9457">
        <v>10009456</v>
      </c>
      <c r="C9457" t="s">
        <v>18</v>
      </c>
      <c r="D9457">
        <v>360</v>
      </c>
      <c r="H9457">
        <v>200115</v>
      </c>
      <c r="I9457" s="3">
        <v>0.75</v>
      </c>
      <c r="J9457" s="1">
        <f t="shared" si="731"/>
        <v>555.88</v>
      </c>
      <c r="K9457" s="2">
        <v>44958</v>
      </c>
      <c r="L9457" s="1">
        <f t="shared" si="732"/>
        <v>555.88</v>
      </c>
      <c r="M9457">
        <v>337</v>
      </c>
      <c r="N9457">
        <f t="shared" si="733"/>
        <v>23</v>
      </c>
      <c r="O9457">
        <f t="shared" si="734"/>
        <v>266820</v>
      </c>
      <c r="P9457">
        <f t="shared" si="735"/>
        <v>66705</v>
      </c>
    </row>
    <row r="9458" spans="1:16" x14ac:dyDescent="0.35">
      <c r="A9458">
        <v>1701589234</v>
      </c>
      <c r="B9458">
        <v>10009457</v>
      </c>
      <c r="C9458" t="s">
        <v>16</v>
      </c>
      <c r="D9458">
        <v>360</v>
      </c>
      <c r="H9458">
        <v>200130</v>
      </c>
      <c r="I9458" s="3">
        <v>0.75</v>
      </c>
      <c r="J9458" s="1">
        <f t="shared" si="731"/>
        <v>555.91999999999996</v>
      </c>
      <c r="K9458" s="2">
        <v>44958</v>
      </c>
      <c r="L9458" s="1">
        <f t="shared" si="732"/>
        <v>555.91999999999996</v>
      </c>
      <c r="M9458">
        <v>337</v>
      </c>
      <c r="N9458">
        <f t="shared" si="733"/>
        <v>23</v>
      </c>
      <c r="O9458">
        <f t="shared" si="734"/>
        <v>266840</v>
      </c>
      <c r="P9458">
        <f t="shared" si="735"/>
        <v>66710</v>
      </c>
    </row>
    <row r="9459" spans="1:16" x14ac:dyDescent="0.35">
      <c r="A9459">
        <v>1701589235</v>
      </c>
      <c r="B9459">
        <v>10009458</v>
      </c>
      <c r="C9459" t="s">
        <v>17</v>
      </c>
      <c r="D9459">
        <v>360</v>
      </c>
      <c r="H9459">
        <v>200145</v>
      </c>
      <c r="I9459" s="3">
        <v>0.75</v>
      </c>
      <c r="J9459" s="1">
        <f t="shared" si="731"/>
        <v>555.96</v>
      </c>
      <c r="K9459" s="2">
        <v>44958</v>
      </c>
      <c r="L9459" s="1">
        <f t="shared" si="732"/>
        <v>555.96</v>
      </c>
      <c r="M9459">
        <v>337</v>
      </c>
      <c r="N9459">
        <f t="shared" si="733"/>
        <v>23</v>
      </c>
      <c r="O9459">
        <f t="shared" si="734"/>
        <v>266860</v>
      </c>
      <c r="P9459">
        <f t="shared" si="735"/>
        <v>66715</v>
      </c>
    </row>
    <row r="9460" spans="1:16" x14ac:dyDescent="0.35">
      <c r="A9460">
        <v>1701589237</v>
      </c>
      <c r="B9460">
        <v>10009459</v>
      </c>
      <c r="C9460" t="s">
        <v>18</v>
      </c>
      <c r="D9460">
        <v>360</v>
      </c>
      <c r="H9460">
        <v>200160</v>
      </c>
      <c r="I9460" s="3">
        <v>0.75</v>
      </c>
      <c r="J9460" s="1">
        <f t="shared" si="731"/>
        <v>556</v>
      </c>
      <c r="K9460" s="2">
        <v>44958</v>
      </c>
      <c r="L9460" s="1">
        <f t="shared" si="732"/>
        <v>556.01</v>
      </c>
      <c r="M9460">
        <v>337</v>
      </c>
      <c r="N9460">
        <f t="shared" si="733"/>
        <v>23</v>
      </c>
      <c r="O9460">
        <f t="shared" si="734"/>
        <v>266880</v>
      </c>
      <c r="P9460">
        <f t="shared" si="735"/>
        <v>66720</v>
      </c>
    </row>
    <row r="9461" spans="1:16" x14ac:dyDescent="0.35">
      <c r="A9461">
        <v>1701589238</v>
      </c>
      <c r="B9461">
        <v>10009460</v>
      </c>
      <c r="C9461" t="s">
        <v>16</v>
      </c>
      <c r="D9461">
        <v>360</v>
      </c>
      <c r="H9461">
        <v>200175</v>
      </c>
      <c r="I9461" s="3">
        <v>0.75</v>
      </c>
      <c r="J9461" s="1">
        <f t="shared" si="731"/>
        <v>556.04999999999995</v>
      </c>
      <c r="K9461" s="2">
        <v>44958</v>
      </c>
      <c r="L9461" s="1">
        <f t="shared" si="732"/>
        <v>556.04999999999995</v>
      </c>
      <c r="M9461">
        <v>337</v>
      </c>
      <c r="N9461">
        <f t="shared" si="733"/>
        <v>23</v>
      </c>
      <c r="O9461">
        <f t="shared" si="734"/>
        <v>266900</v>
      </c>
      <c r="P9461">
        <f t="shared" si="735"/>
        <v>66725</v>
      </c>
    </row>
    <row r="9462" spans="1:16" x14ac:dyDescent="0.35">
      <c r="A9462">
        <v>1701589244</v>
      </c>
      <c r="B9462">
        <v>10009461</v>
      </c>
      <c r="C9462" t="s">
        <v>17</v>
      </c>
      <c r="D9462">
        <v>360</v>
      </c>
      <c r="H9462">
        <v>200190</v>
      </c>
      <c r="I9462" s="3">
        <v>0.75</v>
      </c>
      <c r="J9462" s="1">
        <f t="shared" ref="J9462:J9525" si="736">ROUNDUP(PMT(E9462/12,D9462,-H9462),2)</f>
        <v>556.09</v>
      </c>
      <c r="K9462" s="2">
        <v>44958</v>
      </c>
      <c r="L9462" s="1">
        <f t="shared" ref="L9462:L9525" si="737">ROUNDUP(PMT(0.000000001/12,D9462,-H9462),2)</f>
        <v>556.09</v>
      </c>
      <c r="M9462">
        <v>337</v>
      </c>
      <c r="N9462">
        <f t="shared" ref="N9462:N9525" si="738" xml:space="preserve"> (D9462-M9462)</f>
        <v>23</v>
      </c>
      <c r="O9462">
        <f t="shared" ref="O9462:O9525" si="739">H9462/I9462</f>
        <v>266920</v>
      </c>
      <c r="P9462">
        <f t="shared" ref="P9462:P9525" si="740">O9462-H9462</f>
        <v>66730</v>
      </c>
    </row>
    <row r="9463" spans="1:16" x14ac:dyDescent="0.35">
      <c r="A9463">
        <v>1701589245</v>
      </c>
      <c r="B9463">
        <v>10009462</v>
      </c>
      <c r="C9463" t="s">
        <v>18</v>
      </c>
      <c r="D9463">
        <v>360</v>
      </c>
      <c r="H9463">
        <v>200205</v>
      </c>
      <c r="I9463" s="3">
        <v>0.75</v>
      </c>
      <c r="J9463" s="1">
        <f t="shared" si="736"/>
        <v>556.13</v>
      </c>
      <c r="K9463" s="2">
        <v>44958</v>
      </c>
      <c r="L9463" s="1">
        <f t="shared" si="737"/>
        <v>556.13</v>
      </c>
      <c r="M9463">
        <v>337</v>
      </c>
      <c r="N9463">
        <f t="shared" si="738"/>
        <v>23</v>
      </c>
      <c r="O9463">
        <f t="shared" si="739"/>
        <v>266940</v>
      </c>
      <c r="P9463">
        <f t="shared" si="740"/>
        <v>66735</v>
      </c>
    </row>
    <row r="9464" spans="1:16" x14ac:dyDescent="0.35">
      <c r="A9464">
        <v>1701589246</v>
      </c>
      <c r="B9464">
        <v>10009463</v>
      </c>
      <c r="C9464" t="s">
        <v>16</v>
      </c>
      <c r="D9464">
        <v>360</v>
      </c>
      <c r="H9464">
        <v>200220</v>
      </c>
      <c r="I9464" s="3">
        <v>0.75</v>
      </c>
      <c r="J9464" s="1">
        <f t="shared" si="736"/>
        <v>556.16999999999996</v>
      </c>
      <c r="K9464" s="2">
        <v>44958</v>
      </c>
      <c r="L9464" s="1">
        <f t="shared" si="737"/>
        <v>556.16999999999996</v>
      </c>
      <c r="M9464">
        <v>337</v>
      </c>
      <c r="N9464">
        <f t="shared" si="738"/>
        <v>23</v>
      </c>
      <c r="O9464">
        <f t="shared" si="739"/>
        <v>266960</v>
      </c>
      <c r="P9464">
        <f t="shared" si="740"/>
        <v>66740</v>
      </c>
    </row>
    <row r="9465" spans="1:16" x14ac:dyDescent="0.35">
      <c r="A9465">
        <v>1701589248</v>
      </c>
      <c r="B9465">
        <v>10009464</v>
      </c>
      <c r="C9465" t="s">
        <v>17</v>
      </c>
      <c r="D9465">
        <v>360</v>
      </c>
      <c r="H9465">
        <v>200235</v>
      </c>
      <c r="I9465" s="3">
        <v>0.75</v>
      </c>
      <c r="J9465" s="1">
        <f t="shared" si="736"/>
        <v>556.21</v>
      </c>
      <c r="K9465" s="2">
        <v>44958</v>
      </c>
      <c r="L9465" s="1">
        <f t="shared" si="737"/>
        <v>556.21</v>
      </c>
      <c r="M9465">
        <v>337</v>
      </c>
      <c r="N9465">
        <f t="shared" si="738"/>
        <v>23</v>
      </c>
      <c r="O9465">
        <f t="shared" si="739"/>
        <v>266980</v>
      </c>
      <c r="P9465">
        <f t="shared" si="740"/>
        <v>66745</v>
      </c>
    </row>
    <row r="9466" spans="1:16" x14ac:dyDescent="0.35">
      <c r="A9466">
        <v>1701589249</v>
      </c>
      <c r="B9466">
        <v>10009465</v>
      </c>
      <c r="C9466" t="s">
        <v>18</v>
      </c>
      <c r="D9466">
        <v>360</v>
      </c>
      <c r="H9466">
        <v>200250</v>
      </c>
      <c r="I9466" s="3">
        <v>0.75</v>
      </c>
      <c r="J9466" s="1">
        <f t="shared" si="736"/>
        <v>556.25</v>
      </c>
      <c r="K9466" s="2">
        <v>44958</v>
      </c>
      <c r="L9466" s="1">
        <f t="shared" si="737"/>
        <v>556.26</v>
      </c>
      <c r="M9466">
        <v>337</v>
      </c>
      <c r="N9466">
        <f t="shared" si="738"/>
        <v>23</v>
      </c>
      <c r="O9466">
        <f t="shared" si="739"/>
        <v>267000</v>
      </c>
      <c r="P9466">
        <f t="shared" si="740"/>
        <v>66750</v>
      </c>
    </row>
    <row r="9467" spans="1:16" x14ac:dyDescent="0.35">
      <c r="A9467">
        <v>1701589250</v>
      </c>
      <c r="B9467">
        <v>10009466</v>
      </c>
      <c r="C9467" t="s">
        <v>16</v>
      </c>
      <c r="D9467">
        <v>360</v>
      </c>
      <c r="H9467">
        <v>200265</v>
      </c>
      <c r="I9467" s="3">
        <v>0.75</v>
      </c>
      <c r="J9467" s="1">
        <f t="shared" si="736"/>
        <v>556.29999999999995</v>
      </c>
      <c r="K9467" s="2">
        <v>44958</v>
      </c>
      <c r="L9467" s="1">
        <f t="shared" si="737"/>
        <v>556.29999999999995</v>
      </c>
      <c r="M9467">
        <v>337</v>
      </c>
      <c r="N9467">
        <f t="shared" si="738"/>
        <v>23</v>
      </c>
      <c r="O9467">
        <f t="shared" si="739"/>
        <v>267020</v>
      </c>
      <c r="P9467">
        <f t="shared" si="740"/>
        <v>66755</v>
      </c>
    </row>
    <row r="9468" spans="1:16" x14ac:dyDescent="0.35">
      <c r="A9468">
        <v>1701589251</v>
      </c>
      <c r="B9468">
        <v>10009467</v>
      </c>
      <c r="C9468" t="s">
        <v>17</v>
      </c>
      <c r="D9468">
        <v>360</v>
      </c>
      <c r="H9468">
        <v>200280</v>
      </c>
      <c r="I9468" s="3">
        <v>0.75</v>
      </c>
      <c r="J9468" s="1">
        <f t="shared" si="736"/>
        <v>556.34</v>
      </c>
      <c r="K9468" s="2">
        <v>44958</v>
      </c>
      <c r="L9468" s="1">
        <f t="shared" si="737"/>
        <v>556.34</v>
      </c>
      <c r="M9468">
        <v>337</v>
      </c>
      <c r="N9468">
        <f t="shared" si="738"/>
        <v>23</v>
      </c>
      <c r="O9468">
        <f t="shared" si="739"/>
        <v>267040</v>
      </c>
      <c r="P9468">
        <f t="shared" si="740"/>
        <v>66760</v>
      </c>
    </row>
    <row r="9469" spans="1:16" x14ac:dyDescent="0.35">
      <c r="A9469">
        <v>1701589252</v>
      </c>
      <c r="B9469">
        <v>10009468</v>
      </c>
      <c r="C9469" t="s">
        <v>18</v>
      </c>
      <c r="D9469">
        <v>360</v>
      </c>
      <c r="H9469">
        <v>200295</v>
      </c>
      <c r="I9469" s="3">
        <v>0.75</v>
      </c>
      <c r="J9469" s="1">
        <f t="shared" si="736"/>
        <v>556.38</v>
      </c>
      <c r="K9469" s="2">
        <v>44958</v>
      </c>
      <c r="L9469" s="1">
        <f t="shared" si="737"/>
        <v>556.38</v>
      </c>
      <c r="M9469">
        <v>337</v>
      </c>
      <c r="N9469">
        <f t="shared" si="738"/>
        <v>23</v>
      </c>
      <c r="O9469">
        <f t="shared" si="739"/>
        <v>267060</v>
      </c>
      <c r="P9469">
        <f t="shared" si="740"/>
        <v>66765</v>
      </c>
    </row>
    <row r="9470" spans="1:16" x14ac:dyDescent="0.35">
      <c r="A9470">
        <v>1701589253</v>
      </c>
      <c r="B9470">
        <v>10009469</v>
      </c>
      <c r="C9470" t="s">
        <v>16</v>
      </c>
      <c r="D9470">
        <v>360</v>
      </c>
      <c r="H9470">
        <v>200310</v>
      </c>
      <c r="I9470" s="3">
        <v>0.75</v>
      </c>
      <c r="J9470" s="1">
        <f t="shared" si="736"/>
        <v>556.41999999999996</v>
      </c>
      <c r="K9470" s="2">
        <v>44958</v>
      </c>
      <c r="L9470" s="1">
        <f t="shared" si="737"/>
        <v>556.41999999999996</v>
      </c>
      <c r="M9470">
        <v>337</v>
      </c>
      <c r="N9470">
        <f t="shared" si="738"/>
        <v>23</v>
      </c>
      <c r="O9470">
        <f t="shared" si="739"/>
        <v>267080</v>
      </c>
      <c r="P9470">
        <f t="shared" si="740"/>
        <v>66770</v>
      </c>
    </row>
    <row r="9471" spans="1:16" x14ac:dyDescent="0.35">
      <c r="A9471">
        <v>1701589254</v>
      </c>
      <c r="B9471">
        <v>10009470</v>
      </c>
      <c r="C9471" t="s">
        <v>17</v>
      </c>
      <c r="D9471">
        <v>360</v>
      </c>
      <c r="H9471">
        <v>200325</v>
      </c>
      <c r="I9471" s="3">
        <v>0.75</v>
      </c>
      <c r="J9471" s="1">
        <f t="shared" si="736"/>
        <v>556.46</v>
      </c>
      <c r="K9471" s="2">
        <v>44958</v>
      </c>
      <c r="L9471" s="1">
        <f t="shared" si="737"/>
        <v>556.46</v>
      </c>
      <c r="M9471">
        <v>337</v>
      </c>
      <c r="N9471">
        <f t="shared" si="738"/>
        <v>23</v>
      </c>
      <c r="O9471">
        <f t="shared" si="739"/>
        <v>267100</v>
      </c>
      <c r="P9471">
        <f t="shared" si="740"/>
        <v>66775</v>
      </c>
    </row>
    <row r="9472" spans="1:16" x14ac:dyDescent="0.35">
      <c r="A9472">
        <v>1701589255</v>
      </c>
      <c r="B9472">
        <v>10009471</v>
      </c>
      <c r="C9472" t="s">
        <v>18</v>
      </c>
      <c r="D9472">
        <v>360</v>
      </c>
      <c r="H9472">
        <v>200340</v>
      </c>
      <c r="I9472" s="3">
        <v>0.75</v>
      </c>
      <c r="J9472" s="1">
        <f t="shared" si="736"/>
        <v>556.5</v>
      </c>
      <c r="K9472" s="2">
        <v>44958</v>
      </c>
      <c r="L9472" s="1">
        <f t="shared" si="737"/>
        <v>556.51</v>
      </c>
      <c r="M9472">
        <v>337</v>
      </c>
      <c r="N9472">
        <f t="shared" si="738"/>
        <v>23</v>
      </c>
      <c r="O9472">
        <f t="shared" si="739"/>
        <v>267120</v>
      </c>
      <c r="P9472">
        <f t="shared" si="740"/>
        <v>66780</v>
      </c>
    </row>
    <row r="9473" spans="1:16" x14ac:dyDescent="0.35">
      <c r="A9473">
        <v>1701589263</v>
      </c>
      <c r="B9473">
        <v>10009472</v>
      </c>
      <c r="C9473" t="s">
        <v>16</v>
      </c>
      <c r="D9473">
        <v>360</v>
      </c>
      <c r="H9473">
        <v>200355</v>
      </c>
      <c r="I9473" s="3">
        <v>0.75</v>
      </c>
      <c r="J9473" s="1">
        <f t="shared" si="736"/>
        <v>556.54999999999995</v>
      </c>
      <c r="K9473" s="2">
        <v>44958</v>
      </c>
      <c r="L9473" s="1">
        <f t="shared" si="737"/>
        <v>556.54999999999995</v>
      </c>
      <c r="M9473">
        <v>337</v>
      </c>
      <c r="N9473">
        <f t="shared" si="738"/>
        <v>23</v>
      </c>
      <c r="O9473">
        <f t="shared" si="739"/>
        <v>267140</v>
      </c>
      <c r="P9473">
        <f t="shared" si="740"/>
        <v>66785</v>
      </c>
    </row>
    <row r="9474" spans="1:16" x14ac:dyDescent="0.35">
      <c r="A9474">
        <v>1701589264</v>
      </c>
      <c r="B9474">
        <v>10009473</v>
      </c>
      <c r="C9474" t="s">
        <v>17</v>
      </c>
      <c r="D9474">
        <v>360</v>
      </c>
      <c r="H9474">
        <v>200370</v>
      </c>
      <c r="I9474" s="3">
        <v>0.75</v>
      </c>
      <c r="J9474" s="1">
        <f t="shared" si="736"/>
        <v>556.59</v>
      </c>
      <c r="K9474" s="2">
        <v>44958</v>
      </c>
      <c r="L9474" s="1">
        <f t="shared" si="737"/>
        <v>556.59</v>
      </c>
      <c r="M9474">
        <v>337</v>
      </c>
      <c r="N9474">
        <f t="shared" si="738"/>
        <v>23</v>
      </c>
      <c r="O9474">
        <f t="shared" si="739"/>
        <v>267160</v>
      </c>
      <c r="P9474">
        <f t="shared" si="740"/>
        <v>66790</v>
      </c>
    </row>
    <row r="9475" spans="1:16" x14ac:dyDescent="0.35">
      <c r="A9475">
        <v>1701589265</v>
      </c>
      <c r="B9475">
        <v>10009474</v>
      </c>
      <c r="C9475" t="s">
        <v>18</v>
      </c>
      <c r="D9475">
        <v>360</v>
      </c>
      <c r="H9475">
        <v>200385</v>
      </c>
      <c r="I9475" s="3">
        <v>0.75</v>
      </c>
      <c r="J9475" s="1">
        <f t="shared" si="736"/>
        <v>556.63</v>
      </c>
      <c r="K9475" s="2">
        <v>44958</v>
      </c>
      <c r="L9475" s="1">
        <f t="shared" si="737"/>
        <v>556.63</v>
      </c>
      <c r="M9475">
        <v>337</v>
      </c>
      <c r="N9475">
        <f t="shared" si="738"/>
        <v>23</v>
      </c>
      <c r="O9475">
        <f t="shared" si="739"/>
        <v>267180</v>
      </c>
      <c r="P9475">
        <f t="shared" si="740"/>
        <v>66795</v>
      </c>
    </row>
    <row r="9476" spans="1:16" x14ac:dyDescent="0.35">
      <c r="A9476">
        <v>1701589266</v>
      </c>
      <c r="B9476">
        <v>10009475</v>
      </c>
      <c r="C9476" t="s">
        <v>16</v>
      </c>
      <c r="D9476">
        <v>360</v>
      </c>
      <c r="H9476">
        <v>200400</v>
      </c>
      <c r="I9476" s="3">
        <v>0.75</v>
      </c>
      <c r="J9476" s="1">
        <f t="shared" si="736"/>
        <v>556.66999999999996</v>
      </c>
      <c r="K9476" s="2">
        <v>44958</v>
      </c>
      <c r="L9476" s="1">
        <f t="shared" si="737"/>
        <v>556.66999999999996</v>
      </c>
      <c r="M9476">
        <v>337</v>
      </c>
      <c r="N9476">
        <f t="shared" si="738"/>
        <v>23</v>
      </c>
      <c r="O9476">
        <f t="shared" si="739"/>
        <v>267200</v>
      </c>
      <c r="P9476">
        <f t="shared" si="740"/>
        <v>66800</v>
      </c>
    </row>
    <row r="9477" spans="1:16" x14ac:dyDescent="0.35">
      <c r="A9477">
        <v>1701589267</v>
      </c>
      <c r="B9477">
        <v>10009476</v>
      </c>
      <c r="C9477" t="s">
        <v>17</v>
      </c>
      <c r="D9477">
        <v>360</v>
      </c>
      <c r="H9477">
        <v>200415</v>
      </c>
      <c r="I9477" s="3">
        <v>0.75</v>
      </c>
      <c r="J9477" s="1">
        <f t="shared" si="736"/>
        <v>556.71</v>
      </c>
      <c r="K9477" s="2">
        <v>44958</v>
      </c>
      <c r="L9477" s="1">
        <f t="shared" si="737"/>
        <v>556.71</v>
      </c>
      <c r="M9477">
        <v>337</v>
      </c>
      <c r="N9477">
        <f t="shared" si="738"/>
        <v>23</v>
      </c>
      <c r="O9477">
        <f t="shared" si="739"/>
        <v>267220</v>
      </c>
      <c r="P9477">
        <f t="shared" si="740"/>
        <v>66805</v>
      </c>
    </row>
    <row r="9478" spans="1:16" x14ac:dyDescent="0.35">
      <c r="A9478">
        <v>1701589268</v>
      </c>
      <c r="B9478">
        <v>10009477</v>
      </c>
      <c r="C9478" t="s">
        <v>18</v>
      </c>
      <c r="D9478">
        <v>360</v>
      </c>
      <c r="H9478">
        <v>200430</v>
      </c>
      <c r="I9478" s="3">
        <v>0.75</v>
      </c>
      <c r="J9478" s="1">
        <f t="shared" si="736"/>
        <v>556.75</v>
      </c>
      <c r="K9478" s="2">
        <v>44958</v>
      </c>
      <c r="L9478" s="1">
        <f t="shared" si="737"/>
        <v>556.76</v>
      </c>
      <c r="M9478">
        <v>337</v>
      </c>
      <c r="N9478">
        <f t="shared" si="738"/>
        <v>23</v>
      </c>
      <c r="O9478">
        <f t="shared" si="739"/>
        <v>267240</v>
      </c>
      <c r="P9478">
        <f t="shared" si="740"/>
        <v>66810</v>
      </c>
    </row>
    <row r="9479" spans="1:16" x14ac:dyDescent="0.35">
      <c r="A9479">
        <v>1701589269</v>
      </c>
      <c r="B9479">
        <v>10009478</v>
      </c>
      <c r="C9479" t="s">
        <v>16</v>
      </c>
      <c r="D9479">
        <v>360</v>
      </c>
      <c r="H9479">
        <v>200445</v>
      </c>
      <c r="I9479" s="3">
        <v>0.75</v>
      </c>
      <c r="J9479" s="1">
        <f t="shared" si="736"/>
        <v>556.79999999999995</v>
      </c>
      <c r="K9479" s="2">
        <v>44958</v>
      </c>
      <c r="L9479" s="1">
        <f t="shared" si="737"/>
        <v>556.79999999999995</v>
      </c>
      <c r="M9479">
        <v>337</v>
      </c>
      <c r="N9479">
        <f t="shared" si="738"/>
        <v>23</v>
      </c>
      <c r="O9479">
        <f t="shared" si="739"/>
        <v>267260</v>
      </c>
      <c r="P9479">
        <f t="shared" si="740"/>
        <v>66815</v>
      </c>
    </row>
    <row r="9480" spans="1:16" x14ac:dyDescent="0.35">
      <c r="A9480">
        <v>1701589270</v>
      </c>
      <c r="B9480">
        <v>10009479</v>
      </c>
      <c r="C9480" t="s">
        <v>17</v>
      </c>
      <c r="D9480">
        <v>360</v>
      </c>
      <c r="H9480">
        <v>200460</v>
      </c>
      <c r="I9480" s="3">
        <v>0.75</v>
      </c>
      <c r="J9480" s="1">
        <f t="shared" si="736"/>
        <v>556.84</v>
      </c>
      <c r="K9480" s="2">
        <v>44958</v>
      </c>
      <c r="L9480" s="1">
        <f t="shared" si="737"/>
        <v>556.84</v>
      </c>
      <c r="M9480">
        <v>337</v>
      </c>
      <c r="N9480">
        <f t="shared" si="738"/>
        <v>23</v>
      </c>
      <c r="O9480">
        <f t="shared" si="739"/>
        <v>267280</v>
      </c>
      <c r="P9480">
        <f t="shared" si="740"/>
        <v>66820</v>
      </c>
    </row>
    <row r="9481" spans="1:16" x14ac:dyDescent="0.35">
      <c r="A9481">
        <v>1701589276</v>
      </c>
      <c r="B9481">
        <v>10009480</v>
      </c>
      <c r="C9481" t="s">
        <v>18</v>
      </c>
      <c r="D9481">
        <v>360</v>
      </c>
      <c r="H9481">
        <v>200475</v>
      </c>
      <c r="I9481" s="3">
        <v>0.75</v>
      </c>
      <c r="J9481" s="1">
        <f t="shared" si="736"/>
        <v>556.88</v>
      </c>
      <c r="K9481" s="2">
        <v>44958</v>
      </c>
      <c r="L9481" s="1">
        <f t="shared" si="737"/>
        <v>556.88</v>
      </c>
      <c r="M9481">
        <v>337</v>
      </c>
      <c r="N9481">
        <f t="shared" si="738"/>
        <v>23</v>
      </c>
      <c r="O9481">
        <f t="shared" si="739"/>
        <v>267300</v>
      </c>
      <c r="P9481">
        <f t="shared" si="740"/>
        <v>66825</v>
      </c>
    </row>
    <row r="9482" spans="1:16" x14ac:dyDescent="0.35">
      <c r="A9482">
        <v>1701589277</v>
      </c>
      <c r="B9482">
        <v>10009481</v>
      </c>
      <c r="C9482" t="s">
        <v>16</v>
      </c>
      <c r="D9482">
        <v>360</v>
      </c>
      <c r="H9482">
        <v>200490</v>
      </c>
      <c r="I9482" s="3">
        <v>0.75</v>
      </c>
      <c r="J9482" s="1">
        <f t="shared" si="736"/>
        <v>556.91999999999996</v>
      </c>
      <c r="K9482" s="2">
        <v>44958</v>
      </c>
      <c r="L9482" s="1">
        <f t="shared" si="737"/>
        <v>556.91999999999996</v>
      </c>
      <c r="M9482">
        <v>337</v>
      </c>
      <c r="N9482">
        <f t="shared" si="738"/>
        <v>23</v>
      </c>
      <c r="O9482">
        <f t="shared" si="739"/>
        <v>267320</v>
      </c>
      <c r="P9482">
        <f t="shared" si="740"/>
        <v>66830</v>
      </c>
    </row>
    <row r="9483" spans="1:16" x14ac:dyDescent="0.35">
      <c r="A9483">
        <v>1701589278</v>
      </c>
      <c r="B9483">
        <v>10009482</v>
      </c>
      <c r="C9483" t="s">
        <v>17</v>
      </c>
      <c r="D9483">
        <v>360</v>
      </c>
      <c r="H9483">
        <v>200505</v>
      </c>
      <c r="I9483" s="3">
        <v>0.75</v>
      </c>
      <c r="J9483" s="1">
        <f t="shared" si="736"/>
        <v>556.96</v>
      </c>
      <c r="K9483" s="2">
        <v>44958</v>
      </c>
      <c r="L9483" s="1">
        <f t="shared" si="737"/>
        <v>556.96</v>
      </c>
      <c r="M9483">
        <v>337</v>
      </c>
      <c r="N9483">
        <f t="shared" si="738"/>
        <v>23</v>
      </c>
      <c r="O9483">
        <f t="shared" si="739"/>
        <v>267340</v>
      </c>
      <c r="P9483">
        <f t="shared" si="740"/>
        <v>66835</v>
      </c>
    </row>
    <row r="9484" spans="1:16" x14ac:dyDescent="0.35">
      <c r="A9484">
        <v>1701589279</v>
      </c>
      <c r="B9484">
        <v>10009483</v>
      </c>
      <c r="C9484" t="s">
        <v>18</v>
      </c>
      <c r="D9484">
        <v>360</v>
      </c>
      <c r="H9484">
        <v>200520</v>
      </c>
      <c r="I9484" s="3">
        <v>0.75</v>
      </c>
      <c r="J9484" s="1">
        <f t="shared" si="736"/>
        <v>557</v>
      </c>
      <c r="K9484" s="2">
        <v>44958</v>
      </c>
      <c r="L9484" s="1">
        <f t="shared" si="737"/>
        <v>557.01</v>
      </c>
      <c r="M9484">
        <v>337</v>
      </c>
      <c r="N9484">
        <f t="shared" si="738"/>
        <v>23</v>
      </c>
      <c r="O9484">
        <f t="shared" si="739"/>
        <v>267360</v>
      </c>
      <c r="P9484">
        <f t="shared" si="740"/>
        <v>66840</v>
      </c>
    </row>
    <row r="9485" spans="1:16" x14ac:dyDescent="0.35">
      <c r="A9485">
        <v>1701589280</v>
      </c>
      <c r="B9485">
        <v>10009484</v>
      </c>
      <c r="C9485" t="s">
        <v>16</v>
      </c>
      <c r="D9485">
        <v>360</v>
      </c>
      <c r="H9485">
        <v>200535</v>
      </c>
      <c r="I9485" s="3">
        <v>0.75</v>
      </c>
      <c r="J9485" s="1">
        <f t="shared" si="736"/>
        <v>557.04999999999995</v>
      </c>
      <c r="K9485" s="2">
        <v>44958</v>
      </c>
      <c r="L9485" s="1">
        <f t="shared" si="737"/>
        <v>557.04999999999995</v>
      </c>
      <c r="M9485">
        <v>337</v>
      </c>
      <c r="N9485">
        <f t="shared" si="738"/>
        <v>23</v>
      </c>
      <c r="O9485">
        <f t="shared" si="739"/>
        <v>267380</v>
      </c>
      <c r="P9485">
        <f t="shared" si="740"/>
        <v>66845</v>
      </c>
    </row>
    <row r="9486" spans="1:16" x14ac:dyDescent="0.35">
      <c r="A9486">
        <v>1701589282</v>
      </c>
      <c r="B9486">
        <v>10009485</v>
      </c>
      <c r="C9486" t="s">
        <v>17</v>
      </c>
      <c r="D9486">
        <v>360</v>
      </c>
      <c r="H9486">
        <v>200550</v>
      </c>
      <c r="I9486" s="3">
        <v>0.75</v>
      </c>
      <c r="J9486" s="1">
        <f t="shared" si="736"/>
        <v>557.09</v>
      </c>
      <c r="K9486" s="2">
        <v>44958</v>
      </c>
      <c r="L9486" s="1">
        <f t="shared" si="737"/>
        <v>557.09</v>
      </c>
      <c r="M9486">
        <v>337</v>
      </c>
      <c r="N9486">
        <f t="shared" si="738"/>
        <v>23</v>
      </c>
      <c r="O9486">
        <f t="shared" si="739"/>
        <v>267400</v>
      </c>
      <c r="P9486">
        <f t="shared" si="740"/>
        <v>66850</v>
      </c>
    </row>
    <row r="9487" spans="1:16" x14ac:dyDescent="0.35">
      <c r="A9487">
        <v>1701589283</v>
      </c>
      <c r="B9487">
        <v>10009486</v>
      </c>
      <c r="C9487" t="s">
        <v>18</v>
      </c>
      <c r="D9487">
        <v>360</v>
      </c>
      <c r="H9487">
        <v>200565</v>
      </c>
      <c r="I9487" s="3">
        <v>0.75</v>
      </c>
      <c r="J9487" s="1">
        <f t="shared" si="736"/>
        <v>557.13</v>
      </c>
      <c r="K9487" s="2">
        <v>44958</v>
      </c>
      <c r="L9487" s="1">
        <f t="shared" si="737"/>
        <v>557.13</v>
      </c>
      <c r="M9487">
        <v>337</v>
      </c>
      <c r="N9487">
        <f t="shared" si="738"/>
        <v>23</v>
      </c>
      <c r="O9487">
        <f t="shared" si="739"/>
        <v>267420</v>
      </c>
      <c r="P9487">
        <f t="shared" si="740"/>
        <v>66855</v>
      </c>
    </row>
    <row r="9488" spans="1:16" x14ac:dyDescent="0.35">
      <c r="A9488">
        <v>1701589284</v>
      </c>
      <c r="B9488">
        <v>10009487</v>
      </c>
      <c r="C9488" t="s">
        <v>16</v>
      </c>
      <c r="D9488">
        <v>360</v>
      </c>
      <c r="H9488">
        <v>200580</v>
      </c>
      <c r="I9488" s="3">
        <v>0.75</v>
      </c>
      <c r="J9488" s="1">
        <f t="shared" si="736"/>
        <v>557.16999999999996</v>
      </c>
      <c r="K9488" s="2">
        <v>44958</v>
      </c>
      <c r="L9488" s="1">
        <f t="shared" si="737"/>
        <v>557.16999999999996</v>
      </c>
      <c r="M9488">
        <v>337</v>
      </c>
      <c r="N9488">
        <f t="shared" si="738"/>
        <v>23</v>
      </c>
      <c r="O9488">
        <f t="shared" si="739"/>
        <v>267440</v>
      </c>
      <c r="P9488">
        <f t="shared" si="740"/>
        <v>66860</v>
      </c>
    </row>
    <row r="9489" spans="1:16" x14ac:dyDescent="0.35">
      <c r="A9489">
        <v>1701589285</v>
      </c>
      <c r="B9489">
        <v>10009488</v>
      </c>
      <c r="C9489" t="s">
        <v>17</v>
      </c>
      <c r="D9489">
        <v>360</v>
      </c>
      <c r="H9489">
        <v>200595</v>
      </c>
      <c r="I9489" s="3">
        <v>0.75</v>
      </c>
      <c r="J9489" s="1">
        <f t="shared" si="736"/>
        <v>557.21</v>
      </c>
      <c r="K9489" s="2">
        <v>44958</v>
      </c>
      <c r="L9489" s="1">
        <f t="shared" si="737"/>
        <v>557.21</v>
      </c>
      <c r="M9489">
        <v>337</v>
      </c>
      <c r="N9489">
        <f t="shared" si="738"/>
        <v>23</v>
      </c>
      <c r="O9489">
        <f t="shared" si="739"/>
        <v>267460</v>
      </c>
      <c r="P9489">
        <f t="shared" si="740"/>
        <v>66865</v>
      </c>
    </row>
    <row r="9490" spans="1:16" x14ac:dyDescent="0.35">
      <c r="A9490">
        <v>1701589286</v>
      </c>
      <c r="B9490">
        <v>10009489</v>
      </c>
      <c r="C9490" t="s">
        <v>18</v>
      </c>
      <c r="D9490">
        <v>360</v>
      </c>
      <c r="H9490">
        <v>200610</v>
      </c>
      <c r="I9490" s="3">
        <v>0.75</v>
      </c>
      <c r="J9490" s="1">
        <f t="shared" si="736"/>
        <v>557.25</v>
      </c>
      <c r="K9490" s="2">
        <v>44958</v>
      </c>
      <c r="L9490" s="1">
        <f t="shared" si="737"/>
        <v>557.26</v>
      </c>
      <c r="M9490">
        <v>337</v>
      </c>
      <c r="N9490">
        <f t="shared" si="738"/>
        <v>23</v>
      </c>
      <c r="O9490">
        <f t="shared" si="739"/>
        <v>267480</v>
      </c>
      <c r="P9490">
        <f t="shared" si="740"/>
        <v>66870</v>
      </c>
    </row>
    <row r="9491" spans="1:16" x14ac:dyDescent="0.35">
      <c r="A9491">
        <v>1701589287</v>
      </c>
      <c r="B9491">
        <v>10009490</v>
      </c>
      <c r="C9491" t="s">
        <v>16</v>
      </c>
      <c r="D9491">
        <v>360</v>
      </c>
      <c r="H9491">
        <v>200625</v>
      </c>
      <c r="I9491" s="3">
        <v>0.75</v>
      </c>
      <c r="J9491" s="1">
        <f t="shared" si="736"/>
        <v>557.29999999999995</v>
      </c>
      <c r="K9491" s="2">
        <v>44958</v>
      </c>
      <c r="L9491" s="1">
        <f t="shared" si="737"/>
        <v>557.29999999999995</v>
      </c>
      <c r="M9491">
        <v>337</v>
      </c>
      <c r="N9491">
        <f t="shared" si="738"/>
        <v>23</v>
      </c>
      <c r="O9491">
        <f t="shared" si="739"/>
        <v>267500</v>
      </c>
      <c r="P9491">
        <f t="shared" si="740"/>
        <v>66875</v>
      </c>
    </row>
    <row r="9492" spans="1:16" x14ac:dyDescent="0.35">
      <c r="A9492">
        <v>1701589288</v>
      </c>
      <c r="B9492">
        <v>10009491</v>
      </c>
      <c r="C9492" t="s">
        <v>17</v>
      </c>
      <c r="D9492">
        <v>360</v>
      </c>
      <c r="H9492">
        <v>200640</v>
      </c>
      <c r="I9492" s="3">
        <v>0.75</v>
      </c>
      <c r="J9492" s="1">
        <f t="shared" si="736"/>
        <v>557.34</v>
      </c>
      <c r="K9492" s="2">
        <v>44958</v>
      </c>
      <c r="L9492" s="1">
        <f t="shared" si="737"/>
        <v>557.34</v>
      </c>
      <c r="M9492">
        <v>337</v>
      </c>
      <c r="N9492">
        <f t="shared" si="738"/>
        <v>23</v>
      </c>
      <c r="O9492">
        <f t="shared" si="739"/>
        <v>267520</v>
      </c>
      <c r="P9492">
        <f t="shared" si="740"/>
        <v>66880</v>
      </c>
    </row>
    <row r="9493" spans="1:16" x14ac:dyDescent="0.35">
      <c r="A9493">
        <v>1701589289</v>
      </c>
      <c r="B9493">
        <v>10009492</v>
      </c>
      <c r="C9493" t="s">
        <v>18</v>
      </c>
      <c r="D9493">
        <v>360</v>
      </c>
      <c r="H9493">
        <v>200655</v>
      </c>
      <c r="I9493" s="3">
        <v>0.75</v>
      </c>
      <c r="J9493" s="1">
        <f t="shared" si="736"/>
        <v>557.38</v>
      </c>
      <c r="K9493" s="2">
        <v>44958</v>
      </c>
      <c r="L9493" s="1">
        <f t="shared" si="737"/>
        <v>557.38</v>
      </c>
      <c r="M9493">
        <v>337</v>
      </c>
      <c r="N9493">
        <f t="shared" si="738"/>
        <v>23</v>
      </c>
      <c r="O9493">
        <f t="shared" si="739"/>
        <v>267540</v>
      </c>
      <c r="P9493">
        <f t="shared" si="740"/>
        <v>66885</v>
      </c>
    </row>
    <row r="9494" spans="1:16" x14ac:dyDescent="0.35">
      <c r="A9494">
        <v>1701589290</v>
      </c>
      <c r="B9494">
        <v>10009493</v>
      </c>
      <c r="C9494" t="s">
        <v>16</v>
      </c>
      <c r="D9494">
        <v>360</v>
      </c>
      <c r="H9494">
        <v>200670</v>
      </c>
      <c r="I9494" s="3">
        <v>0.75</v>
      </c>
      <c r="J9494" s="1">
        <f t="shared" si="736"/>
        <v>557.41999999999996</v>
      </c>
      <c r="K9494" s="2">
        <v>44958</v>
      </c>
      <c r="L9494" s="1">
        <f t="shared" si="737"/>
        <v>557.41999999999996</v>
      </c>
      <c r="M9494">
        <v>337</v>
      </c>
      <c r="N9494">
        <f t="shared" si="738"/>
        <v>23</v>
      </c>
      <c r="O9494">
        <f t="shared" si="739"/>
        <v>267560</v>
      </c>
      <c r="P9494">
        <f t="shared" si="740"/>
        <v>66890</v>
      </c>
    </row>
    <row r="9495" spans="1:16" x14ac:dyDescent="0.35">
      <c r="A9495">
        <v>1701589291</v>
      </c>
      <c r="B9495">
        <v>10009494</v>
      </c>
      <c r="C9495" t="s">
        <v>17</v>
      </c>
      <c r="D9495">
        <v>360</v>
      </c>
      <c r="H9495">
        <v>200685</v>
      </c>
      <c r="I9495" s="3">
        <v>0.75</v>
      </c>
      <c r="J9495" s="1">
        <f t="shared" si="736"/>
        <v>557.46</v>
      </c>
      <c r="K9495" s="2">
        <v>44958</v>
      </c>
      <c r="L9495" s="1">
        <f t="shared" si="737"/>
        <v>557.46</v>
      </c>
      <c r="M9495">
        <v>337</v>
      </c>
      <c r="N9495">
        <f t="shared" si="738"/>
        <v>23</v>
      </c>
      <c r="O9495">
        <f t="shared" si="739"/>
        <v>267580</v>
      </c>
      <c r="P9495">
        <f t="shared" si="740"/>
        <v>66895</v>
      </c>
    </row>
    <row r="9496" spans="1:16" x14ac:dyDescent="0.35">
      <c r="A9496">
        <v>1701589292</v>
      </c>
      <c r="B9496">
        <v>10009495</v>
      </c>
      <c r="C9496" t="s">
        <v>18</v>
      </c>
      <c r="D9496">
        <v>360</v>
      </c>
      <c r="H9496">
        <v>200700</v>
      </c>
      <c r="I9496" s="3">
        <v>0.75</v>
      </c>
      <c r="J9496" s="1">
        <f t="shared" si="736"/>
        <v>557.5</v>
      </c>
      <c r="K9496" s="2">
        <v>44958</v>
      </c>
      <c r="L9496" s="1">
        <f t="shared" si="737"/>
        <v>557.51</v>
      </c>
      <c r="M9496">
        <v>337</v>
      </c>
      <c r="N9496">
        <f t="shared" si="738"/>
        <v>23</v>
      </c>
      <c r="O9496">
        <f t="shared" si="739"/>
        <v>267600</v>
      </c>
      <c r="P9496">
        <f t="shared" si="740"/>
        <v>66900</v>
      </c>
    </row>
    <row r="9497" spans="1:16" x14ac:dyDescent="0.35">
      <c r="A9497">
        <v>1701589293</v>
      </c>
      <c r="B9497">
        <v>10009496</v>
      </c>
      <c r="C9497" t="s">
        <v>16</v>
      </c>
      <c r="D9497">
        <v>360</v>
      </c>
      <c r="H9497">
        <v>200715</v>
      </c>
      <c r="I9497" s="3">
        <v>0.75</v>
      </c>
      <c r="J9497" s="1">
        <f t="shared" si="736"/>
        <v>557.54999999999995</v>
      </c>
      <c r="K9497" s="2">
        <v>44958</v>
      </c>
      <c r="L9497" s="1">
        <f t="shared" si="737"/>
        <v>557.54999999999995</v>
      </c>
      <c r="M9497">
        <v>337</v>
      </c>
      <c r="N9497">
        <f t="shared" si="738"/>
        <v>23</v>
      </c>
      <c r="O9497">
        <f t="shared" si="739"/>
        <v>267620</v>
      </c>
      <c r="P9497">
        <f t="shared" si="740"/>
        <v>66905</v>
      </c>
    </row>
    <row r="9498" spans="1:16" x14ac:dyDescent="0.35">
      <c r="A9498">
        <v>1701589294</v>
      </c>
      <c r="B9498">
        <v>10009497</v>
      </c>
      <c r="C9498" t="s">
        <v>17</v>
      </c>
      <c r="D9498">
        <v>360</v>
      </c>
      <c r="H9498">
        <v>200730</v>
      </c>
      <c r="I9498" s="3">
        <v>0.75</v>
      </c>
      <c r="J9498" s="1">
        <f t="shared" si="736"/>
        <v>557.59</v>
      </c>
      <c r="K9498" s="2">
        <v>44958</v>
      </c>
      <c r="L9498" s="1">
        <f t="shared" si="737"/>
        <v>557.59</v>
      </c>
      <c r="M9498">
        <v>337</v>
      </c>
      <c r="N9498">
        <f t="shared" si="738"/>
        <v>23</v>
      </c>
      <c r="O9498">
        <f t="shared" si="739"/>
        <v>267640</v>
      </c>
      <c r="P9498">
        <f t="shared" si="740"/>
        <v>66910</v>
      </c>
    </row>
    <row r="9499" spans="1:16" x14ac:dyDescent="0.35">
      <c r="A9499">
        <v>1701589295</v>
      </c>
      <c r="B9499">
        <v>10009498</v>
      </c>
      <c r="C9499" t="s">
        <v>18</v>
      </c>
      <c r="D9499">
        <v>360</v>
      </c>
      <c r="H9499">
        <v>200745</v>
      </c>
      <c r="I9499" s="3">
        <v>0.75</v>
      </c>
      <c r="J9499" s="1">
        <f t="shared" si="736"/>
        <v>557.63</v>
      </c>
      <c r="K9499" s="2">
        <v>44958</v>
      </c>
      <c r="L9499" s="1">
        <f t="shared" si="737"/>
        <v>557.63</v>
      </c>
      <c r="M9499">
        <v>337</v>
      </c>
      <c r="N9499">
        <f t="shared" si="738"/>
        <v>23</v>
      </c>
      <c r="O9499">
        <f t="shared" si="739"/>
        <v>267660</v>
      </c>
      <c r="P9499">
        <f t="shared" si="740"/>
        <v>66915</v>
      </c>
    </row>
    <row r="9500" spans="1:16" x14ac:dyDescent="0.35">
      <c r="A9500">
        <v>1701589296</v>
      </c>
      <c r="B9500">
        <v>10009499</v>
      </c>
      <c r="C9500" t="s">
        <v>16</v>
      </c>
      <c r="D9500">
        <v>360</v>
      </c>
      <c r="H9500">
        <v>200760</v>
      </c>
      <c r="I9500" s="3">
        <v>0.75</v>
      </c>
      <c r="J9500" s="1">
        <f t="shared" si="736"/>
        <v>557.66999999999996</v>
      </c>
      <c r="K9500" s="2">
        <v>44958</v>
      </c>
      <c r="L9500" s="1">
        <f t="shared" si="737"/>
        <v>557.66999999999996</v>
      </c>
      <c r="M9500">
        <v>337</v>
      </c>
      <c r="N9500">
        <f t="shared" si="738"/>
        <v>23</v>
      </c>
      <c r="O9500">
        <f t="shared" si="739"/>
        <v>267680</v>
      </c>
      <c r="P9500">
        <f t="shared" si="740"/>
        <v>66920</v>
      </c>
    </row>
    <row r="9501" spans="1:16" x14ac:dyDescent="0.35">
      <c r="A9501">
        <v>1701589297</v>
      </c>
      <c r="B9501">
        <v>10009500</v>
      </c>
      <c r="C9501" t="s">
        <v>17</v>
      </c>
      <c r="D9501">
        <v>360</v>
      </c>
      <c r="H9501">
        <v>200775</v>
      </c>
      <c r="I9501" s="3">
        <v>0.75</v>
      </c>
      <c r="J9501" s="1">
        <f t="shared" si="736"/>
        <v>557.71</v>
      </c>
      <c r="K9501" s="2">
        <v>44958</v>
      </c>
      <c r="L9501" s="1">
        <f t="shared" si="737"/>
        <v>557.71</v>
      </c>
      <c r="M9501">
        <v>337</v>
      </c>
      <c r="N9501">
        <f t="shared" si="738"/>
        <v>23</v>
      </c>
      <c r="O9501">
        <f t="shared" si="739"/>
        <v>267700</v>
      </c>
      <c r="P9501">
        <f t="shared" si="740"/>
        <v>66925</v>
      </c>
    </row>
    <row r="9502" spans="1:16" x14ac:dyDescent="0.35">
      <c r="A9502">
        <v>1701589298</v>
      </c>
      <c r="B9502">
        <v>10009501</v>
      </c>
      <c r="C9502" t="s">
        <v>18</v>
      </c>
      <c r="D9502">
        <v>360</v>
      </c>
      <c r="H9502">
        <v>200790</v>
      </c>
      <c r="I9502" s="3">
        <v>0.75</v>
      </c>
      <c r="J9502" s="1">
        <f t="shared" si="736"/>
        <v>557.75</v>
      </c>
      <c r="K9502" s="2">
        <v>44958</v>
      </c>
      <c r="L9502" s="1">
        <f t="shared" si="737"/>
        <v>557.76</v>
      </c>
      <c r="M9502">
        <v>337</v>
      </c>
      <c r="N9502">
        <f t="shared" si="738"/>
        <v>23</v>
      </c>
      <c r="O9502">
        <f t="shared" si="739"/>
        <v>267720</v>
      </c>
      <c r="P9502">
        <f t="shared" si="740"/>
        <v>66930</v>
      </c>
    </row>
    <row r="9503" spans="1:16" x14ac:dyDescent="0.35">
      <c r="A9503">
        <v>1701589299</v>
      </c>
      <c r="B9503">
        <v>10009502</v>
      </c>
      <c r="C9503" t="s">
        <v>16</v>
      </c>
      <c r="D9503">
        <v>360</v>
      </c>
      <c r="H9503">
        <v>200805</v>
      </c>
      <c r="I9503" s="3">
        <v>0.75</v>
      </c>
      <c r="J9503" s="1">
        <f t="shared" si="736"/>
        <v>557.79999999999995</v>
      </c>
      <c r="K9503" s="2">
        <v>44958</v>
      </c>
      <c r="L9503" s="1">
        <f t="shared" si="737"/>
        <v>557.79999999999995</v>
      </c>
      <c r="M9503">
        <v>337</v>
      </c>
      <c r="N9503">
        <f t="shared" si="738"/>
        <v>23</v>
      </c>
      <c r="O9503">
        <f t="shared" si="739"/>
        <v>267740</v>
      </c>
      <c r="P9503">
        <f t="shared" si="740"/>
        <v>66935</v>
      </c>
    </row>
    <row r="9504" spans="1:16" x14ac:dyDescent="0.35">
      <c r="A9504">
        <v>1701589300</v>
      </c>
      <c r="B9504">
        <v>10009503</v>
      </c>
      <c r="C9504" t="s">
        <v>17</v>
      </c>
      <c r="D9504">
        <v>360</v>
      </c>
      <c r="H9504">
        <v>200820</v>
      </c>
      <c r="I9504" s="3">
        <v>0.75</v>
      </c>
      <c r="J9504" s="1">
        <f t="shared" si="736"/>
        <v>557.84</v>
      </c>
      <c r="K9504" s="2">
        <v>44958</v>
      </c>
      <c r="L9504" s="1">
        <f t="shared" si="737"/>
        <v>557.84</v>
      </c>
      <c r="M9504">
        <v>337</v>
      </c>
      <c r="N9504">
        <f t="shared" si="738"/>
        <v>23</v>
      </c>
      <c r="O9504">
        <f t="shared" si="739"/>
        <v>267760</v>
      </c>
      <c r="P9504">
        <f t="shared" si="740"/>
        <v>66940</v>
      </c>
    </row>
    <row r="9505" spans="1:16" x14ac:dyDescent="0.35">
      <c r="A9505">
        <v>1701589301</v>
      </c>
      <c r="B9505">
        <v>10009504</v>
      </c>
      <c r="C9505" t="s">
        <v>18</v>
      </c>
      <c r="D9505">
        <v>360</v>
      </c>
      <c r="H9505">
        <v>200835</v>
      </c>
      <c r="I9505" s="3">
        <v>0.75</v>
      </c>
      <c r="J9505" s="1">
        <f t="shared" si="736"/>
        <v>557.88</v>
      </c>
      <c r="K9505" s="2">
        <v>44958</v>
      </c>
      <c r="L9505" s="1">
        <f t="shared" si="737"/>
        <v>557.88</v>
      </c>
      <c r="M9505">
        <v>337</v>
      </c>
      <c r="N9505">
        <f t="shared" si="738"/>
        <v>23</v>
      </c>
      <c r="O9505">
        <f t="shared" si="739"/>
        <v>267780</v>
      </c>
      <c r="P9505">
        <f t="shared" si="740"/>
        <v>66945</v>
      </c>
    </row>
    <row r="9506" spans="1:16" x14ac:dyDescent="0.35">
      <c r="A9506">
        <v>1701589302</v>
      </c>
      <c r="B9506">
        <v>10009505</v>
      </c>
      <c r="C9506" t="s">
        <v>16</v>
      </c>
      <c r="D9506">
        <v>360</v>
      </c>
      <c r="H9506">
        <v>200850</v>
      </c>
      <c r="I9506" s="3">
        <v>0.75</v>
      </c>
      <c r="J9506" s="1">
        <f t="shared" si="736"/>
        <v>557.91999999999996</v>
      </c>
      <c r="K9506" s="2">
        <v>44958</v>
      </c>
      <c r="L9506" s="1">
        <f t="shared" si="737"/>
        <v>557.91999999999996</v>
      </c>
      <c r="M9506">
        <v>337</v>
      </c>
      <c r="N9506">
        <f t="shared" si="738"/>
        <v>23</v>
      </c>
      <c r="O9506">
        <f t="shared" si="739"/>
        <v>267800</v>
      </c>
      <c r="P9506">
        <f t="shared" si="740"/>
        <v>66950</v>
      </c>
    </row>
    <row r="9507" spans="1:16" x14ac:dyDescent="0.35">
      <c r="A9507">
        <v>1701589303</v>
      </c>
      <c r="B9507">
        <v>10009506</v>
      </c>
      <c r="C9507" t="s">
        <v>17</v>
      </c>
      <c r="D9507">
        <v>360</v>
      </c>
      <c r="H9507">
        <v>200865</v>
      </c>
      <c r="I9507" s="3">
        <v>0.75</v>
      </c>
      <c r="J9507" s="1">
        <f t="shared" si="736"/>
        <v>557.96</v>
      </c>
      <c r="K9507" s="2">
        <v>44958</v>
      </c>
      <c r="L9507" s="1">
        <f t="shared" si="737"/>
        <v>557.96</v>
      </c>
      <c r="M9507">
        <v>337</v>
      </c>
      <c r="N9507">
        <f t="shared" si="738"/>
        <v>23</v>
      </c>
      <c r="O9507">
        <f t="shared" si="739"/>
        <v>267820</v>
      </c>
      <c r="P9507">
        <f t="shared" si="740"/>
        <v>66955</v>
      </c>
    </row>
    <row r="9508" spans="1:16" x14ac:dyDescent="0.35">
      <c r="A9508">
        <v>1701589304</v>
      </c>
      <c r="B9508">
        <v>10009507</v>
      </c>
      <c r="C9508" t="s">
        <v>18</v>
      </c>
      <c r="D9508">
        <v>360</v>
      </c>
      <c r="H9508">
        <v>200880</v>
      </c>
      <c r="I9508" s="3">
        <v>0.75</v>
      </c>
      <c r="J9508" s="1">
        <f t="shared" si="736"/>
        <v>558</v>
      </c>
      <c r="K9508" s="2">
        <v>44958</v>
      </c>
      <c r="L9508" s="1">
        <f t="shared" si="737"/>
        <v>558.01</v>
      </c>
      <c r="M9508">
        <v>337</v>
      </c>
      <c r="N9508">
        <f t="shared" si="738"/>
        <v>23</v>
      </c>
      <c r="O9508">
        <f t="shared" si="739"/>
        <v>267840</v>
      </c>
      <c r="P9508">
        <f t="shared" si="740"/>
        <v>66960</v>
      </c>
    </row>
    <row r="9509" spans="1:16" x14ac:dyDescent="0.35">
      <c r="A9509">
        <v>1701589305</v>
      </c>
      <c r="B9509">
        <v>10009508</v>
      </c>
      <c r="C9509" t="s">
        <v>16</v>
      </c>
      <c r="D9509">
        <v>360</v>
      </c>
      <c r="H9509">
        <v>200895</v>
      </c>
      <c r="I9509" s="3">
        <v>0.75</v>
      </c>
      <c r="J9509" s="1">
        <f t="shared" si="736"/>
        <v>558.04999999999995</v>
      </c>
      <c r="K9509" s="2">
        <v>44958</v>
      </c>
      <c r="L9509" s="1">
        <f t="shared" si="737"/>
        <v>558.04999999999995</v>
      </c>
      <c r="M9509">
        <v>337</v>
      </c>
      <c r="N9509">
        <f t="shared" si="738"/>
        <v>23</v>
      </c>
      <c r="O9509">
        <f t="shared" si="739"/>
        <v>267860</v>
      </c>
      <c r="P9509">
        <f t="shared" si="740"/>
        <v>66965</v>
      </c>
    </row>
    <row r="9510" spans="1:16" x14ac:dyDescent="0.35">
      <c r="A9510">
        <v>1701589306</v>
      </c>
      <c r="B9510">
        <v>10009509</v>
      </c>
      <c r="C9510" t="s">
        <v>17</v>
      </c>
      <c r="D9510">
        <v>360</v>
      </c>
      <c r="H9510">
        <v>200910</v>
      </c>
      <c r="I9510" s="3">
        <v>0.75</v>
      </c>
      <c r="J9510" s="1">
        <f t="shared" si="736"/>
        <v>558.09</v>
      </c>
      <c r="K9510" s="2">
        <v>44958</v>
      </c>
      <c r="L9510" s="1">
        <f t="shared" si="737"/>
        <v>558.09</v>
      </c>
      <c r="M9510">
        <v>337</v>
      </c>
      <c r="N9510">
        <f t="shared" si="738"/>
        <v>23</v>
      </c>
      <c r="O9510">
        <f t="shared" si="739"/>
        <v>267880</v>
      </c>
      <c r="P9510">
        <f t="shared" si="740"/>
        <v>66970</v>
      </c>
    </row>
    <row r="9511" spans="1:16" x14ac:dyDescent="0.35">
      <c r="A9511">
        <v>1701589307</v>
      </c>
      <c r="B9511">
        <v>10009510</v>
      </c>
      <c r="C9511" t="s">
        <v>18</v>
      </c>
      <c r="D9511">
        <v>360</v>
      </c>
      <c r="H9511">
        <v>200925</v>
      </c>
      <c r="I9511" s="3">
        <v>0.75</v>
      </c>
      <c r="J9511" s="1">
        <f t="shared" si="736"/>
        <v>558.13</v>
      </c>
      <c r="K9511" s="2">
        <v>44958</v>
      </c>
      <c r="L9511" s="1">
        <f t="shared" si="737"/>
        <v>558.13</v>
      </c>
      <c r="M9511">
        <v>337</v>
      </c>
      <c r="N9511">
        <f t="shared" si="738"/>
        <v>23</v>
      </c>
      <c r="O9511">
        <f t="shared" si="739"/>
        <v>267900</v>
      </c>
      <c r="P9511">
        <f t="shared" si="740"/>
        <v>66975</v>
      </c>
    </row>
    <row r="9512" spans="1:16" x14ac:dyDescent="0.35">
      <c r="A9512">
        <v>1701589308</v>
      </c>
      <c r="B9512">
        <v>10009511</v>
      </c>
      <c r="C9512" t="s">
        <v>16</v>
      </c>
      <c r="D9512">
        <v>360</v>
      </c>
      <c r="H9512">
        <v>200940</v>
      </c>
      <c r="I9512" s="3">
        <v>0.75</v>
      </c>
      <c r="J9512" s="1">
        <f t="shared" si="736"/>
        <v>558.16999999999996</v>
      </c>
      <c r="K9512" s="2">
        <v>44958</v>
      </c>
      <c r="L9512" s="1">
        <f t="shared" si="737"/>
        <v>558.16999999999996</v>
      </c>
      <c r="M9512">
        <v>337</v>
      </c>
      <c r="N9512">
        <f t="shared" si="738"/>
        <v>23</v>
      </c>
      <c r="O9512">
        <f t="shared" si="739"/>
        <v>267920</v>
      </c>
      <c r="P9512">
        <f t="shared" si="740"/>
        <v>66980</v>
      </c>
    </row>
    <row r="9513" spans="1:16" x14ac:dyDescent="0.35">
      <c r="A9513">
        <v>1701589309</v>
      </c>
      <c r="B9513">
        <v>10009512</v>
      </c>
      <c r="C9513" t="s">
        <v>17</v>
      </c>
      <c r="D9513">
        <v>360</v>
      </c>
      <c r="H9513">
        <v>200955</v>
      </c>
      <c r="I9513" s="3">
        <v>0.75</v>
      </c>
      <c r="J9513" s="1">
        <f t="shared" si="736"/>
        <v>558.21</v>
      </c>
      <c r="K9513" s="2">
        <v>44958</v>
      </c>
      <c r="L9513" s="1">
        <f t="shared" si="737"/>
        <v>558.21</v>
      </c>
      <c r="M9513">
        <v>337</v>
      </c>
      <c r="N9513">
        <f t="shared" si="738"/>
        <v>23</v>
      </c>
      <c r="O9513">
        <f t="shared" si="739"/>
        <v>267940</v>
      </c>
      <c r="P9513">
        <f t="shared" si="740"/>
        <v>66985</v>
      </c>
    </row>
    <row r="9514" spans="1:16" x14ac:dyDescent="0.35">
      <c r="A9514">
        <v>1701589310</v>
      </c>
      <c r="B9514">
        <v>10009513</v>
      </c>
      <c r="C9514" t="s">
        <v>18</v>
      </c>
      <c r="D9514">
        <v>360</v>
      </c>
      <c r="H9514">
        <v>200970</v>
      </c>
      <c r="I9514" s="3">
        <v>0.75</v>
      </c>
      <c r="J9514" s="1">
        <f t="shared" si="736"/>
        <v>558.25</v>
      </c>
      <c r="K9514" s="2">
        <v>44958</v>
      </c>
      <c r="L9514" s="1">
        <f t="shared" si="737"/>
        <v>558.26</v>
      </c>
      <c r="M9514">
        <v>337</v>
      </c>
      <c r="N9514">
        <f t="shared" si="738"/>
        <v>23</v>
      </c>
      <c r="O9514">
        <f t="shared" si="739"/>
        <v>267960</v>
      </c>
      <c r="P9514">
        <f t="shared" si="740"/>
        <v>66990</v>
      </c>
    </row>
    <row r="9515" spans="1:16" x14ac:dyDescent="0.35">
      <c r="A9515">
        <v>1701589311</v>
      </c>
      <c r="B9515">
        <v>10009514</v>
      </c>
      <c r="C9515" t="s">
        <v>16</v>
      </c>
      <c r="D9515">
        <v>360</v>
      </c>
      <c r="H9515">
        <v>200985</v>
      </c>
      <c r="I9515" s="3">
        <v>0.75</v>
      </c>
      <c r="J9515" s="1">
        <f t="shared" si="736"/>
        <v>558.29999999999995</v>
      </c>
      <c r="K9515" s="2">
        <v>44958</v>
      </c>
      <c r="L9515" s="1">
        <f t="shared" si="737"/>
        <v>558.29999999999995</v>
      </c>
      <c r="M9515">
        <v>337</v>
      </c>
      <c r="N9515">
        <f t="shared" si="738"/>
        <v>23</v>
      </c>
      <c r="O9515">
        <f t="shared" si="739"/>
        <v>267980</v>
      </c>
      <c r="P9515">
        <f t="shared" si="740"/>
        <v>66995</v>
      </c>
    </row>
    <row r="9516" spans="1:16" x14ac:dyDescent="0.35">
      <c r="A9516">
        <v>1701589312</v>
      </c>
      <c r="B9516">
        <v>10009515</v>
      </c>
      <c r="C9516" t="s">
        <v>17</v>
      </c>
      <c r="D9516">
        <v>360</v>
      </c>
      <c r="H9516">
        <v>201000</v>
      </c>
      <c r="I9516" s="3">
        <v>0.75</v>
      </c>
      <c r="J9516" s="1">
        <f t="shared" si="736"/>
        <v>558.34</v>
      </c>
      <c r="K9516" s="2">
        <v>44958</v>
      </c>
      <c r="L9516" s="1">
        <f t="shared" si="737"/>
        <v>558.34</v>
      </c>
      <c r="M9516">
        <v>337</v>
      </c>
      <c r="N9516">
        <f t="shared" si="738"/>
        <v>23</v>
      </c>
      <c r="O9516">
        <f t="shared" si="739"/>
        <v>268000</v>
      </c>
      <c r="P9516">
        <f t="shared" si="740"/>
        <v>67000</v>
      </c>
    </row>
    <row r="9517" spans="1:16" x14ac:dyDescent="0.35">
      <c r="A9517">
        <v>1701589313</v>
      </c>
      <c r="B9517">
        <v>10009516</v>
      </c>
      <c r="C9517" t="s">
        <v>18</v>
      </c>
      <c r="D9517">
        <v>360</v>
      </c>
      <c r="H9517">
        <v>201015</v>
      </c>
      <c r="I9517" s="3">
        <v>0.75</v>
      </c>
      <c r="J9517" s="1">
        <f t="shared" si="736"/>
        <v>558.38</v>
      </c>
      <c r="K9517" s="2">
        <v>44958</v>
      </c>
      <c r="L9517" s="1">
        <f t="shared" si="737"/>
        <v>558.38</v>
      </c>
      <c r="M9517">
        <v>337</v>
      </c>
      <c r="N9517">
        <f t="shared" si="738"/>
        <v>23</v>
      </c>
      <c r="O9517">
        <f t="shared" si="739"/>
        <v>268020</v>
      </c>
      <c r="P9517">
        <f t="shared" si="740"/>
        <v>67005</v>
      </c>
    </row>
    <row r="9518" spans="1:16" x14ac:dyDescent="0.35">
      <c r="A9518">
        <v>1701589315</v>
      </c>
      <c r="B9518">
        <v>10009517</v>
      </c>
      <c r="C9518" t="s">
        <v>16</v>
      </c>
      <c r="D9518">
        <v>360</v>
      </c>
      <c r="H9518">
        <v>201030</v>
      </c>
      <c r="I9518" s="3">
        <v>0.75</v>
      </c>
      <c r="J9518" s="1">
        <f t="shared" si="736"/>
        <v>558.41999999999996</v>
      </c>
      <c r="K9518" s="2">
        <v>44958</v>
      </c>
      <c r="L9518" s="1">
        <f t="shared" si="737"/>
        <v>558.41999999999996</v>
      </c>
      <c r="M9518">
        <v>337</v>
      </c>
      <c r="N9518">
        <f t="shared" si="738"/>
        <v>23</v>
      </c>
      <c r="O9518">
        <f t="shared" si="739"/>
        <v>268040</v>
      </c>
      <c r="P9518">
        <f t="shared" si="740"/>
        <v>67010</v>
      </c>
    </row>
    <row r="9519" spans="1:16" x14ac:dyDescent="0.35">
      <c r="A9519">
        <v>1701589316</v>
      </c>
      <c r="B9519">
        <v>10009518</v>
      </c>
      <c r="C9519" t="s">
        <v>17</v>
      </c>
      <c r="D9519">
        <v>360</v>
      </c>
      <c r="H9519">
        <v>201045</v>
      </c>
      <c r="I9519" s="3">
        <v>0.75</v>
      </c>
      <c r="J9519" s="1">
        <f t="shared" si="736"/>
        <v>558.46</v>
      </c>
      <c r="K9519" s="2">
        <v>44958</v>
      </c>
      <c r="L9519" s="1">
        <f t="shared" si="737"/>
        <v>558.46</v>
      </c>
      <c r="M9519">
        <v>337</v>
      </c>
      <c r="N9519">
        <f t="shared" si="738"/>
        <v>23</v>
      </c>
      <c r="O9519">
        <f t="shared" si="739"/>
        <v>268060</v>
      </c>
      <c r="P9519">
        <f t="shared" si="740"/>
        <v>67015</v>
      </c>
    </row>
    <row r="9520" spans="1:16" x14ac:dyDescent="0.35">
      <c r="A9520">
        <v>1701589318</v>
      </c>
      <c r="B9520">
        <v>10009519</v>
      </c>
      <c r="C9520" t="s">
        <v>18</v>
      </c>
      <c r="D9520">
        <v>360</v>
      </c>
      <c r="H9520">
        <v>201060</v>
      </c>
      <c r="I9520" s="3">
        <v>0.75</v>
      </c>
      <c r="J9520" s="1">
        <f t="shared" si="736"/>
        <v>558.5</v>
      </c>
      <c r="K9520" s="2">
        <v>44958</v>
      </c>
      <c r="L9520" s="1">
        <f t="shared" si="737"/>
        <v>558.51</v>
      </c>
      <c r="M9520">
        <v>337</v>
      </c>
      <c r="N9520">
        <f t="shared" si="738"/>
        <v>23</v>
      </c>
      <c r="O9520">
        <f t="shared" si="739"/>
        <v>268080</v>
      </c>
      <c r="P9520">
        <f t="shared" si="740"/>
        <v>67020</v>
      </c>
    </row>
    <row r="9521" spans="1:16" x14ac:dyDescent="0.35">
      <c r="A9521">
        <v>1701589319</v>
      </c>
      <c r="B9521">
        <v>10009520</v>
      </c>
      <c r="C9521" t="s">
        <v>16</v>
      </c>
      <c r="D9521">
        <v>360</v>
      </c>
      <c r="H9521">
        <v>201075</v>
      </c>
      <c r="I9521" s="3">
        <v>0.75</v>
      </c>
      <c r="J9521" s="1">
        <f t="shared" si="736"/>
        <v>558.54999999999995</v>
      </c>
      <c r="K9521" s="2">
        <v>44958</v>
      </c>
      <c r="L9521" s="1">
        <f t="shared" si="737"/>
        <v>558.54999999999995</v>
      </c>
      <c r="M9521">
        <v>337</v>
      </c>
      <c r="N9521">
        <f t="shared" si="738"/>
        <v>23</v>
      </c>
      <c r="O9521">
        <f t="shared" si="739"/>
        <v>268100</v>
      </c>
      <c r="P9521">
        <f t="shared" si="740"/>
        <v>67025</v>
      </c>
    </row>
    <row r="9522" spans="1:16" x14ac:dyDescent="0.35">
      <c r="A9522">
        <v>1701589320</v>
      </c>
      <c r="B9522">
        <v>10009521</v>
      </c>
      <c r="C9522" t="s">
        <v>17</v>
      </c>
      <c r="D9522">
        <v>360</v>
      </c>
      <c r="H9522">
        <v>201090</v>
      </c>
      <c r="I9522" s="3">
        <v>0.75</v>
      </c>
      <c r="J9522" s="1">
        <f t="shared" si="736"/>
        <v>558.59</v>
      </c>
      <c r="K9522" s="2">
        <v>44958</v>
      </c>
      <c r="L9522" s="1">
        <f t="shared" si="737"/>
        <v>558.59</v>
      </c>
      <c r="M9522">
        <v>337</v>
      </c>
      <c r="N9522">
        <f t="shared" si="738"/>
        <v>23</v>
      </c>
      <c r="O9522">
        <f t="shared" si="739"/>
        <v>268120</v>
      </c>
      <c r="P9522">
        <f t="shared" si="740"/>
        <v>67030</v>
      </c>
    </row>
    <row r="9523" spans="1:16" x14ac:dyDescent="0.35">
      <c r="A9523">
        <v>1701589321</v>
      </c>
      <c r="B9523">
        <v>10009522</v>
      </c>
      <c r="C9523" t="s">
        <v>18</v>
      </c>
      <c r="D9523">
        <v>360</v>
      </c>
      <c r="H9523">
        <v>201105</v>
      </c>
      <c r="I9523" s="3">
        <v>0.75</v>
      </c>
      <c r="J9523" s="1">
        <f t="shared" si="736"/>
        <v>558.63</v>
      </c>
      <c r="K9523" s="2">
        <v>44958</v>
      </c>
      <c r="L9523" s="1">
        <f t="shared" si="737"/>
        <v>558.63</v>
      </c>
      <c r="M9523">
        <v>337</v>
      </c>
      <c r="N9523">
        <f t="shared" si="738"/>
        <v>23</v>
      </c>
      <c r="O9523">
        <f t="shared" si="739"/>
        <v>268140</v>
      </c>
      <c r="P9523">
        <f t="shared" si="740"/>
        <v>67035</v>
      </c>
    </row>
    <row r="9524" spans="1:16" x14ac:dyDescent="0.35">
      <c r="A9524">
        <v>1701589322</v>
      </c>
      <c r="B9524">
        <v>10009523</v>
      </c>
      <c r="C9524" t="s">
        <v>16</v>
      </c>
      <c r="D9524">
        <v>360</v>
      </c>
      <c r="H9524">
        <v>201120</v>
      </c>
      <c r="I9524" s="3">
        <v>0.75</v>
      </c>
      <c r="J9524" s="1">
        <f t="shared" si="736"/>
        <v>558.66999999999996</v>
      </c>
      <c r="K9524" s="2">
        <v>44958</v>
      </c>
      <c r="L9524" s="1">
        <f t="shared" si="737"/>
        <v>558.66999999999996</v>
      </c>
      <c r="M9524">
        <v>337</v>
      </c>
      <c r="N9524">
        <f t="shared" si="738"/>
        <v>23</v>
      </c>
      <c r="O9524">
        <f t="shared" si="739"/>
        <v>268160</v>
      </c>
      <c r="P9524">
        <f t="shared" si="740"/>
        <v>67040</v>
      </c>
    </row>
    <row r="9525" spans="1:16" x14ac:dyDescent="0.35">
      <c r="A9525">
        <v>1701589323</v>
      </c>
      <c r="B9525">
        <v>10009524</v>
      </c>
      <c r="C9525" t="s">
        <v>17</v>
      </c>
      <c r="D9525">
        <v>360</v>
      </c>
      <c r="H9525">
        <v>201135</v>
      </c>
      <c r="I9525" s="3">
        <v>0.75</v>
      </c>
      <c r="J9525" s="1">
        <f t="shared" si="736"/>
        <v>558.71</v>
      </c>
      <c r="K9525" s="2">
        <v>44958</v>
      </c>
      <c r="L9525" s="1">
        <f t="shared" si="737"/>
        <v>558.71</v>
      </c>
      <c r="M9525">
        <v>337</v>
      </c>
      <c r="N9525">
        <f t="shared" si="738"/>
        <v>23</v>
      </c>
      <c r="O9525">
        <f t="shared" si="739"/>
        <v>268180</v>
      </c>
      <c r="P9525">
        <f t="shared" si="740"/>
        <v>67045</v>
      </c>
    </row>
    <row r="9526" spans="1:16" x14ac:dyDescent="0.35">
      <c r="A9526">
        <v>1701589324</v>
      </c>
      <c r="B9526">
        <v>10009525</v>
      </c>
      <c r="C9526" t="s">
        <v>18</v>
      </c>
      <c r="D9526">
        <v>360</v>
      </c>
      <c r="H9526">
        <v>201150</v>
      </c>
      <c r="I9526" s="3">
        <v>0.75</v>
      </c>
      <c r="J9526" s="1">
        <f t="shared" ref="J9526:J9589" si="741">ROUNDUP(PMT(E9526/12,D9526,-H9526),2)</f>
        <v>558.75</v>
      </c>
      <c r="K9526" s="2">
        <v>44958</v>
      </c>
      <c r="L9526" s="1">
        <f t="shared" ref="L9526:L9589" si="742">ROUNDUP(PMT(0.000000001/12,D9526,-H9526),2)</f>
        <v>558.76</v>
      </c>
      <c r="M9526">
        <v>337</v>
      </c>
      <c r="N9526">
        <f t="shared" ref="N9526:N9589" si="743" xml:space="preserve"> (D9526-M9526)</f>
        <v>23</v>
      </c>
      <c r="O9526">
        <f t="shared" ref="O9526:O9589" si="744">H9526/I9526</f>
        <v>268200</v>
      </c>
      <c r="P9526">
        <f t="shared" ref="P9526:P9589" si="745">O9526-H9526</f>
        <v>67050</v>
      </c>
    </row>
    <row r="9527" spans="1:16" x14ac:dyDescent="0.35">
      <c r="A9527">
        <v>1701589325</v>
      </c>
      <c r="B9527">
        <v>10009526</v>
      </c>
      <c r="C9527" t="s">
        <v>16</v>
      </c>
      <c r="D9527">
        <v>360</v>
      </c>
      <c r="H9527">
        <v>201165</v>
      </c>
      <c r="I9527" s="3">
        <v>0.75</v>
      </c>
      <c r="J9527" s="1">
        <f t="shared" si="741"/>
        <v>558.79999999999995</v>
      </c>
      <c r="K9527" s="2">
        <v>44958</v>
      </c>
      <c r="L9527" s="1">
        <f t="shared" si="742"/>
        <v>558.79999999999995</v>
      </c>
      <c r="M9527">
        <v>337</v>
      </c>
      <c r="N9527">
        <f t="shared" si="743"/>
        <v>23</v>
      </c>
      <c r="O9527">
        <f t="shared" si="744"/>
        <v>268220</v>
      </c>
      <c r="P9527">
        <f t="shared" si="745"/>
        <v>67055</v>
      </c>
    </row>
    <row r="9528" spans="1:16" x14ac:dyDescent="0.35">
      <c r="A9528">
        <v>1701589326</v>
      </c>
      <c r="B9528">
        <v>10009527</v>
      </c>
      <c r="C9528" t="s">
        <v>17</v>
      </c>
      <c r="D9528">
        <v>360</v>
      </c>
      <c r="H9528">
        <v>201180</v>
      </c>
      <c r="I9528" s="3">
        <v>0.75</v>
      </c>
      <c r="J9528" s="1">
        <f t="shared" si="741"/>
        <v>558.84</v>
      </c>
      <c r="K9528" s="2">
        <v>44958</v>
      </c>
      <c r="L9528" s="1">
        <f t="shared" si="742"/>
        <v>558.84</v>
      </c>
      <c r="M9528">
        <v>337</v>
      </c>
      <c r="N9528">
        <f t="shared" si="743"/>
        <v>23</v>
      </c>
      <c r="O9528">
        <f t="shared" si="744"/>
        <v>268240</v>
      </c>
      <c r="P9528">
        <f t="shared" si="745"/>
        <v>67060</v>
      </c>
    </row>
    <row r="9529" spans="1:16" x14ac:dyDescent="0.35">
      <c r="A9529">
        <v>1701589327</v>
      </c>
      <c r="B9529">
        <v>10009528</v>
      </c>
      <c r="C9529" t="s">
        <v>18</v>
      </c>
      <c r="D9529">
        <v>360</v>
      </c>
      <c r="H9529">
        <v>201195</v>
      </c>
      <c r="I9529" s="3">
        <v>0.75</v>
      </c>
      <c r="J9529" s="1">
        <f t="shared" si="741"/>
        <v>558.88</v>
      </c>
      <c r="K9529" s="2">
        <v>44958</v>
      </c>
      <c r="L9529" s="1">
        <f t="shared" si="742"/>
        <v>558.88</v>
      </c>
      <c r="M9529">
        <v>337</v>
      </c>
      <c r="N9529">
        <f t="shared" si="743"/>
        <v>23</v>
      </c>
      <c r="O9529">
        <f t="shared" si="744"/>
        <v>268260</v>
      </c>
      <c r="P9529">
        <f t="shared" si="745"/>
        <v>67065</v>
      </c>
    </row>
    <row r="9530" spans="1:16" x14ac:dyDescent="0.35">
      <c r="A9530">
        <v>1701589328</v>
      </c>
      <c r="B9530">
        <v>10009529</v>
      </c>
      <c r="C9530" t="s">
        <v>16</v>
      </c>
      <c r="D9530">
        <v>360</v>
      </c>
      <c r="H9530">
        <v>201210</v>
      </c>
      <c r="I9530" s="3">
        <v>0.75</v>
      </c>
      <c r="J9530" s="1">
        <f t="shared" si="741"/>
        <v>558.91999999999996</v>
      </c>
      <c r="K9530" s="2">
        <v>44958</v>
      </c>
      <c r="L9530" s="1">
        <f t="shared" si="742"/>
        <v>558.91999999999996</v>
      </c>
      <c r="M9530">
        <v>337</v>
      </c>
      <c r="N9530">
        <f t="shared" si="743"/>
        <v>23</v>
      </c>
      <c r="O9530">
        <f t="shared" si="744"/>
        <v>268280</v>
      </c>
      <c r="P9530">
        <f t="shared" si="745"/>
        <v>67070</v>
      </c>
    </row>
    <row r="9531" spans="1:16" x14ac:dyDescent="0.35">
      <c r="A9531">
        <v>1701589329</v>
      </c>
      <c r="B9531">
        <v>10009530</v>
      </c>
      <c r="C9531" t="s">
        <v>17</v>
      </c>
      <c r="D9531">
        <v>360</v>
      </c>
      <c r="H9531">
        <v>201225</v>
      </c>
      <c r="I9531" s="3">
        <v>0.75</v>
      </c>
      <c r="J9531" s="1">
        <f t="shared" si="741"/>
        <v>558.96</v>
      </c>
      <c r="K9531" s="2">
        <v>44958</v>
      </c>
      <c r="L9531" s="1">
        <f t="shared" si="742"/>
        <v>558.96</v>
      </c>
      <c r="M9531">
        <v>337</v>
      </c>
      <c r="N9531">
        <f t="shared" si="743"/>
        <v>23</v>
      </c>
      <c r="O9531">
        <f t="shared" si="744"/>
        <v>268300</v>
      </c>
      <c r="P9531">
        <f t="shared" si="745"/>
        <v>67075</v>
      </c>
    </row>
    <row r="9532" spans="1:16" x14ac:dyDescent="0.35">
      <c r="A9532">
        <v>1701589330</v>
      </c>
      <c r="B9532">
        <v>10009531</v>
      </c>
      <c r="C9532" t="s">
        <v>18</v>
      </c>
      <c r="D9532">
        <v>360</v>
      </c>
      <c r="H9532">
        <v>201240</v>
      </c>
      <c r="I9532" s="3">
        <v>0.75</v>
      </c>
      <c r="J9532" s="1">
        <f t="shared" si="741"/>
        <v>559</v>
      </c>
      <c r="K9532" s="2">
        <v>44958</v>
      </c>
      <c r="L9532" s="1">
        <f t="shared" si="742"/>
        <v>559.01</v>
      </c>
      <c r="M9532">
        <v>337</v>
      </c>
      <c r="N9532">
        <f t="shared" si="743"/>
        <v>23</v>
      </c>
      <c r="O9532">
        <f t="shared" si="744"/>
        <v>268320</v>
      </c>
      <c r="P9532">
        <f t="shared" si="745"/>
        <v>67080</v>
      </c>
    </row>
    <row r="9533" spans="1:16" x14ac:dyDescent="0.35">
      <c r="A9533">
        <v>1701589331</v>
      </c>
      <c r="B9533">
        <v>10009532</v>
      </c>
      <c r="C9533" t="s">
        <v>16</v>
      </c>
      <c r="D9533">
        <v>360</v>
      </c>
      <c r="H9533">
        <v>201255</v>
      </c>
      <c r="I9533" s="3">
        <v>0.75</v>
      </c>
      <c r="J9533" s="1">
        <f t="shared" si="741"/>
        <v>559.04999999999995</v>
      </c>
      <c r="K9533" s="2">
        <v>44958</v>
      </c>
      <c r="L9533" s="1">
        <f t="shared" si="742"/>
        <v>559.04999999999995</v>
      </c>
      <c r="M9533">
        <v>337</v>
      </c>
      <c r="N9533">
        <f t="shared" si="743"/>
        <v>23</v>
      </c>
      <c r="O9533">
        <f t="shared" si="744"/>
        <v>268340</v>
      </c>
      <c r="P9533">
        <f t="shared" si="745"/>
        <v>67085</v>
      </c>
    </row>
    <row r="9534" spans="1:16" x14ac:dyDescent="0.35">
      <c r="A9534">
        <v>1701589332</v>
      </c>
      <c r="B9534">
        <v>10009533</v>
      </c>
      <c r="C9534" t="s">
        <v>17</v>
      </c>
      <c r="D9534">
        <v>360</v>
      </c>
      <c r="H9534">
        <v>201270</v>
      </c>
      <c r="I9534" s="3">
        <v>0.75</v>
      </c>
      <c r="J9534" s="1">
        <f t="shared" si="741"/>
        <v>559.09</v>
      </c>
      <c r="K9534" s="2">
        <v>44958</v>
      </c>
      <c r="L9534" s="1">
        <f t="shared" si="742"/>
        <v>559.09</v>
      </c>
      <c r="M9534">
        <v>337</v>
      </c>
      <c r="N9534">
        <f t="shared" si="743"/>
        <v>23</v>
      </c>
      <c r="O9534">
        <f t="shared" si="744"/>
        <v>268360</v>
      </c>
      <c r="P9534">
        <f t="shared" si="745"/>
        <v>67090</v>
      </c>
    </row>
    <row r="9535" spans="1:16" x14ac:dyDescent="0.35">
      <c r="A9535">
        <v>1701589333</v>
      </c>
      <c r="B9535">
        <v>10009534</v>
      </c>
      <c r="C9535" t="s">
        <v>18</v>
      </c>
      <c r="D9535">
        <v>360</v>
      </c>
      <c r="H9535">
        <v>201285</v>
      </c>
      <c r="I9535" s="3">
        <v>0.75</v>
      </c>
      <c r="J9535" s="1">
        <f t="shared" si="741"/>
        <v>559.13</v>
      </c>
      <c r="K9535" s="2">
        <v>44958</v>
      </c>
      <c r="L9535" s="1">
        <f t="shared" si="742"/>
        <v>559.13</v>
      </c>
      <c r="M9535">
        <v>337</v>
      </c>
      <c r="N9535">
        <f t="shared" si="743"/>
        <v>23</v>
      </c>
      <c r="O9535">
        <f t="shared" si="744"/>
        <v>268380</v>
      </c>
      <c r="P9535">
        <f t="shared" si="745"/>
        <v>67095</v>
      </c>
    </row>
    <row r="9536" spans="1:16" x14ac:dyDescent="0.35">
      <c r="A9536">
        <v>1701589334</v>
      </c>
      <c r="B9536">
        <v>10009535</v>
      </c>
      <c r="C9536" t="s">
        <v>16</v>
      </c>
      <c r="D9536">
        <v>360</v>
      </c>
      <c r="H9536">
        <v>201300</v>
      </c>
      <c r="I9536" s="3">
        <v>0.75</v>
      </c>
      <c r="J9536" s="1">
        <f t="shared" si="741"/>
        <v>559.16999999999996</v>
      </c>
      <c r="K9536" s="2">
        <v>44958</v>
      </c>
      <c r="L9536" s="1">
        <f t="shared" si="742"/>
        <v>559.16999999999996</v>
      </c>
      <c r="M9536">
        <v>337</v>
      </c>
      <c r="N9536">
        <f t="shared" si="743"/>
        <v>23</v>
      </c>
      <c r="O9536">
        <f t="shared" si="744"/>
        <v>268400</v>
      </c>
      <c r="P9536">
        <f t="shared" si="745"/>
        <v>67100</v>
      </c>
    </row>
    <row r="9537" spans="1:16" x14ac:dyDescent="0.35">
      <c r="A9537">
        <v>1701589335</v>
      </c>
      <c r="B9537">
        <v>10009536</v>
      </c>
      <c r="C9537" t="s">
        <v>17</v>
      </c>
      <c r="D9537">
        <v>360</v>
      </c>
      <c r="H9537">
        <v>201315</v>
      </c>
      <c r="I9537" s="3">
        <v>0.75</v>
      </c>
      <c r="J9537" s="1">
        <f t="shared" si="741"/>
        <v>559.21</v>
      </c>
      <c r="K9537" s="2">
        <v>44958</v>
      </c>
      <c r="L9537" s="1">
        <f t="shared" si="742"/>
        <v>559.21</v>
      </c>
      <c r="M9537">
        <v>337</v>
      </c>
      <c r="N9537">
        <f t="shared" si="743"/>
        <v>23</v>
      </c>
      <c r="O9537">
        <f t="shared" si="744"/>
        <v>268420</v>
      </c>
      <c r="P9537">
        <f t="shared" si="745"/>
        <v>67105</v>
      </c>
    </row>
    <row r="9538" spans="1:16" x14ac:dyDescent="0.35">
      <c r="A9538">
        <v>1701589336</v>
      </c>
      <c r="B9538">
        <v>10009537</v>
      </c>
      <c r="C9538" t="s">
        <v>18</v>
      </c>
      <c r="D9538">
        <v>360</v>
      </c>
      <c r="H9538">
        <v>201330</v>
      </c>
      <c r="I9538" s="3">
        <v>0.75</v>
      </c>
      <c r="J9538" s="1">
        <f t="shared" si="741"/>
        <v>559.25</v>
      </c>
      <c r="K9538" s="2">
        <v>44958</v>
      </c>
      <c r="L9538" s="1">
        <f t="shared" si="742"/>
        <v>559.26</v>
      </c>
      <c r="M9538">
        <v>337</v>
      </c>
      <c r="N9538">
        <f t="shared" si="743"/>
        <v>23</v>
      </c>
      <c r="O9538">
        <f t="shared" si="744"/>
        <v>268440</v>
      </c>
      <c r="P9538">
        <f t="shared" si="745"/>
        <v>67110</v>
      </c>
    </row>
    <row r="9539" spans="1:16" x14ac:dyDescent="0.35">
      <c r="A9539">
        <v>1701589337</v>
      </c>
      <c r="B9539">
        <v>10009538</v>
      </c>
      <c r="C9539" t="s">
        <v>16</v>
      </c>
      <c r="D9539">
        <v>360</v>
      </c>
      <c r="H9539">
        <v>201345</v>
      </c>
      <c r="I9539" s="3">
        <v>0.75</v>
      </c>
      <c r="J9539" s="1">
        <f t="shared" si="741"/>
        <v>559.29999999999995</v>
      </c>
      <c r="K9539" s="2">
        <v>44958</v>
      </c>
      <c r="L9539" s="1">
        <f t="shared" si="742"/>
        <v>559.29999999999995</v>
      </c>
      <c r="M9539">
        <v>337</v>
      </c>
      <c r="N9539">
        <f t="shared" si="743"/>
        <v>23</v>
      </c>
      <c r="O9539">
        <f t="shared" si="744"/>
        <v>268460</v>
      </c>
      <c r="P9539">
        <f t="shared" si="745"/>
        <v>67115</v>
      </c>
    </row>
    <row r="9540" spans="1:16" x14ac:dyDescent="0.35">
      <c r="A9540">
        <v>1701589338</v>
      </c>
      <c r="B9540">
        <v>10009539</v>
      </c>
      <c r="C9540" t="s">
        <v>17</v>
      </c>
      <c r="D9540">
        <v>360</v>
      </c>
      <c r="H9540">
        <v>201360</v>
      </c>
      <c r="I9540" s="3">
        <v>0.75</v>
      </c>
      <c r="J9540" s="1">
        <f t="shared" si="741"/>
        <v>559.34</v>
      </c>
      <c r="K9540" s="2">
        <v>44958</v>
      </c>
      <c r="L9540" s="1">
        <f t="shared" si="742"/>
        <v>559.34</v>
      </c>
      <c r="M9540">
        <v>337</v>
      </c>
      <c r="N9540">
        <f t="shared" si="743"/>
        <v>23</v>
      </c>
      <c r="O9540">
        <f t="shared" si="744"/>
        <v>268480</v>
      </c>
      <c r="P9540">
        <f t="shared" si="745"/>
        <v>67120</v>
      </c>
    </row>
    <row r="9541" spans="1:16" x14ac:dyDescent="0.35">
      <c r="A9541">
        <v>1701589339</v>
      </c>
      <c r="B9541">
        <v>10009540</v>
      </c>
      <c r="C9541" t="s">
        <v>18</v>
      </c>
      <c r="D9541">
        <v>360</v>
      </c>
      <c r="H9541">
        <v>201375</v>
      </c>
      <c r="I9541" s="3">
        <v>0.75</v>
      </c>
      <c r="J9541" s="1">
        <f t="shared" si="741"/>
        <v>559.38</v>
      </c>
      <c r="K9541" s="2">
        <v>44958</v>
      </c>
      <c r="L9541" s="1">
        <f t="shared" si="742"/>
        <v>559.38</v>
      </c>
      <c r="M9541">
        <v>337</v>
      </c>
      <c r="N9541">
        <f t="shared" si="743"/>
        <v>23</v>
      </c>
      <c r="O9541">
        <f t="shared" si="744"/>
        <v>268500</v>
      </c>
      <c r="P9541">
        <f t="shared" si="745"/>
        <v>67125</v>
      </c>
    </row>
    <row r="9542" spans="1:16" x14ac:dyDescent="0.35">
      <c r="A9542">
        <v>1701589340</v>
      </c>
      <c r="B9542">
        <v>10009541</v>
      </c>
      <c r="C9542" t="s">
        <v>16</v>
      </c>
      <c r="D9542">
        <v>360</v>
      </c>
      <c r="H9542">
        <v>201390</v>
      </c>
      <c r="I9542" s="3">
        <v>0.75</v>
      </c>
      <c r="J9542" s="1">
        <f t="shared" si="741"/>
        <v>559.41999999999996</v>
      </c>
      <c r="K9542" s="2">
        <v>44958</v>
      </c>
      <c r="L9542" s="1">
        <f t="shared" si="742"/>
        <v>559.41999999999996</v>
      </c>
      <c r="M9542">
        <v>337</v>
      </c>
      <c r="N9542">
        <f t="shared" si="743"/>
        <v>23</v>
      </c>
      <c r="O9542">
        <f t="shared" si="744"/>
        <v>268520</v>
      </c>
      <c r="P9542">
        <f t="shared" si="745"/>
        <v>67130</v>
      </c>
    </row>
    <row r="9543" spans="1:16" x14ac:dyDescent="0.35">
      <c r="A9543">
        <v>1701589341</v>
      </c>
      <c r="B9543">
        <v>10009542</v>
      </c>
      <c r="C9543" t="s">
        <v>17</v>
      </c>
      <c r="D9543">
        <v>360</v>
      </c>
      <c r="H9543">
        <v>201405</v>
      </c>
      <c r="I9543" s="3">
        <v>0.75</v>
      </c>
      <c r="J9543" s="1">
        <f t="shared" si="741"/>
        <v>559.46</v>
      </c>
      <c r="K9543" s="2">
        <v>44958</v>
      </c>
      <c r="L9543" s="1">
        <f t="shared" si="742"/>
        <v>559.46</v>
      </c>
      <c r="M9543">
        <v>337</v>
      </c>
      <c r="N9543">
        <f t="shared" si="743"/>
        <v>23</v>
      </c>
      <c r="O9543">
        <f t="shared" si="744"/>
        <v>268540</v>
      </c>
      <c r="P9543">
        <f t="shared" si="745"/>
        <v>67135</v>
      </c>
    </row>
    <row r="9544" spans="1:16" x14ac:dyDescent="0.35">
      <c r="A9544">
        <v>1701589342</v>
      </c>
      <c r="B9544">
        <v>10009543</v>
      </c>
      <c r="C9544" t="s">
        <v>18</v>
      </c>
      <c r="D9544">
        <v>360</v>
      </c>
      <c r="H9544">
        <v>201420</v>
      </c>
      <c r="I9544" s="3">
        <v>0.75</v>
      </c>
      <c r="J9544" s="1">
        <f t="shared" si="741"/>
        <v>559.5</v>
      </c>
      <c r="K9544" s="2">
        <v>44958</v>
      </c>
      <c r="L9544" s="1">
        <f t="shared" si="742"/>
        <v>559.51</v>
      </c>
      <c r="M9544">
        <v>337</v>
      </c>
      <c r="N9544">
        <f t="shared" si="743"/>
        <v>23</v>
      </c>
      <c r="O9544">
        <f t="shared" si="744"/>
        <v>268560</v>
      </c>
      <c r="P9544">
        <f t="shared" si="745"/>
        <v>67140</v>
      </c>
    </row>
    <row r="9545" spans="1:16" x14ac:dyDescent="0.35">
      <c r="A9545">
        <v>1701589343</v>
      </c>
      <c r="B9545">
        <v>10009544</v>
      </c>
      <c r="C9545" t="s">
        <v>16</v>
      </c>
      <c r="D9545">
        <v>360</v>
      </c>
      <c r="H9545">
        <v>201435</v>
      </c>
      <c r="I9545" s="3">
        <v>0.75</v>
      </c>
      <c r="J9545" s="1">
        <f t="shared" si="741"/>
        <v>559.54999999999995</v>
      </c>
      <c r="K9545" s="2">
        <v>44958</v>
      </c>
      <c r="L9545" s="1">
        <f t="shared" si="742"/>
        <v>559.54999999999995</v>
      </c>
      <c r="M9545">
        <v>337</v>
      </c>
      <c r="N9545">
        <f t="shared" si="743"/>
        <v>23</v>
      </c>
      <c r="O9545">
        <f t="shared" si="744"/>
        <v>268580</v>
      </c>
      <c r="P9545">
        <f t="shared" si="745"/>
        <v>67145</v>
      </c>
    </row>
    <row r="9546" spans="1:16" x14ac:dyDescent="0.35">
      <c r="A9546">
        <v>1701589344</v>
      </c>
      <c r="B9546">
        <v>10009545</v>
      </c>
      <c r="C9546" t="s">
        <v>17</v>
      </c>
      <c r="D9546">
        <v>360</v>
      </c>
      <c r="H9546">
        <v>201450</v>
      </c>
      <c r="I9546" s="3">
        <v>0.75</v>
      </c>
      <c r="J9546" s="1">
        <f t="shared" si="741"/>
        <v>559.59</v>
      </c>
      <c r="K9546" s="2">
        <v>44958</v>
      </c>
      <c r="L9546" s="1">
        <f t="shared" si="742"/>
        <v>559.59</v>
      </c>
      <c r="M9546">
        <v>337</v>
      </c>
      <c r="N9546">
        <f t="shared" si="743"/>
        <v>23</v>
      </c>
      <c r="O9546">
        <f t="shared" si="744"/>
        <v>268600</v>
      </c>
      <c r="P9546">
        <f t="shared" si="745"/>
        <v>67150</v>
      </c>
    </row>
    <row r="9547" spans="1:16" x14ac:dyDescent="0.35">
      <c r="A9547">
        <v>1701589345</v>
      </c>
      <c r="B9547">
        <v>10009546</v>
      </c>
      <c r="C9547" t="s">
        <v>18</v>
      </c>
      <c r="D9547">
        <v>360</v>
      </c>
      <c r="H9547">
        <v>201465</v>
      </c>
      <c r="I9547" s="3">
        <v>0.75</v>
      </c>
      <c r="J9547" s="1">
        <f t="shared" si="741"/>
        <v>559.63</v>
      </c>
      <c r="K9547" s="2">
        <v>44958</v>
      </c>
      <c r="L9547" s="1">
        <f t="shared" si="742"/>
        <v>559.63</v>
      </c>
      <c r="M9547">
        <v>337</v>
      </c>
      <c r="N9547">
        <f t="shared" si="743"/>
        <v>23</v>
      </c>
      <c r="O9547">
        <f t="shared" si="744"/>
        <v>268620</v>
      </c>
      <c r="P9547">
        <f t="shared" si="745"/>
        <v>67155</v>
      </c>
    </row>
    <row r="9548" spans="1:16" x14ac:dyDescent="0.35">
      <c r="A9548">
        <v>1701589346</v>
      </c>
      <c r="B9548">
        <v>10009547</v>
      </c>
      <c r="C9548" t="s">
        <v>16</v>
      </c>
      <c r="D9548">
        <v>360</v>
      </c>
      <c r="H9548">
        <v>201480</v>
      </c>
      <c r="I9548" s="3">
        <v>0.75</v>
      </c>
      <c r="J9548" s="1">
        <f t="shared" si="741"/>
        <v>559.66999999999996</v>
      </c>
      <c r="K9548" s="2">
        <v>44958</v>
      </c>
      <c r="L9548" s="1">
        <f t="shared" si="742"/>
        <v>559.66999999999996</v>
      </c>
      <c r="M9548">
        <v>337</v>
      </c>
      <c r="N9548">
        <f t="shared" si="743"/>
        <v>23</v>
      </c>
      <c r="O9548">
        <f t="shared" si="744"/>
        <v>268640</v>
      </c>
      <c r="P9548">
        <f t="shared" si="745"/>
        <v>67160</v>
      </c>
    </row>
    <row r="9549" spans="1:16" x14ac:dyDescent="0.35">
      <c r="A9549">
        <v>1701589347</v>
      </c>
      <c r="B9549">
        <v>10009548</v>
      </c>
      <c r="C9549" t="s">
        <v>17</v>
      </c>
      <c r="D9549">
        <v>360</v>
      </c>
      <c r="H9549">
        <v>201495</v>
      </c>
      <c r="I9549" s="3">
        <v>0.75</v>
      </c>
      <c r="J9549" s="1">
        <f t="shared" si="741"/>
        <v>559.71</v>
      </c>
      <c r="K9549" s="2">
        <v>44958</v>
      </c>
      <c r="L9549" s="1">
        <f t="shared" si="742"/>
        <v>559.71</v>
      </c>
      <c r="M9549">
        <v>337</v>
      </c>
      <c r="N9549">
        <f t="shared" si="743"/>
        <v>23</v>
      </c>
      <c r="O9549">
        <f t="shared" si="744"/>
        <v>268660</v>
      </c>
      <c r="P9549">
        <f t="shared" si="745"/>
        <v>67165</v>
      </c>
    </row>
    <row r="9550" spans="1:16" x14ac:dyDescent="0.35">
      <c r="A9550">
        <v>1701589348</v>
      </c>
      <c r="B9550">
        <v>10009549</v>
      </c>
      <c r="C9550" t="s">
        <v>18</v>
      </c>
      <c r="D9550">
        <v>360</v>
      </c>
      <c r="H9550">
        <v>201510</v>
      </c>
      <c r="I9550" s="3">
        <v>0.75</v>
      </c>
      <c r="J9550" s="1">
        <f t="shared" si="741"/>
        <v>559.75</v>
      </c>
      <c r="K9550" s="2">
        <v>44958</v>
      </c>
      <c r="L9550" s="1">
        <f t="shared" si="742"/>
        <v>559.76</v>
      </c>
      <c r="M9550">
        <v>337</v>
      </c>
      <c r="N9550">
        <f t="shared" si="743"/>
        <v>23</v>
      </c>
      <c r="O9550">
        <f t="shared" si="744"/>
        <v>268680</v>
      </c>
      <c r="P9550">
        <f t="shared" si="745"/>
        <v>67170</v>
      </c>
    </row>
    <row r="9551" spans="1:16" x14ac:dyDescent="0.35">
      <c r="A9551">
        <v>1701589349</v>
      </c>
      <c r="B9551">
        <v>10009550</v>
      </c>
      <c r="C9551" t="s">
        <v>16</v>
      </c>
      <c r="D9551">
        <v>360</v>
      </c>
      <c r="H9551">
        <v>201525</v>
      </c>
      <c r="I9551" s="3">
        <v>0.75</v>
      </c>
      <c r="J9551" s="1">
        <f t="shared" si="741"/>
        <v>559.79999999999995</v>
      </c>
      <c r="K9551" s="2">
        <v>44958</v>
      </c>
      <c r="L9551" s="1">
        <f t="shared" si="742"/>
        <v>559.79999999999995</v>
      </c>
      <c r="M9551">
        <v>337</v>
      </c>
      <c r="N9551">
        <f t="shared" si="743"/>
        <v>23</v>
      </c>
      <c r="O9551">
        <f t="shared" si="744"/>
        <v>268700</v>
      </c>
      <c r="P9551">
        <f t="shared" si="745"/>
        <v>67175</v>
      </c>
    </row>
    <row r="9552" spans="1:16" x14ac:dyDescent="0.35">
      <c r="A9552">
        <v>1701589350</v>
      </c>
      <c r="B9552">
        <v>10009551</v>
      </c>
      <c r="C9552" t="s">
        <v>17</v>
      </c>
      <c r="D9552">
        <v>360</v>
      </c>
      <c r="H9552">
        <v>201540</v>
      </c>
      <c r="I9552" s="3">
        <v>0.75</v>
      </c>
      <c r="J9552" s="1">
        <f t="shared" si="741"/>
        <v>559.84</v>
      </c>
      <c r="K9552" s="2">
        <v>44958</v>
      </c>
      <c r="L9552" s="1">
        <f t="shared" si="742"/>
        <v>559.84</v>
      </c>
      <c r="M9552">
        <v>337</v>
      </c>
      <c r="N9552">
        <f t="shared" si="743"/>
        <v>23</v>
      </c>
      <c r="O9552">
        <f t="shared" si="744"/>
        <v>268720</v>
      </c>
      <c r="P9552">
        <f t="shared" si="745"/>
        <v>67180</v>
      </c>
    </row>
    <row r="9553" spans="1:16" x14ac:dyDescent="0.35">
      <c r="A9553">
        <v>1701589351</v>
      </c>
      <c r="B9553">
        <v>10009552</v>
      </c>
      <c r="C9553" t="s">
        <v>18</v>
      </c>
      <c r="D9553">
        <v>360</v>
      </c>
      <c r="H9553">
        <v>201555</v>
      </c>
      <c r="I9553" s="3">
        <v>0.75</v>
      </c>
      <c r="J9553" s="1">
        <f t="shared" si="741"/>
        <v>559.88</v>
      </c>
      <c r="K9553" s="2">
        <v>44958</v>
      </c>
      <c r="L9553" s="1">
        <f t="shared" si="742"/>
        <v>559.88</v>
      </c>
      <c r="M9553">
        <v>337</v>
      </c>
      <c r="N9553">
        <f t="shared" si="743"/>
        <v>23</v>
      </c>
      <c r="O9553">
        <f t="shared" si="744"/>
        <v>268740</v>
      </c>
      <c r="P9553">
        <f t="shared" si="745"/>
        <v>67185</v>
      </c>
    </row>
    <row r="9554" spans="1:16" x14ac:dyDescent="0.35">
      <c r="A9554">
        <v>1701589352</v>
      </c>
      <c r="B9554">
        <v>10009553</v>
      </c>
      <c r="C9554" t="s">
        <v>16</v>
      </c>
      <c r="D9554">
        <v>360</v>
      </c>
      <c r="H9554">
        <v>201570</v>
      </c>
      <c r="I9554" s="3">
        <v>0.75</v>
      </c>
      <c r="J9554" s="1">
        <f t="shared" si="741"/>
        <v>559.91999999999996</v>
      </c>
      <c r="K9554" s="2">
        <v>44958</v>
      </c>
      <c r="L9554" s="1">
        <f t="shared" si="742"/>
        <v>559.91999999999996</v>
      </c>
      <c r="M9554">
        <v>337</v>
      </c>
      <c r="N9554">
        <f t="shared" si="743"/>
        <v>23</v>
      </c>
      <c r="O9554">
        <f t="shared" si="744"/>
        <v>268760</v>
      </c>
      <c r="P9554">
        <f t="shared" si="745"/>
        <v>67190</v>
      </c>
    </row>
    <row r="9555" spans="1:16" x14ac:dyDescent="0.35">
      <c r="A9555">
        <v>1701589353</v>
      </c>
      <c r="B9555">
        <v>10009554</v>
      </c>
      <c r="C9555" t="s">
        <v>17</v>
      </c>
      <c r="D9555">
        <v>360</v>
      </c>
      <c r="H9555">
        <v>201585</v>
      </c>
      <c r="I9555" s="3">
        <v>0.75</v>
      </c>
      <c r="J9555" s="1">
        <f t="shared" si="741"/>
        <v>559.96</v>
      </c>
      <c r="K9555" s="2">
        <v>44958</v>
      </c>
      <c r="L9555" s="1">
        <f t="shared" si="742"/>
        <v>559.96</v>
      </c>
      <c r="M9555">
        <v>337</v>
      </c>
      <c r="N9555">
        <f t="shared" si="743"/>
        <v>23</v>
      </c>
      <c r="O9555">
        <f t="shared" si="744"/>
        <v>268780</v>
      </c>
      <c r="P9555">
        <f t="shared" si="745"/>
        <v>67195</v>
      </c>
    </row>
    <row r="9556" spans="1:16" x14ac:dyDescent="0.35">
      <c r="A9556">
        <v>1701589354</v>
      </c>
      <c r="B9556">
        <v>10009555</v>
      </c>
      <c r="C9556" t="s">
        <v>18</v>
      </c>
      <c r="D9556">
        <v>360</v>
      </c>
      <c r="H9556">
        <v>201600</v>
      </c>
      <c r="I9556" s="3">
        <v>0.75</v>
      </c>
      <c r="J9556" s="1">
        <f t="shared" si="741"/>
        <v>560</v>
      </c>
      <c r="K9556" s="2">
        <v>44958</v>
      </c>
      <c r="L9556" s="1">
        <f t="shared" si="742"/>
        <v>560.01</v>
      </c>
      <c r="M9556">
        <v>337</v>
      </c>
      <c r="N9556">
        <f t="shared" si="743"/>
        <v>23</v>
      </c>
      <c r="O9556">
        <f t="shared" si="744"/>
        <v>268800</v>
      </c>
      <c r="P9556">
        <f t="shared" si="745"/>
        <v>67200</v>
      </c>
    </row>
    <row r="9557" spans="1:16" x14ac:dyDescent="0.35">
      <c r="A9557">
        <v>1701589355</v>
      </c>
      <c r="B9557">
        <v>10009556</v>
      </c>
      <c r="C9557" t="s">
        <v>16</v>
      </c>
      <c r="D9557">
        <v>360</v>
      </c>
      <c r="H9557">
        <v>201615</v>
      </c>
      <c r="I9557" s="3">
        <v>0.75</v>
      </c>
      <c r="J9557" s="1">
        <f t="shared" si="741"/>
        <v>560.04999999999995</v>
      </c>
      <c r="K9557" s="2">
        <v>44958</v>
      </c>
      <c r="L9557" s="1">
        <f t="shared" si="742"/>
        <v>560.04999999999995</v>
      </c>
      <c r="M9557">
        <v>337</v>
      </c>
      <c r="N9557">
        <f t="shared" si="743"/>
        <v>23</v>
      </c>
      <c r="O9557">
        <f t="shared" si="744"/>
        <v>268820</v>
      </c>
      <c r="P9557">
        <f t="shared" si="745"/>
        <v>67205</v>
      </c>
    </row>
    <row r="9558" spans="1:16" x14ac:dyDescent="0.35">
      <c r="A9558">
        <v>1701589360</v>
      </c>
      <c r="B9558">
        <v>10009557</v>
      </c>
      <c r="C9558" t="s">
        <v>17</v>
      </c>
      <c r="D9558">
        <v>360</v>
      </c>
      <c r="H9558">
        <v>201630</v>
      </c>
      <c r="I9558" s="3">
        <v>0.75</v>
      </c>
      <c r="J9558" s="1">
        <f t="shared" si="741"/>
        <v>560.09</v>
      </c>
      <c r="K9558" s="2">
        <v>44958</v>
      </c>
      <c r="L9558" s="1">
        <f t="shared" si="742"/>
        <v>560.09</v>
      </c>
      <c r="M9558">
        <v>337</v>
      </c>
      <c r="N9558">
        <f t="shared" si="743"/>
        <v>23</v>
      </c>
      <c r="O9558">
        <f t="shared" si="744"/>
        <v>268840</v>
      </c>
      <c r="P9558">
        <f t="shared" si="745"/>
        <v>67210</v>
      </c>
    </row>
    <row r="9559" spans="1:16" x14ac:dyDescent="0.35">
      <c r="A9559">
        <v>1701589361</v>
      </c>
      <c r="B9559">
        <v>10009558</v>
      </c>
      <c r="C9559" t="s">
        <v>18</v>
      </c>
      <c r="D9559">
        <v>360</v>
      </c>
      <c r="H9559">
        <v>201645</v>
      </c>
      <c r="I9559" s="3">
        <v>0.75</v>
      </c>
      <c r="J9559" s="1">
        <f t="shared" si="741"/>
        <v>560.13</v>
      </c>
      <c r="K9559" s="2">
        <v>44958</v>
      </c>
      <c r="L9559" s="1">
        <f t="shared" si="742"/>
        <v>560.13</v>
      </c>
      <c r="M9559">
        <v>337</v>
      </c>
      <c r="N9559">
        <f t="shared" si="743"/>
        <v>23</v>
      </c>
      <c r="O9559">
        <f t="shared" si="744"/>
        <v>268860</v>
      </c>
      <c r="P9559">
        <f t="shared" si="745"/>
        <v>67215</v>
      </c>
    </row>
    <row r="9560" spans="1:16" x14ac:dyDescent="0.35">
      <c r="A9560">
        <v>1701589362</v>
      </c>
      <c r="B9560">
        <v>10009559</v>
      </c>
      <c r="C9560" t="s">
        <v>16</v>
      </c>
      <c r="D9560">
        <v>360</v>
      </c>
      <c r="H9560">
        <v>201660</v>
      </c>
      <c r="I9560" s="3">
        <v>0.75</v>
      </c>
      <c r="J9560" s="1">
        <f t="shared" si="741"/>
        <v>560.16999999999996</v>
      </c>
      <c r="K9560" s="2">
        <v>44958</v>
      </c>
      <c r="L9560" s="1">
        <f t="shared" si="742"/>
        <v>560.16999999999996</v>
      </c>
      <c r="M9560">
        <v>337</v>
      </c>
      <c r="N9560">
        <f t="shared" si="743"/>
        <v>23</v>
      </c>
      <c r="O9560">
        <f t="shared" si="744"/>
        <v>268880</v>
      </c>
      <c r="P9560">
        <f t="shared" si="745"/>
        <v>67220</v>
      </c>
    </row>
    <row r="9561" spans="1:16" x14ac:dyDescent="0.35">
      <c r="A9561">
        <v>1701589363</v>
      </c>
      <c r="B9561">
        <v>10009560</v>
      </c>
      <c r="C9561" t="s">
        <v>17</v>
      </c>
      <c r="D9561">
        <v>360</v>
      </c>
      <c r="H9561">
        <v>201675</v>
      </c>
      <c r="I9561" s="3">
        <v>0.75</v>
      </c>
      <c r="J9561" s="1">
        <f t="shared" si="741"/>
        <v>560.21</v>
      </c>
      <c r="K9561" s="2">
        <v>44958</v>
      </c>
      <c r="L9561" s="1">
        <f t="shared" si="742"/>
        <v>560.21</v>
      </c>
      <c r="M9561">
        <v>337</v>
      </c>
      <c r="N9561">
        <f t="shared" si="743"/>
        <v>23</v>
      </c>
      <c r="O9561">
        <f t="shared" si="744"/>
        <v>268900</v>
      </c>
      <c r="P9561">
        <f t="shared" si="745"/>
        <v>67225</v>
      </c>
    </row>
    <row r="9562" spans="1:16" x14ac:dyDescent="0.35">
      <c r="A9562">
        <v>1701589364</v>
      </c>
      <c r="B9562">
        <v>10009561</v>
      </c>
      <c r="C9562" t="s">
        <v>18</v>
      </c>
      <c r="D9562">
        <v>360</v>
      </c>
      <c r="H9562">
        <v>201690</v>
      </c>
      <c r="I9562" s="3">
        <v>0.75</v>
      </c>
      <c r="J9562" s="1">
        <f t="shared" si="741"/>
        <v>560.25</v>
      </c>
      <c r="K9562" s="2">
        <v>44958</v>
      </c>
      <c r="L9562" s="1">
        <f t="shared" si="742"/>
        <v>560.26</v>
      </c>
      <c r="M9562">
        <v>337</v>
      </c>
      <c r="N9562">
        <f t="shared" si="743"/>
        <v>23</v>
      </c>
      <c r="O9562">
        <f t="shared" si="744"/>
        <v>268920</v>
      </c>
      <c r="P9562">
        <f t="shared" si="745"/>
        <v>67230</v>
      </c>
    </row>
    <row r="9563" spans="1:16" x14ac:dyDescent="0.35">
      <c r="A9563">
        <v>1701589365</v>
      </c>
      <c r="B9563">
        <v>10009562</v>
      </c>
      <c r="C9563" t="s">
        <v>16</v>
      </c>
      <c r="D9563">
        <v>360</v>
      </c>
      <c r="H9563">
        <v>201705</v>
      </c>
      <c r="I9563" s="3">
        <v>0.75</v>
      </c>
      <c r="J9563" s="1">
        <f t="shared" si="741"/>
        <v>560.29999999999995</v>
      </c>
      <c r="K9563" s="2">
        <v>44958</v>
      </c>
      <c r="L9563" s="1">
        <f t="shared" si="742"/>
        <v>560.29999999999995</v>
      </c>
      <c r="M9563">
        <v>337</v>
      </c>
      <c r="N9563">
        <f t="shared" si="743"/>
        <v>23</v>
      </c>
      <c r="O9563">
        <f t="shared" si="744"/>
        <v>268940</v>
      </c>
      <c r="P9563">
        <f t="shared" si="745"/>
        <v>67235</v>
      </c>
    </row>
    <row r="9564" spans="1:16" x14ac:dyDescent="0.35">
      <c r="A9564">
        <v>1701589366</v>
      </c>
      <c r="B9564">
        <v>10009563</v>
      </c>
      <c r="C9564" t="s">
        <v>17</v>
      </c>
      <c r="D9564">
        <v>360</v>
      </c>
      <c r="H9564">
        <v>201720</v>
      </c>
      <c r="I9564" s="3">
        <v>0.75</v>
      </c>
      <c r="J9564" s="1">
        <f t="shared" si="741"/>
        <v>560.34</v>
      </c>
      <c r="K9564" s="2">
        <v>44958</v>
      </c>
      <c r="L9564" s="1">
        <f t="shared" si="742"/>
        <v>560.34</v>
      </c>
      <c r="M9564">
        <v>337</v>
      </c>
      <c r="N9564">
        <f t="shared" si="743"/>
        <v>23</v>
      </c>
      <c r="O9564">
        <f t="shared" si="744"/>
        <v>268960</v>
      </c>
      <c r="P9564">
        <f t="shared" si="745"/>
        <v>67240</v>
      </c>
    </row>
    <row r="9565" spans="1:16" x14ac:dyDescent="0.35">
      <c r="A9565">
        <v>1701589367</v>
      </c>
      <c r="B9565">
        <v>10009564</v>
      </c>
      <c r="C9565" t="s">
        <v>18</v>
      </c>
      <c r="D9565">
        <v>360</v>
      </c>
      <c r="H9565">
        <v>201735</v>
      </c>
      <c r="I9565" s="3">
        <v>0.75</v>
      </c>
      <c r="J9565" s="1">
        <f t="shared" si="741"/>
        <v>560.38</v>
      </c>
      <c r="K9565" s="2">
        <v>44958</v>
      </c>
      <c r="L9565" s="1">
        <f t="shared" si="742"/>
        <v>560.38</v>
      </c>
      <c r="M9565">
        <v>337</v>
      </c>
      <c r="N9565">
        <f t="shared" si="743"/>
        <v>23</v>
      </c>
      <c r="O9565">
        <f t="shared" si="744"/>
        <v>268980</v>
      </c>
      <c r="P9565">
        <f t="shared" si="745"/>
        <v>67245</v>
      </c>
    </row>
    <row r="9566" spans="1:16" x14ac:dyDescent="0.35">
      <c r="A9566">
        <v>1701589368</v>
      </c>
      <c r="B9566">
        <v>10009565</v>
      </c>
      <c r="C9566" t="s">
        <v>16</v>
      </c>
      <c r="D9566">
        <v>360</v>
      </c>
      <c r="H9566">
        <v>201750</v>
      </c>
      <c r="I9566" s="3">
        <v>0.75</v>
      </c>
      <c r="J9566" s="1">
        <f t="shared" si="741"/>
        <v>560.41999999999996</v>
      </c>
      <c r="K9566" s="2">
        <v>44958</v>
      </c>
      <c r="L9566" s="1">
        <f t="shared" si="742"/>
        <v>560.41999999999996</v>
      </c>
      <c r="M9566">
        <v>337</v>
      </c>
      <c r="N9566">
        <f t="shared" si="743"/>
        <v>23</v>
      </c>
      <c r="O9566">
        <f t="shared" si="744"/>
        <v>269000</v>
      </c>
      <c r="P9566">
        <f t="shared" si="745"/>
        <v>67250</v>
      </c>
    </row>
    <row r="9567" spans="1:16" x14ac:dyDescent="0.35">
      <c r="A9567">
        <v>1701589369</v>
      </c>
      <c r="B9567">
        <v>10009566</v>
      </c>
      <c r="C9567" t="s">
        <v>17</v>
      </c>
      <c r="D9567">
        <v>360</v>
      </c>
      <c r="H9567">
        <v>201765</v>
      </c>
      <c r="I9567" s="3">
        <v>0.75</v>
      </c>
      <c r="J9567" s="1">
        <f t="shared" si="741"/>
        <v>560.46</v>
      </c>
      <c r="K9567" s="2">
        <v>44958</v>
      </c>
      <c r="L9567" s="1">
        <f t="shared" si="742"/>
        <v>560.46</v>
      </c>
      <c r="M9567">
        <v>337</v>
      </c>
      <c r="N9567">
        <f t="shared" si="743"/>
        <v>23</v>
      </c>
      <c r="O9567">
        <f t="shared" si="744"/>
        <v>269020</v>
      </c>
      <c r="P9567">
        <f t="shared" si="745"/>
        <v>67255</v>
      </c>
    </row>
    <row r="9568" spans="1:16" x14ac:dyDescent="0.35">
      <c r="A9568">
        <v>1701589370</v>
      </c>
      <c r="B9568">
        <v>10009567</v>
      </c>
      <c r="C9568" t="s">
        <v>18</v>
      </c>
      <c r="D9568">
        <v>360</v>
      </c>
      <c r="H9568">
        <v>201780</v>
      </c>
      <c r="I9568" s="3">
        <v>0.75</v>
      </c>
      <c r="J9568" s="1">
        <f t="shared" si="741"/>
        <v>560.5</v>
      </c>
      <c r="K9568" s="2">
        <v>44958</v>
      </c>
      <c r="L9568" s="1">
        <f t="shared" si="742"/>
        <v>560.51</v>
      </c>
      <c r="M9568">
        <v>337</v>
      </c>
      <c r="N9568">
        <f t="shared" si="743"/>
        <v>23</v>
      </c>
      <c r="O9568">
        <f t="shared" si="744"/>
        <v>269040</v>
      </c>
      <c r="P9568">
        <f t="shared" si="745"/>
        <v>67260</v>
      </c>
    </row>
    <row r="9569" spans="1:16" x14ac:dyDescent="0.35">
      <c r="A9569">
        <v>1701589371</v>
      </c>
      <c r="B9569">
        <v>10009568</v>
      </c>
      <c r="C9569" t="s">
        <v>16</v>
      </c>
      <c r="D9569">
        <v>360</v>
      </c>
      <c r="H9569">
        <v>201795</v>
      </c>
      <c r="I9569" s="3">
        <v>0.75</v>
      </c>
      <c r="J9569" s="1">
        <f t="shared" si="741"/>
        <v>560.54999999999995</v>
      </c>
      <c r="K9569" s="2">
        <v>44958</v>
      </c>
      <c r="L9569" s="1">
        <f t="shared" si="742"/>
        <v>560.54999999999995</v>
      </c>
      <c r="M9569">
        <v>337</v>
      </c>
      <c r="N9569">
        <f t="shared" si="743"/>
        <v>23</v>
      </c>
      <c r="O9569">
        <f t="shared" si="744"/>
        <v>269060</v>
      </c>
      <c r="P9569">
        <f t="shared" si="745"/>
        <v>67265</v>
      </c>
    </row>
    <row r="9570" spans="1:16" x14ac:dyDescent="0.35">
      <c r="A9570">
        <v>1701589372</v>
      </c>
      <c r="B9570">
        <v>10009569</v>
      </c>
      <c r="C9570" t="s">
        <v>17</v>
      </c>
      <c r="D9570">
        <v>360</v>
      </c>
      <c r="H9570">
        <v>201810</v>
      </c>
      <c r="I9570" s="3">
        <v>0.75</v>
      </c>
      <c r="J9570" s="1">
        <f t="shared" si="741"/>
        <v>560.59</v>
      </c>
      <c r="K9570" s="2">
        <v>44958</v>
      </c>
      <c r="L9570" s="1">
        <f t="shared" si="742"/>
        <v>560.59</v>
      </c>
      <c r="M9570">
        <v>337</v>
      </c>
      <c r="N9570">
        <f t="shared" si="743"/>
        <v>23</v>
      </c>
      <c r="O9570">
        <f t="shared" si="744"/>
        <v>269080</v>
      </c>
      <c r="P9570">
        <f t="shared" si="745"/>
        <v>67270</v>
      </c>
    </row>
    <row r="9571" spans="1:16" x14ac:dyDescent="0.35">
      <c r="A9571">
        <v>1701589373</v>
      </c>
      <c r="B9571">
        <v>10009570</v>
      </c>
      <c r="C9571" t="s">
        <v>18</v>
      </c>
      <c r="D9571">
        <v>360</v>
      </c>
      <c r="H9571">
        <v>201825</v>
      </c>
      <c r="I9571" s="3">
        <v>0.75</v>
      </c>
      <c r="J9571" s="1">
        <f t="shared" si="741"/>
        <v>560.63</v>
      </c>
      <c r="K9571" s="2">
        <v>44958</v>
      </c>
      <c r="L9571" s="1">
        <f t="shared" si="742"/>
        <v>560.63</v>
      </c>
      <c r="M9571">
        <v>337</v>
      </c>
      <c r="N9571">
        <f t="shared" si="743"/>
        <v>23</v>
      </c>
      <c r="O9571">
        <f t="shared" si="744"/>
        <v>269100</v>
      </c>
      <c r="P9571">
        <f t="shared" si="745"/>
        <v>67275</v>
      </c>
    </row>
    <row r="9572" spans="1:16" x14ac:dyDescent="0.35">
      <c r="A9572">
        <v>1701589374</v>
      </c>
      <c r="B9572">
        <v>10009571</v>
      </c>
      <c r="C9572" t="s">
        <v>16</v>
      </c>
      <c r="D9572">
        <v>360</v>
      </c>
      <c r="H9572">
        <v>201840</v>
      </c>
      <c r="I9572" s="3">
        <v>0.75</v>
      </c>
      <c r="J9572" s="1">
        <f t="shared" si="741"/>
        <v>560.66999999999996</v>
      </c>
      <c r="K9572" s="2">
        <v>44958</v>
      </c>
      <c r="L9572" s="1">
        <f t="shared" si="742"/>
        <v>560.66999999999996</v>
      </c>
      <c r="M9572">
        <v>337</v>
      </c>
      <c r="N9572">
        <f t="shared" si="743"/>
        <v>23</v>
      </c>
      <c r="O9572">
        <f t="shared" si="744"/>
        <v>269120</v>
      </c>
      <c r="P9572">
        <f t="shared" si="745"/>
        <v>67280</v>
      </c>
    </row>
    <row r="9573" spans="1:16" x14ac:dyDescent="0.35">
      <c r="A9573">
        <v>1701589375</v>
      </c>
      <c r="B9573">
        <v>10009572</v>
      </c>
      <c r="C9573" t="s">
        <v>17</v>
      </c>
      <c r="D9573">
        <v>360</v>
      </c>
      <c r="H9573">
        <v>201855</v>
      </c>
      <c r="I9573" s="3">
        <v>0.75</v>
      </c>
      <c r="J9573" s="1">
        <f t="shared" si="741"/>
        <v>560.71</v>
      </c>
      <c r="K9573" s="2">
        <v>44958</v>
      </c>
      <c r="L9573" s="1">
        <f t="shared" si="742"/>
        <v>560.71</v>
      </c>
      <c r="M9573">
        <v>337</v>
      </c>
      <c r="N9573">
        <f t="shared" si="743"/>
        <v>23</v>
      </c>
      <c r="O9573">
        <f t="shared" si="744"/>
        <v>269140</v>
      </c>
      <c r="P9573">
        <f t="shared" si="745"/>
        <v>67285</v>
      </c>
    </row>
    <row r="9574" spans="1:16" x14ac:dyDescent="0.35">
      <c r="A9574">
        <v>1701589376</v>
      </c>
      <c r="B9574">
        <v>10009573</v>
      </c>
      <c r="C9574" t="s">
        <v>18</v>
      </c>
      <c r="D9574">
        <v>360</v>
      </c>
      <c r="H9574">
        <v>201870</v>
      </c>
      <c r="I9574" s="3">
        <v>0.75</v>
      </c>
      <c r="J9574" s="1">
        <f t="shared" si="741"/>
        <v>560.75</v>
      </c>
      <c r="K9574" s="2">
        <v>44958</v>
      </c>
      <c r="L9574" s="1">
        <f t="shared" si="742"/>
        <v>560.76</v>
      </c>
      <c r="M9574">
        <v>337</v>
      </c>
      <c r="N9574">
        <f t="shared" si="743"/>
        <v>23</v>
      </c>
      <c r="O9574">
        <f t="shared" si="744"/>
        <v>269160</v>
      </c>
      <c r="P9574">
        <f t="shared" si="745"/>
        <v>67290</v>
      </c>
    </row>
    <row r="9575" spans="1:16" x14ac:dyDescent="0.35">
      <c r="A9575">
        <v>1701589377</v>
      </c>
      <c r="B9575">
        <v>10009574</v>
      </c>
      <c r="C9575" t="s">
        <v>16</v>
      </c>
      <c r="D9575">
        <v>360</v>
      </c>
      <c r="H9575">
        <v>201885</v>
      </c>
      <c r="I9575" s="3">
        <v>0.75</v>
      </c>
      <c r="J9575" s="1">
        <f t="shared" si="741"/>
        <v>560.79999999999995</v>
      </c>
      <c r="K9575" s="2">
        <v>44958</v>
      </c>
      <c r="L9575" s="1">
        <f t="shared" si="742"/>
        <v>560.79999999999995</v>
      </c>
      <c r="M9575">
        <v>337</v>
      </c>
      <c r="N9575">
        <f t="shared" si="743"/>
        <v>23</v>
      </c>
      <c r="O9575">
        <f t="shared" si="744"/>
        <v>269180</v>
      </c>
      <c r="P9575">
        <f t="shared" si="745"/>
        <v>67295</v>
      </c>
    </row>
    <row r="9576" spans="1:16" x14ac:dyDescent="0.35">
      <c r="A9576">
        <v>1701589378</v>
      </c>
      <c r="B9576">
        <v>10009575</v>
      </c>
      <c r="C9576" t="s">
        <v>17</v>
      </c>
      <c r="D9576">
        <v>360</v>
      </c>
      <c r="H9576">
        <v>201900</v>
      </c>
      <c r="I9576" s="3">
        <v>0.75</v>
      </c>
      <c r="J9576" s="1">
        <f t="shared" si="741"/>
        <v>560.84</v>
      </c>
      <c r="K9576" s="2">
        <v>44958</v>
      </c>
      <c r="L9576" s="1">
        <f t="shared" si="742"/>
        <v>560.84</v>
      </c>
      <c r="M9576">
        <v>337</v>
      </c>
      <c r="N9576">
        <f t="shared" si="743"/>
        <v>23</v>
      </c>
      <c r="O9576">
        <f t="shared" si="744"/>
        <v>269200</v>
      </c>
      <c r="P9576">
        <f t="shared" si="745"/>
        <v>67300</v>
      </c>
    </row>
    <row r="9577" spans="1:16" x14ac:dyDescent="0.35">
      <c r="A9577">
        <v>1701589379</v>
      </c>
      <c r="B9577">
        <v>10009576</v>
      </c>
      <c r="C9577" t="s">
        <v>18</v>
      </c>
      <c r="D9577">
        <v>360</v>
      </c>
      <c r="H9577">
        <v>201915</v>
      </c>
      <c r="I9577" s="3">
        <v>0.75</v>
      </c>
      <c r="J9577" s="1">
        <f t="shared" si="741"/>
        <v>560.88</v>
      </c>
      <c r="K9577" s="2">
        <v>44958</v>
      </c>
      <c r="L9577" s="1">
        <f t="shared" si="742"/>
        <v>560.88</v>
      </c>
      <c r="M9577">
        <v>337</v>
      </c>
      <c r="N9577">
        <f t="shared" si="743"/>
        <v>23</v>
      </c>
      <c r="O9577">
        <f t="shared" si="744"/>
        <v>269220</v>
      </c>
      <c r="P9577">
        <f t="shared" si="745"/>
        <v>67305</v>
      </c>
    </row>
    <row r="9578" spans="1:16" x14ac:dyDescent="0.35">
      <c r="A9578">
        <v>1701589380</v>
      </c>
      <c r="B9578">
        <v>10009577</v>
      </c>
      <c r="C9578" t="s">
        <v>16</v>
      </c>
      <c r="D9578">
        <v>360</v>
      </c>
      <c r="H9578">
        <v>201930</v>
      </c>
      <c r="I9578" s="3">
        <v>0.75</v>
      </c>
      <c r="J9578" s="1">
        <f t="shared" si="741"/>
        <v>560.91999999999996</v>
      </c>
      <c r="K9578" s="2">
        <v>44958</v>
      </c>
      <c r="L9578" s="1">
        <f t="shared" si="742"/>
        <v>560.91999999999996</v>
      </c>
      <c r="M9578">
        <v>337</v>
      </c>
      <c r="N9578">
        <f t="shared" si="743"/>
        <v>23</v>
      </c>
      <c r="O9578">
        <f t="shared" si="744"/>
        <v>269240</v>
      </c>
      <c r="P9578">
        <f t="shared" si="745"/>
        <v>67310</v>
      </c>
    </row>
    <row r="9579" spans="1:16" x14ac:dyDescent="0.35">
      <c r="A9579">
        <v>1701589381</v>
      </c>
      <c r="B9579">
        <v>10009578</v>
      </c>
      <c r="C9579" t="s">
        <v>17</v>
      </c>
      <c r="D9579">
        <v>360</v>
      </c>
      <c r="H9579">
        <v>201945</v>
      </c>
      <c r="I9579" s="3">
        <v>0.75</v>
      </c>
      <c r="J9579" s="1">
        <f t="shared" si="741"/>
        <v>560.96</v>
      </c>
      <c r="K9579" s="2">
        <v>44958</v>
      </c>
      <c r="L9579" s="1">
        <f t="shared" si="742"/>
        <v>560.96</v>
      </c>
      <c r="M9579">
        <v>337</v>
      </c>
      <c r="N9579">
        <f t="shared" si="743"/>
        <v>23</v>
      </c>
      <c r="O9579">
        <f t="shared" si="744"/>
        <v>269260</v>
      </c>
      <c r="P9579">
        <f t="shared" si="745"/>
        <v>67315</v>
      </c>
    </row>
    <row r="9580" spans="1:16" x14ac:dyDescent="0.35">
      <c r="A9580">
        <v>1701589382</v>
      </c>
      <c r="B9580">
        <v>10009579</v>
      </c>
      <c r="C9580" t="s">
        <v>18</v>
      </c>
      <c r="D9580">
        <v>360</v>
      </c>
      <c r="H9580">
        <v>201960</v>
      </c>
      <c r="I9580" s="3">
        <v>0.75</v>
      </c>
      <c r="J9580" s="1">
        <f t="shared" si="741"/>
        <v>561</v>
      </c>
      <c r="K9580" s="2">
        <v>44958</v>
      </c>
      <c r="L9580" s="1">
        <f t="shared" si="742"/>
        <v>561.01</v>
      </c>
      <c r="M9580">
        <v>337</v>
      </c>
      <c r="N9580">
        <f t="shared" si="743"/>
        <v>23</v>
      </c>
      <c r="O9580">
        <f t="shared" si="744"/>
        <v>269280</v>
      </c>
      <c r="P9580">
        <f t="shared" si="745"/>
        <v>67320</v>
      </c>
    </row>
    <row r="9581" spans="1:16" x14ac:dyDescent="0.35">
      <c r="A9581">
        <v>1701589383</v>
      </c>
      <c r="B9581">
        <v>10009580</v>
      </c>
      <c r="C9581" t="s">
        <v>16</v>
      </c>
      <c r="D9581">
        <v>360</v>
      </c>
      <c r="H9581">
        <v>201975</v>
      </c>
      <c r="I9581" s="3">
        <v>0.75</v>
      </c>
      <c r="J9581" s="1">
        <f t="shared" si="741"/>
        <v>561.04999999999995</v>
      </c>
      <c r="K9581" s="2">
        <v>44958</v>
      </c>
      <c r="L9581" s="1">
        <f t="shared" si="742"/>
        <v>561.04999999999995</v>
      </c>
      <c r="M9581">
        <v>337</v>
      </c>
      <c r="N9581">
        <f t="shared" si="743"/>
        <v>23</v>
      </c>
      <c r="O9581">
        <f t="shared" si="744"/>
        <v>269300</v>
      </c>
      <c r="P9581">
        <f t="shared" si="745"/>
        <v>67325</v>
      </c>
    </row>
    <row r="9582" spans="1:16" x14ac:dyDescent="0.35">
      <c r="A9582">
        <v>1701589384</v>
      </c>
      <c r="B9582">
        <v>10009581</v>
      </c>
      <c r="C9582" t="s">
        <v>17</v>
      </c>
      <c r="D9582">
        <v>360</v>
      </c>
      <c r="H9582">
        <v>201990</v>
      </c>
      <c r="I9582" s="3">
        <v>0.75</v>
      </c>
      <c r="J9582" s="1">
        <f t="shared" si="741"/>
        <v>561.09</v>
      </c>
      <c r="K9582" s="2">
        <v>44958</v>
      </c>
      <c r="L9582" s="1">
        <f t="shared" si="742"/>
        <v>561.09</v>
      </c>
      <c r="M9582">
        <v>337</v>
      </c>
      <c r="N9582">
        <f t="shared" si="743"/>
        <v>23</v>
      </c>
      <c r="O9582">
        <f t="shared" si="744"/>
        <v>269320</v>
      </c>
      <c r="P9582">
        <f t="shared" si="745"/>
        <v>67330</v>
      </c>
    </row>
    <row r="9583" spans="1:16" x14ac:dyDescent="0.35">
      <c r="A9583">
        <v>1701589385</v>
      </c>
      <c r="B9583">
        <v>10009582</v>
      </c>
      <c r="C9583" t="s">
        <v>18</v>
      </c>
      <c r="D9583">
        <v>360</v>
      </c>
      <c r="H9583">
        <v>202005</v>
      </c>
      <c r="I9583" s="3">
        <v>0.75</v>
      </c>
      <c r="J9583" s="1">
        <f t="shared" si="741"/>
        <v>561.13</v>
      </c>
      <c r="K9583" s="2">
        <v>44958</v>
      </c>
      <c r="L9583" s="1">
        <f t="shared" si="742"/>
        <v>561.13</v>
      </c>
      <c r="M9583">
        <v>337</v>
      </c>
      <c r="N9583">
        <f t="shared" si="743"/>
        <v>23</v>
      </c>
      <c r="O9583">
        <f t="shared" si="744"/>
        <v>269340</v>
      </c>
      <c r="P9583">
        <f t="shared" si="745"/>
        <v>67335</v>
      </c>
    </row>
    <row r="9584" spans="1:16" x14ac:dyDescent="0.35">
      <c r="A9584">
        <v>1701589386</v>
      </c>
      <c r="B9584">
        <v>10009583</v>
      </c>
      <c r="C9584" t="s">
        <v>16</v>
      </c>
      <c r="D9584">
        <v>360</v>
      </c>
      <c r="H9584">
        <v>202020</v>
      </c>
      <c r="I9584" s="3">
        <v>0.75</v>
      </c>
      <c r="J9584" s="1">
        <f t="shared" si="741"/>
        <v>561.16999999999996</v>
      </c>
      <c r="K9584" s="2">
        <v>44958</v>
      </c>
      <c r="L9584" s="1">
        <f t="shared" si="742"/>
        <v>561.16999999999996</v>
      </c>
      <c r="M9584">
        <v>337</v>
      </c>
      <c r="N9584">
        <f t="shared" si="743"/>
        <v>23</v>
      </c>
      <c r="O9584">
        <f t="shared" si="744"/>
        <v>269360</v>
      </c>
      <c r="P9584">
        <f t="shared" si="745"/>
        <v>67340</v>
      </c>
    </row>
    <row r="9585" spans="1:16" x14ac:dyDescent="0.35">
      <c r="A9585">
        <v>1701589387</v>
      </c>
      <c r="B9585">
        <v>10009584</v>
      </c>
      <c r="C9585" t="s">
        <v>17</v>
      </c>
      <c r="D9585">
        <v>360</v>
      </c>
      <c r="H9585">
        <v>202035</v>
      </c>
      <c r="I9585" s="3">
        <v>0.75</v>
      </c>
      <c r="J9585" s="1">
        <f t="shared" si="741"/>
        <v>561.21</v>
      </c>
      <c r="K9585" s="2">
        <v>44958</v>
      </c>
      <c r="L9585" s="1">
        <f t="shared" si="742"/>
        <v>561.21</v>
      </c>
      <c r="M9585">
        <v>337</v>
      </c>
      <c r="N9585">
        <f t="shared" si="743"/>
        <v>23</v>
      </c>
      <c r="O9585">
        <f t="shared" si="744"/>
        <v>269380</v>
      </c>
      <c r="P9585">
        <f t="shared" si="745"/>
        <v>67345</v>
      </c>
    </row>
    <row r="9586" spans="1:16" x14ac:dyDescent="0.35">
      <c r="A9586">
        <v>1701589388</v>
      </c>
      <c r="B9586">
        <v>10009585</v>
      </c>
      <c r="C9586" t="s">
        <v>18</v>
      </c>
      <c r="D9586">
        <v>360</v>
      </c>
      <c r="H9586">
        <v>202050</v>
      </c>
      <c r="I9586" s="3">
        <v>0.75</v>
      </c>
      <c r="J9586" s="1">
        <f t="shared" si="741"/>
        <v>561.25</v>
      </c>
      <c r="K9586" s="2">
        <v>44958</v>
      </c>
      <c r="L9586" s="1">
        <f t="shared" si="742"/>
        <v>561.26</v>
      </c>
      <c r="M9586">
        <v>337</v>
      </c>
      <c r="N9586">
        <f t="shared" si="743"/>
        <v>23</v>
      </c>
      <c r="O9586">
        <f t="shared" si="744"/>
        <v>269400</v>
      </c>
      <c r="P9586">
        <f t="shared" si="745"/>
        <v>67350</v>
      </c>
    </row>
    <row r="9587" spans="1:16" x14ac:dyDescent="0.35">
      <c r="A9587">
        <v>1701589389</v>
      </c>
      <c r="B9587">
        <v>10009586</v>
      </c>
      <c r="C9587" t="s">
        <v>16</v>
      </c>
      <c r="D9587">
        <v>360</v>
      </c>
      <c r="H9587">
        <v>202065</v>
      </c>
      <c r="I9587" s="3">
        <v>0.75</v>
      </c>
      <c r="J9587" s="1">
        <f t="shared" si="741"/>
        <v>561.29999999999995</v>
      </c>
      <c r="K9587" s="2">
        <v>44958</v>
      </c>
      <c r="L9587" s="1">
        <f t="shared" si="742"/>
        <v>561.29999999999995</v>
      </c>
      <c r="M9587">
        <v>337</v>
      </c>
      <c r="N9587">
        <f t="shared" si="743"/>
        <v>23</v>
      </c>
      <c r="O9587">
        <f t="shared" si="744"/>
        <v>269420</v>
      </c>
      <c r="P9587">
        <f t="shared" si="745"/>
        <v>67355</v>
      </c>
    </row>
    <row r="9588" spans="1:16" x14ac:dyDescent="0.35">
      <c r="A9588">
        <v>1701589390</v>
      </c>
      <c r="B9588">
        <v>10009587</v>
      </c>
      <c r="C9588" t="s">
        <v>17</v>
      </c>
      <c r="D9588">
        <v>360</v>
      </c>
      <c r="H9588">
        <v>202080</v>
      </c>
      <c r="I9588" s="3">
        <v>0.75</v>
      </c>
      <c r="J9588" s="1">
        <f t="shared" si="741"/>
        <v>561.34</v>
      </c>
      <c r="K9588" s="2">
        <v>44958</v>
      </c>
      <c r="L9588" s="1">
        <f t="shared" si="742"/>
        <v>561.34</v>
      </c>
      <c r="M9588">
        <v>337</v>
      </c>
      <c r="N9588">
        <f t="shared" si="743"/>
        <v>23</v>
      </c>
      <c r="O9588">
        <f t="shared" si="744"/>
        <v>269440</v>
      </c>
      <c r="P9588">
        <f t="shared" si="745"/>
        <v>67360</v>
      </c>
    </row>
    <row r="9589" spans="1:16" x14ac:dyDescent="0.35">
      <c r="A9589">
        <v>1701589391</v>
      </c>
      <c r="B9589">
        <v>10009588</v>
      </c>
      <c r="C9589" t="s">
        <v>18</v>
      </c>
      <c r="D9589">
        <v>360</v>
      </c>
      <c r="H9589">
        <v>202095</v>
      </c>
      <c r="I9589" s="3">
        <v>0.75</v>
      </c>
      <c r="J9589" s="1">
        <f t="shared" si="741"/>
        <v>561.38</v>
      </c>
      <c r="K9589" s="2">
        <v>44958</v>
      </c>
      <c r="L9589" s="1">
        <f t="shared" si="742"/>
        <v>561.38</v>
      </c>
      <c r="M9589">
        <v>337</v>
      </c>
      <c r="N9589">
        <f t="shared" si="743"/>
        <v>23</v>
      </c>
      <c r="O9589">
        <f t="shared" si="744"/>
        <v>269460</v>
      </c>
      <c r="P9589">
        <f t="shared" si="745"/>
        <v>67365</v>
      </c>
    </row>
    <row r="9590" spans="1:16" x14ac:dyDescent="0.35">
      <c r="A9590">
        <v>1701589392</v>
      </c>
      <c r="B9590">
        <v>10009589</v>
      </c>
      <c r="C9590" t="s">
        <v>16</v>
      </c>
      <c r="D9590">
        <v>360</v>
      </c>
      <c r="H9590">
        <v>202110</v>
      </c>
      <c r="I9590" s="3">
        <v>0.75</v>
      </c>
      <c r="J9590" s="1">
        <f t="shared" ref="J9590:J9653" si="746">ROUNDUP(PMT(E9590/12,D9590,-H9590),2)</f>
        <v>561.41999999999996</v>
      </c>
      <c r="K9590" s="2">
        <v>44958</v>
      </c>
      <c r="L9590" s="1">
        <f t="shared" ref="L9590:L9653" si="747">ROUNDUP(PMT(0.000000001/12,D9590,-H9590),2)</f>
        <v>561.41999999999996</v>
      </c>
      <c r="M9590">
        <v>337</v>
      </c>
      <c r="N9590">
        <f t="shared" ref="N9590:N9653" si="748" xml:space="preserve"> (D9590-M9590)</f>
        <v>23</v>
      </c>
      <c r="O9590">
        <f t="shared" ref="O9590:O9653" si="749">H9590/I9590</f>
        <v>269480</v>
      </c>
      <c r="P9590">
        <f t="shared" ref="P9590:P9653" si="750">O9590-H9590</f>
        <v>67370</v>
      </c>
    </row>
    <row r="9591" spans="1:16" x14ac:dyDescent="0.35">
      <c r="A9591">
        <v>1701589393</v>
      </c>
      <c r="B9591">
        <v>10009590</v>
      </c>
      <c r="C9591" t="s">
        <v>17</v>
      </c>
      <c r="D9591">
        <v>360</v>
      </c>
      <c r="H9591">
        <v>202125</v>
      </c>
      <c r="I9591" s="3">
        <v>0.75</v>
      </c>
      <c r="J9591" s="1">
        <f t="shared" si="746"/>
        <v>561.46</v>
      </c>
      <c r="K9591" s="2">
        <v>44958</v>
      </c>
      <c r="L9591" s="1">
        <f t="shared" si="747"/>
        <v>561.46</v>
      </c>
      <c r="M9591">
        <v>337</v>
      </c>
      <c r="N9591">
        <f t="shared" si="748"/>
        <v>23</v>
      </c>
      <c r="O9591">
        <f t="shared" si="749"/>
        <v>269500</v>
      </c>
      <c r="P9591">
        <f t="shared" si="750"/>
        <v>67375</v>
      </c>
    </row>
    <row r="9592" spans="1:16" x14ac:dyDescent="0.35">
      <c r="A9592">
        <v>1701589394</v>
      </c>
      <c r="B9592">
        <v>10009591</v>
      </c>
      <c r="C9592" t="s">
        <v>18</v>
      </c>
      <c r="D9592">
        <v>360</v>
      </c>
      <c r="H9592">
        <v>202140</v>
      </c>
      <c r="I9592" s="3">
        <v>0.75</v>
      </c>
      <c r="J9592" s="1">
        <f t="shared" si="746"/>
        <v>561.5</v>
      </c>
      <c r="K9592" s="2">
        <v>44958</v>
      </c>
      <c r="L9592" s="1">
        <f t="shared" si="747"/>
        <v>561.51</v>
      </c>
      <c r="M9592">
        <v>337</v>
      </c>
      <c r="N9592">
        <f t="shared" si="748"/>
        <v>23</v>
      </c>
      <c r="O9592">
        <f t="shared" si="749"/>
        <v>269520</v>
      </c>
      <c r="P9592">
        <f t="shared" si="750"/>
        <v>67380</v>
      </c>
    </row>
    <row r="9593" spans="1:16" x14ac:dyDescent="0.35">
      <c r="A9593">
        <v>1701589395</v>
      </c>
      <c r="B9593">
        <v>10009592</v>
      </c>
      <c r="C9593" t="s">
        <v>16</v>
      </c>
      <c r="D9593">
        <v>360</v>
      </c>
      <c r="H9593">
        <v>202155</v>
      </c>
      <c r="I9593" s="3">
        <v>0.75</v>
      </c>
      <c r="J9593" s="1">
        <f t="shared" si="746"/>
        <v>561.54999999999995</v>
      </c>
      <c r="K9593" s="2">
        <v>44958</v>
      </c>
      <c r="L9593" s="1">
        <f t="shared" si="747"/>
        <v>561.54999999999995</v>
      </c>
      <c r="M9593">
        <v>337</v>
      </c>
      <c r="N9593">
        <f t="shared" si="748"/>
        <v>23</v>
      </c>
      <c r="O9593">
        <f t="shared" si="749"/>
        <v>269540</v>
      </c>
      <c r="P9593">
        <f t="shared" si="750"/>
        <v>67385</v>
      </c>
    </row>
    <row r="9594" spans="1:16" x14ac:dyDescent="0.35">
      <c r="A9594">
        <v>1701589396</v>
      </c>
      <c r="B9594">
        <v>10009593</v>
      </c>
      <c r="C9594" t="s">
        <v>17</v>
      </c>
      <c r="D9594">
        <v>360</v>
      </c>
      <c r="H9594">
        <v>202170</v>
      </c>
      <c r="I9594" s="3">
        <v>0.75</v>
      </c>
      <c r="J9594" s="1">
        <f t="shared" si="746"/>
        <v>561.59</v>
      </c>
      <c r="K9594" s="2">
        <v>44958</v>
      </c>
      <c r="L9594" s="1">
        <f t="shared" si="747"/>
        <v>561.59</v>
      </c>
      <c r="M9594">
        <v>337</v>
      </c>
      <c r="N9594">
        <f t="shared" si="748"/>
        <v>23</v>
      </c>
      <c r="O9594">
        <f t="shared" si="749"/>
        <v>269560</v>
      </c>
      <c r="P9594">
        <f t="shared" si="750"/>
        <v>67390</v>
      </c>
    </row>
    <row r="9595" spans="1:16" x14ac:dyDescent="0.35">
      <c r="A9595">
        <v>1701589397</v>
      </c>
      <c r="B9595">
        <v>10009594</v>
      </c>
      <c r="C9595" t="s">
        <v>18</v>
      </c>
      <c r="D9595">
        <v>360</v>
      </c>
      <c r="H9595">
        <v>202185</v>
      </c>
      <c r="I9595" s="3">
        <v>0.75</v>
      </c>
      <c r="J9595" s="1">
        <f t="shared" si="746"/>
        <v>561.63</v>
      </c>
      <c r="K9595" s="2">
        <v>44958</v>
      </c>
      <c r="L9595" s="1">
        <f t="shared" si="747"/>
        <v>561.63</v>
      </c>
      <c r="M9595">
        <v>337</v>
      </c>
      <c r="N9595">
        <f t="shared" si="748"/>
        <v>23</v>
      </c>
      <c r="O9595">
        <f t="shared" si="749"/>
        <v>269580</v>
      </c>
      <c r="P9595">
        <f t="shared" si="750"/>
        <v>67395</v>
      </c>
    </row>
    <row r="9596" spans="1:16" x14ac:dyDescent="0.35">
      <c r="A9596">
        <v>1701589398</v>
      </c>
      <c r="B9596">
        <v>10009595</v>
      </c>
      <c r="C9596" t="s">
        <v>16</v>
      </c>
      <c r="D9596">
        <v>360</v>
      </c>
      <c r="H9596">
        <v>202200</v>
      </c>
      <c r="I9596" s="3">
        <v>0.75</v>
      </c>
      <c r="J9596" s="1">
        <f t="shared" si="746"/>
        <v>561.66999999999996</v>
      </c>
      <c r="K9596" s="2">
        <v>44958</v>
      </c>
      <c r="L9596" s="1">
        <f t="shared" si="747"/>
        <v>561.66999999999996</v>
      </c>
      <c r="M9596">
        <v>337</v>
      </c>
      <c r="N9596">
        <f t="shared" si="748"/>
        <v>23</v>
      </c>
      <c r="O9596">
        <f t="shared" si="749"/>
        <v>269600</v>
      </c>
      <c r="P9596">
        <f t="shared" si="750"/>
        <v>67400</v>
      </c>
    </row>
    <row r="9597" spans="1:16" x14ac:dyDescent="0.35">
      <c r="A9597">
        <v>1701589399</v>
      </c>
      <c r="B9597">
        <v>10009596</v>
      </c>
      <c r="C9597" t="s">
        <v>17</v>
      </c>
      <c r="D9597">
        <v>360</v>
      </c>
      <c r="H9597">
        <v>202215</v>
      </c>
      <c r="I9597" s="3">
        <v>0.75</v>
      </c>
      <c r="J9597" s="1">
        <f t="shared" si="746"/>
        <v>561.71</v>
      </c>
      <c r="K9597" s="2">
        <v>44958</v>
      </c>
      <c r="L9597" s="1">
        <f t="shared" si="747"/>
        <v>561.71</v>
      </c>
      <c r="M9597">
        <v>337</v>
      </c>
      <c r="N9597">
        <f t="shared" si="748"/>
        <v>23</v>
      </c>
      <c r="O9597">
        <f t="shared" si="749"/>
        <v>269620</v>
      </c>
      <c r="P9597">
        <f t="shared" si="750"/>
        <v>67405</v>
      </c>
    </row>
    <row r="9598" spans="1:16" x14ac:dyDescent="0.35">
      <c r="A9598">
        <v>1701589400</v>
      </c>
      <c r="B9598">
        <v>10009597</v>
      </c>
      <c r="C9598" t="s">
        <v>18</v>
      </c>
      <c r="D9598">
        <v>360</v>
      </c>
      <c r="H9598">
        <v>202230</v>
      </c>
      <c r="I9598" s="3">
        <v>0.75</v>
      </c>
      <c r="J9598" s="1">
        <f t="shared" si="746"/>
        <v>561.75</v>
      </c>
      <c r="K9598" s="2">
        <v>44958</v>
      </c>
      <c r="L9598" s="1">
        <f t="shared" si="747"/>
        <v>561.76</v>
      </c>
      <c r="M9598">
        <v>337</v>
      </c>
      <c r="N9598">
        <f t="shared" si="748"/>
        <v>23</v>
      </c>
      <c r="O9598">
        <f t="shared" si="749"/>
        <v>269640</v>
      </c>
      <c r="P9598">
        <f t="shared" si="750"/>
        <v>67410</v>
      </c>
    </row>
    <row r="9599" spans="1:16" x14ac:dyDescent="0.35">
      <c r="A9599">
        <v>1701589401</v>
      </c>
      <c r="B9599">
        <v>10009598</v>
      </c>
      <c r="C9599" t="s">
        <v>16</v>
      </c>
      <c r="D9599">
        <v>360</v>
      </c>
      <c r="H9599">
        <v>202245</v>
      </c>
      <c r="I9599" s="3">
        <v>0.75</v>
      </c>
      <c r="J9599" s="1">
        <f t="shared" si="746"/>
        <v>561.79999999999995</v>
      </c>
      <c r="K9599" s="2">
        <v>44958</v>
      </c>
      <c r="L9599" s="1">
        <f t="shared" si="747"/>
        <v>561.79999999999995</v>
      </c>
      <c r="M9599">
        <v>337</v>
      </c>
      <c r="N9599">
        <f t="shared" si="748"/>
        <v>23</v>
      </c>
      <c r="O9599">
        <f t="shared" si="749"/>
        <v>269660</v>
      </c>
      <c r="P9599">
        <f t="shared" si="750"/>
        <v>67415</v>
      </c>
    </row>
    <row r="9600" spans="1:16" x14ac:dyDescent="0.35">
      <c r="A9600">
        <v>1701589402</v>
      </c>
      <c r="B9600">
        <v>10009599</v>
      </c>
      <c r="C9600" t="s">
        <v>17</v>
      </c>
      <c r="D9600">
        <v>360</v>
      </c>
      <c r="H9600">
        <v>202260</v>
      </c>
      <c r="I9600" s="3">
        <v>0.75</v>
      </c>
      <c r="J9600" s="1">
        <f t="shared" si="746"/>
        <v>561.84</v>
      </c>
      <c r="K9600" s="2">
        <v>44958</v>
      </c>
      <c r="L9600" s="1">
        <f t="shared" si="747"/>
        <v>561.84</v>
      </c>
      <c r="M9600">
        <v>337</v>
      </c>
      <c r="N9600">
        <f t="shared" si="748"/>
        <v>23</v>
      </c>
      <c r="O9600">
        <f t="shared" si="749"/>
        <v>269680</v>
      </c>
      <c r="P9600">
        <f t="shared" si="750"/>
        <v>67420</v>
      </c>
    </row>
    <row r="9601" spans="1:16" x14ac:dyDescent="0.35">
      <c r="A9601">
        <v>1701589403</v>
      </c>
      <c r="B9601">
        <v>10009600</v>
      </c>
      <c r="C9601" t="s">
        <v>18</v>
      </c>
      <c r="D9601">
        <v>360</v>
      </c>
      <c r="H9601">
        <v>202275</v>
      </c>
      <c r="I9601" s="3">
        <v>0.75</v>
      </c>
      <c r="J9601" s="1">
        <f t="shared" si="746"/>
        <v>561.88</v>
      </c>
      <c r="K9601" s="2">
        <v>44958</v>
      </c>
      <c r="L9601" s="1">
        <f t="shared" si="747"/>
        <v>561.88</v>
      </c>
      <c r="M9601">
        <v>337</v>
      </c>
      <c r="N9601">
        <f t="shared" si="748"/>
        <v>23</v>
      </c>
      <c r="O9601">
        <f t="shared" si="749"/>
        <v>269700</v>
      </c>
      <c r="P9601">
        <f t="shared" si="750"/>
        <v>67425</v>
      </c>
    </row>
    <row r="9602" spans="1:16" x14ac:dyDescent="0.35">
      <c r="A9602">
        <v>1701589404</v>
      </c>
      <c r="B9602">
        <v>10009601</v>
      </c>
      <c r="C9602" t="s">
        <v>16</v>
      </c>
      <c r="D9602">
        <v>360</v>
      </c>
      <c r="H9602">
        <v>202290</v>
      </c>
      <c r="I9602" s="3">
        <v>0.75</v>
      </c>
      <c r="J9602" s="1">
        <f t="shared" si="746"/>
        <v>561.91999999999996</v>
      </c>
      <c r="K9602" s="2">
        <v>44958</v>
      </c>
      <c r="L9602" s="1">
        <f t="shared" si="747"/>
        <v>561.91999999999996</v>
      </c>
      <c r="M9602">
        <v>337</v>
      </c>
      <c r="N9602">
        <f t="shared" si="748"/>
        <v>23</v>
      </c>
      <c r="O9602">
        <f t="shared" si="749"/>
        <v>269720</v>
      </c>
      <c r="P9602">
        <f t="shared" si="750"/>
        <v>67430</v>
      </c>
    </row>
    <row r="9603" spans="1:16" x14ac:dyDescent="0.35">
      <c r="A9603">
        <v>1701589405</v>
      </c>
      <c r="B9603">
        <v>10009602</v>
      </c>
      <c r="C9603" t="s">
        <v>17</v>
      </c>
      <c r="D9603">
        <v>360</v>
      </c>
      <c r="H9603">
        <v>202305</v>
      </c>
      <c r="I9603" s="3">
        <v>0.75</v>
      </c>
      <c r="J9603" s="1">
        <f t="shared" si="746"/>
        <v>561.96</v>
      </c>
      <c r="K9603" s="2">
        <v>44958</v>
      </c>
      <c r="L9603" s="1">
        <f t="shared" si="747"/>
        <v>561.96</v>
      </c>
      <c r="M9603">
        <v>337</v>
      </c>
      <c r="N9603">
        <f t="shared" si="748"/>
        <v>23</v>
      </c>
      <c r="O9603">
        <f t="shared" si="749"/>
        <v>269740</v>
      </c>
      <c r="P9603">
        <f t="shared" si="750"/>
        <v>67435</v>
      </c>
    </row>
    <row r="9604" spans="1:16" x14ac:dyDescent="0.35">
      <c r="A9604">
        <v>1701589406</v>
      </c>
      <c r="B9604">
        <v>10009603</v>
      </c>
      <c r="C9604" t="s">
        <v>18</v>
      </c>
      <c r="D9604">
        <v>360</v>
      </c>
      <c r="H9604">
        <v>202320</v>
      </c>
      <c r="I9604" s="3">
        <v>0.75</v>
      </c>
      <c r="J9604" s="1">
        <f t="shared" si="746"/>
        <v>562</v>
      </c>
      <c r="K9604" s="2">
        <v>44958</v>
      </c>
      <c r="L9604" s="1">
        <f t="shared" si="747"/>
        <v>562.01</v>
      </c>
      <c r="M9604">
        <v>337</v>
      </c>
      <c r="N9604">
        <f t="shared" si="748"/>
        <v>23</v>
      </c>
      <c r="O9604">
        <f t="shared" si="749"/>
        <v>269760</v>
      </c>
      <c r="P9604">
        <f t="shared" si="750"/>
        <v>67440</v>
      </c>
    </row>
    <row r="9605" spans="1:16" x14ac:dyDescent="0.35">
      <c r="A9605">
        <v>1701589408</v>
      </c>
      <c r="B9605">
        <v>10009604</v>
      </c>
      <c r="C9605" t="s">
        <v>16</v>
      </c>
      <c r="D9605">
        <v>360</v>
      </c>
      <c r="H9605">
        <v>202335</v>
      </c>
      <c r="I9605" s="3">
        <v>0.75</v>
      </c>
      <c r="J9605" s="1">
        <f t="shared" si="746"/>
        <v>562.04999999999995</v>
      </c>
      <c r="K9605" s="2">
        <v>44958</v>
      </c>
      <c r="L9605" s="1">
        <f t="shared" si="747"/>
        <v>562.04999999999995</v>
      </c>
      <c r="M9605">
        <v>337</v>
      </c>
      <c r="N9605">
        <f t="shared" si="748"/>
        <v>23</v>
      </c>
      <c r="O9605">
        <f t="shared" si="749"/>
        <v>269780</v>
      </c>
      <c r="P9605">
        <f t="shared" si="750"/>
        <v>67445</v>
      </c>
    </row>
    <row r="9606" spans="1:16" x14ac:dyDescent="0.35">
      <c r="A9606">
        <v>1701589409</v>
      </c>
      <c r="B9606">
        <v>10009605</v>
      </c>
      <c r="C9606" t="s">
        <v>17</v>
      </c>
      <c r="D9606">
        <v>360</v>
      </c>
      <c r="H9606">
        <v>202350</v>
      </c>
      <c r="I9606" s="3">
        <v>0.75</v>
      </c>
      <c r="J9606" s="1">
        <f t="shared" si="746"/>
        <v>562.09</v>
      </c>
      <c r="K9606" s="2">
        <v>44958</v>
      </c>
      <c r="L9606" s="1">
        <f t="shared" si="747"/>
        <v>562.09</v>
      </c>
      <c r="M9606">
        <v>337</v>
      </c>
      <c r="N9606">
        <f t="shared" si="748"/>
        <v>23</v>
      </c>
      <c r="O9606">
        <f t="shared" si="749"/>
        <v>269800</v>
      </c>
      <c r="P9606">
        <f t="shared" si="750"/>
        <v>67450</v>
      </c>
    </row>
    <row r="9607" spans="1:16" x14ac:dyDescent="0.35">
      <c r="A9607">
        <v>1701589410</v>
      </c>
      <c r="B9607">
        <v>10009606</v>
      </c>
      <c r="C9607" t="s">
        <v>18</v>
      </c>
      <c r="D9607">
        <v>360</v>
      </c>
      <c r="H9607">
        <v>202365</v>
      </c>
      <c r="I9607" s="3">
        <v>0.75</v>
      </c>
      <c r="J9607" s="1">
        <f t="shared" si="746"/>
        <v>562.13</v>
      </c>
      <c r="K9607" s="2">
        <v>44958</v>
      </c>
      <c r="L9607" s="1">
        <f t="shared" si="747"/>
        <v>562.13</v>
      </c>
      <c r="M9607">
        <v>337</v>
      </c>
      <c r="N9607">
        <f t="shared" si="748"/>
        <v>23</v>
      </c>
      <c r="O9607">
        <f t="shared" si="749"/>
        <v>269820</v>
      </c>
      <c r="P9607">
        <f t="shared" si="750"/>
        <v>67455</v>
      </c>
    </row>
    <row r="9608" spans="1:16" x14ac:dyDescent="0.35">
      <c r="A9608">
        <v>1701589411</v>
      </c>
      <c r="B9608">
        <v>10009607</v>
      </c>
      <c r="C9608" t="s">
        <v>16</v>
      </c>
      <c r="D9608">
        <v>360</v>
      </c>
      <c r="H9608">
        <v>202380</v>
      </c>
      <c r="I9608" s="3">
        <v>0.75</v>
      </c>
      <c r="J9608" s="1">
        <f t="shared" si="746"/>
        <v>562.16999999999996</v>
      </c>
      <c r="K9608" s="2">
        <v>44958</v>
      </c>
      <c r="L9608" s="1">
        <f t="shared" si="747"/>
        <v>562.16999999999996</v>
      </c>
      <c r="M9608">
        <v>337</v>
      </c>
      <c r="N9608">
        <f t="shared" si="748"/>
        <v>23</v>
      </c>
      <c r="O9608">
        <f t="shared" si="749"/>
        <v>269840</v>
      </c>
      <c r="P9608">
        <f t="shared" si="750"/>
        <v>67460</v>
      </c>
    </row>
    <row r="9609" spans="1:16" x14ac:dyDescent="0.35">
      <c r="A9609">
        <v>1701589412</v>
      </c>
      <c r="B9609">
        <v>10009608</v>
      </c>
      <c r="C9609" t="s">
        <v>17</v>
      </c>
      <c r="D9609">
        <v>360</v>
      </c>
      <c r="H9609">
        <v>202395</v>
      </c>
      <c r="I9609" s="3">
        <v>0.75</v>
      </c>
      <c r="J9609" s="1">
        <f t="shared" si="746"/>
        <v>562.21</v>
      </c>
      <c r="K9609" s="2">
        <v>44958</v>
      </c>
      <c r="L9609" s="1">
        <f t="shared" si="747"/>
        <v>562.21</v>
      </c>
      <c r="M9609">
        <v>337</v>
      </c>
      <c r="N9609">
        <f t="shared" si="748"/>
        <v>23</v>
      </c>
      <c r="O9609">
        <f t="shared" si="749"/>
        <v>269860</v>
      </c>
      <c r="P9609">
        <f t="shared" si="750"/>
        <v>67465</v>
      </c>
    </row>
    <row r="9610" spans="1:16" x14ac:dyDescent="0.35">
      <c r="A9610">
        <v>1701589417</v>
      </c>
      <c r="B9610">
        <v>10009609</v>
      </c>
      <c r="C9610" t="s">
        <v>18</v>
      </c>
      <c r="D9610">
        <v>360</v>
      </c>
      <c r="H9610">
        <v>202410</v>
      </c>
      <c r="I9610" s="3">
        <v>0.75</v>
      </c>
      <c r="J9610" s="1">
        <f t="shared" si="746"/>
        <v>562.25</v>
      </c>
      <c r="K9610" s="2">
        <v>44958</v>
      </c>
      <c r="L9610" s="1">
        <f t="shared" si="747"/>
        <v>562.26</v>
      </c>
      <c r="M9610">
        <v>337</v>
      </c>
      <c r="N9610">
        <f t="shared" si="748"/>
        <v>23</v>
      </c>
      <c r="O9610">
        <f t="shared" si="749"/>
        <v>269880</v>
      </c>
      <c r="P9610">
        <f t="shared" si="750"/>
        <v>67470</v>
      </c>
    </row>
    <row r="9611" spans="1:16" x14ac:dyDescent="0.35">
      <c r="A9611">
        <v>1701589418</v>
      </c>
      <c r="B9611">
        <v>10009610</v>
      </c>
      <c r="C9611" t="s">
        <v>16</v>
      </c>
      <c r="D9611">
        <v>360</v>
      </c>
      <c r="H9611">
        <v>202425</v>
      </c>
      <c r="I9611" s="3">
        <v>0.75</v>
      </c>
      <c r="J9611" s="1">
        <f t="shared" si="746"/>
        <v>562.29999999999995</v>
      </c>
      <c r="K9611" s="2">
        <v>44958</v>
      </c>
      <c r="L9611" s="1">
        <f t="shared" si="747"/>
        <v>562.29999999999995</v>
      </c>
      <c r="M9611">
        <v>337</v>
      </c>
      <c r="N9611">
        <f t="shared" si="748"/>
        <v>23</v>
      </c>
      <c r="O9611">
        <f t="shared" si="749"/>
        <v>269900</v>
      </c>
      <c r="P9611">
        <f t="shared" si="750"/>
        <v>67475</v>
      </c>
    </row>
    <row r="9612" spans="1:16" x14ac:dyDescent="0.35">
      <c r="A9612">
        <v>1701589421</v>
      </c>
      <c r="B9612">
        <v>10009611</v>
      </c>
      <c r="C9612" t="s">
        <v>17</v>
      </c>
      <c r="D9612">
        <v>360</v>
      </c>
      <c r="H9612">
        <v>202440</v>
      </c>
      <c r="I9612" s="3">
        <v>0.75</v>
      </c>
      <c r="J9612" s="1">
        <f t="shared" si="746"/>
        <v>562.34</v>
      </c>
      <c r="K9612" s="2">
        <v>44958</v>
      </c>
      <c r="L9612" s="1">
        <f t="shared" si="747"/>
        <v>562.34</v>
      </c>
      <c r="M9612">
        <v>337</v>
      </c>
      <c r="N9612">
        <f t="shared" si="748"/>
        <v>23</v>
      </c>
      <c r="O9612">
        <f t="shared" si="749"/>
        <v>269920</v>
      </c>
      <c r="P9612">
        <f t="shared" si="750"/>
        <v>67480</v>
      </c>
    </row>
    <row r="9613" spans="1:16" x14ac:dyDescent="0.35">
      <c r="A9613">
        <v>1701589422</v>
      </c>
      <c r="B9613">
        <v>10009612</v>
      </c>
      <c r="C9613" t="s">
        <v>18</v>
      </c>
      <c r="D9613">
        <v>360</v>
      </c>
      <c r="H9613">
        <v>202455</v>
      </c>
      <c r="I9613" s="3">
        <v>0.75</v>
      </c>
      <c r="J9613" s="1">
        <f t="shared" si="746"/>
        <v>562.38</v>
      </c>
      <c r="K9613" s="2">
        <v>44958</v>
      </c>
      <c r="L9613" s="1">
        <f t="shared" si="747"/>
        <v>562.38</v>
      </c>
      <c r="M9613">
        <v>337</v>
      </c>
      <c r="N9613">
        <f t="shared" si="748"/>
        <v>23</v>
      </c>
      <c r="O9613">
        <f t="shared" si="749"/>
        <v>269940</v>
      </c>
      <c r="P9613">
        <f t="shared" si="750"/>
        <v>67485</v>
      </c>
    </row>
    <row r="9614" spans="1:16" x14ac:dyDescent="0.35">
      <c r="A9614">
        <v>1701589423</v>
      </c>
      <c r="B9614">
        <v>10009613</v>
      </c>
      <c r="C9614" t="s">
        <v>16</v>
      </c>
      <c r="D9614">
        <v>360</v>
      </c>
      <c r="H9614">
        <v>202470</v>
      </c>
      <c r="I9614" s="3">
        <v>0.75</v>
      </c>
      <c r="J9614" s="1">
        <f t="shared" si="746"/>
        <v>562.41999999999996</v>
      </c>
      <c r="K9614" s="2">
        <v>44958</v>
      </c>
      <c r="L9614" s="1">
        <f t="shared" si="747"/>
        <v>562.41999999999996</v>
      </c>
      <c r="M9614">
        <v>337</v>
      </c>
      <c r="N9614">
        <f t="shared" si="748"/>
        <v>23</v>
      </c>
      <c r="O9614">
        <f t="shared" si="749"/>
        <v>269960</v>
      </c>
      <c r="P9614">
        <f t="shared" si="750"/>
        <v>67490</v>
      </c>
    </row>
    <row r="9615" spans="1:16" x14ac:dyDescent="0.35">
      <c r="A9615">
        <v>1701589424</v>
      </c>
      <c r="B9615">
        <v>10009614</v>
      </c>
      <c r="C9615" t="s">
        <v>17</v>
      </c>
      <c r="D9615">
        <v>360</v>
      </c>
      <c r="H9615">
        <v>202485</v>
      </c>
      <c r="I9615" s="3">
        <v>0.75</v>
      </c>
      <c r="J9615" s="1">
        <f t="shared" si="746"/>
        <v>562.46</v>
      </c>
      <c r="K9615" s="2">
        <v>44958</v>
      </c>
      <c r="L9615" s="1">
        <f t="shared" si="747"/>
        <v>562.46</v>
      </c>
      <c r="M9615">
        <v>337</v>
      </c>
      <c r="N9615">
        <f t="shared" si="748"/>
        <v>23</v>
      </c>
      <c r="O9615">
        <f t="shared" si="749"/>
        <v>269980</v>
      </c>
      <c r="P9615">
        <f t="shared" si="750"/>
        <v>67495</v>
      </c>
    </row>
    <row r="9616" spans="1:16" x14ac:dyDescent="0.35">
      <c r="A9616">
        <v>1701589425</v>
      </c>
      <c r="B9616">
        <v>10009615</v>
      </c>
      <c r="C9616" t="s">
        <v>18</v>
      </c>
      <c r="D9616">
        <v>360</v>
      </c>
      <c r="H9616">
        <v>202500</v>
      </c>
      <c r="I9616" s="3">
        <v>0.75</v>
      </c>
      <c r="J9616" s="1">
        <f t="shared" si="746"/>
        <v>562.5</v>
      </c>
      <c r="K9616" s="2">
        <v>44958</v>
      </c>
      <c r="L9616" s="1">
        <f t="shared" si="747"/>
        <v>562.51</v>
      </c>
      <c r="M9616">
        <v>337</v>
      </c>
      <c r="N9616">
        <f t="shared" si="748"/>
        <v>23</v>
      </c>
      <c r="O9616">
        <f t="shared" si="749"/>
        <v>270000</v>
      </c>
      <c r="P9616">
        <f t="shared" si="750"/>
        <v>67500</v>
      </c>
    </row>
    <row r="9617" spans="1:16" x14ac:dyDescent="0.35">
      <c r="A9617">
        <v>1701589426</v>
      </c>
      <c r="B9617">
        <v>10009616</v>
      </c>
      <c r="C9617" t="s">
        <v>16</v>
      </c>
      <c r="D9617">
        <v>360</v>
      </c>
      <c r="H9617">
        <v>202515</v>
      </c>
      <c r="I9617" s="3">
        <v>0.75</v>
      </c>
      <c r="J9617" s="1">
        <f t="shared" si="746"/>
        <v>562.54999999999995</v>
      </c>
      <c r="K9617" s="2">
        <v>44958</v>
      </c>
      <c r="L9617" s="1">
        <f t="shared" si="747"/>
        <v>562.54999999999995</v>
      </c>
      <c r="M9617">
        <v>337</v>
      </c>
      <c r="N9617">
        <f t="shared" si="748"/>
        <v>23</v>
      </c>
      <c r="O9617">
        <f t="shared" si="749"/>
        <v>270020</v>
      </c>
      <c r="P9617">
        <f t="shared" si="750"/>
        <v>67505</v>
      </c>
    </row>
    <row r="9618" spans="1:16" x14ac:dyDescent="0.35">
      <c r="A9618">
        <v>1701589427</v>
      </c>
      <c r="B9618">
        <v>10009617</v>
      </c>
      <c r="C9618" t="s">
        <v>17</v>
      </c>
      <c r="D9618">
        <v>360</v>
      </c>
      <c r="H9618">
        <v>202530</v>
      </c>
      <c r="I9618" s="3">
        <v>0.75</v>
      </c>
      <c r="J9618" s="1">
        <f t="shared" si="746"/>
        <v>562.59</v>
      </c>
      <c r="K9618" s="2">
        <v>44958</v>
      </c>
      <c r="L9618" s="1">
        <f t="shared" si="747"/>
        <v>562.59</v>
      </c>
      <c r="M9618">
        <v>337</v>
      </c>
      <c r="N9618">
        <f t="shared" si="748"/>
        <v>23</v>
      </c>
      <c r="O9618">
        <f t="shared" si="749"/>
        <v>270040</v>
      </c>
      <c r="P9618">
        <f t="shared" si="750"/>
        <v>67510</v>
      </c>
    </row>
    <row r="9619" spans="1:16" x14ac:dyDescent="0.35">
      <c r="A9619">
        <v>1701589428</v>
      </c>
      <c r="B9619">
        <v>10009618</v>
      </c>
      <c r="C9619" t="s">
        <v>18</v>
      </c>
      <c r="D9619">
        <v>360</v>
      </c>
      <c r="H9619">
        <v>202545</v>
      </c>
      <c r="I9619" s="3">
        <v>0.75</v>
      </c>
      <c r="J9619" s="1">
        <f t="shared" si="746"/>
        <v>562.63</v>
      </c>
      <c r="K9619" s="2">
        <v>44958</v>
      </c>
      <c r="L9619" s="1">
        <f t="shared" si="747"/>
        <v>562.63</v>
      </c>
      <c r="M9619">
        <v>337</v>
      </c>
      <c r="N9619">
        <f t="shared" si="748"/>
        <v>23</v>
      </c>
      <c r="O9619">
        <f t="shared" si="749"/>
        <v>270060</v>
      </c>
      <c r="P9619">
        <f t="shared" si="750"/>
        <v>67515</v>
      </c>
    </row>
    <row r="9620" spans="1:16" x14ac:dyDescent="0.35">
      <c r="A9620">
        <v>1701589429</v>
      </c>
      <c r="B9620">
        <v>10009619</v>
      </c>
      <c r="C9620" t="s">
        <v>16</v>
      </c>
      <c r="D9620">
        <v>360</v>
      </c>
      <c r="H9620">
        <v>202560</v>
      </c>
      <c r="I9620" s="3">
        <v>0.75</v>
      </c>
      <c r="J9620" s="1">
        <f t="shared" si="746"/>
        <v>562.66999999999996</v>
      </c>
      <c r="K9620" s="2">
        <v>44958</v>
      </c>
      <c r="L9620" s="1">
        <f t="shared" si="747"/>
        <v>562.66999999999996</v>
      </c>
      <c r="M9620">
        <v>337</v>
      </c>
      <c r="N9620">
        <f t="shared" si="748"/>
        <v>23</v>
      </c>
      <c r="O9620">
        <f t="shared" si="749"/>
        <v>270080</v>
      </c>
      <c r="P9620">
        <f t="shared" si="750"/>
        <v>67520</v>
      </c>
    </row>
    <row r="9621" spans="1:16" x14ac:dyDescent="0.35">
      <c r="A9621">
        <v>1701589430</v>
      </c>
      <c r="B9621">
        <v>10009620</v>
      </c>
      <c r="C9621" t="s">
        <v>17</v>
      </c>
      <c r="D9621">
        <v>360</v>
      </c>
      <c r="H9621">
        <v>202575</v>
      </c>
      <c r="I9621" s="3">
        <v>0.75</v>
      </c>
      <c r="J9621" s="1">
        <f t="shared" si="746"/>
        <v>562.71</v>
      </c>
      <c r="K9621" s="2">
        <v>44958</v>
      </c>
      <c r="L9621" s="1">
        <f t="shared" si="747"/>
        <v>562.71</v>
      </c>
      <c r="M9621">
        <v>337</v>
      </c>
      <c r="N9621">
        <f t="shared" si="748"/>
        <v>23</v>
      </c>
      <c r="O9621">
        <f t="shared" si="749"/>
        <v>270100</v>
      </c>
      <c r="P9621">
        <f t="shared" si="750"/>
        <v>67525</v>
      </c>
    </row>
    <row r="9622" spans="1:16" x14ac:dyDescent="0.35">
      <c r="A9622">
        <v>1701589431</v>
      </c>
      <c r="B9622">
        <v>10009621</v>
      </c>
      <c r="C9622" t="s">
        <v>18</v>
      </c>
      <c r="D9622">
        <v>360</v>
      </c>
      <c r="H9622">
        <v>202590</v>
      </c>
      <c r="I9622" s="3">
        <v>0.75</v>
      </c>
      <c r="J9622" s="1">
        <f t="shared" si="746"/>
        <v>562.75</v>
      </c>
      <c r="K9622" s="2">
        <v>44958</v>
      </c>
      <c r="L9622" s="1">
        <f t="shared" si="747"/>
        <v>562.76</v>
      </c>
      <c r="M9622">
        <v>337</v>
      </c>
      <c r="N9622">
        <f t="shared" si="748"/>
        <v>23</v>
      </c>
      <c r="O9622">
        <f t="shared" si="749"/>
        <v>270120</v>
      </c>
      <c r="P9622">
        <f t="shared" si="750"/>
        <v>67530</v>
      </c>
    </row>
    <row r="9623" spans="1:16" x14ac:dyDescent="0.35">
      <c r="A9623">
        <v>1701589432</v>
      </c>
      <c r="B9623">
        <v>10009622</v>
      </c>
      <c r="C9623" t="s">
        <v>16</v>
      </c>
      <c r="D9623">
        <v>360</v>
      </c>
      <c r="H9623">
        <v>202605</v>
      </c>
      <c r="I9623" s="3">
        <v>0.75</v>
      </c>
      <c r="J9623" s="1">
        <f t="shared" si="746"/>
        <v>562.79999999999995</v>
      </c>
      <c r="K9623" s="2">
        <v>44958</v>
      </c>
      <c r="L9623" s="1">
        <f t="shared" si="747"/>
        <v>562.79999999999995</v>
      </c>
      <c r="M9623">
        <v>337</v>
      </c>
      <c r="N9623">
        <f t="shared" si="748"/>
        <v>23</v>
      </c>
      <c r="O9623">
        <f t="shared" si="749"/>
        <v>270140</v>
      </c>
      <c r="P9623">
        <f t="shared" si="750"/>
        <v>67535</v>
      </c>
    </row>
    <row r="9624" spans="1:16" x14ac:dyDescent="0.35">
      <c r="A9624">
        <v>1701589433</v>
      </c>
      <c r="B9624">
        <v>10009623</v>
      </c>
      <c r="C9624" t="s">
        <v>17</v>
      </c>
      <c r="D9624">
        <v>360</v>
      </c>
      <c r="H9624">
        <v>202620</v>
      </c>
      <c r="I9624" s="3">
        <v>0.75</v>
      </c>
      <c r="J9624" s="1">
        <f t="shared" si="746"/>
        <v>562.84</v>
      </c>
      <c r="K9624" s="2">
        <v>44958</v>
      </c>
      <c r="L9624" s="1">
        <f t="shared" si="747"/>
        <v>562.84</v>
      </c>
      <c r="M9624">
        <v>337</v>
      </c>
      <c r="N9624">
        <f t="shared" si="748"/>
        <v>23</v>
      </c>
      <c r="O9624">
        <f t="shared" si="749"/>
        <v>270160</v>
      </c>
      <c r="P9624">
        <f t="shared" si="750"/>
        <v>67540</v>
      </c>
    </row>
    <row r="9625" spans="1:16" x14ac:dyDescent="0.35">
      <c r="A9625">
        <v>1701589434</v>
      </c>
      <c r="B9625">
        <v>10009624</v>
      </c>
      <c r="C9625" t="s">
        <v>18</v>
      </c>
      <c r="D9625">
        <v>360</v>
      </c>
      <c r="H9625">
        <v>202635</v>
      </c>
      <c r="I9625" s="3">
        <v>0.75</v>
      </c>
      <c r="J9625" s="1">
        <f t="shared" si="746"/>
        <v>562.88</v>
      </c>
      <c r="K9625" s="2">
        <v>44958</v>
      </c>
      <c r="L9625" s="1">
        <f t="shared" si="747"/>
        <v>562.88</v>
      </c>
      <c r="M9625">
        <v>337</v>
      </c>
      <c r="N9625">
        <f t="shared" si="748"/>
        <v>23</v>
      </c>
      <c r="O9625">
        <f t="shared" si="749"/>
        <v>270180</v>
      </c>
      <c r="P9625">
        <f t="shared" si="750"/>
        <v>67545</v>
      </c>
    </row>
    <row r="9626" spans="1:16" x14ac:dyDescent="0.35">
      <c r="A9626">
        <v>1701589435</v>
      </c>
      <c r="B9626">
        <v>10009625</v>
      </c>
      <c r="C9626" t="s">
        <v>16</v>
      </c>
      <c r="D9626">
        <v>360</v>
      </c>
      <c r="H9626">
        <v>202650</v>
      </c>
      <c r="I9626" s="3">
        <v>0.75</v>
      </c>
      <c r="J9626" s="1">
        <f t="shared" si="746"/>
        <v>562.91999999999996</v>
      </c>
      <c r="K9626" s="2">
        <v>44958</v>
      </c>
      <c r="L9626" s="1">
        <f t="shared" si="747"/>
        <v>562.91999999999996</v>
      </c>
      <c r="M9626">
        <v>337</v>
      </c>
      <c r="N9626">
        <f t="shared" si="748"/>
        <v>23</v>
      </c>
      <c r="O9626">
        <f t="shared" si="749"/>
        <v>270200</v>
      </c>
      <c r="P9626">
        <f t="shared" si="750"/>
        <v>67550</v>
      </c>
    </row>
    <row r="9627" spans="1:16" x14ac:dyDescent="0.35">
      <c r="A9627">
        <v>1701589436</v>
      </c>
      <c r="B9627">
        <v>10009626</v>
      </c>
      <c r="C9627" t="s">
        <v>17</v>
      </c>
      <c r="D9627">
        <v>360</v>
      </c>
      <c r="H9627">
        <v>202665</v>
      </c>
      <c r="I9627" s="3">
        <v>0.75</v>
      </c>
      <c r="J9627" s="1">
        <f t="shared" si="746"/>
        <v>562.96</v>
      </c>
      <c r="K9627" s="2">
        <v>44958</v>
      </c>
      <c r="L9627" s="1">
        <f t="shared" si="747"/>
        <v>562.96</v>
      </c>
      <c r="M9627">
        <v>337</v>
      </c>
      <c r="N9627">
        <f t="shared" si="748"/>
        <v>23</v>
      </c>
      <c r="O9627">
        <f t="shared" si="749"/>
        <v>270220</v>
      </c>
      <c r="P9627">
        <f t="shared" si="750"/>
        <v>67555</v>
      </c>
    </row>
    <row r="9628" spans="1:16" x14ac:dyDescent="0.35">
      <c r="A9628">
        <v>1701589437</v>
      </c>
      <c r="B9628">
        <v>10009627</v>
      </c>
      <c r="C9628" t="s">
        <v>18</v>
      </c>
      <c r="D9628">
        <v>360</v>
      </c>
      <c r="H9628">
        <v>202680</v>
      </c>
      <c r="I9628" s="3">
        <v>0.75</v>
      </c>
      <c r="J9628" s="1">
        <f t="shared" si="746"/>
        <v>563</v>
      </c>
      <c r="K9628" s="2">
        <v>44958</v>
      </c>
      <c r="L9628" s="1">
        <f t="shared" si="747"/>
        <v>563.01</v>
      </c>
      <c r="M9628">
        <v>337</v>
      </c>
      <c r="N9628">
        <f t="shared" si="748"/>
        <v>23</v>
      </c>
      <c r="O9628">
        <f t="shared" si="749"/>
        <v>270240</v>
      </c>
      <c r="P9628">
        <f t="shared" si="750"/>
        <v>67560</v>
      </c>
    </row>
    <row r="9629" spans="1:16" x14ac:dyDescent="0.35">
      <c r="A9629">
        <v>1701589438</v>
      </c>
      <c r="B9629">
        <v>10009628</v>
      </c>
      <c r="C9629" t="s">
        <v>16</v>
      </c>
      <c r="D9629">
        <v>360</v>
      </c>
      <c r="H9629">
        <v>202695</v>
      </c>
      <c r="I9629" s="3">
        <v>0.75</v>
      </c>
      <c r="J9629" s="1">
        <f t="shared" si="746"/>
        <v>563.04999999999995</v>
      </c>
      <c r="K9629" s="2">
        <v>44958</v>
      </c>
      <c r="L9629" s="1">
        <f t="shared" si="747"/>
        <v>563.04999999999995</v>
      </c>
      <c r="M9629">
        <v>337</v>
      </c>
      <c r="N9629">
        <f t="shared" si="748"/>
        <v>23</v>
      </c>
      <c r="O9629">
        <f t="shared" si="749"/>
        <v>270260</v>
      </c>
      <c r="P9629">
        <f t="shared" si="750"/>
        <v>67565</v>
      </c>
    </row>
    <row r="9630" spans="1:16" x14ac:dyDescent="0.35">
      <c r="A9630">
        <v>1701589439</v>
      </c>
      <c r="B9630">
        <v>10009629</v>
      </c>
      <c r="C9630" t="s">
        <v>17</v>
      </c>
      <c r="D9630">
        <v>360</v>
      </c>
      <c r="H9630">
        <v>202710</v>
      </c>
      <c r="I9630" s="3">
        <v>0.75</v>
      </c>
      <c r="J9630" s="1">
        <f t="shared" si="746"/>
        <v>563.09</v>
      </c>
      <c r="K9630" s="2">
        <v>44958</v>
      </c>
      <c r="L9630" s="1">
        <f t="shared" si="747"/>
        <v>563.09</v>
      </c>
      <c r="M9630">
        <v>337</v>
      </c>
      <c r="N9630">
        <f t="shared" si="748"/>
        <v>23</v>
      </c>
      <c r="O9630">
        <f t="shared" si="749"/>
        <v>270280</v>
      </c>
      <c r="P9630">
        <f t="shared" si="750"/>
        <v>67570</v>
      </c>
    </row>
    <row r="9631" spans="1:16" x14ac:dyDescent="0.35">
      <c r="A9631">
        <v>1701589440</v>
      </c>
      <c r="B9631">
        <v>10009630</v>
      </c>
      <c r="C9631" t="s">
        <v>18</v>
      </c>
      <c r="D9631">
        <v>360</v>
      </c>
      <c r="H9631">
        <v>202725</v>
      </c>
      <c r="I9631" s="3">
        <v>0.75</v>
      </c>
      <c r="J9631" s="1">
        <f t="shared" si="746"/>
        <v>563.13</v>
      </c>
      <c r="K9631" s="2">
        <v>44958</v>
      </c>
      <c r="L9631" s="1">
        <f t="shared" si="747"/>
        <v>563.13</v>
      </c>
      <c r="M9631">
        <v>337</v>
      </c>
      <c r="N9631">
        <f t="shared" si="748"/>
        <v>23</v>
      </c>
      <c r="O9631">
        <f t="shared" si="749"/>
        <v>270300</v>
      </c>
      <c r="P9631">
        <f t="shared" si="750"/>
        <v>67575</v>
      </c>
    </row>
    <row r="9632" spans="1:16" x14ac:dyDescent="0.35">
      <c r="A9632">
        <v>1701589441</v>
      </c>
      <c r="B9632">
        <v>10009631</v>
      </c>
      <c r="C9632" t="s">
        <v>16</v>
      </c>
      <c r="D9632">
        <v>360</v>
      </c>
      <c r="H9632">
        <v>202740</v>
      </c>
      <c r="I9632" s="3">
        <v>0.75</v>
      </c>
      <c r="J9632" s="1">
        <f t="shared" si="746"/>
        <v>563.16999999999996</v>
      </c>
      <c r="K9632" s="2">
        <v>44958</v>
      </c>
      <c r="L9632" s="1">
        <f t="shared" si="747"/>
        <v>563.16999999999996</v>
      </c>
      <c r="M9632">
        <v>337</v>
      </c>
      <c r="N9632">
        <f t="shared" si="748"/>
        <v>23</v>
      </c>
      <c r="O9632">
        <f t="shared" si="749"/>
        <v>270320</v>
      </c>
      <c r="P9632">
        <f t="shared" si="750"/>
        <v>67580</v>
      </c>
    </row>
    <row r="9633" spans="1:16" x14ac:dyDescent="0.35">
      <c r="A9633">
        <v>1701589442</v>
      </c>
      <c r="B9633">
        <v>10009632</v>
      </c>
      <c r="C9633" t="s">
        <v>17</v>
      </c>
      <c r="D9633">
        <v>360</v>
      </c>
      <c r="H9633">
        <v>202755</v>
      </c>
      <c r="I9633" s="3">
        <v>0.75</v>
      </c>
      <c r="J9633" s="1">
        <f t="shared" si="746"/>
        <v>563.21</v>
      </c>
      <c r="K9633" s="2">
        <v>44958</v>
      </c>
      <c r="L9633" s="1">
        <f t="shared" si="747"/>
        <v>563.21</v>
      </c>
      <c r="M9633">
        <v>337</v>
      </c>
      <c r="N9633">
        <f t="shared" si="748"/>
        <v>23</v>
      </c>
      <c r="O9633">
        <f t="shared" si="749"/>
        <v>270340</v>
      </c>
      <c r="P9633">
        <f t="shared" si="750"/>
        <v>67585</v>
      </c>
    </row>
    <row r="9634" spans="1:16" x14ac:dyDescent="0.35">
      <c r="A9634">
        <v>1701589443</v>
      </c>
      <c r="B9634">
        <v>10009633</v>
      </c>
      <c r="C9634" t="s">
        <v>18</v>
      </c>
      <c r="D9634">
        <v>360</v>
      </c>
      <c r="H9634">
        <v>202770</v>
      </c>
      <c r="I9634" s="3">
        <v>0.75</v>
      </c>
      <c r="J9634" s="1">
        <f t="shared" si="746"/>
        <v>563.25</v>
      </c>
      <c r="K9634" s="2">
        <v>44958</v>
      </c>
      <c r="L9634" s="1">
        <f t="shared" si="747"/>
        <v>563.26</v>
      </c>
      <c r="M9634">
        <v>337</v>
      </c>
      <c r="N9634">
        <f t="shared" si="748"/>
        <v>23</v>
      </c>
      <c r="O9634">
        <f t="shared" si="749"/>
        <v>270360</v>
      </c>
      <c r="P9634">
        <f t="shared" si="750"/>
        <v>67590</v>
      </c>
    </row>
    <row r="9635" spans="1:16" x14ac:dyDescent="0.35">
      <c r="A9635">
        <v>1701589444</v>
      </c>
      <c r="B9635">
        <v>10009634</v>
      </c>
      <c r="C9635" t="s">
        <v>16</v>
      </c>
      <c r="D9635">
        <v>360</v>
      </c>
      <c r="H9635">
        <v>202785</v>
      </c>
      <c r="I9635" s="3">
        <v>0.75</v>
      </c>
      <c r="J9635" s="1">
        <f t="shared" si="746"/>
        <v>563.29999999999995</v>
      </c>
      <c r="K9635" s="2">
        <v>44958</v>
      </c>
      <c r="L9635" s="1">
        <f t="shared" si="747"/>
        <v>563.29999999999995</v>
      </c>
      <c r="M9635">
        <v>337</v>
      </c>
      <c r="N9635">
        <f t="shared" si="748"/>
        <v>23</v>
      </c>
      <c r="O9635">
        <f t="shared" si="749"/>
        <v>270380</v>
      </c>
      <c r="P9635">
        <f t="shared" si="750"/>
        <v>67595</v>
      </c>
    </row>
    <row r="9636" spans="1:16" x14ac:dyDescent="0.35">
      <c r="A9636">
        <v>1701589445</v>
      </c>
      <c r="B9636">
        <v>10009635</v>
      </c>
      <c r="C9636" t="s">
        <v>17</v>
      </c>
      <c r="D9636">
        <v>360</v>
      </c>
      <c r="H9636">
        <v>202800</v>
      </c>
      <c r="I9636" s="3">
        <v>0.75</v>
      </c>
      <c r="J9636" s="1">
        <f t="shared" si="746"/>
        <v>563.34</v>
      </c>
      <c r="K9636" s="2">
        <v>44958</v>
      </c>
      <c r="L9636" s="1">
        <f t="shared" si="747"/>
        <v>563.34</v>
      </c>
      <c r="M9636">
        <v>337</v>
      </c>
      <c r="N9636">
        <f t="shared" si="748"/>
        <v>23</v>
      </c>
      <c r="O9636">
        <f t="shared" si="749"/>
        <v>270400</v>
      </c>
      <c r="P9636">
        <f t="shared" si="750"/>
        <v>67600</v>
      </c>
    </row>
    <row r="9637" spans="1:16" x14ac:dyDescent="0.35">
      <c r="A9637">
        <v>1701589446</v>
      </c>
      <c r="B9637">
        <v>10009636</v>
      </c>
      <c r="C9637" t="s">
        <v>18</v>
      </c>
      <c r="D9637">
        <v>360</v>
      </c>
      <c r="H9637">
        <v>202815</v>
      </c>
      <c r="I9637" s="3">
        <v>0.75</v>
      </c>
      <c r="J9637" s="1">
        <f t="shared" si="746"/>
        <v>563.38</v>
      </c>
      <c r="K9637" s="2">
        <v>44958</v>
      </c>
      <c r="L9637" s="1">
        <f t="shared" si="747"/>
        <v>563.38</v>
      </c>
      <c r="M9637">
        <v>337</v>
      </c>
      <c r="N9637">
        <f t="shared" si="748"/>
        <v>23</v>
      </c>
      <c r="O9637">
        <f t="shared" si="749"/>
        <v>270420</v>
      </c>
      <c r="P9637">
        <f t="shared" si="750"/>
        <v>67605</v>
      </c>
    </row>
    <row r="9638" spans="1:16" x14ac:dyDescent="0.35">
      <c r="A9638">
        <v>1701589447</v>
      </c>
      <c r="B9638">
        <v>10009637</v>
      </c>
      <c r="C9638" t="s">
        <v>16</v>
      </c>
      <c r="D9638">
        <v>360</v>
      </c>
      <c r="H9638">
        <v>202830</v>
      </c>
      <c r="I9638" s="3">
        <v>0.75</v>
      </c>
      <c r="J9638" s="1">
        <f t="shared" si="746"/>
        <v>563.41999999999996</v>
      </c>
      <c r="K9638" s="2">
        <v>44958</v>
      </c>
      <c r="L9638" s="1">
        <f t="shared" si="747"/>
        <v>563.41999999999996</v>
      </c>
      <c r="M9638">
        <v>337</v>
      </c>
      <c r="N9638">
        <f t="shared" si="748"/>
        <v>23</v>
      </c>
      <c r="O9638">
        <f t="shared" si="749"/>
        <v>270440</v>
      </c>
      <c r="P9638">
        <f t="shared" si="750"/>
        <v>67610</v>
      </c>
    </row>
    <row r="9639" spans="1:16" x14ac:dyDescent="0.35">
      <c r="A9639">
        <v>1701589448</v>
      </c>
      <c r="B9639">
        <v>10009638</v>
      </c>
      <c r="C9639" t="s">
        <v>17</v>
      </c>
      <c r="D9639">
        <v>360</v>
      </c>
      <c r="H9639">
        <v>202845</v>
      </c>
      <c r="I9639" s="3">
        <v>0.75</v>
      </c>
      <c r="J9639" s="1">
        <f t="shared" si="746"/>
        <v>563.46</v>
      </c>
      <c r="K9639" s="2">
        <v>44958</v>
      </c>
      <c r="L9639" s="1">
        <f t="shared" si="747"/>
        <v>563.46</v>
      </c>
      <c r="M9639">
        <v>337</v>
      </c>
      <c r="N9639">
        <f t="shared" si="748"/>
        <v>23</v>
      </c>
      <c r="O9639">
        <f t="shared" si="749"/>
        <v>270460</v>
      </c>
      <c r="P9639">
        <f t="shared" si="750"/>
        <v>67615</v>
      </c>
    </row>
    <row r="9640" spans="1:16" x14ac:dyDescent="0.35">
      <c r="A9640">
        <v>1701589449</v>
      </c>
      <c r="B9640">
        <v>10009639</v>
      </c>
      <c r="C9640" t="s">
        <v>18</v>
      </c>
      <c r="D9640">
        <v>360</v>
      </c>
      <c r="H9640">
        <v>202860</v>
      </c>
      <c r="I9640" s="3">
        <v>0.75</v>
      </c>
      <c r="J9640" s="1">
        <f t="shared" si="746"/>
        <v>563.5</v>
      </c>
      <c r="K9640" s="2">
        <v>44958</v>
      </c>
      <c r="L9640" s="1">
        <f t="shared" si="747"/>
        <v>563.51</v>
      </c>
      <c r="M9640">
        <v>337</v>
      </c>
      <c r="N9640">
        <f t="shared" si="748"/>
        <v>23</v>
      </c>
      <c r="O9640">
        <f t="shared" si="749"/>
        <v>270480</v>
      </c>
      <c r="P9640">
        <f t="shared" si="750"/>
        <v>67620</v>
      </c>
    </row>
    <row r="9641" spans="1:16" x14ac:dyDescent="0.35">
      <c r="A9641">
        <v>1701589450</v>
      </c>
      <c r="B9641">
        <v>10009640</v>
      </c>
      <c r="C9641" t="s">
        <v>16</v>
      </c>
      <c r="D9641">
        <v>360</v>
      </c>
      <c r="H9641">
        <v>202875</v>
      </c>
      <c r="I9641" s="3">
        <v>0.75</v>
      </c>
      <c r="J9641" s="1">
        <f t="shared" si="746"/>
        <v>563.54999999999995</v>
      </c>
      <c r="K9641" s="2">
        <v>44958</v>
      </c>
      <c r="L9641" s="1">
        <f t="shared" si="747"/>
        <v>563.54999999999995</v>
      </c>
      <c r="M9641">
        <v>337</v>
      </c>
      <c r="N9641">
        <f t="shared" si="748"/>
        <v>23</v>
      </c>
      <c r="O9641">
        <f t="shared" si="749"/>
        <v>270500</v>
      </c>
      <c r="P9641">
        <f t="shared" si="750"/>
        <v>67625</v>
      </c>
    </row>
    <row r="9642" spans="1:16" x14ac:dyDescent="0.35">
      <c r="A9642">
        <v>1701589451</v>
      </c>
      <c r="B9642">
        <v>10009641</v>
      </c>
      <c r="C9642" t="s">
        <v>17</v>
      </c>
      <c r="D9642">
        <v>360</v>
      </c>
      <c r="H9642">
        <v>202890</v>
      </c>
      <c r="I9642" s="3">
        <v>0.75</v>
      </c>
      <c r="J9642" s="1">
        <f t="shared" si="746"/>
        <v>563.59</v>
      </c>
      <c r="K9642" s="2">
        <v>44958</v>
      </c>
      <c r="L9642" s="1">
        <f t="shared" si="747"/>
        <v>563.59</v>
      </c>
      <c r="M9642">
        <v>337</v>
      </c>
      <c r="N9642">
        <f t="shared" si="748"/>
        <v>23</v>
      </c>
      <c r="O9642">
        <f t="shared" si="749"/>
        <v>270520</v>
      </c>
      <c r="P9642">
        <f t="shared" si="750"/>
        <v>67630</v>
      </c>
    </row>
    <row r="9643" spans="1:16" x14ac:dyDescent="0.35">
      <c r="A9643">
        <v>1701589452</v>
      </c>
      <c r="B9643">
        <v>10009642</v>
      </c>
      <c r="C9643" t="s">
        <v>18</v>
      </c>
      <c r="D9643">
        <v>360</v>
      </c>
      <c r="H9643">
        <v>202905</v>
      </c>
      <c r="I9643" s="3">
        <v>0.75</v>
      </c>
      <c r="J9643" s="1">
        <f t="shared" si="746"/>
        <v>563.63</v>
      </c>
      <c r="K9643" s="2">
        <v>44958</v>
      </c>
      <c r="L9643" s="1">
        <f t="shared" si="747"/>
        <v>563.63</v>
      </c>
      <c r="M9643">
        <v>337</v>
      </c>
      <c r="N9643">
        <f t="shared" si="748"/>
        <v>23</v>
      </c>
      <c r="O9643">
        <f t="shared" si="749"/>
        <v>270540</v>
      </c>
      <c r="P9643">
        <f t="shared" si="750"/>
        <v>67635</v>
      </c>
    </row>
    <row r="9644" spans="1:16" x14ac:dyDescent="0.35">
      <c r="A9644">
        <v>1701589453</v>
      </c>
      <c r="B9644">
        <v>10009643</v>
      </c>
      <c r="C9644" t="s">
        <v>16</v>
      </c>
      <c r="D9644">
        <v>360</v>
      </c>
      <c r="H9644">
        <v>202920</v>
      </c>
      <c r="I9644" s="3">
        <v>0.75</v>
      </c>
      <c r="J9644" s="1">
        <f t="shared" si="746"/>
        <v>563.66999999999996</v>
      </c>
      <c r="K9644" s="2">
        <v>44958</v>
      </c>
      <c r="L9644" s="1">
        <f t="shared" si="747"/>
        <v>563.66999999999996</v>
      </c>
      <c r="M9644">
        <v>337</v>
      </c>
      <c r="N9644">
        <f t="shared" si="748"/>
        <v>23</v>
      </c>
      <c r="O9644">
        <f t="shared" si="749"/>
        <v>270560</v>
      </c>
      <c r="P9644">
        <f t="shared" si="750"/>
        <v>67640</v>
      </c>
    </row>
    <row r="9645" spans="1:16" x14ac:dyDescent="0.35">
      <c r="A9645">
        <v>1701589454</v>
      </c>
      <c r="B9645">
        <v>10009644</v>
      </c>
      <c r="C9645" t="s">
        <v>17</v>
      </c>
      <c r="D9645">
        <v>360</v>
      </c>
      <c r="H9645">
        <v>202935</v>
      </c>
      <c r="I9645" s="3">
        <v>0.75</v>
      </c>
      <c r="J9645" s="1">
        <f t="shared" si="746"/>
        <v>563.71</v>
      </c>
      <c r="K9645" s="2">
        <v>44958</v>
      </c>
      <c r="L9645" s="1">
        <f t="shared" si="747"/>
        <v>563.71</v>
      </c>
      <c r="M9645">
        <v>337</v>
      </c>
      <c r="N9645">
        <f t="shared" si="748"/>
        <v>23</v>
      </c>
      <c r="O9645">
        <f t="shared" si="749"/>
        <v>270580</v>
      </c>
      <c r="P9645">
        <f t="shared" si="750"/>
        <v>67645</v>
      </c>
    </row>
    <row r="9646" spans="1:16" x14ac:dyDescent="0.35">
      <c r="A9646">
        <v>1701589455</v>
      </c>
      <c r="B9646">
        <v>10009645</v>
      </c>
      <c r="C9646" t="s">
        <v>18</v>
      </c>
      <c r="D9646">
        <v>360</v>
      </c>
      <c r="H9646">
        <v>202950</v>
      </c>
      <c r="I9646" s="3">
        <v>0.75</v>
      </c>
      <c r="J9646" s="1">
        <f t="shared" si="746"/>
        <v>563.75</v>
      </c>
      <c r="K9646" s="2">
        <v>44958</v>
      </c>
      <c r="L9646" s="1">
        <f t="shared" si="747"/>
        <v>563.76</v>
      </c>
      <c r="M9646">
        <v>337</v>
      </c>
      <c r="N9646">
        <f t="shared" si="748"/>
        <v>23</v>
      </c>
      <c r="O9646">
        <f t="shared" si="749"/>
        <v>270600</v>
      </c>
      <c r="P9646">
        <f t="shared" si="750"/>
        <v>67650</v>
      </c>
    </row>
    <row r="9647" spans="1:16" x14ac:dyDescent="0.35">
      <c r="A9647">
        <v>1701589458</v>
      </c>
      <c r="B9647">
        <v>10009646</v>
      </c>
      <c r="C9647" t="s">
        <v>16</v>
      </c>
      <c r="D9647">
        <v>360</v>
      </c>
      <c r="H9647">
        <v>202965</v>
      </c>
      <c r="I9647" s="3">
        <v>0.75</v>
      </c>
      <c r="J9647" s="1">
        <f t="shared" si="746"/>
        <v>563.79999999999995</v>
      </c>
      <c r="K9647" s="2">
        <v>44958</v>
      </c>
      <c r="L9647" s="1">
        <f t="shared" si="747"/>
        <v>563.79999999999995</v>
      </c>
      <c r="M9647">
        <v>337</v>
      </c>
      <c r="N9647">
        <f t="shared" si="748"/>
        <v>23</v>
      </c>
      <c r="O9647">
        <f t="shared" si="749"/>
        <v>270620</v>
      </c>
      <c r="P9647">
        <f t="shared" si="750"/>
        <v>67655</v>
      </c>
    </row>
    <row r="9648" spans="1:16" x14ac:dyDescent="0.35">
      <c r="A9648">
        <v>1701589460</v>
      </c>
      <c r="B9648">
        <v>10009647</v>
      </c>
      <c r="C9648" t="s">
        <v>17</v>
      </c>
      <c r="D9648">
        <v>360</v>
      </c>
      <c r="H9648">
        <v>202980</v>
      </c>
      <c r="I9648" s="3">
        <v>0.75</v>
      </c>
      <c r="J9648" s="1">
        <f t="shared" si="746"/>
        <v>563.84</v>
      </c>
      <c r="K9648" s="2">
        <v>44958</v>
      </c>
      <c r="L9648" s="1">
        <f t="shared" si="747"/>
        <v>563.84</v>
      </c>
      <c r="M9648">
        <v>337</v>
      </c>
      <c r="N9648">
        <f t="shared" si="748"/>
        <v>23</v>
      </c>
      <c r="O9648">
        <f t="shared" si="749"/>
        <v>270640</v>
      </c>
      <c r="P9648">
        <f t="shared" si="750"/>
        <v>67660</v>
      </c>
    </row>
    <row r="9649" spans="1:16" x14ac:dyDescent="0.35">
      <c r="A9649">
        <v>1701589461</v>
      </c>
      <c r="B9649">
        <v>10009648</v>
      </c>
      <c r="C9649" t="s">
        <v>18</v>
      </c>
      <c r="D9649">
        <v>360</v>
      </c>
      <c r="H9649">
        <v>202995</v>
      </c>
      <c r="I9649" s="3">
        <v>0.75</v>
      </c>
      <c r="J9649" s="1">
        <f t="shared" si="746"/>
        <v>563.88</v>
      </c>
      <c r="K9649" s="2">
        <v>44958</v>
      </c>
      <c r="L9649" s="1">
        <f t="shared" si="747"/>
        <v>563.88</v>
      </c>
      <c r="M9649">
        <v>337</v>
      </c>
      <c r="N9649">
        <f t="shared" si="748"/>
        <v>23</v>
      </c>
      <c r="O9649">
        <f t="shared" si="749"/>
        <v>270660</v>
      </c>
      <c r="P9649">
        <f t="shared" si="750"/>
        <v>67665</v>
      </c>
    </row>
    <row r="9650" spans="1:16" x14ac:dyDescent="0.35">
      <c r="A9650">
        <v>1701589462</v>
      </c>
      <c r="B9650">
        <v>10009649</v>
      </c>
      <c r="C9650" t="s">
        <v>16</v>
      </c>
      <c r="D9650">
        <v>360</v>
      </c>
      <c r="H9650">
        <v>203010</v>
      </c>
      <c r="I9650" s="3">
        <v>0.75</v>
      </c>
      <c r="J9650" s="1">
        <f t="shared" si="746"/>
        <v>563.91999999999996</v>
      </c>
      <c r="K9650" s="2">
        <v>44958</v>
      </c>
      <c r="L9650" s="1">
        <f t="shared" si="747"/>
        <v>563.91999999999996</v>
      </c>
      <c r="M9650">
        <v>337</v>
      </c>
      <c r="N9650">
        <f t="shared" si="748"/>
        <v>23</v>
      </c>
      <c r="O9650">
        <f t="shared" si="749"/>
        <v>270680</v>
      </c>
      <c r="P9650">
        <f t="shared" si="750"/>
        <v>67670</v>
      </c>
    </row>
    <row r="9651" spans="1:16" x14ac:dyDescent="0.35">
      <c r="A9651">
        <v>1701589464</v>
      </c>
      <c r="B9651">
        <v>10009650</v>
      </c>
      <c r="C9651" t="s">
        <v>17</v>
      </c>
      <c r="D9651">
        <v>360</v>
      </c>
      <c r="H9651">
        <v>203025</v>
      </c>
      <c r="I9651" s="3">
        <v>0.75</v>
      </c>
      <c r="J9651" s="1">
        <f t="shared" si="746"/>
        <v>563.96</v>
      </c>
      <c r="K9651" s="2">
        <v>44958</v>
      </c>
      <c r="L9651" s="1">
        <f t="shared" si="747"/>
        <v>563.96</v>
      </c>
      <c r="M9651">
        <v>337</v>
      </c>
      <c r="N9651">
        <f t="shared" si="748"/>
        <v>23</v>
      </c>
      <c r="O9651">
        <f t="shared" si="749"/>
        <v>270700</v>
      </c>
      <c r="P9651">
        <f t="shared" si="750"/>
        <v>67675</v>
      </c>
    </row>
    <row r="9652" spans="1:16" x14ac:dyDescent="0.35">
      <c r="A9652">
        <v>1701589465</v>
      </c>
      <c r="B9652">
        <v>10009651</v>
      </c>
      <c r="C9652" t="s">
        <v>18</v>
      </c>
      <c r="D9652">
        <v>360</v>
      </c>
      <c r="H9652">
        <v>203040</v>
      </c>
      <c r="I9652" s="3">
        <v>0.75</v>
      </c>
      <c r="J9652" s="1">
        <f t="shared" si="746"/>
        <v>564</v>
      </c>
      <c r="K9652" s="2">
        <v>44958</v>
      </c>
      <c r="L9652" s="1">
        <f t="shared" si="747"/>
        <v>564.01</v>
      </c>
      <c r="M9652">
        <v>337</v>
      </c>
      <c r="N9652">
        <f t="shared" si="748"/>
        <v>23</v>
      </c>
      <c r="O9652">
        <f t="shared" si="749"/>
        <v>270720</v>
      </c>
      <c r="P9652">
        <f t="shared" si="750"/>
        <v>67680</v>
      </c>
    </row>
    <row r="9653" spans="1:16" x14ac:dyDescent="0.35">
      <c r="A9653">
        <v>1701589466</v>
      </c>
      <c r="B9653">
        <v>10009652</v>
      </c>
      <c r="C9653" t="s">
        <v>16</v>
      </c>
      <c r="D9653">
        <v>360</v>
      </c>
      <c r="H9653">
        <v>203055</v>
      </c>
      <c r="I9653" s="3">
        <v>0.75</v>
      </c>
      <c r="J9653" s="1">
        <f t="shared" si="746"/>
        <v>564.04999999999995</v>
      </c>
      <c r="K9653" s="2">
        <v>44958</v>
      </c>
      <c r="L9653" s="1">
        <f t="shared" si="747"/>
        <v>564.04999999999995</v>
      </c>
      <c r="M9653">
        <v>337</v>
      </c>
      <c r="N9653">
        <f t="shared" si="748"/>
        <v>23</v>
      </c>
      <c r="O9653">
        <f t="shared" si="749"/>
        <v>270740</v>
      </c>
      <c r="P9653">
        <f t="shared" si="750"/>
        <v>67685</v>
      </c>
    </row>
    <row r="9654" spans="1:16" x14ac:dyDescent="0.35">
      <c r="A9654">
        <v>1701589467</v>
      </c>
      <c r="B9654">
        <v>10009653</v>
      </c>
      <c r="C9654" t="s">
        <v>17</v>
      </c>
      <c r="D9654">
        <v>360</v>
      </c>
      <c r="H9654">
        <v>203070</v>
      </c>
      <c r="I9654" s="3">
        <v>0.75</v>
      </c>
      <c r="J9654" s="1">
        <f t="shared" ref="J9654:J9717" si="751">ROUNDUP(PMT(E9654/12,D9654,-H9654),2)</f>
        <v>564.09</v>
      </c>
      <c r="K9654" s="2">
        <v>44958</v>
      </c>
      <c r="L9654" s="1">
        <f t="shared" ref="L9654:L9717" si="752">ROUNDUP(PMT(0.000000001/12,D9654,-H9654),2)</f>
        <v>564.09</v>
      </c>
      <c r="M9654">
        <v>337</v>
      </c>
      <c r="N9654">
        <f t="shared" ref="N9654:N9717" si="753" xml:space="preserve"> (D9654-M9654)</f>
        <v>23</v>
      </c>
      <c r="O9654">
        <f t="shared" ref="O9654:O9717" si="754">H9654/I9654</f>
        <v>270760</v>
      </c>
      <c r="P9654">
        <f t="shared" ref="P9654:P9717" si="755">O9654-H9654</f>
        <v>67690</v>
      </c>
    </row>
    <row r="9655" spans="1:16" x14ac:dyDescent="0.35">
      <c r="A9655">
        <v>1701589469</v>
      </c>
      <c r="B9655">
        <v>10009654</v>
      </c>
      <c r="C9655" t="s">
        <v>18</v>
      </c>
      <c r="D9655">
        <v>360</v>
      </c>
      <c r="H9655">
        <v>203085</v>
      </c>
      <c r="I9655" s="3">
        <v>0.75</v>
      </c>
      <c r="J9655" s="1">
        <f t="shared" si="751"/>
        <v>564.13</v>
      </c>
      <c r="K9655" s="2">
        <v>44958</v>
      </c>
      <c r="L9655" s="1">
        <f t="shared" si="752"/>
        <v>564.13</v>
      </c>
      <c r="M9655">
        <v>337</v>
      </c>
      <c r="N9655">
        <f t="shared" si="753"/>
        <v>23</v>
      </c>
      <c r="O9655">
        <f t="shared" si="754"/>
        <v>270780</v>
      </c>
      <c r="P9655">
        <f t="shared" si="755"/>
        <v>67695</v>
      </c>
    </row>
    <row r="9656" spans="1:16" x14ac:dyDescent="0.35">
      <c r="A9656">
        <v>1701589470</v>
      </c>
      <c r="B9656">
        <v>10009655</v>
      </c>
      <c r="C9656" t="s">
        <v>16</v>
      </c>
      <c r="D9656">
        <v>360</v>
      </c>
      <c r="H9656">
        <v>203100</v>
      </c>
      <c r="I9656" s="3">
        <v>0.75</v>
      </c>
      <c r="J9656" s="1">
        <f t="shared" si="751"/>
        <v>564.16999999999996</v>
      </c>
      <c r="K9656" s="2">
        <v>44958</v>
      </c>
      <c r="L9656" s="1">
        <f t="shared" si="752"/>
        <v>564.16999999999996</v>
      </c>
      <c r="M9656">
        <v>337</v>
      </c>
      <c r="N9656">
        <f t="shared" si="753"/>
        <v>23</v>
      </c>
      <c r="O9656">
        <f t="shared" si="754"/>
        <v>270800</v>
      </c>
      <c r="P9656">
        <f t="shared" si="755"/>
        <v>67700</v>
      </c>
    </row>
    <row r="9657" spans="1:16" x14ac:dyDescent="0.35">
      <c r="A9657">
        <v>1701589471</v>
      </c>
      <c r="B9657">
        <v>10009656</v>
      </c>
      <c r="C9657" t="s">
        <v>17</v>
      </c>
      <c r="D9657">
        <v>360</v>
      </c>
      <c r="H9657">
        <v>203115</v>
      </c>
      <c r="I9657" s="3">
        <v>0.75</v>
      </c>
      <c r="J9657" s="1">
        <f t="shared" si="751"/>
        <v>564.21</v>
      </c>
      <c r="K9657" s="2">
        <v>44958</v>
      </c>
      <c r="L9657" s="1">
        <f t="shared" si="752"/>
        <v>564.21</v>
      </c>
      <c r="M9657">
        <v>337</v>
      </c>
      <c r="N9657">
        <f t="shared" si="753"/>
        <v>23</v>
      </c>
      <c r="O9657">
        <f t="shared" si="754"/>
        <v>270820</v>
      </c>
      <c r="P9657">
        <f t="shared" si="755"/>
        <v>67705</v>
      </c>
    </row>
    <row r="9658" spans="1:16" x14ac:dyDescent="0.35">
      <c r="A9658">
        <v>1701589473</v>
      </c>
      <c r="B9658">
        <v>10009657</v>
      </c>
      <c r="C9658" t="s">
        <v>18</v>
      </c>
      <c r="D9658">
        <v>360</v>
      </c>
      <c r="H9658">
        <v>203130</v>
      </c>
      <c r="I9658" s="3">
        <v>0.75</v>
      </c>
      <c r="J9658" s="1">
        <f t="shared" si="751"/>
        <v>564.25</v>
      </c>
      <c r="K9658" s="2">
        <v>44958</v>
      </c>
      <c r="L9658" s="1">
        <f t="shared" si="752"/>
        <v>564.26</v>
      </c>
      <c r="M9658">
        <v>337</v>
      </c>
      <c r="N9658">
        <f t="shared" si="753"/>
        <v>23</v>
      </c>
      <c r="O9658">
        <f t="shared" si="754"/>
        <v>270840</v>
      </c>
      <c r="P9658">
        <f t="shared" si="755"/>
        <v>67710</v>
      </c>
    </row>
    <row r="9659" spans="1:16" x14ac:dyDescent="0.35">
      <c r="A9659">
        <v>1701589474</v>
      </c>
      <c r="B9659">
        <v>10009658</v>
      </c>
      <c r="C9659" t="s">
        <v>16</v>
      </c>
      <c r="D9659">
        <v>360</v>
      </c>
      <c r="H9659">
        <v>203145</v>
      </c>
      <c r="I9659" s="3">
        <v>0.75</v>
      </c>
      <c r="J9659" s="1">
        <f t="shared" si="751"/>
        <v>564.29999999999995</v>
      </c>
      <c r="K9659" s="2">
        <v>44958</v>
      </c>
      <c r="L9659" s="1">
        <f t="shared" si="752"/>
        <v>564.29999999999995</v>
      </c>
      <c r="M9659">
        <v>337</v>
      </c>
      <c r="N9659">
        <f t="shared" si="753"/>
        <v>23</v>
      </c>
      <c r="O9659">
        <f t="shared" si="754"/>
        <v>270860</v>
      </c>
      <c r="P9659">
        <f t="shared" si="755"/>
        <v>67715</v>
      </c>
    </row>
    <row r="9660" spans="1:16" x14ac:dyDescent="0.35">
      <c r="A9660">
        <v>1701589475</v>
      </c>
      <c r="B9660">
        <v>10009659</v>
      </c>
      <c r="C9660" t="s">
        <v>17</v>
      </c>
      <c r="D9660">
        <v>360</v>
      </c>
      <c r="H9660">
        <v>203160</v>
      </c>
      <c r="I9660" s="3">
        <v>0.75</v>
      </c>
      <c r="J9660" s="1">
        <f t="shared" si="751"/>
        <v>564.34</v>
      </c>
      <c r="K9660" s="2">
        <v>44958</v>
      </c>
      <c r="L9660" s="1">
        <f t="shared" si="752"/>
        <v>564.34</v>
      </c>
      <c r="M9660">
        <v>337</v>
      </c>
      <c r="N9660">
        <f t="shared" si="753"/>
        <v>23</v>
      </c>
      <c r="O9660">
        <f t="shared" si="754"/>
        <v>270880</v>
      </c>
      <c r="P9660">
        <f t="shared" si="755"/>
        <v>67720</v>
      </c>
    </row>
    <row r="9661" spans="1:16" x14ac:dyDescent="0.35">
      <c r="A9661">
        <v>1701589476</v>
      </c>
      <c r="B9661">
        <v>10009660</v>
      </c>
      <c r="C9661" t="s">
        <v>18</v>
      </c>
      <c r="D9661">
        <v>360</v>
      </c>
      <c r="H9661">
        <v>203175</v>
      </c>
      <c r="I9661" s="3">
        <v>0.75</v>
      </c>
      <c r="J9661" s="1">
        <f t="shared" si="751"/>
        <v>564.38</v>
      </c>
      <c r="K9661" s="2">
        <v>44958</v>
      </c>
      <c r="L9661" s="1">
        <f t="shared" si="752"/>
        <v>564.38</v>
      </c>
      <c r="M9661">
        <v>337</v>
      </c>
      <c r="N9661">
        <f t="shared" si="753"/>
        <v>23</v>
      </c>
      <c r="O9661">
        <f t="shared" si="754"/>
        <v>270900</v>
      </c>
      <c r="P9661">
        <f t="shared" si="755"/>
        <v>67725</v>
      </c>
    </row>
    <row r="9662" spans="1:16" x14ac:dyDescent="0.35">
      <c r="A9662">
        <v>1701589477</v>
      </c>
      <c r="B9662">
        <v>10009661</v>
      </c>
      <c r="C9662" t="s">
        <v>16</v>
      </c>
      <c r="D9662">
        <v>360</v>
      </c>
      <c r="H9662">
        <v>203190</v>
      </c>
      <c r="I9662" s="3">
        <v>0.75</v>
      </c>
      <c r="J9662" s="1">
        <f t="shared" si="751"/>
        <v>564.41999999999996</v>
      </c>
      <c r="K9662" s="2">
        <v>44958</v>
      </c>
      <c r="L9662" s="1">
        <f t="shared" si="752"/>
        <v>564.41999999999996</v>
      </c>
      <c r="M9662">
        <v>337</v>
      </c>
      <c r="N9662">
        <f t="shared" si="753"/>
        <v>23</v>
      </c>
      <c r="O9662">
        <f t="shared" si="754"/>
        <v>270920</v>
      </c>
      <c r="P9662">
        <f t="shared" si="755"/>
        <v>67730</v>
      </c>
    </row>
    <row r="9663" spans="1:16" x14ac:dyDescent="0.35">
      <c r="A9663">
        <v>1701589478</v>
      </c>
      <c r="B9663">
        <v>10009662</v>
      </c>
      <c r="C9663" t="s">
        <v>17</v>
      </c>
      <c r="D9663">
        <v>360</v>
      </c>
      <c r="H9663">
        <v>203205</v>
      </c>
      <c r="I9663" s="3">
        <v>0.75</v>
      </c>
      <c r="J9663" s="1">
        <f t="shared" si="751"/>
        <v>564.46</v>
      </c>
      <c r="K9663" s="2">
        <v>44958</v>
      </c>
      <c r="L9663" s="1">
        <f t="shared" si="752"/>
        <v>564.46</v>
      </c>
      <c r="M9663">
        <v>337</v>
      </c>
      <c r="N9663">
        <f t="shared" si="753"/>
        <v>23</v>
      </c>
      <c r="O9663">
        <f t="shared" si="754"/>
        <v>270940</v>
      </c>
      <c r="P9663">
        <f t="shared" si="755"/>
        <v>67735</v>
      </c>
    </row>
    <row r="9664" spans="1:16" x14ac:dyDescent="0.35">
      <c r="A9664">
        <v>1701589479</v>
      </c>
      <c r="B9664">
        <v>10009663</v>
      </c>
      <c r="C9664" t="s">
        <v>18</v>
      </c>
      <c r="D9664">
        <v>360</v>
      </c>
      <c r="H9664">
        <v>203220</v>
      </c>
      <c r="I9664" s="3">
        <v>0.75</v>
      </c>
      <c r="J9664" s="1">
        <f t="shared" si="751"/>
        <v>564.5</v>
      </c>
      <c r="K9664" s="2">
        <v>44958</v>
      </c>
      <c r="L9664" s="1">
        <f t="shared" si="752"/>
        <v>564.51</v>
      </c>
      <c r="M9664">
        <v>337</v>
      </c>
      <c r="N9664">
        <f t="shared" si="753"/>
        <v>23</v>
      </c>
      <c r="O9664">
        <f t="shared" si="754"/>
        <v>270960</v>
      </c>
      <c r="P9664">
        <f t="shared" si="755"/>
        <v>67740</v>
      </c>
    </row>
    <row r="9665" spans="1:16" x14ac:dyDescent="0.35">
      <c r="A9665">
        <v>1701589484</v>
      </c>
      <c r="B9665">
        <v>10009664</v>
      </c>
      <c r="C9665" t="s">
        <v>16</v>
      </c>
      <c r="D9665">
        <v>360</v>
      </c>
      <c r="H9665">
        <v>203235</v>
      </c>
      <c r="I9665" s="3">
        <v>0.75</v>
      </c>
      <c r="J9665" s="1">
        <f t="shared" si="751"/>
        <v>564.54999999999995</v>
      </c>
      <c r="K9665" s="2">
        <v>44958</v>
      </c>
      <c r="L9665" s="1">
        <f t="shared" si="752"/>
        <v>564.54999999999995</v>
      </c>
      <c r="M9665">
        <v>337</v>
      </c>
      <c r="N9665">
        <f t="shared" si="753"/>
        <v>23</v>
      </c>
      <c r="O9665">
        <f t="shared" si="754"/>
        <v>270980</v>
      </c>
      <c r="P9665">
        <f t="shared" si="755"/>
        <v>67745</v>
      </c>
    </row>
    <row r="9666" spans="1:16" x14ac:dyDescent="0.35">
      <c r="A9666">
        <v>1701589485</v>
      </c>
      <c r="B9666">
        <v>10009665</v>
      </c>
      <c r="C9666" t="s">
        <v>17</v>
      </c>
      <c r="D9666">
        <v>360</v>
      </c>
      <c r="H9666">
        <v>203250</v>
      </c>
      <c r="I9666" s="3">
        <v>0.75</v>
      </c>
      <c r="J9666" s="1">
        <f t="shared" si="751"/>
        <v>564.59</v>
      </c>
      <c r="K9666" s="2">
        <v>44958</v>
      </c>
      <c r="L9666" s="1">
        <f t="shared" si="752"/>
        <v>564.59</v>
      </c>
      <c r="M9666">
        <v>337</v>
      </c>
      <c r="N9666">
        <f t="shared" si="753"/>
        <v>23</v>
      </c>
      <c r="O9666">
        <f t="shared" si="754"/>
        <v>271000</v>
      </c>
      <c r="P9666">
        <f t="shared" si="755"/>
        <v>67750</v>
      </c>
    </row>
    <row r="9667" spans="1:16" x14ac:dyDescent="0.35">
      <c r="A9667">
        <v>1701589487</v>
      </c>
      <c r="B9667">
        <v>10009666</v>
      </c>
      <c r="C9667" t="s">
        <v>18</v>
      </c>
      <c r="D9667">
        <v>360</v>
      </c>
      <c r="H9667">
        <v>203265</v>
      </c>
      <c r="I9667" s="3">
        <v>0.75</v>
      </c>
      <c r="J9667" s="1">
        <f t="shared" si="751"/>
        <v>564.63</v>
      </c>
      <c r="K9667" s="2">
        <v>44958</v>
      </c>
      <c r="L9667" s="1">
        <f t="shared" si="752"/>
        <v>564.63</v>
      </c>
      <c r="M9667">
        <v>337</v>
      </c>
      <c r="N9667">
        <f t="shared" si="753"/>
        <v>23</v>
      </c>
      <c r="O9667">
        <f t="shared" si="754"/>
        <v>271020</v>
      </c>
      <c r="P9667">
        <f t="shared" si="755"/>
        <v>67755</v>
      </c>
    </row>
    <row r="9668" spans="1:16" x14ac:dyDescent="0.35">
      <c r="A9668">
        <v>1701589488</v>
      </c>
      <c r="B9668">
        <v>10009667</v>
      </c>
      <c r="C9668" t="s">
        <v>16</v>
      </c>
      <c r="D9668">
        <v>360</v>
      </c>
      <c r="H9668">
        <v>203280</v>
      </c>
      <c r="I9668" s="3">
        <v>0.75</v>
      </c>
      <c r="J9668" s="1">
        <f t="shared" si="751"/>
        <v>564.66999999999996</v>
      </c>
      <c r="K9668" s="2">
        <v>44958</v>
      </c>
      <c r="L9668" s="1">
        <f t="shared" si="752"/>
        <v>564.66999999999996</v>
      </c>
      <c r="M9668">
        <v>337</v>
      </c>
      <c r="N9668">
        <f t="shared" si="753"/>
        <v>23</v>
      </c>
      <c r="O9668">
        <f t="shared" si="754"/>
        <v>271040</v>
      </c>
      <c r="P9668">
        <f t="shared" si="755"/>
        <v>67760</v>
      </c>
    </row>
    <row r="9669" spans="1:16" x14ac:dyDescent="0.35">
      <c r="A9669">
        <v>1701589496</v>
      </c>
      <c r="B9669">
        <v>10009668</v>
      </c>
      <c r="C9669" t="s">
        <v>17</v>
      </c>
      <c r="D9669">
        <v>360</v>
      </c>
      <c r="H9669">
        <v>203295</v>
      </c>
      <c r="I9669" s="3">
        <v>0.75</v>
      </c>
      <c r="J9669" s="1">
        <f t="shared" si="751"/>
        <v>564.71</v>
      </c>
      <c r="K9669" s="2">
        <v>44958</v>
      </c>
      <c r="L9669" s="1">
        <f t="shared" si="752"/>
        <v>564.71</v>
      </c>
      <c r="M9669">
        <v>337</v>
      </c>
      <c r="N9669">
        <f t="shared" si="753"/>
        <v>23</v>
      </c>
      <c r="O9669">
        <f t="shared" si="754"/>
        <v>271060</v>
      </c>
      <c r="P9669">
        <f t="shared" si="755"/>
        <v>67765</v>
      </c>
    </row>
    <row r="9670" spans="1:16" x14ac:dyDescent="0.35">
      <c r="A9670">
        <v>1701589497</v>
      </c>
      <c r="B9670">
        <v>10009669</v>
      </c>
      <c r="C9670" t="s">
        <v>18</v>
      </c>
      <c r="D9670">
        <v>360</v>
      </c>
      <c r="H9670">
        <v>203310</v>
      </c>
      <c r="I9670" s="3">
        <v>0.75</v>
      </c>
      <c r="J9670" s="1">
        <f t="shared" si="751"/>
        <v>564.75</v>
      </c>
      <c r="K9670" s="2">
        <v>44958</v>
      </c>
      <c r="L9670" s="1">
        <f t="shared" si="752"/>
        <v>564.76</v>
      </c>
      <c r="M9670">
        <v>337</v>
      </c>
      <c r="N9670">
        <f t="shared" si="753"/>
        <v>23</v>
      </c>
      <c r="O9670">
        <f t="shared" si="754"/>
        <v>271080</v>
      </c>
      <c r="P9670">
        <f t="shared" si="755"/>
        <v>67770</v>
      </c>
    </row>
    <row r="9671" spans="1:16" x14ac:dyDescent="0.35">
      <c r="A9671">
        <v>1701589498</v>
      </c>
      <c r="B9671">
        <v>10009670</v>
      </c>
      <c r="C9671" t="s">
        <v>16</v>
      </c>
      <c r="D9671">
        <v>360</v>
      </c>
      <c r="H9671">
        <v>203325</v>
      </c>
      <c r="I9671" s="3">
        <v>0.75</v>
      </c>
      <c r="J9671" s="1">
        <f t="shared" si="751"/>
        <v>564.79999999999995</v>
      </c>
      <c r="K9671" s="2">
        <v>44958</v>
      </c>
      <c r="L9671" s="1">
        <f t="shared" si="752"/>
        <v>564.79999999999995</v>
      </c>
      <c r="M9671">
        <v>337</v>
      </c>
      <c r="N9671">
        <f t="shared" si="753"/>
        <v>23</v>
      </c>
      <c r="O9671">
        <f t="shared" si="754"/>
        <v>271100</v>
      </c>
      <c r="P9671">
        <f t="shared" si="755"/>
        <v>67775</v>
      </c>
    </row>
    <row r="9672" spans="1:16" x14ac:dyDescent="0.35">
      <c r="A9672">
        <v>1701589499</v>
      </c>
      <c r="B9672">
        <v>10009671</v>
      </c>
      <c r="C9672" t="s">
        <v>17</v>
      </c>
      <c r="D9672">
        <v>360</v>
      </c>
      <c r="H9672">
        <v>203340</v>
      </c>
      <c r="I9672" s="3">
        <v>0.75</v>
      </c>
      <c r="J9672" s="1">
        <f t="shared" si="751"/>
        <v>564.84</v>
      </c>
      <c r="K9672" s="2">
        <v>44958</v>
      </c>
      <c r="L9672" s="1">
        <f t="shared" si="752"/>
        <v>564.84</v>
      </c>
      <c r="M9672">
        <v>337</v>
      </c>
      <c r="N9672">
        <f t="shared" si="753"/>
        <v>23</v>
      </c>
      <c r="O9672">
        <f t="shared" si="754"/>
        <v>271120</v>
      </c>
      <c r="P9672">
        <f t="shared" si="755"/>
        <v>67780</v>
      </c>
    </row>
    <row r="9673" spans="1:16" x14ac:dyDescent="0.35">
      <c r="A9673">
        <v>1701589500</v>
      </c>
      <c r="B9673">
        <v>10009672</v>
      </c>
      <c r="C9673" t="s">
        <v>18</v>
      </c>
      <c r="D9673">
        <v>360</v>
      </c>
      <c r="H9673">
        <v>203355</v>
      </c>
      <c r="I9673" s="3">
        <v>0.75</v>
      </c>
      <c r="J9673" s="1">
        <f t="shared" si="751"/>
        <v>564.88</v>
      </c>
      <c r="K9673" s="2">
        <v>44958</v>
      </c>
      <c r="L9673" s="1">
        <f t="shared" si="752"/>
        <v>564.88</v>
      </c>
      <c r="M9673">
        <v>337</v>
      </c>
      <c r="N9673">
        <f t="shared" si="753"/>
        <v>23</v>
      </c>
      <c r="O9673">
        <f t="shared" si="754"/>
        <v>271140</v>
      </c>
      <c r="P9673">
        <f t="shared" si="755"/>
        <v>67785</v>
      </c>
    </row>
    <row r="9674" spans="1:16" x14ac:dyDescent="0.35">
      <c r="A9674">
        <v>1701589501</v>
      </c>
      <c r="B9674">
        <v>10009673</v>
      </c>
      <c r="C9674" t="s">
        <v>16</v>
      </c>
      <c r="D9674">
        <v>360</v>
      </c>
      <c r="H9674">
        <v>203370</v>
      </c>
      <c r="I9674" s="3">
        <v>0.75</v>
      </c>
      <c r="J9674" s="1">
        <f t="shared" si="751"/>
        <v>564.91999999999996</v>
      </c>
      <c r="K9674" s="2">
        <v>44958</v>
      </c>
      <c r="L9674" s="1">
        <f t="shared" si="752"/>
        <v>564.91999999999996</v>
      </c>
      <c r="M9674">
        <v>337</v>
      </c>
      <c r="N9674">
        <f t="shared" si="753"/>
        <v>23</v>
      </c>
      <c r="O9674">
        <f t="shared" si="754"/>
        <v>271160</v>
      </c>
      <c r="P9674">
        <f t="shared" si="755"/>
        <v>67790</v>
      </c>
    </row>
    <row r="9675" spans="1:16" x14ac:dyDescent="0.35">
      <c r="A9675">
        <v>1701589502</v>
      </c>
      <c r="B9675">
        <v>10009674</v>
      </c>
      <c r="C9675" t="s">
        <v>17</v>
      </c>
      <c r="D9675">
        <v>360</v>
      </c>
      <c r="H9675">
        <v>203385</v>
      </c>
      <c r="I9675" s="3">
        <v>0.75</v>
      </c>
      <c r="J9675" s="1">
        <f t="shared" si="751"/>
        <v>564.96</v>
      </c>
      <c r="K9675" s="2">
        <v>44958</v>
      </c>
      <c r="L9675" s="1">
        <f t="shared" si="752"/>
        <v>564.96</v>
      </c>
      <c r="M9675">
        <v>337</v>
      </c>
      <c r="N9675">
        <f t="shared" si="753"/>
        <v>23</v>
      </c>
      <c r="O9675">
        <f t="shared" si="754"/>
        <v>271180</v>
      </c>
      <c r="P9675">
        <f t="shared" si="755"/>
        <v>67795</v>
      </c>
    </row>
    <row r="9676" spans="1:16" x14ac:dyDescent="0.35">
      <c r="A9676">
        <v>1701589503</v>
      </c>
      <c r="B9676">
        <v>10009675</v>
      </c>
      <c r="C9676" t="s">
        <v>18</v>
      </c>
      <c r="D9676">
        <v>360</v>
      </c>
      <c r="H9676">
        <v>203400</v>
      </c>
      <c r="I9676" s="3">
        <v>0.75</v>
      </c>
      <c r="J9676" s="1">
        <f t="shared" si="751"/>
        <v>565</v>
      </c>
      <c r="K9676" s="2">
        <v>44958</v>
      </c>
      <c r="L9676" s="1">
        <f t="shared" si="752"/>
        <v>565.01</v>
      </c>
      <c r="M9676">
        <v>337</v>
      </c>
      <c r="N9676">
        <f t="shared" si="753"/>
        <v>23</v>
      </c>
      <c r="O9676">
        <f t="shared" si="754"/>
        <v>271200</v>
      </c>
      <c r="P9676">
        <f t="shared" si="755"/>
        <v>67800</v>
      </c>
    </row>
    <row r="9677" spans="1:16" x14ac:dyDescent="0.35">
      <c r="A9677">
        <v>1701589504</v>
      </c>
      <c r="B9677">
        <v>10009676</v>
      </c>
      <c r="C9677" t="s">
        <v>16</v>
      </c>
      <c r="D9677">
        <v>360</v>
      </c>
      <c r="H9677">
        <v>203415</v>
      </c>
      <c r="I9677" s="3">
        <v>0.75</v>
      </c>
      <c r="J9677" s="1">
        <f t="shared" si="751"/>
        <v>565.04999999999995</v>
      </c>
      <c r="K9677" s="2">
        <v>44958</v>
      </c>
      <c r="L9677" s="1">
        <f t="shared" si="752"/>
        <v>565.04999999999995</v>
      </c>
      <c r="M9677">
        <v>337</v>
      </c>
      <c r="N9677">
        <f t="shared" si="753"/>
        <v>23</v>
      </c>
      <c r="O9677">
        <f t="shared" si="754"/>
        <v>271220</v>
      </c>
      <c r="P9677">
        <f t="shared" si="755"/>
        <v>67805</v>
      </c>
    </row>
    <row r="9678" spans="1:16" x14ac:dyDescent="0.35">
      <c r="A9678">
        <v>1701589505</v>
      </c>
      <c r="B9678">
        <v>10009677</v>
      </c>
      <c r="C9678" t="s">
        <v>17</v>
      </c>
      <c r="D9678">
        <v>360</v>
      </c>
      <c r="H9678">
        <v>203430</v>
      </c>
      <c r="I9678" s="3">
        <v>0.75</v>
      </c>
      <c r="J9678" s="1">
        <f t="shared" si="751"/>
        <v>565.09</v>
      </c>
      <c r="K9678" s="2">
        <v>44958</v>
      </c>
      <c r="L9678" s="1">
        <f t="shared" si="752"/>
        <v>565.09</v>
      </c>
      <c r="M9678">
        <v>337</v>
      </c>
      <c r="N9678">
        <f t="shared" si="753"/>
        <v>23</v>
      </c>
      <c r="O9678">
        <f t="shared" si="754"/>
        <v>271240</v>
      </c>
      <c r="P9678">
        <f t="shared" si="755"/>
        <v>67810</v>
      </c>
    </row>
    <row r="9679" spans="1:16" x14ac:dyDescent="0.35">
      <c r="A9679">
        <v>1701589506</v>
      </c>
      <c r="B9679">
        <v>10009678</v>
      </c>
      <c r="C9679" t="s">
        <v>18</v>
      </c>
      <c r="D9679">
        <v>360</v>
      </c>
      <c r="H9679">
        <v>203445</v>
      </c>
      <c r="I9679" s="3">
        <v>0.75</v>
      </c>
      <c r="J9679" s="1">
        <f t="shared" si="751"/>
        <v>565.13</v>
      </c>
      <c r="K9679" s="2">
        <v>44958</v>
      </c>
      <c r="L9679" s="1">
        <f t="shared" si="752"/>
        <v>565.13</v>
      </c>
      <c r="M9679">
        <v>337</v>
      </c>
      <c r="N9679">
        <f t="shared" si="753"/>
        <v>23</v>
      </c>
      <c r="O9679">
        <f t="shared" si="754"/>
        <v>271260</v>
      </c>
      <c r="P9679">
        <f t="shared" si="755"/>
        <v>67815</v>
      </c>
    </row>
    <row r="9680" spans="1:16" x14ac:dyDescent="0.35">
      <c r="A9680">
        <v>1701589507</v>
      </c>
      <c r="B9680">
        <v>10009679</v>
      </c>
      <c r="C9680" t="s">
        <v>16</v>
      </c>
      <c r="D9680">
        <v>360</v>
      </c>
      <c r="H9680">
        <v>203460</v>
      </c>
      <c r="I9680" s="3">
        <v>0.75</v>
      </c>
      <c r="J9680" s="1">
        <f t="shared" si="751"/>
        <v>565.16999999999996</v>
      </c>
      <c r="K9680" s="2">
        <v>44958</v>
      </c>
      <c r="L9680" s="1">
        <f t="shared" si="752"/>
        <v>565.16999999999996</v>
      </c>
      <c r="M9680">
        <v>337</v>
      </c>
      <c r="N9680">
        <f t="shared" si="753"/>
        <v>23</v>
      </c>
      <c r="O9680">
        <f t="shared" si="754"/>
        <v>271280</v>
      </c>
      <c r="P9680">
        <f t="shared" si="755"/>
        <v>67820</v>
      </c>
    </row>
    <row r="9681" spans="1:16" x14ac:dyDescent="0.35">
      <c r="A9681">
        <v>1701589508</v>
      </c>
      <c r="B9681">
        <v>10009680</v>
      </c>
      <c r="C9681" t="s">
        <v>17</v>
      </c>
      <c r="D9681">
        <v>360</v>
      </c>
      <c r="H9681">
        <v>203475</v>
      </c>
      <c r="I9681" s="3">
        <v>0.75</v>
      </c>
      <c r="J9681" s="1">
        <f t="shared" si="751"/>
        <v>565.21</v>
      </c>
      <c r="K9681" s="2">
        <v>44958</v>
      </c>
      <c r="L9681" s="1">
        <f t="shared" si="752"/>
        <v>565.21</v>
      </c>
      <c r="M9681">
        <v>337</v>
      </c>
      <c r="N9681">
        <f t="shared" si="753"/>
        <v>23</v>
      </c>
      <c r="O9681">
        <f t="shared" si="754"/>
        <v>271300</v>
      </c>
      <c r="P9681">
        <f t="shared" si="755"/>
        <v>67825</v>
      </c>
    </row>
    <row r="9682" spans="1:16" x14ac:dyDescent="0.35">
      <c r="A9682">
        <v>1701589509</v>
      </c>
      <c r="B9682">
        <v>10009681</v>
      </c>
      <c r="C9682" t="s">
        <v>18</v>
      </c>
      <c r="D9682">
        <v>360</v>
      </c>
      <c r="H9682">
        <v>203490</v>
      </c>
      <c r="I9682" s="3">
        <v>0.75</v>
      </c>
      <c r="J9682" s="1">
        <f t="shared" si="751"/>
        <v>565.25</v>
      </c>
      <c r="K9682" s="2">
        <v>44958</v>
      </c>
      <c r="L9682" s="1">
        <f t="shared" si="752"/>
        <v>565.26</v>
      </c>
      <c r="M9682">
        <v>337</v>
      </c>
      <c r="N9682">
        <f t="shared" si="753"/>
        <v>23</v>
      </c>
      <c r="O9682">
        <f t="shared" si="754"/>
        <v>271320</v>
      </c>
      <c r="P9682">
        <f t="shared" si="755"/>
        <v>67830</v>
      </c>
    </row>
    <row r="9683" spans="1:16" x14ac:dyDescent="0.35">
      <c r="A9683">
        <v>1701589510</v>
      </c>
      <c r="B9683">
        <v>10009682</v>
      </c>
      <c r="C9683" t="s">
        <v>16</v>
      </c>
      <c r="D9683">
        <v>360</v>
      </c>
      <c r="H9683">
        <v>203505</v>
      </c>
      <c r="I9683" s="3">
        <v>0.75</v>
      </c>
      <c r="J9683" s="1">
        <f t="shared" si="751"/>
        <v>565.29999999999995</v>
      </c>
      <c r="K9683" s="2">
        <v>44958</v>
      </c>
      <c r="L9683" s="1">
        <f t="shared" si="752"/>
        <v>565.29999999999995</v>
      </c>
      <c r="M9683">
        <v>337</v>
      </c>
      <c r="N9683">
        <f t="shared" si="753"/>
        <v>23</v>
      </c>
      <c r="O9683">
        <f t="shared" si="754"/>
        <v>271340</v>
      </c>
      <c r="P9683">
        <f t="shared" si="755"/>
        <v>67835</v>
      </c>
    </row>
    <row r="9684" spans="1:16" x14ac:dyDescent="0.35">
      <c r="A9684">
        <v>1701589511</v>
      </c>
      <c r="B9684">
        <v>10009683</v>
      </c>
      <c r="C9684" t="s">
        <v>17</v>
      </c>
      <c r="D9684">
        <v>360</v>
      </c>
      <c r="H9684">
        <v>203520</v>
      </c>
      <c r="I9684" s="3">
        <v>0.75</v>
      </c>
      <c r="J9684" s="1">
        <f t="shared" si="751"/>
        <v>565.34</v>
      </c>
      <c r="K9684" s="2">
        <v>44958</v>
      </c>
      <c r="L9684" s="1">
        <f t="shared" si="752"/>
        <v>565.34</v>
      </c>
      <c r="M9684">
        <v>337</v>
      </c>
      <c r="N9684">
        <f t="shared" si="753"/>
        <v>23</v>
      </c>
      <c r="O9684">
        <f t="shared" si="754"/>
        <v>271360</v>
      </c>
      <c r="P9684">
        <f t="shared" si="755"/>
        <v>67840</v>
      </c>
    </row>
    <row r="9685" spans="1:16" x14ac:dyDescent="0.35">
      <c r="A9685">
        <v>1701589512</v>
      </c>
      <c r="B9685">
        <v>10009684</v>
      </c>
      <c r="C9685" t="s">
        <v>18</v>
      </c>
      <c r="D9685">
        <v>360</v>
      </c>
      <c r="H9685">
        <v>203535</v>
      </c>
      <c r="I9685" s="3">
        <v>0.75</v>
      </c>
      <c r="J9685" s="1">
        <f t="shared" si="751"/>
        <v>565.38</v>
      </c>
      <c r="K9685" s="2">
        <v>44958</v>
      </c>
      <c r="L9685" s="1">
        <f t="shared" si="752"/>
        <v>565.38</v>
      </c>
      <c r="M9685">
        <v>337</v>
      </c>
      <c r="N9685">
        <f t="shared" si="753"/>
        <v>23</v>
      </c>
      <c r="O9685">
        <f t="shared" si="754"/>
        <v>271380</v>
      </c>
      <c r="P9685">
        <f t="shared" si="755"/>
        <v>67845</v>
      </c>
    </row>
    <row r="9686" spans="1:16" x14ac:dyDescent="0.35">
      <c r="A9686">
        <v>1701589513</v>
      </c>
      <c r="B9686">
        <v>10009685</v>
      </c>
      <c r="C9686" t="s">
        <v>16</v>
      </c>
      <c r="D9686">
        <v>360</v>
      </c>
      <c r="H9686">
        <v>203550</v>
      </c>
      <c r="I9686" s="3">
        <v>0.75</v>
      </c>
      <c r="J9686" s="1">
        <f t="shared" si="751"/>
        <v>565.41999999999996</v>
      </c>
      <c r="K9686" s="2">
        <v>44958</v>
      </c>
      <c r="L9686" s="1">
        <f t="shared" si="752"/>
        <v>565.41999999999996</v>
      </c>
      <c r="M9686">
        <v>337</v>
      </c>
      <c r="N9686">
        <f t="shared" si="753"/>
        <v>23</v>
      </c>
      <c r="O9686">
        <f t="shared" si="754"/>
        <v>271400</v>
      </c>
      <c r="P9686">
        <f t="shared" si="755"/>
        <v>67850</v>
      </c>
    </row>
    <row r="9687" spans="1:16" x14ac:dyDescent="0.35">
      <c r="A9687">
        <v>1701589514</v>
      </c>
      <c r="B9687">
        <v>10009686</v>
      </c>
      <c r="C9687" t="s">
        <v>17</v>
      </c>
      <c r="D9687">
        <v>360</v>
      </c>
      <c r="H9687">
        <v>203565</v>
      </c>
      <c r="I9687" s="3">
        <v>0.75</v>
      </c>
      <c r="J9687" s="1">
        <f t="shared" si="751"/>
        <v>565.46</v>
      </c>
      <c r="K9687" s="2">
        <v>44958</v>
      </c>
      <c r="L9687" s="1">
        <f t="shared" si="752"/>
        <v>565.46</v>
      </c>
      <c r="M9687">
        <v>337</v>
      </c>
      <c r="N9687">
        <f t="shared" si="753"/>
        <v>23</v>
      </c>
      <c r="O9687">
        <f t="shared" si="754"/>
        <v>271420</v>
      </c>
      <c r="P9687">
        <f t="shared" si="755"/>
        <v>67855</v>
      </c>
    </row>
    <row r="9688" spans="1:16" x14ac:dyDescent="0.35">
      <c r="A9688">
        <v>1701589515</v>
      </c>
      <c r="B9688">
        <v>10009687</v>
      </c>
      <c r="C9688" t="s">
        <v>18</v>
      </c>
      <c r="D9688">
        <v>360</v>
      </c>
      <c r="H9688">
        <v>203580</v>
      </c>
      <c r="I9688" s="3">
        <v>0.75</v>
      </c>
      <c r="J9688" s="1">
        <f t="shared" si="751"/>
        <v>565.5</v>
      </c>
      <c r="K9688" s="2">
        <v>44958</v>
      </c>
      <c r="L9688" s="1">
        <f t="shared" si="752"/>
        <v>565.51</v>
      </c>
      <c r="M9688">
        <v>337</v>
      </c>
      <c r="N9688">
        <f t="shared" si="753"/>
        <v>23</v>
      </c>
      <c r="O9688">
        <f t="shared" si="754"/>
        <v>271440</v>
      </c>
      <c r="P9688">
        <f t="shared" si="755"/>
        <v>67860</v>
      </c>
    </row>
    <row r="9689" spans="1:16" x14ac:dyDescent="0.35">
      <c r="A9689">
        <v>1701589516</v>
      </c>
      <c r="B9689">
        <v>10009688</v>
      </c>
      <c r="C9689" t="s">
        <v>16</v>
      </c>
      <c r="D9689">
        <v>360</v>
      </c>
      <c r="H9689">
        <v>203595</v>
      </c>
      <c r="I9689" s="3">
        <v>0.75</v>
      </c>
      <c r="J9689" s="1">
        <f t="shared" si="751"/>
        <v>565.54999999999995</v>
      </c>
      <c r="K9689" s="2">
        <v>44958</v>
      </c>
      <c r="L9689" s="1">
        <f t="shared" si="752"/>
        <v>565.54999999999995</v>
      </c>
      <c r="M9689">
        <v>337</v>
      </c>
      <c r="N9689">
        <f t="shared" si="753"/>
        <v>23</v>
      </c>
      <c r="O9689">
        <f t="shared" si="754"/>
        <v>271460</v>
      </c>
      <c r="P9689">
        <f t="shared" si="755"/>
        <v>67865</v>
      </c>
    </row>
    <row r="9690" spans="1:16" x14ac:dyDescent="0.35">
      <c r="A9690">
        <v>1701589517</v>
      </c>
      <c r="B9690">
        <v>10009689</v>
      </c>
      <c r="C9690" t="s">
        <v>17</v>
      </c>
      <c r="D9690">
        <v>360</v>
      </c>
      <c r="H9690">
        <v>203610</v>
      </c>
      <c r="I9690" s="3">
        <v>0.75</v>
      </c>
      <c r="J9690" s="1">
        <f t="shared" si="751"/>
        <v>565.59</v>
      </c>
      <c r="K9690" s="2">
        <v>44958</v>
      </c>
      <c r="L9690" s="1">
        <f t="shared" si="752"/>
        <v>565.59</v>
      </c>
      <c r="M9690">
        <v>337</v>
      </c>
      <c r="N9690">
        <f t="shared" si="753"/>
        <v>23</v>
      </c>
      <c r="O9690">
        <f t="shared" si="754"/>
        <v>271480</v>
      </c>
      <c r="P9690">
        <f t="shared" si="755"/>
        <v>67870</v>
      </c>
    </row>
    <row r="9691" spans="1:16" x14ac:dyDescent="0.35">
      <c r="A9691">
        <v>1701589518</v>
      </c>
      <c r="B9691">
        <v>10009690</v>
      </c>
      <c r="C9691" t="s">
        <v>18</v>
      </c>
      <c r="D9691">
        <v>360</v>
      </c>
      <c r="H9691">
        <v>203625</v>
      </c>
      <c r="I9691" s="3">
        <v>0.75</v>
      </c>
      <c r="J9691" s="1">
        <f t="shared" si="751"/>
        <v>565.63</v>
      </c>
      <c r="K9691" s="2">
        <v>44958</v>
      </c>
      <c r="L9691" s="1">
        <f t="shared" si="752"/>
        <v>565.63</v>
      </c>
      <c r="M9691">
        <v>337</v>
      </c>
      <c r="N9691">
        <f t="shared" si="753"/>
        <v>23</v>
      </c>
      <c r="O9691">
        <f t="shared" si="754"/>
        <v>271500</v>
      </c>
      <c r="P9691">
        <f t="shared" si="755"/>
        <v>67875</v>
      </c>
    </row>
    <row r="9692" spans="1:16" x14ac:dyDescent="0.35">
      <c r="A9692">
        <v>1701589519</v>
      </c>
      <c r="B9692">
        <v>10009691</v>
      </c>
      <c r="C9692" t="s">
        <v>16</v>
      </c>
      <c r="D9692">
        <v>360</v>
      </c>
      <c r="H9692">
        <v>203640</v>
      </c>
      <c r="I9692" s="3">
        <v>0.75</v>
      </c>
      <c r="J9692" s="1">
        <f t="shared" si="751"/>
        <v>565.66999999999996</v>
      </c>
      <c r="K9692" s="2">
        <v>44958</v>
      </c>
      <c r="L9692" s="1">
        <f t="shared" si="752"/>
        <v>565.66999999999996</v>
      </c>
      <c r="M9692">
        <v>337</v>
      </c>
      <c r="N9692">
        <f t="shared" si="753"/>
        <v>23</v>
      </c>
      <c r="O9692">
        <f t="shared" si="754"/>
        <v>271520</v>
      </c>
      <c r="P9692">
        <f t="shared" si="755"/>
        <v>67880</v>
      </c>
    </row>
    <row r="9693" spans="1:16" x14ac:dyDescent="0.35">
      <c r="A9693">
        <v>1701589520</v>
      </c>
      <c r="B9693">
        <v>10009692</v>
      </c>
      <c r="C9693" t="s">
        <v>17</v>
      </c>
      <c r="D9693">
        <v>360</v>
      </c>
      <c r="H9693">
        <v>203655</v>
      </c>
      <c r="I9693" s="3">
        <v>0.75</v>
      </c>
      <c r="J9693" s="1">
        <f t="shared" si="751"/>
        <v>565.71</v>
      </c>
      <c r="K9693" s="2">
        <v>44958</v>
      </c>
      <c r="L9693" s="1">
        <f t="shared" si="752"/>
        <v>565.71</v>
      </c>
      <c r="M9693">
        <v>337</v>
      </c>
      <c r="N9693">
        <f t="shared" si="753"/>
        <v>23</v>
      </c>
      <c r="O9693">
        <f t="shared" si="754"/>
        <v>271540</v>
      </c>
      <c r="P9693">
        <f t="shared" si="755"/>
        <v>67885</v>
      </c>
    </row>
    <row r="9694" spans="1:16" x14ac:dyDescent="0.35">
      <c r="A9694">
        <v>1701589521</v>
      </c>
      <c r="B9694">
        <v>10009693</v>
      </c>
      <c r="C9694" t="s">
        <v>18</v>
      </c>
      <c r="D9694">
        <v>360</v>
      </c>
      <c r="H9694">
        <v>203670</v>
      </c>
      <c r="I9694" s="3">
        <v>0.75</v>
      </c>
      <c r="J9694" s="1">
        <f t="shared" si="751"/>
        <v>565.75</v>
      </c>
      <c r="K9694" s="2">
        <v>44958</v>
      </c>
      <c r="L9694" s="1">
        <f t="shared" si="752"/>
        <v>565.76</v>
      </c>
      <c r="M9694">
        <v>337</v>
      </c>
      <c r="N9694">
        <f t="shared" si="753"/>
        <v>23</v>
      </c>
      <c r="O9694">
        <f t="shared" si="754"/>
        <v>271560</v>
      </c>
      <c r="P9694">
        <f t="shared" si="755"/>
        <v>67890</v>
      </c>
    </row>
    <row r="9695" spans="1:16" x14ac:dyDescent="0.35">
      <c r="A9695">
        <v>1701589522</v>
      </c>
      <c r="B9695">
        <v>10009694</v>
      </c>
      <c r="C9695" t="s">
        <v>16</v>
      </c>
      <c r="D9695">
        <v>360</v>
      </c>
      <c r="H9695">
        <v>203685</v>
      </c>
      <c r="I9695" s="3">
        <v>0.75</v>
      </c>
      <c r="J9695" s="1">
        <f t="shared" si="751"/>
        <v>565.79999999999995</v>
      </c>
      <c r="K9695" s="2">
        <v>44958</v>
      </c>
      <c r="L9695" s="1">
        <f t="shared" si="752"/>
        <v>565.79999999999995</v>
      </c>
      <c r="M9695">
        <v>337</v>
      </c>
      <c r="N9695">
        <f t="shared" si="753"/>
        <v>23</v>
      </c>
      <c r="O9695">
        <f t="shared" si="754"/>
        <v>271580</v>
      </c>
      <c r="P9695">
        <f t="shared" si="755"/>
        <v>67895</v>
      </c>
    </row>
    <row r="9696" spans="1:16" x14ac:dyDescent="0.35">
      <c r="A9696">
        <v>1701589523</v>
      </c>
      <c r="B9696">
        <v>10009695</v>
      </c>
      <c r="C9696" t="s">
        <v>17</v>
      </c>
      <c r="D9696">
        <v>360</v>
      </c>
      <c r="H9696">
        <v>203700</v>
      </c>
      <c r="I9696" s="3">
        <v>0.75</v>
      </c>
      <c r="J9696" s="1">
        <f t="shared" si="751"/>
        <v>565.84</v>
      </c>
      <c r="K9696" s="2">
        <v>44958</v>
      </c>
      <c r="L9696" s="1">
        <f t="shared" si="752"/>
        <v>565.84</v>
      </c>
      <c r="M9696">
        <v>337</v>
      </c>
      <c r="N9696">
        <f t="shared" si="753"/>
        <v>23</v>
      </c>
      <c r="O9696">
        <f t="shared" si="754"/>
        <v>271600</v>
      </c>
      <c r="P9696">
        <f t="shared" si="755"/>
        <v>67900</v>
      </c>
    </row>
    <row r="9697" spans="1:16" x14ac:dyDescent="0.35">
      <c r="A9697">
        <v>1701589524</v>
      </c>
      <c r="B9697">
        <v>10009696</v>
      </c>
      <c r="C9697" t="s">
        <v>18</v>
      </c>
      <c r="D9697">
        <v>360</v>
      </c>
      <c r="H9697">
        <v>203715</v>
      </c>
      <c r="I9697" s="3">
        <v>0.75</v>
      </c>
      <c r="J9697" s="1">
        <f t="shared" si="751"/>
        <v>565.88</v>
      </c>
      <c r="K9697" s="2">
        <v>44958</v>
      </c>
      <c r="L9697" s="1">
        <f t="shared" si="752"/>
        <v>565.88</v>
      </c>
      <c r="M9697">
        <v>337</v>
      </c>
      <c r="N9697">
        <f t="shared" si="753"/>
        <v>23</v>
      </c>
      <c r="O9697">
        <f t="shared" si="754"/>
        <v>271620</v>
      </c>
      <c r="P9697">
        <f t="shared" si="755"/>
        <v>67905</v>
      </c>
    </row>
    <row r="9698" spans="1:16" x14ac:dyDescent="0.35">
      <c r="A9698">
        <v>1701589540</v>
      </c>
      <c r="B9698">
        <v>10009697</v>
      </c>
      <c r="C9698" t="s">
        <v>16</v>
      </c>
      <c r="D9698">
        <v>360</v>
      </c>
      <c r="H9698">
        <v>203730</v>
      </c>
      <c r="I9698" s="3">
        <v>0.75</v>
      </c>
      <c r="J9698" s="1">
        <f t="shared" si="751"/>
        <v>565.91999999999996</v>
      </c>
      <c r="K9698" s="2">
        <v>44958</v>
      </c>
      <c r="L9698" s="1">
        <f t="shared" si="752"/>
        <v>565.91999999999996</v>
      </c>
      <c r="M9698">
        <v>337</v>
      </c>
      <c r="N9698">
        <f t="shared" si="753"/>
        <v>23</v>
      </c>
      <c r="O9698">
        <f t="shared" si="754"/>
        <v>271640</v>
      </c>
      <c r="P9698">
        <f t="shared" si="755"/>
        <v>67910</v>
      </c>
    </row>
    <row r="9699" spans="1:16" x14ac:dyDescent="0.35">
      <c r="A9699">
        <v>1701589541</v>
      </c>
      <c r="B9699">
        <v>10009698</v>
      </c>
      <c r="C9699" t="s">
        <v>17</v>
      </c>
      <c r="D9699">
        <v>360</v>
      </c>
      <c r="H9699">
        <v>203745</v>
      </c>
      <c r="I9699" s="3">
        <v>0.75</v>
      </c>
      <c r="J9699" s="1">
        <f t="shared" si="751"/>
        <v>565.96</v>
      </c>
      <c r="K9699" s="2">
        <v>44958</v>
      </c>
      <c r="L9699" s="1">
        <f t="shared" si="752"/>
        <v>565.96</v>
      </c>
      <c r="M9699">
        <v>337</v>
      </c>
      <c r="N9699">
        <f t="shared" si="753"/>
        <v>23</v>
      </c>
      <c r="O9699">
        <f t="shared" si="754"/>
        <v>271660</v>
      </c>
      <c r="P9699">
        <f t="shared" si="755"/>
        <v>67915</v>
      </c>
    </row>
    <row r="9700" spans="1:16" x14ac:dyDescent="0.35">
      <c r="A9700">
        <v>1701589542</v>
      </c>
      <c r="B9700">
        <v>10009699</v>
      </c>
      <c r="C9700" t="s">
        <v>18</v>
      </c>
      <c r="D9700">
        <v>360</v>
      </c>
      <c r="H9700">
        <v>203760</v>
      </c>
      <c r="I9700" s="3">
        <v>0.75</v>
      </c>
      <c r="J9700" s="1">
        <f t="shared" si="751"/>
        <v>566</v>
      </c>
      <c r="K9700" s="2">
        <v>44958</v>
      </c>
      <c r="L9700" s="1">
        <f t="shared" si="752"/>
        <v>566.01</v>
      </c>
      <c r="M9700">
        <v>337</v>
      </c>
      <c r="N9700">
        <f t="shared" si="753"/>
        <v>23</v>
      </c>
      <c r="O9700">
        <f t="shared" si="754"/>
        <v>271680</v>
      </c>
      <c r="P9700">
        <f t="shared" si="755"/>
        <v>67920</v>
      </c>
    </row>
    <row r="9701" spans="1:16" x14ac:dyDescent="0.35">
      <c r="A9701">
        <v>1701589543</v>
      </c>
      <c r="B9701">
        <v>10009700</v>
      </c>
      <c r="C9701" t="s">
        <v>16</v>
      </c>
      <c r="D9701">
        <v>360</v>
      </c>
      <c r="H9701">
        <v>203775</v>
      </c>
      <c r="I9701" s="3">
        <v>0.75</v>
      </c>
      <c r="J9701" s="1">
        <f t="shared" si="751"/>
        <v>566.04999999999995</v>
      </c>
      <c r="K9701" s="2">
        <v>44958</v>
      </c>
      <c r="L9701" s="1">
        <f t="shared" si="752"/>
        <v>566.04999999999995</v>
      </c>
      <c r="M9701">
        <v>337</v>
      </c>
      <c r="N9701">
        <f t="shared" si="753"/>
        <v>23</v>
      </c>
      <c r="O9701">
        <f t="shared" si="754"/>
        <v>271700</v>
      </c>
      <c r="P9701">
        <f t="shared" si="755"/>
        <v>67925</v>
      </c>
    </row>
    <row r="9702" spans="1:16" x14ac:dyDescent="0.35">
      <c r="A9702">
        <v>1701589544</v>
      </c>
      <c r="B9702">
        <v>10009701</v>
      </c>
      <c r="C9702" t="s">
        <v>17</v>
      </c>
      <c r="D9702">
        <v>360</v>
      </c>
      <c r="H9702">
        <v>203790</v>
      </c>
      <c r="I9702" s="3">
        <v>0.75</v>
      </c>
      <c r="J9702" s="1">
        <f t="shared" si="751"/>
        <v>566.09</v>
      </c>
      <c r="K9702" s="2">
        <v>44958</v>
      </c>
      <c r="L9702" s="1">
        <f t="shared" si="752"/>
        <v>566.09</v>
      </c>
      <c r="M9702">
        <v>337</v>
      </c>
      <c r="N9702">
        <f t="shared" si="753"/>
        <v>23</v>
      </c>
      <c r="O9702">
        <f t="shared" si="754"/>
        <v>271720</v>
      </c>
      <c r="P9702">
        <f t="shared" si="755"/>
        <v>67930</v>
      </c>
    </row>
    <row r="9703" spans="1:16" x14ac:dyDescent="0.35">
      <c r="A9703">
        <v>1701589545</v>
      </c>
      <c r="B9703">
        <v>10009702</v>
      </c>
      <c r="C9703" t="s">
        <v>18</v>
      </c>
      <c r="D9703">
        <v>360</v>
      </c>
      <c r="H9703">
        <v>203805</v>
      </c>
      <c r="I9703" s="3">
        <v>0.75</v>
      </c>
      <c r="J9703" s="1">
        <f t="shared" si="751"/>
        <v>566.13</v>
      </c>
      <c r="K9703" s="2">
        <v>44958</v>
      </c>
      <c r="L9703" s="1">
        <f t="shared" si="752"/>
        <v>566.13</v>
      </c>
      <c r="M9703">
        <v>337</v>
      </c>
      <c r="N9703">
        <f t="shared" si="753"/>
        <v>23</v>
      </c>
      <c r="O9703">
        <f t="shared" si="754"/>
        <v>271740</v>
      </c>
      <c r="P9703">
        <f t="shared" si="755"/>
        <v>67935</v>
      </c>
    </row>
    <row r="9704" spans="1:16" x14ac:dyDescent="0.35">
      <c r="A9704">
        <v>1701589546</v>
      </c>
      <c r="B9704">
        <v>10009703</v>
      </c>
      <c r="C9704" t="s">
        <v>16</v>
      </c>
      <c r="D9704">
        <v>360</v>
      </c>
      <c r="H9704">
        <v>203820</v>
      </c>
      <c r="I9704" s="3">
        <v>0.75</v>
      </c>
      <c r="J9704" s="1">
        <f t="shared" si="751"/>
        <v>566.16999999999996</v>
      </c>
      <c r="K9704" s="2">
        <v>44958</v>
      </c>
      <c r="L9704" s="1">
        <f t="shared" si="752"/>
        <v>566.16999999999996</v>
      </c>
      <c r="M9704">
        <v>337</v>
      </c>
      <c r="N9704">
        <f t="shared" si="753"/>
        <v>23</v>
      </c>
      <c r="O9704">
        <f t="shared" si="754"/>
        <v>271760</v>
      </c>
      <c r="P9704">
        <f t="shared" si="755"/>
        <v>67940</v>
      </c>
    </row>
    <row r="9705" spans="1:16" x14ac:dyDescent="0.35">
      <c r="A9705">
        <v>1701589547</v>
      </c>
      <c r="B9705">
        <v>10009704</v>
      </c>
      <c r="C9705" t="s">
        <v>17</v>
      </c>
      <c r="D9705">
        <v>360</v>
      </c>
      <c r="H9705">
        <v>203835</v>
      </c>
      <c r="I9705" s="3">
        <v>0.75</v>
      </c>
      <c r="J9705" s="1">
        <f t="shared" si="751"/>
        <v>566.21</v>
      </c>
      <c r="K9705" s="2">
        <v>44958</v>
      </c>
      <c r="L9705" s="1">
        <f t="shared" si="752"/>
        <v>566.21</v>
      </c>
      <c r="M9705">
        <v>337</v>
      </c>
      <c r="N9705">
        <f t="shared" si="753"/>
        <v>23</v>
      </c>
      <c r="O9705">
        <f t="shared" si="754"/>
        <v>271780</v>
      </c>
      <c r="P9705">
        <f t="shared" si="755"/>
        <v>67945</v>
      </c>
    </row>
    <row r="9706" spans="1:16" x14ac:dyDescent="0.35">
      <c r="A9706">
        <v>1701589548</v>
      </c>
      <c r="B9706">
        <v>10009705</v>
      </c>
      <c r="C9706" t="s">
        <v>18</v>
      </c>
      <c r="D9706">
        <v>360</v>
      </c>
      <c r="H9706">
        <v>203850</v>
      </c>
      <c r="I9706" s="3">
        <v>0.75</v>
      </c>
      <c r="J9706" s="1">
        <f t="shared" si="751"/>
        <v>566.25</v>
      </c>
      <c r="K9706" s="2">
        <v>44958</v>
      </c>
      <c r="L9706" s="1">
        <f t="shared" si="752"/>
        <v>566.26</v>
      </c>
      <c r="M9706">
        <v>337</v>
      </c>
      <c r="N9706">
        <f t="shared" si="753"/>
        <v>23</v>
      </c>
      <c r="O9706">
        <f t="shared" si="754"/>
        <v>271800</v>
      </c>
      <c r="P9706">
        <f t="shared" si="755"/>
        <v>67950</v>
      </c>
    </row>
    <row r="9707" spans="1:16" x14ac:dyDescent="0.35">
      <c r="A9707">
        <v>1701589549</v>
      </c>
      <c r="B9707">
        <v>10009706</v>
      </c>
      <c r="C9707" t="s">
        <v>16</v>
      </c>
      <c r="D9707">
        <v>360</v>
      </c>
      <c r="H9707">
        <v>203865</v>
      </c>
      <c r="I9707" s="3">
        <v>0.75</v>
      </c>
      <c r="J9707" s="1">
        <f t="shared" si="751"/>
        <v>566.29999999999995</v>
      </c>
      <c r="K9707" s="2">
        <v>44958</v>
      </c>
      <c r="L9707" s="1">
        <f t="shared" si="752"/>
        <v>566.29999999999995</v>
      </c>
      <c r="M9707">
        <v>337</v>
      </c>
      <c r="N9707">
        <f t="shared" si="753"/>
        <v>23</v>
      </c>
      <c r="O9707">
        <f t="shared" si="754"/>
        <v>271820</v>
      </c>
      <c r="P9707">
        <f t="shared" si="755"/>
        <v>67955</v>
      </c>
    </row>
    <row r="9708" spans="1:16" x14ac:dyDescent="0.35">
      <c r="A9708">
        <v>1701589550</v>
      </c>
      <c r="B9708">
        <v>10009707</v>
      </c>
      <c r="C9708" t="s">
        <v>17</v>
      </c>
      <c r="D9708">
        <v>360</v>
      </c>
      <c r="H9708">
        <v>203880</v>
      </c>
      <c r="I9708" s="3">
        <v>0.75</v>
      </c>
      <c r="J9708" s="1">
        <f t="shared" si="751"/>
        <v>566.34</v>
      </c>
      <c r="K9708" s="2">
        <v>44958</v>
      </c>
      <c r="L9708" s="1">
        <f t="shared" si="752"/>
        <v>566.34</v>
      </c>
      <c r="M9708">
        <v>337</v>
      </c>
      <c r="N9708">
        <f t="shared" si="753"/>
        <v>23</v>
      </c>
      <c r="O9708">
        <f t="shared" si="754"/>
        <v>271840</v>
      </c>
      <c r="P9708">
        <f t="shared" si="755"/>
        <v>67960</v>
      </c>
    </row>
    <row r="9709" spans="1:16" x14ac:dyDescent="0.35">
      <c r="A9709">
        <v>1701589608</v>
      </c>
      <c r="B9709">
        <v>10009708</v>
      </c>
      <c r="C9709" t="s">
        <v>18</v>
      </c>
      <c r="D9709">
        <v>360</v>
      </c>
      <c r="H9709">
        <v>203895</v>
      </c>
      <c r="I9709" s="3">
        <v>0.75</v>
      </c>
      <c r="J9709" s="1">
        <f t="shared" si="751"/>
        <v>566.38</v>
      </c>
      <c r="K9709" s="2">
        <v>44958</v>
      </c>
      <c r="L9709" s="1">
        <f t="shared" si="752"/>
        <v>566.38</v>
      </c>
      <c r="M9709">
        <v>337</v>
      </c>
      <c r="N9709">
        <f t="shared" si="753"/>
        <v>23</v>
      </c>
      <c r="O9709">
        <f t="shared" si="754"/>
        <v>271860</v>
      </c>
      <c r="P9709">
        <f t="shared" si="755"/>
        <v>67965</v>
      </c>
    </row>
    <row r="9710" spans="1:16" x14ac:dyDescent="0.35">
      <c r="A9710">
        <v>1701589611</v>
      </c>
      <c r="B9710">
        <v>10009709</v>
      </c>
      <c r="C9710" t="s">
        <v>16</v>
      </c>
      <c r="D9710">
        <v>360</v>
      </c>
      <c r="H9710">
        <v>203910</v>
      </c>
      <c r="I9710" s="3">
        <v>0.75</v>
      </c>
      <c r="J9710" s="1">
        <f t="shared" si="751"/>
        <v>566.41999999999996</v>
      </c>
      <c r="K9710" s="2">
        <v>44958</v>
      </c>
      <c r="L9710" s="1">
        <f t="shared" si="752"/>
        <v>566.41999999999996</v>
      </c>
      <c r="M9710">
        <v>337</v>
      </c>
      <c r="N9710">
        <f t="shared" si="753"/>
        <v>23</v>
      </c>
      <c r="O9710">
        <f t="shared" si="754"/>
        <v>271880</v>
      </c>
      <c r="P9710">
        <f t="shared" si="755"/>
        <v>67970</v>
      </c>
    </row>
    <row r="9711" spans="1:16" x14ac:dyDescent="0.35">
      <c r="A9711">
        <v>1701589621</v>
      </c>
      <c r="B9711">
        <v>10009710</v>
      </c>
      <c r="C9711" t="s">
        <v>17</v>
      </c>
      <c r="D9711">
        <v>360</v>
      </c>
      <c r="H9711">
        <v>203925</v>
      </c>
      <c r="I9711" s="3">
        <v>0.75</v>
      </c>
      <c r="J9711" s="1">
        <f t="shared" si="751"/>
        <v>566.46</v>
      </c>
      <c r="K9711" s="2">
        <v>44958</v>
      </c>
      <c r="L9711" s="1">
        <f t="shared" si="752"/>
        <v>566.46</v>
      </c>
      <c r="M9711">
        <v>337</v>
      </c>
      <c r="N9711">
        <f t="shared" si="753"/>
        <v>23</v>
      </c>
      <c r="O9711">
        <f t="shared" si="754"/>
        <v>271900</v>
      </c>
      <c r="P9711">
        <f t="shared" si="755"/>
        <v>67975</v>
      </c>
    </row>
    <row r="9712" spans="1:16" x14ac:dyDescent="0.35">
      <c r="A9712">
        <v>1701589622</v>
      </c>
      <c r="B9712">
        <v>10009711</v>
      </c>
      <c r="C9712" t="s">
        <v>18</v>
      </c>
      <c r="D9712">
        <v>360</v>
      </c>
      <c r="H9712">
        <v>203940</v>
      </c>
      <c r="I9712" s="3">
        <v>0.75</v>
      </c>
      <c r="J9712" s="1">
        <f t="shared" si="751"/>
        <v>566.5</v>
      </c>
      <c r="K9712" s="2">
        <v>44958</v>
      </c>
      <c r="L9712" s="1">
        <f t="shared" si="752"/>
        <v>566.51</v>
      </c>
      <c r="M9712">
        <v>337</v>
      </c>
      <c r="N9712">
        <f t="shared" si="753"/>
        <v>23</v>
      </c>
      <c r="O9712">
        <f t="shared" si="754"/>
        <v>271920</v>
      </c>
      <c r="P9712">
        <f t="shared" si="755"/>
        <v>67980</v>
      </c>
    </row>
    <row r="9713" spans="1:16" x14ac:dyDescent="0.35">
      <c r="A9713">
        <v>1701589630</v>
      </c>
      <c r="B9713">
        <v>10009712</v>
      </c>
      <c r="C9713" t="s">
        <v>16</v>
      </c>
      <c r="D9713">
        <v>360</v>
      </c>
      <c r="H9713">
        <v>203955</v>
      </c>
      <c r="I9713" s="3">
        <v>0.75</v>
      </c>
      <c r="J9713" s="1">
        <f t="shared" si="751"/>
        <v>566.54999999999995</v>
      </c>
      <c r="K9713" s="2">
        <v>44958</v>
      </c>
      <c r="L9713" s="1">
        <f t="shared" si="752"/>
        <v>566.54999999999995</v>
      </c>
      <c r="M9713">
        <v>337</v>
      </c>
      <c r="N9713">
        <f t="shared" si="753"/>
        <v>23</v>
      </c>
      <c r="O9713">
        <f t="shared" si="754"/>
        <v>271940</v>
      </c>
      <c r="P9713">
        <f t="shared" si="755"/>
        <v>67985</v>
      </c>
    </row>
    <row r="9714" spans="1:16" x14ac:dyDescent="0.35">
      <c r="A9714">
        <v>1701589631</v>
      </c>
      <c r="B9714">
        <v>10009713</v>
      </c>
      <c r="C9714" t="s">
        <v>17</v>
      </c>
      <c r="D9714">
        <v>360</v>
      </c>
      <c r="H9714">
        <v>203970</v>
      </c>
      <c r="I9714" s="3">
        <v>0.75</v>
      </c>
      <c r="J9714" s="1">
        <f t="shared" si="751"/>
        <v>566.59</v>
      </c>
      <c r="K9714" s="2">
        <v>44958</v>
      </c>
      <c r="L9714" s="1">
        <f t="shared" si="752"/>
        <v>566.59</v>
      </c>
      <c r="M9714">
        <v>337</v>
      </c>
      <c r="N9714">
        <f t="shared" si="753"/>
        <v>23</v>
      </c>
      <c r="O9714">
        <f t="shared" si="754"/>
        <v>271960</v>
      </c>
      <c r="P9714">
        <f t="shared" si="755"/>
        <v>67990</v>
      </c>
    </row>
    <row r="9715" spans="1:16" x14ac:dyDescent="0.35">
      <c r="A9715">
        <v>1701589632</v>
      </c>
      <c r="B9715">
        <v>10009714</v>
      </c>
      <c r="C9715" t="s">
        <v>18</v>
      </c>
      <c r="D9715">
        <v>360</v>
      </c>
      <c r="H9715">
        <v>203985</v>
      </c>
      <c r="I9715" s="3">
        <v>0.75</v>
      </c>
      <c r="J9715" s="1">
        <f t="shared" si="751"/>
        <v>566.63</v>
      </c>
      <c r="K9715" s="2">
        <v>44958</v>
      </c>
      <c r="L9715" s="1">
        <f t="shared" si="752"/>
        <v>566.63</v>
      </c>
      <c r="M9715">
        <v>337</v>
      </c>
      <c r="N9715">
        <f t="shared" si="753"/>
        <v>23</v>
      </c>
      <c r="O9715">
        <f t="shared" si="754"/>
        <v>271980</v>
      </c>
      <c r="P9715">
        <f t="shared" si="755"/>
        <v>67995</v>
      </c>
    </row>
    <row r="9716" spans="1:16" x14ac:dyDescent="0.35">
      <c r="A9716">
        <v>1701589633</v>
      </c>
      <c r="B9716">
        <v>10009715</v>
      </c>
      <c r="C9716" t="s">
        <v>16</v>
      </c>
      <c r="D9716">
        <v>360</v>
      </c>
      <c r="H9716">
        <v>204000</v>
      </c>
      <c r="I9716" s="3">
        <v>0.75</v>
      </c>
      <c r="J9716" s="1">
        <f t="shared" si="751"/>
        <v>566.66999999999996</v>
      </c>
      <c r="K9716" s="2">
        <v>44958</v>
      </c>
      <c r="L9716" s="1">
        <f t="shared" si="752"/>
        <v>566.66999999999996</v>
      </c>
      <c r="M9716">
        <v>337</v>
      </c>
      <c r="N9716">
        <f t="shared" si="753"/>
        <v>23</v>
      </c>
      <c r="O9716">
        <f t="shared" si="754"/>
        <v>272000</v>
      </c>
      <c r="P9716">
        <f t="shared" si="755"/>
        <v>68000</v>
      </c>
    </row>
    <row r="9717" spans="1:16" x14ac:dyDescent="0.35">
      <c r="A9717">
        <v>1701589634</v>
      </c>
      <c r="B9717">
        <v>10009716</v>
      </c>
      <c r="C9717" t="s">
        <v>17</v>
      </c>
      <c r="D9717">
        <v>360</v>
      </c>
      <c r="H9717">
        <v>204015</v>
      </c>
      <c r="I9717" s="3">
        <v>0.75</v>
      </c>
      <c r="J9717" s="1">
        <f t="shared" si="751"/>
        <v>566.71</v>
      </c>
      <c r="K9717" s="2">
        <v>44958</v>
      </c>
      <c r="L9717" s="1">
        <f t="shared" si="752"/>
        <v>566.71</v>
      </c>
      <c r="M9717">
        <v>337</v>
      </c>
      <c r="N9717">
        <f t="shared" si="753"/>
        <v>23</v>
      </c>
      <c r="O9717">
        <f t="shared" si="754"/>
        <v>272020</v>
      </c>
      <c r="P9717">
        <f t="shared" si="755"/>
        <v>68005</v>
      </c>
    </row>
    <row r="9718" spans="1:16" x14ac:dyDescent="0.35">
      <c r="A9718">
        <v>1701589635</v>
      </c>
      <c r="B9718">
        <v>10009717</v>
      </c>
      <c r="C9718" t="s">
        <v>18</v>
      </c>
      <c r="D9718">
        <v>360</v>
      </c>
      <c r="H9718">
        <v>204030</v>
      </c>
      <c r="I9718" s="3">
        <v>0.75</v>
      </c>
      <c r="J9718" s="1">
        <f t="shared" ref="J9718:J9781" si="756">ROUNDUP(PMT(E9718/12,D9718,-H9718),2)</f>
        <v>566.75</v>
      </c>
      <c r="K9718" s="2">
        <v>44958</v>
      </c>
      <c r="L9718" s="1">
        <f t="shared" ref="L9718:L9781" si="757">ROUNDUP(PMT(0.000000001/12,D9718,-H9718),2)</f>
        <v>566.76</v>
      </c>
      <c r="M9718">
        <v>337</v>
      </c>
      <c r="N9718">
        <f t="shared" ref="N9718:N9781" si="758" xml:space="preserve"> (D9718-M9718)</f>
        <v>23</v>
      </c>
      <c r="O9718">
        <f t="shared" ref="O9718:O9781" si="759">H9718/I9718</f>
        <v>272040</v>
      </c>
      <c r="P9718">
        <f t="shared" ref="P9718:P9781" si="760">O9718-H9718</f>
        <v>68010</v>
      </c>
    </row>
    <row r="9719" spans="1:16" x14ac:dyDescent="0.35">
      <c r="A9719">
        <v>1701589636</v>
      </c>
      <c r="B9719">
        <v>10009718</v>
      </c>
      <c r="C9719" t="s">
        <v>16</v>
      </c>
      <c r="D9719">
        <v>360</v>
      </c>
      <c r="H9719">
        <v>204045</v>
      </c>
      <c r="I9719" s="3">
        <v>0.75</v>
      </c>
      <c r="J9719" s="1">
        <f t="shared" si="756"/>
        <v>566.79999999999995</v>
      </c>
      <c r="K9719" s="2">
        <v>44958</v>
      </c>
      <c r="L9719" s="1">
        <f t="shared" si="757"/>
        <v>566.79999999999995</v>
      </c>
      <c r="M9719">
        <v>337</v>
      </c>
      <c r="N9719">
        <f t="shared" si="758"/>
        <v>23</v>
      </c>
      <c r="O9719">
        <f t="shared" si="759"/>
        <v>272060</v>
      </c>
      <c r="P9719">
        <f t="shared" si="760"/>
        <v>68015</v>
      </c>
    </row>
    <row r="9720" spans="1:16" x14ac:dyDescent="0.35">
      <c r="A9720">
        <v>1701589637</v>
      </c>
      <c r="B9720">
        <v>10009719</v>
      </c>
      <c r="C9720" t="s">
        <v>17</v>
      </c>
      <c r="D9720">
        <v>360</v>
      </c>
      <c r="H9720">
        <v>204060</v>
      </c>
      <c r="I9720" s="3">
        <v>0.75</v>
      </c>
      <c r="J9720" s="1">
        <f t="shared" si="756"/>
        <v>566.84</v>
      </c>
      <c r="K9720" s="2">
        <v>44958</v>
      </c>
      <c r="L9720" s="1">
        <f t="shared" si="757"/>
        <v>566.84</v>
      </c>
      <c r="M9720">
        <v>337</v>
      </c>
      <c r="N9720">
        <f t="shared" si="758"/>
        <v>23</v>
      </c>
      <c r="O9720">
        <f t="shared" si="759"/>
        <v>272080</v>
      </c>
      <c r="P9720">
        <f t="shared" si="760"/>
        <v>68020</v>
      </c>
    </row>
    <row r="9721" spans="1:16" x14ac:dyDescent="0.35">
      <c r="A9721">
        <v>1701589638</v>
      </c>
      <c r="B9721">
        <v>10009720</v>
      </c>
      <c r="C9721" t="s">
        <v>18</v>
      </c>
      <c r="D9721">
        <v>360</v>
      </c>
      <c r="H9721">
        <v>204075</v>
      </c>
      <c r="I9721" s="3">
        <v>0.75</v>
      </c>
      <c r="J9721" s="1">
        <f t="shared" si="756"/>
        <v>566.88</v>
      </c>
      <c r="K9721" s="2">
        <v>44958</v>
      </c>
      <c r="L9721" s="1">
        <f t="shared" si="757"/>
        <v>566.88</v>
      </c>
      <c r="M9721">
        <v>337</v>
      </c>
      <c r="N9721">
        <f t="shared" si="758"/>
        <v>23</v>
      </c>
      <c r="O9721">
        <f t="shared" si="759"/>
        <v>272100</v>
      </c>
      <c r="P9721">
        <f t="shared" si="760"/>
        <v>68025</v>
      </c>
    </row>
    <row r="9722" spans="1:16" x14ac:dyDescent="0.35">
      <c r="A9722">
        <v>1701589639</v>
      </c>
      <c r="B9722">
        <v>10009721</v>
      </c>
      <c r="C9722" t="s">
        <v>16</v>
      </c>
      <c r="D9722">
        <v>360</v>
      </c>
      <c r="H9722">
        <v>204090</v>
      </c>
      <c r="I9722" s="3">
        <v>0.75</v>
      </c>
      <c r="J9722" s="1">
        <f t="shared" si="756"/>
        <v>566.91999999999996</v>
      </c>
      <c r="K9722" s="2">
        <v>44958</v>
      </c>
      <c r="L9722" s="1">
        <f t="shared" si="757"/>
        <v>566.91999999999996</v>
      </c>
      <c r="M9722">
        <v>337</v>
      </c>
      <c r="N9722">
        <f t="shared" si="758"/>
        <v>23</v>
      </c>
      <c r="O9722">
        <f t="shared" si="759"/>
        <v>272120</v>
      </c>
      <c r="P9722">
        <f t="shared" si="760"/>
        <v>68030</v>
      </c>
    </row>
    <row r="9723" spans="1:16" x14ac:dyDescent="0.35">
      <c r="A9723">
        <v>1701589640</v>
      </c>
      <c r="B9723">
        <v>10009722</v>
      </c>
      <c r="C9723" t="s">
        <v>17</v>
      </c>
      <c r="D9723">
        <v>360</v>
      </c>
      <c r="H9723">
        <v>204105</v>
      </c>
      <c r="I9723" s="3">
        <v>0.75</v>
      </c>
      <c r="J9723" s="1">
        <f t="shared" si="756"/>
        <v>566.96</v>
      </c>
      <c r="K9723" s="2">
        <v>44958</v>
      </c>
      <c r="L9723" s="1">
        <f t="shared" si="757"/>
        <v>566.96</v>
      </c>
      <c r="M9723">
        <v>337</v>
      </c>
      <c r="N9723">
        <f t="shared" si="758"/>
        <v>23</v>
      </c>
      <c r="O9723">
        <f t="shared" si="759"/>
        <v>272140</v>
      </c>
      <c r="P9723">
        <f t="shared" si="760"/>
        <v>68035</v>
      </c>
    </row>
    <row r="9724" spans="1:16" x14ac:dyDescent="0.35">
      <c r="A9724">
        <v>1701589641</v>
      </c>
      <c r="B9724">
        <v>10009723</v>
      </c>
      <c r="C9724" t="s">
        <v>18</v>
      </c>
      <c r="D9724">
        <v>360</v>
      </c>
      <c r="H9724">
        <v>204120</v>
      </c>
      <c r="I9724" s="3">
        <v>0.75</v>
      </c>
      <c r="J9724" s="1">
        <f t="shared" si="756"/>
        <v>567</v>
      </c>
      <c r="K9724" s="2">
        <v>44958</v>
      </c>
      <c r="L9724" s="1">
        <f t="shared" si="757"/>
        <v>567.01</v>
      </c>
      <c r="M9724">
        <v>337</v>
      </c>
      <c r="N9724">
        <f t="shared" si="758"/>
        <v>23</v>
      </c>
      <c r="O9724">
        <f t="shared" si="759"/>
        <v>272160</v>
      </c>
      <c r="P9724">
        <f t="shared" si="760"/>
        <v>68040</v>
      </c>
    </row>
    <row r="9725" spans="1:16" x14ac:dyDescent="0.35">
      <c r="A9725">
        <v>1701589642</v>
      </c>
      <c r="B9725">
        <v>10009724</v>
      </c>
      <c r="C9725" t="s">
        <v>16</v>
      </c>
      <c r="D9725">
        <v>360</v>
      </c>
      <c r="H9725">
        <v>204135</v>
      </c>
      <c r="I9725" s="3">
        <v>0.75</v>
      </c>
      <c r="J9725" s="1">
        <f t="shared" si="756"/>
        <v>567.04999999999995</v>
      </c>
      <c r="K9725" s="2">
        <v>44958</v>
      </c>
      <c r="L9725" s="1">
        <f t="shared" si="757"/>
        <v>567.04999999999995</v>
      </c>
      <c r="M9725">
        <v>337</v>
      </c>
      <c r="N9725">
        <f t="shared" si="758"/>
        <v>23</v>
      </c>
      <c r="O9725">
        <f t="shared" si="759"/>
        <v>272180</v>
      </c>
      <c r="P9725">
        <f t="shared" si="760"/>
        <v>68045</v>
      </c>
    </row>
    <row r="9726" spans="1:16" x14ac:dyDescent="0.35">
      <c r="A9726">
        <v>1701589643</v>
      </c>
      <c r="B9726">
        <v>10009725</v>
      </c>
      <c r="C9726" t="s">
        <v>17</v>
      </c>
      <c r="D9726">
        <v>360</v>
      </c>
      <c r="H9726">
        <v>204150</v>
      </c>
      <c r="I9726" s="3">
        <v>0.75</v>
      </c>
      <c r="J9726" s="1">
        <f t="shared" si="756"/>
        <v>567.09</v>
      </c>
      <c r="K9726" s="2">
        <v>44958</v>
      </c>
      <c r="L9726" s="1">
        <f t="shared" si="757"/>
        <v>567.09</v>
      </c>
      <c r="M9726">
        <v>337</v>
      </c>
      <c r="N9726">
        <f t="shared" si="758"/>
        <v>23</v>
      </c>
      <c r="O9726">
        <f t="shared" si="759"/>
        <v>272200</v>
      </c>
      <c r="P9726">
        <f t="shared" si="760"/>
        <v>68050</v>
      </c>
    </row>
    <row r="9727" spans="1:16" x14ac:dyDescent="0.35">
      <c r="A9727">
        <v>1701589644</v>
      </c>
      <c r="B9727">
        <v>10009726</v>
      </c>
      <c r="C9727" t="s">
        <v>18</v>
      </c>
      <c r="D9727">
        <v>360</v>
      </c>
      <c r="H9727">
        <v>204165</v>
      </c>
      <c r="I9727" s="3">
        <v>0.75</v>
      </c>
      <c r="J9727" s="1">
        <f t="shared" si="756"/>
        <v>567.13</v>
      </c>
      <c r="K9727" s="2">
        <v>44958</v>
      </c>
      <c r="L9727" s="1">
        <f t="shared" si="757"/>
        <v>567.13</v>
      </c>
      <c r="M9727">
        <v>337</v>
      </c>
      <c r="N9727">
        <f t="shared" si="758"/>
        <v>23</v>
      </c>
      <c r="O9727">
        <f t="shared" si="759"/>
        <v>272220</v>
      </c>
      <c r="P9727">
        <f t="shared" si="760"/>
        <v>68055</v>
      </c>
    </row>
    <row r="9728" spans="1:16" x14ac:dyDescent="0.35">
      <c r="A9728">
        <v>1701589645</v>
      </c>
      <c r="B9728">
        <v>10009727</v>
      </c>
      <c r="C9728" t="s">
        <v>16</v>
      </c>
      <c r="D9728">
        <v>360</v>
      </c>
      <c r="H9728">
        <v>204180</v>
      </c>
      <c r="I9728" s="3">
        <v>0.75</v>
      </c>
      <c r="J9728" s="1">
        <f t="shared" si="756"/>
        <v>567.16999999999996</v>
      </c>
      <c r="K9728" s="2">
        <v>44958</v>
      </c>
      <c r="L9728" s="1">
        <f t="shared" si="757"/>
        <v>567.16999999999996</v>
      </c>
      <c r="M9728">
        <v>337</v>
      </c>
      <c r="N9728">
        <f t="shared" si="758"/>
        <v>23</v>
      </c>
      <c r="O9728">
        <f t="shared" si="759"/>
        <v>272240</v>
      </c>
      <c r="P9728">
        <f t="shared" si="760"/>
        <v>68060</v>
      </c>
    </row>
    <row r="9729" spans="1:16" x14ac:dyDescent="0.35">
      <c r="A9729">
        <v>1701589646</v>
      </c>
      <c r="B9729">
        <v>10009728</v>
      </c>
      <c r="C9729" t="s">
        <v>17</v>
      </c>
      <c r="D9729">
        <v>360</v>
      </c>
      <c r="H9729">
        <v>204195</v>
      </c>
      <c r="I9729" s="3">
        <v>0.75</v>
      </c>
      <c r="J9729" s="1">
        <f t="shared" si="756"/>
        <v>567.21</v>
      </c>
      <c r="K9729" s="2">
        <v>44958</v>
      </c>
      <c r="L9729" s="1">
        <f t="shared" si="757"/>
        <v>567.21</v>
      </c>
      <c r="M9729">
        <v>337</v>
      </c>
      <c r="N9729">
        <f t="shared" si="758"/>
        <v>23</v>
      </c>
      <c r="O9729">
        <f t="shared" si="759"/>
        <v>272260</v>
      </c>
      <c r="P9729">
        <f t="shared" si="760"/>
        <v>68065</v>
      </c>
    </row>
    <row r="9730" spans="1:16" x14ac:dyDescent="0.35">
      <c r="A9730">
        <v>1701589647</v>
      </c>
      <c r="B9730">
        <v>10009729</v>
      </c>
      <c r="C9730" t="s">
        <v>18</v>
      </c>
      <c r="D9730">
        <v>360</v>
      </c>
      <c r="H9730">
        <v>204210</v>
      </c>
      <c r="I9730" s="3">
        <v>0.75</v>
      </c>
      <c r="J9730" s="1">
        <f t="shared" si="756"/>
        <v>567.25</v>
      </c>
      <c r="K9730" s="2">
        <v>44958</v>
      </c>
      <c r="L9730" s="1">
        <f t="shared" si="757"/>
        <v>567.26</v>
      </c>
      <c r="M9730">
        <v>337</v>
      </c>
      <c r="N9730">
        <f t="shared" si="758"/>
        <v>23</v>
      </c>
      <c r="O9730">
        <f t="shared" si="759"/>
        <v>272280</v>
      </c>
      <c r="P9730">
        <f t="shared" si="760"/>
        <v>68070</v>
      </c>
    </row>
    <row r="9731" spans="1:16" x14ac:dyDescent="0.35">
      <c r="A9731">
        <v>1701589648</v>
      </c>
      <c r="B9731">
        <v>10009730</v>
      </c>
      <c r="C9731" t="s">
        <v>16</v>
      </c>
      <c r="D9731">
        <v>360</v>
      </c>
      <c r="H9731">
        <v>204225</v>
      </c>
      <c r="I9731" s="3">
        <v>0.75</v>
      </c>
      <c r="J9731" s="1">
        <f t="shared" si="756"/>
        <v>567.29999999999995</v>
      </c>
      <c r="K9731" s="2">
        <v>44958</v>
      </c>
      <c r="L9731" s="1">
        <f t="shared" si="757"/>
        <v>567.29999999999995</v>
      </c>
      <c r="M9731">
        <v>337</v>
      </c>
      <c r="N9731">
        <f t="shared" si="758"/>
        <v>23</v>
      </c>
      <c r="O9731">
        <f t="shared" si="759"/>
        <v>272300</v>
      </c>
      <c r="P9731">
        <f t="shared" si="760"/>
        <v>68075</v>
      </c>
    </row>
    <row r="9732" spans="1:16" x14ac:dyDescent="0.35">
      <c r="A9732">
        <v>1701589649</v>
      </c>
      <c r="B9732">
        <v>10009731</v>
      </c>
      <c r="C9732" t="s">
        <v>17</v>
      </c>
      <c r="D9732">
        <v>360</v>
      </c>
      <c r="H9732">
        <v>204240</v>
      </c>
      <c r="I9732" s="3">
        <v>0.75</v>
      </c>
      <c r="J9732" s="1">
        <f t="shared" si="756"/>
        <v>567.34</v>
      </c>
      <c r="K9732" s="2">
        <v>44958</v>
      </c>
      <c r="L9732" s="1">
        <f t="shared" si="757"/>
        <v>567.34</v>
      </c>
      <c r="M9732">
        <v>337</v>
      </c>
      <c r="N9732">
        <f t="shared" si="758"/>
        <v>23</v>
      </c>
      <c r="O9732">
        <f t="shared" si="759"/>
        <v>272320</v>
      </c>
      <c r="P9732">
        <f t="shared" si="760"/>
        <v>68080</v>
      </c>
    </row>
    <row r="9733" spans="1:16" x14ac:dyDescent="0.35">
      <c r="A9733">
        <v>1701589650</v>
      </c>
      <c r="B9733">
        <v>10009732</v>
      </c>
      <c r="C9733" t="s">
        <v>18</v>
      </c>
      <c r="D9733">
        <v>360</v>
      </c>
      <c r="H9733">
        <v>204255</v>
      </c>
      <c r="I9733" s="3">
        <v>0.75</v>
      </c>
      <c r="J9733" s="1">
        <f t="shared" si="756"/>
        <v>567.38</v>
      </c>
      <c r="K9733" s="2">
        <v>44958</v>
      </c>
      <c r="L9733" s="1">
        <f t="shared" si="757"/>
        <v>567.38</v>
      </c>
      <c r="M9733">
        <v>337</v>
      </c>
      <c r="N9733">
        <f t="shared" si="758"/>
        <v>23</v>
      </c>
      <c r="O9733">
        <f t="shared" si="759"/>
        <v>272340</v>
      </c>
      <c r="P9733">
        <f t="shared" si="760"/>
        <v>68085</v>
      </c>
    </row>
    <row r="9734" spans="1:16" x14ac:dyDescent="0.35">
      <c r="A9734">
        <v>1701589651</v>
      </c>
      <c r="B9734">
        <v>10009733</v>
      </c>
      <c r="C9734" t="s">
        <v>16</v>
      </c>
      <c r="D9734">
        <v>360</v>
      </c>
      <c r="H9734">
        <v>204270</v>
      </c>
      <c r="I9734" s="3">
        <v>0.75</v>
      </c>
      <c r="J9734" s="1">
        <f t="shared" si="756"/>
        <v>567.41999999999996</v>
      </c>
      <c r="K9734" s="2">
        <v>44958</v>
      </c>
      <c r="L9734" s="1">
        <f t="shared" si="757"/>
        <v>567.41999999999996</v>
      </c>
      <c r="M9734">
        <v>337</v>
      </c>
      <c r="N9734">
        <f t="shared" si="758"/>
        <v>23</v>
      </c>
      <c r="O9734">
        <f t="shared" si="759"/>
        <v>272360</v>
      </c>
      <c r="P9734">
        <f t="shared" si="760"/>
        <v>68090</v>
      </c>
    </row>
    <row r="9735" spans="1:16" x14ac:dyDescent="0.35">
      <c r="A9735">
        <v>1701589652</v>
      </c>
      <c r="B9735">
        <v>10009734</v>
      </c>
      <c r="C9735" t="s">
        <v>17</v>
      </c>
      <c r="D9735">
        <v>360</v>
      </c>
      <c r="H9735">
        <v>204285</v>
      </c>
      <c r="I9735" s="3">
        <v>0.75</v>
      </c>
      <c r="J9735" s="1">
        <f t="shared" si="756"/>
        <v>567.46</v>
      </c>
      <c r="K9735" s="2">
        <v>44958</v>
      </c>
      <c r="L9735" s="1">
        <f t="shared" si="757"/>
        <v>567.46</v>
      </c>
      <c r="M9735">
        <v>337</v>
      </c>
      <c r="N9735">
        <f t="shared" si="758"/>
        <v>23</v>
      </c>
      <c r="O9735">
        <f t="shared" si="759"/>
        <v>272380</v>
      </c>
      <c r="P9735">
        <f t="shared" si="760"/>
        <v>68095</v>
      </c>
    </row>
    <row r="9736" spans="1:16" x14ac:dyDescent="0.35">
      <c r="A9736">
        <v>1701589653</v>
      </c>
      <c r="B9736">
        <v>10009735</v>
      </c>
      <c r="C9736" t="s">
        <v>18</v>
      </c>
      <c r="D9736">
        <v>360</v>
      </c>
      <c r="H9736">
        <v>204300</v>
      </c>
      <c r="I9736" s="3">
        <v>0.75</v>
      </c>
      <c r="J9736" s="1">
        <f t="shared" si="756"/>
        <v>567.5</v>
      </c>
      <c r="K9736" s="2">
        <v>44958</v>
      </c>
      <c r="L9736" s="1">
        <f t="shared" si="757"/>
        <v>567.51</v>
      </c>
      <c r="M9736">
        <v>337</v>
      </c>
      <c r="N9736">
        <f t="shared" si="758"/>
        <v>23</v>
      </c>
      <c r="O9736">
        <f t="shared" si="759"/>
        <v>272400</v>
      </c>
      <c r="P9736">
        <f t="shared" si="760"/>
        <v>68100</v>
      </c>
    </row>
    <row r="9737" spans="1:16" x14ac:dyDescent="0.35">
      <c r="A9737">
        <v>1701589654</v>
      </c>
      <c r="B9737">
        <v>10009736</v>
      </c>
      <c r="C9737" t="s">
        <v>16</v>
      </c>
      <c r="D9737">
        <v>360</v>
      </c>
      <c r="H9737">
        <v>204315</v>
      </c>
      <c r="I9737" s="3">
        <v>0.75</v>
      </c>
      <c r="J9737" s="1">
        <f t="shared" si="756"/>
        <v>567.54999999999995</v>
      </c>
      <c r="K9737" s="2">
        <v>44958</v>
      </c>
      <c r="L9737" s="1">
        <f t="shared" si="757"/>
        <v>567.54999999999995</v>
      </c>
      <c r="M9737">
        <v>337</v>
      </c>
      <c r="N9737">
        <f t="shared" si="758"/>
        <v>23</v>
      </c>
      <c r="O9737">
        <f t="shared" si="759"/>
        <v>272420</v>
      </c>
      <c r="P9737">
        <f t="shared" si="760"/>
        <v>68105</v>
      </c>
    </row>
    <row r="9738" spans="1:16" x14ac:dyDescent="0.35">
      <c r="A9738">
        <v>1701589655</v>
      </c>
      <c r="B9738">
        <v>10009737</v>
      </c>
      <c r="C9738" t="s">
        <v>17</v>
      </c>
      <c r="D9738">
        <v>360</v>
      </c>
      <c r="H9738">
        <v>204330</v>
      </c>
      <c r="I9738" s="3">
        <v>0.75</v>
      </c>
      <c r="J9738" s="1">
        <f t="shared" si="756"/>
        <v>567.59</v>
      </c>
      <c r="K9738" s="2">
        <v>44958</v>
      </c>
      <c r="L9738" s="1">
        <f t="shared" si="757"/>
        <v>567.59</v>
      </c>
      <c r="M9738">
        <v>337</v>
      </c>
      <c r="N9738">
        <f t="shared" si="758"/>
        <v>23</v>
      </c>
      <c r="O9738">
        <f t="shared" si="759"/>
        <v>272440</v>
      </c>
      <c r="P9738">
        <f t="shared" si="760"/>
        <v>68110</v>
      </c>
    </row>
    <row r="9739" spans="1:16" x14ac:dyDescent="0.35">
      <c r="A9739">
        <v>1701589656</v>
      </c>
      <c r="B9739">
        <v>10009738</v>
      </c>
      <c r="C9739" t="s">
        <v>18</v>
      </c>
      <c r="D9739">
        <v>360</v>
      </c>
      <c r="H9739">
        <v>204345</v>
      </c>
      <c r="I9739" s="3">
        <v>0.75</v>
      </c>
      <c r="J9739" s="1">
        <f t="shared" si="756"/>
        <v>567.63</v>
      </c>
      <c r="K9739" s="2">
        <v>44958</v>
      </c>
      <c r="L9739" s="1">
        <f t="shared" si="757"/>
        <v>567.63</v>
      </c>
      <c r="M9739">
        <v>337</v>
      </c>
      <c r="N9739">
        <f t="shared" si="758"/>
        <v>23</v>
      </c>
      <c r="O9739">
        <f t="shared" si="759"/>
        <v>272460</v>
      </c>
      <c r="P9739">
        <f t="shared" si="760"/>
        <v>68115</v>
      </c>
    </row>
    <row r="9740" spans="1:16" x14ac:dyDescent="0.35">
      <c r="A9740">
        <v>1701589657</v>
      </c>
      <c r="B9740">
        <v>10009739</v>
      </c>
      <c r="C9740" t="s">
        <v>16</v>
      </c>
      <c r="D9740">
        <v>360</v>
      </c>
      <c r="H9740">
        <v>204360</v>
      </c>
      <c r="I9740" s="3">
        <v>0.75</v>
      </c>
      <c r="J9740" s="1">
        <f t="shared" si="756"/>
        <v>567.66999999999996</v>
      </c>
      <c r="K9740" s="2">
        <v>44958</v>
      </c>
      <c r="L9740" s="1">
        <f t="shared" si="757"/>
        <v>567.66999999999996</v>
      </c>
      <c r="M9740">
        <v>337</v>
      </c>
      <c r="N9740">
        <f t="shared" si="758"/>
        <v>23</v>
      </c>
      <c r="O9740">
        <f t="shared" si="759"/>
        <v>272480</v>
      </c>
      <c r="P9740">
        <f t="shared" si="760"/>
        <v>68120</v>
      </c>
    </row>
    <row r="9741" spans="1:16" x14ac:dyDescent="0.35">
      <c r="A9741">
        <v>1701589658</v>
      </c>
      <c r="B9741">
        <v>10009740</v>
      </c>
      <c r="C9741" t="s">
        <v>17</v>
      </c>
      <c r="D9741">
        <v>360</v>
      </c>
      <c r="H9741">
        <v>204375</v>
      </c>
      <c r="I9741" s="3">
        <v>0.75</v>
      </c>
      <c r="J9741" s="1">
        <f t="shared" si="756"/>
        <v>567.71</v>
      </c>
      <c r="K9741" s="2">
        <v>44958</v>
      </c>
      <c r="L9741" s="1">
        <f t="shared" si="757"/>
        <v>567.71</v>
      </c>
      <c r="M9741">
        <v>337</v>
      </c>
      <c r="N9741">
        <f t="shared" si="758"/>
        <v>23</v>
      </c>
      <c r="O9741">
        <f t="shared" si="759"/>
        <v>272500</v>
      </c>
      <c r="P9741">
        <f t="shared" si="760"/>
        <v>68125</v>
      </c>
    </row>
    <row r="9742" spans="1:16" x14ac:dyDescent="0.35">
      <c r="A9742">
        <v>1701589659</v>
      </c>
      <c r="B9742">
        <v>10009741</v>
      </c>
      <c r="C9742" t="s">
        <v>18</v>
      </c>
      <c r="D9742">
        <v>360</v>
      </c>
      <c r="H9742">
        <v>204390</v>
      </c>
      <c r="I9742" s="3">
        <v>0.75</v>
      </c>
      <c r="J9742" s="1">
        <f t="shared" si="756"/>
        <v>567.75</v>
      </c>
      <c r="K9742" s="2">
        <v>44958</v>
      </c>
      <c r="L9742" s="1">
        <f t="shared" si="757"/>
        <v>567.76</v>
      </c>
      <c r="M9742">
        <v>337</v>
      </c>
      <c r="N9742">
        <f t="shared" si="758"/>
        <v>23</v>
      </c>
      <c r="O9742">
        <f t="shared" si="759"/>
        <v>272520</v>
      </c>
      <c r="P9742">
        <f t="shared" si="760"/>
        <v>68130</v>
      </c>
    </row>
    <row r="9743" spans="1:16" x14ac:dyDescent="0.35">
      <c r="A9743">
        <v>1701589660</v>
      </c>
      <c r="B9743">
        <v>10009742</v>
      </c>
      <c r="C9743" t="s">
        <v>16</v>
      </c>
      <c r="D9743">
        <v>360</v>
      </c>
      <c r="H9743">
        <v>204405</v>
      </c>
      <c r="I9743" s="3">
        <v>0.75</v>
      </c>
      <c r="J9743" s="1">
        <f t="shared" si="756"/>
        <v>567.79999999999995</v>
      </c>
      <c r="K9743" s="2">
        <v>44958</v>
      </c>
      <c r="L9743" s="1">
        <f t="shared" si="757"/>
        <v>567.79999999999995</v>
      </c>
      <c r="M9743">
        <v>337</v>
      </c>
      <c r="N9743">
        <f t="shared" si="758"/>
        <v>23</v>
      </c>
      <c r="O9743">
        <f t="shared" si="759"/>
        <v>272540</v>
      </c>
      <c r="P9743">
        <f t="shared" si="760"/>
        <v>68135</v>
      </c>
    </row>
    <row r="9744" spans="1:16" x14ac:dyDescent="0.35">
      <c r="A9744">
        <v>1701589661</v>
      </c>
      <c r="B9744">
        <v>10009743</v>
      </c>
      <c r="C9744" t="s">
        <v>17</v>
      </c>
      <c r="D9744">
        <v>360</v>
      </c>
      <c r="H9744">
        <v>204420</v>
      </c>
      <c r="I9744" s="3">
        <v>0.75</v>
      </c>
      <c r="J9744" s="1">
        <f t="shared" si="756"/>
        <v>567.84</v>
      </c>
      <c r="K9744" s="2">
        <v>44958</v>
      </c>
      <c r="L9744" s="1">
        <f t="shared" si="757"/>
        <v>567.84</v>
      </c>
      <c r="M9744">
        <v>337</v>
      </c>
      <c r="N9744">
        <f t="shared" si="758"/>
        <v>23</v>
      </c>
      <c r="O9744">
        <f t="shared" si="759"/>
        <v>272560</v>
      </c>
      <c r="P9744">
        <f t="shared" si="760"/>
        <v>68140</v>
      </c>
    </row>
    <row r="9745" spans="1:16" x14ac:dyDescent="0.35">
      <c r="A9745">
        <v>1701589662</v>
      </c>
      <c r="B9745">
        <v>10009744</v>
      </c>
      <c r="C9745" t="s">
        <v>18</v>
      </c>
      <c r="D9745">
        <v>360</v>
      </c>
      <c r="H9745">
        <v>204435</v>
      </c>
      <c r="I9745" s="3">
        <v>0.75</v>
      </c>
      <c r="J9745" s="1">
        <f t="shared" si="756"/>
        <v>567.88</v>
      </c>
      <c r="K9745" s="2">
        <v>44958</v>
      </c>
      <c r="L9745" s="1">
        <f t="shared" si="757"/>
        <v>567.88</v>
      </c>
      <c r="M9745">
        <v>337</v>
      </c>
      <c r="N9745">
        <f t="shared" si="758"/>
        <v>23</v>
      </c>
      <c r="O9745">
        <f t="shared" si="759"/>
        <v>272580</v>
      </c>
      <c r="P9745">
        <f t="shared" si="760"/>
        <v>68145</v>
      </c>
    </row>
    <row r="9746" spans="1:16" x14ac:dyDescent="0.35">
      <c r="A9746">
        <v>1701589663</v>
      </c>
      <c r="B9746">
        <v>10009745</v>
      </c>
      <c r="C9746" t="s">
        <v>16</v>
      </c>
      <c r="D9746">
        <v>360</v>
      </c>
      <c r="H9746">
        <v>204450</v>
      </c>
      <c r="I9746" s="3">
        <v>0.75</v>
      </c>
      <c r="J9746" s="1">
        <f t="shared" si="756"/>
        <v>567.91999999999996</v>
      </c>
      <c r="K9746" s="2">
        <v>44958</v>
      </c>
      <c r="L9746" s="1">
        <f t="shared" si="757"/>
        <v>567.91999999999996</v>
      </c>
      <c r="M9746">
        <v>337</v>
      </c>
      <c r="N9746">
        <f t="shared" si="758"/>
        <v>23</v>
      </c>
      <c r="O9746">
        <f t="shared" si="759"/>
        <v>272600</v>
      </c>
      <c r="P9746">
        <f t="shared" si="760"/>
        <v>68150</v>
      </c>
    </row>
    <row r="9747" spans="1:16" x14ac:dyDescent="0.35">
      <c r="A9747">
        <v>1701589664</v>
      </c>
      <c r="B9747">
        <v>10009746</v>
      </c>
      <c r="C9747" t="s">
        <v>17</v>
      </c>
      <c r="D9747">
        <v>360</v>
      </c>
      <c r="H9747">
        <v>204465</v>
      </c>
      <c r="I9747" s="3">
        <v>0.75</v>
      </c>
      <c r="J9747" s="1">
        <f t="shared" si="756"/>
        <v>567.96</v>
      </c>
      <c r="K9747" s="2">
        <v>44958</v>
      </c>
      <c r="L9747" s="1">
        <f t="shared" si="757"/>
        <v>567.96</v>
      </c>
      <c r="M9747">
        <v>337</v>
      </c>
      <c r="N9747">
        <f t="shared" si="758"/>
        <v>23</v>
      </c>
      <c r="O9747">
        <f t="shared" si="759"/>
        <v>272620</v>
      </c>
      <c r="P9747">
        <f t="shared" si="760"/>
        <v>68155</v>
      </c>
    </row>
    <row r="9748" spans="1:16" x14ac:dyDescent="0.35">
      <c r="A9748">
        <v>1701589665</v>
      </c>
      <c r="B9748">
        <v>10009747</v>
      </c>
      <c r="C9748" t="s">
        <v>18</v>
      </c>
      <c r="D9748">
        <v>360</v>
      </c>
      <c r="H9748">
        <v>204480</v>
      </c>
      <c r="I9748" s="3">
        <v>0.75</v>
      </c>
      <c r="J9748" s="1">
        <f t="shared" si="756"/>
        <v>568</v>
      </c>
      <c r="K9748" s="2">
        <v>44958</v>
      </c>
      <c r="L9748" s="1">
        <f t="shared" si="757"/>
        <v>568.01</v>
      </c>
      <c r="M9748">
        <v>337</v>
      </c>
      <c r="N9748">
        <f t="shared" si="758"/>
        <v>23</v>
      </c>
      <c r="O9748">
        <f t="shared" si="759"/>
        <v>272640</v>
      </c>
      <c r="P9748">
        <f t="shared" si="760"/>
        <v>68160</v>
      </c>
    </row>
    <row r="9749" spans="1:16" x14ac:dyDescent="0.35">
      <c r="A9749">
        <v>1701589666</v>
      </c>
      <c r="B9749">
        <v>10009748</v>
      </c>
      <c r="C9749" t="s">
        <v>16</v>
      </c>
      <c r="D9749">
        <v>360</v>
      </c>
      <c r="H9749">
        <v>204495</v>
      </c>
      <c r="I9749" s="3">
        <v>0.75</v>
      </c>
      <c r="J9749" s="1">
        <f t="shared" si="756"/>
        <v>568.04999999999995</v>
      </c>
      <c r="K9749" s="2">
        <v>44958</v>
      </c>
      <c r="L9749" s="1">
        <f t="shared" si="757"/>
        <v>568.04999999999995</v>
      </c>
      <c r="M9749">
        <v>337</v>
      </c>
      <c r="N9749">
        <f t="shared" si="758"/>
        <v>23</v>
      </c>
      <c r="O9749">
        <f t="shared" si="759"/>
        <v>272660</v>
      </c>
      <c r="P9749">
        <f t="shared" si="760"/>
        <v>68165</v>
      </c>
    </row>
    <row r="9750" spans="1:16" x14ac:dyDescent="0.35">
      <c r="A9750">
        <v>1701589667</v>
      </c>
      <c r="B9750">
        <v>10009749</v>
      </c>
      <c r="C9750" t="s">
        <v>17</v>
      </c>
      <c r="D9750">
        <v>360</v>
      </c>
      <c r="H9750">
        <v>204510</v>
      </c>
      <c r="I9750" s="3">
        <v>0.75</v>
      </c>
      <c r="J9750" s="1">
        <f t="shared" si="756"/>
        <v>568.09</v>
      </c>
      <c r="K9750" s="2">
        <v>44958</v>
      </c>
      <c r="L9750" s="1">
        <f t="shared" si="757"/>
        <v>568.09</v>
      </c>
      <c r="M9750">
        <v>337</v>
      </c>
      <c r="N9750">
        <f t="shared" si="758"/>
        <v>23</v>
      </c>
      <c r="O9750">
        <f t="shared" si="759"/>
        <v>272680</v>
      </c>
      <c r="P9750">
        <f t="shared" si="760"/>
        <v>68170</v>
      </c>
    </row>
    <row r="9751" spans="1:16" x14ac:dyDescent="0.35">
      <c r="A9751">
        <v>1701589668</v>
      </c>
      <c r="B9751">
        <v>10009750</v>
      </c>
      <c r="C9751" t="s">
        <v>18</v>
      </c>
      <c r="D9751">
        <v>360</v>
      </c>
      <c r="H9751">
        <v>204525</v>
      </c>
      <c r="I9751" s="3">
        <v>0.75</v>
      </c>
      <c r="J9751" s="1">
        <f t="shared" si="756"/>
        <v>568.13</v>
      </c>
      <c r="K9751" s="2">
        <v>44958</v>
      </c>
      <c r="L9751" s="1">
        <f t="shared" si="757"/>
        <v>568.13</v>
      </c>
      <c r="M9751">
        <v>337</v>
      </c>
      <c r="N9751">
        <f t="shared" si="758"/>
        <v>23</v>
      </c>
      <c r="O9751">
        <f t="shared" si="759"/>
        <v>272700</v>
      </c>
      <c r="P9751">
        <f t="shared" si="760"/>
        <v>68175</v>
      </c>
    </row>
    <row r="9752" spans="1:16" x14ac:dyDescent="0.35">
      <c r="A9752">
        <v>1701589669</v>
      </c>
      <c r="B9752">
        <v>10009751</v>
      </c>
      <c r="C9752" t="s">
        <v>16</v>
      </c>
      <c r="D9752">
        <v>360</v>
      </c>
      <c r="H9752">
        <v>204540</v>
      </c>
      <c r="I9752" s="3">
        <v>0.75</v>
      </c>
      <c r="J9752" s="1">
        <f t="shared" si="756"/>
        <v>568.16999999999996</v>
      </c>
      <c r="K9752" s="2">
        <v>44958</v>
      </c>
      <c r="L9752" s="1">
        <f t="shared" si="757"/>
        <v>568.16999999999996</v>
      </c>
      <c r="M9752">
        <v>337</v>
      </c>
      <c r="N9752">
        <f t="shared" si="758"/>
        <v>23</v>
      </c>
      <c r="O9752">
        <f t="shared" si="759"/>
        <v>272720</v>
      </c>
      <c r="P9752">
        <f t="shared" si="760"/>
        <v>68180</v>
      </c>
    </row>
    <row r="9753" spans="1:16" x14ac:dyDescent="0.35">
      <c r="A9753">
        <v>1701589670</v>
      </c>
      <c r="B9753">
        <v>10009752</v>
      </c>
      <c r="C9753" t="s">
        <v>17</v>
      </c>
      <c r="D9753">
        <v>360</v>
      </c>
      <c r="H9753">
        <v>204555</v>
      </c>
      <c r="I9753" s="3">
        <v>0.75</v>
      </c>
      <c r="J9753" s="1">
        <f t="shared" si="756"/>
        <v>568.21</v>
      </c>
      <c r="K9753" s="2">
        <v>44958</v>
      </c>
      <c r="L9753" s="1">
        <f t="shared" si="757"/>
        <v>568.21</v>
      </c>
      <c r="M9753">
        <v>337</v>
      </c>
      <c r="N9753">
        <f t="shared" si="758"/>
        <v>23</v>
      </c>
      <c r="O9753">
        <f t="shared" si="759"/>
        <v>272740</v>
      </c>
      <c r="P9753">
        <f t="shared" si="760"/>
        <v>68185</v>
      </c>
    </row>
    <row r="9754" spans="1:16" x14ac:dyDescent="0.35">
      <c r="A9754">
        <v>1701589671</v>
      </c>
      <c r="B9754">
        <v>10009753</v>
      </c>
      <c r="C9754" t="s">
        <v>18</v>
      </c>
      <c r="D9754">
        <v>360</v>
      </c>
      <c r="H9754">
        <v>204570</v>
      </c>
      <c r="I9754" s="3">
        <v>0.75</v>
      </c>
      <c r="J9754" s="1">
        <f t="shared" si="756"/>
        <v>568.25</v>
      </c>
      <c r="K9754" s="2">
        <v>44958</v>
      </c>
      <c r="L9754" s="1">
        <f t="shared" si="757"/>
        <v>568.26</v>
      </c>
      <c r="M9754">
        <v>337</v>
      </c>
      <c r="N9754">
        <f t="shared" si="758"/>
        <v>23</v>
      </c>
      <c r="O9754">
        <f t="shared" si="759"/>
        <v>272760</v>
      </c>
      <c r="P9754">
        <f t="shared" si="760"/>
        <v>68190</v>
      </c>
    </row>
    <row r="9755" spans="1:16" x14ac:dyDescent="0.35">
      <c r="A9755">
        <v>1701589672</v>
      </c>
      <c r="B9755">
        <v>10009754</v>
      </c>
      <c r="C9755" t="s">
        <v>16</v>
      </c>
      <c r="D9755">
        <v>360</v>
      </c>
      <c r="H9755">
        <v>204585</v>
      </c>
      <c r="I9755" s="3">
        <v>0.75</v>
      </c>
      <c r="J9755" s="1">
        <f t="shared" si="756"/>
        <v>568.29999999999995</v>
      </c>
      <c r="K9755" s="2">
        <v>44958</v>
      </c>
      <c r="L9755" s="1">
        <f t="shared" si="757"/>
        <v>568.29999999999995</v>
      </c>
      <c r="M9755">
        <v>337</v>
      </c>
      <c r="N9755">
        <f t="shared" si="758"/>
        <v>23</v>
      </c>
      <c r="O9755">
        <f t="shared" si="759"/>
        <v>272780</v>
      </c>
      <c r="P9755">
        <f t="shared" si="760"/>
        <v>68195</v>
      </c>
    </row>
    <row r="9756" spans="1:16" x14ac:dyDescent="0.35">
      <c r="A9756">
        <v>1701589673</v>
      </c>
      <c r="B9756">
        <v>10009755</v>
      </c>
      <c r="C9756" t="s">
        <v>17</v>
      </c>
      <c r="D9756">
        <v>360</v>
      </c>
      <c r="H9756">
        <v>204600</v>
      </c>
      <c r="I9756" s="3">
        <v>0.75</v>
      </c>
      <c r="J9756" s="1">
        <f t="shared" si="756"/>
        <v>568.34</v>
      </c>
      <c r="K9756" s="2">
        <v>44958</v>
      </c>
      <c r="L9756" s="1">
        <f t="shared" si="757"/>
        <v>568.34</v>
      </c>
      <c r="M9756">
        <v>337</v>
      </c>
      <c r="N9756">
        <f t="shared" si="758"/>
        <v>23</v>
      </c>
      <c r="O9756">
        <f t="shared" si="759"/>
        <v>272800</v>
      </c>
      <c r="P9756">
        <f t="shared" si="760"/>
        <v>68200</v>
      </c>
    </row>
    <row r="9757" spans="1:16" x14ac:dyDescent="0.35">
      <c r="A9757">
        <v>1701589674</v>
      </c>
      <c r="B9757">
        <v>10009756</v>
      </c>
      <c r="C9757" t="s">
        <v>18</v>
      </c>
      <c r="D9757">
        <v>360</v>
      </c>
      <c r="H9757">
        <v>204615</v>
      </c>
      <c r="I9757" s="3">
        <v>0.75</v>
      </c>
      <c r="J9757" s="1">
        <f t="shared" si="756"/>
        <v>568.38</v>
      </c>
      <c r="K9757" s="2">
        <v>44958</v>
      </c>
      <c r="L9757" s="1">
        <f t="shared" si="757"/>
        <v>568.38</v>
      </c>
      <c r="M9757">
        <v>337</v>
      </c>
      <c r="N9757">
        <f t="shared" si="758"/>
        <v>23</v>
      </c>
      <c r="O9757">
        <f t="shared" si="759"/>
        <v>272820</v>
      </c>
      <c r="P9757">
        <f t="shared" si="760"/>
        <v>68205</v>
      </c>
    </row>
    <row r="9758" spans="1:16" x14ac:dyDescent="0.35">
      <c r="A9758">
        <v>1701589676</v>
      </c>
      <c r="B9758">
        <v>10009757</v>
      </c>
      <c r="C9758" t="s">
        <v>16</v>
      </c>
      <c r="D9758">
        <v>360</v>
      </c>
      <c r="H9758">
        <v>204630</v>
      </c>
      <c r="I9758" s="3">
        <v>0.75</v>
      </c>
      <c r="J9758" s="1">
        <f t="shared" si="756"/>
        <v>568.41999999999996</v>
      </c>
      <c r="K9758" s="2">
        <v>44958</v>
      </c>
      <c r="L9758" s="1">
        <f t="shared" si="757"/>
        <v>568.41999999999996</v>
      </c>
      <c r="M9758">
        <v>337</v>
      </c>
      <c r="N9758">
        <f t="shared" si="758"/>
        <v>23</v>
      </c>
      <c r="O9758">
        <f t="shared" si="759"/>
        <v>272840</v>
      </c>
      <c r="P9758">
        <f t="shared" si="760"/>
        <v>68210</v>
      </c>
    </row>
    <row r="9759" spans="1:16" x14ac:dyDescent="0.35">
      <c r="A9759">
        <v>1701589677</v>
      </c>
      <c r="B9759">
        <v>10009758</v>
      </c>
      <c r="C9759" t="s">
        <v>17</v>
      </c>
      <c r="D9759">
        <v>360</v>
      </c>
      <c r="H9759">
        <v>204645</v>
      </c>
      <c r="I9759" s="3">
        <v>0.75</v>
      </c>
      <c r="J9759" s="1">
        <f t="shared" si="756"/>
        <v>568.46</v>
      </c>
      <c r="K9759" s="2">
        <v>44958</v>
      </c>
      <c r="L9759" s="1">
        <f t="shared" si="757"/>
        <v>568.46</v>
      </c>
      <c r="M9759">
        <v>337</v>
      </c>
      <c r="N9759">
        <f t="shared" si="758"/>
        <v>23</v>
      </c>
      <c r="O9759">
        <f t="shared" si="759"/>
        <v>272860</v>
      </c>
      <c r="P9759">
        <f t="shared" si="760"/>
        <v>68215</v>
      </c>
    </row>
    <row r="9760" spans="1:16" x14ac:dyDescent="0.35">
      <c r="A9760">
        <v>1701589678</v>
      </c>
      <c r="B9760">
        <v>10009759</v>
      </c>
      <c r="C9760" t="s">
        <v>18</v>
      </c>
      <c r="D9760">
        <v>360</v>
      </c>
      <c r="H9760">
        <v>204660</v>
      </c>
      <c r="I9760" s="3">
        <v>0.75</v>
      </c>
      <c r="J9760" s="1">
        <f t="shared" si="756"/>
        <v>568.5</v>
      </c>
      <c r="K9760" s="2">
        <v>44958</v>
      </c>
      <c r="L9760" s="1">
        <f t="shared" si="757"/>
        <v>568.51</v>
      </c>
      <c r="M9760">
        <v>337</v>
      </c>
      <c r="N9760">
        <f t="shared" si="758"/>
        <v>23</v>
      </c>
      <c r="O9760">
        <f t="shared" si="759"/>
        <v>272880</v>
      </c>
      <c r="P9760">
        <f t="shared" si="760"/>
        <v>68220</v>
      </c>
    </row>
    <row r="9761" spans="1:16" x14ac:dyDescent="0.35">
      <c r="A9761">
        <v>1701589680</v>
      </c>
      <c r="B9761">
        <v>10009760</v>
      </c>
      <c r="C9761" t="s">
        <v>16</v>
      </c>
      <c r="D9761">
        <v>360</v>
      </c>
      <c r="H9761">
        <v>204675</v>
      </c>
      <c r="I9761" s="3">
        <v>0.75</v>
      </c>
      <c r="J9761" s="1">
        <f t="shared" si="756"/>
        <v>568.54999999999995</v>
      </c>
      <c r="K9761" s="2">
        <v>44958</v>
      </c>
      <c r="L9761" s="1">
        <f t="shared" si="757"/>
        <v>568.54999999999995</v>
      </c>
      <c r="M9761">
        <v>337</v>
      </c>
      <c r="N9761">
        <f t="shared" si="758"/>
        <v>23</v>
      </c>
      <c r="O9761">
        <f t="shared" si="759"/>
        <v>272900</v>
      </c>
      <c r="P9761">
        <f t="shared" si="760"/>
        <v>68225</v>
      </c>
    </row>
    <row r="9762" spans="1:16" x14ac:dyDescent="0.35">
      <c r="A9762">
        <v>1701589681</v>
      </c>
      <c r="B9762">
        <v>10009761</v>
      </c>
      <c r="C9762" t="s">
        <v>17</v>
      </c>
      <c r="D9762">
        <v>360</v>
      </c>
      <c r="H9762">
        <v>204690</v>
      </c>
      <c r="I9762" s="3">
        <v>0.75</v>
      </c>
      <c r="J9762" s="1">
        <f t="shared" si="756"/>
        <v>568.59</v>
      </c>
      <c r="K9762" s="2">
        <v>44958</v>
      </c>
      <c r="L9762" s="1">
        <f t="shared" si="757"/>
        <v>568.59</v>
      </c>
      <c r="M9762">
        <v>337</v>
      </c>
      <c r="N9762">
        <f t="shared" si="758"/>
        <v>23</v>
      </c>
      <c r="O9762">
        <f t="shared" si="759"/>
        <v>272920</v>
      </c>
      <c r="P9762">
        <f t="shared" si="760"/>
        <v>68230</v>
      </c>
    </row>
    <row r="9763" spans="1:16" x14ac:dyDescent="0.35">
      <c r="A9763">
        <v>1701589682</v>
      </c>
      <c r="B9763">
        <v>10009762</v>
      </c>
      <c r="C9763" t="s">
        <v>18</v>
      </c>
      <c r="D9763">
        <v>360</v>
      </c>
      <c r="H9763">
        <v>204705</v>
      </c>
      <c r="I9763" s="3">
        <v>0.75</v>
      </c>
      <c r="J9763" s="1">
        <f t="shared" si="756"/>
        <v>568.63</v>
      </c>
      <c r="K9763" s="2">
        <v>44958</v>
      </c>
      <c r="L9763" s="1">
        <f t="shared" si="757"/>
        <v>568.63</v>
      </c>
      <c r="M9763">
        <v>337</v>
      </c>
      <c r="N9763">
        <f t="shared" si="758"/>
        <v>23</v>
      </c>
      <c r="O9763">
        <f t="shared" si="759"/>
        <v>272940</v>
      </c>
      <c r="P9763">
        <f t="shared" si="760"/>
        <v>68235</v>
      </c>
    </row>
    <row r="9764" spans="1:16" x14ac:dyDescent="0.35">
      <c r="A9764">
        <v>1701589683</v>
      </c>
      <c r="B9764">
        <v>10009763</v>
      </c>
      <c r="C9764" t="s">
        <v>16</v>
      </c>
      <c r="D9764">
        <v>360</v>
      </c>
      <c r="H9764">
        <v>204720</v>
      </c>
      <c r="I9764" s="3">
        <v>0.75</v>
      </c>
      <c r="J9764" s="1">
        <f t="shared" si="756"/>
        <v>568.66999999999996</v>
      </c>
      <c r="K9764" s="2">
        <v>44958</v>
      </c>
      <c r="L9764" s="1">
        <f t="shared" si="757"/>
        <v>568.66999999999996</v>
      </c>
      <c r="M9764">
        <v>337</v>
      </c>
      <c r="N9764">
        <f t="shared" si="758"/>
        <v>23</v>
      </c>
      <c r="O9764">
        <f t="shared" si="759"/>
        <v>272960</v>
      </c>
      <c r="P9764">
        <f t="shared" si="760"/>
        <v>68240</v>
      </c>
    </row>
    <row r="9765" spans="1:16" x14ac:dyDescent="0.35">
      <c r="A9765">
        <v>1701589730</v>
      </c>
      <c r="B9765">
        <v>10009764</v>
      </c>
      <c r="C9765" t="s">
        <v>17</v>
      </c>
      <c r="D9765">
        <v>360</v>
      </c>
      <c r="H9765">
        <v>204735</v>
      </c>
      <c r="I9765" s="3">
        <v>0.75</v>
      </c>
      <c r="J9765" s="1">
        <f t="shared" si="756"/>
        <v>568.71</v>
      </c>
      <c r="K9765" s="2">
        <v>44958</v>
      </c>
      <c r="L9765" s="1">
        <f t="shared" si="757"/>
        <v>568.71</v>
      </c>
      <c r="M9765">
        <v>337</v>
      </c>
      <c r="N9765">
        <f t="shared" si="758"/>
        <v>23</v>
      </c>
      <c r="O9765">
        <f t="shared" si="759"/>
        <v>272980</v>
      </c>
      <c r="P9765">
        <f t="shared" si="760"/>
        <v>68245</v>
      </c>
    </row>
    <row r="9766" spans="1:16" x14ac:dyDescent="0.35">
      <c r="A9766">
        <v>1701589731</v>
      </c>
      <c r="B9766">
        <v>10009765</v>
      </c>
      <c r="C9766" t="s">
        <v>18</v>
      </c>
      <c r="D9766">
        <v>360</v>
      </c>
      <c r="H9766">
        <v>204750</v>
      </c>
      <c r="I9766" s="3">
        <v>0.75</v>
      </c>
      <c r="J9766" s="1">
        <f t="shared" si="756"/>
        <v>568.75</v>
      </c>
      <c r="K9766" s="2">
        <v>44958</v>
      </c>
      <c r="L9766" s="1">
        <f t="shared" si="757"/>
        <v>568.76</v>
      </c>
      <c r="M9766">
        <v>337</v>
      </c>
      <c r="N9766">
        <f t="shared" si="758"/>
        <v>23</v>
      </c>
      <c r="O9766">
        <f t="shared" si="759"/>
        <v>273000</v>
      </c>
      <c r="P9766">
        <f t="shared" si="760"/>
        <v>68250</v>
      </c>
    </row>
    <row r="9767" spans="1:16" x14ac:dyDescent="0.35">
      <c r="A9767">
        <v>1701589732</v>
      </c>
      <c r="B9767">
        <v>10009766</v>
      </c>
      <c r="C9767" t="s">
        <v>16</v>
      </c>
      <c r="D9767">
        <v>360</v>
      </c>
      <c r="H9767">
        <v>204765</v>
      </c>
      <c r="I9767" s="3">
        <v>0.75</v>
      </c>
      <c r="J9767" s="1">
        <f t="shared" si="756"/>
        <v>568.79999999999995</v>
      </c>
      <c r="K9767" s="2">
        <v>44958</v>
      </c>
      <c r="L9767" s="1">
        <f t="shared" si="757"/>
        <v>568.79999999999995</v>
      </c>
      <c r="M9767">
        <v>337</v>
      </c>
      <c r="N9767">
        <f t="shared" si="758"/>
        <v>23</v>
      </c>
      <c r="O9767">
        <f t="shared" si="759"/>
        <v>273020</v>
      </c>
      <c r="P9767">
        <f t="shared" si="760"/>
        <v>68255</v>
      </c>
    </row>
    <row r="9768" spans="1:16" x14ac:dyDescent="0.35">
      <c r="A9768">
        <v>1701589733</v>
      </c>
      <c r="B9768">
        <v>10009767</v>
      </c>
      <c r="C9768" t="s">
        <v>17</v>
      </c>
      <c r="D9768">
        <v>360</v>
      </c>
      <c r="H9768">
        <v>204780</v>
      </c>
      <c r="I9768" s="3">
        <v>0.75</v>
      </c>
      <c r="J9768" s="1">
        <f t="shared" si="756"/>
        <v>568.84</v>
      </c>
      <c r="K9768" s="2">
        <v>44958</v>
      </c>
      <c r="L9768" s="1">
        <f t="shared" si="757"/>
        <v>568.84</v>
      </c>
      <c r="M9768">
        <v>337</v>
      </c>
      <c r="N9768">
        <f t="shared" si="758"/>
        <v>23</v>
      </c>
      <c r="O9768">
        <f t="shared" si="759"/>
        <v>273040</v>
      </c>
      <c r="P9768">
        <f t="shared" si="760"/>
        <v>68260</v>
      </c>
    </row>
    <row r="9769" spans="1:16" x14ac:dyDescent="0.35">
      <c r="A9769">
        <v>1701589734</v>
      </c>
      <c r="B9769">
        <v>10009768</v>
      </c>
      <c r="C9769" t="s">
        <v>18</v>
      </c>
      <c r="D9769">
        <v>360</v>
      </c>
      <c r="H9769">
        <v>204795</v>
      </c>
      <c r="I9769" s="3">
        <v>0.75</v>
      </c>
      <c r="J9769" s="1">
        <f t="shared" si="756"/>
        <v>568.88</v>
      </c>
      <c r="K9769" s="2">
        <v>44958</v>
      </c>
      <c r="L9769" s="1">
        <f t="shared" si="757"/>
        <v>568.88</v>
      </c>
      <c r="M9769">
        <v>337</v>
      </c>
      <c r="N9769">
        <f t="shared" si="758"/>
        <v>23</v>
      </c>
      <c r="O9769">
        <f t="shared" si="759"/>
        <v>273060</v>
      </c>
      <c r="P9769">
        <f t="shared" si="760"/>
        <v>68265</v>
      </c>
    </row>
    <row r="9770" spans="1:16" x14ac:dyDescent="0.35">
      <c r="A9770">
        <v>1701589735</v>
      </c>
      <c r="B9770">
        <v>10009769</v>
      </c>
      <c r="C9770" t="s">
        <v>16</v>
      </c>
      <c r="D9770">
        <v>360</v>
      </c>
      <c r="H9770">
        <v>204810</v>
      </c>
      <c r="I9770" s="3">
        <v>0.75</v>
      </c>
      <c r="J9770" s="1">
        <f t="shared" si="756"/>
        <v>568.91999999999996</v>
      </c>
      <c r="K9770" s="2">
        <v>44958</v>
      </c>
      <c r="L9770" s="1">
        <f t="shared" si="757"/>
        <v>568.91999999999996</v>
      </c>
      <c r="M9770">
        <v>337</v>
      </c>
      <c r="N9770">
        <f t="shared" si="758"/>
        <v>23</v>
      </c>
      <c r="O9770">
        <f t="shared" si="759"/>
        <v>273080</v>
      </c>
      <c r="P9770">
        <f t="shared" si="760"/>
        <v>68270</v>
      </c>
    </row>
    <row r="9771" spans="1:16" x14ac:dyDescent="0.35">
      <c r="A9771">
        <v>1701589737</v>
      </c>
      <c r="B9771">
        <v>10009770</v>
      </c>
      <c r="C9771" t="s">
        <v>17</v>
      </c>
      <c r="D9771">
        <v>360</v>
      </c>
      <c r="H9771">
        <v>204825</v>
      </c>
      <c r="I9771" s="3">
        <v>0.75</v>
      </c>
      <c r="J9771" s="1">
        <f t="shared" si="756"/>
        <v>568.96</v>
      </c>
      <c r="K9771" s="2">
        <v>44958</v>
      </c>
      <c r="L9771" s="1">
        <f t="shared" si="757"/>
        <v>568.96</v>
      </c>
      <c r="M9771">
        <v>337</v>
      </c>
      <c r="N9771">
        <f t="shared" si="758"/>
        <v>23</v>
      </c>
      <c r="O9771">
        <f t="shared" si="759"/>
        <v>273100</v>
      </c>
      <c r="P9771">
        <f t="shared" si="760"/>
        <v>68275</v>
      </c>
    </row>
    <row r="9772" spans="1:16" x14ac:dyDescent="0.35">
      <c r="A9772">
        <v>1701589738</v>
      </c>
      <c r="B9772">
        <v>10009771</v>
      </c>
      <c r="C9772" t="s">
        <v>18</v>
      </c>
      <c r="D9772">
        <v>360</v>
      </c>
      <c r="H9772">
        <v>204840</v>
      </c>
      <c r="I9772" s="3">
        <v>0.75</v>
      </c>
      <c r="J9772" s="1">
        <f t="shared" si="756"/>
        <v>569</v>
      </c>
      <c r="K9772" s="2">
        <v>44958</v>
      </c>
      <c r="L9772" s="1">
        <f t="shared" si="757"/>
        <v>569.01</v>
      </c>
      <c r="M9772">
        <v>337</v>
      </c>
      <c r="N9772">
        <f t="shared" si="758"/>
        <v>23</v>
      </c>
      <c r="O9772">
        <f t="shared" si="759"/>
        <v>273120</v>
      </c>
      <c r="P9772">
        <f t="shared" si="760"/>
        <v>68280</v>
      </c>
    </row>
    <row r="9773" spans="1:16" x14ac:dyDescent="0.35">
      <c r="A9773">
        <v>1701589739</v>
      </c>
      <c r="B9773">
        <v>10009772</v>
      </c>
      <c r="C9773" t="s">
        <v>16</v>
      </c>
      <c r="D9773">
        <v>360</v>
      </c>
      <c r="H9773">
        <v>204855</v>
      </c>
      <c r="I9773" s="3">
        <v>0.75</v>
      </c>
      <c r="J9773" s="1">
        <f t="shared" si="756"/>
        <v>569.04999999999995</v>
      </c>
      <c r="K9773" s="2">
        <v>44958</v>
      </c>
      <c r="L9773" s="1">
        <f t="shared" si="757"/>
        <v>569.04999999999995</v>
      </c>
      <c r="M9773">
        <v>337</v>
      </c>
      <c r="N9773">
        <f t="shared" si="758"/>
        <v>23</v>
      </c>
      <c r="O9773">
        <f t="shared" si="759"/>
        <v>273140</v>
      </c>
      <c r="P9773">
        <f t="shared" si="760"/>
        <v>68285</v>
      </c>
    </row>
    <row r="9774" spans="1:16" x14ac:dyDescent="0.35">
      <c r="A9774">
        <v>1701589740</v>
      </c>
      <c r="B9774">
        <v>10009773</v>
      </c>
      <c r="C9774" t="s">
        <v>17</v>
      </c>
      <c r="D9774">
        <v>360</v>
      </c>
      <c r="H9774">
        <v>204870</v>
      </c>
      <c r="I9774" s="3">
        <v>0.75</v>
      </c>
      <c r="J9774" s="1">
        <f t="shared" si="756"/>
        <v>569.09</v>
      </c>
      <c r="K9774" s="2">
        <v>44958</v>
      </c>
      <c r="L9774" s="1">
        <f t="shared" si="757"/>
        <v>569.09</v>
      </c>
      <c r="M9774">
        <v>337</v>
      </c>
      <c r="N9774">
        <f t="shared" si="758"/>
        <v>23</v>
      </c>
      <c r="O9774">
        <f t="shared" si="759"/>
        <v>273160</v>
      </c>
      <c r="P9774">
        <f t="shared" si="760"/>
        <v>68290</v>
      </c>
    </row>
    <row r="9775" spans="1:16" x14ac:dyDescent="0.35">
      <c r="A9775">
        <v>1701589741</v>
      </c>
      <c r="B9775">
        <v>10009774</v>
      </c>
      <c r="C9775" t="s">
        <v>18</v>
      </c>
      <c r="D9775">
        <v>360</v>
      </c>
      <c r="H9775">
        <v>204885</v>
      </c>
      <c r="I9775" s="3">
        <v>0.75</v>
      </c>
      <c r="J9775" s="1">
        <f t="shared" si="756"/>
        <v>569.13</v>
      </c>
      <c r="K9775" s="2">
        <v>44958</v>
      </c>
      <c r="L9775" s="1">
        <f t="shared" si="757"/>
        <v>569.13</v>
      </c>
      <c r="M9775">
        <v>337</v>
      </c>
      <c r="N9775">
        <f t="shared" si="758"/>
        <v>23</v>
      </c>
      <c r="O9775">
        <f t="shared" si="759"/>
        <v>273180</v>
      </c>
      <c r="P9775">
        <f t="shared" si="760"/>
        <v>68295</v>
      </c>
    </row>
    <row r="9776" spans="1:16" x14ac:dyDescent="0.35">
      <c r="A9776">
        <v>1701589742</v>
      </c>
      <c r="B9776">
        <v>10009775</v>
      </c>
      <c r="C9776" t="s">
        <v>16</v>
      </c>
      <c r="D9776">
        <v>360</v>
      </c>
      <c r="H9776">
        <v>204900</v>
      </c>
      <c r="I9776" s="3">
        <v>0.75</v>
      </c>
      <c r="J9776" s="1">
        <f t="shared" si="756"/>
        <v>569.16999999999996</v>
      </c>
      <c r="K9776" s="2">
        <v>44958</v>
      </c>
      <c r="L9776" s="1">
        <f t="shared" si="757"/>
        <v>569.16999999999996</v>
      </c>
      <c r="M9776">
        <v>337</v>
      </c>
      <c r="N9776">
        <f t="shared" si="758"/>
        <v>23</v>
      </c>
      <c r="O9776">
        <f t="shared" si="759"/>
        <v>273200</v>
      </c>
      <c r="P9776">
        <f t="shared" si="760"/>
        <v>68300</v>
      </c>
    </row>
    <row r="9777" spans="1:16" x14ac:dyDescent="0.35">
      <c r="A9777">
        <v>1701589744</v>
      </c>
      <c r="B9777">
        <v>10009776</v>
      </c>
      <c r="C9777" t="s">
        <v>17</v>
      </c>
      <c r="D9777">
        <v>360</v>
      </c>
      <c r="H9777">
        <v>204915</v>
      </c>
      <c r="I9777" s="3">
        <v>0.75</v>
      </c>
      <c r="J9777" s="1">
        <f t="shared" si="756"/>
        <v>569.21</v>
      </c>
      <c r="K9777" s="2">
        <v>44958</v>
      </c>
      <c r="L9777" s="1">
        <f t="shared" si="757"/>
        <v>569.21</v>
      </c>
      <c r="M9777">
        <v>337</v>
      </c>
      <c r="N9777">
        <f t="shared" si="758"/>
        <v>23</v>
      </c>
      <c r="O9777">
        <f t="shared" si="759"/>
        <v>273220</v>
      </c>
      <c r="P9777">
        <f t="shared" si="760"/>
        <v>68305</v>
      </c>
    </row>
    <row r="9778" spans="1:16" x14ac:dyDescent="0.35">
      <c r="A9778">
        <v>1701589745</v>
      </c>
      <c r="B9778">
        <v>10009777</v>
      </c>
      <c r="C9778" t="s">
        <v>18</v>
      </c>
      <c r="D9778">
        <v>360</v>
      </c>
      <c r="H9778">
        <v>204930</v>
      </c>
      <c r="I9778" s="3">
        <v>0.75</v>
      </c>
      <c r="J9778" s="1">
        <f t="shared" si="756"/>
        <v>569.25</v>
      </c>
      <c r="K9778" s="2">
        <v>44958</v>
      </c>
      <c r="L9778" s="1">
        <f t="shared" si="757"/>
        <v>569.26</v>
      </c>
      <c r="M9778">
        <v>337</v>
      </c>
      <c r="N9778">
        <f t="shared" si="758"/>
        <v>23</v>
      </c>
      <c r="O9778">
        <f t="shared" si="759"/>
        <v>273240</v>
      </c>
      <c r="P9778">
        <f t="shared" si="760"/>
        <v>68310</v>
      </c>
    </row>
    <row r="9779" spans="1:16" x14ac:dyDescent="0.35">
      <c r="A9779">
        <v>1701589746</v>
      </c>
      <c r="B9779">
        <v>10009778</v>
      </c>
      <c r="C9779" t="s">
        <v>16</v>
      </c>
      <c r="D9779">
        <v>360</v>
      </c>
      <c r="H9779">
        <v>204945</v>
      </c>
      <c r="I9779" s="3">
        <v>0.75</v>
      </c>
      <c r="J9779" s="1">
        <f t="shared" si="756"/>
        <v>569.29999999999995</v>
      </c>
      <c r="K9779" s="2">
        <v>44958</v>
      </c>
      <c r="L9779" s="1">
        <f t="shared" si="757"/>
        <v>569.29999999999995</v>
      </c>
      <c r="M9779">
        <v>337</v>
      </c>
      <c r="N9779">
        <f t="shared" si="758"/>
        <v>23</v>
      </c>
      <c r="O9779">
        <f t="shared" si="759"/>
        <v>273260</v>
      </c>
      <c r="P9779">
        <f t="shared" si="760"/>
        <v>68315</v>
      </c>
    </row>
    <row r="9780" spans="1:16" x14ac:dyDescent="0.35">
      <c r="A9780">
        <v>1701589747</v>
      </c>
      <c r="B9780">
        <v>10009779</v>
      </c>
      <c r="C9780" t="s">
        <v>17</v>
      </c>
      <c r="D9780">
        <v>360</v>
      </c>
      <c r="H9780">
        <v>204960</v>
      </c>
      <c r="I9780" s="3">
        <v>0.75</v>
      </c>
      <c r="J9780" s="1">
        <f t="shared" si="756"/>
        <v>569.34</v>
      </c>
      <c r="K9780" s="2">
        <v>44958</v>
      </c>
      <c r="L9780" s="1">
        <f t="shared" si="757"/>
        <v>569.34</v>
      </c>
      <c r="M9780">
        <v>337</v>
      </c>
      <c r="N9780">
        <f t="shared" si="758"/>
        <v>23</v>
      </c>
      <c r="O9780">
        <f t="shared" si="759"/>
        <v>273280</v>
      </c>
      <c r="P9780">
        <f t="shared" si="760"/>
        <v>68320</v>
      </c>
    </row>
    <row r="9781" spans="1:16" x14ac:dyDescent="0.35">
      <c r="A9781">
        <v>1701589748</v>
      </c>
      <c r="B9781">
        <v>10009780</v>
      </c>
      <c r="C9781" t="s">
        <v>18</v>
      </c>
      <c r="D9781">
        <v>360</v>
      </c>
      <c r="H9781">
        <v>204975</v>
      </c>
      <c r="I9781" s="3">
        <v>0.75</v>
      </c>
      <c r="J9781" s="1">
        <f t="shared" si="756"/>
        <v>569.38</v>
      </c>
      <c r="K9781" s="2">
        <v>44958</v>
      </c>
      <c r="L9781" s="1">
        <f t="shared" si="757"/>
        <v>569.38</v>
      </c>
      <c r="M9781">
        <v>337</v>
      </c>
      <c r="N9781">
        <f t="shared" si="758"/>
        <v>23</v>
      </c>
      <c r="O9781">
        <f t="shared" si="759"/>
        <v>273300</v>
      </c>
      <c r="P9781">
        <f t="shared" si="760"/>
        <v>68325</v>
      </c>
    </row>
    <row r="9782" spans="1:16" x14ac:dyDescent="0.35">
      <c r="A9782">
        <v>1701589750</v>
      </c>
      <c r="B9782">
        <v>10009781</v>
      </c>
      <c r="C9782" t="s">
        <v>16</v>
      </c>
      <c r="D9782">
        <v>360</v>
      </c>
      <c r="H9782">
        <v>204990</v>
      </c>
      <c r="I9782" s="3">
        <v>0.75</v>
      </c>
      <c r="J9782" s="1">
        <f t="shared" ref="J9782:J9845" si="761">ROUNDUP(PMT(E9782/12,D9782,-H9782),2)</f>
        <v>569.41999999999996</v>
      </c>
      <c r="K9782" s="2">
        <v>44958</v>
      </c>
      <c r="L9782" s="1">
        <f t="shared" ref="L9782:L9845" si="762">ROUNDUP(PMT(0.000000001/12,D9782,-H9782),2)</f>
        <v>569.41999999999996</v>
      </c>
      <c r="M9782">
        <v>337</v>
      </c>
      <c r="N9782">
        <f t="shared" ref="N9782:N9845" si="763" xml:space="preserve"> (D9782-M9782)</f>
        <v>23</v>
      </c>
      <c r="O9782">
        <f t="shared" ref="O9782:O9845" si="764">H9782/I9782</f>
        <v>273320</v>
      </c>
      <c r="P9782">
        <f t="shared" ref="P9782:P9845" si="765">O9782-H9782</f>
        <v>68330</v>
      </c>
    </row>
    <row r="9783" spans="1:16" x14ac:dyDescent="0.35">
      <c r="A9783">
        <v>1701589751</v>
      </c>
      <c r="B9783">
        <v>10009782</v>
      </c>
      <c r="C9783" t="s">
        <v>17</v>
      </c>
      <c r="D9783">
        <v>360</v>
      </c>
      <c r="H9783">
        <v>205005</v>
      </c>
      <c r="I9783" s="3">
        <v>0.75</v>
      </c>
      <c r="J9783" s="1">
        <f t="shared" si="761"/>
        <v>569.46</v>
      </c>
      <c r="K9783" s="2">
        <v>44958</v>
      </c>
      <c r="L9783" s="1">
        <f t="shared" si="762"/>
        <v>569.46</v>
      </c>
      <c r="M9783">
        <v>337</v>
      </c>
      <c r="N9783">
        <f t="shared" si="763"/>
        <v>23</v>
      </c>
      <c r="O9783">
        <f t="shared" si="764"/>
        <v>273340</v>
      </c>
      <c r="P9783">
        <f t="shared" si="765"/>
        <v>68335</v>
      </c>
    </row>
    <row r="9784" spans="1:16" x14ac:dyDescent="0.35">
      <c r="A9784">
        <v>1701589752</v>
      </c>
      <c r="B9784">
        <v>10009783</v>
      </c>
      <c r="C9784" t="s">
        <v>18</v>
      </c>
      <c r="D9784">
        <v>360</v>
      </c>
      <c r="H9784">
        <v>205020</v>
      </c>
      <c r="I9784" s="3">
        <v>0.75</v>
      </c>
      <c r="J9784" s="1">
        <f t="shared" si="761"/>
        <v>569.5</v>
      </c>
      <c r="K9784" s="2">
        <v>44958</v>
      </c>
      <c r="L9784" s="1">
        <f t="shared" si="762"/>
        <v>569.51</v>
      </c>
      <c r="M9784">
        <v>337</v>
      </c>
      <c r="N9784">
        <f t="shared" si="763"/>
        <v>23</v>
      </c>
      <c r="O9784">
        <f t="shared" si="764"/>
        <v>273360</v>
      </c>
      <c r="P9784">
        <f t="shared" si="765"/>
        <v>68340</v>
      </c>
    </row>
    <row r="9785" spans="1:16" x14ac:dyDescent="0.35">
      <c r="A9785">
        <v>1701589753</v>
      </c>
      <c r="B9785">
        <v>10009784</v>
      </c>
      <c r="C9785" t="s">
        <v>16</v>
      </c>
      <c r="D9785">
        <v>360</v>
      </c>
      <c r="H9785">
        <v>205035</v>
      </c>
      <c r="I9785" s="3">
        <v>0.75</v>
      </c>
      <c r="J9785" s="1">
        <f t="shared" si="761"/>
        <v>569.54999999999995</v>
      </c>
      <c r="K9785" s="2">
        <v>44958</v>
      </c>
      <c r="L9785" s="1">
        <f t="shared" si="762"/>
        <v>569.54999999999995</v>
      </c>
      <c r="M9785">
        <v>337</v>
      </c>
      <c r="N9785">
        <f t="shared" si="763"/>
        <v>23</v>
      </c>
      <c r="O9785">
        <f t="shared" si="764"/>
        <v>273380</v>
      </c>
      <c r="P9785">
        <f t="shared" si="765"/>
        <v>68345</v>
      </c>
    </row>
    <row r="9786" spans="1:16" x14ac:dyDescent="0.35">
      <c r="A9786">
        <v>1701589754</v>
      </c>
      <c r="B9786">
        <v>10009785</v>
      </c>
      <c r="C9786" t="s">
        <v>17</v>
      </c>
      <c r="D9786">
        <v>360</v>
      </c>
      <c r="H9786">
        <v>205050</v>
      </c>
      <c r="I9786" s="3">
        <v>0.75</v>
      </c>
      <c r="J9786" s="1">
        <f t="shared" si="761"/>
        <v>569.59</v>
      </c>
      <c r="K9786" s="2">
        <v>44958</v>
      </c>
      <c r="L9786" s="1">
        <f t="shared" si="762"/>
        <v>569.59</v>
      </c>
      <c r="M9786">
        <v>337</v>
      </c>
      <c r="N9786">
        <f t="shared" si="763"/>
        <v>23</v>
      </c>
      <c r="O9786">
        <f t="shared" si="764"/>
        <v>273400</v>
      </c>
      <c r="P9786">
        <f t="shared" si="765"/>
        <v>68350</v>
      </c>
    </row>
    <row r="9787" spans="1:16" x14ac:dyDescent="0.35">
      <c r="A9787">
        <v>1701589755</v>
      </c>
      <c r="B9787">
        <v>10009786</v>
      </c>
      <c r="C9787" t="s">
        <v>18</v>
      </c>
      <c r="D9787">
        <v>360</v>
      </c>
      <c r="H9787">
        <v>205065</v>
      </c>
      <c r="I9787" s="3">
        <v>0.75</v>
      </c>
      <c r="J9787" s="1">
        <f t="shared" si="761"/>
        <v>569.63</v>
      </c>
      <c r="K9787" s="2">
        <v>44958</v>
      </c>
      <c r="L9787" s="1">
        <f t="shared" si="762"/>
        <v>569.63</v>
      </c>
      <c r="M9787">
        <v>337</v>
      </c>
      <c r="N9787">
        <f t="shared" si="763"/>
        <v>23</v>
      </c>
      <c r="O9787">
        <f t="shared" si="764"/>
        <v>273420</v>
      </c>
      <c r="P9787">
        <f t="shared" si="765"/>
        <v>68355</v>
      </c>
    </row>
    <row r="9788" spans="1:16" x14ac:dyDescent="0.35">
      <c r="A9788">
        <v>1701589756</v>
      </c>
      <c r="B9788">
        <v>10009787</v>
      </c>
      <c r="C9788" t="s">
        <v>16</v>
      </c>
      <c r="D9788">
        <v>360</v>
      </c>
      <c r="H9788">
        <v>205080</v>
      </c>
      <c r="I9788" s="3">
        <v>0.75</v>
      </c>
      <c r="J9788" s="1">
        <f t="shared" si="761"/>
        <v>569.66999999999996</v>
      </c>
      <c r="K9788" s="2">
        <v>44958</v>
      </c>
      <c r="L9788" s="1">
        <f t="shared" si="762"/>
        <v>569.66999999999996</v>
      </c>
      <c r="M9788">
        <v>337</v>
      </c>
      <c r="N9788">
        <f t="shared" si="763"/>
        <v>23</v>
      </c>
      <c r="O9788">
        <f t="shared" si="764"/>
        <v>273440</v>
      </c>
      <c r="P9788">
        <f t="shared" si="765"/>
        <v>68360</v>
      </c>
    </row>
    <row r="9789" spans="1:16" x14ac:dyDescent="0.35">
      <c r="A9789">
        <v>1701589757</v>
      </c>
      <c r="B9789">
        <v>10009788</v>
      </c>
      <c r="C9789" t="s">
        <v>17</v>
      </c>
      <c r="D9789">
        <v>360</v>
      </c>
      <c r="H9789">
        <v>205095</v>
      </c>
      <c r="I9789" s="3">
        <v>0.75</v>
      </c>
      <c r="J9789" s="1">
        <f t="shared" si="761"/>
        <v>569.71</v>
      </c>
      <c r="K9789" s="2">
        <v>44958</v>
      </c>
      <c r="L9789" s="1">
        <f t="shared" si="762"/>
        <v>569.71</v>
      </c>
      <c r="M9789">
        <v>337</v>
      </c>
      <c r="N9789">
        <f t="shared" si="763"/>
        <v>23</v>
      </c>
      <c r="O9789">
        <f t="shared" si="764"/>
        <v>273460</v>
      </c>
      <c r="P9789">
        <f t="shared" si="765"/>
        <v>68365</v>
      </c>
    </row>
    <row r="9790" spans="1:16" x14ac:dyDescent="0.35">
      <c r="A9790">
        <v>1701589758</v>
      </c>
      <c r="B9790">
        <v>10009789</v>
      </c>
      <c r="C9790" t="s">
        <v>18</v>
      </c>
      <c r="D9790">
        <v>360</v>
      </c>
      <c r="H9790">
        <v>205110</v>
      </c>
      <c r="I9790" s="3">
        <v>0.75</v>
      </c>
      <c r="J9790" s="1">
        <f t="shared" si="761"/>
        <v>569.75</v>
      </c>
      <c r="K9790" s="2">
        <v>44958</v>
      </c>
      <c r="L9790" s="1">
        <f t="shared" si="762"/>
        <v>569.76</v>
      </c>
      <c r="M9790">
        <v>337</v>
      </c>
      <c r="N9790">
        <f t="shared" si="763"/>
        <v>23</v>
      </c>
      <c r="O9790">
        <f t="shared" si="764"/>
        <v>273480</v>
      </c>
      <c r="P9790">
        <f t="shared" si="765"/>
        <v>68370</v>
      </c>
    </row>
    <row r="9791" spans="1:16" x14ac:dyDescent="0.35">
      <c r="A9791">
        <v>1701589759</v>
      </c>
      <c r="B9791">
        <v>10009790</v>
      </c>
      <c r="C9791" t="s">
        <v>16</v>
      </c>
      <c r="D9791">
        <v>360</v>
      </c>
      <c r="H9791">
        <v>205125</v>
      </c>
      <c r="I9791" s="3">
        <v>0.75</v>
      </c>
      <c r="J9791" s="1">
        <f t="shared" si="761"/>
        <v>569.79999999999995</v>
      </c>
      <c r="K9791" s="2">
        <v>44958</v>
      </c>
      <c r="L9791" s="1">
        <f t="shared" si="762"/>
        <v>569.79999999999995</v>
      </c>
      <c r="M9791">
        <v>337</v>
      </c>
      <c r="N9791">
        <f t="shared" si="763"/>
        <v>23</v>
      </c>
      <c r="O9791">
        <f t="shared" si="764"/>
        <v>273500</v>
      </c>
      <c r="P9791">
        <f t="shared" si="765"/>
        <v>68375</v>
      </c>
    </row>
    <row r="9792" spans="1:16" x14ac:dyDescent="0.35">
      <c r="A9792">
        <v>1701589760</v>
      </c>
      <c r="B9792">
        <v>10009791</v>
      </c>
      <c r="C9792" t="s">
        <v>17</v>
      </c>
      <c r="D9792">
        <v>360</v>
      </c>
      <c r="H9792">
        <v>205140</v>
      </c>
      <c r="I9792" s="3">
        <v>0.75</v>
      </c>
      <c r="J9792" s="1">
        <f t="shared" si="761"/>
        <v>569.84</v>
      </c>
      <c r="K9792" s="2">
        <v>44958</v>
      </c>
      <c r="L9792" s="1">
        <f t="shared" si="762"/>
        <v>569.84</v>
      </c>
      <c r="M9792">
        <v>337</v>
      </c>
      <c r="N9792">
        <f t="shared" si="763"/>
        <v>23</v>
      </c>
      <c r="O9792">
        <f t="shared" si="764"/>
        <v>273520</v>
      </c>
      <c r="P9792">
        <f t="shared" si="765"/>
        <v>68380</v>
      </c>
    </row>
    <row r="9793" spans="1:16" x14ac:dyDescent="0.35">
      <c r="A9793">
        <v>1701589761</v>
      </c>
      <c r="B9793">
        <v>10009792</v>
      </c>
      <c r="C9793" t="s">
        <v>18</v>
      </c>
      <c r="D9793">
        <v>360</v>
      </c>
      <c r="H9793">
        <v>205155</v>
      </c>
      <c r="I9793" s="3">
        <v>0.75</v>
      </c>
      <c r="J9793" s="1">
        <f t="shared" si="761"/>
        <v>569.88</v>
      </c>
      <c r="K9793" s="2">
        <v>44958</v>
      </c>
      <c r="L9793" s="1">
        <f t="shared" si="762"/>
        <v>569.88</v>
      </c>
      <c r="M9793">
        <v>337</v>
      </c>
      <c r="N9793">
        <f t="shared" si="763"/>
        <v>23</v>
      </c>
      <c r="O9793">
        <f t="shared" si="764"/>
        <v>273540</v>
      </c>
      <c r="P9793">
        <f t="shared" si="765"/>
        <v>68385</v>
      </c>
    </row>
    <row r="9794" spans="1:16" x14ac:dyDescent="0.35">
      <c r="A9794">
        <v>1701589762</v>
      </c>
      <c r="B9794">
        <v>10009793</v>
      </c>
      <c r="C9794" t="s">
        <v>16</v>
      </c>
      <c r="D9794">
        <v>360</v>
      </c>
      <c r="H9794">
        <v>205170</v>
      </c>
      <c r="I9794" s="3">
        <v>0.75</v>
      </c>
      <c r="J9794" s="1">
        <f t="shared" si="761"/>
        <v>569.91999999999996</v>
      </c>
      <c r="K9794" s="2">
        <v>44958</v>
      </c>
      <c r="L9794" s="1">
        <f t="shared" si="762"/>
        <v>569.91999999999996</v>
      </c>
      <c r="M9794">
        <v>337</v>
      </c>
      <c r="N9794">
        <f t="shared" si="763"/>
        <v>23</v>
      </c>
      <c r="O9794">
        <f t="shared" si="764"/>
        <v>273560</v>
      </c>
      <c r="P9794">
        <f t="shared" si="765"/>
        <v>68390</v>
      </c>
    </row>
    <row r="9795" spans="1:16" x14ac:dyDescent="0.35">
      <c r="A9795">
        <v>1701589763</v>
      </c>
      <c r="B9795">
        <v>10009794</v>
      </c>
      <c r="C9795" t="s">
        <v>17</v>
      </c>
      <c r="D9795">
        <v>360</v>
      </c>
      <c r="H9795">
        <v>205185</v>
      </c>
      <c r="I9795" s="3">
        <v>0.75</v>
      </c>
      <c r="J9795" s="1">
        <f t="shared" si="761"/>
        <v>569.96</v>
      </c>
      <c r="K9795" s="2">
        <v>44958</v>
      </c>
      <c r="L9795" s="1">
        <f t="shared" si="762"/>
        <v>569.96</v>
      </c>
      <c r="M9795">
        <v>337</v>
      </c>
      <c r="N9795">
        <f t="shared" si="763"/>
        <v>23</v>
      </c>
      <c r="O9795">
        <f t="shared" si="764"/>
        <v>273580</v>
      </c>
      <c r="P9795">
        <f t="shared" si="765"/>
        <v>68395</v>
      </c>
    </row>
    <row r="9796" spans="1:16" x14ac:dyDescent="0.35">
      <c r="A9796">
        <v>1701589764</v>
      </c>
      <c r="B9796">
        <v>10009795</v>
      </c>
      <c r="C9796" t="s">
        <v>18</v>
      </c>
      <c r="D9796">
        <v>360</v>
      </c>
      <c r="H9796">
        <v>205200</v>
      </c>
      <c r="I9796" s="3">
        <v>0.75</v>
      </c>
      <c r="J9796" s="1">
        <f t="shared" si="761"/>
        <v>570</v>
      </c>
      <c r="K9796" s="2">
        <v>44958</v>
      </c>
      <c r="L9796" s="1">
        <f t="shared" si="762"/>
        <v>570.01</v>
      </c>
      <c r="M9796">
        <v>337</v>
      </c>
      <c r="N9796">
        <f t="shared" si="763"/>
        <v>23</v>
      </c>
      <c r="O9796">
        <f t="shared" si="764"/>
        <v>273600</v>
      </c>
      <c r="P9796">
        <f t="shared" si="765"/>
        <v>68400</v>
      </c>
    </row>
    <row r="9797" spans="1:16" x14ac:dyDescent="0.35">
      <c r="A9797">
        <v>1701589765</v>
      </c>
      <c r="B9797">
        <v>10009796</v>
      </c>
      <c r="C9797" t="s">
        <v>16</v>
      </c>
      <c r="D9797">
        <v>360</v>
      </c>
      <c r="H9797">
        <v>205215</v>
      </c>
      <c r="I9797" s="3">
        <v>0.75</v>
      </c>
      <c r="J9797" s="1">
        <f t="shared" si="761"/>
        <v>570.04999999999995</v>
      </c>
      <c r="K9797" s="2">
        <v>44958</v>
      </c>
      <c r="L9797" s="1">
        <f t="shared" si="762"/>
        <v>570.04999999999995</v>
      </c>
      <c r="M9797">
        <v>337</v>
      </c>
      <c r="N9797">
        <f t="shared" si="763"/>
        <v>23</v>
      </c>
      <c r="O9797">
        <f t="shared" si="764"/>
        <v>273620</v>
      </c>
      <c r="P9797">
        <f t="shared" si="765"/>
        <v>68405</v>
      </c>
    </row>
    <row r="9798" spans="1:16" x14ac:dyDescent="0.35">
      <c r="A9798">
        <v>1701589766</v>
      </c>
      <c r="B9798">
        <v>10009797</v>
      </c>
      <c r="C9798" t="s">
        <v>17</v>
      </c>
      <c r="D9798">
        <v>360</v>
      </c>
      <c r="H9798">
        <v>205230</v>
      </c>
      <c r="I9798" s="3">
        <v>0.75</v>
      </c>
      <c r="J9798" s="1">
        <f t="shared" si="761"/>
        <v>570.09</v>
      </c>
      <c r="K9798" s="2">
        <v>44958</v>
      </c>
      <c r="L9798" s="1">
        <f t="shared" si="762"/>
        <v>570.09</v>
      </c>
      <c r="M9798">
        <v>337</v>
      </c>
      <c r="N9798">
        <f t="shared" si="763"/>
        <v>23</v>
      </c>
      <c r="O9798">
        <f t="shared" si="764"/>
        <v>273640</v>
      </c>
      <c r="P9798">
        <f t="shared" si="765"/>
        <v>68410</v>
      </c>
    </row>
    <row r="9799" spans="1:16" x14ac:dyDescent="0.35">
      <c r="A9799">
        <v>1701589767</v>
      </c>
      <c r="B9799">
        <v>10009798</v>
      </c>
      <c r="C9799" t="s">
        <v>18</v>
      </c>
      <c r="D9799">
        <v>360</v>
      </c>
      <c r="H9799">
        <v>205245</v>
      </c>
      <c r="I9799" s="3">
        <v>0.75</v>
      </c>
      <c r="J9799" s="1">
        <f t="shared" si="761"/>
        <v>570.13</v>
      </c>
      <c r="K9799" s="2">
        <v>44958</v>
      </c>
      <c r="L9799" s="1">
        <f t="shared" si="762"/>
        <v>570.13</v>
      </c>
      <c r="M9799">
        <v>337</v>
      </c>
      <c r="N9799">
        <f t="shared" si="763"/>
        <v>23</v>
      </c>
      <c r="O9799">
        <f t="shared" si="764"/>
        <v>273660</v>
      </c>
      <c r="P9799">
        <f t="shared" si="765"/>
        <v>68415</v>
      </c>
    </row>
    <row r="9800" spans="1:16" x14ac:dyDescent="0.35">
      <c r="A9800">
        <v>1701589768</v>
      </c>
      <c r="B9800">
        <v>10009799</v>
      </c>
      <c r="C9800" t="s">
        <v>16</v>
      </c>
      <c r="D9800">
        <v>360</v>
      </c>
      <c r="H9800">
        <v>205260</v>
      </c>
      <c r="I9800" s="3">
        <v>0.75</v>
      </c>
      <c r="J9800" s="1">
        <f t="shared" si="761"/>
        <v>570.16999999999996</v>
      </c>
      <c r="K9800" s="2">
        <v>44958</v>
      </c>
      <c r="L9800" s="1">
        <f t="shared" si="762"/>
        <v>570.16999999999996</v>
      </c>
      <c r="M9800">
        <v>337</v>
      </c>
      <c r="N9800">
        <f t="shared" si="763"/>
        <v>23</v>
      </c>
      <c r="O9800">
        <f t="shared" si="764"/>
        <v>273680</v>
      </c>
      <c r="P9800">
        <f t="shared" si="765"/>
        <v>68420</v>
      </c>
    </row>
    <row r="9801" spans="1:16" x14ac:dyDescent="0.35">
      <c r="A9801">
        <v>1701589769</v>
      </c>
      <c r="B9801">
        <v>10009800</v>
      </c>
      <c r="C9801" t="s">
        <v>17</v>
      </c>
      <c r="D9801">
        <v>360</v>
      </c>
      <c r="H9801">
        <v>205275</v>
      </c>
      <c r="I9801" s="3">
        <v>0.75</v>
      </c>
      <c r="J9801" s="1">
        <f t="shared" si="761"/>
        <v>570.21</v>
      </c>
      <c r="K9801" s="2">
        <v>44958</v>
      </c>
      <c r="L9801" s="1">
        <f t="shared" si="762"/>
        <v>570.21</v>
      </c>
      <c r="M9801">
        <v>337</v>
      </c>
      <c r="N9801">
        <f t="shared" si="763"/>
        <v>23</v>
      </c>
      <c r="O9801">
        <f t="shared" si="764"/>
        <v>273700</v>
      </c>
      <c r="P9801">
        <f t="shared" si="765"/>
        <v>68425</v>
      </c>
    </row>
    <row r="9802" spans="1:16" x14ac:dyDescent="0.35">
      <c r="A9802">
        <v>1701589770</v>
      </c>
      <c r="B9802">
        <v>10009801</v>
      </c>
      <c r="C9802" t="s">
        <v>18</v>
      </c>
      <c r="D9802">
        <v>360</v>
      </c>
      <c r="H9802">
        <v>205290</v>
      </c>
      <c r="I9802" s="3">
        <v>0.75</v>
      </c>
      <c r="J9802" s="1">
        <f t="shared" si="761"/>
        <v>570.25</v>
      </c>
      <c r="K9802" s="2">
        <v>44958</v>
      </c>
      <c r="L9802" s="1">
        <f t="shared" si="762"/>
        <v>570.26</v>
      </c>
      <c r="M9802">
        <v>337</v>
      </c>
      <c r="N9802">
        <f t="shared" si="763"/>
        <v>23</v>
      </c>
      <c r="O9802">
        <f t="shared" si="764"/>
        <v>273720</v>
      </c>
      <c r="P9802">
        <f t="shared" si="765"/>
        <v>68430</v>
      </c>
    </row>
    <row r="9803" spans="1:16" x14ac:dyDescent="0.35">
      <c r="A9803">
        <v>1701589771</v>
      </c>
      <c r="B9803">
        <v>10009802</v>
      </c>
      <c r="C9803" t="s">
        <v>16</v>
      </c>
      <c r="D9803">
        <v>360</v>
      </c>
      <c r="H9803">
        <v>205305</v>
      </c>
      <c r="I9803" s="3">
        <v>0.75</v>
      </c>
      <c r="J9803" s="1">
        <f t="shared" si="761"/>
        <v>570.29999999999995</v>
      </c>
      <c r="K9803" s="2">
        <v>44958</v>
      </c>
      <c r="L9803" s="1">
        <f t="shared" si="762"/>
        <v>570.29999999999995</v>
      </c>
      <c r="M9803">
        <v>337</v>
      </c>
      <c r="N9803">
        <f t="shared" si="763"/>
        <v>23</v>
      </c>
      <c r="O9803">
        <f t="shared" si="764"/>
        <v>273740</v>
      </c>
      <c r="P9803">
        <f t="shared" si="765"/>
        <v>68435</v>
      </c>
    </row>
    <row r="9804" spans="1:16" x14ac:dyDescent="0.35">
      <c r="A9804">
        <v>1701589772</v>
      </c>
      <c r="B9804">
        <v>10009803</v>
      </c>
      <c r="C9804" t="s">
        <v>17</v>
      </c>
      <c r="D9804">
        <v>360</v>
      </c>
      <c r="H9804">
        <v>205320</v>
      </c>
      <c r="I9804" s="3">
        <v>0.75</v>
      </c>
      <c r="J9804" s="1">
        <f t="shared" si="761"/>
        <v>570.34</v>
      </c>
      <c r="K9804" s="2">
        <v>44958</v>
      </c>
      <c r="L9804" s="1">
        <f t="shared" si="762"/>
        <v>570.34</v>
      </c>
      <c r="M9804">
        <v>337</v>
      </c>
      <c r="N9804">
        <f t="shared" si="763"/>
        <v>23</v>
      </c>
      <c r="O9804">
        <f t="shared" si="764"/>
        <v>273760</v>
      </c>
      <c r="P9804">
        <f t="shared" si="765"/>
        <v>68440</v>
      </c>
    </row>
    <row r="9805" spans="1:16" x14ac:dyDescent="0.35">
      <c r="A9805">
        <v>1701589774</v>
      </c>
      <c r="B9805">
        <v>10009804</v>
      </c>
      <c r="C9805" t="s">
        <v>18</v>
      </c>
      <c r="D9805">
        <v>360</v>
      </c>
      <c r="H9805">
        <v>205335</v>
      </c>
      <c r="I9805" s="3">
        <v>0.75</v>
      </c>
      <c r="J9805" s="1">
        <f t="shared" si="761"/>
        <v>570.38</v>
      </c>
      <c r="K9805" s="2">
        <v>44958</v>
      </c>
      <c r="L9805" s="1">
        <f t="shared" si="762"/>
        <v>570.38</v>
      </c>
      <c r="M9805">
        <v>337</v>
      </c>
      <c r="N9805">
        <f t="shared" si="763"/>
        <v>23</v>
      </c>
      <c r="O9805">
        <f t="shared" si="764"/>
        <v>273780</v>
      </c>
      <c r="P9805">
        <f t="shared" si="765"/>
        <v>68445</v>
      </c>
    </row>
    <row r="9806" spans="1:16" x14ac:dyDescent="0.35">
      <c r="A9806">
        <v>1701589775</v>
      </c>
      <c r="B9806">
        <v>10009805</v>
      </c>
      <c r="C9806" t="s">
        <v>16</v>
      </c>
      <c r="D9806">
        <v>360</v>
      </c>
      <c r="H9806">
        <v>205350</v>
      </c>
      <c r="I9806" s="3">
        <v>0.75</v>
      </c>
      <c r="J9806" s="1">
        <f t="shared" si="761"/>
        <v>570.41999999999996</v>
      </c>
      <c r="K9806" s="2">
        <v>44958</v>
      </c>
      <c r="L9806" s="1">
        <f t="shared" si="762"/>
        <v>570.41999999999996</v>
      </c>
      <c r="M9806">
        <v>337</v>
      </c>
      <c r="N9806">
        <f t="shared" si="763"/>
        <v>23</v>
      </c>
      <c r="O9806">
        <f t="shared" si="764"/>
        <v>273800</v>
      </c>
      <c r="P9806">
        <f t="shared" si="765"/>
        <v>68450</v>
      </c>
    </row>
    <row r="9807" spans="1:16" x14ac:dyDescent="0.35">
      <c r="A9807">
        <v>1701589776</v>
      </c>
      <c r="B9807">
        <v>10009806</v>
      </c>
      <c r="C9807" t="s">
        <v>17</v>
      </c>
      <c r="D9807">
        <v>360</v>
      </c>
      <c r="H9807">
        <v>205365</v>
      </c>
      <c r="I9807" s="3">
        <v>0.75</v>
      </c>
      <c r="J9807" s="1">
        <f t="shared" si="761"/>
        <v>570.46</v>
      </c>
      <c r="K9807" s="2">
        <v>44958</v>
      </c>
      <c r="L9807" s="1">
        <f t="shared" si="762"/>
        <v>570.46</v>
      </c>
      <c r="M9807">
        <v>337</v>
      </c>
      <c r="N9807">
        <f t="shared" si="763"/>
        <v>23</v>
      </c>
      <c r="O9807">
        <f t="shared" si="764"/>
        <v>273820</v>
      </c>
      <c r="P9807">
        <f t="shared" si="765"/>
        <v>68455</v>
      </c>
    </row>
    <row r="9808" spans="1:16" x14ac:dyDescent="0.35">
      <c r="A9808">
        <v>1701589777</v>
      </c>
      <c r="B9808">
        <v>10009807</v>
      </c>
      <c r="C9808" t="s">
        <v>18</v>
      </c>
      <c r="D9808">
        <v>360</v>
      </c>
      <c r="H9808">
        <v>205380</v>
      </c>
      <c r="I9808" s="3">
        <v>0.75</v>
      </c>
      <c r="J9808" s="1">
        <f t="shared" si="761"/>
        <v>570.5</v>
      </c>
      <c r="K9808" s="2">
        <v>44958</v>
      </c>
      <c r="L9808" s="1">
        <f t="shared" si="762"/>
        <v>570.51</v>
      </c>
      <c r="M9808">
        <v>337</v>
      </c>
      <c r="N9808">
        <f t="shared" si="763"/>
        <v>23</v>
      </c>
      <c r="O9808">
        <f t="shared" si="764"/>
        <v>273840</v>
      </c>
      <c r="P9808">
        <f t="shared" si="765"/>
        <v>68460</v>
      </c>
    </row>
    <row r="9809" spans="1:16" x14ac:dyDescent="0.35">
      <c r="A9809">
        <v>1701589778</v>
      </c>
      <c r="B9809">
        <v>10009808</v>
      </c>
      <c r="C9809" t="s">
        <v>16</v>
      </c>
      <c r="D9809">
        <v>360</v>
      </c>
      <c r="H9809">
        <v>205395</v>
      </c>
      <c r="I9809" s="3">
        <v>0.75</v>
      </c>
      <c r="J9809" s="1">
        <f t="shared" si="761"/>
        <v>570.54999999999995</v>
      </c>
      <c r="K9809" s="2">
        <v>44958</v>
      </c>
      <c r="L9809" s="1">
        <f t="shared" si="762"/>
        <v>570.54999999999995</v>
      </c>
      <c r="M9809">
        <v>337</v>
      </c>
      <c r="N9809">
        <f t="shared" si="763"/>
        <v>23</v>
      </c>
      <c r="O9809">
        <f t="shared" si="764"/>
        <v>273860</v>
      </c>
      <c r="P9809">
        <f t="shared" si="765"/>
        <v>68465</v>
      </c>
    </row>
    <row r="9810" spans="1:16" x14ac:dyDescent="0.35">
      <c r="A9810">
        <v>1701589779</v>
      </c>
      <c r="B9810">
        <v>10009809</v>
      </c>
      <c r="C9810" t="s">
        <v>17</v>
      </c>
      <c r="D9810">
        <v>360</v>
      </c>
      <c r="H9810">
        <v>205410</v>
      </c>
      <c r="I9810" s="3">
        <v>0.75</v>
      </c>
      <c r="J9810" s="1">
        <f t="shared" si="761"/>
        <v>570.59</v>
      </c>
      <c r="K9810" s="2">
        <v>44958</v>
      </c>
      <c r="L9810" s="1">
        <f t="shared" si="762"/>
        <v>570.59</v>
      </c>
      <c r="M9810">
        <v>337</v>
      </c>
      <c r="N9810">
        <f t="shared" si="763"/>
        <v>23</v>
      </c>
      <c r="O9810">
        <f t="shared" si="764"/>
        <v>273880</v>
      </c>
      <c r="P9810">
        <f t="shared" si="765"/>
        <v>68470</v>
      </c>
    </row>
    <row r="9811" spans="1:16" x14ac:dyDescent="0.35">
      <c r="A9811">
        <v>1701589780</v>
      </c>
      <c r="B9811">
        <v>10009810</v>
      </c>
      <c r="C9811" t="s">
        <v>18</v>
      </c>
      <c r="D9811">
        <v>360</v>
      </c>
      <c r="H9811">
        <v>205425</v>
      </c>
      <c r="I9811" s="3">
        <v>0.75</v>
      </c>
      <c r="J9811" s="1">
        <f t="shared" si="761"/>
        <v>570.63</v>
      </c>
      <c r="K9811" s="2">
        <v>44958</v>
      </c>
      <c r="L9811" s="1">
        <f t="shared" si="762"/>
        <v>570.63</v>
      </c>
      <c r="M9811">
        <v>337</v>
      </c>
      <c r="N9811">
        <f t="shared" si="763"/>
        <v>23</v>
      </c>
      <c r="O9811">
        <f t="shared" si="764"/>
        <v>273900</v>
      </c>
      <c r="P9811">
        <f t="shared" si="765"/>
        <v>68475</v>
      </c>
    </row>
    <row r="9812" spans="1:16" x14ac:dyDescent="0.35">
      <c r="A9812">
        <v>1701589781</v>
      </c>
      <c r="B9812">
        <v>10009811</v>
      </c>
      <c r="C9812" t="s">
        <v>16</v>
      </c>
      <c r="D9812">
        <v>360</v>
      </c>
      <c r="H9812">
        <v>205440</v>
      </c>
      <c r="I9812" s="3">
        <v>0.75</v>
      </c>
      <c r="J9812" s="1">
        <f t="shared" si="761"/>
        <v>570.66999999999996</v>
      </c>
      <c r="K9812" s="2">
        <v>44958</v>
      </c>
      <c r="L9812" s="1">
        <f t="shared" si="762"/>
        <v>570.66999999999996</v>
      </c>
      <c r="M9812">
        <v>337</v>
      </c>
      <c r="N9812">
        <f t="shared" si="763"/>
        <v>23</v>
      </c>
      <c r="O9812">
        <f t="shared" si="764"/>
        <v>273920</v>
      </c>
      <c r="P9812">
        <f t="shared" si="765"/>
        <v>68480</v>
      </c>
    </row>
    <row r="9813" spans="1:16" x14ac:dyDescent="0.35">
      <c r="A9813">
        <v>1701589782</v>
      </c>
      <c r="B9813">
        <v>10009812</v>
      </c>
      <c r="C9813" t="s">
        <v>17</v>
      </c>
      <c r="D9813">
        <v>360</v>
      </c>
      <c r="H9813">
        <v>205455</v>
      </c>
      <c r="I9813" s="3">
        <v>0.75</v>
      </c>
      <c r="J9813" s="1">
        <f t="shared" si="761"/>
        <v>570.71</v>
      </c>
      <c r="K9813" s="2">
        <v>44958</v>
      </c>
      <c r="L9813" s="1">
        <f t="shared" si="762"/>
        <v>570.71</v>
      </c>
      <c r="M9813">
        <v>337</v>
      </c>
      <c r="N9813">
        <f t="shared" si="763"/>
        <v>23</v>
      </c>
      <c r="O9813">
        <f t="shared" si="764"/>
        <v>273940</v>
      </c>
      <c r="P9813">
        <f t="shared" si="765"/>
        <v>68485</v>
      </c>
    </row>
    <row r="9814" spans="1:16" x14ac:dyDescent="0.35">
      <c r="A9814">
        <v>1701589783</v>
      </c>
      <c r="B9814">
        <v>10009813</v>
      </c>
      <c r="C9814" t="s">
        <v>18</v>
      </c>
      <c r="D9814">
        <v>360</v>
      </c>
      <c r="H9814">
        <v>205470</v>
      </c>
      <c r="I9814" s="3">
        <v>0.75</v>
      </c>
      <c r="J9814" s="1">
        <f t="shared" si="761"/>
        <v>570.75</v>
      </c>
      <c r="K9814" s="2">
        <v>44958</v>
      </c>
      <c r="L9814" s="1">
        <f t="shared" si="762"/>
        <v>570.76</v>
      </c>
      <c r="M9814">
        <v>337</v>
      </c>
      <c r="N9814">
        <f t="shared" si="763"/>
        <v>23</v>
      </c>
      <c r="O9814">
        <f t="shared" si="764"/>
        <v>273960</v>
      </c>
      <c r="P9814">
        <f t="shared" si="765"/>
        <v>68490</v>
      </c>
    </row>
    <row r="9815" spans="1:16" x14ac:dyDescent="0.35">
      <c r="A9815">
        <v>1701589784</v>
      </c>
      <c r="B9815">
        <v>10009814</v>
      </c>
      <c r="C9815" t="s">
        <v>16</v>
      </c>
      <c r="D9815">
        <v>360</v>
      </c>
      <c r="H9815">
        <v>205485</v>
      </c>
      <c r="I9815" s="3">
        <v>0.75</v>
      </c>
      <c r="J9815" s="1">
        <f t="shared" si="761"/>
        <v>570.79999999999995</v>
      </c>
      <c r="K9815" s="2">
        <v>44958</v>
      </c>
      <c r="L9815" s="1">
        <f t="shared" si="762"/>
        <v>570.79999999999995</v>
      </c>
      <c r="M9815">
        <v>337</v>
      </c>
      <c r="N9815">
        <f t="shared" si="763"/>
        <v>23</v>
      </c>
      <c r="O9815">
        <f t="shared" si="764"/>
        <v>273980</v>
      </c>
      <c r="P9815">
        <f t="shared" si="765"/>
        <v>68495</v>
      </c>
    </row>
    <row r="9816" spans="1:16" x14ac:dyDescent="0.35">
      <c r="A9816">
        <v>1701589785</v>
      </c>
      <c r="B9816">
        <v>10009815</v>
      </c>
      <c r="C9816" t="s">
        <v>17</v>
      </c>
      <c r="D9816">
        <v>360</v>
      </c>
      <c r="H9816">
        <v>205500</v>
      </c>
      <c r="I9816" s="3">
        <v>0.75</v>
      </c>
      <c r="J9816" s="1">
        <f t="shared" si="761"/>
        <v>570.84</v>
      </c>
      <c r="K9816" s="2">
        <v>44958</v>
      </c>
      <c r="L9816" s="1">
        <f t="shared" si="762"/>
        <v>570.84</v>
      </c>
      <c r="M9816">
        <v>337</v>
      </c>
      <c r="N9816">
        <f t="shared" si="763"/>
        <v>23</v>
      </c>
      <c r="O9816">
        <f t="shared" si="764"/>
        <v>274000</v>
      </c>
      <c r="P9816">
        <f t="shared" si="765"/>
        <v>68500</v>
      </c>
    </row>
    <row r="9817" spans="1:16" x14ac:dyDescent="0.35">
      <c r="A9817">
        <v>1701589786</v>
      </c>
      <c r="B9817">
        <v>10009816</v>
      </c>
      <c r="C9817" t="s">
        <v>18</v>
      </c>
      <c r="D9817">
        <v>360</v>
      </c>
      <c r="H9817">
        <v>205515</v>
      </c>
      <c r="I9817" s="3">
        <v>0.75</v>
      </c>
      <c r="J9817" s="1">
        <f t="shared" si="761"/>
        <v>570.88</v>
      </c>
      <c r="K9817" s="2">
        <v>44958</v>
      </c>
      <c r="L9817" s="1">
        <f t="shared" si="762"/>
        <v>570.88</v>
      </c>
      <c r="M9817">
        <v>337</v>
      </c>
      <c r="N9817">
        <f t="shared" si="763"/>
        <v>23</v>
      </c>
      <c r="O9817">
        <f t="shared" si="764"/>
        <v>274020</v>
      </c>
      <c r="P9817">
        <f t="shared" si="765"/>
        <v>68505</v>
      </c>
    </row>
    <row r="9818" spans="1:16" x14ac:dyDescent="0.35">
      <c r="A9818">
        <v>1701589787</v>
      </c>
      <c r="B9818">
        <v>10009817</v>
      </c>
      <c r="C9818" t="s">
        <v>16</v>
      </c>
      <c r="D9818">
        <v>360</v>
      </c>
      <c r="H9818">
        <v>205530</v>
      </c>
      <c r="I9818" s="3">
        <v>0.75</v>
      </c>
      <c r="J9818" s="1">
        <f t="shared" si="761"/>
        <v>570.91999999999996</v>
      </c>
      <c r="K9818" s="2">
        <v>44958</v>
      </c>
      <c r="L9818" s="1">
        <f t="shared" si="762"/>
        <v>570.91999999999996</v>
      </c>
      <c r="M9818">
        <v>337</v>
      </c>
      <c r="N9818">
        <f t="shared" si="763"/>
        <v>23</v>
      </c>
      <c r="O9818">
        <f t="shared" si="764"/>
        <v>274040</v>
      </c>
      <c r="P9818">
        <f t="shared" si="765"/>
        <v>68510</v>
      </c>
    </row>
    <row r="9819" spans="1:16" x14ac:dyDescent="0.35">
      <c r="A9819">
        <v>1701589788</v>
      </c>
      <c r="B9819">
        <v>10009818</v>
      </c>
      <c r="C9819" t="s">
        <v>17</v>
      </c>
      <c r="D9819">
        <v>360</v>
      </c>
      <c r="H9819">
        <v>205545</v>
      </c>
      <c r="I9819" s="3">
        <v>0.75</v>
      </c>
      <c r="J9819" s="1">
        <f t="shared" si="761"/>
        <v>570.96</v>
      </c>
      <c r="K9819" s="2">
        <v>44958</v>
      </c>
      <c r="L9819" s="1">
        <f t="shared" si="762"/>
        <v>570.96</v>
      </c>
      <c r="M9819">
        <v>337</v>
      </c>
      <c r="N9819">
        <f t="shared" si="763"/>
        <v>23</v>
      </c>
      <c r="O9819">
        <f t="shared" si="764"/>
        <v>274060</v>
      </c>
      <c r="P9819">
        <f t="shared" si="765"/>
        <v>68515</v>
      </c>
    </row>
    <row r="9820" spans="1:16" x14ac:dyDescent="0.35">
      <c r="A9820">
        <v>1701589789</v>
      </c>
      <c r="B9820">
        <v>10009819</v>
      </c>
      <c r="C9820" t="s">
        <v>18</v>
      </c>
      <c r="D9820">
        <v>360</v>
      </c>
      <c r="H9820">
        <v>205560</v>
      </c>
      <c r="I9820" s="3">
        <v>0.75</v>
      </c>
      <c r="J9820" s="1">
        <f t="shared" si="761"/>
        <v>571</v>
      </c>
      <c r="K9820" s="2">
        <v>44958</v>
      </c>
      <c r="L9820" s="1">
        <f t="shared" si="762"/>
        <v>571.01</v>
      </c>
      <c r="M9820">
        <v>337</v>
      </c>
      <c r="N9820">
        <f t="shared" si="763"/>
        <v>23</v>
      </c>
      <c r="O9820">
        <f t="shared" si="764"/>
        <v>274080</v>
      </c>
      <c r="P9820">
        <f t="shared" si="765"/>
        <v>68520</v>
      </c>
    </row>
    <row r="9821" spans="1:16" x14ac:dyDescent="0.35">
      <c r="A9821">
        <v>1701589790</v>
      </c>
      <c r="B9821">
        <v>10009820</v>
      </c>
      <c r="C9821" t="s">
        <v>16</v>
      </c>
      <c r="D9821">
        <v>360</v>
      </c>
      <c r="H9821">
        <v>205575</v>
      </c>
      <c r="I9821" s="3">
        <v>0.75</v>
      </c>
      <c r="J9821" s="1">
        <f t="shared" si="761"/>
        <v>571.04999999999995</v>
      </c>
      <c r="K9821" s="2">
        <v>44958</v>
      </c>
      <c r="L9821" s="1">
        <f t="shared" si="762"/>
        <v>571.04999999999995</v>
      </c>
      <c r="M9821">
        <v>337</v>
      </c>
      <c r="N9821">
        <f t="shared" si="763"/>
        <v>23</v>
      </c>
      <c r="O9821">
        <f t="shared" si="764"/>
        <v>274100</v>
      </c>
      <c r="P9821">
        <f t="shared" si="765"/>
        <v>68525</v>
      </c>
    </row>
    <row r="9822" spans="1:16" x14ac:dyDescent="0.35">
      <c r="A9822">
        <v>1701589791</v>
      </c>
      <c r="B9822">
        <v>10009821</v>
      </c>
      <c r="C9822" t="s">
        <v>17</v>
      </c>
      <c r="D9822">
        <v>360</v>
      </c>
      <c r="H9822">
        <v>205590</v>
      </c>
      <c r="I9822" s="3">
        <v>0.75</v>
      </c>
      <c r="J9822" s="1">
        <f t="shared" si="761"/>
        <v>571.09</v>
      </c>
      <c r="K9822" s="2">
        <v>44958</v>
      </c>
      <c r="L9822" s="1">
        <f t="shared" si="762"/>
        <v>571.09</v>
      </c>
      <c r="M9822">
        <v>337</v>
      </c>
      <c r="N9822">
        <f t="shared" si="763"/>
        <v>23</v>
      </c>
      <c r="O9822">
        <f t="shared" si="764"/>
        <v>274120</v>
      </c>
      <c r="P9822">
        <f t="shared" si="765"/>
        <v>68530</v>
      </c>
    </row>
    <row r="9823" spans="1:16" x14ac:dyDescent="0.35">
      <c r="A9823">
        <v>1701589792</v>
      </c>
      <c r="B9823">
        <v>10009822</v>
      </c>
      <c r="C9823" t="s">
        <v>18</v>
      </c>
      <c r="D9823">
        <v>360</v>
      </c>
      <c r="H9823">
        <v>205605</v>
      </c>
      <c r="I9823" s="3">
        <v>0.75</v>
      </c>
      <c r="J9823" s="1">
        <f t="shared" si="761"/>
        <v>571.13</v>
      </c>
      <c r="K9823" s="2">
        <v>44958</v>
      </c>
      <c r="L9823" s="1">
        <f t="shared" si="762"/>
        <v>571.13</v>
      </c>
      <c r="M9823">
        <v>337</v>
      </c>
      <c r="N9823">
        <f t="shared" si="763"/>
        <v>23</v>
      </c>
      <c r="O9823">
        <f t="shared" si="764"/>
        <v>274140</v>
      </c>
      <c r="P9823">
        <f t="shared" si="765"/>
        <v>68535</v>
      </c>
    </row>
    <row r="9824" spans="1:16" x14ac:dyDescent="0.35">
      <c r="A9824">
        <v>1701589793</v>
      </c>
      <c r="B9824">
        <v>10009823</v>
      </c>
      <c r="C9824" t="s">
        <v>16</v>
      </c>
      <c r="D9824">
        <v>360</v>
      </c>
      <c r="H9824">
        <v>205620</v>
      </c>
      <c r="I9824" s="3">
        <v>0.75</v>
      </c>
      <c r="J9824" s="1">
        <f t="shared" si="761"/>
        <v>571.16999999999996</v>
      </c>
      <c r="K9824" s="2">
        <v>44958</v>
      </c>
      <c r="L9824" s="1">
        <f t="shared" si="762"/>
        <v>571.16999999999996</v>
      </c>
      <c r="M9824">
        <v>337</v>
      </c>
      <c r="N9824">
        <f t="shared" si="763"/>
        <v>23</v>
      </c>
      <c r="O9824">
        <f t="shared" si="764"/>
        <v>274160</v>
      </c>
      <c r="P9824">
        <f t="shared" si="765"/>
        <v>68540</v>
      </c>
    </row>
    <row r="9825" spans="1:16" x14ac:dyDescent="0.35">
      <c r="A9825">
        <v>1701589794</v>
      </c>
      <c r="B9825">
        <v>10009824</v>
      </c>
      <c r="C9825" t="s">
        <v>17</v>
      </c>
      <c r="D9825">
        <v>360</v>
      </c>
      <c r="H9825">
        <v>205635</v>
      </c>
      <c r="I9825" s="3">
        <v>0.75</v>
      </c>
      <c r="J9825" s="1">
        <f t="shared" si="761"/>
        <v>571.21</v>
      </c>
      <c r="K9825" s="2">
        <v>44958</v>
      </c>
      <c r="L9825" s="1">
        <f t="shared" si="762"/>
        <v>571.21</v>
      </c>
      <c r="M9825">
        <v>337</v>
      </c>
      <c r="N9825">
        <f t="shared" si="763"/>
        <v>23</v>
      </c>
      <c r="O9825">
        <f t="shared" si="764"/>
        <v>274180</v>
      </c>
      <c r="P9825">
        <f t="shared" si="765"/>
        <v>68545</v>
      </c>
    </row>
    <row r="9826" spans="1:16" x14ac:dyDescent="0.35">
      <c r="A9826">
        <v>1701589795</v>
      </c>
      <c r="B9826">
        <v>10009825</v>
      </c>
      <c r="C9826" t="s">
        <v>18</v>
      </c>
      <c r="D9826">
        <v>360</v>
      </c>
      <c r="H9826">
        <v>205650</v>
      </c>
      <c r="I9826" s="3">
        <v>0.75</v>
      </c>
      <c r="J9826" s="1">
        <f t="shared" si="761"/>
        <v>571.25</v>
      </c>
      <c r="K9826" s="2">
        <v>44958</v>
      </c>
      <c r="L9826" s="1">
        <f t="shared" si="762"/>
        <v>571.26</v>
      </c>
      <c r="M9826">
        <v>337</v>
      </c>
      <c r="N9826">
        <f t="shared" si="763"/>
        <v>23</v>
      </c>
      <c r="O9826">
        <f t="shared" si="764"/>
        <v>274200</v>
      </c>
      <c r="P9826">
        <f t="shared" si="765"/>
        <v>68550</v>
      </c>
    </row>
    <row r="9827" spans="1:16" x14ac:dyDescent="0.35">
      <c r="A9827">
        <v>1701589796</v>
      </c>
      <c r="B9827">
        <v>10009826</v>
      </c>
      <c r="C9827" t="s">
        <v>16</v>
      </c>
      <c r="D9827">
        <v>360</v>
      </c>
      <c r="H9827">
        <v>205665</v>
      </c>
      <c r="I9827" s="3">
        <v>0.75</v>
      </c>
      <c r="J9827" s="1">
        <f t="shared" si="761"/>
        <v>571.29999999999995</v>
      </c>
      <c r="K9827" s="2">
        <v>44958</v>
      </c>
      <c r="L9827" s="1">
        <f t="shared" si="762"/>
        <v>571.29999999999995</v>
      </c>
      <c r="M9827">
        <v>337</v>
      </c>
      <c r="N9827">
        <f t="shared" si="763"/>
        <v>23</v>
      </c>
      <c r="O9827">
        <f t="shared" si="764"/>
        <v>274220</v>
      </c>
      <c r="P9827">
        <f t="shared" si="765"/>
        <v>68555</v>
      </c>
    </row>
    <row r="9828" spans="1:16" x14ac:dyDescent="0.35">
      <c r="A9828">
        <v>1701589797</v>
      </c>
      <c r="B9828">
        <v>10009827</v>
      </c>
      <c r="C9828" t="s">
        <v>17</v>
      </c>
      <c r="D9828">
        <v>360</v>
      </c>
      <c r="H9828">
        <v>205680</v>
      </c>
      <c r="I9828" s="3">
        <v>0.75</v>
      </c>
      <c r="J9828" s="1">
        <f t="shared" si="761"/>
        <v>571.34</v>
      </c>
      <c r="K9828" s="2">
        <v>44958</v>
      </c>
      <c r="L9828" s="1">
        <f t="shared" si="762"/>
        <v>571.34</v>
      </c>
      <c r="M9828">
        <v>337</v>
      </c>
      <c r="N9828">
        <f t="shared" si="763"/>
        <v>23</v>
      </c>
      <c r="O9828">
        <f t="shared" si="764"/>
        <v>274240</v>
      </c>
      <c r="P9828">
        <f t="shared" si="765"/>
        <v>68560</v>
      </c>
    </row>
    <row r="9829" spans="1:16" x14ac:dyDescent="0.35">
      <c r="A9829">
        <v>1701589798</v>
      </c>
      <c r="B9829">
        <v>10009828</v>
      </c>
      <c r="C9829" t="s">
        <v>18</v>
      </c>
      <c r="D9829">
        <v>360</v>
      </c>
      <c r="H9829">
        <v>205695</v>
      </c>
      <c r="I9829" s="3">
        <v>0.75</v>
      </c>
      <c r="J9829" s="1">
        <f t="shared" si="761"/>
        <v>571.38</v>
      </c>
      <c r="K9829" s="2">
        <v>44958</v>
      </c>
      <c r="L9829" s="1">
        <f t="shared" si="762"/>
        <v>571.38</v>
      </c>
      <c r="M9829">
        <v>337</v>
      </c>
      <c r="N9829">
        <f t="shared" si="763"/>
        <v>23</v>
      </c>
      <c r="O9829">
        <f t="shared" si="764"/>
        <v>274260</v>
      </c>
      <c r="P9829">
        <f t="shared" si="765"/>
        <v>68565</v>
      </c>
    </row>
    <row r="9830" spans="1:16" x14ac:dyDescent="0.35">
      <c r="A9830">
        <v>1701589799</v>
      </c>
      <c r="B9830">
        <v>10009829</v>
      </c>
      <c r="C9830" t="s">
        <v>16</v>
      </c>
      <c r="D9830">
        <v>360</v>
      </c>
      <c r="H9830">
        <v>205710</v>
      </c>
      <c r="I9830" s="3">
        <v>0.75</v>
      </c>
      <c r="J9830" s="1">
        <f t="shared" si="761"/>
        <v>571.41999999999996</v>
      </c>
      <c r="K9830" s="2">
        <v>44958</v>
      </c>
      <c r="L9830" s="1">
        <f t="shared" si="762"/>
        <v>571.41999999999996</v>
      </c>
      <c r="M9830">
        <v>337</v>
      </c>
      <c r="N9830">
        <f t="shared" si="763"/>
        <v>23</v>
      </c>
      <c r="O9830">
        <f t="shared" si="764"/>
        <v>274280</v>
      </c>
      <c r="P9830">
        <f t="shared" si="765"/>
        <v>68570</v>
      </c>
    </row>
    <row r="9831" spans="1:16" x14ac:dyDescent="0.35">
      <c r="A9831">
        <v>1701589800</v>
      </c>
      <c r="B9831">
        <v>10009830</v>
      </c>
      <c r="C9831" t="s">
        <v>17</v>
      </c>
      <c r="D9831">
        <v>360</v>
      </c>
      <c r="H9831">
        <v>205725</v>
      </c>
      <c r="I9831" s="3">
        <v>0.75</v>
      </c>
      <c r="J9831" s="1">
        <f t="shared" si="761"/>
        <v>571.46</v>
      </c>
      <c r="K9831" s="2">
        <v>44958</v>
      </c>
      <c r="L9831" s="1">
        <f t="shared" si="762"/>
        <v>571.46</v>
      </c>
      <c r="M9831">
        <v>337</v>
      </c>
      <c r="N9831">
        <f t="shared" si="763"/>
        <v>23</v>
      </c>
      <c r="O9831">
        <f t="shared" si="764"/>
        <v>274300</v>
      </c>
      <c r="P9831">
        <f t="shared" si="765"/>
        <v>68575</v>
      </c>
    </row>
    <row r="9832" spans="1:16" x14ac:dyDescent="0.35">
      <c r="A9832">
        <v>1701589801</v>
      </c>
      <c r="B9832">
        <v>10009831</v>
      </c>
      <c r="C9832" t="s">
        <v>18</v>
      </c>
      <c r="D9832">
        <v>360</v>
      </c>
      <c r="H9832">
        <v>205740</v>
      </c>
      <c r="I9832" s="3">
        <v>0.75</v>
      </c>
      <c r="J9832" s="1">
        <f t="shared" si="761"/>
        <v>571.5</v>
      </c>
      <c r="K9832" s="2">
        <v>44958</v>
      </c>
      <c r="L9832" s="1">
        <f t="shared" si="762"/>
        <v>571.51</v>
      </c>
      <c r="M9832">
        <v>337</v>
      </c>
      <c r="N9832">
        <f t="shared" si="763"/>
        <v>23</v>
      </c>
      <c r="O9832">
        <f t="shared" si="764"/>
        <v>274320</v>
      </c>
      <c r="P9832">
        <f t="shared" si="765"/>
        <v>68580</v>
      </c>
    </row>
    <row r="9833" spans="1:16" x14ac:dyDescent="0.35">
      <c r="A9833">
        <v>1701589802</v>
      </c>
      <c r="B9833">
        <v>10009832</v>
      </c>
      <c r="C9833" t="s">
        <v>16</v>
      </c>
      <c r="D9833">
        <v>360</v>
      </c>
      <c r="H9833">
        <v>205755</v>
      </c>
      <c r="I9833" s="3">
        <v>0.75</v>
      </c>
      <c r="J9833" s="1">
        <f t="shared" si="761"/>
        <v>571.54999999999995</v>
      </c>
      <c r="K9833" s="2">
        <v>44958</v>
      </c>
      <c r="L9833" s="1">
        <f t="shared" si="762"/>
        <v>571.54999999999995</v>
      </c>
      <c r="M9833">
        <v>337</v>
      </c>
      <c r="N9833">
        <f t="shared" si="763"/>
        <v>23</v>
      </c>
      <c r="O9833">
        <f t="shared" si="764"/>
        <v>274340</v>
      </c>
      <c r="P9833">
        <f t="shared" si="765"/>
        <v>68585</v>
      </c>
    </row>
    <row r="9834" spans="1:16" x14ac:dyDescent="0.35">
      <c r="A9834">
        <v>1701589803</v>
      </c>
      <c r="B9834">
        <v>10009833</v>
      </c>
      <c r="C9834" t="s">
        <v>17</v>
      </c>
      <c r="D9834">
        <v>360</v>
      </c>
      <c r="H9834">
        <v>205770</v>
      </c>
      <c r="I9834" s="3">
        <v>0.75</v>
      </c>
      <c r="J9834" s="1">
        <f t="shared" si="761"/>
        <v>571.59</v>
      </c>
      <c r="K9834" s="2">
        <v>44958</v>
      </c>
      <c r="L9834" s="1">
        <f t="shared" si="762"/>
        <v>571.59</v>
      </c>
      <c r="M9834">
        <v>337</v>
      </c>
      <c r="N9834">
        <f t="shared" si="763"/>
        <v>23</v>
      </c>
      <c r="O9834">
        <f t="shared" si="764"/>
        <v>274360</v>
      </c>
      <c r="P9834">
        <f t="shared" si="765"/>
        <v>68590</v>
      </c>
    </row>
    <row r="9835" spans="1:16" x14ac:dyDescent="0.35">
      <c r="A9835">
        <v>1701589804</v>
      </c>
      <c r="B9835">
        <v>10009834</v>
      </c>
      <c r="C9835" t="s">
        <v>18</v>
      </c>
      <c r="D9835">
        <v>360</v>
      </c>
      <c r="H9835">
        <v>205785</v>
      </c>
      <c r="I9835" s="3">
        <v>0.75</v>
      </c>
      <c r="J9835" s="1">
        <f t="shared" si="761"/>
        <v>571.63</v>
      </c>
      <c r="K9835" s="2">
        <v>44958</v>
      </c>
      <c r="L9835" s="1">
        <f t="shared" si="762"/>
        <v>571.63</v>
      </c>
      <c r="M9835">
        <v>337</v>
      </c>
      <c r="N9835">
        <f t="shared" si="763"/>
        <v>23</v>
      </c>
      <c r="O9835">
        <f t="shared" si="764"/>
        <v>274380</v>
      </c>
      <c r="P9835">
        <f t="shared" si="765"/>
        <v>68595</v>
      </c>
    </row>
    <row r="9836" spans="1:16" x14ac:dyDescent="0.35">
      <c r="A9836">
        <v>1701589805</v>
      </c>
      <c r="B9836">
        <v>10009835</v>
      </c>
      <c r="C9836" t="s">
        <v>16</v>
      </c>
      <c r="D9836">
        <v>360</v>
      </c>
      <c r="H9836">
        <v>205800</v>
      </c>
      <c r="I9836" s="3">
        <v>0.75</v>
      </c>
      <c r="J9836" s="1">
        <f t="shared" si="761"/>
        <v>571.66999999999996</v>
      </c>
      <c r="K9836" s="2">
        <v>44958</v>
      </c>
      <c r="L9836" s="1">
        <f t="shared" si="762"/>
        <v>571.66999999999996</v>
      </c>
      <c r="M9836">
        <v>337</v>
      </c>
      <c r="N9836">
        <f t="shared" si="763"/>
        <v>23</v>
      </c>
      <c r="O9836">
        <f t="shared" si="764"/>
        <v>274400</v>
      </c>
      <c r="P9836">
        <f t="shared" si="765"/>
        <v>68600</v>
      </c>
    </row>
    <row r="9837" spans="1:16" x14ac:dyDescent="0.35">
      <c r="A9837">
        <v>1701589806</v>
      </c>
      <c r="B9837">
        <v>10009836</v>
      </c>
      <c r="C9837" t="s">
        <v>17</v>
      </c>
      <c r="D9837">
        <v>360</v>
      </c>
      <c r="H9837">
        <v>205815</v>
      </c>
      <c r="I9837" s="3">
        <v>0.75</v>
      </c>
      <c r="J9837" s="1">
        <f t="shared" si="761"/>
        <v>571.71</v>
      </c>
      <c r="K9837" s="2">
        <v>44958</v>
      </c>
      <c r="L9837" s="1">
        <f t="shared" si="762"/>
        <v>571.71</v>
      </c>
      <c r="M9837">
        <v>337</v>
      </c>
      <c r="N9837">
        <f t="shared" si="763"/>
        <v>23</v>
      </c>
      <c r="O9837">
        <f t="shared" si="764"/>
        <v>274420</v>
      </c>
      <c r="P9837">
        <f t="shared" si="765"/>
        <v>68605</v>
      </c>
    </row>
    <row r="9838" spans="1:16" x14ac:dyDescent="0.35">
      <c r="A9838">
        <v>1701589807</v>
      </c>
      <c r="B9838">
        <v>10009837</v>
      </c>
      <c r="C9838" t="s">
        <v>18</v>
      </c>
      <c r="D9838">
        <v>360</v>
      </c>
      <c r="H9838">
        <v>205830</v>
      </c>
      <c r="I9838" s="3">
        <v>0.75</v>
      </c>
      <c r="J9838" s="1">
        <f t="shared" si="761"/>
        <v>571.75</v>
      </c>
      <c r="K9838" s="2">
        <v>44958</v>
      </c>
      <c r="L9838" s="1">
        <f t="shared" si="762"/>
        <v>571.76</v>
      </c>
      <c r="M9838">
        <v>337</v>
      </c>
      <c r="N9838">
        <f t="shared" si="763"/>
        <v>23</v>
      </c>
      <c r="O9838">
        <f t="shared" si="764"/>
        <v>274440</v>
      </c>
      <c r="P9838">
        <f t="shared" si="765"/>
        <v>68610</v>
      </c>
    </row>
    <row r="9839" spans="1:16" x14ac:dyDescent="0.35">
      <c r="A9839">
        <v>1701589809</v>
      </c>
      <c r="B9839">
        <v>10009838</v>
      </c>
      <c r="C9839" t="s">
        <v>16</v>
      </c>
      <c r="D9839">
        <v>360</v>
      </c>
      <c r="H9839">
        <v>205845</v>
      </c>
      <c r="I9839" s="3">
        <v>0.75</v>
      </c>
      <c r="J9839" s="1">
        <f t="shared" si="761"/>
        <v>571.79999999999995</v>
      </c>
      <c r="K9839" s="2">
        <v>44958</v>
      </c>
      <c r="L9839" s="1">
        <f t="shared" si="762"/>
        <v>571.79999999999995</v>
      </c>
      <c r="M9839">
        <v>337</v>
      </c>
      <c r="N9839">
        <f t="shared" si="763"/>
        <v>23</v>
      </c>
      <c r="O9839">
        <f t="shared" si="764"/>
        <v>274460</v>
      </c>
      <c r="P9839">
        <f t="shared" si="765"/>
        <v>68615</v>
      </c>
    </row>
    <row r="9840" spans="1:16" x14ac:dyDescent="0.35">
      <c r="A9840">
        <v>1701589810</v>
      </c>
      <c r="B9840">
        <v>10009839</v>
      </c>
      <c r="C9840" t="s">
        <v>17</v>
      </c>
      <c r="D9840">
        <v>360</v>
      </c>
      <c r="H9840">
        <v>205860</v>
      </c>
      <c r="I9840" s="3">
        <v>0.75</v>
      </c>
      <c r="J9840" s="1">
        <f t="shared" si="761"/>
        <v>571.84</v>
      </c>
      <c r="K9840" s="2">
        <v>44958</v>
      </c>
      <c r="L9840" s="1">
        <f t="shared" si="762"/>
        <v>571.84</v>
      </c>
      <c r="M9840">
        <v>337</v>
      </c>
      <c r="N9840">
        <f t="shared" si="763"/>
        <v>23</v>
      </c>
      <c r="O9840">
        <f t="shared" si="764"/>
        <v>274480</v>
      </c>
      <c r="P9840">
        <f t="shared" si="765"/>
        <v>68620</v>
      </c>
    </row>
    <row r="9841" spans="1:16" x14ac:dyDescent="0.35">
      <c r="A9841">
        <v>1701589811</v>
      </c>
      <c r="B9841">
        <v>10009840</v>
      </c>
      <c r="C9841" t="s">
        <v>18</v>
      </c>
      <c r="D9841">
        <v>360</v>
      </c>
      <c r="H9841">
        <v>205875</v>
      </c>
      <c r="I9841" s="3">
        <v>0.75</v>
      </c>
      <c r="J9841" s="1">
        <f t="shared" si="761"/>
        <v>571.88</v>
      </c>
      <c r="K9841" s="2">
        <v>44958</v>
      </c>
      <c r="L9841" s="1">
        <f t="shared" si="762"/>
        <v>571.88</v>
      </c>
      <c r="M9841">
        <v>337</v>
      </c>
      <c r="N9841">
        <f t="shared" si="763"/>
        <v>23</v>
      </c>
      <c r="O9841">
        <f t="shared" si="764"/>
        <v>274500</v>
      </c>
      <c r="P9841">
        <f t="shared" si="765"/>
        <v>68625</v>
      </c>
    </row>
    <row r="9842" spans="1:16" x14ac:dyDescent="0.35">
      <c r="A9842">
        <v>1701589812</v>
      </c>
      <c r="B9842">
        <v>10009841</v>
      </c>
      <c r="C9842" t="s">
        <v>16</v>
      </c>
      <c r="D9842">
        <v>360</v>
      </c>
      <c r="H9842">
        <v>205890</v>
      </c>
      <c r="I9842" s="3">
        <v>0.75</v>
      </c>
      <c r="J9842" s="1">
        <f t="shared" si="761"/>
        <v>571.91999999999996</v>
      </c>
      <c r="K9842" s="2">
        <v>44958</v>
      </c>
      <c r="L9842" s="1">
        <f t="shared" si="762"/>
        <v>571.91999999999996</v>
      </c>
      <c r="M9842">
        <v>337</v>
      </c>
      <c r="N9842">
        <f t="shared" si="763"/>
        <v>23</v>
      </c>
      <c r="O9842">
        <f t="shared" si="764"/>
        <v>274520</v>
      </c>
      <c r="P9842">
        <f t="shared" si="765"/>
        <v>68630</v>
      </c>
    </row>
    <row r="9843" spans="1:16" x14ac:dyDescent="0.35">
      <c r="A9843">
        <v>1701589813</v>
      </c>
      <c r="B9843">
        <v>10009842</v>
      </c>
      <c r="C9843" t="s">
        <v>17</v>
      </c>
      <c r="D9843">
        <v>360</v>
      </c>
      <c r="H9843">
        <v>205905</v>
      </c>
      <c r="I9843" s="3">
        <v>0.75</v>
      </c>
      <c r="J9843" s="1">
        <f t="shared" si="761"/>
        <v>571.96</v>
      </c>
      <c r="K9843" s="2">
        <v>44958</v>
      </c>
      <c r="L9843" s="1">
        <f t="shared" si="762"/>
        <v>571.96</v>
      </c>
      <c r="M9843">
        <v>337</v>
      </c>
      <c r="N9843">
        <f t="shared" si="763"/>
        <v>23</v>
      </c>
      <c r="O9843">
        <f t="shared" si="764"/>
        <v>274540</v>
      </c>
      <c r="P9843">
        <f t="shared" si="765"/>
        <v>68635</v>
      </c>
    </row>
    <row r="9844" spans="1:16" x14ac:dyDescent="0.35">
      <c r="A9844">
        <v>1701589814</v>
      </c>
      <c r="B9844">
        <v>10009843</v>
      </c>
      <c r="C9844" t="s">
        <v>18</v>
      </c>
      <c r="D9844">
        <v>360</v>
      </c>
      <c r="H9844">
        <v>205920</v>
      </c>
      <c r="I9844" s="3">
        <v>0.75</v>
      </c>
      <c r="J9844" s="1">
        <f t="shared" si="761"/>
        <v>572</v>
      </c>
      <c r="K9844" s="2">
        <v>44958</v>
      </c>
      <c r="L9844" s="1">
        <f t="shared" si="762"/>
        <v>572.01</v>
      </c>
      <c r="M9844">
        <v>337</v>
      </c>
      <c r="N9844">
        <f t="shared" si="763"/>
        <v>23</v>
      </c>
      <c r="O9844">
        <f t="shared" si="764"/>
        <v>274560</v>
      </c>
      <c r="P9844">
        <f t="shared" si="765"/>
        <v>68640</v>
      </c>
    </row>
    <row r="9845" spans="1:16" x14ac:dyDescent="0.35">
      <c r="A9845">
        <v>1701589815</v>
      </c>
      <c r="B9845">
        <v>10009844</v>
      </c>
      <c r="C9845" t="s">
        <v>16</v>
      </c>
      <c r="D9845">
        <v>360</v>
      </c>
      <c r="H9845">
        <v>205935</v>
      </c>
      <c r="I9845" s="3">
        <v>0.75</v>
      </c>
      <c r="J9845" s="1">
        <f t="shared" si="761"/>
        <v>572.04999999999995</v>
      </c>
      <c r="K9845" s="2">
        <v>44958</v>
      </c>
      <c r="L9845" s="1">
        <f t="shared" si="762"/>
        <v>572.04999999999995</v>
      </c>
      <c r="M9845">
        <v>337</v>
      </c>
      <c r="N9845">
        <f t="shared" si="763"/>
        <v>23</v>
      </c>
      <c r="O9845">
        <f t="shared" si="764"/>
        <v>274580</v>
      </c>
      <c r="P9845">
        <f t="shared" si="765"/>
        <v>68645</v>
      </c>
    </row>
    <row r="9846" spans="1:16" x14ac:dyDescent="0.35">
      <c r="A9846">
        <v>1701589816</v>
      </c>
      <c r="B9846">
        <v>10009845</v>
      </c>
      <c r="C9846" t="s">
        <v>17</v>
      </c>
      <c r="D9846">
        <v>360</v>
      </c>
      <c r="H9846">
        <v>205950</v>
      </c>
      <c r="I9846" s="3">
        <v>0.75</v>
      </c>
      <c r="J9846" s="1">
        <f t="shared" ref="J9846:J9909" si="766">ROUNDUP(PMT(E9846/12,D9846,-H9846),2)</f>
        <v>572.09</v>
      </c>
      <c r="K9846" s="2">
        <v>44958</v>
      </c>
      <c r="L9846" s="1">
        <f t="shared" ref="L9846:L9909" si="767">ROUNDUP(PMT(0.000000001/12,D9846,-H9846),2)</f>
        <v>572.09</v>
      </c>
      <c r="M9846">
        <v>337</v>
      </c>
      <c r="N9846">
        <f t="shared" ref="N9846:N9909" si="768" xml:space="preserve"> (D9846-M9846)</f>
        <v>23</v>
      </c>
      <c r="O9846">
        <f t="shared" ref="O9846:O9909" si="769">H9846/I9846</f>
        <v>274600</v>
      </c>
      <c r="P9846">
        <f t="shared" ref="P9846:P9909" si="770">O9846-H9846</f>
        <v>68650</v>
      </c>
    </row>
    <row r="9847" spans="1:16" x14ac:dyDescent="0.35">
      <c r="A9847">
        <v>1701589817</v>
      </c>
      <c r="B9847">
        <v>10009846</v>
      </c>
      <c r="C9847" t="s">
        <v>18</v>
      </c>
      <c r="D9847">
        <v>360</v>
      </c>
      <c r="H9847">
        <v>205965</v>
      </c>
      <c r="I9847" s="3">
        <v>0.75</v>
      </c>
      <c r="J9847" s="1">
        <f t="shared" si="766"/>
        <v>572.13</v>
      </c>
      <c r="K9847" s="2">
        <v>44958</v>
      </c>
      <c r="L9847" s="1">
        <f t="shared" si="767"/>
        <v>572.13</v>
      </c>
      <c r="M9847">
        <v>337</v>
      </c>
      <c r="N9847">
        <f t="shared" si="768"/>
        <v>23</v>
      </c>
      <c r="O9847">
        <f t="shared" si="769"/>
        <v>274620</v>
      </c>
      <c r="P9847">
        <f t="shared" si="770"/>
        <v>68655</v>
      </c>
    </row>
    <row r="9848" spans="1:16" x14ac:dyDescent="0.35">
      <c r="A9848">
        <v>1701589818</v>
      </c>
      <c r="B9848">
        <v>10009847</v>
      </c>
      <c r="C9848" t="s">
        <v>16</v>
      </c>
      <c r="D9848">
        <v>360</v>
      </c>
      <c r="H9848">
        <v>205980</v>
      </c>
      <c r="I9848" s="3">
        <v>0.75</v>
      </c>
      <c r="J9848" s="1">
        <f t="shared" si="766"/>
        <v>572.16999999999996</v>
      </c>
      <c r="K9848" s="2">
        <v>44958</v>
      </c>
      <c r="L9848" s="1">
        <f t="shared" si="767"/>
        <v>572.16999999999996</v>
      </c>
      <c r="M9848">
        <v>337</v>
      </c>
      <c r="N9848">
        <f t="shared" si="768"/>
        <v>23</v>
      </c>
      <c r="O9848">
        <f t="shared" si="769"/>
        <v>274640</v>
      </c>
      <c r="P9848">
        <f t="shared" si="770"/>
        <v>68660</v>
      </c>
    </row>
    <row r="9849" spans="1:16" x14ac:dyDescent="0.35">
      <c r="A9849">
        <v>1701589819</v>
      </c>
      <c r="B9849">
        <v>10009848</v>
      </c>
      <c r="C9849" t="s">
        <v>17</v>
      </c>
      <c r="D9849">
        <v>360</v>
      </c>
      <c r="H9849">
        <v>205995</v>
      </c>
      <c r="I9849" s="3">
        <v>0.75</v>
      </c>
      <c r="J9849" s="1">
        <f t="shared" si="766"/>
        <v>572.21</v>
      </c>
      <c r="K9849" s="2">
        <v>44958</v>
      </c>
      <c r="L9849" s="1">
        <f t="shared" si="767"/>
        <v>572.21</v>
      </c>
      <c r="M9849">
        <v>337</v>
      </c>
      <c r="N9849">
        <f t="shared" si="768"/>
        <v>23</v>
      </c>
      <c r="O9849">
        <f t="shared" si="769"/>
        <v>274660</v>
      </c>
      <c r="P9849">
        <f t="shared" si="770"/>
        <v>68665</v>
      </c>
    </row>
    <row r="9850" spans="1:16" x14ac:dyDescent="0.35">
      <c r="A9850">
        <v>1701589820</v>
      </c>
      <c r="B9850">
        <v>10009849</v>
      </c>
      <c r="C9850" t="s">
        <v>18</v>
      </c>
      <c r="D9850">
        <v>360</v>
      </c>
      <c r="H9850">
        <v>206010</v>
      </c>
      <c r="I9850" s="3">
        <v>0.75</v>
      </c>
      <c r="J9850" s="1">
        <f t="shared" si="766"/>
        <v>572.25</v>
      </c>
      <c r="K9850" s="2">
        <v>44958</v>
      </c>
      <c r="L9850" s="1">
        <f t="shared" si="767"/>
        <v>572.26</v>
      </c>
      <c r="M9850">
        <v>337</v>
      </c>
      <c r="N9850">
        <f t="shared" si="768"/>
        <v>23</v>
      </c>
      <c r="O9850">
        <f t="shared" si="769"/>
        <v>274680</v>
      </c>
      <c r="P9850">
        <f t="shared" si="770"/>
        <v>68670</v>
      </c>
    </row>
    <row r="9851" spans="1:16" x14ac:dyDescent="0.35">
      <c r="A9851">
        <v>1701589821</v>
      </c>
      <c r="B9851">
        <v>10009850</v>
      </c>
      <c r="C9851" t="s">
        <v>16</v>
      </c>
      <c r="D9851">
        <v>360</v>
      </c>
      <c r="H9851">
        <v>206025</v>
      </c>
      <c r="I9851" s="3">
        <v>0.75</v>
      </c>
      <c r="J9851" s="1">
        <f t="shared" si="766"/>
        <v>572.29999999999995</v>
      </c>
      <c r="K9851" s="2">
        <v>44958</v>
      </c>
      <c r="L9851" s="1">
        <f t="shared" si="767"/>
        <v>572.29999999999995</v>
      </c>
      <c r="M9851">
        <v>337</v>
      </c>
      <c r="N9851">
        <f t="shared" si="768"/>
        <v>23</v>
      </c>
      <c r="O9851">
        <f t="shared" si="769"/>
        <v>274700</v>
      </c>
      <c r="P9851">
        <f t="shared" si="770"/>
        <v>68675</v>
      </c>
    </row>
    <row r="9852" spans="1:16" x14ac:dyDescent="0.35">
      <c r="A9852">
        <v>1701589822</v>
      </c>
      <c r="B9852">
        <v>10009851</v>
      </c>
      <c r="C9852" t="s">
        <v>17</v>
      </c>
      <c r="D9852">
        <v>360</v>
      </c>
      <c r="H9852">
        <v>206040</v>
      </c>
      <c r="I9852" s="3">
        <v>0.75</v>
      </c>
      <c r="J9852" s="1">
        <f t="shared" si="766"/>
        <v>572.34</v>
      </c>
      <c r="K9852" s="2">
        <v>44958</v>
      </c>
      <c r="L9852" s="1">
        <f t="shared" si="767"/>
        <v>572.34</v>
      </c>
      <c r="M9852">
        <v>337</v>
      </c>
      <c r="N9852">
        <f t="shared" si="768"/>
        <v>23</v>
      </c>
      <c r="O9852">
        <f t="shared" si="769"/>
        <v>274720</v>
      </c>
      <c r="P9852">
        <f t="shared" si="770"/>
        <v>68680</v>
      </c>
    </row>
    <row r="9853" spans="1:16" x14ac:dyDescent="0.35">
      <c r="A9853">
        <v>1701589823</v>
      </c>
      <c r="B9853">
        <v>10009852</v>
      </c>
      <c r="C9853" t="s">
        <v>18</v>
      </c>
      <c r="D9853">
        <v>360</v>
      </c>
      <c r="H9853">
        <v>206055</v>
      </c>
      <c r="I9853" s="3">
        <v>0.75</v>
      </c>
      <c r="J9853" s="1">
        <f t="shared" si="766"/>
        <v>572.38</v>
      </c>
      <c r="K9853" s="2">
        <v>44958</v>
      </c>
      <c r="L9853" s="1">
        <f t="shared" si="767"/>
        <v>572.38</v>
      </c>
      <c r="M9853">
        <v>337</v>
      </c>
      <c r="N9853">
        <f t="shared" si="768"/>
        <v>23</v>
      </c>
      <c r="O9853">
        <f t="shared" si="769"/>
        <v>274740</v>
      </c>
      <c r="P9853">
        <f t="shared" si="770"/>
        <v>68685</v>
      </c>
    </row>
    <row r="9854" spans="1:16" x14ac:dyDescent="0.35">
      <c r="A9854">
        <v>1701589824</v>
      </c>
      <c r="B9854">
        <v>10009853</v>
      </c>
      <c r="C9854" t="s">
        <v>16</v>
      </c>
      <c r="D9854">
        <v>360</v>
      </c>
      <c r="H9854">
        <v>206070</v>
      </c>
      <c r="I9854" s="3">
        <v>0.75</v>
      </c>
      <c r="J9854" s="1">
        <f t="shared" si="766"/>
        <v>572.41999999999996</v>
      </c>
      <c r="K9854" s="2">
        <v>44958</v>
      </c>
      <c r="L9854" s="1">
        <f t="shared" si="767"/>
        <v>572.41999999999996</v>
      </c>
      <c r="M9854">
        <v>337</v>
      </c>
      <c r="N9854">
        <f t="shared" si="768"/>
        <v>23</v>
      </c>
      <c r="O9854">
        <f t="shared" si="769"/>
        <v>274760</v>
      </c>
      <c r="P9854">
        <f t="shared" si="770"/>
        <v>68690</v>
      </c>
    </row>
    <row r="9855" spans="1:16" x14ac:dyDescent="0.35">
      <c r="A9855">
        <v>1701589825</v>
      </c>
      <c r="B9855">
        <v>10009854</v>
      </c>
      <c r="C9855" t="s">
        <v>17</v>
      </c>
      <c r="D9855">
        <v>360</v>
      </c>
      <c r="H9855">
        <v>206085</v>
      </c>
      <c r="I9855" s="3">
        <v>0.75</v>
      </c>
      <c r="J9855" s="1">
        <f t="shared" si="766"/>
        <v>572.46</v>
      </c>
      <c r="K9855" s="2">
        <v>44958</v>
      </c>
      <c r="L9855" s="1">
        <f t="shared" si="767"/>
        <v>572.46</v>
      </c>
      <c r="M9855">
        <v>337</v>
      </c>
      <c r="N9855">
        <f t="shared" si="768"/>
        <v>23</v>
      </c>
      <c r="O9855">
        <f t="shared" si="769"/>
        <v>274780</v>
      </c>
      <c r="P9855">
        <f t="shared" si="770"/>
        <v>68695</v>
      </c>
    </row>
    <row r="9856" spans="1:16" x14ac:dyDescent="0.35">
      <c r="A9856">
        <v>1701589826</v>
      </c>
      <c r="B9856">
        <v>10009855</v>
      </c>
      <c r="C9856" t="s">
        <v>18</v>
      </c>
      <c r="D9856">
        <v>360</v>
      </c>
      <c r="H9856">
        <v>206100</v>
      </c>
      <c r="I9856" s="3">
        <v>0.75</v>
      </c>
      <c r="J9856" s="1">
        <f t="shared" si="766"/>
        <v>572.5</v>
      </c>
      <c r="K9856" s="2">
        <v>44958</v>
      </c>
      <c r="L9856" s="1">
        <f t="shared" si="767"/>
        <v>572.51</v>
      </c>
      <c r="M9856">
        <v>337</v>
      </c>
      <c r="N9856">
        <f t="shared" si="768"/>
        <v>23</v>
      </c>
      <c r="O9856">
        <f t="shared" si="769"/>
        <v>274800</v>
      </c>
      <c r="P9856">
        <f t="shared" si="770"/>
        <v>68700</v>
      </c>
    </row>
    <row r="9857" spans="1:16" x14ac:dyDescent="0.35">
      <c r="A9857">
        <v>1701589827</v>
      </c>
      <c r="B9857">
        <v>10009856</v>
      </c>
      <c r="C9857" t="s">
        <v>16</v>
      </c>
      <c r="D9857">
        <v>360</v>
      </c>
      <c r="H9857">
        <v>206115</v>
      </c>
      <c r="I9857" s="3">
        <v>0.75</v>
      </c>
      <c r="J9857" s="1">
        <f t="shared" si="766"/>
        <v>572.54999999999995</v>
      </c>
      <c r="K9857" s="2">
        <v>44958</v>
      </c>
      <c r="L9857" s="1">
        <f t="shared" si="767"/>
        <v>572.54999999999995</v>
      </c>
      <c r="M9857">
        <v>337</v>
      </c>
      <c r="N9857">
        <f t="shared" si="768"/>
        <v>23</v>
      </c>
      <c r="O9857">
        <f t="shared" si="769"/>
        <v>274820</v>
      </c>
      <c r="P9857">
        <f t="shared" si="770"/>
        <v>68705</v>
      </c>
    </row>
    <row r="9858" spans="1:16" x14ac:dyDescent="0.35">
      <c r="A9858">
        <v>1701589828</v>
      </c>
      <c r="B9858">
        <v>10009857</v>
      </c>
      <c r="C9858" t="s">
        <v>17</v>
      </c>
      <c r="D9858">
        <v>360</v>
      </c>
      <c r="H9858">
        <v>206130</v>
      </c>
      <c r="I9858" s="3">
        <v>0.75</v>
      </c>
      <c r="J9858" s="1">
        <f t="shared" si="766"/>
        <v>572.59</v>
      </c>
      <c r="K9858" s="2">
        <v>44958</v>
      </c>
      <c r="L9858" s="1">
        <f t="shared" si="767"/>
        <v>572.59</v>
      </c>
      <c r="M9858">
        <v>337</v>
      </c>
      <c r="N9858">
        <f t="shared" si="768"/>
        <v>23</v>
      </c>
      <c r="O9858">
        <f t="shared" si="769"/>
        <v>274840</v>
      </c>
      <c r="P9858">
        <f t="shared" si="770"/>
        <v>68710</v>
      </c>
    </row>
    <row r="9859" spans="1:16" x14ac:dyDescent="0.35">
      <c r="A9859">
        <v>1701589829</v>
      </c>
      <c r="B9859">
        <v>10009858</v>
      </c>
      <c r="C9859" t="s">
        <v>18</v>
      </c>
      <c r="D9859">
        <v>360</v>
      </c>
      <c r="H9859">
        <v>206145</v>
      </c>
      <c r="I9859" s="3">
        <v>0.75</v>
      </c>
      <c r="J9859" s="1">
        <f t="shared" si="766"/>
        <v>572.63</v>
      </c>
      <c r="K9859" s="2">
        <v>44958</v>
      </c>
      <c r="L9859" s="1">
        <f t="shared" si="767"/>
        <v>572.63</v>
      </c>
      <c r="M9859">
        <v>337</v>
      </c>
      <c r="N9859">
        <f t="shared" si="768"/>
        <v>23</v>
      </c>
      <c r="O9859">
        <f t="shared" si="769"/>
        <v>274860</v>
      </c>
      <c r="P9859">
        <f t="shared" si="770"/>
        <v>68715</v>
      </c>
    </row>
    <row r="9860" spans="1:16" x14ac:dyDescent="0.35">
      <c r="A9860">
        <v>1701589830</v>
      </c>
      <c r="B9860">
        <v>10009859</v>
      </c>
      <c r="C9860" t="s">
        <v>16</v>
      </c>
      <c r="D9860">
        <v>360</v>
      </c>
      <c r="H9860">
        <v>206160</v>
      </c>
      <c r="I9860" s="3">
        <v>0.75</v>
      </c>
      <c r="J9860" s="1">
        <f t="shared" si="766"/>
        <v>572.66999999999996</v>
      </c>
      <c r="K9860" s="2">
        <v>44958</v>
      </c>
      <c r="L9860" s="1">
        <f t="shared" si="767"/>
        <v>572.66999999999996</v>
      </c>
      <c r="M9860">
        <v>337</v>
      </c>
      <c r="N9860">
        <f t="shared" si="768"/>
        <v>23</v>
      </c>
      <c r="O9860">
        <f t="shared" si="769"/>
        <v>274880</v>
      </c>
      <c r="P9860">
        <f t="shared" si="770"/>
        <v>68720</v>
      </c>
    </row>
    <row r="9861" spans="1:16" x14ac:dyDescent="0.35">
      <c r="A9861">
        <v>1701589831</v>
      </c>
      <c r="B9861">
        <v>10009860</v>
      </c>
      <c r="C9861" t="s">
        <v>17</v>
      </c>
      <c r="D9861">
        <v>360</v>
      </c>
      <c r="H9861">
        <v>206175</v>
      </c>
      <c r="I9861" s="3">
        <v>0.75</v>
      </c>
      <c r="J9861" s="1">
        <f t="shared" si="766"/>
        <v>572.71</v>
      </c>
      <c r="K9861" s="2">
        <v>44958</v>
      </c>
      <c r="L9861" s="1">
        <f t="shared" si="767"/>
        <v>572.71</v>
      </c>
      <c r="M9861">
        <v>337</v>
      </c>
      <c r="N9861">
        <f t="shared" si="768"/>
        <v>23</v>
      </c>
      <c r="O9861">
        <f t="shared" si="769"/>
        <v>274900</v>
      </c>
      <c r="P9861">
        <f t="shared" si="770"/>
        <v>68725</v>
      </c>
    </row>
    <row r="9862" spans="1:16" x14ac:dyDescent="0.35">
      <c r="A9862">
        <v>1701589832</v>
      </c>
      <c r="B9862">
        <v>10009861</v>
      </c>
      <c r="C9862" t="s">
        <v>18</v>
      </c>
      <c r="D9862">
        <v>360</v>
      </c>
      <c r="H9862">
        <v>206190</v>
      </c>
      <c r="I9862" s="3">
        <v>0.75</v>
      </c>
      <c r="J9862" s="1">
        <f t="shared" si="766"/>
        <v>572.75</v>
      </c>
      <c r="K9862" s="2">
        <v>44958</v>
      </c>
      <c r="L9862" s="1">
        <f t="shared" si="767"/>
        <v>572.76</v>
      </c>
      <c r="M9862">
        <v>337</v>
      </c>
      <c r="N9862">
        <f t="shared" si="768"/>
        <v>23</v>
      </c>
      <c r="O9862">
        <f t="shared" si="769"/>
        <v>274920</v>
      </c>
      <c r="P9862">
        <f t="shared" si="770"/>
        <v>68730</v>
      </c>
    </row>
    <row r="9863" spans="1:16" x14ac:dyDescent="0.35">
      <c r="A9863">
        <v>1701589833</v>
      </c>
      <c r="B9863">
        <v>10009862</v>
      </c>
      <c r="C9863" t="s">
        <v>16</v>
      </c>
      <c r="D9863">
        <v>360</v>
      </c>
      <c r="H9863">
        <v>206205</v>
      </c>
      <c r="I9863" s="3">
        <v>0.75</v>
      </c>
      <c r="J9863" s="1">
        <f t="shared" si="766"/>
        <v>572.79999999999995</v>
      </c>
      <c r="K9863" s="2">
        <v>44958</v>
      </c>
      <c r="L9863" s="1">
        <f t="shared" si="767"/>
        <v>572.79999999999995</v>
      </c>
      <c r="M9863">
        <v>337</v>
      </c>
      <c r="N9863">
        <f t="shared" si="768"/>
        <v>23</v>
      </c>
      <c r="O9863">
        <f t="shared" si="769"/>
        <v>274940</v>
      </c>
      <c r="P9863">
        <f t="shared" si="770"/>
        <v>68735</v>
      </c>
    </row>
    <row r="9864" spans="1:16" x14ac:dyDescent="0.35">
      <c r="A9864">
        <v>1701589834</v>
      </c>
      <c r="B9864">
        <v>10009863</v>
      </c>
      <c r="C9864" t="s">
        <v>17</v>
      </c>
      <c r="D9864">
        <v>360</v>
      </c>
      <c r="H9864">
        <v>206220</v>
      </c>
      <c r="I9864" s="3">
        <v>0.75</v>
      </c>
      <c r="J9864" s="1">
        <f t="shared" si="766"/>
        <v>572.84</v>
      </c>
      <c r="K9864" s="2">
        <v>44958</v>
      </c>
      <c r="L9864" s="1">
        <f t="shared" si="767"/>
        <v>572.84</v>
      </c>
      <c r="M9864">
        <v>337</v>
      </c>
      <c r="N9864">
        <f t="shared" si="768"/>
        <v>23</v>
      </c>
      <c r="O9864">
        <f t="shared" si="769"/>
        <v>274960</v>
      </c>
      <c r="P9864">
        <f t="shared" si="770"/>
        <v>68740</v>
      </c>
    </row>
    <row r="9865" spans="1:16" x14ac:dyDescent="0.35">
      <c r="A9865">
        <v>1701589835</v>
      </c>
      <c r="B9865">
        <v>10009864</v>
      </c>
      <c r="C9865" t="s">
        <v>18</v>
      </c>
      <c r="D9865">
        <v>360</v>
      </c>
      <c r="H9865">
        <v>206235</v>
      </c>
      <c r="I9865" s="3">
        <v>0.75</v>
      </c>
      <c r="J9865" s="1">
        <f t="shared" si="766"/>
        <v>572.88</v>
      </c>
      <c r="K9865" s="2">
        <v>44958</v>
      </c>
      <c r="L9865" s="1">
        <f t="shared" si="767"/>
        <v>572.88</v>
      </c>
      <c r="M9865">
        <v>337</v>
      </c>
      <c r="N9865">
        <f t="shared" si="768"/>
        <v>23</v>
      </c>
      <c r="O9865">
        <f t="shared" si="769"/>
        <v>274980</v>
      </c>
      <c r="P9865">
        <f t="shared" si="770"/>
        <v>68745</v>
      </c>
    </row>
    <row r="9866" spans="1:16" x14ac:dyDescent="0.35">
      <c r="A9866">
        <v>1701589836</v>
      </c>
      <c r="B9866">
        <v>10009865</v>
      </c>
      <c r="C9866" t="s">
        <v>16</v>
      </c>
      <c r="D9866">
        <v>360</v>
      </c>
      <c r="H9866">
        <v>206250</v>
      </c>
      <c r="I9866" s="3">
        <v>0.75</v>
      </c>
      <c r="J9866" s="1">
        <f t="shared" si="766"/>
        <v>572.91999999999996</v>
      </c>
      <c r="K9866" s="2">
        <v>44958</v>
      </c>
      <c r="L9866" s="1">
        <f t="shared" si="767"/>
        <v>572.91999999999996</v>
      </c>
      <c r="M9866">
        <v>337</v>
      </c>
      <c r="N9866">
        <f t="shared" si="768"/>
        <v>23</v>
      </c>
      <c r="O9866">
        <f t="shared" si="769"/>
        <v>275000</v>
      </c>
      <c r="P9866">
        <f t="shared" si="770"/>
        <v>68750</v>
      </c>
    </row>
    <row r="9867" spans="1:16" x14ac:dyDescent="0.35">
      <c r="A9867">
        <v>1701589837</v>
      </c>
      <c r="B9867">
        <v>10009866</v>
      </c>
      <c r="C9867" t="s">
        <v>17</v>
      </c>
      <c r="D9867">
        <v>360</v>
      </c>
      <c r="H9867">
        <v>206265</v>
      </c>
      <c r="I9867" s="3">
        <v>0.75</v>
      </c>
      <c r="J9867" s="1">
        <f t="shared" si="766"/>
        <v>572.96</v>
      </c>
      <c r="K9867" s="2">
        <v>44958</v>
      </c>
      <c r="L9867" s="1">
        <f t="shared" si="767"/>
        <v>572.96</v>
      </c>
      <c r="M9867">
        <v>337</v>
      </c>
      <c r="N9867">
        <f t="shared" si="768"/>
        <v>23</v>
      </c>
      <c r="O9867">
        <f t="shared" si="769"/>
        <v>275020</v>
      </c>
      <c r="P9867">
        <f t="shared" si="770"/>
        <v>68755</v>
      </c>
    </row>
    <row r="9868" spans="1:16" x14ac:dyDescent="0.35">
      <c r="A9868">
        <v>1701589838</v>
      </c>
      <c r="B9868">
        <v>10009867</v>
      </c>
      <c r="C9868" t="s">
        <v>18</v>
      </c>
      <c r="D9868">
        <v>360</v>
      </c>
      <c r="H9868">
        <v>206280</v>
      </c>
      <c r="I9868" s="3">
        <v>0.75</v>
      </c>
      <c r="J9868" s="1">
        <f t="shared" si="766"/>
        <v>573</v>
      </c>
      <c r="K9868" s="2">
        <v>44958</v>
      </c>
      <c r="L9868" s="1">
        <f t="shared" si="767"/>
        <v>573.01</v>
      </c>
      <c r="M9868">
        <v>337</v>
      </c>
      <c r="N9868">
        <f t="shared" si="768"/>
        <v>23</v>
      </c>
      <c r="O9868">
        <f t="shared" si="769"/>
        <v>275040</v>
      </c>
      <c r="P9868">
        <f t="shared" si="770"/>
        <v>68760</v>
      </c>
    </row>
    <row r="9869" spans="1:16" x14ac:dyDescent="0.35">
      <c r="A9869">
        <v>1701589839</v>
      </c>
      <c r="B9869">
        <v>10009868</v>
      </c>
      <c r="C9869" t="s">
        <v>16</v>
      </c>
      <c r="D9869">
        <v>360</v>
      </c>
      <c r="H9869">
        <v>206295</v>
      </c>
      <c r="I9869" s="3">
        <v>0.75</v>
      </c>
      <c r="J9869" s="1">
        <f t="shared" si="766"/>
        <v>573.04999999999995</v>
      </c>
      <c r="K9869" s="2">
        <v>44958</v>
      </c>
      <c r="L9869" s="1">
        <f t="shared" si="767"/>
        <v>573.04999999999995</v>
      </c>
      <c r="M9869">
        <v>337</v>
      </c>
      <c r="N9869">
        <f t="shared" si="768"/>
        <v>23</v>
      </c>
      <c r="O9869">
        <f t="shared" si="769"/>
        <v>275060</v>
      </c>
      <c r="P9869">
        <f t="shared" si="770"/>
        <v>68765</v>
      </c>
    </row>
    <row r="9870" spans="1:16" x14ac:dyDescent="0.35">
      <c r="A9870">
        <v>1701589840</v>
      </c>
      <c r="B9870">
        <v>10009869</v>
      </c>
      <c r="C9870" t="s">
        <v>17</v>
      </c>
      <c r="D9870">
        <v>360</v>
      </c>
      <c r="H9870">
        <v>206310</v>
      </c>
      <c r="I9870" s="3">
        <v>0.75</v>
      </c>
      <c r="J9870" s="1">
        <f t="shared" si="766"/>
        <v>573.09</v>
      </c>
      <c r="K9870" s="2">
        <v>44958</v>
      </c>
      <c r="L9870" s="1">
        <f t="shared" si="767"/>
        <v>573.09</v>
      </c>
      <c r="M9870">
        <v>337</v>
      </c>
      <c r="N9870">
        <f t="shared" si="768"/>
        <v>23</v>
      </c>
      <c r="O9870">
        <f t="shared" si="769"/>
        <v>275080</v>
      </c>
      <c r="P9870">
        <f t="shared" si="770"/>
        <v>68770</v>
      </c>
    </row>
    <row r="9871" spans="1:16" x14ac:dyDescent="0.35">
      <c r="A9871">
        <v>1701589841</v>
      </c>
      <c r="B9871">
        <v>10009870</v>
      </c>
      <c r="C9871" t="s">
        <v>18</v>
      </c>
      <c r="D9871">
        <v>360</v>
      </c>
      <c r="H9871">
        <v>206325</v>
      </c>
      <c r="I9871" s="3">
        <v>0.75</v>
      </c>
      <c r="J9871" s="1">
        <f t="shared" si="766"/>
        <v>573.13</v>
      </c>
      <c r="K9871" s="2">
        <v>44958</v>
      </c>
      <c r="L9871" s="1">
        <f t="shared" si="767"/>
        <v>573.13</v>
      </c>
      <c r="M9871">
        <v>337</v>
      </c>
      <c r="N9871">
        <f t="shared" si="768"/>
        <v>23</v>
      </c>
      <c r="O9871">
        <f t="shared" si="769"/>
        <v>275100</v>
      </c>
      <c r="P9871">
        <f t="shared" si="770"/>
        <v>68775</v>
      </c>
    </row>
    <row r="9872" spans="1:16" x14ac:dyDescent="0.35">
      <c r="A9872">
        <v>1701589842</v>
      </c>
      <c r="B9872">
        <v>10009871</v>
      </c>
      <c r="C9872" t="s">
        <v>16</v>
      </c>
      <c r="D9872">
        <v>360</v>
      </c>
      <c r="H9872">
        <v>206340</v>
      </c>
      <c r="I9872" s="3">
        <v>0.75</v>
      </c>
      <c r="J9872" s="1">
        <f t="shared" si="766"/>
        <v>573.16999999999996</v>
      </c>
      <c r="K9872" s="2">
        <v>44958</v>
      </c>
      <c r="L9872" s="1">
        <f t="shared" si="767"/>
        <v>573.16999999999996</v>
      </c>
      <c r="M9872">
        <v>337</v>
      </c>
      <c r="N9872">
        <f t="shared" si="768"/>
        <v>23</v>
      </c>
      <c r="O9872">
        <f t="shared" si="769"/>
        <v>275120</v>
      </c>
      <c r="P9872">
        <f t="shared" si="770"/>
        <v>68780</v>
      </c>
    </row>
    <row r="9873" spans="1:16" x14ac:dyDescent="0.35">
      <c r="A9873">
        <v>1701589843</v>
      </c>
      <c r="B9873">
        <v>10009872</v>
      </c>
      <c r="C9873" t="s">
        <v>17</v>
      </c>
      <c r="D9873">
        <v>360</v>
      </c>
      <c r="H9873">
        <v>206355</v>
      </c>
      <c r="I9873" s="3">
        <v>0.75</v>
      </c>
      <c r="J9873" s="1">
        <f t="shared" si="766"/>
        <v>573.21</v>
      </c>
      <c r="K9873" s="2">
        <v>44958</v>
      </c>
      <c r="L9873" s="1">
        <f t="shared" si="767"/>
        <v>573.21</v>
      </c>
      <c r="M9873">
        <v>337</v>
      </c>
      <c r="N9873">
        <f t="shared" si="768"/>
        <v>23</v>
      </c>
      <c r="O9873">
        <f t="shared" si="769"/>
        <v>275140</v>
      </c>
      <c r="P9873">
        <f t="shared" si="770"/>
        <v>68785</v>
      </c>
    </row>
    <row r="9874" spans="1:16" x14ac:dyDescent="0.35">
      <c r="A9874">
        <v>1701589844</v>
      </c>
      <c r="B9874">
        <v>10009873</v>
      </c>
      <c r="C9874" t="s">
        <v>18</v>
      </c>
      <c r="D9874">
        <v>360</v>
      </c>
      <c r="H9874">
        <v>206370</v>
      </c>
      <c r="I9874" s="3">
        <v>0.75</v>
      </c>
      <c r="J9874" s="1">
        <f t="shared" si="766"/>
        <v>573.25</v>
      </c>
      <c r="K9874" s="2">
        <v>44958</v>
      </c>
      <c r="L9874" s="1">
        <f t="shared" si="767"/>
        <v>573.26</v>
      </c>
      <c r="M9874">
        <v>337</v>
      </c>
      <c r="N9874">
        <f t="shared" si="768"/>
        <v>23</v>
      </c>
      <c r="O9874">
        <f t="shared" si="769"/>
        <v>275160</v>
      </c>
      <c r="P9874">
        <f t="shared" si="770"/>
        <v>68790</v>
      </c>
    </row>
    <row r="9875" spans="1:16" x14ac:dyDescent="0.35">
      <c r="A9875">
        <v>1701589845</v>
      </c>
      <c r="B9875">
        <v>10009874</v>
      </c>
      <c r="C9875" t="s">
        <v>16</v>
      </c>
      <c r="D9875">
        <v>360</v>
      </c>
      <c r="H9875">
        <v>206385</v>
      </c>
      <c r="I9875" s="3">
        <v>0.75</v>
      </c>
      <c r="J9875" s="1">
        <f t="shared" si="766"/>
        <v>573.29999999999995</v>
      </c>
      <c r="K9875" s="2">
        <v>44958</v>
      </c>
      <c r="L9875" s="1">
        <f t="shared" si="767"/>
        <v>573.29999999999995</v>
      </c>
      <c r="M9875">
        <v>337</v>
      </c>
      <c r="N9875">
        <f t="shared" si="768"/>
        <v>23</v>
      </c>
      <c r="O9875">
        <f t="shared" si="769"/>
        <v>275180</v>
      </c>
      <c r="P9875">
        <f t="shared" si="770"/>
        <v>68795</v>
      </c>
    </row>
    <row r="9876" spans="1:16" x14ac:dyDescent="0.35">
      <c r="A9876">
        <v>1701589846</v>
      </c>
      <c r="B9876">
        <v>10009875</v>
      </c>
      <c r="C9876" t="s">
        <v>17</v>
      </c>
      <c r="D9876">
        <v>360</v>
      </c>
      <c r="H9876">
        <v>206400</v>
      </c>
      <c r="I9876" s="3">
        <v>0.75</v>
      </c>
      <c r="J9876" s="1">
        <f t="shared" si="766"/>
        <v>573.34</v>
      </c>
      <c r="K9876" s="2">
        <v>44958</v>
      </c>
      <c r="L9876" s="1">
        <f t="shared" si="767"/>
        <v>573.34</v>
      </c>
      <c r="M9876">
        <v>337</v>
      </c>
      <c r="N9876">
        <f t="shared" si="768"/>
        <v>23</v>
      </c>
      <c r="O9876">
        <f t="shared" si="769"/>
        <v>275200</v>
      </c>
      <c r="P9876">
        <f t="shared" si="770"/>
        <v>68800</v>
      </c>
    </row>
    <row r="9877" spans="1:16" x14ac:dyDescent="0.35">
      <c r="A9877">
        <v>1701589847</v>
      </c>
      <c r="B9877">
        <v>10009876</v>
      </c>
      <c r="C9877" t="s">
        <v>18</v>
      </c>
      <c r="D9877">
        <v>360</v>
      </c>
      <c r="H9877">
        <v>206415</v>
      </c>
      <c r="I9877" s="3">
        <v>0.75</v>
      </c>
      <c r="J9877" s="1">
        <f t="shared" si="766"/>
        <v>573.38</v>
      </c>
      <c r="K9877" s="2">
        <v>44958</v>
      </c>
      <c r="L9877" s="1">
        <f t="shared" si="767"/>
        <v>573.38</v>
      </c>
      <c r="M9877">
        <v>337</v>
      </c>
      <c r="N9877">
        <f t="shared" si="768"/>
        <v>23</v>
      </c>
      <c r="O9877">
        <f t="shared" si="769"/>
        <v>275220</v>
      </c>
      <c r="P9877">
        <f t="shared" si="770"/>
        <v>68805</v>
      </c>
    </row>
    <row r="9878" spans="1:16" x14ac:dyDescent="0.35">
      <c r="A9878">
        <v>1701589848</v>
      </c>
      <c r="B9878">
        <v>10009877</v>
      </c>
      <c r="C9878" t="s">
        <v>16</v>
      </c>
      <c r="D9878">
        <v>360</v>
      </c>
      <c r="H9878">
        <v>206430</v>
      </c>
      <c r="I9878" s="3">
        <v>0.75</v>
      </c>
      <c r="J9878" s="1">
        <f t="shared" si="766"/>
        <v>573.41999999999996</v>
      </c>
      <c r="K9878" s="2">
        <v>44958</v>
      </c>
      <c r="L9878" s="1">
        <f t="shared" si="767"/>
        <v>573.41999999999996</v>
      </c>
      <c r="M9878">
        <v>337</v>
      </c>
      <c r="N9878">
        <f t="shared" si="768"/>
        <v>23</v>
      </c>
      <c r="O9878">
        <f t="shared" si="769"/>
        <v>275240</v>
      </c>
      <c r="P9878">
        <f t="shared" si="770"/>
        <v>68810</v>
      </c>
    </row>
    <row r="9879" spans="1:16" x14ac:dyDescent="0.35">
      <c r="A9879">
        <v>1701589849</v>
      </c>
      <c r="B9879">
        <v>10009878</v>
      </c>
      <c r="C9879" t="s">
        <v>17</v>
      </c>
      <c r="D9879">
        <v>360</v>
      </c>
      <c r="H9879">
        <v>206445</v>
      </c>
      <c r="I9879" s="3">
        <v>0.75</v>
      </c>
      <c r="J9879" s="1">
        <f t="shared" si="766"/>
        <v>573.46</v>
      </c>
      <c r="K9879" s="2">
        <v>44958</v>
      </c>
      <c r="L9879" s="1">
        <f t="shared" si="767"/>
        <v>573.46</v>
      </c>
      <c r="M9879">
        <v>337</v>
      </c>
      <c r="N9879">
        <f t="shared" si="768"/>
        <v>23</v>
      </c>
      <c r="O9879">
        <f t="shared" si="769"/>
        <v>275260</v>
      </c>
      <c r="P9879">
        <f t="shared" si="770"/>
        <v>68815</v>
      </c>
    </row>
    <row r="9880" spans="1:16" x14ac:dyDescent="0.35">
      <c r="A9880">
        <v>1701589850</v>
      </c>
      <c r="B9880">
        <v>10009879</v>
      </c>
      <c r="C9880" t="s">
        <v>18</v>
      </c>
      <c r="D9880">
        <v>360</v>
      </c>
      <c r="H9880">
        <v>206460</v>
      </c>
      <c r="I9880" s="3">
        <v>0.75</v>
      </c>
      <c r="J9880" s="1">
        <f t="shared" si="766"/>
        <v>573.5</v>
      </c>
      <c r="K9880" s="2">
        <v>44958</v>
      </c>
      <c r="L9880" s="1">
        <f t="shared" si="767"/>
        <v>573.51</v>
      </c>
      <c r="M9880">
        <v>337</v>
      </c>
      <c r="N9880">
        <f t="shared" si="768"/>
        <v>23</v>
      </c>
      <c r="O9880">
        <f t="shared" si="769"/>
        <v>275280</v>
      </c>
      <c r="P9880">
        <f t="shared" si="770"/>
        <v>68820</v>
      </c>
    </row>
    <row r="9881" spans="1:16" x14ac:dyDescent="0.35">
      <c r="A9881">
        <v>1701589851</v>
      </c>
      <c r="B9881">
        <v>10009880</v>
      </c>
      <c r="C9881" t="s">
        <v>16</v>
      </c>
      <c r="D9881">
        <v>360</v>
      </c>
      <c r="H9881">
        <v>206475</v>
      </c>
      <c r="I9881" s="3">
        <v>0.75</v>
      </c>
      <c r="J9881" s="1">
        <f t="shared" si="766"/>
        <v>573.54999999999995</v>
      </c>
      <c r="K9881" s="2">
        <v>44958</v>
      </c>
      <c r="L9881" s="1">
        <f t="shared" si="767"/>
        <v>573.54999999999995</v>
      </c>
      <c r="M9881">
        <v>337</v>
      </c>
      <c r="N9881">
        <f t="shared" si="768"/>
        <v>23</v>
      </c>
      <c r="O9881">
        <f t="shared" si="769"/>
        <v>275300</v>
      </c>
      <c r="P9881">
        <f t="shared" si="770"/>
        <v>68825</v>
      </c>
    </row>
    <row r="9882" spans="1:16" x14ac:dyDescent="0.35">
      <c r="A9882">
        <v>1701589852</v>
      </c>
      <c r="B9882">
        <v>10009881</v>
      </c>
      <c r="C9882" t="s">
        <v>17</v>
      </c>
      <c r="D9882">
        <v>360</v>
      </c>
      <c r="H9882">
        <v>206490</v>
      </c>
      <c r="I9882" s="3">
        <v>0.75</v>
      </c>
      <c r="J9882" s="1">
        <f t="shared" si="766"/>
        <v>573.59</v>
      </c>
      <c r="K9882" s="2">
        <v>44958</v>
      </c>
      <c r="L9882" s="1">
        <f t="shared" si="767"/>
        <v>573.59</v>
      </c>
      <c r="M9882">
        <v>337</v>
      </c>
      <c r="N9882">
        <f t="shared" si="768"/>
        <v>23</v>
      </c>
      <c r="O9882">
        <f t="shared" si="769"/>
        <v>275320</v>
      </c>
      <c r="P9882">
        <f t="shared" si="770"/>
        <v>68830</v>
      </c>
    </row>
    <row r="9883" spans="1:16" x14ac:dyDescent="0.35">
      <c r="A9883">
        <v>1701589853</v>
      </c>
      <c r="B9883">
        <v>10009882</v>
      </c>
      <c r="C9883" t="s">
        <v>18</v>
      </c>
      <c r="D9883">
        <v>360</v>
      </c>
      <c r="H9883">
        <v>206505</v>
      </c>
      <c r="I9883" s="3">
        <v>0.75</v>
      </c>
      <c r="J9883" s="1">
        <f t="shared" si="766"/>
        <v>573.63</v>
      </c>
      <c r="K9883" s="2">
        <v>44958</v>
      </c>
      <c r="L9883" s="1">
        <f t="shared" si="767"/>
        <v>573.63</v>
      </c>
      <c r="M9883">
        <v>337</v>
      </c>
      <c r="N9883">
        <f t="shared" si="768"/>
        <v>23</v>
      </c>
      <c r="O9883">
        <f t="shared" si="769"/>
        <v>275340</v>
      </c>
      <c r="P9883">
        <f t="shared" si="770"/>
        <v>68835</v>
      </c>
    </row>
    <row r="9884" spans="1:16" x14ac:dyDescent="0.35">
      <c r="A9884">
        <v>1701589854</v>
      </c>
      <c r="B9884">
        <v>10009883</v>
      </c>
      <c r="C9884" t="s">
        <v>16</v>
      </c>
      <c r="D9884">
        <v>360</v>
      </c>
      <c r="H9884">
        <v>206520</v>
      </c>
      <c r="I9884" s="3">
        <v>0.75</v>
      </c>
      <c r="J9884" s="1">
        <f t="shared" si="766"/>
        <v>573.66999999999996</v>
      </c>
      <c r="K9884" s="2">
        <v>44958</v>
      </c>
      <c r="L9884" s="1">
        <f t="shared" si="767"/>
        <v>573.66999999999996</v>
      </c>
      <c r="M9884">
        <v>337</v>
      </c>
      <c r="N9884">
        <f t="shared" si="768"/>
        <v>23</v>
      </c>
      <c r="O9884">
        <f t="shared" si="769"/>
        <v>275360</v>
      </c>
      <c r="P9884">
        <f t="shared" si="770"/>
        <v>68840</v>
      </c>
    </row>
    <row r="9885" spans="1:16" x14ac:dyDescent="0.35">
      <c r="A9885">
        <v>1701589855</v>
      </c>
      <c r="B9885">
        <v>10009884</v>
      </c>
      <c r="C9885" t="s">
        <v>17</v>
      </c>
      <c r="D9885">
        <v>360</v>
      </c>
      <c r="H9885">
        <v>206535</v>
      </c>
      <c r="I9885" s="3">
        <v>0.75</v>
      </c>
      <c r="J9885" s="1">
        <f t="shared" si="766"/>
        <v>573.71</v>
      </c>
      <c r="K9885" s="2">
        <v>44958</v>
      </c>
      <c r="L9885" s="1">
        <f t="shared" si="767"/>
        <v>573.71</v>
      </c>
      <c r="M9885">
        <v>337</v>
      </c>
      <c r="N9885">
        <f t="shared" si="768"/>
        <v>23</v>
      </c>
      <c r="O9885">
        <f t="shared" si="769"/>
        <v>275380</v>
      </c>
      <c r="P9885">
        <f t="shared" si="770"/>
        <v>68845</v>
      </c>
    </row>
    <row r="9886" spans="1:16" x14ac:dyDescent="0.35">
      <c r="A9886">
        <v>1701589856</v>
      </c>
      <c r="B9886">
        <v>10009885</v>
      </c>
      <c r="C9886" t="s">
        <v>18</v>
      </c>
      <c r="D9886">
        <v>360</v>
      </c>
      <c r="H9886">
        <v>206550</v>
      </c>
      <c r="I9886" s="3">
        <v>0.75</v>
      </c>
      <c r="J9886" s="1">
        <f t="shared" si="766"/>
        <v>573.75</v>
      </c>
      <c r="K9886" s="2">
        <v>44958</v>
      </c>
      <c r="L9886" s="1">
        <f t="shared" si="767"/>
        <v>573.76</v>
      </c>
      <c r="M9886">
        <v>337</v>
      </c>
      <c r="N9886">
        <f t="shared" si="768"/>
        <v>23</v>
      </c>
      <c r="O9886">
        <f t="shared" si="769"/>
        <v>275400</v>
      </c>
      <c r="P9886">
        <f t="shared" si="770"/>
        <v>68850</v>
      </c>
    </row>
    <row r="9887" spans="1:16" x14ac:dyDescent="0.35">
      <c r="A9887">
        <v>1701589857</v>
      </c>
      <c r="B9887">
        <v>10009886</v>
      </c>
      <c r="C9887" t="s">
        <v>16</v>
      </c>
      <c r="D9887">
        <v>360</v>
      </c>
      <c r="H9887">
        <v>206565</v>
      </c>
      <c r="I9887" s="3">
        <v>0.75</v>
      </c>
      <c r="J9887" s="1">
        <f t="shared" si="766"/>
        <v>573.79999999999995</v>
      </c>
      <c r="K9887" s="2">
        <v>44958</v>
      </c>
      <c r="L9887" s="1">
        <f t="shared" si="767"/>
        <v>573.79999999999995</v>
      </c>
      <c r="M9887">
        <v>337</v>
      </c>
      <c r="N9887">
        <f t="shared" si="768"/>
        <v>23</v>
      </c>
      <c r="O9887">
        <f t="shared" si="769"/>
        <v>275420</v>
      </c>
      <c r="P9887">
        <f t="shared" si="770"/>
        <v>68855</v>
      </c>
    </row>
    <row r="9888" spans="1:16" x14ac:dyDescent="0.35">
      <c r="A9888">
        <v>1701589858</v>
      </c>
      <c r="B9888">
        <v>10009887</v>
      </c>
      <c r="C9888" t="s">
        <v>17</v>
      </c>
      <c r="D9888">
        <v>360</v>
      </c>
      <c r="H9888">
        <v>206580</v>
      </c>
      <c r="I9888" s="3">
        <v>0.75</v>
      </c>
      <c r="J9888" s="1">
        <f t="shared" si="766"/>
        <v>573.84</v>
      </c>
      <c r="K9888" s="2">
        <v>44958</v>
      </c>
      <c r="L9888" s="1">
        <f t="shared" si="767"/>
        <v>573.84</v>
      </c>
      <c r="M9888">
        <v>337</v>
      </c>
      <c r="N9888">
        <f t="shared" si="768"/>
        <v>23</v>
      </c>
      <c r="O9888">
        <f t="shared" si="769"/>
        <v>275440</v>
      </c>
      <c r="P9888">
        <f t="shared" si="770"/>
        <v>68860</v>
      </c>
    </row>
    <row r="9889" spans="1:16" x14ac:dyDescent="0.35">
      <c r="A9889">
        <v>1701589859</v>
      </c>
      <c r="B9889">
        <v>10009888</v>
      </c>
      <c r="C9889" t="s">
        <v>18</v>
      </c>
      <c r="D9889">
        <v>360</v>
      </c>
      <c r="H9889">
        <v>206595</v>
      </c>
      <c r="I9889" s="3">
        <v>0.75</v>
      </c>
      <c r="J9889" s="1">
        <f t="shared" si="766"/>
        <v>573.88</v>
      </c>
      <c r="K9889" s="2">
        <v>44958</v>
      </c>
      <c r="L9889" s="1">
        <f t="shared" si="767"/>
        <v>573.88</v>
      </c>
      <c r="M9889">
        <v>337</v>
      </c>
      <c r="N9889">
        <f t="shared" si="768"/>
        <v>23</v>
      </c>
      <c r="O9889">
        <f t="shared" si="769"/>
        <v>275460</v>
      </c>
      <c r="P9889">
        <f t="shared" si="770"/>
        <v>68865</v>
      </c>
    </row>
    <row r="9890" spans="1:16" x14ac:dyDescent="0.35">
      <c r="A9890">
        <v>1701589860</v>
      </c>
      <c r="B9890">
        <v>10009889</v>
      </c>
      <c r="C9890" t="s">
        <v>16</v>
      </c>
      <c r="D9890">
        <v>360</v>
      </c>
      <c r="H9890">
        <v>206610</v>
      </c>
      <c r="I9890" s="3">
        <v>0.75</v>
      </c>
      <c r="J9890" s="1">
        <f t="shared" si="766"/>
        <v>573.91999999999996</v>
      </c>
      <c r="K9890" s="2">
        <v>44958</v>
      </c>
      <c r="L9890" s="1">
        <f t="shared" si="767"/>
        <v>573.91999999999996</v>
      </c>
      <c r="M9890">
        <v>337</v>
      </c>
      <c r="N9890">
        <f t="shared" si="768"/>
        <v>23</v>
      </c>
      <c r="O9890">
        <f t="shared" si="769"/>
        <v>275480</v>
      </c>
      <c r="P9890">
        <f t="shared" si="770"/>
        <v>68870</v>
      </c>
    </row>
    <row r="9891" spans="1:16" x14ac:dyDescent="0.35">
      <c r="A9891">
        <v>1701589861</v>
      </c>
      <c r="B9891">
        <v>10009890</v>
      </c>
      <c r="C9891" t="s">
        <v>17</v>
      </c>
      <c r="D9891">
        <v>360</v>
      </c>
      <c r="H9891">
        <v>206625</v>
      </c>
      <c r="I9891" s="3">
        <v>0.75</v>
      </c>
      <c r="J9891" s="1">
        <f t="shared" si="766"/>
        <v>573.96</v>
      </c>
      <c r="K9891" s="2">
        <v>44958</v>
      </c>
      <c r="L9891" s="1">
        <f t="shared" si="767"/>
        <v>573.96</v>
      </c>
      <c r="M9891">
        <v>337</v>
      </c>
      <c r="N9891">
        <f t="shared" si="768"/>
        <v>23</v>
      </c>
      <c r="O9891">
        <f t="shared" si="769"/>
        <v>275500</v>
      </c>
      <c r="P9891">
        <f t="shared" si="770"/>
        <v>68875</v>
      </c>
    </row>
    <row r="9892" spans="1:16" x14ac:dyDescent="0.35">
      <c r="A9892">
        <v>1701589862</v>
      </c>
      <c r="B9892">
        <v>10009891</v>
      </c>
      <c r="C9892" t="s">
        <v>18</v>
      </c>
      <c r="D9892">
        <v>360</v>
      </c>
      <c r="H9892">
        <v>206640</v>
      </c>
      <c r="I9892" s="3">
        <v>0.75</v>
      </c>
      <c r="J9892" s="1">
        <f t="shared" si="766"/>
        <v>574</v>
      </c>
      <c r="K9892" s="2">
        <v>44958</v>
      </c>
      <c r="L9892" s="1">
        <f t="shared" si="767"/>
        <v>574.01</v>
      </c>
      <c r="M9892">
        <v>337</v>
      </c>
      <c r="N9892">
        <f t="shared" si="768"/>
        <v>23</v>
      </c>
      <c r="O9892">
        <f t="shared" si="769"/>
        <v>275520</v>
      </c>
      <c r="P9892">
        <f t="shared" si="770"/>
        <v>68880</v>
      </c>
    </row>
    <row r="9893" spans="1:16" x14ac:dyDescent="0.35">
      <c r="A9893">
        <v>1701589863</v>
      </c>
      <c r="B9893">
        <v>10009892</v>
      </c>
      <c r="C9893" t="s">
        <v>16</v>
      </c>
      <c r="D9893">
        <v>360</v>
      </c>
      <c r="H9893">
        <v>206655</v>
      </c>
      <c r="I9893" s="3">
        <v>0.75</v>
      </c>
      <c r="J9893" s="1">
        <f t="shared" si="766"/>
        <v>574.04999999999995</v>
      </c>
      <c r="K9893" s="2">
        <v>44958</v>
      </c>
      <c r="L9893" s="1">
        <f t="shared" si="767"/>
        <v>574.04999999999995</v>
      </c>
      <c r="M9893">
        <v>337</v>
      </c>
      <c r="N9893">
        <f t="shared" si="768"/>
        <v>23</v>
      </c>
      <c r="O9893">
        <f t="shared" si="769"/>
        <v>275540</v>
      </c>
      <c r="P9893">
        <f t="shared" si="770"/>
        <v>68885</v>
      </c>
    </row>
    <row r="9894" spans="1:16" x14ac:dyDescent="0.35">
      <c r="A9894">
        <v>1701589864</v>
      </c>
      <c r="B9894">
        <v>10009893</v>
      </c>
      <c r="C9894" t="s">
        <v>17</v>
      </c>
      <c r="D9894">
        <v>360</v>
      </c>
      <c r="H9894">
        <v>206670</v>
      </c>
      <c r="I9894" s="3">
        <v>0.75</v>
      </c>
      <c r="J9894" s="1">
        <f t="shared" si="766"/>
        <v>574.09</v>
      </c>
      <c r="K9894" s="2">
        <v>44958</v>
      </c>
      <c r="L9894" s="1">
        <f t="shared" si="767"/>
        <v>574.09</v>
      </c>
      <c r="M9894">
        <v>337</v>
      </c>
      <c r="N9894">
        <f t="shared" si="768"/>
        <v>23</v>
      </c>
      <c r="O9894">
        <f t="shared" si="769"/>
        <v>275560</v>
      </c>
      <c r="P9894">
        <f t="shared" si="770"/>
        <v>68890</v>
      </c>
    </row>
    <row r="9895" spans="1:16" x14ac:dyDescent="0.35">
      <c r="A9895">
        <v>1701589865</v>
      </c>
      <c r="B9895">
        <v>10009894</v>
      </c>
      <c r="C9895" t="s">
        <v>18</v>
      </c>
      <c r="D9895">
        <v>360</v>
      </c>
      <c r="H9895">
        <v>206685</v>
      </c>
      <c r="I9895" s="3">
        <v>0.75</v>
      </c>
      <c r="J9895" s="1">
        <f t="shared" si="766"/>
        <v>574.13</v>
      </c>
      <c r="K9895" s="2">
        <v>44958</v>
      </c>
      <c r="L9895" s="1">
        <f t="shared" si="767"/>
        <v>574.13</v>
      </c>
      <c r="M9895">
        <v>337</v>
      </c>
      <c r="N9895">
        <f t="shared" si="768"/>
        <v>23</v>
      </c>
      <c r="O9895">
        <f t="shared" si="769"/>
        <v>275580</v>
      </c>
      <c r="P9895">
        <f t="shared" si="770"/>
        <v>68895</v>
      </c>
    </row>
    <row r="9896" spans="1:16" x14ac:dyDescent="0.35">
      <c r="A9896">
        <v>1701589866</v>
      </c>
      <c r="B9896">
        <v>10009895</v>
      </c>
      <c r="C9896" t="s">
        <v>16</v>
      </c>
      <c r="D9896">
        <v>360</v>
      </c>
      <c r="H9896">
        <v>206700</v>
      </c>
      <c r="I9896" s="3">
        <v>0.75</v>
      </c>
      <c r="J9896" s="1">
        <f t="shared" si="766"/>
        <v>574.16999999999996</v>
      </c>
      <c r="K9896" s="2">
        <v>44958</v>
      </c>
      <c r="L9896" s="1">
        <f t="shared" si="767"/>
        <v>574.16999999999996</v>
      </c>
      <c r="M9896">
        <v>337</v>
      </c>
      <c r="N9896">
        <f t="shared" si="768"/>
        <v>23</v>
      </c>
      <c r="O9896">
        <f t="shared" si="769"/>
        <v>275600</v>
      </c>
      <c r="P9896">
        <f t="shared" si="770"/>
        <v>68900</v>
      </c>
    </row>
    <row r="9897" spans="1:16" x14ac:dyDescent="0.35">
      <c r="A9897">
        <v>1701589867</v>
      </c>
      <c r="B9897">
        <v>10009896</v>
      </c>
      <c r="C9897" t="s">
        <v>17</v>
      </c>
      <c r="D9897">
        <v>360</v>
      </c>
      <c r="H9897">
        <v>206715</v>
      </c>
      <c r="I9897" s="3">
        <v>0.75</v>
      </c>
      <c r="J9897" s="1">
        <f t="shared" si="766"/>
        <v>574.21</v>
      </c>
      <c r="K9897" s="2">
        <v>44958</v>
      </c>
      <c r="L9897" s="1">
        <f t="shared" si="767"/>
        <v>574.21</v>
      </c>
      <c r="M9897">
        <v>337</v>
      </c>
      <c r="N9897">
        <f t="shared" si="768"/>
        <v>23</v>
      </c>
      <c r="O9897">
        <f t="shared" si="769"/>
        <v>275620</v>
      </c>
      <c r="P9897">
        <f t="shared" si="770"/>
        <v>68905</v>
      </c>
    </row>
    <row r="9898" spans="1:16" x14ac:dyDescent="0.35">
      <c r="A9898">
        <v>1701589868</v>
      </c>
      <c r="B9898">
        <v>10009897</v>
      </c>
      <c r="C9898" t="s">
        <v>18</v>
      </c>
      <c r="D9898">
        <v>360</v>
      </c>
      <c r="H9898">
        <v>206730</v>
      </c>
      <c r="I9898" s="3">
        <v>0.75</v>
      </c>
      <c r="J9898" s="1">
        <f t="shared" si="766"/>
        <v>574.25</v>
      </c>
      <c r="K9898" s="2">
        <v>44958</v>
      </c>
      <c r="L9898" s="1">
        <f t="shared" si="767"/>
        <v>574.26</v>
      </c>
      <c r="M9898">
        <v>337</v>
      </c>
      <c r="N9898">
        <f t="shared" si="768"/>
        <v>23</v>
      </c>
      <c r="O9898">
        <f t="shared" si="769"/>
        <v>275640</v>
      </c>
      <c r="P9898">
        <f t="shared" si="770"/>
        <v>68910</v>
      </c>
    </row>
    <row r="9899" spans="1:16" x14ac:dyDescent="0.35">
      <c r="A9899">
        <v>1701589869</v>
      </c>
      <c r="B9899">
        <v>10009898</v>
      </c>
      <c r="C9899" t="s">
        <v>16</v>
      </c>
      <c r="D9899">
        <v>360</v>
      </c>
      <c r="H9899">
        <v>206745</v>
      </c>
      <c r="I9899" s="3">
        <v>0.75</v>
      </c>
      <c r="J9899" s="1">
        <f t="shared" si="766"/>
        <v>574.29999999999995</v>
      </c>
      <c r="K9899" s="2">
        <v>44958</v>
      </c>
      <c r="L9899" s="1">
        <f t="shared" si="767"/>
        <v>574.29999999999995</v>
      </c>
      <c r="M9899">
        <v>337</v>
      </c>
      <c r="N9899">
        <f t="shared" si="768"/>
        <v>23</v>
      </c>
      <c r="O9899">
        <f t="shared" si="769"/>
        <v>275660</v>
      </c>
      <c r="P9899">
        <f t="shared" si="770"/>
        <v>68915</v>
      </c>
    </row>
    <row r="9900" spans="1:16" x14ac:dyDescent="0.35">
      <c r="A9900">
        <v>1701589870</v>
      </c>
      <c r="B9900">
        <v>10009899</v>
      </c>
      <c r="C9900" t="s">
        <v>17</v>
      </c>
      <c r="D9900">
        <v>360</v>
      </c>
      <c r="H9900">
        <v>206760</v>
      </c>
      <c r="I9900" s="3">
        <v>0.75</v>
      </c>
      <c r="J9900" s="1">
        <f t="shared" si="766"/>
        <v>574.34</v>
      </c>
      <c r="K9900" s="2">
        <v>44958</v>
      </c>
      <c r="L9900" s="1">
        <f t="shared" si="767"/>
        <v>574.34</v>
      </c>
      <c r="M9900">
        <v>337</v>
      </c>
      <c r="N9900">
        <f t="shared" si="768"/>
        <v>23</v>
      </c>
      <c r="O9900">
        <f t="shared" si="769"/>
        <v>275680</v>
      </c>
      <c r="P9900">
        <f t="shared" si="770"/>
        <v>68920</v>
      </c>
    </row>
    <row r="9901" spans="1:16" x14ac:dyDescent="0.35">
      <c r="A9901">
        <v>1701589871</v>
      </c>
      <c r="B9901">
        <v>10009900</v>
      </c>
      <c r="C9901" t="s">
        <v>18</v>
      </c>
      <c r="D9901">
        <v>360</v>
      </c>
      <c r="H9901">
        <v>206775</v>
      </c>
      <c r="I9901" s="3">
        <v>0.75</v>
      </c>
      <c r="J9901" s="1">
        <f t="shared" si="766"/>
        <v>574.38</v>
      </c>
      <c r="K9901" s="2">
        <v>44958</v>
      </c>
      <c r="L9901" s="1">
        <f t="shared" si="767"/>
        <v>574.38</v>
      </c>
      <c r="M9901">
        <v>337</v>
      </c>
      <c r="N9901">
        <f t="shared" si="768"/>
        <v>23</v>
      </c>
      <c r="O9901">
        <f t="shared" si="769"/>
        <v>275700</v>
      </c>
      <c r="P9901">
        <f t="shared" si="770"/>
        <v>68925</v>
      </c>
    </row>
    <row r="9902" spans="1:16" x14ac:dyDescent="0.35">
      <c r="A9902">
        <v>1701589872</v>
      </c>
      <c r="B9902">
        <v>10009901</v>
      </c>
      <c r="C9902" t="s">
        <v>16</v>
      </c>
      <c r="D9902">
        <v>360</v>
      </c>
      <c r="H9902">
        <v>206790</v>
      </c>
      <c r="I9902" s="3">
        <v>0.75</v>
      </c>
      <c r="J9902" s="1">
        <f t="shared" si="766"/>
        <v>574.41999999999996</v>
      </c>
      <c r="K9902" s="2">
        <v>44958</v>
      </c>
      <c r="L9902" s="1">
        <f t="shared" si="767"/>
        <v>574.41999999999996</v>
      </c>
      <c r="M9902">
        <v>337</v>
      </c>
      <c r="N9902">
        <f t="shared" si="768"/>
        <v>23</v>
      </c>
      <c r="O9902">
        <f t="shared" si="769"/>
        <v>275720</v>
      </c>
      <c r="P9902">
        <f t="shared" si="770"/>
        <v>68930</v>
      </c>
    </row>
    <row r="9903" spans="1:16" x14ac:dyDescent="0.35">
      <c r="A9903">
        <v>1701589873</v>
      </c>
      <c r="B9903">
        <v>10009902</v>
      </c>
      <c r="C9903" t="s">
        <v>17</v>
      </c>
      <c r="D9903">
        <v>360</v>
      </c>
      <c r="H9903">
        <v>206805</v>
      </c>
      <c r="I9903" s="3">
        <v>0.75</v>
      </c>
      <c r="J9903" s="1">
        <f t="shared" si="766"/>
        <v>574.46</v>
      </c>
      <c r="K9903" s="2">
        <v>44958</v>
      </c>
      <c r="L9903" s="1">
        <f t="shared" si="767"/>
        <v>574.46</v>
      </c>
      <c r="M9903">
        <v>337</v>
      </c>
      <c r="N9903">
        <f t="shared" si="768"/>
        <v>23</v>
      </c>
      <c r="O9903">
        <f t="shared" si="769"/>
        <v>275740</v>
      </c>
      <c r="P9903">
        <f t="shared" si="770"/>
        <v>68935</v>
      </c>
    </row>
    <row r="9904" spans="1:16" x14ac:dyDescent="0.35">
      <c r="A9904">
        <v>1701589874</v>
      </c>
      <c r="B9904">
        <v>10009903</v>
      </c>
      <c r="C9904" t="s">
        <v>18</v>
      </c>
      <c r="D9904">
        <v>360</v>
      </c>
      <c r="H9904">
        <v>206820</v>
      </c>
      <c r="I9904" s="3">
        <v>0.75</v>
      </c>
      <c r="J9904" s="1">
        <f t="shared" si="766"/>
        <v>574.5</v>
      </c>
      <c r="K9904" s="2">
        <v>44958</v>
      </c>
      <c r="L9904" s="1">
        <f t="shared" si="767"/>
        <v>574.51</v>
      </c>
      <c r="M9904">
        <v>337</v>
      </c>
      <c r="N9904">
        <f t="shared" si="768"/>
        <v>23</v>
      </c>
      <c r="O9904">
        <f t="shared" si="769"/>
        <v>275760</v>
      </c>
      <c r="P9904">
        <f t="shared" si="770"/>
        <v>68940</v>
      </c>
    </row>
    <row r="9905" spans="1:16" x14ac:dyDescent="0.35">
      <c r="A9905">
        <v>1701589875</v>
      </c>
      <c r="B9905">
        <v>10009904</v>
      </c>
      <c r="C9905" t="s">
        <v>16</v>
      </c>
      <c r="D9905">
        <v>360</v>
      </c>
      <c r="H9905">
        <v>206835</v>
      </c>
      <c r="I9905" s="3">
        <v>0.75</v>
      </c>
      <c r="J9905" s="1">
        <f t="shared" si="766"/>
        <v>574.54999999999995</v>
      </c>
      <c r="K9905" s="2">
        <v>44958</v>
      </c>
      <c r="L9905" s="1">
        <f t="shared" si="767"/>
        <v>574.54999999999995</v>
      </c>
      <c r="M9905">
        <v>337</v>
      </c>
      <c r="N9905">
        <f t="shared" si="768"/>
        <v>23</v>
      </c>
      <c r="O9905">
        <f t="shared" si="769"/>
        <v>275780</v>
      </c>
      <c r="P9905">
        <f t="shared" si="770"/>
        <v>68945</v>
      </c>
    </row>
    <row r="9906" spans="1:16" x14ac:dyDescent="0.35">
      <c r="A9906">
        <v>1701589876</v>
      </c>
      <c r="B9906">
        <v>10009905</v>
      </c>
      <c r="C9906" t="s">
        <v>17</v>
      </c>
      <c r="D9906">
        <v>360</v>
      </c>
      <c r="H9906">
        <v>206850</v>
      </c>
      <c r="I9906" s="3">
        <v>0.75</v>
      </c>
      <c r="J9906" s="1">
        <f t="shared" si="766"/>
        <v>574.59</v>
      </c>
      <c r="K9906" s="2">
        <v>44958</v>
      </c>
      <c r="L9906" s="1">
        <f t="shared" si="767"/>
        <v>574.59</v>
      </c>
      <c r="M9906">
        <v>337</v>
      </c>
      <c r="N9906">
        <f t="shared" si="768"/>
        <v>23</v>
      </c>
      <c r="O9906">
        <f t="shared" si="769"/>
        <v>275800</v>
      </c>
      <c r="P9906">
        <f t="shared" si="770"/>
        <v>68950</v>
      </c>
    </row>
    <row r="9907" spans="1:16" x14ac:dyDescent="0.35">
      <c r="A9907">
        <v>1701589877</v>
      </c>
      <c r="B9907">
        <v>10009906</v>
      </c>
      <c r="C9907" t="s">
        <v>18</v>
      </c>
      <c r="D9907">
        <v>360</v>
      </c>
      <c r="H9907">
        <v>206865</v>
      </c>
      <c r="I9907" s="3">
        <v>0.75</v>
      </c>
      <c r="J9907" s="1">
        <f t="shared" si="766"/>
        <v>574.63</v>
      </c>
      <c r="K9907" s="2">
        <v>44958</v>
      </c>
      <c r="L9907" s="1">
        <f t="shared" si="767"/>
        <v>574.63</v>
      </c>
      <c r="M9907">
        <v>337</v>
      </c>
      <c r="N9907">
        <f t="shared" si="768"/>
        <v>23</v>
      </c>
      <c r="O9907">
        <f t="shared" si="769"/>
        <v>275820</v>
      </c>
      <c r="P9907">
        <f t="shared" si="770"/>
        <v>68955</v>
      </c>
    </row>
    <row r="9908" spans="1:16" x14ac:dyDescent="0.35">
      <c r="A9908">
        <v>1701589878</v>
      </c>
      <c r="B9908">
        <v>10009907</v>
      </c>
      <c r="C9908" t="s">
        <v>16</v>
      </c>
      <c r="D9908">
        <v>360</v>
      </c>
      <c r="H9908">
        <v>206880</v>
      </c>
      <c r="I9908" s="3">
        <v>0.75</v>
      </c>
      <c r="J9908" s="1">
        <f t="shared" si="766"/>
        <v>574.66999999999996</v>
      </c>
      <c r="K9908" s="2">
        <v>44958</v>
      </c>
      <c r="L9908" s="1">
        <f t="shared" si="767"/>
        <v>574.66999999999996</v>
      </c>
      <c r="M9908">
        <v>337</v>
      </c>
      <c r="N9908">
        <f t="shared" si="768"/>
        <v>23</v>
      </c>
      <c r="O9908">
        <f t="shared" si="769"/>
        <v>275840</v>
      </c>
      <c r="P9908">
        <f t="shared" si="770"/>
        <v>68960</v>
      </c>
    </row>
    <row r="9909" spans="1:16" x14ac:dyDescent="0.35">
      <c r="A9909">
        <v>1701589879</v>
      </c>
      <c r="B9909">
        <v>10009908</v>
      </c>
      <c r="C9909" t="s">
        <v>17</v>
      </c>
      <c r="D9909">
        <v>360</v>
      </c>
      <c r="H9909">
        <v>206895</v>
      </c>
      <c r="I9909" s="3">
        <v>0.75</v>
      </c>
      <c r="J9909" s="1">
        <f t="shared" si="766"/>
        <v>574.71</v>
      </c>
      <c r="K9909" s="2">
        <v>44958</v>
      </c>
      <c r="L9909" s="1">
        <f t="shared" si="767"/>
        <v>574.71</v>
      </c>
      <c r="M9909">
        <v>337</v>
      </c>
      <c r="N9909">
        <f t="shared" si="768"/>
        <v>23</v>
      </c>
      <c r="O9909">
        <f t="shared" si="769"/>
        <v>275860</v>
      </c>
      <c r="P9909">
        <f t="shared" si="770"/>
        <v>68965</v>
      </c>
    </row>
    <row r="9910" spans="1:16" x14ac:dyDescent="0.35">
      <c r="A9910">
        <v>1701589898</v>
      </c>
      <c r="B9910">
        <v>10009909</v>
      </c>
      <c r="C9910" t="s">
        <v>18</v>
      </c>
      <c r="D9910">
        <v>360</v>
      </c>
      <c r="H9910">
        <v>206910</v>
      </c>
      <c r="I9910" s="3">
        <v>0.75</v>
      </c>
      <c r="J9910" s="1">
        <f t="shared" ref="J9910:J9973" si="771">ROUNDUP(PMT(E9910/12,D9910,-H9910),2)</f>
        <v>574.75</v>
      </c>
      <c r="K9910" s="2">
        <v>44958</v>
      </c>
      <c r="L9910" s="1">
        <f t="shared" ref="L9910:L9973" si="772">ROUNDUP(PMT(0.000000001/12,D9910,-H9910),2)</f>
        <v>574.76</v>
      </c>
      <c r="M9910">
        <v>337</v>
      </c>
      <c r="N9910">
        <f t="shared" ref="N9910:N9973" si="773" xml:space="preserve"> (D9910-M9910)</f>
        <v>23</v>
      </c>
      <c r="O9910">
        <f t="shared" ref="O9910:O9973" si="774">H9910/I9910</f>
        <v>275880</v>
      </c>
      <c r="P9910">
        <f t="shared" ref="P9910:P9973" si="775">O9910-H9910</f>
        <v>68970</v>
      </c>
    </row>
    <row r="9911" spans="1:16" x14ac:dyDescent="0.35">
      <c r="A9911">
        <v>1701589899</v>
      </c>
      <c r="B9911">
        <v>10009910</v>
      </c>
      <c r="C9911" t="s">
        <v>16</v>
      </c>
      <c r="D9911">
        <v>360</v>
      </c>
      <c r="H9911">
        <v>206925</v>
      </c>
      <c r="I9911" s="3">
        <v>0.75</v>
      </c>
      <c r="J9911" s="1">
        <f t="shared" si="771"/>
        <v>574.79999999999995</v>
      </c>
      <c r="K9911" s="2">
        <v>44958</v>
      </c>
      <c r="L9911" s="1">
        <f t="shared" si="772"/>
        <v>574.79999999999995</v>
      </c>
      <c r="M9911">
        <v>337</v>
      </c>
      <c r="N9911">
        <f t="shared" si="773"/>
        <v>23</v>
      </c>
      <c r="O9911">
        <f t="shared" si="774"/>
        <v>275900</v>
      </c>
      <c r="P9911">
        <f t="shared" si="775"/>
        <v>68975</v>
      </c>
    </row>
    <row r="9912" spans="1:16" x14ac:dyDescent="0.35">
      <c r="A9912">
        <v>1701589900</v>
      </c>
      <c r="B9912">
        <v>10009911</v>
      </c>
      <c r="C9912" t="s">
        <v>17</v>
      </c>
      <c r="D9912">
        <v>360</v>
      </c>
      <c r="H9912">
        <v>206940</v>
      </c>
      <c r="I9912" s="3">
        <v>0.75</v>
      </c>
      <c r="J9912" s="1">
        <f t="shared" si="771"/>
        <v>574.84</v>
      </c>
      <c r="K9912" s="2">
        <v>44958</v>
      </c>
      <c r="L9912" s="1">
        <f t="shared" si="772"/>
        <v>574.84</v>
      </c>
      <c r="M9912">
        <v>337</v>
      </c>
      <c r="N9912">
        <f t="shared" si="773"/>
        <v>23</v>
      </c>
      <c r="O9912">
        <f t="shared" si="774"/>
        <v>275920</v>
      </c>
      <c r="P9912">
        <f t="shared" si="775"/>
        <v>68980</v>
      </c>
    </row>
    <row r="9913" spans="1:16" x14ac:dyDescent="0.35">
      <c r="A9913">
        <v>1701589901</v>
      </c>
      <c r="B9913">
        <v>10009912</v>
      </c>
      <c r="C9913" t="s">
        <v>18</v>
      </c>
      <c r="D9913">
        <v>360</v>
      </c>
      <c r="H9913">
        <v>206955</v>
      </c>
      <c r="I9913" s="3">
        <v>0.75</v>
      </c>
      <c r="J9913" s="1">
        <f t="shared" si="771"/>
        <v>574.88</v>
      </c>
      <c r="K9913" s="2">
        <v>44958</v>
      </c>
      <c r="L9913" s="1">
        <f t="shared" si="772"/>
        <v>574.88</v>
      </c>
      <c r="M9913">
        <v>337</v>
      </c>
      <c r="N9913">
        <f t="shared" si="773"/>
        <v>23</v>
      </c>
      <c r="O9913">
        <f t="shared" si="774"/>
        <v>275940</v>
      </c>
      <c r="P9913">
        <f t="shared" si="775"/>
        <v>68985</v>
      </c>
    </row>
    <row r="9914" spans="1:16" x14ac:dyDescent="0.35">
      <c r="A9914">
        <v>1701589902</v>
      </c>
      <c r="B9914">
        <v>10009913</v>
      </c>
      <c r="C9914" t="s">
        <v>16</v>
      </c>
      <c r="D9914">
        <v>360</v>
      </c>
      <c r="H9914">
        <v>206970</v>
      </c>
      <c r="I9914" s="3">
        <v>0.75</v>
      </c>
      <c r="J9914" s="1">
        <f t="shared" si="771"/>
        <v>574.91999999999996</v>
      </c>
      <c r="K9914" s="2">
        <v>44958</v>
      </c>
      <c r="L9914" s="1">
        <f t="shared" si="772"/>
        <v>574.91999999999996</v>
      </c>
      <c r="M9914">
        <v>337</v>
      </c>
      <c r="N9914">
        <f t="shared" si="773"/>
        <v>23</v>
      </c>
      <c r="O9914">
        <f t="shared" si="774"/>
        <v>275960</v>
      </c>
      <c r="P9914">
        <f t="shared" si="775"/>
        <v>68990</v>
      </c>
    </row>
    <row r="9915" spans="1:16" x14ac:dyDescent="0.35">
      <c r="A9915">
        <v>1701589903</v>
      </c>
      <c r="B9915">
        <v>10009914</v>
      </c>
      <c r="C9915" t="s">
        <v>17</v>
      </c>
      <c r="D9915">
        <v>360</v>
      </c>
      <c r="H9915">
        <v>206985</v>
      </c>
      <c r="I9915" s="3">
        <v>0.75</v>
      </c>
      <c r="J9915" s="1">
        <f t="shared" si="771"/>
        <v>574.96</v>
      </c>
      <c r="K9915" s="2">
        <v>44958</v>
      </c>
      <c r="L9915" s="1">
        <f t="shared" si="772"/>
        <v>574.96</v>
      </c>
      <c r="M9915">
        <v>337</v>
      </c>
      <c r="N9915">
        <f t="shared" si="773"/>
        <v>23</v>
      </c>
      <c r="O9915">
        <f t="shared" si="774"/>
        <v>275980</v>
      </c>
      <c r="P9915">
        <f t="shared" si="775"/>
        <v>68995</v>
      </c>
    </row>
    <row r="9916" spans="1:16" x14ac:dyDescent="0.35">
      <c r="A9916">
        <v>1701589904</v>
      </c>
      <c r="B9916">
        <v>10009915</v>
      </c>
      <c r="C9916" t="s">
        <v>18</v>
      </c>
      <c r="D9916">
        <v>360</v>
      </c>
      <c r="H9916">
        <v>207000</v>
      </c>
      <c r="I9916" s="3">
        <v>0.75</v>
      </c>
      <c r="J9916" s="1">
        <f t="shared" si="771"/>
        <v>575</v>
      </c>
      <c r="K9916" s="2">
        <v>44958</v>
      </c>
      <c r="L9916" s="1">
        <f t="shared" si="772"/>
        <v>575.01</v>
      </c>
      <c r="M9916">
        <v>337</v>
      </c>
      <c r="N9916">
        <f t="shared" si="773"/>
        <v>23</v>
      </c>
      <c r="O9916">
        <f t="shared" si="774"/>
        <v>276000</v>
      </c>
      <c r="P9916">
        <f t="shared" si="775"/>
        <v>69000</v>
      </c>
    </row>
    <row r="9917" spans="1:16" x14ac:dyDescent="0.35">
      <c r="A9917">
        <v>1701589905</v>
      </c>
      <c r="B9917">
        <v>10009916</v>
      </c>
      <c r="C9917" t="s">
        <v>16</v>
      </c>
      <c r="D9917">
        <v>360</v>
      </c>
      <c r="H9917">
        <v>207015</v>
      </c>
      <c r="I9917" s="3">
        <v>0.75</v>
      </c>
      <c r="J9917" s="1">
        <f t="shared" si="771"/>
        <v>575.04999999999995</v>
      </c>
      <c r="K9917" s="2">
        <v>44958</v>
      </c>
      <c r="L9917" s="1">
        <f t="shared" si="772"/>
        <v>575.04999999999995</v>
      </c>
      <c r="M9917">
        <v>337</v>
      </c>
      <c r="N9917">
        <f t="shared" si="773"/>
        <v>23</v>
      </c>
      <c r="O9917">
        <f t="shared" si="774"/>
        <v>276020</v>
      </c>
      <c r="P9917">
        <f t="shared" si="775"/>
        <v>69005</v>
      </c>
    </row>
    <row r="9918" spans="1:16" x14ac:dyDescent="0.35">
      <c r="A9918">
        <v>1701589906</v>
      </c>
      <c r="B9918">
        <v>10009917</v>
      </c>
      <c r="C9918" t="s">
        <v>17</v>
      </c>
      <c r="D9918">
        <v>360</v>
      </c>
      <c r="H9918">
        <v>207030</v>
      </c>
      <c r="I9918" s="3">
        <v>0.75</v>
      </c>
      <c r="J9918" s="1">
        <f t="shared" si="771"/>
        <v>575.09</v>
      </c>
      <c r="K9918" s="2">
        <v>44958</v>
      </c>
      <c r="L9918" s="1">
        <f t="shared" si="772"/>
        <v>575.09</v>
      </c>
      <c r="M9918">
        <v>337</v>
      </c>
      <c r="N9918">
        <f t="shared" si="773"/>
        <v>23</v>
      </c>
      <c r="O9918">
        <f t="shared" si="774"/>
        <v>276040</v>
      </c>
      <c r="P9918">
        <f t="shared" si="775"/>
        <v>69010</v>
      </c>
    </row>
    <row r="9919" spans="1:16" x14ac:dyDescent="0.35">
      <c r="A9919">
        <v>1701589907</v>
      </c>
      <c r="B9919">
        <v>10009918</v>
      </c>
      <c r="C9919" t="s">
        <v>18</v>
      </c>
      <c r="D9919">
        <v>360</v>
      </c>
      <c r="H9919">
        <v>207045</v>
      </c>
      <c r="I9919" s="3">
        <v>0.75</v>
      </c>
      <c r="J9919" s="1">
        <f t="shared" si="771"/>
        <v>575.13</v>
      </c>
      <c r="K9919" s="2">
        <v>44958</v>
      </c>
      <c r="L9919" s="1">
        <f t="shared" si="772"/>
        <v>575.13</v>
      </c>
      <c r="M9919">
        <v>337</v>
      </c>
      <c r="N9919">
        <f t="shared" si="773"/>
        <v>23</v>
      </c>
      <c r="O9919">
        <f t="shared" si="774"/>
        <v>276060</v>
      </c>
      <c r="P9919">
        <f t="shared" si="775"/>
        <v>69015</v>
      </c>
    </row>
    <row r="9920" spans="1:16" x14ac:dyDescent="0.35">
      <c r="A9920">
        <v>1701589908</v>
      </c>
      <c r="B9920">
        <v>10009919</v>
      </c>
      <c r="C9920" t="s">
        <v>16</v>
      </c>
      <c r="D9920">
        <v>360</v>
      </c>
      <c r="H9920">
        <v>207060</v>
      </c>
      <c r="I9920" s="3">
        <v>0.75</v>
      </c>
      <c r="J9920" s="1">
        <f t="shared" si="771"/>
        <v>575.16999999999996</v>
      </c>
      <c r="K9920" s="2">
        <v>44958</v>
      </c>
      <c r="L9920" s="1">
        <f t="shared" si="772"/>
        <v>575.16999999999996</v>
      </c>
      <c r="M9920">
        <v>337</v>
      </c>
      <c r="N9920">
        <f t="shared" si="773"/>
        <v>23</v>
      </c>
      <c r="O9920">
        <f t="shared" si="774"/>
        <v>276080</v>
      </c>
      <c r="P9920">
        <f t="shared" si="775"/>
        <v>69020</v>
      </c>
    </row>
    <row r="9921" spans="1:16" x14ac:dyDescent="0.35">
      <c r="A9921">
        <v>1701589909</v>
      </c>
      <c r="B9921">
        <v>10009920</v>
      </c>
      <c r="C9921" t="s">
        <v>17</v>
      </c>
      <c r="D9921">
        <v>360</v>
      </c>
      <c r="H9921">
        <v>207075</v>
      </c>
      <c r="I9921" s="3">
        <v>0.75</v>
      </c>
      <c r="J9921" s="1">
        <f t="shared" si="771"/>
        <v>575.21</v>
      </c>
      <c r="K9921" s="2">
        <v>44958</v>
      </c>
      <c r="L9921" s="1">
        <f t="shared" si="772"/>
        <v>575.21</v>
      </c>
      <c r="M9921">
        <v>337</v>
      </c>
      <c r="N9921">
        <f t="shared" si="773"/>
        <v>23</v>
      </c>
      <c r="O9921">
        <f t="shared" si="774"/>
        <v>276100</v>
      </c>
      <c r="P9921">
        <f t="shared" si="775"/>
        <v>69025</v>
      </c>
    </row>
    <row r="9922" spans="1:16" x14ac:dyDescent="0.35">
      <c r="A9922">
        <v>1701589910</v>
      </c>
      <c r="B9922">
        <v>10009921</v>
      </c>
      <c r="C9922" t="s">
        <v>18</v>
      </c>
      <c r="D9922">
        <v>360</v>
      </c>
      <c r="H9922">
        <v>207090</v>
      </c>
      <c r="I9922" s="3">
        <v>0.75</v>
      </c>
      <c r="J9922" s="1">
        <f t="shared" si="771"/>
        <v>575.25</v>
      </c>
      <c r="K9922" s="2">
        <v>44958</v>
      </c>
      <c r="L9922" s="1">
        <f t="shared" si="772"/>
        <v>575.26</v>
      </c>
      <c r="M9922">
        <v>337</v>
      </c>
      <c r="N9922">
        <f t="shared" si="773"/>
        <v>23</v>
      </c>
      <c r="O9922">
        <f t="shared" si="774"/>
        <v>276120</v>
      </c>
      <c r="P9922">
        <f t="shared" si="775"/>
        <v>69030</v>
      </c>
    </row>
    <row r="9923" spans="1:16" x14ac:dyDescent="0.35">
      <c r="A9923">
        <v>1701589911</v>
      </c>
      <c r="B9923">
        <v>10009922</v>
      </c>
      <c r="C9923" t="s">
        <v>16</v>
      </c>
      <c r="D9923">
        <v>360</v>
      </c>
      <c r="H9923">
        <v>207105</v>
      </c>
      <c r="I9923" s="3">
        <v>0.75</v>
      </c>
      <c r="J9923" s="1">
        <f t="shared" si="771"/>
        <v>575.29999999999995</v>
      </c>
      <c r="K9923" s="2">
        <v>44958</v>
      </c>
      <c r="L9923" s="1">
        <f t="shared" si="772"/>
        <v>575.29999999999995</v>
      </c>
      <c r="M9923">
        <v>337</v>
      </c>
      <c r="N9923">
        <f t="shared" si="773"/>
        <v>23</v>
      </c>
      <c r="O9923">
        <f t="shared" si="774"/>
        <v>276140</v>
      </c>
      <c r="P9923">
        <f t="shared" si="775"/>
        <v>69035</v>
      </c>
    </row>
    <row r="9924" spans="1:16" x14ac:dyDescent="0.35">
      <c r="A9924">
        <v>1701589912</v>
      </c>
      <c r="B9924">
        <v>10009923</v>
      </c>
      <c r="C9924" t="s">
        <v>17</v>
      </c>
      <c r="D9924">
        <v>360</v>
      </c>
      <c r="H9924">
        <v>207120</v>
      </c>
      <c r="I9924" s="3">
        <v>0.75</v>
      </c>
      <c r="J9924" s="1">
        <f t="shared" si="771"/>
        <v>575.34</v>
      </c>
      <c r="K9924" s="2">
        <v>44958</v>
      </c>
      <c r="L9924" s="1">
        <f t="shared" si="772"/>
        <v>575.34</v>
      </c>
      <c r="M9924">
        <v>337</v>
      </c>
      <c r="N9924">
        <f t="shared" si="773"/>
        <v>23</v>
      </c>
      <c r="O9924">
        <f t="shared" si="774"/>
        <v>276160</v>
      </c>
      <c r="P9924">
        <f t="shared" si="775"/>
        <v>69040</v>
      </c>
    </row>
    <row r="9925" spans="1:16" x14ac:dyDescent="0.35">
      <c r="A9925">
        <v>1701589913</v>
      </c>
      <c r="B9925">
        <v>10009924</v>
      </c>
      <c r="C9925" t="s">
        <v>18</v>
      </c>
      <c r="D9925">
        <v>360</v>
      </c>
      <c r="H9925">
        <v>207135</v>
      </c>
      <c r="I9925" s="3">
        <v>0.75</v>
      </c>
      <c r="J9925" s="1">
        <f t="shared" si="771"/>
        <v>575.38</v>
      </c>
      <c r="K9925" s="2">
        <v>44958</v>
      </c>
      <c r="L9925" s="1">
        <f t="shared" si="772"/>
        <v>575.38</v>
      </c>
      <c r="M9925">
        <v>337</v>
      </c>
      <c r="N9925">
        <f t="shared" si="773"/>
        <v>23</v>
      </c>
      <c r="O9925">
        <f t="shared" si="774"/>
        <v>276180</v>
      </c>
      <c r="P9925">
        <f t="shared" si="775"/>
        <v>69045</v>
      </c>
    </row>
    <row r="9926" spans="1:16" x14ac:dyDescent="0.35">
      <c r="A9926">
        <v>1701589914</v>
      </c>
      <c r="B9926">
        <v>10009925</v>
      </c>
      <c r="C9926" t="s">
        <v>16</v>
      </c>
      <c r="D9926">
        <v>360</v>
      </c>
      <c r="H9926">
        <v>207150</v>
      </c>
      <c r="I9926" s="3">
        <v>0.75</v>
      </c>
      <c r="J9926" s="1">
        <f t="shared" si="771"/>
        <v>575.41999999999996</v>
      </c>
      <c r="K9926" s="2">
        <v>44958</v>
      </c>
      <c r="L9926" s="1">
        <f t="shared" si="772"/>
        <v>575.41999999999996</v>
      </c>
      <c r="M9926">
        <v>337</v>
      </c>
      <c r="N9926">
        <f t="shared" si="773"/>
        <v>23</v>
      </c>
      <c r="O9926">
        <f t="shared" si="774"/>
        <v>276200</v>
      </c>
      <c r="P9926">
        <f t="shared" si="775"/>
        <v>69050</v>
      </c>
    </row>
    <row r="9927" spans="1:16" x14ac:dyDescent="0.35">
      <c r="A9927">
        <v>1701589915</v>
      </c>
      <c r="B9927">
        <v>10009926</v>
      </c>
      <c r="C9927" t="s">
        <v>17</v>
      </c>
      <c r="D9927">
        <v>360</v>
      </c>
      <c r="H9927">
        <v>207165</v>
      </c>
      <c r="I9927" s="3">
        <v>0.75</v>
      </c>
      <c r="J9927" s="1">
        <f t="shared" si="771"/>
        <v>575.46</v>
      </c>
      <c r="K9927" s="2">
        <v>44958</v>
      </c>
      <c r="L9927" s="1">
        <f t="shared" si="772"/>
        <v>575.46</v>
      </c>
      <c r="M9927">
        <v>337</v>
      </c>
      <c r="N9927">
        <f t="shared" si="773"/>
        <v>23</v>
      </c>
      <c r="O9927">
        <f t="shared" si="774"/>
        <v>276220</v>
      </c>
      <c r="P9927">
        <f t="shared" si="775"/>
        <v>69055</v>
      </c>
    </row>
    <row r="9928" spans="1:16" x14ac:dyDescent="0.35">
      <c r="A9928">
        <v>1701589916</v>
      </c>
      <c r="B9928">
        <v>10009927</v>
      </c>
      <c r="C9928" t="s">
        <v>18</v>
      </c>
      <c r="D9928">
        <v>360</v>
      </c>
      <c r="H9928">
        <v>207180</v>
      </c>
      <c r="I9928" s="3">
        <v>0.75</v>
      </c>
      <c r="J9928" s="1">
        <f t="shared" si="771"/>
        <v>575.5</v>
      </c>
      <c r="K9928" s="2">
        <v>44958</v>
      </c>
      <c r="L9928" s="1">
        <f t="shared" si="772"/>
        <v>575.51</v>
      </c>
      <c r="M9928">
        <v>337</v>
      </c>
      <c r="N9928">
        <f t="shared" si="773"/>
        <v>23</v>
      </c>
      <c r="O9928">
        <f t="shared" si="774"/>
        <v>276240</v>
      </c>
      <c r="P9928">
        <f t="shared" si="775"/>
        <v>69060</v>
      </c>
    </row>
    <row r="9929" spans="1:16" x14ac:dyDescent="0.35">
      <c r="A9929">
        <v>1701589917</v>
      </c>
      <c r="B9929">
        <v>10009928</v>
      </c>
      <c r="C9929" t="s">
        <v>16</v>
      </c>
      <c r="D9929">
        <v>360</v>
      </c>
      <c r="H9929">
        <v>207195</v>
      </c>
      <c r="I9929" s="3">
        <v>0.75</v>
      </c>
      <c r="J9929" s="1">
        <f t="shared" si="771"/>
        <v>575.54999999999995</v>
      </c>
      <c r="K9929" s="2">
        <v>44958</v>
      </c>
      <c r="L9929" s="1">
        <f t="shared" si="772"/>
        <v>575.54999999999995</v>
      </c>
      <c r="M9929">
        <v>337</v>
      </c>
      <c r="N9929">
        <f t="shared" si="773"/>
        <v>23</v>
      </c>
      <c r="O9929">
        <f t="shared" si="774"/>
        <v>276260</v>
      </c>
      <c r="P9929">
        <f t="shared" si="775"/>
        <v>69065</v>
      </c>
    </row>
    <row r="9930" spans="1:16" x14ac:dyDescent="0.35">
      <c r="A9930">
        <v>1701589918</v>
      </c>
      <c r="B9930">
        <v>10009929</v>
      </c>
      <c r="C9930" t="s">
        <v>17</v>
      </c>
      <c r="D9930">
        <v>360</v>
      </c>
      <c r="H9930">
        <v>207210</v>
      </c>
      <c r="I9930" s="3">
        <v>0.75</v>
      </c>
      <c r="J9930" s="1">
        <f t="shared" si="771"/>
        <v>575.59</v>
      </c>
      <c r="K9930" s="2">
        <v>44958</v>
      </c>
      <c r="L9930" s="1">
        <f t="shared" si="772"/>
        <v>575.59</v>
      </c>
      <c r="M9930">
        <v>337</v>
      </c>
      <c r="N9930">
        <f t="shared" si="773"/>
        <v>23</v>
      </c>
      <c r="O9930">
        <f t="shared" si="774"/>
        <v>276280</v>
      </c>
      <c r="P9930">
        <f t="shared" si="775"/>
        <v>69070</v>
      </c>
    </row>
    <row r="9931" spans="1:16" x14ac:dyDescent="0.35">
      <c r="A9931">
        <v>1701589919</v>
      </c>
      <c r="B9931">
        <v>10009930</v>
      </c>
      <c r="C9931" t="s">
        <v>18</v>
      </c>
      <c r="D9931">
        <v>360</v>
      </c>
      <c r="H9931">
        <v>207225</v>
      </c>
      <c r="I9931" s="3">
        <v>0.75</v>
      </c>
      <c r="J9931" s="1">
        <f t="shared" si="771"/>
        <v>575.63</v>
      </c>
      <c r="K9931" s="2">
        <v>44958</v>
      </c>
      <c r="L9931" s="1">
        <f t="shared" si="772"/>
        <v>575.63</v>
      </c>
      <c r="M9931">
        <v>337</v>
      </c>
      <c r="N9931">
        <f t="shared" si="773"/>
        <v>23</v>
      </c>
      <c r="O9931">
        <f t="shared" si="774"/>
        <v>276300</v>
      </c>
      <c r="P9931">
        <f t="shared" si="775"/>
        <v>69075</v>
      </c>
    </row>
    <row r="9932" spans="1:16" x14ac:dyDescent="0.35">
      <c r="A9932">
        <v>1701589920</v>
      </c>
      <c r="B9932">
        <v>10009931</v>
      </c>
      <c r="C9932" t="s">
        <v>16</v>
      </c>
      <c r="D9932">
        <v>360</v>
      </c>
      <c r="H9932">
        <v>207240</v>
      </c>
      <c r="I9932" s="3">
        <v>0.75</v>
      </c>
      <c r="J9932" s="1">
        <f t="shared" si="771"/>
        <v>575.66999999999996</v>
      </c>
      <c r="K9932" s="2">
        <v>44958</v>
      </c>
      <c r="L9932" s="1">
        <f t="shared" si="772"/>
        <v>575.66999999999996</v>
      </c>
      <c r="M9932">
        <v>337</v>
      </c>
      <c r="N9932">
        <f t="shared" si="773"/>
        <v>23</v>
      </c>
      <c r="O9932">
        <f t="shared" si="774"/>
        <v>276320</v>
      </c>
      <c r="P9932">
        <f t="shared" si="775"/>
        <v>69080</v>
      </c>
    </row>
    <row r="9933" spans="1:16" x14ac:dyDescent="0.35">
      <c r="A9933">
        <v>1701589921</v>
      </c>
      <c r="B9933">
        <v>10009932</v>
      </c>
      <c r="C9933" t="s">
        <v>17</v>
      </c>
      <c r="D9933">
        <v>360</v>
      </c>
      <c r="H9933">
        <v>207255</v>
      </c>
      <c r="I9933" s="3">
        <v>0.75</v>
      </c>
      <c r="J9933" s="1">
        <f t="shared" si="771"/>
        <v>575.71</v>
      </c>
      <c r="K9933" s="2">
        <v>44958</v>
      </c>
      <c r="L9933" s="1">
        <f t="shared" si="772"/>
        <v>575.71</v>
      </c>
      <c r="M9933">
        <v>337</v>
      </c>
      <c r="N9933">
        <f t="shared" si="773"/>
        <v>23</v>
      </c>
      <c r="O9933">
        <f t="shared" si="774"/>
        <v>276340</v>
      </c>
      <c r="P9933">
        <f t="shared" si="775"/>
        <v>69085</v>
      </c>
    </row>
    <row r="9934" spans="1:16" x14ac:dyDescent="0.35">
      <c r="A9934">
        <v>1701589922</v>
      </c>
      <c r="B9934">
        <v>10009933</v>
      </c>
      <c r="C9934" t="s">
        <v>18</v>
      </c>
      <c r="D9934">
        <v>360</v>
      </c>
      <c r="H9934">
        <v>207270</v>
      </c>
      <c r="I9934" s="3">
        <v>0.75</v>
      </c>
      <c r="J9934" s="1">
        <f t="shared" si="771"/>
        <v>575.75</v>
      </c>
      <c r="K9934" s="2">
        <v>44958</v>
      </c>
      <c r="L9934" s="1">
        <f t="shared" si="772"/>
        <v>575.76</v>
      </c>
      <c r="M9934">
        <v>337</v>
      </c>
      <c r="N9934">
        <f t="shared" si="773"/>
        <v>23</v>
      </c>
      <c r="O9934">
        <f t="shared" si="774"/>
        <v>276360</v>
      </c>
      <c r="P9934">
        <f t="shared" si="775"/>
        <v>69090</v>
      </c>
    </row>
    <row r="9935" spans="1:16" x14ac:dyDescent="0.35">
      <c r="A9935">
        <v>1701589923</v>
      </c>
      <c r="B9935">
        <v>10009934</v>
      </c>
      <c r="C9935" t="s">
        <v>16</v>
      </c>
      <c r="D9935">
        <v>360</v>
      </c>
      <c r="H9935">
        <v>207285</v>
      </c>
      <c r="I9935" s="3">
        <v>0.75</v>
      </c>
      <c r="J9935" s="1">
        <f t="shared" si="771"/>
        <v>575.79999999999995</v>
      </c>
      <c r="K9935" s="2">
        <v>44958</v>
      </c>
      <c r="L9935" s="1">
        <f t="shared" si="772"/>
        <v>575.79999999999995</v>
      </c>
      <c r="M9935">
        <v>337</v>
      </c>
      <c r="N9935">
        <f t="shared" si="773"/>
        <v>23</v>
      </c>
      <c r="O9935">
        <f t="shared" si="774"/>
        <v>276380</v>
      </c>
      <c r="P9935">
        <f t="shared" si="775"/>
        <v>69095</v>
      </c>
    </row>
    <row r="9936" spans="1:16" x14ac:dyDescent="0.35">
      <c r="A9936">
        <v>1701589924</v>
      </c>
      <c r="B9936">
        <v>10009935</v>
      </c>
      <c r="C9936" t="s">
        <v>17</v>
      </c>
      <c r="D9936">
        <v>360</v>
      </c>
      <c r="H9936">
        <v>207300</v>
      </c>
      <c r="I9936" s="3">
        <v>0.75</v>
      </c>
      <c r="J9936" s="1">
        <f t="shared" si="771"/>
        <v>575.84</v>
      </c>
      <c r="K9936" s="2">
        <v>44958</v>
      </c>
      <c r="L9936" s="1">
        <f t="shared" si="772"/>
        <v>575.84</v>
      </c>
      <c r="M9936">
        <v>337</v>
      </c>
      <c r="N9936">
        <f t="shared" si="773"/>
        <v>23</v>
      </c>
      <c r="O9936">
        <f t="shared" si="774"/>
        <v>276400</v>
      </c>
      <c r="P9936">
        <f t="shared" si="775"/>
        <v>69100</v>
      </c>
    </row>
    <row r="9937" spans="1:16" x14ac:dyDescent="0.35">
      <c r="A9937">
        <v>1701589928</v>
      </c>
      <c r="B9937">
        <v>10009936</v>
      </c>
      <c r="C9937" t="s">
        <v>18</v>
      </c>
      <c r="D9937">
        <v>360</v>
      </c>
      <c r="H9937">
        <v>207315</v>
      </c>
      <c r="I9937" s="3">
        <v>0.75</v>
      </c>
      <c r="J9937" s="1">
        <f t="shared" si="771"/>
        <v>575.88</v>
      </c>
      <c r="K9937" s="2">
        <v>44958</v>
      </c>
      <c r="L9937" s="1">
        <f t="shared" si="772"/>
        <v>575.88</v>
      </c>
      <c r="M9937">
        <v>337</v>
      </c>
      <c r="N9937">
        <f t="shared" si="773"/>
        <v>23</v>
      </c>
      <c r="O9937">
        <f t="shared" si="774"/>
        <v>276420</v>
      </c>
      <c r="P9937">
        <f t="shared" si="775"/>
        <v>69105</v>
      </c>
    </row>
    <row r="9938" spans="1:16" x14ac:dyDescent="0.35">
      <c r="A9938">
        <v>1701589929</v>
      </c>
      <c r="B9938">
        <v>10009937</v>
      </c>
      <c r="C9938" t="s">
        <v>16</v>
      </c>
      <c r="D9938">
        <v>360</v>
      </c>
      <c r="H9938">
        <v>207330</v>
      </c>
      <c r="I9938" s="3">
        <v>0.75</v>
      </c>
      <c r="J9938" s="1">
        <f t="shared" si="771"/>
        <v>575.91999999999996</v>
      </c>
      <c r="K9938" s="2">
        <v>44958</v>
      </c>
      <c r="L9938" s="1">
        <f t="shared" si="772"/>
        <v>575.91999999999996</v>
      </c>
      <c r="M9938">
        <v>337</v>
      </c>
      <c r="N9938">
        <f t="shared" si="773"/>
        <v>23</v>
      </c>
      <c r="O9938">
        <f t="shared" si="774"/>
        <v>276440</v>
      </c>
      <c r="P9938">
        <f t="shared" si="775"/>
        <v>69110</v>
      </c>
    </row>
    <row r="9939" spans="1:16" x14ac:dyDescent="0.35">
      <c r="A9939">
        <v>1701589930</v>
      </c>
      <c r="B9939">
        <v>10009938</v>
      </c>
      <c r="C9939" t="s">
        <v>17</v>
      </c>
      <c r="D9939">
        <v>360</v>
      </c>
      <c r="H9939">
        <v>207345</v>
      </c>
      <c r="I9939" s="3">
        <v>0.75</v>
      </c>
      <c r="J9939" s="1">
        <f t="shared" si="771"/>
        <v>575.96</v>
      </c>
      <c r="K9939" s="2">
        <v>44958</v>
      </c>
      <c r="L9939" s="1">
        <f t="shared" si="772"/>
        <v>575.96</v>
      </c>
      <c r="M9939">
        <v>337</v>
      </c>
      <c r="N9939">
        <f t="shared" si="773"/>
        <v>23</v>
      </c>
      <c r="O9939">
        <f t="shared" si="774"/>
        <v>276460</v>
      </c>
      <c r="P9939">
        <f t="shared" si="775"/>
        <v>69115</v>
      </c>
    </row>
    <row r="9940" spans="1:16" x14ac:dyDescent="0.35">
      <c r="A9940">
        <v>1701589931</v>
      </c>
      <c r="B9940">
        <v>10009939</v>
      </c>
      <c r="C9940" t="s">
        <v>18</v>
      </c>
      <c r="D9940">
        <v>360</v>
      </c>
      <c r="H9940">
        <v>207360</v>
      </c>
      <c r="I9940" s="3">
        <v>0.75</v>
      </c>
      <c r="J9940" s="1">
        <f t="shared" si="771"/>
        <v>576</v>
      </c>
      <c r="K9940" s="2">
        <v>44958</v>
      </c>
      <c r="L9940" s="1">
        <f t="shared" si="772"/>
        <v>576.01</v>
      </c>
      <c r="M9940">
        <v>337</v>
      </c>
      <c r="N9940">
        <f t="shared" si="773"/>
        <v>23</v>
      </c>
      <c r="O9940">
        <f t="shared" si="774"/>
        <v>276480</v>
      </c>
      <c r="P9940">
        <f t="shared" si="775"/>
        <v>69120</v>
      </c>
    </row>
    <row r="9941" spans="1:16" x14ac:dyDescent="0.35">
      <c r="A9941">
        <v>1701589932</v>
      </c>
      <c r="B9941">
        <v>10009940</v>
      </c>
      <c r="C9941" t="s">
        <v>16</v>
      </c>
      <c r="D9941">
        <v>360</v>
      </c>
      <c r="H9941">
        <v>207375</v>
      </c>
      <c r="I9941" s="3">
        <v>0.75</v>
      </c>
      <c r="J9941" s="1">
        <f t="shared" si="771"/>
        <v>576.04999999999995</v>
      </c>
      <c r="K9941" s="2">
        <v>44958</v>
      </c>
      <c r="L9941" s="1">
        <f t="shared" si="772"/>
        <v>576.04999999999995</v>
      </c>
      <c r="M9941">
        <v>337</v>
      </c>
      <c r="N9941">
        <f t="shared" si="773"/>
        <v>23</v>
      </c>
      <c r="O9941">
        <f t="shared" si="774"/>
        <v>276500</v>
      </c>
      <c r="P9941">
        <f t="shared" si="775"/>
        <v>69125</v>
      </c>
    </row>
    <row r="9942" spans="1:16" x14ac:dyDescent="0.35">
      <c r="A9942">
        <v>1701589933</v>
      </c>
      <c r="B9942">
        <v>10009941</v>
      </c>
      <c r="C9942" t="s">
        <v>17</v>
      </c>
      <c r="D9942">
        <v>360</v>
      </c>
      <c r="H9942">
        <v>207390</v>
      </c>
      <c r="I9942" s="3">
        <v>0.75</v>
      </c>
      <c r="J9942" s="1">
        <f t="shared" si="771"/>
        <v>576.09</v>
      </c>
      <c r="K9942" s="2">
        <v>44958</v>
      </c>
      <c r="L9942" s="1">
        <f t="shared" si="772"/>
        <v>576.09</v>
      </c>
      <c r="M9942">
        <v>337</v>
      </c>
      <c r="N9942">
        <f t="shared" si="773"/>
        <v>23</v>
      </c>
      <c r="O9942">
        <f t="shared" si="774"/>
        <v>276520</v>
      </c>
      <c r="P9942">
        <f t="shared" si="775"/>
        <v>69130</v>
      </c>
    </row>
    <row r="9943" spans="1:16" x14ac:dyDescent="0.35">
      <c r="A9943">
        <v>1701589934</v>
      </c>
      <c r="B9943">
        <v>10009942</v>
      </c>
      <c r="C9943" t="s">
        <v>18</v>
      </c>
      <c r="D9943">
        <v>360</v>
      </c>
      <c r="H9943">
        <v>207405</v>
      </c>
      <c r="I9943" s="3">
        <v>0.75</v>
      </c>
      <c r="J9943" s="1">
        <f t="shared" si="771"/>
        <v>576.13</v>
      </c>
      <c r="K9943" s="2">
        <v>44958</v>
      </c>
      <c r="L9943" s="1">
        <f t="shared" si="772"/>
        <v>576.13</v>
      </c>
      <c r="M9943">
        <v>337</v>
      </c>
      <c r="N9943">
        <f t="shared" si="773"/>
        <v>23</v>
      </c>
      <c r="O9943">
        <f t="shared" si="774"/>
        <v>276540</v>
      </c>
      <c r="P9943">
        <f t="shared" si="775"/>
        <v>69135</v>
      </c>
    </row>
    <row r="9944" spans="1:16" x14ac:dyDescent="0.35">
      <c r="A9944">
        <v>1701589935</v>
      </c>
      <c r="B9944">
        <v>10009943</v>
      </c>
      <c r="C9944" t="s">
        <v>16</v>
      </c>
      <c r="D9944">
        <v>360</v>
      </c>
      <c r="H9944">
        <v>207420</v>
      </c>
      <c r="I9944" s="3">
        <v>0.75</v>
      </c>
      <c r="J9944" s="1">
        <f t="shared" si="771"/>
        <v>576.16999999999996</v>
      </c>
      <c r="K9944" s="2">
        <v>44958</v>
      </c>
      <c r="L9944" s="1">
        <f t="shared" si="772"/>
        <v>576.16999999999996</v>
      </c>
      <c r="M9944">
        <v>337</v>
      </c>
      <c r="N9944">
        <f t="shared" si="773"/>
        <v>23</v>
      </c>
      <c r="O9944">
        <f t="shared" si="774"/>
        <v>276560</v>
      </c>
      <c r="P9944">
        <f t="shared" si="775"/>
        <v>69140</v>
      </c>
    </row>
    <row r="9945" spans="1:16" x14ac:dyDescent="0.35">
      <c r="A9945">
        <v>1701589936</v>
      </c>
      <c r="B9945">
        <v>10009944</v>
      </c>
      <c r="C9945" t="s">
        <v>17</v>
      </c>
      <c r="D9945">
        <v>360</v>
      </c>
      <c r="H9945">
        <v>207435</v>
      </c>
      <c r="I9945" s="3">
        <v>0.75</v>
      </c>
      <c r="J9945" s="1">
        <f t="shared" si="771"/>
        <v>576.21</v>
      </c>
      <c r="K9945" s="2">
        <v>44958</v>
      </c>
      <c r="L9945" s="1">
        <f t="shared" si="772"/>
        <v>576.21</v>
      </c>
      <c r="M9945">
        <v>337</v>
      </c>
      <c r="N9945">
        <f t="shared" si="773"/>
        <v>23</v>
      </c>
      <c r="O9945">
        <f t="shared" si="774"/>
        <v>276580</v>
      </c>
      <c r="P9945">
        <f t="shared" si="775"/>
        <v>69145</v>
      </c>
    </row>
    <row r="9946" spans="1:16" x14ac:dyDescent="0.35">
      <c r="A9946">
        <v>1701589937</v>
      </c>
      <c r="B9946">
        <v>10009945</v>
      </c>
      <c r="C9946" t="s">
        <v>18</v>
      </c>
      <c r="D9946">
        <v>360</v>
      </c>
      <c r="H9946">
        <v>207450</v>
      </c>
      <c r="I9946" s="3">
        <v>0.75</v>
      </c>
      <c r="J9946" s="1">
        <f t="shared" si="771"/>
        <v>576.25</v>
      </c>
      <c r="K9946" s="2">
        <v>44958</v>
      </c>
      <c r="L9946" s="1">
        <f t="shared" si="772"/>
        <v>576.26</v>
      </c>
      <c r="M9946">
        <v>337</v>
      </c>
      <c r="N9946">
        <f t="shared" si="773"/>
        <v>23</v>
      </c>
      <c r="O9946">
        <f t="shared" si="774"/>
        <v>276600</v>
      </c>
      <c r="P9946">
        <f t="shared" si="775"/>
        <v>69150</v>
      </c>
    </row>
    <row r="9947" spans="1:16" x14ac:dyDescent="0.35">
      <c r="A9947">
        <v>1701589938</v>
      </c>
      <c r="B9947">
        <v>10009946</v>
      </c>
      <c r="C9947" t="s">
        <v>16</v>
      </c>
      <c r="D9947">
        <v>360</v>
      </c>
      <c r="H9947">
        <v>207465</v>
      </c>
      <c r="I9947" s="3">
        <v>0.75</v>
      </c>
      <c r="J9947" s="1">
        <f t="shared" si="771"/>
        <v>576.29999999999995</v>
      </c>
      <c r="K9947" s="2">
        <v>44958</v>
      </c>
      <c r="L9947" s="1">
        <f t="shared" si="772"/>
        <v>576.29999999999995</v>
      </c>
      <c r="M9947">
        <v>337</v>
      </c>
      <c r="N9947">
        <f t="shared" si="773"/>
        <v>23</v>
      </c>
      <c r="O9947">
        <f t="shared" si="774"/>
        <v>276620</v>
      </c>
      <c r="P9947">
        <f t="shared" si="775"/>
        <v>69155</v>
      </c>
    </row>
    <row r="9948" spans="1:16" x14ac:dyDescent="0.35">
      <c r="A9948">
        <v>1701589939</v>
      </c>
      <c r="B9948">
        <v>10009947</v>
      </c>
      <c r="C9948" t="s">
        <v>17</v>
      </c>
      <c r="D9948">
        <v>360</v>
      </c>
      <c r="H9948">
        <v>207480</v>
      </c>
      <c r="I9948" s="3">
        <v>0.75</v>
      </c>
      <c r="J9948" s="1">
        <f t="shared" si="771"/>
        <v>576.34</v>
      </c>
      <c r="K9948" s="2">
        <v>44958</v>
      </c>
      <c r="L9948" s="1">
        <f t="shared" si="772"/>
        <v>576.34</v>
      </c>
      <c r="M9948">
        <v>337</v>
      </c>
      <c r="N9948">
        <f t="shared" si="773"/>
        <v>23</v>
      </c>
      <c r="O9948">
        <f t="shared" si="774"/>
        <v>276640</v>
      </c>
      <c r="P9948">
        <f t="shared" si="775"/>
        <v>69160</v>
      </c>
    </row>
    <row r="9949" spans="1:16" x14ac:dyDescent="0.35">
      <c r="A9949">
        <v>1701590041</v>
      </c>
      <c r="B9949">
        <v>10009948</v>
      </c>
      <c r="C9949" t="s">
        <v>18</v>
      </c>
      <c r="D9949">
        <v>360</v>
      </c>
      <c r="H9949">
        <v>207495</v>
      </c>
      <c r="I9949" s="3">
        <v>0.75</v>
      </c>
      <c r="J9949" s="1">
        <f t="shared" si="771"/>
        <v>576.38</v>
      </c>
      <c r="K9949" s="2">
        <v>44958</v>
      </c>
      <c r="L9949" s="1">
        <f t="shared" si="772"/>
        <v>576.38</v>
      </c>
      <c r="M9949">
        <v>337</v>
      </c>
      <c r="N9949">
        <f t="shared" si="773"/>
        <v>23</v>
      </c>
      <c r="O9949">
        <f t="shared" si="774"/>
        <v>276660</v>
      </c>
      <c r="P9949">
        <f t="shared" si="775"/>
        <v>69165</v>
      </c>
    </row>
    <row r="9950" spans="1:16" x14ac:dyDescent="0.35">
      <c r="A9950">
        <v>1701590042</v>
      </c>
      <c r="B9950">
        <v>10009949</v>
      </c>
      <c r="C9950" t="s">
        <v>16</v>
      </c>
      <c r="D9950">
        <v>360</v>
      </c>
      <c r="H9950">
        <v>207510</v>
      </c>
      <c r="I9950" s="3">
        <v>0.75</v>
      </c>
      <c r="J9950" s="1">
        <f t="shared" si="771"/>
        <v>576.41999999999996</v>
      </c>
      <c r="K9950" s="2">
        <v>44958</v>
      </c>
      <c r="L9950" s="1">
        <f t="shared" si="772"/>
        <v>576.41999999999996</v>
      </c>
      <c r="M9950">
        <v>337</v>
      </c>
      <c r="N9950">
        <f t="shared" si="773"/>
        <v>23</v>
      </c>
      <c r="O9950">
        <f t="shared" si="774"/>
        <v>276680</v>
      </c>
      <c r="P9950">
        <f t="shared" si="775"/>
        <v>69170</v>
      </c>
    </row>
    <row r="9951" spans="1:16" x14ac:dyDescent="0.35">
      <c r="A9951">
        <v>1701590043</v>
      </c>
      <c r="B9951">
        <v>10009950</v>
      </c>
      <c r="C9951" t="s">
        <v>17</v>
      </c>
      <c r="D9951">
        <v>360</v>
      </c>
      <c r="H9951">
        <v>207525</v>
      </c>
      <c r="I9951" s="3">
        <v>0.75</v>
      </c>
      <c r="J9951" s="1">
        <f t="shared" si="771"/>
        <v>576.46</v>
      </c>
      <c r="K9951" s="2">
        <v>44958</v>
      </c>
      <c r="L9951" s="1">
        <f t="shared" si="772"/>
        <v>576.46</v>
      </c>
      <c r="M9951">
        <v>337</v>
      </c>
      <c r="N9951">
        <f t="shared" si="773"/>
        <v>23</v>
      </c>
      <c r="O9951">
        <f t="shared" si="774"/>
        <v>276700</v>
      </c>
      <c r="P9951">
        <f t="shared" si="775"/>
        <v>69175</v>
      </c>
    </row>
    <row r="9952" spans="1:16" x14ac:dyDescent="0.35">
      <c r="A9952">
        <v>1701590044</v>
      </c>
      <c r="B9952">
        <v>10009951</v>
      </c>
      <c r="C9952" t="s">
        <v>18</v>
      </c>
      <c r="D9952">
        <v>360</v>
      </c>
      <c r="H9952">
        <v>207540</v>
      </c>
      <c r="I9952" s="3">
        <v>0.75</v>
      </c>
      <c r="J9952" s="1">
        <f t="shared" si="771"/>
        <v>576.5</v>
      </c>
      <c r="K9952" s="2">
        <v>44958</v>
      </c>
      <c r="L9952" s="1">
        <f t="shared" si="772"/>
        <v>576.51</v>
      </c>
      <c r="M9952">
        <v>337</v>
      </c>
      <c r="N9952">
        <f t="shared" si="773"/>
        <v>23</v>
      </c>
      <c r="O9952">
        <f t="shared" si="774"/>
        <v>276720</v>
      </c>
      <c r="P9952">
        <f t="shared" si="775"/>
        <v>69180</v>
      </c>
    </row>
    <row r="9953" spans="1:16" x14ac:dyDescent="0.35">
      <c r="A9953">
        <v>1701590045</v>
      </c>
      <c r="B9953">
        <v>10009952</v>
      </c>
      <c r="C9953" t="s">
        <v>16</v>
      </c>
      <c r="D9953">
        <v>360</v>
      </c>
      <c r="H9953">
        <v>207555</v>
      </c>
      <c r="I9953" s="3">
        <v>0.75</v>
      </c>
      <c r="J9953" s="1">
        <f t="shared" si="771"/>
        <v>576.54999999999995</v>
      </c>
      <c r="K9953" s="2">
        <v>44958</v>
      </c>
      <c r="L9953" s="1">
        <f t="shared" si="772"/>
        <v>576.54999999999995</v>
      </c>
      <c r="M9953">
        <v>337</v>
      </c>
      <c r="N9953">
        <f t="shared" si="773"/>
        <v>23</v>
      </c>
      <c r="O9953">
        <f t="shared" si="774"/>
        <v>276740</v>
      </c>
      <c r="P9953">
        <f t="shared" si="775"/>
        <v>69185</v>
      </c>
    </row>
    <row r="9954" spans="1:16" x14ac:dyDescent="0.35">
      <c r="A9954">
        <v>1701590046</v>
      </c>
      <c r="B9954">
        <v>10009953</v>
      </c>
      <c r="C9954" t="s">
        <v>17</v>
      </c>
      <c r="D9954">
        <v>360</v>
      </c>
      <c r="H9954">
        <v>207570</v>
      </c>
      <c r="I9954" s="3">
        <v>0.75</v>
      </c>
      <c r="J9954" s="1">
        <f t="shared" si="771"/>
        <v>576.59</v>
      </c>
      <c r="K9954" s="2">
        <v>44958</v>
      </c>
      <c r="L9954" s="1">
        <f t="shared" si="772"/>
        <v>576.59</v>
      </c>
      <c r="M9954">
        <v>337</v>
      </c>
      <c r="N9954">
        <f t="shared" si="773"/>
        <v>23</v>
      </c>
      <c r="O9954">
        <f t="shared" si="774"/>
        <v>276760</v>
      </c>
      <c r="P9954">
        <f t="shared" si="775"/>
        <v>69190</v>
      </c>
    </row>
    <row r="9955" spans="1:16" x14ac:dyDescent="0.35">
      <c r="A9955">
        <v>1701590047</v>
      </c>
      <c r="B9955">
        <v>10009954</v>
      </c>
      <c r="C9955" t="s">
        <v>18</v>
      </c>
      <c r="D9955">
        <v>360</v>
      </c>
      <c r="H9955">
        <v>207585</v>
      </c>
      <c r="I9955" s="3">
        <v>0.75</v>
      </c>
      <c r="J9955" s="1">
        <f t="shared" si="771"/>
        <v>576.63</v>
      </c>
      <c r="K9955" s="2">
        <v>44958</v>
      </c>
      <c r="L9955" s="1">
        <f t="shared" si="772"/>
        <v>576.63</v>
      </c>
      <c r="M9955">
        <v>337</v>
      </c>
      <c r="N9955">
        <f t="shared" si="773"/>
        <v>23</v>
      </c>
      <c r="O9955">
        <f t="shared" si="774"/>
        <v>276780</v>
      </c>
      <c r="P9955">
        <f t="shared" si="775"/>
        <v>69195</v>
      </c>
    </row>
    <row r="9956" spans="1:16" x14ac:dyDescent="0.35">
      <c r="A9956">
        <v>1701590048</v>
      </c>
      <c r="B9956">
        <v>10009955</v>
      </c>
      <c r="C9956" t="s">
        <v>16</v>
      </c>
      <c r="D9956">
        <v>360</v>
      </c>
      <c r="H9956">
        <v>207600</v>
      </c>
      <c r="I9956" s="3">
        <v>0.75</v>
      </c>
      <c r="J9956" s="1">
        <f t="shared" si="771"/>
        <v>576.66999999999996</v>
      </c>
      <c r="K9956" s="2">
        <v>44958</v>
      </c>
      <c r="L9956" s="1">
        <f t="shared" si="772"/>
        <v>576.66999999999996</v>
      </c>
      <c r="M9956">
        <v>337</v>
      </c>
      <c r="N9956">
        <f t="shared" si="773"/>
        <v>23</v>
      </c>
      <c r="O9956">
        <f t="shared" si="774"/>
        <v>276800</v>
      </c>
      <c r="P9956">
        <f t="shared" si="775"/>
        <v>69200</v>
      </c>
    </row>
    <row r="9957" spans="1:16" x14ac:dyDescent="0.35">
      <c r="A9957">
        <v>1701590049</v>
      </c>
      <c r="B9957">
        <v>10009956</v>
      </c>
      <c r="C9957" t="s">
        <v>17</v>
      </c>
      <c r="D9957">
        <v>360</v>
      </c>
      <c r="H9957">
        <v>207615</v>
      </c>
      <c r="I9957" s="3">
        <v>0.75</v>
      </c>
      <c r="J9957" s="1">
        <f t="shared" si="771"/>
        <v>576.71</v>
      </c>
      <c r="K9957" s="2">
        <v>44958</v>
      </c>
      <c r="L9957" s="1">
        <f t="shared" si="772"/>
        <v>576.71</v>
      </c>
      <c r="M9957">
        <v>337</v>
      </c>
      <c r="N9957">
        <f t="shared" si="773"/>
        <v>23</v>
      </c>
      <c r="O9957">
        <f t="shared" si="774"/>
        <v>276820</v>
      </c>
      <c r="P9957">
        <f t="shared" si="775"/>
        <v>69205</v>
      </c>
    </row>
    <row r="9958" spans="1:16" x14ac:dyDescent="0.35">
      <c r="A9958">
        <v>1701590050</v>
      </c>
      <c r="B9958">
        <v>10009957</v>
      </c>
      <c r="C9958" t="s">
        <v>18</v>
      </c>
      <c r="D9958">
        <v>360</v>
      </c>
      <c r="H9958">
        <v>207630</v>
      </c>
      <c r="I9958" s="3">
        <v>0.75</v>
      </c>
      <c r="J9958" s="1">
        <f t="shared" si="771"/>
        <v>576.75</v>
      </c>
      <c r="K9958" s="2">
        <v>44958</v>
      </c>
      <c r="L9958" s="1">
        <f t="shared" si="772"/>
        <v>576.76</v>
      </c>
      <c r="M9958">
        <v>337</v>
      </c>
      <c r="N9958">
        <f t="shared" si="773"/>
        <v>23</v>
      </c>
      <c r="O9958">
        <f t="shared" si="774"/>
        <v>276840</v>
      </c>
      <c r="P9958">
        <f t="shared" si="775"/>
        <v>69210</v>
      </c>
    </row>
    <row r="9959" spans="1:16" x14ac:dyDescent="0.35">
      <c r="A9959">
        <v>1701590051</v>
      </c>
      <c r="B9959">
        <v>10009958</v>
      </c>
      <c r="C9959" t="s">
        <v>16</v>
      </c>
      <c r="D9959">
        <v>360</v>
      </c>
      <c r="H9959">
        <v>207645</v>
      </c>
      <c r="I9959" s="3">
        <v>0.75</v>
      </c>
      <c r="J9959" s="1">
        <f t="shared" si="771"/>
        <v>576.79999999999995</v>
      </c>
      <c r="K9959" s="2">
        <v>44958</v>
      </c>
      <c r="L9959" s="1">
        <f t="shared" si="772"/>
        <v>576.79999999999995</v>
      </c>
      <c r="M9959">
        <v>337</v>
      </c>
      <c r="N9959">
        <f t="shared" si="773"/>
        <v>23</v>
      </c>
      <c r="O9959">
        <f t="shared" si="774"/>
        <v>276860</v>
      </c>
      <c r="P9959">
        <f t="shared" si="775"/>
        <v>69215</v>
      </c>
    </row>
    <row r="9960" spans="1:16" x14ac:dyDescent="0.35">
      <c r="A9960">
        <v>1701590052</v>
      </c>
      <c r="B9960">
        <v>10009959</v>
      </c>
      <c r="C9960" t="s">
        <v>17</v>
      </c>
      <c r="D9960">
        <v>360</v>
      </c>
      <c r="H9960">
        <v>207660</v>
      </c>
      <c r="I9960" s="3">
        <v>0.75</v>
      </c>
      <c r="J9960" s="1">
        <f t="shared" si="771"/>
        <v>576.84</v>
      </c>
      <c r="K9960" s="2">
        <v>44958</v>
      </c>
      <c r="L9960" s="1">
        <f t="shared" si="772"/>
        <v>576.84</v>
      </c>
      <c r="M9960">
        <v>337</v>
      </c>
      <c r="N9960">
        <f t="shared" si="773"/>
        <v>23</v>
      </c>
      <c r="O9960">
        <f t="shared" si="774"/>
        <v>276880</v>
      </c>
      <c r="P9960">
        <f t="shared" si="775"/>
        <v>69220</v>
      </c>
    </row>
    <row r="9961" spans="1:16" x14ac:dyDescent="0.35">
      <c r="A9961">
        <v>1701590053</v>
      </c>
      <c r="B9961">
        <v>10009960</v>
      </c>
      <c r="C9961" t="s">
        <v>18</v>
      </c>
      <c r="D9961">
        <v>360</v>
      </c>
      <c r="H9961">
        <v>207675</v>
      </c>
      <c r="I9961" s="3">
        <v>0.75</v>
      </c>
      <c r="J9961" s="1">
        <f t="shared" si="771"/>
        <v>576.88</v>
      </c>
      <c r="K9961" s="2">
        <v>44958</v>
      </c>
      <c r="L9961" s="1">
        <f t="shared" si="772"/>
        <v>576.88</v>
      </c>
      <c r="M9961">
        <v>337</v>
      </c>
      <c r="N9961">
        <f t="shared" si="773"/>
        <v>23</v>
      </c>
      <c r="O9961">
        <f t="shared" si="774"/>
        <v>276900</v>
      </c>
      <c r="P9961">
        <f t="shared" si="775"/>
        <v>69225</v>
      </c>
    </row>
    <row r="9962" spans="1:16" x14ac:dyDescent="0.35">
      <c r="A9962">
        <v>1701590056</v>
      </c>
      <c r="B9962">
        <v>10009961</v>
      </c>
      <c r="C9962" t="s">
        <v>16</v>
      </c>
      <c r="D9962">
        <v>360</v>
      </c>
      <c r="H9962">
        <v>207690</v>
      </c>
      <c r="I9962" s="3">
        <v>0.75</v>
      </c>
      <c r="J9962" s="1">
        <f t="shared" si="771"/>
        <v>576.91999999999996</v>
      </c>
      <c r="K9962" s="2">
        <v>44958</v>
      </c>
      <c r="L9962" s="1">
        <f t="shared" si="772"/>
        <v>576.91999999999996</v>
      </c>
      <c r="M9962">
        <v>337</v>
      </c>
      <c r="N9962">
        <f t="shared" si="773"/>
        <v>23</v>
      </c>
      <c r="O9962">
        <f t="shared" si="774"/>
        <v>276920</v>
      </c>
      <c r="P9962">
        <f t="shared" si="775"/>
        <v>69230</v>
      </c>
    </row>
    <row r="9963" spans="1:16" x14ac:dyDescent="0.35">
      <c r="A9963">
        <v>1701590057</v>
      </c>
      <c r="B9963">
        <v>10009962</v>
      </c>
      <c r="C9963" t="s">
        <v>17</v>
      </c>
      <c r="D9963">
        <v>360</v>
      </c>
      <c r="H9963">
        <v>207705</v>
      </c>
      <c r="I9963" s="3">
        <v>0.75</v>
      </c>
      <c r="J9963" s="1">
        <f t="shared" si="771"/>
        <v>576.96</v>
      </c>
      <c r="K9963" s="2">
        <v>44958</v>
      </c>
      <c r="L9963" s="1">
        <f t="shared" si="772"/>
        <v>576.96</v>
      </c>
      <c r="M9963">
        <v>337</v>
      </c>
      <c r="N9963">
        <f t="shared" si="773"/>
        <v>23</v>
      </c>
      <c r="O9963">
        <f t="shared" si="774"/>
        <v>276940</v>
      </c>
      <c r="P9963">
        <f t="shared" si="775"/>
        <v>69235</v>
      </c>
    </row>
    <row r="9964" spans="1:16" x14ac:dyDescent="0.35">
      <c r="A9964">
        <v>1701590058</v>
      </c>
      <c r="B9964">
        <v>10009963</v>
      </c>
      <c r="C9964" t="s">
        <v>18</v>
      </c>
      <c r="D9964">
        <v>360</v>
      </c>
      <c r="H9964">
        <v>207720</v>
      </c>
      <c r="I9964" s="3">
        <v>0.75</v>
      </c>
      <c r="J9964" s="1">
        <f t="shared" si="771"/>
        <v>577</v>
      </c>
      <c r="K9964" s="2">
        <v>44958</v>
      </c>
      <c r="L9964" s="1">
        <f t="shared" si="772"/>
        <v>577.01</v>
      </c>
      <c r="M9964">
        <v>337</v>
      </c>
      <c r="N9964">
        <f t="shared" si="773"/>
        <v>23</v>
      </c>
      <c r="O9964">
        <f t="shared" si="774"/>
        <v>276960</v>
      </c>
      <c r="P9964">
        <f t="shared" si="775"/>
        <v>69240</v>
      </c>
    </row>
    <row r="9965" spans="1:16" x14ac:dyDescent="0.35">
      <c r="A9965">
        <v>1701590059</v>
      </c>
      <c r="B9965">
        <v>10009964</v>
      </c>
      <c r="C9965" t="s">
        <v>16</v>
      </c>
      <c r="D9965">
        <v>360</v>
      </c>
      <c r="H9965">
        <v>207735</v>
      </c>
      <c r="I9965" s="3">
        <v>0.75</v>
      </c>
      <c r="J9965" s="1">
        <f t="shared" si="771"/>
        <v>577.04999999999995</v>
      </c>
      <c r="K9965" s="2">
        <v>44958</v>
      </c>
      <c r="L9965" s="1">
        <f t="shared" si="772"/>
        <v>577.04999999999995</v>
      </c>
      <c r="M9965">
        <v>337</v>
      </c>
      <c r="N9965">
        <f t="shared" si="773"/>
        <v>23</v>
      </c>
      <c r="O9965">
        <f t="shared" si="774"/>
        <v>276980</v>
      </c>
      <c r="P9965">
        <f t="shared" si="775"/>
        <v>69245</v>
      </c>
    </row>
    <row r="9966" spans="1:16" x14ac:dyDescent="0.35">
      <c r="A9966">
        <v>1701590060</v>
      </c>
      <c r="B9966">
        <v>10009965</v>
      </c>
      <c r="C9966" t="s">
        <v>17</v>
      </c>
      <c r="D9966">
        <v>360</v>
      </c>
      <c r="H9966">
        <v>207750</v>
      </c>
      <c r="I9966" s="3">
        <v>0.75</v>
      </c>
      <c r="J9966" s="1">
        <f t="shared" si="771"/>
        <v>577.09</v>
      </c>
      <c r="K9966" s="2">
        <v>44958</v>
      </c>
      <c r="L9966" s="1">
        <f t="shared" si="772"/>
        <v>577.09</v>
      </c>
      <c r="M9966">
        <v>337</v>
      </c>
      <c r="N9966">
        <f t="shared" si="773"/>
        <v>23</v>
      </c>
      <c r="O9966">
        <f t="shared" si="774"/>
        <v>277000</v>
      </c>
      <c r="P9966">
        <f t="shared" si="775"/>
        <v>69250</v>
      </c>
    </row>
    <row r="9967" spans="1:16" x14ac:dyDescent="0.35">
      <c r="A9967">
        <v>1701590061</v>
      </c>
      <c r="B9967">
        <v>10009966</v>
      </c>
      <c r="C9967" t="s">
        <v>18</v>
      </c>
      <c r="D9967">
        <v>360</v>
      </c>
      <c r="H9967">
        <v>207765</v>
      </c>
      <c r="I9967" s="3">
        <v>0.75</v>
      </c>
      <c r="J9967" s="1">
        <f t="shared" si="771"/>
        <v>577.13</v>
      </c>
      <c r="K9967" s="2">
        <v>44958</v>
      </c>
      <c r="L9967" s="1">
        <f t="shared" si="772"/>
        <v>577.13</v>
      </c>
      <c r="M9967">
        <v>337</v>
      </c>
      <c r="N9967">
        <f t="shared" si="773"/>
        <v>23</v>
      </c>
      <c r="O9967">
        <f t="shared" si="774"/>
        <v>277020</v>
      </c>
      <c r="P9967">
        <f t="shared" si="775"/>
        <v>69255</v>
      </c>
    </row>
    <row r="9968" spans="1:16" x14ac:dyDescent="0.35">
      <c r="A9968">
        <v>1701590062</v>
      </c>
      <c r="B9968">
        <v>10009967</v>
      </c>
      <c r="C9968" t="s">
        <v>16</v>
      </c>
      <c r="D9968">
        <v>360</v>
      </c>
      <c r="H9968">
        <v>207780</v>
      </c>
      <c r="I9968" s="3">
        <v>0.75</v>
      </c>
      <c r="J9968" s="1">
        <f t="shared" si="771"/>
        <v>577.16999999999996</v>
      </c>
      <c r="K9968" s="2">
        <v>44958</v>
      </c>
      <c r="L9968" s="1">
        <f t="shared" si="772"/>
        <v>577.16999999999996</v>
      </c>
      <c r="M9968">
        <v>337</v>
      </c>
      <c r="N9968">
        <f t="shared" si="773"/>
        <v>23</v>
      </c>
      <c r="O9968">
        <f t="shared" si="774"/>
        <v>277040</v>
      </c>
      <c r="P9968">
        <f t="shared" si="775"/>
        <v>69260</v>
      </c>
    </row>
    <row r="9969" spans="1:16" x14ac:dyDescent="0.35">
      <c r="A9969">
        <v>1701590063</v>
      </c>
      <c r="B9969">
        <v>10009968</v>
      </c>
      <c r="C9969" t="s">
        <v>17</v>
      </c>
      <c r="D9969">
        <v>360</v>
      </c>
      <c r="H9969">
        <v>207795</v>
      </c>
      <c r="I9969" s="3">
        <v>0.75</v>
      </c>
      <c r="J9969" s="1">
        <f t="shared" si="771"/>
        <v>577.21</v>
      </c>
      <c r="K9969" s="2">
        <v>44958</v>
      </c>
      <c r="L9969" s="1">
        <f t="shared" si="772"/>
        <v>577.21</v>
      </c>
      <c r="M9969">
        <v>337</v>
      </c>
      <c r="N9969">
        <f t="shared" si="773"/>
        <v>23</v>
      </c>
      <c r="O9969">
        <f t="shared" si="774"/>
        <v>277060</v>
      </c>
      <c r="P9969">
        <f t="shared" si="775"/>
        <v>69265</v>
      </c>
    </row>
    <row r="9970" spans="1:16" x14ac:dyDescent="0.35">
      <c r="A9970">
        <v>1701590064</v>
      </c>
      <c r="B9970">
        <v>10009969</v>
      </c>
      <c r="C9970" t="s">
        <v>18</v>
      </c>
      <c r="D9970">
        <v>360</v>
      </c>
      <c r="H9970">
        <v>207810</v>
      </c>
      <c r="I9970" s="3">
        <v>0.75</v>
      </c>
      <c r="J9970" s="1">
        <f t="shared" si="771"/>
        <v>577.25</v>
      </c>
      <c r="K9970" s="2">
        <v>44958</v>
      </c>
      <c r="L9970" s="1">
        <f t="shared" si="772"/>
        <v>577.26</v>
      </c>
      <c r="M9970">
        <v>337</v>
      </c>
      <c r="N9970">
        <f t="shared" si="773"/>
        <v>23</v>
      </c>
      <c r="O9970">
        <f t="shared" si="774"/>
        <v>277080</v>
      </c>
      <c r="P9970">
        <f t="shared" si="775"/>
        <v>69270</v>
      </c>
    </row>
    <row r="9971" spans="1:16" x14ac:dyDescent="0.35">
      <c r="A9971">
        <v>1701590065</v>
      </c>
      <c r="B9971">
        <v>10009970</v>
      </c>
      <c r="C9971" t="s">
        <v>16</v>
      </c>
      <c r="D9971">
        <v>360</v>
      </c>
      <c r="H9971">
        <v>207825</v>
      </c>
      <c r="I9971" s="3">
        <v>0.75</v>
      </c>
      <c r="J9971" s="1">
        <f t="shared" si="771"/>
        <v>577.29999999999995</v>
      </c>
      <c r="K9971" s="2">
        <v>44958</v>
      </c>
      <c r="L9971" s="1">
        <f t="shared" si="772"/>
        <v>577.29999999999995</v>
      </c>
      <c r="M9971">
        <v>337</v>
      </c>
      <c r="N9971">
        <f t="shared" si="773"/>
        <v>23</v>
      </c>
      <c r="O9971">
        <f t="shared" si="774"/>
        <v>277100</v>
      </c>
      <c r="P9971">
        <f t="shared" si="775"/>
        <v>69275</v>
      </c>
    </row>
    <row r="9972" spans="1:16" x14ac:dyDescent="0.35">
      <c r="A9972">
        <v>1701590066</v>
      </c>
      <c r="B9972">
        <v>10009971</v>
      </c>
      <c r="C9972" t="s">
        <v>17</v>
      </c>
      <c r="D9972">
        <v>360</v>
      </c>
      <c r="H9972">
        <v>207840</v>
      </c>
      <c r="I9972" s="3">
        <v>0.75</v>
      </c>
      <c r="J9972" s="1">
        <f t="shared" si="771"/>
        <v>577.34</v>
      </c>
      <c r="K9972" s="2">
        <v>44958</v>
      </c>
      <c r="L9972" s="1">
        <f t="shared" si="772"/>
        <v>577.34</v>
      </c>
      <c r="M9972">
        <v>337</v>
      </c>
      <c r="N9972">
        <f t="shared" si="773"/>
        <v>23</v>
      </c>
      <c r="O9972">
        <f t="shared" si="774"/>
        <v>277120</v>
      </c>
      <c r="P9972">
        <f t="shared" si="775"/>
        <v>69280</v>
      </c>
    </row>
    <row r="9973" spans="1:16" x14ac:dyDescent="0.35">
      <c r="A9973">
        <v>1701590067</v>
      </c>
      <c r="B9973">
        <v>10009972</v>
      </c>
      <c r="C9973" t="s">
        <v>18</v>
      </c>
      <c r="D9973">
        <v>360</v>
      </c>
      <c r="H9973">
        <v>207855</v>
      </c>
      <c r="I9973" s="3">
        <v>0.75</v>
      </c>
      <c r="J9973" s="1">
        <f t="shared" si="771"/>
        <v>577.38</v>
      </c>
      <c r="K9973" s="2">
        <v>44958</v>
      </c>
      <c r="L9973" s="1">
        <f t="shared" si="772"/>
        <v>577.38</v>
      </c>
      <c r="M9973">
        <v>337</v>
      </c>
      <c r="N9973">
        <f t="shared" si="773"/>
        <v>23</v>
      </c>
      <c r="O9973">
        <f t="shared" si="774"/>
        <v>277140</v>
      </c>
      <c r="P9973">
        <f t="shared" si="775"/>
        <v>69285</v>
      </c>
    </row>
    <row r="9974" spans="1:16" x14ac:dyDescent="0.35">
      <c r="A9974">
        <v>1701590068</v>
      </c>
      <c r="B9974">
        <v>10009973</v>
      </c>
      <c r="C9974" t="s">
        <v>16</v>
      </c>
      <c r="D9974">
        <v>360</v>
      </c>
      <c r="H9974">
        <v>207870</v>
      </c>
      <c r="I9974" s="3">
        <v>0.75</v>
      </c>
      <c r="J9974" s="1">
        <f t="shared" ref="J9974:J10037" si="776">ROUNDUP(PMT(E9974/12,D9974,-H9974),2)</f>
        <v>577.41999999999996</v>
      </c>
      <c r="K9974" s="2">
        <v>44958</v>
      </c>
      <c r="L9974" s="1">
        <f t="shared" ref="L9974:L10037" si="777">ROUNDUP(PMT(0.000000001/12,D9974,-H9974),2)</f>
        <v>577.41999999999996</v>
      </c>
      <c r="M9974">
        <v>337</v>
      </c>
      <c r="N9974">
        <f t="shared" ref="N9974:N10037" si="778" xml:space="preserve"> (D9974-M9974)</f>
        <v>23</v>
      </c>
      <c r="O9974">
        <f t="shared" ref="O9974:O10037" si="779">H9974/I9974</f>
        <v>277160</v>
      </c>
      <c r="P9974">
        <f t="shared" ref="P9974:P10037" si="780">O9974-H9974</f>
        <v>69290</v>
      </c>
    </row>
    <row r="9975" spans="1:16" x14ac:dyDescent="0.35">
      <c r="A9975">
        <v>1701590069</v>
      </c>
      <c r="B9975">
        <v>10009974</v>
      </c>
      <c r="C9975" t="s">
        <v>17</v>
      </c>
      <c r="D9975">
        <v>360</v>
      </c>
      <c r="H9975">
        <v>207885</v>
      </c>
      <c r="I9975" s="3">
        <v>0.75</v>
      </c>
      <c r="J9975" s="1">
        <f t="shared" si="776"/>
        <v>577.46</v>
      </c>
      <c r="K9975" s="2">
        <v>44958</v>
      </c>
      <c r="L9975" s="1">
        <f t="shared" si="777"/>
        <v>577.46</v>
      </c>
      <c r="M9975">
        <v>337</v>
      </c>
      <c r="N9975">
        <f t="shared" si="778"/>
        <v>23</v>
      </c>
      <c r="O9975">
        <f t="shared" si="779"/>
        <v>277180</v>
      </c>
      <c r="P9975">
        <f t="shared" si="780"/>
        <v>69295</v>
      </c>
    </row>
    <row r="9976" spans="1:16" x14ac:dyDescent="0.35">
      <c r="A9976">
        <v>1701590070</v>
      </c>
      <c r="B9976">
        <v>10009975</v>
      </c>
      <c r="C9976" t="s">
        <v>18</v>
      </c>
      <c r="D9976">
        <v>360</v>
      </c>
      <c r="H9976">
        <v>207900</v>
      </c>
      <c r="I9976" s="3">
        <v>0.75</v>
      </c>
      <c r="J9976" s="1">
        <f t="shared" si="776"/>
        <v>577.5</v>
      </c>
      <c r="K9976" s="2">
        <v>44958</v>
      </c>
      <c r="L9976" s="1">
        <f t="shared" si="777"/>
        <v>577.51</v>
      </c>
      <c r="M9976">
        <v>337</v>
      </c>
      <c r="N9976">
        <f t="shared" si="778"/>
        <v>23</v>
      </c>
      <c r="O9976">
        <f t="shared" si="779"/>
        <v>277200</v>
      </c>
      <c r="P9976">
        <f t="shared" si="780"/>
        <v>69300</v>
      </c>
    </row>
    <row r="9977" spans="1:16" x14ac:dyDescent="0.35">
      <c r="A9977">
        <v>1701590071</v>
      </c>
      <c r="B9977">
        <v>10009976</v>
      </c>
      <c r="C9977" t="s">
        <v>16</v>
      </c>
      <c r="D9977">
        <v>360</v>
      </c>
      <c r="H9977">
        <v>207915</v>
      </c>
      <c r="I9977" s="3">
        <v>0.75</v>
      </c>
      <c r="J9977" s="1">
        <f t="shared" si="776"/>
        <v>577.54999999999995</v>
      </c>
      <c r="K9977" s="2">
        <v>44958</v>
      </c>
      <c r="L9977" s="1">
        <f t="shared" si="777"/>
        <v>577.54999999999995</v>
      </c>
      <c r="M9977">
        <v>337</v>
      </c>
      <c r="N9977">
        <f t="shared" si="778"/>
        <v>23</v>
      </c>
      <c r="O9977">
        <f t="shared" si="779"/>
        <v>277220</v>
      </c>
      <c r="P9977">
        <f t="shared" si="780"/>
        <v>69305</v>
      </c>
    </row>
    <row r="9978" spans="1:16" x14ac:dyDescent="0.35">
      <c r="A9978">
        <v>1701590072</v>
      </c>
      <c r="B9978">
        <v>10009977</v>
      </c>
      <c r="C9978" t="s">
        <v>17</v>
      </c>
      <c r="D9978">
        <v>360</v>
      </c>
      <c r="H9978">
        <v>207930</v>
      </c>
      <c r="I9978" s="3">
        <v>0.75</v>
      </c>
      <c r="J9978" s="1">
        <f t="shared" si="776"/>
        <v>577.59</v>
      </c>
      <c r="K9978" s="2">
        <v>44958</v>
      </c>
      <c r="L9978" s="1">
        <f t="shared" si="777"/>
        <v>577.59</v>
      </c>
      <c r="M9978">
        <v>337</v>
      </c>
      <c r="N9978">
        <f t="shared" si="778"/>
        <v>23</v>
      </c>
      <c r="O9978">
        <f t="shared" si="779"/>
        <v>277240</v>
      </c>
      <c r="P9978">
        <f t="shared" si="780"/>
        <v>69310</v>
      </c>
    </row>
    <row r="9979" spans="1:16" x14ac:dyDescent="0.35">
      <c r="A9979">
        <v>1701590073</v>
      </c>
      <c r="B9979">
        <v>10009978</v>
      </c>
      <c r="C9979" t="s">
        <v>18</v>
      </c>
      <c r="D9979">
        <v>360</v>
      </c>
      <c r="H9979">
        <v>207945</v>
      </c>
      <c r="I9979" s="3">
        <v>0.75</v>
      </c>
      <c r="J9979" s="1">
        <f t="shared" si="776"/>
        <v>577.63</v>
      </c>
      <c r="K9979" s="2">
        <v>44958</v>
      </c>
      <c r="L9979" s="1">
        <f t="shared" si="777"/>
        <v>577.63</v>
      </c>
      <c r="M9979">
        <v>337</v>
      </c>
      <c r="N9979">
        <f t="shared" si="778"/>
        <v>23</v>
      </c>
      <c r="O9979">
        <f t="shared" si="779"/>
        <v>277260</v>
      </c>
      <c r="P9979">
        <f t="shared" si="780"/>
        <v>69315</v>
      </c>
    </row>
    <row r="9980" spans="1:16" x14ac:dyDescent="0.35">
      <c r="A9980">
        <v>1701590074</v>
      </c>
      <c r="B9980">
        <v>10009979</v>
      </c>
      <c r="C9980" t="s">
        <v>16</v>
      </c>
      <c r="D9980">
        <v>360</v>
      </c>
      <c r="H9980">
        <v>207960</v>
      </c>
      <c r="I9980" s="3">
        <v>0.75</v>
      </c>
      <c r="J9980" s="1">
        <f t="shared" si="776"/>
        <v>577.66999999999996</v>
      </c>
      <c r="K9980" s="2">
        <v>44958</v>
      </c>
      <c r="L9980" s="1">
        <f t="shared" si="777"/>
        <v>577.66999999999996</v>
      </c>
      <c r="M9980">
        <v>337</v>
      </c>
      <c r="N9980">
        <f t="shared" si="778"/>
        <v>23</v>
      </c>
      <c r="O9980">
        <f t="shared" si="779"/>
        <v>277280</v>
      </c>
      <c r="P9980">
        <f t="shared" si="780"/>
        <v>69320</v>
      </c>
    </row>
    <row r="9981" spans="1:16" x14ac:dyDescent="0.35">
      <c r="A9981">
        <v>1701590075</v>
      </c>
      <c r="B9981">
        <v>10009980</v>
      </c>
      <c r="C9981" t="s">
        <v>17</v>
      </c>
      <c r="D9981">
        <v>360</v>
      </c>
      <c r="H9981">
        <v>207975</v>
      </c>
      <c r="I9981" s="3">
        <v>0.75</v>
      </c>
      <c r="J9981" s="1">
        <f t="shared" si="776"/>
        <v>577.71</v>
      </c>
      <c r="K9981" s="2">
        <v>44958</v>
      </c>
      <c r="L9981" s="1">
        <f t="shared" si="777"/>
        <v>577.71</v>
      </c>
      <c r="M9981">
        <v>337</v>
      </c>
      <c r="N9981">
        <f t="shared" si="778"/>
        <v>23</v>
      </c>
      <c r="O9981">
        <f t="shared" si="779"/>
        <v>277300</v>
      </c>
      <c r="P9981">
        <f t="shared" si="780"/>
        <v>69325</v>
      </c>
    </row>
    <row r="9982" spans="1:16" x14ac:dyDescent="0.35">
      <c r="A9982">
        <v>1701590076</v>
      </c>
      <c r="B9982">
        <v>10009981</v>
      </c>
      <c r="C9982" t="s">
        <v>18</v>
      </c>
      <c r="D9982">
        <v>360</v>
      </c>
      <c r="H9982">
        <v>207990</v>
      </c>
      <c r="I9982" s="3">
        <v>0.75</v>
      </c>
      <c r="J9982" s="1">
        <f t="shared" si="776"/>
        <v>577.75</v>
      </c>
      <c r="K9982" s="2">
        <v>44958</v>
      </c>
      <c r="L9982" s="1">
        <f t="shared" si="777"/>
        <v>577.76</v>
      </c>
      <c r="M9982">
        <v>337</v>
      </c>
      <c r="N9982">
        <f t="shared" si="778"/>
        <v>23</v>
      </c>
      <c r="O9982">
        <f t="shared" si="779"/>
        <v>277320</v>
      </c>
      <c r="P9982">
        <f t="shared" si="780"/>
        <v>69330</v>
      </c>
    </row>
    <row r="9983" spans="1:16" x14ac:dyDescent="0.35">
      <c r="A9983">
        <v>1701590077</v>
      </c>
      <c r="B9983">
        <v>10009982</v>
      </c>
      <c r="C9983" t="s">
        <v>16</v>
      </c>
      <c r="D9983">
        <v>360</v>
      </c>
      <c r="H9983">
        <v>208005</v>
      </c>
      <c r="I9983" s="3">
        <v>0.75</v>
      </c>
      <c r="J9983" s="1">
        <f t="shared" si="776"/>
        <v>577.79999999999995</v>
      </c>
      <c r="K9983" s="2">
        <v>44958</v>
      </c>
      <c r="L9983" s="1">
        <f t="shared" si="777"/>
        <v>577.79999999999995</v>
      </c>
      <c r="M9983">
        <v>337</v>
      </c>
      <c r="N9983">
        <f t="shared" si="778"/>
        <v>23</v>
      </c>
      <c r="O9983">
        <f t="shared" si="779"/>
        <v>277340</v>
      </c>
      <c r="P9983">
        <f t="shared" si="780"/>
        <v>69335</v>
      </c>
    </row>
    <row r="9984" spans="1:16" x14ac:dyDescent="0.35">
      <c r="A9984">
        <v>1701590078</v>
      </c>
      <c r="B9984">
        <v>10009983</v>
      </c>
      <c r="C9984" t="s">
        <v>17</v>
      </c>
      <c r="D9984">
        <v>360</v>
      </c>
      <c r="H9984">
        <v>208020</v>
      </c>
      <c r="I9984" s="3">
        <v>0.75</v>
      </c>
      <c r="J9984" s="1">
        <f t="shared" si="776"/>
        <v>577.84</v>
      </c>
      <c r="K9984" s="2">
        <v>44958</v>
      </c>
      <c r="L9984" s="1">
        <f t="shared" si="777"/>
        <v>577.84</v>
      </c>
      <c r="M9984">
        <v>337</v>
      </c>
      <c r="N9984">
        <f t="shared" si="778"/>
        <v>23</v>
      </c>
      <c r="O9984">
        <f t="shared" si="779"/>
        <v>277360</v>
      </c>
      <c r="P9984">
        <f t="shared" si="780"/>
        <v>69340</v>
      </c>
    </row>
    <row r="9985" spans="1:16" x14ac:dyDescent="0.35">
      <c r="A9985">
        <v>1701590079</v>
      </c>
      <c r="B9985">
        <v>10009984</v>
      </c>
      <c r="C9985" t="s">
        <v>18</v>
      </c>
      <c r="D9985">
        <v>360</v>
      </c>
      <c r="H9985">
        <v>208035</v>
      </c>
      <c r="I9985" s="3">
        <v>0.75</v>
      </c>
      <c r="J9985" s="1">
        <f t="shared" si="776"/>
        <v>577.88</v>
      </c>
      <c r="K9985" s="2">
        <v>44958</v>
      </c>
      <c r="L9985" s="1">
        <f t="shared" si="777"/>
        <v>577.88</v>
      </c>
      <c r="M9985">
        <v>337</v>
      </c>
      <c r="N9985">
        <f t="shared" si="778"/>
        <v>23</v>
      </c>
      <c r="O9985">
        <f t="shared" si="779"/>
        <v>277380</v>
      </c>
      <c r="P9985">
        <f t="shared" si="780"/>
        <v>69345</v>
      </c>
    </row>
    <row r="9986" spans="1:16" x14ac:dyDescent="0.35">
      <c r="A9986">
        <v>1701590080</v>
      </c>
      <c r="B9986">
        <v>10009985</v>
      </c>
      <c r="C9986" t="s">
        <v>16</v>
      </c>
      <c r="D9986">
        <v>360</v>
      </c>
      <c r="H9986">
        <v>208050</v>
      </c>
      <c r="I9986" s="3">
        <v>0.75</v>
      </c>
      <c r="J9986" s="1">
        <f t="shared" si="776"/>
        <v>577.91999999999996</v>
      </c>
      <c r="K9986" s="2">
        <v>44958</v>
      </c>
      <c r="L9986" s="1">
        <f t="shared" si="777"/>
        <v>577.91999999999996</v>
      </c>
      <c r="M9986">
        <v>337</v>
      </c>
      <c r="N9986">
        <f t="shared" si="778"/>
        <v>23</v>
      </c>
      <c r="O9986">
        <f t="shared" si="779"/>
        <v>277400</v>
      </c>
      <c r="P9986">
        <f t="shared" si="780"/>
        <v>69350</v>
      </c>
    </row>
    <row r="9987" spans="1:16" x14ac:dyDescent="0.35">
      <c r="A9987">
        <v>1701590081</v>
      </c>
      <c r="B9987">
        <v>10009986</v>
      </c>
      <c r="C9987" t="s">
        <v>17</v>
      </c>
      <c r="D9987">
        <v>360</v>
      </c>
      <c r="H9987">
        <v>208065</v>
      </c>
      <c r="I9987" s="3">
        <v>0.75</v>
      </c>
      <c r="J9987" s="1">
        <f t="shared" si="776"/>
        <v>577.96</v>
      </c>
      <c r="K9987" s="2">
        <v>44958</v>
      </c>
      <c r="L9987" s="1">
        <f t="shared" si="777"/>
        <v>577.96</v>
      </c>
      <c r="M9987">
        <v>337</v>
      </c>
      <c r="N9987">
        <f t="shared" si="778"/>
        <v>23</v>
      </c>
      <c r="O9987">
        <f t="shared" si="779"/>
        <v>277420</v>
      </c>
      <c r="P9987">
        <f t="shared" si="780"/>
        <v>69355</v>
      </c>
    </row>
    <row r="9988" spans="1:16" x14ac:dyDescent="0.35">
      <c r="A9988">
        <v>1701590082</v>
      </c>
      <c r="B9988">
        <v>10009987</v>
      </c>
      <c r="C9988" t="s">
        <v>18</v>
      </c>
      <c r="D9988">
        <v>360</v>
      </c>
      <c r="H9988">
        <v>208080</v>
      </c>
      <c r="I9988" s="3">
        <v>0.75</v>
      </c>
      <c r="J9988" s="1">
        <f t="shared" si="776"/>
        <v>578</v>
      </c>
      <c r="K9988" s="2">
        <v>44958</v>
      </c>
      <c r="L9988" s="1">
        <f t="shared" si="777"/>
        <v>578.01</v>
      </c>
      <c r="M9988">
        <v>337</v>
      </c>
      <c r="N9988">
        <f t="shared" si="778"/>
        <v>23</v>
      </c>
      <c r="O9988">
        <f t="shared" si="779"/>
        <v>277440</v>
      </c>
      <c r="P9988">
        <f t="shared" si="780"/>
        <v>69360</v>
      </c>
    </row>
    <row r="9989" spans="1:16" x14ac:dyDescent="0.35">
      <c r="A9989">
        <v>1701590083</v>
      </c>
      <c r="B9989">
        <v>10009988</v>
      </c>
      <c r="C9989" t="s">
        <v>16</v>
      </c>
      <c r="D9989">
        <v>360</v>
      </c>
      <c r="H9989">
        <v>208095</v>
      </c>
      <c r="I9989" s="3">
        <v>0.75</v>
      </c>
      <c r="J9989" s="1">
        <f t="shared" si="776"/>
        <v>578.04999999999995</v>
      </c>
      <c r="K9989" s="2">
        <v>44958</v>
      </c>
      <c r="L9989" s="1">
        <f t="shared" si="777"/>
        <v>578.04999999999995</v>
      </c>
      <c r="M9989">
        <v>337</v>
      </c>
      <c r="N9989">
        <f t="shared" si="778"/>
        <v>23</v>
      </c>
      <c r="O9989">
        <f t="shared" si="779"/>
        <v>277460</v>
      </c>
      <c r="P9989">
        <f t="shared" si="780"/>
        <v>69365</v>
      </c>
    </row>
    <row r="9990" spans="1:16" x14ac:dyDescent="0.35">
      <c r="A9990">
        <v>1701590084</v>
      </c>
      <c r="B9990">
        <v>10009989</v>
      </c>
      <c r="C9990" t="s">
        <v>17</v>
      </c>
      <c r="D9990">
        <v>360</v>
      </c>
      <c r="H9990">
        <v>208110</v>
      </c>
      <c r="I9990" s="3">
        <v>0.75</v>
      </c>
      <c r="J9990" s="1">
        <f t="shared" si="776"/>
        <v>578.09</v>
      </c>
      <c r="K9990" s="2">
        <v>44958</v>
      </c>
      <c r="L9990" s="1">
        <f t="shared" si="777"/>
        <v>578.09</v>
      </c>
      <c r="M9990">
        <v>337</v>
      </c>
      <c r="N9990">
        <f t="shared" si="778"/>
        <v>23</v>
      </c>
      <c r="O9990">
        <f t="shared" si="779"/>
        <v>277480</v>
      </c>
      <c r="P9990">
        <f t="shared" si="780"/>
        <v>69370</v>
      </c>
    </row>
    <row r="9991" spans="1:16" x14ac:dyDescent="0.35">
      <c r="A9991">
        <v>1701590085</v>
      </c>
      <c r="B9991">
        <v>10009990</v>
      </c>
      <c r="C9991" t="s">
        <v>18</v>
      </c>
      <c r="D9991">
        <v>360</v>
      </c>
      <c r="H9991">
        <v>208125</v>
      </c>
      <c r="I9991" s="3">
        <v>0.75</v>
      </c>
      <c r="J9991" s="1">
        <f t="shared" si="776"/>
        <v>578.13</v>
      </c>
      <c r="K9991" s="2">
        <v>44958</v>
      </c>
      <c r="L9991" s="1">
        <f t="shared" si="777"/>
        <v>578.13</v>
      </c>
      <c r="M9991">
        <v>337</v>
      </c>
      <c r="N9991">
        <f t="shared" si="778"/>
        <v>23</v>
      </c>
      <c r="O9991">
        <f t="shared" si="779"/>
        <v>277500</v>
      </c>
      <c r="P9991">
        <f t="shared" si="780"/>
        <v>69375</v>
      </c>
    </row>
    <row r="9992" spans="1:16" x14ac:dyDescent="0.35">
      <c r="A9992">
        <v>1701590086</v>
      </c>
      <c r="B9992">
        <v>10009991</v>
      </c>
      <c r="C9992" t="s">
        <v>16</v>
      </c>
      <c r="D9992">
        <v>360</v>
      </c>
      <c r="H9992">
        <v>208140</v>
      </c>
      <c r="I9992" s="3">
        <v>0.75</v>
      </c>
      <c r="J9992" s="1">
        <f t="shared" si="776"/>
        <v>578.16999999999996</v>
      </c>
      <c r="K9992" s="2">
        <v>44958</v>
      </c>
      <c r="L9992" s="1">
        <f t="shared" si="777"/>
        <v>578.16999999999996</v>
      </c>
      <c r="M9992">
        <v>337</v>
      </c>
      <c r="N9992">
        <f t="shared" si="778"/>
        <v>23</v>
      </c>
      <c r="O9992">
        <f t="shared" si="779"/>
        <v>277520</v>
      </c>
      <c r="P9992">
        <f t="shared" si="780"/>
        <v>69380</v>
      </c>
    </row>
    <row r="9993" spans="1:16" x14ac:dyDescent="0.35">
      <c r="A9993">
        <v>1701590087</v>
      </c>
      <c r="B9993">
        <v>10009992</v>
      </c>
      <c r="C9993" t="s">
        <v>17</v>
      </c>
      <c r="D9993">
        <v>360</v>
      </c>
      <c r="H9993">
        <v>208155</v>
      </c>
      <c r="I9993" s="3">
        <v>0.75</v>
      </c>
      <c r="J9993" s="1">
        <f t="shared" si="776"/>
        <v>578.21</v>
      </c>
      <c r="K9993" s="2">
        <v>44958</v>
      </c>
      <c r="L9993" s="1">
        <f t="shared" si="777"/>
        <v>578.21</v>
      </c>
      <c r="M9993">
        <v>337</v>
      </c>
      <c r="N9993">
        <f t="shared" si="778"/>
        <v>23</v>
      </c>
      <c r="O9993">
        <f t="shared" si="779"/>
        <v>277540</v>
      </c>
      <c r="P9993">
        <f t="shared" si="780"/>
        <v>69385</v>
      </c>
    </row>
    <row r="9994" spans="1:16" x14ac:dyDescent="0.35">
      <c r="A9994">
        <v>1701590088</v>
      </c>
      <c r="B9994">
        <v>10009993</v>
      </c>
      <c r="C9994" t="s">
        <v>18</v>
      </c>
      <c r="D9994">
        <v>360</v>
      </c>
      <c r="H9994">
        <v>208170</v>
      </c>
      <c r="I9994" s="3">
        <v>0.75</v>
      </c>
      <c r="J9994" s="1">
        <f t="shared" si="776"/>
        <v>578.25</v>
      </c>
      <c r="K9994" s="2">
        <v>44958</v>
      </c>
      <c r="L9994" s="1">
        <f t="shared" si="777"/>
        <v>578.26</v>
      </c>
      <c r="M9994">
        <v>337</v>
      </c>
      <c r="N9994">
        <f t="shared" si="778"/>
        <v>23</v>
      </c>
      <c r="O9994">
        <f t="shared" si="779"/>
        <v>277560</v>
      </c>
      <c r="P9994">
        <f t="shared" si="780"/>
        <v>69390</v>
      </c>
    </row>
    <row r="9995" spans="1:16" x14ac:dyDescent="0.35">
      <c r="A9995">
        <v>1701590089</v>
      </c>
      <c r="B9995">
        <v>10009994</v>
      </c>
      <c r="C9995" t="s">
        <v>16</v>
      </c>
      <c r="D9995">
        <v>360</v>
      </c>
      <c r="H9995">
        <v>208185</v>
      </c>
      <c r="I9995" s="3">
        <v>0.75</v>
      </c>
      <c r="J9995" s="1">
        <f t="shared" si="776"/>
        <v>578.29999999999995</v>
      </c>
      <c r="K9995" s="2">
        <v>44958</v>
      </c>
      <c r="L9995" s="1">
        <f t="shared" si="777"/>
        <v>578.29999999999995</v>
      </c>
      <c r="M9995">
        <v>337</v>
      </c>
      <c r="N9995">
        <f t="shared" si="778"/>
        <v>23</v>
      </c>
      <c r="O9995">
        <f t="shared" si="779"/>
        <v>277580</v>
      </c>
      <c r="P9995">
        <f t="shared" si="780"/>
        <v>69395</v>
      </c>
    </row>
    <row r="9996" spans="1:16" x14ac:dyDescent="0.35">
      <c r="A9996">
        <v>1701590090</v>
      </c>
      <c r="B9996">
        <v>10009995</v>
      </c>
      <c r="C9996" t="s">
        <v>17</v>
      </c>
      <c r="D9996">
        <v>360</v>
      </c>
      <c r="H9996">
        <v>208200</v>
      </c>
      <c r="I9996" s="3">
        <v>0.75</v>
      </c>
      <c r="J9996" s="1">
        <f t="shared" si="776"/>
        <v>578.34</v>
      </c>
      <c r="K9996" s="2">
        <v>44958</v>
      </c>
      <c r="L9996" s="1">
        <f t="shared" si="777"/>
        <v>578.34</v>
      </c>
      <c r="M9996">
        <v>337</v>
      </c>
      <c r="N9996">
        <f t="shared" si="778"/>
        <v>23</v>
      </c>
      <c r="O9996">
        <f t="shared" si="779"/>
        <v>277600</v>
      </c>
      <c r="P9996">
        <f t="shared" si="780"/>
        <v>69400</v>
      </c>
    </row>
    <row r="9997" spans="1:16" x14ac:dyDescent="0.35">
      <c r="A9997">
        <v>1701590091</v>
      </c>
      <c r="B9997">
        <v>10009996</v>
      </c>
      <c r="C9997" t="s">
        <v>18</v>
      </c>
      <c r="D9997">
        <v>360</v>
      </c>
      <c r="H9997">
        <v>208215</v>
      </c>
      <c r="I9997" s="3">
        <v>0.75</v>
      </c>
      <c r="J9997" s="1">
        <f t="shared" si="776"/>
        <v>578.38</v>
      </c>
      <c r="K9997" s="2">
        <v>44958</v>
      </c>
      <c r="L9997" s="1">
        <f t="shared" si="777"/>
        <v>578.38</v>
      </c>
      <c r="M9997">
        <v>337</v>
      </c>
      <c r="N9997">
        <f t="shared" si="778"/>
        <v>23</v>
      </c>
      <c r="O9997">
        <f t="shared" si="779"/>
        <v>277620</v>
      </c>
      <c r="P9997">
        <f t="shared" si="780"/>
        <v>69405</v>
      </c>
    </row>
    <row r="9998" spans="1:16" x14ac:dyDescent="0.35">
      <c r="A9998">
        <v>1701590092</v>
      </c>
      <c r="B9998">
        <v>10009997</v>
      </c>
      <c r="C9998" t="s">
        <v>16</v>
      </c>
      <c r="D9998">
        <v>360</v>
      </c>
      <c r="H9998">
        <v>208230</v>
      </c>
      <c r="I9998" s="3">
        <v>0.75</v>
      </c>
      <c r="J9998" s="1">
        <f t="shared" si="776"/>
        <v>578.41999999999996</v>
      </c>
      <c r="K9998" s="2">
        <v>44958</v>
      </c>
      <c r="L9998" s="1">
        <f t="shared" si="777"/>
        <v>578.41999999999996</v>
      </c>
      <c r="M9998">
        <v>337</v>
      </c>
      <c r="N9998">
        <f t="shared" si="778"/>
        <v>23</v>
      </c>
      <c r="O9998">
        <f t="shared" si="779"/>
        <v>277640</v>
      </c>
      <c r="P9998">
        <f t="shared" si="780"/>
        <v>69410</v>
      </c>
    </row>
    <row r="9999" spans="1:16" x14ac:dyDescent="0.35">
      <c r="A9999">
        <v>1701590093</v>
      </c>
      <c r="B9999">
        <v>10009998</v>
      </c>
      <c r="C9999" t="s">
        <v>17</v>
      </c>
      <c r="D9999">
        <v>360</v>
      </c>
      <c r="H9999">
        <v>208245</v>
      </c>
      <c r="I9999" s="3">
        <v>0.75</v>
      </c>
      <c r="J9999" s="1">
        <f t="shared" si="776"/>
        <v>578.46</v>
      </c>
      <c r="K9999" s="2">
        <v>44958</v>
      </c>
      <c r="L9999" s="1">
        <f t="shared" si="777"/>
        <v>578.46</v>
      </c>
      <c r="M9999">
        <v>337</v>
      </c>
      <c r="N9999">
        <f t="shared" si="778"/>
        <v>23</v>
      </c>
      <c r="O9999">
        <f t="shared" si="779"/>
        <v>277660</v>
      </c>
      <c r="P9999">
        <f t="shared" si="780"/>
        <v>69415</v>
      </c>
    </row>
    <row r="10000" spans="1:16" x14ac:dyDescent="0.35">
      <c r="A10000">
        <v>1701590094</v>
      </c>
      <c r="B10000">
        <v>10009999</v>
      </c>
      <c r="C10000" t="s">
        <v>18</v>
      </c>
      <c r="D10000">
        <v>360</v>
      </c>
      <c r="H10000">
        <v>208260</v>
      </c>
      <c r="I10000" s="3">
        <v>0.75</v>
      </c>
      <c r="J10000" s="1">
        <f t="shared" si="776"/>
        <v>578.5</v>
      </c>
      <c r="K10000" s="2">
        <v>44958</v>
      </c>
      <c r="L10000" s="1">
        <f t="shared" si="777"/>
        <v>578.51</v>
      </c>
      <c r="M10000">
        <v>337</v>
      </c>
      <c r="N10000">
        <f t="shared" si="778"/>
        <v>23</v>
      </c>
      <c r="O10000">
        <f t="shared" si="779"/>
        <v>277680</v>
      </c>
      <c r="P10000">
        <f t="shared" si="780"/>
        <v>69420</v>
      </c>
    </row>
    <row r="10001" spans="1:16" x14ac:dyDescent="0.35">
      <c r="A10001">
        <v>1701590095</v>
      </c>
      <c r="B10001">
        <v>10010000</v>
      </c>
      <c r="C10001" t="s">
        <v>16</v>
      </c>
      <c r="D10001">
        <v>360</v>
      </c>
      <c r="H10001">
        <v>208275</v>
      </c>
      <c r="I10001" s="3">
        <v>0.75</v>
      </c>
      <c r="J10001" s="1">
        <f t="shared" si="776"/>
        <v>578.54999999999995</v>
      </c>
      <c r="K10001" s="2">
        <v>44958</v>
      </c>
      <c r="L10001" s="1">
        <f t="shared" si="777"/>
        <v>578.54999999999995</v>
      </c>
      <c r="M10001">
        <v>337</v>
      </c>
      <c r="N10001">
        <f t="shared" si="778"/>
        <v>23</v>
      </c>
      <c r="O10001">
        <f t="shared" si="779"/>
        <v>277700</v>
      </c>
      <c r="P10001">
        <f t="shared" si="780"/>
        <v>69425</v>
      </c>
    </row>
    <row r="10002" spans="1:16" x14ac:dyDescent="0.35">
      <c r="A10002">
        <v>1701590096</v>
      </c>
      <c r="B10002">
        <v>10010001</v>
      </c>
      <c r="C10002" t="s">
        <v>17</v>
      </c>
      <c r="D10002">
        <v>360</v>
      </c>
      <c r="H10002">
        <v>208290</v>
      </c>
      <c r="I10002" s="3">
        <v>0.75</v>
      </c>
      <c r="J10002" s="1">
        <f t="shared" si="776"/>
        <v>578.59</v>
      </c>
      <c r="K10002" s="2">
        <v>44958</v>
      </c>
      <c r="L10002" s="1">
        <f t="shared" si="777"/>
        <v>578.59</v>
      </c>
      <c r="M10002">
        <v>337</v>
      </c>
      <c r="N10002">
        <f t="shared" si="778"/>
        <v>23</v>
      </c>
      <c r="O10002">
        <f t="shared" si="779"/>
        <v>277720</v>
      </c>
      <c r="P10002">
        <f t="shared" si="780"/>
        <v>69430</v>
      </c>
    </row>
    <row r="10003" spans="1:16" x14ac:dyDescent="0.35">
      <c r="A10003">
        <v>1701590097</v>
      </c>
      <c r="B10003">
        <v>10010002</v>
      </c>
      <c r="C10003" t="s">
        <v>18</v>
      </c>
      <c r="D10003">
        <v>360</v>
      </c>
      <c r="H10003">
        <v>208305</v>
      </c>
      <c r="I10003" s="3">
        <v>0.75</v>
      </c>
      <c r="J10003" s="1">
        <f t="shared" si="776"/>
        <v>578.63</v>
      </c>
      <c r="K10003" s="2">
        <v>44958</v>
      </c>
      <c r="L10003" s="1">
        <f t="shared" si="777"/>
        <v>578.63</v>
      </c>
      <c r="M10003">
        <v>337</v>
      </c>
      <c r="N10003">
        <f t="shared" si="778"/>
        <v>23</v>
      </c>
      <c r="O10003">
        <f t="shared" si="779"/>
        <v>277740</v>
      </c>
      <c r="P10003">
        <f t="shared" si="780"/>
        <v>69435</v>
      </c>
    </row>
    <row r="10004" spans="1:16" x14ac:dyDescent="0.35">
      <c r="A10004">
        <v>1701590100</v>
      </c>
      <c r="B10004">
        <v>10010003</v>
      </c>
      <c r="C10004" t="s">
        <v>16</v>
      </c>
      <c r="D10004">
        <v>360</v>
      </c>
      <c r="H10004">
        <v>208320</v>
      </c>
      <c r="I10004" s="3">
        <v>0.75</v>
      </c>
      <c r="J10004" s="1">
        <f t="shared" si="776"/>
        <v>578.66999999999996</v>
      </c>
      <c r="K10004" s="2">
        <v>44958</v>
      </c>
      <c r="L10004" s="1">
        <f t="shared" si="777"/>
        <v>578.66999999999996</v>
      </c>
      <c r="M10004">
        <v>337</v>
      </c>
      <c r="N10004">
        <f t="shared" si="778"/>
        <v>23</v>
      </c>
      <c r="O10004">
        <f t="shared" si="779"/>
        <v>277760</v>
      </c>
      <c r="P10004">
        <f t="shared" si="780"/>
        <v>69440</v>
      </c>
    </row>
    <row r="10005" spans="1:16" x14ac:dyDescent="0.35">
      <c r="A10005">
        <v>1701590101</v>
      </c>
      <c r="B10005">
        <v>10010004</v>
      </c>
      <c r="C10005" t="s">
        <v>17</v>
      </c>
      <c r="D10005">
        <v>360</v>
      </c>
      <c r="H10005">
        <v>208335</v>
      </c>
      <c r="I10005" s="3">
        <v>0.75</v>
      </c>
      <c r="J10005" s="1">
        <f t="shared" si="776"/>
        <v>578.71</v>
      </c>
      <c r="K10005" s="2">
        <v>44958</v>
      </c>
      <c r="L10005" s="1">
        <f t="shared" si="777"/>
        <v>578.71</v>
      </c>
      <c r="M10005">
        <v>337</v>
      </c>
      <c r="N10005">
        <f t="shared" si="778"/>
        <v>23</v>
      </c>
      <c r="O10005">
        <f t="shared" si="779"/>
        <v>277780</v>
      </c>
      <c r="P10005">
        <f t="shared" si="780"/>
        <v>69445</v>
      </c>
    </row>
    <row r="10006" spans="1:16" x14ac:dyDescent="0.35">
      <c r="A10006">
        <v>1701590102</v>
      </c>
      <c r="B10006">
        <v>10010005</v>
      </c>
      <c r="C10006" t="s">
        <v>18</v>
      </c>
      <c r="D10006">
        <v>360</v>
      </c>
      <c r="H10006">
        <v>208350</v>
      </c>
      <c r="I10006" s="3">
        <v>0.75</v>
      </c>
      <c r="J10006" s="1">
        <f t="shared" si="776"/>
        <v>578.75</v>
      </c>
      <c r="K10006" s="2">
        <v>44958</v>
      </c>
      <c r="L10006" s="1">
        <f t="shared" si="777"/>
        <v>578.76</v>
      </c>
      <c r="M10006">
        <v>337</v>
      </c>
      <c r="N10006">
        <f t="shared" si="778"/>
        <v>23</v>
      </c>
      <c r="O10006">
        <f t="shared" si="779"/>
        <v>277800</v>
      </c>
      <c r="P10006">
        <f t="shared" si="780"/>
        <v>69450</v>
      </c>
    </row>
    <row r="10007" spans="1:16" x14ac:dyDescent="0.35">
      <c r="A10007">
        <v>1701590103</v>
      </c>
      <c r="B10007">
        <v>10010006</v>
      </c>
      <c r="C10007" t="s">
        <v>16</v>
      </c>
      <c r="D10007">
        <v>360</v>
      </c>
      <c r="H10007">
        <v>208365</v>
      </c>
      <c r="I10007" s="3">
        <v>0.75</v>
      </c>
      <c r="J10007" s="1">
        <f t="shared" si="776"/>
        <v>578.79999999999995</v>
      </c>
      <c r="K10007" s="2">
        <v>44958</v>
      </c>
      <c r="L10007" s="1">
        <f t="shared" si="777"/>
        <v>578.79999999999995</v>
      </c>
      <c r="M10007">
        <v>337</v>
      </c>
      <c r="N10007">
        <f t="shared" si="778"/>
        <v>23</v>
      </c>
      <c r="O10007">
        <f t="shared" si="779"/>
        <v>277820</v>
      </c>
      <c r="P10007">
        <f t="shared" si="780"/>
        <v>69455</v>
      </c>
    </row>
    <row r="10008" spans="1:16" x14ac:dyDescent="0.35">
      <c r="A10008">
        <v>1701590104</v>
      </c>
      <c r="B10008">
        <v>10010007</v>
      </c>
      <c r="C10008" t="s">
        <v>17</v>
      </c>
      <c r="D10008">
        <v>360</v>
      </c>
      <c r="H10008">
        <v>208380</v>
      </c>
      <c r="I10008" s="3">
        <v>0.75</v>
      </c>
      <c r="J10008" s="1">
        <f t="shared" si="776"/>
        <v>578.84</v>
      </c>
      <c r="K10008" s="2">
        <v>44958</v>
      </c>
      <c r="L10008" s="1">
        <f t="shared" si="777"/>
        <v>578.84</v>
      </c>
      <c r="M10008">
        <v>337</v>
      </c>
      <c r="N10008">
        <f t="shared" si="778"/>
        <v>23</v>
      </c>
      <c r="O10008">
        <f t="shared" si="779"/>
        <v>277840</v>
      </c>
      <c r="P10008">
        <f t="shared" si="780"/>
        <v>69460</v>
      </c>
    </row>
    <row r="10009" spans="1:16" x14ac:dyDescent="0.35">
      <c r="A10009">
        <v>1701590105</v>
      </c>
      <c r="B10009">
        <v>10010008</v>
      </c>
      <c r="C10009" t="s">
        <v>18</v>
      </c>
      <c r="D10009">
        <v>360</v>
      </c>
      <c r="H10009">
        <v>208395</v>
      </c>
      <c r="I10009" s="3">
        <v>0.75</v>
      </c>
      <c r="J10009" s="1">
        <f t="shared" si="776"/>
        <v>578.88</v>
      </c>
      <c r="K10009" s="2">
        <v>44958</v>
      </c>
      <c r="L10009" s="1">
        <f t="shared" si="777"/>
        <v>578.88</v>
      </c>
      <c r="M10009">
        <v>337</v>
      </c>
      <c r="N10009">
        <f t="shared" si="778"/>
        <v>23</v>
      </c>
      <c r="O10009">
        <f t="shared" si="779"/>
        <v>277860</v>
      </c>
      <c r="P10009">
        <f t="shared" si="780"/>
        <v>69465</v>
      </c>
    </row>
    <row r="10010" spans="1:16" x14ac:dyDescent="0.35">
      <c r="A10010">
        <v>1701590106</v>
      </c>
      <c r="B10010">
        <v>10010009</v>
      </c>
      <c r="C10010" t="s">
        <v>16</v>
      </c>
      <c r="D10010">
        <v>360</v>
      </c>
      <c r="H10010">
        <v>208410</v>
      </c>
      <c r="I10010" s="3">
        <v>0.75</v>
      </c>
      <c r="J10010" s="1">
        <f t="shared" si="776"/>
        <v>578.91999999999996</v>
      </c>
      <c r="K10010" s="2">
        <v>44958</v>
      </c>
      <c r="L10010" s="1">
        <f t="shared" si="777"/>
        <v>578.91999999999996</v>
      </c>
      <c r="M10010">
        <v>337</v>
      </c>
      <c r="N10010">
        <f t="shared" si="778"/>
        <v>23</v>
      </c>
      <c r="O10010">
        <f t="shared" si="779"/>
        <v>277880</v>
      </c>
      <c r="P10010">
        <f t="shared" si="780"/>
        <v>69470</v>
      </c>
    </row>
    <row r="10011" spans="1:16" x14ac:dyDescent="0.35">
      <c r="A10011">
        <v>1701590107</v>
      </c>
      <c r="B10011">
        <v>10010010</v>
      </c>
      <c r="C10011" t="s">
        <v>17</v>
      </c>
      <c r="D10011">
        <v>360</v>
      </c>
      <c r="H10011">
        <v>208425</v>
      </c>
      <c r="I10011" s="3">
        <v>0.75</v>
      </c>
      <c r="J10011" s="1">
        <f t="shared" si="776"/>
        <v>578.96</v>
      </c>
      <c r="K10011" s="2">
        <v>44958</v>
      </c>
      <c r="L10011" s="1">
        <f t="shared" si="777"/>
        <v>578.96</v>
      </c>
      <c r="M10011">
        <v>337</v>
      </c>
      <c r="N10011">
        <f t="shared" si="778"/>
        <v>23</v>
      </c>
      <c r="O10011">
        <f t="shared" si="779"/>
        <v>277900</v>
      </c>
      <c r="P10011">
        <f t="shared" si="780"/>
        <v>69475</v>
      </c>
    </row>
    <row r="10012" spans="1:16" x14ac:dyDescent="0.35">
      <c r="A10012">
        <v>1701590108</v>
      </c>
      <c r="B10012">
        <v>10010011</v>
      </c>
      <c r="C10012" t="s">
        <v>18</v>
      </c>
      <c r="D10012">
        <v>360</v>
      </c>
      <c r="H10012">
        <v>208440</v>
      </c>
      <c r="I10012" s="3">
        <v>0.75</v>
      </c>
      <c r="J10012" s="1">
        <f t="shared" si="776"/>
        <v>579</v>
      </c>
      <c r="K10012" s="2">
        <v>44958</v>
      </c>
      <c r="L10012" s="1">
        <f t="shared" si="777"/>
        <v>579.01</v>
      </c>
      <c r="M10012">
        <v>337</v>
      </c>
      <c r="N10012">
        <f t="shared" si="778"/>
        <v>23</v>
      </c>
      <c r="O10012">
        <f t="shared" si="779"/>
        <v>277920</v>
      </c>
      <c r="P10012">
        <f t="shared" si="780"/>
        <v>69480</v>
      </c>
    </row>
    <row r="10013" spans="1:16" x14ac:dyDescent="0.35">
      <c r="A10013">
        <v>1701590109</v>
      </c>
      <c r="B10013">
        <v>10010012</v>
      </c>
      <c r="C10013" t="s">
        <v>16</v>
      </c>
      <c r="D10013">
        <v>360</v>
      </c>
      <c r="H10013">
        <v>208455</v>
      </c>
      <c r="I10013" s="3">
        <v>0.75</v>
      </c>
      <c r="J10013" s="1">
        <f t="shared" si="776"/>
        <v>579.04999999999995</v>
      </c>
      <c r="K10013" s="2">
        <v>44958</v>
      </c>
      <c r="L10013" s="1">
        <f t="shared" si="777"/>
        <v>579.04999999999995</v>
      </c>
      <c r="M10013">
        <v>337</v>
      </c>
      <c r="N10013">
        <f t="shared" si="778"/>
        <v>23</v>
      </c>
      <c r="O10013">
        <f t="shared" si="779"/>
        <v>277940</v>
      </c>
      <c r="P10013">
        <f t="shared" si="780"/>
        <v>69485</v>
      </c>
    </row>
    <row r="10014" spans="1:16" x14ac:dyDescent="0.35">
      <c r="A10014">
        <v>1701590110</v>
      </c>
      <c r="B10014">
        <v>10010013</v>
      </c>
      <c r="C10014" t="s">
        <v>17</v>
      </c>
      <c r="D10014">
        <v>360</v>
      </c>
      <c r="H10014">
        <v>208470</v>
      </c>
      <c r="I10014" s="3">
        <v>0.75</v>
      </c>
      <c r="J10014" s="1">
        <f t="shared" si="776"/>
        <v>579.09</v>
      </c>
      <c r="K10014" s="2">
        <v>44958</v>
      </c>
      <c r="L10014" s="1">
        <f t="shared" si="777"/>
        <v>579.09</v>
      </c>
      <c r="M10014">
        <v>337</v>
      </c>
      <c r="N10014">
        <f t="shared" si="778"/>
        <v>23</v>
      </c>
      <c r="O10014">
        <f t="shared" si="779"/>
        <v>277960</v>
      </c>
      <c r="P10014">
        <f t="shared" si="780"/>
        <v>69490</v>
      </c>
    </row>
    <row r="10015" spans="1:16" x14ac:dyDescent="0.35">
      <c r="A10015">
        <v>1701590111</v>
      </c>
      <c r="B10015">
        <v>10010014</v>
      </c>
      <c r="C10015" t="s">
        <v>18</v>
      </c>
      <c r="D10015">
        <v>360</v>
      </c>
      <c r="H10015">
        <v>208485</v>
      </c>
      <c r="I10015" s="3">
        <v>0.75</v>
      </c>
      <c r="J10015" s="1">
        <f t="shared" si="776"/>
        <v>579.13</v>
      </c>
      <c r="K10015" s="2">
        <v>44958</v>
      </c>
      <c r="L10015" s="1">
        <f t="shared" si="777"/>
        <v>579.13</v>
      </c>
      <c r="M10015">
        <v>337</v>
      </c>
      <c r="N10015">
        <f t="shared" si="778"/>
        <v>23</v>
      </c>
      <c r="O10015">
        <f t="shared" si="779"/>
        <v>277980</v>
      </c>
      <c r="P10015">
        <f t="shared" si="780"/>
        <v>69495</v>
      </c>
    </row>
    <row r="10016" spans="1:16" x14ac:dyDescent="0.35">
      <c r="A10016">
        <v>1701590112</v>
      </c>
      <c r="B10016">
        <v>10010015</v>
      </c>
      <c r="C10016" t="s">
        <v>16</v>
      </c>
      <c r="D10016">
        <v>360</v>
      </c>
      <c r="H10016">
        <v>208500</v>
      </c>
      <c r="I10016" s="3">
        <v>0.75</v>
      </c>
      <c r="J10016" s="1">
        <f t="shared" si="776"/>
        <v>579.16999999999996</v>
      </c>
      <c r="K10016" s="2">
        <v>44958</v>
      </c>
      <c r="L10016" s="1">
        <f t="shared" si="777"/>
        <v>579.16999999999996</v>
      </c>
      <c r="M10016">
        <v>337</v>
      </c>
      <c r="N10016">
        <f t="shared" si="778"/>
        <v>23</v>
      </c>
      <c r="O10016">
        <f t="shared" si="779"/>
        <v>278000</v>
      </c>
      <c r="P10016">
        <f t="shared" si="780"/>
        <v>69500</v>
      </c>
    </row>
    <row r="10017" spans="1:16" x14ac:dyDescent="0.35">
      <c r="A10017">
        <v>1701590113</v>
      </c>
      <c r="B10017">
        <v>10010016</v>
      </c>
      <c r="C10017" t="s">
        <v>17</v>
      </c>
      <c r="D10017">
        <v>360</v>
      </c>
      <c r="H10017">
        <v>208515</v>
      </c>
      <c r="I10017" s="3">
        <v>0.75</v>
      </c>
      <c r="J10017" s="1">
        <f t="shared" si="776"/>
        <v>579.21</v>
      </c>
      <c r="K10017" s="2">
        <v>44958</v>
      </c>
      <c r="L10017" s="1">
        <f t="shared" si="777"/>
        <v>579.21</v>
      </c>
      <c r="M10017">
        <v>337</v>
      </c>
      <c r="N10017">
        <f t="shared" si="778"/>
        <v>23</v>
      </c>
      <c r="O10017">
        <f t="shared" si="779"/>
        <v>278020</v>
      </c>
      <c r="P10017">
        <f t="shared" si="780"/>
        <v>69505</v>
      </c>
    </row>
    <row r="10018" spans="1:16" x14ac:dyDescent="0.35">
      <c r="A10018">
        <v>1701590114</v>
      </c>
      <c r="B10018">
        <v>10010017</v>
      </c>
      <c r="C10018" t="s">
        <v>18</v>
      </c>
      <c r="D10018">
        <v>360</v>
      </c>
      <c r="H10018">
        <v>208530</v>
      </c>
      <c r="I10018" s="3">
        <v>0.75</v>
      </c>
      <c r="J10018" s="1">
        <f t="shared" si="776"/>
        <v>579.25</v>
      </c>
      <c r="K10018" s="2">
        <v>44958</v>
      </c>
      <c r="L10018" s="1">
        <f t="shared" si="777"/>
        <v>579.26</v>
      </c>
      <c r="M10018">
        <v>337</v>
      </c>
      <c r="N10018">
        <f t="shared" si="778"/>
        <v>23</v>
      </c>
      <c r="O10018">
        <f t="shared" si="779"/>
        <v>278040</v>
      </c>
      <c r="P10018">
        <f t="shared" si="780"/>
        <v>69510</v>
      </c>
    </row>
    <row r="10019" spans="1:16" x14ac:dyDescent="0.35">
      <c r="A10019">
        <v>1701590115</v>
      </c>
      <c r="B10019">
        <v>10010018</v>
      </c>
      <c r="C10019" t="s">
        <v>16</v>
      </c>
      <c r="D10019">
        <v>360</v>
      </c>
      <c r="H10019">
        <v>208545</v>
      </c>
      <c r="I10019" s="3">
        <v>0.75</v>
      </c>
      <c r="J10019" s="1">
        <f t="shared" si="776"/>
        <v>579.29999999999995</v>
      </c>
      <c r="K10019" s="2">
        <v>44958</v>
      </c>
      <c r="L10019" s="1">
        <f t="shared" si="777"/>
        <v>579.29999999999995</v>
      </c>
      <c r="M10019">
        <v>337</v>
      </c>
      <c r="N10019">
        <f t="shared" si="778"/>
        <v>23</v>
      </c>
      <c r="O10019">
        <f t="shared" si="779"/>
        <v>278060</v>
      </c>
      <c r="P10019">
        <f t="shared" si="780"/>
        <v>69515</v>
      </c>
    </row>
    <row r="10020" spans="1:16" x14ac:dyDescent="0.35">
      <c r="A10020">
        <v>1701590116</v>
      </c>
      <c r="B10020">
        <v>10010019</v>
      </c>
      <c r="C10020" t="s">
        <v>17</v>
      </c>
      <c r="D10020">
        <v>360</v>
      </c>
      <c r="H10020">
        <v>208560</v>
      </c>
      <c r="I10020" s="3">
        <v>0.75</v>
      </c>
      <c r="J10020" s="1">
        <f t="shared" si="776"/>
        <v>579.34</v>
      </c>
      <c r="K10020" s="2">
        <v>44958</v>
      </c>
      <c r="L10020" s="1">
        <f t="shared" si="777"/>
        <v>579.34</v>
      </c>
      <c r="M10020">
        <v>337</v>
      </c>
      <c r="N10020">
        <f t="shared" si="778"/>
        <v>23</v>
      </c>
      <c r="O10020">
        <f t="shared" si="779"/>
        <v>278080</v>
      </c>
      <c r="P10020">
        <f t="shared" si="780"/>
        <v>69520</v>
      </c>
    </row>
    <row r="10021" spans="1:16" x14ac:dyDescent="0.35">
      <c r="A10021">
        <v>1701590117</v>
      </c>
      <c r="B10021">
        <v>10010020</v>
      </c>
      <c r="C10021" t="s">
        <v>18</v>
      </c>
      <c r="D10021">
        <v>360</v>
      </c>
      <c r="H10021">
        <v>208575</v>
      </c>
      <c r="I10021" s="3">
        <v>0.75</v>
      </c>
      <c r="J10021" s="1">
        <f t="shared" si="776"/>
        <v>579.38</v>
      </c>
      <c r="K10021" s="2">
        <v>44958</v>
      </c>
      <c r="L10021" s="1">
        <f t="shared" si="777"/>
        <v>579.38</v>
      </c>
      <c r="M10021">
        <v>337</v>
      </c>
      <c r="N10021">
        <f t="shared" si="778"/>
        <v>23</v>
      </c>
      <c r="O10021">
        <f t="shared" si="779"/>
        <v>278100</v>
      </c>
      <c r="P10021">
        <f t="shared" si="780"/>
        <v>69525</v>
      </c>
    </row>
    <row r="10022" spans="1:16" x14ac:dyDescent="0.35">
      <c r="A10022">
        <v>1701590118</v>
      </c>
      <c r="B10022">
        <v>10010021</v>
      </c>
      <c r="C10022" t="s">
        <v>16</v>
      </c>
      <c r="D10022">
        <v>360</v>
      </c>
      <c r="H10022">
        <v>208590</v>
      </c>
      <c r="I10022" s="3">
        <v>0.75</v>
      </c>
      <c r="J10022" s="1">
        <f t="shared" si="776"/>
        <v>579.41999999999996</v>
      </c>
      <c r="K10022" s="2">
        <v>44958</v>
      </c>
      <c r="L10022" s="1">
        <f t="shared" si="777"/>
        <v>579.41999999999996</v>
      </c>
      <c r="M10022">
        <v>337</v>
      </c>
      <c r="N10022">
        <f t="shared" si="778"/>
        <v>23</v>
      </c>
      <c r="O10022">
        <f t="shared" si="779"/>
        <v>278120</v>
      </c>
      <c r="P10022">
        <f t="shared" si="780"/>
        <v>69530</v>
      </c>
    </row>
    <row r="10023" spans="1:16" x14ac:dyDescent="0.35">
      <c r="A10023">
        <v>1701590119</v>
      </c>
      <c r="B10023">
        <v>10010022</v>
      </c>
      <c r="C10023" t="s">
        <v>17</v>
      </c>
      <c r="D10023">
        <v>360</v>
      </c>
      <c r="H10023">
        <v>208605</v>
      </c>
      <c r="I10023" s="3">
        <v>0.75</v>
      </c>
      <c r="J10023" s="1">
        <f t="shared" si="776"/>
        <v>579.46</v>
      </c>
      <c r="K10023" s="2">
        <v>44958</v>
      </c>
      <c r="L10023" s="1">
        <f t="shared" si="777"/>
        <v>579.46</v>
      </c>
      <c r="M10023">
        <v>337</v>
      </c>
      <c r="N10023">
        <f t="shared" si="778"/>
        <v>23</v>
      </c>
      <c r="O10023">
        <f t="shared" si="779"/>
        <v>278140</v>
      </c>
      <c r="P10023">
        <f t="shared" si="780"/>
        <v>69535</v>
      </c>
    </row>
    <row r="10024" spans="1:16" x14ac:dyDescent="0.35">
      <c r="A10024">
        <v>1701590120</v>
      </c>
      <c r="B10024">
        <v>10010023</v>
      </c>
      <c r="C10024" t="s">
        <v>18</v>
      </c>
      <c r="D10024">
        <v>360</v>
      </c>
      <c r="H10024">
        <v>208620</v>
      </c>
      <c r="I10024" s="3">
        <v>0.75</v>
      </c>
      <c r="J10024" s="1">
        <f t="shared" si="776"/>
        <v>579.5</v>
      </c>
      <c r="K10024" s="2">
        <v>44958</v>
      </c>
      <c r="L10024" s="1">
        <f t="shared" si="777"/>
        <v>579.51</v>
      </c>
      <c r="M10024">
        <v>337</v>
      </c>
      <c r="N10024">
        <f t="shared" si="778"/>
        <v>23</v>
      </c>
      <c r="O10024">
        <f t="shared" si="779"/>
        <v>278160</v>
      </c>
      <c r="P10024">
        <f t="shared" si="780"/>
        <v>69540</v>
      </c>
    </row>
    <row r="10025" spans="1:16" x14ac:dyDescent="0.35">
      <c r="A10025">
        <v>1701590121</v>
      </c>
      <c r="B10025">
        <v>10010024</v>
      </c>
      <c r="C10025" t="s">
        <v>16</v>
      </c>
      <c r="D10025">
        <v>360</v>
      </c>
      <c r="H10025">
        <v>208635</v>
      </c>
      <c r="I10025" s="3">
        <v>0.75</v>
      </c>
      <c r="J10025" s="1">
        <f t="shared" si="776"/>
        <v>579.54999999999995</v>
      </c>
      <c r="K10025" s="2">
        <v>44958</v>
      </c>
      <c r="L10025" s="1">
        <f t="shared" si="777"/>
        <v>579.54999999999995</v>
      </c>
      <c r="M10025">
        <v>337</v>
      </c>
      <c r="N10025">
        <f t="shared" si="778"/>
        <v>23</v>
      </c>
      <c r="O10025">
        <f t="shared" si="779"/>
        <v>278180</v>
      </c>
      <c r="P10025">
        <f t="shared" si="780"/>
        <v>69545</v>
      </c>
    </row>
    <row r="10026" spans="1:16" x14ac:dyDescent="0.35">
      <c r="A10026">
        <v>1701590122</v>
      </c>
      <c r="B10026">
        <v>10010025</v>
      </c>
      <c r="C10026" t="s">
        <v>17</v>
      </c>
      <c r="D10026">
        <v>360</v>
      </c>
      <c r="H10026">
        <v>208650</v>
      </c>
      <c r="I10026" s="3">
        <v>0.75</v>
      </c>
      <c r="J10026" s="1">
        <f t="shared" si="776"/>
        <v>579.59</v>
      </c>
      <c r="K10026" s="2">
        <v>44958</v>
      </c>
      <c r="L10026" s="1">
        <f t="shared" si="777"/>
        <v>579.59</v>
      </c>
      <c r="M10026">
        <v>337</v>
      </c>
      <c r="N10026">
        <f t="shared" si="778"/>
        <v>23</v>
      </c>
      <c r="O10026">
        <f t="shared" si="779"/>
        <v>278200</v>
      </c>
      <c r="P10026">
        <f t="shared" si="780"/>
        <v>69550</v>
      </c>
    </row>
    <row r="10027" spans="1:16" x14ac:dyDescent="0.35">
      <c r="A10027">
        <v>1701590123</v>
      </c>
      <c r="B10027">
        <v>10010026</v>
      </c>
      <c r="C10027" t="s">
        <v>18</v>
      </c>
      <c r="D10027">
        <v>360</v>
      </c>
      <c r="H10027">
        <v>208665</v>
      </c>
      <c r="I10027" s="3">
        <v>0.75</v>
      </c>
      <c r="J10027" s="1">
        <f t="shared" si="776"/>
        <v>579.63</v>
      </c>
      <c r="K10027" s="2">
        <v>44958</v>
      </c>
      <c r="L10027" s="1">
        <f t="shared" si="777"/>
        <v>579.63</v>
      </c>
      <c r="M10027">
        <v>337</v>
      </c>
      <c r="N10027">
        <f t="shared" si="778"/>
        <v>23</v>
      </c>
      <c r="O10027">
        <f t="shared" si="779"/>
        <v>278220</v>
      </c>
      <c r="P10027">
        <f t="shared" si="780"/>
        <v>69555</v>
      </c>
    </row>
    <row r="10028" spans="1:16" x14ac:dyDescent="0.35">
      <c r="A10028">
        <v>1701590124</v>
      </c>
      <c r="B10028">
        <v>10010027</v>
      </c>
      <c r="C10028" t="s">
        <v>16</v>
      </c>
      <c r="D10028">
        <v>360</v>
      </c>
      <c r="H10028">
        <v>208680</v>
      </c>
      <c r="I10028" s="3">
        <v>0.75</v>
      </c>
      <c r="J10028" s="1">
        <f t="shared" si="776"/>
        <v>579.66999999999996</v>
      </c>
      <c r="K10028" s="2">
        <v>44958</v>
      </c>
      <c r="L10028" s="1">
        <f t="shared" si="777"/>
        <v>579.66999999999996</v>
      </c>
      <c r="M10028">
        <v>337</v>
      </c>
      <c r="N10028">
        <f t="shared" si="778"/>
        <v>23</v>
      </c>
      <c r="O10028">
        <f t="shared" si="779"/>
        <v>278240</v>
      </c>
      <c r="P10028">
        <f t="shared" si="780"/>
        <v>69560</v>
      </c>
    </row>
    <row r="10029" spans="1:16" x14ac:dyDescent="0.35">
      <c r="A10029">
        <v>1701590125</v>
      </c>
      <c r="B10029">
        <v>10010028</v>
      </c>
      <c r="C10029" t="s">
        <v>17</v>
      </c>
      <c r="D10029">
        <v>360</v>
      </c>
      <c r="H10029">
        <v>208695</v>
      </c>
      <c r="I10029" s="3">
        <v>0.75</v>
      </c>
      <c r="J10029" s="1">
        <f t="shared" si="776"/>
        <v>579.71</v>
      </c>
      <c r="K10029" s="2">
        <v>44958</v>
      </c>
      <c r="L10029" s="1">
        <f t="shared" si="777"/>
        <v>579.71</v>
      </c>
      <c r="M10029">
        <v>337</v>
      </c>
      <c r="N10029">
        <f t="shared" si="778"/>
        <v>23</v>
      </c>
      <c r="O10029">
        <f t="shared" si="779"/>
        <v>278260</v>
      </c>
      <c r="P10029">
        <f t="shared" si="780"/>
        <v>69565</v>
      </c>
    </row>
    <row r="10030" spans="1:16" x14ac:dyDescent="0.35">
      <c r="A10030">
        <v>1701590126</v>
      </c>
      <c r="B10030">
        <v>10010029</v>
      </c>
      <c r="C10030" t="s">
        <v>18</v>
      </c>
      <c r="D10030">
        <v>360</v>
      </c>
      <c r="H10030">
        <v>208710</v>
      </c>
      <c r="I10030" s="3">
        <v>0.75</v>
      </c>
      <c r="J10030" s="1">
        <f t="shared" si="776"/>
        <v>579.75</v>
      </c>
      <c r="K10030" s="2">
        <v>44958</v>
      </c>
      <c r="L10030" s="1">
        <f t="shared" si="777"/>
        <v>579.76</v>
      </c>
      <c r="M10030">
        <v>337</v>
      </c>
      <c r="N10030">
        <f t="shared" si="778"/>
        <v>23</v>
      </c>
      <c r="O10030">
        <f t="shared" si="779"/>
        <v>278280</v>
      </c>
      <c r="P10030">
        <f t="shared" si="780"/>
        <v>69570</v>
      </c>
    </row>
    <row r="10031" spans="1:16" x14ac:dyDescent="0.35">
      <c r="A10031">
        <v>1701590127</v>
      </c>
      <c r="B10031">
        <v>10010030</v>
      </c>
      <c r="C10031" t="s">
        <v>16</v>
      </c>
      <c r="D10031">
        <v>360</v>
      </c>
      <c r="H10031">
        <v>208725</v>
      </c>
      <c r="I10031" s="3">
        <v>0.75</v>
      </c>
      <c r="J10031" s="1">
        <f t="shared" si="776"/>
        <v>579.79999999999995</v>
      </c>
      <c r="K10031" s="2">
        <v>44958</v>
      </c>
      <c r="L10031" s="1">
        <f t="shared" si="777"/>
        <v>579.79999999999995</v>
      </c>
      <c r="M10031">
        <v>337</v>
      </c>
      <c r="N10031">
        <f t="shared" si="778"/>
        <v>23</v>
      </c>
      <c r="O10031">
        <f t="shared" si="779"/>
        <v>278300</v>
      </c>
      <c r="P10031">
        <f t="shared" si="780"/>
        <v>69575</v>
      </c>
    </row>
    <row r="10032" spans="1:16" x14ac:dyDescent="0.35">
      <c r="A10032">
        <v>1701590128</v>
      </c>
      <c r="B10032">
        <v>10010031</v>
      </c>
      <c r="C10032" t="s">
        <v>17</v>
      </c>
      <c r="D10032">
        <v>360</v>
      </c>
      <c r="H10032">
        <v>208740</v>
      </c>
      <c r="I10032" s="3">
        <v>0.75</v>
      </c>
      <c r="J10032" s="1">
        <f t="shared" si="776"/>
        <v>579.84</v>
      </c>
      <c r="K10032" s="2">
        <v>44958</v>
      </c>
      <c r="L10032" s="1">
        <f t="shared" si="777"/>
        <v>579.84</v>
      </c>
      <c r="M10032">
        <v>337</v>
      </c>
      <c r="N10032">
        <f t="shared" si="778"/>
        <v>23</v>
      </c>
      <c r="O10032">
        <f t="shared" si="779"/>
        <v>278320</v>
      </c>
      <c r="P10032">
        <f t="shared" si="780"/>
        <v>69580</v>
      </c>
    </row>
    <row r="10033" spans="1:16" x14ac:dyDescent="0.35">
      <c r="A10033">
        <v>1701590129</v>
      </c>
      <c r="B10033">
        <v>10010032</v>
      </c>
      <c r="C10033" t="s">
        <v>18</v>
      </c>
      <c r="D10033">
        <v>360</v>
      </c>
      <c r="H10033">
        <v>208755</v>
      </c>
      <c r="I10033" s="3">
        <v>0.75</v>
      </c>
      <c r="J10033" s="1">
        <f t="shared" si="776"/>
        <v>579.88</v>
      </c>
      <c r="K10033" s="2">
        <v>44958</v>
      </c>
      <c r="L10033" s="1">
        <f t="shared" si="777"/>
        <v>579.88</v>
      </c>
      <c r="M10033">
        <v>337</v>
      </c>
      <c r="N10033">
        <f t="shared" si="778"/>
        <v>23</v>
      </c>
      <c r="O10033">
        <f t="shared" si="779"/>
        <v>278340</v>
      </c>
      <c r="P10033">
        <f t="shared" si="780"/>
        <v>69585</v>
      </c>
    </row>
    <row r="10034" spans="1:16" x14ac:dyDescent="0.35">
      <c r="A10034">
        <v>1701590131</v>
      </c>
      <c r="B10034">
        <v>10010033</v>
      </c>
      <c r="C10034" t="s">
        <v>16</v>
      </c>
      <c r="D10034">
        <v>360</v>
      </c>
      <c r="H10034">
        <v>208770</v>
      </c>
      <c r="I10034" s="3">
        <v>0.75</v>
      </c>
      <c r="J10034" s="1">
        <f t="shared" si="776"/>
        <v>579.91999999999996</v>
      </c>
      <c r="K10034" s="2">
        <v>44958</v>
      </c>
      <c r="L10034" s="1">
        <f t="shared" si="777"/>
        <v>579.91999999999996</v>
      </c>
      <c r="M10034">
        <v>337</v>
      </c>
      <c r="N10034">
        <f t="shared" si="778"/>
        <v>23</v>
      </c>
      <c r="O10034">
        <f t="shared" si="779"/>
        <v>278360</v>
      </c>
      <c r="P10034">
        <f t="shared" si="780"/>
        <v>69590</v>
      </c>
    </row>
    <row r="10035" spans="1:16" x14ac:dyDescent="0.35">
      <c r="A10035">
        <v>1701590132</v>
      </c>
      <c r="B10035">
        <v>10010034</v>
      </c>
      <c r="C10035" t="s">
        <v>17</v>
      </c>
      <c r="D10035">
        <v>360</v>
      </c>
      <c r="H10035">
        <v>208785</v>
      </c>
      <c r="I10035" s="3">
        <v>0.75</v>
      </c>
      <c r="J10035" s="1">
        <f t="shared" si="776"/>
        <v>579.96</v>
      </c>
      <c r="K10035" s="2">
        <v>44958</v>
      </c>
      <c r="L10035" s="1">
        <f t="shared" si="777"/>
        <v>579.96</v>
      </c>
      <c r="M10035">
        <v>337</v>
      </c>
      <c r="N10035">
        <f t="shared" si="778"/>
        <v>23</v>
      </c>
      <c r="O10035">
        <f t="shared" si="779"/>
        <v>278380</v>
      </c>
      <c r="P10035">
        <f t="shared" si="780"/>
        <v>69595</v>
      </c>
    </row>
    <row r="10036" spans="1:16" x14ac:dyDescent="0.35">
      <c r="A10036">
        <v>1701590133</v>
      </c>
      <c r="B10036">
        <v>10010035</v>
      </c>
      <c r="C10036" t="s">
        <v>18</v>
      </c>
      <c r="D10036">
        <v>360</v>
      </c>
      <c r="H10036">
        <v>208800</v>
      </c>
      <c r="I10036" s="3">
        <v>0.75</v>
      </c>
      <c r="J10036" s="1">
        <f t="shared" si="776"/>
        <v>580</v>
      </c>
      <c r="K10036" s="2">
        <v>44958</v>
      </c>
      <c r="L10036" s="1">
        <f t="shared" si="777"/>
        <v>580.01</v>
      </c>
      <c r="M10036">
        <v>337</v>
      </c>
      <c r="N10036">
        <f t="shared" si="778"/>
        <v>23</v>
      </c>
      <c r="O10036">
        <f t="shared" si="779"/>
        <v>278400</v>
      </c>
      <c r="P10036">
        <f t="shared" si="780"/>
        <v>69600</v>
      </c>
    </row>
    <row r="10037" spans="1:16" x14ac:dyDescent="0.35">
      <c r="A10037">
        <v>1701590134</v>
      </c>
      <c r="B10037">
        <v>10010036</v>
      </c>
      <c r="C10037" t="s">
        <v>16</v>
      </c>
      <c r="D10037">
        <v>360</v>
      </c>
      <c r="H10037">
        <v>208815</v>
      </c>
      <c r="I10037" s="3">
        <v>0.75</v>
      </c>
      <c r="J10037" s="1">
        <f t="shared" si="776"/>
        <v>580.04999999999995</v>
      </c>
      <c r="K10037" s="2">
        <v>44958</v>
      </c>
      <c r="L10037" s="1">
        <f t="shared" si="777"/>
        <v>580.04999999999995</v>
      </c>
      <c r="M10037">
        <v>337</v>
      </c>
      <c r="N10037">
        <f t="shared" si="778"/>
        <v>23</v>
      </c>
      <c r="O10037">
        <f t="shared" si="779"/>
        <v>278420</v>
      </c>
      <c r="P10037">
        <f t="shared" si="780"/>
        <v>69605</v>
      </c>
    </row>
    <row r="10038" spans="1:16" x14ac:dyDescent="0.35">
      <c r="A10038">
        <v>1701590135</v>
      </c>
      <c r="B10038">
        <v>10010037</v>
      </c>
      <c r="C10038" t="s">
        <v>17</v>
      </c>
      <c r="D10038">
        <v>360</v>
      </c>
      <c r="H10038">
        <v>208830</v>
      </c>
      <c r="I10038" s="3">
        <v>0.75</v>
      </c>
      <c r="J10038" s="1">
        <f t="shared" ref="J10038:J10101" si="781">ROUNDUP(PMT(E10038/12,D10038,-H10038),2)</f>
        <v>580.09</v>
      </c>
      <c r="K10038" s="2">
        <v>44958</v>
      </c>
      <c r="L10038" s="1">
        <f t="shared" ref="L10038:L10101" si="782">ROUNDUP(PMT(0.000000001/12,D10038,-H10038),2)</f>
        <v>580.09</v>
      </c>
      <c r="M10038">
        <v>337</v>
      </c>
      <c r="N10038">
        <f t="shared" ref="N10038:N10101" si="783" xml:space="preserve"> (D10038-M10038)</f>
        <v>23</v>
      </c>
      <c r="O10038">
        <f t="shared" ref="O10038:O10101" si="784">H10038/I10038</f>
        <v>278440</v>
      </c>
      <c r="P10038">
        <f t="shared" ref="P10038:P10101" si="785">O10038-H10038</f>
        <v>69610</v>
      </c>
    </row>
    <row r="10039" spans="1:16" x14ac:dyDescent="0.35">
      <c r="A10039">
        <v>1701590136</v>
      </c>
      <c r="B10039">
        <v>10010038</v>
      </c>
      <c r="C10039" t="s">
        <v>18</v>
      </c>
      <c r="D10039">
        <v>360</v>
      </c>
      <c r="H10039">
        <v>208845</v>
      </c>
      <c r="I10039" s="3">
        <v>0.75</v>
      </c>
      <c r="J10039" s="1">
        <f t="shared" si="781"/>
        <v>580.13</v>
      </c>
      <c r="K10039" s="2">
        <v>44958</v>
      </c>
      <c r="L10039" s="1">
        <f t="shared" si="782"/>
        <v>580.13</v>
      </c>
      <c r="M10039">
        <v>337</v>
      </c>
      <c r="N10039">
        <f t="shared" si="783"/>
        <v>23</v>
      </c>
      <c r="O10039">
        <f t="shared" si="784"/>
        <v>278460</v>
      </c>
      <c r="P10039">
        <f t="shared" si="785"/>
        <v>69615</v>
      </c>
    </row>
    <row r="10040" spans="1:16" x14ac:dyDescent="0.35">
      <c r="A10040">
        <v>1701590137</v>
      </c>
      <c r="B10040">
        <v>10010039</v>
      </c>
      <c r="C10040" t="s">
        <v>16</v>
      </c>
      <c r="D10040">
        <v>360</v>
      </c>
      <c r="H10040">
        <v>208860</v>
      </c>
      <c r="I10040" s="3">
        <v>0.75</v>
      </c>
      <c r="J10040" s="1">
        <f t="shared" si="781"/>
        <v>580.16999999999996</v>
      </c>
      <c r="K10040" s="2">
        <v>44958</v>
      </c>
      <c r="L10040" s="1">
        <f t="shared" si="782"/>
        <v>580.16999999999996</v>
      </c>
      <c r="M10040">
        <v>337</v>
      </c>
      <c r="N10040">
        <f t="shared" si="783"/>
        <v>23</v>
      </c>
      <c r="O10040">
        <f t="shared" si="784"/>
        <v>278480</v>
      </c>
      <c r="P10040">
        <f t="shared" si="785"/>
        <v>69620</v>
      </c>
    </row>
    <row r="10041" spans="1:16" x14ac:dyDescent="0.35">
      <c r="A10041">
        <v>1701590138</v>
      </c>
      <c r="B10041">
        <v>10010040</v>
      </c>
      <c r="C10041" t="s">
        <v>17</v>
      </c>
      <c r="D10041">
        <v>360</v>
      </c>
      <c r="H10041">
        <v>208875</v>
      </c>
      <c r="I10041" s="3">
        <v>0.75</v>
      </c>
      <c r="J10041" s="1">
        <f t="shared" si="781"/>
        <v>580.21</v>
      </c>
      <c r="K10041" s="2">
        <v>44958</v>
      </c>
      <c r="L10041" s="1">
        <f t="shared" si="782"/>
        <v>580.21</v>
      </c>
      <c r="M10041">
        <v>337</v>
      </c>
      <c r="N10041">
        <f t="shared" si="783"/>
        <v>23</v>
      </c>
      <c r="O10041">
        <f t="shared" si="784"/>
        <v>278500</v>
      </c>
      <c r="P10041">
        <f t="shared" si="785"/>
        <v>69625</v>
      </c>
    </row>
    <row r="10042" spans="1:16" x14ac:dyDescent="0.35">
      <c r="A10042">
        <v>1701590139</v>
      </c>
      <c r="B10042">
        <v>10010041</v>
      </c>
      <c r="C10042" t="s">
        <v>18</v>
      </c>
      <c r="D10042">
        <v>360</v>
      </c>
      <c r="H10042">
        <v>208890</v>
      </c>
      <c r="I10042" s="3">
        <v>0.75</v>
      </c>
      <c r="J10042" s="1">
        <f t="shared" si="781"/>
        <v>580.25</v>
      </c>
      <c r="K10042" s="2">
        <v>44958</v>
      </c>
      <c r="L10042" s="1">
        <f t="shared" si="782"/>
        <v>580.26</v>
      </c>
      <c r="M10042">
        <v>337</v>
      </c>
      <c r="N10042">
        <f t="shared" si="783"/>
        <v>23</v>
      </c>
      <c r="O10042">
        <f t="shared" si="784"/>
        <v>278520</v>
      </c>
      <c r="P10042">
        <f t="shared" si="785"/>
        <v>69630</v>
      </c>
    </row>
    <row r="10043" spans="1:16" x14ac:dyDescent="0.35">
      <c r="A10043">
        <v>1701590140</v>
      </c>
      <c r="B10043">
        <v>10010042</v>
      </c>
      <c r="C10043" t="s">
        <v>16</v>
      </c>
      <c r="D10043">
        <v>360</v>
      </c>
      <c r="H10043">
        <v>208905</v>
      </c>
      <c r="I10043" s="3">
        <v>0.75</v>
      </c>
      <c r="J10043" s="1">
        <f t="shared" si="781"/>
        <v>580.29999999999995</v>
      </c>
      <c r="K10043" s="2">
        <v>44958</v>
      </c>
      <c r="L10043" s="1">
        <f t="shared" si="782"/>
        <v>580.29999999999995</v>
      </c>
      <c r="M10043">
        <v>337</v>
      </c>
      <c r="N10043">
        <f t="shared" si="783"/>
        <v>23</v>
      </c>
      <c r="O10043">
        <f t="shared" si="784"/>
        <v>278540</v>
      </c>
      <c r="P10043">
        <f t="shared" si="785"/>
        <v>69635</v>
      </c>
    </row>
    <row r="10044" spans="1:16" x14ac:dyDescent="0.35">
      <c r="A10044">
        <v>1701590141</v>
      </c>
      <c r="B10044">
        <v>10010043</v>
      </c>
      <c r="C10044" t="s">
        <v>17</v>
      </c>
      <c r="D10044">
        <v>360</v>
      </c>
      <c r="H10044">
        <v>208920</v>
      </c>
      <c r="I10044" s="3">
        <v>0.75</v>
      </c>
      <c r="J10044" s="1">
        <f t="shared" si="781"/>
        <v>580.34</v>
      </c>
      <c r="K10044" s="2">
        <v>44958</v>
      </c>
      <c r="L10044" s="1">
        <f t="shared" si="782"/>
        <v>580.34</v>
      </c>
      <c r="M10044">
        <v>337</v>
      </c>
      <c r="N10044">
        <f t="shared" si="783"/>
        <v>23</v>
      </c>
      <c r="O10044">
        <f t="shared" si="784"/>
        <v>278560</v>
      </c>
      <c r="P10044">
        <f t="shared" si="785"/>
        <v>69640</v>
      </c>
    </row>
    <row r="10045" spans="1:16" x14ac:dyDescent="0.35">
      <c r="A10045">
        <v>1701590142</v>
      </c>
      <c r="B10045">
        <v>10010044</v>
      </c>
      <c r="C10045" t="s">
        <v>18</v>
      </c>
      <c r="D10045">
        <v>360</v>
      </c>
      <c r="H10045">
        <v>208935</v>
      </c>
      <c r="I10045" s="3">
        <v>0.75</v>
      </c>
      <c r="J10045" s="1">
        <f t="shared" si="781"/>
        <v>580.38</v>
      </c>
      <c r="K10045" s="2">
        <v>44958</v>
      </c>
      <c r="L10045" s="1">
        <f t="shared" si="782"/>
        <v>580.38</v>
      </c>
      <c r="M10045">
        <v>337</v>
      </c>
      <c r="N10045">
        <f t="shared" si="783"/>
        <v>23</v>
      </c>
      <c r="O10045">
        <f t="shared" si="784"/>
        <v>278580</v>
      </c>
      <c r="P10045">
        <f t="shared" si="785"/>
        <v>69645</v>
      </c>
    </row>
    <row r="10046" spans="1:16" x14ac:dyDescent="0.35">
      <c r="A10046">
        <v>1701590143</v>
      </c>
      <c r="B10046">
        <v>10010045</v>
      </c>
      <c r="C10046" t="s">
        <v>16</v>
      </c>
      <c r="D10046">
        <v>360</v>
      </c>
      <c r="H10046">
        <v>208950</v>
      </c>
      <c r="I10046" s="3">
        <v>0.75</v>
      </c>
      <c r="J10046" s="1">
        <f t="shared" si="781"/>
        <v>580.41999999999996</v>
      </c>
      <c r="K10046" s="2">
        <v>44958</v>
      </c>
      <c r="L10046" s="1">
        <f t="shared" si="782"/>
        <v>580.41999999999996</v>
      </c>
      <c r="M10046">
        <v>337</v>
      </c>
      <c r="N10046">
        <f t="shared" si="783"/>
        <v>23</v>
      </c>
      <c r="O10046">
        <f t="shared" si="784"/>
        <v>278600</v>
      </c>
      <c r="P10046">
        <f t="shared" si="785"/>
        <v>69650</v>
      </c>
    </row>
    <row r="10047" spans="1:16" x14ac:dyDescent="0.35">
      <c r="A10047">
        <v>1701590147</v>
      </c>
      <c r="B10047">
        <v>10010046</v>
      </c>
      <c r="C10047" t="s">
        <v>17</v>
      </c>
      <c r="D10047">
        <v>360</v>
      </c>
      <c r="H10047">
        <v>208965</v>
      </c>
      <c r="I10047" s="3">
        <v>0.75</v>
      </c>
      <c r="J10047" s="1">
        <f t="shared" si="781"/>
        <v>580.46</v>
      </c>
      <c r="K10047" s="2">
        <v>44958</v>
      </c>
      <c r="L10047" s="1">
        <f t="shared" si="782"/>
        <v>580.46</v>
      </c>
      <c r="M10047">
        <v>337</v>
      </c>
      <c r="N10047">
        <f t="shared" si="783"/>
        <v>23</v>
      </c>
      <c r="O10047">
        <f t="shared" si="784"/>
        <v>278620</v>
      </c>
      <c r="P10047">
        <f t="shared" si="785"/>
        <v>69655</v>
      </c>
    </row>
    <row r="10048" spans="1:16" x14ac:dyDescent="0.35">
      <c r="A10048">
        <v>1701590148</v>
      </c>
      <c r="B10048">
        <v>10010047</v>
      </c>
      <c r="C10048" t="s">
        <v>18</v>
      </c>
      <c r="D10048">
        <v>360</v>
      </c>
      <c r="H10048">
        <v>208980</v>
      </c>
      <c r="I10048" s="3">
        <v>0.75</v>
      </c>
      <c r="J10048" s="1">
        <f t="shared" si="781"/>
        <v>580.5</v>
      </c>
      <c r="K10048" s="2">
        <v>44958</v>
      </c>
      <c r="L10048" s="1">
        <f t="shared" si="782"/>
        <v>580.51</v>
      </c>
      <c r="M10048">
        <v>337</v>
      </c>
      <c r="N10048">
        <f t="shared" si="783"/>
        <v>23</v>
      </c>
      <c r="O10048">
        <f t="shared" si="784"/>
        <v>278640</v>
      </c>
      <c r="P10048">
        <f t="shared" si="785"/>
        <v>69660</v>
      </c>
    </row>
    <row r="10049" spans="1:16" x14ac:dyDescent="0.35">
      <c r="A10049">
        <v>1701590149</v>
      </c>
      <c r="B10049">
        <v>10010048</v>
      </c>
      <c r="C10049" t="s">
        <v>16</v>
      </c>
      <c r="D10049">
        <v>360</v>
      </c>
      <c r="H10049">
        <v>208995</v>
      </c>
      <c r="I10049" s="3">
        <v>0.75</v>
      </c>
      <c r="J10049" s="1">
        <f t="shared" si="781"/>
        <v>580.54999999999995</v>
      </c>
      <c r="K10049" s="2">
        <v>44958</v>
      </c>
      <c r="L10049" s="1">
        <f t="shared" si="782"/>
        <v>580.54999999999995</v>
      </c>
      <c r="M10049">
        <v>337</v>
      </c>
      <c r="N10049">
        <f t="shared" si="783"/>
        <v>23</v>
      </c>
      <c r="O10049">
        <f t="shared" si="784"/>
        <v>278660</v>
      </c>
      <c r="P10049">
        <f t="shared" si="785"/>
        <v>69665</v>
      </c>
    </row>
    <row r="10050" spans="1:16" x14ac:dyDescent="0.35">
      <c r="A10050">
        <v>1701590153</v>
      </c>
      <c r="B10050">
        <v>10010049</v>
      </c>
      <c r="C10050" t="s">
        <v>17</v>
      </c>
      <c r="D10050">
        <v>360</v>
      </c>
      <c r="H10050">
        <v>209010</v>
      </c>
      <c r="I10050" s="3">
        <v>0.75</v>
      </c>
      <c r="J10050" s="1">
        <f t="shared" si="781"/>
        <v>580.59</v>
      </c>
      <c r="K10050" s="2">
        <v>44958</v>
      </c>
      <c r="L10050" s="1">
        <f t="shared" si="782"/>
        <v>580.59</v>
      </c>
      <c r="M10050">
        <v>337</v>
      </c>
      <c r="N10050">
        <f t="shared" si="783"/>
        <v>23</v>
      </c>
      <c r="O10050">
        <f t="shared" si="784"/>
        <v>278680</v>
      </c>
      <c r="P10050">
        <f t="shared" si="785"/>
        <v>69670</v>
      </c>
    </row>
    <row r="10051" spans="1:16" x14ac:dyDescent="0.35">
      <c r="A10051">
        <v>1701590161</v>
      </c>
      <c r="B10051">
        <v>10010050</v>
      </c>
      <c r="C10051" t="s">
        <v>18</v>
      </c>
      <c r="D10051">
        <v>360</v>
      </c>
      <c r="H10051">
        <v>209025</v>
      </c>
      <c r="I10051" s="3">
        <v>0.75</v>
      </c>
      <c r="J10051" s="1">
        <f t="shared" si="781"/>
        <v>580.63</v>
      </c>
      <c r="K10051" s="2">
        <v>44958</v>
      </c>
      <c r="L10051" s="1">
        <f t="shared" si="782"/>
        <v>580.63</v>
      </c>
      <c r="M10051">
        <v>337</v>
      </c>
      <c r="N10051">
        <f t="shared" si="783"/>
        <v>23</v>
      </c>
      <c r="O10051">
        <f t="shared" si="784"/>
        <v>278700</v>
      </c>
      <c r="P10051">
        <f t="shared" si="785"/>
        <v>69675</v>
      </c>
    </row>
    <row r="10052" spans="1:16" x14ac:dyDescent="0.35">
      <c r="A10052">
        <v>1701590164</v>
      </c>
      <c r="B10052">
        <v>10010051</v>
      </c>
      <c r="C10052" t="s">
        <v>16</v>
      </c>
      <c r="D10052">
        <v>360</v>
      </c>
      <c r="H10052">
        <v>209040</v>
      </c>
      <c r="I10052" s="3">
        <v>0.75</v>
      </c>
      <c r="J10052" s="1">
        <f t="shared" si="781"/>
        <v>580.66999999999996</v>
      </c>
      <c r="K10052" s="2">
        <v>44958</v>
      </c>
      <c r="L10052" s="1">
        <f t="shared" si="782"/>
        <v>580.66999999999996</v>
      </c>
      <c r="M10052">
        <v>337</v>
      </c>
      <c r="N10052">
        <f t="shared" si="783"/>
        <v>23</v>
      </c>
      <c r="O10052">
        <f t="shared" si="784"/>
        <v>278720</v>
      </c>
      <c r="P10052">
        <f t="shared" si="785"/>
        <v>69680</v>
      </c>
    </row>
    <row r="10053" spans="1:16" x14ac:dyDescent="0.35">
      <c r="A10053">
        <v>1701590165</v>
      </c>
      <c r="B10053">
        <v>10010052</v>
      </c>
      <c r="C10053" t="s">
        <v>17</v>
      </c>
      <c r="D10053">
        <v>360</v>
      </c>
      <c r="H10053">
        <v>209055</v>
      </c>
      <c r="I10053" s="3">
        <v>0.75</v>
      </c>
      <c r="J10053" s="1">
        <f t="shared" si="781"/>
        <v>580.71</v>
      </c>
      <c r="K10053" s="2">
        <v>44958</v>
      </c>
      <c r="L10053" s="1">
        <f t="shared" si="782"/>
        <v>580.71</v>
      </c>
      <c r="M10053">
        <v>337</v>
      </c>
      <c r="N10053">
        <f t="shared" si="783"/>
        <v>23</v>
      </c>
      <c r="O10053">
        <f t="shared" si="784"/>
        <v>278740</v>
      </c>
      <c r="P10053">
        <f t="shared" si="785"/>
        <v>69685</v>
      </c>
    </row>
    <row r="10054" spans="1:16" x14ac:dyDescent="0.35">
      <c r="A10054">
        <v>1701590166</v>
      </c>
      <c r="B10054">
        <v>10010053</v>
      </c>
      <c r="C10054" t="s">
        <v>18</v>
      </c>
      <c r="D10054">
        <v>360</v>
      </c>
      <c r="H10054">
        <v>209070</v>
      </c>
      <c r="I10054" s="3">
        <v>0.75</v>
      </c>
      <c r="J10054" s="1">
        <f t="shared" si="781"/>
        <v>580.75</v>
      </c>
      <c r="K10054" s="2">
        <v>44958</v>
      </c>
      <c r="L10054" s="1">
        <f t="shared" si="782"/>
        <v>580.76</v>
      </c>
      <c r="M10054">
        <v>337</v>
      </c>
      <c r="N10054">
        <f t="shared" si="783"/>
        <v>23</v>
      </c>
      <c r="O10054">
        <f t="shared" si="784"/>
        <v>278760</v>
      </c>
      <c r="P10054">
        <f t="shared" si="785"/>
        <v>69690</v>
      </c>
    </row>
    <row r="10055" spans="1:16" x14ac:dyDescent="0.35">
      <c r="A10055">
        <v>1701590174</v>
      </c>
      <c r="B10055">
        <v>10010054</v>
      </c>
      <c r="C10055" t="s">
        <v>16</v>
      </c>
      <c r="D10055">
        <v>360</v>
      </c>
      <c r="H10055">
        <v>209085</v>
      </c>
      <c r="I10055" s="3">
        <v>0.75</v>
      </c>
      <c r="J10055" s="1">
        <f t="shared" si="781"/>
        <v>580.79999999999995</v>
      </c>
      <c r="K10055" s="2">
        <v>44958</v>
      </c>
      <c r="L10055" s="1">
        <f t="shared" si="782"/>
        <v>580.79999999999995</v>
      </c>
      <c r="M10055">
        <v>337</v>
      </c>
      <c r="N10055">
        <f t="shared" si="783"/>
        <v>23</v>
      </c>
      <c r="O10055">
        <f t="shared" si="784"/>
        <v>278780</v>
      </c>
      <c r="P10055">
        <f t="shared" si="785"/>
        <v>69695</v>
      </c>
    </row>
    <row r="10056" spans="1:16" x14ac:dyDescent="0.35">
      <c r="A10056">
        <v>1701590242</v>
      </c>
      <c r="B10056">
        <v>10010055</v>
      </c>
      <c r="C10056" t="s">
        <v>17</v>
      </c>
      <c r="D10056">
        <v>360</v>
      </c>
      <c r="H10056">
        <v>209100</v>
      </c>
      <c r="I10056" s="3">
        <v>0.75</v>
      </c>
      <c r="J10056" s="1">
        <f t="shared" si="781"/>
        <v>580.84</v>
      </c>
      <c r="K10056" s="2">
        <v>44958</v>
      </c>
      <c r="L10056" s="1">
        <f t="shared" si="782"/>
        <v>580.84</v>
      </c>
      <c r="M10056">
        <v>337</v>
      </c>
      <c r="N10056">
        <f t="shared" si="783"/>
        <v>23</v>
      </c>
      <c r="O10056">
        <f t="shared" si="784"/>
        <v>278800</v>
      </c>
      <c r="P10056">
        <f t="shared" si="785"/>
        <v>69700</v>
      </c>
    </row>
    <row r="10057" spans="1:16" x14ac:dyDescent="0.35">
      <c r="A10057">
        <v>1701590243</v>
      </c>
      <c r="B10057">
        <v>10010056</v>
      </c>
      <c r="C10057" t="s">
        <v>18</v>
      </c>
      <c r="D10057">
        <v>360</v>
      </c>
      <c r="H10057">
        <v>209115</v>
      </c>
      <c r="I10057" s="3">
        <v>0.75</v>
      </c>
      <c r="J10057" s="1">
        <f t="shared" si="781"/>
        <v>580.88</v>
      </c>
      <c r="K10057" s="2">
        <v>44958</v>
      </c>
      <c r="L10057" s="1">
        <f t="shared" si="782"/>
        <v>580.88</v>
      </c>
      <c r="M10057">
        <v>337</v>
      </c>
      <c r="N10057">
        <f t="shared" si="783"/>
        <v>23</v>
      </c>
      <c r="O10057">
        <f t="shared" si="784"/>
        <v>278820</v>
      </c>
      <c r="P10057">
        <f t="shared" si="785"/>
        <v>69705</v>
      </c>
    </row>
    <row r="10058" spans="1:16" x14ac:dyDescent="0.35">
      <c r="A10058">
        <v>1701590244</v>
      </c>
      <c r="B10058">
        <v>10010057</v>
      </c>
      <c r="C10058" t="s">
        <v>16</v>
      </c>
      <c r="D10058">
        <v>360</v>
      </c>
      <c r="H10058">
        <v>209130</v>
      </c>
      <c r="I10058" s="3">
        <v>0.75</v>
      </c>
      <c r="J10058" s="1">
        <f t="shared" si="781"/>
        <v>580.91999999999996</v>
      </c>
      <c r="K10058" s="2">
        <v>44958</v>
      </c>
      <c r="L10058" s="1">
        <f t="shared" si="782"/>
        <v>580.91999999999996</v>
      </c>
      <c r="M10058">
        <v>337</v>
      </c>
      <c r="N10058">
        <f t="shared" si="783"/>
        <v>23</v>
      </c>
      <c r="O10058">
        <f t="shared" si="784"/>
        <v>278840</v>
      </c>
      <c r="P10058">
        <f t="shared" si="785"/>
        <v>69710</v>
      </c>
    </row>
    <row r="10059" spans="1:16" x14ac:dyDescent="0.35">
      <c r="A10059">
        <v>1701590246</v>
      </c>
      <c r="B10059">
        <v>10010058</v>
      </c>
      <c r="C10059" t="s">
        <v>17</v>
      </c>
      <c r="D10059">
        <v>360</v>
      </c>
      <c r="H10059">
        <v>209145</v>
      </c>
      <c r="I10059" s="3">
        <v>0.75</v>
      </c>
      <c r="J10059" s="1">
        <f t="shared" si="781"/>
        <v>580.96</v>
      </c>
      <c r="K10059" s="2">
        <v>44958</v>
      </c>
      <c r="L10059" s="1">
        <f t="shared" si="782"/>
        <v>580.96</v>
      </c>
      <c r="M10059">
        <v>337</v>
      </c>
      <c r="N10059">
        <f t="shared" si="783"/>
        <v>23</v>
      </c>
      <c r="O10059">
        <f t="shared" si="784"/>
        <v>278860</v>
      </c>
      <c r="P10059">
        <f t="shared" si="785"/>
        <v>69715</v>
      </c>
    </row>
    <row r="10060" spans="1:16" x14ac:dyDescent="0.35">
      <c r="A10060">
        <v>1701590247</v>
      </c>
      <c r="B10060">
        <v>10010059</v>
      </c>
      <c r="C10060" t="s">
        <v>18</v>
      </c>
      <c r="D10060">
        <v>360</v>
      </c>
      <c r="H10060">
        <v>209160</v>
      </c>
      <c r="I10060" s="3">
        <v>0.75</v>
      </c>
      <c r="J10060" s="1">
        <f t="shared" si="781"/>
        <v>581</v>
      </c>
      <c r="K10060" s="2">
        <v>44958</v>
      </c>
      <c r="L10060" s="1">
        <f t="shared" si="782"/>
        <v>581.01</v>
      </c>
      <c r="M10060">
        <v>337</v>
      </c>
      <c r="N10060">
        <f t="shared" si="783"/>
        <v>23</v>
      </c>
      <c r="O10060">
        <f t="shared" si="784"/>
        <v>278880</v>
      </c>
      <c r="P10060">
        <f t="shared" si="785"/>
        <v>69720</v>
      </c>
    </row>
    <row r="10061" spans="1:16" x14ac:dyDescent="0.35">
      <c r="A10061">
        <v>1701590251</v>
      </c>
      <c r="B10061">
        <v>10010060</v>
      </c>
      <c r="C10061" t="s">
        <v>16</v>
      </c>
      <c r="D10061">
        <v>360</v>
      </c>
      <c r="H10061">
        <v>209175</v>
      </c>
      <c r="I10061" s="3">
        <v>0.75</v>
      </c>
      <c r="J10061" s="1">
        <f t="shared" si="781"/>
        <v>581.04999999999995</v>
      </c>
      <c r="K10061" s="2">
        <v>44958</v>
      </c>
      <c r="L10061" s="1">
        <f t="shared" si="782"/>
        <v>581.04999999999995</v>
      </c>
      <c r="M10061">
        <v>337</v>
      </c>
      <c r="N10061">
        <f t="shared" si="783"/>
        <v>23</v>
      </c>
      <c r="O10061">
        <f t="shared" si="784"/>
        <v>278900</v>
      </c>
      <c r="P10061">
        <f t="shared" si="785"/>
        <v>69725</v>
      </c>
    </row>
    <row r="10062" spans="1:16" x14ac:dyDescent="0.35">
      <c r="A10062">
        <v>1701590259</v>
      </c>
      <c r="B10062">
        <v>10010061</v>
      </c>
      <c r="C10062" t="s">
        <v>17</v>
      </c>
      <c r="D10062">
        <v>360</v>
      </c>
      <c r="H10062">
        <v>209190</v>
      </c>
      <c r="I10062" s="3">
        <v>0.75</v>
      </c>
      <c r="J10062" s="1">
        <f t="shared" si="781"/>
        <v>581.09</v>
      </c>
      <c r="K10062" s="2">
        <v>44958</v>
      </c>
      <c r="L10062" s="1">
        <f t="shared" si="782"/>
        <v>581.09</v>
      </c>
      <c r="M10062">
        <v>337</v>
      </c>
      <c r="N10062">
        <f t="shared" si="783"/>
        <v>23</v>
      </c>
      <c r="O10062">
        <f t="shared" si="784"/>
        <v>278920</v>
      </c>
      <c r="P10062">
        <f t="shared" si="785"/>
        <v>69730</v>
      </c>
    </row>
    <row r="10063" spans="1:16" x14ac:dyDescent="0.35">
      <c r="A10063">
        <v>1701590260</v>
      </c>
      <c r="B10063">
        <v>10010062</v>
      </c>
      <c r="C10063" t="s">
        <v>18</v>
      </c>
      <c r="D10063">
        <v>360</v>
      </c>
      <c r="H10063">
        <v>209205</v>
      </c>
      <c r="I10063" s="3">
        <v>0.75</v>
      </c>
      <c r="J10063" s="1">
        <f t="shared" si="781"/>
        <v>581.13</v>
      </c>
      <c r="K10063" s="2">
        <v>44958</v>
      </c>
      <c r="L10063" s="1">
        <f t="shared" si="782"/>
        <v>581.13</v>
      </c>
      <c r="M10063">
        <v>337</v>
      </c>
      <c r="N10063">
        <f t="shared" si="783"/>
        <v>23</v>
      </c>
      <c r="O10063">
        <f t="shared" si="784"/>
        <v>278940</v>
      </c>
      <c r="P10063">
        <f t="shared" si="785"/>
        <v>69735</v>
      </c>
    </row>
    <row r="10064" spans="1:16" x14ac:dyDescent="0.35">
      <c r="A10064">
        <v>1701590261</v>
      </c>
      <c r="B10064">
        <v>10010063</v>
      </c>
      <c r="C10064" t="s">
        <v>16</v>
      </c>
      <c r="D10064">
        <v>360</v>
      </c>
      <c r="H10064">
        <v>209220</v>
      </c>
      <c r="I10064" s="3">
        <v>0.75</v>
      </c>
      <c r="J10064" s="1">
        <f t="shared" si="781"/>
        <v>581.16999999999996</v>
      </c>
      <c r="K10064" s="2">
        <v>44958</v>
      </c>
      <c r="L10064" s="1">
        <f t="shared" si="782"/>
        <v>581.16999999999996</v>
      </c>
      <c r="M10064">
        <v>337</v>
      </c>
      <c r="N10064">
        <f t="shared" si="783"/>
        <v>23</v>
      </c>
      <c r="O10064">
        <f t="shared" si="784"/>
        <v>278960</v>
      </c>
      <c r="P10064">
        <f t="shared" si="785"/>
        <v>69740</v>
      </c>
    </row>
    <row r="10065" spans="1:16" x14ac:dyDescent="0.35">
      <c r="A10065">
        <v>1701590262</v>
      </c>
      <c r="B10065">
        <v>10010064</v>
      </c>
      <c r="C10065" t="s">
        <v>17</v>
      </c>
      <c r="D10065">
        <v>360</v>
      </c>
      <c r="H10065">
        <v>209235</v>
      </c>
      <c r="I10065" s="3">
        <v>0.75</v>
      </c>
      <c r="J10065" s="1">
        <f t="shared" si="781"/>
        <v>581.21</v>
      </c>
      <c r="K10065" s="2">
        <v>44958</v>
      </c>
      <c r="L10065" s="1">
        <f t="shared" si="782"/>
        <v>581.21</v>
      </c>
      <c r="M10065">
        <v>337</v>
      </c>
      <c r="N10065">
        <f t="shared" si="783"/>
        <v>23</v>
      </c>
      <c r="O10065">
        <f t="shared" si="784"/>
        <v>278980</v>
      </c>
      <c r="P10065">
        <f t="shared" si="785"/>
        <v>69745</v>
      </c>
    </row>
    <row r="10066" spans="1:16" x14ac:dyDescent="0.35">
      <c r="A10066">
        <v>1701590263</v>
      </c>
      <c r="B10066">
        <v>10010065</v>
      </c>
      <c r="C10066" t="s">
        <v>18</v>
      </c>
      <c r="D10066">
        <v>360</v>
      </c>
      <c r="H10066">
        <v>209250</v>
      </c>
      <c r="I10066" s="3">
        <v>0.75</v>
      </c>
      <c r="J10066" s="1">
        <f t="shared" si="781"/>
        <v>581.25</v>
      </c>
      <c r="K10066" s="2">
        <v>44958</v>
      </c>
      <c r="L10066" s="1">
        <f t="shared" si="782"/>
        <v>581.26</v>
      </c>
      <c r="M10066">
        <v>337</v>
      </c>
      <c r="N10066">
        <f t="shared" si="783"/>
        <v>23</v>
      </c>
      <c r="O10066">
        <f t="shared" si="784"/>
        <v>279000</v>
      </c>
      <c r="P10066">
        <f t="shared" si="785"/>
        <v>69750</v>
      </c>
    </row>
    <row r="10067" spans="1:16" x14ac:dyDescent="0.35">
      <c r="A10067">
        <v>1701590264</v>
      </c>
      <c r="B10067">
        <v>10010066</v>
      </c>
      <c r="C10067" t="s">
        <v>16</v>
      </c>
      <c r="D10067">
        <v>360</v>
      </c>
      <c r="H10067">
        <v>209265</v>
      </c>
      <c r="I10067" s="3">
        <v>0.75</v>
      </c>
      <c r="J10067" s="1">
        <f t="shared" si="781"/>
        <v>581.29999999999995</v>
      </c>
      <c r="K10067" s="2">
        <v>44958</v>
      </c>
      <c r="L10067" s="1">
        <f t="shared" si="782"/>
        <v>581.29999999999995</v>
      </c>
      <c r="M10067">
        <v>337</v>
      </c>
      <c r="N10067">
        <f t="shared" si="783"/>
        <v>23</v>
      </c>
      <c r="O10067">
        <f t="shared" si="784"/>
        <v>279020</v>
      </c>
      <c r="P10067">
        <f t="shared" si="785"/>
        <v>69755</v>
      </c>
    </row>
    <row r="10068" spans="1:16" x14ac:dyDescent="0.35">
      <c r="A10068">
        <v>1701590265</v>
      </c>
      <c r="B10068">
        <v>10010067</v>
      </c>
      <c r="C10068" t="s">
        <v>17</v>
      </c>
      <c r="D10068">
        <v>360</v>
      </c>
      <c r="H10068">
        <v>209280</v>
      </c>
      <c r="I10068" s="3">
        <v>0.75</v>
      </c>
      <c r="J10068" s="1">
        <f t="shared" si="781"/>
        <v>581.34</v>
      </c>
      <c r="K10068" s="2">
        <v>44958</v>
      </c>
      <c r="L10068" s="1">
        <f t="shared" si="782"/>
        <v>581.34</v>
      </c>
      <c r="M10068">
        <v>337</v>
      </c>
      <c r="N10068">
        <f t="shared" si="783"/>
        <v>23</v>
      </c>
      <c r="O10068">
        <f t="shared" si="784"/>
        <v>279040</v>
      </c>
      <c r="P10068">
        <f t="shared" si="785"/>
        <v>69760</v>
      </c>
    </row>
    <row r="10069" spans="1:16" x14ac:dyDescent="0.35">
      <c r="A10069">
        <v>1701590266</v>
      </c>
      <c r="B10069">
        <v>10010068</v>
      </c>
      <c r="C10069" t="s">
        <v>18</v>
      </c>
      <c r="D10069">
        <v>360</v>
      </c>
      <c r="H10069">
        <v>209295</v>
      </c>
      <c r="I10069" s="3">
        <v>0.75</v>
      </c>
      <c r="J10069" s="1">
        <f t="shared" si="781"/>
        <v>581.38</v>
      </c>
      <c r="K10069" s="2">
        <v>44958</v>
      </c>
      <c r="L10069" s="1">
        <f t="shared" si="782"/>
        <v>581.38</v>
      </c>
      <c r="M10069">
        <v>337</v>
      </c>
      <c r="N10069">
        <f t="shared" si="783"/>
        <v>23</v>
      </c>
      <c r="O10069">
        <f t="shared" si="784"/>
        <v>279060</v>
      </c>
      <c r="P10069">
        <f t="shared" si="785"/>
        <v>69765</v>
      </c>
    </row>
    <row r="10070" spans="1:16" x14ac:dyDescent="0.35">
      <c r="A10070">
        <v>1701590267</v>
      </c>
      <c r="B10070">
        <v>10010069</v>
      </c>
      <c r="C10070" t="s">
        <v>16</v>
      </c>
      <c r="D10070">
        <v>360</v>
      </c>
      <c r="H10070">
        <v>209310</v>
      </c>
      <c r="I10070" s="3">
        <v>0.75</v>
      </c>
      <c r="J10070" s="1">
        <f t="shared" si="781"/>
        <v>581.41999999999996</v>
      </c>
      <c r="K10070" s="2">
        <v>44958</v>
      </c>
      <c r="L10070" s="1">
        <f t="shared" si="782"/>
        <v>581.41999999999996</v>
      </c>
      <c r="M10070">
        <v>337</v>
      </c>
      <c r="N10070">
        <f t="shared" si="783"/>
        <v>23</v>
      </c>
      <c r="O10070">
        <f t="shared" si="784"/>
        <v>279080</v>
      </c>
      <c r="P10070">
        <f t="shared" si="785"/>
        <v>69770</v>
      </c>
    </row>
    <row r="10071" spans="1:16" x14ac:dyDescent="0.35">
      <c r="A10071">
        <v>1701590268</v>
      </c>
      <c r="B10071">
        <v>10010070</v>
      </c>
      <c r="C10071" t="s">
        <v>17</v>
      </c>
      <c r="D10071">
        <v>360</v>
      </c>
      <c r="H10071">
        <v>209325</v>
      </c>
      <c r="I10071" s="3">
        <v>0.75</v>
      </c>
      <c r="J10071" s="1">
        <f t="shared" si="781"/>
        <v>581.46</v>
      </c>
      <c r="K10071" s="2">
        <v>44958</v>
      </c>
      <c r="L10071" s="1">
        <f t="shared" si="782"/>
        <v>581.46</v>
      </c>
      <c r="M10071">
        <v>337</v>
      </c>
      <c r="N10071">
        <f t="shared" si="783"/>
        <v>23</v>
      </c>
      <c r="O10071">
        <f t="shared" si="784"/>
        <v>279100</v>
      </c>
      <c r="P10071">
        <f t="shared" si="785"/>
        <v>69775</v>
      </c>
    </row>
    <row r="10072" spans="1:16" x14ac:dyDescent="0.35">
      <c r="A10072">
        <v>1701590269</v>
      </c>
      <c r="B10072">
        <v>10010071</v>
      </c>
      <c r="C10072" t="s">
        <v>18</v>
      </c>
      <c r="D10072">
        <v>360</v>
      </c>
      <c r="H10072">
        <v>209340</v>
      </c>
      <c r="I10072" s="3">
        <v>0.75</v>
      </c>
      <c r="J10072" s="1">
        <f t="shared" si="781"/>
        <v>581.5</v>
      </c>
      <c r="K10072" s="2">
        <v>44958</v>
      </c>
      <c r="L10072" s="1">
        <f t="shared" si="782"/>
        <v>581.51</v>
      </c>
      <c r="M10072">
        <v>337</v>
      </c>
      <c r="N10072">
        <f t="shared" si="783"/>
        <v>23</v>
      </c>
      <c r="O10072">
        <f t="shared" si="784"/>
        <v>279120</v>
      </c>
      <c r="P10072">
        <f t="shared" si="785"/>
        <v>69780</v>
      </c>
    </row>
    <row r="10073" spans="1:16" x14ac:dyDescent="0.35">
      <c r="A10073">
        <v>1701590270</v>
      </c>
      <c r="B10073">
        <v>10010072</v>
      </c>
      <c r="C10073" t="s">
        <v>16</v>
      </c>
      <c r="D10073">
        <v>360</v>
      </c>
      <c r="H10073">
        <v>209355</v>
      </c>
      <c r="I10073" s="3">
        <v>0.75</v>
      </c>
      <c r="J10073" s="1">
        <f t="shared" si="781"/>
        <v>581.54999999999995</v>
      </c>
      <c r="K10073" s="2">
        <v>44958</v>
      </c>
      <c r="L10073" s="1">
        <f t="shared" si="782"/>
        <v>581.54999999999995</v>
      </c>
      <c r="M10073">
        <v>337</v>
      </c>
      <c r="N10073">
        <f t="shared" si="783"/>
        <v>23</v>
      </c>
      <c r="O10073">
        <f t="shared" si="784"/>
        <v>279140</v>
      </c>
      <c r="P10073">
        <f t="shared" si="785"/>
        <v>69785</v>
      </c>
    </row>
    <row r="10074" spans="1:16" x14ac:dyDescent="0.35">
      <c r="A10074">
        <v>1701590271</v>
      </c>
      <c r="B10074">
        <v>10010073</v>
      </c>
      <c r="C10074" t="s">
        <v>17</v>
      </c>
      <c r="D10074">
        <v>360</v>
      </c>
      <c r="H10074">
        <v>209370</v>
      </c>
      <c r="I10074" s="3">
        <v>0.75</v>
      </c>
      <c r="J10074" s="1">
        <f t="shared" si="781"/>
        <v>581.59</v>
      </c>
      <c r="K10074" s="2">
        <v>44958</v>
      </c>
      <c r="L10074" s="1">
        <f t="shared" si="782"/>
        <v>581.59</v>
      </c>
      <c r="M10074">
        <v>337</v>
      </c>
      <c r="N10074">
        <f t="shared" si="783"/>
        <v>23</v>
      </c>
      <c r="O10074">
        <f t="shared" si="784"/>
        <v>279160</v>
      </c>
      <c r="P10074">
        <f t="shared" si="785"/>
        <v>69790</v>
      </c>
    </row>
    <row r="10075" spans="1:16" x14ac:dyDescent="0.35">
      <c r="A10075">
        <v>1701590272</v>
      </c>
      <c r="B10075">
        <v>10010074</v>
      </c>
      <c r="C10075" t="s">
        <v>18</v>
      </c>
      <c r="D10075">
        <v>360</v>
      </c>
      <c r="H10075">
        <v>209385</v>
      </c>
      <c r="I10075" s="3">
        <v>0.75</v>
      </c>
      <c r="J10075" s="1">
        <f t="shared" si="781"/>
        <v>581.63</v>
      </c>
      <c r="K10075" s="2">
        <v>44958</v>
      </c>
      <c r="L10075" s="1">
        <f t="shared" si="782"/>
        <v>581.63</v>
      </c>
      <c r="M10075">
        <v>337</v>
      </c>
      <c r="N10075">
        <f t="shared" si="783"/>
        <v>23</v>
      </c>
      <c r="O10075">
        <f t="shared" si="784"/>
        <v>279180</v>
      </c>
      <c r="P10075">
        <f t="shared" si="785"/>
        <v>69795</v>
      </c>
    </row>
    <row r="10076" spans="1:16" x14ac:dyDescent="0.35">
      <c r="A10076">
        <v>1701590273</v>
      </c>
      <c r="B10076">
        <v>10010075</v>
      </c>
      <c r="C10076" t="s">
        <v>16</v>
      </c>
      <c r="D10076">
        <v>360</v>
      </c>
      <c r="H10076">
        <v>209400</v>
      </c>
      <c r="I10076" s="3">
        <v>0.75</v>
      </c>
      <c r="J10076" s="1">
        <f t="shared" si="781"/>
        <v>581.66999999999996</v>
      </c>
      <c r="K10076" s="2">
        <v>44958</v>
      </c>
      <c r="L10076" s="1">
        <f t="shared" si="782"/>
        <v>581.66999999999996</v>
      </c>
      <c r="M10076">
        <v>337</v>
      </c>
      <c r="N10076">
        <f t="shared" si="783"/>
        <v>23</v>
      </c>
      <c r="O10076">
        <f t="shared" si="784"/>
        <v>279200</v>
      </c>
      <c r="P10076">
        <f t="shared" si="785"/>
        <v>69800</v>
      </c>
    </row>
    <row r="10077" spans="1:16" x14ac:dyDescent="0.35">
      <c r="A10077">
        <v>1701590274</v>
      </c>
      <c r="B10077">
        <v>10010076</v>
      </c>
      <c r="C10077" t="s">
        <v>17</v>
      </c>
      <c r="D10077">
        <v>360</v>
      </c>
      <c r="H10077">
        <v>209415</v>
      </c>
      <c r="I10077" s="3">
        <v>0.75</v>
      </c>
      <c r="J10077" s="1">
        <f t="shared" si="781"/>
        <v>581.71</v>
      </c>
      <c r="K10077" s="2">
        <v>44958</v>
      </c>
      <c r="L10077" s="1">
        <f t="shared" si="782"/>
        <v>581.71</v>
      </c>
      <c r="M10077">
        <v>337</v>
      </c>
      <c r="N10077">
        <f t="shared" si="783"/>
        <v>23</v>
      </c>
      <c r="O10077">
        <f t="shared" si="784"/>
        <v>279220</v>
      </c>
      <c r="P10077">
        <f t="shared" si="785"/>
        <v>69805</v>
      </c>
    </row>
    <row r="10078" spans="1:16" x14ac:dyDescent="0.35">
      <c r="A10078">
        <v>1701590275</v>
      </c>
      <c r="B10078">
        <v>10010077</v>
      </c>
      <c r="C10078" t="s">
        <v>18</v>
      </c>
      <c r="D10078">
        <v>360</v>
      </c>
      <c r="H10078">
        <v>209430</v>
      </c>
      <c r="I10078" s="3">
        <v>0.75</v>
      </c>
      <c r="J10078" s="1">
        <f t="shared" si="781"/>
        <v>581.75</v>
      </c>
      <c r="K10078" s="2">
        <v>44958</v>
      </c>
      <c r="L10078" s="1">
        <f t="shared" si="782"/>
        <v>581.76</v>
      </c>
      <c r="M10078">
        <v>337</v>
      </c>
      <c r="N10078">
        <f t="shared" si="783"/>
        <v>23</v>
      </c>
      <c r="O10078">
        <f t="shared" si="784"/>
        <v>279240</v>
      </c>
      <c r="P10078">
        <f t="shared" si="785"/>
        <v>69810</v>
      </c>
    </row>
    <row r="10079" spans="1:16" x14ac:dyDescent="0.35">
      <c r="A10079">
        <v>1701590280</v>
      </c>
      <c r="B10079">
        <v>10010078</v>
      </c>
      <c r="C10079" t="s">
        <v>16</v>
      </c>
      <c r="D10079">
        <v>360</v>
      </c>
      <c r="H10079">
        <v>209445</v>
      </c>
      <c r="I10079" s="3">
        <v>0.75</v>
      </c>
      <c r="J10079" s="1">
        <f t="shared" si="781"/>
        <v>581.79999999999995</v>
      </c>
      <c r="K10079" s="2">
        <v>44958</v>
      </c>
      <c r="L10079" s="1">
        <f t="shared" si="782"/>
        <v>581.79999999999995</v>
      </c>
      <c r="M10079">
        <v>337</v>
      </c>
      <c r="N10079">
        <f t="shared" si="783"/>
        <v>23</v>
      </c>
      <c r="O10079">
        <f t="shared" si="784"/>
        <v>279260</v>
      </c>
      <c r="P10079">
        <f t="shared" si="785"/>
        <v>69815</v>
      </c>
    </row>
    <row r="10080" spans="1:16" x14ac:dyDescent="0.35">
      <c r="A10080">
        <v>1701590281</v>
      </c>
      <c r="B10080">
        <v>10010079</v>
      </c>
      <c r="C10080" t="s">
        <v>17</v>
      </c>
      <c r="D10080">
        <v>360</v>
      </c>
      <c r="H10080">
        <v>209460</v>
      </c>
      <c r="I10080" s="3">
        <v>0.75</v>
      </c>
      <c r="J10080" s="1">
        <f t="shared" si="781"/>
        <v>581.84</v>
      </c>
      <c r="K10080" s="2">
        <v>44958</v>
      </c>
      <c r="L10080" s="1">
        <f t="shared" si="782"/>
        <v>581.84</v>
      </c>
      <c r="M10080">
        <v>337</v>
      </c>
      <c r="N10080">
        <f t="shared" si="783"/>
        <v>23</v>
      </c>
      <c r="O10080">
        <f t="shared" si="784"/>
        <v>279280</v>
      </c>
      <c r="P10080">
        <f t="shared" si="785"/>
        <v>69820</v>
      </c>
    </row>
    <row r="10081" spans="1:16" x14ac:dyDescent="0.35">
      <c r="A10081">
        <v>1701590282</v>
      </c>
      <c r="B10081">
        <v>10010080</v>
      </c>
      <c r="C10081" t="s">
        <v>18</v>
      </c>
      <c r="D10081">
        <v>360</v>
      </c>
      <c r="H10081">
        <v>209475</v>
      </c>
      <c r="I10081" s="3">
        <v>0.75</v>
      </c>
      <c r="J10081" s="1">
        <f t="shared" si="781"/>
        <v>581.88</v>
      </c>
      <c r="K10081" s="2">
        <v>44958</v>
      </c>
      <c r="L10081" s="1">
        <f t="shared" si="782"/>
        <v>581.88</v>
      </c>
      <c r="M10081">
        <v>337</v>
      </c>
      <c r="N10081">
        <f t="shared" si="783"/>
        <v>23</v>
      </c>
      <c r="O10081">
        <f t="shared" si="784"/>
        <v>279300</v>
      </c>
      <c r="P10081">
        <f t="shared" si="785"/>
        <v>69825</v>
      </c>
    </row>
    <row r="10082" spans="1:16" x14ac:dyDescent="0.35">
      <c r="A10082">
        <v>1701590283</v>
      </c>
      <c r="B10082">
        <v>10010081</v>
      </c>
      <c r="C10082" t="s">
        <v>16</v>
      </c>
      <c r="D10082">
        <v>360</v>
      </c>
      <c r="H10082">
        <v>209490</v>
      </c>
      <c r="I10082" s="3">
        <v>0.75</v>
      </c>
      <c r="J10082" s="1">
        <f t="shared" si="781"/>
        <v>581.91999999999996</v>
      </c>
      <c r="K10082" s="2">
        <v>44958</v>
      </c>
      <c r="L10082" s="1">
        <f t="shared" si="782"/>
        <v>581.91999999999996</v>
      </c>
      <c r="M10082">
        <v>337</v>
      </c>
      <c r="N10082">
        <f t="shared" si="783"/>
        <v>23</v>
      </c>
      <c r="O10082">
        <f t="shared" si="784"/>
        <v>279320</v>
      </c>
      <c r="P10082">
        <f t="shared" si="785"/>
        <v>69830</v>
      </c>
    </row>
    <row r="10083" spans="1:16" x14ac:dyDescent="0.35">
      <c r="A10083">
        <v>1701590284</v>
      </c>
      <c r="B10083">
        <v>10010082</v>
      </c>
      <c r="C10083" t="s">
        <v>17</v>
      </c>
      <c r="D10083">
        <v>360</v>
      </c>
      <c r="H10083">
        <v>209505</v>
      </c>
      <c r="I10083" s="3">
        <v>0.75</v>
      </c>
      <c r="J10083" s="1">
        <f t="shared" si="781"/>
        <v>581.96</v>
      </c>
      <c r="K10083" s="2">
        <v>44958</v>
      </c>
      <c r="L10083" s="1">
        <f t="shared" si="782"/>
        <v>581.96</v>
      </c>
      <c r="M10083">
        <v>337</v>
      </c>
      <c r="N10083">
        <f t="shared" si="783"/>
        <v>23</v>
      </c>
      <c r="O10083">
        <f t="shared" si="784"/>
        <v>279340</v>
      </c>
      <c r="P10083">
        <f t="shared" si="785"/>
        <v>69835</v>
      </c>
    </row>
    <row r="10084" spans="1:16" x14ac:dyDescent="0.35">
      <c r="A10084">
        <v>1701590285</v>
      </c>
      <c r="B10084">
        <v>10010083</v>
      </c>
      <c r="C10084" t="s">
        <v>18</v>
      </c>
      <c r="D10084">
        <v>360</v>
      </c>
      <c r="H10084">
        <v>209520</v>
      </c>
      <c r="I10084" s="3">
        <v>0.75</v>
      </c>
      <c r="J10084" s="1">
        <f t="shared" si="781"/>
        <v>582</v>
      </c>
      <c r="K10084" s="2">
        <v>44958</v>
      </c>
      <c r="L10084" s="1">
        <f t="shared" si="782"/>
        <v>582.01</v>
      </c>
      <c r="M10084">
        <v>337</v>
      </c>
      <c r="N10084">
        <f t="shared" si="783"/>
        <v>23</v>
      </c>
      <c r="O10084">
        <f t="shared" si="784"/>
        <v>279360</v>
      </c>
      <c r="P10084">
        <f t="shared" si="785"/>
        <v>69840</v>
      </c>
    </row>
    <row r="10085" spans="1:16" x14ac:dyDescent="0.35">
      <c r="A10085">
        <v>1701590286</v>
      </c>
      <c r="B10085">
        <v>10010084</v>
      </c>
      <c r="C10085" t="s">
        <v>16</v>
      </c>
      <c r="D10085">
        <v>360</v>
      </c>
      <c r="H10085">
        <v>209535</v>
      </c>
      <c r="I10085" s="3">
        <v>0.75</v>
      </c>
      <c r="J10085" s="1">
        <f t="shared" si="781"/>
        <v>582.04999999999995</v>
      </c>
      <c r="K10085" s="2">
        <v>44958</v>
      </c>
      <c r="L10085" s="1">
        <f t="shared" si="782"/>
        <v>582.04999999999995</v>
      </c>
      <c r="M10085">
        <v>337</v>
      </c>
      <c r="N10085">
        <f t="shared" si="783"/>
        <v>23</v>
      </c>
      <c r="O10085">
        <f t="shared" si="784"/>
        <v>279380</v>
      </c>
      <c r="P10085">
        <f t="shared" si="785"/>
        <v>69845</v>
      </c>
    </row>
    <row r="10086" spans="1:16" x14ac:dyDescent="0.35">
      <c r="A10086">
        <v>1701590287</v>
      </c>
      <c r="B10086">
        <v>10010085</v>
      </c>
      <c r="C10086" t="s">
        <v>17</v>
      </c>
      <c r="D10086">
        <v>360</v>
      </c>
      <c r="H10086">
        <v>209550</v>
      </c>
      <c r="I10086" s="3">
        <v>0.75</v>
      </c>
      <c r="J10086" s="1">
        <f t="shared" si="781"/>
        <v>582.09</v>
      </c>
      <c r="K10086" s="2">
        <v>44958</v>
      </c>
      <c r="L10086" s="1">
        <f t="shared" si="782"/>
        <v>582.09</v>
      </c>
      <c r="M10086">
        <v>337</v>
      </c>
      <c r="N10086">
        <f t="shared" si="783"/>
        <v>23</v>
      </c>
      <c r="O10086">
        <f t="shared" si="784"/>
        <v>279400</v>
      </c>
      <c r="P10086">
        <f t="shared" si="785"/>
        <v>69850</v>
      </c>
    </row>
    <row r="10087" spans="1:16" x14ac:dyDescent="0.35">
      <c r="A10087">
        <v>1701590288</v>
      </c>
      <c r="B10087">
        <v>10010086</v>
      </c>
      <c r="C10087" t="s">
        <v>18</v>
      </c>
      <c r="D10087">
        <v>360</v>
      </c>
      <c r="H10087">
        <v>209565</v>
      </c>
      <c r="I10087" s="3">
        <v>0.75</v>
      </c>
      <c r="J10087" s="1">
        <f t="shared" si="781"/>
        <v>582.13</v>
      </c>
      <c r="K10087" s="2">
        <v>44958</v>
      </c>
      <c r="L10087" s="1">
        <f t="shared" si="782"/>
        <v>582.13</v>
      </c>
      <c r="M10087">
        <v>337</v>
      </c>
      <c r="N10087">
        <f t="shared" si="783"/>
        <v>23</v>
      </c>
      <c r="O10087">
        <f t="shared" si="784"/>
        <v>279420</v>
      </c>
      <c r="P10087">
        <f t="shared" si="785"/>
        <v>69855</v>
      </c>
    </row>
    <row r="10088" spans="1:16" x14ac:dyDescent="0.35">
      <c r="A10088">
        <v>1701590289</v>
      </c>
      <c r="B10088">
        <v>10010087</v>
      </c>
      <c r="C10088" t="s">
        <v>16</v>
      </c>
      <c r="D10088">
        <v>360</v>
      </c>
      <c r="H10088">
        <v>209580</v>
      </c>
      <c r="I10088" s="3">
        <v>0.75</v>
      </c>
      <c r="J10088" s="1">
        <f t="shared" si="781"/>
        <v>582.16999999999996</v>
      </c>
      <c r="K10088" s="2">
        <v>44958</v>
      </c>
      <c r="L10088" s="1">
        <f t="shared" si="782"/>
        <v>582.16999999999996</v>
      </c>
      <c r="M10088">
        <v>337</v>
      </c>
      <c r="N10088">
        <f t="shared" si="783"/>
        <v>23</v>
      </c>
      <c r="O10088">
        <f t="shared" si="784"/>
        <v>279440</v>
      </c>
      <c r="P10088">
        <f t="shared" si="785"/>
        <v>69860</v>
      </c>
    </row>
    <row r="10089" spans="1:16" x14ac:dyDescent="0.35">
      <c r="A10089">
        <v>1701590290</v>
      </c>
      <c r="B10089">
        <v>10010088</v>
      </c>
      <c r="C10089" t="s">
        <v>17</v>
      </c>
      <c r="D10089">
        <v>360</v>
      </c>
      <c r="H10089">
        <v>209595</v>
      </c>
      <c r="I10089" s="3">
        <v>0.75</v>
      </c>
      <c r="J10089" s="1">
        <f t="shared" si="781"/>
        <v>582.21</v>
      </c>
      <c r="K10089" s="2">
        <v>44958</v>
      </c>
      <c r="L10089" s="1">
        <f t="shared" si="782"/>
        <v>582.21</v>
      </c>
      <c r="M10089">
        <v>337</v>
      </c>
      <c r="N10089">
        <f t="shared" si="783"/>
        <v>23</v>
      </c>
      <c r="O10089">
        <f t="shared" si="784"/>
        <v>279460</v>
      </c>
      <c r="P10089">
        <f t="shared" si="785"/>
        <v>69865</v>
      </c>
    </row>
    <row r="10090" spans="1:16" x14ac:dyDescent="0.35">
      <c r="A10090">
        <v>1701590291</v>
      </c>
      <c r="B10090">
        <v>10010089</v>
      </c>
      <c r="C10090" t="s">
        <v>18</v>
      </c>
      <c r="D10090">
        <v>360</v>
      </c>
      <c r="H10090">
        <v>209610</v>
      </c>
      <c r="I10090" s="3">
        <v>0.75</v>
      </c>
      <c r="J10090" s="1">
        <f t="shared" si="781"/>
        <v>582.25</v>
      </c>
      <c r="K10090" s="2">
        <v>44958</v>
      </c>
      <c r="L10090" s="1">
        <f t="shared" si="782"/>
        <v>582.26</v>
      </c>
      <c r="M10090">
        <v>337</v>
      </c>
      <c r="N10090">
        <f t="shared" si="783"/>
        <v>23</v>
      </c>
      <c r="O10090">
        <f t="shared" si="784"/>
        <v>279480</v>
      </c>
      <c r="P10090">
        <f t="shared" si="785"/>
        <v>69870</v>
      </c>
    </row>
    <row r="10091" spans="1:16" x14ac:dyDescent="0.35">
      <c r="A10091">
        <v>1701590292</v>
      </c>
      <c r="B10091">
        <v>10010090</v>
      </c>
      <c r="C10091" t="s">
        <v>16</v>
      </c>
      <c r="D10091">
        <v>360</v>
      </c>
      <c r="H10091">
        <v>209625</v>
      </c>
      <c r="I10091" s="3">
        <v>0.75</v>
      </c>
      <c r="J10091" s="1">
        <f t="shared" si="781"/>
        <v>582.29999999999995</v>
      </c>
      <c r="K10091" s="2">
        <v>44958</v>
      </c>
      <c r="L10091" s="1">
        <f t="shared" si="782"/>
        <v>582.29999999999995</v>
      </c>
      <c r="M10091">
        <v>337</v>
      </c>
      <c r="N10091">
        <f t="shared" si="783"/>
        <v>23</v>
      </c>
      <c r="O10091">
        <f t="shared" si="784"/>
        <v>279500</v>
      </c>
      <c r="P10091">
        <f t="shared" si="785"/>
        <v>69875</v>
      </c>
    </row>
    <row r="10092" spans="1:16" x14ac:dyDescent="0.35">
      <c r="A10092">
        <v>1701590293</v>
      </c>
      <c r="B10092">
        <v>10010091</v>
      </c>
      <c r="C10092" t="s">
        <v>17</v>
      </c>
      <c r="D10092">
        <v>360</v>
      </c>
      <c r="H10092">
        <v>209640</v>
      </c>
      <c r="I10092" s="3">
        <v>0.75</v>
      </c>
      <c r="J10092" s="1">
        <f t="shared" si="781"/>
        <v>582.34</v>
      </c>
      <c r="K10092" s="2">
        <v>44958</v>
      </c>
      <c r="L10092" s="1">
        <f t="shared" si="782"/>
        <v>582.34</v>
      </c>
      <c r="M10092">
        <v>337</v>
      </c>
      <c r="N10092">
        <f t="shared" si="783"/>
        <v>23</v>
      </c>
      <c r="O10092">
        <f t="shared" si="784"/>
        <v>279520</v>
      </c>
      <c r="P10092">
        <f t="shared" si="785"/>
        <v>69880</v>
      </c>
    </row>
    <row r="10093" spans="1:16" x14ac:dyDescent="0.35">
      <c r="A10093">
        <v>1701590294</v>
      </c>
      <c r="B10093">
        <v>10010092</v>
      </c>
      <c r="C10093" t="s">
        <v>18</v>
      </c>
      <c r="D10093">
        <v>360</v>
      </c>
      <c r="H10093">
        <v>209655</v>
      </c>
      <c r="I10093" s="3">
        <v>0.75</v>
      </c>
      <c r="J10093" s="1">
        <f t="shared" si="781"/>
        <v>582.38</v>
      </c>
      <c r="K10093" s="2">
        <v>44958</v>
      </c>
      <c r="L10093" s="1">
        <f t="shared" si="782"/>
        <v>582.38</v>
      </c>
      <c r="M10093">
        <v>337</v>
      </c>
      <c r="N10093">
        <f t="shared" si="783"/>
        <v>23</v>
      </c>
      <c r="O10093">
        <f t="shared" si="784"/>
        <v>279540</v>
      </c>
      <c r="P10093">
        <f t="shared" si="785"/>
        <v>69885</v>
      </c>
    </row>
    <row r="10094" spans="1:16" x14ac:dyDescent="0.35">
      <c r="A10094">
        <v>1701590295</v>
      </c>
      <c r="B10094">
        <v>10010093</v>
      </c>
      <c r="C10094" t="s">
        <v>16</v>
      </c>
      <c r="D10094">
        <v>360</v>
      </c>
      <c r="H10094">
        <v>209670</v>
      </c>
      <c r="I10094" s="3">
        <v>0.75</v>
      </c>
      <c r="J10094" s="1">
        <f t="shared" si="781"/>
        <v>582.41999999999996</v>
      </c>
      <c r="K10094" s="2">
        <v>44958</v>
      </c>
      <c r="L10094" s="1">
        <f t="shared" si="782"/>
        <v>582.41999999999996</v>
      </c>
      <c r="M10094">
        <v>337</v>
      </c>
      <c r="N10094">
        <f t="shared" si="783"/>
        <v>23</v>
      </c>
      <c r="O10094">
        <f t="shared" si="784"/>
        <v>279560</v>
      </c>
      <c r="P10094">
        <f t="shared" si="785"/>
        <v>69890</v>
      </c>
    </row>
    <row r="10095" spans="1:16" x14ac:dyDescent="0.35">
      <c r="A10095">
        <v>1701590296</v>
      </c>
      <c r="B10095">
        <v>10010094</v>
      </c>
      <c r="C10095" t="s">
        <v>17</v>
      </c>
      <c r="D10095">
        <v>360</v>
      </c>
      <c r="H10095">
        <v>209685</v>
      </c>
      <c r="I10095" s="3">
        <v>0.75</v>
      </c>
      <c r="J10095" s="1">
        <f t="shared" si="781"/>
        <v>582.46</v>
      </c>
      <c r="K10095" s="2">
        <v>44958</v>
      </c>
      <c r="L10095" s="1">
        <f t="shared" si="782"/>
        <v>582.46</v>
      </c>
      <c r="M10095">
        <v>337</v>
      </c>
      <c r="N10095">
        <f t="shared" si="783"/>
        <v>23</v>
      </c>
      <c r="O10095">
        <f t="shared" si="784"/>
        <v>279580</v>
      </c>
      <c r="P10095">
        <f t="shared" si="785"/>
        <v>69895</v>
      </c>
    </row>
    <row r="10096" spans="1:16" x14ac:dyDescent="0.35">
      <c r="A10096">
        <v>1701590297</v>
      </c>
      <c r="B10096">
        <v>10010095</v>
      </c>
      <c r="C10096" t="s">
        <v>18</v>
      </c>
      <c r="D10096">
        <v>360</v>
      </c>
      <c r="H10096">
        <v>209700</v>
      </c>
      <c r="I10096" s="3">
        <v>0.75</v>
      </c>
      <c r="J10096" s="1">
        <f t="shared" si="781"/>
        <v>582.5</v>
      </c>
      <c r="K10096" s="2">
        <v>44958</v>
      </c>
      <c r="L10096" s="1">
        <f t="shared" si="782"/>
        <v>582.51</v>
      </c>
      <c r="M10096">
        <v>337</v>
      </c>
      <c r="N10096">
        <f t="shared" si="783"/>
        <v>23</v>
      </c>
      <c r="O10096">
        <f t="shared" si="784"/>
        <v>279600</v>
      </c>
      <c r="P10096">
        <f t="shared" si="785"/>
        <v>69900</v>
      </c>
    </row>
    <row r="10097" spans="1:16" x14ac:dyDescent="0.35">
      <c r="A10097">
        <v>1701590298</v>
      </c>
      <c r="B10097">
        <v>10010096</v>
      </c>
      <c r="C10097" t="s">
        <v>16</v>
      </c>
      <c r="D10097">
        <v>360</v>
      </c>
      <c r="H10097">
        <v>209715</v>
      </c>
      <c r="I10097" s="3">
        <v>0.75</v>
      </c>
      <c r="J10097" s="1">
        <f t="shared" si="781"/>
        <v>582.54999999999995</v>
      </c>
      <c r="K10097" s="2">
        <v>44958</v>
      </c>
      <c r="L10097" s="1">
        <f t="shared" si="782"/>
        <v>582.54999999999995</v>
      </c>
      <c r="M10097">
        <v>337</v>
      </c>
      <c r="N10097">
        <f t="shared" si="783"/>
        <v>23</v>
      </c>
      <c r="O10097">
        <f t="shared" si="784"/>
        <v>279620</v>
      </c>
      <c r="P10097">
        <f t="shared" si="785"/>
        <v>69905</v>
      </c>
    </row>
    <row r="10098" spans="1:16" x14ac:dyDescent="0.35">
      <c r="A10098">
        <v>1701590299</v>
      </c>
      <c r="B10098">
        <v>10010097</v>
      </c>
      <c r="C10098" t="s">
        <v>17</v>
      </c>
      <c r="D10098">
        <v>360</v>
      </c>
      <c r="H10098">
        <v>209730</v>
      </c>
      <c r="I10098" s="3">
        <v>0.75</v>
      </c>
      <c r="J10098" s="1">
        <f t="shared" si="781"/>
        <v>582.59</v>
      </c>
      <c r="K10098" s="2">
        <v>44958</v>
      </c>
      <c r="L10098" s="1">
        <f t="shared" si="782"/>
        <v>582.59</v>
      </c>
      <c r="M10098">
        <v>337</v>
      </c>
      <c r="N10098">
        <f t="shared" si="783"/>
        <v>23</v>
      </c>
      <c r="O10098">
        <f t="shared" si="784"/>
        <v>279640</v>
      </c>
      <c r="P10098">
        <f t="shared" si="785"/>
        <v>69910</v>
      </c>
    </row>
    <row r="10099" spans="1:16" x14ac:dyDescent="0.35">
      <c r="A10099">
        <v>1701590300</v>
      </c>
      <c r="B10099">
        <v>10010098</v>
      </c>
      <c r="C10099" t="s">
        <v>18</v>
      </c>
      <c r="D10099">
        <v>360</v>
      </c>
      <c r="H10099">
        <v>209745</v>
      </c>
      <c r="I10099" s="3">
        <v>0.75</v>
      </c>
      <c r="J10099" s="1">
        <f t="shared" si="781"/>
        <v>582.63</v>
      </c>
      <c r="K10099" s="2">
        <v>44958</v>
      </c>
      <c r="L10099" s="1">
        <f t="shared" si="782"/>
        <v>582.63</v>
      </c>
      <c r="M10099">
        <v>337</v>
      </c>
      <c r="N10099">
        <f t="shared" si="783"/>
        <v>23</v>
      </c>
      <c r="O10099">
        <f t="shared" si="784"/>
        <v>279660</v>
      </c>
      <c r="P10099">
        <f t="shared" si="785"/>
        <v>69915</v>
      </c>
    </row>
    <row r="10100" spans="1:16" x14ac:dyDescent="0.35">
      <c r="A10100">
        <v>1701590301</v>
      </c>
      <c r="B10100">
        <v>10010099</v>
      </c>
      <c r="C10100" t="s">
        <v>16</v>
      </c>
      <c r="D10100">
        <v>360</v>
      </c>
      <c r="H10100">
        <v>209760</v>
      </c>
      <c r="I10100" s="3">
        <v>0.75</v>
      </c>
      <c r="J10100" s="1">
        <f t="shared" si="781"/>
        <v>582.66999999999996</v>
      </c>
      <c r="K10100" s="2">
        <v>44958</v>
      </c>
      <c r="L10100" s="1">
        <f t="shared" si="782"/>
        <v>582.66999999999996</v>
      </c>
      <c r="M10100">
        <v>337</v>
      </c>
      <c r="N10100">
        <f t="shared" si="783"/>
        <v>23</v>
      </c>
      <c r="O10100">
        <f t="shared" si="784"/>
        <v>279680</v>
      </c>
      <c r="P10100">
        <f t="shared" si="785"/>
        <v>69920</v>
      </c>
    </row>
    <row r="10101" spans="1:16" x14ac:dyDescent="0.35">
      <c r="A10101">
        <v>1701590302</v>
      </c>
      <c r="B10101">
        <v>10010100</v>
      </c>
      <c r="C10101" t="s">
        <v>17</v>
      </c>
      <c r="D10101">
        <v>360</v>
      </c>
      <c r="H10101">
        <v>209775</v>
      </c>
      <c r="I10101" s="3">
        <v>0.75</v>
      </c>
      <c r="J10101" s="1">
        <f t="shared" si="781"/>
        <v>582.71</v>
      </c>
      <c r="K10101" s="2">
        <v>44958</v>
      </c>
      <c r="L10101" s="1">
        <f t="shared" si="782"/>
        <v>582.71</v>
      </c>
      <c r="M10101">
        <v>337</v>
      </c>
      <c r="N10101">
        <f t="shared" si="783"/>
        <v>23</v>
      </c>
      <c r="O10101">
        <f t="shared" si="784"/>
        <v>279700</v>
      </c>
      <c r="P10101">
        <f t="shared" si="785"/>
        <v>69925</v>
      </c>
    </row>
    <row r="10102" spans="1:16" x14ac:dyDescent="0.35">
      <c r="A10102">
        <v>1701590303</v>
      </c>
      <c r="B10102">
        <v>10010101</v>
      </c>
      <c r="C10102" t="s">
        <v>18</v>
      </c>
      <c r="D10102">
        <v>360</v>
      </c>
      <c r="H10102">
        <v>209790</v>
      </c>
      <c r="I10102" s="3">
        <v>0.75</v>
      </c>
      <c r="J10102" s="1">
        <f t="shared" ref="J10102:J10165" si="786">ROUNDUP(PMT(E10102/12,D10102,-H10102),2)</f>
        <v>582.75</v>
      </c>
      <c r="K10102" s="2">
        <v>44958</v>
      </c>
      <c r="L10102" s="1">
        <f t="shared" ref="L10102:L10165" si="787">ROUNDUP(PMT(0.000000001/12,D10102,-H10102),2)</f>
        <v>582.76</v>
      </c>
      <c r="M10102">
        <v>337</v>
      </c>
      <c r="N10102">
        <f t="shared" ref="N10102:N10165" si="788" xml:space="preserve"> (D10102-M10102)</f>
        <v>23</v>
      </c>
      <c r="O10102">
        <f t="shared" ref="O10102:O10165" si="789">H10102/I10102</f>
        <v>279720</v>
      </c>
      <c r="P10102">
        <f t="shared" ref="P10102:P10165" si="790">O10102-H10102</f>
        <v>69930</v>
      </c>
    </row>
    <row r="10103" spans="1:16" x14ac:dyDescent="0.35">
      <c r="A10103">
        <v>1701590304</v>
      </c>
      <c r="B10103">
        <v>10010102</v>
      </c>
      <c r="C10103" t="s">
        <v>16</v>
      </c>
      <c r="D10103">
        <v>360</v>
      </c>
      <c r="H10103">
        <v>209805</v>
      </c>
      <c r="I10103" s="3">
        <v>0.75</v>
      </c>
      <c r="J10103" s="1">
        <f t="shared" si="786"/>
        <v>582.79999999999995</v>
      </c>
      <c r="K10103" s="2">
        <v>44958</v>
      </c>
      <c r="L10103" s="1">
        <f t="shared" si="787"/>
        <v>582.79999999999995</v>
      </c>
      <c r="M10103">
        <v>337</v>
      </c>
      <c r="N10103">
        <f t="shared" si="788"/>
        <v>23</v>
      </c>
      <c r="O10103">
        <f t="shared" si="789"/>
        <v>279740</v>
      </c>
      <c r="P10103">
        <f t="shared" si="790"/>
        <v>69935</v>
      </c>
    </row>
    <row r="10104" spans="1:16" x14ac:dyDescent="0.35">
      <c r="A10104">
        <v>1701590305</v>
      </c>
      <c r="B10104">
        <v>10010103</v>
      </c>
      <c r="C10104" t="s">
        <v>17</v>
      </c>
      <c r="D10104">
        <v>360</v>
      </c>
      <c r="H10104">
        <v>209820</v>
      </c>
      <c r="I10104" s="3">
        <v>0.75</v>
      </c>
      <c r="J10104" s="1">
        <f t="shared" si="786"/>
        <v>582.84</v>
      </c>
      <c r="K10104" s="2">
        <v>44958</v>
      </c>
      <c r="L10104" s="1">
        <f t="shared" si="787"/>
        <v>582.84</v>
      </c>
      <c r="M10104">
        <v>337</v>
      </c>
      <c r="N10104">
        <f t="shared" si="788"/>
        <v>23</v>
      </c>
      <c r="O10104">
        <f t="shared" si="789"/>
        <v>279760</v>
      </c>
      <c r="P10104">
        <f t="shared" si="790"/>
        <v>69940</v>
      </c>
    </row>
    <row r="10105" spans="1:16" x14ac:dyDescent="0.35">
      <c r="A10105">
        <v>1701590306</v>
      </c>
      <c r="B10105">
        <v>10010104</v>
      </c>
      <c r="C10105" t="s">
        <v>18</v>
      </c>
      <c r="D10105">
        <v>360</v>
      </c>
      <c r="H10105">
        <v>209835</v>
      </c>
      <c r="I10105" s="3">
        <v>0.75</v>
      </c>
      <c r="J10105" s="1">
        <f t="shared" si="786"/>
        <v>582.88</v>
      </c>
      <c r="K10105" s="2">
        <v>44958</v>
      </c>
      <c r="L10105" s="1">
        <f t="shared" si="787"/>
        <v>582.88</v>
      </c>
      <c r="M10105">
        <v>337</v>
      </c>
      <c r="N10105">
        <f t="shared" si="788"/>
        <v>23</v>
      </c>
      <c r="O10105">
        <f t="shared" si="789"/>
        <v>279780</v>
      </c>
      <c r="P10105">
        <f t="shared" si="790"/>
        <v>69945</v>
      </c>
    </row>
    <row r="10106" spans="1:16" x14ac:dyDescent="0.35">
      <c r="A10106">
        <v>1701590307</v>
      </c>
      <c r="B10106">
        <v>10010105</v>
      </c>
      <c r="C10106" t="s">
        <v>16</v>
      </c>
      <c r="D10106">
        <v>360</v>
      </c>
      <c r="H10106">
        <v>209850</v>
      </c>
      <c r="I10106" s="3">
        <v>0.75</v>
      </c>
      <c r="J10106" s="1">
        <f t="shared" si="786"/>
        <v>582.91999999999996</v>
      </c>
      <c r="K10106" s="2">
        <v>44958</v>
      </c>
      <c r="L10106" s="1">
        <f t="shared" si="787"/>
        <v>582.91999999999996</v>
      </c>
      <c r="M10106">
        <v>337</v>
      </c>
      <c r="N10106">
        <f t="shared" si="788"/>
        <v>23</v>
      </c>
      <c r="O10106">
        <f t="shared" si="789"/>
        <v>279800</v>
      </c>
      <c r="P10106">
        <f t="shared" si="790"/>
        <v>69950</v>
      </c>
    </row>
    <row r="10107" spans="1:16" x14ac:dyDescent="0.35">
      <c r="A10107">
        <v>1701590308</v>
      </c>
      <c r="B10107">
        <v>10010106</v>
      </c>
      <c r="C10107" t="s">
        <v>17</v>
      </c>
      <c r="D10107">
        <v>360</v>
      </c>
      <c r="H10107">
        <v>209865</v>
      </c>
      <c r="I10107" s="3">
        <v>0.75</v>
      </c>
      <c r="J10107" s="1">
        <f t="shared" si="786"/>
        <v>582.96</v>
      </c>
      <c r="K10107" s="2">
        <v>44958</v>
      </c>
      <c r="L10107" s="1">
        <f t="shared" si="787"/>
        <v>582.96</v>
      </c>
      <c r="M10107">
        <v>337</v>
      </c>
      <c r="N10107">
        <f t="shared" si="788"/>
        <v>23</v>
      </c>
      <c r="O10107">
        <f t="shared" si="789"/>
        <v>279820</v>
      </c>
      <c r="P10107">
        <f t="shared" si="790"/>
        <v>69955</v>
      </c>
    </row>
    <row r="10108" spans="1:16" x14ac:dyDescent="0.35">
      <c r="A10108">
        <v>1701590309</v>
      </c>
      <c r="B10108">
        <v>10010107</v>
      </c>
      <c r="C10108" t="s">
        <v>18</v>
      </c>
      <c r="D10108">
        <v>360</v>
      </c>
      <c r="H10108">
        <v>209880</v>
      </c>
      <c r="I10108" s="3">
        <v>0.75</v>
      </c>
      <c r="J10108" s="1">
        <f t="shared" si="786"/>
        <v>583</v>
      </c>
      <c r="K10108" s="2">
        <v>44958</v>
      </c>
      <c r="L10108" s="1">
        <f t="shared" si="787"/>
        <v>583.01</v>
      </c>
      <c r="M10108">
        <v>337</v>
      </c>
      <c r="N10108">
        <f t="shared" si="788"/>
        <v>23</v>
      </c>
      <c r="O10108">
        <f t="shared" si="789"/>
        <v>279840</v>
      </c>
      <c r="P10108">
        <f t="shared" si="790"/>
        <v>69960</v>
      </c>
    </row>
    <row r="10109" spans="1:16" x14ac:dyDescent="0.35">
      <c r="A10109">
        <v>1701590311</v>
      </c>
      <c r="B10109">
        <v>10010108</v>
      </c>
      <c r="C10109" t="s">
        <v>16</v>
      </c>
      <c r="D10109">
        <v>360</v>
      </c>
      <c r="H10109">
        <v>209895</v>
      </c>
      <c r="I10109" s="3">
        <v>0.75</v>
      </c>
      <c r="J10109" s="1">
        <f t="shared" si="786"/>
        <v>583.04999999999995</v>
      </c>
      <c r="K10109" s="2">
        <v>44958</v>
      </c>
      <c r="L10109" s="1">
        <f t="shared" si="787"/>
        <v>583.04999999999995</v>
      </c>
      <c r="M10109">
        <v>337</v>
      </c>
      <c r="N10109">
        <f t="shared" si="788"/>
        <v>23</v>
      </c>
      <c r="O10109">
        <f t="shared" si="789"/>
        <v>279860</v>
      </c>
      <c r="P10109">
        <f t="shared" si="790"/>
        <v>69965</v>
      </c>
    </row>
    <row r="10110" spans="1:16" x14ac:dyDescent="0.35">
      <c r="A10110">
        <v>1701590312</v>
      </c>
      <c r="B10110">
        <v>10010109</v>
      </c>
      <c r="C10110" t="s">
        <v>17</v>
      </c>
      <c r="D10110">
        <v>360</v>
      </c>
      <c r="H10110">
        <v>209910</v>
      </c>
      <c r="I10110" s="3">
        <v>0.75</v>
      </c>
      <c r="J10110" s="1">
        <f t="shared" si="786"/>
        <v>583.09</v>
      </c>
      <c r="K10110" s="2">
        <v>44958</v>
      </c>
      <c r="L10110" s="1">
        <f t="shared" si="787"/>
        <v>583.09</v>
      </c>
      <c r="M10110">
        <v>337</v>
      </c>
      <c r="N10110">
        <f t="shared" si="788"/>
        <v>23</v>
      </c>
      <c r="O10110">
        <f t="shared" si="789"/>
        <v>279880</v>
      </c>
      <c r="P10110">
        <f t="shared" si="790"/>
        <v>69970</v>
      </c>
    </row>
    <row r="10111" spans="1:16" x14ac:dyDescent="0.35">
      <c r="A10111">
        <v>1701590313</v>
      </c>
      <c r="B10111">
        <v>10010110</v>
      </c>
      <c r="C10111" t="s">
        <v>18</v>
      </c>
      <c r="D10111">
        <v>360</v>
      </c>
      <c r="H10111">
        <v>209925</v>
      </c>
      <c r="I10111" s="3">
        <v>0.75</v>
      </c>
      <c r="J10111" s="1">
        <f t="shared" si="786"/>
        <v>583.13</v>
      </c>
      <c r="K10111" s="2">
        <v>44958</v>
      </c>
      <c r="L10111" s="1">
        <f t="shared" si="787"/>
        <v>583.13</v>
      </c>
      <c r="M10111">
        <v>337</v>
      </c>
      <c r="N10111">
        <f t="shared" si="788"/>
        <v>23</v>
      </c>
      <c r="O10111">
        <f t="shared" si="789"/>
        <v>279900</v>
      </c>
      <c r="P10111">
        <f t="shared" si="790"/>
        <v>69975</v>
      </c>
    </row>
    <row r="10112" spans="1:16" x14ac:dyDescent="0.35">
      <c r="A10112">
        <v>1701590314</v>
      </c>
      <c r="B10112">
        <v>10010111</v>
      </c>
      <c r="C10112" t="s">
        <v>16</v>
      </c>
      <c r="D10112">
        <v>360</v>
      </c>
      <c r="H10112">
        <v>209940</v>
      </c>
      <c r="I10112" s="3">
        <v>0.75</v>
      </c>
      <c r="J10112" s="1">
        <f t="shared" si="786"/>
        <v>583.16999999999996</v>
      </c>
      <c r="K10112" s="2">
        <v>44958</v>
      </c>
      <c r="L10112" s="1">
        <f t="shared" si="787"/>
        <v>583.16999999999996</v>
      </c>
      <c r="M10112">
        <v>337</v>
      </c>
      <c r="N10112">
        <f t="shared" si="788"/>
        <v>23</v>
      </c>
      <c r="O10112">
        <f t="shared" si="789"/>
        <v>279920</v>
      </c>
      <c r="P10112">
        <f t="shared" si="790"/>
        <v>69980</v>
      </c>
    </row>
    <row r="10113" spans="1:16" x14ac:dyDescent="0.35">
      <c r="A10113">
        <v>1701590315</v>
      </c>
      <c r="B10113">
        <v>10010112</v>
      </c>
      <c r="C10113" t="s">
        <v>17</v>
      </c>
      <c r="D10113">
        <v>360</v>
      </c>
      <c r="H10113">
        <v>209955</v>
      </c>
      <c r="I10113" s="3">
        <v>0.75</v>
      </c>
      <c r="J10113" s="1">
        <f t="shared" si="786"/>
        <v>583.21</v>
      </c>
      <c r="K10113" s="2">
        <v>44958</v>
      </c>
      <c r="L10113" s="1">
        <f t="shared" si="787"/>
        <v>583.21</v>
      </c>
      <c r="M10113">
        <v>337</v>
      </c>
      <c r="N10113">
        <f t="shared" si="788"/>
        <v>23</v>
      </c>
      <c r="O10113">
        <f t="shared" si="789"/>
        <v>279940</v>
      </c>
      <c r="P10113">
        <f t="shared" si="790"/>
        <v>69985</v>
      </c>
    </row>
    <row r="10114" spans="1:16" x14ac:dyDescent="0.35">
      <c r="A10114">
        <v>1701590316</v>
      </c>
      <c r="B10114">
        <v>10010113</v>
      </c>
      <c r="C10114" t="s">
        <v>18</v>
      </c>
      <c r="D10114">
        <v>360</v>
      </c>
      <c r="H10114">
        <v>209970</v>
      </c>
      <c r="I10114" s="3">
        <v>0.75</v>
      </c>
      <c r="J10114" s="1">
        <f t="shared" si="786"/>
        <v>583.25</v>
      </c>
      <c r="K10114" s="2">
        <v>44958</v>
      </c>
      <c r="L10114" s="1">
        <f t="shared" si="787"/>
        <v>583.26</v>
      </c>
      <c r="M10114">
        <v>337</v>
      </c>
      <c r="N10114">
        <f t="shared" si="788"/>
        <v>23</v>
      </c>
      <c r="O10114">
        <f t="shared" si="789"/>
        <v>279960</v>
      </c>
      <c r="P10114">
        <f t="shared" si="790"/>
        <v>69990</v>
      </c>
    </row>
    <row r="10115" spans="1:16" x14ac:dyDescent="0.35">
      <c r="A10115">
        <v>1701590317</v>
      </c>
      <c r="B10115">
        <v>10010114</v>
      </c>
      <c r="C10115" t="s">
        <v>16</v>
      </c>
      <c r="D10115">
        <v>360</v>
      </c>
      <c r="H10115">
        <v>209985</v>
      </c>
      <c r="I10115" s="3">
        <v>0.75</v>
      </c>
      <c r="J10115" s="1">
        <f t="shared" si="786"/>
        <v>583.29999999999995</v>
      </c>
      <c r="K10115" s="2">
        <v>44958</v>
      </c>
      <c r="L10115" s="1">
        <f t="shared" si="787"/>
        <v>583.29999999999995</v>
      </c>
      <c r="M10115">
        <v>337</v>
      </c>
      <c r="N10115">
        <f t="shared" si="788"/>
        <v>23</v>
      </c>
      <c r="O10115">
        <f t="shared" si="789"/>
        <v>279980</v>
      </c>
      <c r="P10115">
        <f t="shared" si="790"/>
        <v>69995</v>
      </c>
    </row>
    <row r="10116" spans="1:16" x14ac:dyDescent="0.35">
      <c r="A10116">
        <v>1701590319</v>
      </c>
      <c r="B10116">
        <v>10010115</v>
      </c>
      <c r="C10116" t="s">
        <v>17</v>
      </c>
      <c r="D10116">
        <v>360</v>
      </c>
      <c r="H10116">
        <v>210000</v>
      </c>
      <c r="I10116" s="3">
        <v>0.75</v>
      </c>
      <c r="J10116" s="1">
        <f t="shared" si="786"/>
        <v>583.34</v>
      </c>
      <c r="K10116" s="2">
        <v>44958</v>
      </c>
      <c r="L10116" s="1">
        <f t="shared" si="787"/>
        <v>583.34</v>
      </c>
      <c r="M10116">
        <v>337</v>
      </c>
      <c r="N10116">
        <f t="shared" si="788"/>
        <v>23</v>
      </c>
      <c r="O10116">
        <f t="shared" si="789"/>
        <v>280000</v>
      </c>
      <c r="P10116">
        <f t="shared" si="790"/>
        <v>70000</v>
      </c>
    </row>
    <row r="10117" spans="1:16" x14ac:dyDescent="0.35">
      <c r="A10117">
        <v>1701590321</v>
      </c>
      <c r="B10117">
        <v>10010116</v>
      </c>
      <c r="C10117" t="s">
        <v>18</v>
      </c>
      <c r="D10117">
        <v>360</v>
      </c>
      <c r="H10117">
        <v>210015</v>
      </c>
      <c r="I10117" s="3">
        <v>0.75</v>
      </c>
      <c r="J10117" s="1">
        <f t="shared" si="786"/>
        <v>583.38</v>
      </c>
      <c r="K10117" s="2">
        <v>44958</v>
      </c>
      <c r="L10117" s="1">
        <f t="shared" si="787"/>
        <v>583.38</v>
      </c>
      <c r="M10117">
        <v>337</v>
      </c>
      <c r="N10117">
        <f t="shared" si="788"/>
        <v>23</v>
      </c>
      <c r="O10117">
        <f t="shared" si="789"/>
        <v>280020</v>
      </c>
      <c r="P10117">
        <f t="shared" si="790"/>
        <v>70005</v>
      </c>
    </row>
    <row r="10118" spans="1:16" x14ac:dyDescent="0.35">
      <c r="A10118">
        <v>1701590322</v>
      </c>
      <c r="B10118">
        <v>10010117</v>
      </c>
      <c r="C10118" t="s">
        <v>16</v>
      </c>
      <c r="D10118">
        <v>360</v>
      </c>
      <c r="H10118">
        <v>210030</v>
      </c>
      <c r="I10118" s="3">
        <v>0.75</v>
      </c>
      <c r="J10118" s="1">
        <f t="shared" si="786"/>
        <v>583.41999999999996</v>
      </c>
      <c r="K10118" s="2">
        <v>44958</v>
      </c>
      <c r="L10118" s="1">
        <f t="shared" si="787"/>
        <v>583.41999999999996</v>
      </c>
      <c r="M10118">
        <v>337</v>
      </c>
      <c r="N10118">
        <f t="shared" si="788"/>
        <v>23</v>
      </c>
      <c r="O10118">
        <f t="shared" si="789"/>
        <v>280040</v>
      </c>
      <c r="P10118">
        <f t="shared" si="790"/>
        <v>70010</v>
      </c>
    </row>
    <row r="10119" spans="1:16" x14ac:dyDescent="0.35">
      <c r="A10119">
        <v>1701590323</v>
      </c>
      <c r="B10119">
        <v>10010118</v>
      </c>
      <c r="C10119" t="s">
        <v>17</v>
      </c>
      <c r="D10119">
        <v>360</v>
      </c>
      <c r="H10119">
        <v>210045</v>
      </c>
      <c r="I10119" s="3">
        <v>0.75</v>
      </c>
      <c r="J10119" s="1">
        <f t="shared" si="786"/>
        <v>583.46</v>
      </c>
      <c r="K10119" s="2">
        <v>44958</v>
      </c>
      <c r="L10119" s="1">
        <f t="shared" si="787"/>
        <v>583.46</v>
      </c>
      <c r="M10119">
        <v>337</v>
      </c>
      <c r="N10119">
        <f t="shared" si="788"/>
        <v>23</v>
      </c>
      <c r="O10119">
        <f t="shared" si="789"/>
        <v>280060</v>
      </c>
      <c r="P10119">
        <f t="shared" si="790"/>
        <v>70015</v>
      </c>
    </row>
    <row r="10120" spans="1:16" x14ac:dyDescent="0.35">
      <c r="A10120">
        <v>1701590324</v>
      </c>
      <c r="B10120">
        <v>10010119</v>
      </c>
      <c r="C10120" t="s">
        <v>18</v>
      </c>
      <c r="D10120">
        <v>360</v>
      </c>
      <c r="H10120">
        <v>210060</v>
      </c>
      <c r="I10120" s="3">
        <v>0.75</v>
      </c>
      <c r="J10120" s="1">
        <f t="shared" si="786"/>
        <v>583.5</v>
      </c>
      <c r="K10120" s="2">
        <v>44958</v>
      </c>
      <c r="L10120" s="1">
        <f t="shared" si="787"/>
        <v>583.51</v>
      </c>
      <c r="M10120">
        <v>337</v>
      </c>
      <c r="N10120">
        <f t="shared" si="788"/>
        <v>23</v>
      </c>
      <c r="O10120">
        <f t="shared" si="789"/>
        <v>280080</v>
      </c>
      <c r="P10120">
        <f t="shared" si="790"/>
        <v>70020</v>
      </c>
    </row>
    <row r="10121" spans="1:16" x14ac:dyDescent="0.35">
      <c r="A10121">
        <v>1701590325</v>
      </c>
      <c r="B10121">
        <v>10010120</v>
      </c>
      <c r="C10121" t="s">
        <v>16</v>
      </c>
      <c r="D10121">
        <v>360</v>
      </c>
      <c r="H10121">
        <v>210075</v>
      </c>
      <c r="I10121" s="3">
        <v>0.75</v>
      </c>
      <c r="J10121" s="1">
        <f t="shared" si="786"/>
        <v>583.54999999999995</v>
      </c>
      <c r="K10121" s="2">
        <v>44958</v>
      </c>
      <c r="L10121" s="1">
        <f t="shared" si="787"/>
        <v>583.54999999999995</v>
      </c>
      <c r="M10121">
        <v>337</v>
      </c>
      <c r="N10121">
        <f t="shared" si="788"/>
        <v>23</v>
      </c>
      <c r="O10121">
        <f t="shared" si="789"/>
        <v>280100</v>
      </c>
      <c r="P10121">
        <f t="shared" si="790"/>
        <v>70025</v>
      </c>
    </row>
    <row r="10122" spans="1:16" x14ac:dyDescent="0.35">
      <c r="A10122">
        <v>1701590326</v>
      </c>
      <c r="B10122">
        <v>10010121</v>
      </c>
      <c r="C10122" t="s">
        <v>17</v>
      </c>
      <c r="D10122">
        <v>360</v>
      </c>
      <c r="H10122">
        <v>210090</v>
      </c>
      <c r="I10122" s="3">
        <v>0.75</v>
      </c>
      <c r="J10122" s="1">
        <f t="shared" si="786"/>
        <v>583.59</v>
      </c>
      <c r="K10122" s="2">
        <v>44958</v>
      </c>
      <c r="L10122" s="1">
        <f t="shared" si="787"/>
        <v>583.59</v>
      </c>
      <c r="M10122">
        <v>337</v>
      </c>
      <c r="N10122">
        <f t="shared" si="788"/>
        <v>23</v>
      </c>
      <c r="O10122">
        <f t="shared" si="789"/>
        <v>280120</v>
      </c>
      <c r="P10122">
        <f t="shared" si="790"/>
        <v>70030</v>
      </c>
    </row>
    <row r="10123" spans="1:16" x14ac:dyDescent="0.35">
      <c r="A10123">
        <v>1701590331</v>
      </c>
      <c r="B10123">
        <v>10010122</v>
      </c>
      <c r="C10123" t="s">
        <v>18</v>
      </c>
      <c r="D10123">
        <v>360</v>
      </c>
      <c r="H10123">
        <v>210105</v>
      </c>
      <c r="I10123" s="3">
        <v>0.75</v>
      </c>
      <c r="J10123" s="1">
        <f t="shared" si="786"/>
        <v>583.63</v>
      </c>
      <c r="K10123" s="2">
        <v>44958</v>
      </c>
      <c r="L10123" s="1">
        <f t="shared" si="787"/>
        <v>583.63</v>
      </c>
      <c r="M10123">
        <v>337</v>
      </c>
      <c r="N10123">
        <f t="shared" si="788"/>
        <v>23</v>
      </c>
      <c r="O10123">
        <f t="shared" si="789"/>
        <v>280140</v>
      </c>
      <c r="P10123">
        <f t="shared" si="790"/>
        <v>70035</v>
      </c>
    </row>
    <row r="10124" spans="1:16" x14ac:dyDescent="0.35">
      <c r="A10124">
        <v>1701590342</v>
      </c>
      <c r="B10124">
        <v>10010123</v>
      </c>
      <c r="C10124" t="s">
        <v>16</v>
      </c>
      <c r="D10124">
        <v>360</v>
      </c>
      <c r="H10124">
        <v>210120</v>
      </c>
      <c r="I10124" s="3">
        <v>0.75</v>
      </c>
      <c r="J10124" s="1">
        <f t="shared" si="786"/>
        <v>583.66999999999996</v>
      </c>
      <c r="K10124" s="2">
        <v>44958</v>
      </c>
      <c r="L10124" s="1">
        <f t="shared" si="787"/>
        <v>583.66999999999996</v>
      </c>
      <c r="M10124">
        <v>337</v>
      </c>
      <c r="N10124">
        <f t="shared" si="788"/>
        <v>23</v>
      </c>
      <c r="O10124">
        <f t="shared" si="789"/>
        <v>280160</v>
      </c>
      <c r="P10124">
        <f t="shared" si="790"/>
        <v>70040</v>
      </c>
    </row>
    <row r="10125" spans="1:16" x14ac:dyDescent="0.35">
      <c r="A10125">
        <v>1701590343</v>
      </c>
      <c r="B10125">
        <v>10010124</v>
      </c>
      <c r="C10125" t="s">
        <v>17</v>
      </c>
      <c r="D10125">
        <v>360</v>
      </c>
      <c r="H10125">
        <v>210135</v>
      </c>
      <c r="I10125" s="3">
        <v>0.75</v>
      </c>
      <c r="J10125" s="1">
        <f t="shared" si="786"/>
        <v>583.71</v>
      </c>
      <c r="K10125" s="2">
        <v>44958</v>
      </c>
      <c r="L10125" s="1">
        <f t="shared" si="787"/>
        <v>583.71</v>
      </c>
      <c r="M10125">
        <v>337</v>
      </c>
      <c r="N10125">
        <f t="shared" si="788"/>
        <v>23</v>
      </c>
      <c r="O10125">
        <f t="shared" si="789"/>
        <v>280180</v>
      </c>
      <c r="P10125">
        <f t="shared" si="790"/>
        <v>70045</v>
      </c>
    </row>
    <row r="10126" spans="1:16" x14ac:dyDescent="0.35">
      <c r="A10126">
        <v>1701590345</v>
      </c>
      <c r="B10126">
        <v>10010125</v>
      </c>
      <c r="C10126" t="s">
        <v>18</v>
      </c>
      <c r="D10126">
        <v>360</v>
      </c>
      <c r="H10126">
        <v>210150</v>
      </c>
      <c r="I10126" s="3">
        <v>0.75</v>
      </c>
      <c r="J10126" s="1">
        <f t="shared" si="786"/>
        <v>583.75</v>
      </c>
      <c r="K10126" s="2">
        <v>44958</v>
      </c>
      <c r="L10126" s="1">
        <f t="shared" si="787"/>
        <v>583.76</v>
      </c>
      <c r="M10126">
        <v>337</v>
      </c>
      <c r="N10126">
        <f t="shared" si="788"/>
        <v>23</v>
      </c>
      <c r="O10126">
        <f t="shared" si="789"/>
        <v>280200</v>
      </c>
      <c r="P10126">
        <f t="shared" si="790"/>
        <v>70050</v>
      </c>
    </row>
    <row r="10127" spans="1:16" x14ac:dyDescent="0.35">
      <c r="A10127">
        <v>1701590346</v>
      </c>
      <c r="B10127">
        <v>10010126</v>
      </c>
      <c r="C10127" t="s">
        <v>16</v>
      </c>
      <c r="D10127">
        <v>360</v>
      </c>
      <c r="H10127">
        <v>210165</v>
      </c>
      <c r="I10127" s="3">
        <v>0.75</v>
      </c>
      <c r="J10127" s="1">
        <f t="shared" si="786"/>
        <v>583.79999999999995</v>
      </c>
      <c r="K10127" s="2">
        <v>44958</v>
      </c>
      <c r="L10127" s="1">
        <f t="shared" si="787"/>
        <v>583.79999999999995</v>
      </c>
      <c r="M10127">
        <v>337</v>
      </c>
      <c r="N10127">
        <f t="shared" si="788"/>
        <v>23</v>
      </c>
      <c r="O10127">
        <f t="shared" si="789"/>
        <v>280220</v>
      </c>
      <c r="P10127">
        <f t="shared" si="790"/>
        <v>70055</v>
      </c>
    </row>
    <row r="10128" spans="1:16" x14ac:dyDescent="0.35">
      <c r="A10128">
        <v>1701590347</v>
      </c>
      <c r="B10128">
        <v>10010127</v>
      </c>
      <c r="C10128" t="s">
        <v>17</v>
      </c>
      <c r="D10128">
        <v>360</v>
      </c>
      <c r="H10128">
        <v>210180</v>
      </c>
      <c r="I10128" s="3">
        <v>0.75</v>
      </c>
      <c r="J10128" s="1">
        <f t="shared" si="786"/>
        <v>583.84</v>
      </c>
      <c r="K10128" s="2">
        <v>44958</v>
      </c>
      <c r="L10128" s="1">
        <f t="shared" si="787"/>
        <v>583.84</v>
      </c>
      <c r="M10128">
        <v>337</v>
      </c>
      <c r="N10128">
        <f t="shared" si="788"/>
        <v>23</v>
      </c>
      <c r="O10128">
        <f t="shared" si="789"/>
        <v>280240</v>
      </c>
      <c r="P10128">
        <f t="shared" si="790"/>
        <v>70060</v>
      </c>
    </row>
    <row r="10129" spans="1:16" x14ac:dyDescent="0.35">
      <c r="A10129">
        <v>1701590348</v>
      </c>
      <c r="B10129">
        <v>10010128</v>
      </c>
      <c r="C10129" t="s">
        <v>18</v>
      </c>
      <c r="D10129">
        <v>360</v>
      </c>
      <c r="H10129">
        <v>210195</v>
      </c>
      <c r="I10129" s="3">
        <v>0.75</v>
      </c>
      <c r="J10129" s="1">
        <f t="shared" si="786"/>
        <v>583.88</v>
      </c>
      <c r="K10129" s="2">
        <v>44958</v>
      </c>
      <c r="L10129" s="1">
        <f t="shared" si="787"/>
        <v>583.88</v>
      </c>
      <c r="M10129">
        <v>337</v>
      </c>
      <c r="N10129">
        <f t="shared" si="788"/>
        <v>23</v>
      </c>
      <c r="O10129">
        <f t="shared" si="789"/>
        <v>280260</v>
      </c>
      <c r="P10129">
        <f t="shared" si="790"/>
        <v>70065</v>
      </c>
    </row>
    <row r="10130" spans="1:16" x14ac:dyDescent="0.35">
      <c r="A10130">
        <v>1701590349</v>
      </c>
      <c r="B10130">
        <v>10010129</v>
      </c>
      <c r="C10130" t="s">
        <v>16</v>
      </c>
      <c r="D10130">
        <v>360</v>
      </c>
      <c r="H10130">
        <v>210210</v>
      </c>
      <c r="I10130" s="3">
        <v>0.75</v>
      </c>
      <c r="J10130" s="1">
        <f t="shared" si="786"/>
        <v>583.91999999999996</v>
      </c>
      <c r="K10130" s="2">
        <v>44958</v>
      </c>
      <c r="L10130" s="1">
        <f t="shared" si="787"/>
        <v>583.91999999999996</v>
      </c>
      <c r="M10130">
        <v>337</v>
      </c>
      <c r="N10130">
        <f t="shared" si="788"/>
        <v>23</v>
      </c>
      <c r="O10130">
        <f t="shared" si="789"/>
        <v>280280</v>
      </c>
      <c r="P10130">
        <f t="shared" si="790"/>
        <v>70070</v>
      </c>
    </row>
    <row r="10131" spans="1:16" x14ac:dyDescent="0.35">
      <c r="A10131">
        <v>1701590350</v>
      </c>
      <c r="B10131">
        <v>10010130</v>
      </c>
      <c r="C10131" t="s">
        <v>17</v>
      </c>
      <c r="D10131">
        <v>360</v>
      </c>
      <c r="H10131">
        <v>210225</v>
      </c>
      <c r="I10131" s="3">
        <v>0.75</v>
      </c>
      <c r="J10131" s="1">
        <f t="shared" si="786"/>
        <v>583.96</v>
      </c>
      <c r="K10131" s="2">
        <v>44958</v>
      </c>
      <c r="L10131" s="1">
        <f t="shared" si="787"/>
        <v>583.96</v>
      </c>
      <c r="M10131">
        <v>337</v>
      </c>
      <c r="N10131">
        <f t="shared" si="788"/>
        <v>23</v>
      </c>
      <c r="O10131">
        <f t="shared" si="789"/>
        <v>280300</v>
      </c>
      <c r="P10131">
        <f t="shared" si="790"/>
        <v>70075</v>
      </c>
    </row>
    <row r="10132" spans="1:16" x14ac:dyDescent="0.35">
      <c r="A10132">
        <v>1701590367</v>
      </c>
      <c r="B10132">
        <v>10010131</v>
      </c>
      <c r="C10132" t="s">
        <v>18</v>
      </c>
      <c r="D10132">
        <v>360</v>
      </c>
      <c r="H10132">
        <v>210240</v>
      </c>
      <c r="I10132" s="3">
        <v>0.75</v>
      </c>
      <c r="J10132" s="1">
        <f t="shared" si="786"/>
        <v>584</v>
      </c>
      <c r="K10132" s="2">
        <v>44958</v>
      </c>
      <c r="L10132" s="1">
        <f t="shared" si="787"/>
        <v>584.01</v>
      </c>
      <c r="M10132">
        <v>337</v>
      </c>
      <c r="N10132">
        <f t="shared" si="788"/>
        <v>23</v>
      </c>
      <c r="O10132">
        <f t="shared" si="789"/>
        <v>280320</v>
      </c>
      <c r="P10132">
        <f t="shared" si="790"/>
        <v>70080</v>
      </c>
    </row>
    <row r="10133" spans="1:16" x14ac:dyDescent="0.35">
      <c r="A10133">
        <v>1701590368</v>
      </c>
      <c r="B10133">
        <v>10010132</v>
      </c>
      <c r="C10133" t="s">
        <v>16</v>
      </c>
      <c r="D10133">
        <v>360</v>
      </c>
      <c r="H10133">
        <v>210255</v>
      </c>
      <c r="I10133" s="3">
        <v>0.75</v>
      </c>
      <c r="J10133" s="1">
        <f t="shared" si="786"/>
        <v>584.04999999999995</v>
      </c>
      <c r="K10133" s="2">
        <v>44958</v>
      </c>
      <c r="L10133" s="1">
        <f t="shared" si="787"/>
        <v>584.04999999999995</v>
      </c>
      <c r="M10133">
        <v>337</v>
      </c>
      <c r="N10133">
        <f t="shared" si="788"/>
        <v>23</v>
      </c>
      <c r="O10133">
        <f t="shared" si="789"/>
        <v>280340</v>
      </c>
      <c r="P10133">
        <f t="shared" si="790"/>
        <v>70085</v>
      </c>
    </row>
    <row r="10134" spans="1:16" x14ac:dyDescent="0.35">
      <c r="A10134">
        <v>1701590369</v>
      </c>
      <c r="B10134">
        <v>10010133</v>
      </c>
      <c r="C10134" t="s">
        <v>17</v>
      </c>
      <c r="D10134">
        <v>360</v>
      </c>
      <c r="H10134">
        <v>210270</v>
      </c>
      <c r="I10134" s="3">
        <v>0.75</v>
      </c>
      <c r="J10134" s="1">
        <f t="shared" si="786"/>
        <v>584.09</v>
      </c>
      <c r="K10134" s="2">
        <v>44958</v>
      </c>
      <c r="L10134" s="1">
        <f t="shared" si="787"/>
        <v>584.09</v>
      </c>
      <c r="M10134">
        <v>337</v>
      </c>
      <c r="N10134">
        <f t="shared" si="788"/>
        <v>23</v>
      </c>
      <c r="O10134">
        <f t="shared" si="789"/>
        <v>280360</v>
      </c>
      <c r="P10134">
        <f t="shared" si="790"/>
        <v>70090</v>
      </c>
    </row>
    <row r="10135" spans="1:16" x14ac:dyDescent="0.35">
      <c r="A10135">
        <v>1701590370</v>
      </c>
      <c r="B10135">
        <v>10010134</v>
      </c>
      <c r="C10135" t="s">
        <v>18</v>
      </c>
      <c r="D10135">
        <v>360</v>
      </c>
      <c r="H10135">
        <v>210285</v>
      </c>
      <c r="I10135" s="3">
        <v>0.75</v>
      </c>
      <c r="J10135" s="1">
        <f t="shared" si="786"/>
        <v>584.13</v>
      </c>
      <c r="K10135" s="2">
        <v>44958</v>
      </c>
      <c r="L10135" s="1">
        <f t="shared" si="787"/>
        <v>584.13</v>
      </c>
      <c r="M10135">
        <v>337</v>
      </c>
      <c r="N10135">
        <f t="shared" si="788"/>
        <v>23</v>
      </c>
      <c r="O10135">
        <f t="shared" si="789"/>
        <v>280380</v>
      </c>
      <c r="P10135">
        <f t="shared" si="790"/>
        <v>70095</v>
      </c>
    </row>
    <row r="10136" spans="1:16" x14ac:dyDescent="0.35">
      <c r="A10136">
        <v>1701590371</v>
      </c>
      <c r="B10136">
        <v>10010135</v>
      </c>
      <c r="C10136" t="s">
        <v>16</v>
      </c>
      <c r="D10136">
        <v>360</v>
      </c>
      <c r="H10136">
        <v>210300</v>
      </c>
      <c r="I10136" s="3">
        <v>0.75</v>
      </c>
      <c r="J10136" s="1">
        <f t="shared" si="786"/>
        <v>584.16999999999996</v>
      </c>
      <c r="K10136" s="2">
        <v>44958</v>
      </c>
      <c r="L10136" s="1">
        <f t="shared" si="787"/>
        <v>584.16999999999996</v>
      </c>
      <c r="M10136">
        <v>337</v>
      </c>
      <c r="N10136">
        <f t="shared" si="788"/>
        <v>23</v>
      </c>
      <c r="O10136">
        <f t="shared" si="789"/>
        <v>280400</v>
      </c>
      <c r="P10136">
        <f t="shared" si="790"/>
        <v>70100</v>
      </c>
    </row>
    <row r="10137" spans="1:16" x14ac:dyDescent="0.35">
      <c r="A10137">
        <v>1701590372</v>
      </c>
      <c r="B10137">
        <v>10010136</v>
      </c>
      <c r="C10137" t="s">
        <v>17</v>
      </c>
      <c r="D10137">
        <v>360</v>
      </c>
      <c r="H10137">
        <v>210315</v>
      </c>
      <c r="I10137" s="3">
        <v>0.75</v>
      </c>
      <c r="J10137" s="1">
        <f t="shared" si="786"/>
        <v>584.21</v>
      </c>
      <c r="K10137" s="2">
        <v>44958</v>
      </c>
      <c r="L10137" s="1">
        <f t="shared" si="787"/>
        <v>584.21</v>
      </c>
      <c r="M10137">
        <v>337</v>
      </c>
      <c r="N10137">
        <f t="shared" si="788"/>
        <v>23</v>
      </c>
      <c r="O10137">
        <f t="shared" si="789"/>
        <v>280420</v>
      </c>
      <c r="P10137">
        <f t="shared" si="790"/>
        <v>70105</v>
      </c>
    </row>
    <row r="10138" spans="1:16" x14ac:dyDescent="0.35">
      <c r="A10138">
        <v>1701590373</v>
      </c>
      <c r="B10138">
        <v>10010137</v>
      </c>
      <c r="C10138" t="s">
        <v>18</v>
      </c>
      <c r="D10138">
        <v>360</v>
      </c>
      <c r="H10138">
        <v>210330</v>
      </c>
      <c r="I10138" s="3">
        <v>0.75</v>
      </c>
      <c r="J10138" s="1">
        <f t="shared" si="786"/>
        <v>584.25</v>
      </c>
      <c r="K10138" s="2">
        <v>44958</v>
      </c>
      <c r="L10138" s="1">
        <f t="shared" si="787"/>
        <v>584.26</v>
      </c>
      <c r="M10138">
        <v>337</v>
      </c>
      <c r="N10138">
        <f t="shared" si="788"/>
        <v>23</v>
      </c>
      <c r="O10138">
        <f t="shared" si="789"/>
        <v>280440</v>
      </c>
      <c r="P10138">
        <f t="shared" si="790"/>
        <v>70110</v>
      </c>
    </row>
    <row r="10139" spans="1:16" x14ac:dyDescent="0.35">
      <c r="A10139">
        <v>1701590374</v>
      </c>
      <c r="B10139">
        <v>10010138</v>
      </c>
      <c r="C10139" t="s">
        <v>16</v>
      </c>
      <c r="D10139">
        <v>360</v>
      </c>
      <c r="H10139">
        <v>210345</v>
      </c>
      <c r="I10139" s="3">
        <v>0.75</v>
      </c>
      <c r="J10139" s="1">
        <f t="shared" si="786"/>
        <v>584.29999999999995</v>
      </c>
      <c r="K10139" s="2">
        <v>44958</v>
      </c>
      <c r="L10139" s="1">
        <f t="shared" si="787"/>
        <v>584.29999999999995</v>
      </c>
      <c r="M10139">
        <v>337</v>
      </c>
      <c r="N10139">
        <f t="shared" si="788"/>
        <v>23</v>
      </c>
      <c r="O10139">
        <f t="shared" si="789"/>
        <v>280460</v>
      </c>
      <c r="P10139">
        <f t="shared" si="790"/>
        <v>70115</v>
      </c>
    </row>
    <row r="10140" spans="1:16" x14ac:dyDescent="0.35">
      <c r="A10140">
        <v>1701590375</v>
      </c>
      <c r="B10140">
        <v>10010139</v>
      </c>
      <c r="C10140" t="s">
        <v>17</v>
      </c>
      <c r="D10140">
        <v>360</v>
      </c>
      <c r="H10140">
        <v>210360</v>
      </c>
      <c r="I10140" s="3">
        <v>0.75</v>
      </c>
      <c r="J10140" s="1">
        <f t="shared" si="786"/>
        <v>584.34</v>
      </c>
      <c r="K10140" s="2">
        <v>44958</v>
      </c>
      <c r="L10140" s="1">
        <f t="shared" si="787"/>
        <v>584.34</v>
      </c>
      <c r="M10140">
        <v>337</v>
      </c>
      <c r="N10140">
        <f t="shared" si="788"/>
        <v>23</v>
      </c>
      <c r="O10140">
        <f t="shared" si="789"/>
        <v>280480</v>
      </c>
      <c r="P10140">
        <f t="shared" si="790"/>
        <v>70120</v>
      </c>
    </row>
    <row r="10141" spans="1:16" x14ac:dyDescent="0.35">
      <c r="A10141">
        <v>1701590376</v>
      </c>
      <c r="B10141">
        <v>10010140</v>
      </c>
      <c r="C10141" t="s">
        <v>18</v>
      </c>
      <c r="D10141">
        <v>360</v>
      </c>
      <c r="H10141">
        <v>210375</v>
      </c>
      <c r="I10141" s="3">
        <v>0.75</v>
      </c>
      <c r="J10141" s="1">
        <f t="shared" si="786"/>
        <v>584.38</v>
      </c>
      <c r="K10141" s="2">
        <v>44958</v>
      </c>
      <c r="L10141" s="1">
        <f t="shared" si="787"/>
        <v>584.38</v>
      </c>
      <c r="M10141">
        <v>337</v>
      </c>
      <c r="N10141">
        <f t="shared" si="788"/>
        <v>23</v>
      </c>
      <c r="O10141">
        <f t="shared" si="789"/>
        <v>280500</v>
      </c>
      <c r="P10141">
        <f t="shared" si="790"/>
        <v>70125</v>
      </c>
    </row>
    <row r="10142" spans="1:16" x14ac:dyDescent="0.35">
      <c r="A10142">
        <v>1701590381</v>
      </c>
      <c r="B10142">
        <v>10010141</v>
      </c>
      <c r="C10142" t="s">
        <v>16</v>
      </c>
      <c r="D10142">
        <v>360</v>
      </c>
      <c r="H10142">
        <v>210390</v>
      </c>
      <c r="I10142" s="3">
        <v>0.75</v>
      </c>
      <c r="J10142" s="1">
        <f t="shared" si="786"/>
        <v>584.41999999999996</v>
      </c>
      <c r="K10142" s="2">
        <v>44958</v>
      </c>
      <c r="L10142" s="1">
        <f t="shared" si="787"/>
        <v>584.41999999999996</v>
      </c>
      <c r="M10142">
        <v>337</v>
      </c>
      <c r="N10142">
        <f t="shared" si="788"/>
        <v>23</v>
      </c>
      <c r="O10142">
        <f t="shared" si="789"/>
        <v>280520</v>
      </c>
      <c r="P10142">
        <f t="shared" si="790"/>
        <v>70130</v>
      </c>
    </row>
    <row r="10143" spans="1:16" x14ac:dyDescent="0.35">
      <c r="A10143">
        <v>1701590382</v>
      </c>
      <c r="B10143">
        <v>10010142</v>
      </c>
      <c r="C10143" t="s">
        <v>17</v>
      </c>
      <c r="D10143">
        <v>360</v>
      </c>
      <c r="H10143">
        <v>210405</v>
      </c>
      <c r="I10143" s="3">
        <v>0.75</v>
      </c>
      <c r="J10143" s="1">
        <f t="shared" si="786"/>
        <v>584.46</v>
      </c>
      <c r="K10143" s="2">
        <v>44958</v>
      </c>
      <c r="L10143" s="1">
        <f t="shared" si="787"/>
        <v>584.46</v>
      </c>
      <c r="M10143">
        <v>337</v>
      </c>
      <c r="N10143">
        <f t="shared" si="788"/>
        <v>23</v>
      </c>
      <c r="O10143">
        <f t="shared" si="789"/>
        <v>280540</v>
      </c>
      <c r="P10143">
        <f t="shared" si="790"/>
        <v>70135</v>
      </c>
    </row>
    <row r="10144" spans="1:16" x14ac:dyDescent="0.35">
      <c r="A10144">
        <v>1701590383</v>
      </c>
      <c r="B10144">
        <v>10010143</v>
      </c>
      <c r="C10144" t="s">
        <v>18</v>
      </c>
      <c r="D10144">
        <v>360</v>
      </c>
      <c r="H10144">
        <v>210420</v>
      </c>
      <c r="I10144" s="3">
        <v>0.75</v>
      </c>
      <c r="J10144" s="1">
        <f t="shared" si="786"/>
        <v>584.5</v>
      </c>
      <c r="K10144" s="2">
        <v>44958</v>
      </c>
      <c r="L10144" s="1">
        <f t="shared" si="787"/>
        <v>584.51</v>
      </c>
      <c r="M10144">
        <v>337</v>
      </c>
      <c r="N10144">
        <f t="shared" si="788"/>
        <v>23</v>
      </c>
      <c r="O10144">
        <f t="shared" si="789"/>
        <v>280560</v>
      </c>
      <c r="P10144">
        <f t="shared" si="790"/>
        <v>70140</v>
      </c>
    </row>
    <row r="10145" spans="1:16" x14ac:dyDescent="0.35">
      <c r="A10145">
        <v>1701590384</v>
      </c>
      <c r="B10145">
        <v>10010144</v>
      </c>
      <c r="C10145" t="s">
        <v>16</v>
      </c>
      <c r="D10145">
        <v>360</v>
      </c>
      <c r="H10145">
        <v>210435</v>
      </c>
      <c r="I10145" s="3">
        <v>0.75</v>
      </c>
      <c r="J10145" s="1">
        <f t="shared" si="786"/>
        <v>584.54999999999995</v>
      </c>
      <c r="K10145" s="2">
        <v>44958</v>
      </c>
      <c r="L10145" s="1">
        <f t="shared" si="787"/>
        <v>584.54999999999995</v>
      </c>
      <c r="M10145">
        <v>337</v>
      </c>
      <c r="N10145">
        <f t="shared" si="788"/>
        <v>23</v>
      </c>
      <c r="O10145">
        <f t="shared" si="789"/>
        <v>280580</v>
      </c>
      <c r="P10145">
        <f t="shared" si="790"/>
        <v>70145</v>
      </c>
    </row>
    <row r="10146" spans="1:16" x14ac:dyDescent="0.35">
      <c r="A10146">
        <v>1701590385</v>
      </c>
      <c r="B10146">
        <v>10010145</v>
      </c>
      <c r="C10146" t="s">
        <v>17</v>
      </c>
      <c r="D10146">
        <v>360</v>
      </c>
      <c r="H10146">
        <v>210450</v>
      </c>
      <c r="I10146" s="3">
        <v>0.75</v>
      </c>
      <c r="J10146" s="1">
        <f t="shared" si="786"/>
        <v>584.59</v>
      </c>
      <c r="K10146" s="2">
        <v>44958</v>
      </c>
      <c r="L10146" s="1">
        <f t="shared" si="787"/>
        <v>584.59</v>
      </c>
      <c r="M10146">
        <v>337</v>
      </c>
      <c r="N10146">
        <f t="shared" si="788"/>
        <v>23</v>
      </c>
      <c r="O10146">
        <f t="shared" si="789"/>
        <v>280600</v>
      </c>
      <c r="P10146">
        <f t="shared" si="790"/>
        <v>70150</v>
      </c>
    </row>
    <row r="10147" spans="1:16" x14ac:dyDescent="0.35">
      <c r="A10147">
        <v>1701590386</v>
      </c>
      <c r="B10147">
        <v>10010146</v>
      </c>
      <c r="C10147" t="s">
        <v>18</v>
      </c>
      <c r="D10147">
        <v>360</v>
      </c>
      <c r="H10147">
        <v>210465</v>
      </c>
      <c r="I10147" s="3">
        <v>0.75</v>
      </c>
      <c r="J10147" s="1">
        <f t="shared" si="786"/>
        <v>584.63</v>
      </c>
      <c r="K10147" s="2">
        <v>44958</v>
      </c>
      <c r="L10147" s="1">
        <f t="shared" si="787"/>
        <v>584.63</v>
      </c>
      <c r="M10147">
        <v>337</v>
      </c>
      <c r="N10147">
        <f t="shared" si="788"/>
        <v>23</v>
      </c>
      <c r="O10147">
        <f t="shared" si="789"/>
        <v>280620</v>
      </c>
      <c r="P10147">
        <f t="shared" si="790"/>
        <v>70155</v>
      </c>
    </row>
    <row r="10148" spans="1:16" x14ac:dyDescent="0.35">
      <c r="A10148">
        <v>1701590387</v>
      </c>
      <c r="B10148">
        <v>10010147</v>
      </c>
      <c r="C10148" t="s">
        <v>16</v>
      </c>
      <c r="D10148">
        <v>360</v>
      </c>
      <c r="H10148">
        <v>210480</v>
      </c>
      <c r="I10148" s="3">
        <v>0.75</v>
      </c>
      <c r="J10148" s="1">
        <f t="shared" si="786"/>
        <v>584.66999999999996</v>
      </c>
      <c r="K10148" s="2">
        <v>44958</v>
      </c>
      <c r="L10148" s="1">
        <f t="shared" si="787"/>
        <v>584.66999999999996</v>
      </c>
      <c r="M10148">
        <v>337</v>
      </c>
      <c r="N10148">
        <f t="shared" si="788"/>
        <v>23</v>
      </c>
      <c r="O10148">
        <f t="shared" si="789"/>
        <v>280640</v>
      </c>
      <c r="P10148">
        <f t="shared" si="790"/>
        <v>70160</v>
      </c>
    </row>
    <row r="10149" spans="1:16" x14ac:dyDescent="0.35">
      <c r="A10149">
        <v>1701590388</v>
      </c>
      <c r="B10149">
        <v>10010148</v>
      </c>
      <c r="C10149" t="s">
        <v>17</v>
      </c>
      <c r="D10149">
        <v>360</v>
      </c>
      <c r="H10149">
        <v>210495</v>
      </c>
      <c r="I10149" s="3">
        <v>0.75</v>
      </c>
      <c r="J10149" s="1">
        <f t="shared" si="786"/>
        <v>584.71</v>
      </c>
      <c r="K10149" s="2">
        <v>44958</v>
      </c>
      <c r="L10149" s="1">
        <f t="shared" si="787"/>
        <v>584.71</v>
      </c>
      <c r="M10149">
        <v>337</v>
      </c>
      <c r="N10149">
        <f t="shared" si="788"/>
        <v>23</v>
      </c>
      <c r="O10149">
        <f t="shared" si="789"/>
        <v>280660</v>
      </c>
      <c r="P10149">
        <f t="shared" si="790"/>
        <v>70165</v>
      </c>
    </row>
    <row r="10150" spans="1:16" x14ac:dyDescent="0.35">
      <c r="A10150">
        <v>1701590389</v>
      </c>
      <c r="B10150">
        <v>10010149</v>
      </c>
      <c r="C10150" t="s">
        <v>18</v>
      </c>
      <c r="D10150">
        <v>360</v>
      </c>
      <c r="H10150">
        <v>210510</v>
      </c>
      <c r="I10150" s="3">
        <v>0.75</v>
      </c>
      <c r="J10150" s="1">
        <f t="shared" si="786"/>
        <v>584.75</v>
      </c>
      <c r="K10150" s="2">
        <v>44958</v>
      </c>
      <c r="L10150" s="1">
        <f t="shared" si="787"/>
        <v>584.76</v>
      </c>
      <c r="M10150">
        <v>337</v>
      </c>
      <c r="N10150">
        <f t="shared" si="788"/>
        <v>23</v>
      </c>
      <c r="O10150">
        <f t="shared" si="789"/>
        <v>280680</v>
      </c>
      <c r="P10150">
        <f t="shared" si="790"/>
        <v>70170</v>
      </c>
    </row>
    <row r="10151" spans="1:16" x14ac:dyDescent="0.35">
      <c r="A10151">
        <v>1701590390</v>
      </c>
      <c r="B10151">
        <v>10010150</v>
      </c>
      <c r="C10151" t="s">
        <v>16</v>
      </c>
      <c r="D10151">
        <v>360</v>
      </c>
      <c r="H10151">
        <v>210525</v>
      </c>
      <c r="I10151" s="3">
        <v>0.75</v>
      </c>
      <c r="J10151" s="1">
        <f t="shared" si="786"/>
        <v>584.79999999999995</v>
      </c>
      <c r="K10151" s="2">
        <v>44958</v>
      </c>
      <c r="L10151" s="1">
        <f t="shared" si="787"/>
        <v>584.79999999999995</v>
      </c>
      <c r="M10151">
        <v>337</v>
      </c>
      <c r="N10151">
        <f t="shared" si="788"/>
        <v>23</v>
      </c>
      <c r="O10151">
        <f t="shared" si="789"/>
        <v>280700</v>
      </c>
      <c r="P10151">
        <f t="shared" si="790"/>
        <v>70175</v>
      </c>
    </row>
    <row r="10152" spans="1:16" x14ac:dyDescent="0.35">
      <c r="A10152">
        <v>1701590392</v>
      </c>
      <c r="B10152">
        <v>10010151</v>
      </c>
      <c r="C10152" t="s">
        <v>17</v>
      </c>
      <c r="D10152">
        <v>360</v>
      </c>
      <c r="H10152">
        <v>210540</v>
      </c>
      <c r="I10152" s="3">
        <v>0.75</v>
      </c>
      <c r="J10152" s="1">
        <f t="shared" si="786"/>
        <v>584.84</v>
      </c>
      <c r="K10152" s="2">
        <v>44958</v>
      </c>
      <c r="L10152" s="1">
        <f t="shared" si="787"/>
        <v>584.84</v>
      </c>
      <c r="M10152">
        <v>337</v>
      </c>
      <c r="N10152">
        <f t="shared" si="788"/>
        <v>23</v>
      </c>
      <c r="O10152">
        <f t="shared" si="789"/>
        <v>280720</v>
      </c>
      <c r="P10152">
        <f t="shared" si="790"/>
        <v>70180</v>
      </c>
    </row>
    <row r="10153" spans="1:16" x14ac:dyDescent="0.35">
      <c r="A10153">
        <v>1701590393</v>
      </c>
      <c r="B10153">
        <v>10010152</v>
      </c>
      <c r="C10153" t="s">
        <v>18</v>
      </c>
      <c r="D10153">
        <v>360</v>
      </c>
      <c r="H10153">
        <v>210555</v>
      </c>
      <c r="I10153" s="3">
        <v>0.75</v>
      </c>
      <c r="J10153" s="1">
        <f t="shared" si="786"/>
        <v>584.88</v>
      </c>
      <c r="K10153" s="2">
        <v>44958</v>
      </c>
      <c r="L10153" s="1">
        <f t="shared" si="787"/>
        <v>584.88</v>
      </c>
      <c r="M10153">
        <v>337</v>
      </c>
      <c r="N10153">
        <f t="shared" si="788"/>
        <v>23</v>
      </c>
      <c r="O10153">
        <f t="shared" si="789"/>
        <v>280740</v>
      </c>
      <c r="P10153">
        <f t="shared" si="790"/>
        <v>70185</v>
      </c>
    </row>
    <row r="10154" spans="1:16" x14ac:dyDescent="0.35">
      <c r="A10154">
        <v>1701590394</v>
      </c>
      <c r="B10154">
        <v>10010153</v>
      </c>
      <c r="C10154" t="s">
        <v>16</v>
      </c>
      <c r="D10154">
        <v>360</v>
      </c>
      <c r="H10154">
        <v>210570</v>
      </c>
      <c r="I10154" s="3">
        <v>0.75</v>
      </c>
      <c r="J10154" s="1">
        <f t="shared" si="786"/>
        <v>584.91999999999996</v>
      </c>
      <c r="K10154" s="2">
        <v>44958</v>
      </c>
      <c r="L10154" s="1">
        <f t="shared" si="787"/>
        <v>584.91999999999996</v>
      </c>
      <c r="M10154">
        <v>337</v>
      </c>
      <c r="N10154">
        <f t="shared" si="788"/>
        <v>23</v>
      </c>
      <c r="O10154">
        <f t="shared" si="789"/>
        <v>280760</v>
      </c>
      <c r="P10154">
        <f t="shared" si="790"/>
        <v>70190</v>
      </c>
    </row>
    <row r="10155" spans="1:16" x14ac:dyDescent="0.35">
      <c r="A10155">
        <v>1701590395</v>
      </c>
      <c r="B10155">
        <v>10010154</v>
      </c>
      <c r="C10155" t="s">
        <v>17</v>
      </c>
      <c r="D10155">
        <v>360</v>
      </c>
      <c r="H10155">
        <v>210585</v>
      </c>
      <c r="I10155" s="3">
        <v>0.75</v>
      </c>
      <c r="J10155" s="1">
        <f t="shared" si="786"/>
        <v>584.96</v>
      </c>
      <c r="K10155" s="2">
        <v>44958</v>
      </c>
      <c r="L10155" s="1">
        <f t="shared" si="787"/>
        <v>584.96</v>
      </c>
      <c r="M10155">
        <v>337</v>
      </c>
      <c r="N10155">
        <f t="shared" si="788"/>
        <v>23</v>
      </c>
      <c r="O10155">
        <f t="shared" si="789"/>
        <v>280780</v>
      </c>
      <c r="P10155">
        <f t="shared" si="790"/>
        <v>70195</v>
      </c>
    </row>
    <row r="10156" spans="1:16" x14ac:dyDescent="0.35">
      <c r="A10156">
        <v>1701590396</v>
      </c>
      <c r="B10156">
        <v>10010155</v>
      </c>
      <c r="C10156" t="s">
        <v>18</v>
      </c>
      <c r="D10156">
        <v>360</v>
      </c>
      <c r="H10156">
        <v>210600</v>
      </c>
      <c r="I10156" s="3">
        <v>0.75</v>
      </c>
      <c r="J10156" s="1">
        <f t="shared" si="786"/>
        <v>585</v>
      </c>
      <c r="K10156" s="2">
        <v>44958</v>
      </c>
      <c r="L10156" s="1">
        <f t="shared" si="787"/>
        <v>585.01</v>
      </c>
      <c r="M10156">
        <v>337</v>
      </c>
      <c r="N10156">
        <f t="shared" si="788"/>
        <v>23</v>
      </c>
      <c r="O10156">
        <f t="shared" si="789"/>
        <v>280800</v>
      </c>
      <c r="P10156">
        <f t="shared" si="790"/>
        <v>70200</v>
      </c>
    </row>
    <row r="10157" spans="1:16" x14ac:dyDescent="0.35">
      <c r="A10157">
        <v>1701590397</v>
      </c>
      <c r="B10157">
        <v>10010156</v>
      </c>
      <c r="C10157" t="s">
        <v>16</v>
      </c>
      <c r="D10157">
        <v>360</v>
      </c>
      <c r="H10157">
        <v>210615</v>
      </c>
      <c r="I10157" s="3">
        <v>0.75</v>
      </c>
      <c r="J10157" s="1">
        <f t="shared" si="786"/>
        <v>585.04999999999995</v>
      </c>
      <c r="K10157" s="2">
        <v>44958</v>
      </c>
      <c r="L10157" s="1">
        <f t="shared" si="787"/>
        <v>585.04999999999995</v>
      </c>
      <c r="M10157">
        <v>337</v>
      </c>
      <c r="N10157">
        <f t="shared" si="788"/>
        <v>23</v>
      </c>
      <c r="O10157">
        <f t="shared" si="789"/>
        <v>280820</v>
      </c>
      <c r="P10157">
        <f t="shared" si="790"/>
        <v>70205</v>
      </c>
    </row>
    <row r="10158" spans="1:16" x14ac:dyDescent="0.35">
      <c r="A10158">
        <v>1701590398</v>
      </c>
      <c r="B10158">
        <v>10010157</v>
      </c>
      <c r="C10158" t="s">
        <v>17</v>
      </c>
      <c r="D10158">
        <v>360</v>
      </c>
      <c r="H10158">
        <v>210630</v>
      </c>
      <c r="I10158" s="3">
        <v>0.75</v>
      </c>
      <c r="J10158" s="1">
        <f t="shared" si="786"/>
        <v>585.09</v>
      </c>
      <c r="K10158" s="2">
        <v>44958</v>
      </c>
      <c r="L10158" s="1">
        <f t="shared" si="787"/>
        <v>585.09</v>
      </c>
      <c r="M10158">
        <v>337</v>
      </c>
      <c r="N10158">
        <f t="shared" si="788"/>
        <v>23</v>
      </c>
      <c r="O10158">
        <f t="shared" si="789"/>
        <v>280840</v>
      </c>
      <c r="P10158">
        <f t="shared" si="790"/>
        <v>70210</v>
      </c>
    </row>
    <row r="10159" spans="1:16" x14ac:dyDescent="0.35">
      <c r="A10159">
        <v>1701590399</v>
      </c>
      <c r="B10159">
        <v>10010158</v>
      </c>
      <c r="C10159" t="s">
        <v>18</v>
      </c>
      <c r="D10159">
        <v>360</v>
      </c>
      <c r="H10159">
        <v>210645</v>
      </c>
      <c r="I10159" s="3">
        <v>0.75</v>
      </c>
      <c r="J10159" s="1">
        <f t="shared" si="786"/>
        <v>585.13</v>
      </c>
      <c r="K10159" s="2">
        <v>44958</v>
      </c>
      <c r="L10159" s="1">
        <f t="shared" si="787"/>
        <v>585.13</v>
      </c>
      <c r="M10159">
        <v>337</v>
      </c>
      <c r="N10159">
        <f t="shared" si="788"/>
        <v>23</v>
      </c>
      <c r="O10159">
        <f t="shared" si="789"/>
        <v>280860</v>
      </c>
      <c r="P10159">
        <f t="shared" si="790"/>
        <v>70215</v>
      </c>
    </row>
    <row r="10160" spans="1:16" x14ac:dyDescent="0.35">
      <c r="A10160">
        <v>1701590401</v>
      </c>
      <c r="B10160">
        <v>10010159</v>
      </c>
      <c r="C10160" t="s">
        <v>16</v>
      </c>
      <c r="D10160">
        <v>360</v>
      </c>
      <c r="H10160">
        <v>210660</v>
      </c>
      <c r="I10160" s="3">
        <v>0.75</v>
      </c>
      <c r="J10160" s="1">
        <f t="shared" si="786"/>
        <v>585.16999999999996</v>
      </c>
      <c r="K10160" s="2">
        <v>44958</v>
      </c>
      <c r="L10160" s="1">
        <f t="shared" si="787"/>
        <v>585.16999999999996</v>
      </c>
      <c r="M10160">
        <v>337</v>
      </c>
      <c r="N10160">
        <f t="shared" si="788"/>
        <v>23</v>
      </c>
      <c r="O10160">
        <f t="shared" si="789"/>
        <v>280880</v>
      </c>
      <c r="P10160">
        <f t="shared" si="790"/>
        <v>70220</v>
      </c>
    </row>
    <row r="10161" spans="1:16" x14ac:dyDescent="0.35">
      <c r="A10161">
        <v>1701590402</v>
      </c>
      <c r="B10161">
        <v>10010160</v>
      </c>
      <c r="C10161" t="s">
        <v>17</v>
      </c>
      <c r="D10161">
        <v>360</v>
      </c>
      <c r="H10161">
        <v>210675</v>
      </c>
      <c r="I10161" s="3">
        <v>0.75</v>
      </c>
      <c r="J10161" s="1">
        <f t="shared" si="786"/>
        <v>585.21</v>
      </c>
      <c r="K10161" s="2">
        <v>44958</v>
      </c>
      <c r="L10161" s="1">
        <f t="shared" si="787"/>
        <v>585.21</v>
      </c>
      <c r="M10161">
        <v>337</v>
      </c>
      <c r="N10161">
        <f t="shared" si="788"/>
        <v>23</v>
      </c>
      <c r="O10161">
        <f t="shared" si="789"/>
        <v>280900</v>
      </c>
      <c r="P10161">
        <f t="shared" si="790"/>
        <v>70225</v>
      </c>
    </row>
    <row r="10162" spans="1:16" x14ac:dyDescent="0.35">
      <c r="A10162">
        <v>1701590403</v>
      </c>
      <c r="B10162">
        <v>10010161</v>
      </c>
      <c r="C10162" t="s">
        <v>18</v>
      </c>
      <c r="D10162">
        <v>360</v>
      </c>
      <c r="H10162">
        <v>210690</v>
      </c>
      <c r="I10162" s="3">
        <v>0.75</v>
      </c>
      <c r="J10162" s="1">
        <f t="shared" si="786"/>
        <v>585.25</v>
      </c>
      <c r="K10162" s="2">
        <v>44958</v>
      </c>
      <c r="L10162" s="1">
        <f t="shared" si="787"/>
        <v>585.26</v>
      </c>
      <c r="M10162">
        <v>337</v>
      </c>
      <c r="N10162">
        <f t="shared" si="788"/>
        <v>23</v>
      </c>
      <c r="O10162">
        <f t="shared" si="789"/>
        <v>280920</v>
      </c>
      <c r="P10162">
        <f t="shared" si="790"/>
        <v>70230</v>
      </c>
    </row>
    <row r="10163" spans="1:16" x14ac:dyDescent="0.35">
      <c r="A10163">
        <v>1701590405</v>
      </c>
      <c r="B10163">
        <v>10010162</v>
      </c>
      <c r="C10163" t="s">
        <v>16</v>
      </c>
      <c r="D10163">
        <v>360</v>
      </c>
      <c r="H10163">
        <v>210705</v>
      </c>
      <c r="I10163" s="3">
        <v>0.75</v>
      </c>
      <c r="J10163" s="1">
        <f t="shared" si="786"/>
        <v>585.29999999999995</v>
      </c>
      <c r="K10163" s="2">
        <v>44958</v>
      </c>
      <c r="L10163" s="1">
        <f t="shared" si="787"/>
        <v>585.29999999999995</v>
      </c>
      <c r="M10163">
        <v>337</v>
      </c>
      <c r="N10163">
        <f t="shared" si="788"/>
        <v>23</v>
      </c>
      <c r="O10163">
        <f t="shared" si="789"/>
        <v>280940</v>
      </c>
      <c r="P10163">
        <f t="shared" si="790"/>
        <v>70235</v>
      </c>
    </row>
    <row r="10164" spans="1:16" x14ac:dyDescent="0.35">
      <c r="A10164">
        <v>1701590406</v>
      </c>
      <c r="B10164">
        <v>10010163</v>
      </c>
      <c r="C10164" t="s">
        <v>17</v>
      </c>
      <c r="D10164">
        <v>360</v>
      </c>
      <c r="H10164">
        <v>210720</v>
      </c>
      <c r="I10164" s="3">
        <v>0.75</v>
      </c>
      <c r="J10164" s="1">
        <f t="shared" si="786"/>
        <v>585.34</v>
      </c>
      <c r="K10164" s="2">
        <v>44958</v>
      </c>
      <c r="L10164" s="1">
        <f t="shared" si="787"/>
        <v>585.34</v>
      </c>
      <c r="M10164">
        <v>337</v>
      </c>
      <c r="N10164">
        <f t="shared" si="788"/>
        <v>23</v>
      </c>
      <c r="O10164">
        <f t="shared" si="789"/>
        <v>280960</v>
      </c>
      <c r="P10164">
        <f t="shared" si="790"/>
        <v>70240</v>
      </c>
    </row>
    <row r="10165" spans="1:16" x14ac:dyDescent="0.35">
      <c r="A10165">
        <v>1701590407</v>
      </c>
      <c r="B10165">
        <v>10010164</v>
      </c>
      <c r="C10165" t="s">
        <v>18</v>
      </c>
      <c r="D10165">
        <v>360</v>
      </c>
      <c r="H10165">
        <v>210735</v>
      </c>
      <c r="I10165" s="3">
        <v>0.75</v>
      </c>
      <c r="J10165" s="1">
        <f t="shared" si="786"/>
        <v>585.38</v>
      </c>
      <c r="K10165" s="2">
        <v>44958</v>
      </c>
      <c r="L10165" s="1">
        <f t="shared" si="787"/>
        <v>585.38</v>
      </c>
      <c r="M10165">
        <v>337</v>
      </c>
      <c r="N10165">
        <f t="shared" si="788"/>
        <v>23</v>
      </c>
      <c r="O10165">
        <f t="shared" si="789"/>
        <v>280980</v>
      </c>
      <c r="P10165">
        <f t="shared" si="790"/>
        <v>70245</v>
      </c>
    </row>
    <row r="10166" spans="1:16" x14ac:dyDescent="0.35">
      <c r="A10166">
        <v>1701590408</v>
      </c>
      <c r="B10166">
        <v>10010165</v>
      </c>
      <c r="C10166" t="s">
        <v>16</v>
      </c>
      <c r="D10166">
        <v>360</v>
      </c>
      <c r="H10166">
        <v>210750</v>
      </c>
      <c r="I10166" s="3">
        <v>0.75</v>
      </c>
      <c r="J10166" s="1">
        <f t="shared" ref="J10166:J10229" si="791">ROUNDUP(PMT(E10166/12,D10166,-H10166),2)</f>
        <v>585.41999999999996</v>
      </c>
      <c r="K10166" s="2">
        <v>44958</v>
      </c>
      <c r="L10166" s="1">
        <f t="shared" ref="L10166:L10229" si="792">ROUNDUP(PMT(0.000000001/12,D10166,-H10166),2)</f>
        <v>585.41999999999996</v>
      </c>
      <c r="M10166">
        <v>337</v>
      </c>
      <c r="N10166">
        <f t="shared" ref="N10166:N10229" si="793" xml:space="preserve"> (D10166-M10166)</f>
        <v>23</v>
      </c>
      <c r="O10166">
        <f t="shared" ref="O10166:O10229" si="794">H10166/I10166</f>
        <v>281000</v>
      </c>
      <c r="P10166">
        <f t="shared" ref="P10166:P10229" si="795">O10166-H10166</f>
        <v>70250</v>
      </c>
    </row>
    <row r="10167" spans="1:16" x14ac:dyDescent="0.35">
      <c r="A10167">
        <v>1701590409</v>
      </c>
      <c r="B10167">
        <v>10010166</v>
      </c>
      <c r="C10167" t="s">
        <v>17</v>
      </c>
      <c r="D10167">
        <v>360</v>
      </c>
      <c r="H10167">
        <v>210765</v>
      </c>
      <c r="I10167" s="3">
        <v>0.75</v>
      </c>
      <c r="J10167" s="1">
        <f t="shared" si="791"/>
        <v>585.46</v>
      </c>
      <c r="K10167" s="2">
        <v>44958</v>
      </c>
      <c r="L10167" s="1">
        <f t="shared" si="792"/>
        <v>585.46</v>
      </c>
      <c r="M10167">
        <v>337</v>
      </c>
      <c r="N10167">
        <f t="shared" si="793"/>
        <v>23</v>
      </c>
      <c r="O10167">
        <f t="shared" si="794"/>
        <v>281020</v>
      </c>
      <c r="P10167">
        <f t="shared" si="795"/>
        <v>70255</v>
      </c>
    </row>
    <row r="10168" spans="1:16" x14ac:dyDescent="0.35">
      <c r="A10168">
        <v>1701590410</v>
      </c>
      <c r="B10168">
        <v>10010167</v>
      </c>
      <c r="C10168" t="s">
        <v>18</v>
      </c>
      <c r="D10168">
        <v>360</v>
      </c>
      <c r="H10168">
        <v>210780</v>
      </c>
      <c r="I10168" s="3">
        <v>0.75</v>
      </c>
      <c r="J10168" s="1">
        <f t="shared" si="791"/>
        <v>585.5</v>
      </c>
      <c r="K10168" s="2">
        <v>44958</v>
      </c>
      <c r="L10168" s="1">
        <f t="shared" si="792"/>
        <v>585.51</v>
      </c>
      <c r="M10168">
        <v>337</v>
      </c>
      <c r="N10168">
        <f t="shared" si="793"/>
        <v>23</v>
      </c>
      <c r="O10168">
        <f t="shared" si="794"/>
        <v>281040</v>
      </c>
      <c r="P10168">
        <f t="shared" si="795"/>
        <v>70260</v>
      </c>
    </row>
    <row r="10169" spans="1:16" x14ac:dyDescent="0.35">
      <c r="A10169">
        <v>1701590411</v>
      </c>
      <c r="B10169">
        <v>10010168</v>
      </c>
      <c r="C10169" t="s">
        <v>16</v>
      </c>
      <c r="D10169">
        <v>360</v>
      </c>
      <c r="H10169">
        <v>210795</v>
      </c>
      <c r="I10169" s="3">
        <v>0.75</v>
      </c>
      <c r="J10169" s="1">
        <f t="shared" si="791"/>
        <v>585.54999999999995</v>
      </c>
      <c r="K10169" s="2">
        <v>44958</v>
      </c>
      <c r="L10169" s="1">
        <f t="shared" si="792"/>
        <v>585.54999999999995</v>
      </c>
      <c r="M10169">
        <v>337</v>
      </c>
      <c r="N10169">
        <f t="shared" si="793"/>
        <v>23</v>
      </c>
      <c r="O10169">
        <f t="shared" si="794"/>
        <v>281060</v>
      </c>
      <c r="P10169">
        <f t="shared" si="795"/>
        <v>70265</v>
      </c>
    </row>
    <row r="10170" spans="1:16" x14ac:dyDescent="0.35">
      <c r="A10170">
        <v>1701590412</v>
      </c>
      <c r="B10170">
        <v>10010169</v>
      </c>
      <c r="C10170" t="s">
        <v>17</v>
      </c>
      <c r="D10170">
        <v>360</v>
      </c>
      <c r="H10170">
        <v>210810</v>
      </c>
      <c r="I10170" s="3">
        <v>0.75</v>
      </c>
      <c r="J10170" s="1">
        <f t="shared" si="791"/>
        <v>585.59</v>
      </c>
      <c r="K10170" s="2">
        <v>44958</v>
      </c>
      <c r="L10170" s="1">
        <f t="shared" si="792"/>
        <v>585.59</v>
      </c>
      <c r="M10170">
        <v>337</v>
      </c>
      <c r="N10170">
        <f t="shared" si="793"/>
        <v>23</v>
      </c>
      <c r="O10170">
        <f t="shared" si="794"/>
        <v>281080</v>
      </c>
      <c r="P10170">
        <f t="shared" si="795"/>
        <v>70270</v>
      </c>
    </row>
    <row r="10171" spans="1:16" x14ac:dyDescent="0.35">
      <c r="A10171">
        <v>1701590413</v>
      </c>
      <c r="B10171">
        <v>10010170</v>
      </c>
      <c r="C10171" t="s">
        <v>18</v>
      </c>
      <c r="D10171">
        <v>360</v>
      </c>
      <c r="H10171">
        <v>210825</v>
      </c>
      <c r="I10171" s="3">
        <v>0.75</v>
      </c>
      <c r="J10171" s="1">
        <f t="shared" si="791"/>
        <v>585.63</v>
      </c>
      <c r="K10171" s="2">
        <v>44958</v>
      </c>
      <c r="L10171" s="1">
        <f t="shared" si="792"/>
        <v>585.63</v>
      </c>
      <c r="M10171">
        <v>337</v>
      </c>
      <c r="N10171">
        <f t="shared" si="793"/>
        <v>23</v>
      </c>
      <c r="O10171">
        <f t="shared" si="794"/>
        <v>281100</v>
      </c>
      <c r="P10171">
        <f t="shared" si="795"/>
        <v>70275</v>
      </c>
    </row>
    <row r="10172" spans="1:16" x14ac:dyDescent="0.35">
      <c r="A10172">
        <v>1701590414</v>
      </c>
      <c r="B10172">
        <v>10010171</v>
      </c>
      <c r="C10172" t="s">
        <v>16</v>
      </c>
      <c r="D10172">
        <v>360</v>
      </c>
      <c r="H10172">
        <v>210840</v>
      </c>
      <c r="I10172" s="3">
        <v>0.75</v>
      </c>
      <c r="J10172" s="1">
        <f t="shared" si="791"/>
        <v>585.66999999999996</v>
      </c>
      <c r="K10172" s="2">
        <v>44958</v>
      </c>
      <c r="L10172" s="1">
        <f t="shared" si="792"/>
        <v>585.66999999999996</v>
      </c>
      <c r="M10172">
        <v>337</v>
      </c>
      <c r="N10172">
        <f t="shared" si="793"/>
        <v>23</v>
      </c>
      <c r="O10172">
        <f t="shared" si="794"/>
        <v>281120</v>
      </c>
      <c r="P10172">
        <f t="shared" si="795"/>
        <v>70280</v>
      </c>
    </row>
    <row r="10173" spans="1:16" x14ac:dyDescent="0.35">
      <c r="A10173">
        <v>1701590415</v>
      </c>
      <c r="B10173">
        <v>10010172</v>
      </c>
      <c r="C10173" t="s">
        <v>17</v>
      </c>
      <c r="D10173">
        <v>360</v>
      </c>
      <c r="H10173">
        <v>210855</v>
      </c>
      <c r="I10173" s="3">
        <v>0.75</v>
      </c>
      <c r="J10173" s="1">
        <f t="shared" si="791"/>
        <v>585.71</v>
      </c>
      <c r="K10173" s="2">
        <v>44958</v>
      </c>
      <c r="L10173" s="1">
        <f t="shared" si="792"/>
        <v>585.71</v>
      </c>
      <c r="M10173">
        <v>337</v>
      </c>
      <c r="N10173">
        <f t="shared" si="793"/>
        <v>23</v>
      </c>
      <c r="O10173">
        <f t="shared" si="794"/>
        <v>281140</v>
      </c>
      <c r="P10173">
        <f t="shared" si="795"/>
        <v>70285</v>
      </c>
    </row>
    <row r="10174" spans="1:16" x14ac:dyDescent="0.35">
      <c r="A10174">
        <v>1701590416</v>
      </c>
      <c r="B10174">
        <v>10010173</v>
      </c>
      <c r="C10174" t="s">
        <v>18</v>
      </c>
      <c r="D10174">
        <v>360</v>
      </c>
      <c r="H10174">
        <v>210870</v>
      </c>
      <c r="I10174" s="3">
        <v>0.75</v>
      </c>
      <c r="J10174" s="1">
        <f t="shared" si="791"/>
        <v>585.75</v>
      </c>
      <c r="K10174" s="2">
        <v>44958</v>
      </c>
      <c r="L10174" s="1">
        <f t="shared" si="792"/>
        <v>585.76</v>
      </c>
      <c r="M10174">
        <v>337</v>
      </c>
      <c r="N10174">
        <f t="shared" si="793"/>
        <v>23</v>
      </c>
      <c r="O10174">
        <f t="shared" si="794"/>
        <v>281160</v>
      </c>
      <c r="P10174">
        <f t="shared" si="795"/>
        <v>70290</v>
      </c>
    </row>
    <row r="10175" spans="1:16" x14ac:dyDescent="0.35">
      <c r="A10175">
        <v>1701590417</v>
      </c>
      <c r="B10175">
        <v>10010174</v>
      </c>
      <c r="C10175" t="s">
        <v>16</v>
      </c>
      <c r="D10175">
        <v>360</v>
      </c>
      <c r="H10175">
        <v>210885</v>
      </c>
      <c r="I10175" s="3">
        <v>0.75</v>
      </c>
      <c r="J10175" s="1">
        <f t="shared" si="791"/>
        <v>585.79999999999995</v>
      </c>
      <c r="K10175" s="2">
        <v>44958</v>
      </c>
      <c r="L10175" s="1">
        <f t="shared" si="792"/>
        <v>585.79999999999995</v>
      </c>
      <c r="M10175">
        <v>337</v>
      </c>
      <c r="N10175">
        <f t="shared" si="793"/>
        <v>23</v>
      </c>
      <c r="O10175">
        <f t="shared" si="794"/>
        <v>281180</v>
      </c>
      <c r="P10175">
        <f t="shared" si="795"/>
        <v>70295</v>
      </c>
    </row>
    <row r="10176" spans="1:16" x14ac:dyDescent="0.35">
      <c r="A10176">
        <v>1701590418</v>
      </c>
      <c r="B10176">
        <v>10010175</v>
      </c>
      <c r="C10176" t="s">
        <v>17</v>
      </c>
      <c r="D10176">
        <v>360</v>
      </c>
      <c r="H10176">
        <v>210900</v>
      </c>
      <c r="I10176" s="3">
        <v>0.75</v>
      </c>
      <c r="J10176" s="1">
        <f t="shared" si="791"/>
        <v>585.84</v>
      </c>
      <c r="K10176" s="2">
        <v>44958</v>
      </c>
      <c r="L10176" s="1">
        <f t="shared" si="792"/>
        <v>585.84</v>
      </c>
      <c r="M10176">
        <v>337</v>
      </c>
      <c r="N10176">
        <f t="shared" si="793"/>
        <v>23</v>
      </c>
      <c r="O10176">
        <f t="shared" si="794"/>
        <v>281200</v>
      </c>
      <c r="P10176">
        <f t="shared" si="795"/>
        <v>70300</v>
      </c>
    </row>
    <row r="10177" spans="1:16" x14ac:dyDescent="0.35">
      <c r="A10177">
        <v>1701590419</v>
      </c>
      <c r="B10177">
        <v>10010176</v>
      </c>
      <c r="C10177" t="s">
        <v>18</v>
      </c>
      <c r="D10177">
        <v>360</v>
      </c>
      <c r="H10177">
        <v>210915</v>
      </c>
      <c r="I10177" s="3">
        <v>0.75</v>
      </c>
      <c r="J10177" s="1">
        <f t="shared" si="791"/>
        <v>585.88</v>
      </c>
      <c r="K10177" s="2">
        <v>44958</v>
      </c>
      <c r="L10177" s="1">
        <f t="shared" si="792"/>
        <v>585.88</v>
      </c>
      <c r="M10177">
        <v>337</v>
      </c>
      <c r="N10177">
        <f t="shared" si="793"/>
        <v>23</v>
      </c>
      <c r="O10177">
        <f t="shared" si="794"/>
        <v>281220</v>
      </c>
      <c r="P10177">
        <f t="shared" si="795"/>
        <v>70305</v>
      </c>
    </row>
    <row r="10178" spans="1:16" x14ac:dyDescent="0.35">
      <c r="A10178">
        <v>1701590420</v>
      </c>
      <c r="B10178">
        <v>10010177</v>
      </c>
      <c r="C10178" t="s">
        <v>16</v>
      </c>
      <c r="D10178">
        <v>360</v>
      </c>
      <c r="H10178">
        <v>210930</v>
      </c>
      <c r="I10178" s="3">
        <v>0.75</v>
      </c>
      <c r="J10178" s="1">
        <f t="shared" si="791"/>
        <v>585.91999999999996</v>
      </c>
      <c r="K10178" s="2">
        <v>44958</v>
      </c>
      <c r="L10178" s="1">
        <f t="shared" si="792"/>
        <v>585.91999999999996</v>
      </c>
      <c r="M10178">
        <v>337</v>
      </c>
      <c r="N10178">
        <f t="shared" si="793"/>
        <v>23</v>
      </c>
      <c r="O10178">
        <f t="shared" si="794"/>
        <v>281240</v>
      </c>
      <c r="P10178">
        <f t="shared" si="795"/>
        <v>70310</v>
      </c>
    </row>
    <row r="10179" spans="1:16" x14ac:dyDescent="0.35">
      <c r="A10179">
        <v>1701590421</v>
      </c>
      <c r="B10179">
        <v>10010178</v>
      </c>
      <c r="C10179" t="s">
        <v>17</v>
      </c>
      <c r="D10179">
        <v>360</v>
      </c>
      <c r="H10179">
        <v>210945</v>
      </c>
      <c r="I10179" s="3">
        <v>0.75</v>
      </c>
      <c r="J10179" s="1">
        <f t="shared" si="791"/>
        <v>585.96</v>
      </c>
      <c r="K10179" s="2">
        <v>44958</v>
      </c>
      <c r="L10179" s="1">
        <f t="shared" si="792"/>
        <v>585.96</v>
      </c>
      <c r="M10179">
        <v>337</v>
      </c>
      <c r="N10179">
        <f t="shared" si="793"/>
        <v>23</v>
      </c>
      <c r="O10179">
        <f t="shared" si="794"/>
        <v>281260</v>
      </c>
      <c r="P10179">
        <f t="shared" si="795"/>
        <v>70315</v>
      </c>
    </row>
    <row r="10180" spans="1:16" x14ac:dyDescent="0.35">
      <c r="A10180">
        <v>1701590422</v>
      </c>
      <c r="B10180">
        <v>10010179</v>
      </c>
      <c r="C10180" t="s">
        <v>18</v>
      </c>
      <c r="D10180">
        <v>360</v>
      </c>
      <c r="H10180">
        <v>210960</v>
      </c>
      <c r="I10180" s="3">
        <v>0.75</v>
      </c>
      <c r="J10180" s="1">
        <f t="shared" si="791"/>
        <v>586</v>
      </c>
      <c r="K10180" s="2">
        <v>44958</v>
      </c>
      <c r="L10180" s="1">
        <f t="shared" si="792"/>
        <v>586.01</v>
      </c>
      <c r="M10180">
        <v>337</v>
      </c>
      <c r="N10180">
        <f t="shared" si="793"/>
        <v>23</v>
      </c>
      <c r="O10180">
        <f t="shared" si="794"/>
        <v>281280</v>
      </c>
      <c r="P10180">
        <f t="shared" si="795"/>
        <v>70320</v>
      </c>
    </row>
    <row r="10181" spans="1:16" x14ac:dyDescent="0.35">
      <c r="A10181">
        <v>1701590423</v>
      </c>
      <c r="B10181">
        <v>10010180</v>
      </c>
      <c r="C10181" t="s">
        <v>16</v>
      </c>
      <c r="D10181">
        <v>360</v>
      </c>
      <c r="H10181">
        <v>210975</v>
      </c>
      <c r="I10181" s="3">
        <v>0.75</v>
      </c>
      <c r="J10181" s="1">
        <f t="shared" si="791"/>
        <v>586.04999999999995</v>
      </c>
      <c r="K10181" s="2">
        <v>44958</v>
      </c>
      <c r="L10181" s="1">
        <f t="shared" si="792"/>
        <v>586.04999999999995</v>
      </c>
      <c r="M10181">
        <v>337</v>
      </c>
      <c r="N10181">
        <f t="shared" si="793"/>
        <v>23</v>
      </c>
      <c r="O10181">
        <f t="shared" si="794"/>
        <v>281300</v>
      </c>
      <c r="P10181">
        <f t="shared" si="795"/>
        <v>70325</v>
      </c>
    </row>
    <row r="10182" spans="1:16" x14ac:dyDescent="0.35">
      <c r="A10182">
        <v>1701590424</v>
      </c>
      <c r="B10182">
        <v>10010181</v>
      </c>
      <c r="C10182" t="s">
        <v>17</v>
      </c>
      <c r="D10182">
        <v>360</v>
      </c>
      <c r="H10182">
        <v>210990</v>
      </c>
      <c r="I10182" s="3">
        <v>0.75</v>
      </c>
      <c r="J10182" s="1">
        <f t="shared" si="791"/>
        <v>586.09</v>
      </c>
      <c r="K10182" s="2">
        <v>44958</v>
      </c>
      <c r="L10182" s="1">
        <f t="shared" si="792"/>
        <v>586.09</v>
      </c>
      <c r="M10182">
        <v>337</v>
      </c>
      <c r="N10182">
        <f t="shared" si="793"/>
        <v>23</v>
      </c>
      <c r="O10182">
        <f t="shared" si="794"/>
        <v>281320</v>
      </c>
      <c r="P10182">
        <f t="shared" si="795"/>
        <v>70330</v>
      </c>
    </row>
    <row r="10183" spans="1:16" x14ac:dyDescent="0.35">
      <c r="A10183">
        <v>1701590425</v>
      </c>
      <c r="B10183">
        <v>10010182</v>
      </c>
      <c r="C10183" t="s">
        <v>18</v>
      </c>
      <c r="D10183">
        <v>360</v>
      </c>
      <c r="H10183">
        <v>211005</v>
      </c>
      <c r="I10183" s="3">
        <v>0.75</v>
      </c>
      <c r="J10183" s="1">
        <f t="shared" si="791"/>
        <v>586.13</v>
      </c>
      <c r="K10183" s="2">
        <v>44958</v>
      </c>
      <c r="L10183" s="1">
        <f t="shared" si="792"/>
        <v>586.13</v>
      </c>
      <c r="M10183">
        <v>337</v>
      </c>
      <c r="N10183">
        <f t="shared" si="793"/>
        <v>23</v>
      </c>
      <c r="O10183">
        <f t="shared" si="794"/>
        <v>281340</v>
      </c>
      <c r="P10183">
        <f t="shared" si="795"/>
        <v>70335</v>
      </c>
    </row>
    <row r="10184" spans="1:16" x14ac:dyDescent="0.35">
      <c r="A10184">
        <v>1701590426</v>
      </c>
      <c r="B10184">
        <v>10010183</v>
      </c>
      <c r="C10184" t="s">
        <v>16</v>
      </c>
      <c r="D10184">
        <v>360</v>
      </c>
      <c r="H10184">
        <v>211020</v>
      </c>
      <c r="I10184" s="3">
        <v>0.75</v>
      </c>
      <c r="J10184" s="1">
        <f t="shared" si="791"/>
        <v>586.16999999999996</v>
      </c>
      <c r="K10184" s="2">
        <v>44958</v>
      </c>
      <c r="L10184" s="1">
        <f t="shared" si="792"/>
        <v>586.16999999999996</v>
      </c>
      <c r="M10184">
        <v>337</v>
      </c>
      <c r="N10184">
        <f t="shared" si="793"/>
        <v>23</v>
      </c>
      <c r="O10184">
        <f t="shared" si="794"/>
        <v>281360</v>
      </c>
      <c r="P10184">
        <f t="shared" si="795"/>
        <v>70340</v>
      </c>
    </row>
    <row r="10185" spans="1:16" x14ac:dyDescent="0.35">
      <c r="A10185">
        <v>1701590427</v>
      </c>
      <c r="B10185">
        <v>10010184</v>
      </c>
      <c r="C10185" t="s">
        <v>17</v>
      </c>
      <c r="D10185">
        <v>360</v>
      </c>
      <c r="H10185">
        <v>211035</v>
      </c>
      <c r="I10185" s="3">
        <v>0.75</v>
      </c>
      <c r="J10185" s="1">
        <f t="shared" si="791"/>
        <v>586.21</v>
      </c>
      <c r="K10185" s="2">
        <v>44958</v>
      </c>
      <c r="L10185" s="1">
        <f t="shared" si="792"/>
        <v>586.21</v>
      </c>
      <c r="M10185">
        <v>337</v>
      </c>
      <c r="N10185">
        <f t="shared" si="793"/>
        <v>23</v>
      </c>
      <c r="O10185">
        <f t="shared" si="794"/>
        <v>281380</v>
      </c>
      <c r="P10185">
        <f t="shared" si="795"/>
        <v>70345</v>
      </c>
    </row>
    <row r="10186" spans="1:16" x14ac:dyDescent="0.35">
      <c r="A10186">
        <v>1701590428</v>
      </c>
      <c r="B10186">
        <v>10010185</v>
      </c>
      <c r="C10186" t="s">
        <v>18</v>
      </c>
      <c r="D10186">
        <v>360</v>
      </c>
      <c r="H10186">
        <v>211050</v>
      </c>
      <c r="I10186" s="3">
        <v>0.75</v>
      </c>
      <c r="J10186" s="1">
        <f t="shared" si="791"/>
        <v>586.25</v>
      </c>
      <c r="K10186" s="2">
        <v>44958</v>
      </c>
      <c r="L10186" s="1">
        <f t="shared" si="792"/>
        <v>586.26</v>
      </c>
      <c r="M10186">
        <v>337</v>
      </c>
      <c r="N10186">
        <f t="shared" si="793"/>
        <v>23</v>
      </c>
      <c r="O10186">
        <f t="shared" si="794"/>
        <v>281400</v>
      </c>
      <c r="P10186">
        <f t="shared" si="795"/>
        <v>70350</v>
      </c>
    </row>
    <row r="10187" spans="1:16" x14ac:dyDescent="0.35">
      <c r="A10187">
        <v>1701590429</v>
      </c>
      <c r="B10187">
        <v>10010186</v>
      </c>
      <c r="C10187" t="s">
        <v>16</v>
      </c>
      <c r="D10187">
        <v>360</v>
      </c>
      <c r="H10187">
        <v>211065</v>
      </c>
      <c r="I10187" s="3">
        <v>0.75</v>
      </c>
      <c r="J10187" s="1">
        <f t="shared" si="791"/>
        <v>586.29999999999995</v>
      </c>
      <c r="K10187" s="2">
        <v>44958</v>
      </c>
      <c r="L10187" s="1">
        <f t="shared" si="792"/>
        <v>586.29999999999995</v>
      </c>
      <c r="M10187">
        <v>337</v>
      </c>
      <c r="N10187">
        <f t="shared" si="793"/>
        <v>23</v>
      </c>
      <c r="O10187">
        <f t="shared" si="794"/>
        <v>281420</v>
      </c>
      <c r="P10187">
        <f t="shared" si="795"/>
        <v>70355</v>
      </c>
    </row>
    <row r="10188" spans="1:16" x14ac:dyDescent="0.35">
      <c r="A10188">
        <v>1701590430</v>
      </c>
      <c r="B10188">
        <v>10010187</v>
      </c>
      <c r="C10188" t="s">
        <v>17</v>
      </c>
      <c r="D10188">
        <v>360</v>
      </c>
      <c r="H10188">
        <v>211080</v>
      </c>
      <c r="I10188" s="3">
        <v>0.75</v>
      </c>
      <c r="J10188" s="1">
        <f t="shared" si="791"/>
        <v>586.34</v>
      </c>
      <c r="K10188" s="2">
        <v>44958</v>
      </c>
      <c r="L10188" s="1">
        <f t="shared" si="792"/>
        <v>586.34</v>
      </c>
      <c r="M10188">
        <v>337</v>
      </c>
      <c r="N10188">
        <f t="shared" si="793"/>
        <v>23</v>
      </c>
      <c r="O10188">
        <f t="shared" si="794"/>
        <v>281440</v>
      </c>
      <c r="P10188">
        <f t="shared" si="795"/>
        <v>70360</v>
      </c>
    </row>
    <row r="10189" spans="1:16" x14ac:dyDescent="0.35">
      <c r="A10189">
        <v>1701590431</v>
      </c>
      <c r="B10189">
        <v>10010188</v>
      </c>
      <c r="C10189" t="s">
        <v>18</v>
      </c>
      <c r="D10189">
        <v>360</v>
      </c>
      <c r="H10189">
        <v>211095</v>
      </c>
      <c r="I10189" s="3">
        <v>0.75</v>
      </c>
      <c r="J10189" s="1">
        <f t="shared" si="791"/>
        <v>586.38</v>
      </c>
      <c r="K10189" s="2">
        <v>44958</v>
      </c>
      <c r="L10189" s="1">
        <f t="shared" si="792"/>
        <v>586.38</v>
      </c>
      <c r="M10189">
        <v>337</v>
      </c>
      <c r="N10189">
        <f t="shared" si="793"/>
        <v>23</v>
      </c>
      <c r="O10189">
        <f t="shared" si="794"/>
        <v>281460</v>
      </c>
      <c r="P10189">
        <f t="shared" si="795"/>
        <v>70365</v>
      </c>
    </row>
    <row r="10190" spans="1:16" x14ac:dyDescent="0.35">
      <c r="A10190">
        <v>1701590432</v>
      </c>
      <c r="B10190">
        <v>10010189</v>
      </c>
      <c r="C10190" t="s">
        <v>16</v>
      </c>
      <c r="D10190">
        <v>360</v>
      </c>
      <c r="H10190">
        <v>211110</v>
      </c>
      <c r="I10190" s="3">
        <v>0.75</v>
      </c>
      <c r="J10190" s="1">
        <f t="shared" si="791"/>
        <v>586.41999999999996</v>
      </c>
      <c r="K10190" s="2">
        <v>44958</v>
      </c>
      <c r="L10190" s="1">
        <f t="shared" si="792"/>
        <v>586.41999999999996</v>
      </c>
      <c r="M10190">
        <v>337</v>
      </c>
      <c r="N10190">
        <f t="shared" si="793"/>
        <v>23</v>
      </c>
      <c r="O10190">
        <f t="shared" si="794"/>
        <v>281480</v>
      </c>
      <c r="P10190">
        <f t="shared" si="795"/>
        <v>70370</v>
      </c>
    </row>
    <row r="10191" spans="1:16" x14ac:dyDescent="0.35">
      <c r="A10191">
        <v>1701590433</v>
      </c>
      <c r="B10191">
        <v>10010190</v>
      </c>
      <c r="C10191" t="s">
        <v>17</v>
      </c>
      <c r="D10191">
        <v>360</v>
      </c>
      <c r="H10191">
        <v>211125</v>
      </c>
      <c r="I10191" s="3">
        <v>0.75</v>
      </c>
      <c r="J10191" s="1">
        <f t="shared" si="791"/>
        <v>586.46</v>
      </c>
      <c r="K10191" s="2">
        <v>44958</v>
      </c>
      <c r="L10191" s="1">
        <f t="shared" si="792"/>
        <v>586.46</v>
      </c>
      <c r="M10191">
        <v>337</v>
      </c>
      <c r="N10191">
        <f t="shared" si="793"/>
        <v>23</v>
      </c>
      <c r="O10191">
        <f t="shared" si="794"/>
        <v>281500</v>
      </c>
      <c r="P10191">
        <f t="shared" si="795"/>
        <v>70375</v>
      </c>
    </row>
    <row r="10192" spans="1:16" x14ac:dyDescent="0.35">
      <c r="A10192">
        <v>1701590434</v>
      </c>
      <c r="B10192">
        <v>10010191</v>
      </c>
      <c r="C10192" t="s">
        <v>18</v>
      </c>
      <c r="D10192">
        <v>360</v>
      </c>
      <c r="H10192">
        <v>211140</v>
      </c>
      <c r="I10192" s="3">
        <v>0.75</v>
      </c>
      <c r="J10192" s="1">
        <f t="shared" si="791"/>
        <v>586.5</v>
      </c>
      <c r="K10192" s="2">
        <v>44958</v>
      </c>
      <c r="L10192" s="1">
        <f t="shared" si="792"/>
        <v>586.51</v>
      </c>
      <c r="M10192">
        <v>337</v>
      </c>
      <c r="N10192">
        <f t="shared" si="793"/>
        <v>23</v>
      </c>
      <c r="O10192">
        <f t="shared" si="794"/>
        <v>281520</v>
      </c>
      <c r="P10192">
        <f t="shared" si="795"/>
        <v>70380</v>
      </c>
    </row>
    <row r="10193" spans="1:16" x14ac:dyDescent="0.35">
      <c r="A10193">
        <v>1701590435</v>
      </c>
      <c r="B10193">
        <v>10010192</v>
      </c>
      <c r="C10193" t="s">
        <v>16</v>
      </c>
      <c r="D10193">
        <v>360</v>
      </c>
      <c r="H10193">
        <v>211155</v>
      </c>
      <c r="I10193" s="3">
        <v>0.75</v>
      </c>
      <c r="J10193" s="1">
        <f t="shared" si="791"/>
        <v>586.54999999999995</v>
      </c>
      <c r="K10193" s="2">
        <v>44958</v>
      </c>
      <c r="L10193" s="1">
        <f t="shared" si="792"/>
        <v>586.54999999999995</v>
      </c>
      <c r="M10193">
        <v>337</v>
      </c>
      <c r="N10193">
        <f t="shared" si="793"/>
        <v>23</v>
      </c>
      <c r="O10193">
        <f t="shared" si="794"/>
        <v>281540</v>
      </c>
      <c r="P10193">
        <f t="shared" si="795"/>
        <v>70385</v>
      </c>
    </row>
    <row r="10194" spans="1:16" x14ac:dyDescent="0.35">
      <c r="A10194">
        <v>1701590437</v>
      </c>
      <c r="B10194">
        <v>10010193</v>
      </c>
      <c r="C10194" t="s">
        <v>17</v>
      </c>
      <c r="D10194">
        <v>360</v>
      </c>
      <c r="H10194">
        <v>211170</v>
      </c>
      <c r="I10194" s="3">
        <v>0.75</v>
      </c>
      <c r="J10194" s="1">
        <f t="shared" si="791"/>
        <v>586.59</v>
      </c>
      <c r="K10194" s="2">
        <v>44958</v>
      </c>
      <c r="L10194" s="1">
        <f t="shared" si="792"/>
        <v>586.59</v>
      </c>
      <c r="M10194">
        <v>337</v>
      </c>
      <c r="N10194">
        <f t="shared" si="793"/>
        <v>23</v>
      </c>
      <c r="O10194">
        <f t="shared" si="794"/>
        <v>281560</v>
      </c>
      <c r="P10194">
        <f t="shared" si="795"/>
        <v>70390</v>
      </c>
    </row>
    <row r="10195" spans="1:16" x14ac:dyDescent="0.35">
      <c r="A10195">
        <v>1701590438</v>
      </c>
      <c r="B10195">
        <v>10010194</v>
      </c>
      <c r="C10195" t="s">
        <v>18</v>
      </c>
      <c r="D10195">
        <v>360</v>
      </c>
      <c r="H10195">
        <v>211185</v>
      </c>
      <c r="I10195" s="3">
        <v>0.75</v>
      </c>
      <c r="J10195" s="1">
        <f t="shared" si="791"/>
        <v>586.63</v>
      </c>
      <c r="K10195" s="2">
        <v>44958</v>
      </c>
      <c r="L10195" s="1">
        <f t="shared" si="792"/>
        <v>586.63</v>
      </c>
      <c r="M10195">
        <v>337</v>
      </c>
      <c r="N10195">
        <f t="shared" si="793"/>
        <v>23</v>
      </c>
      <c r="O10195">
        <f t="shared" si="794"/>
        <v>281580</v>
      </c>
      <c r="P10195">
        <f t="shared" si="795"/>
        <v>70395</v>
      </c>
    </row>
    <row r="10196" spans="1:16" x14ac:dyDescent="0.35">
      <c r="A10196">
        <v>1701590440</v>
      </c>
      <c r="B10196">
        <v>10010195</v>
      </c>
      <c r="C10196" t="s">
        <v>16</v>
      </c>
      <c r="D10196">
        <v>360</v>
      </c>
      <c r="H10196">
        <v>211200</v>
      </c>
      <c r="I10196" s="3">
        <v>0.75</v>
      </c>
      <c r="J10196" s="1">
        <f t="shared" si="791"/>
        <v>586.66999999999996</v>
      </c>
      <c r="K10196" s="2">
        <v>44958</v>
      </c>
      <c r="L10196" s="1">
        <f t="shared" si="792"/>
        <v>586.66999999999996</v>
      </c>
      <c r="M10196">
        <v>337</v>
      </c>
      <c r="N10196">
        <f t="shared" si="793"/>
        <v>23</v>
      </c>
      <c r="O10196">
        <f t="shared" si="794"/>
        <v>281600</v>
      </c>
      <c r="P10196">
        <f t="shared" si="795"/>
        <v>70400</v>
      </c>
    </row>
    <row r="10197" spans="1:16" x14ac:dyDescent="0.35">
      <c r="A10197">
        <v>1701590442</v>
      </c>
      <c r="B10197">
        <v>10010196</v>
      </c>
      <c r="C10197" t="s">
        <v>17</v>
      </c>
      <c r="D10197">
        <v>360</v>
      </c>
      <c r="H10197">
        <v>211215</v>
      </c>
      <c r="I10197" s="3">
        <v>0.75</v>
      </c>
      <c r="J10197" s="1">
        <f t="shared" si="791"/>
        <v>586.71</v>
      </c>
      <c r="K10197" s="2">
        <v>44958</v>
      </c>
      <c r="L10197" s="1">
        <f t="shared" si="792"/>
        <v>586.71</v>
      </c>
      <c r="M10197">
        <v>337</v>
      </c>
      <c r="N10197">
        <f t="shared" si="793"/>
        <v>23</v>
      </c>
      <c r="O10197">
        <f t="shared" si="794"/>
        <v>281620</v>
      </c>
      <c r="P10197">
        <f t="shared" si="795"/>
        <v>70405</v>
      </c>
    </row>
    <row r="10198" spans="1:16" x14ac:dyDescent="0.35">
      <c r="A10198">
        <v>1701590443</v>
      </c>
      <c r="B10198">
        <v>10010197</v>
      </c>
      <c r="C10198" t="s">
        <v>18</v>
      </c>
      <c r="D10198">
        <v>360</v>
      </c>
      <c r="H10198">
        <v>211230</v>
      </c>
      <c r="I10198" s="3">
        <v>0.75</v>
      </c>
      <c r="J10198" s="1">
        <f t="shared" si="791"/>
        <v>586.75</v>
      </c>
      <c r="K10198" s="2">
        <v>44958</v>
      </c>
      <c r="L10198" s="1">
        <f t="shared" si="792"/>
        <v>586.76</v>
      </c>
      <c r="M10198">
        <v>337</v>
      </c>
      <c r="N10198">
        <f t="shared" si="793"/>
        <v>23</v>
      </c>
      <c r="O10198">
        <f t="shared" si="794"/>
        <v>281640</v>
      </c>
      <c r="P10198">
        <f t="shared" si="795"/>
        <v>70410</v>
      </c>
    </row>
    <row r="10199" spans="1:16" x14ac:dyDescent="0.35">
      <c r="A10199">
        <v>1701590444</v>
      </c>
      <c r="B10199">
        <v>10010198</v>
      </c>
      <c r="C10199" t="s">
        <v>16</v>
      </c>
      <c r="D10199">
        <v>360</v>
      </c>
      <c r="H10199">
        <v>211245</v>
      </c>
      <c r="I10199" s="3">
        <v>0.75</v>
      </c>
      <c r="J10199" s="1">
        <f t="shared" si="791"/>
        <v>586.79999999999995</v>
      </c>
      <c r="K10199" s="2">
        <v>44958</v>
      </c>
      <c r="L10199" s="1">
        <f t="shared" si="792"/>
        <v>586.79999999999995</v>
      </c>
      <c r="M10199">
        <v>337</v>
      </c>
      <c r="N10199">
        <f t="shared" si="793"/>
        <v>23</v>
      </c>
      <c r="O10199">
        <f t="shared" si="794"/>
        <v>281660</v>
      </c>
      <c r="P10199">
        <f t="shared" si="795"/>
        <v>70415</v>
      </c>
    </row>
    <row r="10200" spans="1:16" x14ac:dyDescent="0.35">
      <c r="A10200">
        <v>1701590445</v>
      </c>
      <c r="B10200">
        <v>10010199</v>
      </c>
      <c r="C10200" t="s">
        <v>17</v>
      </c>
      <c r="D10200">
        <v>360</v>
      </c>
      <c r="H10200">
        <v>211260</v>
      </c>
      <c r="I10200" s="3">
        <v>0.75</v>
      </c>
      <c r="J10200" s="1">
        <f t="shared" si="791"/>
        <v>586.84</v>
      </c>
      <c r="K10200" s="2">
        <v>44958</v>
      </c>
      <c r="L10200" s="1">
        <f t="shared" si="792"/>
        <v>586.84</v>
      </c>
      <c r="M10200">
        <v>337</v>
      </c>
      <c r="N10200">
        <f t="shared" si="793"/>
        <v>23</v>
      </c>
      <c r="O10200">
        <f t="shared" si="794"/>
        <v>281680</v>
      </c>
      <c r="P10200">
        <f t="shared" si="795"/>
        <v>70420</v>
      </c>
    </row>
    <row r="10201" spans="1:16" x14ac:dyDescent="0.35">
      <c r="A10201">
        <v>1701590447</v>
      </c>
      <c r="B10201">
        <v>10010200</v>
      </c>
      <c r="C10201" t="s">
        <v>18</v>
      </c>
      <c r="D10201">
        <v>360</v>
      </c>
      <c r="H10201">
        <v>211275</v>
      </c>
      <c r="I10201" s="3">
        <v>0.75</v>
      </c>
      <c r="J10201" s="1">
        <f t="shared" si="791"/>
        <v>586.88</v>
      </c>
      <c r="K10201" s="2">
        <v>44958</v>
      </c>
      <c r="L10201" s="1">
        <f t="shared" si="792"/>
        <v>586.88</v>
      </c>
      <c r="M10201">
        <v>337</v>
      </c>
      <c r="N10201">
        <f t="shared" si="793"/>
        <v>23</v>
      </c>
      <c r="O10201">
        <f t="shared" si="794"/>
        <v>281700</v>
      </c>
      <c r="P10201">
        <f t="shared" si="795"/>
        <v>70425</v>
      </c>
    </row>
    <row r="10202" spans="1:16" x14ac:dyDescent="0.35">
      <c r="A10202">
        <v>1701590449</v>
      </c>
      <c r="B10202">
        <v>10010201</v>
      </c>
      <c r="C10202" t="s">
        <v>16</v>
      </c>
      <c r="D10202">
        <v>360</v>
      </c>
      <c r="H10202">
        <v>211290</v>
      </c>
      <c r="I10202" s="3">
        <v>0.75</v>
      </c>
      <c r="J10202" s="1">
        <f t="shared" si="791"/>
        <v>586.91999999999996</v>
      </c>
      <c r="K10202" s="2">
        <v>44958</v>
      </c>
      <c r="L10202" s="1">
        <f t="shared" si="792"/>
        <v>586.91999999999996</v>
      </c>
      <c r="M10202">
        <v>337</v>
      </c>
      <c r="N10202">
        <f t="shared" si="793"/>
        <v>23</v>
      </c>
      <c r="O10202">
        <f t="shared" si="794"/>
        <v>281720</v>
      </c>
      <c r="P10202">
        <f t="shared" si="795"/>
        <v>70430</v>
      </c>
    </row>
    <row r="10203" spans="1:16" x14ac:dyDescent="0.35">
      <c r="A10203">
        <v>1701590455</v>
      </c>
      <c r="B10203">
        <v>10010202</v>
      </c>
      <c r="C10203" t="s">
        <v>17</v>
      </c>
      <c r="D10203">
        <v>360</v>
      </c>
      <c r="H10203">
        <v>211305</v>
      </c>
      <c r="I10203" s="3">
        <v>0.75</v>
      </c>
      <c r="J10203" s="1">
        <f t="shared" si="791"/>
        <v>586.96</v>
      </c>
      <c r="K10203" s="2">
        <v>44958</v>
      </c>
      <c r="L10203" s="1">
        <f t="shared" si="792"/>
        <v>586.96</v>
      </c>
      <c r="M10203">
        <v>337</v>
      </c>
      <c r="N10203">
        <f t="shared" si="793"/>
        <v>23</v>
      </c>
      <c r="O10203">
        <f t="shared" si="794"/>
        <v>281740</v>
      </c>
      <c r="P10203">
        <f t="shared" si="795"/>
        <v>70435</v>
      </c>
    </row>
    <row r="10204" spans="1:16" x14ac:dyDescent="0.35">
      <c r="A10204">
        <v>1701590458</v>
      </c>
      <c r="B10204">
        <v>10010203</v>
      </c>
      <c r="C10204" t="s">
        <v>18</v>
      </c>
      <c r="D10204">
        <v>360</v>
      </c>
      <c r="H10204">
        <v>211320</v>
      </c>
      <c r="I10204" s="3">
        <v>0.75</v>
      </c>
      <c r="J10204" s="1">
        <f t="shared" si="791"/>
        <v>587</v>
      </c>
      <c r="K10204" s="2">
        <v>44958</v>
      </c>
      <c r="L10204" s="1">
        <f t="shared" si="792"/>
        <v>587.01</v>
      </c>
      <c r="M10204">
        <v>337</v>
      </c>
      <c r="N10204">
        <f t="shared" si="793"/>
        <v>23</v>
      </c>
      <c r="O10204">
        <f t="shared" si="794"/>
        <v>281760</v>
      </c>
      <c r="P10204">
        <f t="shared" si="795"/>
        <v>70440</v>
      </c>
    </row>
    <row r="10205" spans="1:16" x14ac:dyDescent="0.35">
      <c r="A10205">
        <v>1701590459</v>
      </c>
      <c r="B10205">
        <v>10010204</v>
      </c>
      <c r="C10205" t="s">
        <v>16</v>
      </c>
      <c r="D10205">
        <v>360</v>
      </c>
      <c r="H10205">
        <v>211335</v>
      </c>
      <c r="I10205" s="3">
        <v>0.75</v>
      </c>
      <c r="J10205" s="1">
        <f t="shared" si="791"/>
        <v>587.04999999999995</v>
      </c>
      <c r="K10205" s="2">
        <v>44958</v>
      </c>
      <c r="L10205" s="1">
        <f t="shared" si="792"/>
        <v>587.04999999999995</v>
      </c>
      <c r="M10205">
        <v>337</v>
      </c>
      <c r="N10205">
        <f t="shared" si="793"/>
        <v>23</v>
      </c>
      <c r="O10205">
        <f t="shared" si="794"/>
        <v>281780</v>
      </c>
      <c r="P10205">
        <f t="shared" si="795"/>
        <v>70445</v>
      </c>
    </row>
    <row r="10206" spans="1:16" x14ac:dyDescent="0.35">
      <c r="A10206">
        <v>1701590460</v>
      </c>
      <c r="B10206">
        <v>10010205</v>
      </c>
      <c r="C10206" t="s">
        <v>17</v>
      </c>
      <c r="D10206">
        <v>360</v>
      </c>
      <c r="H10206">
        <v>211350</v>
      </c>
      <c r="I10206" s="3">
        <v>0.75</v>
      </c>
      <c r="J10206" s="1">
        <f t="shared" si="791"/>
        <v>587.09</v>
      </c>
      <c r="K10206" s="2">
        <v>44958</v>
      </c>
      <c r="L10206" s="1">
        <f t="shared" si="792"/>
        <v>587.09</v>
      </c>
      <c r="M10206">
        <v>337</v>
      </c>
      <c r="N10206">
        <f t="shared" si="793"/>
        <v>23</v>
      </c>
      <c r="O10206">
        <f t="shared" si="794"/>
        <v>281800</v>
      </c>
      <c r="P10206">
        <f t="shared" si="795"/>
        <v>70450</v>
      </c>
    </row>
    <row r="10207" spans="1:16" x14ac:dyDescent="0.35">
      <c r="A10207">
        <v>1701590461</v>
      </c>
      <c r="B10207">
        <v>10010206</v>
      </c>
      <c r="C10207" t="s">
        <v>18</v>
      </c>
      <c r="D10207">
        <v>360</v>
      </c>
      <c r="H10207">
        <v>211365</v>
      </c>
      <c r="I10207" s="3">
        <v>0.75</v>
      </c>
      <c r="J10207" s="1">
        <f t="shared" si="791"/>
        <v>587.13</v>
      </c>
      <c r="K10207" s="2">
        <v>44958</v>
      </c>
      <c r="L10207" s="1">
        <f t="shared" si="792"/>
        <v>587.13</v>
      </c>
      <c r="M10207">
        <v>337</v>
      </c>
      <c r="N10207">
        <f t="shared" si="793"/>
        <v>23</v>
      </c>
      <c r="O10207">
        <f t="shared" si="794"/>
        <v>281820</v>
      </c>
      <c r="P10207">
        <f t="shared" si="795"/>
        <v>70455</v>
      </c>
    </row>
    <row r="10208" spans="1:16" x14ac:dyDescent="0.35">
      <c r="A10208">
        <v>1701590462</v>
      </c>
      <c r="B10208">
        <v>10010207</v>
      </c>
      <c r="C10208" t="s">
        <v>16</v>
      </c>
      <c r="D10208">
        <v>360</v>
      </c>
      <c r="H10208">
        <v>211380</v>
      </c>
      <c r="I10208" s="3">
        <v>0.75</v>
      </c>
      <c r="J10208" s="1">
        <f t="shared" si="791"/>
        <v>587.16999999999996</v>
      </c>
      <c r="K10208" s="2">
        <v>44958</v>
      </c>
      <c r="L10208" s="1">
        <f t="shared" si="792"/>
        <v>587.16999999999996</v>
      </c>
      <c r="M10208">
        <v>337</v>
      </c>
      <c r="N10208">
        <f t="shared" si="793"/>
        <v>23</v>
      </c>
      <c r="O10208">
        <f t="shared" si="794"/>
        <v>281840</v>
      </c>
      <c r="P10208">
        <f t="shared" si="795"/>
        <v>70460</v>
      </c>
    </row>
    <row r="10209" spans="1:16" x14ac:dyDescent="0.35">
      <c r="A10209">
        <v>1701590463</v>
      </c>
      <c r="B10209">
        <v>10010208</v>
      </c>
      <c r="C10209" t="s">
        <v>17</v>
      </c>
      <c r="D10209">
        <v>360</v>
      </c>
      <c r="H10209">
        <v>211395</v>
      </c>
      <c r="I10209" s="3">
        <v>0.75</v>
      </c>
      <c r="J10209" s="1">
        <f t="shared" si="791"/>
        <v>587.21</v>
      </c>
      <c r="K10209" s="2">
        <v>44958</v>
      </c>
      <c r="L10209" s="1">
        <f t="shared" si="792"/>
        <v>587.21</v>
      </c>
      <c r="M10209">
        <v>337</v>
      </c>
      <c r="N10209">
        <f t="shared" si="793"/>
        <v>23</v>
      </c>
      <c r="O10209">
        <f t="shared" si="794"/>
        <v>281860</v>
      </c>
      <c r="P10209">
        <f t="shared" si="795"/>
        <v>70465</v>
      </c>
    </row>
    <row r="10210" spans="1:16" x14ac:dyDescent="0.35">
      <c r="A10210">
        <v>1701590464</v>
      </c>
      <c r="B10210">
        <v>10010209</v>
      </c>
      <c r="C10210" t="s">
        <v>18</v>
      </c>
      <c r="D10210">
        <v>360</v>
      </c>
      <c r="H10210">
        <v>211410</v>
      </c>
      <c r="I10210" s="3">
        <v>0.75</v>
      </c>
      <c r="J10210" s="1">
        <f t="shared" si="791"/>
        <v>587.25</v>
      </c>
      <c r="K10210" s="2">
        <v>44958</v>
      </c>
      <c r="L10210" s="1">
        <f t="shared" si="792"/>
        <v>587.26</v>
      </c>
      <c r="M10210">
        <v>337</v>
      </c>
      <c r="N10210">
        <f t="shared" si="793"/>
        <v>23</v>
      </c>
      <c r="O10210">
        <f t="shared" si="794"/>
        <v>281880</v>
      </c>
      <c r="P10210">
        <f t="shared" si="795"/>
        <v>70470</v>
      </c>
    </row>
    <row r="10211" spans="1:16" x14ac:dyDescent="0.35">
      <c r="A10211">
        <v>1701590465</v>
      </c>
      <c r="B10211">
        <v>10010210</v>
      </c>
      <c r="C10211" t="s">
        <v>16</v>
      </c>
      <c r="D10211">
        <v>360</v>
      </c>
      <c r="H10211">
        <v>211425</v>
      </c>
      <c r="I10211" s="3">
        <v>0.75</v>
      </c>
      <c r="J10211" s="1">
        <f t="shared" si="791"/>
        <v>587.29999999999995</v>
      </c>
      <c r="K10211" s="2">
        <v>44958</v>
      </c>
      <c r="L10211" s="1">
        <f t="shared" si="792"/>
        <v>587.29999999999995</v>
      </c>
      <c r="M10211">
        <v>337</v>
      </c>
      <c r="N10211">
        <f t="shared" si="793"/>
        <v>23</v>
      </c>
      <c r="O10211">
        <f t="shared" si="794"/>
        <v>281900</v>
      </c>
      <c r="P10211">
        <f t="shared" si="795"/>
        <v>70475</v>
      </c>
    </row>
    <row r="10212" spans="1:16" x14ac:dyDescent="0.35">
      <c r="A10212">
        <v>1701590466</v>
      </c>
      <c r="B10212">
        <v>10010211</v>
      </c>
      <c r="C10212" t="s">
        <v>17</v>
      </c>
      <c r="D10212">
        <v>360</v>
      </c>
      <c r="H10212">
        <v>211440</v>
      </c>
      <c r="I10212" s="3">
        <v>0.75</v>
      </c>
      <c r="J10212" s="1">
        <f t="shared" si="791"/>
        <v>587.34</v>
      </c>
      <c r="K10212" s="2">
        <v>44958</v>
      </c>
      <c r="L10212" s="1">
        <f t="shared" si="792"/>
        <v>587.34</v>
      </c>
      <c r="M10212">
        <v>337</v>
      </c>
      <c r="N10212">
        <f t="shared" si="793"/>
        <v>23</v>
      </c>
      <c r="O10212">
        <f t="shared" si="794"/>
        <v>281920</v>
      </c>
      <c r="P10212">
        <f t="shared" si="795"/>
        <v>70480</v>
      </c>
    </row>
    <row r="10213" spans="1:16" x14ac:dyDescent="0.35">
      <c r="A10213">
        <v>1701590467</v>
      </c>
      <c r="B10213">
        <v>10010212</v>
      </c>
      <c r="C10213" t="s">
        <v>18</v>
      </c>
      <c r="D10213">
        <v>360</v>
      </c>
      <c r="H10213">
        <v>211455</v>
      </c>
      <c r="I10213" s="3">
        <v>0.75</v>
      </c>
      <c r="J10213" s="1">
        <f t="shared" si="791"/>
        <v>587.38</v>
      </c>
      <c r="K10213" s="2">
        <v>44958</v>
      </c>
      <c r="L10213" s="1">
        <f t="shared" si="792"/>
        <v>587.38</v>
      </c>
      <c r="M10213">
        <v>337</v>
      </c>
      <c r="N10213">
        <f t="shared" si="793"/>
        <v>23</v>
      </c>
      <c r="O10213">
        <f t="shared" si="794"/>
        <v>281940</v>
      </c>
      <c r="P10213">
        <f t="shared" si="795"/>
        <v>70485</v>
      </c>
    </row>
    <row r="10214" spans="1:16" x14ac:dyDescent="0.35">
      <c r="A10214">
        <v>1701590468</v>
      </c>
      <c r="B10214">
        <v>10010213</v>
      </c>
      <c r="C10214" t="s">
        <v>16</v>
      </c>
      <c r="D10214">
        <v>360</v>
      </c>
      <c r="H10214">
        <v>211470</v>
      </c>
      <c r="I10214" s="3">
        <v>0.75</v>
      </c>
      <c r="J10214" s="1">
        <f t="shared" si="791"/>
        <v>587.41999999999996</v>
      </c>
      <c r="K10214" s="2">
        <v>44958</v>
      </c>
      <c r="L10214" s="1">
        <f t="shared" si="792"/>
        <v>587.41999999999996</v>
      </c>
      <c r="M10214">
        <v>337</v>
      </c>
      <c r="N10214">
        <f t="shared" si="793"/>
        <v>23</v>
      </c>
      <c r="O10214">
        <f t="shared" si="794"/>
        <v>281960</v>
      </c>
      <c r="P10214">
        <f t="shared" si="795"/>
        <v>70490</v>
      </c>
    </row>
    <row r="10215" spans="1:16" x14ac:dyDescent="0.35">
      <c r="A10215">
        <v>1701590469</v>
      </c>
      <c r="B10215">
        <v>10010214</v>
      </c>
      <c r="C10215" t="s">
        <v>17</v>
      </c>
      <c r="D10215">
        <v>360</v>
      </c>
      <c r="H10215">
        <v>211485</v>
      </c>
      <c r="I10215" s="3">
        <v>0.75</v>
      </c>
      <c r="J10215" s="1">
        <f t="shared" si="791"/>
        <v>587.46</v>
      </c>
      <c r="K10215" s="2">
        <v>44958</v>
      </c>
      <c r="L10215" s="1">
        <f t="shared" si="792"/>
        <v>587.46</v>
      </c>
      <c r="M10215">
        <v>337</v>
      </c>
      <c r="N10215">
        <f t="shared" si="793"/>
        <v>23</v>
      </c>
      <c r="O10215">
        <f t="shared" si="794"/>
        <v>281980</v>
      </c>
      <c r="P10215">
        <f t="shared" si="795"/>
        <v>70495</v>
      </c>
    </row>
    <row r="10216" spans="1:16" x14ac:dyDescent="0.35">
      <c r="A10216">
        <v>1701590470</v>
      </c>
      <c r="B10216">
        <v>10010215</v>
      </c>
      <c r="C10216" t="s">
        <v>18</v>
      </c>
      <c r="D10216">
        <v>360</v>
      </c>
      <c r="H10216">
        <v>211500</v>
      </c>
      <c r="I10216" s="3">
        <v>0.75</v>
      </c>
      <c r="J10216" s="1">
        <f t="shared" si="791"/>
        <v>587.5</v>
      </c>
      <c r="K10216" s="2">
        <v>44958</v>
      </c>
      <c r="L10216" s="1">
        <f t="shared" si="792"/>
        <v>587.51</v>
      </c>
      <c r="M10216">
        <v>337</v>
      </c>
      <c r="N10216">
        <f t="shared" si="793"/>
        <v>23</v>
      </c>
      <c r="O10216">
        <f t="shared" si="794"/>
        <v>282000</v>
      </c>
      <c r="P10216">
        <f t="shared" si="795"/>
        <v>70500</v>
      </c>
    </row>
    <row r="10217" spans="1:16" x14ac:dyDescent="0.35">
      <c r="A10217">
        <v>1701590471</v>
      </c>
      <c r="B10217">
        <v>10010216</v>
      </c>
      <c r="C10217" t="s">
        <v>16</v>
      </c>
      <c r="D10217">
        <v>360</v>
      </c>
      <c r="H10217">
        <v>211515</v>
      </c>
      <c r="I10217" s="3">
        <v>0.75</v>
      </c>
      <c r="J10217" s="1">
        <f t="shared" si="791"/>
        <v>587.54999999999995</v>
      </c>
      <c r="K10217" s="2">
        <v>44958</v>
      </c>
      <c r="L10217" s="1">
        <f t="shared" si="792"/>
        <v>587.54999999999995</v>
      </c>
      <c r="M10217">
        <v>337</v>
      </c>
      <c r="N10217">
        <f t="shared" si="793"/>
        <v>23</v>
      </c>
      <c r="O10217">
        <f t="shared" si="794"/>
        <v>282020</v>
      </c>
      <c r="P10217">
        <f t="shared" si="795"/>
        <v>70505</v>
      </c>
    </row>
    <row r="10218" spans="1:16" x14ac:dyDescent="0.35">
      <c r="A10218">
        <v>1701590472</v>
      </c>
      <c r="B10218">
        <v>10010217</v>
      </c>
      <c r="C10218" t="s">
        <v>17</v>
      </c>
      <c r="D10218">
        <v>360</v>
      </c>
      <c r="H10218">
        <v>211530</v>
      </c>
      <c r="I10218" s="3">
        <v>0.75</v>
      </c>
      <c r="J10218" s="1">
        <f t="shared" si="791"/>
        <v>587.59</v>
      </c>
      <c r="K10218" s="2">
        <v>44958</v>
      </c>
      <c r="L10218" s="1">
        <f t="shared" si="792"/>
        <v>587.59</v>
      </c>
      <c r="M10218">
        <v>337</v>
      </c>
      <c r="N10218">
        <f t="shared" si="793"/>
        <v>23</v>
      </c>
      <c r="O10218">
        <f t="shared" si="794"/>
        <v>282040</v>
      </c>
      <c r="P10218">
        <f t="shared" si="795"/>
        <v>70510</v>
      </c>
    </row>
    <row r="10219" spans="1:16" x14ac:dyDescent="0.35">
      <c r="A10219">
        <v>1701590473</v>
      </c>
      <c r="B10219">
        <v>10010218</v>
      </c>
      <c r="C10219" t="s">
        <v>18</v>
      </c>
      <c r="D10219">
        <v>360</v>
      </c>
      <c r="H10219">
        <v>211545</v>
      </c>
      <c r="I10219" s="3">
        <v>0.75</v>
      </c>
      <c r="J10219" s="1">
        <f t="shared" si="791"/>
        <v>587.63</v>
      </c>
      <c r="K10219" s="2">
        <v>44958</v>
      </c>
      <c r="L10219" s="1">
        <f t="shared" si="792"/>
        <v>587.63</v>
      </c>
      <c r="M10219">
        <v>337</v>
      </c>
      <c r="N10219">
        <f t="shared" si="793"/>
        <v>23</v>
      </c>
      <c r="O10219">
        <f t="shared" si="794"/>
        <v>282060</v>
      </c>
      <c r="P10219">
        <f t="shared" si="795"/>
        <v>70515</v>
      </c>
    </row>
    <row r="10220" spans="1:16" x14ac:dyDescent="0.35">
      <c r="A10220">
        <v>1701590474</v>
      </c>
      <c r="B10220">
        <v>10010219</v>
      </c>
      <c r="C10220" t="s">
        <v>16</v>
      </c>
      <c r="D10220">
        <v>360</v>
      </c>
      <c r="H10220">
        <v>211560</v>
      </c>
      <c r="I10220" s="3">
        <v>0.75</v>
      </c>
      <c r="J10220" s="1">
        <f t="shared" si="791"/>
        <v>587.66999999999996</v>
      </c>
      <c r="K10220" s="2">
        <v>44958</v>
      </c>
      <c r="L10220" s="1">
        <f t="shared" si="792"/>
        <v>587.66999999999996</v>
      </c>
      <c r="M10220">
        <v>337</v>
      </c>
      <c r="N10220">
        <f t="shared" si="793"/>
        <v>23</v>
      </c>
      <c r="O10220">
        <f t="shared" si="794"/>
        <v>282080</v>
      </c>
      <c r="P10220">
        <f t="shared" si="795"/>
        <v>70520</v>
      </c>
    </row>
    <row r="10221" spans="1:16" x14ac:dyDescent="0.35">
      <c r="A10221">
        <v>1701590477</v>
      </c>
      <c r="B10221">
        <v>10010220</v>
      </c>
      <c r="C10221" t="s">
        <v>17</v>
      </c>
      <c r="D10221">
        <v>360</v>
      </c>
      <c r="H10221">
        <v>211575</v>
      </c>
      <c r="I10221" s="3">
        <v>0.75</v>
      </c>
      <c r="J10221" s="1">
        <f t="shared" si="791"/>
        <v>587.71</v>
      </c>
      <c r="K10221" s="2">
        <v>44958</v>
      </c>
      <c r="L10221" s="1">
        <f t="shared" si="792"/>
        <v>587.71</v>
      </c>
      <c r="M10221">
        <v>337</v>
      </c>
      <c r="N10221">
        <f t="shared" si="793"/>
        <v>23</v>
      </c>
      <c r="O10221">
        <f t="shared" si="794"/>
        <v>282100</v>
      </c>
      <c r="P10221">
        <f t="shared" si="795"/>
        <v>70525</v>
      </c>
    </row>
    <row r="10222" spans="1:16" x14ac:dyDescent="0.35">
      <c r="A10222">
        <v>1701590478</v>
      </c>
      <c r="B10222">
        <v>10010221</v>
      </c>
      <c r="C10222" t="s">
        <v>18</v>
      </c>
      <c r="D10222">
        <v>360</v>
      </c>
      <c r="H10222">
        <v>211590</v>
      </c>
      <c r="I10222" s="3">
        <v>0.75</v>
      </c>
      <c r="J10222" s="1">
        <f t="shared" si="791"/>
        <v>587.75</v>
      </c>
      <c r="K10222" s="2">
        <v>44958</v>
      </c>
      <c r="L10222" s="1">
        <f t="shared" si="792"/>
        <v>587.76</v>
      </c>
      <c r="M10222">
        <v>337</v>
      </c>
      <c r="N10222">
        <f t="shared" si="793"/>
        <v>23</v>
      </c>
      <c r="O10222">
        <f t="shared" si="794"/>
        <v>282120</v>
      </c>
      <c r="P10222">
        <f t="shared" si="795"/>
        <v>70530</v>
      </c>
    </row>
    <row r="10223" spans="1:16" x14ac:dyDescent="0.35">
      <c r="A10223">
        <v>1701590479</v>
      </c>
      <c r="B10223">
        <v>10010222</v>
      </c>
      <c r="C10223" t="s">
        <v>16</v>
      </c>
      <c r="D10223">
        <v>360</v>
      </c>
      <c r="H10223">
        <v>211605</v>
      </c>
      <c r="I10223" s="3">
        <v>0.75</v>
      </c>
      <c r="J10223" s="1">
        <f t="shared" si="791"/>
        <v>587.79999999999995</v>
      </c>
      <c r="K10223" s="2">
        <v>44958</v>
      </c>
      <c r="L10223" s="1">
        <f t="shared" si="792"/>
        <v>587.79999999999995</v>
      </c>
      <c r="M10223">
        <v>337</v>
      </c>
      <c r="N10223">
        <f t="shared" si="793"/>
        <v>23</v>
      </c>
      <c r="O10223">
        <f t="shared" si="794"/>
        <v>282140</v>
      </c>
      <c r="P10223">
        <f t="shared" si="795"/>
        <v>70535</v>
      </c>
    </row>
    <row r="10224" spans="1:16" x14ac:dyDescent="0.35">
      <c r="A10224">
        <v>1701590480</v>
      </c>
      <c r="B10224">
        <v>10010223</v>
      </c>
      <c r="C10224" t="s">
        <v>17</v>
      </c>
      <c r="D10224">
        <v>360</v>
      </c>
      <c r="H10224">
        <v>211620</v>
      </c>
      <c r="I10224" s="3">
        <v>0.75</v>
      </c>
      <c r="J10224" s="1">
        <f t="shared" si="791"/>
        <v>587.84</v>
      </c>
      <c r="K10224" s="2">
        <v>44958</v>
      </c>
      <c r="L10224" s="1">
        <f t="shared" si="792"/>
        <v>587.84</v>
      </c>
      <c r="M10224">
        <v>337</v>
      </c>
      <c r="N10224">
        <f t="shared" si="793"/>
        <v>23</v>
      </c>
      <c r="O10224">
        <f t="shared" si="794"/>
        <v>282160</v>
      </c>
      <c r="P10224">
        <f t="shared" si="795"/>
        <v>70540</v>
      </c>
    </row>
    <row r="10225" spans="1:16" x14ac:dyDescent="0.35">
      <c r="A10225">
        <v>1701590481</v>
      </c>
      <c r="B10225">
        <v>10010224</v>
      </c>
      <c r="C10225" t="s">
        <v>18</v>
      </c>
      <c r="D10225">
        <v>360</v>
      </c>
      <c r="H10225">
        <v>211635</v>
      </c>
      <c r="I10225" s="3">
        <v>0.75</v>
      </c>
      <c r="J10225" s="1">
        <f t="shared" si="791"/>
        <v>587.88</v>
      </c>
      <c r="K10225" s="2">
        <v>44958</v>
      </c>
      <c r="L10225" s="1">
        <f t="shared" si="792"/>
        <v>587.88</v>
      </c>
      <c r="M10225">
        <v>337</v>
      </c>
      <c r="N10225">
        <f t="shared" si="793"/>
        <v>23</v>
      </c>
      <c r="O10225">
        <f t="shared" si="794"/>
        <v>282180</v>
      </c>
      <c r="P10225">
        <f t="shared" si="795"/>
        <v>70545</v>
      </c>
    </row>
    <row r="10226" spans="1:16" x14ac:dyDescent="0.35">
      <c r="A10226">
        <v>1701590482</v>
      </c>
      <c r="B10226">
        <v>10010225</v>
      </c>
      <c r="C10226" t="s">
        <v>16</v>
      </c>
      <c r="D10226">
        <v>360</v>
      </c>
      <c r="H10226">
        <v>211650</v>
      </c>
      <c r="I10226" s="3">
        <v>0.75</v>
      </c>
      <c r="J10226" s="1">
        <f t="shared" si="791"/>
        <v>587.91999999999996</v>
      </c>
      <c r="K10226" s="2">
        <v>44958</v>
      </c>
      <c r="L10226" s="1">
        <f t="shared" si="792"/>
        <v>587.91999999999996</v>
      </c>
      <c r="M10226">
        <v>337</v>
      </c>
      <c r="N10226">
        <f t="shared" si="793"/>
        <v>23</v>
      </c>
      <c r="O10226">
        <f t="shared" si="794"/>
        <v>282200</v>
      </c>
      <c r="P10226">
        <f t="shared" si="795"/>
        <v>70550</v>
      </c>
    </row>
    <row r="10227" spans="1:16" x14ac:dyDescent="0.35">
      <c r="A10227">
        <v>1701590483</v>
      </c>
      <c r="B10227">
        <v>10010226</v>
      </c>
      <c r="C10227" t="s">
        <v>17</v>
      </c>
      <c r="D10227">
        <v>360</v>
      </c>
      <c r="H10227">
        <v>211665</v>
      </c>
      <c r="I10227" s="3">
        <v>0.75</v>
      </c>
      <c r="J10227" s="1">
        <f t="shared" si="791"/>
        <v>587.96</v>
      </c>
      <c r="K10227" s="2">
        <v>44958</v>
      </c>
      <c r="L10227" s="1">
        <f t="shared" si="792"/>
        <v>587.96</v>
      </c>
      <c r="M10227">
        <v>337</v>
      </c>
      <c r="N10227">
        <f t="shared" si="793"/>
        <v>23</v>
      </c>
      <c r="O10227">
        <f t="shared" si="794"/>
        <v>282220</v>
      </c>
      <c r="P10227">
        <f t="shared" si="795"/>
        <v>70555</v>
      </c>
    </row>
    <row r="10228" spans="1:16" x14ac:dyDescent="0.35">
      <c r="A10228">
        <v>1701590484</v>
      </c>
      <c r="B10228">
        <v>10010227</v>
      </c>
      <c r="C10228" t="s">
        <v>18</v>
      </c>
      <c r="D10228">
        <v>360</v>
      </c>
      <c r="H10228">
        <v>211680</v>
      </c>
      <c r="I10228" s="3">
        <v>0.75</v>
      </c>
      <c r="J10228" s="1">
        <f t="shared" si="791"/>
        <v>588</v>
      </c>
      <c r="K10228" s="2">
        <v>44958</v>
      </c>
      <c r="L10228" s="1">
        <f t="shared" si="792"/>
        <v>588.01</v>
      </c>
      <c r="M10228">
        <v>337</v>
      </c>
      <c r="N10228">
        <f t="shared" si="793"/>
        <v>23</v>
      </c>
      <c r="O10228">
        <f t="shared" si="794"/>
        <v>282240</v>
      </c>
      <c r="P10228">
        <f t="shared" si="795"/>
        <v>70560</v>
      </c>
    </row>
    <row r="10229" spans="1:16" x14ac:dyDescent="0.35">
      <c r="A10229">
        <v>1701590485</v>
      </c>
      <c r="B10229">
        <v>10010228</v>
      </c>
      <c r="C10229" t="s">
        <v>16</v>
      </c>
      <c r="D10229">
        <v>360</v>
      </c>
      <c r="H10229">
        <v>211695</v>
      </c>
      <c r="I10229" s="3">
        <v>0.75</v>
      </c>
      <c r="J10229" s="1">
        <f t="shared" si="791"/>
        <v>588.04999999999995</v>
      </c>
      <c r="K10229" s="2">
        <v>44958</v>
      </c>
      <c r="L10229" s="1">
        <f t="shared" si="792"/>
        <v>588.04999999999995</v>
      </c>
      <c r="M10229">
        <v>337</v>
      </c>
      <c r="N10229">
        <f t="shared" si="793"/>
        <v>23</v>
      </c>
      <c r="O10229">
        <f t="shared" si="794"/>
        <v>282260</v>
      </c>
      <c r="P10229">
        <f t="shared" si="795"/>
        <v>70565</v>
      </c>
    </row>
    <row r="10230" spans="1:16" x14ac:dyDescent="0.35">
      <c r="A10230">
        <v>1701590486</v>
      </c>
      <c r="B10230">
        <v>10010229</v>
      </c>
      <c r="C10230" t="s">
        <v>17</v>
      </c>
      <c r="D10230">
        <v>360</v>
      </c>
      <c r="H10230">
        <v>211710</v>
      </c>
      <c r="I10230" s="3">
        <v>0.75</v>
      </c>
      <c r="J10230" s="1">
        <f t="shared" ref="J10230:J10293" si="796">ROUNDUP(PMT(E10230/12,D10230,-H10230),2)</f>
        <v>588.09</v>
      </c>
      <c r="K10230" s="2">
        <v>44958</v>
      </c>
      <c r="L10230" s="1">
        <f t="shared" ref="L10230:L10293" si="797">ROUNDUP(PMT(0.000000001/12,D10230,-H10230),2)</f>
        <v>588.09</v>
      </c>
      <c r="M10230">
        <v>337</v>
      </c>
      <c r="N10230">
        <f t="shared" ref="N10230:N10293" si="798" xml:space="preserve"> (D10230-M10230)</f>
        <v>23</v>
      </c>
      <c r="O10230">
        <f t="shared" ref="O10230:O10293" si="799">H10230/I10230</f>
        <v>282280</v>
      </c>
      <c r="P10230">
        <f t="shared" ref="P10230:P10293" si="800">O10230-H10230</f>
        <v>70570</v>
      </c>
    </row>
    <row r="10231" spans="1:16" x14ac:dyDescent="0.35">
      <c r="A10231">
        <v>1701590487</v>
      </c>
      <c r="B10231">
        <v>10010230</v>
      </c>
      <c r="C10231" t="s">
        <v>18</v>
      </c>
      <c r="D10231">
        <v>360</v>
      </c>
      <c r="H10231">
        <v>211725</v>
      </c>
      <c r="I10231" s="3">
        <v>0.75</v>
      </c>
      <c r="J10231" s="1">
        <f t="shared" si="796"/>
        <v>588.13</v>
      </c>
      <c r="K10231" s="2">
        <v>44958</v>
      </c>
      <c r="L10231" s="1">
        <f t="shared" si="797"/>
        <v>588.13</v>
      </c>
      <c r="M10231">
        <v>337</v>
      </c>
      <c r="N10231">
        <f t="shared" si="798"/>
        <v>23</v>
      </c>
      <c r="O10231">
        <f t="shared" si="799"/>
        <v>282300</v>
      </c>
      <c r="P10231">
        <f t="shared" si="800"/>
        <v>70575</v>
      </c>
    </row>
    <row r="10232" spans="1:16" x14ac:dyDescent="0.35">
      <c r="A10232">
        <v>1701590488</v>
      </c>
      <c r="B10232">
        <v>10010231</v>
      </c>
      <c r="C10232" t="s">
        <v>16</v>
      </c>
      <c r="D10232">
        <v>360</v>
      </c>
      <c r="H10232">
        <v>211740</v>
      </c>
      <c r="I10232" s="3">
        <v>0.75</v>
      </c>
      <c r="J10232" s="1">
        <f t="shared" si="796"/>
        <v>588.16999999999996</v>
      </c>
      <c r="K10232" s="2">
        <v>44958</v>
      </c>
      <c r="L10232" s="1">
        <f t="shared" si="797"/>
        <v>588.16999999999996</v>
      </c>
      <c r="M10232">
        <v>337</v>
      </c>
      <c r="N10232">
        <f t="shared" si="798"/>
        <v>23</v>
      </c>
      <c r="O10232">
        <f t="shared" si="799"/>
        <v>282320</v>
      </c>
      <c r="P10232">
        <f t="shared" si="800"/>
        <v>70580</v>
      </c>
    </row>
    <row r="10233" spans="1:16" x14ac:dyDescent="0.35">
      <c r="A10233">
        <v>1701590489</v>
      </c>
      <c r="B10233">
        <v>10010232</v>
      </c>
      <c r="C10233" t="s">
        <v>17</v>
      </c>
      <c r="D10233">
        <v>360</v>
      </c>
      <c r="H10233">
        <v>211755</v>
      </c>
      <c r="I10233" s="3">
        <v>0.75</v>
      </c>
      <c r="J10233" s="1">
        <f t="shared" si="796"/>
        <v>588.21</v>
      </c>
      <c r="K10233" s="2">
        <v>44958</v>
      </c>
      <c r="L10233" s="1">
        <f t="shared" si="797"/>
        <v>588.21</v>
      </c>
      <c r="M10233">
        <v>337</v>
      </c>
      <c r="N10233">
        <f t="shared" si="798"/>
        <v>23</v>
      </c>
      <c r="O10233">
        <f t="shared" si="799"/>
        <v>282340</v>
      </c>
      <c r="P10233">
        <f t="shared" si="800"/>
        <v>70585</v>
      </c>
    </row>
    <row r="10234" spans="1:16" x14ac:dyDescent="0.35">
      <c r="A10234">
        <v>1701590490</v>
      </c>
      <c r="B10234">
        <v>10010233</v>
      </c>
      <c r="C10234" t="s">
        <v>18</v>
      </c>
      <c r="D10234">
        <v>360</v>
      </c>
      <c r="H10234">
        <v>211770</v>
      </c>
      <c r="I10234" s="3">
        <v>0.75</v>
      </c>
      <c r="J10234" s="1">
        <f t="shared" si="796"/>
        <v>588.25</v>
      </c>
      <c r="K10234" s="2">
        <v>44958</v>
      </c>
      <c r="L10234" s="1">
        <f t="shared" si="797"/>
        <v>588.26</v>
      </c>
      <c r="M10234">
        <v>337</v>
      </c>
      <c r="N10234">
        <f t="shared" si="798"/>
        <v>23</v>
      </c>
      <c r="O10234">
        <f t="shared" si="799"/>
        <v>282360</v>
      </c>
      <c r="P10234">
        <f t="shared" si="800"/>
        <v>70590</v>
      </c>
    </row>
    <row r="10235" spans="1:16" x14ac:dyDescent="0.35">
      <c r="A10235">
        <v>1701590491</v>
      </c>
      <c r="B10235">
        <v>10010234</v>
      </c>
      <c r="C10235" t="s">
        <v>16</v>
      </c>
      <c r="D10235">
        <v>360</v>
      </c>
      <c r="H10235">
        <v>211785</v>
      </c>
      <c r="I10235" s="3">
        <v>0.75</v>
      </c>
      <c r="J10235" s="1">
        <f t="shared" si="796"/>
        <v>588.29999999999995</v>
      </c>
      <c r="K10235" s="2">
        <v>44958</v>
      </c>
      <c r="L10235" s="1">
        <f t="shared" si="797"/>
        <v>588.29999999999995</v>
      </c>
      <c r="M10235">
        <v>337</v>
      </c>
      <c r="N10235">
        <f t="shared" si="798"/>
        <v>23</v>
      </c>
      <c r="O10235">
        <f t="shared" si="799"/>
        <v>282380</v>
      </c>
      <c r="P10235">
        <f t="shared" si="800"/>
        <v>70595</v>
      </c>
    </row>
    <row r="10236" spans="1:16" x14ac:dyDescent="0.35">
      <c r="A10236">
        <v>1701590492</v>
      </c>
      <c r="B10236">
        <v>10010235</v>
      </c>
      <c r="C10236" t="s">
        <v>17</v>
      </c>
      <c r="D10236">
        <v>360</v>
      </c>
      <c r="H10236">
        <v>211800</v>
      </c>
      <c r="I10236" s="3">
        <v>0.75</v>
      </c>
      <c r="J10236" s="1">
        <f t="shared" si="796"/>
        <v>588.34</v>
      </c>
      <c r="K10236" s="2">
        <v>44958</v>
      </c>
      <c r="L10236" s="1">
        <f t="shared" si="797"/>
        <v>588.34</v>
      </c>
      <c r="M10236">
        <v>337</v>
      </c>
      <c r="N10236">
        <f t="shared" si="798"/>
        <v>23</v>
      </c>
      <c r="O10236">
        <f t="shared" si="799"/>
        <v>282400</v>
      </c>
      <c r="P10236">
        <f t="shared" si="800"/>
        <v>70600</v>
      </c>
    </row>
    <row r="10237" spans="1:16" x14ac:dyDescent="0.35">
      <c r="A10237">
        <v>1701590493</v>
      </c>
      <c r="B10237">
        <v>10010236</v>
      </c>
      <c r="C10237" t="s">
        <v>18</v>
      </c>
      <c r="D10237">
        <v>360</v>
      </c>
      <c r="H10237">
        <v>211815</v>
      </c>
      <c r="I10237" s="3">
        <v>0.75</v>
      </c>
      <c r="J10237" s="1">
        <f t="shared" si="796"/>
        <v>588.38</v>
      </c>
      <c r="K10237" s="2">
        <v>44958</v>
      </c>
      <c r="L10237" s="1">
        <f t="shared" si="797"/>
        <v>588.38</v>
      </c>
      <c r="M10237">
        <v>337</v>
      </c>
      <c r="N10237">
        <f t="shared" si="798"/>
        <v>23</v>
      </c>
      <c r="O10237">
        <f t="shared" si="799"/>
        <v>282420</v>
      </c>
      <c r="P10237">
        <f t="shared" si="800"/>
        <v>70605</v>
      </c>
    </row>
    <row r="10238" spans="1:16" x14ac:dyDescent="0.35">
      <c r="A10238">
        <v>1701590494</v>
      </c>
      <c r="B10238">
        <v>10010237</v>
      </c>
      <c r="C10238" t="s">
        <v>16</v>
      </c>
      <c r="D10238">
        <v>360</v>
      </c>
      <c r="H10238">
        <v>211830</v>
      </c>
      <c r="I10238" s="3">
        <v>0.75</v>
      </c>
      <c r="J10238" s="1">
        <f t="shared" si="796"/>
        <v>588.41999999999996</v>
      </c>
      <c r="K10238" s="2">
        <v>44958</v>
      </c>
      <c r="L10238" s="1">
        <f t="shared" si="797"/>
        <v>588.41999999999996</v>
      </c>
      <c r="M10238">
        <v>337</v>
      </c>
      <c r="N10238">
        <f t="shared" si="798"/>
        <v>23</v>
      </c>
      <c r="O10238">
        <f t="shared" si="799"/>
        <v>282440</v>
      </c>
      <c r="P10238">
        <f t="shared" si="800"/>
        <v>70610</v>
      </c>
    </row>
    <row r="10239" spans="1:16" x14ac:dyDescent="0.35">
      <c r="A10239">
        <v>1701590495</v>
      </c>
      <c r="B10239">
        <v>10010238</v>
      </c>
      <c r="C10239" t="s">
        <v>17</v>
      </c>
      <c r="D10239">
        <v>360</v>
      </c>
      <c r="H10239">
        <v>211845</v>
      </c>
      <c r="I10239" s="3">
        <v>0.75</v>
      </c>
      <c r="J10239" s="1">
        <f t="shared" si="796"/>
        <v>588.46</v>
      </c>
      <c r="K10239" s="2">
        <v>44958</v>
      </c>
      <c r="L10239" s="1">
        <f t="shared" si="797"/>
        <v>588.46</v>
      </c>
      <c r="M10239">
        <v>337</v>
      </c>
      <c r="N10239">
        <f t="shared" si="798"/>
        <v>23</v>
      </c>
      <c r="O10239">
        <f t="shared" si="799"/>
        <v>282460</v>
      </c>
      <c r="P10239">
        <f t="shared" si="800"/>
        <v>70615</v>
      </c>
    </row>
    <row r="10240" spans="1:16" x14ac:dyDescent="0.35">
      <c r="A10240">
        <v>1701590496</v>
      </c>
      <c r="B10240">
        <v>10010239</v>
      </c>
      <c r="C10240" t="s">
        <v>18</v>
      </c>
      <c r="D10240">
        <v>360</v>
      </c>
      <c r="H10240">
        <v>211860</v>
      </c>
      <c r="I10240" s="3">
        <v>0.75</v>
      </c>
      <c r="J10240" s="1">
        <f t="shared" si="796"/>
        <v>588.5</v>
      </c>
      <c r="K10240" s="2">
        <v>44958</v>
      </c>
      <c r="L10240" s="1">
        <f t="shared" si="797"/>
        <v>588.51</v>
      </c>
      <c r="M10240">
        <v>337</v>
      </c>
      <c r="N10240">
        <f t="shared" si="798"/>
        <v>23</v>
      </c>
      <c r="O10240">
        <f t="shared" si="799"/>
        <v>282480</v>
      </c>
      <c r="P10240">
        <f t="shared" si="800"/>
        <v>70620</v>
      </c>
    </row>
    <row r="10241" spans="1:16" x14ac:dyDescent="0.35">
      <c r="A10241">
        <v>1701590497</v>
      </c>
      <c r="B10241">
        <v>10010240</v>
      </c>
      <c r="C10241" t="s">
        <v>16</v>
      </c>
      <c r="D10241">
        <v>360</v>
      </c>
      <c r="H10241">
        <v>211875</v>
      </c>
      <c r="I10241" s="3">
        <v>0.75</v>
      </c>
      <c r="J10241" s="1">
        <f t="shared" si="796"/>
        <v>588.54999999999995</v>
      </c>
      <c r="K10241" s="2">
        <v>44958</v>
      </c>
      <c r="L10241" s="1">
        <f t="shared" si="797"/>
        <v>588.54999999999995</v>
      </c>
      <c r="M10241">
        <v>337</v>
      </c>
      <c r="N10241">
        <f t="shared" si="798"/>
        <v>23</v>
      </c>
      <c r="O10241">
        <f t="shared" si="799"/>
        <v>282500</v>
      </c>
      <c r="P10241">
        <f t="shared" si="800"/>
        <v>70625</v>
      </c>
    </row>
    <row r="10242" spans="1:16" x14ac:dyDescent="0.35">
      <c r="A10242">
        <v>1701590498</v>
      </c>
      <c r="B10242">
        <v>10010241</v>
      </c>
      <c r="C10242" t="s">
        <v>17</v>
      </c>
      <c r="D10242">
        <v>360</v>
      </c>
      <c r="H10242">
        <v>211890</v>
      </c>
      <c r="I10242" s="3">
        <v>0.75</v>
      </c>
      <c r="J10242" s="1">
        <f t="shared" si="796"/>
        <v>588.59</v>
      </c>
      <c r="K10242" s="2">
        <v>44958</v>
      </c>
      <c r="L10242" s="1">
        <f t="shared" si="797"/>
        <v>588.59</v>
      </c>
      <c r="M10242">
        <v>337</v>
      </c>
      <c r="N10242">
        <f t="shared" si="798"/>
        <v>23</v>
      </c>
      <c r="O10242">
        <f t="shared" si="799"/>
        <v>282520</v>
      </c>
      <c r="P10242">
        <f t="shared" si="800"/>
        <v>70630</v>
      </c>
    </row>
    <row r="10243" spans="1:16" x14ac:dyDescent="0.35">
      <c r="A10243">
        <v>1701590499</v>
      </c>
      <c r="B10243">
        <v>10010242</v>
      </c>
      <c r="C10243" t="s">
        <v>18</v>
      </c>
      <c r="D10243">
        <v>360</v>
      </c>
      <c r="H10243">
        <v>211905</v>
      </c>
      <c r="I10243" s="3">
        <v>0.75</v>
      </c>
      <c r="J10243" s="1">
        <f t="shared" si="796"/>
        <v>588.63</v>
      </c>
      <c r="K10243" s="2">
        <v>44958</v>
      </c>
      <c r="L10243" s="1">
        <f t="shared" si="797"/>
        <v>588.63</v>
      </c>
      <c r="M10243">
        <v>337</v>
      </c>
      <c r="N10243">
        <f t="shared" si="798"/>
        <v>23</v>
      </c>
      <c r="O10243">
        <f t="shared" si="799"/>
        <v>282540</v>
      </c>
      <c r="P10243">
        <f t="shared" si="800"/>
        <v>70635</v>
      </c>
    </row>
    <row r="10244" spans="1:16" x14ac:dyDescent="0.35">
      <c r="A10244">
        <v>1701590500</v>
      </c>
      <c r="B10244">
        <v>10010243</v>
      </c>
      <c r="C10244" t="s">
        <v>16</v>
      </c>
      <c r="D10244">
        <v>360</v>
      </c>
      <c r="H10244">
        <v>211920</v>
      </c>
      <c r="I10244" s="3">
        <v>0.75</v>
      </c>
      <c r="J10244" s="1">
        <f t="shared" si="796"/>
        <v>588.66999999999996</v>
      </c>
      <c r="K10244" s="2">
        <v>44958</v>
      </c>
      <c r="L10244" s="1">
        <f t="shared" si="797"/>
        <v>588.66999999999996</v>
      </c>
      <c r="M10244">
        <v>337</v>
      </c>
      <c r="N10244">
        <f t="shared" si="798"/>
        <v>23</v>
      </c>
      <c r="O10244">
        <f t="shared" si="799"/>
        <v>282560</v>
      </c>
      <c r="P10244">
        <f t="shared" si="800"/>
        <v>70640</v>
      </c>
    </row>
    <row r="10245" spans="1:16" x14ac:dyDescent="0.35">
      <c r="A10245">
        <v>1701590501</v>
      </c>
      <c r="B10245">
        <v>10010244</v>
      </c>
      <c r="C10245" t="s">
        <v>17</v>
      </c>
      <c r="D10245">
        <v>360</v>
      </c>
      <c r="H10245">
        <v>211935</v>
      </c>
      <c r="I10245" s="3">
        <v>0.75</v>
      </c>
      <c r="J10245" s="1">
        <f t="shared" si="796"/>
        <v>588.71</v>
      </c>
      <c r="K10245" s="2">
        <v>44958</v>
      </c>
      <c r="L10245" s="1">
        <f t="shared" si="797"/>
        <v>588.71</v>
      </c>
      <c r="M10245">
        <v>337</v>
      </c>
      <c r="N10245">
        <f t="shared" si="798"/>
        <v>23</v>
      </c>
      <c r="O10245">
        <f t="shared" si="799"/>
        <v>282580</v>
      </c>
      <c r="P10245">
        <f t="shared" si="800"/>
        <v>70645</v>
      </c>
    </row>
    <row r="10246" spans="1:16" x14ac:dyDescent="0.35">
      <c r="A10246">
        <v>1701590502</v>
      </c>
      <c r="B10246">
        <v>10010245</v>
      </c>
      <c r="C10246" t="s">
        <v>18</v>
      </c>
      <c r="D10246">
        <v>360</v>
      </c>
      <c r="H10246">
        <v>211950</v>
      </c>
      <c r="I10246" s="3">
        <v>0.75</v>
      </c>
      <c r="J10246" s="1">
        <f t="shared" si="796"/>
        <v>588.75</v>
      </c>
      <c r="K10246" s="2">
        <v>44958</v>
      </c>
      <c r="L10246" s="1">
        <f t="shared" si="797"/>
        <v>588.76</v>
      </c>
      <c r="M10246">
        <v>337</v>
      </c>
      <c r="N10246">
        <f t="shared" si="798"/>
        <v>23</v>
      </c>
      <c r="O10246">
        <f t="shared" si="799"/>
        <v>282600</v>
      </c>
      <c r="P10246">
        <f t="shared" si="800"/>
        <v>70650</v>
      </c>
    </row>
    <row r="10247" spans="1:16" x14ac:dyDescent="0.35">
      <c r="A10247">
        <v>1701590503</v>
      </c>
      <c r="B10247">
        <v>10010246</v>
      </c>
      <c r="C10247" t="s">
        <v>16</v>
      </c>
      <c r="D10247">
        <v>360</v>
      </c>
      <c r="H10247">
        <v>211965</v>
      </c>
      <c r="I10247" s="3">
        <v>0.75</v>
      </c>
      <c r="J10247" s="1">
        <f t="shared" si="796"/>
        <v>588.79999999999995</v>
      </c>
      <c r="K10247" s="2">
        <v>44958</v>
      </c>
      <c r="L10247" s="1">
        <f t="shared" si="797"/>
        <v>588.79999999999995</v>
      </c>
      <c r="M10247">
        <v>337</v>
      </c>
      <c r="N10247">
        <f t="shared" si="798"/>
        <v>23</v>
      </c>
      <c r="O10247">
        <f t="shared" si="799"/>
        <v>282620</v>
      </c>
      <c r="P10247">
        <f t="shared" si="800"/>
        <v>70655</v>
      </c>
    </row>
    <row r="10248" spans="1:16" x14ac:dyDescent="0.35">
      <c r="A10248">
        <v>1701590504</v>
      </c>
      <c r="B10248">
        <v>10010247</v>
      </c>
      <c r="C10248" t="s">
        <v>17</v>
      </c>
      <c r="D10248">
        <v>360</v>
      </c>
      <c r="H10248">
        <v>211980</v>
      </c>
      <c r="I10248" s="3">
        <v>0.75</v>
      </c>
      <c r="J10248" s="1">
        <f t="shared" si="796"/>
        <v>588.84</v>
      </c>
      <c r="K10248" s="2">
        <v>44958</v>
      </c>
      <c r="L10248" s="1">
        <f t="shared" si="797"/>
        <v>588.84</v>
      </c>
      <c r="M10248">
        <v>337</v>
      </c>
      <c r="N10248">
        <f t="shared" si="798"/>
        <v>23</v>
      </c>
      <c r="O10248">
        <f t="shared" si="799"/>
        <v>282640</v>
      </c>
      <c r="P10248">
        <f t="shared" si="800"/>
        <v>70660</v>
      </c>
    </row>
    <row r="10249" spans="1:16" x14ac:dyDescent="0.35">
      <c r="A10249">
        <v>1701590505</v>
      </c>
      <c r="B10249">
        <v>10010248</v>
      </c>
      <c r="C10249" t="s">
        <v>18</v>
      </c>
      <c r="D10249">
        <v>360</v>
      </c>
      <c r="H10249">
        <v>211995</v>
      </c>
      <c r="I10249" s="3">
        <v>0.75</v>
      </c>
      <c r="J10249" s="1">
        <f t="shared" si="796"/>
        <v>588.88</v>
      </c>
      <c r="K10249" s="2">
        <v>44958</v>
      </c>
      <c r="L10249" s="1">
        <f t="shared" si="797"/>
        <v>588.88</v>
      </c>
      <c r="M10249">
        <v>337</v>
      </c>
      <c r="N10249">
        <f t="shared" si="798"/>
        <v>23</v>
      </c>
      <c r="O10249">
        <f t="shared" si="799"/>
        <v>282660</v>
      </c>
      <c r="P10249">
        <f t="shared" si="800"/>
        <v>70665</v>
      </c>
    </row>
    <row r="10250" spans="1:16" x14ac:dyDescent="0.35">
      <c r="A10250">
        <v>1701590506</v>
      </c>
      <c r="B10250">
        <v>10010249</v>
      </c>
      <c r="C10250" t="s">
        <v>16</v>
      </c>
      <c r="D10250">
        <v>360</v>
      </c>
      <c r="H10250">
        <v>212010</v>
      </c>
      <c r="I10250" s="3">
        <v>0.75</v>
      </c>
      <c r="J10250" s="1">
        <f t="shared" si="796"/>
        <v>588.91999999999996</v>
      </c>
      <c r="K10250" s="2">
        <v>44958</v>
      </c>
      <c r="L10250" s="1">
        <f t="shared" si="797"/>
        <v>588.91999999999996</v>
      </c>
      <c r="M10250">
        <v>337</v>
      </c>
      <c r="N10250">
        <f t="shared" si="798"/>
        <v>23</v>
      </c>
      <c r="O10250">
        <f t="shared" si="799"/>
        <v>282680</v>
      </c>
      <c r="P10250">
        <f t="shared" si="800"/>
        <v>70670</v>
      </c>
    </row>
    <row r="10251" spans="1:16" x14ac:dyDescent="0.35">
      <c r="A10251">
        <v>1701590507</v>
      </c>
      <c r="B10251">
        <v>10010250</v>
      </c>
      <c r="C10251" t="s">
        <v>17</v>
      </c>
      <c r="D10251">
        <v>360</v>
      </c>
      <c r="H10251">
        <v>212025</v>
      </c>
      <c r="I10251" s="3">
        <v>0.75</v>
      </c>
      <c r="J10251" s="1">
        <f t="shared" si="796"/>
        <v>588.96</v>
      </c>
      <c r="K10251" s="2">
        <v>44958</v>
      </c>
      <c r="L10251" s="1">
        <f t="shared" si="797"/>
        <v>588.96</v>
      </c>
      <c r="M10251">
        <v>337</v>
      </c>
      <c r="N10251">
        <f t="shared" si="798"/>
        <v>23</v>
      </c>
      <c r="O10251">
        <f t="shared" si="799"/>
        <v>282700</v>
      </c>
      <c r="P10251">
        <f t="shared" si="800"/>
        <v>70675</v>
      </c>
    </row>
    <row r="10252" spans="1:16" x14ac:dyDescent="0.35">
      <c r="A10252">
        <v>1701590508</v>
      </c>
      <c r="B10252">
        <v>10010251</v>
      </c>
      <c r="C10252" t="s">
        <v>18</v>
      </c>
      <c r="D10252">
        <v>360</v>
      </c>
      <c r="H10252">
        <v>212040</v>
      </c>
      <c r="I10252" s="3">
        <v>0.75</v>
      </c>
      <c r="J10252" s="1">
        <f t="shared" si="796"/>
        <v>589</v>
      </c>
      <c r="K10252" s="2">
        <v>44958</v>
      </c>
      <c r="L10252" s="1">
        <f t="shared" si="797"/>
        <v>589.01</v>
      </c>
      <c r="M10252">
        <v>337</v>
      </c>
      <c r="N10252">
        <f t="shared" si="798"/>
        <v>23</v>
      </c>
      <c r="O10252">
        <f t="shared" si="799"/>
        <v>282720</v>
      </c>
      <c r="P10252">
        <f t="shared" si="800"/>
        <v>70680</v>
      </c>
    </row>
    <row r="10253" spans="1:16" x14ac:dyDescent="0.35">
      <c r="A10253">
        <v>1701590509</v>
      </c>
      <c r="B10253">
        <v>10010252</v>
      </c>
      <c r="C10253" t="s">
        <v>16</v>
      </c>
      <c r="D10253">
        <v>360</v>
      </c>
      <c r="H10253">
        <v>212055</v>
      </c>
      <c r="I10253" s="3">
        <v>0.75</v>
      </c>
      <c r="J10253" s="1">
        <f t="shared" si="796"/>
        <v>589.04999999999995</v>
      </c>
      <c r="K10253" s="2">
        <v>44958</v>
      </c>
      <c r="L10253" s="1">
        <f t="shared" si="797"/>
        <v>589.04999999999995</v>
      </c>
      <c r="M10253">
        <v>337</v>
      </c>
      <c r="N10253">
        <f t="shared" si="798"/>
        <v>23</v>
      </c>
      <c r="O10253">
        <f t="shared" si="799"/>
        <v>282740</v>
      </c>
      <c r="P10253">
        <f t="shared" si="800"/>
        <v>70685</v>
      </c>
    </row>
    <row r="10254" spans="1:16" x14ac:dyDescent="0.35">
      <c r="A10254">
        <v>1701590528</v>
      </c>
      <c r="B10254">
        <v>10010253</v>
      </c>
      <c r="C10254" t="s">
        <v>17</v>
      </c>
      <c r="D10254">
        <v>360</v>
      </c>
      <c r="H10254">
        <v>212070</v>
      </c>
      <c r="I10254" s="3">
        <v>0.75</v>
      </c>
      <c r="J10254" s="1">
        <f t="shared" si="796"/>
        <v>589.09</v>
      </c>
      <c r="K10254" s="2">
        <v>44958</v>
      </c>
      <c r="L10254" s="1">
        <f t="shared" si="797"/>
        <v>589.09</v>
      </c>
      <c r="M10254">
        <v>337</v>
      </c>
      <c r="N10254">
        <f t="shared" si="798"/>
        <v>23</v>
      </c>
      <c r="O10254">
        <f t="shared" si="799"/>
        <v>282760</v>
      </c>
      <c r="P10254">
        <f t="shared" si="800"/>
        <v>70690</v>
      </c>
    </row>
    <row r="10255" spans="1:16" x14ac:dyDescent="0.35">
      <c r="A10255">
        <v>1701590529</v>
      </c>
      <c r="B10255">
        <v>10010254</v>
      </c>
      <c r="C10255" t="s">
        <v>18</v>
      </c>
      <c r="D10255">
        <v>360</v>
      </c>
      <c r="H10255">
        <v>212085</v>
      </c>
      <c r="I10255" s="3">
        <v>0.75</v>
      </c>
      <c r="J10255" s="1">
        <f t="shared" si="796"/>
        <v>589.13</v>
      </c>
      <c r="K10255" s="2">
        <v>44958</v>
      </c>
      <c r="L10255" s="1">
        <f t="shared" si="797"/>
        <v>589.13</v>
      </c>
      <c r="M10255">
        <v>337</v>
      </c>
      <c r="N10255">
        <f t="shared" si="798"/>
        <v>23</v>
      </c>
      <c r="O10255">
        <f t="shared" si="799"/>
        <v>282780</v>
      </c>
      <c r="P10255">
        <f t="shared" si="800"/>
        <v>70695</v>
      </c>
    </row>
    <row r="10256" spans="1:16" x14ac:dyDescent="0.35">
      <c r="A10256">
        <v>1701590530</v>
      </c>
      <c r="B10256">
        <v>10010255</v>
      </c>
      <c r="C10256" t="s">
        <v>16</v>
      </c>
      <c r="D10256">
        <v>360</v>
      </c>
      <c r="H10256">
        <v>212100</v>
      </c>
      <c r="I10256" s="3">
        <v>0.75</v>
      </c>
      <c r="J10256" s="1">
        <f t="shared" si="796"/>
        <v>589.16999999999996</v>
      </c>
      <c r="K10256" s="2">
        <v>44958</v>
      </c>
      <c r="L10256" s="1">
        <f t="shared" si="797"/>
        <v>589.16999999999996</v>
      </c>
      <c r="M10256">
        <v>337</v>
      </c>
      <c r="N10256">
        <f t="shared" si="798"/>
        <v>23</v>
      </c>
      <c r="O10256">
        <f t="shared" si="799"/>
        <v>282800</v>
      </c>
      <c r="P10256">
        <f t="shared" si="800"/>
        <v>70700</v>
      </c>
    </row>
    <row r="10257" spans="1:16" x14ac:dyDescent="0.35">
      <c r="A10257">
        <v>1701590534</v>
      </c>
      <c r="B10257">
        <v>10010256</v>
      </c>
      <c r="C10257" t="s">
        <v>17</v>
      </c>
      <c r="D10257">
        <v>360</v>
      </c>
      <c r="H10257">
        <v>212115</v>
      </c>
      <c r="I10257" s="3">
        <v>0.75</v>
      </c>
      <c r="J10257" s="1">
        <f t="shared" si="796"/>
        <v>589.21</v>
      </c>
      <c r="K10257" s="2">
        <v>44958</v>
      </c>
      <c r="L10257" s="1">
        <f t="shared" si="797"/>
        <v>589.21</v>
      </c>
      <c r="M10257">
        <v>337</v>
      </c>
      <c r="N10257">
        <f t="shared" si="798"/>
        <v>23</v>
      </c>
      <c r="O10257">
        <f t="shared" si="799"/>
        <v>282820</v>
      </c>
      <c r="P10257">
        <f t="shared" si="800"/>
        <v>70705</v>
      </c>
    </row>
    <row r="10258" spans="1:16" x14ac:dyDescent="0.35">
      <c r="A10258">
        <v>1701590535</v>
      </c>
      <c r="B10258">
        <v>10010257</v>
      </c>
      <c r="C10258" t="s">
        <v>18</v>
      </c>
      <c r="D10258">
        <v>360</v>
      </c>
      <c r="H10258">
        <v>212130</v>
      </c>
      <c r="I10258" s="3">
        <v>0.75</v>
      </c>
      <c r="J10258" s="1">
        <f t="shared" si="796"/>
        <v>589.25</v>
      </c>
      <c r="K10258" s="2">
        <v>44958</v>
      </c>
      <c r="L10258" s="1">
        <f t="shared" si="797"/>
        <v>589.26</v>
      </c>
      <c r="M10258">
        <v>337</v>
      </c>
      <c r="N10258">
        <f t="shared" si="798"/>
        <v>23</v>
      </c>
      <c r="O10258">
        <f t="shared" si="799"/>
        <v>282840</v>
      </c>
      <c r="P10258">
        <f t="shared" si="800"/>
        <v>70710</v>
      </c>
    </row>
    <row r="10259" spans="1:16" x14ac:dyDescent="0.35">
      <c r="A10259">
        <v>1701590536</v>
      </c>
      <c r="B10259">
        <v>10010258</v>
      </c>
      <c r="C10259" t="s">
        <v>16</v>
      </c>
      <c r="D10259">
        <v>360</v>
      </c>
      <c r="H10259">
        <v>212145</v>
      </c>
      <c r="I10259" s="3">
        <v>0.75</v>
      </c>
      <c r="J10259" s="1">
        <f t="shared" si="796"/>
        <v>589.29999999999995</v>
      </c>
      <c r="K10259" s="2">
        <v>44958</v>
      </c>
      <c r="L10259" s="1">
        <f t="shared" si="797"/>
        <v>589.29999999999995</v>
      </c>
      <c r="M10259">
        <v>337</v>
      </c>
      <c r="N10259">
        <f t="shared" si="798"/>
        <v>23</v>
      </c>
      <c r="O10259">
        <f t="shared" si="799"/>
        <v>282860</v>
      </c>
      <c r="P10259">
        <f t="shared" si="800"/>
        <v>70715</v>
      </c>
    </row>
    <row r="10260" spans="1:16" x14ac:dyDescent="0.35">
      <c r="A10260">
        <v>1701590537</v>
      </c>
      <c r="B10260">
        <v>10010259</v>
      </c>
      <c r="C10260" t="s">
        <v>17</v>
      </c>
      <c r="D10260">
        <v>360</v>
      </c>
      <c r="H10260">
        <v>212160</v>
      </c>
      <c r="I10260" s="3">
        <v>0.75</v>
      </c>
      <c r="J10260" s="1">
        <f t="shared" si="796"/>
        <v>589.34</v>
      </c>
      <c r="K10260" s="2">
        <v>44958</v>
      </c>
      <c r="L10260" s="1">
        <f t="shared" si="797"/>
        <v>589.34</v>
      </c>
      <c r="M10260">
        <v>337</v>
      </c>
      <c r="N10260">
        <f t="shared" si="798"/>
        <v>23</v>
      </c>
      <c r="O10260">
        <f t="shared" si="799"/>
        <v>282880</v>
      </c>
      <c r="P10260">
        <f t="shared" si="800"/>
        <v>70720</v>
      </c>
    </row>
    <row r="10261" spans="1:16" x14ac:dyDescent="0.35">
      <c r="A10261">
        <v>1701590538</v>
      </c>
      <c r="B10261">
        <v>10010260</v>
      </c>
      <c r="C10261" t="s">
        <v>18</v>
      </c>
      <c r="D10261">
        <v>360</v>
      </c>
      <c r="H10261">
        <v>212175</v>
      </c>
      <c r="I10261" s="3">
        <v>0.75</v>
      </c>
      <c r="J10261" s="1">
        <f t="shared" si="796"/>
        <v>589.38</v>
      </c>
      <c r="K10261" s="2">
        <v>44958</v>
      </c>
      <c r="L10261" s="1">
        <f t="shared" si="797"/>
        <v>589.38</v>
      </c>
      <c r="M10261">
        <v>337</v>
      </c>
      <c r="N10261">
        <f t="shared" si="798"/>
        <v>23</v>
      </c>
      <c r="O10261">
        <f t="shared" si="799"/>
        <v>282900</v>
      </c>
      <c r="P10261">
        <f t="shared" si="800"/>
        <v>70725</v>
      </c>
    </row>
    <row r="10262" spans="1:16" x14ac:dyDescent="0.35">
      <c r="A10262">
        <v>1701590539</v>
      </c>
      <c r="B10262">
        <v>10010261</v>
      </c>
      <c r="C10262" t="s">
        <v>16</v>
      </c>
      <c r="D10262">
        <v>360</v>
      </c>
      <c r="H10262">
        <v>212190</v>
      </c>
      <c r="I10262" s="3">
        <v>0.75</v>
      </c>
      <c r="J10262" s="1">
        <f t="shared" si="796"/>
        <v>589.41999999999996</v>
      </c>
      <c r="K10262" s="2">
        <v>44958</v>
      </c>
      <c r="L10262" s="1">
        <f t="shared" si="797"/>
        <v>589.41999999999996</v>
      </c>
      <c r="M10262">
        <v>337</v>
      </c>
      <c r="N10262">
        <f t="shared" si="798"/>
        <v>23</v>
      </c>
      <c r="O10262">
        <f t="shared" si="799"/>
        <v>282920</v>
      </c>
      <c r="P10262">
        <f t="shared" si="800"/>
        <v>70730</v>
      </c>
    </row>
    <row r="10263" spans="1:16" x14ac:dyDescent="0.35">
      <c r="A10263">
        <v>1701590540</v>
      </c>
      <c r="B10263">
        <v>10010262</v>
      </c>
      <c r="C10263" t="s">
        <v>17</v>
      </c>
      <c r="D10263">
        <v>360</v>
      </c>
      <c r="H10263">
        <v>212205</v>
      </c>
      <c r="I10263" s="3">
        <v>0.75</v>
      </c>
      <c r="J10263" s="1">
        <f t="shared" si="796"/>
        <v>589.46</v>
      </c>
      <c r="K10263" s="2">
        <v>44958</v>
      </c>
      <c r="L10263" s="1">
        <f t="shared" si="797"/>
        <v>589.46</v>
      </c>
      <c r="M10263">
        <v>337</v>
      </c>
      <c r="N10263">
        <f t="shared" si="798"/>
        <v>23</v>
      </c>
      <c r="O10263">
        <f t="shared" si="799"/>
        <v>282940</v>
      </c>
      <c r="P10263">
        <f t="shared" si="800"/>
        <v>70735</v>
      </c>
    </row>
    <row r="10264" spans="1:16" x14ac:dyDescent="0.35">
      <c r="A10264">
        <v>1701590541</v>
      </c>
      <c r="B10264">
        <v>10010263</v>
      </c>
      <c r="C10264" t="s">
        <v>18</v>
      </c>
      <c r="D10264">
        <v>360</v>
      </c>
      <c r="H10264">
        <v>212220</v>
      </c>
      <c r="I10264" s="3">
        <v>0.75</v>
      </c>
      <c r="J10264" s="1">
        <f t="shared" si="796"/>
        <v>589.5</v>
      </c>
      <c r="K10264" s="2">
        <v>44958</v>
      </c>
      <c r="L10264" s="1">
        <f t="shared" si="797"/>
        <v>589.51</v>
      </c>
      <c r="M10264">
        <v>337</v>
      </c>
      <c r="N10264">
        <f t="shared" si="798"/>
        <v>23</v>
      </c>
      <c r="O10264">
        <f t="shared" si="799"/>
        <v>282960</v>
      </c>
      <c r="P10264">
        <f t="shared" si="800"/>
        <v>70740</v>
      </c>
    </row>
    <row r="10265" spans="1:16" x14ac:dyDescent="0.35">
      <c r="A10265">
        <v>1701590543</v>
      </c>
      <c r="B10265">
        <v>10010264</v>
      </c>
      <c r="C10265" t="s">
        <v>16</v>
      </c>
      <c r="D10265">
        <v>360</v>
      </c>
      <c r="H10265">
        <v>212235</v>
      </c>
      <c r="I10265" s="3">
        <v>0.75</v>
      </c>
      <c r="J10265" s="1">
        <f t="shared" si="796"/>
        <v>589.54999999999995</v>
      </c>
      <c r="K10265" s="2">
        <v>44958</v>
      </c>
      <c r="L10265" s="1">
        <f t="shared" si="797"/>
        <v>589.54999999999995</v>
      </c>
      <c r="M10265">
        <v>337</v>
      </c>
      <c r="N10265">
        <f t="shared" si="798"/>
        <v>23</v>
      </c>
      <c r="O10265">
        <f t="shared" si="799"/>
        <v>282980</v>
      </c>
      <c r="P10265">
        <f t="shared" si="800"/>
        <v>70745</v>
      </c>
    </row>
    <row r="10266" spans="1:16" x14ac:dyDescent="0.35">
      <c r="A10266">
        <v>1701590544</v>
      </c>
      <c r="B10266">
        <v>10010265</v>
      </c>
      <c r="C10266" t="s">
        <v>17</v>
      </c>
      <c r="D10266">
        <v>360</v>
      </c>
      <c r="H10266">
        <v>212250</v>
      </c>
      <c r="I10266" s="3">
        <v>0.75</v>
      </c>
      <c r="J10266" s="1">
        <f t="shared" si="796"/>
        <v>589.59</v>
      </c>
      <c r="K10266" s="2">
        <v>44958</v>
      </c>
      <c r="L10266" s="1">
        <f t="shared" si="797"/>
        <v>589.59</v>
      </c>
      <c r="M10266">
        <v>337</v>
      </c>
      <c r="N10266">
        <f t="shared" si="798"/>
        <v>23</v>
      </c>
      <c r="O10266">
        <f t="shared" si="799"/>
        <v>283000</v>
      </c>
      <c r="P10266">
        <f t="shared" si="800"/>
        <v>70750</v>
      </c>
    </row>
    <row r="10267" spans="1:16" x14ac:dyDescent="0.35">
      <c r="A10267">
        <v>1701590546</v>
      </c>
      <c r="B10267">
        <v>10010266</v>
      </c>
      <c r="C10267" t="s">
        <v>18</v>
      </c>
      <c r="D10267">
        <v>360</v>
      </c>
      <c r="H10267">
        <v>212265</v>
      </c>
      <c r="I10267" s="3">
        <v>0.75</v>
      </c>
      <c r="J10267" s="1">
        <f t="shared" si="796"/>
        <v>589.63</v>
      </c>
      <c r="K10267" s="2">
        <v>44958</v>
      </c>
      <c r="L10267" s="1">
        <f t="shared" si="797"/>
        <v>589.63</v>
      </c>
      <c r="M10267">
        <v>337</v>
      </c>
      <c r="N10267">
        <f t="shared" si="798"/>
        <v>23</v>
      </c>
      <c r="O10267">
        <f t="shared" si="799"/>
        <v>283020</v>
      </c>
      <c r="P10267">
        <f t="shared" si="800"/>
        <v>70755</v>
      </c>
    </row>
    <row r="10268" spans="1:16" x14ac:dyDescent="0.35">
      <c r="A10268">
        <v>1701590547</v>
      </c>
      <c r="B10268">
        <v>10010267</v>
      </c>
      <c r="C10268" t="s">
        <v>16</v>
      </c>
      <c r="D10268">
        <v>360</v>
      </c>
      <c r="H10268">
        <v>212280</v>
      </c>
      <c r="I10268" s="3">
        <v>0.75</v>
      </c>
      <c r="J10268" s="1">
        <f t="shared" si="796"/>
        <v>589.66999999999996</v>
      </c>
      <c r="K10268" s="2">
        <v>44958</v>
      </c>
      <c r="L10268" s="1">
        <f t="shared" si="797"/>
        <v>589.66999999999996</v>
      </c>
      <c r="M10268">
        <v>337</v>
      </c>
      <c r="N10268">
        <f t="shared" si="798"/>
        <v>23</v>
      </c>
      <c r="O10268">
        <f t="shared" si="799"/>
        <v>283040</v>
      </c>
      <c r="P10268">
        <f t="shared" si="800"/>
        <v>70760</v>
      </c>
    </row>
    <row r="10269" spans="1:16" x14ac:dyDescent="0.35">
      <c r="A10269">
        <v>1701590550</v>
      </c>
      <c r="B10269">
        <v>10010268</v>
      </c>
      <c r="C10269" t="s">
        <v>17</v>
      </c>
      <c r="D10269">
        <v>360</v>
      </c>
      <c r="H10269">
        <v>212295</v>
      </c>
      <c r="I10269" s="3">
        <v>0.75</v>
      </c>
      <c r="J10269" s="1">
        <f t="shared" si="796"/>
        <v>589.71</v>
      </c>
      <c r="K10269" s="2">
        <v>44958</v>
      </c>
      <c r="L10269" s="1">
        <f t="shared" si="797"/>
        <v>589.71</v>
      </c>
      <c r="M10269">
        <v>337</v>
      </c>
      <c r="N10269">
        <f t="shared" si="798"/>
        <v>23</v>
      </c>
      <c r="O10269">
        <f t="shared" si="799"/>
        <v>283060</v>
      </c>
      <c r="P10269">
        <f t="shared" si="800"/>
        <v>70765</v>
      </c>
    </row>
    <row r="10270" spans="1:16" x14ac:dyDescent="0.35">
      <c r="A10270">
        <v>1701590582</v>
      </c>
      <c r="B10270">
        <v>10010269</v>
      </c>
      <c r="C10270" t="s">
        <v>18</v>
      </c>
      <c r="D10270">
        <v>360</v>
      </c>
      <c r="H10270">
        <v>212310</v>
      </c>
      <c r="I10270" s="3">
        <v>0.75</v>
      </c>
      <c r="J10270" s="1">
        <f t="shared" si="796"/>
        <v>589.75</v>
      </c>
      <c r="K10270" s="2">
        <v>44958</v>
      </c>
      <c r="L10270" s="1">
        <f t="shared" si="797"/>
        <v>589.76</v>
      </c>
      <c r="M10270">
        <v>337</v>
      </c>
      <c r="N10270">
        <f t="shared" si="798"/>
        <v>23</v>
      </c>
      <c r="O10270">
        <f t="shared" si="799"/>
        <v>283080</v>
      </c>
      <c r="P10270">
        <f t="shared" si="800"/>
        <v>70770</v>
      </c>
    </row>
    <row r="10271" spans="1:16" x14ac:dyDescent="0.35">
      <c r="A10271">
        <v>1701590583</v>
      </c>
      <c r="B10271">
        <v>10010270</v>
      </c>
      <c r="C10271" t="s">
        <v>16</v>
      </c>
      <c r="D10271">
        <v>360</v>
      </c>
      <c r="H10271">
        <v>212325</v>
      </c>
      <c r="I10271" s="3">
        <v>0.75</v>
      </c>
      <c r="J10271" s="1">
        <f t="shared" si="796"/>
        <v>589.79999999999995</v>
      </c>
      <c r="K10271" s="2">
        <v>44958</v>
      </c>
      <c r="L10271" s="1">
        <f t="shared" si="797"/>
        <v>589.79999999999995</v>
      </c>
      <c r="M10271">
        <v>337</v>
      </c>
      <c r="N10271">
        <f t="shared" si="798"/>
        <v>23</v>
      </c>
      <c r="O10271">
        <f t="shared" si="799"/>
        <v>283100</v>
      </c>
      <c r="P10271">
        <f t="shared" si="800"/>
        <v>70775</v>
      </c>
    </row>
    <row r="10272" spans="1:16" x14ac:dyDescent="0.35">
      <c r="A10272">
        <v>1701590584</v>
      </c>
      <c r="B10272">
        <v>10010271</v>
      </c>
      <c r="C10272" t="s">
        <v>17</v>
      </c>
      <c r="D10272">
        <v>360</v>
      </c>
      <c r="H10272">
        <v>212340</v>
      </c>
      <c r="I10272" s="3">
        <v>0.75</v>
      </c>
      <c r="J10272" s="1">
        <f t="shared" si="796"/>
        <v>589.84</v>
      </c>
      <c r="K10272" s="2">
        <v>44958</v>
      </c>
      <c r="L10272" s="1">
        <f t="shared" si="797"/>
        <v>589.84</v>
      </c>
      <c r="M10272">
        <v>337</v>
      </c>
      <c r="N10272">
        <f t="shared" si="798"/>
        <v>23</v>
      </c>
      <c r="O10272">
        <f t="shared" si="799"/>
        <v>283120</v>
      </c>
      <c r="P10272">
        <f t="shared" si="800"/>
        <v>70780</v>
      </c>
    </row>
    <row r="10273" spans="1:16" x14ac:dyDescent="0.35">
      <c r="A10273">
        <v>1701590585</v>
      </c>
      <c r="B10273">
        <v>10010272</v>
      </c>
      <c r="C10273" t="s">
        <v>18</v>
      </c>
      <c r="D10273">
        <v>360</v>
      </c>
      <c r="H10273">
        <v>212355</v>
      </c>
      <c r="I10273" s="3">
        <v>0.75</v>
      </c>
      <c r="J10273" s="1">
        <f t="shared" si="796"/>
        <v>589.88</v>
      </c>
      <c r="K10273" s="2">
        <v>44958</v>
      </c>
      <c r="L10273" s="1">
        <f t="shared" si="797"/>
        <v>589.88</v>
      </c>
      <c r="M10273">
        <v>337</v>
      </c>
      <c r="N10273">
        <f t="shared" si="798"/>
        <v>23</v>
      </c>
      <c r="O10273">
        <f t="shared" si="799"/>
        <v>283140</v>
      </c>
      <c r="P10273">
        <f t="shared" si="800"/>
        <v>70785</v>
      </c>
    </row>
    <row r="10274" spans="1:16" x14ac:dyDescent="0.35">
      <c r="A10274">
        <v>1701590586</v>
      </c>
      <c r="B10274">
        <v>10010273</v>
      </c>
      <c r="C10274" t="s">
        <v>16</v>
      </c>
      <c r="D10274">
        <v>360</v>
      </c>
      <c r="H10274">
        <v>212370</v>
      </c>
      <c r="I10274" s="3">
        <v>0.75</v>
      </c>
      <c r="J10274" s="1">
        <f t="shared" si="796"/>
        <v>589.91999999999996</v>
      </c>
      <c r="K10274" s="2">
        <v>44958</v>
      </c>
      <c r="L10274" s="1">
        <f t="shared" si="797"/>
        <v>589.91999999999996</v>
      </c>
      <c r="M10274">
        <v>337</v>
      </c>
      <c r="N10274">
        <f t="shared" si="798"/>
        <v>23</v>
      </c>
      <c r="O10274">
        <f t="shared" si="799"/>
        <v>283160</v>
      </c>
      <c r="P10274">
        <f t="shared" si="800"/>
        <v>70790</v>
      </c>
    </row>
    <row r="10275" spans="1:16" x14ac:dyDescent="0.35">
      <c r="A10275">
        <v>1701590589</v>
      </c>
      <c r="B10275">
        <v>10010274</v>
      </c>
      <c r="C10275" t="s">
        <v>17</v>
      </c>
      <c r="D10275">
        <v>360</v>
      </c>
      <c r="H10275">
        <v>212385</v>
      </c>
      <c r="I10275" s="3">
        <v>0.75</v>
      </c>
      <c r="J10275" s="1">
        <f t="shared" si="796"/>
        <v>589.96</v>
      </c>
      <c r="K10275" s="2">
        <v>44958</v>
      </c>
      <c r="L10275" s="1">
        <f t="shared" si="797"/>
        <v>589.96</v>
      </c>
      <c r="M10275">
        <v>337</v>
      </c>
      <c r="N10275">
        <f t="shared" si="798"/>
        <v>23</v>
      </c>
      <c r="O10275">
        <f t="shared" si="799"/>
        <v>283180</v>
      </c>
      <c r="P10275">
        <f t="shared" si="800"/>
        <v>70795</v>
      </c>
    </row>
    <row r="10276" spans="1:16" x14ac:dyDescent="0.35">
      <c r="A10276">
        <v>1701590590</v>
      </c>
      <c r="B10276">
        <v>10010275</v>
      </c>
      <c r="C10276" t="s">
        <v>18</v>
      </c>
      <c r="D10276">
        <v>360</v>
      </c>
      <c r="H10276">
        <v>212400</v>
      </c>
      <c r="I10276" s="3">
        <v>0.75</v>
      </c>
      <c r="J10276" s="1">
        <f t="shared" si="796"/>
        <v>590</v>
      </c>
      <c r="K10276" s="2">
        <v>44958</v>
      </c>
      <c r="L10276" s="1">
        <f t="shared" si="797"/>
        <v>590.01</v>
      </c>
      <c r="M10276">
        <v>337</v>
      </c>
      <c r="N10276">
        <f t="shared" si="798"/>
        <v>23</v>
      </c>
      <c r="O10276">
        <f t="shared" si="799"/>
        <v>283200</v>
      </c>
      <c r="P10276">
        <f t="shared" si="800"/>
        <v>70800</v>
      </c>
    </row>
    <row r="10277" spans="1:16" x14ac:dyDescent="0.35">
      <c r="A10277">
        <v>1701590591</v>
      </c>
      <c r="B10277">
        <v>10010276</v>
      </c>
      <c r="C10277" t="s">
        <v>16</v>
      </c>
      <c r="D10277">
        <v>360</v>
      </c>
      <c r="H10277">
        <v>212415</v>
      </c>
      <c r="I10277" s="3">
        <v>0.75</v>
      </c>
      <c r="J10277" s="1">
        <f t="shared" si="796"/>
        <v>590.04999999999995</v>
      </c>
      <c r="K10277" s="2">
        <v>44958</v>
      </c>
      <c r="L10277" s="1">
        <f t="shared" si="797"/>
        <v>590.04999999999995</v>
      </c>
      <c r="M10277">
        <v>337</v>
      </c>
      <c r="N10277">
        <f t="shared" si="798"/>
        <v>23</v>
      </c>
      <c r="O10277">
        <f t="shared" si="799"/>
        <v>283220</v>
      </c>
      <c r="P10277">
        <f t="shared" si="800"/>
        <v>70805</v>
      </c>
    </row>
    <row r="10278" spans="1:16" x14ac:dyDescent="0.35">
      <c r="A10278">
        <v>1701590592</v>
      </c>
      <c r="B10278">
        <v>10010277</v>
      </c>
      <c r="C10278" t="s">
        <v>17</v>
      </c>
      <c r="D10278">
        <v>360</v>
      </c>
      <c r="H10278">
        <v>212430</v>
      </c>
      <c r="I10278" s="3">
        <v>0.75</v>
      </c>
      <c r="J10278" s="1">
        <f t="shared" si="796"/>
        <v>590.09</v>
      </c>
      <c r="K10278" s="2">
        <v>44958</v>
      </c>
      <c r="L10278" s="1">
        <f t="shared" si="797"/>
        <v>590.09</v>
      </c>
      <c r="M10278">
        <v>337</v>
      </c>
      <c r="N10278">
        <f t="shared" si="798"/>
        <v>23</v>
      </c>
      <c r="O10278">
        <f t="shared" si="799"/>
        <v>283240</v>
      </c>
      <c r="P10278">
        <f t="shared" si="800"/>
        <v>70810</v>
      </c>
    </row>
    <row r="10279" spans="1:16" x14ac:dyDescent="0.35">
      <c r="A10279">
        <v>1701590593</v>
      </c>
      <c r="B10279">
        <v>10010278</v>
      </c>
      <c r="C10279" t="s">
        <v>18</v>
      </c>
      <c r="D10279">
        <v>360</v>
      </c>
      <c r="H10279">
        <v>212445</v>
      </c>
      <c r="I10279" s="3">
        <v>0.75</v>
      </c>
      <c r="J10279" s="1">
        <f t="shared" si="796"/>
        <v>590.13</v>
      </c>
      <c r="K10279" s="2">
        <v>44958</v>
      </c>
      <c r="L10279" s="1">
        <f t="shared" si="797"/>
        <v>590.13</v>
      </c>
      <c r="M10279">
        <v>337</v>
      </c>
      <c r="N10279">
        <f t="shared" si="798"/>
        <v>23</v>
      </c>
      <c r="O10279">
        <f t="shared" si="799"/>
        <v>283260</v>
      </c>
      <c r="P10279">
        <f t="shared" si="800"/>
        <v>70815</v>
      </c>
    </row>
    <row r="10280" spans="1:16" x14ac:dyDescent="0.35">
      <c r="A10280">
        <v>1701590594</v>
      </c>
      <c r="B10280">
        <v>10010279</v>
      </c>
      <c r="C10280" t="s">
        <v>16</v>
      </c>
      <c r="D10280">
        <v>360</v>
      </c>
      <c r="H10280">
        <v>212460</v>
      </c>
      <c r="I10280" s="3">
        <v>0.75</v>
      </c>
      <c r="J10280" s="1">
        <f t="shared" si="796"/>
        <v>590.16999999999996</v>
      </c>
      <c r="K10280" s="2">
        <v>44958</v>
      </c>
      <c r="L10280" s="1">
        <f t="shared" si="797"/>
        <v>590.16999999999996</v>
      </c>
      <c r="M10280">
        <v>337</v>
      </c>
      <c r="N10280">
        <f t="shared" si="798"/>
        <v>23</v>
      </c>
      <c r="O10280">
        <f t="shared" si="799"/>
        <v>283280</v>
      </c>
      <c r="P10280">
        <f t="shared" si="800"/>
        <v>70820</v>
      </c>
    </row>
    <row r="10281" spans="1:16" x14ac:dyDescent="0.35">
      <c r="A10281">
        <v>1701590595</v>
      </c>
      <c r="B10281">
        <v>10010280</v>
      </c>
      <c r="C10281" t="s">
        <v>17</v>
      </c>
      <c r="D10281">
        <v>360</v>
      </c>
      <c r="H10281">
        <v>212475</v>
      </c>
      <c r="I10281" s="3">
        <v>0.75</v>
      </c>
      <c r="J10281" s="1">
        <f t="shared" si="796"/>
        <v>590.21</v>
      </c>
      <c r="K10281" s="2">
        <v>44958</v>
      </c>
      <c r="L10281" s="1">
        <f t="shared" si="797"/>
        <v>590.21</v>
      </c>
      <c r="M10281">
        <v>337</v>
      </c>
      <c r="N10281">
        <f t="shared" si="798"/>
        <v>23</v>
      </c>
      <c r="O10281">
        <f t="shared" si="799"/>
        <v>283300</v>
      </c>
      <c r="P10281">
        <f t="shared" si="800"/>
        <v>70825</v>
      </c>
    </row>
    <row r="10282" spans="1:16" x14ac:dyDescent="0.35">
      <c r="A10282">
        <v>1701590596</v>
      </c>
      <c r="B10282">
        <v>10010281</v>
      </c>
      <c r="C10282" t="s">
        <v>18</v>
      </c>
      <c r="D10282">
        <v>360</v>
      </c>
      <c r="H10282">
        <v>212490</v>
      </c>
      <c r="I10282" s="3">
        <v>0.75</v>
      </c>
      <c r="J10282" s="1">
        <f t="shared" si="796"/>
        <v>590.25</v>
      </c>
      <c r="K10282" s="2">
        <v>44958</v>
      </c>
      <c r="L10282" s="1">
        <f t="shared" si="797"/>
        <v>590.26</v>
      </c>
      <c r="M10282">
        <v>337</v>
      </c>
      <c r="N10282">
        <f t="shared" si="798"/>
        <v>23</v>
      </c>
      <c r="O10282">
        <f t="shared" si="799"/>
        <v>283320</v>
      </c>
      <c r="P10282">
        <f t="shared" si="800"/>
        <v>70830</v>
      </c>
    </row>
    <row r="10283" spans="1:16" x14ac:dyDescent="0.35">
      <c r="A10283">
        <v>1701590597</v>
      </c>
      <c r="B10283">
        <v>10010282</v>
      </c>
      <c r="C10283" t="s">
        <v>16</v>
      </c>
      <c r="D10283">
        <v>360</v>
      </c>
      <c r="H10283">
        <v>212505</v>
      </c>
      <c r="I10283" s="3">
        <v>0.75</v>
      </c>
      <c r="J10283" s="1">
        <f t="shared" si="796"/>
        <v>590.29999999999995</v>
      </c>
      <c r="K10283" s="2">
        <v>44958</v>
      </c>
      <c r="L10283" s="1">
        <f t="shared" si="797"/>
        <v>590.29999999999995</v>
      </c>
      <c r="M10283">
        <v>337</v>
      </c>
      <c r="N10283">
        <f t="shared" si="798"/>
        <v>23</v>
      </c>
      <c r="O10283">
        <f t="shared" si="799"/>
        <v>283340</v>
      </c>
      <c r="P10283">
        <f t="shared" si="800"/>
        <v>70835</v>
      </c>
    </row>
    <row r="10284" spans="1:16" x14ac:dyDescent="0.35">
      <c r="A10284">
        <v>1701590598</v>
      </c>
      <c r="B10284">
        <v>10010283</v>
      </c>
      <c r="C10284" t="s">
        <v>17</v>
      </c>
      <c r="D10284">
        <v>360</v>
      </c>
      <c r="H10284">
        <v>212520</v>
      </c>
      <c r="I10284" s="3">
        <v>0.75</v>
      </c>
      <c r="J10284" s="1">
        <f t="shared" si="796"/>
        <v>590.34</v>
      </c>
      <c r="K10284" s="2">
        <v>44958</v>
      </c>
      <c r="L10284" s="1">
        <f t="shared" si="797"/>
        <v>590.34</v>
      </c>
      <c r="M10284">
        <v>337</v>
      </c>
      <c r="N10284">
        <f t="shared" si="798"/>
        <v>23</v>
      </c>
      <c r="O10284">
        <f t="shared" si="799"/>
        <v>283360</v>
      </c>
      <c r="P10284">
        <f t="shared" si="800"/>
        <v>70840</v>
      </c>
    </row>
    <row r="10285" spans="1:16" x14ac:dyDescent="0.35">
      <c r="A10285">
        <v>1701590599</v>
      </c>
      <c r="B10285">
        <v>10010284</v>
      </c>
      <c r="C10285" t="s">
        <v>18</v>
      </c>
      <c r="D10285">
        <v>360</v>
      </c>
      <c r="H10285">
        <v>212535</v>
      </c>
      <c r="I10285" s="3">
        <v>0.75</v>
      </c>
      <c r="J10285" s="1">
        <f t="shared" si="796"/>
        <v>590.38</v>
      </c>
      <c r="K10285" s="2">
        <v>44958</v>
      </c>
      <c r="L10285" s="1">
        <f t="shared" si="797"/>
        <v>590.38</v>
      </c>
      <c r="M10285">
        <v>337</v>
      </c>
      <c r="N10285">
        <f t="shared" si="798"/>
        <v>23</v>
      </c>
      <c r="O10285">
        <f t="shared" si="799"/>
        <v>283380</v>
      </c>
      <c r="P10285">
        <f t="shared" si="800"/>
        <v>70845</v>
      </c>
    </row>
    <row r="10286" spans="1:16" x14ac:dyDescent="0.35">
      <c r="A10286">
        <v>1701590600</v>
      </c>
      <c r="B10286">
        <v>10010285</v>
      </c>
      <c r="C10286" t="s">
        <v>16</v>
      </c>
      <c r="D10286">
        <v>360</v>
      </c>
      <c r="H10286">
        <v>212550</v>
      </c>
      <c r="I10286" s="3">
        <v>0.75</v>
      </c>
      <c r="J10286" s="1">
        <f t="shared" si="796"/>
        <v>590.41999999999996</v>
      </c>
      <c r="K10286" s="2">
        <v>44958</v>
      </c>
      <c r="L10286" s="1">
        <f t="shared" si="797"/>
        <v>590.41999999999996</v>
      </c>
      <c r="M10286">
        <v>337</v>
      </c>
      <c r="N10286">
        <f t="shared" si="798"/>
        <v>23</v>
      </c>
      <c r="O10286">
        <f t="shared" si="799"/>
        <v>283400</v>
      </c>
      <c r="P10286">
        <f t="shared" si="800"/>
        <v>70850</v>
      </c>
    </row>
    <row r="10287" spans="1:16" x14ac:dyDescent="0.35">
      <c r="A10287">
        <v>1701590601</v>
      </c>
      <c r="B10287">
        <v>10010286</v>
      </c>
      <c r="C10287" t="s">
        <v>17</v>
      </c>
      <c r="D10287">
        <v>360</v>
      </c>
      <c r="H10287">
        <v>212565</v>
      </c>
      <c r="I10287" s="3">
        <v>0.75</v>
      </c>
      <c r="J10287" s="1">
        <f t="shared" si="796"/>
        <v>590.46</v>
      </c>
      <c r="K10287" s="2">
        <v>44958</v>
      </c>
      <c r="L10287" s="1">
        <f t="shared" si="797"/>
        <v>590.46</v>
      </c>
      <c r="M10287">
        <v>337</v>
      </c>
      <c r="N10287">
        <f t="shared" si="798"/>
        <v>23</v>
      </c>
      <c r="O10287">
        <f t="shared" si="799"/>
        <v>283420</v>
      </c>
      <c r="P10287">
        <f t="shared" si="800"/>
        <v>70855</v>
      </c>
    </row>
    <row r="10288" spans="1:16" x14ac:dyDescent="0.35">
      <c r="A10288">
        <v>1701590602</v>
      </c>
      <c r="B10288">
        <v>10010287</v>
      </c>
      <c r="C10288" t="s">
        <v>18</v>
      </c>
      <c r="D10288">
        <v>360</v>
      </c>
      <c r="H10288">
        <v>212580</v>
      </c>
      <c r="I10288" s="3">
        <v>0.75</v>
      </c>
      <c r="J10288" s="1">
        <f t="shared" si="796"/>
        <v>590.5</v>
      </c>
      <c r="K10288" s="2">
        <v>44958</v>
      </c>
      <c r="L10288" s="1">
        <f t="shared" si="797"/>
        <v>590.51</v>
      </c>
      <c r="M10288">
        <v>337</v>
      </c>
      <c r="N10288">
        <f t="shared" si="798"/>
        <v>23</v>
      </c>
      <c r="O10288">
        <f t="shared" si="799"/>
        <v>283440</v>
      </c>
      <c r="P10288">
        <f t="shared" si="800"/>
        <v>70860</v>
      </c>
    </row>
    <row r="10289" spans="1:16" x14ac:dyDescent="0.35">
      <c r="A10289">
        <v>1701590603</v>
      </c>
      <c r="B10289">
        <v>10010288</v>
      </c>
      <c r="C10289" t="s">
        <v>16</v>
      </c>
      <c r="D10289">
        <v>360</v>
      </c>
      <c r="H10289">
        <v>212595</v>
      </c>
      <c r="I10289" s="3">
        <v>0.75</v>
      </c>
      <c r="J10289" s="1">
        <f t="shared" si="796"/>
        <v>590.54999999999995</v>
      </c>
      <c r="K10289" s="2">
        <v>44958</v>
      </c>
      <c r="L10289" s="1">
        <f t="shared" si="797"/>
        <v>590.54999999999995</v>
      </c>
      <c r="M10289">
        <v>337</v>
      </c>
      <c r="N10289">
        <f t="shared" si="798"/>
        <v>23</v>
      </c>
      <c r="O10289">
        <f t="shared" si="799"/>
        <v>283460</v>
      </c>
      <c r="P10289">
        <f t="shared" si="800"/>
        <v>70865</v>
      </c>
    </row>
    <row r="10290" spans="1:16" x14ac:dyDescent="0.35">
      <c r="A10290">
        <v>1701590604</v>
      </c>
      <c r="B10290">
        <v>10010289</v>
      </c>
      <c r="C10290" t="s">
        <v>17</v>
      </c>
      <c r="D10290">
        <v>360</v>
      </c>
      <c r="H10290">
        <v>212610</v>
      </c>
      <c r="I10290" s="3">
        <v>0.75</v>
      </c>
      <c r="J10290" s="1">
        <f t="shared" si="796"/>
        <v>590.59</v>
      </c>
      <c r="K10290" s="2">
        <v>44958</v>
      </c>
      <c r="L10290" s="1">
        <f t="shared" si="797"/>
        <v>590.59</v>
      </c>
      <c r="M10290">
        <v>337</v>
      </c>
      <c r="N10290">
        <f t="shared" si="798"/>
        <v>23</v>
      </c>
      <c r="O10290">
        <f t="shared" si="799"/>
        <v>283480</v>
      </c>
      <c r="P10290">
        <f t="shared" si="800"/>
        <v>70870</v>
      </c>
    </row>
    <row r="10291" spans="1:16" x14ac:dyDescent="0.35">
      <c r="A10291">
        <v>1701590605</v>
      </c>
      <c r="B10291">
        <v>10010290</v>
      </c>
      <c r="C10291" t="s">
        <v>18</v>
      </c>
      <c r="D10291">
        <v>360</v>
      </c>
      <c r="H10291">
        <v>212625</v>
      </c>
      <c r="I10291" s="3">
        <v>0.75</v>
      </c>
      <c r="J10291" s="1">
        <f t="shared" si="796"/>
        <v>590.63</v>
      </c>
      <c r="K10291" s="2">
        <v>44958</v>
      </c>
      <c r="L10291" s="1">
        <f t="shared" si="797"/>
        <v>590.63</v>
      </c>
      <c r="M10291">
        <v>337</v>
      </c>
      <c r="N10291">
        <f t="shared" si="798"/>
        <v>23</v>
      </c>
      <c r="O10291">
        <f t="shared" si="799"/>
        <v>283500</v>
      </c>
      <c r="P10291">
        <f t="shared" si="800"/>
        <v>70875</v>
      </c>
    </row>
    <row r="10292" spans="1:16" x14ac:dyDescent="0.35">
      <c r="A10292">
        <v>1701590606</v>
      </c>
      <c r="B10292">
        <v>10010291</v>
      </c>
      <c r="C10292" t="s">
        <v>16</v>
      </c>
      <c r="D10292">
        <v>360</v>
      </c>
      <c r="H10292">
        <v>212640</v>
      </c>
      <c r="I10292" s="3">
        <v>0.75</v>
      </c>
      <c r="J10292" s="1">
        <f t="shared" si="796"/>
        <v>590.66999999999996</v>
      </c>
      <c r="K10292" s="2">
        <v>44958</v>
      </c>
      <c r="L10292" s="1">
        <f t="shared" si="797"/>
        <v>590.66999999999996</v>
      </c>
      <c r="M10292">
        <v>337</v>
      </c>
      <c r="N10292">
        <f t="shared" si="798"/>
        <v>23</v>
      </c>
      <c r="O10292">
        <f t="shared" si="799"/>
        <v>283520</v>
      </c>
      <c r="P10292">
        <f t="shared" si="800"/>
        <v>70880</v>
      </c>
    </row>
    <row r="10293" spans="1:16" x14ac:dyDescent="0.35">
      <c r="A10293">
        <v>1701590607</v>
      </c>
      <c r="B10293">
        <v>10010292</v>
      </c>
      <c r="C10293" t="s">
        <v>17</v>
      </c>
      <c r="D10293">
        <v>360</v>
      </c>
      <c r="H10293">
        <v>212655</v>
      </c>
      <c r="I10293" s="3">
        <v>0.75</v>
      </c>
      <c r="J10293" s="1">
        <f t="shared" si="796"/>
        <v>590.71</v>
      </c>
      <c r="K10293" s="2">
        <v>44958</v>
      </c>
      <c r="L10293" s="1">
        <f t="shared" si="797"/>
        <v>590.71</v>
      </c>
      <c r="M10293">
        <v>337</v>
      </c>
      <c r="N10293">
        <f t="shared" si="798"/>
        <v>23</v>
      </c>
      <c r="O10293">
        <f t="shared" si="799"/>
        <v>283540</v>
      </c>
      <c r="P10293">
        <f t="shared" si="800"/>
        <v>70885</v>
      </c>
    </row>
    <row r="10294" spans="1:16" x14ac:dyDescent="0.35">
      <c r="A10294">
        <v>1701590608</v>
      </c>
      <c r="B10294">
        <v>10010293</v>
      </c>
      <c r="C10294" t="s">
        <v>18</v>
      </c>
      <c r="D10294">
        <v>360</v>
      </c>
      <c r="H10294">
        <v>212670</v>
      </c>
      <c r="I10294" s="3">
        <v>0.75</v>
      </c>
      <c r="J10294" s="1">
        <f t="shared" ref="J10294:J10357" si="801">ROUNDUP(PMT(E10294/12,D10294,-H10294),2)</f>
        <v>590.75</v>
      </c>
      <c r="K10294" s="2">
        <v>44958</v>
      </c>
      <c r="L10294" s="1">
        <f t="shared" ref="L10294:L10357" si="802">ROUNDUP(PMT(0.000000001/12,D10294,-H10294),2)</f>
        <v>590.76</v>
      </c>
      <c r="M10294">
        <v>337</v>
      </c>
      <c r="N10294">
        <f t="shared" ref="N10294:N10357" si="803" xml:space="preserve"> (D10294-M10294)</f>
        <v>23</v>
      </c>
      <c r="O10294">
        <f t="shared" ref="O10294:O10357" si="804">H10294/I10294</f>
        <v>283560</v>
      </c>
      <c r="P10294">
        <f t="shared" ref="P10294:P10357" si="805">O10294-H10294</f>
        <v>70890</v>
      </c>
    </row>
    <row r="10295" spans="1:16" x14ac:dyDescent="0.35">
      <c r="A10295">
        <v>1701590609</v>
      </c>
      <c r="B10295">
        <v>10010294</v>
      </c>
      <c r="C10295" t="s">
        <v>16</v>
      </c>
      <c r="D10295">
        <v>360</v>
      </c>
      <c r="H10295">
        <v>212685</v>
      </c>
      <c r="I10295" s="3">
        <v>0.75</v>
      </c>
      <c r="J10295" s="1">
        <f t="shared" si="801"/>
        <v>590.79999999999995</v>
      </c>
      <c r="K10295" s="2">
        <v>44958</v>
      </c>
      <c r="L10295" s="1">
        <f t="shared" si="802"/>
        <v>590.79999999999995</v>
      </c>
      <c r="M10295">
        <v>337</v>
      </c>
      <c r="N10295">
        <f t="shared" si="803"/>
        <v>23</v>
      </c>
      <c r="O10295">
        <f t="shared" si="804"/>
        <v>283580</v>
      </c>
      <c r="P10295">
        <f t="shared" si="805"/>
        <v>70895</v>
      </c>
    </row>
    <row r="10296" spans="1:16" x14ac:dyDescent="0.35">
      <c r="A10296">
        <v>1701590610</v>
      </c>
      <c r="B10296">
        <v>10010295</v>
      </c>
      <c r="C10296" t="s">
        <v>17</v>
      </c>
      <c r="D10296">
        <v>360</v>
      </c>
      <c r="H10296">
        <v>212700</v>
      </c>
      <c r="I10296" s="3">
        <v>0.75</v>
      </c>
      <c r="J10296" s="1">
        <f t="shared" si="801"/>
        <v>590.84</v>
      </c>
      <c r="K10296" s="2">
        <v>44958</v>
      </c>
      <c r="L10296" s="1">
        <f t="shared" si="802"/>
        <v>590.84</v>
      </c>
      <c r="M10296">
        <v>337</v>
      </c>
      <c r="N10296">
        <f t="shared" si="803"/>
        <v>23</v>
      </c>
      <c r="O10296">
        <f t="shared" si="804"/>
        <v>283600</v>
      </c>
      <c r="P10296">
        <f t="shared" si="805"/>
        <v>70900</v>
      </c>
    </row>
    <row r="10297" spans="1:16" x14ac:dyDescent="0.35">
      <c r="A10297">
        <v>1701590611</v>
      </c>
      <c r="B10297">
        <v>10010296</v>
      </c>
      <c r="C10297" t="s">
        <v>18</v>
      </c>
      <c r="D10297">
        <v>360</v>
      </c>
      <c r="H10297">
        <v>212715</v>
      </c>
      <c r="I10297" s="3">
        <v>0.75</v>
      </c>
      <c r="J10297" s="1">
        <f t="shared" si="801"/>
        <v>590.88</v>
      </c>
      <c r="K10297" s="2">
        <v>44958</v>
      </c>
      <c r="L10297" s="1">
        <f t="shared" si="802"/>
        <v>590.88</v>
      </c>
      <c r="M10297">
        <v>337</v>
      </c>
      <c r="N10297">
        <f t="shared" si="803"/>
        <v>23</v>
      </c>
      <c r="O10297">
        <f t="shared" si="804"/>
        <v>283620</v>
      </c>
      <c r="P10297">
        <f t="shared" si="805"/>
        <v>70905</v>
      </c>
    </row>
    <row r="10298" spans="1:16" x14ac:dyDescent="0.35">
      <c r="A10298">
        <v>1701590612</v>
      </c>
      <c r="B10298">
        <v>10010297</v>
      </c>
      <c r="C10298" t="s">
        <v>16</v>
      </c>
      <c r="D10298">
        <v>360</v>
      </c>
      <c r="H10298">
        <v>212730</v>
      </c>
      <c r="I10298" s="3">
        <v>0.75</v>
      </c>
      <c r="J10298" s="1">
        <f t="shared" si="801"/>
        <v>590.91999999999996</v>
      </c>
      <c r="K10298" s="2">
        <v>44958</v>
      </c>
      <c r="L10298" s="1">
        <f t="shared" si="802"/>
        <v>590.91999999999996</v>
      </c>
      <c r="M10298">
        <v>337</v>
      </c>
      <c r="N10298">
        <f t="shared" si="803"/>
        <v>23</v>
      </c>
      <c r="O10298">
        <f t="shared" si="804"/>
        <v>283640</v>
      </c>
      <c r="P10298">
        <f t="shared" si="805"/>
        <v>70910</v>
      </c>
    </row>
    <row r="10299" spans="1:16" x14ac:dyDescent="0.35">
      <c r="A10299">
        <v>1701590613</v>
      </c>
      <c r="B10299">
        <v>10010298</v>
      </c>
      <c r="C10299" t="s">
        <v>17</v>
      </c>
      <c r="D10299">
        <v>360</v>
      </c>
      <c r="H10299">
        <v>212745</v>
      </c>
      <c r="I10299" s="3">
        <v>0.75</v>
      </c>
      <c r="J10299" s="1">
        <f t="shared" si="801"/>
        <v>590.96</v>
      </c>
      <c r="K10299" s="2">
        <v>44958</v>
      </c>
      <c r="L10299" s="1">
        <f t="shared" si="802"/>
        <v>590.96</v>
      </c>
      <c r="M10299">
        <v>337</v>
      </c>
      <c r="N10299">
        <f t="shared" si="803"/>
        <v>23</v>
      </c>
      <c r="O10299">
        <f t="shared" si="804"/>
        <v>283660</v>
      </c>
      <c r="P10299">
        <f t="shared" si="805"/>
        <v>70915</v>
      </c>
    </row>
    <row r="10300" spans="1:16" x14ac:dyDescent="0.35">
      <c r="A10300">
        <v>1701590614</v>
      </c>
      <c r="B10300">
        <v>10010299</v>
      </c>
      <c r="C10300" t="s">
        <v>18</v>
      </c>
      <c r="D10300">
        <v>360</v>
      </c>
      <c r="H10300">
        <v>212760</v>
      </c>
      <c r="I10300" s="3">
        <v>0.75</v>
      </c>
      <c r="J10300" s="1">
        <f t="shared" si="801"/>
        <v>591</v>
      </c>
      <c r="K10300" s="2">
        <v>44958</v>
      </c>
      <c r="L10300" s="1">
        <f t="shared" si="802"/>
        <v>591.01</v>
      </c>
      <c r="M10300">
        <v>337</v>
      </c>
      <c r="N10300">
        <f t="shared" si="803"/>
        <v>23</v>
      </c>
      <c r="O10300">
        <f t="shared" si="804"/>
        <v>283680</v>
      </c>
      <c r="P10300">
        <f t="shared" si="805"/>
        <v>70920</v>
      </c>
    </row>
    <row r="10301" spans="1:16" x14ac:dyDescent="0.35">
      <c r="A10301">
        <v>1701590615</v>
      </c>
      <c r="B10301">
        <v>10010300</v>
      </c>
      <c r="C10301" t="s">
        <v>16</v>
      </c>
      <c r="D10301">
        <v>360</v>
      </c>
      <c r="H10301">
        <v>212775</v>
      </c>
      <c r="I10301" s="3">
        <v>0.75</v>
      </c>
      <c r="J10301" s="1">
        <f t="shared" si="801"/>
        <v>591.04999999999995</v>
      </c>
      <c r="K10301" s="2">
        <v>44958</v>
      </c>
      <c r="L10301" s="1">
        <f t="shared" si="802"/>
        <v>591.04999999999995</v>
      </c>
      <c r="M10301">
        <v>337</v>
      </c>
      <c r="N10301">
        <f t="shared" si="803"/>
        <v>23</v>
      </c>
      <c r="O10301">
        <f t="shared" si="804"/>
        <v>283700</v>
      </c>
      <c r="P10301">
        <f t="shared" si="805"/>
        <v>70925</v>
      </c>
    </row>
    <row r="10302" spans="1:16" x14ac:dyDescent="0.35">
      <c r="A10302">
        <v>1701590616</v>
      </c>
      <c r="B10302">
        <v>10010301</v>
      </c>
      <c r="C10302" t="s">
        <v>17</v>
      </c>
      <c r="D10302">
        <v>360</v>
      </c>
      <c r="H10302">
        <v>212790</v>
      </c>
      <c r="I10302" s="3">
        <v>0.75</v>
      </c>
      <c r="J10302" s="1">
        <f t="shared" si="801"/>
        <v>591.09</v>
      </c>
      <c r="K10302" s="2">
        <v>44958</v>
      </c>
      <c r="L10302" s="1">
        <f t="shared" si="802"/>
        <v>591.09</v>
      </c>
      <c r="M10302">
        <v>337</v>
      </c>
      <c r="N10302">
        <f t="shared" si="803"/>
        <v>23</v>
      </c>
      <c r="O10302">
        <f t="shared" si="804"/>
        <v>283720</v>
      </c>
      <c r="P10302">
        <f t="shared" si="805"/>
        <v>70930</v>
      </c>
    </row>
    <row r="10303" spans="1:16" x14ac:dyDescent="0.35">
      <c r="A10303">
        <v>1701590617</v>
      </c>
      <c r="B10303">
        <v>10010302</v>
      </c>
      <c r="C10303" t="s">
        <v>18</v>
      </c>
      <c r="D10303">
        <v>360</v>
      </c>
      <c r="H10303">
        <v>212805</v>
      </c>
      <c r="I10303" s="3">
        <v>0.75</v>
      </c>
      <c r="J10303" s="1">
        <f t="shared" si="801"/>
        <v>591.13</v>
      </c>
      <c r="K10303" s="2">
        <v>44958</v>
      </c>
      <c r="L10303" s="1">
        <f t="shared" si="802"/>
        <v>591.13</v>
      </c>
      <c r="M10303">
        <v>337</v>
      </c>
      <c r="N10303">
        <f t="shared" si="803"/>
        <v>23</v>
      </c>
      <c r="O10303">
        <f t="shared" si="804"/>
        <v>283740</v>
      </c>
      <c r="P10303">
        <f t="shared" si="805"/>
        <v>70935</v>
      </c>
    </row>
    <row r="10304" spans="1:16" x14ac:dyDescent="0.35">
      <c r="A10304">
        <v>1701590618</v>
      </c>
      <c r="B10304">
        <v>10010303</v>
      </c>
      <c r="C10304" t="s">
        <v>16</v>
      </c>
      <c r="D10304">
        <v>360</v>
      </c>
      <c r="H10304">
        <v>212820</v>
      </c>
      <c r="I10304" s="3">
        <v>0.75</v>
      </c>
      <c r="J10304" s="1">
        <f t="shared" si="801"/>
        <v>591.16999999999996</v>
      </c>
      <c r="K10304" s="2">
        <v>44958</v>
      </c>
      <c r="L10304" s="1">
        <f t="shared" si="802"/>
        <v>591.16999999999996</v>
      </c>
      <c r="M10304">
        <v>337</v>
      </c>
      <c r="N10304">
        <f t="shared" si="803"/>
        <v>23</v>
      </c>
      <c r="O10304">
        <f t="shared" si="804"/>
        <v>283760</v>
      </c>
      <c r="P10304">
        <f t="shared" si="805"/>
        <v>70940</v>
      </c>
    </row>
    <row r="10305" spans="1:16" x14ac:dyDescent="0.35">
      <c r="A10305">
        <v>1701590619</v>
      </c>
      <c r="B10305">
        <v>10010304</v>
      </c>
      <c r="C10305" t="s">
        <v>17</v>
      </c>
      <c r="D10305">
        <v>360</v>
      </c>
      <c r="H10305">
        <v>212835</v>
      </c>
      <c r="I10305" s="3">
        <v>0.75</v>
      </c>
      <c r="J10305" s="1">
        <f t="shared" si="801"/>
        <v>591.21</v>
      </c>
      <c r="K10305" s="2">
        <v>44958</v>
      </c>
      <c r="L10305" s="1">
        <f t="shared" si="802"/>
        <v>591.21</v>
      </c>
      <c r="M10305">
        <v>337</v>
      </c>
      <c r="N10305">
        <f t="shared" si="803"/>
        <v>23</v>
      </c>
      <c r="O10305">
        <f t="shared" si="804"/>
        <v>283780</v>
      </c>
      <c r="P10305">
        <f t="shared" si="805"/>
        <v>70945</v>
      </c>
    </row>
    <row r="10306" spans="1:16" x14ac:dyDescent="0.35">
      <c r="A10306">
        <v>1701590620</v>
      </c>
      <c r="B10306">
        <v>10010305</v>
      </c>
      <c r="C10306" t="s">
        <v>18</v>
      </c>
      <c r="D10306">
        <v>360</v>
      </c>
      <c r="H10306">
        <v>212850</v>
      </c>
      <c r="I10306" s="3">
        <v>0.75</v>
      </c>
      <c r="J10306" s="1">
        <f t="shared" si="801"/>
        <v>591.25</v>
      </c>
      <c r="K10306" s="2">
        <v>44958</v>
      </c>
      <c r="L10306" s="1">
        <f t="shared" si="802"/>
        <v>591.26</v>
      </c>
      <c r="M10306">
        <v>337</v>
      </c>
      <c r="N10306">
        <f t="shared" si="803"/>
        <v>23</v>
      </c>
      <c r="O10306">
        <f t="shared" si="804"/>
        <v>283800</v>
      </c>
      <c r="P10306">
        <f t="shared" si="805"/>
        <v>70950</v>
      </c>
    </row>
    <row r="10307" spans="1:16" x14ac:dyDescent="0.35">
      <c r="A10307">
        <v>1701590621</v>
      </c>
      <c r="B10307">
        <v>10010306</v>
      </c>
      <c r="C10307" t="s">
        <v>16</v>
      </c>
      <c r="D10307">
        <v>360</v>
      </c>
      <c r="H10307">
        <v>212865</v>
      </c>
      <c r="I10307" s="3">
        <v>0.75</v>
      </c>
      <c r="J10307" s="1">
        <f t="shared" si="801"/>
        <v>591.29999999999995</v>
      </c>
      <c r="K10307" s="2">
        <v>44958</v>
      </c>
      <c r="L10307" s="1">
        <f t="shared" si="802"/>
        <v>591.29999999999995</v>
      </c>
      <c r="M10307">
        <v>337</v>
      </c>
      <c r="N10307">
        <f t="shared" si="803"/>
        <v>23</v>
      </c>
      <c r="O10307">
        <f t="shared" si="804"/>
        <v>283820</v>
      </c>
      <c r="P10307">
        <f t="shared" si="805"/>
        <v>70955</v>
      </c>
    </row>
    <row r="10308" spans="1:16" x14ac:dyDescent="0.35">
      <c r="A10308">
        <v>1701590622</v>
      </c>
      <c r="B10308">
        <v>10010307</v>
      </c>
      <c r="C10308" t="s">
        <v>17</v>
      </c>
      <c r="D10308">
        <v>360</v>
      </c>
      <c r="H10308">
        <v>212880</v>
      </c>
      <c r="I10308" s="3">
        <v>0.75</v>
      </c>
      <c r="J10308" s="1">
        <f t="shared" si="801"/>
        <v>591.34</v>
      </c>
      <c r="K10308" s="2">
        <v>44958</v>
      </c>
      <c r="L10308" s="1">
        <f t="shared" si="802"/>
        <v>591.34</v>
      </c>
      <c r="M10308">
        <v>337</v>
      </c>
      <c r="N10308">
        <f t="shared" si="803"/>
        <v>23</v>
      </c>
      <c r="O10308">
        <f t="shared" si="804"/>
        <v>283840</v>
      </c>
      <c r="P10308">
        <f t="shared" si="805"/>
        <v>70960</v>
      </c>
    </row>
    <row r="10309" spans="1:16" x14ac:dyDescent="0.35">
      <c r="A10309">
        <v>1701590623</v>
      </c>
      <c r="B10309">
        <v>10010308</v>
      </c>
      <c r="C10309" t="s">
        <v>18</v>
      </c>
      <c r="D10309">
        <v>360</v>
      </c>
      <c r="H10309">
        <v>212895</v>
      </c>
      <c r="I10309" s="3">
        <v>0.75</v>
      </c>
      <c r="J10309" s="1">
        <f t="shared" si="801"/>
        <v>591.38</v>
      </c>
      <c r="K10309" s="2">
        <v>44958</v>
      </c>
      <c r="L10309" s="1">
        <f t="shared" si="802"/>
        <v>591.38</v>
      </c>
      <c r="M10309">
        <v>337</v>
      </c>
      <c r="N10309">
        <f t="shared" si="803"/>
        <v>23</v>
      </c>
      <c r="O10309">
        <f t="shared" si="804"/>
        <v>283860</v>
      </c>
      <c r="P10309">
        <f t="shared" si="805"/>
        <v>70965</v>
      </c>
    </row>
    <row r="10310" spans="1:16" x14ac:dyDescent="0.35">
      <c r="A10310">
        <v>1701590624</v>
      </c>
      <c r="B10310">
        <v>10010309</v>
      </c>
      <c r="C10310" t="s">
        <v>16</v>
      </c>
      <c r="D10310">
        <v>360</v>
      </c>
      <c r="H10310">
        <v>212910</v>
      </c>
      <c r="I10310" s="3">
        <v>0.75</v>
      </c>
      <c r="J10310" s="1">
        <f t="shared" si="801"/>
        <v>591.41999999999996</v>
      </c>
      <c r="K10310" s="2">
        <v>44958</v>
      </c>
      <c r="L10310" s="1">
        <f t="shared" si="802"/>
        <v>591.41999999999996</v>
      </c>
      <c r="M10310">
        <v>337</v>
      </c>
      <c r="N10310">
        <f t="shared" si="803"/>
        <v>23</v>
      </c>
      <c r="O10310">
        <f t="shared" si="804"/>
        <v>283880</v>
      </c>
      <c r="P10310">
        <f t="shared" si="805"/>
        <v>70970</v>
      </c>
    </row>
    <row r="10311" spans="1:16" x14ac:dyDescent="0.35">
      <c r="A10311">
        <v>1701590625</v>
      </c>
      <c r="B10311">
        <v>10010310</v>
      </c>
      <c r="C10311" t="s">
        <v>17</v>
      </c>
      <c r="D10311">
        <v>360</v>
      </c>
      <c r="H10311">
        <v>212925</v>
      </c>
      <c r="I10311" s="3">
        <v>0.75</v>
      </c>
      <c r="J10311" s="1">
        <f t="shared" si="801"/>
        <v>591.46</v>
      </c>
      <c r="K10311" s="2">
        <v>44958</v>
      </c>
      <c r="L10311" s="1">
        <f t="shared" si="802"/>
        <v>591.46</v>
      </c>
      <c r="M10311">
        <v>337</v>
      </c>
      <c r="N10311">
        <f t="shared" si="803"/>
        <v>23</v>
      </c>
      <c r="O10311">
        <f t="shared" si="804"/>
        <v>283900</v>
      </c>
      <c r="P10311">
        <f t="shared" si="805"/>
        <v>70975</v>
      </c>
    </row>
    <row r="10312" spans="1:16" x14ac:dyDescent="0.35">
      <c r="A10312">
        <v>1701590626</v>
      </c>
      <c r="B10312">
        <v>10010311</v>
      </c>
      <c r="C10312" t="s">
        <v>18</v>
      </c>
      <c r="D10312">
        <v>360</v>
      </c>
      <c r="H10312">
        <v>212940</v>
      </c>
      <c r="I10312" s="3">
        <v>0.75</v>
      </c>
      <c r="J10312" s="1">
        <f t="shared" si="801"/>
        <v>591.5</v>
      </c>
      <c r="K10312" s="2">
        <v>44958</v>
      </c>
      <c r="L10312" s="1">
        <f t="shared" si="802"/>
        <v>591.51</v>
      </c>
      <c r="M10312">
        <v>337</v>
      </c>
      <c r="N10312">
        <f t="shared" si="803"/>
        <v>23</v>
      </c>
      <c r="O10312">
        <f t="shared" si="804"/>
        <v>283920</v>
      </c>
      <c r="P10312">
        <f t="shared" si="805"/>
        <v>70980</v>
      </c>
    </row>
    <row r="10313" spans="1:16" x14ac:dyDescent="0.35">
      <c r="A10313">
        <v>1701590627</v>
      </c>
      <c r="B10313">
        <v>10010312</v>
      </c>
      <c r="C10313" t="s">
        <v>16</v>
      </c>
      <c r="D10313">
        <v>360</v>
      </c>
      <c r="H10313">
        <v>212955</v>
      </c>
      <c r="I10313" s="3">
        <v>0.75</v>
      </c>
      <c r="J10313" s="1">
        <f t="shared" si="801"/>
        <v>591.54999999999995</v>
      </c>
      <c r="K10313" s="2">
        <v>44958</v>
      </c>
      <c r="L10313" s="1">
        <f t="shared" si="802"/>
        <v>591.54999999999995</v>
      </c>
      <c r="M10313">
        <v>337</v>
      </c>
      <c r="N10313">
        <f t="shared" si="803"/>
        <v>23</v>
      </c>
      <c r="O10313">
        <f t="shared" si="804"/>
        <v>283940</v>
      </c>
      <c r="P10313">
        <f t="shared" si="805"/>
        <v>70985</v>
      </c>
    </row>
    <row r="10314" spans="1:16" x14ac:dyDescent="0.35">
      <c r="A10314">
        <v>1701590628</v>
      </c>
      <c r="B10314">
        <v>10010313</v>
      </c>
      <c r="C10314" t="s">
        <v>17</v>
      </c>
      <c r="D10314">
        <v>360</v>
      </c>
      <c r="H10314">
        <v>212970</v>
      </c>
      <c r="I10314" s="3">
        <v>0.75</v>
      </c>
      <c r="J10314" s="1">
        <f t="shared" si="801"/>
        <v>591.59</v>
      </c>
      <c r="K10314" s="2">
        <v>44958</v>
      </c>
      <c r="L10314" s="1">
        <f t="shared" si="802"/>
        <v>591.59</v>
      </c>
      <c r="M10314">
        <v>337</v>
      </c>
      <c r="N10314">
        <f t="shared" si="803"/>
        <v>23</v>
      </c>
      <c r="O10314">
        <f t="shared" si="804"/>
        <v>283960</v>
      </c>
      <c r="P10314">
        <f t="shared" si="805"/>
        <v>70990</v>
      </c>
    </row>
    <row r="10315" spans="1:16" x14ac:dyDescent="0.35">
      <c r="A10315">
        <v>1701590629</v>
      </c>
      <c r="B10315">
        <v>10010314</v>
      </c>
      <c r="C10315" t="s">
        <v>18</v>
      </c>
      <c r="D10315">
        <v>360</v>
      </c>
      <c r="H10315">
        <v>212985</v>
      </c>
      <c r="I10315" s="3">
        <v>0.75</v>
      </c>
      <c r="J10315" s="1">
        <f t="shared" si="801"/>
        <v>591.63</v>
      </c>
      <c r="K10315" s="2">
        <v>44958</v>
      </c>
      <c r="L10315" s="1">
        <f t="shared" si="802"/>
        <v>591.63</v>
      </c>
      <c r="M10315">
        <v>337</v>
      </c>
      <c r="N10315">
        <f t="shared" si="803"/>
        <v>23</v>
      </c>
      <c r="O10315">
        <f t="shared" si="804"/>
        <v>283980</v>
      </c>
      <c r="P10315">
        <f t="shared" si="805"/>
        <v>70995</v>
      </c>
    </row>
    <row r="10316" spans="1:16" x14ac:dyDescent="0.35">
      <c r="A10316">
        <v>1701590630</v>
      </c>
      <c r="B10316">
        <v>10010315</v>
      </c>
      <c r="C10316" t="s">
        <v>16</v>
      </c>
      <c r="D10316">
        <v>360</v>
      </c>
      <c r="H10316">
        <v>213000</v>
      </c>
      <c r="I10316" s="3">
        <v>0.75</v>
      </c>
      <c r="J10316" s="1">
        <f t="shared" si="801"/>
        <v>591.66999999999996</v>
      </c>
      <c r="K10316" s="2">
        <v>44958</v>
      </c>
      <c r="L10316" s="1">
        <f t="shared" si="802"/>
        <v>591.66999999999996</v>
      </c>
      <c r="M10316">
        <v>337</v>
      </c>
      <c r="N10316">
        <f t="shared" si="803"/>
        <v>23</v>
      </c>
      <c r="O10316">
        <f t="shared" si="804"/>
        <v>284000</v>
      </c>
      <c r="P10316">
        <f t="shared" si="805"/>
        <v>71000</v>
      </c>
    </row>
    <row r="10317" spans="1:16" x14ac:dyDescent="0.35">
      <c r="A10317">
        <v>1701590631</v>
      </c>
      <c r="B10317">
        <v>10010316</v>
      </c>
      <c r="C10317" t="s">
        <v>17</v>
      </c>
      <c r="D10317">
        <v>360</v>
      </c>
      <c r="H10317">
        <v>213015</v>
      </c>
      <c r="I10317" s="3">
        <v>0.75</v>
      </c>
      <c r="J10317" s="1">
        <f t="shared" si="801"/>
        <v>591.71</v>
      </c>
      <c r="K10317" s="2">
        <v>44958</v>
      </c>
      <c r="L10317" s="1">
        <f t="shared" si="802"/>
        <v>591.71</v>
      </c>
      <c r="M10317">
        <v>337</v>
      </c>
      <c r="N10317">
        <f t="shared" si="803"/>
        <v>23</v>
      </c>
      <c r="O10317">
        <f t="shared" si="804"/>
        <v>284020</v>
      </c>
      <c r="P10317">
        <f t="shared" si="805"/>
        <v>71005</v>
      </c>
    </row>
    <row r="10318" spans="1:16" x14ac:dyDescent="0.35">
      <c r="A10318">
        <v>1701590632</v>
      </c>
      <c r="B10318">
        <v>10010317</v>
      </c>
      <c r="C10318" t="s">
        <v>18</v>
      </c>
      <c r="D10318">
        <v>360</v>
      </c>
      <c r="H10318">
        <v>213030</v>
      </c>
      <c r="I10318" s="3">
        <v>0.75</v>
      </c>
      <c r="J10318" s="1">
        <f t="shared" si="801"/>
        <v>591.75</v>
      </c>
      <c r="K10318" s="2">
        <v>44958</v>
      </c>
      <c r="L10318" s="1">
        <f t="shared" si="802"/>
        <v>591.76</v>
      </c>
      <c r="M10318">
        <v>337</v>
      </c>
      <c r="N10318">
        <f t="shared" si="803"/>
        <v>23</v>
      </c>
      <c r="O10318">
        <f t="shared" si="804"/>
        <v>284040</v>
      </c>
      <c r="P10318">
        <f t="shared" si="805"/>
        <v>71010</v>
      </c>
    </row>
    <row r="10319" spans="1:16" x14ac:dyDescent="0.35">
      <c r="A10319">
        <v>1701590633</v>
      </c>
      <c r="B10319">
        <v>10010318</v>
      </c>
      <c r="C10319" t="s">
        <v>16</v>
      </c>
      <c r="D10319">
        <v>360</v>
      </c>
      <c r="H10319">
        <v>213045</v>
      </c>
      <c r="I10319" s="3">
        <v>0.75</v>
      </c>
      <c r="J10319" s="1">
        <f t="shared" si="801"/>
        <v>591.79999999999995</v>
      </c>
      <c r="K10319" s="2">
        <v>44958</v>
      </c>
      <c r="L10319" s="1">
        <f t="shared" si="802"/>
        <v>591.79999999999995</v>
      </c>
      <c r="M10319">
        <v>337</v>
      </c>
      <c r="N10319">
        <f t="shared" si="803"/>
        <v>23</v>
      </c>
      <c r="O10319">
        <f t="shared" si="804"/>
        <v>284060</v>
      </c>
      <c r="P10319">
        <f t="shared" si="805"/>
        <v>71015</v>
      </c>
    </row>
    <row r="10320" spans="1:16" x14ac:dyDescent="0.35">
      <c r="A10320">
        <v>1701590634</v>
      </c>
      <c r="B10320">
        <v>10010319</v>
      </c>
      <c r="C10320" t="s">
        <v>17</v>
      </c>
      <c r="D10320">
        <v>360</v>
      </c>
      <c r="H10320">
        <v>213060</v>
      </c>
      <c r="I10320" s="3">
        <v>0.75</v>
      </c>
      <c r="J10320" s="1">
        <f t="shared" si="801"/>
        <v>591.84</v>
      </c>
      <c r="K10320" s="2">
        <v>44958</v>
      </c>
      <c r="L10320" s="1">
        <f t="shared" si="802"/>
        <v>591.84</v>
      </c>
      <c r="M10320">
        <v>337</v>
      </c>
      <c r="N10320">
        <f t="shared" si="803"/>
        <v>23</v>
      </c>
      <c r="O10320">
        <f t="shared" si="804"/>
        <v>284080</v>
      </c>
      <c r="P10320">
        <f t="shared" si="805"/>
        <v>71020</v>
      </c>
    </row>
    <row r="10321" spans="1:16" x14ac:dyDescent="0.35">
      <c r="A10321">
        <v>1701590635</v>
      </c>
      <c r="B10321">
        <v>10010320</v>
      </c>
      <c r="C10321" t="s">
        <v>18</v>
      </c>
      <c r="D10321">
        <v>360</v>
      </c>
      <c r="H10321">
        <v>213075</v>
      </c>
      <c r="I10321" s="3">
        <v>0.75</v>
      </c>
      <c r="J10321" s="1">
        <f t="shared" si="801"/>
        <v>591.88</v>
      </c>
      <c r="K10321" s="2">
        <v>44958</v>
      </c>
      <c r="L10321" s="1">
        <f t="shared" si="802"/>
        <v>591.88</v>
      </c>
      <c r="M10321">
        <v>337</v>
      </c>
      <c r="N10321">
        <f t="shared" si="803"/>
        <v>23</v>
      </c>
      <c r="O10321">
        <f t="shared" si="804"/>
        <v>284100</v>
      </c>
      <c r="P10321">
        <f t="shared" si="805"/>
        <v>71025</v>
      </c>
    </row>
    <row r="10322" spans="1:16" x14ac:dyDescent="0.35">
      <c r="A10322">
        <v>1701590636</v>
      </c>
      <c r="B10322">
        <v>10010321</v>
      </c>
      <c r="C10322" t="s">
        <v>16</v>
      </c>
      <c r="D10322">
        <v>360</v>
      </c>
      <c r="H10322">
        <v>213090</v>
      </c>
      <c r="I10322" s="3">
        <v>0.75</v>
      </c>
      <c r="J10322" s="1">
        <f t="shared" si="801"/>
        <v>591.91999999999996</v>
      </c>
      <c r="K10322" s="2">
        <v>44958</v>
      </c>
      <c r="L10322" s="1">
        <f t="shared" si="802"/>
        <v>591.91999999999996</v>
      </c>
      <c r="M10322">
        <v>337</v>
      </c>
      <c r="N10322">
        <f t="shared" si="803"/>
        <v>23</v>
      </c>
      <c r="O10322">
        <f t="shared" si="804"/>
        <v>284120</v>
      </c>
      <c r="P10322">
        <f t="shared" si="805"/>
        <v>71030</v>
      </c>
    </row>
    <row r="10323" spans="1:16" x14ac:dyDescent="0.35">
      <c r="A10323">
        <v>1701590637</v>
      </c>
      <c r="B10323">
        <v>10010322</v>
      </c>
      <c r="C10323" t="s">
        <v>17</v>
      </c>
      <c r="D10323">
        <v>360</v>
      </c>
      <c r="H10323">
        <v>213105</v>
      </c>
      <c r="I10323" s="3">
        <v>0.75</v>
      </c>
      <c r="J10323" s="1">
        <f t="shared" si="801"/>
        <v>591.96</v>
      </c>
      <c r="K10323" s="2">
        <v>44958</v>
      </c>
      <c r="L10323" s="1">
        <f t="shared" si="802"/>
        <v>591.96</v>
      </c>
      <c r="M10323">
        <v>337</v>
      </c>
      <c r="N10323">
        <f t="shared" si="803"/>
        <v>23</v>
      </c>
      <c r="O10323">
        <f t="shared" si="804"/>
        <v>284140</v>
      </c>
      <c r="P10323">
        <f t="shared" si="805"/>
        <v>71035</v>
      </c>
    </row>
    <row r="10324" spans="1:16" x14ac:dyDescent="0.35">
      <c r="A10324">
        <v>1701590638</v>
      </c>
      <c r="B10324">
        <v>10010323</v>
      </c>
      <c r="C10324" t="s">
        <v>18</v>
      </c>
      <c r="D10324">
        <v>360</v>
      </c>
      <c r="H10324">
        <v>213120</v>
      </c>
      <c r="I10324" s="3">
        <v>0.75</v>
      </c>
      <c r="J10324" s="1">
        <f t="shared" si="801"/>
        <v>592</v>
      </c>
      <c r="K10324" s="2">
        <v>44958</v>
      </c>
      <c r="L10324" s="1">
        <f t="shared" si="802"/>
        <v>592.01</v>
      </c>
      <c r="M10324">
        <v>337</v>
      </c>
      <c r="N10324">
        <f t="shared" si="803"/>
        <v>23</v>
      </c>
      <c r="O10324">
        <f t="shared" si="804"/>
        <v>284160</v>
      </c>
      <c r="P10324">
        <f t="shared" si="805"/>
        <v>71040</v>
      </c>
    </row>
    <row r="10325" spans="1:16" x14ac:dyDescent="0.35">
      <c r="A10325">
        <v>1701590639</v>
      </c>
      <c r="B10325">
        <v>10010324</v>
      </c>
      <c r="C10325" t="s">
        <v>16</v>
      </c>
      <c r="D10325">
        <v>360</v>
      </c>
      <c r="H10325">
        <v>213135</v>
      </c>
      <c r="I10325" s="3">
        <v>0.75</v>
      </c>
      <c r="J10325" s="1">
        <f t="shared" si="801"/>
        <v>592.04999999999995</v>
      </c>
      <c r="K10325" s="2">
        <v>44958</v>
      </c>
      <c r="L10325" s="1">
        <f t="shared" si="802"/>
        <v>592.04999999999995</v>
      </c>
      <c r="M10325">
        <v>337</v>
      </c>
      <c r="N10325">
        <f t="shared" si="803"/>
        <v>23</v>
      </c>
      <c r="O10325">
        <f t="shared" si="804"/>
        <v>284180</v>
      </c>
      <c r="P10325">
        <f t="shared" si="805"/>
        <v>71045</v>
      </c>
    </row>
    <row r="10326" spans="1:16" x14ac:dyDescent="0.35">
      <c r="A10326">
        <v>1701590640</v>
      </c>
      <c r="B10326">
        <v>10010325</v>
      </c>
      <c r="C10326" t="s">
        <v>17</v>
      </c>
      <c r="D10326">
        <v>360</v>
      </c>
      <c r="H10326">
        <v>213150</v>
      </c>
      <c r="I10326" s="3">
        <v>0.75</v>
      </c>
      <c r="J10326" s="1">
        <f t="shared" si="801"/>
        <v>592.09</v>
      </c>
      <c r="K10326" s="2">
        <v>44958</v>
      </c>
      <c r="L10326" s="1">
        <f t="shared" si="802"/>
        <v>592.09</v>
      </c>
      <c r="M10326">
        <v>337</v>
      </c>
      <c r="N10326">
        <f t="shared" si="803"/>
        <v>23</v>
      </c>
      <c r="O10326">
        <f t="shared" si="804"/>
        <v>284200</v>
      </c>
      <c r="P10326">
        <f t="shared" si="805"/>
        <v>71050</v>
      </c>
    </row>
    <row r="10327" spans="1:16" x14ac:dyDescent="0.35">
      <c r="A10327">
        <v>1701590641</v>
      </c>
      <c r="B10327">
        <v>10010326</v>
      </c>
      <c r="C10327" t="s">
        <v>18</v>
      </c>
      <c r="D10327">
        <v>360</v>
      </c>
      <c r="H10327">
        <v>213165</v>
      </c>
      <c r="I10327" s="3">
        <v>0.75</v>
      </c>
      <c r="J10327" s="1">
        <f t="shared" si="801"/>
        <v>592.13</v>
      </c>
      <c r="K10327" s="2">
        <v>44958</v>
      </c>
      <c r="L10327" s="1">
        <f t="shared" si="802"/>
        <v>592.13</v>
      </c>
      <c r="M10327">
        <v>337</v>
      </c>
      <c r="N10327">
        <f t="shared" si="803"/>
        <v>23</v>
      </c>
      <c r="O10327">
        <f t="shared" si="804"/>
        <v>284220</v>
      </c>
      <c r="P10327">
        <f t="shared" si="805"/>
        <v>71055</v>
      </c>
    </row>
    <row r="10328" spans="1:16" x14ac:dyDescent="0.35">
      <c r="A10328">
        <v>1701590642</v>
      </c>
      <c r="B10328">
        <v>10010327</v>
      </c>
      <c r="C10328" t="s">
        <v>16</v>
      </c>
      <c r="D10328">
        <v>360</v>
      </c>
      <c r="H10328">
        <v>213180</v>
      </c>
      <c r="I10328" s="3">
        <v>0.75</v>
      </c>
      <c r="J10328" s="1">
        <f t="shared" si="801"/>
        <v>592.16999999999996</v>
      </c>
      <c r="K10328" s="2">
        <v>44958</v>
      </c>
      <c r="L10328" s="1">
        <f t="shared" si="802"/>
        <v>592.16999999999996</v>
      </c>
      <c r="M10328">
        <v>337</v>
      </c>
      <c r="N10328">
        <f t="shared" si="803"/>
        <v>23</v>
      </c>
      <c r="O10328">
        <f t="shared" si="804"/>
        <v>284240</v>
      </c>
      <c r="P10328">
        <f t="shared" si="805"/>
        <v>71060</v>
      </c>
    </row>
    <row r="10329" spans="1:16" x14ac:dyDescent="0.35">
      <c r="A10329">
        <v>1701590644</v>
      </c>
      <c r="B10329">
        <v>10010328</v>
      </c>
      <c r="C10329" t="s">
        <v>17</v>
      </c>
      <c r="D10329">
        <v>360</v>
      </c>
      <c r="H10329">
        <v>213195</v>
      </c>
      <c r="I10329" s="3">
        <v>0.75</v>
      </c>
      <c r="J10329" s="1">
        <f t="shared" si="801"/>
        <v>592.21</v>
      </c>
      <c r="K10329" s="2">
        <v>44958</v>
      </c>
      <c r="L10329" s="1">
        <f t="shared" si="802"/>
        <v>592.21</v>
      </c>
      <c r="M10329">
        <v>337</v>
      </c>
      <c r="N10329">
        <f t="shared" si="803"/>
        <v>23</v>
      </c>
      <c r="O10329">
        <f t="shared" si="804"/>
        <v>284260</v>
      </c>
      <c r="P10329">
        <f t="shared" si="805"/>
        <v>71065</v>
      </c>
    </row>
    <row r="10330" spans="1:16" x14ac:dyDescent="0.35">
      <c r="A10330">
        <v>1701590645</v>
      </c>
      <c r="B10330">
        <v>10010329</v>
      </c>
      <c r="C10330" t="s">
        <v>18</v>
      </c>
      <c r="D10330">
        <v>360</v>
      </c>
      <c r="H10330">
        <v>213210</v>
      </c>
      <c r="I10330" s="3">
        <v>0.75</v>
      </c>
      <c r="J10330" s="1">
        <f t="shared" si="801"/>
        <v>592.25</v>
      </c>
      <c r="K10330" s="2">
        <v>44958</v>
      </c>
      <c r="L10330" s="1">
        <f t="shared" si="802"/>
        <v>592.26</v>
      </c>
      <c r="M10330">
        <v>337</v>
      </c>
      <c r="N10330">
        <f t="shared" si="803"/>
        <v>23</v>
      </c>
      <c r="O10330">
        <f t="shared" si="804"/>
        <v>284280</v>
      </c>
      <c r="P10330">
        <f t="shared" si="805"/>
        <v>71070</v>
      </c>
    </row>
    <row r="10331" spans="1:16" x14ac:dyDescent="0.35">
      <c r="A10331">
        <v>1701590646</v>
      </c>
      <c r="B10331">
        <v>10010330</v>
      </c>
      <c r="C10331" t="s">
        <v>16</v>
      </c>
      <c r="D10331">
        <v>360</v>
      </c>
      <c r="H10331">
        <v>213225</v>
      </c>
      <c r="I10331" s="3">
        <v>0.75</v>
      </c>
      <c r="J10331" s="1">
        <f t="shared" si="801"/>
        <v>592.29999999999995</v>
      </c>
      <c r="K10331" s="2">
        <v>44958</v>
      </c>
      <c r="L10331" s="1">
        <f t="shared" si="802"/>
        <v>592.29999999999995</v>
      </c>
      <c r="M10331">
        <v>337</v>
      </c>
      <c r="N10331">
        <f t="shared" si="803"/>
        <v>23</v>
      </c>
      <c r="O10331">
        <f t="shared" si="804"/>
        <v>284300</v>
      </c>
      <c r="P10331">
        <f t="shared" si="805"/>
        <v>71075</v>
      </c>
    </row>
    <row r="10332" spans="1:16" x14ac:dyDescent="0.35">
      <c r="A10332">
        <v>1701590647</v>
      </c>
      <c r="B10332">
        <v>10010331</v>
      </c>
      <c r="C10332" t="s">
        <v>17</v>
      </c>
      <c r="D10332">
        <v>360</v>
      </c>
      <c r="H10332">
        <v>213240</v>
      </c>
      <c r="I10332" s="3">
        <v>0.75</v>
      </c>
      <c r="J10332" s="1">
        <f t="shared" si="801"/>
        <v>592.34</v>
      </c>
      <c r="K10332" s="2">
        <v>44958</v>
      </c>
      <c r="L10332" s="1">
        <f t="shared" si="802"/>
        <v>592.34</v>
      </c>
      <c r="M10332">
        <v>337</v>
      </c>
      <c r="N10332">
        <f t="shared" si="803"/>
        <v>23</v>
      </c>
      <c r="O10332">
        <f t="shared" si="804"/>
        <v>284320</v>
      </c>
      <c r="P10332">
        <f t="shared" si="805"/>
        <v>71080</v>
      </c>
    </row>
    <row r="10333" spans="1:16" x14ac:dyDescent="0.35">
      <c r="A10333">
        <v>1701590648</v>
      </c>
      <c r="B10333">
        <v>10010332</v>
      </c>
      <c r="C10333" t="s">
        <v>18</v>
      </c>
      <c r="D10333">
        <v>360</v>
      </c>
      <c r="H10333">
        <v>213255</v>
      </c>
      <c r="I10333" s="3">
        <v>0.75</v>
      </c>
      <c r="J10333" s="1">
        <f t="shared" si="801"/>
        <v>592.38</v>
      </c>
      <c r="K10333" s="2">
        <v>44958</v>
      </c>
      <c r="L10333" s="1">
        <f t="shared" si="802"/>
        <v>592.38</v>
      </c>
      <c r="M10333">
        <v>337</v>
      </c>
      <c r="N10333">
        <f t="shared" si="803"/>
        <v>23</v>
      </c>
      <c r="O10333">
        <f t="shared" si="804"/>
        <v>284340</v>
      </c>
      <c r="P10333">
        <f t="shared" si="805"/>
        <v>71085</v>
      </c>
    </row>
    <row r="10334" spans="1:16" x14ac:dyDescent="0.35">
      <c r="A10334">
        <v>1701590649</v>
      </c>
      <c r="B10334">
        <v>10010333</v>
      </c>
      <c r="C10334" t="s">
        <v>16</v>
      </c>
      <c r="D10334">
        <v>360</v>
      </c>
      <c r="H10334">
        <v>213270</v>
      </c>
      <c r="I10334" s="3">
        <v>0.75</v>
      </c>
      <c r="J10334" s="1">
        <f t="shared" si="801"/>
        <v>592.41999999999996</v>
      </c>
      <c r="K10334" s="2">
        <v>44958</v>
      </c>
      <c r="L10334" s="1">
        <f t="shared" si="802"/>
        <v>592.41999999999996</v>
      </c>
      <c r="M10334">
        <v>337</v>
      </c>
      <c r="N10334">
        <f t="shared" si="803"/>
        <v>23</v>
      </c>
      <c r="O10334">
        <f t="shared" si="804"/>
        <v>284360</v>
      </c>
      <c r="P10334">
        <f t="shared" si="805"/>
        <v>71090</v>
      </c>
    </row>
    <row r="10335" spans="1:16" x14ac:dyDescent="0.35">
      <c r="A10335">
        <v>1701590650</v>
      </c>
      <c r="B10335">
        <v>10010334</v>
      </c>
      <c r="C10335" t="s">
        <v>17</v>
      </c>
      <c r="D10335">
        <v>360</v>
      </c>
      <c r="H10335">
        <v>213285</v>
      </c>
      <c r="I10335" s="3">
        <v>0.75</v>
      </c>
      <c r="J10335" s="1">
        <f t="shared" si="801"/>
        <v>592.46</v>
      </c>
      <c r="K10335" s="2">
        <v>44958</v>
      </c>
      <c r="L10335" s="1">
        <f t="shared" si="802"/>
        <v>592.46</v>
      </c>
      <c r="M10335">
        <v>337</v>
      </c>
      <c r="N10335">
        <f t="shared" si="803"/>
        <v>23</v>
      </c>
      <c r="O10335">
        <f t="shared" si="804"/>
        <v>284380</v>
      </c>
      <c r="P10335">
        <f t="shared" si="805"/>
        <v>71095</v>
      </c>
    </row>
    <row r="10336" spans="1:16" x14ac:dyDescent="0.35">
      <c r="A10336">
        <v>1701590651</v>
      </c>
      <c r="B10336">
        <v>10010335</v>
      </c>
      <c r="C10336" t="s">
        <v>18</v>
      </c>
      <c r="D10336">
        <v>360</v>
      </c>
      <c r="H10336">
        <v>213300</v>
      </c>
      <c r="I10336" s="3">
        <v>0.75</v>
      </c>
      <c r="J10336" s="1">
        <f t="shared" si="801"/>
        <v>592.5</v>
      </c>
      <c r="K10336" s="2">
        <v>44958</v>
      </c>
      <c r="L10336" s="1">
        <f t="shared" si="802"/>
        <v>592.51</v>
      </c>
      <c r="M10336">
        <v>337</v>
      </c>
      <c r="N10336">
        <f t="shared" si="803"/>
        <v>23</v>
      </c>
      <c r="O10336">
        <f t="shared" si="804"/>
        <v>284400</v>
      </c>
      <c r="P10336">
        <f t="shared" si="805"/>
        <v>71100</v>
      </c>
    </row>
    <row r="10337" spans="1:16" x14ac:dyDescent="0.35">
      <c r="A10337">
        <v>1701590652</v>
      </c>
      <c r="B10337">
        <v>10010336</v>
      </c>
      <c r="C10337" t="s">
        <v>16</v>
      </c>
      <c r="D10337">
        <v>360</v>
      </c>
      <c r="H10337">
        <v>213315</v>
      </c>
      <c r="I10337" s="3">
        <v>0.75</v>
      </c>
      <c r="J10337" s="1">
        <f t="shared" si="801"/>
        <v>592.54999999999995</v>
      </c>
      <c r="K10337" s="2">
        <v>44958</v>
      </c>
      <c r="L10337" s="1">
        <f t="shared" si="802"/>
        <v>592.54999999999995</v>
      </c>
      <c r="M10337">
        <v>337</v>
      </c>
      <c r="N10337">
        <f t="shared" si="803"/>
        <v>23</v>
      </c>
      <c r="O10337">
        <f t="shared" si="804"/>
        <v>284420</v>
      </c>
      <c r="P10337">
        <f t="shared" si="805"/>
        <v>71105</v>
      </c>
    </row>
    <row r="10338" spans="1:16" x14ac:dyDescent="0.35">
      <c r="A10338">
        <v>1701590653</v>
      </c>
      <c r="B10338">
        <v>10010337</v>
      </c>
      <c r="C10338" t="s">
        <v>17</v>
      </c>
      <c r="D10338">
        <v>360</v>
      </c>
      <c r="H10338">
        <v>213330</v>
      </c>
      <c r="I10338" s="3">
        <v>0.75</v>
      </c>
      <c r="J10338" s="1">
        <f t="shared" si="801"/>
        <v>592.59</v>
      </c>
      <c r="K10338" s="2">
        <v>44958</v>
      </c>
      <c r="L10338" s="1">
        <f t="shared" si="802"/>
        <v>592.59</v>
      </c>
      <c r="M10338">
        <v>337</v>
      </c>
      <c r="N10338">
        <f t="shared" si="803"/>
        <v>23</v>
      </c>
      <c r="O10338">
        <f t="shared" si="804"/>
        <v>284440</v>
      </c>
      <c r="P10338">
        <f t="shared" si="805"/>
        <v>71110</v>
      </c>
    </row>
    <row r="10339" spans="1:16" x14ac:dyDescent="0.35">
      <c r="A10339">
        <v>1701590654</v>
      </c>
      <c r="B10339">
        <v>10010338</v>
      </c>
      <c r="C10339" t="s">
        <v>18</v>
      </c>
      <c r="D10339">
        <v>360</v>
      </c>
      <c r="H10339">
        <v>213345</v>
      </c>
      <c r="I10339" s="3">
        <v>0.75</v>
      </c>
      <c r="J10339" s="1">
        <f t="shared" si="801"/>
        <v>592.63</v>
      </c>
      <c r="K10339" s="2">
        <v>44958</v>
      </c>
      <c r="L10339" s="1">
        <f t="shared" si="802"/>
        <v>592.63</v>
      </c>
      <c r="M10339">
        <v>337</v>
      </c>
      <c r="N10339">
        <f t="shared" si="803"/>
        <v>23</v>
      </c>
      <c r="O10339">
        <f t="shared" si="804"/>
        <v>284460</v>
      </c>
      <c r="P10339">
        <f t="shared" si="805"/>
        <v>71115</v>
      </c>
    </row>
    <row r="10340" spans="1:16" x14ac:dyDescent="0.35">
      <c r="A10340">
        <v>1701590655</v>
      </c>
      <c r="B10340">
        <v>10010339</v>
      </c>
      <c r="C10340" t="s">
        <v>16</v>
      </c>
      <c r="D10340">
        <v>360</v>
      </c>
      <c r="H10340">
        <v>213360</v>
      </c>
      <c r="I10340" s="3">
        <v>0.75</v>
      </c>
      <c r="J10340" s="1">
        <f t="shared" si="801"/>
        <v>592.66999999999996</v>
      </c>
      <c r="K10340" s="2">
        <v>44958</v>
      </c>
      <c r="L10340" s="1">
        <f t="shared" si="802"/>
        <v>592.66999999999996</v>
      </c>
      <c r="M10340">
        <v>337</v>
      </c>
      <c r="N10340">
        <f t="shared" si="803"/>
        <v>23</v>
      </c>
      <c r="O10340">
        <f t="shared" si="804"/>
        <v>284480</v>
      </c>
      <c r="P10340">
        <f t="shared" si="805"/>
        <v>71120</v>
      </c>
    </row>
    <row r="10341" spans="1:16" x14ac:dyDescent="0.35">
      <c r="A10341">
        <v>1701590656</v>
      </c>
      <c r="B10341">
        <v>10010340</v>
      </c>
      <c r="C10341" t="s">
        <v>17</v>
      </c>
      <c r="D10341">
        <v>360</v>
      </c>
      <c r="H10341">
        <v>213375</v>
      </c>
      <c r="I10341" s="3">
        <v>0.75</v>
      </c>
      <c r="J10341" s="1">
        <f t="shared" si="801"/>
        <v>592.71</v>
      </c>
      <c r="K10341" s="2">
        <v>44958</v>
      </c>
      <c r="L10341" s="1">
        <f t="shared" si="802"/>
        <v>592.71</v>
      </c>
      <c r="M10341">
        <v>337</v>
      </c>
      <c r="N10341">
        <f t="shared" si="803"/>
        <v>23</v>
      </c>
      <c r="O10341">
        <f t="shared" si="804"/>
        <v>284500</v>
      </c>
      <c r="P10341">
        <f t="shared" si="805"/>
        <v>71125</v>
      </c>
    </row>
    <row r="10342" spans="1:16" x14ac:dyDescent="0.35">
      <c r="A10342">
        <v>1701590657</v>
      </c>
      <c r="B10342">
        <v>10010341</v>
      </c>
      <c r="C10342" t="s">
        <v>18</v>
      </c>
      <c r="D10342">
        <v>360</v>
      </c>
      <c r="H10342">
        <v>213390</v>
      </c>
      <c r="I10342" s="3">
        <v>0.75</v>
      </c>
      <c r="J10342" s="1">
        <f t="shared" si="801"/>
        <v>592.75</v>
      </c>
      <c r="K10342" s="2">
        <v>44958</v>
      </c>
      <c r="L10342" s="1">
        <f t="shared" si="802"/>
        <v>592.76</v>
      </c>
      <c r="M10342">
        <v>337</v>
      </c>
      <c r="N10342">
        <f t="shared" si="803"/>
        <v>23</v>
      </c>
      <c r="O10342">
        <f t="shared" si="804"/>
        <v>284520</v>
      </c>
      <c r="P10342">
        <f t="shared" si="805"/>
        <v>71130</v>
      </c>
    </row>
    <row r="10343" spans="1:16" x14ac:dyDescent="0.35">
      <c r="A10343">
        <v>1701590658</v>
      </c>
      <c r="B10343">
        <v>10010342</v>
      </c>
      <c r="C10343" t="s">
        <v>16</v>
      </c>
      <c r="D10343">
        <v>360</v>
      </c>
      <c r="H10343">
        <v>213405</v>
      </c>
      <c r="I10343" s="3">
        <v>0.75</v>
      </c>
      <c r="J10343" s="1">
        <f t="shared" si="801"/>
        <v>592.79999999999995</v>
      </c>
      <c r="K10343" s="2">
        <v>44958</v>
      </c>
      <c r="L10343" s="1">
        <f t="shared" si="802"/>
        <v>592.79999999999995</v>
      </c>
      <c r="M10343">
        <v>337</v>
      </c>
      <c r="N10343">
        <f t="shared" si="803"/>
        <v>23</v>
      </c>
      <c r="O10343">
        <f t="shared" si="804"/>
        <v>284540</v>
      </c>
      <c r="P10343">
        <f t="shared" si="805"/>
        <v>71135</v>
      </c>
    </row>
    <row r="10344" spans="1:16" x14ac:dyDescent="0.35">
      <c r="A10344">
        <v>1701590659</v>
      </c>
      <c r="B10344">
        <v>10010343</v>
      </c>
      <c r="C10344" t="s">
        <v>17</v>
      </c>
      <c r="D10344">
        <v>360</v>
      </c>
      <c r="H10344">
        <v>213420</v>
      </c>
      <c r="I10344" s="3">
        <v>0.75</v>
      </c>
      <c r="J10344" s="1">
        <f t="shared" si="801"/>
        <v>592.84</v>
      </c>
      <c r="K10344" s="2">
        <v>44958</v>
      </c>
      <c r="L10344" s="1">
        <f t="shared" si="802"/>
        <v>592.84</v>
      </c>
      <c r="M10344">
        <v>337</v>
      </c>
      <c r="N10344">
        <f t="shared" si="803"/>
        <v>23</v>
      </c>
      <c r="O10344">
        <f t="shared" si="804"/>
        <v>284560</v>
      </c>
      <c r="P10344">
        <f t="shared" si="805"/>
        <v>71140</v>
      </c>
    </row>
    <row r="10345" spans="1:16" x14ac:dyDescent="0.35">
      <c r="A10345">
        <v>1701590660</v>
      </c>
      <c r="B10345">
        <v>10010344</v>
      </c>
      <c r="C10345" t="s">
        <v>18</v>
      </c>
      <c r="D10345">
        <v>360</v>
      </c>
      <c r="H10345">
        <v>213435</v>
      </c>
      <c r="I10345" s="3">
        <v>0.75</v>
      </c>
      <c r="J10345" s="1">
        <f t="shared" si="801"/>
        <v>592.88</v>
      </c>
      <c r="K10345" s="2">
        <v>44958</v>
      </c>
      <c r="L10345" s="1">
        <f t="shared" si="802"/>
        <v>592.88</v>
      </c>
      <c r="M10345">
        <v>337</v>
      </c>
      <c r="N10345">
        <f t="shared" si="803"/>
        <v>23</v>
      </c>
      <c r="O10345">
        <f t="shared" si="804"/>
        <v>284580</v>
      </c>
      <c r="P10345">
        <f t="shared" si="805"/>
        <v>71145</v>
      </c>
    </row>
    <row r="10346" spans="1:16" x14ac:dyDescent="0.35">
      <c r="A10346">
        <v>1701590661</v>
      </c>
      <c r="B10346">
        <v>10010345</v>
      </c>
      <c r="C10346" t="s">
        <v>16</v>
      </c>
      <c r="D10346">
        <v>360</v>
      </c>
      <c r="H10346">
        <v>213450</v>
      </c>
      <c r="I10346" s="3">
        <v>0.75</v>
      </c>
      <c r="J10346" s="1">
        <f t="shared" si="801"/>
        <v>592.91999999999996</v>
      </c>
      <c r="K10346" s="2">
        <v>44958</v>
      </c>
      <c r="L10346" s="1">
        <f t="shared" si="802"/>
        <v>592.91999999999996</v>
      </c>
      <c r="M10346">
        <v>337</v>
      </c>
      <c r="N10346">
        <f t="shared" si="803"/>
        <v>23</v>
      </c>
      <c r="O10346">
        <f t="shared" si="804"/>
        <v>284600</v>
      </c>
      <c r="P10346">
        <f t="shared" si="805"/>
        <v>71150</v>
      </c>
    </row>
    <row r="10347" spans="1:16" x14ac:dyDescent="0.35">
      <c r="A10347">
        <v>1701590662</v>
      </c>
      <c r="B10347">
        <v>10010346</v>
      </c>
      <c r="C10347" t="s">
        <v>17</v>
      </c>
      <c r="D10347">
        <v>360</v>
      </c>
      <c r="H10347">
        <v>213465</v>
      </c>
      <c r="I10347" s="3">
        <v>0.75</v>
      </c>
      <c r="J10347" s="1">
        <f t="shared" si="801"/>
        <v>592.96</v>
      </c>
      <c r="K10347" s="2">
        <v>44958</v>
      </c>
      <c r="L10347" s="1">
        <f t="shared" si="802"/>
        <v>592.96</v>
      </c>
      <c r="M10347">
        <v>337</v>
      </c>
      <c r="N10347">
        <f t="shared" si="803"/>
        <v>23</v>
      </c>
      <c r="O10347">
        <f t="shared" si="804"/>
        <v>284620</v>
      </c>
      <c r="P10347">
        <f t="shared" si="805"/>
        <v>71155</v>
      </c>
    </row>
    <row r="10348" spans="1:16" x14ac:dyDescent="0.35">
      <c r="A10348">
        <v>1701590663</v>
      </c>
      <c r="B10348">
        <v>10010347</v>
      </c>
      <c r="C10348" t="s">
        <v>18</v>
      </c>
      <c r="D10348">
        <v>360</v>
      </c>
      <c r="H10348">
        <v>213480</v>
      </c>
      <c r="I10348" s="3">
        <v>0.75</v>
      </c>
      <c r="J10348" s="1">
        <f t="shared" si="801"/>
        <v>593</v>
      </c>
      <c r="K10348" s="2">
        <v>44958</v>
      </c>
      <c r="L10348" s="1">
        <f t="shared" si="802"/>
        <v>593.01</v>
      </c>
      <c r="M10348">
        <v>337</v>
      </c>
      <c r="N10348">
        <f t="shared" si="803"/>
        <v>23</v>
      </c>
      <c r="O10348">
        <f t="shared" si="804"/>
        <v>284640</v>
      </c>
      <c r="P10348">
        <f t="shared" si="805"/>
        <v>71160</v>
      </c>
    </row>
    <row r="10349" spans="1:16" x14ac:dyDescent="0.35">
      <c r="A10349">
        <v>1701590664</v>
      </c>
      <c r="B10349">
        <v>10010348</v>
      </c>
      <c r="C10349" t="s">
        <v>16</v>
      </c>
      <c r="D10349">
        <v>360</v>
      </c>
      <c r="H10349">
        <v>213495</v>
      </c>
      <c r="I10349" s="3">
        <v>0.75</v>
      </c>
      <c r="J10349" s="1">
        <f t="shared" si="801"/>
        <v>593.04999999999995</v>
      </c>
      <c r="K10349" s="2">
        <v>44958</v>
      </c>
      <c r="L10349" s="1">
        <f t="shared" si="802"/>
        <v>593.04999999999995</v>
      </c>
      <c r="M10349">
        <v>337</v>
      </c>
      <c r="N10349">
        <f t="shared" si="803"/>
        <v>23</v>
      </c>
      <c r="O10349">
        <f t="shared" si="804"/>
        <v>284660</v>
      </c>
      <c r="P10349">
        <f t="shared" si="805"/>
        <v>71165</v>
      </c>
    </row>
    <row r="10350" spans="1:16" x14ac:dyDescent="0.35">
      <c r="A10350">
        <v>1701590665</v>
      </c>
      <c r="B10350">
        <v>10010349</v>
      </c>
      <c r="C10350" t="s">
        <v>17</v>
      </c>
      <c r="D10350">
        <v>360</v>
      </c>
      <c r="H10350">
        <v>213510</v>
      </c>
      <c r="I10350" s="3">
        <v>0.75</v>
      </c>
      <c r="J10350" s="1">
        <f t="shared" si="801"/>
        <v>593.09</v>
      </c>
      <c r="K10350" s="2">
        <v>44958</v>
      </c>
      <c r="L10350" s="1">
        <f t="shared" si="802"/>
        <v>593.09</v>
      </c>
      <c r="M10350">
        <v>337</v>
      </c>
      <c r="N10350">
        <f t="shared" si="803"/>
        <v>23</v>
      </c>
      <c r="O10350">
        <f t="shared" si="804"/>
        <v>284680</v>
      </c>
      <c r="P10350">
        <f t="shared" si="805"/>
        <v>71170</v>
      </c>
    </row>
    <row r="10351" spans="1:16" x14ac:dyDescent="0.35">
      <c r="A10351">
        <v>1701590666</v>
      </c>
      <c r="B10351">
        <v>10010350</v>
      </c>
      <c r="C10351" t="s">
        <v>18</v>
      </c>
      <c r="D10351">
        <v>360</v>
      </c>
      <c r="H10351">
        <v>213525</v>
      </c>
      <c r="I10351" s="3">
        <v>0.75</v>
      </c>
      <c r="J10351" s="1">
        <f t="shared" si="801"/>
        <v>593.13</v>
      </c>
      <c r="K10351" s="2">
        <v>44958</v>
      </c>
      <c r="L10351" s="1">
        <f t="shared" si="802"/>
        <v>593.13</v>
      </c>
      <c r="M10351">
        <v>337</v>
      </c>
      <c r="N10351">
        <f t="shared" si="803"/>
        <v>23</v>
      </c>
      <c r="O10351">
        <f t="shared" si="804"/>
        <v>284700</v>
      </c>
      <c r="P10351">
        <f t="shared" si="805"/>
        <v>71175</v>
      </c>
    </row>
    <row r="10352" spans="1:16" x14ac:dyDescent="0.35">
      <c r="A10352">
        <v>1701590667</v>
      </c>
      <c r="B10352">
        <v>10010351</v>
      </c>
      <c r="C10352" t="s">
        <v>16</v>
      </c>
      <c r="D10352">
        <v>360</v>
      </c>
      <c r="H10352">
        <v>213540</v>
      </c>
      <c r="I10352" s="3">
        <v>0.75</v>
      </c>
      <c r="J10352" s="1">
        <f t="shared" si="801"/>
        <v>593.16999999999996</v>
      </c>
      <c r="K10352" s="2">
        <v>44958</v>
      </c>
      <c r="L10352" s="1">
        <f t="shared" si="802"/>
        <v>593.16999999999996</v>
      </c>
      <c r="M10352">
        <v>337</v>
      </c>
      <c r="N10352">
        <f t="shared" si="803"/>
        <v>23</v>
      </c>
      <c r="O10352">
        <f t="shared" si="804"/>
        <v>284720</v>
      </c>
      <c r="P10352">
        <f t="shared" si="805"/>
        <v>71180</v>
      </c>
    </row>
    <row r="10353" spans="1:16" x14ac:dyDescent="0.35">
      <c r="A10353">
        <v>1701590668</v>
      </c>
      <c r="B10353">
        <v>10010352</v>
      </c>
      <c r="C10353" t="s">
        <v>17</v>
      </c>
      <c r="D10353">
        <v>360</v>
      </c>
      <c r="H10353">
        <v>213555</v>
      </c>
      <c r="I10353" s="3">
        <v>0.75</v>
      </c>
      <c r="J10353" s="1">
        <f t="shared" si="801"/>
        <v>593.21</v>
      </c>
      <c r="K10353" s="2">
        <v>44958</v>
      </c>
      <c r="L10353" s="1">
        <f t="shared" si="802"/>
        <v>593.21</v>
      </c>
      <c r="M10353">
        <v>337</v>
      </c>
      <c r="N10353">
        <f t="shared" si="803"/>
        <v>23</v>
      </c>
      <c r="O10353">
        <f t="shared" si="804"/>
        <v>284740</v>
      </c>
      <c r="P10353">
        <f t="shared" si="805"/>
        <v>71185</v>
      </c>
    </row>
    <row r="10354" spans="1:16" x14ac:dyDescent="0.35">
      <c r="A10354">
        <v>1701590669</v>
      </c>
      <c r="B10354">
        <v>10010353</v>
      </c>
      <c r="C10354" t="s">
        <v>18</v>
      </c>
      <c r="D10354">
        <v>360</v>
      </c>
      <c r="H10354">
        <v>213570</v>
      </c>
      <c r="I10354" s="3">
        <v>0.75</v>
      </c>
      <c r="J10354" s="1">
        <f t="shared" si="801"/>
        <v>593.25</v>
      </c>
      <c r="K10354" s="2">
        <v>44958</v>
      </c>
      <c r="L10354" s="1">
        <f t="shared" si="802"/>
        <v>593.26</v>
      </c>
      <c r="M10354">
        <v>337</v>
      </c>
      <c r="N10354">
        <f t="shared" si="803"/>
        <v>23</v>
      </c>
      <c r="O10354">
        <f t="shared" si="804"/>
        <v>284760</v>
      </c>
      <c r="P10354">
        <f t="shared" si="805"/>
        <v>71190</v>
      </c>
    </row>
    <row r="10355" spans="1:16" x14ac:dyDescent="0.35">
      <c r="A10355">
        <v>1701590670</v>
      </c>
      <c r="B10355">
        <v>10010354</v>
      </c>
      <c r="C10355" t="s">
        <v>16</v>
      </c>
      <c r="D10355">
        <v>360</v>
      </c>
      <c r="H10355">
        <v>213585</v>
      </c>
      <c r="I10355" s="3">
        <v>0.75</v>
      </c>
      <c r="J10355" s="1">
        <f t="shared" si="801"/>
        <v>593.29999999999995</v>
      </c>
      <c r="K10355" s="2">
        <v>44958</v>
      </c>
      <c r="L10355" s="1">
        <f t="shared" si="802"/>
        <v>593.29999999999995</v>
      </c>
      <c r="M10355">
        <v>337</v>
      </c>
      <c r="N10355">
        <f t="shared" si="803"/>
        <v>23</v>
      </c>
      <c r="O10355">
        <f t="shared" si="804"/>
        <v>284780</v>
      </c>
      <c r="P10355">
        <f t="shared" si="805"/>
        <v>71195</v>
      </c>
    </row>
    <row r="10356" spans="1:16" x14ac:dyDescent="0.35">
      <c r="A10356">
        <v>1701590671</v>
      </c>
      <c r="B10356">
        <v>10010355</v>
      </c>
      <c r="C10356" t="s">
        <v>17</v>
      </c>
      <c r="D10356">
        <v>360</v>
      </c>
      <c r="H10356">
        <v>213600</v>
      </c>
      <c r="I10356" s="3">
        <v>0.75</v>
      </c>
      <c r="J10356" s="1">
        <f t="shared" si="801"/>
        <v>593.34</v>
      </c>
      <c r="K10356" s="2">
        <v>44958</v>
      </c>
      <c r="L10356" s="1">
        <f t="shared" si="802"/>
        <v>593.34</v>
      </c>
      <c r="M10356">
        <v>337</v>
      </c>
      <c r="N10356">
        <f t="shared" si="803"/>
        <v>23</v>
      </c>
      <c r="O10356">
        <f t="shared" si="804"/>
        <v>284800</v>
      </c>
      <c r="P10356">
        <f t="shared" si="805"/>
        <v>71200</v>
      </c>
    </row>
    <row r="10357" spans="1:16" x14ac:dyDescent="0.35">
      <c r="A10357">
        <v>1701590672</v>
      </c>
      <c r="B10357">
        <v>10010356</v>
      </c>
      <c r="C10357" t="s">
        <v>18</v>
      </c>
      <c r="D10357">
        <v>360</v>
      </c>
      <c r="H10357">
        <v>213615</v>
      </c>
      <c r="I10357" s="3">
        <v>0.75</v>
      </c>
      <c r="J10357" s="1">
        <f t="shared" si="801"/>
        <v>593.38</v>
      </c>
      <c r="K10357" s="2">
        <v>44958</v>
      </c>
      <c r="L10357" s="1">
        <f t="shared" si="802"/>
        <v>593.38</v>
      </c>
      <c r="M10357">
        <v>337</v>
      </c>
      <c r="N10357">
        <f t="shared" si="803"/>
        <v>23</v>
      </c>
      <c r="O10357">
        <f t="shared" si="804"/>
        <v>284820</v>
      </c>
      <c r="P10357">
        <f t="shared" si="805"/>
        <v>71205</v>
      </c>
    </row>
    <row r="10358" spans="1:16" x14ac:dyDescent="0.35">
      <c r="A10358">
        <v>1701590673</v>
      </c>
      <c r="B10358">
        <v>10010357</v>
      </c>
      <c r="C10358" t="s">
        <v>16</v>
      </c>
      <c r="D10358">
        <v>360</v>
      </c>
      <c r="H10358">
        <v>213630</v>
      </c>
      <c r="I10358" s="3">
        <v>0.75</v>
      </c>
      <c r="J10358" s="1">
        <f t="shared" ref="J10358:J10421" si="806">ROUNDUP(PMT(E10358/12,D10358,-H10358),2)</f>
        <v>593.41999999999996</v>
      </c>
      <c r="K10358" s="2">
        <v>44958</v>
      </c>
      <c r="L10358" s="1">
        <f t="shared" ref="L10358:L10421" si="807">ROUNDUP(PMT(0.000000001/12,D10358,-H10358),2)</f>
        <v>593.41999999999996</v>
      </c>
      <c r="M10358">
        <v>337</v>
      </c>
      <c r="N10358">
        <f t="shared" ref="N10358:N10421" si="808" xml:space="preserve"> (D10358-M10358)</f>
        <v>23</v>
      </c>
      <c r="O10358">
        <f t="shared" ref="O10358:O10421" si="809">H10358/I10358</f>
        <v>284840</v>
      </c>
      <c r="P10358">
        <f t="shared" ref="P10358:P10421" si="810">O10358-H10358</f>
        <v>71210</v>
      </c>
    </row>
    <row r="10359" spans="1:16" x14ac:dyDescent="0.35">
      <c r="A10359">
        <v>1701590674</v>
      </c>
      <c r="B10359">
        <v>10010358</v>
      </c>
      <c r="C10359" t="s">
        <v>17</v>
      </c>
      <c r="D10359">
        <v>360</v>
      </c>
      <c r="H10359">
        <v>213645</v>
      </c>
      <c r="I10359" s="3">
        <v>0.75</v>
      </c>
      <c r="J10359" s="1">
        <f t="shared" si="806"/>
        <v>593.46</v>
      </c>
      <c r="K10359" s="2">
        <v>44958</v>
      </c>
      <c r="L10359" s="1">
        <f t="shared" si="807"/>
        <v>593.46</v>
      </c>
      <c r="M10359">
        <v>337</v>
      </c>
      <c r="N10359">
        <f t="shared" si="808"/>
        <v>23</v>
      </c>
      <c r="O10359">
        <f t="shared" si="809"/>
        <v>284860</v>
      </c>
      <c r="P10359">
        <f t="shared" si="810"/>
        <v>71215</v>
      </c>
    </row>
    <row r="10360" spans="1:16" x14ac:dyDescent="0.35">
      <c r="A10360">
        <v>1701590675</v>
      </c>
      <c r="B10360">
        <v>10010359</v>
      </c>
      <c r="C10360" t="s">
        <v>18</v>
      </c>
      <c r="D10360">
        <v>360</v>
      </c>
      <c r="H10360">
        <v>213660</v>
      </c>
      <c r="I10360" s="3">
        <v>0.75</v>
      </c>
      <c r="J10360" s="1">
        <f t="shared" si="806"/>
        <v>593.5</v>
      </c>
      <c r="K10360" s="2">
        <v>44958</v>
      </c>
      <c r="L10360" s="1">
        <f t="shared" si="807"/>
        <v>593.51</v>
      </c>
      <c r="M10360">
        <v>337</v>
      </c>
      <c r="N10360">
        <f t="shared" si="808"/>
        <v>23</v>
      </c>
      <c r="O10360">
        <f t="shared" si="809"/>
        <v>284880</v>
      </c>
      <c r="P10360">
        <f t="shared" si="810"/>
        <v>71220</v>
      </c>
    </row>
    <row r="10361" spans="1:16" x14ac:dyDescent="0.35">
      <c r="A10361">
        <v>1701590676</v>
      </c>
      <c r="B10361">
        <v>10010360</v>
      </c>
      <c r="C10361" t="s">
        <v>16</v>
      </c>
      <c r="D10361">
        <v>360</v>
      </c>
      <c r="H10361">
        <v>213675</v>
      </c>
      <c r="I10361" s="3">
        <v>0.75</v>
      </c>
      <c r="J10361" s="1">
        <f t="shared" si="806"/>
        <v>593.54999999999995</v>
      </c>
      <c r="K10361" s="2">
        <v>44958</v>
      </c>
      <c r="L10361" s="1">
        <f t="shared" si="807"/>
        <v>593.54999999999995</v>
      </c>
      <c r="M10361">
        <v>337</v>
      </c>
      <c r="N10361">
        <f t="shared" si="808"/>
        <v>23</v>
      </c>
      <c r="O10361">
        <f t="shared" si="809"/>
        <v>284900</v>
      </c>
      <c r="P10361">
        <f t="shared" si="810"/>
        <v>71225</v>
      </c>
    </row>
    <row r="10362" spans="1:16" x14ac:dyDescent="0.35">
      <c r="A10362">
        <v>1701590677</v>
      </c>
      <c r="B10362">
        <v>10010361</v>
      </c>
      <c r="C10362" t="s">
        <v>17</v>
      </c>
      <c r="D10362">
        <v>360</v>
      </c>
      <c r="H10362">
        <v>213690</v>
      </c>
      <c r="I10362" s="3">
        <v>0.75</v>
      </c>
      <c r="J10362" s="1">
        <f t="shared" si="806"/>
        <v>593.59</v>
      </c>
      <c r="K10362" s="2">
        <v>44958</v>
      </c>
      <c r="L10362" s="1">
        <f t="shared" si="807"/>
        <v>593.59</v>
      </c>
      <c r="M10362">
        <v>337</v>
      </c>
      <c r="N10362">
        <f t="shared" si="808"/>
        <v>23</v>
      </c>
      <c r="O10362">
        <f t="shared" si="809"/>
        <v>284920</v>
      </c>
      <c r="P10362">
        <f t="shared" si="810"/>
        <v>71230</v>
      </c>
    </row>
    <row r="10363" spans="1:16" x14ac:dyDescent="0.35">
      <c r="A10363">
        <v>1701590678</v>
      </c>
      <c r="B10363">
        <v>10010362</v>
      </c>
      <c r="C10363" t="s">
        <v>18</v>
      </c>
      <c r="D10363">
        <v>360</v>
      </c>
      <c r="H10363">
        <v>213705</v>
      </c>
      <c r="I10363" s="3">
        <v>0.75</v>
      </c>
      <c r="J10363" s="1">
        <f t="shared" si="806"/>
        <v>593.63</v>
      </c>
      <c r="K10363" s="2">
        <v>44958</v>
      </c>
      <c r="L10363" s="1">
        <f t="shared" si="807"/>
        <v>593.63</v>
      </c>
      <c r="M10363">
        <v>337</v>
      </c>
      <c r="N10363">
        <f t="shared" si="808"/>
        <v>23</v>
      </c>
      <c r="O10363">
        <f t="shared" si="809"/>
        <v>284940</v>
      </c>
      <c r="P10363">
        <f t="shared" si="810"/>
        <v>71235</v>
      </c>
    </row>
    <row r="10364" spans="1:16" x14ac:dyDescent="0.35">
      <c r="A10364">
        <v>1701590679</v>
      </c>
      <c r="B10364">
        <v>10010363</v>
      </c>
      <c r="C10364" t="s">
        <v>16</v>
      </c>
      <c r="D10364">
        <v>360</v>
      </c>
      <c r="H10364">
        <v>213720</v>
      </c>
      <c r="I10364" s="3">
        <v>0.75</v>
      </c>
      <c r="J10364" s="1">
        <f t="shared" si="806"/>
        <v>593.66999999999996</v>
      </c>
      <c r="K10364" s="2">
        <v>44958</v>
      </c>
      <c r="L10364" s="1">
        <f t="shared" si="807"/>
        <v>593.66999999999996</v>
      </c>
      <c r="M10364">
        <v>337</v>
      </c>
      <c r="N10364">
        <f t="shared" si="808"/>
        <v>23</v>
      </c>
      <c r="O10364">
        <f t="shared" si="809"/>
        <v>284960</v>
      </c>
      <c r="P10364">
        <f t="shared" si="810"/>
        <v>71240</v>
      </c>
    </row>
    <row r="10365" spans="1:16" x14ac:dyDescent="0.35">
      <c r="A10365">
        <v>1701590680</v>
      </c>
      <c r="B10365">
        <v>10010364</v>
      </c>
      <c r="C10365" t="s">
        <v>17</v>
      </c>
      <c r="D10365">
        <v>360</v>
      </c>
      <c r="H10365">
        <v>213735</v>
      </c>
      <c r="I10365" s="3">
        <v>0.75</v>
      </c>
      <c r="J10365" s="1">
        <f t="shared" si="806"/>
        <v>593.71</v>
      </c>
      <c r="K10365" s="2">
        <v>44958</v>
      </c>
      <c r="L10365" s="1">
        <f t="shared" si="807"/>
        <v>593.71</v>
      </c>
      <c r="M10365">
        <v>337</v>
      </c>
      <c r="N10365">
        <f t="shared" si="808"/>
        <v>23</v>
      </c>
      <c r="O10365">
        <f t="shared" si="809"/>
        <v>284980</v>
      </c>
      <c r="P10365">
        <f t="shared" si="810"/>
        <v>71245</v>
      </c>
    </row>
    <row r="10366" spans="1:16" x14ac:dyDescent="0.35">
      <c r="A10366">
        <v>1701590681</v>
      </c>
      <c r="B10366">
        <v>10010365</v>
      </c>
      <c r="C10366" t="s">
        <v>18</v>
      </c>
      <c r="D10366">
        <v>360</v>
      </c>
      <c r="H10366">
        <v>213750</v>
      </c>
      <c r="I10366" s="3">
        <v>0.75</v>
      </c>
      <c r="J10366" s="1">
        <f t="shared" si="806"/>
        <v>593.75</v>
      </c>
      <c r="K10366" s="2">
        <v>44958</v>
      </c>
      <c r="L10366" s="1">
        <f t="shared" si="807"/>
        <v>593.76</v>
      </c>
      <c r="M10366">
        <v>337</v>
      </c>
      <c r="N10366">
        <f t="shared" si="808"/>
        <v>23</v>
      </c>
      <c r="O10366">
        <f t="shared" si="809"/>
        <v>285000</v>
      </c>
      <c r="P10366">
        <f t="shared" si="810"/>
        <v>71250</v>
      </c>
    </row>
    <row r="10367" spans="1:16" x14ac:dyDescent="0.35">
      <c r="A10367">
        <v>1701590682</v>
      </c>
      <c r="B10367">
        <v>10010366</v>
      </c>
      <c r="C10367" t="s">
        <v>16</v>
      </c>
      <c r="D10367">
        <v>360</v>
      </c>
      <c r="H10367">
        <v>213765</v>
      </c>
      <c r="I10367" s="3">
        <v>0.75</v>
      </c>
      <c r="J10367" s="1">
        <f t="shared" si="806"/>
        <v>593.79999999999995</v>
      </c>
      <c r="K10367" s="2">
        <v>44958</v>
      </c>
      <c r="L10367" s="1">
        <f t="shared" si="807"/>
        <v>593.79999999999995</v>
      </c>
      <c r="M10367">
        <v>337</v>
      </c>
      <c r="N10367">
        <f t="shared" si="808"/>
        <v>23</v>
      </c>
      <c r="O10367">
        <f t="shared" si="809"/>
        <v>285020</v>
      </c>
      <c r="P10367">
        <f t="shared" si="810"/>
        <v>71255</v>
      </c>
    </row>
    <row r="10368" spans="1:16" x14ac:dyDescent="0.35">
      <c r="A10368">
        <v>1701590683</v>
      </c>
      <c r="B10368">
        <v>10010367</v>
      </c>
      <c r="C10368" t="s">
        <v>17</v>
      </c>
      <c r="D10368">
        <v>360</v>
      </c>
      <c r="H10368">
        <v>213780</v>
      </c>
      <c r="I10368" s="3">
        <v>0.75</v>
      </c>
      <c r="J10368" s="1">
        <f t="shared" si="806"/>
        <v>593.84</v>
      </c>
      <c r="K10368" s="2">
        <v>44958</v>
      </c>
      <c r="L10368" s="1">
        <f t="shared" si="807"/>
        <v>593.84</v>
      </c>
      <c r="M10368">
        <v>337</v>
      </c>
      <c r="N10368">
        <f t="shared" si="808"/>
        <v>23</v>
      </c>
      <c r="O10368">
        <f t="shared" si="809"/>
        <v>285040</v>
      </c>
      <c r="P10368">
        <f t="shared" si="810"/>
        <v>71260</v>
      </c>
    </row>
    <row r="10369" spans="1:16" x14ac:dyDescent="0.35">
      <c r="A10369">
        <v>1701590684</v>
      </c>
      <c r="B10369">
        <v>10010368</v>
      </c>
      <c r="C10369" t="s">
        <v>18</v>
      </c>
      <c r="D10369">
        <v>360</v>
      </c>
      <c r="H10369">
        <v>213795</v>
      </c>
      <c r="I10369" s="3">
        <v>0.75</v>
      </c>
      <c r="J10369" s="1">
        <f t="shared" si="806"/>
        <v>593.88</v>
      </c>
      <c r="K10369" s="2">
        <v>44958</v>
      </c>
      <c r="L10369" s="1">
        <f t="shared" si="807"/>
        <v>593.88</v>
      </c>
      <c r="M10369">
        <v>337</v>
      </c>
      <c r="N10369">
        <f t="shared" si="808"/>
        <v>23</v>
      </c>
      <c r="O10369">
        <f t="shared" si="809"/>
        <v>285060</v>
      </c>
      <c r="P10369">
        <f t="shared" si="810"/>
        <v>71265</v>
      </c>
    </row>
    <row r="10370" spans="1:16" x14ac:dyDescent="0.35">
      <c r="A10370">
        <v>1701590685</v>
      </c>
      <c r="B10370">
        <v>10010369</v>
      </c>
      <c r="C10370" t="s">
        <v>16</v>
      </c>
      <c r="D10370">
        <v>360</v>
      </c>
      <c r="H10370">
        <v>213810</v>
      </c>
      <c r="I10370" s="3">
        <v>0.75</v>
      </c>
      <c r="J10370" s="1">
        <f t="shared" si="806"/>
        <v>593.91999999999996</v>
      </c>
      <c r="K10370" s="2">
        <v>44958</v>
      </c>
      <c r="L10370" s="1">
        <f t="shared" si="807"/>
        <v>593.91999999999996</v>
      </c>
      <c r="M10370">
        <v>337</v>
      </c>
      <c r="N10370">
        <f t="shared" si="808"/>
        <v>23</v>
      </c>
      <c r="O10370">
        <f t="shared" si="809"/>
        <v>285080</v>
      </c>
      <c r="P10370">
        <f t="shared" si="810"/>
        <v>71270</v>
      </c>
    </row>
    <row r="10371" spans="1:16" x14ac:dyDescent="0.35">
      <c r="A10371">
        <v>1701590686</v>
      </c>
      <c r="B10371">
        <v>10010370</v>
      </c>
      <c r="C10371" t="s">
        <v>17</v>
      </c>
      <c r="D10371">
        <v>360</v>
      </c>
      <c r="H10371">
        <v>213825</v>
      </c>
      <c r="I10371" s="3">
        <v>0.75</v>
      </c>
      <c r="J10371" s="1">
        <f t="shared" si="806"/>
        <v>593.96</v>
      </c>
      <c r="K10371" s="2">
        <v>44958</v>
      </c>
      <c r="L10371" s="1">
        <f t="shared" si="807"/>
        <v>593.96</v>
      </c>
      <c r="M10371">
        <v>337</v>
      </c>
      <c r="N10371">
        <f t="shared" si="808"/>
        <v>23</v>
      </c>
      <c r="O10371">
        <f t="shared" si="809"/>
        <v>285100</v>
      </c>
      <c r="P10371">
        <f t="shared" si="810"/>
        <v>71275</v>
      </c>
    </row>
    <row r="10372" spans="1:16" x14ac:dyDescent="0.35">
      <c r="A10372">
        <v>1701590687</v>
      </c>
      <c r="B10372">
        <v>10010371</v>
      </c>
      <c r="C10372" t="s">
        <v>18</v>
      </c>
      <c r="D10372">
        <v>360</v>
      </c>
      <c r="H10372">
        <v>213840</v>
      </c>
      <c r="I10372" s="3">
        <v>0.75</v>
      </c>
      <c r="J10372" s="1">
        <f t="shared" si="806"/>
        <v>594</v>
      </c>
      <c r="K10372" s="2">
        <v>44958</v>
      </c>
      <c r="L10372" s="1">
        <f t="shared" si="807"/>
        <v>594.01</v>
      </c>
      <c r="M10372">
        <v>337</v>
      </c>
      <c r="N10372">
        <f t="shared" si="808"/>
        <v>23</v>
      </c>
      <c r="O10372">
        <f t="shared" si="809"/>
        <v>285120</v>
      </c>
      <c r="P10372">
        <f t="shared" si="810"/>
        <v>71280</v>
      </c>
    </row>
    <row r="10373" spans="1:16" x14ac:dyDescent="0.35">
      <c r="A10373">
        <v>1701590688</v>
      </c>
      <c r="B10373">
        <v>10010372</v>
      </c>
      <c r="C10373" t="s">
        <v>16</v>
      </c>
      <c r="D10373">
        <v>360</v>
      </c>
      <c r="H10373">
        <v>213855</v>
      </c>
      <c r="I10373" s="3">
        <v>0.75</v>
      </c>
      <c r="J10373" s="1">
        <f t="shared" si="806"/>
        <v>594.04999999999995</v>
      </c>
      <c r="K10373" s="2">
        <v>44958</v>
      </c>
      <c r="L10373" s="1">
        <f t="shared" si="807"/>
        <v>594.04999999999995</v>
      </c>
      <c r="M10373">
        <v>337</v>
      </c>
      <c r="N10373">
        <f t="shared" si="808"/>
        <v>23</v>
      </c>
      <c r="O10373">
        <f t="shared" si="809"/>
        <v>285140</v>
      </c>
      <c r="P10373">
        <f t="shared" si="810"/>
        <v>71285</v>
      </c>
    </row>
    <row r="10374" spans="1:16" x14ac:dyDescent="0.35">
      <c r="A10374">
        <v>1701590689</v>
      </c>
      <c r="B10374">
        <v>10010373</v>
      </c>
      <c r="C10374" t="s">
        <v>17</v>
      </c>
      <c r="D10374">
        <v>360</v>
      </c>
      <c r="H10374">
        <v>213870</v>
      </c>
      <c r="I10374" s="3">
        <v>0.75</v>
      </c>
      <c r="J10374" s="1">
        <f t="shared" si="806"/>
        <v>594.09</v>
      </c>
      <c r="K10374" s="2">
        <v>44958</v>
      </c>
      <c r="L10374" s="1">
        <f t="shared" si="807"/>
        <v>594.09</v>
      </c>
      <c r="M10374">
        <v>337</v>
      </c>
      <c r="N10374">
        <f t="shared" si="808"/>
        <v>23</v>
      </c>
      <c r="O10374">
        <f t="shared" si="809"/>
        <v>285160</v>
      </c>
      <c r="P10374">
        <f t="shared" si="810"/>
        <v>71290</v>
      </c>
    </row>
    <row r="10375" spans="1:16" x14ac:dyDescent="0.35">
      <c r="A10375">
        <v>1701590690</v>
      </c>
      <c r="B10375">
        <v>10010374</v>
      </c>
      <c r="C10375" t="s">
        <v>18</v>
      </c>
      <c r="D10375">
        <v>360</v>
      </c>
      <c r="H10375">
        <v>213885</v>
      </c>
      <c r="I10375" s="3">
        <v>0.75</v>
      </c>
      <c r="J10375" s="1">
        <f t="shared" si="806"/>
        <v>594.13</v>
      </c>
      <c r="K10375" s="2">
        <v>44958</v>
      </c>
      <c r="L10375" s="1">
        <f t="shared" si="807"/>
        <v>594.13</v>
      </c>
      <c r="M10375">
        <v>337</v>
      </c>
      <c r="N10375">
        <f t="shared" si="808"/>
        <v>23</v>
      </c>
      <c r="O10375">
        <f t="shared" si="809"/>
        <v>285180</v>
      </c>
      <c r="P10375">
        <f t="shared" si="810"/>
        <v>71295</v>
      </c>
    </row>
    <row r="10376" spans="1:16" x14ac:dyDescent="0.35">
      <c r="A10376">
        <v>1701590691</v>
      </c>
      <c r="B10376">
        <v>10010375</v>
      </c>
      <c r="C10376" t="s">
        <v>16</v>
      </c>
      <c r="D10376">
        <v>360</v>
      </c>
      <c r="H10376">
        <v>213900</v>
      </c>
      <c r="I10376" s="3">
        <v>0.75</v>
      </c>
      <c r="J10376" s="1">
        <f t="shared" si="806"/>
        <v>594.16999999999996</v>
      </c>
      <c r="K10376" s="2">
        <v>44958</v>
      </c>
      <c r="L10376" s="1">
        <f t="shared" si="807"/>
        <v>594.16999999999996</v>
      </c>
      <c r="M10376">
        <v>337</v>
      </c>
      <c r="N10376">
        <f t="shared" si="808"/>
        <v>23</v>
      </c>
      <c r="O10376">
        <f t="shared" si="809"/>
        <v>285200</v>
      </c>
      <c r="P10376">
        <f t="shared" si="810"/>
        <v>71300</v>
      </c>
    </row>
    <row r="10377" spans="1:16" x14ac:dyDescent="0.35">
      <c r="A10377">
        <v>1701590692</v>
      </c>
      <c r="B10377">
        <v>10010376</v>
      </c>
      <c r="C10377" t="s">
        <v>17</v>
      </c>
      <c r="D10377">
        <v>360</v>
      </c>
      <c r="H10377">
        <v>213915</v>
      </c>
      <c r="I10377" s="3">
        <v>0.75</v>
      </c>
      <c r="J10377" s="1">
        <f t="shared" si="806"/>
        <v>594.21</v>
      </c>
      <c r="K10377" s="2">
        <v>44958</v>
      </c>
      <c r="L10377" s="1">
        <f t="shared" si="807"/>
        <v>594.21</v>
      </c>
      <c r="M10377">
        <v>337</v>
      </c>
      <c r="N10377">
        <f t="shared" si="808"/>
        <v>23</v>
      </c>
      <c r="O10377">
        <f t="shared" si="809"/>
        <v>285220</v>
      </c>
      <c r="P10377">
        <f t="shared" si="810"/>
        <v>71305</v>
      </c>
    </row>
    <row r="10378" spans="1:16" x14ac:dyDescent="0.35">
      <c r="A10378">
        <v>1701590693</v>
      </c>
      <c r="B10378">
        <v>10010377</v>
      </c>
      <c r="C10378" t="s">
        <v>18</v>
      </c>
      <c r="D10378">
        <v>360</v>
      </c>
      <c r="H10378">
        <v>213930</v>
      </c>
      <c r="I10378" s="3">
        <v>0.75</v>
      </c>
      <c r="J10378" s="1">
        <f t="shared" si="806"/>
        <v>594.25</v>
      </c>
      <c r="K10378" s="2">
        <v>44958</v>
      </c>
      <c r="L10378" s="1">
        <f t="shared" si="807"/>
        <v>594.26</v>
      </c>
      <c r="M10378">
        <v>337</v>
      </c>
      <c r="N10378">
        <f t="shared" si="808"/>
        <v>23</v>
      </c>
      <c r="O10378">
        <f t="shared" si="809"/>
        <v>285240</v>
      </c>
      <c r="P10378">
        <f t="shared" si="810"/>
        <v>71310</v>
      </c>
    </row>
    <row r="10379" spans="1:16" x14ac:dyDescent="0.35">
      <c r="A10379">
        <v>1701590694</v>
      </c>
      <c r="B10379">
        <v>10010378</v>
      </c>
      <c r="C10379" t="s">
        <v>16</v>
      </c>
      <c r="D10379">
        <v>360</v>
      </c>
      <c r="H10379">
        <v>213945</v>
      </c>
      <c r="I10379" s="3">
        <v>0.75</v>
      </c>
      <c r="J10379" s="1">
        <f t="shared" si="806"/>
        <v>594.29999999999995</v>
      </c>
      <c r="K10379" s="2">
        <v>44958</v>
      </c>
      <c r="L10379" s="1">
        <f t="shared" si="807"/>
        <v>594.29999999999995</v>
      </c>
      <c r="M10379">
        <v>337</v>
      </c>
      <c r="N10379">
        <f t="shared" si="808"/>
        <v>23</v>
      </c>
      <c r="O10379">
        <f t="shared" si="809"/>
        <v>285260</v>
      </c>
      <c r="P10379">
        <f t="shared" si="810"/>
        <v>71315</v>
      </c>
    </row>
    <row r="10380" spans="1:16" x14ac:dyDescent="0.35">
      <c r="A10380">
        <v>1701590703</v>
      </c>
      <c r="B10380">
        <v>10010379</v>
      </c>
      <c r="C10380" t="s">
        <v>17</v>
      </c>
      <c r="D10380">
        <v>360</v>
      </c>
      <c r="H10380">
        <v>213960</v>
      </c>
      <c r="I10380" s="3">
        <v>0.75</v>
      </c>
      <c r="J10380" s="1">
        <f t="shared" si="806"/>
        <v>594.34</v>
      </c>
      <c r="K10380" s="2">
        <v>44958</v>
      </c>
      <c r="L10380" s="1">
        <f t="shared" si="807"/>
        <v>594.34</v>
      </c>
      <c r="M10380">
        <v>337</v>
      </c>
      <c r="N10380">
        <f t="shared" si="808"/>
        <v>23</v>
      </c>
      <c r="O10380">
        <f t="shared" si="809"/>
        <v>285280</v>
      </c>
      <c r="P10380">
        <f t="shared" si="810"/>
        <v>71320</v>
      </c>
    </row>
    <row r="10381" spans="1:16" x14ac:dyDescent="0.35">
      <c r="A10381">
        <v>1701590705</v>
      </c>
      <c r="B10381">
        <v>10010380</v>
      </c>
      <c r="C10381" t="s">
        <v>18</v>
      </c>
      <c r="D10381">
        <v>360</v>
      </c>
      <c r="H10381">
        <v>213975</v>
      </c>
      <c r="I10381" s="3">
        <v>0.75</v>
      </c>
      <c r="J10381" s="1">
        <f t="shared" si="806"/>
        <v>594.38</v>
      </c>
      <c r="K10381" s="2">
        <v>44958</v>
      </c>
      <c r="L10381" s="1">
        <f t="shared" si="807"/>
        <v>594.38</v>
      </c>
      <c r="M10381">
        <v>337</v>
      </c>
      <c r="N10381">
        <f t="shared" si="808"/>
        <v>23</v>
      </c>
      <c r="O10381">
        <f t="shared" si="809"/>
        <v>285300</v>
      </c>
      <c r="P10381">
        <f t="shared" si="810"/>
        <v>71325</v>
      </c>
    </row>
    <row r="10382" spans="1:16" x14ac:dyDescent="0.35">
      <c r="A10382">
        <v>1701590706</v>
      </c>
      <c r="B10382">
        <v>10010381</v>
      </c>
      <c r="C10382" t="s">
        <v>16</v>
      </c>
      <c r="D10382">
        <v>360</v>
      </c>
      <c r="H10382">
        <v>213990</v>
      </c>
      <c r="I10382" s="3">
        <v>0.75</v>
      </c>
      <c r="J10382" s="1">
        <f t="shared" si="806"/>
        <v>594.41999999999996</v>
      </c>
      <c r="K10382" s="2">
        <v>44958</v>
      </c>
      <c r="L10382" s="1">
        <f t="shared" si="807"/>
        <v>594.41999999999996</v>
      </c>
      <c r="M10382">
        <v>337</v>
      </c>
      <c r="N10382">
        <f t="shared" si="808"/>
        <v>23</v>
      </c>
      <c r="O10382">
        <f t="shared" si="809"/>
        <v>285320</v>
      </c>
      <c r="P10382">
        <f t="shared" si="810"/>
        <v>71330</v>
      </c>
    </row>
    <row r="10383" spans="1:16" x14ac:dyDescent="0.35">
      <c r="A10383">
        <v>1701590707</v>
      </c>
      <c r="B10383">
        <v>10010382</v>
      </c>
      <c r="C10383" t="s">
        <v>17</v>
      </c>
      <c r="D10383">
        <v>360</v>
      </c>
      <c r="H10383">
        <v>214005</v>
      </c>
      <c r="I10383" s="3">
        <v>0.75</v>
      </c>
      <c r="J10383" s="1">
        <f t="shared" si="806"/>
        <v>594.46</v>
      </c>
      <c r="K10383" s="2">
        <v>44958</v>
      </c>
      <c r="L10383" s="1">
        <f t="shared" si="807"/>
        <v>594.46</v>
      </c>
      <c r="M10383">
        <v>337</v>
      </c>
      <c r="N10383">
        <f t="shared" si="808"/>
        <v>23</v>
      </c>
      <c r="O10383">
        <f t="shared" si="809"/>
        <v>285340</v>
      </c>
      <c r="P10383">
        <f t="shared" si="810"/>
        <v>71335</v>
      </c>
    </row>
    <row r="10384" spans="1:16" x14ac:dyDescent="0.35">
      <c r="A10384">
        <v>1701590708</v>
      </c>
      <c r="B10384">
        <v>10010383</v>
      </c>
      <c r="C10384" t="s">
        <v>18</v>
      </c>
      <c r="D10384">
        <v>360</v>
      </c>
      <c r="H10384">
        <v>214020</v>
      </c>
      <c r="I10384" s="3">
        <v>0.75</v>
      </c>
      <c r="J10384" s="1">
        <f t="shared" si="806"/>
        <v>594.5</v>
      </c>
      <c r="K10384" s="2">
        <v>44958</v>
      </c>
      <c r="L10384" s="1">
        <f t="shared" si="807"/>
        <v>594.51</v>
      </c>
      <c r="M10384">
        <v>337</v>
      </c>
      <c r="N10384">
        <f t="shared" si="808"/>
        <v>23</v>
      </c>
      <c r="O10384">
        <f t="shared" si="809"/>
        <v>285360</v>
      </c>
      <c r="P10384">
        <f t="shared" si="810"/>
        <v>71340</v>
      </c>
    </row>
    <row r="10385" spans="1:16" x14ac:dyDescent="0.35">
      <c r="A10385">
        <v>1701590709</v>
      </c>
      <c r="B10385">
        <v>10010384</v>
      </c>
      <c r="C10385" t="s">
        <v>16</v>
      </c>
      <c r="D10385">
        <v>360</v>
      </c>
      <c r="H10385">
        <v>214035</v>
      </c>
      <c r="I10385" s="3">
        <v>0.75</v>
      </c>
      <c r="J10385" s="1">
        <f t="shared" si="806"/>
        <v>594.54999999999995</v>
      </c>
      <c r="K10385" s="2">
        <v>44958</v>
      </c>
      <c r="L10385" s="1">
        <f t="shared" si="807"/>
        <v>594.54999999999995</v>
      </c>
      <c r="M10385">
        <v>337</v>
      </c>
      <c r="N10385">
        <f t="shared" si="808"/>
        <v>23</v>
      </c>
      <c r="O10385">
        <f t="shared" si="809"/>
        <v>285380</v>
      </c>
      <c r="P10385">
        <f t="shared" si="810"/>
        <v>71345</v>
      </c>
    </row>
    <row r="10386" spans="1:16" x14ac:dyDescent="0.35">
      <c r="A10386">
        <v>1701590710</v>
      </c>
      <c r="B10386">
        <v>10010385</v>
      </c>
      <c r="C10386" t="s">
        <v>17</v>
      </c>
      <c r="D10386">
        <v>360</v>
      </c>
      <c r="H10386">
        <v>214050</v>
      </c>
      <c r="I10386" s="3">
        <v>0.75</v>
      </c>
      <c r="J10386" s="1">
        <f t="shared" si="806"/>
        <v>594.59</v>
      </c>
      <c r="K10386" s="2">
        <v>44958</v>
      </c>
      <c r="L10386" s="1">
        <f t="shared" si="807"/>
        <v>594.59</v>
      </c>
      <c r="M10386">
        <v>337</v>
      </c>
      <c r="N10386">
        <f t="shared" si="808"/>
        <v>23</v>
      </c>
      <c r="O10386">
        <f t="shared" si="809"/>
        <v>285400</v>
      </c>
      <c r="P10386">
        <f t="shared" si="810"/>
        <v>71350</v>
      </c>
    </row>
    <row r="10387" spans="1:16" x14ac:dyDescent="0.35">
      <c r="A10387">
        <v>1701590711</v>
      </c>
      <c r="B10387">
        <v>10010386</v>
      </c>
      <c r="C10387" t="s">
        <v>18</v>
      </c>
      <c r="D10387">
        <v>360</v>
      </c>
      <c r="H10387">
        <v>214065</v>
      </c>
      <c r="I10387" s="3">
        <v>0.75</v>
      </c>
      <c r="J10387" s="1">
        <f t="shared" si="806"/>
        <v>594.63</v>
      </c>
      <c r="K10387" s="2">
        <v>44958</v>
      </c>
      <c r="L10387" s="1">
        <f t="shared" si="807"/>
        <v>594.63</v>
      </c>
      <c r="M10387">
        <v>337</v>
      </c>
      <c r="N10387">
        <f t="shared" si="808"/>
        <v>23</v>
      </c>
      <c r="O10387">
        <f t="shared" si="809"/>
        <v>285420</v>
      </c>
      <c r="P10387">
        <f t="shared" si="810"/>
        <v>71355</v>
      </c>
    </row>
    <row r="10388" spans="1:16" x14ac:dyDescent="0.35">
      <c r="A10388">
        <v>1701590712</v>
      </c>
      <c r="B10388">
        <v>10010387</v>
      </c>
      <c r="C10388" t="s">
        <v>16</v>
      </c>
      <c r="D10388">
        <v>360</v>
      </c>
      <c r="H10388">
        <v>214080</v>
      </c>
      <c r="I10388" s="3">
        <v>0.75</v>
      </c>
      <c r="J10388" s="1">
        <f t="shared" si="806"/>
        <v>594.66999999999996</v>
      </c>
      <c r="K10388" s="2">
        <v>44958</v>
      </c>
      <c r="L10388" s="1">
        <f t="shared" si="807"/>
        <v>594.66999999999996</v>
      </c>
      <c r="M10388">
        <v>337</v>
      </c>
      <c r="N10388">
        <f t="shared" si="808"/>
        <v>23</v>
      </c>
      <c r="O10388">
        <f t="shared" si="809"/>
        <v>285440</v>
      </c>
      <c r="P10388">
        <f t="shared" si="810"/>
        <v>71360</v>
      </c>
    </row>
    <row r="10389" spans="1:16" x14ac:dyDescent="0.35">
      <c r="A10389">
        <v>1701590713</v>
      </c>
      <c r="B10389">
        <v>10010388</v>
      </c>
      <c r="C10389" t="s">
        <v>17</v>
      </c>
      <c r="D10389">
        <v>360</v>
      </c>
      <c r="H10389">
        <v>214095</v>
      </c>
      <c r="I10389" s="3">
        <v>0.75</v>
      </c>
      <c r="J10389" s="1">
        <f t="shared" si="806"/>
        <v>594.71</v>
      </c>
      <c r="K10389" s="2">
        <v>44958</v>
      </c>
      <c r="L10389" s="1">
        <f t="shared" si="807"/>
        <v>594.71</v>
      </c>
      <c r="M10389">
        <v>337</v>
      </c>
      <c r="N10389">
        <f t="shared" si="808"/>
        <v>23</v>
      </c>
      <c r="O10389">
        <f t="shared" si="809"/>
        <v>285460</v>
      </c>
      <c r="P10389">
        <f t="shared" si="810"/>
        <v>71365</v>
      </c>
    </row>
    <row r="10390" spans="1:16" x14ac:dyDescent="0.35">
      <c r="A10390">
        <v>1701590714</v>
      </c>
      <c r="B10390">
        <v>10010389</v>
      </c>
      <c r="C10390" t="s">
        <v>18</v>
      </c>
      <c r="D10390">
        <v>360</v>
      </c>
      <c r="H10390">
        <v>214110</v>
      </c>
      <c r="I10390" s="3">
        <v>0.75</v>
      </c>
      <c r="J10390" s="1">
        <f t="shared" si="806"/>
        <v>594.75</v>
      </c>
      <c r="K10390" s="2">
        <v>44958</v>
      </c>
      <c r="L10390" s="1">
        <f t="shared" si="807"/>
        <v>594.76</v>
      </c>
      <c r="M10390">
        <v>337</v>
      </c>
      <c r="N10390">
        <f t="shared" si="808"/>
        <v>23</v>
      </c>
      <c r="O10390">
        <f t="shared" si="809"/>
        <v>285480</v>
      </c>
      <c r="P10390">
        <f t="shared" si="810"/>
        <v>71370</v>
      </c>
    </row>
    <row r="10391" spans="1:16" x14ac:dyDescent="0.35">
      <c r="A10391">
        <v>1701590715</v>
      </c>
      <c r="B10391">
        <v>10010390</v>
      </c>
      <c r="C10391" t="s">
        <v>16</v>
      </c>
      <c r="D10391">
        <v>360</v>
      </c>
      <c r="H10391">
        <v>214125</v>
      </c>
      <c r="I10391" s="3">
        <v>0.75</v>
      </c>
      <c r="J10391" s="1">
        <f t="shared" si="806"/>
        <v>594.79999999999995</v>
      </c>
      <c r="K10391" s="2">
        <v>44958</v>
      </c>
      <c r="L10391" s="1">
        <f t="shared" si="807"/>
        <v>594.79999999999995</v>
      </c>
      <c r="M10391">
        <v>337</v>
      </c>
      <c r="N10391">
        <f t="shared" si="808"/>
        <v>23</v>
      </c>
      <c r="O10391">
        <f t="shared" si="809"/>
        <v>285500</v>
      </c>
      <c r="P10391">
        <f t="shared" si="810"/>
        <v>71375</v>
      </c>
    </row>
    <row r="10392" spans="1:16" x14ac:dyDescent="0.35">
      <c r="A10392">
        <v>1701590716</v>
      </c>
      <c r="B10392">
        <v>10010391</v>
      </c>
      <c r="C10392" t="s">
        <v>17</v>
      </c>
      <c r="D10392">
        <v>360</v>
      </c>
      <c r="H10392">
        <v>214140</v>
      </c>
      <c r="I10392" s="3">
        <v>0.75</v>
      </c>
      <c r="J10392" s="1">
        <f t="shared" si="806"/>
        <v>594.84</v>
      </c>
      <c r="K10392" s="2">
        <v>44958</v>
      </c>
      <c r="L10392" s="1">
        <f t="shared" si="807"/>
        <v>594.84</v>
      </c>
      <c r="M10392">
        <v>337</v>
      </c>
      <c r="N10392">
        <f t="shared" si="808"/>
        <v>23</v>
      </c>
      <c r="O10392">
        <f t="shared" si="809"/>
        <v>285520</v>
      </c>
      <c r="P10392">
        <f t="shared" si="810"/>
        <v>71380</v>
      </c>
    </row>
    <row r="10393" spans="1:16" x14ac:dyDescent="0.35">
      <c r="A10393">
        <v>1701590717</v>
      </c>
      <c r="B10393">
        <v>10010392</v>
      </c>
      <c r="C10393" t="s">
        <v>18</v>
      </c>
      <c r="D10393">
        <v>360</v>
      </c>
      <c r="H10393">
        <v>214155</v>
      </c>
      <c r="I10393" s="3">
        <v>0.75</v>
      </c>
      <c r="J10393" s="1">
        <f t="shared" si="806"/>
        <v>594.88</v>
      </c>
      <c r="K10393" s="2">
        <v>44958</v>
      </c>
      <c r="L10393" s="1">
        <f t="shared" si="807"/>
        <v>594.88</v>
      </c>
      <c r="M10393">
        <v>337</v>
      </c>
      <c r="N10393">
        <f t="shared" si="808"/>
        <v>23</v>
      </c>
      <c r="O10393">
        <f t="shared" si="809"/>
        <v>285540</v>
      </c>
      <c r="P10393">
        <f t="shared" si="810"/>
        <v>71385</v>
      </c>
    </row>
    <row r="10394" spans="1:16" x14ac:dyDescent="0.35">
      <c r="A10394">
        <v>1701590718</v>
      </c>
      <c r="B10394">
        <v>10010393</v>
      </c>
      <c r="C10394" t="s">
        <v>16</v>
      </c>
      <c r="D10394">
        <v>360</v>
      </c>
      <c r="H10394">
        <v>214170</v>
      </c>
      <c r="I10394" s="3">
        <v>0.75</v>
      </c>
      <c r="J10394" s="1">
        <f t="shared" si="806"/>
        <v>594.91999999999996</v>
      </c>
      <c r="K10394" s="2">
        <v>44958</v>
      </c>
      <c r="L10394" s="1">
        <f t="shared" si="807"/>
        <v>594.91999999999996</v>
      </c>
      <c r="M10394">
        <v>337</v>
      </c>
      <c r="N10394">
        <f t="shared" si="808"/>
        <v>23</v>
      </c>
      <c r="O10394">
        <f t="shared" si="809"/>
        <v>285560</v>
      </c>
      <c r="P10394">
        <f t="shared" si="810"/>
        <v>71390</v>
      </c>
    </row>
    <row r="10395" spans="1:16" x14ac:dyDescent="0.35">
      <c r="A10395">
        <v>1701590719</v>
      </c>
      <c r="B10395">
        <v>10010394</v>
      </c>
      <c r="C10395" t="s">
        <v>17</v>
      </c>
      <c r="D10395">
        <v>360</v>
      </c>
      <c r="H10395">
        <v>214185</v>
      </c>
      <c r="I10395" s="3">
        <v>0.75</v>
      </c>
      <c r="J10395" s="1">
        <f t="shared" si="806"/>
        <v>594.96</v>
      </c>
      <c r="K10395" s="2">
        <v>44958</v>
      </c>
      <c r="L10395" s="1">
        <f t="shared" si="807"/>
        <v>594.96</v>
      </c>
      <c r="M10395">
        <v>337</v>
      </c>
      <c r="N10395">
        <f t="shared" si="808"/>
        <v>23</v>
      </c>
      <c r="O10395">
        <f t="shared" si="809"/>
        <v>285580</v>
      </c>
      <c r="P10395">
        <f t="shared" si="810"/>
        <v>71395</v>
      </c>
    </row>
    <row r="10396" spans="1:16" x14ac:dyDescent="0.35">
      <c r="A10396">
        <v>1701590720</v>
      </c>
      <c r="B10396">
        <v>10010395</v>
      </c>
      <c r="C10396" t="s">
        <v>18</v>
      </c>
      <c r="D10396">
        <v>360</v>
      </c>
      <c r="H10396">
        <v>214200</v>
      </c>
      <c r="I10396" s="3">
        <v>0.75</v>
      </c>
      <c r="J10396" s="1">
        <f t="shared" si="806"/>
        <v>595</v>
      </c>
      <c r="K10396" s="2">
        <v>44958</v>
      </c>
      <c r="L10396" s="1">
        <f t="shared" si="807"/>
        <v>595.01</v>
      </c>
      <c r="M10396">
        <v>337</v>
      </c>
      <c r="N10396">
        <f t="shared" si="808"/>
        <v>23</v>
      </c>
      <c r="O10396">
        <f t="shared" si="809"/>
        <v>285600</v>
      </c>
      <c r="P10396">
        <f t="shared" si="810"/>
        <v>71400</v>
      </c>
    </row>
    <row r="10397" spans="1:16" x14ac:dyDescent="0.35">
      <c r="A10397">
        <v>1701590721</v>
      </c>
      <c r="B10397">
        <v>10010396</v>
      </c>
      <c r="C10397" t="s">
        <v>16</v>
      </c>
      <c r="D10397">
        <v>360</v>
      </c>
      <c r="H10397">
        <v>214215</v>
      </c>
      <c r="I10397" s="3">
        <v>0.75</v>
      </c>
      <c r="J10397" s="1">
        <f t="shared" si="806"/>
        <v>595.04999999999995</v>
      </c>
      <c r="K10397" s="2">
        <v>44958</v>
      </c>
      <c r="L10397" s="1">
        <f t="shared" si="807"/>
        <v>595.04999999999995</v>
      </c>
      <c r="M10397">
        <v>337</v>
      </c>
      <c r="N10397">
        <f t="shared" si="808"/>
        <v>23</v>
      </c>
      <c r="O10397">
        <f t="shared" si="809"/>
        <v>285620</v>
      </c>
      <c r="P10397">
        <f t="shared" si="810"/>
        <v>71405</v>
      </c>
    </row>
    <row r="10398" spans="1:16" x14ac:dyDescent="0.35">
      <c r="A10398">
        <v>1701590722</v>
      </c>
      <c r="B10398">
        <v>10010397</v>
      </c>
      <c r="C10398" t="s">
        <v>17</v>
      </c>
      <c r="D10398">
        <v>360</v>
      </c>
      <c r="H10398">
        <v>214230</v>
      </c>
      <c r="I10398" s="3">
        <v>0.75</v>
      </c>
      <c r="J10398" s="1">
        <f t="shared" si="806"/>
        <v>595.09</v>
      </c>
      <c r="K10398" s="2">
        <v>44958</v>
      </c>
      <c r="L10398" s="1">
        <f t="shared" si="807"/>
        <v>595.09</v>
      </c>
      <c r="M10398">
        <v>337</v>
      </c>
      <c r="N10398">
        <f t="shared" si="808"/>
        <v>23</v>
      </c>
      <c r="O10398">
        <f t="shared" si="809"/>
        <v>285640</v>
      </c>
      <c r="P10398">
        <f t="shared" si="810"/>
        <v>71410</v>
      </c>
    </row>
    <row r="10399" spans="1:16" x14ac:dyDescent="0.35">
      <c r="A10399">
        <v>1701590723</v>
      </c>
      <c r="B10399">
        <v>10010398</v>
      </c>
      <c r="C10399" t="s">
        <v>18</v>
      </c>
      <c r="D10399">
        <v>360</v>
      </c>
      <c r="H10399">
        <v>214245</v>
      </c>
      <c r="I10399" s="3">
        <v>0.75</v>
      </c>
      <c r="J10399" s="1">
        <f t="shared" si="806"/>
        <v>595.13</v>
      </c>
      <c r="K10399" s="2">
        <v>44958</v>
      </c>
      <c r="L10399" s="1">
        <f t="shared" si="807"/>
        <v>595.13</v>
      </c>
      <c r="M10399">
        <v>337</v>
      </c>
      <c r="N10399">
        <f t="shared" si="808"/>
        <v>23</v>
      </c>
      <c r="O10399">
        <f t="shared" si="809"/>
        <v>285660</v>
      </c>
      <c r="P10399">
        <f t="shared" si="810"/>
        <v>71415</v>
      </c>
    </row>
    <row r="10400" spans="1:16" x14ac:dyDescent="0.35">
      <c r="A10400">
        <v>1701590724</v>
      </c>
      <c r="B10400">
        <v>10010399</v>
      </c>
      <c r="C10400" t="s">
        <v>16</v>
      </c>
      <c r="D10400">
        <v>360</v>
      </c>
      <c r="H10400">
        <v>214260</v>
      </c>
      <c r="I10400" s="3">
        <v>0.75</v>
      </c>
      <c r="J10400" s="1">
        <f t="shared" si="806"/>
        <v>595.16999999999996</v>
      </c>
      <c r="K10400" s="2">
        <v>44958</v>
      </c>
      <c r="L10400" s="1">
        <f t="shared" si="807"/>
        <v>595.16999999999996</v>
      </c>
      <c r="M10400">
        <v>337</v>
      </c>
      <c r="N10400">
        <f t="shared" si="808"/>
        <v>23</v>
      </c>
      <c r="O10400">
        <f t="shared" si="809"/>
        <v>285680</v>
      </c>
      <c r="P10400">
        <f t="shared" si="810"/>
        <v>71420</v>
      </c>
    </row>
    <row r="10401" spans="1:16" x14ac:dyDescent="0.35">
      <c r="A10401">
        <v>1701590725</v>
      </c>
      <c r="B10401">
        <v>10010400</v>
      </c>
      <c r="C10401" t="s">
        <v>17</v>
      </c>
      <c r="D10401">
        <v>360</v>
      </c>
      <c r="H10401">
        <v>214275</v>
      </c>
      <c r="I10401" s="3">
        <v>0.75</v>
      </c>
      <c r="J10401" s="1">
        <f t="shared" si="806"/>
        <v>595.21</v>
      </c>
      <c r="K10401" s="2">
        <v>44958</v>
      </c>
      <c r="L10401" s="1">
        <f t="shared" si="807"/>
        <v>595.21</v>
      </c>
      <c r="M10401">
        <v>337</v>
      </c>
      <c r="N10401">
        <f t="shared" si="808"/>
        <v>23</v>
      </c>
      <c r="O10401">
        <f t="shared" si="809"/>
        <v>285700</v>
      </c>
      <c r="P10401">
        <f t="shared" si="810"/>
        <v>71425</v>
      </c>
    </row>
    <row r="10402" spans="1:16" x14ac:dyDescent="0.35">
      <c r="A10402">
        <v>1701590726</v>
      </c>
      <c r="B10402">
        <v>10010401</v>
      </c>
      <c r="C10402" t="s">
        <v>18</v>
      </c>
      <c r="D10402">
        <v>360</v>
      </c>
      <c r="H10402">
        <v>214290</v>
      </c>
      <c r="I10402" s="3">
        <v>0.75</v>
      </c>
      <c r="J10402" s="1">
        <f t="shared" si="806"/>
        <v>595.25</v>
      </c>
      <c r="K10402" s="2">
        <v>44958</v>
      </c>
      <c r="L10402" s="1">
        <f t="shared" si="807"/>
        <v>595.26</v>
      </c>
      <c r="M10402">
        <v>337</v>
      </c>
      <c r="N10402">
        <f t="shared" si="808"/>
        <v>23</v>
      </c>
      <c r="O10402">
        <f t="shared" si="809"/>
        <v>285720</v>
      </c>
      <c r="P10402">
        <f t="shared" si="810"/>
        <v>71430</v>
      </c>
    </row>
    <row r="10403" spans="1:16" x14ac:dyDescent="0.35">
      <c r="A10403">
        <v>1701590727</v>
      </c>
      <c r="B10403">
        <v>10010402</v>
      </c>
      <c r="C10403" t="s">
        <v>16</v>
      </c>
      <c r="D10403">
        <v>360</v>
      </c>
      <c r="H10403">
        <v>214305</v>
      </c>
      <c r="I10403" s="3">
        <v>0.75</v>
      </c>
      <c r="J10403" s="1">
        <f t="shared" si="806"/>
        <v>595.29999999999995</v>
      </c>
      <c r="K10403" s="2">
        <v>44958</v>
      </c>
      <c r="L10403" s="1">
        <f t="shared" si="807"/>
        <v>595.29999999999995</v>
      </c>
      <c r="M10403">
        <v>337</v>
      </c>
      <c r="N10403">
        <f t="shared" si="808"/>
        <v>23</v>
      </c>
      <c r="O10403">
        <f t="shared" si="809"/>
        <v>285740</v>
      </c>
      <c r="P10403">
        <f t="shared" si="810"/>
        <v>71435</v>
      </c>
    </row>
    <row r="10404" spans="1:16" x14ac:dyDescent="0.35">
      <c r="A10404">
        <v>1701590728</v>
      </c>
      <c r="B10404">
        <v>10010403</v>
      </c>
      <c r="C10404" t="s">
        <v>17</v>
      </c>
      <c r="D10404">
        <v>360</v>
      </c>
      <c r="H10404">
        <v>214320</v>
      </c>
      <c r="I10404" s="3">
        <v>0.75</v>
      </c>
      <c r="J10404" s="1">
        <f t="shared" si="806"/>
        <v>595.34</v>
      </c>
      <c r="K10404" s="2">
        <v>44958</v>
      </c>
      <c r="L10404" s="1">
        <f t="shared" si="807"/>
        <v>595.34</v>
      </c>
      <c r="M10404">
        <v>337</v>
      </c>
      <c r="N10404">
        <f t="shared" si="808"/>
        <v>23</v>
      </c>
      <c r="O10404">
        <f t="shared" si="809"/>
        <v>285760</v>
      </c>
      <c r="P10404">
        <f t="shared" si="810"/>
        <v>71440</v>
      </c>
    </row>
    <row r="10405" spans="1:16" x14ac:dyDescent="0.35">
      <c r="A10405">
        <v>1701590729</v>
      </c>
      <c r="B10405">
        <v>10010404</v>
      </c>
      <c r="C10405" t="s">
        <v>18</v>
      </c>
      <c r="D10405">
        <v>360</v>
      </c>
      <c r="H10405">
        <v>214335</v>
      </c>
      <c r="I10405" s="3">
        <v>0.75</v>
      </c>
      <c r="J10405" s="1">
        <f t="shared" si="806"/>
        <v>595.38</v>
      </c>
      <c r="K10405" s="2">
        <v>44958</v>
      </c>
      <c r="L10405" s="1">
        <f t="shared" si="807"/>
        <v>595.38</v>
      </c>
      <c r="M10405">
        <v>337</v>
      </c>
      <c r="N10405">
        <f t="shared" si="808"/>
        <v>23</v>
      </c>
      <c r="O10405">
        <f t="shared" si="809"/>
        <v>285780</v>
      </c>
      <c r="P10405">
        <f t="shared" si="810"/>
        <v>71445</v>
      </c>
    </row>
    <row r="10406" spans="1:16" x14ac:dyDescent="0.35">
      <c r="A10406">
        <v>1701590730</v>
      </c>
      <c r="B10406">
        <v>10010405</v>
      </c>
      <c r="C10406" t="s">
        <v>16</v>
      </c>
      <c r="D10406">
        <v>360</v>
      </c>
      <c r="H10406">
        <v>214350</v>
      </c>
      <c r="I10406" s="3">
        <v>0.75</v>
      </c>
      <c r="J10406" s="1">
        <f t="shared" si="806"/>
        <v>595.41999999999996</v>
      </c>
      <c r="K10406" s="2">
        <v>44958</v>
      </c>
      <c r="L10406" s="1">
        <f t="shared" si="807"/>
        <v>595.41999999999996</v>
      </c>
      <c r="M10406">
        <v>337</v>
      </c>
      <c r="N10406">
        <f t="shared" si="808"/>
        <v>23</v>
      </c>
      <c r="O10406">
        <f t="shared" si="809"/>
        <v>285800</v>
      </c>
      <c r="P10406">
        <f t="shared" si="810"/>
        <v>71450</v>
      </c>
    </row>
    <row r="10407" spans="1:16" x14ac:dyDescent="0.35">
      <c r="A10407">
        <v>1701590731</v>
      </c>
      <c r="B10407">
        <v>10010406</v>
      </c>
      <c r="C10407" t="s">
        <v>17</v>
      </c>
      <c r="D10407">
        <v>360</v>
      </c>
      <c r="H10407">
        <v>214365</v>
      </c>
      <c r="I10407" s="3">
        <v>0.75</v>
      </c>
      <c r="J10407" s="1">
        <f t="shared" si="806"/>
        <v>595.46</v>
      </c>
      <c r="K10407" s="2">
        <v>44958</v>
      </c>
      <c r="L10407" s="1">
        <f t="shared" si="807"/>
        <v>595.46</v>
      </c>
      <c r="M10407">
        <v>337</v>
      </c>
      <c r="N10407">
        <f t="shared" si="808"/>
        <v>23</v>
      </c>
      <c r="O10407">
        <f t="shared" si="809"/>
        <v>285820</v>
      </c>
      <c r="P10407">
        <f t="shared" si="810"/>
        <v>71455</v>
      </c>
    </row>
    <row r="10408" spans="1:16" x14ac:dyDescent="0.35">
      <c r="A10408">
        <v>1701590732</v>
      </c>
      <c r="B10408">
        <v>10010407</v>
      </c>
      <c r="C10408" t="s">
        <v>18</v>
      </c>
      <c r="D10408">
        <v>360</v>
      </c>
      <c r="H10408">
        <v>214380</v>
      </c>
      <c r="I10408" s="3">
        <v>0.75</v>
      </c>
      <c r="J10408" s="1">
        <f t="shared" si="806"/>
        <v>595.5</v>
      </c>
      <c r="K10408" s="2">
        <v>44958</v>
      </c>
      <c r="L10408" s="1">
        <f t="shared" si="807"/>
        <v>595.51</v>
      </c>
      <c r="M10408">
        <v>337</v>
      </c>
      <c r="N10408">
        <f t="shared" si="808"/>
        <v>23</v>
      </c>
      <c r="O10408">
        <f t="shared" si="809"/>
        <v>285840</v>
      </c>
      <c r="P10408">
        <f t="shared" si="810"/>
        <v>71460</v>
      </c>
    </row>
    <row r="10409" spans="1:16" x14ac:dyDescent="0.35">
      <c r="A10409">
        <v>1701590733</v>
      </c>
      <c r="B10409">
        <v>10010408</v>
      </c>
      <c r="C10409" t="s">
        <v>16</v>
      </c>
      <c r="D10409">
        <v>360</v>
      </c>
      <c r="H10409">
        <v>214395</v>
      </c>
      <c r="I10409" s="3">
        <v>0.75</v>
      </c>
      <c r="J10409" s="1">
        <f t="shared" si="806"/>
        <v>595.54999999999995</v>
      </c>
      <c r="K10409" s="2">
        <v>44958</v>
      </c>
      <c r="L10409" s="1">
        <f t="shared" si="807"/>
        <v>595.54999999999995</v>
      </c>
      <c r="M10409">
        <v>337</v>
      </c>
      <c r="N10409">
        <f t="shared" si="808"/>
        <v>23</v>
      </c>
      <c r="O10409">
        <f t="shared" si="809"/>
        <v>285860</v>
      </c>
      <c r="P10409">
        <f t="shared" si="810"/>
        <v>71465</v>
      </c>
    </row>
    <row r="10410" spans="1:16" x14ac:dyDescent="0.35">
      <c r="A10410">
        <v>1701590734</v>
      </c>
      <c r="B10410">
        <v>10010409</v>
      </c>
      <c r="C10410" t="s">
        <v>17</v>
      </c>
      <c r="D10410">
        <v>360</v>
      </c>
      <c r="H10410">
        <v>214410</v>
      </c>
      <c r="I10410" s="3">
        <v>0.75</v>
      </c>
      <c r="J10410" s="1">
        <f t="shared" si="806"/>
        <v>595.59</v>
      </c>
      <c r="K10410" s="2">
        <v>44958</v>
      </c>
      <c r="L10410" s="1">
        <f t="shared" si="807"/>
        <v>595.59</v>
      </c>
      <c r="M10410">
        <v>337</v>
      </c>
      <c r="N10410">
        <f t="shared" si="808"/>
        <v>23</v>
      </c>
      <c r="O10410">
        <f t="shared" si="809"/>
        <v>285880</v>
      </c>
      <c r="P10410">
        <f t="shared" si="810"/>
        <v>71470</v>
      </c>
    </row>
    <row r="10411" spans="1:16" x14ac:dyDescent="0.35">
      <c r="A10411">
        <v>1701590735</v>
      </c>
      <c r="B10411">
        <v>10010410</v>
      </c>
      <c r="C10411" t="s">
        <v>18</v>
      </c>
      <c r="D10411">
        <v>360</v>
      </c>
      <c r="H10411">
        <v>214425</v>
      </c>
      <c r="I10411" s="3">
        <v>0.75</v>
      </c>
      <c r="J10411" s="1">
        <f t="shared" si="806"/>
        <v>595.63</v>
      </c>
      <c r="K10411" s="2">
        <v>44958</v>
      </c>
      <c r="L10411" s="1">
        <f t="shared" si="807"/>
        <v>595.63</v>
      </c>
      <c r="M10411">
        <v>337</v>
      </c>
      <c r="N10411">
        <f t="shared" si="808"/>
        <v>23</v>
      </c>
      <c r="O10411">
        <f t="shared" si="809"/>
        <v>285900</v>
      </c>
      <c r="P10411">
        <f t="shared" si="810"/>
        <v>71475</v>
      </c>
    </row>
    <row r="10412" spans="1:16" x14ac:dyDescent="0.35">
      <c r="A10412">
        <v>1701590736</v>
      </c>
      <c r="B10412">
        <v>10010411</v>
      </c>
      <c r="C10412" t="s">
        <v>16</v>
      </c>
      <c r="D10412">
        <v>360</v>
      </c>
      <c r="H10412">
        <v>214440</v>
      </c>
      <c r="I10412" s="3">
        <v>0.75</v>
      </c>
      <c r="J10412" s="1">
        <f t="shared" si="806"/>
        <v>595.66999999999996</v>
      </c>
      <c r="K10412" s="2">
        <v>44958</v>
      </c>
      <c r="L10412" s="1">
        <f t="shared" si="807"/>
        <v>595.66999999999996</v>
      </c>
      <c r="M10412">
        <v>337</v>
      </c>
      <c r="N10412">
        <f t="shared" si="808"/>
        <v>23</v>
      </c>
      <c r="O10412">
        <f t="shared" si="809"/>
        <v>285920</v>
      </c>
      <c r="P10412">
        <f t="shared" si="810"/>
        <v>71480</v>
      </c>
    </row>
    <row r="10413" spans="1:16" x14ac:dyDescent="0.35">
      <c r="A10413">
        <v>1701590737</v>
      </c>
      <c r="B10413">
        <v>10010412</v>
      </c>
      <c r="C10413" t="s">
        <v>17</v>
      </c>
      <c r="D10413">
        <v>360</v>
      </c>
      <c r="H10413">
        <v>214455</v>
      </c>
      <c r="I10413" s="3">
        <v>0.75</v>
      </c>
      <c r="J10413" s="1">
        <f t="shared" si="806"/>
        <v>595.71</v>
      </c>
      <c r="K10413" s="2">
        <v>44958</v>
      </c>
      <c r="L10413" s="1">
        <f t="shared" si="807"/>
        <v>595.71</v>
      </c>
      <c r="M10413">
        <v>337</v>
      </c>
      <c r="N10413">
        <f t="shared" si="808"/>
        <v>23</v>
      </c>
      <c r="O10413">
        <f t="shared" si="809"/>
        <v>285940</v>
      </c>
      <c r="P10413">
        <f t="shared" si="810"/>
        <v>71485</v>
      </c>
    </row>
    <row r="10414" spans="1:16" x14ac:dyDescent="0.35">
      <c r="A10414">
        <v>1701590738</v>
      </c>
      <c r="B10414">
        <v>10010413</v>
      </c>
      <c r="C10414" t="s">
        <v>18</v>
      </c>
      <c r="D10414">
        <v>360</v>
      </c>
      <c r="H10414">
        <v>214470</v>
      </c>
      <c r="I10414" s="3">
        <v>0.75</v>
      </c>
      <c r="J10414" s="1">
        <f t="shared" si="806"/>
        <v>595.75</v>
      </c>
      <c r="K10414" s="2">
        <v>44958</v>
      </c>
      <c r="L10414" s="1">
        <f t="shared" si="807"/>
        <v>595.76</v>
      </c>
      <c r="M10414">
        <v>337</v>
      </c>
      <c r="N10414">
        <f t="shared" si="808"/>
        <v>23</v>
      </c>
      <c r="O10414">
        <f t="shared" si="809"/>
        <v>285960</v>
      </c>
      <c r="P10414">
        <f t="shared" si="810"/>
        <v>71490</v>
      </c>
    </row>
    <row r="10415" spans="1:16" x14ac:dyDescent="0.35">
      <c r="A10415">
        <v>1701590739</v>
      </c>
      <c r="B10415">
        <v>10010414</v>
      </c>
      <c r="C10415" t="s">
        <v>16</v>
      </c>
      <c r="D10415">
        <v>360</v>
      </c>
      <c r="H10415">
        <v>214485</v>
      </c>
      <c r="I10415" s="3">
        <v>0.75</v>
      </c>
      <c r="J10415" s="1">
        <f t="shared" si="806"/>
        <v>595.79999999999995</v>
      </c>
      <c r="K10415" s="2">
        <v>44958</v>
      </c>
      <c r="L10415" s="1">
        <f t="shared" si="807"/>
        <v>595.79999999999995</v>
      </c>
      <c r="M10415">
        <v>337</v>
      </c>
      <c r="N10415">
        <f t="shared" si="808"/>
        <v>23</v>
      </c>
      <c r="O10415">
        <f t="shared" si="809"/>
        <v>285980</v>
      </c>
      <c r="P10415">
        <f t="shared" si="810"/>
        <v>71495</v>
      </c>
    </row>
    <row r="10416" spans="1:16" x14ac:dyDescent="0.35">
      <c r="A10416">
        <v>1701590740</v>
      </c>
      <c r="B10416">
        <v>10010415</v>
      </c>
      <c r="C10416" t="s">
        <v>17</v>
      </c>
      <c r="D10416">
        <v>360</v>
      </c>
      <c r="H10416">
        <v>214500</v>
      </c>
      <c r="I10416" s="3">
        <v>0.75</v>
      </c>
      <c r="J10416" s="1">
        <f t="shared" si="806"/>
        <v>595.84</v>
      </c>
      <c r="K10416" s="2">
        <v>44958</v>
      </c>
      <c r="L10416" s="1">
        <f t="shared" si="807"/>
        <v>595.84</v>
      </c>
      <c r="M10416">
        <v>337</v>
      </c>
      <c r="N10416">
        <f t="shared" si="808"/>
        <v>23</v>
      </c>
      <c r="O10416">
        <f t="shared" si="809"/>
        <v>286000</v>
      </c>
      <c r="P10416">
        <f t="shared" si="810"/>
        <v>71500</v>
      </c>
    </row>
    <row r="10417" spans="1:16" x14ac:dyDescent="0.35">
      <c r="A10417">
        <v>1701590741</v>
      </c>
      <c r="B10417">
        <v>10010416</v>
      </c>
      <c r="C10417" t="s">
        <v>18</v>
      </c>
      <c r="D10417">
        <v>360</v>
      </c>
      <c r="H10417">
        <v>214515</v>
      </c>
      <c r="I10417" s="3">
        <v>0.75</v>
      </c>
      <c r="J10417" s="1">
        <f t="shared" si="806"/>
        <v>595.88</v>
      </c>
      <c r="K10417" s="2">
        <v>44958</v>
      </c>
      <c r="L10417" s="1">
        <f t="shared" si="807"/>
        <v>595.88</v>
      </c>
      <c r="M10417">
        <v>337</v>
      </c>
      <c r="N10417">
        <f t="shared" si="808"/>
        <v>23</v>
      </c>
      <c r="O10417">
        <f t="shared" si="809"/>
        <v>286020</v>
      </c>
      <c r="P10417">
        <f t="shared" si="810"/>
        <v>71505</v>
      </c>
    </row>
    <row r="10418" spans="1:16" x14ac:dyDescent="0.35">
      <c r="A10418">
        <v>1701590742</v>
      </c>
      <c r="B10418">
        <v>10010417</v>
      </c>
      <c r="C10418" t="s">
        <v>16</v>
      </c>
      <c r="D10418">
        <v>360</v>
      </c>
      <c r="H10418">
        <v>214530</v>
      </c>
      <c r="I10418" s="3">
        <v>0.75</v>
      </c>
      <c r="J10418" s="1">
        <f t="shared" si="806"/>
        <v>595.91999999999996</v>
      </c>
      <c r="K10418" s="2">
        <v>44958</v>
      </c>
      <c r="L10418" s="1">
        <f t="shared" si="807"/>
        <v>595.91999999999996</v>
      </c>
      <c r="M10418">
        <v>337</v>
      </c>
      <c r="N10418">
        <f t="shared" si="808"/>
        <v>23</v>
      </c>
      <c r="O10418">
        <f t="shared" si="809"/>
        <v>286040</v>
      </c>
      <c r="P10418">
        <f t="shared" si="810"/>
        <v>71510</v>
      </c>
    </row>
    <row r="10419" spans="1:16" x14ac:dyDescent="0.35">
      <c r="A10419">
        <v>1701590743</v>
      </c>
      <c r="B10419">
        <v>10010418</v>
      </c>
      <c r="C10419" t="s">
        <v>17</v>
      </c>
      <c r="D10419">
        <v>360</v>
      </c>
      <c r="H10419">
        <v>214545</v>
      </c>
      <c r="I10419" s="3">
        <v>0.75</v>
      </c>
      <c r="J10419" s="1">
        <f t="shared" si="806"/>
        <v>595.96</v>
      </c>
      <c r="K10419" s="2">
        <v>44958</v>
      </c>
      <c r="L10419" s="1">
        <f t="shared" si="807"/>
        <v>595.96</v>
      </c>
      <c r="M10419">
        <v>337</v>
      </c>
      <c r="N10419">
        <f t="shared" si="808"/>
        <v>23</v>
      </c>
      <c r="O10419">
        <f t="shared" si="809"/>
        <v>286060</v>
      </c>
      <c r="P10419">
        <f t="shared" si="810"/>
        <v>71515</v>
      </c>
    </row>
    <row r="10420" spans="1:16" x14ac:dyDescent="0.35">
      <c r="A10420">
        <v>1701590744</v>
      </c>
      <c r="B10420">
        <v>10010419</v>
      </c>
      <c r="C10420" t="s">
        <v>18</v>
      </c>
      <c r="D10420">
        <v>360</v>
      </c>
      <c r="H10420">
        <v>214560</v>
      </c>
      <c r="I10420" s="3">
        <v>0.75</v>
      </c>
      <c r="J10420" s="1">
        <f t="shared" si="806"/>
        <v>596</v>
      </c>
      <c r="K10420" s="2">
        <v>44958</v>
      </c>
      <c r="L10420" s="1">
        <f t="shared" si="807"/>
        <v>596.01</v>
      </c>
      <c r="M10420">
        <v>337</v>
      </c>
      <c r="N10420">
        <f t="shared" si="808"/>
        <v>23</v>
      </c>
      <c r="O10420">
        <f t="shared" si="809"/>
        <v>286080</v>
      </c>
      <c r="P10420">
        <f t="shared" si="810"/>
        <v>71520</v>
      </c>
    </row>
    <row r="10421" spans="1:16" x14ac:dyDescent="0.35">
      <c r="A10421">
        <v>1701590745</v>
      </c>
      <c r="B10421">
        <v>10010420</v>
      </c>
      <c r="C10421" t="s">
        <v>16</v>
      </c>
      <c r="D10421">
        <v>360</v>
      </c>
      <c r="H10421">
        <v>214575</v>
      </c>
      <c r="I10421" s="3">
        <v>0.75</v>
      </c>
      <c r="J10421" s="1">
        <f t="shared" si="806"/>
        <v>596.04999999999995</v>
      </c>
      <c r="K10421" s="2">
        <v>44958</v>
      </c>
      <c r="L10421" s="1">
        <f t="shared" si="807"/>
        <v>596.04999999999995</v>
      </c>
      <c r="M10421">
        <v>337</v>
      </c>
      <c r="N10421">
        <f t="shared" si="808"/>
        <v>23</v>
      </c>
      <c r="O10421">
        <f t="shared" si="809"/>
        <v>286100</v>
      </c>
      <c r="P10421">
        <f t="shared" si="810"/>
        <v>71525</v>
      </c>
    </row>
    <row r="10422" spans="1:16" x14ac:dyDescent="0.35">
      <c r="A10422">
        <v>1701590746</v>
      </c>
      <c r="B10422">
        <v>10010421</v>
      </c>
      <c r="C10422" t="s">
        <v>17</v>
      </c>
      <c r="D10422">
        <v>360</v>
      </c>
      <c r="H10422">
        <v>214590</v>
      </c>
      <c r="I10422" s="3">
        <v>0.75</v>
      </c>
      <c r="J10422" s="1">
        <f t="shared" ref="J10422:J10485" si="811">ROUNDUP(PMT(E10422/12,D10422,-H10422),2)</f>
        <v>596.09</v>
      </c>
      <c r="K10422" s="2">
        <v>44958</v>
      </c>
      <c r="L10422" s="1">
        <f t="shared" ref="L10422:L10485" si="812">ROUNDUP(PMT(0.000000001/12,D10422,-H10422),2)</f>
        <v>596.09</v>
      </c>
      <c r="M10422">
        <v>337</v>
      </c>
      <c r="N10422">
        <f t="shared" ref="N10422:N10485" si="813" xml:space="preserve"> (D10422-M10422)</f>
        <v>23</v>
      </c>
      <c r="O10422">
        <f t="shared" ref="O10422:O10485" si="814">H10422/I10422</f>
        <v>286120</v>
      </c>
      <c r="P10422">
        <f t="shared" ref="P10422:P10485" si="815">O10422-H10422</f>
        <v>71530</v>
      </c>
    </row>
    <row r="10423" spans="1:16" x14ac:dyDescent="0.35">
      <c r="A10423">
        <v>1701590747</v>
      </c>
      <c r="B10423">
        <v>10010422</v>
      </c>
      <c r="C10423" t="s">
        <v>18</v>
      </c>
      <c r="D10423">
        <v>360</v>
      </c>
      <c r="H10423">
        <v>214605</v>
      </c>
      <c r="I10423" s="3">
        <v>0.75</v>
      </c>
      <c r="J10423" s="1">
        <f t="shared" si="811"/>
        <v>596.13</v>
      </c>
      <c r="K10423" s="2">
        <v>44958</v>
      </c>
      <c r="L10423" s="1">
        <f t="shared" si="812"/>
        <v>596.13</v>
      </c>
      <c r="M10423">
        <v>337</v>
      </c>
      <c r="N10423">
        <f t="shared" si="813"/>
        <v>23</v>
      </c>
      <c r="O10423">
        <f t="shared" si="814"/>
        <v>286140</v>
      </c>
      <c r="P10423">
        <f t="shared" si="815"/>
        <v>71535</v>
      </c>
    </row>
    <row r="10424" spans="1:16" x14ac:dyDescent="0.35">
      <c r="A10424">
        <v>1701590748</v>
      </c>
      <c r="B10424">
        <v>10010423</v>
      </c>
      <c r="C10424" t="s">
        <v>16</v>
      </c>
      <c r="D10424">
        <v>360</v>
      </c>
      <c r="H10424">
        <v>214620</v>
      </c>
      <c r="I10424" s="3">
        <v>0.75</v>
      </c>
      <c r="J10424" s="1">
        <f t="shared" si="811"/>
        <v>596.16999999999996</v>
      </c>
      <c r="K10424" s="2">
        <v>44958</v>
      </c>
      <c r="L10424" s="1">
        <f t="shared" si="812"/>
        <v>596.16999999999996</v>
      </c>
      <c r="M10424">
        <v>337</v>
      </c>
      <c r="N10424">
        <f t="shared" si="813"/>
        <v>23</v>
      </c>
      <c r="O10424">
        <f t="shared" si="814"/>
        <v>286160</v>
      </c>
      <c r="P10424">
        <f t="shared" si="815"/>
        <v>71540</v>
      </c>
    </row>
    <row r="10425" spans="1:16" x14ac:dyDescent="0.35">
      <c r="A10425">
        <v>1701590749</v>
      </c>
      <c r="B10425">
        <v>10010424</v>
      </c>
      <c r="C10425" t="s">
        <v>17</v>
      </c>
      <c r="D10425">
        <v>360</v>
      </c>
      <c r="H10425">
        <v>214635</v>
      </c>
      <c r="I10425" s="3">
        <v>0.75</v>
      </c>
      <c r="J10425" s="1">
        <f t="shared" si="811"/>
        <v>596.21</v>
      </c>
      <c r="K10425" s="2">
        <v>44958</v>
      </c>
      <c r="L10425" s="1">
        <f t="shared" si="812"/>
        <v>596.21</v>
      </c>
      <c r="M10425">
        <v>337</v>
      </c>
      <c r="N10425">
        <f t="shared" si="813"/>
        <v>23</v>
      </c>
      <c r="O10425">
        <f t="shared" si="814"/>
        <v>286180</v>
      </c>
      <c r="P10425">
        <f t="shared" si="815"/>
        <v>71545</v>
      </c>
    </row>
    <row r="10426" spans="1:16" x14ac:dyDescent="0.35">
      <c r="A10426">
        <v>1701590750</v>
      </c>
      <c r="B10426">
        <v>10010425</v>
      </c>
      <c r="C10426" t="s">
        <v>18</v>
      </c>
      <c r="D10426">
        <v>360</v>
      </c>
      <c r="H10426">
        <v>214650</v>
      </c>
      <c r="I10426" s="3">
        <v>0.75</v>
      </c>
      <c r="J10426" s="1">
        <f t="shared" si="811"/>
        <v>596.25</v>
      </c>
      <c r="K10426" s="2">
        <v>44958</v>
      </c>
      <c r="L10426" s="1">
        <f t="shared" si="812"/>
        <v>596.26</v>
      </c>
      <c r="M10426">
        <v>337</v>
      </c>
      <c r="N10426">
        <f t="shared" si="813"/>
        <v>23</v>
      </c>
      <c r="O10426">
        <f t="shared" si="814"/>
        <v>286200</v>
      </c>
      <c r="P10426">
        <f t="shared" si="815"/>
        <v>71550</v>
      </c>
    </row>
    <row r="10427" spans="1:16" x14ac:dyDescent="0.35">
      <c r="A10427">
        <v>1701590751</v>
      </c>
      <c r="B10427">
        <v>10010426</v>
      </c>
      <c r="C10427" t="s">
        <v>16</v>
      </c>
      <c r="D10427">
        <v>360</v>
      </c>
      <c r="H10427">
        <v>214665</v>
      </c>
      <c r="I10427" s="3">
        <v>0.75</v>
      </c>
      <c r="J10427" s="1">
        <f t="shared" si="811"/>
        <v>596.29999999999995</v>
      </c>
      <c r="K10427" s="2">
        <v>44958</v>
      </c>
      <c r="L10427" s="1">
        <f t="shared" si="812"/>
        <v>596.29999999999995</v>
      </c>
      <c r="M10427">
        <v>337</v>
      </c>
      <c r="N10427">
        <f t="shared" si="813"/>
        <v>23</v>
      </c>
      <c r="O10427">
        <f t="shared" si="814"/>
        <v>286220</v>
      </c>
      <c r="P10427">
        <f t="shared" si="815"/>
        <v>71555</v>
      </c>
    </row>
    <row r="10428" spans="1:16" x14ac:dyDescent="0.35">
      <c r="A10428">
        <v>1701590752</v>
      </c>
      <c r="B10428">
        <v>10010427</v>
      </c>
      <c r="C10428" t="s">
        <v>17</v>
      </c>
      <c r="D10428">
        <v>360</v>
      </c>
      <c r="H10428">
        <v>214680</v>
      </c>
      <c r="I10428" s="3">
        <v>0.75</v>
      </c>
      <c r="J10428" s="1">
        <f t="shared" si="811"/>
        <v>596.34</v>
      </c>
      <c r="K10428" s="2">
        <v>44958</v>
      </c>
      <c r="L10428" s="1">
        <f t="shared" si="812"/>
        <v>596.34</v>
      </c>
      <c r="M10428">
        <v>337</v>
      </c>
      <c r="N10428">
        <f t="shared" si="813"/>
        <v>23</v>
      </c>
      <c r="O10428">
        <f t="shared" si="814"/>
        <v>286240</v>
      </c>
      <c r="P10428">
        <f t="shared" si="815"/>
        <v>71560</v>
      </c>
    </row>
    <row r="10429" spans="1:16" x14ac:dyDescent="0.35">
      <c r="A10429">
        <v>1701590753</v>
      </c>
      <c r="B10429">
        <v>10010428</v>
      </c>
      <c r="C10429" t="s">
        <v>18</v>
      </c>
      <c r="D10429">
        <v>360</v>
      </c>
      <c r="H10429">
        <v>214695</v>
      </c>
      <c r="I10429" s="3">
        <v>0.75</v>
      </c>
      <c r="J10429" s="1">
        <f t="shared" si="811"/>
        <v>596.38</v>
      </c>
      <c r="K10429" s="2">
        <v>44958</v>
      </c>
      <c r="L10429" s="1">
        <f t="shared" si="812"/>
        <v>596.38</v>
      </c>
      <c r="M10429">
        <v>337</v>
      </c>
      <c r="N10429">
        <f t="shared" si="813"/>
        <v>23</v>
      </c>
      <c r="O10429">
        <f t="shared" si="814"/>
        <v>286260</v>
      </c>
      <c r="P10429">
        <f t="shared" si="815"/>
        <v>71565</v>
      </c>
    </row>
    <row r="10430" spans="1:16" x14ac:dyDescent="0.35">
      <c r="A10430">
        <v>1701590754</v>
      </c>
      <c r="B10430">
        <v>10010429</v>
      </c>
      <c r="C10430" t="s">
        <v>16</v>
      </c>
      <c r="D10430">
        <v>360</v>
      </c>
      <c r="H10430">
        <v>214710</v>
      </c>
      <c r="I10430" s="3">
        <v>0.75</v>
      </c>
      <c r="J10430" s="1">
        <f t="shared" si="811"/>
        <v>596.41999999999996</v>
      </c>
      <c r="K10430" s="2">
        <v>44958</v>
      </c>
      <c r="L10430" s="1">
        <f t="shared" si="812"/>
        <v>596.41999999999996</v>
      </c>
      <c r="M10430">
        <v>337</v>
      </c>
      <c r="N10430">
        <f t="shared" si="813"/>
        <v>23</v>
      </c>
      <c r="O10430">
        <f t="shared" si="814"/>
        <v>286280</v>
      </c>
      <c r="P10430">
        <f t="shared" si="815"/>
        <v>71570</v>
      </c>
    </row>
    <row r="10431" spans="1:16" x14ac:dyDescent="0.35">
      <c r="A10431">
        <v>1701590755</v>
      </c>
      <c r="B10431">
        <v>10010430</v>
      </c>
      <c r="C10431" t="s">
        <v>17</v>
      </c>
      <c r="D10431">
        <v>360</v>
      </c>
      <c r="H10431">
        <v>214725</v>
      </c>
      <c r="I10431" s="3">
        <v>0.75</v>
      </c>
      <c r="J10431" s="1">
        <f t="shared" si="811"/>
        <v>596.46</v>
      </c>
      <c r="K10431" s="2">
        <v>44958</v>
      </c>
      <c r="L10431" s="1">
        <f t="shared" si="812"/>
        <v>596.46</v>
      </c>
      <c r="M10431">
        <v>337</v>
      </c>
      <c r="N10431">
        <f t="shared" si="813"/>
        <v>23</v>
      </c>
      <c r="O10431">
        <f t="shared" si="814"/>
        <v>286300</v>
      </c>
      <c r="P10431">
        <f t="shared" si="815"/>
        <v>71575</v>
      </c>
    </row>
    <row r="10432" spans="1:16" x14ac:dyDescent="0.35">
      <c r="A10432">
        <v>1701590756</v>
      </c>
      <c r="B10432">
        <v>10010431</v>
      </c>
      <c r="C10432" t="s">
        <v>18</v>
      </c>
      <c r="D10432">
        <v>360</v>
      </c>
      <c r="H10432">
        <v>214740</v>
      </c>
      <c r="I10432" s="3">
        <v>0.75</v>
      </c>
      <c r="J10432" s="1">
        <f t="shared" si="811"/>
        <v>596.5</v>
      </c>
      <c r="K10432" s="2">
        <v>44958</v>
      </c>
      <c r="L10432" s="1">
        <f t="shared" si="812"/>
        <v>596.51</v>
      </c>
      <c r="M10432">
        <v>337</v>
      </c>
      <c r="N10432">
        <f t="shared" si="813"/>
        <v>23</v>
      </c>
      <c r="O10432">
        <f t="shared" si="814"/>
        <v>286320</v>
      </c>
      <c r="P10432">
        <f t="shared" si="815"/>
        <v>71580</v>
      </c>
    </row>
    <row r="10433" spans="1:16" x14ac:dyDescent="0.35">
      <c r="A10433">
        <v>1701590757</v>
      </c>
      <c r="B10433">
        <v>10010432</v>
      </c>
      <c r="C10433" t="s">
        <v>16</v>
      </c>
      <c r="D10433">
        <v>360</v>
      </c>
      <c r="H10433">
        <v>214755</v>
      </c>
      <c r="I10433" s="3">
        <v>0.75</v>
      </c>
      <c r="J10433" s="1">
        <f t="shared" si="811"/>
        <v>596.54999999999995</v>
      </c>
      <c r="K10433" s="2">
        <v>44958</v>
      </c>
      <c r="L10433" s="1">
        <f t="shared" si="812"/>
        <v>596.54999999999995</v>
      </c>
      <c r="M10433">
        <v>337</v>
      </c>
      <c r="N10433">
        <f t="shared" si="813"/>
        <v>23</v>
      </c>
      <c r="O10433">
        <f t="shared" si="814"/>
        <v>286340</v>
      </c>
      <c r="P10433">
        <f t="shared" si="815"/>
        <v>71585</v>
      </c>
    </row>
    <row r="10434" spans="1:16" x14ac:dyDescent="0.35">
      <c r="A10434">
        <v>1701590758</v>
      </c>
      <c r="B10434">
        <v>10010433</v>
      </c>
      <c r="C10434" t="s">
        <v>17</v>
      </c>
      <c r="D10434">
        <v>360</v>
      </c>
      <c r="H10434">
        <v>214770</v>
      </c>
      <c r="I10434" s="3">
        <v>0.75</v>
      </c>
      <c r="J10434" s="1">
        <f t="shared" si="811"/>
        <v>596.59</v>
      </c>
      <c r="K10434" s="2">
        <v>44958</v>
      </c>
      <c r="L10434" s="1">
        <f t="shared" si="812"/>
        <v>596.59</v>
      </c>
      <c r="M10434">
        <v>337</v>
      </c>
      <c r="N10434">
        <f t="shared" si="813"/>
        <v>23</v>
      </c>
      <c r="O10434">
        <f t="shared" si="814"/>
        <v>286360</v>
      </c>
      <c r="P10434">
        <f t="shared" si="815"/>
        <v>71590</v>
      </c>
    </row>
    <row r="10435" spans="1:16" x14ac:dyDescent="0.35">
      <c r="A10435">
        <v>1701590759</v>
      </c>
      <c r="B10435">
        <v>10010434</v>
      </c>
      <c r="C10435" t="s">
        <v>18</v>
      </c>
      <c r="D10435">
        <v>360</v>
      </c>
      <c r="H10435">
        <v>214785</v>
      </c>
      <c r="I10435" s="3">
        <v>0.75</v>
      </c>
      <c r="J10435" s="1">
        <f t="shared" si="811"/>
        <v>596.63</v>
      </c>
      <c r="K10435" s="2">
        <v>44958</v>
      </c>
      <c r="L10435" s="1">
        <f t="shared" si="812"/>
        <v>596.63</v>
      </c>
      <c r="M10435">
        <v>337</v>
      </c>
      <c r="N10435">
        <f t="shared" si="813"/>
        <v>23</v>
      </c>
      <c r="O10435">
        <f t="shared" si="814"/>
        <v>286380</v>
      </c>
      <c r="P10435">
        <f t="shared" si="815"/>
        <v>71595</v>
      </c>
    </row>
    <row r="10436" spans="1:16" x14ac:dyDescent="0.35">
      <c r="A10436">
        <v>1701590760</v>
      </c>
      <c r="B10436">
        <v>10010435</v>
      </c>
      <c r="C10436" t="s">
        <v>16</v>
      </c>
      <c r="D10436">
        <v>360</v>
      </c>
      <c r="H10436">
        <v>214800</v>
      </c>
      <c r="I10436" s="3">
        <v>0.75</v>
      </c>
      <c r="J10436" s="1">
        <f t="shared" si="811"/>
        <v>596.66999999999996</v>
      </c>
      <c r="K10436" s="2">
        <v>44958</v>
      </c>
      <c r="L10436" s="1">
        <f t="shared" si="812"/>
        <v>596.66999999999996</v>
      </c>
      <c r="M10436">
        <v>337</v>
      </c>
      <c r="N10436">
        <f t="shared" si="813"/>
        <v>23</v>
      </c>
      <c r="O10436">
        <f t="shared" si="814"/>
        <v>286400</v>
      </c>
      <c r="P10436">
        <f t="shared" si="815"/>
        <v>71600</v>
      </c>
    </row>
    <row r="10437" spans="1:16" x14ac:dyDescent="0.35">
      <c r="A10437">
        <v>1701590761</v>
      </c>
      <c r="B10437">
        <v>10010436</v>
      </c>
      <c r="C10437" t="s">
        <v>17</v>
      </c>
      <c r="D10437">
        <v>360</v>
      </c>
      <c r="H10437">
        <v>214815</v>
      </c>
      <c r="I10437" s="3">
        <v>0.75</v>
      </c>
      <c r="J10437" s="1">
        <f t="shared" si="811"/>
        <v>596.71</v>
      </c>
      <c r="K10437" s="2">
        <v>44958</v>
      </c>
      <c r="L10437" s="1">
        <f t="shared" si="812"/>
        <v>596.71</v>
      </c>
      <c r="M10437">
        <v>337</v>
      </c>
      <c r="N10437">
        <f t="shared" si="813"/>
        <v>23</v>
      </c>
      <c r="O10437">
        <f t="shared" si="814"/>
        <v>286420</v>
      </c>
      <c r="P10437">
        <f t="shared" si="815"/>
        <v>71605</v>
      </c>
    </row>
    <row r="10438" spans="1:16" x14ac:dyDescent="0.35">
      <c r="A10438">
        <v>1701590762</v>
      </c>
      <c r="B10438">
        <v>10010437</v>
      </c>
      <c r="C10438" t="s">
        <v>18</v>
      </c>
      <c r="D10438">
        <v>360</v>
      </c>
      <c r="H10438">
        <v>214830</v>
      </c>
      <c r="I10438" s="3">
        <v>0.75</v>
      </c>
      <c r="J10438" s="1">
        <f t="shared" si="811"/>
        <v>596.75</v>
      </c>
      <c r="K10438" s="2">
        <v>44958</v>
      </c>
      <c r="L10438" s="1">
        <f t="shared" si="812"/>
        <v>596.76</v>
      </c>
      <c r="M10438">
        <v>337</v>
      </c>
      <c r="N10438">
        <f t="shared" si="813"/>
        <v>23</v>
      </c>
      <c r="O10438">
        <f t="shared" si="814"/>
        <v>286440</v>
      </c>
      <c r="P10438">
        <f t="shared" si="815"/>
        <v>71610</v>
      </c>
    </row>
    <row r="10439" spans="1:16" x14ac:dyDescent="0.35">
      <c r="A10439">
        <v>1701590763</v>
      </c>
      <c r="B10439">
        <v>10010438</v>
      </c>
      <c r="C10439" t="s">
        <v>16</v>
      </c>
      <c r="D10439">
        <v>360</v>
      </c>
      <c r="H10439">
        <v>214845</v>
      </c>
      <c r="I10439" s="3">
        <v>0.75</v>
      </c>
      <c r="J10439" s="1">
        <f t="shared" si="811"/>
        <v>596.79999999999995</v>
      </c>
      <c r="K10439" s="2">
        <v>44958</v>
      </c>
      <c r="L10439" s="1">
        <f t="shared" si="812"/>
        <v>596.79999999999995</v>
      </c>
      <c r="M10439">
        <v>337</v>
      </c>
      <c r="N10439">
        <f t="shared" si="813"/>
        <v>23</v>
      </c>
      <c r="O10439">
        <f t="shared" si="814"/>
        <v>286460</v>
      </c>
      <c r="P10439">
        <f t="shared" si="815"/>
        <v>71615</v>
      </c>
    </row>
    <row r="10440" spans="1:16" x14ac:dyDescent="0.35">
      <c r="A10440">
        <v>1701590764</v>
      </c>
      <c r="B10440">
        <v>10010439</v>
      </c>
      <c r="C10440" t="s">
        <v>17</v>
      </c>
      <c r="D10440">
        <v>360</v>
      </c>
      <c r="H10440">
        <v>214860</v>
      </c>
      <c r="I10440" s="3">
        <v>0.75</v>
      </c>
      <c r="J10440" s="1">
        <f t="shared" si="811"/>
        <v>596.84</v>
      </c>
      <c r="K10440" s="2">
        <v>44958</v>
      </c>
      <c r="L10440" s="1">
        <f t="shared" si="812"/>
        <v>596.84</v>
      </c>
      <c r="M10440">
        <v>337</v>
      </c>
      <c r="N10440">
        <f t="shared" si="813"/>
        <v>23</v>
      </c>
      <c r="O10440">
        <f t="shared" si="814"/>
        <v>286480</v>
      </c>
      <c r="P10440">
        <f t="shared" si="815"/>
        <v>71620</v>
      </c>
    </row>
    <row r="10441" spans="1:16" x14ac:dyDescent="0.35">
      <c r="A10441">
        <v>1701590765</v>
      </c>
      <c r="B10441">
        <v>10010440</v>
      </c>
      <c r="C10441" t="s">
        <v>18</v>
      </c>
      <c r="D10441">
        <v>360</v>
      </c>
      <c r="H10441">
        <v>214875</v>
      </c>
      <c r="I10441" s="3">
        <v>0.75</v>
      </c>
      <c r="J10441" s="1">
        <f t="shared" si="811"/>
        <v>596.88</v>
      </c>
      <c r="K10441" s="2">
        <v>44958</v>
      </c>
      <c r="L10441" s="1">
        <f t="shared" si="812"/>
        <v>596.88</v>
      </c>
      <c r="M10441">
        <v>337</v>
      </c>
      <c r="N10441">
        <f t="shared" si="813"/>
        <v>23</v>
      </c>
      <c r="O10441">
        <f t="shared" si="814"/>
        <v>286500</v>
      </c>
      <c r="P10441">
        <f t="shared" si="815"/>
        <v>71625</v>
      </c>
    </row>
    <row r="10442" spans="1:16" x14ac:dyDescent="0.35">
      <c r="A10442">
        <v>1701590766</v>
      </c>
      <c r="B10442">
        <v>10010441</v>
      </c>
      <c r="C10442" t="s">
        <v>16</v>
      </c>
      <c r="D10442">
        <v>360</v>
      </c>
      <c r="H10442">
        <v>214890</v>
      </c>
      <c r="I10442" s="3">
        <v>0.75</v>
      </c>
      <c r="J10442" s="1">
        <f t="shared" si="811"/>
        <v>596.91999999999996</v>
      </c>
      <c r="K10442" s="2">
        <v>44958</v>
      </c>
      <c r="L10442" s="1">
        <f t="shared" si="812"/>
        <v>596.91999999999996</v>
      </c>
      <c r="M10442">
        <v>337</v>
      </c>
      <c r="N10442">
        <f t="shared" si="813"/>
        <v>23</v>
      </c>
      <c r="O10442">
        <f t="shared" si="814"/>
        <v>286520</v>
      </c>
      <c r="P10442">
        <f t="shared" si="815"/>
        <v>71630</v>
      </c>
    </row>
    <row r="10443" spans="1:16" x14ac:dyDescent="0.35">
      <c r="A10443">
        <v>1701590767</v>
      </c>
      <c r="B10443">
        <v>10010442</v>
      </c>
      <c r="C10443" t="s">
        <v>17</v>
      </c>
      <c r="D10443">
        <v>360</v>
      </c>
      <c r="H10443">
        <v>214905</v>
      </c>
      <c r="I10443" s="3">
        <v>0.75</v>
      </c>
      <c r="J10443" s="1">
        <f t="shared" si="811"/>
        <v>596.96</v>
      </c>
      <c r="K10443" s="2">
        <v>44958</v>
      </c>
      <c r="L10443" s="1">
        <f t="shared" si="812"/>
        <v>596.96</v>
      </c>
      <c r="M10443">
        <v>337</v>
      </c>
      <c r="N10443">
        <f t="shared" si="813"/>
        <v>23</v>
      </c>
      <c r="O10443">
        <f t="shared" si="814"/>
        <v>286540</v>
      </c>
      <c r="P10443">
        <f t="shared" si="815"/>
        <v>71635</v>
      </c>
    </row>
    <row r="10444" spans="1:16" x14ac:dyDescent="0.35">
      <c r="A10444">
        <v>1701590768</v>
      </c>
      <c r="B10444">
        <v>10010443</v>
      </c>
      <c r="C10444" t="s">
        <v>18</v>
      </c>
      <c r="D10444">
        <v>360</v>
      </c>
      <c r="H10444">
        <v>214920</v>
      </c>
      <c r="I10444" s="3">
        <v>0.75</v>
      </c>
      <c r="J10444" s="1">
        <f t="shared" si="811"/>
        <v>597</v>
      </c>
      <c r="K10444" s="2">
        <v>44958</v>
      </c>
      <c r="L10444" s="1">
        <f t="shared" si="812"/>
        <v>597.01</v>
      </c>
      <c r="M10444">
        <v>337</v>
      </c>
      <c r="N10444">
        <f t="shared" si="813"/>
        <v>23</v>
      </c>
      <c r="O10444">
        <f t="shared" si="814"/>
        <v>286560</v>
      </c>
      <c r="P10444">
        <f t="shared" si="815"/>
        <v>71640</v>
      </c>
    </row>
    <row r="10445" spans="1:16" x14ac:dyDescent="0.35">
      <c r="A10445">
        <v>1701590769</v>
      </c>
      <c r="B10445">
        <v>10010444</v>
      </c>
      <c r="C10445" t="s">
        <v>16</v>
      </c>
      <c r="D10445">
        <v>360</v>
      </c>
      <c r="H10445">
        <v>214935</v>
      </c>
      <c r="I10445" s="3">
        <v>0.75</v>
      </c>
      <c r="J10445" s="1">
        <f t="shared" si="811"/>
        <v>597.04999999999995</v>
      </c>
      <c r="K10445" s="2">
        <v>44958</v>
      </c>
      <c r="L10445" s="1">
        <f t="shared" si="812"/>
        <v>597.04999999999995</v>
      </c>
      <c r="M10445">
        <v>337</v>
      </c>
      <c r="N10445">
        <f t="shared" si="813"/>
        <v>23</v>
      </c>
      <c r="O10445">
        <f t="shared" si="814"/>
        <v>286580</v>
      </c>
      <c r="P10445">
        <f t="shared" si="815"/>
        <v>71645</v>
      </c>
    </row>
    <row r="10446" spans="1:16" x14ac:dyDescent="0.35">
      <c r="A10446">
        <v>1701590770</v>
      </c>
      <c r="B10446">
        <v>10010445</v>
      </c>
      <c r="C10446" t="s">
        <v>17</v>
      </c>
      <c r="D10446">
        <v>360</v>
      </c>
      <c r="H10446">
        <v>214950</v>
      </c>
      <c r="I10446" s="3">
        <v>0.75</v>
      </c>
      <c r="J10446" s="1">
        <f t="shared" si="811"/>
        <v>597.09</v>
      </c>
      <c r="K10446" s="2">
        <v>44958</v>
      </c>
      <c r="L10446" s="1">
        <f t="shared" si="812"/>
        <v>597.09</v>
      </c>
      <c r="M10446">
        <v>337</v>
      </c>
      <c r="N10446">
        <f t="shared" si="813"/>
        <v>23</v>
      </c>
      <c r="O10446">
        <f t="shared" si="814"/>
        <v>286600</v>
      </c>
      <c r="P10446">
        <f t="shared" si="815"/>
        <v>71650</v>
      </c>
    </row>
    <row r="10447" spans="1:16" x14ac:dyDescent="0.35">
      <c r="A10447">
        <v>1701590771</v>
      </c>
      <c r="B10447">
        <v>10010446</v>
      </c>
      <c r="C10447" t="s">
        <v>18</v>
      </c>
      <c r="D10447">
        <v>360</v>
      </c>
      <c r="H10447">
        <v>214965</v>
      </c>
      <c r="I10447" s="3">
        <v>0.75</v>
      </c>
      <c r="J10447" s="1">
        <f t="shared" si="811"/>
        <v>597.13</v>
      </c>
      <c r="K10447" s="2">
        <v>44958</v>
      </c>
      <c r="L10447" s="1">
        <f t="shared" si="812"/>
        <v>597.13</v>
      </c>
      <c r="M10447">
        <v>337</v>
      </c>
      <c r="N10447">
        <f t="shared" si="813"/>
        <v>23</v>
      </c>
      <c r="O10447">
        <f t="shared" si="814"/>
        <v>286620</v>
      </c>
      <c r="P10447">
        <f t="shared" si="815"/>
        <v>71655</v>
      </c>
    </row>
    <row r="10448" spans="1:16" x14ac:dyDescent="0.35">
      <c r="A10448">
        <v>1701590772</v>
      </c>
      <c r="B10448">
        <v>10010447</v>
      </c>
      <c r="C10448" t="s">
        <v>16</v>
      </c>
      <c r="D10448">
        <v>360</v>
      </c>
      <c r="H10448">
        <v>214980</v>
      </c>
      <c r="I10448" s="3">
        <v>0.75</v>
      </c>
      <c r="J10448" s="1">
        <f t="shared" si="811"/>
        <v>597.16999999999996</v>
      </c>
      <c r="K10448" s="2">
        <v>44958</v>
      </c>
      <c r="L10448" s="1">
        <f t="shared" si="812"/>
        <v>597.16999999999996</v>
      </c>
      <c r="M10448">
        <v>337</v>
      </c>
      <c r="N10448">
        <f t="shared" si="813"/>
        <v>23</v>
      </c>
      <c r="O10448">
        <f t="shared" si="814"/>
        <v>286640</v>
      </c>
      <c r="P10448">
        <f t="shared" si="815"/>
        <v>71660</v>
      </c>
    </row>
    <row r="10449" spans="1:16" x14ac:dyDescent="0.35">
      <c r="A10449">
        <v>1701590773</v>
      </c>
      <c r="B10449">
        <v>10010448</v>
      </c>
      <c r="C10449" t="s">
        <v>17</v>
      </c>
      <c r="D10449">
        <v>360</v>
      </c>
      <c r="H10449">
        <v>214995</v>
      </c>
      <c r="I10449" s="3">
        <v>0.75</v>
      </c>
      <c r="J10449" s="1">
        <f t="shared" si="811"/>
        <v>597.21</v>
      </c>
      <c r="K10449" s="2">
        <v>44958</v>
      </c>
      <c r="L10449" s="1">
        <f t="shared" si="812"/>
        <v>597.21</v>
      </c>
      <c r="M10449">
        <v>337</v>
      </c>
      <c r="N10449">
        <f t="shared" si="813"/>
        <v>23</v>
      </c>
      <c r="O10449">
        <f t="shared" si="814"/>
        <v>286660</v>
      </c>
      <c r="P10449">
        <f t="shared" si="815"/>
        <v>71665</v>
      </c>
    </row>
    <row r="10450" spans="1:16" x14ac:dyDescent="0.35">
      <c r="A10450">
        <v>1701590774</v>
      </c>
      <c r="B10450">
        <v>10010449</v>
      </c>
      <c r="C10450" t="s">
        <v>18</v>
      </c>
      <c r="D10450">
        <v>360</v>
      </c>
      <c r="H10450">
        <v>215010</v>
      </c>
      <c r="I10450" s="3">
        <v>0.75</v>
      </c>
      <c r="J10450" s="1">
        <f t="shared" si="811"/>
        <v>597.25</v>
      </c>
      <c r="K10450" s="2">
        <v>44958</v>
      </c>
      <c r="L10450" s="1">
        <f t="shared" si="812"/>
        <v>597.26</v>
      </c>
      <c r="M10450">
        <v>337</v>
      </c>
      <c r="N10450">
        <f t="shared" si="813"/>
        <v>23</v>
      </c>
      <c r="O10450">
        <f t="shared" si="814"/>
        <v>286680</v>
      </c>
      <c r="P10450">
        <f t="shared" si="815"/>
        <v>71670</v>
      </c>
    </row>
    <row r="10451" spans="1:16" x14ac:dyDescent="0.35">
      <c r="A10451">
        <v>1701590775</v>
      </c>
      <c r="B10451">
        <v>10010450</v>
      </c>
      <c r="C10451" t="s">
        <v>16</v>
      </c>
      <c r="D10451">
        <v>360</v>
      </c>
      <c r="H10451">
        <v>215025</v>
      </c>
      <c r="I10451" s="3">
        <v>0.75</v>
      </c>
      <c r="J10451" s="1">
        <f t="shared" si="811"/>
        <v>597.29999999999995</v>
      </c>
      <c r="K10451" s="2">
        <v>44958</v>
      </c>
      <c r="L10451" s="1">
        <f t="shared" si="812"/>
        <v>597.29999999999995</v>
      </c>
      <c r="M10451">
        <v>337</v>
      </c>
      <c r="N10451">
        <f t="shared" si="813"/>
        <v>23</v>
      </c>
      <c r="O10451">
        <f t="shared" si="814"/>
        <v>286700</v>
      </c>
      <c r="P10451">
        <f t="shared" si="815"/>
        <v>71675</v>
      </c>
    </row>
    <row r="10452" spans="1:16" x14ac:dyDescent="0.35">
      <c r="A10452">
        <v>1701590776</v>
      </c>
      <c r="B10452">
        <v>10010451</v>
      </c>
      <c r="C10452" t="s">
        <v>17</v>
      </c>
      <c r="D10452">
        <v>360</v>
      </c>
      <c r="H10452">
        <v>215040</v>
      </c>
      <c r="I10452" s="3">
        <v>0.75</v>
      </c>
      <c r="J10452" s="1">
        <f t="shared" si="811"/>
        <v>597.34</v>
      </c>
      <c r="K10452" s="2">
        <v>44958</v>
      </c>
      <c r="L10452" s="1">
        <f t="shared" si="812"/>
        <v>597.34</v>
      </c>
      <c r="M10452">
        <v>337</v>
      </c>
      <c r="N10452">
        <f t="shared" si="813"/>
        <v>23</v>
      </c>
      <c r="O10452">
        <f t="shared" si="814"/>
        <v>286720</v>
      </c>
      <c r="P10452">
        <f t="shared" si="815"/>
        <v>71680</v>
      </c>
    </row>
    <row r="10453" spans="1:16" x14ac:dyDescent="0.35">
      <c r="A10453">
        <v>1701590777</v>
      </c>
      <c r="B10453">
        <v>10010452</v>
      </c>
      <c r="C10453" t="s">
        <v>18</v>
      </c>
      <c r="D10453">
        <v>360</v>
      </c>
      <c r="H10453">
        <v>215055</v>
      </c>
      <c r="I10453" s="3">
        <v>0.75</v>
      </c>
      <c r="J10453" s="1">
        <f t="shared" si="811"/>
        <v>597.38</v>
      </c>
      <c r="K10453" s="2">
        <v>44958</v>
      </c>
      <c r="L10453" s="1">
        <f t="shared" si="812"/>
        <v>597.38</v>
      </c>
      <c r="M10453">
        <v>337</v>
      </c>
      <c r="N10453">
        <f t="shared" si="813"/>
        <v>23</v>
      </c>
      <c r="O10453">
        <f t="shared" si="814"/>
        <v>286740</v>
      </c>
      <c r="P10453">
        <f t="shared" si="815"/>
        <v>71685</v>
      </c>
    </row>
    <row r="10454" spans="1:16" x14ac:dyDescent="0.35">
      <c r="A10454">
        <v>1701590778</v>
      </c>
      <c r="B10454">
        <v>10010453</v>
      </c>
      <c r="C10454" t="s">
        <v>16</v>
      </c>
      <c r="D10454">
        <v>360</v>
      </c>
      <c r="H10454">
        <v>215070</v>
      </c>
      <c r="I10454" s="3">
        <v>0.75</v>
      </c>
      <c r="J10454" s="1">
        <f t="shared" si="811"/>
        <v>597.41999999999996</v>
      </c>
      <c r="K10454" s="2">
        <v>44958</v>
      </c>
      <c r="L10454" s="1">
        <f t="shared" si="812"/>
        <v>597.41999999999996</v>
      </c>
      <c r="M10454">
        <v>337</v>
      </c>
      <c r="N10454">
        <f t="shared" si="813"/>
        <v>23</v>
      </c>
      <c r="O10454">
        <f t="shared" si="814"/>
        <v>286760</v>
      </c>
      <c r="P10454">
        <f t="shared" si="815"/>
        <v>71690</v>
      </c>
    </row>
    <row r="10455" spans="1:16" x14ac:dyDescent="0.35">
      <c r="A10455">
        <v>1701590779</v>
      </c>
      <c r="B10455">
        <v>10010454</v>
      </c>
      <c r="C10455" t="s">
        <v>17</v>
      </c>
      <c r="D10455">
        <v>360</v>
      </c>
      <c r="H10455">
        <v>215085</v>
      </c>
      <c r="I10455" s="3">
        <v>0.75</v>
      </c>
      <c r="J10455" s="1">
        <f t="shared" si="811"/>
        <v>597.46</v>
      </c>
      <c r="K10455" s="2">
        <v>44958</v>
      </c>
      <c r="L10455" s="1">
        <f t="shared" si="812"/>
        <v>597.46</v>
      </c>
      <c r="M10455">
        <v>337</v>
      </c>
      <c r="N10455">
        <f t="shared" si="813"/>
        <v>23</v>
      </c>
      <c r="O10455">
        <f t="shared" si="814"/>
        <v>286780</v>
      </c>
      <c r="P10455">
        <f t="shared" si="815"/>
        <v>71695</v>
      </c>
    </row>
    <row r="10456" spans="1:16" x14ac:dyDescent="0.35">
      <c r="A10456">
        <v>1701590780</v>
      </c>
      <c r="B10456">
        <v>10010455</v>
      </c>
      <c r="C10456" t="s">
        <v>18</v>
      </c>
      <c r="D10456">
        <v>360</v>
      </c>
      <c r="H10456">
        <v>215100</v>
      </c>
      <c r="I10456" s="3">
        <v>0.75</v>
      </c>
      <c r="J10456" s="1">
        <f t="shared" si="811"/>
        <v>597.5</v>
      </c>
      <c r="K10456" s="2">
        <v>44958</v>
      </c>
      <c r="L10456" s="1">
        <f t="shared" si="812"/>
        <v>597.51</v>
      </c>
      <c r="M10456">
        <v>337</v>
      </c>
      <c r="N10456">
        <f t="shared" si="813"/>
        <v>23</v>
      </c>
      <c r="O10456">
        <f t="shared" si="814"/>
        <v>286800</v>
      </c>
      <c r="P10456">
        <f t="shared" si="815"/>
        <v>71700</v>
      </c>
    </row>
    <row r="10457" spans="1:16" x14ac:dyDescent="0.35">
      <c r="A10457">
        <v>1701590781</v>
      </c>
      <c r="B10457">
        <v>10010456</v>
      </c>
      <c r="C10457" t="s">
        <v>16</v>
      </c>
      <c r="D10457">
        <v>360</v>
      </c>
      <c r="H10457">
        <v>215115</v>
      </c>
      <c r="I10457" s="3">
        <v>0.75</v>
      </c>
      <c r="J10457" s="1">
        <f t="shared" si="811"/>
        <v>597.54999999999995</v>
      </c>
      <c r="K10457" s="2">
        <v>44958</v>
      </c>
      <c r="L10457" s="1">
        <f t="shared" si="812"/>
        <v>597.54999999999995</v>
      </c>
      <c r="M10457">
        <v>337</v>
      </c>
      <c r="N10457">
        <f t="shared" si="813"/>
        <v>23</v>
      </c>
      <c r="O10457">
        <f t="shared" si="814"/>
        <v>286820</v>
      </c>
      <c r="P10457">
        <f t="shared" si="815"/>
        <v>71705</v>
      </c>
    </row>
    <row r="10458" spans="1:16" x14ac:dyDescent="0.35">
      <c r="A10458">
        <v>1701590782</v>
      </c>
      <c r="B10458">
        <v>10010457</v>
      </c>
      <c r="C10458" t="s">
        <v>17</v>
      </c>
      <c r="D10458">
        <v>360</v>
      </c>
      <c r="H10458">
        <v>215130</v>
      </c>
      <c r="I10458" s="3">
        <v>0.75</v>
      </c>
      <c r="J10458" s="1">
        <f t="shared" si="811"/>
        <v>597.59</v>
      </c>
      <c r="K10458" s="2">
        <v>44958</v>
      </c>
      <c r="L10458" s="1">
        <f t="shared" si="812"/>
        <v>597.59</v>
      </c>
      <c r="M10458">
        <v>337</v>
      </c>
      <c r="N10458">
        <f t="shared" si="813"/>
        <v>23</v>
      </c>
      <c r="O10458">
        <f t="shared" si="814"/>
        <v>286840</v>
      </c>
      <c r="P10458">
        <f t="shared" si="815"/>
        <v>71710</v>
      </c>
    </row>
    <row r="10459" spans="1:16" x14ac:dyDescent="0.35">
      <c r="A10459">
        <v>1701590783</v>
      </c>
      <c r="B10459">
        <v>10010458</v>
      </c>
      <c r="C10459" t="s">
        <v>18</v>
      </c>
      <c r="D10459">
        <v>360</v>
      </c>
      <c r="H10459">
        <v>215145</v>
      </c>
      <c r="I10459" s="3">
        <v>0.75</v>
      </c>
      <c r="J10459" s="1">
        <f t="shared" si="811"/>
        <v>597.63</v>
      </c>
      <c r="K10459" s="2">
        <v>44958</v>
      </c>
      <c r="L10459" s="1">
        <f t="shared" si="812"/>
        <v>597.63</v>
      </c>
      <c r="M10459">
        <v>337</v>
      </c>
      <c r="N10459">
        <f t="shared" si="813"/>
        <v>23</v>
      </c>
      <c r="O10459">
        <f t="shared" si="814"/>
        <v>286860</v>
      </c>
      <c r="P10459">
        <f t="shared" si="815"/>
        <v>71715</v>
      </c>
    </row>
    <row r="10460" spans="1:16" x14ac:dyDescent="0.35">
      <c r="A10460">
        <v>1701590784</v>
      </c>
      <c r="B10460">
        <v>10010459</v>
      </c>
      <c r="C10460" t="s">
        <v>16</v>
      </c>
      <c r="D10460">
        <v>360</v>
      </c>
      <c r="H10460">
        <v>215160</v>
      </c>
      <c r="I10460" s="3">
        <v>0.75</v>
      </c>
      <c r="J10460" s="1">
        <f t="shared" si="811"/>
        <v>597.66999999999996</v>
      </c>
      <c r="K10460" s="2">
        <v>44958</v>
      </c>
      <c r="L10460" s="1">
        <f t="shared" si="812"/>
        <v>597.66999999999996</v>
      </c>
      <c r="M10460">
        <v>337</v>
      </c>
      <c r="N10460">
        <f t="shared" si="813"/>
        <v>23</v>
      </c>
      <c r="O10460">
        <f t="shared" si="814"/>
        <v>286880</v>
      </c>
      <c r="P10460">
        <f t="shared" si="815"/>
        <v>71720</v>
      </c>
    </row>
    <row r="10461" spans="1:16" x14ac:dyDescent="0.35">
      <c r="A10461">
        <v>1701590785</v>
      </c>
      <c r="B10461">
        <v>10010460</v>
      </c>
      <c r="C10461" t="s">
        <v>17</v>
      </c>
      <c r="D10461">
        <v>360</v>
      </c>
      <c r="H10461">
        <v>215175</v>
      </c>
      <c r="I10461" s="3">
        <v>0.75</v>
      </c>
      <c r="J10461" s="1">
        <f t="shared" si="811"/>
        <v>597.71</v>
      </c>
      <c r="K10461" s="2">
        <v>44958</v>
      </c>
      <c r="L10461" s="1">
        <f t="shared" si="812"/>
        <v>597.71</v>
      </c>
      <c r="M10461">
        <v>337</v>
      </c>
      <c r="N10461">
        <f t="shared" si="813"/>
        <v>23</v>
      </c>
      <c r="O10461">
        <f t="shared" si="814"/>
        <v>286900</v>
      </c>
      <c r="P10461">
        <f t="shared" si="815"/>
        <v>71725</v>
      </c>
    </row>
    <row r="10462" spans="1:16" x14ac:dyDescent="0.35">
      <c r="A10462">
        <v>1701590788</v>
      </c>
      <c r="B10462">
        <v>10010461</v>
      </c>
      <c r="C10462" t="s">
        <v>18</v>
      </c>
      <c r="D10462">
        <v>360</v>
      </c>
      <c r="H10462">
        <v>215190</v>
      </c>
      <c r="I10462" s="3">
        <v>0.75</v>
      </c>
      <c r="J10462" s="1">
        <f t="shared" si="811"/>
        <v>597.75</v>
      </c>
      <c r="K10462" s="2">
        <v>44958</v>
      </c>
      <c r="L10462" s="1">
        <f t="shared" si="812"/>
        <v>597.76</v>
      </c>
      <c r="M10462">
        <v>337</v>
      </c>
      <c r="N10462">
        <f t="shared" si="813"/>
        <v>23</v>
      </c>
      <c r="O10462">
        <f t="shared" si="814"/>
        <v>286920</v>
      </c>
      <c r="P10462">
        <f t="shared" si="815"/>
        <v>71730</v>
      </c>
    </row>
    <row r="10463" spans="1:16" x14ac:dyDescent="0.35">
      <c r="A10463">
        <v>1701590789</v>
      </c>
      <c r="B10463">
        <v>10010462</v>
      </c>
      <c r="C10463" t="s">
        <v>16</v>
      </c>
      <c r="D10463">
        <v>360</v>
      </c>
      <c r="H10463">
        <v>215205</v>
      </c>
      <c r="I10463" s="3">
        <v>0.75</v>
      </c>
      <c r="J10463" s="1">
        <f t="shared" si="811"/>
        <v>597.79999999999995</v>
      </c>
      <c r="K10463" s="2">
        <v>44958</v>
      </c>
      <c r="L10463" s="1">
        <f t="shared" si="812"/>
        <v>597.79999999999995</v>
      </c>
      <c r="M10463">
        <v>337</v>
      </c>
      <c r="N10463">
        <f t="shared" si="813"/>
        <v>23</v>
      </c>
      <c r="O10463">
        <f t="shared" si="814"/>
        <v>286940</v>
      </c>
      <c r="P10463">
        <f t="shared" si="815"/>
        <v>71735</v>
      </c>
    </row>
    <row r="10464" spans="1:16" x14ac:dyDescent="0.35">
      <c r="A10464">
        <v>1701590790</v>
      </c>
      <c r="B10464">
        <v>10010463</v>
      </c>
      <c r="C10464" t="s">
        <v>17</v>
      </c>
      <c r="D10464">
        <v>360</v>
      </c>
      <c r="H10464">
        <v>215220</v>
      </c>
      <c r="I10464" s="3">
        <v>0.75</v>
      </c>
      <c r="J10464" s="1">
        <f t="shared" si="811"/>
        <v>597.84</v>
      </c>
      <c r="K10464" s="2">
        <v>44958</v>
      </c>
      <c r="L10464" s="1">
        <f t="shared" si="812"/>
        <v>597.84</v>
      </c>
      <c r="M10464">
        <v>337</v>
      </c>
      <c r="N10464">
        <f t="shared" si="813"/>
        <v>23</v>
      </c>
      <c r="O10464">
        <f t="shared" si="814"/>
        <v>286960</v>
      </c>
      <c r="P10464">
        <f t="shared" si="815"/>
        <v>71740</v>
      </c>
    </row>
    <row r="10465" spans="1:16" x14ac:dyDescent="0.35">
      <c r="A10465">
        <v>1701590791</v>
      </c>
      <c r="B10465">
        <v>10010464</v>
      </c>
      <c r="C10465" t="s">
        <v>18</v>
      </c>
      <c r="D10465">
        <v>360</v>
      </c>
      <c r="H10465">
        <v>215235</v>
      </c>
      <c r="I10465" s="3">
        <v>0.75</v>
      </c>
      <c r="J10465" s="1">
        <f t="shared" si="811"/>
        <v>597.88</v>
      </c>
      <c r="K10465" s="2">
        <v>44958</v>
      </c>
      <c r="L10465" s="1">
        <f t="shared" si="812"/>
        <v>597.88</v>
      </c>
      <c r="M10465">
        <v>337</v>
      </c>
      <c r="N10465">
        <f t="shared" si="813"/>
        <v>23</v>
      </c>
      <c r="O10465">
        <f t="shared" si="814"/>
        <v>286980</v>
      </c>
      <c r="P10465">
        <f t="shared" si="815"/>
        <v>71745</v>
      </c>
    </row>
    <row r="10466" spans="1:16" x14ac:dyDescent="0.35">
      <c r="A10466">
        <v>1701590792</v>
      </c>
      <c r="B10466">
        <v>10010465</v>
      </c>
      <c r="C10466" t="s">
        <v>16</v>
      </c>
      <c r="D10466">
        <v>360</v>
      </c>
      <c r="H10466">
        <v>215250</v>
      </c>
      <c r="I10466" s="3">
        <v>0.75</v>
      </c>
      <c r="J10466" s="1">
        <f t="shared" si="811"/>
        <v>597.91999999999996</v>
      </c>
      <c r="K10466" s="2">
        <v>44958</v>
      </c>
      <c r="L10466" s="1">
        <f t="shared" si="812"/>
        <v>597.91999999999996</v>
      </c>
      <c r="M10466">
        <v>337</v>
      </c>
      <c r="N10466">
        <f t="shared" si="813"/>
        <v>23</v>
      </c>
      <c r="O10466">
        <f t="shared" si="814"/>
        <v>287000</v>
      </c>
      <c r="P10466">
        <f t="shared" si="815"/>
        <v>71750</v>
      </c>
    </row>
    <row r="10467" spans="1:16" x14ac:dyDescent="0.35">
      <c r="A10467">
        <v>1701590793</v>
      </c>
      <c r="B10467">
        <v>10010466</v>
      </c>
      <c r="C10467" t="s">
        <v>17</v>
      </c>
      <c r="D10467">
        <v>360</v>
      </c>
      <c r="H10467">
        <v>215265</v>
      </c>
      <c r="I10467" s="3">
        <v>0.75</v>
      </c>
      <c r="J10467" s="1">
        <f t="shared" si="811"/>
        <v>597.96</v>
      </c>
      <c r="K10467" s="2">
        <v>44958</v>
      </c>
      <c r="L10467" s="1">
        <f t="shared" si="812"/>
        <v>597.96</v>
      </c>
      <c r="M10467">
        <v>337</v>
      </c>
      <c r="N10467">
        <f t="shared" si="813"/>
        <v>23</v>
      </c>
      <c r="O10467">
        <f t="shared" si="814"/>
        <v>287020</v>
      </c>
      <c r="P10467">
        <f t="shared" si="815"/>
        <v>71755</v>
      </c>
    </row>
    <row r="10468" spans="1:16" x14ac:dyDescent="0.35">
      <c r="A10468">
        <v>1701590794</v>
      </c>
      <c r="B10468">
        <v>10010467</v>
      </c>
      <c r="C10468" t="s">
        <v>18</v>
      </c>
      <c r="D10468">
        <v>360</v>
      </c>
      <c r="H10468">
        <v>215280</v>
      </c>
      <c r="I10468" s="3">
        <v>0.75</v>
      </c>
      <c r="J10468" s="1">
        <f t="shared" si="811"/>
        <v>598</v>
      </c>
      <c r="K10468" s="2">
        <v>44958</v>
      </c>
      <c r="L10468" s="1">
        <f t="shared" si="812"/>
        <v>598.01</v>
      </c>
      <c r="M10468">
        <v>337</v>
      </c>
      <c r="N10468">
        <f t="shared" si="813"/>
        <v>23</v>
      </c>
      <c r="O10468">
        <f t="shared" si="814"/>
        <v>287040</v>
      </c>
      <c r="P10468">
        <f t="shared" si="815"/>
        <v>71760</v>
      </c>
    </row>
    <row r="10469" spans="1:16" x14ac:dyDescent="0.35">
      <c r="A10469">
        <v>1701590795</v>
      </c>
      <c r="B10469">
        <v>10010468</v>
      </c>
      <c r="C10469" t="s">
        <v>16</v>
      </c>
      <c r="D10469">
        <v>360</v>
      </c>
      <c r="H10469">
        <v>215295</v>
      </c>
      <c r="I10469" s="3">
        <v>0.75</v>
      </c>
      <c r="J10469" s="1">
        <f t="shared" si="811"/>
        <v>598.04999999999995</v>
      </c>
      <c r="K10469" s="2">
        <v>44958</v>
      </c>
      <c r="L10469" s="1">
        <f t="shared" si="812"/>
        <v>598.04999999999995</v>
      </c>
      <c r="M10469">
        <v>337</v>
      </c>
      <c r="N10469">
        <f t="shared" si="813"/>
        <v>23</v>
      </c>
      <c r="O10469">
        <f t="shared" si="814"/>
        <v>287060</v>
      </c>
      <c r="P10469">
        <f t="shared" si="815"/>
        <v>71765</v>
      </c>
    </row>
    <row r="10470" spans="1:16" x14ac:dyDescent="0.35">
      <c r="A10470">
        <v>1701590796</v>
      </c>
      <c r="B10470">
        <v>10010469</v>
      </c>
      <c r="C10470" t="s">
        <v>17</v>
      </c>
      <c r="D10470">
        <v>360</v>
      </c>
      <c r="H10470">
        <v>215310</v>
      </c>
      <c r="I10470" s="3">
        <v>0.75</v>
      </c>
      <c r="J10470" s="1">
        <f t="shared" si="811"/>
        <v>598.09</v>
      </c>
      <c r="K10470" s="2">
        <v>44958</v>
      </c>
      <c r="L10470" s="1">
        <f t="shared" si="812"/>
        <v>598.09</v>
      </c>
      <c r="M10470">
        <v>337</v>
      </c>
      <c r="N10470">
        <f t="shared" si="813"/>
        <v>23</v>
      </c>
      <c r="O10470">
        <f t="shared" si="814"/>
        <v>287080</v>
      </c>
      <c r="P10470">
        <f t="shared" si="815"/>
        <v>71770</v>
      </c>
    </row>
    <row r="10471" spans="1:16" x14ac:dyDescent="0.35">
      <c r="A10471">
        <v>1701590797</v>
      </c>
      <c r="B10471">
        <v>10010470</v>
      </c>
      <c r="C10471" t="s">
        <v>18</v>
      </c>
      <c r="D10471">
        <v>360</v>
      </c>
      <c r="H10471">
        <v>215325</v>
      </c>
      <c r="I10471" s="3">
        <v>0.75</v>
      </c>
      <c r="J10471" s="1">
        <f t="shared" si="811"/>
        <v>598.13</v>
      </c>
      <c r="K10471" s="2">
        <v>44958</v>
      </c>
      <c r="L10471" s="1">
        <f t="shared" si="812"/>
        <v>598.13</v>
      </c>
      <c r="M10471">
        <v>337</v>
      </c>
      <c r="N10471">
        <f t="shared" si="813"/>
        <v>23</v>
      </c>
      <c r="O10471">
        <f t="shared" si="814"/>
        <v>287100</v>
      </c>
      <c r="P10471">
        <f t="shared" si="815"/>
        <v>71775</v>
      </c>
    </row>
    <row r="10472" spans="1:16" x14ac:dyDescent="0.35">
      <c r="A10472">
        <v>1701590798</v>
      </c>
      <c r="B10472">
        <v>10010471</v>
      </c>
      <c r="C10472" t="s">
        <v>16</v>
      </c>
      <c r="D10472">
        <v>360</v>
      </c>
      <c r="H10472">
        <v>215340</v>
      </c>
      <c r="I10472" s="3">
        <v>0.75</v>
      </c>
      <c r="J10472" s="1">
        <f t="shared" si="811"/>
        <v>598.16999999999996</v>
      </c>
      <c r="K10472" s="2">
        <v>44958</v>
      </c>
      <c r="L10472" s="1">
        <f t="shared" si="812"/>
        <v>598.16999999999996</v>
      </c>
      <c r="M10472">
        <v>337</v>
      </c>
      <c r="N10472">
        <f t="shared" si="813"/>
        <v>23</v>
      </c>
      <c r="O10472">
        <f t="shared" si="814"/>
        <v>287120</v>
      </c>
      <c r="P10472">
        <f t="shared" si="815"/>
        <v>71780</v>
      </c>
    </row>
    <row r="10473" spans="1:16" x14ac:dyDescent="0.35">
      <c r="A10473">
        <v>1701590799</v>
      </c>
      <c r="B10473">
        <v>10010472</v>
      </c>
      <c r="C10473" t="s">
        <v>17</v>
      </c>
      <c r="D10473">
        <v>360</v>
      </c>
      <c r="H10473">
        <v>215355</v>
      </c>
      <c r="I10473" s="3">
        <v>0.75</v>
      </c>
      <c r="J10473" s="1">
        <f t="shared" si="811"/>
        <v>598.21</v>
      </c>
      <c r="K10473" s="2">
        <v>44958</v>
      </c>
      <c r="L10473" s="1">
        <f t="shared" si="812"/>
        <v>598.21</v>
      </c>
      <c r="M10473">
        <v>337</v>
      </c>
      <c r="N10473">
        <f t="shared" si="813"/>
        <v>23</v>
      </c>
      <c r="O10473">
        <f t="shared" si="814"/>
        <v>287140</v>
      </c>
      <c r="P10473">
        <f t="shared" si="815"/>
        <v>71785</v>
      </c>
    </row>
    <row r="10474" spans="1:16" x14ac:dyDescent="0.35">
      <c r="A10474">
        <v>1701590800</v>
      </c>
      <c r="B10474">
        <v>10010473</v>
      </c>
      <c r="C10474" t="s">
        <v>18</v>
      </c>
      <c r="D10474">
        <v>360</v>
      </c>
      <c r="H10474">
        <v>215370</v>
      </c>
      <c r="I10474" s="3">
        <v>0.75</v>
      </c>
      <c r="J10474" s="1">
        <f t="shared" si="811"/>
        <v>598.25</v>
      </c>
      <c r="K10474" s="2">
        <v>44958</v>
      </c>
      <c r="L10474" s="1">
        <f t="shared" si="812"/>
        <v>598.26</v>
      </c>
      <c r="M10474">
        <v>337</v>
      </c>
      <c r="N10474">
        <f t="shared" si="813"/>
        <v>23</v>
      </c>
      <c r="O10474">
        <f t="shared" si="814"/>
        <v>287160</v>
      </c>
      <c r="P10474">
        <f t="shared" si="815"/>
        <v>71790</v>
      </c>
    </row>
    <row r="10475" spans="1:16" x14ac:dyDescent="0.35">
      <c r="A10475">
        <v>1701590801</v>
      </c>
      <c r="B10475">
        <v>10010474</v>
      </c>
      <c r="C10475" t="s">
        <v>16</v>
      </c>
      <c r="D10475">
        <v>360</v>
      </c>
      <c r="H10475">
        <v>215385</v>
      </c>
      <c r="I10475" s="3">
        <v>0.75</v>
      </c>
      <c r="J10475" s="1">
        <f t="shared" si="811"/>
        <v>598.29999999999995</v>
      </c>
      <c r="K10475" s="2">
        <v>44958</v>
      </c>
      <c r="L10475" s="1">
        <f t="shared" si="812"/>
        <v>598.29999999999995</v>
      </c>
      <c r="M10475">
        <v>337</v>
      </c>
      <c r="N10475">
        <f t="shared" si="813"/>
        <v>23</v>
      </c>
      <c r="O10475">
        <f t="shared" si="814"/>
        <v>287180</v>
      </c>
      <c r="P10475">
        <f t="shared" si="815"/>
        <v>71795</v>
      </c>
    </row>
    <row r="10476" spans="1:16" x14ac:dyDescent="0.35">
      <c r="A10476">
        <v>1701590802</v>
      </c>
      <c r="B10476">
        <v>10010475</v>
      </c>
      <c r="C10476" t="s">
        <v>17</v>
      </c>
      <c r="D10476">
        <v>360</v>
      </c>
      <c r="H10476">
        <v>215400</v>
      </c>
      <c r="I10476" s="3">
        <v>0.75</v>
      </c>
      <c r="J10476" s="1">
        <f t="shared" si="811"/>
        <v>598.34</v>
      </c>
      <c r="K10476" s="2">
        <v>44958</v>
      </c>
      <c r="L10476" s="1">
        <f t="shared" si="812"/>
        <v>598.34</v>
      </c>
      <c r="M10476">
        <v>337</v>
      </c>
      <c r="N10476">
        <f t="shared" si="813"/>
        <v>23</v>
      </c>
      <c r="O10476">
        <f t="shared" si="814"/>
        <v>287200</v>
      </c>
      <c r="P10476">
        <f t="shared" si="815"/>
        <v>71800</v>
      </c>
    </row>
    <row r="10477" spans="1:16" x14ac:dyDescent="0.35">
      <c r="A10477">
        <v>1701590803</v>
      </c>
      <c r="B10477">
        <v>10010476</v>
      </c>
      <c r="C10477" t="s">
        <v>18</v>
      </c>
      <c r="D10477">
        <v>360</v>
      </c>
      <c r="H10477">
        <v>215415</v>
      </c>
      <c r="I10477" s="3">
        <v>0.75</v>
      </c>
      <c r="J10477" s="1">
        <f t="shared" si="811"/>
        <v>598.38</v>
      </c>
      <c r="K10477" s="2">
        <v>44958</v>
      </c>
      <c r="L10477" s="1">
        <f t="shared" si="812"/>
        <v>598.38</v>
      </c>
      <c r="M10477">
        <v>337</v>
      </c>
      <c r="N10477">
        <f t="shared" si="813"/>
        <v>23</v>
      </c>
      <c r="O10477">
        <f t="shared" si="814"/>
        <v>287220</v>
      </c>
      <c r="P10477">
        <f t="shared" si="815"/>
        <v>71805</v>
      </c>
    </row>
    <row r="10478" spans="1:16" x14ac:dyDescent="0.35">
      <c r="A10478">
        <v>1701590804</v>
      </c>
      <c r="B10478">
        <v>10010477</v>
      </c>
      <c r="C10478" t="s">
        <v>16</v>
      </c>
      <c r="D10478">
        <v>360</v>
      </c>
      <c r="H10478">
        <v>215430</v>
      </c>
      <c r="I10478" s="3">
        <v>0.75</v>
      </c>
      <c r="J10478" s="1">
        <f t="shared" si="811"/>
        <v>598.41999999999996</v>
      </c>
      <c r="K10478" s="2">
        <v>44958</v>
      </c>
      <c r="L10478" s="1">
        <f t="shared" si="812"/>
        <v>598.41999999999996</v>
      </c>
      <c r="M10478">
        <v>337</v>
      </c>
      <c r="N10478">
        <f t="shared" si="813"/>
        <v>23</v>
      </c>
      <c r="O10478">
        <f t="shared" si="814"/>
        <v>287240</v>
      </c>
      <c r="P10478">
        <f t="shared" si="815"/>
        <v>71810</v>
      </c>
    </row>
    <row r="10479" spans="1:16" x14ac:dyDescent="0.35">
      <c r="A10479">
        <v>1701590805</v>
      </c>
      <c r="B10479">
        <v>10010478</v>
      </c>
      <c r="C10479" t="s">
        <v>17</v>
      </c>
      <c r="D10479">
        <v>360</v>
      </c>
      <c r="H10479">
        <v>215445</v>
      </c>
      <c r="I10479" s="3">
        <v>0.75</v>
      </c>
      <c r="J10479" s="1">
        <f t="shared" si="811"/>
        <v>598.46</v>
      </c>
      <c r="K10479" s="2">
        <v>44958</v>
      </c>
      <c r="L10479" s="1">
        <f t="shared" si="812"/>
        <v>598.46</v>
      </c>
      <c r="M10479">
        <v>337</v>
      </c>
      <c r="N10479">
        <f t="shared" si="813"/>
        <v>23</v>
      </c>
      <c r="O10479">
        <f t="shared" si="814"/>
        <v>287260</v>
      </c>
      <c r="P10479">
        <f t="shared" si="815"/>
        <v>71815</v>
      </c>
    </row>
    <row r="10480" spans="1:16" x14ac:dyDescent="0.35">
      <c r="A10480">
        <v>1701590806</v>
      </c>
      <c r="B10480">
        <v>10010479</v>
      </c>
      <c r="C10480" t="s">
        <v>18</v>
      </c>
      <c r="D10480">
        <v>360</v>
      </c>
      <c r="H10480">
        <v>215460</v>
      </c>
      <c r="I10480" s="3">
        <v>0.75</v>
      </c>
      <c r="J10480" s="1">
        <f t="shared" si="811"/>
        <v>598.5</v>
      </c>
      <c r="K10480" s="2">
        <v>44958</v>
      </c>
      <c r="L10480" s="1">
        <f t="shared" si="812"/>
        <v>598.51</v>
      </c>
      <c r="M10480">
        <v>337</v>
      </c>
      <c r="N10480">
        <f t="shared" si="813"/>
        <v>23</v>
      </c>
      <c r="O10480">
        <f t="shared" si="814"/>
        <v>287280</v>
      </c>
      <c r="P10480">
        <f t="shared" si="815"/>
        <v>71820</v>
      </c>
    </row>
    <row r="10481" spans="1:16" x14ac:dyDescent="0.35">
      <c r="A10481">
        <v>1701590807</v>
      </c>
      <c r="B10481">
        <v>10010480</v>
      </c>
      <c r="C10481" t="s">
        <v>16</v>
      </c>
      <c r="D10481">
        <v>360</v>
      </c>
      <c r="H10481">
        <v>215475</v>
      </c>
      <c r="I10481" s="3">
        <v>0.75</v>
      </c>
      <c r="J10481" s="1">
        <f t="shared" si="811"/>
        <v>598.54999999999995</v>
      </c>
      <c r="K10481" s="2">
        <v>44958</v>
      </c>
      <c r="L10481" s="1">
        <f t="shared" si="812"/>
        <v>598.54999999999995</v>
      </c>
      <c r="M10481">
        <v>337</v>
      </c>
      <c r="N10481">
        <f t="shared" si="813"/>
        <v>23</v>
      </c>
      <c r="O10481">
        <f t="shared" si="814"/>
        <v>287300</v>
      </c>
      <c r="P10481">
        <f t="shared" si="815"/>
        <v>71825</v>
      </c>
    </row>
    <row r="10482" spans="1:16" x14ac:dyDescent="0.35">
      <c r="A10482">
        <v>1701590808</v>
      </c>
      <c r="B10482">
        <v>10010481</v>
      </c>
      <c r="C10482" t="s">
        <v>17</v>
      </c>
      <c r="D10482">
        <v>360</v>
      </c>
      <c r="H10482">
        <v>215490</v>
      </c>
      <c r="I10482" s="3">
        <v>0.75</v>
      </c>
      <c r="J10482" s="1">
        <f t="shared" si="811"/>
        <v>598.59</v>
      </c>
      <c r="K10482" s="2">
        <v>44958</v>
      </c>
      <c r="L10482" s="1">
        <f t="shared" si="812"/>
        <v>598.59</v>
      </c>
      <c r="M10482">
        <v>337</v>
      </c>
      <c r="N10482">
        <f t="shared" si="813"/>
        <v>23</v>
      </c>
      <c r="O10482">
        <f t="shared" si="814"/>
        <v>287320</v>
      </c>
      <c r="P10482">
        <f t="shared" si="815"/>
        <v>71830</v>
      </c>
    </row>
    <row r="10483" spans="1:16" x14ac:dyDescent="0.35">
      <c r="A10483">
        <v>1701590809</v>
      </c>
      <c r="B10483">
        <v>10010482</v>
      </c>
      <c r="C10483" t="s">
        <v>18</v>
      </c>
      <c r="D10483">
        <v>360</v>
      </c>
      <c r="H10483">
        <v>215505</v>
      </c>
      <c r="I10483" s="3">
        <v>0.75</v>
      </c>
      <c r="J10483" s="1">
        <f t="shared" si="811"/>
        <v>598.63</v>
      </c>
      <c r="K10483" s="2">
        <v>44958</v>
      </c>
      <c r="L10483" s="1">
        <f t="shared" si="812"/>
        <v>598.63</v>
      </c>
      <c r="M10483">
        <v>337</v>
      </c>
      <c r="N10483">
        <f t="shared" si="813"/>
        <v>23</v>
      </c>
      <c r="O10483">
        <f t="shared" si="814"/>
        <v>287340</v>
      </c>
      <c r="P10483">
        <f t="shared" si="815"/>
        <v>71835</v>
      </c>
    </row>
    <row r="10484" spans="1:16" x14ac:dyDescent="0.35">
      <c r="A10484">
        <v>1701590810</v>
      </c>
      <c r="B10484">
        <v>10010483</v>
      </c>
      <c r="C10484" t="s">
        <v>16</v>
      </c>
      <c r="D10484">
        <v>360</v>
      </c>
      <c r="H10484">
        <v>215520</v>
      </c>
      <c r="I10484" s="3">
        <v>0.75</v>
      </c>
      <c r="J10484" s="1">
        <f t="shared" si="811"/>
        <v>598.66999999999996</v>
      </c>
      <c r="K10484" s="2">
        <v>44958</v>
      </c>
      <c r="L10484" s="1">
        <f t="shared" si="812"/>
        <v>598.66999999999996</v>
      </c>
      <c r="M10484">
        <v>337</v>
      </c>
      <c r="N10484">
        <f t="shared" si="813"/>
        <v>23</v>
      </c>
      <c r="O10484">
        <f t="shared" si="814"/>
        <v>287360</v>
      </c>
      <c r="P10484">
        <f t="shared" si="815"/>
        <v>71840</v>
      </c>
    </row>
    <row r="10485" spans="1:16" x14ac:dyDescent="0.35">
      <c r="A10485">
        <v>1701590811</v>
      </c>
      <c r="B10485">
        <v>10010484</v>
      </c>
      <c r="C10485" t="s">
        <v>17</v>
      </c>
      <c r="D10485">
        <v>360</v>
      </c>
      <c r="H10485">
        <v>215535</v>
      </c>
      <c r="I10485" s="3">
        <v>0.75</v>
      </c>
      <c r="J10485" s="1">
        <f t="shared" si="811"/>
        <v>598.71</v>
      </c>
      <c r="K10485" s="2">
        <v>44958</v>
      </c>
      <c r="L10485" s="1">
        <f t="shared" si="812"/>
        <v>598.71</v>
      </c>
      <c r="M10485">
        <v>337</v>
      </c>
      <c r="N10485">
        <f t="shared" si="813"/>
        <v>23</v>
      </c>
      <c r="O10485">
        <f t="shared" si="814"/>
        <v>287380</v>
      </c>
      <c r="P10485">
        <f t="shared" si="815"/>
        <v>71845</v>
      </c>
    </row>
    <row r="10486" spans="1:16" x14ac:dyDescent="0.35">
      <c r="A10486">
        <v>1701590812</v>
      </c>
      <c r="B10486">
        <v>10010485</v>
      </c>
      <c r="C10486" t="s">
        <v>18</v>
      </c>
      <c r="D10486">
        <v>360</v>
      </c>
      <c r="H10486">
        <v>215550</v>
      </c>
      <c r="I10486" s="3">
        <v>0.75</v>
      </c>
      <c r="J10486" s="1">
        <f t="shared" ref="J10486:J10549" si="816">ROUNDUP(PMT(E10486/12,D10486,-H10486),2)</f>
        <v>598.75</v>
      </c>
      <c r="K10486" s="2">
        <v>44958</v>
      </c>
      <c r="L10486" s="1">
        <f t="shared" ref="L10486:L10549" si="817">ROUNDUP(PMT(0.000000001/12,D10486,-H10486),2)</f>
        <v>598.76</v>
      </c>
      <c r="M10486">
        <v>337</v>
      </c>
      <c r="N10486">
        <f t="shared" ref="N10486:N10549" si="818" xml:space="preserve"> (D10486-M10486)</f>
        <v>23</v>
      </c>
      <c r="O10486">
        <f t="shared" ref="O10486:O10549" si="819">H10486/I10486</f>
        <v>287400</v>
      </c>
      <c r="P10486">
        <f t="shared" ref="P10486:P10549" si="820">O10486-H10486</f>
        <v>71850</v>
      </c>
    </row>
    <row r="10487" spans="1:16" x14ac:dyDescent="0.35">
      <c r="A10487">
        <v>1701590813</v>
      </c>
      <c r="B10487">
        <v>10010486</v>
      </c>
      <c r="C10487" t="s">
        <v>16</v>
      </c>
      <c r="D10487">
        <v>360</v>
      </c>
      <c r="H10487">
        <v>215565</v>
      </c>
      <c r="I10487" s="3">
        <v>0.75</v>
      </c>
      <c r="J10487" s="1">
        <f t="shared" si="816"/>
        <v>598.79999999999995</v>
      </c>
      <c r="K10487" s="2">
        <v>44958</v>
      </c>
      <c r="L10487" s="1">
        <f t="shared" si="817"/>
        <v>598.79999999999995</v>
      </c>
      <c r="M10487">
        <v>337</v>
      </c>
      <c r="N10487">
        <f t="shared" si="818"/>
        <v>23</v>
      </c>
      <c r="O10487">
        <f t="shared" si="819"/>
        <v>287420</v>
      </c>
      <c r="P10487">
        <f t="shared" si="820"/>
        <v>71855</v>
      </c>
    </row>
    <row r="10488" spans="1:16" x14ac:dyDescent="0.35">
      <c r="A10488">
        <v>1701590814</v>
      </c>
      <c r="B10488">
        <v>10010487</v>
      </c>
      <c r="C10488" t="s">
        <v>17</v>
      </c>
      <c r="D10488">
        <v>360</v>
      </c>
      <c r="H10488">
        <v>215580</v>
      </c>
      <c r="I10488" s="3">
        <v>0.75</v>
      </c>
      <c r="J10488" s="1">
        <f t="shared" si="816"/>
        <v>598.84</v>
      </c>
      <c r="K10488" s="2">
        <v>44958</v>
      </c>
      <c r="L10488" s="1">
        <f t="shared" si="817"/>
        <v>598.84</v>
      </c>
      <c r="M10488">
        <v>337</v>
      </c>
      <c r="N10488">
        <f t="shared" si="818"/>
        <v>23</v>
      </c>
      <c r="O10488">
        <f t="shared" si="819"/>
        <v>287440</v>
      </c>
      <c r="P10488">
        <f t="shared" si="820"/>
        <v>71860</v>
      </c>
    </row>
    <row r="10489" spans="1:16" x14ac:dyDescent="0.35">
      <c r="A10489">
        <v>1701590815</v>
      </c>
      <c r="B10489">
        <v>10010488</v>
      </c>
      <c r="C10489" t="s">
        <v>18</v>
      </c>
      <c r="D10489">
        <v>360</v>
      </c>
      <c r="H10489">
        <v>215595</v>
      </c>
      <c r="I10489" s="3">
        <v>0.75</v>
      </c>
      <c r="J10489" s="1">
        <f t="shared" si="816"/>
        <v>598.88</v>
      </c>
      <c r="K10489" s="2">
        <v>44958</v>
      </c>
      <c r="L10489" s="1">
        <f t="shared" si="817"/>
        <v>598.88</v>
      </c>
      <c r="M10489">
        <v>337</v>
      </c>
      <c r="N10489">
        <f t="shared" si="818"/>
        <v>23</v>
      </c>
      <c r="O10489">
        <f t="shared" si="819"/>
        <v>287460</v>
      </c>
      <c r="P10489">
        <f t="shared" si="820"/>
        <v>71865</v>
      </c>
    </row>
    <row r="10490" spans="1:16" x14ac:dyDescent="0.35">
      <c r="A10490">
        <v>1701590816</v>
      </c>
      <c r="B10490">
        <v>10010489</v>
      </c>
      <c r="C10490" t="s">
        <v>16</v>
      </c>
      <c r="D10490">
        <v>360</v>
      </c>
      <c r="H10490">
        <v>215610</v>
      </c>
      <c r="I10490" s="3">
        <v>0.75</v>
      </c>
      <c r="J10490" s="1">
        <f t="shared" si="816"/>
        <v>598.91999999999996</v>
      </c>
      <c r="K10490" s="2">
        <v>44958</v>
      </c>
      <c r="L10490" s="1">
        <f t="shared" si="817"/>
        <v>598.91999999999996</v>
      </c>
      <c r="M10490">
        <v>337</v>
      </c>
      <c r="N10490">
        <f t="shared" si="818"/>
        <v>23</v>
      </c>
      <c r="O10490">
        <f t="shared" si="819"/>
        <v>287480</v>
      </c>
      <c r="P10490">
        <f t="shared" si="820"/>
        <v>71870</v>
      </c>
    </row>
    <row r="10491" spans="1:16" x14ac:dyDescent="0.35">
      <c r="A10491">
        <v>1701590817</v>
      </c>
      <c r="B10491">
        <v>10010490</v>
      </c>
      <c r="C10491" t="s">
        <v>17</v>
      </c>
      <c r="D10491">
        <v>360</v>
      </c>
      <c r="H10491">
        <v>215625</v>
      </c>
      <c r="I10491" s="3">
        <v>0.75</v>
      </c>
      <c r="J10491" s="1">
        <f t="shared" si="816"/>
        <v>598.96</v>
      </c>
      <c r="K10491" s="2">
        <v>44958</v>
      </c>
      <c r="L10491" s="1">
        <f t="shared" si="817"/>
        <v>598.96</v>
      </c>
      <c r="M10491">
        <v>337</v>
      </c>
      <c r="N10491">
        <f t="shared" si="818"/>
        <v>23</v>
      </c>
      <c r="O10491">
        <f t="shared" si="819"/>
        <v>287500</v>
      </c>
      <c r="P10491">
        <f t="shared" si="820"/>
        <v>71875</v>
      </c>
    </row>
    <row r="10492" spans="1:16" x14ac:dyDescent="0.35">
      <c r="A10492">
        <v>1701590818</v>
      </c>
      <c r="B10492">
        <v>10010491</v>
      </c>
      <c r="C10492" t="s">
        <v>18</v>
      </c>
      <c r="D10492">
        <v>360</v>
      </c>
      <c r="H10492">
        <v>215640</v>
      </c>
      <c r="I10492" s="3">
        <v>0.75</v>
      </c>
      <c r="J10492" s="1">
        <f t="shared" si="816"/>
        <v>599</v>
      </c>
      <c r="K10492" s="2">
        <v>44958</v>
      </c>
      <c r="L10492" s="1">
        <f t="shared" si="817"/>
        <v>599.01</v>
      </c>
      <c r="M10492">
        <v>337</v>
      </c>
      <c r="N10492">
        <f t="shared" si="818"/>
        <v>23</v>
      </c>
      <c r="O10492">
        <f t="shared" si="819"/>
        <v>287520</v>
      </c>
      <c r="P10492">
        <f t="shared" si="820"/>
        <v>71880</v>
      </c>
    </row>
    <row r="10493" spans="1:16" x14ac:dyDescent="0.35">
      <c r="A10493">
        <v>1701590819</v>
      </c>
      <c r="B10493">
        <v>10010492</v>
      </c>
      <c r="C10493" t="s">
        <v>16</v>
      </c>
      <c r="D10493">
        <v>360</v>
      </c>
      <c r="H10493">
        <v>215655</v>
      </c>
      <c r="I10493" s="3">
        <v>0.75</v>
      </c>
      <c r="J10493" s="1">
        <f t="shared" si="816"/>
        <v>599.04999999999995</v>
      </c>
      <c r="K10493" s="2">
        <v>44958</v>
      </c>
      <c r="L10493" s="1">
        <f t="shared" si="817"/>
        <v>599.04999999999995</v>
      </c>
      <c r="M10493">
        <v>337</v>
      </c>
      <c r="N10493">
        <f t="shared" si="818"/>
        <v>23</v>
      </c>
      <c r="O10493">
        <f t="shared" si="819"/>
        <v>287540</v>
      </c>
      <c r="P10493">
        <f t="shared" si="820"/>
        <v>71885</v>
      </c>
    </row>
    <row r="10494" spans="1:16" x14ac:dyDescent="0.35">
      <c r="A10494">
        <v>1701590820</v>
      </c>
      <c r="B10494">
        <v>10010493</v>
      </c>
      <c r="C10494" t="s">
        <v>17</v>
      </c>
      <c r="D10494">
        <v>360</v>
      </c>
      <c r="H10494">
        <v>215670</v>
      </c>
      <c r="I10494" s="3">
        <v>0.75</v>
      </c>
      <c r="J10494" s="1">
        <f t="shared" si="816"/>
        <v>599.09</v>
      </c>
      <c r="K10494" s="2">
        <v>44958</v>
      </c>
      <c r="L10494" s="1">
        <f t="shared" si="817"/>
        <v>599.09</v>
      </c>
      <c r="M10494">
        <v>337</v>
      </c>
      <c r="N10494">
        <f t="shared" si="818"/>
        <v>23</v>
      </c>
      <c r="O10494">
        <f t="shared" si="819"/>
        <v>287560</v>
      </c>
      <c r="P10494">
        <f t="shared" si="820"/>
        <v>71890</v>
      </c>
    </row>
    <row r="10495" spans="1:16" x14ac:dyDescent="0.35">
      <c r="A10495">
        <v>1701590821</v>
      </c>
      <c r="B10495">
        <v>10010494</v>
      </c>
      <c r="C10495" t="s">
        <v>18</v>
      </c>
      <c r="D10495">
        <v>360</v>
      </c>
      <c r="H10495">
        <v>215685</v>
      </c>
      <c r="I10495" s="3">
        <v>0.75</v>
      </c>
      <c r="J10495" s="1">
        <f t="shared" si="816"/>
        <v>599.13</v>
      </c>
      <c r="K10495" s="2">
        <v>44958</v>
      </c>
      <c r="L10495" s="1">
        <f t="shared" si="817"/>
        <v>599.13</v>
      </c>
      <c r="M10495">
        <v>337</v>
      </c>
      <c r="N10495">
        <f t="shared" si="818"/>
        <v>23</v>
      </c>
      <c r="O10495">
        <f t="shared" si="819"/>
        <v>287580</v>
      </c>
      <c r="P10495">
        <f t="shared" si="820"/>
        <v>71895</v>
      </c>
    </row>
    <row r="10496" spans="1:16" x14ac:dyDescent="0.35">
      <c r="A10496">
        <v>1701590822</v>
      </c>
      <c r="B10496">
        <v>10010495</v>
      </c>
      <c r="C10496" t="s">
        <v>16</v>
      </c>
      <c r="D10496">
        <v>360</v>
      </c>
      <c r="H10496">
        <v>215700</v>
      </c>
      <c r="I10496" s="3">
        <v>0.75</v>
      </c>
      <c r="J10496" s="1">
        <f t="shared" si="816"/>
        <v>599.16999999999996</v>
      </c>
      <c r="K10496" s="2">
        <v>44958</v>
      </c>
      <c r="L10496" s="1">
        <f t="shared" si="817"/>
        <v>599.16999999999996</v>
      </c>
      <c r="M10496">
        <v>337</v>
      </c>
      <c r="N10496">
        <f t="shared" si="818"/>
        <v>23</v>
      </c>
      <c r="O10496">
        <f t="shared" si="819"/>
        <v>287600</v>
      </c>
      <c r="P10496">
        <f t="shared" si="820"/>
        <v>71900</v>
      </c>
    </row>
    <row r="10497" spans="1:16" x14ac:dyDescent="0.35">
      <c r="A10497">
        <v>1701590823</v>
      </c>
      <c r="B10497">
        <v>10010496</v>
      </c>
      <c r="C10497" t="s">
        <v>17</v>
      </c>
      <c r="D10497">
        <v>360</v>
      </c>
      <c r="H10497">
        <v>215715</v>
      </c>
      <c r="I10497" s="3">
        <v>0.75</v>
      </c>
      <c r="J10497" s="1">
        <f t="shared" si="816"/>
        <v>599.21</v>
      </c>
      <c r="K10497" s="2">
        <v>44958</v>
      </c>
      <c r="L10497" s="1">
        <f t="shared" si="817"/>
        <v>599.21</v>
      </c>
      <c r="M10497">
        <v>337</v>
      </c>
      <c r="N10497">
        <f t="shared" si="818"/>
        <v>23</v>
      </c>
      <c r="O10497">
        <f t="shared" si="819"/>
        <v>287620</v>
      </c>
      <c r="P10497">
        <f t="shared" si="820"/>
        <v>71905</v>
      </c>
    </row>
    <row r="10498" spans="1:16" x14ac:dyDescent="0.35">
      <c r="A10498">
        <v>1701590824</v>
      </c>
      <c r="B10498">
        <v>10010497</v>
      </c>
      <c r="C10498" t="s">
        <v>18</v>
      </c>
      <c r="D10498">
        <v>360</v>
      </c>
      <c r="H10498">
        <v>215730</v>
      </c>
      <c r="I10498" s="3">
        <v>0.75</v>
      </c>
      <c r="J10498" s="1">
        <f t="shared" si="816"/>
        <v>599.25</v>
      </c>
      <c r="K10498" s="2">
        <v>44958</v>
      </c>
      <c r="L10498" s="1">
        <f t="shared" si="817"/>
        <v>599.26</v>
      </c>
      <c r="M10498">
        <v>337</v>
      </c>
      <c r="N10498">
        <f t="shared" si="818"/>
        <v>23</v>
      </c>
      <c r="O10498">
        <f t="shared" si="819"/>
        <v>287640</v>
      </c>
      <c r="P10498">
        <f t="shared" si="820"/>
        <v>71910</v>
      </c>
    </row>
    <row r="10499" spans="1:16" x14ac:dyDescent="0.35">
      <c r="A10499">
        <v>1701590825</v>
      </c>
      <c r="B10499">
        <v>10010498</v>
      </c>
      <c r="C10499" t="s">
        <v>16</v>
      </c>
      <c r="D10499">
        <v>360</v>
      </c>
      <c r="H10499">
        <v>215745</v>
      </c>
      <c r="I10499" s="3">
        <v>0.75</v>
      </c>
      <c r="J10499" s="1">
        <f t="shared" si="816"/>
        <v>599.29999999999995</v>
      </c>
      <c r="K10499" s="2">
        <v>44958</v>
      </c>
      <c r="L10499" s="1">
        <f t="shared" si="817"/>
        <v>599.29999999999995</v>
      </c>
      <c r="M10499">
        <v>337</v>
      </c>
      <c r="N10499">
        <f t="shared" si="818"/>
        <v>23</v>
      </c>
      <c r="O10499">
        <f t="shared" si="819"/>
        <v>287660</v>
      </c>
      <c r="P10499">
        <f t="shared" si="820"/>
        <v>71915</v>
      </c>
    </row>
    <row r="10500" spans="1:16" x14ac:dyDescent="0.35">
      <c r="A10500">
        <v>1701590826</v>
      </c>
      <c r="B10500">
        <v>10010499</v>
      </c>
      <c r="C10500" t="s">
        <v>17</v>
      </c>
      <c r="D10500">
        <v>360</v>
      </c>
      <c r="H10500">
        <v>215760</v>
      </c>
      <c r="I10500" s="3">
        <v>0.75</v>
      </c>
      <c r="J10500" s="1">
        <f t="shared" si="816"/>
        <v>599.34</v>
      </c>
      <c r="K10500" s="2">
        <v>44958</v>
      </c>
      <c r="L10500" s="1">
        <f t="shared" si="817"/>
        <v>599.34</v>
      </c>
      <c r="M10500">
        <v>337</v>
      </c>
      <c r="N10500">
        <f t="shared" si="818"/>
        <v>23</v>
      </c>
      <c r="O10500">
        <f t="shared" si="819"/>
        <v>287680</v>
      </c>
      <c r="P10500">
        <f t="shared" si="820"/>
        <v>71920</v>
      </c>
    </row>
    <row r="10501" spans="1:16" x14ac:dyDescent="0.35">
      <c r="A10501">
        <v>1701590827</v>
      </c>
      <c r="B10501">
        <v>10010500</v>
      </c>
      <c r="C10501" t="s">
        <v>18</v>
      </c>
      <c r="D10501">
        <v>360</v>
      </c>
      <c r="H10501">
        <v>215775</v>
      </c>
      <c r="I10501" s="3">
        <v>0.75</v>
      </c>
      <c r="J10501" s="1">
        <f t="shared" si="816"/>
        <v>599.38</v>
      </c>
      <c r="K10501" s="2">
        <v>44958</v>
      </c>
      <c r="L10501" s="1">
        <f t="shared" si="817"/>
        <v>599.38</v>
      </c>
      <c r="M10501">
        <v>337</v>
      </c>
      <c r="N10501">
        <f t="shared" si="818"/>
        <v>23</v>
      </c>
      <c r="O10501">
        <f t="shared" si="819"/>
        <v>287700</v>
      </c>
      <c r="P10501">
        <f t="shared" si="820"/>
        <v>71925</v>
      </c>
    </row>
    <row r="10502" spans="1:16" x14ac:dyDescent="0.35">
      <c r="A10502">
        <v>1701590828</v>
      </c>
      <c r="B10502">
        <v>10010501</v>
      </c>
      <c r="C10502" t="s">
        <v>16</v>
      </c>
      <c r="D10502">
        <v>360</v>
      </c>
      <c r="H10502">
        <v>215790</v>
      </c>
      <c r="I10502" s="3">
        <v>0.75</v>
      </c>
      <c r="J10502" s="1">
        <f t="shared" si="816"/>
        <v>599.41999999999996</v>
      </c>
      <c r="K10502" s="2">
        <v>44958</v>
      </c>
      <c r="L10502" s="1">
        <f t="shared" si="817"/>
        <v>599.41999999999996</v>
      </c>
      <c r="M10502">
        <v>337</v>
      </c>
      <c r="N10502">
        <f t="shared" si="818"/>
        <v>23</v>
      </c>
      <c r="O10502">
        <f t="shared" si="819"/>
        <v>287720</v>
      </c>
      <c r="P10502">
        <f t="shared" si="820"/>
        <v>71930</v>
      </c>
    </row>
    <row r="10503" spans="1:16" x14ac:dyDescent="0.35">
      <c r="A10503">
        <v>1701590829</v>
      </c>
      <c r="B10503">
        <v>10010502</v>
      </c>
      <c r="C10503" t="s">
        <v>17</v>
      </c>
      <c r="D10503">
        <v>360</v>
      </c>
      <c r="H10503">
        <v>215805</v>
      </c>
      <c r="I10503" s="3">
        <v>0.75</v>
      </c>
      <c r="J10503" s="1">
        <f t="shared" si="816"/>
        <v>599.46</v>
      </c>
      <c r="K10503" s="2">
        <v>44958</v>
      </c>
      <c r="L10503" s="1">
        <f t="shared" si="817"/>
        <v>599.46</v>
      </c>
      <c r="M10503">
        <v>337</v>
      </c>
      <c r="N10503">
        <f t="shared" si="818"/>
        <v>23</v>
      </c>
      <c r="O10503">
        <f t="shared" si="819"/>
        <v>287740</v>
      </c>
      <c r="P10503">
        <f t="shared" si="820"/>
        <v>71935</v>
      </c>
    </row>
    <row r="10504" spans="1:16" x14ac:dyDescent="0.35">
      <c r="A10504">
        <v>1701590830</v>
      </c>
      <c r="B10504">
        <v>10010503</v>
      </c>
      <c r="C10504" t="s">
        <v>18</v>
      </c>
      <c r="D10504">
        <v>360</v>
      </c>
      <c r="H10504">
        <v>215820</v>
      </c>
      <c r="I10504" s="3">
        <v>0.75</v>
      </c>
      <c r="J10504" s="1">
        <f t="shared" si="816"/>
        <v>599.5</v>
      </c>
      <c r="K10504" s="2">
        <v>44958</v>
      </c>
      <c r="L10504" s="1">
        <f t="shared" si="817"/>
        <v>599.51</v>
      </c>
      <c r="M10504">
        <v>337</v>
      </c>
      <c r="N10504">
        <f t="shared" si="818"/>
        <v>23</v>
      </c>
      <c r="O10504">
        <f t="shared" si="819"/>
        <v>287760</v>
      </c>
      <c r="P10504">
        <f t="shared" si="820"/>
        <v>71940</v>
      </c>
    </row>
    <row r="10505" spans="1:16" x14ac:dyDescent="0.35">
      <c r="A10505">
        <v>1701590831</v>
      </c>
      <c r="B10505">
        <v>10010504</v>
      </c>
      <c r="C10505" t="s">
        <v>16</v>
      </c>
      <c r="D10505">
        <v>360</v>
      </c>
      <c r="H10505">
        <v>215835</v>
      </c>
      <c r="I10505" s="3">
        <v>0.75</v>
      </c>
      <c r="J10505" s="1">
        <f t="shared" si="816"/>
        <v>599.54999999999995</v>
      </c>
      <c r="K10505" s="2">
        <v>44958</v>
      </c>
      <c r="L10505" s="1">
        <f t="shared" si="817"/>
        <v>599.54999999999995</v>
      </c>
      <c r="M10505">
        <v>337</v>
      </c>
      <c r="N10505">
        <f t="shared" si="818"/>
        <v>23</v>
      </c>
      <c r="O10505">
        <f t="shared" si="819"/>
        <v>287780</v>
      </c>
      <c r="P10505">
        <f t="shared" si="820"/>
        <v>71945</v>
      </c>
    </row>
    <row r="10506" spans="1:16" x14ac:dyDescent="0.35">
      <c r="A10506">
        <v>1701590832</v>
      </c>
      <c r="B10506">
        <v>10010505</v>
      </c>
      <c r="C10506" t="s">
        <v>17</v>
      </c>
      <c r="D10506">
        <v>360</v>
      </c>
      <c r="H10506">
        <v>215850</v>
      </c>
      <c r="I10506" s="3">
        <v>0.75</v>
      </c>
      <c r="J10506" s="1">
        <f t="shared" si="816"/>
        <v>599.59</v>
      </c>
      <c r="K10506" s="2">
        <v>44958</v>
      </c>
      <c r="L10506" s="1">
        <f t="shared" si="817"/>
        <v>599.59</v>
      </c>
      <c r="M10506">
        <v>337</v>
      </c>
      <c r="N10506">
        <f t="shared" si="818"/>
        <v>23</v>
      </c>
      <c r="O10506">
        <f t="shared" si="819"/>
        <v>287800</v>
      </c>
      <c r="P10506">
        <f t="shared" si="820"/>
        <v>71950</v>
      </c>
    </row>
    <row r="10507" spans="1:16" x14ac:dyDescent="0.35">
      <c r="A10507">
        <v>1701590833</v>
      </c>
      <c r="B10507">
        <v>10010506</v>
      </c>
      <c r="C10507" t="s">
        <v>18</v>
      </c>
      <c r="D10507">
        <v>360</v>
      </c>
      <c r="H10507">
        <v>215865</v>
      </c>
      <c r="I10507" s="3">
        <v>0.75</v>
      </c>
      <c r="J10507" s="1">
        <f t="shared" si="816"/>
        <v>599.63</v>
      </c>
      <c r="K10507" s="2">
        <v>44958</v>
      </c>
      <c r="L10507" s="1">
        <f t="shared" si="817"/>
        <v>599.63</v>
      </c>
      <c r="M10507">
        <v>337</v>
      </c>
      <c r="N10507">
        <f t="shared" si="818"/>
        <v>23</v>
      </c>
      <c r="O10507">
        <f t="shared" si="819"/>
        <v>287820</v>
      </c>
      <c r="P10507">
        <f t="shared" si="820"/>
        <v>71955</v>
      </c>
    </row>
    <row r="10508" spans="1:16" x14ac:dyDescent="0.35">
      <c r="A10508">
        <v>1701590834</v>
      </c>
      <c r="B10508">
        <v>10010507</v>
      </c>
      <c r="C10508" t="s">
        <v>16</v>
      </c>
      <c r="D10508">
        <v>360</v>
      </c>
      <c r="H10508">
        <v>215880</v>
      </c>
      <c r="I10508" s="3">
        <v>0.75</v>
      </c>
      <c r="J10508" s="1">
        <f t="shared" si="816"/>
        <v>599.66999999999996</v>
      </c>
      <c r="K10508" s="2">
        <v>44958</v>
      </c>
      <c r="L10508" s="1">
        <f t="shared" si="817"/>
        <v>599.66999999999996</v>
      </c>
      <c r="M10508">
        <v>337</v>
      </c>
      <c r="N10508">
        <f t="shared" si="818"/>
        <v>23</v>
      </c>
      <c r="O10508">
        <f t="shared" si="819"/>
        <v>287840</v>
      </c>
      <c r="P10508">
        <f t="shared" si="820"/>
        <v>71960</v>
      </c>
    </row>
    <row r="10509" spans="1:16" x14ac:dyDescent="0.35">
      <c r="A10509">
        <v>1701590835</v>
      </c>
      <c r="B10509">
        <v>10010508</v>
      </c>
      <c r="C10509" t="s">
        <v>17</v>
      </c>
      <c r="D10509">
        <v>360</v>
      </c>
      <c r="H10509">
        <v>215895</v>
      </c>
      <c r="I10509" s="3">
        <v>0.75</v>
      </c>
      <c r="J10509" s="1">
        <f t="shared" si="816"/>
        <v>599.71</v>
      </c>
      <c r="K10509" s="2">
        <v>44958</v>
      </c>
      <c r="L10509" s="1">
        <f t="shared" si="817"/>
        <v>599.71</v>
      </c>
      <c r="M10509">
        <v>337</v>
      </c>
      <c r="N10509">
        <f t="shared" si="818"/>
        <v>23</v>
      </c>
      <c r="O10509">
        <f t="shared" si="819"/>
        <v>287860</v>
      </c>
      <c r="P10509">
        <f t="shared" si="820"/>
        <v>71965</v>
      </c>
    </row>
    <row r="10510" spans="1:16" x14ac:dyDescent="0.35">
      <c r="A10510">
        <v>1701590836</v>
      </c>
      <c r="B10510">
        <v>10010509</v>
      </c>
      <c r="C10510" t="s">
        <v>18</v>
      </c>
      <c r="D10510">
        <v>360</v>
      </c>
      <c r="H10510">
        <v>215910</v>
      </c>
      <c r="I10510" s="3">
        <v>0.75</v>
      </c>
      <c r="J10510" s="1">
        <f t="shared" si="816"/>
        <v>599.75</v>
      </c>
      <c r="K10510" s="2">
        <v>44958</v>
      </c>
      <c r="L10510" s="1">
        <f t="shared" si="817"/>
        <v>599.76</v>
      </c>
      <c r="M10510">
        <v>337</v>
      </c>
      <c r="N10510">
        <f t="shared" si="818"/>
        <v>23</v>
      </c>
      <c r="O10510">
        <f t="shared" si="819"/>
        <v>287880</v>
      </c>
      <c r="P10510">
        <f t="shared" si="820"/>
        <v>71970</v>
      </c>
    </row>
    <row r="10511" spans="1:16" x14ac:dyDescent="0.35">
      <c r="A10511">
        <v>1701590837</v>
      </c>
      <c r="B10511">
        <v>10010510</v>
      </c>
      <c r="C10511" t="s">
        <v>16</v>
      </c>
      <c r="D10511">
        <v>360</v>
      </c>
      <c r="H10511">
        <v>215925</v>
      </c>
      <c r="I10511" s="3">
        <v>0.75</v>
      </c>
      <c r="J10511" s="1">
        <f t="shared" si="816"/>
        <v>599.79999999999995</v>
      </c>
      <c r="K10511" s="2">
        <v>44958</v>
      </c>
      <c r="L10511" s="1">
        <f t="shared" si="817"/>
        <v>599.79999999999995</v>
      </c>
      <c r="M10511">
        <v>337</v>
      </c>
      <c r="N10511">
        <f t="shared" si="818"/>
        <v>23</v>
      </c>
      <c r="O10511">
        <f t="shared" si="819"/>
        <v>287900</v>
      </c>
      <c r="P10511">
        <f t="shared" si="820"/>
        <v>71975</v>
      </c>
    </row>
    <row r="10512" spans="1:16" x14ac:dyDescent="0.35">
      <c r="A10512">
        <v>1701590838</v>
      </c>
      <c r="B10512">
        <v>10010511</v>
      </c>
      <c r="C10512" t="s">
        <v>17</v>
      </c>
      <c r="D10512">
        <v>360</v>
      </c>
      <c r="H10512">
        <v>215940</v>
      </c>
      <c r="I10512" s="3">
        <v>0.75</v>
      </c>
      <c r="J10512" s="1">
        <f t="shared" si="816"/>
        <v>599.84</v>
      </c>
      <c r="K10512" s="2">
        <v>44958</v>
      </c>
      <c r="L10512" s="1">
        <f t="shared" si="817"/>
        <v>599.84</v>
      </c>
      <c r="M10512">
        <v>337</v>
      </c>
      <c r="N10512">
        <f t="shared" si="818"/>
        <v>23</v>
      </c>
      <c r="O10512">
        <f t="shared" si="819"/>
        <v>287920</v>
      </c>
      <c r="P10512">
        <f t="shared" si="820"/>
        <v>71980</v>
      </c>
    </row>
    <row r="10513" spans="1:16" x14ac:dyDescent="0.35">
      <c r="A10513">
        <v>1701590839</v>
      </c>
      <c r="B10513">
        <v>10010512</v>
      </c>
      <c r="C10513" t="s">
        <v>18</v>
      </c>
      <c r="D10513">
        <v>360</v>
      </c>
      <c r="H10513">
        <v>215955</v>
      </c>
      <c r="I10513" s="3">
        <v>0.75</v>
      </c>
      <c r="J10513" s="1">
        <f t="shared" si="816"/>
        <v>599.88</v>
      </c>
      <c r="K10513" s="2">
        <v>44958</v>
      </c>
      <c r="L10513" s="1">
        <f t="shared" si="817"/>
        <v>599.88</v>
      </c>
      <c r="M10513">
        <v>337</v>
      </c>
      <c r="N10513">
        <f t="shared" si="818"/>
        <v>23</v>
      </c>
      <c r="O10513">
        <f t="shared" si="819"/>
        <v>287940</v>
      </c>
      <c r="P10513">
        <f t="shared" si="820"/>
        <v>71985</v>
      </c>
    </row>
    <row r="10514" spans="1:16" x14ac:dyDescent="0.35">
      <c r="A10514">
        <v>1701590840</v>
      </c>
      <c r="B10514">
        <v>10010513</v>
      </c>
      <c r="C10514" t="s">
        <v>16</v>
      </c>
      <c r="D10514">
        <v>360</v>
      </c>
      <c r="H10514">
        <v>215970</v>
      </c>
      <c r="I10514" s="3">
        <v>0.75</v>
      </c>
      <c r="J10514" s="1">
        <f t="shared" si="816"/>
        <v>599.91999999999996</v>
      </c>
      <c r="K10514" s="2">
        <v>44958</v>
      </c>
      <c r="L10514" s="1">
        <f t="shared" si="817"/>
        <v>599.91999999999996</v>
      </c>
      <c r="M10514">
        <v>337</v>
      </c>
      <c r="N10514">
        <f t="shared" si="818"/>
        <v>23</v>
      </c>
      <c r="O10514">
        <f t="shared" si="819"/>
        <v>287960</v>
      </c>
      <c r="P10514">
        <f t="shared" si="820"/>
        <v>71990</v>
      </c>
    </row>
    <row r="10515" spans="1:16" x14ac:dyDescent="0.35">
      <c r="A10515">
        <v>1701590841</v>
      </c>
      <c r="B10515">
        <v>10010514</v>
      </c>
      <c r="C10515" t="s">
        <v>17</v>
      </c>
      <c r="D10515">
        <v>360</v>
      </c>
      <c r="H10515">
        <v>215985</v>
      </c>
      <c r="I10515" s="3">
        <v>0.75</v>
      </c>
      <c r="J10515" s="1">
        <f t="shared" si="816"/>
        <v>599.96</v>
      </c>
      <c r="K10515" s="2">
        <v>44958</v>
      </c>
      <c r="L10515" s="1">
        <f t="shared" si="817"/>
        <v>599.96</v>
      </c>
      <c r="M10515">
        <v>337</v>
      </c>
      <c r="N10515">
        <f t="shared" si="818"/>
        <v>23</v>
      </c>
      <c r="O10515">
        <f t="shared" si="819"/>
        <v>287980</v>
      </c>
      <c r="P10515">
        <f t="shared" si="820"/>
        <v>71995</v>
      </c>
    </row>
    <row r="10516" spans="1:16" x14ac:dyDescent="0.35">
      <c r="A10516">
        <v>1701590842</v>
      </c>
      <c r="B10516">
        <v>10010515</v>
      </c>
      <c r="C10516" t="s">
        <v>18</v>
      </c>
      <c r="D10516">
        <v>360</v>
      </c>
      <c r="H10516">
        <v>216000</v>
      </c>
      <c r="I10516" s="3">
        <v>0.75</v>
      </c>
      <c r="J10516" s="1">
        <f t="shared" si="816"/>
        <v>600</v>
      </c>
      <c r="K10516" s="2">
        <v>44958</v>
      </c>
      <c r="L10516" s="1">
        <f t="shared" si="817"/>
        <v>600.01</v>
      </c>
      <c r="M10516">
        <v>337</v>
      </c>
      <c r="N10516">
        <f t="shared" si="818"/>
        <v>23</v>
      </c>
      <c r="O10516">
        <f t="shared" si="819"/>
        <v>288000</v>
      </c>
      <c r="P10516">
        <f t="shared" si="820"/>
        <v>72000</v>
      </c>
    </row>
    <row r="10517" spans="1:16" x14ac:dyDescent="0.35">
      <c r="A10517">
        <v>1701590843</v>
      </c>
      <c r="B10517">
        <v>10010516</v>
      </c>
      <c r="C10517" t="s">
        <v>16</v>
      </c>
      <c r="D10517">
        <v>360</v>
      </c>
      <c r="H10517">
        <v>216015</v>
      </c>
      <c r="I10517" s="3">
        <v>0.75</v>
      </c>
      <c r="J10517" s="1">
        <f t="shared" si="816"/>
        <v>600.04999999999995</v>
      </c>
      <c r="K10517" s="2">
        <v>44958</v>
      </c>
      <c r="L10517" s="1">
        <f t="shared" si="817"/>
        <v>600.04999999999995</v>
      </c>
      <c r="M10517">
        <v>337</v>
      </c>
      <c r="N10517">
        <f t="shared" si="818"/>
        <v>23</v>
      </c>
      <c r="O10517">
        <f t="shared" si="819"/>
        <v>288020</v>
      </c>
      <c r="P10517">
        <f t="shared" si="820"/>
        <v>72005</v>
      </c>
    </row>
    <row r="10518" spans="1:16" x14ac:dyDescent="0.35">
      <c r="A10518">
        <v>1701590844</v>
      </c>
      <c r="B10518">
        <v>10010517</v>
      </c>
      <c r="C10518" t="s">
        <v>17</v>
      </c>
      <c r="D10518">
        <v>360</v>
      </c>
      <c r="H10518">
        <v>216030</v>
      </c>
      <c r="I10518" s="3">
        <v>0.75</v>
      </c>
      <c r="J10518" s="1">
        <f t="shared" si="816"/>
        <v>600.09</v>
      </c>
      <c r="K10518" s="2">
        <v>44958</v>
      </c>
      <c r="L10518" s="1">
        <f t="shared" si="817"/>
        <v>600.09</v>
      </c>
      <c r="M10518">
        <v>337</v>
      </c>
      <c r="N10518">
        <f t="shared" si="818"/>
        <v>23</v>
      </c>
      <c r="O10518">
        <f t="shared" si="819"/>
        <v>288040</v>
      </c>
      <c r="P10518">
        <f t="shared" si="820"/>
        <v>72010</v>
      </c>
    </row>
    <row r="10519" spans="1:16" x14ac:dyDescent="0.35">
      <c r="A10519">
        <v>1701590845</v>
      </c>
      <c r="B10519">
        <v>10010518</v>
      </c>
      <c r="C10519" t="s">
        <v>18</v>
      </c>
      <c r="D10519">
        <v>360</v>
      </c>
      <c r="H10519">
        <v>216045</v>
      </c>
      <c r="I10519" s="3">
        <v>0.75</v>
      </c>
      <c r="J10519" s="1">
        <f t="shared" si="816"/>
        <v>600.13</v>
      </c>
      <c r="K10519" s="2">
        <v>44958</v>
      </c>
      <c r="L10519" s="1">
        <f t="shared" si="817"/>
        <v>600.13</v>
      </c>
      <c r="M10519">
        <v>337</v>
      </c>
      <c r="N10519">
        <f t="shared" si="818"/>
        <v>23</v>
      </c>
      <c r="O10519">
        <f t="shared" si="819"/>
        <v>288060</v>
      </c>
      <c r="P10519">
        <f t="shared" si="820"/>
        <v>72015</v>
      </c>
    </row>
    <row r="10520" spans="1:16" x14ac:dyDescent="0.35">
      <c r="A10520">
        <v>1701590846</v>
      </c>
      <c r="B10520">
        <v>10010519</v>
      </c>
      <c r="C10520" t="s">
        <v>16</v>
      </c>
      <c r="D10520">
        <v>360</v>
      </c>
      <c r="H10520">
        <v>216060</v>
      </c>
      <c r="I10520" s="3">
        <v>0.75</v>
      </c>
      <c r="J10520" s="1">
        <f t="shared" si="816"/>
        <v>600.16999999999996</v>
      </c>
      <c r="K10520" s="2">
        <v>44958</v>
      </c>
      <c r="L10520" s="1">
        <f t="shared" si="817"/>
        <v>600.16999999999996</v>
      </c>
      <c r="M10520">
        <v>337</v>
      </c>
      <c r="N10520">
        <f t="shared" si="818"/>
        <v>23</v>
      </c>
      <c r="O10520">
        <f t="shared" si="819"/>
        <v>288080</v>
      </c>
      <c r="P10520">
        <f t="shared" si="820"/>
        <v>72020</v>
      </c>
    </row>
    <row r="10521" spans="1:16" x14ac:dyDescent="0.35">
      <c r="A10521">
        <v>1701590847</v>
      </c>
      <c r="B10521">
        <v>10010520</v>
      </c>
      <c r="C10521" t="s">
        <v>17</v>
      </c>
      <c r="D10521">
        <v>360</v>
      </c>
      <c r="H10521">
        <v>216075</v>
      </c>
      <c r="I10521" s="3">
        <v>0.75</v>
      </c>
      <c r="J10521" s="1">
        <f t="shared" si="816"/>
        <v>600.21</v>
      </c>
      <c r="K10521" s="2">
        <v>44958</v>
      </c>
      <c r="L10521" s="1">
        <f t="shared" si="817"/>
        <v>600.21</v>
      </c>
      <c r="M10521">
        <v>337</v>
      </c>
      <c r="N10521">
        <f t="shared" si="818"/>
        <v>23</v>
      </c>
      <c r="O10521">
        <f t="shared" si="819"/>
        <v>288100</v>
      </c>
      <c r="P10521">
        <f t="shared" si="820"/>
        <v>72025</v>
      </c>
    </row>
    <row r="10522" spans="1:16" x14ac:dyDescent="0.35">
      <c r="A10522">
        <v>1701590849</v>
      </c>
      <c r="B10522">
        <v>10010521</v>
      </c>
      <c r="C10522" t="s">
        <v>18</v>
      </c>
      <c r="D10522">
        <v>360</v>
      </c>
      <c r="H10522">
        <v>216090</v>
      </c>
      <c r="I10522" s="3">
        <v>0.75</v>
      </c>
      <c r="J10522" s="1">
        <f t="shared" si="816"/>
        <v>600.25</v>
      </c>
      <c r="K10522" s="2">
        <v>44958</v>
      </c>
      <c r="L10522" s="1">
        <f t="shared" si="817"/>
        <v>600.26</v>
      </c>
      <c r="M10522">
        <v>337</v>
      </c>
      <c r="N10522">
        <f t="shared" si="818"/>
        <v>23</v>
      </c>
      <c r="O10522">
        <f t="shared" si="819"/>
        <v>288120</v>
      </c>
      <c r="P10522">
        <f t="shared" si="820"/>
        <v>72030</v>
      </c>
    </row>
    <row r="10523" spans="1:16" x14ac:dyDescent="0.35">
      <c r="A10523">
        <v>1701590850</v>
      </c>
      <c r="B10523">
        <v>10010522</v>
      </c>
      <c r="C10523" t="s">
        <v>16</v>
      </c>
      <c r="D10523">
        <v>360</v>
      </c>
      <c r="H10523">
        <v>216105</v>
      </c>
      <c r="I10523" s="3">
        <v>0.75</v>
      </c>
      <c r="J10523" s="1">
        <f t="shared" si="816"/>
        <v>600.29999999999995</v>
      </c>
      <c r="K10523" s="2">
        <v>44958</v>
      </c>
      <c r="L10523" s="1">
        <f t="shared" si="817"/>
        <v>600.29999999999995</v>
      </c>
      <c r="M10523">
        <v>337</v>
      </c>
      <c r="N10523">
        <f t="shared" si="818"/>
        <v>23</v>
      </c>
      <c r="O10523">
        <f t="shared" si="819"/>
        <v>288140</v>
      </c>
      <c r="P10523">
        <f t="shared" si="820"/>
        <v>72035</v>
      </c>
    </row>
    <row r="10524" spans="1:16" x14ac:dyDescent="0.35">
      <c r="A10524">
        <v>1701590851</v>
      </c>
      <c r="B10524">
        <v>10010523</v>
      </c>
      <c r="C10524" t="s">
        <v>17</v>
      </c>
      <c r="D10524">
        <v>360</v>
      </c>
      <c r="H10524">
        <v>216120</v>
      </c>
      <c r="I10524" s="3">
        <v>0.75</v>
      </c>
      <c r="J10524" s="1">
        <f t="shared" si="816"/>
        <v>600.34</v>
      </c>
      <c r="K10524" s="2">
        <v>44958</v>
      </c>
      <c r="L10524" s="1">
        <f t="shared" si="817"/>
        <v>600.34</v>
      </c>
      <c r="M10524">
        <v>337</v>
      </c>
      <c r="N10524">
        <f t="shared" si="818"/>
        <v>23</v>
      </c>
      <c r="O10524">
        <f t="shared" si="819"/>
        <v>288160</v>
      </c>
      <c r="P10524">
        <f t="shared" si="820"/>
        <v>72040</v>
      </c>
    </row>
    <row r="10525" spans="1:16" x14ac:dyDescent="0.35">
      <c r="A10525">
        <v>1701590852</v>
      </c>
      <c r="B10525">
        <v>10010524</v>
      </c>
      <c r="C10525" t="s">
        <v>18</v>
      </c>
      <c r="D10525">
        <v>360</v>
      </c>
      <c r="H10525">
        <v>216135</v>
      </c>
      <c r="I10525" s="3">
        <v>0.75</v>
      </c>
      <c r="J10525" s="1">
        <f t="shared" si="816"/>
        <v>600.38</v>
      </c>
      <c r="K10525" s="2">
        <v>44958</v>
      </c>
      <c r="L10525" s="1">
        <f t="shared" si="817"/>
        <v>600.38</v>
      </c>
      <c r="M10525">
        <v>337</v>
      </c>
      <c r="N10525">
        <f t="shared" si="818"/>
        <v>23</v>
      </c>
      <c r="O10525">
        <f t="shared" si="819"/>
        <v>288180</v>
      </c>
      <c r="P10525">
        <f t="shared" si="820"/>
        <v>72045</v>
      </c>
    </row>
    <row r="10526" spans="1:16" x14ac:dyDescent="0.35">
      <c r="A10526">
        <v>1701590853</v>
      </c>
      <c r="B10526">
        <v>10010525</v>
      </c>
      <c r="C10526" t="s">
        <v>16</v>
      </c>
      <c r="D10526">
        <v>360</v>
      </c>
      <c r="H10526">
        <v>216150</v>
      </c>
      <c r="I10526" s="3">
        <v>0.75</v>
      </c>
      <c r="J10526" s="1">
        <f t="shared" si="816"/>
        <v>600.41999999999996</v>
      </c>
      <c r="K10526" s="2">
        <v>44958</v>
      </c>
      <c r="L10526" s="1">
        <f t="shared" si="817"/>
        <v>600.41999999999996</v>
      </c>
      <c r="M10526">
        <v>337</v>
      </c>
      <c r="N10526">
        <f t="shared" si="818"/>
        <v>23</v>
      </c>
      <c r="O10526">
        <f t="shared" si="819"/>
        <v>288200</v>
      </c>
      <c r="P10526">
        <f t="shared" si="820"/>
        <v>72050</v>
      </c>
    </row>
    <row r="10527" spans="1:16" x14ac:dyDescent="0.35">
      <c r="A10527">
        <v>1701590854</v>
      </c>
      <c r="B10527">
        <v>10010526</v>
      </c>
      <c r="C10527" t="s">
        <v>17</v>
      </c>
      <c r="D10527">
        <v>360</v>
      </c>
      <c r="H10527">
        <v>216165</v>
      </c>
      <c r="I10527" s="3">
        <v>0.75</v>
      </c>
      <c r="J10527" s="1">
        <f t="shared" si="816"/>
        <v>600.46</v>
      </c>
      <c r="K10527" s="2">
        <v>44958</v>
      </c>
      <c r="L10527" s="1">
        <f t="shared" si="817"/>
        <v>600.46</v>
      </c>
      <c r="M10527">
        <v>337</v>
      </c>
      <c r="N10527">
        <f t="shared" si="818"/>
        <v>23</v>
      </c>
      <c r="O10527">
        <f t="shared" si="819"/>
        <v>288220</v>
      </c>
      <c r="P10527">
        <f t="shared" si="820"/>
        <v>72055</v>
      </c>
    </row>
    <row r="10528" spans="1:16" x14ac:dyDescent="0.35">
      <c r="A10528">
        <v>1701590855</v>
      </c>
      <c r="B10528">
        <v>10010527</v>
      </c>
      <c r="C10528" t="s">
        <v>18</v>
      </c>
      <c r="D10528">
        <v>360</v>
      </c>
      <c r="H10528">
        <v>216180</v>
      </c>
      <c r="I10528" s="3">
        <v>0.75</v>
      </c>
      <c r="J10528" s="1">
        <f t="shared" si="816"/>
        <v>600.5</v>
      </c>
      <c r="K10528" s="2">
        <v>44958</v>
      </c>
      <c r="L10528" s="1">
        <f t="shared" si="817"/>
        <v>600.51</v>
      </c>
      <c r="M10528">
        <v>337</v>
      </c>
      <c r="N10528">
        <f t="shared" si="818"/>
        <v>23</v>
      </c>
      <c r="O10528">
        <f t="shared" si="819"/>
        <v>288240</v>
      </c>
      <c r="P10528">
        <f t="shared" si="820"/>
        <v>72060</v>
      </c>
    </row>
    <row r="10529" spans="1:16" x14ac:dyDescent="0.35">
      <c r="A10529">
        <v>1701590856</v>
      </c>
      <c r="B10529">
        <v>10010528</v>
      </c>
      <c r="C10529" t="s">
        <v>16</v>
      </c>
      <c r="D10529">
        <v>360</v>
      </c>
      <c r="H10529">
        <v>216195</v>
      </c>
      <c r="I10529" s="3">
        <v>0.75</v>
      </c>
      <c r="J10529" s="1">
        <f t="shared" si="816"/>
        <v>600.54999999999995</v>
      </c>
      <c r="K10529" s="2">
        <v>44958</v>
      </c>
      <c r="L10529" s="1">
        <f t="shared" si="817"/>
        <v>600.54999999999995</v>
      </c>
      <c r="M10529">
        <v>337</v>
      </c>
      <c r="N10529">
        <f t="shared" si="818"/>
        <v>23</v>
      </c>
      <c r="O10529">
        <f t="shared" si="819"/>
        <v>288260</v>
      </c>
      <c r="P10529">
        <f t="shared" si="820"/>
        <v>72065</v>
      </c>
    </row>
    <row r="10530" spans="1:16" x14ac:dyDescent="0.35">
      <c r="A10530">
        <v>1701590857</v>
      </c>
      <c r="B10530">
        <v>10010529</v>
      </c>
      <c r="C10530" t="s">
        <v>17</v>
      </c>
      <c r="D10530">
        <v>360</v>
      </c>
      <c r="H10530">
        <v>216210</v>
      </c>
      <c r="I10530" s="3">
        <v>0.75</v>
      </c>
      <c r="J10530" s="1">
        <f t="shared" si="816"/>
        <v>600.59</v>
      </c>
      <c r="K10530" s="2">
        <v>44958</v>
      </c>
      <c r="L10530" s="1">
        <f t="shared" si="817"/>
        <v>600.59</v>
      </c>
      <c r="M10530">
        <v>337</v>
      </c>
      <c r="N10530">
        <f t="shared" si="818"/>
        <v>23</v>
      </c>
      <c r="O10530">
        <f t="shared" si="819"/>
        <v>288280</v>
      </c>
      <c r="P10530">
        <f t="shared" si="820"/>
        <v>72070</v>
      </c>
    </row>
    <row r="10531" spans="1:16" x14ac:dyDescent="0.35">
      <c r="A10531">
        <v>1701590858</v>
      </c>
      <c r="B10531">
        <v>10010530</v>
      </c>
      <c r="C10531" t="s">
        <v>18</v>
      </c>
      <c r="D10531">
        <v>360</v>
      </c>
      <c r="H10531">
        <v>216225</v>
      </c>
      <c r="I10531" s="3">
        <v>0.75</v>
      </c>
      <c r="J10531" s="1">
        <f t="shared" si="816"/>
        <v>600.63</v>
      </c>
      <c r="K10531" s="2">
        <v>44958</v>
      </c>
      <c r="L10531" s="1">
        <f t="shared" si="817"/>
        <v>600.63</v>
      </c>
      <c r="M10531">
        <v>337</v>
      </c>
      <c r="N10531">
        <f t="shared" si="818"/>
        <v>23</v>
      </c>
      <c r="O10531">
        <f t="shared" si="819"/>
        <v>288300</v>
      </c>
      <c r="P10531">
        <f t="shared" si="820"/>
        <v>72075</v>
      </c>
    </row>
    <row r="10532" spans="1:16" x14ac:dyDescent="0.35">
      <c r="A10532">
        <v>1701590859</v>
      </c>
      <c r="B10532">
        <v>10010531</v>
      </c>
      <c r="C10532" t="s">
        <v>16</v>
      </c>
      <c r="D10532">
        <v>360</v>
      </c>
      <c r="H10532">
        <v>216240</v>
      </c>
      <c r="I10532" s="3">
        <v>0.75</v>
      </c>
      <c r="J10532" s="1">
        <f t="shared" si="816"/>
        <v>600.66999999999996</v>
      </c>
      <c r="K10532" s="2">
        <v>44958</v>
      </c>
      <c r="L10532" s="1">
        <f t="shared" si="817"/>
        <v>600.66999999999996</v>
      </c>
      <c r="M10532">
        <v>337</v>
      </c>
      <c r="N10532">
        <f t="shared" si="818"/>
        <v>23</v>
      </c>
      <c r="O10532">
        <f t="shared" si="819"/>
        <v>288320</v>
      </c>
      <c r="P10532">
        <f t="shared" si="820"/>
        <v>72080</v>
      </c>
    </row>
    <row r="10533" spans="1:16" x14ac:dyDescent="0.35">
      <c r="A10533">
        <v>1701590860</v>
      </c>
      <c r="B10533">
        <v>10010532</v>
      </c>
      <c r="C10533" t="s">
        <v>17</v>
      </c>
      <c r="D10533">
        <v>360</v>
      </c>
      <c r="H10533">
        <v>216255</v>
      </c>
      <c r="I10533" s="3">
        <v>0.75</v>
      </c>
      <c r="J10533" s="1">
        <f t="shared" si="816"/>
        <v>600.71</v>
      </c>
      <c r="K10533" s="2">
        <v>44958</v>
      </c>
      <c r="L10533" s="1">
        <f t="shared" si="817"/>
        <v>600.71</v>
      </c>
      <c r="M10533">
        <v>337</v>
      </c>
      <c r="N10533">
        <f t="shared" si="818"/>
        <v>23</v>
      </c>
      <c r="O10533">
        <f t="shared" si="819"/>
        <v>288340</v>
      </c>
      <c r="P10533">
        <f t="shared" si="820"/>
        <v>72085</v>
      </c>
    </row>
    <row r="10534" spans="1:16" x14ac:dyDescent="0.35">
      <c r="A10534">
        <v>1701590861</v>
      </c>
      <c r="B10534">
        <v>10010533</v>
      </c>
      <c r="C10534" t="s">
        <v>18</v>
      </c>
      <c r="D10534">
        <v>360</v>
      </c>
      <c r="H10534">
        <v>216270</v>
      </c>
      <c r="I10534" s="3">
        <v>0.75</v>
      </c>
      <c r="J10534" s="1">
        <f t="shared" si="816"/>
        <v>600.75</v>
      </c>
      <c r="K10534" s="2">
        <v>44958</v>
      </c>
      <c r="L10534" s="1">
        <f t="shared" si="817"/>
        <v>600.76</v>
      </c>
      <c r="M10534">
        <v>337</v>
      </c>
      <c r="N10534">
        <f t="shared" si="818"/>
        <v>23</v>
      </c>
      <c r="O10534">
        <f t="shared" si="819"/>
        <v>288360</v>
      </c>
      <c r="P10534">
        <f t="shared" si="820"/>
        <v>72090</v>
      </c>
    </row>
    <row r="10535" spans="1:16" x14ac:dyDescent="0.35">
      <c r="A10535">
        <v>1701590862</v>
      </c>
      <c r="B10535">
        <v>10010534</v>
      </c>
      <c r="C10535" t="s">
        <v>16</v>
      </c>
      <c r="D10535">
        <v>360</v>
      </c>
      <c r="H10535">
        <v>216285</v>
      </c>
      <c r="I10535" s="3">
        <v>0.75</v>
      </c>
      <c r="J10535" s="1">
        <f t="shared" si="816"/>
        <v>600.79999999999995</v>
      </c>
      <c r="K10535" s="2">
        <v>44958</v>
      </c>
      <c r="L10535" s="1">
        <f t="shared" si="817"/>
        <v>600.79999999999995</v>
      </c>
      <c r="M10535">
        <v>337</v>
      </c>
      <c r="N10535">
        <f t="shared" si="818"/>
        <v>23</v>
      </c>
      <c r="O10535">
        <f t="shared" si="819"/>
        <v>288380</v>
      </c>
      <c r="P10535">
        <f t="shared" si="820"/>
        <v>72095</v>
      </c>
    </row>
    <row r="10536" spans="1:16" x14ac:dyDescent="0.35">
      <c r="A10536">
        <v>1701590863</v>
      </c>
      <c r="B10536">
        <v>10010535</v>
      </c>
      <c r="C10536" t="s">
        <v>17</v>
      </c>
      <c r="D10536">
        <v>360</v>
      </c>
      <c r="H10536">
        <v>216300</v>
      </c>
      <c r="I10536" s="3">
        <v>0.75</v>
      </c>
      <c r="J10536" s="1">
        <f t="shared" si="816"/>
        <v>600.84</v>
      </c>
      <c r="K10536" s="2">
        <v>44958</v>
      </c>
      <c r="L10536" s="1">
        <f t="shared" si="817"/>
        <v>600.84</v>
      </c>
      <c r="M10536">
        <v>337</v>
      </c>
      <c r="N10536">
        <f t="shared" si="818"/>
        <v>23</v>
      </c>
      <c r="O10536">
        <f t="shared" si="819"/>
        <v>288400</v>
      </c>
      <c r="P10536">
        <f t="shared" si="820"/>
        <v>72100</v>
      </c>
    </row>
    <row r="10537" spans="1:16" x14ac:dyDescent="0.35">
      <c r="A10537">
        <v>1701590864</v>
      </c>
      <c r="B10537">
        <v>10010536</v>
      </c>
      <c r="C10537" t="s">
        <v>18</v>
      </c>
      <c r="D10537">
        <v>360</v>
      </c>
      <c r="H10537">
        <v>216315</v>
      </c>
      <c r="I10537" s="3">
        <v>0.75</v>
      </c>
      <c r="J10537" s="1">
        <f t="shared" si="816"/>
        <v>600.88</v>
      </c>
      <c r="K10537" s="2">
        <v>44958</v>
      </c>
      <c r="L10537" s="1">
        <f t="shared" si="817"/>
        <v>600.88</v>
      </c>
      <c r="M10537">
        <v>337</v>
      </c>
      <c r="N10537">
        <f t="shared" si="818"/>
        <v>23</v>
      </c>
      <c r="O10537">
        <f t="shared" si="819"/>
        <v>288420</v>
      </c>
      <c r="P10537">
        <f t="shared" si="820"/>
        <v>72105</v>
      </c>
    </row>
    <row r="10538" spans="1:16" x14ac:dyDescent="0.35">
      <c r="A10538">
        <v>1701590865</v>
      </c>
      <c r="B10538">
        <v>10010537</v>
      </c>
      <c r="C10538" t="s">
        <v>16</v>
      </c>
      <c r="D10538">
        <v>360</v>
      </c>
      <c r="H10538">
        <v>216330</v>
      </c>
      <c r="I10538" s="3">
        <v>0.75</v>
      </c>
      <c r="J10538" s="1">
        <f t="shared" si="816"/>
        <v>600.91999999999996</v>
      </c>
      <c r="K10538" s="2">
        <v>44958</v>
      </c>
      <c r="L10538" s="1">
        <f t="shared" si="817"/>
        <v>600.91999999999996</v>
      </c>
      <c r="M10538">
        <v>337</v>
      </c>
      <c r="N10538">
        <f t="shared" si="818"/>
        <v>23</v>
      </c>
      <c r="O10538">
        <f t="shared" si="819"/>
        <v>288440</v>
      </c>
      <c r="P10538">
        <f t="shared" si="820"/>
        <v>72110</v>
      </c>
    </row>
    <row r="10539" spans="1:16" x14ac:dyDescent="0.35">
      <c r="A10539">
        <v>1701590866</v>
      </c>
      <c r="B10539">
        <v>10010538</v>
      </c>
      <c r="C10539" t="s">
        <v>17</v>
      </c>
      <c r="D10539">
        <v>360</v>
      </c>
      <c r="H10539">
        <v>216345</v>
      </c>
      <c r="I10539" s="3">
        <v>0.75</v>
      </c>
      <c r="J10539" s="1">
        <f t="shared" si="816"/>
        <v>600.96</v>
      </c>
      <c r="K10539" s="2">
        <v>44958</v>
      </c>
      <c r="L10539" s="1">
        <f t="shared" si="817"/>
        <v>600.96</v>
      </c>
      <c r="M10539">
        <v>337</v>
      </c>
      <c r="N10539">
        <f t="shared" si="818"/>
        <v>23</v>
      </c>
      <c r="O10539">
        <f t="shared" si="819"/>
        <v>288460</v>
      </c>
      <c r="P10539">
        <f t="shared" si="820"/>
        <v>72115</v>
      </c>
    </row>
    <row r="10540" spans="1:16" x14ac:dyDescent="0.35">
      <c r="A10540">
        <v>1701590867</v>
      </c>
      <c r="B10540">
        <v>10010539</v>
      </c>
      <c r="C10540" t="s">
        <v>18</v>
      </c>
      <c r="D10540">
        <v>360</v>
      </c>
      <c r="H10540">
        <v>216360</v>
      </c>
      <c r="I10540" s="3">
        <v>0.75</v>
      </c>
      <c r="J10540" s="1">
        <f t="shared" si="816"/>
        <v>601</v>
      </c>
      <c r="K10540" s="2">
        <v>44958</v>
      </c>
      <c r="L10540" s="1">
        <f t="shared" si="817"/>
        <v>601.01</v>
      </c>
      <c r="M10540">
        <v>337</v>
      </c>
      <c r="N10540">
        <f t="shared" si="818"/>
        <v>23</v>
      </c>
      <c r="O10540">
        <f t="shared" si="819"/>
        <v>288480</v>
      </c>
      <c r="P10540">
        <f t="shared" si="820"/>
        <v>72120</v>
      </c>
    </row>
    <row r="10541" spans="1:16" x14ac:dyDescent="0.35">
      <c r="A10541">
        <v>1701590868</v>
      </c>
      <c r="B10541">
        <v>10010540</v>
      </c>
      <c r="C10541" t="s">
        <v>16</v>
      </c>
      <c r="D10541">
        <v>360</v>
      </c>
      <c r="H10541">
        <v>216375</v>
      </c>
      <c r="I10541" s="3">
        <v>0.75</v>
      </c>
      <c r="J10541" s="1">
        <f t="shared" si="816"/>
        <v>601.04999999999995</v>
      </c>
      <c r="K10541" s="2">
        <v>44958</v>
      </c>
      <c r="L10541" s="1">
        <f t="shared" si="817"/>
        <v>601.04999999999995</v>
      </c>
      <c r="M10541">
        <v>337</v>
      </c>
      <c r="N10541">
        <f t="shared" si="818"/>
        <v>23</v>
      </c>
      <c r="O10541">
        <f t="shared" si="819"/>
        <v>288500</v>
      </c>
      <c r="P10541">
        <f t="shared" si="820"/>
        <v>72125</v>
      </c>
    </row>
    <row r="10542" spans="1:16" x14ac:dyDescent="0.35">
      <c r="A10542">
        <v>1701590869</v>
      </c>
      <c r="B10542">
        <v>10010541</v>
      </c>
      <c r="C10542" t="s">
        <v>17</v>
      </c>
      <c r="D10542">
        <v>360</v>
      </c>
      <c r="H10542">
        <v>216390</v>
      </c>
      <c r="I10542" s="3">
        <v>0.75</v>
      </c>
      <c r="J10542" s="1">
        <f t="shared" si="816"/>
        <v>601.09</v>
      </c>
      <c r="K10542" s="2">
        <v>44958</v>
      </c>
      <c r="L10542" s="1">
        <f t="shared" si="817"/>
        <v>601.09</v>
      </c>
      <c r="M10542">
        <v>337</v>
      </c>
      <c r="N10542">
        <f t="shared" si="818"/>
        <v>23</v>
      </c>
      <c r="O10542">
        <f t="shared" si="819"/>
        <v>288520</v>
      </c>
      <c r="P10542">
        <f t="shared" si="820"/>
        <v>72130</v>
      </c>
    </row>
    <row r="10543" spans="1:16" x14ac:dyDescent="0.35">
      <c r="A10543">
        <v>1701590870</v>
      </c>
      <c r="B10543">
        <v>10010542</v>
      </c>
      <c r="C10543" t="s">
        <v>18</v>
      </c>
      <c r="D10543">
        <v>360</v>
      </c>
      <c r="H10543">
        <v>216405</v>
      </c>
      <c r="I10543" s="3">
        <v>0.75</v>
      </c>
      <c r="J10543" s="1">
        <f t="shared" si="816"/>
        <v>601.13</v>
      </c>
      <c r="K10543" s="2">
        <v>44958</v>
      </c>
      <c r="L10543" s="1">
        <f t="shared" si="817"/>
        <v>601.13</v>
      </c>
      <c r="M10543">
        <v>337</v>
      </c>
      <c r="N10543">
        <f t="shared" si="818"/>
        <v>23</v>
      </c>
      <c r="O10543">
        <f t="shared" si="819"/>
        <v>288540</v>
      </c>
      <c r="P10543">
        <f t="shared" si="820"/>
        <v>72135</v>
      </c>
    </row>
    <row r="10544" spans="1:16" x14ac:dyDescent="0.35">
      <c r="A10544">
        <v>1701590871</v>
      </c>
      <c r="B10544">
        <v>10010543</v>
      </c>
      <c r="C10544" t="s">
        <v>16</v>
      </c>
      <c r="D10544">
        <v>360</v>
      </c>
      <c r="H10544">
        <v>216420</v>
      </c>
      <c r="I10544" s="3">
        <v>0.75</v>
      </c>
      <c r="J10544" s="1">
        <f t="shared" si="816"/>
        <v>601.16999999999996</v>
      </c>
      <c r="K10544" s="2">
        <v>44958</v>
      </c>
      <c r="L10544" s="1">
        <f t="shared" si="817"/>
        <v>601.16999999999996</v>
      </c>
      <c r="M10544">
        <v>337</v>
      </c>
      <c r="N10544">
        <f t="shared" si="818"/>
        <v>23</v>
      </c>
      <c r="O10544">
        <f t="shared" si="819"/>
        <v>288560</v>
      </c>
      <c r="P10544">
        <f t="shared" si="820"/>
        <v>72140</v>
      </c>
    </row>
    <row r="10545" spans="1:16" x14ac:dyDescent="0.35">
      <c r="A10545">
        <v>1701590872</v>
      </c>
      <c r="B10545">
        <v>10010544</v>
      </c>
      <c r="C10545" t="s">
        <v>17</v>
      </c>
      <c r="D10545">
        <v>360</v>
      </c>
      <c r="H10545">
        <v>216435</v>
      </c>
      <c r="I10545" s="3">
        <v>0.75</v>
      </c>
      <c r="J10545" s="1">
        <f t="shared" si="816"/>
        <v>601.21</v>
      </c>
      <c r="K10545" s="2">
        <v>44958</v>
      </c>
      <c r="L10545" s="1">
        <f t="shared" si="817"/>
        <v>601.21</v>
      </c>
      <c r="M10545">
        <v>337</v>
      </c>
      <c r="N10545">
        <f t="shared" si="818"/>
        <v>23</v>
      </c>
      <c r="O10545">
        <f t="shared" si="819"/>
        <v>288580</v>
      </c>
      <c r="P10545">
        <f t="shared" si="820"/>
        <v>72145</v>
      </c>
    </row>
    <row r="10546" spans="1:16" x14ac:dyDescent="0.35">
      <c r="A10546">
        <v>1701590873</v>
      </c>
      <c r="B10546">
        <v>10010545</v>
      </c>
      <c r="C10546" t="s">
        <v>18</v>
      </c>
      <c r="D10546">
        <v>360</v>
      </c>
      <c r="H10546">
        <v>216450</v>
      </c>
      <c r="I10546" s="3">
        <v>0.75</v>
      </c>
      <c r="J10546" s="1">
        <f t="shared" si="816"/>
        <v>601.25</v>
      </c>
      <c r="K10546" s="2">
        <v>44958</v>
      </c>
      <c r="L10546" s="1">
        <f t="shared" si="817"/>
        <v>601.26</v>
      </c>
      <c r="M10546">
        <v>337</v>
      </c>
      <c r="N10546">
        <f t="shared" si="818"/>
        <v>23</v>
      </c>
      <c r="O10546">
        <f t="shared" si="819"/>
        <v>288600</v>
      </c>
      <c r="P10546">
        <f t="shared" si="820"/>
        <v>72150</v>
      </c>
    </row>
    <row r="10547" spans="1:16" x14ac:dyDescent="0.35">
      <c r="A10547">
        <v>1701590874</v>
      </c>
      <c r="B10547">
        <v>10010546</v>
      </c>
      <c r="C10547" t="s">
        <v>16</v>
      </c>
      <c r="D10547">
        <v>360</v>
      </c>
      <c r="H10547">
        <v>216465</v>
      </c>
      <c r="I10547" s="3">
        <v>0.75</v>
      </c>
      <c r="J10547" s="1">
        <f t="shared" si="816"/>
        <v>601.29999999999995</v>
      </c>
      <c r="K10547" s="2">
        <v>44958</v>
      </c>
      <c r="L10547" s="1">
        <f t="shared" si="817"/>
        <v>601.29999999999995</v>
      </c>
      <c r="M10547">
        <v>337</v>
      </c>
      <c r="N10547">
        <f t="shared" si="818"/>
        <v>23</v>
      </c>
      <c r="O10547">
        <f t="shared" si="819"/>
        <v>288620</v>
      </c>
      <c r="P10547">
        <f t="shared" si="820"/>
        <v>72155</v>
      </c>
    </row>
    <row r="10548" spans="1:16" x14ac:dyDescent="0.35">
      <c r="A10548">
        <v>1701590875</v>
      </c>
      <c r="B10548">
        <v>10010547</v>
      </c>
      <c r="C10548" t="s">
        <v>17</v>
      </c>
      <c r="D10548">
        <v>360</v>
      </c>
      <c r="H10548">
        <v>216480</v>
      </c>
      <c r="I10548" s="3">
        <v>0.75</v>
      </c>
      <c r="J10548" s="1">
        <f t="shared" si="816"/>
        <v>601.34</v>
      </c>
      <c r="K10548" s="2">
        <v>44958</v>
      </c>
      <c r="L10548" s="1">
        <f t="shared" si="817"/>
        <v>601.34</v>
      </c>
      <c r="M10548">
        <v>337</v>
      </c>
      <c r="N10548">
        <f t="shared" si="818"/>
        <v>23</v>
      </c>
      <c r="O10548">
        <f t="shared" si="819"/>
        <v>288640</v>
      </c>
      <c r="P10548">
        <f t="shared" si="820"/>
        <v>72160</v>
      </c>
    </row>
    <row r="10549" spans="1:16" x14ac:dyDescent="0.35">
      <c r="A10549">
        <v>1701590877</v>
      </c>
      <c r="B10549">
        <v>10010548</v>
      </c>
      <c r="C10549" t="s">
        <v>18</v>
      </c>
      <c r="D10549">
        <v>360</v>
      </c>
      <c r="H10549">
        <v>216495</v>
      </c>
      <c r="I10549" s="3">
        <v>0.75</v>
      </c>
      <c r="J10549" s="1">
        <f t="shared" si="816"/>
        <v>601.38</v>
      </c>
      <c r="K10549" s="2">
        <v>44958</v>
      </c>
      <c r="L10549" s="1">
        <f t="shared" si="817"/>
        <v>601.38</v>
      </c>
      <c r="M10549">
        <v>337</v>
      </c>
      <c r="N10549">
        <f t="shared" si="818"/>
        <v>23</v>
      </c>
      <c r="O10549">
        <f t="shared" si="819"/>
        <v>288660</v>
      </c>
      <c r="P10549">
        <f t="shared" si="820"/>
        <v>72165</v>
      </c>
    </row>
    <row r="10550" spans="1:16" x14ac:dyDescent="0.35">
      <c r="A10550">
        <v>1701590878</v>
      </c>
      <c r="B10550">
        <v>10010549</v>
      </c>
      <c r="C10550" t="s">
        <v>16</v>
      </c>
      <c r="D10550">
        <v>360</v>
      </c>
      <c r="H10550">
        <v>216510</v>
      </c>
      <c r="I10550" s="3">
        <v>0.75</v>
      </c>
      <c r="J10550" s="1">
        <f t="shared" ref="J10550:J10613" si="821">ROUNDUP(PMT(E10550/12,D10550,-H10550),2)</f>
        <v>601.41999999999996</v>
      </c>
      <c r="K10550" s="2">
        <v>44958</v>
      </c>
      <c r="L10550" s="1">
        <f t="shared" ref="L10550:L10613" si="822">ROUNDUP(PMT(0.000000001/12,D10550,-H10550),2)</f>
        <v>601.41999999999996</v>
      </c>
      <c r="M10550">
        <v>337</v>
      </c>
      <c r="N10550">
        <f t="shared" ref="N10550:N10613" si="823" xml:space="preserve"> (D10550-M10550)</f>
        <v>23</v>
      </c>
      <c r="O10550">
        <f t="shared" ref="O10550:O10613" si="824">H10550/I10550</f>
        <v>288680</v>
      </c>
      <c r="P10550">
        <f t="shared" ref="P10550:P10613" si="825">O10550-H10550</f>
        <v>72170</v>
      </c>
    </row>
    <row r="10551" spans="1:16" x14ac:dyDescent="0.35">
      <c r="A10551">
        <v>1701590879</v>
      </c>
      <c r="B10551">
        <v>10010550</v>
      </c>
      <c r="C10551" t="s">
        <v>17</v>
      </c>
      <c r="D10551">
        <v>360</v>
      </c>
      <c r="H10551">
        <v>216525</v>
      </c>
      <c r="I10551" s="3">
        <v>0.75</v>
      </c>
      <c r="J10551" s="1">
        <f t="shared" si="821"/>
        <v>601.46</v>
      </c>
      <c r="K10551" s="2">
        <v>44958</v>
      </c>
      <c r="L10551" s="1">
        <f t="shared" si="822"/>
        <v>601.46</v>
      </c>
      <c r="M10551">
        <v>337</v>
      </c>
      <c r="N10551">
        <f t="shared" si="823"/>
        <v>23</v>
      </c>
      <c r="O10551">
        <f t="shared" si="824"/>
        <v>288700</v>
      </c>
      <c r="P10551">
        <f t="shared" si="825"/>
        <v>72175</v>
      </c>
    </row>
    <row r="10552" spans="1:16" x14ac:dyDescent="0.35">
      <c r="A10552">
        <v>1701590880</v>
      </c>
      <c r="B10552">
        <v>10010551</v>
      </c>
      <c r="C10552" t="s">
        <v>18</v>
      </c>
      <c r="D10552">
        <v>360</v>
      </c>
      <c r="H10552">
        <v>216540</v>
      </c>
      <c r="I10552" s="3">
        <v>0.75</v>
      </c>
      <c r="J10552" s="1">
        <f t="shared" si="821"/>
        <v>601.5</v>
      </c>
      <c r="K10552" s="2">
        <v>44958</v>
      </c>
      <c r="L10552" s="1">
        <f t="shared" si="822"/>
        <v>601.51</v>
      </c>
      <c r="M10552">
        <v>337</v>
      </c>
      <c r="N10552">
        <f t="shared" si="823"/>
        <v>23</v>
      </c>
      <c r="O10552">
        <f t="shared" si="824"/>
        <v>288720</v>
      </c>
      <c r="P10552">
        <f t="shared" si="825"/>
        <v>72180</v>
      </c>
    </row>
    <row r="10553" spans="1:16" x14ac:dyDescent="0.35">
      <c r="A10553">
        <v>1701590881</v>
      </c>
      <c r="B10553">
        <v>10010552</v>
      </c>
      <c r="C10553" t="s">
        <v>16</v>
      </c>
      <c r="D10553">
        <v>360</v>
      </c>
      <c r="H10553">
        <v>216555</v>
      </c>
      <c r="I10553" s="3">
        <v>0.75</v>
      </c>
      <c r="J10553" s="1">
        <f t="shared" si="821"/>
        <v>601.54999999999995</v>
      </c>
      <c r="K10553" s="2">
        <v>44958</v>
      </c>
      <c r="L10553" s="1">
        <f t="shared" si="822"/>
        <v>601.54999999999995</v>
      </c>
      <c r="M10553">
        <v>337</v>
      </c>
      <c r="N10553">
        <f t="shared" si="823"/>
        <v>23</v>
      </c>
      <c r="O10553">
        <f t="shared" si="824"/>
        <v>288740</v>
      </c>
      <c r="P10553">
        <f t="shared" si="825"/>
        <v>72185</v>
      </c>
    </row>
    <row r="10554" spans="1:16" x14ac:dyDescent="0.35">
      <c r="A10554">
        <v>1701590882</v>
      </c>
      <c r="B10554">
        <v>10010553</v>
      </c>
      <c r="C10554" t="s">
        <v>17</v>
      </c>
      <c r="D10554">
        <v>360</v>
      </c>
      <c r="H10554">
        <v>216570</v>
      </c>
      <c r="I10554" s="3">
        <v>0.75</v>
      </c>
      <c r="J10554" s="1">
        <f t="shared" si="821"/>
        <v>601.59</v>
      </c>
      <c r="K10554" s="2">
        <v>44958</v>
      </c>
      <c r="L10554" s="1">
        <f t="shared" si="822"/>
        <v>601.59</v>
      </c>
      <c r="M10554">
        <v>337</v>
      </c>
      <c r="N10554">
        <f t="shared" si="823"/>
        <v>23</v>
      </c>
      <c r="O10554">
        <f t="shared" si="824"/>
        <v>288760</v>
      </c>
      <c r="P10554">
        <f t="shared" si="825"/>
        <v>72190</v>
      </c>
    </row>
    <row r="10555" spans="1:16" x14ac:dyDescent="0.35">
      <c r="A10555">
        <v>1701590883</v>
      </c>
      <c r="B10555">
        <v>10010554</v>
      </c>
      <c r="C10555" t="s">
        <v>18</v>
      </c>
      <c r="D10555">
        <v>360</v>
      </c>
      <c r="H10555">
        <v>216585</v>
      </c>
      <c r="I10555" s="3">
        <v>0.75</v>
      </c>
      <c r="J10555" s="1">
        <f t="shared" si="821"/>
        <v>601.63</v>
      </c>
      <c r="K10555" s="2">
        <v>44958</v>
      </c>
      <c r="L10555" s="1">
        <f t="shared" si="822"/>
        <v>601.63</v>
      </c>
      <c r="M10555">
        <v>337</v>
      </c>
      <c r="N10555">
        <f t="shared" si="823"/>
        <v>23</v>
      </c>
      <c r="O10555">
        <f t="shared" si="824"/>
        <v>288780</v>
      </c>
      <c r="P10555">
        <f t="shared" si="825"/>
        <v>72195</v>
      </c>
    </row>
    <row r="10556" spans="1:16" x14ac:dyDescent="0.35">
      <c r="A10556">
        <v>1701590884</v>
      </c>
      <c r="B10556">
        <v>10010555</v>
      </c>
      <c r="C10556" t="s">
        <v>16</v>
      </c>
      <c r="D10556">
        <v>360</v>
      </c>
      <c r="H10556">
        <v>216600</v>
      </c>
      <c r="I10556" s="3">
        <v>0.75</v>
      </c>
      <c r="J10556" s="1">
        <f t="shared" si="821"/>
        <v>601.66999999999996</v>
      </c>
      <c r="K10556" s="2">
        <v>44958</v>
      </c>
      <c r="L10556" s="1">
        <f t="shared" si="822"/>
        <v>601.66999999999996</v>
      </c>
      <c r="M10556">
        <v>337</v>
      </c>
      <c r="N10556">
        <f t="shared" si="823"/>
        <v>23</v>
      </c>
      <c r="O10556">
        <f t="shared" si="824"/>
        <v>288800</v>
      </c>
      <c r="P10556">
        <f t="shared" si="825"/>
        <v>72200</v>
      </c>
    </row>
    <row r="10557" spans="1:16" x14ac:dyDescent="0.35">
      <c r="A10557">
        <v>1701590885</v>
      </c>
      <c r="B10557">
        <v>10010556</v>
      </c>
      <c r="C10557" t="s">
        <v>17</v>
      </c>
      <c r="D10557">
        <v>360</v>
      </c>
      <c r="H10557">
        <v>216615</v>
      </c>
      <c r="I10557" s="3">
        <v>0.75</v>
      </c>
      <c r="J10557" s="1">
        <f t="shared" si="821"/>
        <v>601.71</v>
      </c>
      <c r="K10557" s="2">
        <v>44958</v>
      </c>
      <c r="L10557" s="1">
        <f t="shared" si="822"/>
        <v>601.71</v>
      </c>
      <c r="M10557">
        <v>337</v>
      </c>
      <c r="N10557">
        <f t="shared" si="823"/>
        <v>23</v>
      </c>
      <c r="O10557">
        <f t="shared" si="824"/>
        <v>288820</v>
      </c>
      <c r="P10557">
        <f t="shared" si="825"/>
        <v>72205</v>
      </c>
    </row>
    <row r="10558" spans="1:16" x14ac:dyDescent="0.35">
      <c r="A10558">
        <v>1701590886</v>
      </c>
      <c r="B10558">
        <v>10010557</v>
      </c>
      <c r="C10558" t="s">
        <v>18</v>
      </c>
      <c r="D10558">
        <v>360</v>
      </c>
      <c r="H10558">
        <v>216630</v>
      </c>
      <c r="I10558" s="3">
        <v>0.75</v>
      </c>
      <c r="J10558" s="1">
        <f t="shared" si="821"/>
        <v>601.75</v>
      </c>
      <c r="K10558" s="2">
        <v>44958</v>
      </c>
      <c r="L10558" s="1">
        <f t="shared" si="822"/>
        <v>601.76</v>
      </c>
      <c r="M10558">
        <v>337</v>
      </c>
      <c r="N10558">
        <f t="shared" si="823"/>
        <v>23</v>
      </c>
      <c r="O10558">
        <f t="shared" si="824"/>
        <v>288840</v>
      </c>
      <c r="P10558">
        <f t="shared" si="825"/>
        <v>72210</v>
      </c>
    </row>
    <row r="10559" spans="1:16" x14ac:dyDescent="0.35">
      <c r="A10559">
        <v>1701590887</v>
      </c>
      <c r="B10559">
        <v>10010558</v>
      </c>
      <c r="C10559" t="s">
        <v>16</v>
      </c>
      <c r="D10559">
        <v>360</v>
      </c>
      <c r="H10559">
        <v>216645</v>
      </c>
      <c r="I10559" s="3">
        <v>0.75</v>
      </c>
      <c r="J10559" s="1">
        <f t="shared" si="821"/>
        <v>601.79999999999995</v>
      </c>
      <c r="K10559" s="2">
        <v>44958</v>
      </c>
      <c r="L10559" s="1">
        <f t="shared" si="822"/>
        <v>601.79999999999995</v>
      </c>
      <c r="M10559">
        <v>337</v>
      </c>
      <c r="N10559">
        <f t="shared" si="823"/>
        <v>23</v>
      </c>
      <c r="O10559">
        <f t="shared" si="824"/>
        <v>288860</v>
      </c>
      <c r="P10559">
        <f t="shared" si="825"/>
        <v>72215</v>
      </c>
    </row>
    <row r="10560" spans="1:16" x14ac:dyDescent="0.35">
      <c r="A10560">
        <v>1701590888</v>
      </c>
      <c r="B10560">
        <v>10010559</v>
      </c>
      <c r="C10560" t="s">
        <v>17</v>
      </c>
      <c r="D10560">
        <v>360</v>
      </c>
      <c r="H10560">
        <v>216660</v>
      </c>
      <c r="I10560" s="3">
        <v>0.75</v>
      </c>
      <c r="J10560" s="1">
        <f t="shared" si="821"/>
        <v>601.84</v>
      </c>
      <c r="K10560" s="2">
        <v>44958</v>
      </c>
      <c r="L10560" s="1">
        <f t="shared" si="822"/>
        <v>601.84</v>
      </c>
      <c r="M10560">
        <v>337</v>
      </c>
      <c r="N10560">
        <f t="shared" si="823"/>
        <v>23</v>
      </c>
      <c r="O10560">
        <f t="shared" si="824"/>
        <v>288880</v>
      </c>
      <c r="P10560">
        <f t="shared" si="825"/>
        <v>72220</v>
      </c>
    </row>
    <row r="10561" spans="1:16" x14ac:dyDescent="0.35">
      <c r="A10561">
        <v>1701590889</v>
      </c>
      <c r="B10561">
        <v>10010560</v>
      </c>
      <c r="C10561" t="s">
        <v>18</v>
      </c>
      <c r="D10561">
        <v>360</v>
      </c>
      <c r="H10561">
        <v>216675</v>
      </c>
      <c r="I10561" s="3">
        <v>0.75</v>
      </c>
      <c r="J10561" s="1">
        <f t="shared" si="821"/>
        <v>601.88</v>
      </c>
      <c r="K10561" s="2">
        <v>44958</v>
      </c>
      <c r="L10561" s="1">
        <f t="shared" si="822"/>
        <v>601.88</v>
      </c>
      <c r="M10561">
        <v>337</v>
      </c>
      <c r="N10561">
        <f t="shared" si="823"/>
        <v>23</v>
      </c>
      <c r="O10561">
        <f t="shared" si="824"/>
        <v>288900</v>
      </c>
      <c r="P10561">
        <f t="shared" si="825"/>
        <v>72225</v>
      </c>
    </row>
    <row r="10562" spans="1:16" x14ac:dyDescent="0.35">
      <c r="A10562">
        <v>1701590890</v>
      </c>
      <c r="B10562">
        <v>10010561</v>
      </c>
      <c r="C10562" t="s">
        <v>16</v>
      </c>
      <c r="D10562">
        <v>360</v>
      </c>
      <c r="H10562">
        <v>216690</v>
      </c>
      <c r="I10562" s="3">
        <v>0.75</v>
      </c>
      <c r="J10562" s="1">
        <f t="shared" si="821"/>
        <v>601.91999999999996</v>
      </c>
      <c r="K10562" s="2">
        <v>44958</v>
      </c>
      <c r="L10562" s="1">
        <f t="shared" si="822"/>
        <v>601.91999999999996</v>
      </c>
      <c r="M10562">
        <v>337</v>
      </c>
      <c r="N10562">
        <f t="shared" si="823"/>
        <v>23</v>
      </c>
      <c r="O10562">
        <f t="shared" si="824"/>
        <v>288920</v>
      </c>
      <c r="P10562">
        <f t="shared" si="825"/>
        <v>72230</v>
      </c>
    </row>
    <row r="10563" spans="1:16" x14ac:dyDescent="0.35">
      <c r="A10563">
        <v>1701590891</v>
      </c>
      <c r="B10563">
        <v>10010562</v>
      </c>
      <c r="C10563" t="s">
        <v>17</v>
      </c>
      <c r="D10563">
        <v>360</v>
      </c>
      <c r="H10563">
        <v>216705</v>
      </c>
      <c r="I10563" s="3">
        <v>0.75</v>
      </c>
      <c r="J10563" s="1">
        <f t="shared" si="821"/>
        <v>601.96</v>
      </c>
      <c r="K10563" s="2">
        <v>44958</v>
      </c>
      <c r="L10563" s="1">
        <f t="shared" si="822"/>
        <v>601.96</v>
      </c>
      <c r="M10563">
        <v>337</v>
      </c>
      <c r="N10563">
        <f t="shared" si="823"/>
        <v>23</v>
      </c>
      <c r="O10563">
        <f t="shared" si="824"/>
        <v>288940</v>
      </c>
      <c r="P10563">
        <f t="shared" si="825"/>
        <v>72235</v>
      </c>
    </row>
    <row r="10564" spans="1:16" x14ac:dyDescent="0.35">
      <c r="A10564">
        <v>1701590892</v>
      </c>
      <c r="B10564">
        <v>10010563</v>
      </c>
      <c r="C10564" t="s">
        <v>18</v>
      </c>
      <c r="D10564">
        <v>360</v>
      </c>
      <c r="H10564">
        <v>216720</v>
      </c>
      <c r="I10564" s="3">
        <v>0.75</v>
      </c>
      <c r="J10564" s="1">
        <f t="shared" si="821"/>
        <v>602</v>
      </c>
      <c r="K10564" s="2">
        <v>44958</v>
      </c>
      <c r="L10564" s="1">
        <f t="shared" si="822"/>
        <v>602.01</v>
      </c>
      <c r="M10564">
        <v>337</v>
      </c>
      <c r="N10564">
        <f t="shared" si="823"/>
        <v>23</v>
      </c>
      <c r="O10564">
        <f t="shared" si="824"/>
        <v>288960</v>
      </c>
      <c r="P10564">
        <f t="shared" si="825"/>
        <v>72240</v>
      </c>
    </row>
    <row r="10565" spans="1:16" x14ac:dyDescent="0.35">
      <c r="A10565">
        <v>1701590893</v>
      </c>
      <c r="B10565">
        <v>10010564</v>
      </c>
      <c r="C10565" t="s">
        <v>16</v>
      </c>
      <c r="D10565">
        <v>360</v>
      </c>
      <c r="H10565">
        <v>216735</v>
      </c>
      <c r="I10565" s="3">
        <v>0.75</v>
      </c>
      <c r="J10565" s="1">
        <f t="shared" si="821"/>
        <v>602.04999999999995</v>
      </c>
      <c r="K10565" s="2">
        <v>44958</v>
      </c>
      <c r="L10565" s="1">
        <f t="shared" si="822"/>
        <v>602.04999999999995</v>
      </c>
      <c r="M10565">
        <v>337</v>
      </c>
      <c r="N10565">
        <f t="shared" si="823"/>
        <v>23</v>
      </c>
      <c r="O10565">
        <f t="shared" si="824"/>
        <v>288980</v>
      </c>
      <c r="P10565">
        <f t="shared" si="825"/>
        <v>72245</v>
      </c>
    </row>
    <row r="10566" spans="1:16" x14ac:dyDescent="0.35">
      <c r="A10566">
        <v>1701590894</v>
      </c>
      <c r="B10566">
        <v>10010565</v>
      </c>
      <c r="C10566" t="s">
        <v>17</v>
      </c>
      <c r="D10566">
        <v>360</v>
      </c>
      <c r="H10566">
        <v>216750</v>
      </c>
      <c r="I10566" s="3">
        <v>0.75</v>
      </c>
      <c r="J10566" s="1">
        <f t="shared" si="821"/>
        <v>602.09</v>
      </c>
      <c r="K10566" s="2">
        <v>44958</v>
      </c>
      <c r="L10566" s="1">
        <f t="shared" si="822"/>
        <v>602.09</v>
      </c>
      <c r="M10566">
        <v>337</v>
      </c>
      <c r="N10566">
        <f t="shared" si="823"/>
        <v>23</v>
      </c>
      <c r="O10566">
        <f t="shared" si="824"/>
        <v>289000</v>
      </c>
      <c r="P10566">
        <f t="shared" si="825"/>
        <v>72250</v>
      </c>
    </row>
    <row r="10567" spans="1:16" x14ac:dyDescent="0.35">
      <c r="A10567">
        <v>1701590895</v>
      </c>
      <c r="B10567">
        <v>10010566</v>
      </c>
      <c r="C10567" t="s">
        <v>18</v>
      </c>
      <c r="D10567">
        <v>360</v>
      </c>
      <c r="H10567">
        <v>216765</v>
      </c>
      <c r="I10567" s="3">
        <v>0.75</v>
      </c>
      <c r="J10567" s="1">
        <f t="shared" si="821"/>
        <v>602.13</v>
      </c>
      <c r="K10567" s="2">
        <v>44958</v>
      </c>
      <c r="L10567" s="1">
        <f t="shared" si="822"/>
        <v>602.13</v>
      </c>
      <c r="M10567">
        <v>337</v>
      </c>
      <c r="N10567">
        <f t="shared" si="823"/>
        <v>23</v>
      </c>
      <c r="O10567">
        <f t="shared" si="824"/>
        <v>289020</v>
      </c>
      <c r="P10567">
        <f t="shared" si="825"/>
        <v>72255</v>
      </c>
    </row>
    <row r="10568" spans="1:16" x14ac:dyDescent="0.35">
      <c r="A10568">
        <v>1701590896</v>
      </c>
      <c r="B10568">
        <v>10010567</v>
      </c>
      <c r="C10568" t="s">
        <v>16</v>
      </c>
      <c r="D10568">
        <v>360</v>
      </c>
      <c r="H10568">
        <v>216780</v>
      </c>
      <c r="I10568" s="3">
        <v>0.75</v>
      </c>
      <c r="J10568" s="1">
        <f t="shared" si="821"/>
        <v>602.16999999999996</v>
      </c>
      <c r="K10568" s="2">
        <v>44958</v>
      </c>
      <c r="L10568" s="1">
        <f t="shared" si="822"/>
        <v>602.16999999999996</v>
      </c>
      <c r="M10568">
        <v>337</v>
      </c>
      <c r="N10568">
        <f t="shared" si="823"/>
        <v>23</v>
      </c>
      <c r="O10568">
        <f t="shared" si="824"/>
        <v>289040</v>
      </c>
      <c r="P10568">
        <f t="shared" si="825"/>
        <v>72260</v>
      </c>
    </row>
    <row r="10569" spans="1:16" x14ac:dyDescent="0.35">
      <c r="A10569">
        <v>1701590897</v>
      </c>
      <c r="B10569">
        <v>10010568</v>
      </c>
      <c r="C10569" t="s">
        <v>17</v>
      </c>
      <c r="D10569">
        <v>360</v>
      </c>
      <c r="H10569">
        <v>216795</v>
      </c>
      <c r="I10569" s="3">
        <v>0.75</v>
      </c>
      <c r="J10569" s="1">
        <f t="shared" si="821"/>
        <v>602.21</v>
      </c>
      <c r="K10569" s="2">
        <v>44958</v>
      </c>
      <c r="L10569" s="1">
        <f t="shared" si="822"/>
        <v>602.21</v>
      </c>
      <c r="M10569">
        <v>337</v>
      </c>
      <c r="N10569">
        <f t="shared" si="823"/>
        <v>23</v>
      </c>
      <c r="O10569">
        <f t="shared" si="824"/>
        <v>289060</v>
      </c>
      <c r="P10569">
        <f t="shared" si="825"/>
        <v>72265</v>
      </c>
    </row>
    <row r="10570" spans="1:16" x14ac:dyDescent="0.35">
      <c r="A10570">
        <v>1701590898</v>
      </c>
      <c r="B10570">
        <v>10010569</v>
      </c>
      <c r="C10570" t="s">
        <v>18</v>
      </c>
      <c r="D10570">
        <v>360</v>
      </c>
      <c r="H10570">
        <v>216810</v>
      </c>
      <c r="I10570" s="3">
        <v>0.75</v>
      </c>
      <c r="J10570" s="1">
        <f t="shared" si="821"/>
        <v>602.25</v>
      </c>
      <c r="K10570" s="2">
        <v>44958</v>
      </c>
      <c r="L10570" s="1">
        <f t="shared" si="822"/>
        <v>602.26</v>
      </c>
      <c r="M10570">
        <v>337</v>
      </c>
      <c r="N10570">
        <f t="shared" si="823"/>
        <v>23</v>
      </c>
      <c r="O10570">
        <f t="shared" si="824"/>
        <v>289080</v>
      </c>
      <c r="P10570">
        <f t="shared" si="825"/>
        <v>72270</v>
      </c>
    </row>
    <row r="10571" spans="1:16" x14ac:dyDescent="0.35">
      <c r="A10571">
        <v>1701590899</v>
      </c>
      <c r="B10571">
        <v>10010570</v>
      </c>
      <c r="C10571" t="s">
        <v>16</v>
      </c>
      <c r="D10571">
        <v>360</v>
      </c>
      <c r="H10571">
        <v>216825</v>
      </c>
      <c r="I10571" s="3">
        <v>0.75</v>
      </c>
      <c r="J10571" s="1">
        <f t="shared" si="821"/>
        <v>602.29999999999995</v>
      </c>
      <c r="K10571" s="2">
        <v>44958</v>
      </c>
      <c r="L10571" s="1">
        <f t="shared" si="822"/>
        <v>602.29999999999995</v>
      </c>
      <c r="M10571">
        <v>337</v>
      </c>
      <c r="N10571">
        <f t="shared" si="823"/>
        <v>23</v>
      </c>
      <c r="O10571">
        <f t="shared" si="824"/>
        <v>289100</v>
      </c>
      <c r="P10571">
        <f t="shared" si="825"/>
        <v>72275</v>
      </c>
    </row>
    <row r="10572" spans="1:16" x14ac:dyDescent="0.35">
      <c r="A10572">
        <v>1701590900</v>
      </c>
      <c r="B10572">
        <v>10010571</v>
      </c>
      <c r="C10572" t="s">
        <v>17</v>
      </c>
      <c r="D10572">
        <v>360</v>
      </c>
      <c r="H10572">
        <v>216840</v>
      </c>
      <c r="I10572" s="3">
        <v>0.75</v>
      </c>
      <c r="J10572" s="1">
        <f t="shared" si="821"/>
        <v>602.34</v>
      </c>
      <c r="K10572" s="2">
        <v>44958</v>
      </c>
      <c r="L10572" s="1">
        <f t="shared" si="822"/>
        <v>602.34</v>
      </c>
      <c r="M10572">
        <v>337</v>
      </c>
      <c r="N10572">
        <f t="shared" si="823"/>
        <v>23</v>
      </c>
      <c r="O10572">
        <f t="shared" si="824"/>
        <v>289120</v>
      </c>
      <c r="P10572">
        <f t="shared" si="825"/>
        <v>72280</v>
      </c>
    </row>
    <row r="10573" spans="1:16" x14ac:dyDescent="0.35">
      <c r="A10573">
        <v>1701590901</v>
      </c>
      <c r="B10573">
        <v>10010572</v>
      </c>
      <c r="C10573" t="s">
        <v>18</v>
      </c>
      <c r="D10573">
        <v>360</v>
      </c>
      <c r="H10573">
        <v>216855</v>
      </c>
      <c r="I10573" s="3">
        <v>0.75</v>
      </c>
      <c r="J10573" s="1">
        <f t="shared" si="821"/>
        <v>602.38</v>
      </c>
      <c r="K10573" s="2">
        <v>44958</v>
      </c>
      <c r="L10573" s="1">
        <f t="shared" si="822"/>
        <v>602.38</v>
      </c>
      <c r="M10573">
        <v>337</v>
      </c>
      <c r="N10573">
        <f t="shared" si="823"/>
        <v>23</v>
      </c>
      <c r="O10573">
        <f t="shared" si="824"/>
        <v>289140</v>
      </c>
      <c r="P10573">
        <f t="shared" si="825"/>
        <v>72285</v>
      </c>
    </row>
    <row r="10574" spans="1:16" x14ac:dyDescent="0.35">
      <c r="A10574">
        <v>1701590903</v>
      </c>
      <c r="B10574">
        <v>10010573</v>
      </c>
      <c r="C10574" t="s">
        <v>16</v>
      </c>
      <c r="D10574">
        <v>360</v>
      </c>
      <c r="H10574">
        <v>216870</v>
      </c>
      <c r="I10574" s="3">
        <v>0.75</v>
      </c>
      <c r="J10574" s="1">
        <f t="shared" si="821"/>
        <v>602.41999999999996</v>
      </c>
      <c r="K10574" s="2">
        <v>44958</v>
      </c>
      <c r="L10574" s="1">
        <f t="shared" si="822"/>
        <v>602.41999999999996</v>
      </c>
      <c r="M10574">
        <v>337</v>
      </c>
      <c r="N10574">
        <f t="shared" si="823"/>
        <v>23</v>
      </c>
      <c r="O10574">
        <f t="shared" si="824"/>
        <v>289160</v>
      </c>
      <c r="P10574">
        <f t="shared" si="825"/>
        <v>72290</v>
      </c>
    </row>
    <row r="10575" spans="1:16" x14ac:dyDescent="0.35">
      <c r="A10575">
        <v>1701590904</v>
      </c>
      <c r="B10575">
        <v>10010574</v>
      </c>
      <c r="C10575" t="s">
        <v>17</v>
      </c>
      <c r="D10575">
        <v>360</v>
      </c>
      <c r="H10575">
        <v>216885</v>
      </c>
      <c r="I10575" s="3">
        <v>0.75</v>
      </c>
      <c r="J10575" s="1">
        <f t="shared" si="821"/>
        <v>602.46</v>
      </c>
      <c r="K10575" s="2">
        <v>44958</v>
      </c>
      <c r="L10575" s="1">
        <f t="shared" si="822"/>
        <v>602.46</v>
      </c>
      <c r="M10575">
        <v>337</v>
      </c>
      <c r="N10575">
        <f t="shared" si="823"/>
        <v>23</v>
      </c>
      <c r="O10575">
        <f t="shared" si="824"/>
        <v>289180</v>
      </c>
      <c r="P10575">
        <f t="shared" si="825"/>
        <v>72295</v>
      </c>
    </row>
    <row r="10576" spans="1:16" x14ac:dyDescent="0.35">
      <c r="A10576">
        <v>1701590905</v>
      </c>
      <c r="B10576">
        <v>10010575</v>
      </c>
      <c r="C10576" t="s">
        <v>18</v>
      </c>
      <c r="D10576">
        <v>360</v>
      </c>
      <c r="H10576">
        <v>216900</v>
      </c>
      <c r="I10576" s="3">
        <v>0.75</v>
      </c>
      <c r="J10576" s="1">
        <f t="shared" si="821"/>
        <v>602.5</v>
      </c>
      <c r="K10576" s="2">
        <v>44958</v>
      </c>
      <c r="L10576" s="1">
        <f t="shared" si="822"/>
        <v>602.51</v>
      </c>
      <c r="M10576">
        <v>337</v>
      </c>
      <c r="N10576">
        <f t="shared" si="823"/>
        <v>23</v>
      </c>
      <c r="O10576">
        <f t="shared" si="824"/>
        <v>289200</v>
      </c>
      <c r="P10576">
        <f t="shared" si="825"/>
        <v>72300</v>
      </c>
    </row>
    <row r="10577" spans="1:16" x14ac:dyDescent="0.35">
      <c r="A10577">
        <v>1701590906</v>
      </c>
      <c r="B10577">
        <v>10010576</v>
      </c>
      <c r="C10577" t="s">
        <v>16</v>
      </c>
      <c r="D10577">
        <v>360</v>
      </c>
      <c r="H10577">
        <v>216915</v>
      </c>
      <c r="I10577" s="3">
        <v>0.75</v>
      </c>
      <c r="J10577" s="1">
        <f t="shared" si="821"/>
        <v>602.54999999999995</v>
      </c>
      <c r="K10577" s="2">
        <v>44958</v>
      </c>
      <c r="L10577" s="1">
        <f t="shared" si="822"/>
        <v>602.54999999999995</v>
      </c>
      <c r="M10577">
        <v>337</v>
      </c>
      <c r="N10577">
        <f t="shared" si="823"/>
        <v>23</v>
      </c>
      <c r="O10577">
        <f t="shared" si="824"/>
        <v>289220</v>
      </c>
      <c r="P10577">
        <f t="shared" si="825"/>
        <v>72305</v>
      </c>
    </row>
    <row r="10578" spans="1:16" x14ac:dyDescent="0.35">
      <c r="A10578">
        <v>1701590907</v>
      </c>
      <c r="B10578">
        <v>10010577</v>
      </c>
      <c r="C10578" t="s">
        <v>17</v>
      </c>
      <c r="D10578">
        <v>360</v>
      </c>
      <c r="H10578">
        <v>216930</v>
      </c>
      <c r="I10578" s="3">
        <v>0.75</v>
      </c>
      <c r="J10578" s="1">
        <f t="shared" si="821"/>
        <v>602.59</v>
      </c>
      <c r="K10578" s="2">
        <v>44958</v>
      </c>
      <c r="L10578" s="1">
        <f t="shared" si="822"/>
        <v>602.59</v>
      </c>
      <c r="M10578">
        <v>337</v>
      </c>
      <c r="N10578">
        <f t="shared" si="823"/>
        <v>23</v>
      </c>
      <c r="O10578">
        <f t="shared" si="824"/>
        <v>289240</v>
      </c>
      <c r="P10578">
        <f t="shared" si="825"/>
        <v>72310</v>
      </c>
    </row>
    <row r="10579" spans="1:16" x14ac:dyDescent="0.35">
      <c r="A10579">
        <v>1701590913</v>
      </c>
      <c r="B10579">
        <v>10010578</v>
      </c>
      <c r="C10579" t="s">
        <v>18</v>
      </c>
      <c r="D10579">
        <v>360</v>
      </c>
      <c r="H10579">
        <v>216945</v>
      </c>
      <c r="I10579" s="3">
        <v>0.75</v>
      </c>
      <c r="J10579" s="1">
        <f t="shared" si="821"/>
        <v>602.63</v>
      </c>
      <c r="K10579" s="2">
        <v>44958</v>
      </c>
      <c r="L10579" s="1">
        <f t="shared" si="822"/>
        <v>602.63</v>
      </c>
      <c r="M10579">
        <v>337</v>
      </c>
      <c r="N10579">
        <f t="shared" si="823"/>
        <v>23</v>
      </c>
      <c r="O10579">
        <f t="shared" si="824"/>
        <v>289260</v>
      </c>
      <c r="P10579">
        <f t="shared" si="825"/>
        <v>72315</v>
      </c>
    </row>
    <row r="10580" spans="1:16" x14ac:dyDescent="0.35">
      <c r="A10580">
        <v>1701590923</v>
      </c>
      <c r="B10580">
        <v>10010579</v>
      </c>
      <c r="C10580" t="s">
        <v>16</v>
      </c>
      <c r="D10580">
        <v>360</v>
      </c>
      <c r="H10580">
        <v>216960</v>
      </c>
      <c r="I10580" s="3">
        <v>0.75</v>
      </c>
      <c r="J10580" s="1">
        <f t="shared" si="821"/>
        <v>602.66999999999996</v>
      </c>
      <c r="K10580" s="2">
        <v>44958</v>
      </c>
      <c r="L10580" s="1">
        <f t="shared" si="822"/>
        <v>602.66999999999996</v>
      </c>
      <c r="M10580">
        <v>337</v>
      </c>
      <c r="N10580">
        <f t="shared" si="823"/>
        <v>23</v>
      </c>
      <c r="O10580">
        <f t="shared" si="824"/>
        <v>289280</v>
      </c>
      <c r="P10580">
        <f t="shared" si="825"/>
        <v>72320</v>
      </c>
    </row>
    <row r="10581" spans="1:16" x14ac:dyDescent="0.35">
      <c r="A10581">
        <v>1701590924</v>
      </c>
      <c r="B10581">
        <v>10010580</v>
      </c>
      <c r="C10581" t="s">
        <v>17</v>
      </c>
      <c r="D10581">
        <v>360</v>
      </c>
      <c r="H10581">
        <v>216975</v>
      </c>
      <c r="I10581" s="3">
        <v>0.75</v>
      </c>
      <c r="J10581" s="1">
        <f t="shared" si="821"/>
        <v>602.71</v>
      </c>
      <c r="K10581" s="2">
        <v>44958</v>
      </c>
      <c r="L10581" s="1">
        <f t="shared" si="822"/>
        <v>602.71</v>
      </c>
      <c r="M10581">
        <v>337</v>
      </c>
      <c r="N10581">
        <f t="shared" si="823"/>
        <v>23</v>
      </c>
      <c r="O10581">
        <f t="shared" si="824"/>
        <v>289300</v>
      </c>
      <c r="P10581">
        <f t="shared" si="825"/>
        <v>72325</v>
      </c>
    </row>
    <row r="10582" spans="1:16" x14ac:dyDescent="0.35">
      <c r="A10582">
        <v>1701590925</v>
      </c>
      <c r="B10582">
        <v>10010581</v>
      </c>
      <c r="C10582" t="s">
        <v>18</v>
      </c>
      <c r="D10582">
        <v>360</v>
      </c>
      <c r="H10582">
        <v>216990</v>
      </c>
      <c r="I10582" s="3">
        <v>0.75</v>
      </c>
      <c r="J10582" s="1">
        <f t="shared" si="821"/>
        <v>602.75</v>
      </c>
      <c r="K10582" s="2">
        <v>44958</v>
      </c>
      <c r="L10582" s="1">
        <f t="shared" si="822"/>
        <v>602.76</v>
      </c>
      <c r="M10582">
        <v>337</v>
      </c>
      <c r="N10582">
        <f t="shared" si="823"/>
        <v>23</v>
      </c>
      <c r="O10582">
        <f t="shared" si="824"/>
        <v>289320</v>
      </c>
      <c r="P10582">
        <f t="shared" si="825"/>
        <v>72330</v>
      </c>
    </row>
    <row r="10583" spans="1:16" x14ac:dyDescent="0.35">
      <c r="A10583">
        <v>1701590926</v>
      </c>
      <c r="B10583">
        <v>10010582</v>
      </c>
      <c r="C10583" t="s">
        <v>16</v>
      </c>
      <c r="D10583">
        <v>360</v>
      </c>
      <c r="H10583">
        <v>217005</v>
      </c>
      <c r="I10583" s="3">
        <v>0.75</v>
      </c>
      <c r="J10583" s="1">
        <f t="shared" si="821"/>
        <v>602.79999999999995</v>
      </c>
      <c r="K10583" s="2">
        <v>44958</v>
      </c>
      <c r="L10583" s="1">
        <f t="shared" si="822"/>
        <v>602.79999999999995</v>
      </c>
      <c r="M10583">
        <v>337</v>
      </c>
      <c r="N10583">
        <f t="shared" si="823"/>
        <v>23</v>
      </c>
      <c r="O10583">
        <f t="shared" si="824"/>
        <v>289340</v>
      </c>
      <c r="P10583">
        <f t="shared" si="825"/>
        <v>72335</v>
      </c>
    </row>
    <row r="10584" spans="1:16" x14ac:dyDescent="0.35">
      <c r="A10584">
        <v>1701590927</v>
      </c>
      <c r="B10584">
        <v>10010583</v>
      </c>
      <c r="C10584" t="s">
        <v>17</v>
      </c>
      <c r="D10584">
        <v>360</v>
      </c>
      <c r="H10584">
        <v>217020</v>
      </c>
      <c r="I10584" s="3">
        <v>0.75</v>
      </c>
      <c r="J10584" s="1">
        <f t="shared" si="821"/>
        <v>602.84</v>
      </c>
      <c r="K10584" s="2">
        <v>44958</v>
      </c>
      <c r="L10584" s="1">
        <f t="shared" si="822"/>
        <v>602.84</v>
      </c>
      <c r="M10584">
        <v>337</v>
      </c>
      <c r="N10584">
        <f t="shared" si="823"/>
        <v>23</v>
      </c>
      <c r="O10584">
        <f t="shared" si="824"/>
        <v>289360</v>
      </c>
      <c r="P10584">
        <f t="shared" si="825"/>
        <v>72340</v>
      </c>
    </row>
    <row r="10585" spans="1:16" x14ac:dyDescent="0.35">
      <c r="A10585">
        <v>1701590928</v>
      </c>
      <c r="B10585">
        <v>10010584</v>
      </c>
      <c r="C10585" t="s">
        <v>18</v>
      </c>
      <c r="D10585">
        <v>360</v>
      </c>
      <c r="H10585">
        <v>217035</v>
      </c>
      <c r="I10585" s="3">
        <v>0.75</v>
      </c>
      <c r="J10585" s="1">
        <f t="shared" si="821"/>
        <v>602.88</v>
      </c>
      <c r="K10585" s="2">
        <v>44958</v>
      </c>
      <c r="L10585" s="1">
        <f t="shared" si="822"/>
        <v>602.88</v>
      </c>
      <c r="M10585">
        <v>337</v>
      </c>
      <c r="N10585">
        <f t="shared" si="823"/>
        <v>23</v>
      </c>
      <c r="O10585">
        <f t="shared" si="824"/>
        <v>289380</v>
      </c>
      <c r="P10585">
        <f t="shared" si="825"/>
        <v>72345</v>
      </c>
    </row>
    <row r="10586" spans="1:16" x14ac:dyDescent="0.35">
      <c r="A10586">
        <v>1701590929</v>
      </c>
      <c r="B10586">
        <v>10010585</v>
      </c>
      <c r="C10586" t="s">
        <v>16</v>
      </c>
      <c r="D10586">
        <v>360</v>
      </c>
      <c r="H10586">
        <v>217050</v>
      </c>
      <c r="I10586" s="3">
        <v>0.75</v>
      </c>
      <c r="J10586" s="1">
        <f t="shared" si="821"/>
        <v>602.91999999999996</v>
      </c>
      <c r="K10586" s="2">
        <v>44958</v>
      </c>
      <c r="L10586" s="1">
        <f t="shared" si="822"/>
        <v>602.91999999999996</v>
      </c>
      <c r="M10586">
        <v>337</v>
      </c>
      <c r="N10586">
        <f t="shared" si="823"/>
        <v>23</v>
      </c>
      <c r="O10586">
        <f t="shared" si="824"/>
        <v>289400</v>
      </c>
      <c r="P10586">
        <f t="shared" si="825"/>
        <v>72350</v>
      </c>
    </row>
    <row r="10587" spans="1:16" x14ac:dyDescent="0.35">
      <c r="A10587">
        <v>1701590930</v>
      </c>
      <c r="B10587">
        <v>10010586</v>
      </c>
      <c r="C10587" t="s">
        <v>17</v>
      </c>
      <c r="D10587">
        <v>360</v>
      </c>
      <c r="H10587">
        <v>217065</v>
      </c>
      <c r="I10587" s="3">
        <v>0.75</v>
      </c>
      <c r="J10587" s="1">
        <f t="shared" si="821"/>
        <v>602.96</v>
      </c>
      <c r="K10587" s="2">
        <v>44958</v>
      </c>
      <c r="L10587" s="1">
        <f t="shared" si="822"/>
        <v>602.96</v>
      </c>
      <c r="M10587">
        <v>337</v>
      </c>
      <c r="N10587">
        <f t="shared" si="823"/>
        <v>23</v>
      </c>
      <c r="O10587">
        <f t="shared" si="824"/>
        <v>289420</v>
      </c>
      <c r="P10587">
        <f t="shared" si="825"/>
        <v>72355</v>
      </c>
    </row>
    <row r="10588" spans="1:16" x14ac:dyDescent="0.35">
      <c r="A10588">
        <v>1701590931</v>
      </c>
      <c r="B10588">
        <v>10010587</v>
      </c>
      <c r="C10588" t="s">
        <v>18</v>
      </c>
      <c r="D10588">
        <v>360</v>
      </c>
      <c r="H10588">
        <v>217080</v>
      </c>
      <c r="I10588" s="3">
        <v>0.75</v>
      </c>
      <c r="J10588" s="1">
        <f t="shared" si="821"/>
        <v>603</v>
      </c>
      <c r="K10588" s="2">
        <v>44958</v>
      </c>
      <c r="L10588" s="1">
        <f t="shared" si="822"/>
        <v>603.01</v>
      </c>
      <c r="M10588">
        <v>337</v>
      </c>
      <c r="N10588">
        <f t="shared" si="823"/>
        <v>23</v>
      </c>
      <c r="O10588">
        <f t="shared" si="824"/>
        <v>289440</v>
      </c>
      <c r="P10588">
        <f t="shared" si="825"/>
        <v>72360</v>
      </c>
    </row>
    <row r="10589" spans="1:16" x14ac:dyDescent="0.35">
      <c r="A10589">
        <v>1701590932</v>
      </c>
      <c r="B10589">
        <v>10010588</v>
      </c>
      <c r="C10589" t="s">
        <v>16</v>
      </c>
      <c r="D10589">
        <v>360</v>
      </c>
      <c r="H10589">
        <v>217095</v>
      </c>
      <c r="I10589" s="3">
        <v>0.75</v>
      </c>
      <c r="J10589" s="1">
        <f t="shared" si="821"/>
        <v>603.04999999999995</v>
      </c>
      <c r="K10589" s="2">
        <v>44958</v>
      </c>
      <c r="L10589" s="1">
        <f t="shared" si="822"/>
        <v>603.04999999999995</v>
      </c>
      <c r="M10589">
        <v>337</v>
      </c>
      <c r="N10589">
        <f t="shared" si="823"/>
        <v>23</v>
      </c>
      <c r="O10589">
        <f t="shared" si="824"/>
        <v>289460</v>
      </c>
      <c r="P10589">
        <f t="shared" si="825"/>
        <v>72365</v>
      </c>
    </row>
    <row r="10590" spans="1:16" x14ac:dyDescent="0.35">
      <c r="A10590">
        <v>1701590933</v>
      </c>
      <c r="B10590">
        <v>10010589</v>
      </c>
      <c r="C10590" t="s">
        <v>17</v>
      </c>
      <c r="D10590">
        <v>360</v>
      </c>
      <c r="H10590">
        <v>217110</v>
      </c>
      <c r="I10590" s="3">
        <v>0.75</v>
      </c>
      <c r="J10590" s="1">
        <f t="shared" si="821"/>
        <v>603.09</v>
      </c>
      <c r="K10590" s="2">
        <v>44958</v>
      </c>
      <c r="L10590" s="1">
        <f t="shared" si="822"/>
        <v>603.09</v>
      </c>
      <c r="M10590">
        <v>337</v>
      </c>
      <c r="N10590">
        <f t="shared" si="823"/>
        <v>23</v>
      </c>
      <c r="O10590">
        <f t="shared" si="824"/>
        <v>289480</v>
      </c>
      <c r="P10590">
        <f t="shared" si="825"/>
        <v>72370</v>
      </c>
    </row>
    <row r="10591" spans="1:16" x14ac:dyDescent="0.35">
      <c r="A10591">
        <v>1701590934</v>
      </c>
      <c r="B10591">
        <v>10010590</v>
      </c>
      <c r="C10591" t="s">
        <v>18</v>
      </c>
      <c r="D10591">
        <v>360</v>
      </c>
      <c r="H10591">
        <v>217125</v>
      </c>
      <c r="I10591" s="3">
        <v>0.75</v>
      </c>
      <c r="J10591" s="1">
        <f t="shared" si="821"/>
        <v>603.13</v>
      </c>
      <c r="K10591" s="2">
        <v>44958</v>
      </c>
      <c r="L10591" s="1">
        <f t="shared" si="822"/>
        <v>603.13</v>
      </c>
      <c r="M10591">
        <v>337</v>
      </c>
      <c r="N10591">
        <f t="shared" si="823"/>
        <v>23</v>
      </c>
      <c r="O10591">
        <f t="shared" si="824"/>
        <v>289500</v>
      </c>
      <c r="P10591">
        <f t="shared" si="825"/>
        <v>72375</v>
      </c>
    </row>
    <row r="10592" spans="1:16" x14ac:dyDescent="0.35">
      <c r="A10592">
        <v>1701590935</v>
      </c>
      <c r="B10592">
        <v>10010591</v>
      </c>
      <c r="C10592" t="s">
        <v>16</v>
      </c>
      <c r="D10592">
        <v>360</v>
      </c>
      <c r="H10592">
        <v>217140</v>
      </c>
      <c r="I10592" s="3">
        <v>0.75</v>
      </c>
      <c r="J10592" s="1">
        <f t="shared" si="821"/>
        <v>603.16999999999996</v>
      </c>
      <c r="K10592" s="2">
        <v>44958</v>
      </c>
      <c r="L10592" s="1">
        <f t="shared" si="822"/>
        <v>603.16999999999996</v>
      </c>
      <c r="M10592">
        <v>337</v>
      </c>
      <c r="N10592">
        <f t="shared" si="823"/>
        <v>23</v>
      </c>
      <c r="O10592">
        <f t="shared" si="824"/>
        <v>289520</v>
      </c>
      <c r="P10592">
        <f t="shared" si="825"/>
        <v>72380</v>
      </c>
    </row>
    <row r="10593" spans="1:16" x14ac:dyDescent="0.35">
      <c r="A10593">
        <v>1701590936</v>
      </c>
      <c r="B10593">
        <v>10010592</v>
      </c>
      <c r="C10593" t="s">
        <v>17</v>
      </c>
      <c r="D10593">
        <v>360</v>
      </c>
      <c r="H10593">
        <v>217155</v>
      </c>
      <c r="I10593" s="3">
        <v>0.75</v>
      </c>
      <c r="J10593" s="1">
        <f t="shared" si="821"/>
        <v>603.21</v>
      </c>
      <c r="K10593" s="2">
        <v>44958</v>
      </c>
      <c r="L10593" s="1">
        <f t="shared" si="822"/>
        <v>603.21</v>
      </c>
      <c r="M10593">
        <v>337</v>
      </c>
      <c r="N10593">
        <f t="shared" si="823"/>
        <v>23</v>
      </c>
      <c r="O10593">
        <f t="shared" si="824"/>
        <v>289540</v>
      </c>
      <c r="P10593">
        <f t="shared" si="825"/>
        <v>72385</v>
      </c>
    </row>
    <row r="10594" spans="1:16" x14ac:dyDescent="0.35">
      <c r="A10594">
        <v>1701590937</v>
      </c>
      <c r="B10594">
        <v>10010593</v>
      </c>
      <c r="C10594" t="s">
        <v>18</v>
      </c>
      <c r="D10594">
        <v>360</v>
      </c>
      <c r="H10594">
        <v>217170</v>
      </c>
      <c r="I10594" s="3">
        <v>0.75</v>
      </c>
      <c r="J10594" s="1">
        <f t="shared" si="821"/>
        <v>603.25</v>
      </c>
      <c r="K10594" s="2">
        <v>44958</v>
      </c>
      <c r="L10594" s="1">
        <f t="shared" si="822"/>
        <v>603.26</v>
      </c>
      <c r="M10594">
        <v>337</v>
      </c>
      <c r="N10594">
        <f t="shared" si="823"/>
        <v>23</v>
      </c>
      <c r="O10594">
        <f t="shared" si="824"/>
        <v>289560</v>
      </c>
      <c r="P10594">
        <f t="shared" si="825"/>
        <v>72390</v>
      </c>
    </row>
    <row r="10595" spans="1:16" x14ac:dyDescent="0.35">
      <c r="A10595">
        <v>1701590938</v>
      </c>
      <c r="B10595">
        <v>10010594</v>
      </c>
      <c r="C10595" t="s">
        <v>16</v>
      </c>
      <c r="D10595">
        <v>360</v>
      </c>
      <c r="H10595">
        <v>217185</v>
      </c>
      <c r="I10595" s="3">
        <v>0.75</v>
      </c>
      <c r="J10595" s="1">
        <f t="shared" si="821"/>
        <v>603.29999999999995</v>
      </c>
      <c r="K10595" s="2">
        <v>44958</v>
      </c>
      <c r="L10595" s="1">
        <f t="shared" si="822"/>
        <v>603.29999999999995</v>
      </c>
      <c r="M10595">
        <v>337</v>
      </c>
      <c r="N10595">
        <f t="shared" si="823"/>
        <v>23</v>
      </c>
      <c r="O10595">
        <f t="shared" si="824"/>
        <v>289580</v>
      </c>
      <c r="P10595">
        <f t="shared" si="825"/>
        <v>72395</v>
      </c>
    </row>
    <row r="10596" spans="1:16" x14ac:dyDescent="0.35">
      <c r="A10596">
        <v>1701590939</v>
      </c>
      <c r="B10596">
        <v>10010595</v>
      </c>
      <c r="C10596" t="s">
        <v>17</v>
      </c>
      <c r="D10596">
        <v>360</v>
      </c>
      <c r="H10596">
        <v>217200</v>
      </c>
      <c r="I10596" s="3">
        <v>0.75</v>
      </c>
      <c r="J10596" s="1">
        <f t="shared" si="821"/>
        <v>603.34</v>
      </c>
      <c r="K10596" s="2">
        <v>44958</v>
      </c>
      <c r="L10596" s="1">
        <f t="shared" si="822"/>
        <v>603.34</v>
      </c>
      <c r="M10596">
        <v>337</v>
      </c>
      <c r="N10596">
        <f t="shared" si="823"/>
        <v>23</v>
      </c>
      <c r="O10596">
        <f t="shared" si="824"/>
        <v>289600</v>
      </c>
      <c r="P10596">
        <f t="shared" si="825"/>
        <v>72400</v>
      </c>
    </row>
    <row r="10597" spans="1:16" x14ac:dyDescent="0.35">
      <c r="A10597">
        <v>1701590940</v>
      </c>
      <c r="B10597">
        <v>10010596</v>
      </c>
      <c r="C10597" t="s">
        <v>18</v>
      </c>
      <c r="D10597">
        <v>360</v>
      </c>
      <c r="H10597">
        <v>217215</v>
      </c>
      <c r="I10597" s="3">
        <v>0.75</v>
      </c>
      <c r="J10597" s="1">
        <f t="shared" si="821"/>
        <v>603.38</v>
      </c>
      <c r="K10597" s="2">
        <v>44958</v>
      </c>
      <c r="L10597" s="1">
        <f t="shared" si="822"/>
        <v>603.38</v>
      </c>
      <c r="M10597">
        <v>337</v>
      </c>
      <c r="N10597">
        <f t="shared" si="823"/>
        <v>23</v>
      </c>
      <c r="O10597">
        <f t="shared" si="824"/>
        <v>289620</v>
      </c>
      <c r="P10597">
        <f t="shared" si="825"/>
        <v>72405</v>
      </c>
    </row>
    <row r="10598" spans="1:16" x14ac:dyDescent="0.35">
      <c r="A10598">
        <v>1701590941</v>
      </c>
      <c r="B10598">
        <v>10010597</v>
      </c>
      <c r="C10598" t="s">
        <v>16</v>
      </c>
      <c r="D10598">
        <v>360</v>
      </c>
      <c r="H10598">
        <v>217230</v>
      </c>
      <c r="I10598" s="3">
        <v>0.75</v>
      </c>
      <c r="J10598" s="1">
        <f t="shared" si="821"/>
        <v>603.41999999999996</v>
      </c>
      <c r="K10598" s="2">
        <v>44958</v>
      </c>
      <c r="L10598" s="1">
        <f t="shared" si="822"/>
        <v>603.41999999999996</v>
      </c>
      <c r="M10598">
        <v>337</v>
      </c>
      <c r="N10598">
        <f t="shared" si="823"/>
        <v>23</v>
      </c>
      <c r="O10598">
        <f t="shared" si="824"/>
        <v>289640</v>
      </c>
      <c r="P10598">
        <f t="shared" si="825"/>
        <v>72410</v>
      </c>
    </row>
    <row r="10599" spans="1:16" x14ac:dyDescent="0.35">
      <c r="A10599">
        <v>1701590942</v>
      </c>
      <c r="B10599">
        <v>10010598</v>
      </c>
      <c r="C10599" t="s">
        <v>17</v>
      </c>
      <c r="D10599">
        <v>360</v>
      </c>
      <c r="H10599">
        <v>217245</v>
      </c>
      <c r="I10599" s="3">
        <v>0.75</v>
      </c>
      <c r="J10599" s="1">
        <f t="shared" si="821"/>
        <v>603.46</v>
      </c>
      <c r="K10599" s="2">
        <v>44958</v>
      </c>
      <c r="L10599" s="1">
        <f t="shared" si="822"/>
        <v>603.46</v>
      </c>
      <c r="M10599">
        <v>337</v>
      </c>
      <c r="N10599">
        <f t="shared" si="823"/>
        <v>23</v>
      </c>
      <c r="O10599">
        <f t="shared" si="824"/>
        <v>289660</v>
      </c>
      <c r="P10599">
        <f t="shared" si="825"/>
        <v>72415</v>
      </c>
    </row>
    <row r="10600" spans="1:16" x14ac:dyDescent="0.35">
      <c r="A10600">
        <v>1701590943</v>
      </c>
      <c r="B10600">
        <v>10010599</v>
      </c>
      <c r="C10600" t="s">
        <v>18</v>
      </c>
      <c r="D10600">
        <v>360</v>
      </c>
      <c r="H10600">
        <v>217260</v>
      </c>
      <c r="I10600" s="3">
        <v>0.75</v>
      </c>
      <c r="J10600" s="1">
        <f t="shared" si="821"/>
        <v>603.5</v>
      </c>
      <c r="K10600" s="2">
        <v>44958</v>
      </c>
      <c r="L10600" s="1">
        <f t="shared" si="822"/>
        <v>603.51</v>
      </c>
      <c r="M10600">
        <v>337</v>
      </c>
      <c r="N10600">
        <f t="shared" si="823"/>
        <v>23</v>
      </c>
      <c r="O10600">
        <f t="shared" si="824"/>
        <v>289680</v>
      </c>
      <c r="P10600">
        <f t="shared" si="825"/>
        <v>72420</v>
      </c>
    </row>
    <row r="10601" spans="1:16" x14ac:dyDescent="0.35">
      <c r="A10601">
        <v>1701590944</v>
      </c>
      <c r="B10601">
        <v>10010600</v>
      </c>
      <c r="C10601" t="s">
        <v>16</v>
      </c>
      <c r="D10601">
        <v>360</v>
      </c>
      <c r="H10601">
        <v>217275</v>
      </c>
      <c r="I10601" s="3">
        <v>0.75</v>
      </c>
      <c r="J10601" s="1">
        <f t="shared" si="821"/>
        <v>603.54999999999995</v>
      </c>
      <c r="K10601" s="2">
        <v>44958</v>
      </c>
      <c r="L10601" s="1">
        <f t="shared" si="822"/>
        <v>603.54999999999995</v>
      </c>
      <c r="M10601">
        <v>337</v>
      </c>
      <c r="N10601">
        <f t="shared" si="823"/>
        <v>23</v>
      </c>
      <c r="O10601">
        <f t="shared" si="824"/>
        <v>289700</v>
      </c>
      <c r="P10601">
        <f t="shared" si="825"/>
        <v>72425</v>
      </c>
    </row>
    <row r="10602" spans="1:16" x14ac:dyDescent="0.35">
      <c r="A10602">
        <v>1701590945</v>
      </c>
      <c r="B10602">
        <v>10010601</v>
      </c>
      <c r="C10602" t="s">
        <v>17</v>
      </c>
      <c r="D10602">
        <v>360</v>
      </c>
      <c r="H10602">
        <v>217290</v>
      </c>
      <c r="I10602" s="3">
        <v>0.75</v>
      </c>
      <c r="J10602" s="1">
        <f t="shared" si="821"/>
        <v>603.59</v>
      </c>
      <c r="K10602" s="2">
        <v>44958</v>
      </c>
      <c r="L10602" s="1">
        <f t="shared" si="822"/>
        <v>603.59</v>
      </c>
      <c r="M10602">
        <v>337</v>
      </c>
      <c r="N10602">
        <f t="shared" si="823"/>
        <v>23</v>
      </c>
      <c r="O10602">
        <f t="shared" si="824"/>
        <v>289720</v>
      </c>
      <c r="P10602">
        <f t="shared" si="825"/>
        <v>72430</v>
      </c>
    </row>
    <row r="10603" spans="1:16" x14ac:dyDescent="0.35">
      <c r="A10603">
        <v>1701590946</v>
      </c>
      <c r="B10603">
        <v>10010602</v>
      </c>
      <c r="C10603" t="s">
        <v>18</v>
      </c>
      <c r="D10603">
        <v>360</v>
      </c>
      <c r="H10603">
        <v>217305</v>
      </c>
      <c r="I10603" s="3">
        <v>0.75</v>
      </c>
      <c r="J10603" s="1">
        <f t="shared" si="821"/>
        <v>603.63</v>
      </c>
      <c r="K10603" s="2">
        <v>44958</v>
      </c>
      <c r="L10603" s="1">
        <f t="shared" si="822"/>
        <v>603.63</v>
      </c>
      <c r="M10603">
        <v>337</v>
      </c>
      <c r="N10603">
        <f t="shared" si="823"/>
        <v>23</v>
      </c>
      <c r="O10603">
        <f t="shared" si="824"/>
        <v>289740</v>
      </c>
      <c r="P10603">
        <f t="shared" si="825"/>
        <v>72435</v>
      </c>
    </row>
    <row r="10604" spans="1:16" x14ac:dyDescent="0.35">
      <c r="A10604">
        <v>1701590947</v>
      </c>
      <c r="B10604">
        <v>10010603</v>
      </c>
      <c r="C10604" t="s">
        <v>16</v>
      </c>
      <c r="D10604">
        <v>360</v>
      </c>
      <c r="H10604">
        <v>217320</v>
      </c>
      <c r="I10604" s="3">
        <v>0.75</v>
      </c>
      <c r="J10604" s="1">
        <f t="shared" si="821"/>
        <v>603.66999999999996</v>
      </c>
      <c r="K10604" s="2">
        <v>44958</v>
      </c>
      <c r="L10604" s="1">
        <f t="shared" si="822"/>
        <v>603.66999999999996</v>
      </c>
      <c r="M10604">
        <v>337</v>
      </c>
      <c r="N10604">
        <f t="shared" si="823"/>
        <v>23</v>
      </c>
      <c r="O10604">
        <f t="shared" si="824"/>
        <v>289760</v>
      </c>
      <c r="P10604">
        <f t="shared" si="825"/>
        <v>72440</v>
      </c>
    </row>
    <row r="10605" spans="1:16" x14ac:dyDescent="0.35">
      <c r="A10605">
        <v>1701590948</v>
      </c>
      <c r="B10605">
        <v>10010604</v>
      </c>
      <c r="C10605" t="s">
        <v>17</v>
      </c>
      <c r="D10605">
        <v>360</v>
      </c>
      <c r="H10605">
        <v>217335</v>
      </c>
      <c r="I10605" s="3">
        <v>0.75</v>
      </c>
      <c r="J10605" s="1">
        <f t="shared" si="821"/>
        <v>603.71</v>
      </c>
      <c r="K10605" s="2">
        <v>44958</v>
      </c>
      <c r="L10605" s="1">
        <f t="shared" si="822"/>
        <v>603.71</v>
      </c>
      <c r="M10605">
        <v>337</v>
      </c>
      <c r="N10605">
        <f t="shared" si="823"/>
        <v>23</v>
      </c>
      <c r="O10605">
        <f t="shared" si="824"/>
        <v>289780</v>
      </c>
      <c r="P10605">
        <f t="shared" si="825"/>
        <v>72445</v>
      </c>
    </row>
    <row r="10606" spans="1:16" x14ac:dyDescent="0.35">
      <c r="A10606">
        <v>1701590949</v>
      </c>
      <c r="B10606">
        <v>10010605</v>
      </c>
      <c r="C10606" t="s">
        <v>18</v>
      </c>
      <c r="D10606">
        <v>360</v>
      </c>
      <c r="H10606">
        <v>217350</v>
      </c>
      <c r="I10606" s="3">
        <v>0.75</v>
      </c>
      <c r="J10606" s="1">
        <f t="shared" si="821"/>
        <v>603.75</v>
      </c>
      <c r="K10606" s="2">
        <v>44958</v>
      </c>
      <c r="L10606" s="1">
        <f t="shared" si="822"/>
        <v>603.76</v>
      </c>
      <c r="M10606">
        <v>337</v>
      </c>
      <c r="N10606">
        <f t="shared" si="823"/>
        <v>23</v>
      </c>
      <c r="O10606">
        <f t="shared" si="824"/>
        <v>289800</v>
      </c>
      <c r="P10606">
        <f t="shared" si="825"/>
        <v>72450</v>
      </c>
    </row>
    <row r="10607" spans="1:16" x14ac:dyDescent="0.35">
      <c r="A10607">
        <v>1701590950</v>
      </c>
      <c r="B10607">
        <v>10010606</v>
      </c>
      <c r="C10607" t="s">
        <v>16</v>
      </c>
      <c r="D10607">
        <v>360</v>
      </c>
      <c r="H10607">
        <v>217365</v>
      </c>
      <c r="I10607" s="3">
        <v>0.75</v>
      </c>
      <c r="J10607" s="1">
        <f t="shared" si="821"/>
        <v>603.79999999999995</v>
      </c>
      <c r="K10607" s="2">
        <v>44958</v>
      </c>
      <c r="L10607" s="1">
        <f t="shared" si="822"/>
        <v>603.79999999999995</v>
      </c>
      <c r="M10607">
        <v>337</v>
      </c>
      <c r="N10607">
        <f t="shared" si="823"/>
        <v>23</v>
      </c>
      <c r="O10607">
        <f t="shared" si="824"/>
        <v>289820</v>
      </c>
      <c r="P10607">
        <f t="shared" si="825"/>
        <v>72455</v>
      </c>
    </row>
    <row r="10608" spans="1:16" x14ac:dyDescent="0.35">
      <c r="A10608">
        <v>1701590951</v>
      </c>
      <c r="B10608">
        <v>10010607</v>
      </c>
      <c r="C10608" t="s">
        <v>17</v>
      </c>
      <c r="D10608">
        <v>360</v>
      </c>
      <c r="H10608">
        <v>217380</v>
      </c>
      <c r="I10608" s="3">
        <v>0.75</v>
      </c>
      <c r="J10608" s="1">
        <f t="shared" si="821"/>
        <v>603.84</v>
      </c>
      <c r="K10608" s="2">
        <v>44958</v>
      </c>
      <c r="L10608" s="1">
        <f t="shared" si="822"/>
        <v>603.84</v>
      </c>
      <c r="M10608">
        <v>337</v>
      </c>
      <c r="N10608">
        <f t="shared" si="823"/>
        <v>23</v>
      </c>
      <c r="O10608">
        <f t="shared" si="824"/>
        <v>289840</v>
      </c>
      <c r="P10608">
        <f t="shared" si="825"/>
        <v>72460</v>
      </c>
    </row>
    <row r="10609" spans="1:16" x14ac:dyDescent="0.35">
      <c r="A10609">
        <v>1701590952</v>
      </c>
      <c r="B10609">
        <v>10010608</v>
      </c>
      <c r="C10609" t="s">
        <v>18</v>
      </c>
      <c r="D10609">
        <v>360</v>
      </c>
      <c r="H10609">
        <v>217395</v>
      </c>
      <c r="I10609" s="3">
        <v>0.75</v>
      </c>
      <c r="J10609" s="1">
        <f t="shared" si="821"/>
        <v>603.88</v>
      </c>
      <c r="K10609" s="2">
        <v>44958</v>
      </c>
      <c r="L10609" s="1">
        <f t="shared" si="822"/>
        <v>603.88</v>
      </c>
      <c r="M10609">
        <v>337</v>
      </c>
      <c r="N10609">
        <f t="shared" si="823"/>
        <v>23</v>
      </c>
      <c r="O10609">
        <f t="shared" si="824"/>
        <v>289860</v>
      </c>
      <c r="P10609">
        <f t="shared" si="825"/>
        <v>72465</v>
      </c>
    </row>
    <row r="10610" spans="1:16" x14ac:dyDescent="0.35">
      <c r="A10610">
        <v>1701590953</v>
      </c>
      <c r="B10610">
        <v>10010609</v>
      </c>
      <c r="C10610" t="s">
        <v>16</v>
      </c>
      <c r="D10610">
        <v>360</v>
      </c>
      <c r="H10610">
        <v>217410</v>
      </c>
      <c r="I10610" s="3">
        <v>0.75</v>
      </c>
      <c r="J10610" s="1">
        <f t="shared" si="821"/>
        <v>603.91999999999996</v>
      </c>
      <c r="K10610" s="2">
        <v>44958</v>
      </c>
      <c r="L10610" s="1">
        <f t="shared" si="822"/>
        <v>603.91999999999996</v>
      </c>
      <c r="M10610">
        <v>337</v>
      </c>
      <c r="N10610">
        <f t="shared" si="823"/>
        <v>23</v>
      </c>
      <c r="O10610">
        <f t="shared" si="824"/>
        <v>289880</v>
      </c>
      <c r="P10610">
        <f t="shared" si="825"/>
        <v>72470</v>
      </c>
    </row>
    <row r="10611" spans="1:16" x14ac:dyDescent="0.35">
      <c r="A10611">
        <v>1701590954</v>
      </c>
      <c r="B10611">
        <v>10010610</v>
      </c>
      <c r="C10611" t="s">
        <v>17</v>
      </c>
      <c r="D10611">
        <v>360</v>
      </c>
      <c r="H10611">
        <v>217425</v>
      </c>
      <c r="I10611" s="3">
        <v>0.75</v>
      </c>
      <c r="J10611" s="1">
        <f t="shared" si="821"/>
        <v>603.96</v>
      </c>
      <c r="K10611" s="2">
        <v>44958</v>
      </c>
      <c r="L10611" s="1">
        <f t="shared" si="822"/>
        <v>603.96</v>
      </c>
      <c r="M10611">
        <v>337</v>
      </c>
      <c r="N10611">
        <f t="shared" si="823"/>
        <v>23</v>
      </c>
      <c r="O10611">
        <f t="shared" si="824"/>
        <v>289900</v>
      </c>
      <c r="P10611">
        <f t="shared" si="825"/>
        <v>72475</v>
      </c>
    </row>
    <row r="10612" spans="1:16" x14ac:dyDescent="0.35">
      <c r="A10612">
        <v>1701590955</v>
      </c>
      <c r="B10612">
        <v>10010611</v>
      </c>
      <c r="C10612" t="s">
        <v>18</v>
      </c>
      <c r="D10612">
        <v>360</v>
      </c>
      <c r="H10612">
        <v>217440</v>
      </c>
      <c r="I10612" s="3">
        <v>0.75</v>
      </c>
      <c r="J10612" s="1">
        <f t="shared" si="821"/>
        <v>604</v>
      </c>
      <c r="K10612" s="2">
        <v>44958</v>
      </c>
      <c r="L10612" s="1">
        <f t="shared" si="822"/>
        <v>604.01</v>
      </c>
      <c r="M10612">
        <v>337</v>
      </c>
      <c r="N10612">
        <f t="shared" si="823"/>
        <v>23</v>
      </c>
      <c r="O10612">
        <f t="shared" si="824"/>
        <v>289920</v>
      </c>
      <c r="P10612">
        <f t="shared" si="825"/>
        <v>72480</v>
      </c>
    </row>
    <row r="10613" spans="1:16" x14ac:dyDescent="0.35">
      <c r="A10613">
        <v>1701590956</v>
      </c>
      <c r="B10613">
        <v>10010612</v>
      </c>
      <c r="C10613" t="s">
        <v>16</v>
      </c>
      <c r="D10613">
        <v>360</v>
      </c>
      <c r="H10613">
        <v>217455</v>
      </c>
      <c r="I10613" s="3">
        <v>0.75</v>
      </c>
      <c r="J10613" s="1">
        <f t="shared" si="821"/>
        <v>604.04999999999995</v>
      </c>
      <c r="K10613" s="2">
        <v>44958</v>
      </c>
      <c r="L10613" s="1">
        <f t="shared" si="822"/>
        <v>604.04999999999995</v>
      </c>
      <c r="M10613">
        <v>337</v>
      </c>
      <c r="N10613">
        <f t="shared" si="823"/>
        <v>23</v>
      </c>
      <c r="O10613">
        <f t="shared" si="824"/>
        <v>289940</v>
      </c>
      <c r="P10613">
        <f t="shared" si="825"/>
        <v>72485</v>
      </c>
    </row>
    <row r="10614" spans="1:16" x14ac:dyDescent="0.35">
      <c r="A10614">
        <v>1701590957</v>
      </c>
      <c r="B10614">
        <v>10010613</v>
      </c>
      <c r="C10614" t="s">
        <v>17</v>
      </c>
      <c r="D10614">
        <v>360</v>
      </c>
      <c r="H10614">
        <v>217470</v>
      </c>
      <c r="I10614" s="3">
        <v>0.75</v>
      </c>
      <c r="J10614" s="1">
        <f t="shared" ref="J10614:J10677" si="826">ROUNDUP(PMT(E10614/12,D10614,-H10614),2)</f>
        <v>604.09</v>
      </c>
      <c r="K10614" s="2">
        <v>44958</v>
      </c>
      <c r="L10614" s="1">
        <f t="shared" ref="L10614:L10677" si="827">ROUNDUP(PMT(0.000000001/12,D10614,-H10614),2)</f>
        <v>604.09</v>
      </c>
      <c r="M10614">
        <v>337</v>
      </c>
      <c r="N10614">
        <f t="shared" ref="N10614:N10677" si="828" xml:space="preserve"> (D10614-M10614)</f>
        <v>23</v>
      </c>
      <c r="O10614">
        <f t="shared" ref="O10614:O10677" si="829">H10614/I10614</f>
        <v>289960</v>
      </c>
      <c r="P10614">
        <f t="shared" ref="P10614:P10677" si="830">O10614-H10614</f>
        <v>72490</v>
      </c>
    </row>
    <row r="10615" spans="1:16" x14ac:dyDescent="0.35">
      <c r="A10615">
        <v>1701590958</v>
      </c>
      <c r="B10615">
        <v>10010614</v>
      </c>
      <c r="C10615" t="s">
        <v>18</v>
      </c>
      <c r="D10615">
        <v>360</v>
      </c>
      <c r="H10615">
        <v>217485</v>
      </c>
      <c r="I10615" s="3">
        <v>0.75</v>
      </c>
      <c r="J10615" s="1">
        <f t="shared" si="826"/>
        <v>604.13</v>
      </c>
      <c r="K10615" s="2">
        <v>44958</v>
      </c>
      <c r="L10615" s="1">
        <f t="shared" si="827"/>
        <v>604.13</v>
      </c>
      <c r="M10615">
        <v>337</v>
      </c>
      <c r="N10615">
        <f t="shared" si="828"/>
        <v>23</v>
      </c>
      <c r="O10615">
        <f t="shared" si="829"/>
        <v>289980</v>
      </c>
      <c r="P10615">
        <f t="shared" si="830"/>
        <v>72495</v>
      </c>
    </row>
    <row r="10616" spans="1:16" x14ac:dyDescent="0.35">
      <c r="A10616">
        <v>1701590959</v>
      </c>
      <c r="B10616">
        <v>10010615</v>
      </c>
      <c r="C10616" t="s">
        <v>16</v>
      </c>
      <c r="D10616">
        <v>360</v>
      </c>
      <c r="H10616">
        <v>217500</v>
      </c>
      <c r="I10616" s="3">
        <v>0.75</v>
      </c>
      <c r="J10616" s="1">
        <f t="shared" si="826"/>
        <v>604.16999999999996</v>
      </c>
      <c r="K10616" s="2">
        <v>44958</v>
      </c>
      <c r="L10616" s="1">
        <f t="shared" si="827"/>
        <v>604.16999999999996</v>
      </c>
      <c r="M10616">
        <v>337</v>
      </c>
      <c r="N10616">
        <f t="shared" si="828"/>
        <v>23</v>
      </c>
      <c r="O10616">
        <f t="shared" si="829"/>
        <v>290000</v>
      </c>
      <c r="P10616">
        <f t="shared" si="830"/>
        <v>72500</v>
      </c>
    </row>
    <row r="10617" spans="1:16" x14ac:dyDescent="0.35">
      <c r="A10617">
        <v>1701590960</v>
      </c>
      <c r="B10617">
        <v>10010616</v>
      </c>
      <c r="C10617" t="s">
        <v>17</v>
      </c>
      <c r="D10617">
        <v>360</v>
      </c>
      <c r="H10617">
        <v>217515</v>
      </c>
      <c r="I10617" s="3">
        <v>0.75</v>
      </c>
      <c r="J10617" s="1">
        <f t="shared" si="826"/>
        <v>604.21</v>
      </c>
      <c r="K10617" s="2">
        <v>44958</v>
      </c>
      <c r="L10617" s="1">
        <f t="shared" si="827"/>
        <v>604.21</v>
      </c>
      <c r="M10617">
        <v>337</v>
      </c>
      <c r="N10617">
        <f t="shared" si="828"/>
        <v>23</v>
      </c>
      <c r="O10617">
        <f t="shared" si="829"/>
        <v>290020</v>
      </c>
      <c r="P10617">
        <f t="shared" si="830"/>
        <v>72505</v>
      </c>
    </row>
    <row r="10618" spans="1:16" x14ac:dyDescent="0.35">
      <c r="A10618">
        <v>1701590961</v>
      </c>
      <c r="B10618">
        <v>10010617</v>
      </c>
      <c r="C10618" t="s">
        <v>18</v>
      </c>
      <c r="D10618">
        <v>360</v>
      </c>
      <c r="H10618">
        <v>217530</v>
      </c>
      <c r="I10618" s="3">
        <v>0.75</v>
      </c>
      <c r="J10618" s="1">
        <f t="shared" si="826"/>
        <v>604.25</v>
      </c>
      <c r="K10618" s="2">
        <v>44958</v>
      </c>
      <c r="L10618" s="1">
        <f t="shared" si="827"/>
        <v>604.26</v>
      </c>
      <c r="M10618">
        <v>337</v>
      </c>
      <c r="N10618">
        <f t="shared" si="828"/>
        <v>23</v>
      </c>
      <c r="O10618">
        <f t="shared" si="829"/>
        <v>290040</v>
      </c>
      <c r="P10618">
        <f t="shared" si="830"/>
        <v>72510</v>
      </c>
    </row>
    <row r="10619" spans="1:16" x14ac:dyDescent="0.35">
      <c r="A10619">
        <v>1701590962</v>
      </c>
      <c r="B10619">
        <v>10010618</v>
      </c>
      <c r="C10619" t="s">
        <v>16</v>
      </c>
      <c r="D10619">
        <v>360</v>
      </c>
      <c r="H10619">
        <v>217545</v>
      </c>
      <c r="I10619" s="3">
        <v>0.75</v>
      </c>
      <c r="J10619" s="1">
        <f t="shared" si="826"/>
        <v>604.29999999999995</v>
      </c>
      <c r="K10619" s="2">
        <v>44958</v>
      </c>
      <c r="L10619" s="1">
        <f t="shared" si="827"/>
        <v>604.29999999999995</v>
      </c>
      <c r="M10619">
        <v>337</v>
      </c>
      <c r="N10619">
        <f t="shared" si="828"/>
        <v>23</v>
      </c>
      <c r="O10619">
        <f t="shared" si="829"/>
        <v>290060</v>
      </c>
      <c r="P10619">
        <f t="shared" si="830"/>
        <v>72515</v>
      </c>
    </row>
    <row r="10620" spans="1:16" x14ac:dyDescent="0.35">
      <c r="A10620">
        <v>1701590963</v>
      </c>
      <c r="B10620">
        <v>10010619</v>
      </c>
      <c r="C10620" t="s">
        <v>17</v>
      </c>
      <c r="D10620">
        <v>360</v>
      </c>
      <c r="H10620">
        <v>217560</v>
      </c>
      <c r="I10620" s="3">
        <v>0.75</v>
      </c>
      <c r="J10620" s="1">
        <f t="shared" si="826"/>
        <v>604.34</v>
      </c>
      <c r="K10620" s="2">
        <v>44958</v>
      </c>
      <c r="L10620" s="1">
        <f t="shared" si="827"/>
        <v>604.34</v>
      </c>
      <c r="M10620">
        <v>337</v>
      </c>
      <c r="N10620">
        <f t="shared" si="828"/>
        <v>23</v>
      </c>
      <c r="O10620">
        <f t="shared" si="829"/>
        <v>290080</v>
      </c>
      <c r="P10620">
        <f t="shared" si="830"/>
        <v>72520</v>
      </c>
    </row>
    <row r="10621" spans="1:16" x14ac:dyDescent="0.35">
      <c r="A10621">
        <v>1701590964</v>
      </c>
      <c r="B10621">
        <v>10010620</v>
      </c>
      <c r="C10621" t="s">
        <v>18</v>
      </c>
      <c r="D10621">
        <v>360</v>
      </c>
      <c r="H10621">
        <v>217575</v>
      </c>
      <c r="I10621" s="3">
        <v>0.75</v>
      </c>
      <c r="J10621" s="1">
        <f t="shared" si="826"/>
        <v>604.38</v>
      </c>
      <c r="K10621" s="2">
        <v>44958</v>
      </c>
      <c r="L10621" s="1">
        <f t="shared" si="827"/>
        <v>604.38</v>
      </c>
      <c r="M10621">
        <v>337</v>
      </c>
      <c r="N10621">
        <f t="shared" si="828"/>
        <v>23</v>
      </c>
      <c r="O10621">
        <f t="shared" si="829"/>
        <v>290100</v>
      </c>
      <c r="P10621">
        <f t="shared" si="830"/>
        <v>72525</v>
      </c>
    </row>
    <row r="10622" spans="1:16" x14ac:dyDescent="0.35">
      <c r="A10622">
        <v>1701590965</v>
      </c>
      <c r="B10622">
        <v>10010621</v>
      </c>
      <c r="C10622" t="s">
        <v>16</v>
      </c>
      <c r="D10622">
        <v>360</v>
      </c>
      <c r="H10622">
        <v>217590</v>
      </c>
      <c r="I10622" s="3">
        <v>0.75</v>
      </c>
      <c r="J10622" s="1">
        <f t="shared" si="826"/>
        <v>604.41999999999996</v>
      </c>
      <c r="K10622" s="2">
        <v>44958</v>
      </c>
      <c r="L10622" s="1">
        <f t="shared" si="827"/>
        <v>604.41999999999996</v>
      </c>
      <c r="M10622">
        <v>337</v>
      </c>
      <c r="N10622">
        <f t="shared" si="828"/>
        <v>23</v>
      </c>
      <c r="O10622">
        <f t="shared" si="829"/>
        <v>290120</v>
      </c>
      <c r="P10622">
        <f t="shared" si="830"/>
        <v>72530</v>
      </c>
    </row>
    <row r="10623" spans="1:16" x14ac:dyDescent="0.35">
      <c r="A10623">
        <v>1701590966</v>
      </c>
      <c r="B10623">
        <v>10010622</v>
      </c>
      <c r="C10623" t="s">
        <v>17</v>
      </c>
      <c r="D10623">
        <v>360</v>
      </c>
      <c r="H10623">
        <v>217605</v>
      </c>
      <c r="I10623" s="3">
        <v>0.75</v>
      </c>
      <c r="J10623" s="1">
        <f t="shared" si="826"/>
        <v>604.46</v>
      </c>
      <c r="K10623" s="2">
        <v>44958</v>
      </c>
      <c r="L10623" s="1">
        <f t="shared" si="827"/>
        <v>604.46</v>
      </c>
      <c r="M10623">
        <v>337</v>
      </c>
      <c r="N10623">
        <f t="shared" si="828"/>
        <v>23</v>
      </c>
      <c r="O10623">
        <f t="shared" si="829"/>
        <v>290140</v>
      </c>
      <c r="P10623">
        <f t="shared" si="830"/>
        <v>72535</v>
      </c>
    </row>
    <row r="10624" spans="1:16" x14ac:dyDescent="0.35">
      <c r="A10624">
        <v>1701590967</v>
      </c>
      <c r="B10624">
        <v>10010623</v>
      </c>
      <c r="C10624" t="s">
        <v>18</v>
      </c>
      <c r="D10624">
        <v>360</v>
      </c>
      <c r="H10624">
        <v>217620</v>
      </c>
      <c r="I10624" s="3">
        <v>0.75</v>
      </c>
      <c r="J10624" s="1">
        <f t="shared" si="826"/>
        <v>604.5</v>
      </c>
      <c r="K10624" s="2">
        <v>44958</v>
      </c>
      <c r="L10624" s="1">
        <f t="shared" si="827"/>
        <v>604.51</v>
      </c>
      <c r="M10624">
        <v>337</v>
      </c>
      <c r="N10624">
        <f t="shared" si="828"/>
        <v>23</v>
      </c>
      <c r="O10624">
        <f t="shared" si="829"/>
        <v>290160</v>
      </c>
      <c r="P10624">
        <f t="shared" si="830"/>
        <v>72540</v>
      </c>
    </row>
    <row r="10625" spans="1:16" x14ac:dyDescent="0.35">
      <c r="A10625">
        <v>1701590968</v>
      </c>
      <c r="B10625">
        <v>10010624</v>
      </c>
      <c r="C10625" t="s">
        <v>16</v>
      </c>
      <c r="D10625">
        <v>360</v>
      </c>
      <c r="H10625">
        <v>217635</v>
      </c>
      <c r="I10625" s="3">
        <v>0.75</v>
      </c>
      <c r="J10625" s="1">
        <f t="shared" si="826"/>
        <v>604.54999999999995</v>
      </c>
      <c r="K10625" s="2">
        <v>44958</v>
      </c>
      <c r="L10625" s="1">
        <f t="shared" si="827"/>
        <v>604.54999999999995</v>
      </c>
      <c r="M10625">
        <v>337</v>
      </c>
      <c r="N10625">
        <f t="shared" si="828"/>
        <v>23</v>
      </c>
      <c r="O10625">
        <f t="shared" si="829"/>
        <v>290180</v>
      </c>
      <c r="P10625">
        <f t="shared" si="830"/>
        <v>72545</v>
      </c>
    </row>
    <row r="10626" spans="1:16" x14ac:dyDescent="0.35">
      <c r="A10626">
        <v>1701590969</v>
      </c>
      <c r="B10626">
        <v>10010625</v>
      </c>
      <c r="C10626" t="s">
        <v>17</v>
      </c>
      <c r="D10626">
        <v>360</v>
      </c>
      <c r="H10626">
        <v>217650</v>
      </c>
      <c r="I10626" s="3">
        <v>0.75</v>
      </c>
      <c r="J10626" s="1">
        <f t="shared" si="826"/>
        <v>604.59</v>
      </c>
      <c r="K10626" s="2">
        <v>44958</v>
      </c>
      <c r="L10626" s="1">
        <f t="shared" si="827"/>
        <v>604.59</v>
      </c>
      <c r="M10626">
        <v>337</v>
      </c>
      <c r="N10626">
        <f t="shared" si="828"/>
        <v>23</v>
      </c>
      <c r="O10626">
        <f t="shared" si="829"/>
        <v>290200</v>
      </c>
      <c r="P10626">
        <f t="shared" si="830"/>
        <v>72550</v>
      </c>
    </row>
    <row r="10627" spans="1:16" x14ac:dyDescent="0.35">
      <c r="A10627">
        <v>1701590970</v>
      </c>
      <c r="B10627">
        <v>10010626</v>
      </c>
      <c r="C10627" t="s">
        <v>18</v>
      </c>
      <c r="D10627">
        <v>360</v>
      </c>
      <c r="H10627">
        <v>217665</v>
      </c>
      <c r="I10627" s="3">
        <v>0.75</v>
      </c>
      <c r="J10627" s="1">
        <f t="shared" si="826"/>
        <v>604.63</v>
      </c>
      <c r="K10627" s="2">
        <v>44958</v>
      </c>
      <c r="L10627" s="1">
        <f t="shared" si="827"/>
        <v>604.63</v>
      </c>
      <c r="M10627">
        <v>337</v>
      </c>
      <c r="N10627">
        <f t="shared" si="828"/>
        <v>23</v>
      </c>
      <c r="O10627">
        <f t="shared" si="829"/>
        <v>290220</v>
      </c>
      <c r="P10627">
        <f t="shared" si="830"/>
        <v>72555</v>
      </c>
    </row>
    <row r="10628" spans="1:16" x14ac:dyDescent="0.35">
      <c r="A10628">
        <v>1701590971</v>
      </c>
      <c r="B10628">
        <v>10010627</v>
      </c>
      <c r="C10628" t="s">
        <v>16</v>
      </c>
      <c r="D10628">
        <v>360</v>
      </c>
      <c r="H10628">
        <v>217680</v>
      </c>
      <c r="I10628" s="3">
        <v>0.75</v>
      </c>
      <c r="J10628" s="1">
        <f t="shared" si="826"/>
        <v>604.66999999999996</v>
      </c>
      <c r="K10628" s="2">
        <v>44958</v>
      </c>
      <c r="L10628" s="1">
        <f t="shared" si="827"/>
        <v>604.66999999999996</v>
      </c>
      <c r="M10628">
        <v>337</v>
      </c>
      <c r="N10628">
        <f t="shared" si="828"/>
        <v>23</v>
      </c>
      <c r="O10628">
        <f t="shared" si="829"/>
        <v>290240</v>
      </c>
      <c r="P10628">
        <f t="shared" si="830"/>
        <v>72560</v>
      </c>
    </row>
    <row r="10629" spans="1:16" x14ac:dyDescent="0.35">
      <c r="A10629">
        <v>1701590972</v>
      </c>
      <c r="B10629">
        <v>10010628</v>
      </c>
      <c r="C10629" t="s">
        <v>17</v>
      </c>
      <c r="D10629">
        <v>360</v>
      </c>
      <c r="H10629">
        <v>217695</v>
      </c>
      <c r="I10629" s="3">
        <v>0.75</v>
      </c>
      <c r="J10629" s="1">
        <f t="shared" si="826"/>
        <v>604.71</v>
      </c>
      <c r="K10629" s="2">
        <v>44958</v>
      </c>
      <c r="L10629" s="1">
        <f t="shared" si="827"/>
        <v>604.71</v>
      </c>
      <c r="M10629">
        <v>337</v>
      </c>
      <c r="N10629">
        <f t="shared" si="828"/>
        <v>23</v>
      </c>
      <c r="O10629">
        <f t="shared" si="829"/>
        <v>290260</v>
      </c>
      <c r="P10629">
        <f t="shared" si="830"/>
        <v>72565</v>
      </c>
    </row>
    <row r="10630" spans="1:16" x14ac:dyDescent="0.35">
      <c r="A10630">
        <v>1701590973</v>
      </c>
      <c r="B10630">
        <v>10010629</v>
      </c>
      <c r="C10630" t="s">
        <v>18</v>
      </c>
      <c r="D10630">
        <v>360</v>
      </c>
      <c r="H10630">
        <v>217710</v>
      </c>
      <c r="I10630" s="3">
        <v>0.75</v>
      </c>
      <c r="J10630" s="1">
        <f t="shared" si="826"/>
        <v>604.75</v>
      </c>
      <c r="K10630" s="2">
        <v>44958</v>
      </c>
      <c r="L10630" s="1">
        <f t="shared" si="827"/>
        <v>604.76</v>
      </c>
      <c r="M10630">
        <v>337</v>
      </c>
      <c r="N10630">
        <f t="shared" si="828"/>
        <v>23</v>
      </c>
      <c r="O10630">
        <f t="shared" si="829"/>
        <v>290280</v>
      </c>
      <c r="P10630">
        <f t="shared" si="830"/>
        <v>72570</v>
      </c>
    </row>
    <row r="10631" spans="1:16" x14ac:dyDescent="0.35">
      <c r="A10631">
        <v>1701590974</v>
      </c>
      <c r="B10631">
        <v>10010630</v>
      </c>
      <c r="C10631" t="s">
        <v>16</v>
      </c>
      <c r="D10631">
        <v>360</v>
      </c>
      <c r="H10631">
        <v>217725</v>
      </c>
      <c r="I10631" s="3">
        <v>0.75</v>
      </c>
      <c r="J10631" s="1">
        <f t="shared" si="826"/>
        <v>604.79999999999995</v>
      </c>
      <c r="K10631" s="2">
        <v>44958</v>
      </c>
      <c r="L10631" s="1">
        <f t="shared" si="827"/>
        <v>604.79999999999995</v>
      </c>
      <c r="M10631">
        <v>337</v>
      </c>
      <c r="N10631">
        <f t="shared" si="828"/>
        <v>23</v>
      </c>
      <c r="O10631">
        <f t="shared" si="829"/>
        <v>290300</v>
      </c>
      <c r="P10631">
        <f t="shared" si="830"/>
        <v>72575</v>
      </c>
    </row>
    <row r="10632" spans="1:16" x14ac:dyDescent="0.35">
      <c r="A10632">
        <v>1701590975</v>
      </c>
      <c r="B10632">
        <v>10010631</v>
      </c>
      <c r="C10632" t="s">
        <v>17</v>
      </c>
      <c r="D10632">
        <v>360</v>
      </c>
      <c r="H10632">
        <v>217740</v>
      </c>
      <c r="I10632" s="3">
        <v>0.75</v>
      </c>
      <c r="J10632" s="1">
        <f t="shared" si="826"/>
        <v>604.84</v>
      </c>
      <c r="K10632" s="2">
        <v>44958</v>
      </c>
      <c r="L10632" s="1">
        <f t="shared" si="827"/>
        <v>604.84</v>
      </c>
      <c r="M10632">
        <v>337</v>
      </c>
      <c r="N10632">
        <f t="shared" si="828"/>
        <v>23</v>
      </c>
      <c r="O10632">
        <f t="shared" si="829"/>
        <v>290320</v>
      </c>
      <c r="P10632">
        <f t="shared" si="830"/>
        <v>72580</v>
      </c>
    </row>
    <row r="10633" spans="1:16" x14ac:dyDescent="0.35">
      <c r="A10633">
        <v>1701590976</v>
      </c>
      <c r="B10633">
        <v>10010632</v>
      </c>
      <c r="C10633" t="s">
        <v>18</v>
      </c>
      <c r="D10633">
        <v>360</v>
      </c>
      <c r="H10633">
        <v>217755</v>
      </c>
      <c r="I10633" s="3">
        <v>0.75</v>
      </c>
      <c r="J10633" s="1">
        <f t="shared" si="826"/>
        <v>604.88</v>
      </c>
      <c r="K10633" s="2">
        <v>44958</v>
      </c>
      <c r="L10633" s="1">
        <f t="shared" si="827"/>
        <v>604.88</v>
      </c>
      <c r="M10633">
        <v>337</v>
      </c>
      <c r="N10633">
        <f t="shared" si="828"/>
        <v>23</v>
      </c>
      <c r="O10633">
        <f t="shared" si="829"/>
        <v>290340</v>
      </c>
      <c r="P10633">
        <f t="shared" si="830"/>
        <v>72585</v>
      </c>
    </row>
    <row r="10634" spans="1:16" x14ac:dyDescent="0.35">
      <c r="A10634">
        <v>1701590977</v>
      </c>
      <c r="B10634">
        <v>10010633</v>
      </c>
      <c r="C10634" t="s">
        <v>16</v>
      </c>
      <c r="D10634">
        <v>360</v>
      </c>
      <c r="H10634">
        <v>217770</v>
      </c>
      <c r="I10634" s="3">
        <v>0.75</v>
      </c>
      <c r="J10634" s="1">
        <f t="shared" si="826"/>
        <v>604.91999999999996</v>
      </c>
      <c r="K10634" s="2">
        <v>44958</v>
      </c>
      <c r="L10634" s="1">
        <f t="shared" si="827"/>
        <v>604.91999999999996</v>
      </c>
      <c r="M10634">
        <v>337</v>
      </c>
      <c r="N10634">
        <f t="shared" si="828"/>
        <v>23</v>
      </c>
      <c r="O10634">
        <f t="shared" si="829"/>
        <v>290360</v>
      </c>
      <c r="P10634">
        <f t="shared" si="830"/>
        <v>72590</v>
      </c>
    </row>
    <row r="10635" spans="1:16" x14ac:dyDescent="0.35">
      <c r="A10635">
        <v>1701590978</v>
      </c>
      <c r="B10635">
        <v>10010634</v>
      </c>
      <c r="C10635" t="s">
        <v>17</v>
      </c>
      <c r="D10635">
        <v>360</v>
      </c>
      <c r="H10635">
        <v>217785</v>
      </c>
      <c r="I10635" s="3">
        <v>0.75</v>
      </c>
      <c r="J10635" s="1">
        <f t="shared" si="826"/>
        <v>604.96</v>
      </c>
      <c r="K10635" s="2">
        <v>44958</v>
      </c>
      <c r="L10635" s="1">
        <f t="shared" si="827"/>
        <v>604.96</v>
      </c>
      <c r="M10635">
        <v>337</v>
      </c>
      <c r="N10635">
        <f t="shared" si="828"/>
        <v>23</v>
      </c>
      <c r="O10635">
        <f t="shared" si="829"/>
        <v>290380</v>
      </c>
      <c r="P10635">
        <f t="shared" si="830"/>
        <v>72595</v>
      </c>
    </row>
    <row r="10636" spans="1:16" x14ac:dyDescent="0.35">
      <c r="A10636">
        <v>1701590979</v>
      </c>
      <c r="B10636">
        <v>10010635</v>
      </c>
      <c r="C10636" t="s">
        <v>18</v>
      </c>
      <c r="D10636">
        <v>360</v>
      </c>
      <c r="H10636">
        <v>217800</v>
      </c>
      <c r="I10636" s="3">
        <v>0.75</v>
      </c>
      <c r="J10636" s="1">
        <f t="shared" si="826"/>
        <v>605</v>
      </c>
      <c r="K10636" s="2">
        <v>44958</v>
      </c>
      <c r="L10636" s="1">
        <f t="shared" si="827"/>
        <v>605.01</v>
      </c>
      <c r="M10636">
        <v>337</v>
      </c>
      <c r="N10636">
        <f t="shared" si="828"/>
        <v>23</v>
      </c>
      <c r="O10636">
        <f t="shared" si="829"/>
        <v>290400</v>
      </c>
      <c r="P10636">
        <f t="shared" si="830"/>
        <v>72600</v>
      </c>
    </row>
    <row r="10637" spans="1:16" x14ac:dyDescent="0.35">
      <c r="A10637">
        <v>1701590980</v>
      </c>
      <c r="B10637">
        <v>10010636</v>
      </c>
      <c r="C10637" t="s">
        <v>16</v>
      </c>
      <c r="D10637">
        <v>360</v>
      </c>
      <c r="H10637">
        <v>217815</v>
      </c>
      <c r="I10637" s="3">
        <v>0.75</v>
      </c>
      <c r="J10637" s="1">
        <f t="shared" si="826"/>
        <v>605.04999999999995</v>
      </c>
      <c r="K10637" s="2">
        <v>44958</v>
      </c>
      <c r="L10637" s="1">
        <f t="shared" si="827"/>
        <v>605.04999999999995</v>
      </c>
      <c r="M10637">
        <v>337</v>
      </c>
      <c r="N10637">
        <f t="shared" si="828"/>
        <v>23</v>
      </c>
      <c r="O10637">
        <f t="shared" si="829"/>
        <v>290420</v>
      </c>
      <c r="P10637">
        <f t="shared" si="830"/>
        <v>72605</v>
      </c>
    </row>
    <row r="10638" spans="1:16" x14ac:dyDescent="0.35">
      <c r="A10638">
        <v>1701590981</v>
      </c>
      <c r="B10638">
        <v>10010637</v>
      </c>
      <c r="C10638" t="s">
        <v>17</v>
      </c>
      <c r="D10638">
        <v>360</v>
      </c>
      <c r="H10638">
        <v>217830</v>
      </c>
      <c r="I10638" s="3">
        <v>0.75</v>
      </c>
      <c r="J10638" s="1">
        <f t="shared" si="826"/>
        <v>605.09</v>
      </c>
      <c r="K10638" s="2">
        <v>44958</v>
      </c>
      <c r="L10638" s="1">
        <f t="shared" si="827"/>
        <v>605.09</v>
      </c>
      <c r="M10638">
        <v>337</v>
      </c>
      <c r="N10638">
        <f t="shared" si="828"/>
        <v>23</v>
      </c>
      <c r="O10638">
        <f t="shared" si="829"/>
        <v>290440</v>
      </c>
      <c r="P10638">
        <f t="shared" si="830"/>
        <v>72610</v>
      </c>
    </row>
    <row r="10639" spans="1:16" x14ac:dyDescent="0.35">
      <c r="A10639">
        <v>1701590982</v>
      </c>
      <c r="B10639">
        <v>10010638</v>
      </c>
      <c r="C10639" t="s">
        <v>18</v>
      </c>
      <c r="D10639">
        <v>360</v>
      </c>
      <c r="H10639">
        <v>217845</v>
      </c>
      <c r="I10639" s="3">
        <v>0.75</v>
      </c>
      <c r="J10639" s="1">
        <f t="shared" si="826"/>
        <v>605.13</v>
      </c>
      <c r="K10639" s="2">
        <v>44958</v>
      </c>
      <c r="L10639" s="1">
        <f t="shared" si="827"/>
        <v>605.13</v>
      </c>
      <c r="M10639">
        <v>337</v>
      </c>
      <c r="N10639">
        <f t="shared" si="828"/>
        <v>23</v>
      </c>
      <c r="O10639">
        <f t="shared" si="829"/>
        <v>290460</v>
      </c>
      <c r="P10639">
        <f t="shared" si="830"/>
        <v>72615</v>
      </c>
    </row>
    <row r="10640" spans="1:16" x14ac:dyDescent="0.35">
      <c r="A10640">
        <v>1701590983</v>
      </c>
      <c r="B10640">
        <v>10010639</v>
      </c>
      <c r="C10640" t="s">
        <v>16</v>
      </c>
      <c r="D10640">
        <v>360</v>
      </c>
      <c r="H10640">
        <v>217860</v>
      </c>
      <c r="I10640" s="3">
        <v>0.75</v>
      </c>
      <c r="J10640" s="1">
        <f t="shared" si="826"/>
        <v>605.16999999999996</v>
      </c>
      <c r="K10640" s="2">
        <v>44958</v>
      </c>
      <c r="L10640" s="1">
        <f t="shared" si="827"/>
        <v>605.16999999999996</v>
      </c>
      <c r="M10640">
        <v>337</v>
      </c>
      <c r="N10640">
        <f t="shared" si="828"/>
        <v>23</v>
      </c>
      <c r="O10640">
        <f t="shared" si="829"/>
        <v>290480</v>
      </c>
      <c r="P10640">
        <f t="shared" si="830"/>
        <v>72620</v>
      </c>
    </row>
    <row r="10641" spans="1:16" x14ac:dyDescent="0.35">
      <c r="A10641">
        <v>1701590985</v>
      </c>
      <c r="B10641">
        <v>10010640</v>
      </c>
      <c r="C10641" t="s">
        <v>17</v>
      </c>
      <c r="D10641">
        <v>360</v>
      </c>
      <c r="H10641">
        <v>217875</v>
      </c>
      <c r="I10641" s="3">
        <v>0.75</v>
      </c>
      <c r="J10641" s="1">
        <f t="shared" si="826"/>
        <v>605.21</v>
      </c>
      <c r="K10641" s="2">
        <v>44958</v>
      </c>
      <c r="L10641" s="1">
        <f t="shared" si="827"/>
        <v>605.21</v>
      </c>
      <c r="M10641">
        <v>337</v>
      </c>
      <c r="N10641">
        <f t="shared" si="828"/>
        <v>23</v>
      </c>
      <c r="O10641">
        <f t="shared" si="829"/>
        <v>290500</v>
      </c>
      <c r="P10641">
        <f t="shared" si="830"/>
        <v>72625</v>
      </c>
    </row>
    <row r="10642" spans="1:16" x14ac:dyDescent="0.35">
      <c r="A10642">
        <v>1701590986</v>
      </c>
      <c r="B10642">
        <v>10010641</v>
      </c>
      <c r="C10642" t="s">
        <v>18</v>
      </c>
      <c r="D10642">
        <v>360</v>
      </c>
      <c r="H10642">
        <v>217890</v>
      </c>
      <c r="I10642" s="3">
        <v>0.75</v>
      </c>
      <c r="J10642" s="1">
        <f t="shared" si="826"/>
        <v>605.25</v>
      </c>
      <c r="K10642" s="2">
        <v>44958</v>
      </c>
      <c r="L10642" s="1">
        <f t="shared" si="827"/>
        <v>605.26</v>
      </c>
      <c r="M10642">
        <v>337</v>
      </c>
      <c r="N10642">
        <f t="shared" si="828"/>
        <v>23</v>
      </c>
      <c r="O10642">
        <f t="shared" si="829"/>
        <v>290520</v>
      </c>
      <c r="P10642">
        <f t="shared" si="830"/>
        <v>72630</v>
      </c>
    </row>
    <row r="10643" spans="1:16" x14ac:dyDescent="0.35">
      <c r="A10643">
        <v>1701590987</v>
      </c>
      <c r="B10643">
        <v>10010642</v>
      </c>
      <c r="C10643" t="s">
        <v>16</v>
      </c>
      <c r="D10643">
        <v>360</v>
      </c>
      <c r="H10643">
        <v>217905</v>
      </c>
      <c r="I10643" s="3">
        <v>0.75</v>
      </c>
      <c r="J10643" s="1">
        <f t="shared" si="826"/>
        <v>605.29999999999995</v>
      </c>
      <c r="K10643" s="2">
        <v>44958</v>
      </c>
      <c r="L10643" s="1">
        <f t="shared" si="827"/>
        <v>605.29999999999995</v>
      </c>
      <c r="M10643">
        <v>337</v>
      </c>
      <c r="N10643">
        <f t="shared" si="828"/>
        <v>23</v>
      </c>
      <c r="O10643">
        <f t="shared" si="829"/>
        <v>290540</v>
      </c>
      <c r="P10643">
        <f t="shared" si="830"/>
        <v>72635</v>
      </c>
    </row>
    <row r="10644" spans="1:16" x14ac:dyDescent="0.35">
      <c r="A10644">
        <v>1701590988</v>
      </c>
      <c r="B10644">
        <v>10010643</v>
      </c>
      <c r="C10644" t="s">
        <v>17</v>
      </c>
      <c r="D10644">
        <v>360</v>
      </c>
      <c r="H10644">
        <v>217920</v>
      </c>
      <c r="I10644" s="3">
        <v>0.75</v>
      </c>
      <c r="J10644" s="1">
        <f t="shared" si="826"/>
        <v>605.34</v>
      </c>
      <c r="K10644" s="2">
        <v>44958</v>
      </c>
      <c r="L10644" s="1">
        <f t="shared" si="827"/>
        <v>605.34</v>
      </c>
      <c r="M10644">
        <v>337</v>
      </c>
      <c r="N10644">
        <f t="shared" si="828"/>
        <v>23</v>
      </c>
      <c r="O10644">
        <f t="shared" si="829"/>
        <v>290560</v>
      </c>
      <c r="P10644">
        <f t="shared" si="830"/>
        <v>72640</v>
      </c>
    </row>
    <row r="10645" spans="1:16" x14ac:dyDescent="0.35">
      <c r="A10645">
        <v>1701590989</v>
      </c>
      <c r="B10645">
        <v>10010644</v>
      </c>
      <c r="C10645" t="s">
        <v>18</v>
      </c>
      <c r="D10645">
        <v>360</v>
      </c>
      <c r="H10645">
        <v>217935</v>
      </c>
      <c r="I10645" s="3">
        <v>0.75</v>
      </c>
      <c r="J10645" s="1">
        <f t="shared" si="826"/>
        <v>605.38</v>
      </c>
      <c r="K10645" s="2">
        <v>44958</v>
      </c>
      <c r="L10645" s="1">
        <f t="shared" si="827"/>
        <v>605.38</v>
      </c>
      <c r="M10645">
        <v>337</v>
      </c>
      <c r="N10645">
        <f t="shared" si="828"/>
        <v>23</v>
      </c>
      <c r="O10645">
        <f t="shared" si="829"/>
        <v>290580</v>
      </c>
      <c r="P10645">
        <f t="shared" si="830"/>
        <v>72645</v>
      </c>
    </row>
    <row r="10646" spans="1:16" x14ac:dyDescent="0.35">
      <c r="A10646">
        <v>1701590990</v>
      </c>
      <c r="B10646">
        <v>10010645</v>
      </c>
      <c r="C10646" t="s">
        <v>16</v>
      </c>
      <c r="D10646">
        <v>360</v>
      </c>
      <c r="H10646">
        <v>217950</v>
      </c>
      <c r="I10646" s="3">
        <v>0.75</v>
      </c>
      <c r="J10646" s="1">
        <f t="shared" si="826"/>
        <v>605.41999999999996</v>
      </c>
      <c r="K10646" s="2">
        <v>44958</v>
      </c>
      <c r="L10646" s="1">
        <f t="shared" si="827"/>
        <v>605.41999999999996</v>
      </c>
      <c r="M10646">
        <v>337</v>
      </c>
      <c r="N10646">
        <f t="shared" si="828"/>
        <v>23</v>
      </c>
      <c r="O10646">
        <f t="shared" si="829"/>
        <v>290600</v>
      </c>
      <c r="P10646">
        <f t="shared" si="830"/>
        <v>72650</v>
      </c>
    </row>
    <row r="10647" spans="1:16" x14ac:dyDescent="0.35">
      <c r="A10647">
        <v>1701590992</v>
      </c>
      <c r="B10647">
        <v>10010646</v>
      </c>
      <c r="C10647" t="s">
        <v>17</v>
      </c>
      <c r="D10647">
        <v>360</v>
      </c>
      <c r="H10647">
        <v>217965</v>
      </c>
      <c r="I10647" s="3">
        <v>0.75</v>
      </c>
      <c r="J10647" s="1">
        <f t="shared" si="826"/>
        <v>605.46</v>
      </c>
      <c r="K10647" s="2">
        <v>44958</v>
      </c>
      <c r="L10647" s="1">
        <f t="shared" si="827"/>
        <v>605.46</v>
      </c>
      <c r="M10647">
        <v>337</v>
      </c>
      <c r="N10647">
        <f t="shared" si="828"/>
        <v>23</v>
      </c>
      <c r="O10647">
        <f t="shared" si="829"/>
        <v>290620</v>
      </c>
      <c r="P10647">
        <f t="shared" si="830"/>
        <v>72655</v>
      </c>
    </row>
    <row r="10648" spans="1:16" x14ac:dyDescent="0.35">
      <c r="A10648">
        <v>1701590993</v>
      </c>
      <c r="B10648">
        <v>10010647</v>
      </c>
      <c r="C10648" t="s">
        <v>18</v>
      </c>
      <c r="D10648">
        <v>360</v>
      </c>
      <c r="H10648">
        <v>217980</v>
      </c>
      <c r="I10648" s="3">
        <v>0.75</v>
      </c>
      <c r="J10648" s="1">
        <f t="shared" si="826"/>
        <v>605.5</v>
      </c>
      <c r="K10648" s="2">
        <v>44958</v>
      </c>
      <c r="L10648" s="1">
        <f t="shared" si="827"/>
        <v>605.51</v>
      </c>
      <c r="M10648">
        <v>337</v>
      </c>
      <c r="N10648">
        <f t="shared" si="828"/>
        <v>23</v>
      </c>
      <c r="O10648">
        <f t="shared" si="829"/>
        <v>290640</v>
      </c>
      <c r="P10648">
        <f t="shared" si="830"/>
        <v>72660</v>
      </c>
    </row>
    <row r="10649" spans="1:16" x14ac:dyDescent="0.35">
      <c r="A10649">
        <v>1701590994</v>
      </c>
      <c r="B10649">
        <v>10010648</v>
      </c>
      <c r="C10649" t="s">
        <v>16</v>
      </c>
      <c r="D10649">
        <v>360</v>
      </c>
      <c r="H10649">
        <v>217995</v>
      </c>
      <c r="I10649" s="3">
        <v>0.75</v>
      </c>
      <c r="J10649" s="1">
        <f t="shared" si="826"/>
        <v>605.54999999999995</v>
      </c>
      <c r="K10649" s="2">
        <v>44958</v>
      </c>
      <c r="L10649" s="1">
        <f t="shared" si="827"/>
        <v>605.54999999999995</v>
      </c>
      <c r="M10649">
        <v>337</v>
      </c>
      <c r="N10649">
        <f t="shared" si="828"/>
        <v>23</v>
      </c>
      <c r="O10649">
        <f t="shared" si="829"/>
        <v>290660</v>
      </c>
      <c r="P10649">
        <f t="shared" si="830"/>
        <v>72665</v>
      </c>
    </row>
    <row r="10650" spans="1:16" x14ac:dyDescent="0.35">
      <c r="A10650">
        <v>1701590995</v>
      </c>
      <c r="B10650">
        <v>10010649</v>
      </c>
      <c r="C10650" t="s">
        <v>17</v>
      </c>
      <c r="D10650">
        <v>360</v>
      </c>
      <c r="H10650">
        <v>218010</v>
      </c>
      <c r="I10650" s="3">
        <v>0.75</v>
      </c>
      <c r="J10650" s="1">
        <f t="shared" si="826"/>
        <v>605.59</v>
      </c>
      <c r="K10650" s="2">
        <v>44958</v>
      </c>
      <c r="L10650" s="1">
        <f t="shared" si="827"/>
        <v>605.59</v>
      </c>
      <c r="M10650">
        <v>337</v>
      </c>
      <c r="N10650">
        <f t="shared" si="828"/>
        <v>23</v>
      </c>
      <c r="O10650">
        <f t="shared" si="829"/>
        <v>290680</v>
      </c>
      <c r="P10650">
        <f t="shared" si="830"/>
        <v>72670</v>
      </c>
    </row>
    <row r="10651" spans="1:16" x14ac:dyDescent="0.35">
      <c r="A10651">
        <v>1701590996</v>
      </c>
      <c r="B10651">
        <v>10010650</v>
      </c>
      <c r="C10651" t="s">
        <v>18</v>
      </c>
      <c r="D10651">
        <v>360</v>
      </c>
      <c r="H10651">
        <v>218025</v>
      </c>
      <c r="I10651" s="3">
        <v>0.75</v>
      </c>
      <c r="J10651" s="1">
        <f t="shared" si="826"/>
        <v>605.63</v>
      </c>
      <c r="K10651" s="2">
        <v>44958</v>
      </c>
      <c r="L10651" s="1">
        <f t="shared" si="827"/>
        <v>605.63</v>
      </c>
      <c r="M10651">
        <v>337</v>
      </c>
      <c r="N10651">
        <f t="shared" si="828"/>
        <v>23</v>
      </c>
      <c r="O10651">
        <f t="shared" si="829"/>
        <v>290700</v>
      </c>
      <c r="P10651">
        <f t="shared" si="830"/>
        <v>72675</v>
      </c>
    </row>
    <row r="10652" spans="1:16" x14ac:dyDescent="0.35">
      <c r="A10652">
        <v>1701590997</v>
      </c>
      <c r="B10652">
        <v>10010651</v>
      </c>
      <c r="C10652" t="s">
        <v>16</v>
      </c>
      <c r="D10652">
        <v>360</v>
      </c>
      <c r="H10652">
        <v>218040</v>
      </c>
      <c r="I10652" s="3">
        <v>0.75</v>
      </c>
      <c r="J10652" s="1">
        <f t="shared" si="826"/>
        <v>605.66999999999996</v>
      </c>
      <c r="K10652" s="2">
        <v>44958</v>
      </c>
      <c r="L10652" s="1">
        <f t="shared" si="827"/>
        <v>605.66999999999996</v>
      </c>
      <c r="M10652">
        <v>337</v>
      </c>
      <c r="N10652">
        <f t="shared" si="828"/>
        <v>23</v>
      </c>
      <c r="O10652">
        <f t="shared" si="829"/>
        <v>290720</v>
      </c>
      <c r="P10652">
        <f t="shared" si="830"/>
        <v>72680</v>
      </c>
    </row>
    <row r="10653" spans="1:16" x14ac:dyDescent="0.35">
      <c r="A10653">
        <v>1701590998</v>
      </c>
      <c r="B10653">
        <v>10010652</v>
      </c>
      <c r="C10653" t="s">
        <v>17</v>
      </c>
      <c r="D10653">
        <v>360</v>
      </c>
      <c r="H10653">
        <v>218055</v>
      </c>
      <c r="I10653" s="3">
        <v>0.75</v>
      </c>
      <c r="J10653" s="1">
        <f t="shared" si="826"/>
        <v>605.71</v>
      </c>
      <c r="K10653" s="2">
        <v>44958</v>
      </c>
      <c r="L10653" s="1">
        <f t="shared" si="827"/>
        <v>605.71</v>
      </c>
      <c r="M10653">
        <v>337</v>
      </c>
      <c r="N10653">
        <f t="shared" si="828"/>
        <v>23</v>
      </c>
      <c r="O10653">
        <f t="shared" si="829"/>
        <v>290740</v>
      </c>
      <c r="P10653">
        <f t="shared" si="830"/>
        <v>72685</v>
      </c>
    </row>
    <row r="10654" spans="1:16" x14ac:dyDescent="0.35">
      <c r="A10654">
        <v>1701590999</v>
      </c>
      <c r="B10654">
        <v>10010653</v>
      </c>
      <c r="C10654" t="s">
        <v>18</v>
      </c>
      <c r="D10654">
        <v>360</v>
      </c>
      <c r="H10654">
        <v>218070</v>
      </c>
      <c r="I10654" s="3">
        <v>0.75</v>
      </c>
      <c r="J10654" s="1">
        <f t="shared" si="826"/>
        <v>605.75</v>
      </c>
      <c r="K10654" s="2">
        <v>44958</v>
      </c>
      <c r="L10654" s="1">
        <f t="shared" si="827"/>
        <v>605.76</v>
      </c>
      <c r="M10654">
        <v>337</v>
      </c>
      <c r="N10654">
        <f t="shared" si="828"/>
        <v>23</v>
      </c>
      <c r="O10654">
        <f t="shared" si="829"/>
        <v>290760</v>
      </c>
      <c r="P10654">
        <f t="shared" si="830"/>
        <v>72690</v>
      </c>
    </row>
    <row r="10655" spans="1:16" x14ac:dyDescent="0.35">
      <c r="A10655">
        <v>1701591000</v>
      </c>
      <c r="B10655">
        <v>10010654</v>
      </c>
      <c r="C10655" t="s">
        <v>16</v>
      </c>
      <c r="D10655">
        <v>360</v>
      </c>
      <c r="H10655">
        <v>218085</v>
      </c>
      <c r="I10655" s="3">
        <v>0.75</v>
      </c>
      <c r="J10655" s="1">
        <f t="shared" si="826"/>
        <v>605.79999999999995</v>
      </c>
      <c r="K10655" s="2">
        <v>44958</v>
      </c>
      <c r="L10655" s="1">
        <f t="shared" si="827"/>
        <v>605.79999999999995</v>
      </c>
      <c r="M10655">
        <v>337</v>
      </c>
      <c r="N10655">
        <f t="shared" si="828"/>
        <v>23</v>
      </c>
      <c r="O10655">
        <f t="shared" si="829"/>
        <v>290780</v>
      </c>
      <c r="P10655">
        <f t="shared" si="830"/>
        <v>72695</v>
      </c>
    </row>
    <row r="10656" spans="1:16" x14ac:dyDescent="0.35">
      <c r="A10656">
        <v>1701591001</v>
      </c>
      <c r="B10656">
        <v>10010655</v>
      </c>
      <c r="C10656" t="s">
        <v>17</v>
      </c>
      <c r="D10656">
        <v>360</v>
      </c>
      <c r="H10656">
        <v>218100</v>
      </c>
      <c r="I10656" s="3">
        <v>0.75</v>
      </c>
      <c r="J10656" s="1">
        <f t="shared" si="826"/>
        <v>605.84</v>
      </c>
      <c r="K10656" s="2">
        <v>44958</v>
      </c>
      <c r="L10656" s="1">
        <f t="shared" si="827"/>
        <v>605.84</v>
      </c>
      <c r="M10656">
        <v>337</v>
      </c>
      <c r="N10656">
        <f t="shared" si="828"/>
        <v>23</v>
      </c>
      <c r="O10656">
        <f t="shared" si="829"/>
        <v>290800</v>
      </c>
      <c r="P10656">
        <f t="shared" si="830"/>
        <v>72700</v>
      </c>
    </row>
    <row r="10657" spans="1:16" x14ac:dyDescent="0.35">
      <c r="A10657">
        <v>1701591002</v>
      </c>
      <c r="B10657">
        <v>10010656</v>
      </c>
      <c r="C10657" t="s">
        <v>18</v>
      </c>
      <c r="D10657">
        <v>360</v>
      </c>
      <c r="H10657">
        <v>218115</v>
      </c>
      <c r="I10657" s="3">
        <v>0.75</v>
      </c>
      <c r="J10657" s="1">
        <f t="shared" si="826"/>
        <v>605.88</v>
      </c>
      <c r="K10657" s="2">
        <v>44958</v>
      </c>
      <c r="L10657" s="1">
        <f t="shared" si="827"/>
        <v>605.88</v>
      </c>
      <c r="M10657">
        <v>337</v>
      </c>
      <c r="N10657">
        <f t="shared" si="828"/>
        <v>23</v>
      </c>
      <c r="O10657">
        <f t="shared" si="829"/>
        <v>290820</v>
      </c>
      <c r="P10657">
        <f t="shared" si="830"/>
        <v>72705</v>
      </c>
    </row>
    <row r="10658" spans="1:16" x14ac:dyDescent="0.35">
      <c r="A10658">
        <v>1701591003</v>
      </c>
      <c r="B10658">
        <v>10010657</v>
      </c>
      <c r="C10658" t="s">
        <v>16</v>
      </c>
      <c r="D10658">
        <v>360</v>
      </c>
      <c r="H10658">
        <v>218130</v>
      </c>
      <c r="I10658" s="3">
        <v>0.75</v>
      </c>
      <c r="J10658" s="1">
        <f t="shared" si="826"/>
        <v>605.91999999999996</v>
      </c>
      <c r="K10658" s="2">
        <v>44958</v>
      </c>
      <c r="L10658" s="1">
        <f t="shared" si="827"/>
        <v>605.91999999999996</v>
      </c>
      <c r="M10658">
        <v>337</v>
      </c>
      <c r="N10658">
        <f t="shared" si="828"/>
        <v>23</v>
      </c>
      <c r="O10658">
        <f t="shared" si="829"/>
        <v>290840</v>
      </c>
      <c r="P10658">
        <f t="shared" si="830"/>
        <v>72710</v>
      </c>
    </row>
    <row r="10659" spans="1:16" x14ac:dyDescent="0.35">
      <c r="A10659">
        <v>1701591004</v>
      </c>
      <c r="B10659">
        <v>10010658</v>
      </c>
      <c r="C10659" t="s">
        <v>17</v>
      </c>
      <c r="D10659">
        <v>360</v>
      </c>
      <c r="H10659">
        <v>218145</v>
      </c>
      <c r="I10659" s="3">
        <v>0.75</v>
      </c>
      <c r="J10659" s="1">
        <f t="shared" si="826"/>
        <v>605.96</v>
      </c>
      <c r="K10659" s="2">
        <v>44958</v>
      </c>
      <c r="L10659" s="1">
        <f t="shared" si="827"/>
        <v>605.96</v>
      </c>
      <c r="M10659">
        <v>337</v>
      </c>
      <c r="N10659">
        <f t="shared" si="828"/>
        <v>23</v>
      </c>
      <c r="O10659">
        <f t="shared" si="829"/>
        <v>290860</v>
      </c>
      <c r="P10659">
        <f t="shared" si="830"/>
        <v>72715</v>
      </c>
    </row>
    <row r="10660" spans="1:16" x14ac:dyDescent="0.35">
      <c r="A10660">
        <v>1701591006</v>
      </c>
      <c r="B10660">
        <v>10010659</v>
      </c>
      <c r="C10660" t="s">
        <v>18</v>
      </c>
      <c r="D10660">
        <v>360</v>
      </c>
      <c r="H10660">
        <v>218160</v>
      </c>
      <c r="I10660" s="3">
        <v>0.75</v>
      </c>
      <c r="J10660" s="1">
        <f t="shared" si="826"/>
        <v>606</v>
      </c>
      <c r="K10660" s="2">
        <v>44958</v>
      </c>
      <c r="L10660" s="1">
        <f t="shared" si="827"/>
        <v>606.01</v>
      </c>
      <c r="M10660">
        <v>337</v>
      </c>
      <c r="N10660">
        <f t="shared" si="828"/>
        <v>23</v>
      </c>
      <c r="O10660">
        <f t="shared" si="829"/>
        <v>290880</v>
      </c>
      <c r="P10660">
        <f t="shared" si="830"/>
        <v>72720</v>
      </c>
    </row>
    <row r="10661" spans="1:16" x14ac:dyDescent="0.35">
      <c r="A10661">
        <v>1701591007</v>
      </c>
      <c r="B10661">
        <v>10010660</v>
      </c>
      <c r="C10661" t="s">
        <v>16</v>
      </c>
      <c r="D10661">
        <v>360</v>
      </c>
      <c r="H10661">
        <v>218175</v>
      </c>
      <c r="I10661" s="3">
        <v>0.75</v>
      </c>
      <c r="J10661" s="1">
        <f t="shared" si="826"/>
        <v>606.04999999999995</v>
      </c>
      <c r="K10661" s="2">
        <v>44958</v>
      </c>
      <c r="L10661" s="1">
        <f t="shared" si="827"/>
        <v>606.04999999999995</v>
      </c>
      <c r="M10661">
        <v>337</v>
      </c>
      <c r="N10661">
        <f t="shared" si="828"/>
        <v>23</v>
      </c>
      <c r="O10661">
        <f t="shared" si="829"/>
        <v>290900</v>
      </c>
      <c r="P10661">
        <f t="shared" si="830"/>
        <v>72725</v>
      </c>
    </row>
    <row r="10662" spans="1:16" x14ac:dyDescent="0.35">
      <c r="A10662">
        <v>1701591008</v>
      </c>
      <c r="B10662">
        <v>10010661</v>
      </c>
      <c r="C10662" t="s">
        <v>17</v>
      </c>
      <c r="D10662">
        <v>360</v>
      </c>
      <c r="H10662">
        <v>218190</v>
      </c>
      <c r="I10662" s="3">
        <v>0.75</v>
      </c>
      <c r="J10662" s="1">
        <f t="shared" si="826"/>
        <v>606.09</v>
      </c>
      <c r="K10662" s="2">
        <v>44958</v>
      </c>
      <c r="L10662" s="1">
        <f t="shared" si="827"/>
        <v>606.09</v>
      </c>
      <c r="M10662">
        <v>337</v>
      </c>
      <c r="N10662">
        <f t="shared" si="828"/>
        <v>23</v>
      </c>
      <c r="O10662">
        <f t="shared" si="829"/>
        <v>290920</v>
      </c>
      <c r="P10662">
        <f t="shared" si="830"/>
        <v>72730</v>
      </c>
    </row>
    <row r="10663" spans="1:16" x14ac:dyDescent="0.35">
      <c r="A10663">
        <v>1701591009</v>
      </c>
      <c r="B10663">
        <v>10010662</v>
      </c>
      <c r="C10663" t="s">
        <v>18</v>
      </c>
      <c r="D10663">
        <v>360</v>
      </c>
      <c r="H10663">
        <v>218205</v>
      </c>
      <c r="I10663" s="3">
        <v>0.75</v>
      </c>
      <c r="J10663" s="1">
        <f t="shared" si="826"/>
        <v>606.13</v>
      </c>
      <c r="K10663" s="2">
        <v>44958</v>
      </c>
      <c r="L10663" s="1">
        <f t="shared" si="827"/>
        <v>606.13</v>
      </c>
      <c r="M10663">
        <v>337</v>
      </c>
      <c r="N10663">
        <f t="shared" si="828"/>
        <v>23</v>
      </c>
      <c r="O10663">
        <f t="shared" si="829"/>
        <v>290940</v>
      </c>
      <c r="P10663">
        <f t="shared" si="830"/>
        <v>72735</v>
      </c>
    </row>
    <row r="10664" spans="1:16" x14ac:dyDescent="0.35">
      <c r="A10664">
        <v>1701591010</v>
      </c>
      <c r="B10664">
        <v>10010663</v>
      </c>
      <c r="C10664" t="s">
        <v>16</v>
      </c>
      <c r="D10664">
        <v>360</v>
      </c>
      <c r="H10664">
        <v>218220</v>
      </c>
      <c r="I10664" s="3">
        <v>0.75</v>
      </c>
      <c r="J10664" s="1">
        <f t="shared" si="826"/>
        <v>606.16999999999996</v>
      </c>
      <c r="K10664" s="2">
        <v>44958</v>
      </c>
      <c r="L10664" s="1">
        <f t="shared" si="827"/>
        <v>606.16999999999996</v>
      </c>
      <c r="M10664">
        <v>337</v>
      </c>
      <c r="N10664">
        <f t="shared" si="828"/>
        <v>23</v>
      </c>
      <c r="O10664">
        <f t="shared" si="829"/>
        <v>290960</v>
      </c>
      <c r="P10664">
        <f t="shared" si="830"/>
        <v>72740</v>
      </c>
    </row>
    <row r="10665" spans="1:16" x14ac:dyDescent="0.35">
      <c r="A10665">
        <v>1701591011</v>
      </c>
      <c r="B10665">
        <v>10010664</v>
      </c>
      <c r="C10665" t="s">
        <v>17</v>
      </c>
      <c r="D10665">
        <v>360</v>
      </c>
      <c r="H10665">
        <v>218235</v>
      </c>
      <c r="I10665" s="3">
        <v>0.75</v>
      </c>
      <c r="J10665" s="1">
        <f t="shared" si="826"/>
        <v>606.21</v>
      </c>
      <c r="K10665" s="2">
        <v>44958</v>
      </c>
      <c r="L10665" s="1">
        <f t="shared" si="827"/>
        <v>606.21</v>
      </c>
      <c r="M10665">
        <v>337</v>
      </c>
      <c r="N10665">
        <f t="shared" si="828"/>
        <v>23</v>
      </c>
      <c r="O10665">
        <f t="shared" si="829"/>
        <v>290980</v>
      </c>
      <c r="P10665">
        <f t="shared" si="830"/>
        <v>72745</v>
      </c>
    </row>
    <row r="10666" spans="1:16" x14ac:dyDescent="0.35">
      <c r="A10666">
        <v>1701591012</v>
      </c>
      <c r="B10666">
        <v>10010665</v>
      </c>
      <c r="C10666" t="s">
        <v>18</v>
      </c>
      <c r="D10666">
        <v>360</v>
      </c>
      <c r="H10666">
        <v>218250</v>
      </c>
      <c r="I10666" s="3">
        <v>0.75</v>
      </c>
      <c r="J10666" s="1">
        <f t="shared" si="826"/>
        <v>606.25</v>
      </c>
      <c r="K10666" s="2">
        <v>44958</v>
      </c>
      <c r="L10666" s="1">
        <f t="shared" si="827"/>
        <v>606.26</v>
      </c>
      <c r="M10666">
        <v>337</v>
      </c>
      <c r="N10666">
        <f t="shared" si="828"/>
        <v>23</v>
      </c>
      <c r="O10666">
        <f t="shared" si="829"/>
        <v>291000</v>
      </c>
      <c r="P10666">
        <f t="shared" si="830"/>
        <v>72750</v>
      </c>
    </row>
    <row r="10667" spans="1:16" x14ac:dyDescent="0.35">
      <c r="A10667">
        <v>1701591013</v>
      </c>
      <c r="B10667">
        <v>10010666</v>
      </c>
      <c r="C10667" t="s">
        <v>16</v>
      </c>
      <c r="D10667">
        <v>360</v>
      </c>
      <c r="H10667">
        <v>218265</v>
      </c>
      <c r="I10667" s="3">
        <v>0.75</v>
      </c>
      <c r="J10667" s="1">
        <f t="shared" si="826"/>
        <v>606.29999999999995</v>
      </c>
      <c r="K10667" s="2">
        <v>44958</v>
      </c>
      <c r="L10667" s="1">
        <f t="shared" si="827"/>
        <v>606.29999999999995</v>
      </c>
      <c r="M10667">
        <v>337</v>
      </c>
      <c r="N10667">
        <f t="shared" si="828"/>
        <v>23</v>
      </c>
      <c r="O10667">
        <f t="shared" si="829"/>
        <v>291020</v>
      </c>
      <c r="P10667">
        <f t="shared" si="830"/>
        <v>72755</v>
      </c>
    </row>
    <row r="10668" spans="1:16" x14ac:dyDescent="0.35">
      <c r="A10668">
        <v>1701591014</v>
      </c>
      <c r="B10668">
        <v>10010667</v>
      </c>
      <c r="C10668" t="s">
        <v>17</v>
      </c>
      <c r="D10668">
        <v>360</v>
      </c>
      <c r="H10668">
        <v>218280</v>
      </c>
      <c r="I10668" s="3">
        <v>0.75</v>
      </c>
      <c r="J10668" s="1">
        <f t="shared" si="826"/>
        <v>606.34</v>
      </c>
      <c r="K10668" s="2">
        <v>44958</v>
      </c>
      <c r="L10668" s="1">
        <f t="shared" si="827"/>
        <v>606.34</v>
      </c>
      <c r="M10668">
        <v>337</v>
      </c>
      <c r="N10668">
        <f t="shared" si="828"/>
        <v>23</v>
      </c>
      <c r="O10668">
        <f t="shared" si="829"/>
        <v>291040</v>
      </c>
      <c r="P10668">
        <f t="shared" si="830"/>
        <v>72760</v>
      </c>
    </row>
    <row r="10669" spans="1:16" x14ac:dyDescent="0.35">
      <c r="A10669">
        <v>1701591015</v>
      </c>
      <c r="B10669">
        <v>10010668</v>
      </c>
      <c r="C10669" t="s">
        <v>18</v>
      </c>
      <c r="D10669">
        <v>360</v>
      </c>
      <c r="H10669">
        <v>218295</v>
      </c>
      <c r="I10669" s="3">
        <v>0.75</v>
      </c>
      <c r="J10669" s="1">
        <f t="shared" si="826"/>
        <v>606.38</v>
      </c>
      <c r="K10669" s="2">
        <v>44958</v>
      </c>
      <c r="L10669" s="1">
        <f t="shared" si="827"/>
        <v>606.38</v>
      </c>
      <c r="M10669">
        <v>337</v>
      </c>
      <c r="N10669">
        <f t="shared" si="828"/>
        <v>23</v>
      </c>
      <c r="O10669">
        <f t="shared" si="829"/>
        <v>291060</v>
      </c>
      <c r="P10669">
        <f t="shared" si="830"/>
        <v>72765</v>
      </c>
    </row>
    <row r="10670" spans="1:16" x14ac:dyDescent="0.35">
      <c r="A10670">
        <v>1701591016</v>
      </c>
      <c r="B10670">
        <v>10010669</v>
      </c>
      <c r="C10670" t="s">
        <v>16</v>
      </c>
      <c r="D10670">
        <v>360</v>
      </c>
      <c r="H10670">
        <v>218310</v>
      </c>
      <c r="I10670" s="3">
        <v>0.75</v>
      </c>
      <c r="J10670" s="1">
        <f t="shared" si="826"/>
        <v>606.41999999999996</v>
      </c>
      <c r="K10670" s="2">
        <v>44958</v>
      </c>
      <c r="L10670" s="1">
        <f t="shared" si="827"/>
        <v>606.41999999999996</v>
      </c>
      <c r="M10670">
        <v>337</v>
      </c>
      <c r="N10670">
        <f t="shared" si="828"/>
        <v>23</v>
      </c>
      <c r="O10670">
        <f t="shared" si="829"/>
        <v>291080</v>
      </c>
      <c r="P10670">
        <f t="shared" si="830"/>
        <v>72770</v>
      </c>
    </row>
    <row r="10671" spans="1:16" x14ac:dyDescent="0.35">
      <c r="A10671">
        <v>1701591017</v>
      </c>
      <c r="B10671">
        <v>10010670</v>
      </c>
      <c r="C10671" t="s">
        <v>17</v>
      </c>
      <c r="D10671">
        <v>360</v>
      </c>
      <c r="H10671">
        <v>218325</v>
      </c>
      <c r="I10671" s="3">
        <v>0.75</v>
      </c>
      <c r="J10671" s="1">
        <f t="shared" si="826"/>
        <v>606.46</v>
      </c>
      <c r="K10671" s="2">
        <v>44958</v>
      </c>
      <c r="L10671" s="1">
        <f t="shared" si="827"/>
        <v>606.46</v>
      </c>
      <c r="M10671">
        <v>337</v>
      </c>
      <c r="N10671">
        <f t="shared" si="828"/>
        <v>23</v>
      </c>
      <c r="O10671">
        <f t="shared" si="829"/>
        <v>291100</v>
      </c>
      <c r="P10671">
        <f t="shared" si="830"/>
        <v>72775</v>
      </c>
    </row>
    <row r="10672" spans="1:16" x14ac:dyDescent="0.35">
      <c r="A10672">
        <v>1701591018</v>
      </c>
      <c r="B10672">
        <v>10010671</v>
      </c>
      <c r="C10672" t="s">
        <v>18</v>
      </c>
      <c r="D10672">
        <v>360</v>
      </c>
      <c r="H10672">
        <v>218340</v>
      </c>
      <c r="I10672" s="3">
        <v>0.75</v>
      </c>
      <c r="J10672" s="1">
        <f t="shared" si="826"/>
        <v>606.5</v>
      </c>
      <c r="K10672" s="2">
        <v>44958</v>
      </c>
      <c r="L10672" s="1">
        <f t="shared" si="827"/>
        <v>606.51</v>
      </c>
      <c r="M10672">
        <v>337</v>
      </c>
      <c r="N10672">
        <f t="shared" si="828"/>
        <v>23</v>
      </c>
      <c r="O10672">
        <f t="shared" si="829"/>
        <v>291120</v>
      </c>
      <c r="P10672">
        <f t="shared" si="830"/>
        <v>72780</v>
      </c>
    </row>
    <row r="10673" spans="1:16" x14ac:dyDescent="0.35">
      <c r="A10673">
        <v>1701591019</v>
      </c>
      <c r="B10673">
        <v>10010672</v>
      </c>
      <c r="C10673" t="s">
        <v>16</v>
      </c>
      <c r="D10673">
        <v>360</v>
      </c>
      <c r="H10673">
        <v>218355</v>
      </c>
      <c r="I10673" s="3">
        <v>0.75</v>
      </c>
      <c r="J10673" s="1">
        <f t="shared" si="826"/>
        <v>606.54999999999995</v>
      </c>
      <c r="K10673" s="2">
        <v>44958</v>
      </c>
      <c r="L10673" s="1">
        <f t="shared" si="827"/>
        <v>606.54999999999995</v>
      </c>
      <c r="M10673">
        <v>337</v>
      </c>
      <c r="N10673">
        <f t="shared" si="828"/>
        <v>23</v>
      </c>
      <c r="O10673">
        <f t="shared" si="829"/>
        <v>291140</v>
      </c>
      <c r="P10673">
        <f t="shared" si="830"/>
        <v>72785</v>
      </c>
    </row>
    <row r="10674" spans="1:16" x14ac:dyDescent="0.35">
      <c r="A10674">
        <v>1701591020</v>
      </c>
      <c r="B10674">
        <v>10010673</v>
      </c>
      <c r="C10674" t="s">
        <v>17</v>
      </c>
      <c r="D10674">
        <v>360</v>
      </c>
      <c r="H10674">
        <v>218370</v>
      </c>
      <c r="I10674" s="3">
        <v>0.75</v>
      </c>
      <c r="J10674" s="1">
        <f t="shared" si="826"/>
        <v>606.59</v>
      </c>
      <c r="K10674" s="2">
        <v>44958</v>
      </c>
      <c r="L10674" s="1">
        <f t="shared" si="827"/>
        <v>606.59</v>
      </c>
      <c r="M10674">
        <v>337</v>
      </c>
      <c r="N10674">
        <f t="shared" si="828"/>
        <v>23</v>
      </c>
      <c r="O10674">
        <f t="shared" si="829"/>
        <v>291160</v>
      </c>
      <c r="P10674">
        <f t="shared" si="830"/>
        <v>72790</v>
      </c>
    </row>
    <row r="10675" spans="1:16" x14ac:dyDescent="0.35">
      <c r="A10675">
        <v>1701591021</v>
      </c>
      <c r="B10675">
        <v>10010674</v>
      </c>
      <c r="C10675" t="s">
        <v>18</v>
      </c>
      <c r="D10675">
        <v>360</v>
      </c>
      <c r="H10675">
        <v>218385</v>
      </c>
      <c r="I10675" s="3">
        <v>0.75</v>
      </c>
      <c r="J10675" s="1">
        <f t="shared" si="826"/>
        <v>606.63</v>
      </c>
      <c r="K10675" s="2">
        <v>44958</v>
      </c>
      <c r="L10675" s="1">
        <f t="shared" si="827"/>
        <v>606.63</v>
      </c>
      <c r="M10675">
        <v>337</v>
      </c>
      <c r="N10675">
        <f t="shared" si="828"/>
        <v>23</v>
      </c>
      <c r="O10675">
        <f t="shared" si="829"/>
        <v>291180</v>
      </c>
      <c r="P10675">
        <f t="shared" si="830"/>
        <v>72795</v>
      </c>
    </row>
    <row r="10676" spans="1:16" x14ac:dyDescent="0.35">
      <c r="A10676">
        <v>1701591022</v>
      </c>
      <c r="B10676">
        <v>10010675</v>
      </c>
      <c r="C10676" t="s">
        <v>16</v>
      </c>
      <c r="D10676">
        <v>360</v>
      </c>
      <c r="H10676">
        <v>218400</v>
      </c>
      <c r="I10676" s="3">
        <v>0.75</v>
      </c>
      <c r="J10676" s="1">
        <f t="shared" si="826"/>
        <v>606.66999999999996</v>
      </c>
      <c r="K10676" s="2">
        <v>44958</v>
      </c>
      <c r="L10676" s="1">
        <f t="shared" si="827"/>
        <v>606.66999999999996</v>
      </c>
      <c r="M10676">
        <v>337</v>
      </c>
      <c r="N10676">
        <f t="shared" si="828"/>
        <v>23</v>
      </c>
      <c r="O10676">
        <f t="shared" si="829"/>
        <v>291200</v>
      </c>
      <c r="P10676">
        <f t="shared" si="830"/>
        <v>72800</v>
      </c>
    </row>
    <row r="10677" spans="1:16" x14ac:dyDescent="0.35">
      <c r="A10677">
        <v>1701591023</v>
      </c>
      <c r="B10677">
        <v>10010676</v>
      </c>
      <c r="C10677" t="s">
        <v>17</v>
      </c>
      <c r="D10677">
        <v>360</v>
      </c>
      <c r="H10677">
        <v>218415</v>
      </c>
      <c r="I10677" s="3">
        <v>0.75</v>
      </c>
      <c r="J10677" s="1">
        <f t="shared" si="826"/>
        <v>606.71</v>
      </c>
      <c r="K10677" s="2">
        <v>44958</v>
      </c>
      <c r="L10677" s="1">
        <f t="shared" si="827"/>
        <v>606.71</v>
      </c>
      <c r="M10677">
        <v>337</v>
      </c>
      <c r="N10677">
        <f t="shared" si="828"/>
        <v>23</v>
      </c>
      <c r="O10677">
        <f t="shared" si="829"/>
        <v>291220</v>
      </c>
      <c r="P10677">
        <f t="shared" si="830"/>
        <v>72805</v>
      </c>
    </row>
    <row r="10678" spans="1:16" x14ac:dyDescent="0.35">
      <c r="A10678">
        <v>1701591024</v>
      </c>
      <c r="B10678">
        <v>10010677</v>
      </c>
      <c r="C10678" t="s">
        <v>18</v>
      </c>
      <c r="D10678">
        <v>360</v>
      </c>
      <c r="H10678">
        <v>218430</v>
      </c>
      <c r="I10678" s="3">
        <v>0.75</v>
      </c>
      <c r="J10678" s="1">
        <f t="shared" ref="J10678:J10741" si="831">ROUNDUP(PMT(E10678/12,D10678,-H10678),2)</f>
        <v>606.75</v>
      </c>
      <c r="K10678" s="2">
        <v>44958</v>
      </c>
      <c r="L10678" s="1">
        <f t="shared" ref="L10678:L10741" si="832">ROUNDUP(PMT(0.000000001/12,D10678,-H10678),2)</f>
        <v>606.76</v>
      </c>
      <c r="M10678">
        <v>337</v>
      </c>
      <c r="N10678">
        <f t="shared" ref="N10678:N10741" si="833" xml:space="preserve"> (D10678-M10678)</f>
        <v>23</v>
      </c>
      <c r="O10678">
        <f t="shared" ref="O10678:O10741" si="834">H10678/I10678</f>
        <v>291240</v>
      </c>
      <c r="P10678">
        <f t="shared" ref="P10678:P10741" si="835">O10678-H10678</f>
        <v>72810</v>
      </c>
    </row>
    <row r="10679" spans="1:16" x14ac:dyDescent="0.35">
      <c r="A10679">
        <v>1701591025</v>
      </c>
      <c r="B10679">
        <v>10010678</v>
      </c>
      <c r="C10679" t="s">
        <v>16</v>
      </c>
      <c r="D10679">
        <v>360</v>
      </c>
      <c r="H10679">
        <v>218445</v>
      </c>
      <c r="I10679" s="3">
        <v>0.75</v>
      </c>
      <c r="J10679" s="1">
        <f t="shared" si="831"/>
        <v>606.79999999999995</v>
      </c>
      <c r="K10679" s="2">
        <v>44958</v>
      </c>
      <c r="L10679" s="1">
        <f t="shared" si="832"/>
        <v>606.79999999999995</v>
      </c>
      <c r="M10679">
        <v>337</v>
      </c>
      <c r="N10679">
        <f t="shared" si="833"/>
        <v>23</v>
      </c>
      <c r="O10679">
        <f t="shared" si="834"/>
        <v>291260</v>
      </c>
      <c r="P10679">
        <f t="shared" si="835"/>
        <v>72815</v>
      </c>
    </row>
    <row r="10680" spans="1:16" x14ac:dyDescent="0.35">
      <c r="A10680">
        <v>1701591026</v>
      </c>
      <c r="B10680">
        <v>10010679</v>
      </c>
      <c r="C10680" t="s">
        <v>17</v>
      </c>
      <c r="D10680">
        <v>360</v>
      </c>
      <c r="H10680">
        <v>218460</v>
      </c>
      <c r="I10680" s="3">
        <v>0.75</v>
      </c>
      <c r="J10680" s="1">
        <f t="shared" si="831"/>
        <v>606.84</v>
      </c>
      <c r="K10680" s="2">
        <v>44958</v>
      </c>
      <c r="L10680" s="1">
        <f t="shared" si="832"/>
        <v>606.84</v>
      </c>
      <c r="M10680">
        <v>337</v>
      </c>
      <c r="N10680">
        <f t="shared" si="833"/>
        <v>23</v>
      </c>
      <c r="O10680">
        <f t="shared" si="834"/>
        <v>291280</v>
      </c>
      <c r="P10680">
        <f t="shared" si="835"/>
        <v>72820</v>
      </c>
    </row>
    <row r="10681" spans="1:16" x14ac:dyDescent="0.35">
      <c r="A10681">
        <v>1701591027</v>
      </c>
      <c r="B10681">
        <v>10010680</v>
      </c>
      <c r="C10681" t="s">
        <v>18</v>
      </c>
      <c r="D10681">
        <v>360</v>
      </c>
      <c r="H10681">
        <v>218475</v>
      </c>
      <c r="I10681" s="3">
        <v>0.75</v>
      </c>
      <c r="J10681" s="1">
        <f t="shared" si="831"/>
        <v>606.88</v>
      </c>
      <c r="K10681" s="2">
        <v>44958</v>
      </c>
      <c r="L10681" s="1">
        <f t="shared" si="832"/>
        <v>606.88</v>
      </c>
      <c r="M10681">
        <v>337</v>
      </c>
      <c r="N10681">
        <f t="shared" si="833"/>
        <v>23</v>
      </c>
      <c r="O10681">
        <f t="shared" si="834"/>
        <v>291300</v>
      </c>
      <c r="P10681">
        <f t="shared" si="835"/>
        <v>72825</v>
      </c>
    </row>
    <row r="10682" spans="1:16" x14ac:dyDescent="0.35">
      <c r="A10682">
        <v>1701591028</v>
      </c>
      <c r="B10682">
        <v>10010681</v>
      </c>
      <c r="C10682" t="s">
        <v>16</v>
      </c>
      <c r="D10682">
        <v>360</v>
      </c>
      <c r="H10682">
        <v>218490</v>
      </c>
      <c r="I10682" s="3">
        <v>0.75</v>
      </c>
      <c r="J10682" s="1">
        <f t="shared" si="831"/>
        <v>606.91999999999996</v>
      </c>
      <c r="K10682" s="2">
        <v>44958</v>
      </c>
      <c r="L10682" s="1">
        <f t="shared" si="832"/>
        <v>606.91999999999996</v>
      </c>
      <c r="M10682">
        <v>337</v>
      </c>
      <c r="N10682">
        <f t="shared" si="833"/>
        <v>23</v>
      </c>
      <c r="O10682">
        <f t="shared" si="834"/>
        <v>291320</v>
      </c>
      <c r="P10682">
        <f t="shared" si="835"/>
        <v>72830</v>
      </c>
    </row>
    <row r="10683" spans="1:16" x14ac:dyDescent="0.35">
      <c r="A10683">
        <v>1701591029</v>
      </c>
      <c r="B10683">
        <v>10010682</v>
      </c>
      <c r="C10683" t="s">
        <v>17</v>
      </c>
      <c r="D10683">
        <v>360</v>
      </c>
      <c r="H10683">
        <v>218505</v>
      </c>
      <c r="I10683" s="3">
        <v>0.75</v>
      </c>
      <c r="J10683" s="1">
        <f t="shared" si="831"/>
        <v>606.96</v>
      </c>
      <c r="K10683" s="2">
        <v>44958</v>
      </c>
      <c r="L10683" s="1">
        <f t="shared" si="832"/>
        <v>606.96</v>
      </c>
      <c r="M10683">
        <v>337</v>
      </c>
      <c r="N10683">
        <f t="shared" si="833"/>
        <v>23</v>
      </c>
      <c r="O10683">
        <f t="shared" si="834"/>
        <v>291340</v>
      </c>
      <c r="P10683">
        <f t="shared" si="835"/>
        <v>72835</v>
      </c>
    </row>
    <row r="10684" spans="1:16" x14ac:dyDescent="0.35">
      <c r="A10684">
        <v>1701591030</v>
      </c>
      <c r="B10684">
        <v>10010683</v>
      </c>
      <c r="C10684" t="s">
        <v>18</v>
      </c>
      <c r="D10684">
        <v>360</v>
      </c>
      <c r="H10684">
        <v>218520</v>
      </c>
      <c r="I10684" s="3">
        <v>0.75</v>
      </c>
      <c r="J10684" s="1">
        <f t="shared" si="831"/>
        <v>607</v>
      </c>
      <c r="K10684" s="2">
        <v>44958</v>
      </c>
      <c r="L10684" s="1">
        <f t="shared" si="832"/>
        <v>607.01</v>
      </c>
      <c r="M10684">
        <v>337</v>
      </c>
      <c r="N10684">
        <f t="shared" si="833"/>
        <v>23</v>
      </c>
      <c r="O10684">
        <f t="shared" si="834"/>
        <v>291360</v>
      </c>
      <c r="P10684">
        <f t="shared" si="835"/>
        <v>72840</v>
      </c>
    </row>
    <row r="10685" spans="1:16" x14ac:dyDescent="0.35">
      <c r="A10685">
        <v>1701591031</v>
      </c>
      <c r="B10685">
        <v>10010684</v>
      </c>
      <c r="C10685" t="s">
        <v>16</v>
      </c>
      <c r="D10685">
        <v>360</v>
      </c>
      <c r="H10685">
        <v>218535</v>
      </c>
      <c r="I10685" s="3">
        <v>0.75</v>
      </c>
      <c r="J10685" s="1">
        <f t="shared" si="831"/>
        <v>607.04999999999995</v>
      </c>
      <c r="K10685" s="2">
        <v>44958</v>
      </c>
      <c r="L10685" s="1">
        <f t="shared" si="832"/>
        <v>607.04999999999995</v>
      </c>
      <c r="M10685">
        <v>337</v>
      </c>
      <c r="N10685">
        <f t="shared" si="833"/>
        <v>23</v>
      </c>
      <c r="O10685">
        <f t="shared" si="834"/>
        <v>291380</v>
      </c>
      <c r="P10685">
        <f t="shared" si="835"/>
        <v>72845</v>
      </c>
    </row>
    <row r="10686" spans="1:16" x14ac:dyDescent="0.35">
      <c r="A10686">
        <v>1701591032</v>
      </c>
      <c r="B10686">
        <v>10010685</v>
      </c>
      <c r="C10686" t="s">
        <v>17</v>
      </c>
      <c r="D10686">
        <v>360</v>
      </c>
      <c r="H10686">
        <v>218550</v>
      </c>
      <c r="I10686" s="3">
        <v>0.75</v>
      </c>
      <c r="J10686" s="1">
        <f t="shared" si="831"/>
        <v>607.09</v>
      </c>
      <c r="K10686" s="2">
        <v>44958</v>
      </c>
      <c r="L10686" s="1">
        <f t="shared" si="832"/>
        <v>607.09</v>
      </c>
      <c r="M10686">
        <v>337</v>
      </c>
      <c r="N10686">
        <f t="shared" si="833"/>
        <v>23</v>
      </c>
      <c r="O10686">
        <f t="shared" si="834"/>
        <v>291400</v>
      </c>
      <c r="P10686">
        <f t="shared" si="835"/>
        <v>72850</v>
      </c>
    </row>
    <row r="10687" spans="1:16" x14ac:dyDescent="0.35">
      <c r="A10687">
        <v>1701591033</v>
      </c>
      <c r="B10687">
        <v>10010686</v>
      </c>
      <c r="C10687" t="s">
        <v>18</v>
      </c>
      <c r="D10687">
        <v>360</v>
      </c>
      <c r="H10687">
        <v>218565</v>
      </c>
      <c r="I10687" s="3">
        <v>0.75</v>
      </c>
      <c r="J10687" s="1">
        <f t="shared" si="831"/>
        <v>607.13</v>
      </c>
      <c r="K10687" s="2">
        <v>44958</v>
      </c>
      <c r="L10687" s="1">
        <f t="shared" si="832"/>
        <v>607.13</v>
      </c>
      <c r="M10687">
        <v>337</v>
      </c>
      <c r="N10687">
        <f t="shared" si="833"/>
        <v>23</v>
      </c>
      <c r="O10687">
        <f t="shared" si="834"/>
        <v>291420</v>
      </c>
      <c r="P10687">
        <f t="shared" si="835"/>
        <v>72855</v>
      </c>
    </row>
    <row r="10688" spans="1:16" x14ac:dyDescent="0.35">
      <c r="A10688">
        <v>1701591034</v>
      </c>
      <c r="B10688">
        <v>10010687</v>
      </c>
      <c r="C10688" t="s">
        <v>16</v>
      </c>
      <c r="D10688">
        <v>360</v>
      </c>
      <c r="H10688">
        <v>218580</v>
      </c>
      <c r="I10688" s="3">
        <v>0.75</v>
      </c>
      <c r="J10688" s="1">
        <f t="shared" si="831"/>
        <v>607.16999999999996</v>
      </c>
      <c r="K10688" s="2">
        <v>44958</v>
      </c>
      <c r="L10688" s="1">
        <f t="shared" si="832"/>
        <v>607.16999999999996</v>
      </c>
      <c r="M10688">
        <v>337</v>
      </c>
      <c r="N10688">
        <f t="shared" si="833"/>
        <v>23</v>
      </c>
      <c r="O10688">
        <f t="shared" si="834"/>
        <v>291440</v>
      </c>
      <c r="P10688">
        <f t="shared" si="835"/>
        <v>72860</v>
      </c>
    </row>
    <row r="10689" spans="1:16" x14ac:dyDescent="0.35">
      <c r="A10689">
        <v>1701591035</v>
      </c>
      <c r="B10689">
        <v>10010688</v>
      </c>
      <c r="C10689" t="s">
        <v>17</v>
      </c>
      <c r="D10689">
        <v>360</v>
      </c>
      <c r="H10689">
        <v>218595</v>
      </c>
      <c r="I10689" s="3">
        <v>0.75</v>
      </c>
      <c r="J10689" s="1">
        <f t="shared" si="831"/>
        <v>607.21</v>
      </c>
      <c r="K10689" s="2">
        <v>44958</v>
      </c>
      <c r="L10689" s="1">
        <f t="shared" si="832"/>
        <v>607.21</v>
      </c>
      <c r="M10689">
        <v>337</v>
      </c>
      <c r="N10689">
        <f t="shared" si="833"/>
        <v>23</v>
      </c>
      <c r="O10689">
        <f t="shared" si="834"/>
        <v>291460</v>
      </c>
      <c r="P10689">
        <f t="shared" si="835"/>
        <v>72865</v>
      </c>
    </row>
    <row r="10690" spans="1:16" x14ac:dyDescent="0.35">
      <c r="A10690">
        <v>1701591036</v>
      </c>
      <c r="B10690">
        <v>10010689</v>
      </c>
      <c r="C10690" t="s">
        <v>18</v>
      </c>
      <c r="D10690">
        <v>360</v>
      </c>
      <c r="H10690">
        <v>218610</v>
      </c>
      <c r="I10690" s="3">
        <v>0.75</v>
      </c>
      <c r="J10690" s="1">
        <f t="shared" si="831"/>
        <v>607.25</v>
      </c>
      <c r="K10690" s="2">
        <v>44958</v>
      </c>
      <c r="L10690" s="1">
        <f t="shared" si="832"/>
        <v>607.26</v>
      </c>
      <c r="M10690">
        <v>337</v>
      </c>
      <c r="N10690">
        <f t="shared" si="833"/>
        <v>23</v>
      </c>
      <c r="O10690">
        <f t="shared" si="834"/>
        <v>291480</v>
      </c>
      <c r="P10690">
        <f t="shared" si="835"/>
        <v>72870</v>
      </c>
    </row>
    <row r="10691" spans="1:16" x14ac:dyDescent="0.35">
      <c r="A10691">
        <v>1701591037</v>
      </c>
      <c r="B10691">
        <v>10010690</v>
      </c>
      <c r="C10691" t="s">
        <v>16</v>
      </c>
      <c r="D10691">
        <v>360</v>
      </c>
      <c r="H10691">
        <v>218625</v>
      </c>
      <c r="I10691" s="3">
        <v>0.75</v>
      </c>
      <c r="J10691" s="1">
        <f t="shared" si="831"/>
        <v>607.29999999999995</v>
      </c>
      <c r="K10691" s="2">
        <v>44958</v>
      </c>
      <c r="L10691" s="1">
        <f t="shared" si="832"/>
        <v>607.29999999999995</v>
      </c>
      <c r="M10691">
        <v>337</v>
      </c>
      <c r="N10691">
        <f t="shared" si="833"/>
        <v>23</v>
      </c>
      <c r="O10691">
        <f t="shared" si="834"/>
        <v>291500</v>
      </c>
      <c r="P10691">
        <f t="shared" si="835"/>
        <v>72875</v>
      </c>
    </row>
    <row r="10692" spans="1:16" x14ac:dyDescent="0.35">
      <c r="A10692">
        <v>1701591038</v>
      </c>
      <c r="B10692">
        <v>10010691</v>
      </c>
      <c r="C10692" t="s">
        <v>17</v>
      </c>
      <c r="D10692">
        <v>360</v>
      </c>
      <c r="H10692">
        <v>218640</v>
      </c>
      <c r="I10692" s="3">
        <v>0.75</v>
      </c>
      <c r="J10692" s="1">
        <f t="shared" si="831"/>
        <v>607.34</v>
      </c>
      <c r="K10692" s="2">
        <v>44958</v>
      </c>
      <c r="L10692" s="1">
        <f t="shared" si="832"/>
        <v>607.34</v>
      </c>
      <c r="M10692">
        <v>337</v>
      </c>
      <c r="N10692">
        <f t="shared" si="833"/>
        <v>23</v>
      </c>
      <c r="O10692">
        <f t="shared" si="834"/>
        <v>291520</v>
      </c>
      <c r="P10692">
        <f t="shared" si="835"/>
        <v>72880</v>
      </c>
    </row>
    <row r="10693" spans="1:16" x14ac:dyDescent="0.35">
      <c r="A10693">
        <v>1701591039</v>
      </c>
      <c r="B10693">
        <v>10010692</v>
      </c>
      <c r="C10693" t="s">
        <v>18</v>
      </c>
      <c r="D10693">
        <v>360</v>
      </c>
      <c r="H10693">
        <v>218655</v>
      </c>
      <c r="I10693" s="3">
        <v>0.75</v>
      </c>
      <c r="J10693" s="1">
        <f t="shared" si="831"/>
        <v>607.38</v>
      </c>
      <c r="K10693" s="2">
        <v>44958</v>
      </c>
      <c r="L10693" s="1">
        <f t="shared" si="832"/>
        <v>607.38</v>
      </c>
      <c r="M10693">
        <v>337</v>
      </c>
      <c r="N10693">
        <f t="shared" si="833"/>
        <v>23</v>
      </c>
      <c r="O10693">
        <f t="shared" si="834"/>
        <v>291540</v>
      </c>
      <c r="P10693">
        <f t="shared" si="835"/>
        <v>72885</v>
      </c>
    </row>
    <row r="10694" spans="1:16" x14ac:dyDescent="0.35">
      <c r="A10694">
        <v>1701591040</v>
      </c>
      <c r="B10694">
        <v>10010693</v>
      </c>
      <c r="C10694" t="s">
        <v>16</v>
      </c>
      <c r="D10694">
        <v>360</v>
      </c>
      <c r="H10694">
        <v>218670</v>
      </c>
      <c r="I10694" s="3">
        <v>0.75</v>
      </c>
      <c r="J10694" s="1">
        <f t="shared" si="831"/>
        <v>607.41999999999996</v>
      </c>
      <c r="K10694" s="2">
        <v>44958</v>
      </c>
      <c r="L10694" s="1">
        <f t="shared" si="832"/>
        <v>607.41999999999996</v>
      </c>
      <c r="M10694">
        <v>337</v>
      </c>
      <c r="N10694">
        <f t="shared" si="833"/>
        <v>23</v>
      </c>
      <c r="O10694">
        <f t="shared" si="834"/>
        <v>291560</v>
      </c>
      <c r="P10694">
        <f t="shared" si="835"/>
        <v>72890</v>
      </c>
    </row>
    <row r="10695" spans="1:16" x14ac:dyDescent="0.35">
      <c r="A10695">
        <v>1701591041</v>
      </c>
      <c r="B10695">
        <v>10010694</v>
      </c>
      <c r="C10695" t="s">
        <v>17</v>
      </c>
      <c r="D10695">
        <v>360</v>
      </c>
      <c r="H10695">
        <v>218685</v>
      </c>
      <c r="I10695" s="3">
        <v>0.75</v>
      </c>
      <c r="J10695" s="1">
        <f t="shared" si="831"/>
        <v>607.46</v>
      </c>
      <c r="K10695" s="2">
        <v>44958</v>
      </c>
      <c r="L10695" s="1">
        <f t="shared" si="832"/>
        <v>607.46</v>
      </c>
      <c r="M10695">
        <v>337</v>
      </c>
      <c r="N10695">
        <f t="shared" si="833"/>
        <v>23</v>
      </c>
      <c r="O10695">
        <f t="shared" si="834"/>
        <v>291580</v>
      </c>
      <c r="P10695">
        <f t="shared" si="835"/>
        <v>72895</v>
      </c>
    </row>
    <row r="10696" spans="1:16" x14ac:dyDescent="0.35">
      <c r="A10696">
        <v>1701591042</v>
      </c>
      <c r="B10696">
        <v>10010695</v>
      </c>
      <c r="C10696" t="s">
        <v>18</v>
      </c>
      <c r="D10696">
        <v>360</v>
      </c>
      <c r="H10696">
        <v>218700</v>
      </c>
      <c r="I10696" s="3">
        <v>0.75</v>
      </c>
      <c r="J10696" s="1">
        <f t="shared" si="831"/>
        <v>607.5</v>
      </c>
      <c r="K10696" s="2">
        <v>44958</v>
      </c>
      <c r="L10696" s="1">
        <f t="shared" si="832"/>
        <v>607.51</v>
      </c>
      <c r="M10696">
        <v>337</v>
      </c>
      <c r="N10696">
        <f t="shared" si="833"/>
        <v>23</v>
      </c>
      <c r="O10696">
        <f t="shared" si="834"/>
        <v>291600</v>
      </c>
      <c r="P10696">
        <f t="shared" si="835"/>
        <v>72900</v>
      </c>
    </row>
    <row r="10697" spans="1:16" x14ac:dyDescent="0.35">
      <c r="A10697">
        <v>1701591043</v>
      </c>
      <c r="B10697">
        <v>10010696</v>
      </c>
      <c r="C10697" t="s">
        <v>16</v>
      </c>
      <c r="D10697">
        <v>360</v>
      </c>
      <c r="H10697">
        <v>218715</v>
      </c>
      <c r="I10697" s="3">
        <v>0.75</v>
      </c>
      <c r="J10697" s="1">
        <f t="shared" si="831"/>
        <v>607.54999999999995</v>
      </c>
      <c r="K10697" s="2">
        <v>44958</v>
      </c>
      <c r="L10697" s="1">
        <f t="shared" si="832"/>
        <v>607.54999999999995</v>
      </c>
      <c r="M10697">
        <v>337</v>
      </c>
      <c r="N10697">
        <f t="shared" si="833"/>
        <v>23</v>
      </c>
      <c r="O10697">
        <f t="shared" si="834"/>
        <v>291620</v>
      </c>
      <c r="P10697">
        <f t="shared" si="835"/>
        <v>72905</v>
      </c>
    </row>
    <row r="10698" spans="1:16" x14ac:dyDescent="0.35">
      <c r="A10698">
        <v>1701591044</v>
      </c>
      <c r="B10698">
        <v>10010697</v>
      </c>
      <c r="C10698" t="s">
        <v>17</v>
      </c>
      <c r="D10698">
        <v>360</v>
      </c>
      <c r="H10698">
        <v>218730</v>
      </c>
      <c r="I10698" s="3">
        <v>0.75</v>
      </c>
      <c r="J10698" s="1">
        <f t="shared" si="831"/>
        <v>607.59</v>
      </c>
      <c r="K10698" s="2">
        <v>44958</v>
      </c>
      <c r="L10698" s="1">
        <f t="shared" si="832"/>
        <v>607.59</v>
      </c>
      <c r="M10698">
        <v>337</v>
      </c>
      <c r="N10698">
        <f t="shared" si="833"/>
        <v>23</v>
      </c>
      <c r="O10698">
        <f t="shared" si="834"/>
        <v>291640</v>
      </c>
      <c r="P10698">
        <f t="shared" si="835"/>
        <v>72910</v>
      </c>
    </row>
    <row r="10699" spans="1:16" x14ac:dyDescent="0.35">
      <c r="A10699">
        <v>1701591045</v>
      </c>
      <c r="B10699">
        <v>10010698</v>
      </c>
      <c r="C10699" t="s">
        <v>18</v>
      </c>
      <c r="D10699">
        <v>360</v>
      </c>
      <c r="H10699">
        <v>218745</v>
      </c>
      <c r="I10699" s="3">
        <v>0.75</v>
      </c>
      <c r="J10699" s="1">
        <f t="shared" si="831"/>
        <v>607.63</v>
      </c>
      <c r="K10699" s="2">
        <v>44958</v>
      </c>
      <c r="L10699" s="1">
        <f t="shared" si="832"/>
        <v>607.63</v>
      </c>
      <c r="M10699">
        <v>337</v>
      </c>
      <c r="N10699">
        <f t="shared" si="833"/>
        <v>23</v>
      </c>
      <c r="O10699">
        <f t="shared" si="834"/>
        <v>291660</v>
      </c>
      <c r="P10699">
        <f t="shared" si="835"/>
        <v>72915</v>
      </c>
    </row>
    <row r="10700" spans="1:16" x14ac:dyDescent="0.35">
      <c r="A10700">
        <v>1701591046</v>
      </c>
      <c r="B10700">
        <v>10010699</v>
      </c>
      <c r="C10700" t="s">
        <v>16</v>
      </c>
      <c r="D10700">
        <v>360</v>
      </c>
      <c r="H10700">
        <v>218760</v>
      </c>
      <c r="I10700" s="3">
        <v>0.75</v>
      </c>
      <c r="J10700" s="1">
        <f t="shared" si="831"/>
        <v>607.66999999999996</v>
      </c>
      <c r="K10700" s="2">
        <v>44958</v>
      </c>
      <c r="L10700" s="1">
        <f t="shared" si="832"/>
        <v>607.66999999999996</v>
      </c>
      <c r="M10700">
        <v>337</v>
      </c>
      <c r="N10700">
        <f t="shared" si="833"/>
        <v>23</v>
      </c>
      <c r="O10700">
        <f t="shared" si="834"/>
        <v>291680</v>
      </c>
      <c r="P10700">
        <f t="shared" si="835"/>
        <v>72920</v>
      </c>
    </row>
    <row r="10701" spans="1:16" x14ac:dyDescent="0.35">
      <c r="A10701">
        <v>1701591047</v>
      </c>
      <c r="B10701">
        <v>10010700</v>
      </c>
      <c r="C10701" t="s">
        <v>17</v>
      </c>
      <c r="D10701">
        <v>360</v>
      </c>
      <c r="H10701">
        <v>218775</v>
      </c>
      <c r="I10701" s="3">
        <v>0.75</v>
      </c>
      <c r="J10701" s="1">
        <f t="shared" si="831"/>
        <v>607.71</v>
      </c>
      <c r="K10701" s="2">
        <v>44958</v>
      </c>
      <c r="L10701" s="1">
        <f t="shared" si="832"/>
        <v>607.71</v>
      </c>
      <c r="M10701">
        <v>337</v>
      </c>
      <c r="N10701">
        <f t="shared" si="833"/>
        <v>23</v>
      </c>
      <c r="O10701">
        <f t="shared" si="834"/>
        <v>291700</v>
      </c>
      <c r="P10701">
        <f t="shared" si="835"/>
        <v>72925</v>
      </c>
    </row>
    <row r="10702" spans="1:16" x14ac:dyDescent="0.35">
      <c r="A10702">
        <v>1701591048</v>
      </c>
      <c r="B10702">
        <v>10010701</v>
      </c>
      <c r="C10702" t="s">
        <v>18</v>
      </c>
      <c r="D10702">
        <v>360</v>
      </c>
      <c r="H10702">
        <v>218790</v>
      </c>
      <c r="I10702" s="3">
        <v>0.75</v>
      </c>
      <c r="J10702" s="1">
        <f t="shared" si="831"/>
        <v>607.75</v>
      </c>
      <c r="K10702" s="2">
        <v>44958</v>
      </c>
      <c r="L10702" s="1">
        <f t="shared" si="832"/>
        <v>607.76</v>
      </c>
      <c r="M10702">
        <v>337</v>
      </c>
      <c r="N10702">
        <f t="shared" si="833"/>
        <v>23</v>
      </c>
      <c r="O10702">
        <f t="shared" si="834"/>
        <v>291720</v>
      </c>
      <c r="P10702">
        <f t="shared" si="835"/>
        <v>72930</v>
      </c>
    </row>
    <row r="10703" spans="1:16" x14ac:dyDescent="0.35">
      <c r="A10703">
        <v>1701591049</v>
      </c>
      <c r="B10703">
        <v>10010702</v>
      </c>
      <c r="C10703" t="s">
        <v>16</v>
      </c>
      <c r="D10703">
        <v>360</v>
      </c>
      <c r="H10703">
        <v>218805</v>
      </c>
      <c r="I10703" s="3">
        <v>0.75</v>
      </c>
      <c r="J10703" s="1">
        <f t="shared" si="831"/>
        <v>607.79999999999995</v>
      </c>
      <c r="K10703" s="2">
        <v>44958</v>
      </c>
      <c r="L10703" s="1">
        <f t="shared" si="832"/>
        <v>607.79999999999995</v>
      </c>
      <c r="M10703">
        <v>337</v>
      </c>
      <c r="N10703">
        <f t="shared" si="833"/>
        <v>23</v>
      </c>
      <c r="O10703">
        <f t="shared" si="834"/>
        <v>291740</v>
      </c>
      <c r="P10703">
        <f t="shared" si="835"/>
        <v>72935</v>
      </c>
    </row>
    <row r="10704" spans="1:16" x14ac:dyDescent="0.35">
      <c r="A10704">
        <v>1701591050</v>
      </c>
      <c r="B10704">
        <v>10010703</v>
      </c>
      <c r="C10704" t="s">
        <v>17</v>
      </c>
      <c r="D10704">
        <v>360</v>
      </c>
      <c r="H10704">
        <v>218820</v>
      </c>
      <c r="I10704" s="3">
        <v>0.75</v>
      </c>
      <c r="J10704" s="1">
        <f t="shared" si="831"/>
        <v>607.84</v>
      </c>
      <c r="K10704" s="2">
        <v>44958</v>
      </c>
      <c r="L10704" s="1">
        <f t="shared" si="832"/>
        <v>607.84</v>
      </c>
      <c r="M10704">
        <v>337</v>
      </c>
      <c r="N10704">
        <f t="shared" si="833"/>
        <v>23</v>
      </c>
      <c r="O10704">
        <f t="shared" si="834"/>
        <v>291760</v>
      </c>
      <c r="P10704">
        <f t="shared" si="835"/>
        <v>72940</v>
      </c>
    </row>
    <row r="10705" spans="1:16" x14ac:dyDescent="0.35">
      <c r="A10705">
        <v>1701591051</v>
      </c>
      <c r="B10705">
        <v>10010704</v>
      </c>
      <c r="C10705" t="s">
        <v>18</v>
      </c>
      <c r="D10705">
        <v>360</v>
      </c>
      <c r="H10705">
        <v>218835</v>
      </c>
      <c r="I10705" s="3">
        <v>0.75</v>
      </c>
      <c r="J10705" s="1">
        <f t="shared" si="831"/>
        <v>607.88</v>
      </c>
      <c r="K10705" s="2">
        <v>44958</v>
      </c>
      <c r="L10705" s="1">
        <f t="shared" si="832"/>
        <v>607.88</v>
      </c>
      <c r="M10705">
        <v>337</v>
      </c>
      <c r="N10705">
        <f t="shared" si="833"/>
        <v>23</v>
      </c>
      <c r="O10705">
        <f t="shared" si="834"/>
        <v>291780</v>
      </c>
      <c r="P10705">
        <f t="shared" si="835"/>
        <v>72945</v>
      </c>
    </row>
    <row r="10706" spans="1:16" x14ac:dyDescent="0.35">
      <c r="A10706">
        <v>1701591052</v>
      </c>
      <c r="B10706">
        <v>10010705</v>
      </c>
      <c r="C10706" t="s">
        <v>16</v>
      </c>
      <c r="D10706">
        <v>360</v>
      </c>
      <c r="H10706">
        <v>218850</v>
      </c>
      <c r="I10706" s="3">
        <v>0.75</v>
      </c>
      <c r="J10706" s="1">
        <f t="shared" si="831"/>
        <v>607.91999999999996</v>
      </c>
      <c r="K10706" s="2">
        <v>44958</v>
      </c>
      <c r="L10706" s="1">
        <f t="shared" si="832"/>
        <v>607.91999999999996</v>
      </c>
      <c r="M10706">
        <v>337</v>
      </c>
      <c r="N10706">
        <f t="shared" si="833"/>
        <v>23</v>
      </c>
      <c r="O10706">
        <f t="shared" si="834"/>
        <v>291800</v>
      </c>
      <c r="P10706">
        <f t="shared" si="835"/>
        <v>72950</v>
      </c>
    </row>
    <row r="10707" spans="1:16" x14ac:dyDescent="0.35">
      <c r="A10707">
        <v>1701591053</v>
      </c>
      <c r="B10707">
        <v>10010706</v>
      </c>
      <c r="C10707" t="s">
        <v>17</v>
      </c>
      <c r="D10707">
        <v>360</v>
      </c>
      <c r="H10707">
        <v>218865</v>
      </c>
      <c r="I10707" s="3">
        <v>0.75</v>
      </c>
      <c r="J10707" s="1">
        <f t="shared" si="831"/>
        <v>607.96</v>
      </c>
      <c r="K10707" s="2">
        <v>44958</v>
      </c>
      <c r="L10707" s="1">
        <f t="shared" si="832"/>
        <v>607.96</v>
      </c>
      <c r="M10707">
        <v>337</v>
      </c>
      <c r="N10707">
        <f t="shared" si="833"/>
        <v>23</v>
      </c>
      <c r="O10707">
        <f t="shared" si="834"/>
        <v>291820</v>
      </c>
      <c r="P10707">
        <f t="shared" si="835"/>
        <v>72955</v>
      </c>
    </row>
    <row r="10708" spans="1:16" x14ac:dyDescent="0.35">
      <c r="A10708">
        <v>1701591054</v>
      </c>
      <c r="B10708">
        <v>10010707</v>
      </c>
      <c r="C10708" t="s">
        <v>18</v>
      </c>
      <c r="D10708">
        <v>360</v>
      </c>
      <c r="H10708">
        <v>218880</v>
      </c>
      <c r="I10708" s="3">
        <v>0.75</v>
      </c>
      <c r="J10708" s="1">
        <f t="shared" si="831"/>
        <v>608</v>
      </c>
      <c r="K10708" s="2">
        <v>44958</v>
      </c>
      <c r="L10708" s="1">
        <f t="shared" si="832"/>
        <v>608.01</v>
      </c>
      <c r="M10708">
        <v>337</v>
      </c>
      <c r="N10708">
        <f t="shared" si="833"/>
        <v>23</v>
      </c>
      <c r="O10708">
        <f t="shared" si="834"/>
        <v>291840</v>
      </c>
      <c r="P10708">
        <f t="shared" si="835"/>
        <v>72960</v>
      </c>
    </row>
    <row r="10709" spans="1:16" x14ac:dyDescent="0.35">
      <c r="A10709">
        <v>1701591055</v>
      </c>
      <c r="B10709">
        <v>10010708</v>
      </c>
      <c r="C10709" t="s">
        <v>16</v>
      </c>
      <c r="D10709">
        <v>360</v>
      </c>
      <c r="H10709">
        <v>218895</v>
      </c>
      <c r="I10709" s="3">
        <v>0.75</v>
      </c>
      <c r="J10709" s="1">
        <f t="shared" si="831"/>
        <v>608.04999999999995</v>
      </c>
      <c r="K10709" s="2">
        <v>44958</v>
      </c>
      <c r="L10709" s="1">
        <f t="shared" si="832"/>
        <v>608.04999999999995</v>
      </c>
      <c r="M10709">
        <v>337</v>
      </c>
      <c r="N10709">
        <f t="shared" si="833"/>
        <v>23</v>
      </c>
      <c r="O10709">
        <f t="shared" si="834"/>
        <v>291860</v>
      </c>
      <c r="P10709">
        <f t="shared" si="835"/>
        <v>72965</v>
      </c>
    </row>
    <row r="10710" spans="1:16" x14ac:dyDescent="0.35">
      <c r="A10710">
        <v>1701591056</v>
      </c>
      <c r="B10710">
        <v>10010709</v>
      </c>
      <c r="C10710" t="s">
        <v>17</v>
      </c>
      <c r="D10710">
        <v>360</v>
      </c>
      <c r="H10710">
        <v>218910</v>
      </c>
      <c r="I10710" s="3">
        <v>0.75</v>
      </c>
      <c r="J10710" s="1">
        <f t="shared" si="831"/>
        <v>608.09</v>
      </c>
      <c r="K10710" s="2">
        <v>44958</v>
      </c>
      <c r="L10710" s="1">
        <f t="shared" si="832"/>
        <v>608.09</v>
      </c>
      <c r="M10710">
        <v>337</v>
      </c>
      <c r="N10710">
        <f t="shared" si="833"/>
        <v>23</v>
      </c>
      <c r="O10710">
        <f t="shared" si="834"/>
        <v>291880</v>
      </c>
      <c r="P10710">
        <f t="shared" si="835"/>
        <v>72970</v>
      </c>
    </row>
    <row r="10711" spans="1:16" x14ac:dyDescent="0.35">
      <c r="A10711">
        <v>1701591057</v>
      </c>
      <c r="B10711">
        <v>10010710</v>
      </c>
      <c r="C10711" t="s">
        <v>18</v>
      </c>
      <c r="D10711">
        <v>360</v>
      </c>
      <c r="H10711">
        <v>218925</v>
      </c>
      <c r="I10711" s="3">
        <v>0.75</v>
      </c>
      <c r="J10711" s="1">
        <f t="shared" si="831"/>
        <v>608.13</v>
      </c>
      <c r="K10711" s="2">
        <v>44958</v>
      </c>
      <c r="L10711" s="1">
        <f t="shared" si="832"/>
        <v>608.13</v>
      </c>
      <c r="M10711">
        <v>337</v>
      </c>
      <c r="N10711">
        <f t="shared" si="833"/>
        <v>23</v>
      </c>
      <c r="O10711">
        <f t="shared" si="834"/>
        <v>291900</v>
      </c>
      <c r="P10711">
        <f t="shared" si="835"/>
        <v>72975</v>
      </c>
    </row>
    <row r="10712" spans="1:16" x14ac:dyDescent="0.35">
      <c r="A10712">
        <v>1701591058</v>
      </c>
      <c r="B10712">
        <v>10010711</v>
      </c>
      <c r="C10712" t="s">
        <v>16</v>
      </c>
      <c r="D10712">
        <v>360</v>
      </c>
      <c r="H10712">
        <v>218940</v>
      </c>
      <c r="I10712" s="3">
        <v>0.75</v>
      </c>
      <c r="J10712" s="1">
        <f t="shared" si="831"/>
        <v>608.16999999999996</v>
      </c>
      <c r="K10712" s="2">
        <v>44958</v>
      </c>
      <c r="L10712" s="1">
        <f t="shared" si="832"/>
        <v>608.16999999999996</v>
      </c>
      <c r="M10712">
        <v>337</v>
      </c>
      <c r="N10712">
        <f t="shared" si="833"/>
        <v>23</v>
      </c>
      <c r="O10712">
        <f t="shared" si="834"/>
        <v>291920</v>
      </c>
      <c r="P10712">
        <f t="shared" si="835"/>
        <v>72980</v>
      </c>
    </row>
    <row r="10713" spans="1:16" x14ac:dyDescent="0.35">
      <c r="A10713">
        <v>1701591059</v>
      </c>
      <c r="B10713">
        <v>10010712</v>
      </c>
      <c r="C10713" t="s">
        <v>17</v>
      </c>
      <c r="D10713">
        <v>360</v>
      </c>
      <c r="H10713">
        <v>218955</v>
      </c>
      <c r="I10713" s="3">
        <v>0.75</v>
      </c>
      <c r="J10713" s="1">
        <f t="shared" si="831"/>
        <v>608.21</v>
      </c>
      <c r="K10713" s="2">
        <v>44958</v>
      </c>
      <c r="L10713" s="1">
        <f t="shared" si="832"/>
        <v>608.21</v>
      </c>
      <c r="M10713">
        <v>337</v>
      </c>
      <c r="N10713">
        <f t="shared" si="833"/>
        <v>23</v>
      </c>
      <c r="O10713">
        <f t="shared" si="834"/>
        <v>291940</v>
      </c>
      <c r="P10713">
        <f t="shared" si="835"/>
        <v>72985</v>
      </c>
    </row>
    <row r="10714" spans="1:16" x14ac:dyDescent="0.35">
      <c r="A10714">
        <v>1701591060</v>
      </c>
      <c r="B10714">
        <v>10010713</v>
      </c>
      <c r="C10714" t="s">
        <v>18</v>
      </c>
      <c r="D10714">
        <v>360</v>
      </c>
      <c r="H10714">
        <v>218970</v>
      </c>
      <c r="I10714" s="3">
        <v>0.75</v>
      </c>
      <c r="J10714" s="1">
        <f t="shared" si="831"/>
        <v>608.25</v>
      </c>
      <c r="K10714" s="2">
        <v>44958</v>
      </c>
      <c r="L10714" s="1">
        <f t="shared" si="832"/>
        <v>608.26</v>
      </c>
      <c r="M10714">
        <v>337</v>
      </c>
      <c r="N10714">
        <f t="shared" si="833"/>
        <v>23</v>
      </c>
      <c r="O10714">
        <f t="shared" si="834"/>
        <v>291960</v>
      </c>
      <c r="P10714">
        <f t="shared" si="835"/>
        <v>72990</v>
      </c>
    </row>
    <row r="10715" spans="1:16" x14ac:dyDescent="0.35">
      <c r="A10715">
        <v>1701591061</v>
      </c>
      <c r="B10715">
        <v>10010714</v>
      </c>
      <c r="C10715" t="s">
        <v>16</v>
      </c>
      <c r="D10715">
        <v>360</v>
      </c>
      <c r="H10715">
        <v>218985</v>
      </c>
      <c r="I10715" s="3">
        <v>0.75</v>
      </c>
      <c r="J10715" s="1">
        <f t="shared" si="831"/>
        <v>608.29999999999995</v>
      </c>
      <c r="K10715" s="2">
        <v>44958</v>
      </c>
      <c r="L10715" s="1">
        <f t="shared" si="832"/>
        <v>608.29999999999995</v>
      </c>
      <c r="M10715">
        <v>337</v>
      </c>
      <c r="N10715">
        <f t="shared" si="833"/>
        <v>23</v>
      </c>
      <c r="O10715">
        <f t="shared" si="834"/>
        <v>291980</v>
      </c>
      <c r="P10715">
        <f t="shared" si="835"/>
        <v>72995</v>
      </c>
    </row>
    <row r="10716" spans="1:16" x14ac:dyDescent="0.35">
      <c r="A10716">
        <v>1701591062</v>
      </c>
      <c r="B10716">
        <v>10010715</v>
      </c>
      <c r="C10716" t="s">
        <v>17</v>
      </c>
      <c r="D10716">
        <v>360</v>
      </c>
      <c r="H10716">
        <v>219000</v>
      </c>
      <c r="I10716" s="3">
        <v>0.75</v>
      </c>
      <c r="J10716" s="1">
        <f t="shared" si="831"/>
        <v>608.34</v>
      </c>
      <c r="K10716" s="2">
        <v>44958</v>
      </c>
      <c r="L10716" s="1">
        <f t="shared" si="832"/>
        <v>608.34</v>
      </c>
      <c r="M10716">
        <v>337</v>
      </c>
      <c r="N10716">
        <f t="shared" si="833"/>
        <v>23</v>
      </c>
      <c r="O10716">
        <f t="shared" si="834"/>
        <v>292000</v>
      </c>
      <c r="P10716">
        <f t="shared" si="835"/>
        <v>73000</v>
      </c>
    </row>
    <row r="10717" spans="1:16" x14ac:dyDescent="0.35">
      <c r="A10717">
        <v>1701591063</v>
      </c>
      <c r="B10717">
        <v>10010716</v>
      </c>
      <c r="C10717" t="s">
        <v>18</v>
      </c>
      <c r="D10717">
        <v>360</v>
      </c>
      <c r="H10717">
        <v>219015</v>
      </c>
      <c r="I10717" s="3">
        <v>0.75</v>
      </c>
      <c r="J10717" s="1">
        <f t="shared" si="831"/>
        <v>608.38</v>
      </c>
      <c r="K10717" s="2">
        <v>44958</v>
      </c>
      <c r="L10717" s="1">
        <f t="shared" si="832"/>
        <v>608.38</v>
      </c>
      <c r="M10717">
        <v>337</v>
      </c>
      <c r="N10717">
        <f t="shared" si="833"/>
        <v>23</v>
      </c>
      <c r="O10717">
        <f t="shared" si="834"/>
        <v>292020</v>
      </c>
      <c r="P10717">
        <f t="shared" si="835"/>
        <v>73005</v>
      </c>
    </row>
    <row r="10718" spans="1:16" x14ac:dyDescent="0.35">
      <c r="A10718">
        <v>1701591064</v>
      </c>
      <c r="B10718">
        <v>10010717</v>
      </c>
      <c r="C10718" t="s">
        <v>16</v>
      </c>
      <c r="D10718">
        <v>360</v>
      </c>
      <c r="H10718">
        <v>219030</v>
      </c>
      <c r="I10718" s="3">
        <v>0.75</v>
      </c>
      <c r="J10718" s="1">
        <f t="shared" si="831"/>
        <v>608.41999999999996</v>
      </c>
      <c r="K10718" s="2">
        <v>44958</v>
      </c>
      <c r="L10718" s="1">
        <f t="shared" si="832"/>
        <v>608.41999999999996</v>
      </c>
      <c r="M10718">
        <v>337</v>
      </c>
      <c r="N10718">
        <f t="shared" si="833"/>
        <v>23</v>
      </c>
      <c r="O10718">
        <f t="shared" si="834"/>
        <v>292040</v>
      </c>
      <c r="P10718">
        <f t="shared" si="835"/>
        <v>73010</v>
      </c>
    </row>
    <row r="10719" spans="1:16" x14ac:dyDescent="0.35">
      <c r="A10719">
        <v>1701591065</v>
      </c>
      <c r="B10719">
        <v>10010718</v>
      </c>
      <c r="C10719" t="s">
        <v>17</v>
      </c>
      <c r="D10719">
        <v>360</v>
      </c>
      <c r="H10719">
        <v>219045</v>
      </c>
      <c r="I10719" s="3">
        <v>0.75</v>
      </c>
      <c r="J10719" s="1">
        <f t="shared" si="831"/>
        <v>608.46</v>
      </c>
      <c r="K10719" s="2">
        <v>44958</v>
      </c>
      <c r="L10719" s="1">
        <f t="shared" si="832"/>
        <v>608.46</v>
      </c>
      <c r="M10719">
        <v>337</v>
      </c>
      <c r="N10719">
        <f t="shared" si="833"/>
        <v>23</v>
      </c>
      <c r="O10719">
        <f t="shared" si="834"/>
        <v>292060</v>
      </c>
      <c r="P10719">
        <f t="shared" si="835"/>
        <v>73015</v>
      </c>
    </row>
    <row r="10720" spans="1:16" x14ac:dyDescent="0.35">
      <c r="A10720">
        <v>1701591066</v>
      </c>
      <c r="B10720">
        <v>10010719</v>
      </c>
      <c r="C10720" t="s">
        <v>18</v>
      </c>
      <c r="D10720">
        <v>360</v>
      </c>
      <c r="H10720">
        <v>219060</v>
      </c>
      <c r="I10720" s="3">
        <v>0.75</v>
      </c>
      <c r="J10720" s="1">
        <f t="shared" si="831"/>
        <v>608.5</v>
      </c>
      <c r="K10720" s="2">
        <v>44958</v>
      </c>
      <c r="L10720" s="1">
        <f t="shared" si="832"/>
        <v>608.51</v>
      </c>
      <c r="M10720">
        <v>337</v>
      </c>
      <c r="N10720">
        <f t="shared" si="833"/>
        <v>23</v>
      </c>
      <c r="O10720">
        <f t="shared" si="834"/>
        <v>292080</v>
      </c>
      <c r="P10720">
        <f t="shared" si="835"/>
        <v>73020</v>
      </c>
    </row>
    <row r="10721" spans="1:16" x14ac:dyDescent="0.35">
      <c r="A10721">
        <v>1701591067</v>
      </c>
      <c r="B10721">
        <v>10010720</v>
      </c>
      <c r="C10721" t="s">
        <v>16</v>
      </c>
      <c r="D10721">
        <v>360</v>
      </c>
      <c r="H10721">
        <v>219075</v>
      </c>
      <c r="I10721" s="3">
        <v>0.75</v>
      </c>
      <c r="J10721" s="1">
        <f t="shared" si="831"/>
        <v>608.54999999999995</v>
      </c>
      <c r="K10721" s="2">
        <v>44958</v>
      </c>
      <c r="L10721" s="1">
        <f t="shared" si="832"/>
        <v>608.54999999999995</v>
      </c>
      <c r="M10721">
        <v>337</v>
      </c>
      <c r="N10721">
        <f t="shared" si="833"/>
        <v>23</v>
      </c>
      <c r="O10721">
        <f t="shared" si="834"/>
        <v>292100</v>
      </c>
      <c r="P10721">
        <f t="shared" si="835"/>
        <v>73025</v>
      </c>
    </row>
    <row r="10722" spans="1:16" x14ac:dyDescent="0.35">
      <c r="A10722">
        <v>1701591068</v>
      </c>
      <c r="B10722">
        <v>10010721</v>
      </c>
      <c r="C10722" t="s">
        <v>17</v>
      </c>
      <c r="D10722">
        <v>360</v>
      </c>
      <c r="H10722">
        <v>219090</v>
      </c>
      <c r="I10722" s="3">
        <v>0.75</v>
      </c>
      <c r="J10722" s="1">
        <f t="shared" si="831"/>
        <v>608.59</v>
      </c>
      <c r="K10722" s="2">
        <v>44958</v>
      </c>
      <c r="L10722" s="1">
        <f t="shared" si="832"/>
        <v>608.59</v>
      </c>
      <c r="M10722">
        <v>337</v>
      </c>
      <c r="N10722">
        <f t="shared" si="833"/>
        <v>23</v>
      </c>
      <c r="O10722">
        <f t="shared" si="834"/>
        <v>292120</v>
      </c>
      <c r="P10722">
        <f t="shared" si="835"/>
        <v>73030</v>
      </c>
    </row>
    <row r="10723" spans="1:16" x14ac:dyDescent="0.35">
      <c r="A10723">
        <v>1701591069</v>
      </c>
      <c r="B10723">
        <v>10010722</v>
      </c>
      <c r="C10723" t="s">
        <v>18</v>
      </c>
      <c r="D10723">
        <v>360</v>
      </c>
      <c r="H10723">
        <v>219105</v>
      </c>
      <c r="I10723" s="3">
        <v>0.75</v>
      </c>
      <c r="J10723" s="1">
        <f t="shared" si="831"/>
        <v>608.63</v>
      </c>
      <c r="K10723" s="2">
        <v>44958</v>
      </c>
      <c r="L10723" s="1">
        <f t="shared" si="832"/>
        <v>608.63</v>
      </c>
      <c r="M10723">
        <v>337</v>
      </c>
      <c r="N10723">
        <f t="shared" si="833"/>
        <v>23</v>
      </c>
      <c r="O10723">
        <f t="shared" si="834"/>
        <v>292140</v>
      </c>
      <c r="P10723">
        <f t="shared" si="835"/>
        <v>73035</v>
      </c>
    </row>
    <row r="10724" spans="1:16" x14ac:dyDescent="0.35">
      <c r="A10724">
        <v>1701591070</v>
      </c>
      <c r="B10724">
        <v>10010723</v>
      </c>
      <c r="C10724" t="s">
        <v>16</v>
      </c>
      <c r="D10724">
        <v>360</v>
      </c>
      <c r="H10724">
        <v>219120</v>
      </c>
      <c r="I10724" s="3">
        <v>0.75</v>
      </c>
      <c r="J10724" s="1">
        <f t="shared" si="831"/>
        <v>608.66999999999996</v>
      </c>
      <c r="K10724" s="2">
        <v>44958</v>
      </c>
      <c r="L10724" s="1">
        <f t="shared" si="832"/>
        <v>608.66999999999996</v>
      </c>
      <c r="M10724">
        <v>337</v>
      </c>
      <c r="N10724">
        <f t="shared" si="833"/>
        <v>23</v>
      </c>
      <c r="O10724">
        <f t="shared" si="834"/>
        <v>292160</v>
      </c>
      <c r="P10724">
        <f t="shared" si="835"/>
        <v>73040</v>
      </c>
    </row>
    <row r="10725" spans="1:16" x14ac:dyDescent="0.35">
      <c r="A10725">
        <v>1701591071</v>
      </c>
      <c r="B10725">
        <v>10010724</v>
      </c>
      <c r="C10725" t="s">
        <v>17</v>
      </c>
      <c r="D10725">
        <v>360</v>
      </c>
      <c r="H10725">
        <v>219135</v>
      </c>
      <c r="I10725" s="3">
        <v>0.75</v>
      </c>
      <c r="J10725" s="1">
        <f t="shared" si="831"/>
        <v>608.71</v>
      </c>
      <c r="K10725" s="2">
        <v>44958</v>
      </c>
      <c r="L10725" s="1">
        <f t="shared" si="832"/>
        <v>608.71</v>
      </c>
      <c r="M10725">
        <v>337</v>
      </c>
      <c r="N10725">
        <f t="shared" si="833"/>
        <v>23</v>
      </c>
      <c r="O10725">
        <f t="shared" si="834"/>
        <v>292180</v>
      </c>
      <c r="P10725">
        <f t="shared" si="835"/>
        <v>73045</v>
      </c>
    </row>
    <row r="10726" spans="1:16" x14ac:dyDescent="0.35">
      <c r="A10726">
        <v>1701591072</v>
      </c>
      <c r="B10726">
        <v>10010725</v>
      </c>
      <c r="C10726" t="s">
        <v>18</v>
      </c>
      <c r="D10726">
        <v>360</v>
      </c>
      <c r="H10726">
        <v>219150</v>
      </c>
      <c r="I10726" s="3">
        <v>0.75</v>
      </c>
      <c r="J10726" s="1">
        <f t="shared" si="831"/>
        <v>608.75</v>
      </c>
      <c r="K10726" s="2">
        <v>44958</v>
      </c>
      <c r="L10726" s="1">
        <f t="shared" si="832"/>
        <v>608.76</v>
      </c>
      <c r="M10726">
        <v>337</v>
      </c>
      <c r="N10726">
        <f t="shared" si="833"/>
        <v>23</v>
      </c>
      <c r="O10726">
        <f t="shared" si="834"/>
        <v>292200</v>
      </c>
      <c r="P10726">
        <f t="shared" si="835"/>
        <v>73050</v>
      </c>
    </row>
    <row r="10727" spans="1:16" x14ac:dyDescent="0.35">
      <c r="A10727">
        <v>1701591073</v>
      </c>
      <c r="B10727">
        <v>10010726</v>
      </c>
      <c r="C10727" t="s">
        <v>16</v>
      </c>
      <c r="D10727">
        <v>360</v>
      </c>
      <c r="H10727">
        <v>219165</v>
      </c>
      <c r="I10727" s="3">
        <v>0.75</v>
      </c>
      <c r="J10727" s="1">
        <f t="shared" si="831"/>
        <v>608.79999999999995</v>
      </c>
      <c r="K10727" s="2">
        <v>44958</v>
      </c>
      <c r="L10727" s="1">
        <f t="shared" si="832"/>
        <v>608.79999999999995</v>
      </c>
      <c r="M10727">
        <v>337</v>
      </c>
      <c r="N10727">
        <f t="shared" si="833"/>
        <v>23</v>
      </c>
      <c r="O10727">
        <f t="shared" si="834"/>
        <v>292220</v>
      </c>
      <c r="P10727">
        <f t="shared" si="835"/>
        <v>73055</v>
      </c>
    </row>
    <row r="10728" spans="1:16" x14ac:dyDescent="0.35">
      <c r="A10728">
        <v>1701591165</v>
      </c>
      <c r="B10728">
        <v>10010727</v>
      </c>
      <c r="C10728" t="s">
        <v>17</v>
      </c>
      <c r="D10728">
        <v>360</v>
      </c>
      <c r="H10728">
        <v>219180</v>
      </c>
      <c r="I10728" s="3">
        <v>0.75</v>
      </c>
      <c r="J10728" s="1">
        <f t="shared" si="831"/>
        <v>608.84</v>
      </c>
      <c r="K10728" s="2">
        <v>44958</v>
      </c>
      <c r="L10728" s="1">
        <f t="shared" si="832"/>
        <v>608.84</v>
      </c>
      <c r="M10728">
        <v>337</v>
      </c>
      <c r="N10728">
        <f t="shared" si="833"/>
        <v>23</v>
      </c>
      <c r="O10728">
        <f t="shared" si="834"/>
        <v>292240</v>
      </c>
      <c r="P10728">
        <f t="shared" si="835"/>
        <v>73060</v>
      </c>
    </row>
    <row r="10729" spans="1:16" x14ac:dyDescent="0.35">
      <c r="A10729">
        <v>1701591166</v>
      </c>
      <c r="B10729">
        <v>10010728</v>
      </c>
      <c r="C10729" t="s">
        <v>18</v>
      </c>
      <c r="D10729">
        <v>360</v>
      </c>
      <c r="H10729">
        <v>219195</v>
      </c>
      <c r="I10729" s="3">
        <v>0.75</v>
      </c>
      <c r="J10729" s="1">
        <f t="shared" si="831"/>
        <v>608.88</v>
      </c>
      <c r="K10729" s="2">
        <v>44958</v>
      </c>
      <c r="L10729" s="1">
        <f t="shared" si="832"/>
        <v>608.88</v>
      </c>
      <c r="M10729">
        <v>337</v>
      </c>
      <c r="N10729">
        <f t="shared" si="833"/>
        <v>23</v>
      </c>
      <c r="O10729">
        <f t="shared" si="834"/>
        <v>292260</v>
      </c>
      <c r="P10729">
        <f t="shared" si="835"/>
        <v>73065</v>
      </c>
    </row>
    <row r="10730" spans="1:16" x14ac:dyDescent="0.35">
      <c r="A10730">
        <v>1701591167</v>
      </c>
      <c r="B10730">
        <v>10010729</v>
      </c>
      <c r="C10730" t="s">
        <v>16</v>
      </c>
      <c r="D10730">
        <v>360</v>
      </c>
      <c r="H10730">
        <v>219210</v>
      </c>
      <c r="I10730" s="3">
        <v>0.75</v>
      </c>
      <c r="J10730" s="1">
        <f t="shared" si="831"/>
        <v>608.91999999999996</v>
      </c>
      <c r="K10730" s="2">
        <v>44958</v>
      </c>
      <c r="L10730" s="1">
        <f t="shared" si="832"/>
        <v>608.91999999999996</v>
      </c>
      <c r="M10730">
        <v>337</v>
      </c>
      <c r="N10730">
        <f t="shared" si="833"/>
        <v>23</v>
      </c>
      <c r="O10730">
        <f t="shared" si="834"/>
        <v>292280</v>
      </c>
      <c r="P10730">
        <f t="shared" si="835"/>
        <v>73070</v>
      </c>
    </row>
    <row r="10731" spans="1:16" x14ac:dyDescent="0.35">
      <c r="A10731">
        <v>1701591168</v>
      </c>
      <c r="B10731">
        <v>10010730</v>
      </c>
      <c r="C10731" t="s">
        <v>17</v>
      </c>
      <c r="D10731">
        <v>360</v>
      </c>
      <c r="H10731">
        <v>219225</v>
      </c>
      <c r="I10731" s="3">
        <v>0.75</v>
      </c>
      <c r="J10731" s="1">
        <f t="shared" si="831"/>
        <v>608.96</v>
      </c>
      <c r="K10731" s="2">
        <v>44958</v>
      </c>
      <c r="L10731" s="1">
        <f t="shared" si="832"/>
        <v>608.96</v>
      </c>
      <c r="M10731">
        <v>337</v>
      </c>
      <c r="N10731">
        <f t="shared" si="833"/>
        <v>23</v>
      </c>
      <c r="O10731">
        <f t="shared" si="834"/>
        <v>292300</v>
      </c>
      <c r="P10731">
        <f t="shared" si="835"/>
        <v>73075</v>
      </c>
    </row>
    <row r="10732" spans="1:16" x14ac:dyDescent="0.35">
      <c r="A10732">
        <v>1701591169</v>
      </c>
      <c r="B10732">
        <v>10010731</v>
      </c>
      <c r="C10732" t="s">
        <v>18</v>
      </c>
      <c r="D10732">
        <v>360</v>
      </c>
      <c r="H10732">
        <v>219240</v>
      </c>
      <c r="I10732" s="3">
        <v>0.75</v>
      </c>
      <c r="J10732" s="1">
        <f t="shared" si="831"/>
        <v>609</v>
      </c>
      <c r="K10732" s="2">
        <v>44958</v>
      </c>
      <c r="L10732" s="1">
        <f t="shared" si="832"/>
        <v>609.01</v>
      </c>
      <c r="M10732">
        <v>337</v>
      </c>
      <c r="N10732">
        <f t="shared" si="833"/>
        <v>23</v>
      </c>
      <c r="O10732">
        <f t="shared" si="834"/>
        <v>292320</v>
      </c>
      <c r="P10732">
        <f t="shared" si="835"/>
        <v>73080</v>
      </c>
    </row>
    <row r="10733" spans="1:16" x14ac:dyDescent="0.35">
      <c r="A10733">
        <v>1701591170</v>
      </c>
      <c r="B10733">
        <v>10010732</v>
      </c>
      <c r="C10733" t="s">
        <v>16</v>
      </c>
      <c r="D10733">
        <v>360</v>
      </c>
      <c r="H10733">
        <v>219255</v>
      </c>
      <c r="I10733" s="3">
        <v>0.75</v>
      </c>
      <c r="J10733" s="1">
        <f t="shared" si="831"/>
        <v>609.04999999999995</v>
      </c>
      <c r="K10733" s="2">
        <v>44958</v>
      </c>
      <c r="L10733" s="1">
        <f t="shared" si="832"/>
        <v>609.04999999999995</v>
      </c>
      <c r="M10733">
        <v>337</v>
      </c>
      <c r="N10733">
        <f t="shared" si="833"/>
        <v>23</v>
      </c>
      <c r="O10733">
        <f t="shared" si="834"/>
        <v>292340</v>
      </c>
      <c r="P10733">
        <f t="shared" si="835"/>
        <v>73085</v>
      </c>
    </row>
    <row r="10734" spans="1:16" x14ac:dyDescent="0.35">
      <c r="A10734">
        <v>1701591171</v>
      </c>
      <c r="B10734">
        <v>10010733</v>
      </c>
      <c r="C10734" t="s">
        <v>17</v>
      </c>
      <c r="D10734">
        <v>360</v>
      </c>
      <c r="H10734">
        <v>219270</v>
      </c>
      <c r="I10734" s="3">
        <v>0.75</v>
      </c>
      <c r="J10734" s="1">
        <f t="shared" si="831"/>
        <v>609.09</v>
      </c>
      <c r="K10734" s="2">
        <v>44958</v>
      </c>
      <c r="L10734" s="1">
        <f t="shared" si="832"/>
        <v>609.09</v>
      </c>
      <c r="M10734">
        <v>337</v>
      </c>
      <c r="N10734">
        <f t="shared" si="833"/>
        <v>23</v>
      </c>
      <c r="O10734">
        <f t="shared" si="834"/>
        <v>292360</v>
      </c>
      <c r="P10734">
        <f t="shared" si="835"/>
        <v>73090</v>
      </c>
    </row>
    <row r="10735" spans="1:16" x14ac:dyDescent="0.35">
      <c r="A10735">
        <v>1701591172</v>
      </c>
      <c r="B10735">
        <v>10010734</v>
      </c>
      <c r="C10735" t="s">
        <v>18</v>
      </c>
      <c r="D10735">
        <v>360</v>
      </c>
      <c r="H10735">
        <v>219285</v>
      </c>
      <c r="I10735" s="3">
        <v>0.75</v>
      </c>
      <c r="J10735" s="1">
        <f t="shared" si="831"/>
        <v>609.13</v>
      </c>
      <c r="K10735" s="2">
        <v>44958</v>
      </c>
      <c r="L10735" s="1">
        <f t="shared" si="832"/>
        <v>609.13</v>
      </c>
      <c r="M10735">
        <v>337</v>
      </c>
      <c r="N10735">
        <f t="shared" si="833"/>
        <v>23</v>
      </c>
      <c r="O10735">
        <f t="shared" si="834"/>
        <v>292380</v>
      </c>
      <c r="P10735">
        <f t="shared" si="835"/>
        <v>73095</v>
      </c>
    </row>
    <row r="10736" spans="1:16" x14ac:dyDescent="0.35">
      <c r="A10736">
        <v>1701591173</v>
      </c>
      <c r="B10736">
        <v>10010735</v>
      </c>
      <c r="C10736" t="s">
        <v>16</v>
      </c>
      <c r="D10736">
        <v>360</v>
      </c>
      <c r="H10736">
        <v>219300</v>
      </c>
      <c r="I10736" s="3">
        <v>0.75</v>
      </c>
      <c r="J10736" s="1">
        <f t="shared" si="831"/>
        <v>609.16999999999996</v>
      </c>
      <c r="K10736" s="2">
        <v>44958</v>
      </c>
      <c r="L10736" s="1">
        <f t="shared" si="832"/>
        <v>609.16999999999996</v>
      </c>
      <c r="M10736">
        <v>337</v>
      </c>
      <c r="N10736">
        <f t="shared" si="833"/>
        <v>23</v>
      </c>
      <c r="O10736">
        <f t="shared" si="834"/>
        <v>292400</v>
      </c>
      <c r="P10736">
        <f t="shared" si="835"/>
        <v>73100</v>
      </c>
    </row>
    <row r="10737" spans="1:16" x14ac:dyDescent="0.35">
      <c r="A10737">
        <v>1701591174</v>
      </c>
      <c r="B10737">
        <v>10010736</v>
      </c>
      <c r="C10737" t="s">
        <v>17</v>
      </c>
      <c r="D10737">
        <v>360</v>
      </c>
      <c r="H10737">
        <v>219315</v>
      </c>
      <c r="I10737" s="3">
        <v>0.75</v>
      </c>
      <c r="J10737" s="1">
        <f t="shared" si="831"/>
        <v>609.21</v>
      </c>
      <c r="K10737" s="2">
        <v>44958</v>
      </c>
      <c r="L10737" s="1">
        <f t="shared" si="832"/>
        <v>609.21</v>
      </c>
      <c r="M10737">
        <v>337</v>
      </c>
      <c r="N10737">
        <f t="shared" si="833"/>
        <v>23</v>
      </c>
      <c r="O10737">
        <f t="shared" si="834"/>
        <v>292420</v>
      </c>
      <c r="P10737">
        <f t="shared" si="835"/>
        <v>73105</v>
      </c>
    </row>
    <row r="10738" spans="1:16" x14ac:dyDescent="0.35">
      <c r="A10738">
        <v>1701591175</v>
      </c>
      <c r="B10738">
        <v>10010737</v>
      </c>
      <c r="C10738" t="s">
        <v>18</v>
      </c>
      <c r="D10738">
        <v>360</v>
      </c>
      <c r="H10738">
        <v>219330</v>
      </c>
      <c r="I10738" s="3">
        <v>0.75</v>
      </c>
      <c r="J10738" s="1">
        <f t="shared" si="831"/>
        <v>609.25</v>
      </c>
      <c r="K10738" s="2">
        <v>44958</v>
      </c>
      <c r="L10738" s="1">
        <f t="shared" si="832"/>
        <v>609.26</v>
      </c>
      <c r="M10738">
        <v>337</v>
      </c>
      <c r="N10738">
        <f t="shared" si="833"/>
        <v>23</v>
      </c>
      <c r="O10738">
        <f t="shared" si="834"/>
        <v>292440</v>
      </c>
      <c r="P10738">
        <f t="shared" si="835"/>
        <v>73110</v>
      </c>
    </row>
    <row r="10739" spans="1:16" x14ac:dyDescent="0.35">
      <c r="A10739">
        <v>1701591176</v>
      </c>
      <c r="B10739">
        <v>10010738</v>
      </c>
      <c r="C10739" t="s">
        <v>16</v>
      </c>
      <c r="D10739">
        <v>360</v>
      </c>
      <c r="H10739">
        <v>219345</v>
      </c>
      <c r="I10739" s="3">
        <v>0.75</v>
      </c>
      <c r="J10739" s="1">
        <f t="shared" si="831"/>
        <v>609.29999999999995</v>
      </c>
      <c r="K10739" s="2">
        <v>44958</v>
      </c>
      <c r="L10739" s="1">
        <f t="shared" si="832"/>
        <v>609.29999999999995</v>
      </c>
      <c r="M10739">
        <v>337</v>
      </c>
      <c r="N10739">
        <f t="shared" si="833"/>
        <v>23</v>
      </c>
      <c r="O10739">
        <f t="shared" si="834"/>
        <v>292460</v>
      </c>
      <c r="P10739">
        <f t="shared" si="835"/>
        <v>73115</v>
      </c>
    </row>
    <row r="10740" spans="1:16" x14ac:dyDescent="0.35">
      <c r="A10740">
        <v>1701591177</v>
      </c>
      <c r="B10740">
        <v>10010739</v>
      </c>
      <c r="C10740" t="s">
        <v>17</v>
      </c>
      <c r="D10740">
        <v>360</v>
      </c>
      <c r="H10740">
        <v>219360</v>
      </c>
      <c r="I10740" s="3">
        <v>0.75</v>
      </c>
      <c r="J10740" s="1">
        <f t="shared" si="831"/>
        <v>609.34</v>
      </c>
      <c r="K10740" s="2">
        <v>44958</v>
      </c>
      <c r="L10740" s="1">
        <f t="shared" si="832"/>
        <v>609.34</v>
      </c>
      <c r="M10740">
        <v>337</v>
      </c>
      <c r="N10740">
        <f t="shared" si="833"/>
        <v>23</v>
      </c>
      <c r="O10740">
        <f t="shared" si="834"/>
        <v>292480</v>
      </c>
      <c r="P10740">
        <f t="shared" si="835"/>
        <v>73120</v>
      </c>
    </row>
    <row r="10741" spans="1:16" x14ac:dyDescent="0.35">
      <c r="A10741">
        <v>1701591178</v>
      </c>
      <c r="B10741">
        <v>10010740</v>
      </c>
      <c r="C10741" t="s">
        <v>18</v>
      </c>
      <c r="D10741">
        <v>360</v>
      </c>
      <c r="H10741">
        <v>219375</v>
      </c>
      <c r="I10741" s="3">
        <v>0.75</v>
      </c>
      <c r="J10741" s="1">
        <f t="shared" si="831"/>
        <v>609.38</v>
      </c>
      <c r="K10741" s="2">
        <v>44958</v>
      </c>
      <c r="L10741" s="1">
        <f t="shared" si="832"/>
        <v>609.38</v>
      </c>
      <c r="M10741">
        <v>337</v>
      </c>
      <c r="N10741">
        <f t="shared" si="833"/>
        <v>23</v>
      </c>
      <c r="O10741">
        <f t="shared" si="834"/>
        <v>292500</v>
      </c>
      <c r="P10741">
        <f t="shared" si="835"/>
        <v>73125</v>
      </c>
    </row>
    <row r="10742" spans="1:16" x14ac:dyDescent="0.35">
      <c r="A10742">
        <v>1701591179</v>
      </c>
      <c r="B10742">
        <v>10010741</v>
      </c>
      <c r="C10742" t="s">
        <v>16</v>
      </c>
      <c r="D10742">
        <v>360</v>
      </c>
      <c r="H10742">
        <v>219390</v>
      </c>
      <c r="I10742" s="3">
        <v>0.75</v>
      </c>
      <c r="J10742" s="1">
        <f t="shared" ref="J10742:J10805" si="836">ROUNDUP(PMT(E10742/12,D10742,-H10742),2)</f>
        <v>609.41999999999996</v>
      </c>
      <c r="K10742" s="2">
        <v>44958</v>
      </c>
      <c r="L10742" s="1">
        <f t="shared" ref="L10742:L10805" si="837">ROUNDUP(PMT(0.000000001/12,D10742,-H10742),2)</f>
        <v>609.41999999999996</v>
      </c>
      <c r="M10742">
        <v>337</v>
      </c>
      <c r="N10742">
        <f t="shared" ref="N10742:N10805" si="838" xml:space="preserve"> (D10742-M10742)</f>
        <v>23</v>
      </c>
      <c r="O10742">
        <f t="shared" ref="O10742:O10805" si="839">H10742/I10742</f>
        <v>292520</v>
      </c>
      <c r="P10742">
        <f t="shared" ref="P10742:P10805" si="840">O10742-H10742</f>
        <v>73130</v>
      </c>
    </row>
    <row r="10743" spans="1:16" x14ac:dyDescent="0.35">
      <c r="A10743">
        <v>1701591180</v>
      </c>
      <c r="B10743">
        <v>10010742</v>
      </c>
      <c r="C10743" t="s">
        <v>17</v>
      </c>
      <c r="D10743">
        <v>360</v>
      </c>
      <c r="H10743">
        <v>219405</v>
      </c>
      <c r="I10743" s="3">
        <v>0.75</v>
      </c>
      <c r="J10743" s="1">
        <f t="shared" si="836"/>
        <v>609.46</v>
      </c>
      <c r="K10743" s="2">
        <v>44958</v>
      </c>
      <c r="L10743" s="1">
        <f t="shared" si="837"/>
        <v>609.46</v>
      </c>
      <c r="M10743">
        <v>337</v>
      </c>
      <c r="N10743">
        <f t="shared" si="838"/>
        <v>23</v>
      </c>
      <c r="O10743">
        <f t="shared" si="839"/>
        <v>292540</v>
      </c>
      <c r="P10743">
        <f t="shared" si="840"/>
        <v>73135</v>
      </c>
    </row>
    <row r="10744" spans="1:16" x14ac:dyDescent="0.35">
      <c r="A10744">
        <v>1701591181</v>
      </c>
      <c r="B10744">
        <v>10010743</v>
      </c>
      <c r="C10744" t="s">
        <v>18</v>
      </c>
      <c r="D10744">
        <v>360</v>
      </c>
      <c r="H10744">
        <v>219420</v>
      </c>
      <c r="I10744" s="3">
        <v>0.75</v>
      </c>
      <c r="J10744" s="1">
        <f t="shared" si="836"/>
        <v>609.5</v>
      </c>
      <c r="K10744" s="2">
        <v>44958</v>
      </c>
      <c r="L10744" s="1">
        <f t="shared" si="837"/>
        <v>609.51</v>
      </c>
      <c r="M10744">
        <v>337</v>
      </c>
      <c r="N10744">
        <f t="shared" si="838"/>
        <v>23</v>
      </c>
      <c r="O10744">
        <f t="shared" si="839"/>
        <v>292560</v>
      </c>
      <c r="P10744">
        <f t="shared" si="840"/>
        <v>73140</v>
      </c>
    </row>
    <row r="10745" spans="1:16" x14ac:dyDescent="0.35">
      <c r="A10745">
        <v>1701591182</v>
      </c>
      <c r="B10745">
        <v>10010744</v>
      </c>
      <c r="C10745" t="s">
        <v>16</v>
      </c>
      <c r="D10745">
        <v>360</v>
      </c>
      <c r="H10745">
        <v>219435</v>
      </c>
      <c r="I10745" s="3">
        <v>0.75</v>
      </c>
      <c r="J10745" s="1">
        <f t="shared" si="836"/>
        <v>609.54999999999995</v>
      </c>
      <c r="K10745" s="2">
        <v>44958</v>
      </c>
      <c r="L10745" s="1">
        <f t="shared" si="837"/>
        <v>609.54999999999995</v>
      </c>
      <c r="M10745">
        <v>337</v>
      </c>
      <c r="N10745">
        <f t="shared" si="838"/>
        <v>23</v>
      </c>
      <c r="O10745">
        <f t="shared" si="839"/>
        <v>292580</v>
      </c>
      <c r="P10745">
        <f t="shared" si="840"/>
        <v>73145</v>
      </c>
    </row>
    <row r="10746" spans="1:16" x14ac:dyDescent="0.35">
      <c r="A10746">
        <v>1701591183</v>
      </c>
      <c r="B10746">
        <v>10010745</v>
      </c>
      <c r="C10746" t="s">
        <v>17</v>
      </c>
      <c r="D10746">
        <v>360</v>
      </c>
      <c r="H10746">
        <v>219450</v>
      </c>
      <c r="I10746" s="3">
        <v>0.75</v>
      </c>
      <c r="J10746" s="1">
        <f t="shared" si="836"/>
        <v>609.59</v>
      </c>
      <c r="K10746" s="2">
        <v>44958</v>
      </c>
      <c r="L10746" s="1">
        <f t="shared" si="837"/>
        <v>609.59</v>
      </c>
      <c r="M10746">
        <v>337</v>
      </c>
      <c r="N10746">
        <f t="shared" si="838"/>
        <v>23</v>
      </c>
      <c r="O10746">
        <f t="shared" si="839"/>
        <v>292600</v>
      </c>
      <c r="P10746">
        <f t="shared" si="840"/>
        <v>73150</v>
      </c>
    </row>
    <row r="10747" spans="1:16" x14ac:dyDescent="0.35">
      <c r="A10747">
        <v>1701591184</v>
      </c>
      <c r="B10747">
        <v>10010746</v>
      </c>
      <c r="C10747" t="s">
        <v>18</v>
      </c>
      <c r="D10747">
        <v>360</v>
      </c>
      <c r="H10747">
        <v>219465</v>
      </c>
      <c r="I10747" s="3">
        <v>0.75</v>
      </c>
      <c r="J10747" s="1">
        <f t="shared" si="836"/>
        <v>609.63</v>
      </c>
      <c r="K10747" s="2">
        <v>44958</v>
      </c>
      <c r="L10747" s="1">
        <f t="shared" si="837"/>
        <v>609.63</v>
      </c>
      <c r="M10747">
        <v>337</v>
      </c>
      <c r="N10747">
        <f t="shared" si="838"/>
        <v>23</v>
      </c>
      <c r="O10747">
        <f t="shared" si="839"/>
        <v>292620</v>
      </c>
      <c r="P10747">
        <f t="shared" si="840"/>
        <v>73155</v>
      </c>
    </row>
    <row r="10748" spans="1:16" x14ac:dyDescent="0.35">
      <c r="A10748">
        <v>1701591185</v>
      </c>
      <c r="B10748">
        <v>10010747</v>
      </c>
      <c r="C10748" t="s">
        <v>16</v>
      </c>
      <c r="D10748">
        <v>360</v>
      </c>
      <c r="H10748">
        <v>219480</v>
      </c>
      <c r="I10748" s="3">
        <v>0.75</v>
      </c>
      <c r="J10748" s="1">
        <f t="shared" si="836"/>
        <v>609.66999999999996</v>
      </c>
      <c r="K10748" s="2">
        <v>44958</v>
      </c>
      <c r="L10748" s="1">
        <f t="shared" si="837"/>
        <v>609.66999999999996</v>
      </c>
      <c r="M10748">
        <v>337</v>
      </c>
      <c r="N10748">
        <f t="shared" si="838"/>
        <v>23</v>
      </c>
      <c r="O10748">
        <f t="shared" si="839"/>
        <v>292640</v>
      </c>
      <c r="P10748">
        <f t="shared" si="840"/>
        <v>73160</v>
      </c>
    </row>
    <row r="10749" spans="1:16" x14ac:dyDescent="0.35">
      <c r="A10749">
        <v>1701591186</v>
      </c>
      <c r="B10749">
        <v>10010748</v>
      </c>
      <c r="C10749" t="s">
        <v>17</v>
      </c>
      <c r="D10749">
        <v>360</v>
      </c>
      <c r="H10749">
        <v>219495</v>
      </c>
      <c r="I10749" s="3">
        <v>0.75</v>
      </c>
      <c r="J10749" s="1">
        <f t="shared" si="836"/>
        <v>609.71</v>
      </c>
      <c r="K10749" s="2">
        <v>44958</v>
      </c>
      <c r="L10749" s="1">
        <f t="shared" si="837"/>
        <v>609.71</v>
      </c>
      <c r="M10749">
        <v>337</v>
      </c>
      <c r="N10749">
        <f t="shared" si="838"/>
        <v>23</v>
      </c>
      <c r="O10749">
        <f t="shared" si="839"/>
        <v>292660</v>
      </c>
      <c r="P10749">
        <f t="shared" si="840"/>
        <v>73165</v>
      </c>
    </row>
    <row r="10750" spans="1:16" x14ac:dyDescent="0.35">
      <c r="A10750">
        <v>1701591187</v>
      </c>
      <c r="B10750">
        <v>10010749</v>
      </c>
      <c r="C10750" t="s">
        <v>18</v>
      </c>
      <c r="D10750">
        <v>360</v>
      </c>
      <c r="H10750">
        <v>219510</v>
      </c>
      <c r="I10750" s="3">
        <v>0.75</v>
      </c>
      <c r="J10750" s="1">
        <f t="shared" si="836"/>
        <v>609.75</v>
      </c>
      <c r="K10750" s="2">
        <v>44958</v>
      </c>
      <c r="L10750" s="1">
        <f t="shared" si="837"/>
        <v>609.76</v>
      </c>
      <c r="M10750">
        <v>337</v>
      </c>
      <c r="N10750">
        <f t="shared" si="838"/>
        <v>23</v>
      </c>
      <c r="O10750">
        <f t="shared" si="839"/>
        <v>292680</v>
      </c>
      <c r="P10750">
        <f t="shared" si="840"/>
        <v>73170</v>
      </c>
    </row>
    <row r="10751" spans="1:16" x14ac:dyDescent="0.35">
      <c r="A10751">
        <v>1701591188</v>
      </c>
      <c r="B10751">
        <v>10010750</v>
      </c>
      <c r="C10751" t="s">
        <v>16</v>
      </c>
      <c r="D10751">
        <v>360</v>
      </c>
      <c r="H10751">
        <v>219525</v>
      </c>
      <c r="I10751" s="3">
        <v>0.75</v>
      </c>
      <c r="J10751" s="1">
        <f t="shared" si="836"/>
        <v>609.79999999999995</v>
      </c>
      <c r="K10751" s="2">
        <v>44958</v>
      </c>
      <c r="L10751" s="1">
        <f t="shared" si="837"/>
        <v>609.79999999999995</v>
      </c>
      <c r="M10751">
        <v>337</v>
      </c>
      <c r="N10751">
        <f t="shared" si="838"/>
        <v>23</v>
      </c>
      <c r="O10751">
        <f t="shared" si="839"/>
        <v>292700</v>
      </c>
      <c r="P10751">
        <f t="shared" si="840"/>
        <v>73175</v>
      </c>
    </row>
    <row r="10752" spans="1:16" x14ac:dyDescent="0.35">
      <c r="A10752">
        <v>1701591189</v>
      </c>
      <c r="B10752">
        <v>10010751</v>
      </c>
      <c r="C10752" t="s">
        <v>17</v>
      </c>
      <c r="D10752">
        <v>360</v>
      </c>
      <c r="H10752">
        <v>219540</v>
      </c>
      <c r="I10752" s="3">
        <v>0.75</v>
      </c>
      <c r="J10752" s="1">
        <f t="shared" si="836"/>
        <v>609.84</v>
      </c>
      <c r="K10752" s="2">
        <v>44958</v>
      </c>
      <c r="L10752" s="1">
        <f t="shared" si="837"/>
        <v>609.84</v>
      </c>
      <c r="M10752">
        <v>337</v>
      </c>
      <c r="N10752">
        <f t="shared" si="838"/>
        <v>23</v>
      </c>
      <c r="O10752">
        <f t="shared" si="839"/>
        <v>292720</v>
      </c>
      <c r="P10752">
        <f t="shared" si="840"/>
        <v>73180</v>
      </c>
    </row>
    <row r="10753" spans="1:16" x14ac:dyDescent="0.35">
      <c r="A10753">
        <v>1701591190</v>
      </c>
      <c r="B10753">
        <v>10010752</v>
      </c>
      <c r="C10753" t="s">
        <v>18</v>
      </c>
      <c r="D10753">
        <v>360</v>
      </c>
      <c r="H10753">
        <v>219555</v>
      </c>
      <c r="I10753" s="3">
        <v>0.75</v>
      </c>
      <c r="J10753" s="1">
        <f t="shared" si="836"/>
        <v>609.88</v>
      </c>
      <c r="K10753" s="2">
        <v>44958</v>
      </c>
      <c r="L10753" s="1">
        <f t="shared" si="837"/>
        <v>609.88</v>
      </c>
      <c r="M10753">
        <v>337</v>
      </c>
      <c r="N10753">
        <f t="shared" si="838"/>
        <v>23</v>
      </c>
      <c r="O10753">
        <f t="shared" si="839"/>
        <v>292740</v>
      </c>
      <c r="P10753">
        <f t="shared" si="840"/>
        <v>73185</v>
      </c>
    </row>
    <row r="10754" spans="1:16" x14ac:dyDescent="0.35">
      <c r="A10754">
        <v>1701591191</v>
      </c>
      <c r="B10754">
        <v>10010753</v>
      </c>
      <c r="C10754" t="s">
        <v>16</v>
      </c>
      <c r="D10754">
        <v>360</v>
      </c>
      <c r="H10754">
        <v>219570</v>
      </c>
      <c r="I10754" s="3">
        <v>0.75</v>
      </c>
      <c r="J10754" s="1">
        <f t="shared" si="836"/>
        <v>609.91999999999996</v>
      </c>
      <c r="K10754" s="2">
        <v>44958</v>
      </c>
      <c r="L10754" s="1">
        <f t="shared" si="837"/>
        <v>609.91999999999996</v>
      </c>
      <c r="M10754">
        <v>337</v>
      </c>
      <c r="N10754">
        <f t="shared" si="838"/>
        <v>23</v>
      </c>
      <c r="O10754">
        <f t="shared" si="839"/>
        <v>292760</v>
      </c>
      <c r="P10754">
        <f t="shared" si="840"/>
        <v>73190</v>
      </c>
    </row>
    <row r="10755" spans="1:16" x14ac:dyDescent="0.35">
      <c r="A10755">
        <v>1701591192</v>
      </c>
      <c r="B10755">
        <v>10010754</v>
      </c>
      <c r="C10755" t="s">
        <v>17</v>
      </c>
      <c r="D10755">
        <v>360</v>
      </c>
      <c r="H10755">
        <v>219585</v>
      </c>
      <c r="I10755" s="3">
        <v>0.75</v>
      </c>
      <c r="J10755" s="1">
        <f t="shared" si="836"/>
        <v>609.96</v>
      </c>
      <c r="K10755" s="2">
        <v>44958</v>
      </c>
      <c r="L10755" s="1">
        <f t="shared" si="837"/>
        <v>609.96</v>
      </c>
      <c r="M10755">
        <v>337</v>
      </c>
      <c r="N10755">
        <f t="shared" si="838"/>
        <v>23</v>
      </c>
      <c r="O10755">
        <f t="shared" si="839"/>
        <v>292780</v>
      </c>
      <c r="P10755">
        <f t="shared" si="840"/>
        <v>73195</v>
      </c>
    </row>
    <row r="10756" spans="1:16" x14ac:dyDescent="0.35">
      <c r="A10756">
        <v>1701591193</v>
      </c>
      <c r="B10756">
        <v>10010755</v>
      </c>
      <c r="C10756" t="s">
        <v>18</v>
      </c>
      <c r="D10756">
        <v>360</v>
      </c>
      <c r="H10756">
        <v>219600</v>
      </c>
      <c r="I10756" s="3">
        <v>0.75</v>
      </c>
      <c r="J10756" s="1">
        <f t="shared" si="836"/>
        <v>610</v>
      </c>
      <c r="K10756" s="2">
        <v>44958</v>
      </c>
      <c r="L10756" s="1">
        <f t="shared" si="837"/>
        <v>610.01</v>
      </c>
      <c r="M10756">
        <v>337</v>
      </c>
      <c r="N10756">
        <f t="shared" si="838"/>
        <v>23</v>
      </c>
      <c r="O10756">
        <f t="shared" si="839"/>
        <v>292800</v>
      </c>
      <c r="P10756">
        <f t="shared" si="840"/>
        <v>73200</v>
      </c>
    </row>
    <row r="10757" spans="1:16" x14ac:dyDescent="0.35">
      <c r="A10757">
        <v>1701591194</v>
      </c>
      <c r="B10757">
        <v>10010756</v>
      </c>
      <c r="C10757" t="s">
        <v>16</v>
      </c>
      <c r="D10757">
        <v>360</v>
      </c>
      <c r="H10757">
        <v>219615</v>
      </c>
      <c r="I10757" s="3">
        <v>0.75</v>
      </c>
      <c r="J10757" s="1">
        <f t="shared" si="836"/>
        <v>610.04999999999995</v>
      </c>
      <c r="K10757" s="2">
        <v>44958</v>
      </c>
      <c r="L10757" s="1">
        <f t="shared" si="837"/>
        <v>610.04999999999995</v>
      </c>
      <c r="M10757">
        <v>337</v>
      </c>
      <c r="N10757">
        <f t="shared" si="838"/>
        <v>23</v>
      </c>
      <c r="O10757">
        <f t="shared" si="839"/>
        <v>292820</v>
      </c>
      <c r="P10757">
        <f t="shared" si="840"/>
        <v>73205</v>
      </c>
    </row>
    <row r="10758" spans="1:16" x14ac:dyDescent="0.35">
      <c r="A10758">
        <v>1701591195</v>
      </c>
      <c r="B10758">
        <v>10010757</v>
      </c>
      <c r="C10758" t="s">
        <v>17</v>
      </c>
      <c r="D10758">
        <v>360</v>
      </c>
      <c r="H10758">
        <v>219630</v>
      </c>
      <c r="I10758" s="3">
        <v>0.75</v>
      </c>
      <c r="J10758" s="1">
        <f t="shared" si="836"/>
        <v>610.09</v>
      </c>
      <c r="K10758" s="2">
        <v>44958</v>
      </c>
      <c r="L10758" s="1">
        <f t="shared" si="837"/>
        <v>610.09</v>
      </c>
      <c r="M10758">
        <v>337</v>
      </c>
      <c r="N10758">
        <f t="shared" si="838"/>
        <v>23</v>
      </c>
      <c r="O10758">
        <f t="shared" si="839"/>
        <v>292840</v>
      </c>
      <c r="P10758">
        <f t="shared" si="840"/>
        <v>73210</v>
      </c>
    </row>
    <row r="10759" spans="1:16" x14ac:dyDescent="0.35">
      <c r="A10759">
        <v>1701591196</v>
      </c>
      <c r="B10759">
        <v>10010758</v>
      </c>
      <c r="C10759" t="s">
        <v>18</v>
      </c>
      <c r="D10759">
        <v>360</v>
      </c>
      <c r="H10759">
        <v>219645</v>
      </c>
      <c r="I10759" s="3">
        <v>0.75</v>
      </c>
      <c r="J10759" s="1">
        <f t="shared" si="836"/>
        <v>610.13</v>
      </c>
      <c r="K10759" s="2">
        <v>44958</v>
      </c>
      <c r="L10759" s="1">
        <f t="shared" si="837"/>
        <v>610.13</v>
      </c>
      <c r="M10759">
        <v>337</v>
      </c>
      <c r="N10759">
        <f t="shared" si="838"/>
        <v>23</v>
      </c>
      <c r="O10759">
        <f t="shared" si="839"/>
        <v>292860</v>
      </c>
      <c r="P10759">
        <f t="shared" si="840"/>
        <v>73215</v>
      </c>
    </row>
    <row r="10760" spans="1:16" x14ac:dyDescent="0.35">
      <c r="A10760">
        <v>1701591197</v>
      </c>
      <c r="B10760">
        <v>10010759</v>
      </c>
      <c r="C10760" t="s">
        <v>16</v>
      </c>
      <c r="D10760">
        <v>360</v>
      </c>
      <c r="H10760">
        <v>219660</v>
      </c>
      <c r="I10760" s="3">
        <v>0.75</v>
      </c>
      <c r="J10760" s="1">
        <f t="shared" si="836"/>
        <v>610.16999999999996</v>
      </c>
      <c r="K10760" s="2">
        <v>44958</v>
      </c>
      <c r="L10760" s="1">
        <f t="shared" si="837"/>
        <v>610.16999999999996</v>
      </c>
      <c r="M10760">
        <v>337</v>
      </c>
      <c r="N10760">
        <f t="shared" si="838"/>
        <v>23</v>
      </c>
      <c r="O10760">
        <f t="shared" si="839"/>
        <v>292880</v>
      </c>
      <c r="P10760">
        <f t="shared" si="840"/>
        <v>73220</v>
      </c>
    </row>
    <row r="10761" spans="1:16" x14ac:dyDescent="0.35">
      <c r="A10761">
        <v>1701591198</v>
      </c>
      <c r="B10761">
        <v>10010760</v>
      </c>
      <c r="C10761" t="s">
        <v>17</v>
      </c>
      <c r="D10761">
        <v>360</v>
      </c>
      <c r="H10761">
        <v>219675</v>
      </c>
      <c r="I10761" s="3">
        <v>0.75</v>
      </c>
      <c r="J10761" s="1">
        <f t="shared" si="836"/>
        <v>610.21</v>
      </c>
      <c r="K10761" s="2">
        <v>44958</v>
      </c>
      <c r="L10761" s="1">
        <f t="shared" si="837"/>
        <v>610.21</v>
      </c>
      <c r="M10761">
        <v>337</v>
      </c>
      <c r="N10761">
        <f t="shared" si="838"/>
        <v>23</v>
      </c>
      <c r="O10761">
        <f t="shared" si="839"/>
        <v>292900</v>
      </c>
      <c r="P10761">
        <f t="shared" si="840"/>
        <v>73225</v>
      </c>
    </row>
    <row r="10762" spans="1:16" x14ac:dyDescent="0.35">
      <c r="A10762">
        <v>1701591199</v>
      </c>
      <c r="B10762">
        <v>10010761</v>
      </c>
      <c r="C10762" t="s">
        <v>18</v>
      </c>
      <c r="D10762">
        <v>360</v>
      </c>
      <c r="H10762">
        <v>219690</v>
      </c>
      <c r="I10762" s="3">
        <v>0.75</v>
      </c>
      <c r="J10762" s="1">
        <f t="shared" si="836"/>
        <v>610.25</v>
      </c>
      <c r="K10762" s="2">
        <v>44958</v>
      </c>
      <c r="L10762" s="1">
        <f t="shared" si="837"/>
        <v>610.26</v>
      </c>
      <c r="M10762">
        <v>337</v>
      </c>
      <c r="N10762">
        <f t="shared" si="838"/>
        <v>23</v>
      </c>
      <c r="O10762">
        <f t="shared" si="839"/>
        <v>292920</v>
      </c>
      <c r="P10762">
        <f t="shared" si="840"/>
        <v>73230</v>
      </c>
    </row>
    <row r="10763" spans="1:16" x14ac:dyDescent="0.35">
      <c r="A10763">
        <v>1701591200</v>
      </c>
      <c r="B10763">
        <v>10010762</v>
      </c>
      <c r="C10763" t="s">
        <v>16</v>
      </c>
      <c r="D10763">
        <v>360</v>
      </c>
      <c r="H10763">
        <v>219705</v>
      </c>
      <c r="I10763" s="3">
        <v>0.75</v>
      </c>
      <c r="J10763" s="1">
        <f t="shared" si="836"/>
        <v>610.29999999999995</v>
      </c>
      <c r="K10763" s="2">
        <v>44958</v>
      </c>
      <c r="L10763" s="1">
        <f t="shared" si="837"/>
        <v>610.29999999999995</v>
      </c>
      <c r="M10763">
        <v>337</v>
      </c>
      <c r="N10763">
        <f t="shared" si="838"/>
        <v>23</v>
      </c>
      <c r="O10763">
        <f t="shared" si="839"/>
        <v>292940</v>
      </c>
      <c r="P10763">
        <f t="shared" si="840"/>
        <v>73235</v>
      </c>
    </row>
    <row r="10764" spans="1:16" x14ac:dyDescent="0.35">
      <c r="A10764">
        <v>1701591201</v>
      </c>
      <c r="B10764">
        <v>10010763</v>
      </c>
      <c r="C10764" t="s">
        <v>17</v>
      </c>
      <c r="D10764">
        <v>360</v>
      </c>
      <c r="H10764">
        <v>219720</v>
      </c>
      <c r="I10764" s="3">
        <v>0.75</v>
      </c>
      <c r="J10764" s="1">
        <f t="shared" si="836"/>
        <v>610.34</v>
      </c>
      <c r="K10764" s="2">
        <v>44958</v>
      </c>
      <c r="L10764" s="1">
        <f t="shared" si="837"/>
        <v>610.34</v>
      </c>
      <c r="M10764">
        <v>337</v>
      </c>
      <c r="N10764">
        <f t="shared" si="838"/>
        <v>23</v>
      </c>
      <c r="O10764">
        <f t="shared" si="839"/>
        <v>292960</v>
      </c>
      <c r="P10764">
        <f t="shared" si="840"/>
        <v>73240</v>
      </c>
    </row>
    <row r="10765" spans="1:16" x14ac:dyDescent="0.35">
      <c r="A10765">
        <v>1701591202</v>
      </c>
      <c r="B10765">
        <v>10010764</v>
      </c>
      <c r="C10765" t="s">
        <v>18</v>
      </c>
      <c r="D10765">
        <v>360</v>
      </c>
      <c r="H10765">
        <v>219735</v>
      </c>
      <c r="I10765" s="3">
        <v>0.75</v>
      </c>
      <c r="J10765" s="1">
        <f t="shared" si="836"/>
        <v>610.38</v>
      </c>
      <c r="K10765" s="2">
        <v>44958</v>
      </c>
      <c r="L10765" s="1">
        <f t="shared" si="837"/>
        <v>610.38</v>
      </c>
      <c r="M10765">
        <v>337</v>
      </c>
      <c r="N10765">
        <f t="shared" si="838"/>
        <v>23</v>
      </c>
      <c r="O10765">
        <f t="shared" si="839"/>
        <v>292980</v>
      </c>
      <c r="P10765">
        <f t="shared" si="840"/>
        <v>73245</v>
      </c>
    </row>
    <row r="10766" spans="1:16" x14ac:dyDescent="0.35">
      <c r="A10766">
        <v>1701591203</v>
      </c>
      <c r="B10766">
        <v>10010765</v>
      </c>
      <c r="C10766" t="s">
        <v>16</v>
      </c>
      <c r="D10766">
        <v>360</v>
      </c>
      <c r="H10766">
        <v>219750</v>
      </c>
      <c r="I10766" s="3">
        <v>0.75</v>
      </c>
      <c r="J10766" s="1">
        <f t="shared" si="836"/>
        <v>610.41999999999996</v>
      </c>
      <c r="K10766" s="2">
        <v>44958</v>
      </c>
      <c r="L10766" s="1">
        <f t="shared" si="837"/>
        <v>610.41999999999996</v>
      </c>
      <c r="M10766">
        <v>337</v>
      </c>
      <c r="N10766">
        <f t="shared" si="838"/>
        <v>23</v>
      </c>
      <c r="O10766">
        <f t="shared" si="839"/>
        <v>293000</v>
      </c>
      <c r="P10766">
        <f t="shared" si="840"/>
        <v>73250</v>
      </c>
    </row>
    <row r="10767" spans="1:16" x14ac:dyDescent="0.35">
      <c r="A10767">
        <v>1701591204</v>
      </c>
      <c r="B10767">
        <v>10010766</v>
      </c>
      <c r="C10767" t="s">
        <v>17</v>
      </c>
      <c r="D10767">
        <v>360</v>
      </c>
      <c r="H10767">
        <v>219765</v>
      </c>
      <c r="I10767" s="3">
        <v>0.75</v>
      </c>
      <c r="J10767" s="1">
        <f t="shared" si="836"/>
        <v>610.46</v>
      </c>
      <c r="K10767" s="2">
        <v>44958</v>
      </c>
      <c r="L10767" s="1">
        <f t="shared" si="837"/>
        <v>610.46</v>
      </c>
      <c r="M10767">
        <v>337</v>
      </c>
      <c r="N10767">
        <f t="shared" si="838"/>
        <v>23</v>
      </c>
      <c r="O10767">
        <f t="shared" si="839"/>
        <v>293020</v>
      </c>
      <c r="P10767">
        <f t="shared" si="840"/>
        <v>73255</v>
      </c>
    </row>
    <row r="10768" spans="1:16" x14ac:dyDescent="0.35">
      <c r="A10768">
        <v>1701591205</v>
      </c>
      <c r="B10768">
        <v>10010767</v>
      </c>
      <c r="C10768" t="s">
        <v>18</v>
      </c>
      <c r="D10768">
        <v>360</v>
      </c>
      <c r="H10768">
        <v>219780</v>
      </c>
      <c r="I10768" s="3">
        <v>0.75</v>
      </c>
      <c r="J10768" s="1">
        <f t="shared" si="836"/>
        <v>610.5</v>
      </c>
      <c r="K10768" s="2">
        <v>44958</v>
      </c>
      <c r="L10768" s="1">
        <f t="shared" si="837"/>
        <v>610.51</v>
      </c>
      <c r="M10768">
        <v>337</v>
      </c>
      <c r="N10768">
        <f t="shared" si="838"/>
        <v>23</v>
      </c>
      <c r="O10768">
        <f t="shared" si="839"/>
        <v>293040</v>
      </c>
      <c r="P10768">
        <f t="shared" si="840"/>
        <v>73260</v>
      </c>
    </row>
    <row r="10769" spans="1:16" x14ac:dyDescent="0.35">
      <c r="A10769">
        <v>1701591206</v>
      </c>
      <c r="B10769">
        <v>10010768</v>
      </c>
      <c r="C10769" t="s">
        <v>16</v>
      </c>
      <c r="D10769">
        <v>360</v>
      </c>
      <c r="H10769">
        <v>219795</v>
      </c>
      <c r="I10769" s="3">
        <v>0.75</v>
      </c>
      <c r="J10769" s="1">
        <f t="shared" si="836"/>
        <v>610.54999999999995</v>
      </c>
      <c r="K10769" s="2">
        <v>44958</v>
      </c>
      <c r="L10769" s="1">
        <f t="shared" si="837"/>
        <v>610.54999999999995</v>
      </c>
      <c r="M10769">
        <v>337</v>
      </c>
      <c r="N10769">
        <f t="shared" si="838"/>
        <v>23</v>
      </c>
      <c r="O10769">
        <f t="shared" si="839"/>
        <v>293060</v>
      </c>
      <c r="P10769">
        <f t="shared" si="840"/>
        <v>73265</v>
      </c>
    </row>
    <row r="10770" spans="1:16" x14ac:dyDescent="0.35">
      <c r="A10770">
        <v>1701591207</v>
      </c>
      <c r="B10770">
        <v>10010769</v>
      </c>
      <c r="C10770" t="s">
        <v>17</v>
      </c>
      <c r="D10770">
        <v>360</v>
      </c>
      <c r="H10770">
        <v>219810</v>
      </c>
      <c r="I10770" s="3">
        <v>0.75</v>
      </c>
      <c r="J10770" s="1">
        <f t="shared" si="836"/>
        <v>610.59</v>
      </c>
      <c r="K10770" s="2">
        <v>44958</v>
      </c>
      <c r="L10770" s="1">
        <f t="shared" si="837"/>
        <v>610.59</v>
      </c>
      <c r="M10770">
        <v>337</v>
      </c>
      <c r="N10770">
        <f t="shared" si="838"/>
        <v>23</v>
      </c>
      <c r="O10770">
        <f t="shared" si="839"/>
        <v>293080</v>
      </c>
      <c r="P10770">
        <f t="shared" si="840"/>
        <v>73270</v>
      </c>
    </row>
    <row r="10771" spans="1:16" x14ac:dyDescent="0.35">
      <c r="A10771">
        <v>1701591208</v>
      </c>
      <c r="B10771">
        <v>10010770</v>
      </c>
      <c r="C10771" t="s">
        <v>18</v>
      </c>
      <c r="D10771">
        <v>360</v>
      </c>
      <c r="H10771">
        <v>219825</v>
      </c>
      <c r="I10771" s="3">
        <v>0.75</v>
      </c>
      <c r="J10771" s="1">
        <f t="shared" si="836"/>
        <v>610.63</v>
      </c>
      <c r="K10771" s="2">
        <v>44958</v>
      </c>
      <c r="L10771" s="1">
        <f t="shared" si="837"/>
        <v>610.63</v>
      </c>
      <c r="M10771">
        <v>337</v>
      </c>
      <c r="N10771">
        <f t="shared" si="838"/>
        <v>23</v>
      </c>
      <c r="O10771">
        <f t="shared" si="839"/>
        <v>293100</v>
      </c>
      <c r="P10771">
        <f t="shared" si="840"/>
        <v>73275</v>
      </c>
    </row>
    <row r="10772" spans="1:16" x14ac:dyDescent="0.35">
      <c r="A10772">
        <v>1701591209</v>
      </c>
      <c r="B10772">
        <v>10010771</v>
      </c>
      <c r="C10772" t="s">
        <v>16</v>
      </c>
      <c r="D10772">
        <v>360</v>
      </c>
      <c r="H10772">
        <v>219840</v>
      </c>
      <c r="I10772" s="3">
        <v>0.75</v>
      </c>
      <c r="J10772" s="1">
        <f t="shared" si="836"/>
        <v>610.66999999999996</v>
      </c>
      <c r="K10772" s="2">
        <v>44958</v>
      </c>
      <c r="L10772" s="1">
        <f t="shared" si="837"/>
        <v>610.66999999999996</v>
      </c>
      <c r="M10772">
        <v>337</v>
      </c>
      <c r="N10772">
        <f t="shared" si="838"/>
        <v>23</v>
      </c>
      <c r="O10772">
        <f t="shared" si="839"/>
        <v>293120</v>
      </c>
      <c r="P10772">
        <f t="shared" si="840"/>
        <v>73280</v>
      </c>
    </row>
    <row r="10773" spans="1:16" x14ac:dyDescent="0.35">
      <c r="A10773">
        <v>1701591210</v>
      </c>
      <c r="B10773">
        <v>10010772</v>
      </c>
      <c r="C10773" t="s">
        <v>17</v>
      </c>
      <c r="D10773">
        <v>360</v>
      </c>
      <c r="H10773">
        <v>219855</v>
      </c>
      <c r="I10773" s="3">
        <v>0.75</v>
      </c>
      <c r="J10773" s="1">
        <f t="shared" si="836"/>
        <v>610.71</v>
      </c>
      <c r="K10773" s="2">
        <v>44958</v>
      </c>
      <c r="L10773" s="1">
        <f t="shared" si="837"/>
        <v>610.71</v>
      </c>
      <c r="M10773">
        <v>337</v>
      </c>
      <c r="N10773">
        <f t="shared" si="838"/>
        <v>23</v>
      </c>
      <c r="O10773">
        <f t="shared" si="839"/>
        <v>293140</v>
      </c>
      <c r="P10773">
        <f t="shared" si="840"/>
        <v>73285</v>
      </c>
    </row>
    <row r="10774" spans="1:16" x14ac:dyDescent="0.35">
      <c r="A10774">
        <v>1701591211</v>
      </c>
      <c r="B10774">
        <v>10010773</v>
      </c>
      <c r="C10774" t="s">
        <v>18</v>
      </c>
      <c r="D10774">
        <v>360</v>
      </c>
      <c r="H10774">
        <v>219870</v>
      </c>
      <c r="I10774" s="3">
        <v>0.75</v>
      </c>
      <c r="J10774" s="1">
        <f t="shared" si="836"/>
        <v>610.75</v>
      </c>
      <c r="K10774" s="2">
        <v>44958</v>
      </c>
      <c r="L10774" s="1">
        <f t="shared" si="837"/>
        <v>610.76</v>
      </c>
      <c r="M10774">
        <v>337</v>
      </c>
      <c r="N10774">
        <f t="shared" si="838"/>
        <v>23</v>
      </c>
      <c r="O10774">
        <f t="shared" si="839"/>
        <v>293160</v>
      </c>
      <c r="P10774">
        <f t="shared" si="840"/>
        <v>73290</v>
      </c>
    </row>
    <row r="10775" spans="1:16" x14ac:dyDescent="0.35">
      <c r="A10775">
        <v>1701591212</v>
      </c>
      <c r="B10775">
        <v>10010774</v>
      </c>
      <c r="C10775" t="s">
        <v>16</v>
      </c>
      <c r="D10775">
        <v>360</v>
      </c>
      <c r="H10775">
        <v>219885</v>
      </c>
      <c r="I10775" s="3">
        <v>0.75</v>
      </c>
      <c r="J10775" s="1">
        <f t="shared" si="836"/>
        <v>610.79999999999995</v>
      </c>
      <c r="K10775" s="2">
        <v>44958</v>
      </c>
      <c r="L10775" s="1">
        <f t="shared" si="837"/>
        <v>610.79999999999995</v>
      </c>
      <c r="M10775">
        <v>337</v>
      </c>
      <c r="N10775">
        <f t="shared" si="838"/>
        <v>23</v>
      </c>
      <c r="O10775">
        <f t="shared" si="839"/>
        <v>293180</v>
      </c>
      <c r="P10775">
        <f t="shared" si="840"/>
        <v>73295</v>
      </c>
    </row>
    <row r="10776" spans="1:16" x14ac:dyDescent="0.35">
      <c r="A10776">
        <v>1701591214</v>
      </c>
      <c r="B10776">
        <v>10010775</v>
      </c>
      <c r="C10776" t="s">
        <v>17</v>
      </c>
      <c r="D10776">
        <v>360</v>
      </c>
      <c r="H10776">
        <v>219900</v>
      </c>
      <c r="I10776" s="3">
        <v>0.75</v>
      </c>
      <c r="J10776" s="1">
        <f t="shared" si="836"/>
        <v>610.84</v>
      </c>
      <c r="K10776" s="2">
        <v>44958</v>
      </c>
      <c r="L10776" s="1">
        <f t="shared" si="837"/>
        <v>610.84</v>
      </c>
      <c r="M10776">
        <v>337</v>
      </c>
      <c r="N10776">
        <f t="shared" si="838"/>
        <v>23</v>
      </c>
      <c r="O10776">
        <f t="shared" si="839"/>
        <v>293200</v>
      </c>
      <c r="P10776">
        <f t="shared" si="840"/>
        <v>73300</v>
      </c>
    </row>
    <row r="10777" spans="1:16" x14ac:dyDescent="0.35">
      <c r="A10777">
        <v>1701591215</v>
      </c>
      <c r="B10777">
        <v>10010776</v>
      </c>
      <c r="C10777" t="s">
        <v>18</v>
      </c>
      <c r="D10777">
        <v>360</v>
      </c>
      <c r="H10777">
        <v>219915</v>
      </c>
      <c r="I10777" s="3">
        <v>0.75</v>
      </c>
      <c r="J10777" s="1">
        <f t="shared" si="836"/>
        <v>610.88</v>
      </c>
      <c r="K10777" s="2">
        <v>44958</v>
      </c>
      <c r="L10777" s="1">
        <f t="shared" si="837"/>
        <v>610.88</v>
      </c>
      <c r="M10777">
        <v>337</v>
      </c>
      <c r="N10777">
        <f t="shared" si="838"/>
        <v>23</v>
      </c>
      <c r="O10777">
        <f t="shared" si="839"/>
        <v>293220</v>
      </c>
      <c r="P10777">
        <f t="shared" si="840"/>
        <v>73305</v>
      </c>
    </row>
    <row r="10778" spans="1:16" x14ac:dyDescent="0.35">
      <c r="A10778">
        <v>1701591216</v>
      </c>
      <c r="B10778">
        <v>10010777</v>
      </c>
      <c r="C10778" t="s">
        <v>16</v>
      </c>
      <c r="D10778">
        <v>360</v>
      </c>
      <c r="H10778">
        <v>219930</v>
      </c>
      <c r="I10778" s="3">
        <v>0.75</v>
      </c>
      <c r="J10778" s="1">
        <f t="shared" si="836"/>
        <v>610.91999999999996</v>
      </c>
      <c r="K10778" s="2">
        <v>44958</v>
      </c>
      <c r="L10778" s="1">
        <f t="shared" si="837"/>
        <v>610.91999999999996</v>
      </c>
      <c r="M10778">
        <v>337</v>
      </c>
      <c r="N10778">
        <f t="shared" si="838"/>
        <v>23</v>
      </c>
      <c r="O10778">
        <f t="shared" si="839"/>
        <v>293240</v>
      </c>
      <c r="P10778">
        <f t="shared" si="840"/>
        <v>73310</v>
      </c>
    </row>
    <row r="10779" spans="1:16" x14ac:dyDescent="0.35">
      <c r="A10779">
        <v>1701591217</v>
      </c>
      <c r="B10779">
        <v>10010778</v>
      </c>
      <c r="C10779" t="s">
        <v>17</v>
      </c>
      <c r="D10779">
        <v>360</v>
      </c>
      <c r="H10779">
        <v>219945</v>
      </c>
      <c r="I10779" s="3">
        <v>0.75</v>
      </c>
      <c r="J10779" s="1">
        <f t="shared" si="836"/>
        <v>610.96</v>
      </c>
      <c r="K10779" s="2">
        <v>44958</v>
      </c>
      <c r="L10779" s="1">
        <f t="shared" si="837"/>
        <v>610.96</v>
      </c>
      <c r="M10779">
        <v>337</v>
      </c>
      <c r="N10779">
        <f t="shared" si="838"/>
        <v>23</v>
      </c>
      <c r="O10779">
        <f t="shared" si="839"/>
        <v>293260</v>
      </c>
      <c r="P10779">
        <f t="shared" si="840"/>
        <v>73315</v>
      </c>
    </row>
    <row r="10780" spans="1:16" x14ac:dyDescent="0.35">
      <c r="A10780">
        <v>1701591218</v>
      </c>
      <c r="B10780">
        <v>10010779</v>
      </c>
      <c r="C10780" t="s">
        <v>18</v>
      </c>
      <c r="D10780">
        <v>360</v>
      </c>
      <c r="H10780">
        <v>219960</v>
      </c>
      <c r="I10780" s="3">
        <v>0.75</v>
      </c>
      <c r="J10780" s="1">
        <f t="shared" si="836"/>
        <v>611</v>
      </c>
      <c r="K10780" s="2">
        <v>44958</v>
      </c>
      <c r="L10780" s="1">
        <f t="shared" si="837"/>
        <v>611.01</v>
      </c>
      <c r="M10780">
        <v>337</v>
      </c>
      <c r="N10780">
        <f t="shared" si="838"/>
        <v>23</v>
      </c>
      <c r="O10780">
        <f t="shared" si="839"/>
        <v>293280</v>
      </c>
      <c r="P10780">
        <f t="shared" si="840"/>
        <v>73320</v>
      </c>
    </row>
    <row r="10781" spans="1:16" x14ac:dyDescent="0.35">
      <c r="A10781">
        <v>1701591219</v>
      </c>
      <c r="B10781">
        <v>10010780</v>
      </c>
      <c r="C10781" t="s">
        <v>16</v>
      </c>
      <c r="D10781">
        <v>360</v>
      </c>
      <c r="H10781">
        <v>219975</v>
      </c>
      <c r="I10781" s="3">
        <v>0.75</v>
      </c>
      <c r="J10781" s="1">
        <f t="shared" si="836"/>
        <v>611.04999999999995</v>
      </c>
      <c r="K10781" s="2">
        <v>44958</v>
      </c>
      <c r="L10781" s="1">
        <f t="shared" si="837"/>
        <v>611.04999999999995</v>
      </c>
      <c r="M10781">
        <v>337</v>
      </c>
      <c r="N10781">
        <f t="shared" si="838"/>
        <v>23</v>
      </c>
      <c r="O10781">
        <f t="shared" si="839"/>
        <v>293300</v>
      </c>
      <c r="P10781">
        <f t="shared" si="840"/>
        <v>73325</v>
      </c>
    </row>
    <row r="10782" spans="1:16" x14ac:dyDescent="0.35">
      <c r="A10782">
        <v>1701591220</v>
      </c>
      <c r="B10782">
        <v>10010781</v>
      </c>
      <c r="C10782" t="s">
        <v>17</v>
      </c>
      <c r="D10782">
        <v>360</v>
      </c>
      <c r="H10782">
        <v>219990</v>
      </c>
      <c r="I10782" s="3">
        <v>0.75</v>
      </c>
      <c r="J10782" s="1">
        <f t="shared" si="836"/>
        <v>611.09</v>
      </c>
      <c r="K10782" s="2">
        <v>44958</v>
      </c>
      <c r="L10782" s="1">
        <f t="shared" si="837"/>
        <v>611.09</v>
      </c>
      <c r="M10782">
        <v>337</v>
      </c>
      <c r="N10782">
        <f t="shared" si="838"/>
        <v>23</v>
      </c>
      <c r="O10782">
        <f t="shared" si="839"/>
        <v>293320</v>
      </c>
      <c r="P10782">
        <f t="shared" si="840"/>
        <v>73330</v>
      </c>
    </row>
    <row r="10783" spans="1:16" x14ac:dyDescent="0.35">
      <c r="A10783">
        <v>1701591221</v>
      </c>
      <c r="B10783">
        <v>10010782</v>
      </c>
      <c r="C10783" t="s">
        <v>18</v>
      </c>
      <c r="D10783">
        <v>360</v>
      </c>
      <c r="H10783">
        <v>220005</v>
      </c>
      <c r="I10783" s="3">
        <v>0.75</v>
      </c>
      <c r="J10783" s="1">
        <f t="shared" si="836"/>
        <v>611.13</v>
      </c>
      <c r="K10783" s="2">
        <v>44958</v>
      </c>
      <c r="L10783" s="1">
        <f t="shared" si="837"/>
        <v>611.13</v>
      </c>
      <c r="M10783">
        <v>337</v>
      </c>
      <c r="N10783">
        <f t="shared" si="838"/>
        <v>23</v>
      </c>
      <c r="O10783">
        <f t="shared" si="839"/>
        <v>293340</v>
      </c>
      <c r="P10783">
        <f t="shared" si="840"/>
        <v>73335</v>
      </c>
    </row>
    <row r="10784" spans="1:16" x14ac:dyDescent="0.35">
      <c r="A10784">
        <v>1701591222</v>
      </c>
      <c r="B10784">
        <v>10010783</v>
      </c>
      <c r="C10784" t="s">
        <v>16</v>
      </c>
      <c r="D10784">
        <v>360</v>
      </c>
      <c r="H10784">
        <v>220020</v>
      </c>
      <c r="I10784" s="3">
        <v>0.75</v>
      </c>
      <c r="J10784" s="1">
        <f t="shared" si="836"/>
        <v>611.16999999999996</v>
      </c>
      <c r="K10784" s="2">
        <v>44958</v>
      </c>
      <c r="L10784" s="1">
        <f t="shared" si="837"/>
        <v>611.16999999999996</v>
      </c>
      <c r="M10784">
        <v>337</v>
      </c>
      <c r="N10784">
        <f t="shared" si="838"/>
        <v>23</v>
      </c>
      <c r="O10784">
        <f t="shared" si="839"/>
        <v>293360</v>
      </c>
      <c r="P10784">
        <f t="shared" si="840"/>
        <v>73340</v>
      </c>
    </row>
    <row r="10785" spans="1:16" x14ac:dyDescent="0.35">
      <c r="A10785">
        <v>1701591223</v>
      </c>
      <c r="B10785">
        <v>10010784</v>
      </c>
      <c r="C10785" t="s">
        <v>17</v>
      </c>
      <c r="D10785">
        <v>360</v>
      </c>
      <c r="H10785">
        <v>220035</v>
      </c>
      <c r="I10785" s="3">
        <v>0.75</v>
      </c>
      <c r="J10785" s="1">
        <f t="shared" si="836"/>
        <v>611.21</v>
      </c>
      <c r="K10785" s="2">
        <v>44958</v>
      </c>
      <c r="L10785" s="1">
        <f t="shared" si="837"/>
        <v>611.21</v>
      </c>
      <c r="M10785">
        <v>337</v>
      </c>
      <c r="N10785">
        <f t="shared" si="838"/>
        <v>23</v>
      </c>
      <c r="O10785">
        <f t="shared" si="839"/>
        <v>293380</v>
      </c>
      <c r="P10785">
        <f t="shared" si="840"/>
        <v>73345</v>
      </c>
    </row>
    <row r="10786" spans="1:16" x14ac:dyDescent="0.35">
      <c r="A10786">
        <v>1701591224</v>
      </c>
      <c r="B10786">
        <v>10010785</v>
      </c>
      <c r="C10786" t="s">
        <v>18</v>
      </c>
      <c r="D10786">
        <v>360</v>
      </c>
      <c r="H10786">
        <v>220050</v>
      </c>
      <c r="I10786" s="3">
        <v>0.75</v>
      </c>
      <c r="J10786" s="1">
        <f t="shared" si="836"/>
        <v>611.25</v>
      </c>
      <c r="K10786" s="2">
        <v>44958</v>
      </c>
      <c r="L10786" s="1">
        <f t="shared" si="837"/>
        <v>611.26</v>
      </c>
      <c r="M10786">
        <v>337</v>
      </c>
      <c r="N10786">
        <f t="shared" si="838"/>
        <v>23</v>
      </c>
      <c r="O10786">
        <f t="shared" si="839"/>
        <v>293400</v>
      </c>
      <c r="P10786">
        <f t="shared" si="840"/>
        <v>73350</v>
      </c>
    </row>
    <row r="10787" spans="1:16" x14ac:dyDescent="0.35">
      <c r="A10787">
        <v>1701591225</v>
      </c>
      <c r="B10787">
        <v>10010786</v>
      </c>
      <c r="C10787" t="s">
        <v>16</v>
      </c>
      <c r="D10787">
        <v>360</v>
      </c>
      <c r="H10787">
        <v>220065</v>
      </c>
      <c r="I10787" s="3">
        <v>0.75</v>
      </c>
      <c r="J10787" s="1">
        <f t="shared" si="836"/>
        <v>611.29999999999995</v>
      </c>
      <c r="K10787" s="2">
        <v>44958</v>
      </c>
      <c r="L10787" s="1">
        <f t="shared" si="837"/>
        <v>611.29999999999995</v>
      </c>
      <c r="M10787">
        <v>337</v>
      </c>
      <c r="N10787">
        <f t="shared" si="838"/>
        <v>23</v>
      </c>
      <c r="O10787">
        <f t="shared" si="839"/>
        <v>293420</v>
      </c>
      <c r="P10787">
        <f t="shared" si="840"/>
        <v>73355</v>
      </c>
    </row>
    <row r="10788" spans="1:16" x14ac:dyDescent="0.35">
      <c r="A10788">
        <v>1701591226</v>
      </c>
      <c r="B10788">
        <v>10010787</v>
      </c>
      <c r="C10788" t="s">
        <v>17</v>
      </c>
      <c r="D10788">
        <v>360</v>
      </c>
      <c r="H10788">
        <v>220080</v>
      </c>
      <c r="I10788" s="3">
        <v>0.75</v>
      </c>
      <c r="J10788" s="1">
        <f t="shared" si="836"/>
        <v>611.34</v>
      </c>
      <c r="K10788" s="2">
        <v>44958</v>
      </c>
      <c r="L10788" s="1">
        <f t="shared" si="837"/>
        <v>611.34</v>
      </c>
      <c r="M10788">
        <v>337</v>
      </c>
      <c r="N10788">
        <f t="shared" si="838"/>
        <v>23</v>
      </c>
      <c r="O10788">
        <f t="shared" si="839"/>
        <v>293440</v>
      </c>
      <c r="P10788">
        <f t="shared" si="840"/>
        <v>73360</v>
      </c>
    </row>
    <row r="10789" spans="1:16" x14ac:dyDescent="0.35">
      <c r="A10789">
        <v>1701591227</v>
      </c>
      <c r="B10789">
        <v>10010788</v>
      </c>
      <c r="C10789" t="s">
        <v>18</v>
      </c>
      <c r="D10789">
        <v>360</v>
      </c>
      <c r="H10789">
        <v>220095</v>
      </c>
      <c r="I10789" s="3">
        <v>0.75</v>
      </c>
      <c r="J10789" s="1">
        <f t="shared" si="836"/>
        <v>611.38</v>
      </c>
      <c r="K10789" s="2">
        <v>44958</v>
      </c>
      <c r="L10789" s="1">
        <f t="shared" si="837"/>
        <v>611.38</v>
      </c>
      <c r="M10789">
        <v>337</v>
      </c>
      <c r="N10789">
        <f t="shared" si="838"/>
        <v>23</v>
      </c>
      <c r="O10789">
        <f t="shared" si="839"/>
        <v>293460</v>
      </c>
      <c r="P10789">
        <f t="shared" si="840"/>
        <v>73365</v>
      </c>
    </row>
    <row r="10790" spans="1:16" x14ac:dyDescent="0.35">
      <c r="A10790">
        <v>1701591228</v>
      </c>
      <c r="B10790">
        <v>10010789</v>
      </c>
      <c r="C10790" t="s">
        <v>16</v>
      </c>
      <c r="D10790">
        <v>360</v>
      </c>
      <c r="H10790">
        <v>220110</v>
      </c>
      <c r="I10790" s="3">
        <v>0.75</v>
      </c>
      <c r="J10790" s="1">
        <f t="shared" si="836"/>
        <v>611.41999999999996</v>
      </c>
      <c r="K10790" s="2">
        <v>44958</v>
      </c>
      <c r="L10790" s="1">
        <f t="shared" si="837"/>
        <v>611.41999999999996</v>
      </c>
      <c r="M10790">
        <v>337</v>
      </c>
      <c r="N10790">
        <f t="shared" si="838"/>
        <v>23</v>
      </c>
      <c r="O10790">
        <f t="shared" si="839"/>
        <v>293480</v>
      </c>
      <c r="P10790">
        <f t="shared" si="840"/>
        <v>73370</v>
      </c>
    </row>
    <row r="10791" spans="1:16" x14ac:dyDescent="0.35">
      <c r="A10791">
        <v>1701591229</v>
      </c>
      <c r="B10791">
        <v>10010790</v>
      </c>
      <c r="C10791" t="s">
        <v>17</v>
      </c>
      <c r="D10791">
        <v>360</v>
      </c>
      <c r="H10791">
        <v>220125</v>
      </c>
      <c r="I10791" s="3">
        <v>0.75</v>
      </c>
      <c r="J10791" s="1">
        <f t="shared" si="836"/>
        <v>611.46</v>
      </c>
      <c r="K10791" s="2">
        <v>44958</v>
      </c>
      <c r="L10791" s="1">
        <f t="shared" si="837"/>
        <v>611.46</v>
      </c>
      <c r="M10791">
        <v>337</v>
      </c>
      <c r="N10791">
        <f t="shared" si="838"/>
        <v>23</v>
      </c>
      <c r="O10791">
        <f t="shared" si="839"/>
        <v>293500</v>
      </c>
      <c r="P10791">
        <f t="shared" si="840"/>
        <v>73375</v>
      </c>
    </row>
    <row r="10792" spans="1:16" x14ac:dyDescent="0.35">
      <c r="A10792">
        <v>1701591230</v>
      </c>
      <c r="B10792">
        <v>10010791</v>
      </c>
      <c r="C10792" t="s">
        <v>18</v>
      </c>
      <c r="D10792">
        <v>360</v>
      </c>
      <c r="H10792">
        <v>220140</v>
      </c>
      <c r="I10792" s="3">
        <v>0.75</v>
      </c>
      <c r="J10792" s="1">
        <f t="shared" si="836"/>
        <v>611.5</v>
      </c>
      <c r="K10792" s="2">
        <v>44958</v>
      </c>
      <c r="L10792" s="1">
        <f t="shared" si="837"/>
        <v>611.51</v>
      </c>
      <c r="M10792">
        <v>337</v>
      </c>
      <c r="N10792">
        <f t="shared" si="838"/>
        <v>23</v>
      </c>
      <c r="O10792">
        <f t="shared" si="839"/>
        <v>293520</v>
      </c>
      <c r="P10792">
        <f t="shared" si="840"/>
        <v>73380</v>
      </c>
    </row>
    <row r="10793" spans="1:16" x14ac:dyDescent="0.35">
      <c r="A10793">
        <v>1701591231</v>
      </c>
      <c r="B10793">
        <v>10010792</v>
      </c>
      <c r="C10793" t="s">
        <v>16</v>
      </c>
      <c r="D10793">
        <v>360</v>
      </c>
      <c r="H10793">
        <v>220155</v>
      </c>
      <c r="I10793" s="3">
        <v>0.75</v>
      </c>
      <c r="J10793" s="1">
        <f t="shared" si="836"/>
        <v>611.54999999999995</v>
      </c>
      <c r="K10793" s="2">
        <v>44958</v>
      </c>
      <c r="L10793" s="1">
        <f t="shared" si="837"/>
        <v>611.54999999999995</v>
      </c>
      <c r="M10793">
        <v>337</v>
      </c>
      <c r="N10793">
        <f t="shared" si="838"/>
        <v>23</v>
      </c>
      <c r="O10793">
        <f t="shared" si="839"/>
        <v>293540</v>
      </c>
      <c r="P10793">
        <f t="shared" si="840"/>
        <v>73385</v>
      </c>
    </row>
    <row r="10794" spans="1:16" x14ac:dyDescent="0.35">
      <c r="A10794">
        <v>1701591232</v>
      </c>
      <c r="B10794">
        <v>10010793</v>
      </c>
      <c r="C10794" t="s">
        <v>17</v>
      </c>
      <c r="D10794">
        <v>360</v>
      </c>
      <c r="H10794">
        <v>220170</v>
      </c>
      <c r="I10794" s="3">
        <v>0.75</v>
      </c>
      <c r="J10794" s="1">
        <f t="shared" si="836"/>
        <v>611.59</v>
      </c>
      <c r="K10794" s="2">
        <v>44958</v>
      </c>
      <c r="L10794" s="1">
        <f t="shared" si="837"/>
        <v>611.59</v>
      </c>
      <c r="M10794">
        <v>337</v>
      </c>
      <c r="N10794">
        <f t="shared" si="838"/>
        <v>23</v>
      </c>
      <c r="O10794">
        <f t="shared" si="839"/>
        <v>293560</v>
      </c>
      <c r="P10794">
        <f t="shared" si="840"/>
        <v>73390</v>
      </c>
    </row>
    <row r="10795" spans="1:16" x14ac:dyDescent="0.35">
      <c r="A10795">
        <v>1701591233</v>
      </c>
      <c r="B10795">
        <v>10010794</v>
      </c>
      <c r="C10795" t="s">
        <v>18</v>
      </c>
      <c r="D10795">
        <v>360</v>
      </c>
      <c r="H10795">
        <v>220185</v>
      </c>
      <c r="I10795" s="3">
        <v>0.75</v>
      </c>
      <c r="J10795" s="1">
        <f t="shared" si="836"/>
        <v>611.63</v>
      </c>
      <c r="K10795" s="2">
        <v>44958</v>
      </c>
      <c r="L10795" s="1">
        <f t="shared" si="837"/>
        <v>611.63</v>
      </c>
      <c r="M10795">
        <v>337</v>
      </c>
      <c r="N10795">
        <f t="shared" si="838"/>
        <v>23</v>
      </c>
      <c r="O10795">
        <f t="shared" si="839"/>
        <v>293580</v>
      </c>
      <c r="P10795">
        <f t="shared" si="840"/>
        <v>73395</v>
      </c>
    </row>
    <row r="10796" spans="1:16" x14ac:dyDescent="0.35">
      <c r="A10796">
        <v>1701591234</v>
      </c>
      <c r="B10796">
        <v>10010795</v>
      </c>
      <c r="C10796" t="s">
        <v>16</v>
      </c>
      <c r="D10796">
        <v>360</v>
      </c>
      <c r="H10796">
        <v>220200</v>
      </c>
      <c r="I10796" s="3">
        <v>0.75</v>
      </c>
      <c r="J10796" s="1">
        <f t="shared" si="836"/>
        <v>611.66999999999996</v>
      </c>
      <c r="K10796" s="2">
        <v>44958</v>
      </c>
      <c r="L10796" s="1">
        <f t="shared" si="837"/>
        <v>611.66999999999996</v>
      </c>
      <c r="M10796">
        <v>337</v>
      </c>
      <c r="N10796">
        <f t="shared" si="838"/>
        <v>23</v>
      </c>
      <c r="O10796">
        <f t="shared" si="839"/>
        <v>293600</v>
      </c>
      <c r="P10796">
        <f t="shared" si="840"/>
        <v>73400</v>
      </c>
    </row>
    <row r="10797" spans="1:16" x14ac:dyDescent="0.35">
      <c r="A10797">
        <v>1701591235</v>
      </c>
      <c r="B10797">
        <v>10010796</v>
      </c>
      <c r="C10797" t="s">
        <v>17</v>
      </c>
      <c r="D10797">
        <v>360</v>
      </c>
      <c r="H10797">
        <v>220215</v>
      </c>
      <c r="I10797" s="3">
        <v>0.75</v>
      </c>
      <c r="J10797" s="1">
        <f t="shared" si="836"/>
        <v>611.71</v>
      </c>
      <c r="K10797" s="2">
        <v>44958</v>
      </c>
      <c r="L10797" s="1">
        <f t="shared" si="837"/>
        <v>611.71</v>
      </c>
      <c r="M10797">
        <v>337</v>
      </c>
      <c r="N10797">
        <f t="shared" si="838"/>
        <v>23</v>
      </c>
      <c r="O10797">
        <f t="shared" si="839"/>
        <v>293620</v>
      </c>
      <c r="P10797">
        <f t="shared" si="840"/>
        <v>73405</v>
      </c>
    </row>
    <row r="10798" spans="1:16" x14ac:dyDescent="0.35">
      <c r="A10798">
        <v>1701591236</v>
      </c>
      <c r="B10798">
        <v>10010797</v>
      </c>
      <c r="C10798" t="s">
        <v>18</v>
      </c>
      <c r="D10798">
        <v>360</v>
      </c>
      <c r="H10798">
        <v>220230</v>
      </c>
      <c r="I10798" s="3">
        <v>0.75</v>
      </c>
      <c r="J10798" s="1">
        <f t="shared" si="836"/>
        <v>611.75</v>
      </c>
      <c r="K10798" s="2">
        <v>44958</v>
      </c>
      <c r="L10798" s="1">
        <f t="shared" si="837"/>
        <v>611.76</v>
      </c>
      <c r="M10798">
        <v>337</v>
      </c>
      <c r="N10798">
        <f t="shared" si="838"/>
        <v>23</v>
      </c>
      <c r="O10798">
        <f t="shared" si="839"/>
        <v>293640</v>
      </c>
      <c r="P10798">
        <f t="shared" si="840"/>
        <v>73410</v>
      </c>
    </row>
    <row r="10799" spans="1:16" x14ac:dyDescent="0.35">
      <c r="A10799">
        <v>1701591237</v>
      </c>
      <c r="B10799">
        <v>10010798</v>
      </c>
      <c r="C10799" t="s">
        <v>16</v>
      </c>
      <c r="D10799">
        <v>360</v>
      </c>
      <c r="H10799">
        <v>220245</v>
      </c>
      <c r="I10799" s="3">
        <v>0.75</v>
      </c>
      <c r="J10799" s="1">
        <f t="shared" si="836"/>
        <v>611.79999999999995</v>
      </c>
      <c r="K10799" s="2">
        <v>44958</v>
      </c>
      <c r="L10799" s="1">
        <f t="shared" si="837"/>
        <v>611.79999999999995</v>
      </c>
      <c r="M10799">
        <v>337</v>
      </c>
      <c r="N10799">
        <f t="shared" si="838"/>
        <v>23</v>
      </c>
      <c r="O10799">
        <f t="shared" si="839"/>
        <v>293660</v>
      </c>
      <c r="P10799">
        <f t="shared" si="840"/>
        <v>73415</v>
      </c>
    </row>
    <row r="10800" spans="1:16" x14ac:dyDescent="0.35">
      <c r="A10800">
        <v>1701591238</v>
      </c>
      <c r="B10800">
        <v>10010799</v>
      </c>
      <c r="C10800" t="s">
        <v>17</v>
      </c>
      <c r="D10800">
        <v>360</v>
      </c>
      <c r="H10800">
        <v>220260</v>
      </c>
      <c r="I10800" s="3">
        <v>0.75</v>
      </c>
      <c r="J10800" s="1">
        <f t="shared" si="836"/>
        <v>611.84</v>
      </c>
      <c r="K10800" s="2">
        <v>44958</v>
      </c>
      <c r="L10800" s="1">
        <f t="shared" si="837"/>
        <v>611.84</v>
      </c>
      <c r="M10800">
        <v>337</v>
      </c>
      <c r="N10800">
        <f t="shared" si="838"/>
        <v>23</v>
      </c>
      <c r="O10800">
        <f t="shared" si="839"/>
        <v>293680</v>
      </c>
      <c r="P10800">
        <f t="shared" si="840"/>
        <v>73420</v>
      </c>
    </row>
    <row r="10801" spans="1:16" x14ac:dyDescent="0.35">
      <c r="A10801">
        <v>1701591239</v>
      </c>
      <c r="B10801">
        <v>10010800</v>
      </c>
      <c r="C10801" t="s">
        <v>18</v>
      </c>
      <c r="D10801">
        <v>360</v>
      </c>
      <c r="H10801">
        <v>220275</v>
      </c>
      <c r="I10801" s="3">
        <v>0.75</v>
      </c>
      <c r="J10801" s="1">
        <f t="shared" si="836"/>
        <v>611.88</v>
      </c>
      <c r="K10801" s="2">
        <v>44958</v>
      </c>
      <c r="L10801" s="1">
        <f t="shared" si="837"/>
        <v>611.88</v>
      </c>
      <c r="M10801">
        <v>337</v>
      </c>
      <c r="N10801">
        <f t="shared" si="838"/>
        <v>23</v>
      </c>
      <c r="O10801">
        <f t="shared" si="839"/>
        <v>293700</v>
      </c>
      <c r="P10801">
        <f t="shared" si="840"/>
        <v>73425</v>
      </c>
    </row>
    <row r="10802" spans="1:16" x14ac:dyDescent="0.35">
      <c r="A10802">
        <v>1701591240</v>
      </c>
      <c r="B10802">
        <v>10010801</v>
      </c>
      <c r="C10802" t="s">
        <v>16</v>
      </c>
      <c r="D10802">
        <v>360</v>
      </c>
      <c r="H10802">
        <v>220290</v>
      </c>
      <c r="I10802" s="3">
        <v>0.75</v>
      </c>
      <c r="J10802" s="1">
        <f t="shared" si="836"/>
        <v>611.91999999999996</v>
      </c>
      <c r="K10802" s="2">
        <v>44958</v>
      </c>
      <c r="L10802" s="1">
        <f t="shared" si="837"/>
        <v>611.91999999999996</v>
      </c>
      <c r="M10802">
        <v>337</v>
      </c>
      <c r="N10802">
        <f t="shared" si="838"/>
        <v>23</v>
      </c>
      <c r="O10802">
        <f t="shared" si="839"/>
        <v>293720</v>
      </c>
      <c r="P10802">
        <f t="shared" si="840"/>
        <v>73430</v>
      </c>
    </row>
    <row r="10803" spans="1:16" x14ac:dyDescent="0.35">
      <c r="A10803">
        <v>1701591241</v>
      </c>
      <c r="B10803">
        <v>10010802</v>
      </c>
      <c r="C10803" t="s">
        <v>17</v>
      </c>
      <c r="D10803">
        <v>360</v>
      </c>
      <c r="H10803">
        <v>220305</v>
      </c>
      <c r="I10803" s="3">
        <v>0.75</v>
      </c>
      <c r="J10803" s="1">
        <f t="shared" si="836"/>
        <v>611.96</v>
      </c>
      <c r="K10803" s="2">
        <v>44958</v>
      </c>
      <c r="L10803" s="1">
        <f t="shared" si="837"/>
        <v>611.96</v>
      </c>
      <c r="M10803">
        <v>337</v>
      </c>
      <c r="N10803">
        <f t="shared" si="838"/>
        <v>23</v>
      </c>
      <c r="O10803">
        <f t="shared" si="839"/>
        <v>293740</v>
      </c>
      <c r="P10803">
        <f t="shared" si="840"/>
        <v>73435</v>
      </c>
    </row>
    <row r="10804" spans="1:16" x14ac:dyDescent="0.35">
      <c r="A10804">
        <v>1701591242</v>
      </c>
      <c r="B10804">
        <v>10010803</v>
      </c>
      <c r="C10804" t="s">
        <v>18</v>
      </c>
      <c r="D10804">
        <v>360</v>
      </c>
      <c r="H10804">
        <v>220320</v>
      </c>
      <c r="I10804" s="3">
        <v>0.75</v>
      </c>
      <c r="J10804" s="1">
        <f t="shared" si="836"/>
        <v>612</v>
      </c>
      <c r="K10804" s="2">
        <v>44958</v>
      </c>
      <c r="L10804" s="1">
        <f t="shared" si="837"/>
        <v>612.01</v>
      </c>
      <c r="M10804">
        <v>337</v>
      </c>
      <c r="N10804">
        <f t="shared" si="838"/>
        <v>23</v>
      </c>
      <c r="O10804">
        <f t="shared" si="839"/>
        <v>293760</v>
      </c>
      <c r="P10804">
        <f t="shared" si="840"/>
        <v>73440</v>
      </c>
    </row>
    <row r="10805" spans="1:16" x14ac:dyDescent="0.35">
      <c r="A10805">
        <v>1701591243</v>
      </c>
      <c r="B10805">
        <v>10010804</v>
      </c>
      <c r="C10805" t="s">
        <v>16</v>
      </c>
      <c r="D10805">
        <v>360</v>
      </c>
      <c r="H10805">
        <v>220335</v>
      </c>
      <c r="I10805" s="3">
        <v>0.75</v>
      </c>
      <c r="J10805" s="1">
        <f t="shared" si="836"/>
        <v>612.04999999999995</v>
      </c>
      <c r="K10805" s="2">
        <v>44958</v>
      </c>
      <c r="L10805" s="1">
        <f t="shared" si="837"/>
        <v>612.04999999999995</v>
      </c>
      <c r="M10805">
        <v>337</v>
      </c>
      <c r="N10805">
        <f t="shared" si="838"/>
        <v>23</v>
      </c>
      <c r="O10805">
        <f t="shared" si="839"/>
        <v>293780</v>
      </c>
      <c r="P10805">
        <f t="shared" si="840"/>
        <v>73445</v>
      </c>
    </row>
    <row r="10806" spans="1:16" x14ac:dyDescent="0.35">
      <c r="A10806">
        <v>1701591244</v>
      </c>
      <c r="B10806">
        <v>10010805</v>
      </c>
      <c r="C10806" t="s">
        <v>17</v>
      </c>
      <c r="D10806">
        <v>360</v>
      </c>
      <c r="H10806">
        <v>220350</v>
      </c>
      <c r="I10806" s="3">
        <v>0.75</v>
      </c>
      <c r="J10806" s="1">
        <f t="shared" ref="J10806:J10869" si="841">ROUNDUP(PMT(E10806/12,D10806,-H10806),2)</f>
        <v>612.09</v>
      </c>
      <c r="K10806" s="2">
        <v>44958</v>
      </c>
      <c r="L10806" s="1">
        <f t="shared" ref="L10806:L10869" si="842">ROUNDUP(PMT(0.000000001/12,D10806,-H10806),2)</f>
        <v>612.09</v>
      </c>
      <c r="M10806">
        <v>337</v>
      </c>
      <c r="N10806">
        <f t="shared" ref="N10806:N10869" si="843" xml:space="preserve"> (D10806-M10806)</f>
        <v>23</v>
      </c>
      <c r="O10806">
        <f t="shared" ref="O10806:O10869" si="844">H10806/I10806</f>
        <v>293800</v>
      </c>
      <c r="P10806">
        <f t="shared" ref="P10806:P10869" si="845">O10806-H10806</f>
        <v>73450</v>
      </c>
    </row>
    <row r="10807" spans="1:16" x14ac:dyDescent="0.35">
      <c r="A10807">
        <v>1701591245</v>
      </c>
      <c r="B10807">
        <v>10010806</v>
      </c>
      <c r="C10807" t="s">
        <v>18</v>
      </c>
      <c r="D10807">
        <v>360</v>
      </c>
      <c r="H10807">
        <v>220365</v>
      </c>
      <c r="I10807" s="3">
        <v>0.75</v>
      </c>
      <c r="J10807" s="1">
        <f t="shared" si="841"/>
        <v>612.13</v>
      </c>
      <c r="K10807" s="2">
        <v>44958</v>
      </c>
      <c r="L10807" s="1">
        <f t="shared" si="842"/>
        <v>612.13</v>
      </c>
      <c r="M10807">
        <v>337</v>
      </c>
      <c r="N10807">
        <f t="shared" si="843"/>
        <v>23</v>
      </c>
      <c r="O10807">
        <f t="shared" si="844"/>
        <v>293820</v>
      </c>
      <c r="P10807">
        <f t="shared" si="845"/>
        <v>73455</v>
      </c>
    </row>
    <row r="10808" spans="1:16" x14ac:dyDescent="0.35">
      <c r="A10808">
        <v>1701591246</v>
      </c>
      <c r="B10808">
        <v>10010807</v>
      </c>
      <c r="C10808" t="s">
        <v>16</v>
      </c>
      <c r="D10808">
        <v>360</v>
      </c>
      <c r="H10808">
        <v>220380</v>
      </c>
      <c r="I10808" s="3">
        <v>0.75</v>
      </c>
      <c r="J10808" s="1">
        <f t="shared" si="841"/>
        <v>612.16999999999996</v>
      </c>
      <c r="K10808" s="2">
        <v>44958</v>
      </c>
      <c r="L10808" s="1">
        <f t="shared" si="842"/>
        <v>612.16999999999996</v>
      </c>
      <c r="M10808">
        <v>337</v>
      </c>
      <c r="N10808">
        <f t="shared" si="843"/>
        <v>23</v>
      </c>
      <c r="O10808">
        <f t="shared" si="844"/>
        <v>293840</v>
      </c>
      <c r="P10808">
        <f t="shared" si="845"/>
        <v>73460</v>
      </c>
    </row>
    <row r="10809" spans="1:16" x14ac:dyDescent="0.35">
      <c r="A10809">
        <v>1701591247</v>
      </c>
      <c r="B10809">
        <v>10010808</v>
      </c>
      <c r="C10809" t="s">
        <v>17</v>
      </c>
      <c r="D10809">
        <v>360</v>
      </c>
      <c r="H10809">
        <v>220395</v>
      </c>
      <c r="I10809" s="3">
        <v>0.75</v>
      </c>
      <c r="J10809" s="1">
        <f t="shared" si="841"/>
        <v>612.21</v>
      </c>
      <c r="K10809" s="2">
        <v>44958</v>
      </c>
      <c r="L10809" s="1">
        <f t="shared" si="842"/>
        <v>612.21</v>
      </c>
      <c r="M10809">
        <v>337</v>
      </c>
      <c r="N10809">
        <f t="shared" si="843"/>
        <v>23</v>
      </c>
      <c r="O10809">
        <f t="shared" si="844"/>
        <v>293860</v>
      </c>
      <c r="P10809">
        <f t="shared" si="845"/>
        <v>73465</v>
      </c>
    </row>
    <row r="10810" spans="1:16" x14ac:dyDescent="0.35">
      <c r="A10810">
        <v>1701591248</v>
      </c>
      <c r="B10810">
        <v>10010809</v>
      </c>
      <c r="C10810" t="s">
        <v>18</v>
      </c>
      <c r="D10810">
        <v>360</v>
      </c>
      <c r="H10810">
        <v>220410</v>
      </c>
      <c r="I10810" s="3">
        <v>0.75</v>
      </c>
      <c r="J10810" s="1">
        <f t="shared" si="841"/>
        <v>612.25</v>
      </c>
      <c r="K10810" s="2">
        <v>44958</v>
      </c>
      <c r="L10810" s="1">
        <f t="shared" si="842"/>
        <v>612.26</v>
      </c>
      <c r="M10810">
        <v>337</v>
      </c>
      <c r="N10810">
        <f t="shared" si="843"/>
        <v>23</v>
      </c>
      <c r="O10810">
        <f t="shared" si="844"/>
        <v>293880</v>
      </c>
      <c r="P10810">
        <f t="shared" si="845"/>
        <v>73470</v>
      </c>
    </row>
    <row r="10811" spans="1:16" x14ac:dyDescent="0.35">
      <c r="A10811">
        <v>1701591249</v>
      </c>
      <c r="B10811">
        <v>10010810</v>
      </c>
      <c r="C10811" t="s">
        <v>16</v>
      </c>
      <c r="D10811">
        <v>360</v>
      </c>
      <c r="H10811">
        <v>220425</v>
      </c>
      <c r="I10811" s="3">
        <v>0.75</v>
      </c>
      <c r="J10811" s="1">
        <f t="shared" si="841"/>
        <v>612.29999999999995</v>
      </c>
      <c r="K10811" s="2">
        <v>44958</v>
      </c>
      <c r="L10811" s="1">
        <f t="shared" si="842"/>
        <v>612.29999999999995</v>
      </c>
      <c r="M10811">
        <v>337</v>
      </c>
      <c r="N10811">
        <f t="shared" si="843"/>
        <v>23</v>
      </c>
      <c r="O10811">
        <f t="shared" si="844"/>
        <v>293900</v>
      </c>
      <c r="P10811">
        <f t="shared" si="845"/>
        <v>73475</v>
      </c>
    </row>
    <row r="10812" spans="1:16" x14ac:dyDescent="0.35">
      <c r="A10812">
        <v>1701591250</v>
      </c>
      <c r="B10812">
        <v>10010811</v>
      </c>
      <c r="C10812" t="s">
        <v>17</v>
      </c>
      <c r="D10812">
        <v>360</v>
      </c>
      <c r="H10812">
        <v>220440</v>
      </c>
      <c r="I10812" s="3">
        <v>0.75</v>
      </c>
      <c r="J10812" s="1">
        <f t="shared" si="841"/>
        <v>612.34</v>
      </c>
      <c r="K10812" s="2">
        <v>44958</v>
      </c>
      <c r="L10812" s="1">
        <f t="shared" si="842"/>
        <v>612.34</v>
      </c>
      <c r="M10812">
        <v>337</v>
      </c>
      <c r="N10812">
        <f t="shared" si="843"/>
        <v>23</v>
      </c>
      <c r="O10812">
        <f t="shared" si="844"/>
        <v>293920</v>
      </c>
      <c r="P10812">
        <f t="shared" si="845"/>
        <v>73480</v>
      </c>
    </row>
    <row r="10813" spans="1:16" x14ac:dyDescent="0.35">
      <c r="A10813">
        <v>1701591251</v>
      </c>
      <c r="B10813">
        <v>10010812</v>
      </c>
      <c r="C10813" t="s">
        <v>18</v>
      </c>
      <c r="D10813">
        <v>360</v>
      </c>
      <c r="H10813">
        <v>220455</v>
      </c>
      <c r="I10813" s="3">
        <v>0.75</v>
      </c>
      <c r="J10813" s="1">
        <f t="shared" si="841"/>
        <v>612.38</v>
      </c>
      <c r="K10813" s="2">
        <v>44958</v>
      </c>
      <c r="L10813" s="1">
        <f t="shared" si="842"/>
        <v>612.38</v>
      </c>
      <c r="M10813">
        <v>337</v>
      </c>
      <c r="N10813">
        <f t="shared" si="843"/>
        <v>23</v>
      </c>
      <c r="O10813">
        <f t="shared" si="844"/>
        <v>293940</v>
      </c>
      <c r="P10813">
        <f t="shared" si="845"/>
        <v>73485</v>
      </c>
    </row>
    <row r="10814" spans="1:16" x14ac:dyDescent="0.35">
      <c r="A10814">
        <v>1701591252</v>
      </c>
      <c r="B10814">
        <v>10010813</v>
      </c>
      <c r="C10814" t="s">
        <v>16</v>
      </c>
      <c r="D10814">
        <v>360</v>
      </c>
      <c r="H10814">
        <v>220470</v>
      </c>
      <c r="I10814" s="3">
        <v>0.75</v>
      </c>
      <c r="J10814" s="1">
        <f t="shared" si="841"/>
        <v>612.41999999999996</v>
      </c>
      <c r="K10814" s="2">
        <v>44958</v>
      </c>
      <c r="L10814" s="1">
        <f t="shared" si="842"/>
        <v>612.41999999999996</v>
      </c>
      <c r="M10814">
        <v>337</v>
      </c>
      <c r="N10814">
        <f t="shared" si="843"/>
        <v>23</v>
      </c>
      <c r="O10814">
        <f t="shared" si="844"/>
        <v>293960</v>
      </c>
      <c r="P10814">
        <f t="shared" si="845"/>
        <v>73490</v>
      </c>
    </row>
    <row r="10815" spans="1:16" x14ac:dyDescent="0.35">
      <c r="A10815">
        <v>1701591253</v>
      </c>
      <c r="B10815">
        <v>10010814</v>
      </c>
      <c r="C10815" t="s">
        <v>17</v>
      </c>
      <c r="D10815">
        <v>360</v>
      </c>
      <c r="H10815">
        <v>220485</v>
      </c>
      <c r="I10815" s="3">
        <v>0.75</v>
      </c>
      <c r="J10815" s="1">
        <f t="shared" si="841"/>
        <v>612.46</v>
      </c>
      <c r="K10815" s="2">
        <v>44958</v>
      </c>
      <c r="L10815" s="1">
        <f t="shared" si="842"/>
        <v>612.46</v>
      </c>
      <c r="M10815">
        <v>337</v>
      </c>
      <c r="N10815">
        <f t="shared" si="843"/>
        <v>23</v>
      </c>
      <c r="O10815">
        <f t="shared" si="844"/>
        <v>293980</v>
      </c>
      <c r="P10815">
        <f t="shared" si="845"/>
        <v>73495</v>
      </c>
    </row>
    <row r="10816" spans="1:16" x14ac:dyDescent="0.35">
      <c r="A10816">
        <v>1701591254</v>
      </c>
      <c r="B10816">
        <v>10010815</v>
      </c>
      <c r="C10816" t="s">
        <v>18</v>
      </c>
      <c r="D10816">
        <v>360</v>
      </c>
      <c r="H10816">
        <v>220500</v>
      </c>
      <c r="I10816" s="3">
        <v>0.75</v>
      </c>
      <c r="J10816" s="1">
        <f t="shared" si="841"/>
        <v>612.5</v>
      </c>
      <c r="K10816" s="2">
        <v>44958</v>
      </c>
      <c r="L10816" s="1">
        <f t="shared" si="842"/>
        <v>612.51</v>
      </c>
      <c r="M10816">
        <v>337</v>
      </c>
      <c r="N10816">
        <f t="shared" si="843"/>
        <v>23</v>
      </c>
      <c r="O10816">
        <f t="shared" si="844"/>
        <v>294000</v>
      </c>
      <c r="P10816">
        <f t="shared" si="845"/>
        <v>73500</v>
      </c>
    </row>
    <row r="10817" spans="1:16" x14ac:dyDescent="0.35">
      <c r="A10817">
        <v>1701591255</v>
      </c>
      <c r="B10817">
        <v>10010816</v>
      </c>
      <c r="C10817" t="s">
        <v>16</v>
      </c>
      <c r="D10817">
        <v>360</v>
      </c>
      <c r="H10817">
        <v>220515</v>
      </c>
      <c r="I10817" s="3">
        <v>0.75</v>
      </c>
      <c r="J10817" s="1">
        <f t="shared" si="841"/>
        <v>612.54999999999995</v>
      </c>
      <c r="K10817" s="2">
        <v>44958</v>
      </c>
      <c r="L10817" s="1">
        <f t="shared" si="842"/>
        <v>612.54999999999995</v>
      </c>
      <c r="M10817">
        <v>337</v>
      </c>
      <c r="N10817">
        <f t="shared" si="843"/>
        <v>23</v>
      </c>
      <c r="O10817">
        <f t="shared" si="844"/>
        <v>294020</v>
      </c>
      <c r="P10817">
        <f t="shared" si="845"/>
        <v>73505</v>
      </c>
    </row>
    <row r="10818" spans="1:16" x14ac:dyDescent="0.35">
      <c r="A10818">
        <v>1701591256</v>
      </c>
      <c r="B10818">
        <v>10010817</v>
      </c>
      <c r="C10818" t="s">
        <v>17</v>
      </c>
      <c r="D10818">
        <v>360</v>
      </c>
      <c r="H10818">
        <v>220530</v>
      </c>
      <c r="I10818" s="3">
        <v>0.75</v>
      </c>
      <c r="J10818" s="1">
        <f t="shared" si="841"/>
        <v>612.59</v>
      </c>
      <c r="K10818" s="2">
        <v>44958</v>
      </c>
      <c r="L10818" s="1">
        <f t="shared" si="842"/>
        <v>612.59</v>
      </c>
      <c r="M10818">
        <v>337</v>
      </c>
      <c r="N10818">
        <f t="shared" si="843"/>
        <v>23</v>
      </c>
      <c r="O10818">
        <f t="shared" si="844"/>
        <v>294040</v>
      </c>
      <c r="P10818">
        <f t="shared" si="845"/>
        <v>73510</v>
      </c>
    </row>
    <row r="10819" spans="1:16" x14ac:dyDescent="0.35">
      <c r="A10819">
        <v>1701591257</v>
      </c>
      <c r="B10819">
        <v>10010818</v>
      </c>
      <c r="C10819" t="s">
        <v>18</v>
      </c>
      <c r="D10819">
        <v>360</v>
      </c>
      <c r="H10819">
        <v>220545</v>
      </c>
      <c r="I10819" s="3">
        <v>0.75</v>
      </c>
      <c r="J10819" s="1">
        <f t="shared" si="841"/>
        <v>612.63</v>
      </c>
      <c r="K10819" s="2">
        <v>44958</v>
      </c>
      <c r="L10819" s="1">
        <f t="shared" si="842"/>
        <v>612.63</v>
      </c>
      <c r="M10819">
        <v>337</v>
      </c>
      <c r="N10819">
        <f t="shared" si="843"/>
        <v>23</v>
      </c>
      <c r="O10819">
        <f t="shared" si="844"/>
        <v>294060</v>
      </c>
      <c r="P10819">
        <f t="shared" si="845"/>
        <v>73515</v>
      </c>
    </row>
    <row r="10820" spans="1:16" x14ac:dyDescent="0.35">
      <c r="A10820">
        <v>1701591258</v>
      </c>
      <c r="B10820">
        <v>10010819</v>
      </c>
      <c r="C10820" t="s">
        <v>16</v>
      </c>
      <c r="D10820">
        <v>360</v>
      </c>
      <c r="H10820">
        <v>220560</v>
      </c>
      <c r="I10820" s="3">
        <v>0.75</v>
      </c>
      <c r="J10820" s="1">
        <f t="shared" si="841"/>
        <v>612.66999999999996</v>
      </c>
      <c r="K10820" s="2">
        <v>44958</v>
      </c>
      <c r="L10820" s="1">
        <f t="shared" si="842"/>
        <v>612.66999999999996</v>
      </c>
      <c r="M10820">
        <v>337</v>
      </c>
      <c r="N10820">
        <f t="shared" si="843"/>
        <v>23</v>
      </c>
      <c r="O10820">
        <f t="shared" si="844"/>
        <v>294080</v>
      </c>
      <c r="P10820">
        <f t="shared" si="845"/>
        <v>73520</v>
      </c>
    </row>
    <row r="10821" spans="1:16" x14ac:dyDescent="0.35">
      <c r="A10821">
        <v>1701591259</v>
      </c>
      <c r="B10821">
        <v>10010820</v>
      </c>
      <c r="C10821" t="s">
        <v>17</v>
      </c>
      <c r="D10821">
        <v>360</v>
      </c>
      <c r="H10821">
        <v>220575</v>
      </c>
      <c r="I10821" s="3">
        <v>0.75</v>
      </c>
      <c r="J10821" s="1">
        <f t="shared" si="841"/>
        <v>612.71</v>
      </c>
      <c r="K10821" s="2">
        <v>44958</v>
      </c>
      <c r="L10821" s="1">
        <f t="shared" si="842"/>
        <v>612.71</v>
      </c>
      <c r="M10821">
        <v>337</v>
      </c>
      <c r="N10821">
        <f t="shared" si="843"/>
        <v>23</v>
      </c>
      <c r="O10821">
        <f t="shared" si="844"/>
        <v>294100</v>
      </c>
      <c r="P10821">
        <f t="shared" si="845"/>
        <v>73525</v>
      </c>
    </row>
    <row r="10822" spans="1:16" x14ac:dyDescent="0.35">
      <c r="A10822">
        <v>1701591260</v>
      </c>
      <c r="B10822">
        <v>10010821</v>
      </c>
      <c r="C10822" t="s">
        <v>18</v>
      </c>
      <c r="D10822">
        <v>360</v>
      </c>
      <c r="H10822">
        <v>220590</v>
      </c>
      <c r="I10822" s="3">
        <v>0.75</v>
      </c>
      <c r="J10822" s="1">
        <f t="shared" si="841"/>
        <v>612.75</v>
      </c>
      <c r="K10822" s="2">
        <v>44958</v>
      </c>
      <c r="L10822" s="1">
        <f t="shared" si="842"/>
        <v>612.76</v>
      </c>
      <c r="M10822">
        <v>337</v>
      </c>
      <c r="N10822">
        <f t="shared" si="843"/>
        <v>23</v>
      </c>
      <c r="O10822">
        <f t="shared" si="844"/>
        <v>294120</v>
      </c>
      <c r="P10822">
        <f t="shared" si="845"/>
        <v>73530</v>
      </c>
    </row>
    <row r="10823" spans="1:16" x14ac:dyDescent="0.35">
      <c r="A10823">
        <v>1701591261</v>
      </c>
      <c r="B10823">
        <v>10010822</v>
      </c>
      <c r="C10823" t="s">
        <v>16</v>
      </c>
      <c r="D10823">
        <v>360</v>
      </c>
      <c r="H10823">
        <v>220605</v>
      </c>
      <c r="I10823" s="3">
        <v>0.75</v>
      </c>
      <c r="J10823" s="1">
        <f t="shared" si="841"/>
        <v>612.79999999999995</v>
      </c>
      <c r="K10823" s="2">
        <v>44958</v>
      </c>
      <c r="L10823" s="1">
        <f t="shared" si="842"/>
        <v>612.79999999999995</v>
      </c>
      <c r="M10823">
        <v>337</v>
      </c>
      <c r="N10823">
        <f t="shared" si="843"/>
        <v>23</v>
      </c>
      <c r="O10823">
        <f t="shared" si="844"/>
        <v>294140</v>
      </c>
      <c r="P10823">
        <f t="shared" si="845"/>
        <v>73535</v>
      </c>
    </row>
    <row r="10824" spans="1:16" x14ac:dyDescent="0.35">
      <c r="A10824">
        <v>1701591262</v>
      </c>
      <c r="B10824">
        <v>10010823</v>
      </c>
      <c r="C10824" t="s">
        <v>17</v>
      </c>
      <c r="D10824">
        <v>360</v>
      </c>
      <c r="H10824">
        <v>220620</v>
      </c>
      <c r="I10824" s="3">
        <v>0.75</v>
      </c>
      <c r="J10824" s="1">
        <f t="shared" si="841"/>
        <v>612.84</v>
      </c>
      <c r="K10824" s="2">
        <v>44958</v>
      </c>
      <c r="L10824" s="1">
        <f t="shared" si="842"/>
        <v>612.84</v>
      </c>
      <c r="M10824">
        <v>337</v>
      </c>
      <c r="N10824">
        <f t="shared" si="843"/>
        <v>23</v>
      </c>
      <c r="O10824">
        <f t="shared" si="844"/>
        <v>294160</v>
      </c>
      <c r="P10824">
        <f t="shared" si="845"/>
        <v>73540</v>
      </c>
    </row>
    <row r="10825" spans="1:16" x14ac:dyDescent="0.35">
      <c r="A10825">
        <v>1701591263</v>
      </c>
      <c r="B10825">
        <v>10010824</v>
      </c>
      <c r="C10825" t="s">
        <v>18</v>
      </c>
      <c r="D10825">
        <v>360</v>
      </c>
      <c r="H10825">
        <v>220635</v>
      </c>
      <c r="I10825" s="3">
        <v>0.75</v>
      </c>
      <c r="J10825" s="1">
        <f t="shared" si="841"/>
        <v>612.88</v>
      </c>
      <c r="K10825" s="2">
        <v>44958</v>
      </c>
      <c r="L10825" s="1">
        <f t="shared" si="842"/>
        <v>612.88</v>
      </c>
      <c r="M10825">
        <v>337</v>
      </c>
      <c r="N10825">
        <f t="shared" si="843"/>
        <v>23</v>
      </c>
      <c r="O10825">
        <f t="shared" si="844"/>
        <v>294180</v>
      </c>
      <c r="P10825">
        <f t="shared" si="845"/>
        <v>73545</v>
      </c>
    </row>
    <row r="10826" spans="1:16" x14ac:dyDescent="0.35">
      <c r="A10826">
        <v>1701591264</v>
      </c>
      <c r="B10826">
        <v>10010825</v>
      </c>
      <c r="C10826" t="s">
        <v>16</v>
      </c>
      <c r="D10826">
        <v>360</v>
      </c>
      <c r="H10826">
        <v>220650</v>
      </c>
      <c r="I10826" s="3">
        <v>0.75</v>
      </c>
      <c r="J10826" s="1">
        <f t="shared" si="841"/>
        <v>612.91999999999996</v>
      </c>
      <c r="K10826" s="2">
        <v>44958</v>
      </c>
      <c r="L10826" s="1">
        <f t="shared" si="842"/>
        <v>612.91999999999996</v>
      </c>
      <c r="M10826">
        <v>337</v>
      </c>
      <c r="N10826">
        <f t="shared" si="843"/>
        <v>23</v>
      </c>
      <c r="O10826">
        <f t="shared" si="844"/>
        <v>294200</v>
      </c>
      <c r="P10826">
        <f t="shared" si="845"/>
        <v>73550</v>
      </c>
    </row>
    <row r="10827" spans="1:16" x14ac:dyDescent="0.35">
      <c r="A10827">
        <v>1701591265</v>
      </c>
      <c r="B10827">
        <v>10010826</v>
      </c>
      <c r="C10827" t="s">
        <v>17</v>
      </c>
      <c r="D10827">
        <v>360</v>
      </c>
      <c r="H10827">
        <v>220665</v>
      </c>
      <c r="I10827" s="3">
        <v>0.75</v>
      </c>
      <c r="J10827" s="1">
        <f t="shared" si="841"/>
        <v>612.96</v>
      </c>
      <c r="K10827" s="2">
        <v>44958</v>
      </c>
      <c r="L10827" s="1">
        <f t="shared" si="842"/>
        <v>612.96</v>
      </c>
      <c r="M10827">
        <v>337</v>
      </c>
      <c r="N10827">
        <f t="shared" si="843"/>
        <v>23</v>
      </c>
      <c r="O10827">
        <f t="shared" si="844"/>
        <v>294220</v>
      </c>
      <c r="P10827">
        <f t="shared" si="845"/>
        <v>73555</v>
      </c>
    </row>
    <row r="10828" spans="1:16" x14ac:dyDescent="0.35">
      <c r="A10828">
        <v>1701591266</v>
      </c>
      <c r="B10828">
        <v>10010827</v>
      </c>
      <c r="C10828" t="s">
        <v>18</v>
      </c>
      <c r="D10828">
        <v>360</v>
      </c>
      <c r="H10828">
        <v>220680</v>
      </c>
      <c r="I10828" s="3">
        <v>0.75</v>
      </c>
      <c r="J10828" s="1">
        <f t="shared" si="841"/>
        <v>613</v>
      </c>
      <c r="K10828" s="2">
        <v>44958</v>
      </c>
      <c r="L10828" s="1">
        <f t="shared" si="842"/>
        <v>613.01</v>
      </c>
      <c r="M10828">
        <v>337</v>
      </c>
      <c r="N10828">
        <f t="shared" si="843"/>
        <v>23</v>
      </c>
      <c r="O10828">
        <f t="shared" si="844"/>
        <v>294240</v>
      </c>
      <c r="P10828">
        <f t="shared" si="845"/>
        <v>73560</v>
      </c>
    </row>
    <row r="10829" spans="1:16" x14ac:dyDescent="0.35">
      <c r="A10829">
        <v>1701591267</v>
      </c>
      <c r="B10829">
        <v>10010828</v>
      </c>
      <c r="C10829" t="s">
        <v>16</v>
      </c>
      <c r="D10829">
        <v>360</v>
      </c>
      <c r="H10829">
        <v>220695</v>
      </c>
      <c r="I10829" s="3">
        <v>0.75</v>
      </c>
      <c r="J10829" s="1">
        <f t="shared" si="841"/>
        <v>613.04999999999995</v>
      </c>
      <c r="K10829" s="2">
        <v>44958</v>
      </c>
      <c r="L10829" s="1">
        <f t="shared" si="842"/>
        <v>613.04999999999995</v>
      </c>
      <c r="M10829">
        <v>337</v>
      </c>
      <c r="N10829">
        <f t="shared" si="843"/>
        <v>23</v>
      </c>
      <c r="O10829">
        <f t="shared" si="844"/>
        <v>294260</v>
      </c>
      <c r="P10829">
        <f t="shared" si="845"/>
        <v>73565</v>
      </c>
    </row>
    <row r="10830" spans="1:16" x14ac:dyDescent="0.35">
      <c r="A10830">
        <v>1701591268</v>
      </c>
      <c r="B10830">
        <v>10010829</v>
      </c>
      <c r="C10830" t="s">
        <v>17</v>
      </c>
      <c r="D10830">
        <v>360</v>
      </c>
      <c r="H10830">
        <v>220710</v>
      </c>
      <c r="I10830" s="3">
        <v>0.75</v>
      </c>
      <c r="J10830" s="1">
        <f t="shared" si="841"/>
        <v>613.09</v>
      </c>
      <c r="K10830" s="2">
        <v>44958</v>
      </c>
      <c r="L10830" s="1">
        <f t="shared" si="842"/>
        <v>613.09</v>
      </c>
      <c r="M10830">
        <v>337</v>
      </c>
      <c r="N10830">
        <f t="shared" si="843"/>
        <v>23</v>
      </c>
      <c r="O10830">
        <f t="shared" si="844"/>
        <v>294280</v>
      </c>
      <c r="P10830">
        <f t="shared" si="845"/>
        <v>73570</v>
      </c>
    </row>
    <row r="10831" spans="1:16" x14ac:dyDescent="0.35">
      <c r="A10831">
        <v>1701591270</v>
      </c>
      <c r="B10831">
        <v>10010830</v>
      </c>
      <c r="C10831" t="s">
        <v>18</v>
      </c>
      <c r="D10831">
        <v>360</v>
      </c>
      <c r="H10831">
        <v>220725</v>
      </c>
      <c r="I10831" s="3">
        <v>0.75</v>
      </c>
      <c r="J10831" s="1">
        <f t="shared" si="841"/>
        <v>613.13</v>
      </c>
      <c r="K10831" s="2">
        <v>44958</v>
      </c>
      <c r="L10831" s="1">
        <f t="shared" si="842"/>
        <v>613.13</v>
      </c>
      <c r="M10831">
        <v>337</v>
      </c>
      <c r="N10831">
        <f t="shared" si="843"/>
        <v>23</v>
      </c>
      <c r="O10831">
        <f t="shared" si="844"/>
        <v>294300</v>
      </c>
      <c r="P10831">
        <f t="shared" si="845"/>
        <v>73575</v>
      </c>
    </row>
    <row r="10832" spans="1:16" x14ac:dyDescent="0.35">
      <c r="A10832">
        <v>1701591271</v>
      </c>
      <c r="B10832">
        <v>10010831</v>
      </c>
      <c r="C10832" t="s">
        <v>16</v>
      </c>
      <c r="D10832">
        <v>360</v>
      </c>
      <c r="H10832">
        <v>220740</v>
      </c>
      <c r="I10832" s="3">
        <v>0.75</v>
      </c>
      <c r="J10832" s="1">
        <f t="shared" si="841"/>
        <v>613.16999999999996</v>
      </c>
      <c r="K10832" s="2">
        <v>44958</v>
      </c>
      <c r="L10832" s="1">
        <f t="shared" si="842"/>
        <v>613.16999999999996</v>
      </c>
      <c r="M10832">
        <v>337</v>
      </c>
      <c r="N10832">
        <f t="shared" si="843"/>
        <v>23</v>
      </c>
      <c r="O10832">
        <f t="shared" si="844"/>
        <v>294320</v>
      </c>
      <c r="P10832">
        <f t="shared" si="845"/>
        <v>73580</v>
      </c>
    </row>
    <row r="10833" spans="1:16" x14ac:dyDescent="0.35">
      <c r="A10833">
        <v>1701591272</v>
      </c>
      <c r="B10833">
        <v>10010832</v>
      </c>
      <c r="C10833" t="s">
        <v>17</v>
      </c>
      <c r="D10833">
        <v>360</v>
      </c>
      <c r="H10833">
        <v>220755</v>
      </c>
      <c r="I10833" s="3">
        <v>0.75</v>
      </c>
      <c r="J10833" s="1">
        <f t="shared" si="841"/>
        <v>613.21</v>
      </c>
      <c r="K10833" s="2">
        <v>44958</v>
      </c>
      <c r="L10833" s="1">
        <f t="shared" si="842"/>
        <v>613.21</v>
      </c>
      <c r="M10833">
        <v>337</v>
      </c>
      <c r="N10833">
        <f t="shared" si="843"/>
        <v>23</v>
      </c>
      <c r="O10833">
        <f t="shared" si="844"/>
        <v>294340</v>
      </c>
      <c r="P10833">
        <f t="shared" si="845"/>
        <v>73585</v>
      </c>
    </row>
    <row r="10834" spans="1:16" x14ac:dyDescent="0.35">
      <c r="A10834">
        <v>1701591273</v>
      </c>
      <c r="B10834">
        <v>10010833</v>
      </c>
      <c r="C10834" t="s">
        <v>18</v>
      </c>
      <c r="D10834">
        <v>360</v>
      </c>
      <c r="H10834">
        <v>220770</v>
      </c>
      <c r="I10834" s="3">
        <v>0.75</v>
      </c>
      <c r="J10834" s="1">
        <f t="shared" si="841"/>
        <v>613.25</v>
      </c>
      <c r="K10834" s="2">
        <v>44958</v>
      </c>
      <c r="L10834" s="1">
        <f t="shared" si="842"/>
        <v>613.26</v>
      </c>
      <c r="M10834">
        <v>337</v>
      </c>
      <c r="N10834">
        <f t="shared" si="843"/>
        <v>23</v>
      </c>
      <c r="O10834">
        <f t="shared" si="844"/>
        <v>294360</v>
      </c>
      <c r="P10834">
        <f t="shared" si="845"/>
        <v>73590</v>
      </c>
    </row>
    <row r="10835" spans="1:16" x14ac:dyDescent="0.35">
      <c r="A10835">
        <v>1701591274</v>
      </c>
      <c r="B10835">
        <v>10010834</v>
      </c>
      <c r="C10835" t="s">
        <v>16</v>
      </c>
      <c r="D10835">
        <v>360</v>
      </c>
      <c r="H10835">
        <v>220785</v>
      </c>
      <c r="I10835" s="3">
        <v>0.75</v>
      </c>
      <c r="J10835" s="1">
        <f t="shared" si="841"/>
        <v>613.29999999999995</v>
      </c>
      <c r="K10835" s="2">
        <v>44958</v>
      </c>
      <c r="L10835" s="1">
        <f t="shared" si="842"/>
        <v>613.29999999999995</v>
      </c>
      <c r="M10835">
        <v>337</v>
      </c>
      <c r="N10835">
        <f t="shared" si="843"/>
        <v>23</v>
      </c>
      <c r="O10835">
        <f t="shared" si="844"/>
        <v>294380</v>
      </c>
      <c r="P10835">
        <f t="shared" si="845"/>
        <v>73595</v>
      </c>
    </row>
    <row r="10836" spans="1:16" x14ac:dyDescent="0.35">
      <c r="A10836">
        <v>1701591275</v>
      </c>
      <c r="B10836">
        <v>10010835</v>
      </c>
      <c r="C10836" t="s">
        <v>17</v>
      </c>
      <c r="D10836">
        <v>360</v>
      </c>
      <c r="H10836">
        <v>220800</v>
      </c>
      <c r="I10836" s="3">
        <v>0.75</v>
      </c>
      <c r="J10836" s="1">
        <f t="shared" si="841"/>
        <v>613.34</v>
      </c>
      <c r="K10836" s="2">
        <v>44958</v>
      </c>
      <c r="L10836" s="1">
        <f t="shared" si="842"/>
        <v>613.34</v>
      </c>
      <c r="M10836">
        <v>337</v>
      </c>
      <c r="N10836">
        <f t="shared" si="843"/>
        <v>23</v>
      </c>
      <c r="O10836">
        <f t="shared" si="844"/>
        <v>294400</v>
      </c>
      <c r="P10836">
        <f t="shared" si="845"/>
        <v>73600</v>
      </c>
    </row>
    <row r="10837" spans="1:16" x14ac:dyDescent="0.35">
      <c r="A10837">
        <v>1701591277</v>
      </c>
      <c r="B10837">
        <v>10010836</v>
      </c>
      <c r="C10837" t="s">
        <v>18</v>
      </c>
      <c r="D10837">
        <v>360</v>
      </c>
      <c r="H10837">
        <v>220815</v>
      </c>
      <c r="I10837" s="3">
        <v>0.75</v>
      </c>
      <c r="J10837" s="1">
        <f t="shared" si="841"/>
        <v>613.38</v>
      </c>
      <c r="K10837" s="2">
        <v>44958</v>
      </c>
      <c r="L10837" s="1">
        <f t="shared" si="842"/>
        <v>613.38</v>
      </c>
      <c r="M10837">
        <v>337</v>
      </c>
      <c r="N10837">
        <f t="shared" si="843"/>
        <v>23</v>
      </c>
      <c r="O10837">
        <f t="shared" si="844"/>
        <v>294420</v>
      </c>
      <c r="P10837">
        <f t="shared" si="845"/>
        <v>73605</v>
      </c>
    </row>
    <row r="10838" spans="1:16" x14ac:dyDescent="0.35">
      <c r="A10838">
        <v>1701591278</v>
      </c>
      <c r="B10838">
        <v>10010837</v>
      </c>
      <c r="C10838" t="s">
        <v>16</v>
      </c>
      <c r="D10838">
        <v>360</v>
      </c>
      <c r="H10838">
        <v>220830</v>
      </c>
      <c r="I10838" s="3">
        <v>0.75</v>
      </c>
      <c r="J10838" s="1">
        <f t="shared" si="841"/>
        <v>613.41999999999996</v>
      </c>
      <c r="K10838" s="2">
        <v>44958</v>
      </c>
      <c r="L10838" s="1">
        <f t="shared" si="842"/>
        <v>613.41999999999996</v>
      </c>
      <c r="M10838">
        <v>337</v>
      </c>
      <c r="N10838">
        <f t="shared" si="843"/>
        <v>23</v>
      </c>
      <c r="O10838">
        <f t="shared" si="844"/>
        <v>294440</v>
      </c>
      <c r="P10838">
        <f t="shared" si="845"/>
        <v>73610</v>
      </c>
    </row>
    <row r="10839" spans="1:16" x14ac:dyDescent="0.35">
      <c r="A10839">
        <v>1701591279</v>
      </c>
      <c r="B10839">
        <v>10010838</v>
      </c>
      <c r="C10839" t="s">
        <v>17</v>
      </c>
      <c r="D10839">
        <v>360</v>
      </c>
      <c r="H10839">
        <v>220845</v>
      </c>
      <c r="I10839" s="3">
        <v>0.75</v>
      </c>
      <c r="J10839" s="1">
        <f t="shared" si="841"/>
        <v>613.46</v>
      </c>
      <c r="K10839" s="2">
        <v>44958</v>
      </c>
      <c r="L10839" s="1">
        <f t="shared" si="842"/>
        <v>613.46</v>
      </c>
      <c r="M10839">
        <v>337</v>
      </c>
      <c r="N10839">
        <f t="shared" si="843"/>
        <v>23</v>
      </c>
      <c r="O10839">
        <f t="shared" si="844"/>
        <v>294460</v>
      </c>
      <c r="P10839">
        <f t="shared" si="845"/>
        <v>73615</v>
      </c>
    </row>
    <row r="10840" spans="1:16" x14ac:dyDescent="0.35">
      <c r="A10840">
        <v>1701591280</v>
      </c>
      <c r="B10840">
        <v>10010839</v>
      </c>
      <c r="C10840" t="s">
        <v>18</v>
      </c>
      <c r="D10840">
        <v>360</v>
      </c>
      <c r="H10840">
        <v>220860</v>
      </c>
      <c r="I10840" s="3">
        <v>0.75</v>
      </c>
      <c r="J10840" s="1">
        <f t="shared" si="841"/>
        <v>613.5</v>
      </c>
      <c r="K10840" s="2">
        <v>44958</v>
      </c>
      <c r="L10840" s="1">
        <f t="shared" si="842"/>
        <v>613.51</v>
      </c>
      <c r="M10840">
        <v>337</v>
      </c>
      <c r="N10840">
        <f t="shared" si="843"/>
        <v>23</v>
      </c>
      <c r="O10840">
        <f t="shared" si="844"/>
        <v>294480</v>
      </c>
      <c r="P10840">
        <f t="shared" si="845"/>
        <v>73620</v>
      </c>
    </row>
    <row r="10841" spans="1:16" x14ac:dyDescent="0.35">
      <c r="A10841">
        <v>1701591281</v>
      </c>
      <c r="B10841">
        <v>10010840</v>
      </c>
      <c r="C10841" t="s">
        <v>16</v>
      </c>
      <c r="D10841">
        <v>360</v>
      </c>
      <c r="H10841">
        <v>220875</v>
      </c>
      <c r="I10841" s="3">
        <v>0.75</v>
      </c>
      <c r="J10841" s="1">
        <f t="shared" si="841"/>
        <v>613.54999999999995</v>
      </c>
      <c r="K10841" s="2">
        <v>44958</v>
      </c>
      <c r="L10841" s="1">
        <f t="shared" si="842"/>
        <v>613.54999999999995</v>
      </c>
      <c r="M10841">
        <v>337</v>
      </c>
      <c r="N10841">
        <f t="shared" si="843"/>
        <v>23</v>
      </c>
      <c r="O10841">
        <f t="shared" si="844"/>
        <v>294500</v>
      </c>
      <c r="P10841">
        <f t="shared" si="845"/>
        <v>73625</v>
      </c>
    </row>
    <row r="10842" spans="1:16" x14ac:dyDescent="0.35">
      <c r="A10842">
        <v>1701591282</v>
      </c>
      <c r="B10842">
        <v>10010841</v>
      </c>
      <c r="C10842" t="s">
        <v>17</v>
      </c>
      <c r="D10842">
        <v>360</v>
      </c>
      <c r="H10842">
        <v>220890</v>
      </c>
      <c r="I10842" s="3">
        <v>0.75</v>
      </c>
      <c r="J10842" s="1">
        <f t="shared" si="841"/>
        <v>613.59</v>
      </c>
      <c r="K10842" s="2">
        <v>44958</v>
      </c>
      <c r="L10842" s="1">
        <f t="shared" si="842"/>
        <v>613.59</v>
      </c>
      <c r="M10842">
        <v>337</v>
      </c>
      <c r="N10842">
        <f t="shared" si="843"/>
        <v>23</v>
      </c>
      <c r="O10842">
        <f t="shared" si="844"/>
        <v>294520</v>
      </c>
      <c r="P10842">
        <f t="shared" si="845"/>
        <v>73630</v>
      </c>
    </row>
    <row r="10843" spans="1:16" x14ac:dyDescent="0.35">
      <c r="A10843">
        <v>1701591283</v>
      </c>
      <c r="B10843">
        <v>10010842</v>
      </c>
      <c r="C10843" t="s">
        <v>18</v>
      </c>
      <c r="D10843">
        <v>360</v>
      </c>
      <c r="H10843">
        <v>220905</v>
      </c>
      <c r="I10843" s="3">
        <v>0.75</v>
      </c>
      <c r="J10843" s="1">
        <f t="shared" si="841"/>
        <v>613.63</v>
      </c>
      <c r="K10843" s="2">
        <v>44958</v>
      </c>
      <c r="L10843" s="1">
        <f t="shared" si="842"/>
        <v>613.63</v>
      </c>
      <c r="M10843">
        <v>337</v>
      </c>
      <c r="N10843">
        <f t="shared" si="843"/>
        <v>23</v>
      </c>
      <c r="O10843">
        <f t="shared" si="844"/>
        <v>294540</v>
      </c>
      <c r="P10843">
        <f t="shared" si="845"/>
        <v>73635</v>
      </c>
    </row>
    <row r="10844" spans="1:16" x14ac:dyDescent="0.35">
      <c r="A10844">
        <v>1701591284</v>
      </c>
      <c r="B10844">
        <v>10010843</v>
      </c>
      <c r="C10844" t="s">
        <v>16</v>
      </c>
      <c r="D10844">
        <v>360</v>
      </c>
      <c r="H10844">
        <v>220920</v>
      </c>
      <c r="I10844" s="3">
        <v>0.75</v>
      </c>
      <c r="J10844" s="1">
        <f t="shared" si="841"/>
        <v>613.66999999999996</v>
      </c>
      <c r="K10844" s="2">
        <v>44958</v>
      </c>
      <c r="L10844" s="1">
        <f t="shared" si="842"/>
        <v>613.66999999999996</v>
      </c>
      <c r="M10844">
        <v>337</v>
      </c>
      <c r="N10844">
        <f t="shared" si="843"/>
        <v>23</v>
      </c>
      <c r="O10844">
        <f t="shared" si="844"/>
        <v>294560</v>
      </c>
      <c r="P10844">
        <f t="shared" si="845"/>
        <v>73640</v>
      </c>
    </row>
    <row r="10845" spans="1:16" x14ac:dyDescent="0.35">
      <c r="A10845">
        <v>1701591285</v>
      </c>
      <c r="B10845">
        <v>10010844</v>
      </c>
      <c r="C10845" t="s">
        <v>17</v>
      </c>
      <c r="D10845">
        <v>360</v>
      </c>
      <c r="H10845">
        <v>220935</v>
      </c>
      <c r="I10845" s="3">
        <v>0.75</v>
      </c>
      <c r="J10845" s="1">
        <f t="shared" si="841"/>
        <v>613.71</v>
      </c>
      <c r="K10845" s="2">
        <v>44958</v>
      </c>
      <c r="L10845" s="1">
        <f t="shared" si="842"/>
        <v>613.71</v>
      </c>
      <c r="M10845">
        <v>337</v>
      </c>
      <c r="N10845">
        <f t="shared" si="843"/>
        <v>23</v>
      </c>
      <c r="O10845">
        <f t="shared" si="844"/>
        <v>294580</v>
      </c>
      <c r="P10845">
        <f t="shared" si="845"/>
        <v>73645</v>
      </c>
    </row>
    <row r="10846" spans="1:16" x14ac:dyDescent="0.35">
      <c r="A10846">
        <v>1701591286</v>
      </c>
      <c r="B10846">
        <v>10010845</v>
      </c>
      <c r="C10846" t="s">
        <v>18</v>
      </c>
      <c r="D10846">
        <v>360</v>
      </c>
      <c r="H10846">
        <v>220950</v>
      </c>
      <c r="I10846" s="3">
        <v>0.75</v>
      </c>
      <c r="J10846" s="1">
        <f t="shared" si="841"/>
        <v>613.75</v>
      </c>
      <c r="K10846" s="2">
        <v>44958</v>
      </c>
      <c r="L10846" s="1">
        <f t="shared" si="842"/>
        <v>613.76</v>
      </c>
      <c r="M10846">
        <v>337</v>
      </c>
      <c r="N10846">
        <f t="shared" si="843"/>
        <v>23</v>
      </c>
      <c r="O10846">
        <f t="shared" si="844"/>
        <v>294600</v>
      </c>
      <c r="P10846">
        <f t="shared" si="845"/>
        <v>73650</v>
      </c>
    </row>
    <row r="10847" spans="1:16" x14ac:dyDescent="0.35">
      <c r="A10847">
        <v>1701591287</v>
      </c>
      <c r="B10847">
        <v>10010846</v>
      </c>
      <c r="C10847" t="s">
        <v>16</v>
      </c>
      <c r="D10847">
        <v>360</v>
      </c>
      <c r="H10847">
        <v>220965</v>
      </c>
      <c r="I10847" s="3">
        <v>0.75</v>
      </c>
      <c r="J10847" s="1">
        <f t="shared" si="841"/>
        <v>613.79999999999995</v>
      </c>
      <c r="K10847" s="2">
        <v>44958</v>
      </c>
      <c r="L10847" s="1">
        <f t="shared" si="842"/>
        <v>613.79999999999995</v>
      </c>
      <c r="M10847">
        <v>337</v>
      </c>
      <c r="N10847">
        <f t="shared" si="843"/>
        <v>23</v>
      </c>
      <c r="O10847">
        <f t="shared" si="844"/>
        <v>294620</v>
      </c>
      <c r="P10847">
        <f t="shared" si="845"/>
        <v>73655</v>
      </c>
    </row>
    <row r="10848" spans="1:16" x14ac:dyDescent="0.35">
      <c r="A10848">
        <v>1701591288</v>
      </c>
      <c r="B10848">
        <v>10010847</v>
      </c>
      <c r="C10848" t="s">
        <v>17</v>
      </c>
      <c r="D10848">
        <v>360</v>
      </c>
      <c r="H10848">
        <v>220980</v>
      </c>
      <c r="I10848" s="3">
        <v>0.75</v>
      </c>
      <c r="J10848" s="1">
        <f t="shared" si="841"/>
        <v>613.84</v>
      </c>
      <c r="K10848" s="2">
        <v>44958</v>
      </c>
      <c r="L10848" s="1">
        <f t="shared" si="842"/>
        <v>613.84</v>
      </c>
      <c r="M10848">
        <v>337</v>
      </c>
      <c r="N10848">
        <f t="shared" si="843"/>
        <v>23</v>
      </c>
      <c r="O10848">
        <f t="shared" si="844"/>
        <v>294640</v>
      </c>
      <c r="P10848">
        <f t="shared" si="845"/>
        <v>73660</v>
      </c>
    </row>
    <row r="10849" spans="1:16" x14ac:dyDescent="0.35">
      <c r="A10849">
        <v>1701591289</v>
      </c>
      <c r="B10849">
        <v>10010848</v>
      </c>
      <c r="C10849" t="s">
        <v>18</v>
      </c>
      <c r="D10849">
        <v>360</v>
      </c>
      <c r="H10849">
        <v>220995</v>
      </c>
      <c r="I10849" s="3">
        <v>0.75</v>
      </c>
      <c r="J10849" s="1">
        <f t="shared" si="841"/>
        <v>613.88</v>
      </c>
      <c r="K10849" s="2">
        <v>44958</v>
      </c>
      <c r="L10849" s="1">
        <f t="shared" si="842"/>
        <v>613.88</v>
      </c>
      <c r="M10849">
        <v>337</v>
      </c>
      <c r="N10849">
        <f t="shared" si="843"/>
        <v>23</v>
      </c>
      <c r="O10849">
        <f t="shared" si="844"/>
        <v>294660</v>
      </c>
      <c r="P10849">
        <f t="shared" si="845"/>
        <v>73665</v>
      </c>
    </row>
    <row r="10850" spans="1:16" x14ac:dyDescent="0.35">
      <c r="A10850">
        <v>1701591290</v>
      </c>
      <c r="B10850">
        <v>10010849</v>
      </c>
      <c r="C10850" t="s">
        <v>16</v>
      </c>
      <c r="D10850">
        <v>360</v>
      </c>
      <c r="H10850">
        <v>221010</v>
      </c>
      <c r="I10850" s="3">
        <v>0.75</v>
      </c>
      <c r="J10850" s="1">
        <f t="shared" si="841"/>
        <v>613.91999999999996</v>
      </c>
      <c r="K10850" s="2">
        <v>44958</v>
      </c>
      <c r="L10850" s="1">
        <f t="shared" si="842"/>
        <v>613.91999999999996</v>
      </c>
      <c r="M10850">
        <v>337</v>
      </c>
      <c r="N10850">
        <f t="shared" si="843"/>
        <v>23</v>
      </c>
      <c r="O10850">
        <f t="shared" si="844"/>
        <v>294680</v>
      </c>
      <c r="P10850">
        <f t="shared" si="845"/>
        <v>73670</v>
      </c>
    </row>
    <row r="10851" spans="1:16" x14ac:dyDescent="0.35">
      <c r="A10851">
        <v>1701591291</v>
      </c>
      <c r="B10851">
        <v>10010850</v>
      </c>
      <c r="C10851" t="s">
        <v>17</v>
      </c>
      <c r="D10851">
        <v>360</v>
      </c>
      <c r="H10851">
        <v>221025</v>
      </c>
      <c r="I10851" s="3">
        <v>0.75</v>
      </c>
      <c r="J10851" s="1">
        <f t="shared" si="841"/>
        <v>613.96</v>
      </c>
      <c r="K10851" s="2">
        <v>44958</v>
      </c>
      <c r="L10851" s="1">
        <f t="shared" si="842"/>
        <v>613.96</v>
      </c>
      <c r="M10851">
        <v>337</v>
      </c>
      <c r="N10851">
        <f t="shared" si="843"/>
        <v>23</v>
      </c>
      <c r="O10851">
        <f t="shared" si="844"/>
        <v>294700</v>
      </c>
      <c r="P10851">
        <f t="shared" si="845"/>
        <v>73675</v>
      </c>
    </row>
    <row r="10852" spans="1:16" x14ac:dyDescent="0.35">
      <c r="A10852">
        <v>1701591292</v>
      </c>
      <c r="B10852">
        <v>10010851</v>
      </c>
      <c r="C10852" t="s">
        <v>18</v>
      </c>
      <c r="D10852">
        <v>360</v>
      </c>
      <c r="H10852">
        <v>221040</v>
      </c>
      <c r="I10852" s="3">
        <v>0.75</v>
      </c>
      <c r="J10852" s="1">
        <f t="shared" si="841"/>
        <v>614</v>
      </c>
      <c r="K10852" s="2">
        <v>44958</v>
      </c>
      <c r="L10852" s="1">
        <f t="shared" si="842"/>
        <v>614.01</v>
      </c>
      <c r="M10852">
        <v>337</v>
      </c>
      <c r="N10852">
        <f t="shared" si="843"/>
        <v>23</v>
      </c>
      <c r="O10852">
        <f t="shared" si="844"/>
        <v>294720</v>
      </c>
      <c r="P10852">
        <f t="shared" si="845"/>
        <v>73680</v>
      </c>
    </row>
    <row r="10853" spans="1:16" x14ac:dyDescent="0.35">
      <c r="A10853">
        <v>1701591293</v>
      </c>
      <c r="B10853">
        <v>10010852</v>
      </c>
      <c r="C10853" t="s">
        <v>16</v>
      </c>
      <c r="D10853">
        <v>360</v>
      </c>
      <c r="H10853">
        <v>221055</v>
      </c>
      <c r="I10853" s="3">
        <v>0.75</v>
      </c>
      <c r="J10853" s="1">
        <f t="shared" si="841"/>
        <v>614.04999999999995</v>
      </c>
      <c r="K10853" s="2">
        <v>44958</v>
      </c>
      <c r="L10853" s="1">
        <f t="shared" si="842"/>
        <v>614.04999999999995</v>
      </c>
      <c r="M10853">
        <v>337</v>
      </c>
      <c r="N10853">
        <f t="shared" si="843"/>
        <v>23</v>
      </c>
      <c r="O10853">
        <f t="shared" si="844"/>
        <v>294740</v>
      </c>
      <c r="P10853">
        <f t="shared" si="845"/>
        <v>73685</v>
      </c>
    </row>
    <row r="10854" spans="1:16" x14ac:dyDescent="0.35">
      <c r="A10854">
        <v>1701591294</v>
      </c>
      <c r="B10854">
        <v>10010853</v>
      </c>
      <c r="C10854" t="s">
        <v>17</v>
      </c>
      <c r="D10854">
        <v>360</v>
      </c>
      <c r="H10854">
        <v>221070</v>
      </c>
      <c r="I10854" s="3">
        <v>0.75</v>
      </c>
      <c r="J10854" s="1">
        <f t="shared" si="841"/>
        <v>614.09</v>
      </c>
      <c r="K10854" s="2">
        <v>44958</v>
      </c>
      <c r="L10854" s="1">
        <f t="shared" si="842"/>
        <v>614.09</v>
      </c>
      <c r="M10854">
        <v>337</v>
      </c>
      <c r="N10854">
        <f t="shared" si="843"/>
        <v>23</v>
      </c>
      <c r="O10854">
        <f t="shared" si="844"/>
        <v>294760</v>
      </c>
      <c r="P10854">
        <f t="shared" si="845"/>
        <v>73690</v>
      </c>
    </row>
    <row r="10855" spans="1:16" x14ac:dyDescent="0.35">
      <c r="A10855">
        <v>1701591317</v>
      </c>
      <c r="B10855">
        <v>10010854</v>
      </c>
      <c r="C10855" t="s">
        <v>18</v>
      </c>
      <c r="D10855">
        <v>360</v>
      </c>
      <c r="H10855">
        <v>221085</v>
      </c>
      <c r="I10855" s="3">
        <v>0.75</v>
      </c>
      <c r="J10855" s="1">
        <f t="shared" si="841"/>
        <v>614.13</v>
      </c>
      <c r="K10855" s="2">
        <v>44958</v>
      </c>
      <c r="L10855" s="1">
        <f t="shared" si="842"/>
        <v>614.13</v>
      </c>
      <c r="M10855">
        <v>337</v>
      </c>
      <c r="N10855">
        <f t="shared" si="843"/>
        <v>23</v>
      </c>
      <c r="O10855">
        <f t="shared" si="844"/>
        <v>294780</v>
      </c>
      <c r="P10855">
        <f t="shared" si="845"/>
        <v>73695</v>
      </c>
    </row>
    <row r="10856" spans="1:16" x14ac:dyDescent="0.35">
      <c r="A10856">
        <v>1701591318</v>
      </c>
      <c r="B10856">
        <v>10010855</v>
      </c>
      <c r="C10856" t="s">
        <v>16</v>
      </c>
      <c r="D10856">
        <v>360</v>
      </c>
      <c r="H10856">
        <v>221100</v>
      </c>
      <c r="I10856" s="3">
        <v>0.75</v>
      </c>
      <c r="J10856" s="1">
        <f t="shared" si="841"/>
        <v>614.16999999999996</v>
      </c>
      <c r="K10856" s="2">
        <v>44958</v>
      </c>
      <c r="L10856" s="1">
        <f t="shared" si="842"/>
        <v>614.16999999999996</v>
      </c>
      <c r="M10856">
        <v>337</v>
      </c>
      <c r="N10856">
        <f t="shared" si="843"/>
        <v>23</v>
      </c>
      <c r="O10856">
        <f t="shared" si="844"/>
        <v>294800</v>
      </c>
      <c r="P10856">
        <f t="shared" si="845"/>
        <v>73700</v>
      </c>
    </row>
    <row r="10857" spans="1:16" x14ac:dyDescent="0.35">
      <c r="A10857">
        <v>1701591319</v>
      </c>
      <c r="B10857">
        <v>10010856</v>
      </c>
      <c r="C10857" t="s">
        <v>17</v>
      </c>
      <c r="D10857">
        <v>360</v>
      </c>
      <c r="H10857">
        <v>221115</v>
      </c>
      <c r="I10857" s="3">
        <v>0.75</v>
      </c>
      <c r="J10857" s="1">
        <f t="shared" si="841"/>
        <v>614.21</v>
      </c>
      <c r="K10857" s="2">
        <v>44958</v>
      </c>
      <c r="L10857" s="1">
        <f t="shared" si="842"/>
        <v>614.21</v>
      </c>
      <c r="M10857">
        <v>337</v>
      </c>
      <c r="N10857">
        <f t="shared" si="843"/>
        <v>23</v>
      </c>
      <c r="O10857">
        <f t="shared" si="844"/>
        <v>294820</v>
      </c>
      <c r="P10857">
        <f t="shared" si="845"/>
        <v>73705</v>
      </c>
    </row>
    <row r="10858" spans="1:16" x14ac:dyDescent="0.35">
      <c r="A10858">
        <v>1701591320</v>
      </c>
      <c r="B10858">
        <v>10010857</v>
      </c>
      <c r="C10858" t="s">
        <v>18</v>
      </c>
      <c r="D10858">
        <v>360</v>
      </c>
      <c r="H10858">
        <v>221130</v>
      </c>
      <c r="I10858" s="3">
        <v>0.75</v>
      </c>
      <c r="J10858" s="1">
        <f t="shared" si="841"/>
        <v>614.25</v>
      </c>
      <c r="K10858" s="2">
        <v>44958</v>
      </c>
      <c r="L10858" s="1">
        <f t="shared" si="842"/>
        <v>614.26</v>
      </c>
      <c r="M10858">
        <v>337</v>
      </c>
      <c r="N10858">
        <f t="shared" si="843"/>
        <v>23</v>
      </c>
      <c r="O10858">
        <f t="shared" si="844"/>
        <v>294840</v>
      </c>
      <c r="P10858">
        <f t="shared" si="845"/>
        <v>73710</v>
      </c>
    </row>
    <row r="10859" spans="1:16" x14ac:dyDescent="0.35">
      <c r="A10859">
        <v>1701591321</v>
      </c>
      <c r="B10859">
        <v>10010858</v>
      </c>
      <c r="C10859" t="s">
        <v>16</v>
      </c>
      <c r="D10859">
        <v>360</v>
      </c>
      <c r="H10859">
        <v>221145</v>
      </c>
      <c r="I10859" s="3">
        <v>0.75</v>
      </c>
      <c r="J10859" s="1">
        <f t="shared" si="841"/>
        <v>614.29999999999995</v>
      </c>
      <c r="K10859" s="2">
        <v>44958</v>
      </c>
      <c r="L10859" s="1">
        <f t="shared" si="842"/>
        <v>614.29999999999995</v>
      </c>
      <c r="M10859">
        <v>337</v>
      </c>
      <c r="N10859">
        <f t="shared" si="843"/>
        <v>23</v>
      </c>
      <c r="O10859">
        <f t="shared" si="844"/>
        <v>294860</v>
      </c>
      <c r="P10859">
        <f t="shared" si="845"/>
        <v>73715</v>
      </c>
    </row>
    <row r="10860" spans="1:16" x14ac:dyDescent="0.35">
      <c r="A10860">
        <v>1701591322</v>
      </c>
      <c r="B10860">
        <v>10010859</v>
      </c>
      <c r="C10860" t="s">
        <v>17</v>
      </c>
      <c r="D10860">
        <v>360</v>
      </c>
      <c r="H10860">
        <v>221160</v>
      </c>
      <c r="I10860" s="3">
        <v>0.75</v>
      </c>
      <c r="J10860" s="1">
        <f t="shared" si="841"/>
        <v>614.34</v>
      </c>
      <c r="K10860" s="2">
        <v>44958</v>
      </c>
      <c r="L10860" s="1">
        <f t="shared" si="842"/>
        <v>614.34</v>
      </c>
      <c r="M10860">
        <v>337</v>
      </c>
      <c r="N10860">
        <f t="shared" si="843"/>
        <v>23</v>
      </c>
      <c r="O10860">
        <f t="shared" si="844"/>
        <v>294880</v>
      </c>
      <c r="P10860">
        <f t="shared" si="845"/>
        <v>73720</v>
      </c>
    </row>
    <row r="10861" spans="1:16" x14ac:dyDescent="0.35">
      <c r="A10861">
        <v>1701591323</v>
      </c>
      <c r="B10861">
        <v>10010860</v>
      </c>
      <c r="C10861" t="s">
        <v>18</v>
      </c>
      <c r="D10861">
        <v>360</v>
      </c>
      <c r="H10861">
        <v>221175</v>
      </c>
      <c r="I10861" s="3">
        <v>0.75</v>
      </c>
      <c r="J10861" s="1">
        <f t="shared" si="841"/>
        <v>614.38</v>
      </c>
      <c r="K10861" s="2">
        <v>44958</v>
      </c>
      <c r="L10861" s="1">
        <f t="shared" si="842"/>
        <v>614.38</v>
      </c>
      <c r="M10861">
        <v>337</v>
      </c>
      <c r="N10861">
        <f t="shared" si="843"/>
        <v>23</v>
      </c>
      <c r="O10861">
        <f t="shared" si="844"/>
        <v>294900</v>
      </c>
      <c r="P10861">
        <f t="shared" si="845"/>
        <v>73725</v>
      </c>
    </row>
    <row r="10862" spans="1:16" x14ac:dyDescent="0.35">
      <c r="A10862">
        <v>1701591324</v>
      </c>
      <c r="B10862">
        <v>10010861</v>
      </c>
      <c r="C10862" t="s">
        <v>16</v>
      </c>
      <c r="D10862">
        <v>360</v>
      </c>
      <c r="H10862">
        <v>221190</v>
      </c>
      <c r="I10862" s="3">
        <v>0.75</v>
      </c>
      <c r="J10862" s="1">
        <f t="shared" si="841"/>
        <v>614.41999999999996</v>
      </c>
      <c r="K10862" s="2">
        <v>44958</v>
      </c>
      <c r="L10862" s="1">
        <f t="shared" si="842"/>
        <v>614.41999999999996</v>
      </c>
      <c r="M10862">
        <v>337</v>
      </c>
      <c r="N10862">
        <f t="shared" si="843"/>
        <v>23</v>
      </c>
      <c r="O10862">
        <f t="shared" si="844"/>
        <v>294920</v>
      </c>
      <c r="P10862">
        <f t="shared" si="845"/>
        <v>73730</v>
      </c>
    </row>
    <row r="10863" spans="1:16" x14ac:dyDescent="0.35">
      <c r="A10863">
        <v>1701591325</v>
      </c>
      <c r="B10863">
        <v>10010862</v>
      </c>
      <c r="C10863" t="s">
        <v>17</v>
      </c>
      <c r="D10863">
        <v>360</v>
      </c>
      <c r="H10863">
        <v>221205</v>
      </c>
      <c r="I10863" s="3">
        <v>0.75</v>
      </c>
      <c r="J10863" s="1">
        <f t="shared" si="841"/>
        <v>614.46</v>
      </c>
      <c r="K10863" s="2">
        <v>44958</v>
      </c>
      <c r="L10863" s="1">
        <f t="shared" si="842"/>
        <v>614.46</v>
      </c>
      <c r="M10863">
        <v>337</v>
      </c>
      <c r="N10863">
        <f t="shared" si="843"/>
        <v>23</v>
      </c>
      <c r="O10863">
        <f t="shared" si="844"/>
        <v>294940</v>
      </c>
      <c r="P10863">
        <f t="shared" si="845"/>
        <v>73735</v>
      </c>
    </row>
    <row r="10864" spans="1:16" x14ac:dyDescent="0.35">
      <c r="A10864">
        <v>1701591326</v>
      </c>
      <c r="B10864">
        <v>10010863</v>
      </c>
      <c r="C10864" t="s">
        <v>18</v>
      </c>
      <c r="D10864">
        <v>360</v>
      </c>
      <c r="H10864">
        <v>221220</v>
      </c>
      <c r="I10864" s="3">
        <v>0.75</v>
      </c>
      <c r="J10864" s="1">
        <f t="shared" si="841"/>
        <v>614.5</v>
      </c>
      <c r="K10864" s="2">
        <v>44958</v>
      </c>
      <c r="L10864" s="1">
        <f t="shared" si="842"/>
        <v>614.51</v>
      </c>
      <c r="M10864">
        <v>337</v>
      </c>
      <c r="N10864">
        <f t="shared" si="843"/>
        <v>23</v>
      </c>
      <c r="O10864">
        <f t="shared" si="844"/>
        <v>294960</v>
      </c>
      <c r="P10864">
        <f t="shared" si="845"/>
        <v>73740</v>
      </c>
    </row>
    <row r="10865" spans="1:16" x14ac:dyDescent="0.35">
      <c r="A10865">
        <v>1701591327</v>
      </c>
      <c r="B10865">
        <v>10010864</v>
      </c>
      <c r="C10865" t="s">
        <v>16</v>
      </c>
      <c r="D10865">
        <v>360</v>
      </c>
      <c r="H10865">
        <v>221235</v>
      </c>
      <c r="I10865" s="3">
        <v>0.75</v>
      </c>
      <c r="J10865" s="1">
        <f t="shared" si="841"/>
        <v>614.54999999999995</v>
      </c>
      <c r="K10865" s="2">
        <v>44958</v>
      </c>
      <c r="L10865" s="1">
        <f t="shared" si="842"/>
        <v>614.54999999999995</v>
      </c>
      <c r="M10865">
        <v>337</v>
      </c>
      <c r="N10865">
        <f t="shared" si="843"/>
        <v>23</v>
      </c>
      <c r="O10865">
        <f t="shared" si="844"/>
        <v>294980</v>
      </c>
      <c r="P10865">
        <f t="shared" si="845"/>
        <v>73745</v>
      </c>
    </row>
    <row r="10866" spans="1:16" x14ac:dyDescent="0.35">
      <c r="A10866">
        <v>1701591328</v>
      </c>
      <c r="B10866">
        <v>10010865</v>
      </c>
      <c r="C10866" t="s">
        <v>17</v>
      </c>
      <c r="D10866">
        <v>360</v>
      </c>
      <c r="H10866">
        <v>221250</v>
      </c>
      <c r="I10866" s="3">
        <v>0.75</v>
      </c>
      <c r="J10866" s="1">
        <f t="shared" si="841"/>
        <v>614.59</v>
      </c>
      <c r="K10866" s="2">
        <v>44958</v>
      </c>
      <c r="L10866" s="1">
        <f t="shared" si="842"/>
        <v>614.59</v>
      </c>
      <c r="M10866">
        <v>337</v>
      </c>
      <c r="N10866">
        <f t="shared" si="843"/>
        <v>23</v>
      </c>
      <c r="O10866">
        <f t="shared" si="844"/>
        <v>295000</v>
      </c>
      <c r="P10866">
        <f t="shared" si="845"/>
        <v>73750</v>
      </c>
    </row>
    <row r="10867" spans="1:16" x14ac:dyDescent="0.35">
      <c r="A10867">
        <v>1701591329</v>
      </c>
      <c r="B10867">
        <v>10010866</v>
      </c>
      <c r="C10867" t="s">
        <v>18</v>
      </c>
      <c r="D10867">
        <v>360</v>
      </c>
      <c r="H10867">
        <v>221265</v>
      </c>
      <c r="I10867" s="3">
        <v>0.75</v>
      </c>
      <c r="J10867" s="1">
        <f t="shared" si="841"/>
        <v>614.63</v>
      </c>
      <c r="K10867" s="2">
        <v>44958</v>
      </c>
      <c r="L10867" s="1">
        <f t="shared" si="842"/>
        <v>614.63</v>
      </c>
      <c r="M10867">
        <v>337</v>
      </c>
      <c r="N10867">
        <f t="shared" si="843"/>
        <v>23</v>
      </c>
      <c r="O10867">
        <f t="shared" si="844"/>
        <v>295020</v>
      </c>
      <c r="P10867">
        <f t="shared" si="845"/>
        <v>73755</v>
      </c>
    </row>
    <row r="10868" spans="1:16" x14ac:dyDescent="0.35">
      <c r="A10868">
        <v>1701591330</v>
      </c>
      <c r="B10868">
        <v>10010867</v>
      </c>
      <c r="C10868" t="s">
        <v>16</v>
      </c>
      <c r="D10868">
        <v>360</v>
      </c>
      <c r="H10868">
        <v>221280</v>
      </c>
      <c r="I10868" s="3">
        <v>0.75</v>
      </c>
      <c r="J10868" s="1">
        <f t="shared" si="841"/>
        <v>614.66999999999996</v>
      </c>
      <c r="K10868" s="2">
        <v>44958</v>
      </c>
      <c r="L10868" s="1">
        <f t="shared" si="842"/>
        <v>614.66999999999996</v>
      </c>
      <c r="M10868">
        <v>337</v>
      </c>
      <c r="N10868">
        <f t="shared" si="843"/>
        <v>23</v>
      </c>
      <c r="O10868">
        <f t="shared" si="844"/>
        <v>295040</v>
      </c>
      <c r="P10868">
        <f t="shared" si="845"/>
        <v>73760</v>
      </c>
    </row>
    <row r="10869" spans="1:16" x14ac:dyDescent="0.35">
      <c r="A10869">
        <v>1701591331</v>
      </c>
      <c r="B10869">
        <v>10010868</v>
      </c>
      <c r="C10869" t="s">
        <v>17</v>
      </c>
      <c r="D10869">
        <v>360</v>
      </c>
      <c r="H10869">
        <v>221295</v>
      </c>
      <c r="I10869" s="3">
        <v>0.75</v>
      </c>
      <c r="J10869" s="1">
        <f t="shared" si="841"/>
        <v>614.71</v>
      </c>
      <c r="K10869" s="2">
        <v>44958</v>
      </c>
      <c r="L10869" s="1">
        <f t="shared" si="842"/>
        <v>614.71</v>
      </c>
      <c r="M10869">
        <v>337</v>
      </c>
      <c r="N10869">
        <f t="shared" si="843"/>
        <v>23</v>
      </c>
      <c r="O10869">
        <f t="shared" si="844"/>
        <v>295060</v>
      </c>
      <c r="P10869">
        <f t="shared" si="845"/>
        <v>73765</v>
      </c>
    </row>
    <row r="10870" spans="1:16" x14ac:dyDescent="0.35">
      <c r="A10870">
        <v>1701591436</v>
      </c>
      <c r="B10870">
        <v>10010869</v>
      </c>
      <c r="C10870" t="s">
        <v>18</v>
      </c>
      <c r="D10870">
        <v>360</v>
      </c>
      <c r="H10870">
        <v>221310</v>
      </c>
      <c r="I10870" s="3">
        <v>0.75</v>
      </c>
      <c r="J10870" s="1">
        <f t="shared" ref="J10870:J10933" si="846">ROUNDUP(PMT(E10870/12,D10870,-H10870),2)</f>
        <v>614.75</v>
      </c>
      <c r="K10870" s="2">
        <v>44958</v>
      </c>
      <c r="L10870" s="1">
        <f t="shared" ref="L10870:L10933" si="847">ROUNDUP(PMT(0.000000001/12,D10870,-H10870),2)</f>
        <v>614.76</v>
      </c>
      <c r="M10870">
        <v>337</v>
      </c>
      <c r="N10870">
        <f t="shared" ref="N10870:N10933" si="848" xml:space="preserve"> (D10870-M10870)</f>
        <v>23</v>
      </c>
      <c r="O10870">
        <f t="shared" ref="O10870:O10933" si="849">H10870/I10870</f>
        <v>295080</v>
      </c>
      <c r="P10870">
        <f t="shared" ref="P10870:P10933" si="850">O10870-H10870</f>
        <v>73770</v>
      </c>
    </row>
    <row r="10871" spans="1:16" x14ac:dyDescent="0.35">
      <c r="A10871">
        <v>1701591437</v>
      </c>
      <c r="B10871">
        <v>10010870</v>
      </c>
      <c r="C10871" t="s">
        <v>16</v>
      </c>
      <c r="D10871">
        <v>360</v>
      </c>
      <c r="H10871">
        <v>221325</v>
      </c>
      <c r="I10871" s="3">
        <v>0.75</v>
      </c>
      <c r="J10871" s="1">
        <f t="shared" si="846"/>
        <v>614.79999999999995</v>
      </c>
      <c r="K10871" s="2">
        <v>44958</v>
      </c>
      <c r="L10871" s="1">
        <f t="shared" si="847"/>
        <v>614.79999999999995</v>
      </c>
      <c r="M10871">
        <v>337</v>
      </c>
      <c r="N10871">
        <f t="shared" si="848"/>
        <v>23</v>
      </c>
      <c r="O10871">
        <f t="shared" si="849"/>
        <v>295100</v>
      </c>
      <c r="P10871">
        <f t="shared" si="850"/>
        <v>73775</v>
      </c>
    </row>
    <row r="10872" spans="1:16" x14ac:dyDescent="0.35">
      <c r="A10872">
        <v>1701591438</v>
      </c>
      <c r="B10872">
        <v>10010871</v>
      </c>
      <c r="C10872" t="s">
        <v>17</v>
      </c>
      <c r="D10872">
        <v>360</v>
      </c>
      <c r="H10872">
        <v>221340</v>
      </c>
      <c r="I10872" s="3">
        <v>0.75</v>
      </c>
      <c r="J10872" s="1">
        <f t="shared" si="846"/>
        <v>614.84</v>
      </c>
      <c r="K10872" s="2">
        <v>44958</v>
      </c>
      <c r="L10872" s="1">
        <f t="shared" si="847"/>
        <v>614.84</v>
      </c>
      <c r="M10872">
        <v>337</v>
      </c>
      <c r="N10872">
        <f t="shared" si="848"/>
        <v>23</v>
      </c>
      <c r="O10872">
        <f t="shared" si="849"/>
        <v>295120</v>
      </c>
      <c r="P10872">
        <f t="shared" si="850"/>
        <v>73780</v>
      </c>
    </row>
    <row r="10873" spans="1:16" x14ac:dyDescent="0.35">
      <c r="A10873">
        <v>1701591439</v>
      </c>
      <c r="B10873">
        <v>10010872</v>
      </c>
      <c r="C10873" t="s">
        <v>18</v>
      </c>
      <c r="D10873">
        <v>360</v>
      </c>
      <c r="H10873">
        <v>221355</v>
      </c>
      <c r="I10873" s="3">
        <v>0.75</v>
      </c>
      <c r="J10873" s="1">
        <f t="shared" si="846"/>
        <v>614.88</v>
      </c>
      <c r="K10873" s="2">
        <v>44958</v>
      </c>
      <c r="L10873" s="1">
        <f t="shared" si="847"/>
        <v>614.88</v>
      </c>
      <c r="M10873">
        <v>337</v>
      </c>
      <c r="N10873">
        <f t="shared" si="848"/>
        <v>23</v>
      </c>
      <c r="O10873">
        <f t="shared" si="849"/>
        <v>295140</v>
      </c>
      <c r="P10873">
        <f t="shared" si="850"/>
        <v>73785</v>
      </c>
    </row>
    <row r="10874" spans="1:16" x14ac:dyDescent="0.35">
      <c r="A10874">
        <v>1701591440</v>
      </c>
      <c r="B10874">
        <v>10010873</v>
      </c>
      <c r="C10874" t="s">
        <v>16</v>
      </c>
      <c r="D10874">
        <v>360</v>
      </c>
      <c r="H10874">
        <v>221370</v>
      </c>
      <c r="I10874" s="3">
        <v>0.75</v>
      </c>
      <c r="J10874" s="1">
        <f t="shared" si="846"/>
        <v>614.91999999999996</v>
      </c>
      <c r="K10874" s="2">
        <v>44958</v>
      </c>
      <c r="L10874" s="1">
        <f t="shared" si="847"/>
        <v>614.91999999999996</v>
      </c>
      <c r="M10874">
        <v>337</v>
      </c>
      <c r="N10874">
        <f t="shared" si="848"/>
        <v>23</v>
      </c>
      <c r="O10874">
        <f t="shared" si="849"/>
        <v>295160</v>
      </c>
      <c r="P10874">
        <f t="shared" si="850"/>
        <v>73790</v>
      </c>
    </row>
    <row r="10875" spans="1:16" x14ac:dyDescent="0.35">
      <c r="A10875">
        <v>1701591441</v>
      </c>
      <c r="B10875">
        <v>10010874</v>
      </c>
      <c r="C10875" t="s">
        <v>17</v>
      </c>
      <c r="D10875">
        <v>360</v>
      </c>
      <c r="H10875">
        <v>221385</v>
      </c>
      <c r="I10875" s="3">
        <v>0.75</v>
      </c>
      <c r="J10875" s="1">
        <f t="shared" si="846"/>
        <v>614.96</v>
      </c>
      <c r="K10875" s="2">
        <v>44958</v>
      </c>
      <c r="L10875" s="1">
        <f t="shared" si="847"/>
        <v>614.96</v>
      </c>
      <c r="M10875">
        <v>337</v>
      </c>
      <c r="N10875">
        <f t="shared" si="848"/>
        <v>23</v>
      </c>
      <c r="O10875">
        <f t="shared" si="849"/>
        <v>295180</v>
      </c>
      <c r="P10875">
        <f t="shared" si="850"/>
        <v>73795</v>
      </c>
    </row>
    <row r="10876" spans="1:16" x14ac:dyDescent="0.35">
      <c r="A10876">
        <v>1701591442</v>
      </c>
      <c r="B10876">
        <v>10010875</v>
      </c>
      <c r="C10876" t="s">
        <v>18</v>
      </c>
      <c r="D10876">
        <v>360</v>
      </c>
      <c r="H10876">
        <v>221400</v>
      </c>
      <c r="I10876" s="3">
        <v>0.75</v>
      </c>
      <c r="J10876" s="1">
        <f t="shared" si="846"/>
        <v>615</v>
      </c>
      <c r="K10876" s="2">
        <v>44958</v>
      </c>
      <c r="L10876" s="1">
        <f t="shared" si="847"/>
        <v>615.01</v>
      </c>
      <c r="M10876">
        <v>337</v>
      </c>
      <c r="N10876">
        <f t="shared" si="848"/>
        <v>23</v>
      </c>
      <c r="O10876">
        <f t="shared" si="849"/>
        <v>295200</v>
      </c>
      <c r="P10876">
        <f t="shared" si="850"/>
        <v>73800</v>
      </c>
    </row>
    <row r="10877" spans="1:16" x14ac:dyDescent="0.35">
      <c r="A10877">
        <v>1701591443</v>
      </c>
      <c r="B10877">
        <v>10010876</v>
      </c>
      <c r="C10877" t="s">
        <v>16</v>
      </c>
      <c r="D10877">
        <v>360</v>
      </c>
      <c r="H10877">
        <v>221415</v>
      </c>
      <c r="I10877" s="3">
        <v>0.75</v>
      </c>
      <c r="J10877" s="1">
        <f t="shared" si="846"/>
        <v>615.04999999999995</v>
      </c>
      <c r="K10877" s="2">
        <v>44958</v>
      </c>
      <c r="L10877" s="1">
        <f t="shared" si="847"/>
        <v>615.04999999999995</v>
      </c>
      <c r="M10877">
        <v>337</v>
      </c>
      <c r="N10877">
        <f t="shared" si="848"/>
        <v>23</v>
      </c>
      <c r="O10877">
        <f t="shared" si="849"/>
        <v>295220</v>
      </c>
      <c r="P10877">
        <f t="shared" si="850"/>
        <v>73805</v>
      </c>
    </row>
    <row r="10878" spans="1:16" x14ac:dyDescent="0.35">
      <c r="A10878">
        <v>1701591444</v>
      </c>
      <c r="B10878">
        <v>10010877</v>
      </c>
      <c r="C10878" t="s">
        <v>17</v>
      </c>
      <c r="D10878">
        <v>360</v>
      </c>
      <c r="H10878">
        <v>221430</v>
      </c>
      <c r="I10878" s="3">
        <v>0.75</v>
      </c>
      <c r="J10878" s="1">
        <f t="shared" si="846"/>
        <v>615.09</v>
      </c>
      <c r="K10878" s="2">
        <v>44958</v>
      </c>
      <c r="L10878" s="1">
        <f t="shared" si="847"/>
        <v>615.09</v>
      </c>
      <c r="M10878">
        <v>337</v>
      </c>
      <c r="N10878">
        <f t="shared" si="848"/>
        <v>23</v>
      </c>
      <c r="O10878">
        <f t="shared" si="849"/>
        <v>295240</v>
      </c>
      <c r="P10878">
        <f t="shared" si="850"/>
        <v>73810</v>
      </c>
    </row>
    <row r="10879" spans="1:16" x14ac:dyDescent="0.35">
      <c r="A10879">
        <v>1701591445</v>
      </c>
      <c r="B10879">
        <v>10010878</v>
      </c>
      <c r="C10879" t="s">
        <v>18</v>
      </c>
      <c r="D10879">
        <v>360</v>
      </c>
      <c r="H10879">
        <v>221445</v>
      </c>
      <c r="I10879" s="3">
        <v>0.75</v>
      </c>
      <c r="J10879" s="1">
        <f t="shared" si="846"/>
        <v>615.13</v>
      </c>
      <c r="K10879" s="2">
        <v>44958</v>
      </c>
      <c r="L10879" s="1">
        <f t="shared" si="847"/>
        <v>615.13</v>
      </c>
      <c r="M10879">
        <v>337</v>
      </c>
      <c r="N10879">
        <f t="shared" si="848"/>
        <v>23</v>
      </c>
      <c r="O10879">
        <f t="shared" si="849"/>
        <v>295260</v>
      </c>
      <c r="P10879">
        <f t="shared" si="850"/>
        <v>73815</v>
      </c>
    </row>
    <row r="10880" spans="1:16" x14ac:dyDescent="0.35">
      <c r="A10880">
        <v>1701591446</v>
      </c>
      <c r="B10880">
        <v>10010879</v>
      </c>
      <c r="C10880" t="s">
        <v>16</v>
      </c>
      <c r="D10880">
        <v>360</v>
      </c>
      <c r="H10880">
        <v>221460</v>
      </c>
      <c r="I10880" s="3">
        <v>0.75</v>
      </c>
      <c r="J10880" s="1">
        <f t="shared" si="846"/>
        <v>615.16999999999996</v>
      </c>
      <c r="K10880" s="2">
        <v>44958</v>
      </c>
      <c r="L10880" s="1">
        <f t="shared" si="847"/>
        <v>615.16999999999996</v>
      </c>
      <c r="M10880">
        <v>337</v>
      </c>
      <c r="N10880">
        <f t="shared" si="848"/>
        <v>23</v>
      </c>
      <c r="O10880">
        <f t="shared" si="849"/>
        <v>295280</v>
      </c>
      <c r="P10880">
        <f t="shared" si="850"/>
        <v>73820</v>
      </c>
    </row>
    <row r="10881" spans="1:16" x14ac:dyDescent="0.35">
      <c r="A10881">
        <v>1701591447</v>
      </c>
      <c r="B10881">
        <v>10010880</v>
      </c>
      <c r="C10881" t="s">
        <v>17</v>
      </c>
      <c r="D10881">
        <v>360</v>
      </c>
      <c r="H10881">
        <v>221475</v>
      </c>
      <c r="I10881" s="3">
        <v>0.75</v>
      </c>
      <c r="J10881" s="1">
        <f t="shared" si="846"/>
        <v>615.21</v>
      </c>
      <c r="K10881" s="2">
        <v>44958</v>
      </c>
      <c r="L10881" s="1">
        <f t="shared" si="847"/>
        <v>615.21</v>
      </c>
      <c r="M10881">
        <v>337</v>
      </c>
      <c r="N10881">
        <f t="shared" si="848"/>
        <v>23</v>
      </c>
      <c r="O10881">
        <f t="shared" si="849"/>
        <v>295300</v>
      </c>
      <c r="P10881">
        <f t="shared" si="850"/>
        <v>73825</v>
      </c>
    </row>
    <row r="10882" spans="1:16" x14ac:dyDescent="0.35">
      <c r="A10882">
        <v>1701591450</v>
      </c>
      <c r="B10882">
        <v>10010881</v>
      </c>
      <c r="C10882" t="s">
        <v>18</v>
      </c>
      <c r="D10882">
        <v>360</v>
      </c>
      <c r="H10882">
        <v>221490</v>
      </c>
      <c r="I10882" s="3">
        <v>0.75</v>
      </c>
      <c r="J10882" s="1">
        <f t="shared" si="846"/>
        <v>615.25</v>
      </c>
      <c r="K10882" s="2">
        <v>44958</v>
      </c>
      <c r="L10882" s="1">
        <f t="shared" si="847"/>
        <v>615.26</v>
      </c>
      <c r="M10882">
        <v>337</v>
      </c>
      <c r="N10882">
        <f t="shared" si="848"/>
        <v>23</v>
      </c>
      <c r="O10882">
        <f t="shared" si="849"/>
        <v>295320</v>
      </c>
      <c r="P10882">
        <f t="shared" si="850"/>
        <v>73830</v>
      </c>
    </row>
    <row r="10883" spans="1:16" x14ac:dyDescent="0.35">
      <c r="A10883">
        <v>1701591451</v>
      </c>
      <c r="B10883">
        <v>10010882</v>
      </c>
      <c r="C10883" t="s">
        <v>16</v>
      </c>
      <c r="D10883">
        <v>360</v>
      </c>
      <c r="H10883">
        <v>221505</v>
      </c>
      <c r="I10883" s="3">
        <v>0.75</v>
      </c>
      <c r="J10883" s="1">
        <f t="shared" si="846"/>
        <v>615.29999999999995</v>
      </c>
      <c r="K10883" s="2">
        <v>44958</v>
      </c>
      <c r="L10883" s="1">
        <f t="shared" si="847"/>
        <v>615.29999999999995</v>
      </c>
      <c r="M10883">
        <v>337</v>
      </c>
      <c r="N10883">
        <f t="shared" si="848"/>
        <v>23</v>
      </c>
      <c r="O10883">
        <f t="shared" si="849"/>
        <v>295340</v>
      </c>
      <c r="P10883">
        <f t="shared" si="850"/>
        <v>73835</v>
      </c>
    </row>
    <row r="10884" spans="1:16" x14ac:dyDescent="0.35">
      <c r="A10884">
        <v>1701591452</v>
      </c>
      <c r="B10884">
        <v>10010883</v>
      </c>
      <c r="C10884" t="s">
        <v>17</v>
      </c>
      <c r="D10884">
        <v>360</v>
      </c>
      <c r="H10884">
        <v>221520</v>
      </c>
      <c r="I10884" s="3">
        <v>0.75</v>
      </c>
      <c r="J10884" s="1">
        <f t="shared" si="846"/>
        <v>615.34</v>
      </c>
      <c r="K10884" s="2">
        <v>44958</v>
      </c>
      <c r="L10884" s="1">
        <f t="shared" si="847"/>
        <v>615.34</v>
      </c>
      <c r="M10884">
        <v>337</v>
      </c>
      <c r="N10884">
        <f t="shared" si="848"/>
        <v>23</v>
      </c>
      <c r="O10884">
        <f t="shared" si="849"/>
        <v>295360</v>
      </c>
      <c r="P10884">
        <f t="shared" si="850"/>
        <v>73840</v>
      </c>
    </row>
    <row r="10885" spans="1:16" x14ac:dyDescent="0.35">
      <c r="A10885">
        <v>1701591461</v>
      </c>
      <c r="B10885">
        <v>10010884</v>
      </c>
      <c r="C10885" t="s">
        <v>18</v>
      </c>
      <c r="D10885">
        <v>360</v>
      </c>
      <c r="H10885">
        <v>221535</v>
      </c>
      <c r="I10885" s="3">
        <v>0.75</v>
      </c>
      <c r="J10885" s="1">
        <f t="shared" si="846"/>
        <v>615.38</v>
      </c>
      <c r="K10885" s="2">
        <v>44958</v>
      </c>
      <c r="L10885" s="1">
        <f t="shared" si="847"/>
        <v>615.38</v>
      </c>
      <c r="M10885">
        <v>337</v>
      </c>
      <c r="N10885">
        <f t="shared" si="848"/>
        <v>23</v>
      </c>
      <c r="O10885">
        <f t="shared" si="849"/>
        <v>295380</v>
      </c>
      <c r="P10885">
        <f t="shared" si="850"/>
        <v>73845</v>
      </c>
    </row>
    <row r="10886" spans="1:16" x14ac:dyDescent="0.35">
      <c r="A10886">
        <v>1701591462</v>
      </c>
      <c r="B10886">
        <v>10010885</v>
      </c>
      <c r="C10886" t="s">
        <v>16</v>
      </c>
      <c r="D10886">
        <v>360</v>
      </c>
      <c r="H10886">
        <v>221550</v>
      </c>
      <c r="I10886" s="3">
        <v>0.75</v>
      </c>
      <c r="J10886" s="1">
        <f t="shared" si="846"/>
        <v>615.41999999999996</v>
      </c>
      <c r="K10886" s="2">
        <v>44958</v>
      </c>
      <c r="L10886" s="1">
        <f t="shared" si="847"/>
        <v>615.41999999999996</v>
      </c>
      <c r="M10886">
        <v>337</v>
      </c>
      <c r="N10886">
        <f t="shared" si="848"/>
        <v>23</v>
      </c>
      <c r="O10886">
        <f t="shared" si="849"/>
        <v>295400</v>
      </c>
      <c r="P10886">
        <f t="shared" si="850"/>
        <v>73850</v>
      </c>
    </row>
    <row r="10887" spans="1:16" x14ac:dyDescent="0.35">
      <c r="A10887">
        <v>1701591463</v>
      </c>
      <c r="B10887">
        <v>10010886</v>
      </c>
      <c r="C10887" t="s">
        <v>17</v>
      </c>
      <c r="D10887">
        <v>360</v>
      </c>
      <c r="H10887">
        <v>221565</v>
      </c>
      <c r="I10887" s="3">
        <v>0.75</v>
      </c>
      <c r="J10887" s="1">
        <f t="shared" si="846"/>
        <v>615.46</v>
      </c>
      <c r="K10887" s="2">
        <v>44958</v>
      </c>
      <c r="L10887" s="1">
        <f t="shared" si="847"/>
        <v>615.46</v>
      </c>
      <c r="M10887">
        <v>337</v>
      </c>
      <c r="N10887">
        <f t="shared" si="848"/>
        <v>23</v>
      </c>
      <c r="O10887">
        <f t="shared" si="849"/>
        <v>295420</v>
      </c>
      <c r="P10887">
        <f t="shared" si="850"/>
        <v>73855</v>
      </c>
    </row>
    <row r="10888" spans="1:16" x14ac:dyDescent="0.35">
      <c r="A10888">
        <v>1701591464</v>
      </c>
      <c r="B10888">
        <v>10010887</v>
      </c>
      <c r="C10888" t="s">
        <v>18</v>
      </c>
      <c r="D10888">
        <v>360</v>
      </c>
      <c r="H10888">
        <v>221580</v>
      </c>
      <c r="I10888" s="3">
        <v>0.75</v>
      </c>
      <c r="J10888" s="1">
        <f t="shared" si="846"/>
        <v>615.5</v>
      </c>
      <c r="K10888" s="2">
        <v>44958</v>
      </c>
      <c r="L10888" s="1">
        <f t="shared" si="847"/>
        <v>615.51</v>
      </c>
      <c r="M10888">
        <v>337</v>
      </c>
      <c r="N10888">
        <f t="shared" si="848"/>
        <v>23</v>
      </c>
      <c r="O10888">
        <f t="shared" si="849"/>
        <v>295440</v>
      </c>
      <c r="P10888">
        <f t="shared" si="850"/>
        <v>73860</v>
      </c>
    </row>
    <row r="10889" spans="1:16" x14ac:dyDescent="0.35">
      <c r="A10889">
        <v>1701591465</v>
      </c>
      <c r="B10889">
        <v>10010888</v>
      </c>
      <c r="C10889" t="s">
        <v>16</v>
      </c>
      <c r="D10889">
        <v>360</v>
      </c>
      <c r="H10889">
        <v>221595</v>
      </c>
      <c r="I10889" s="3">
        <v>0.75</v>
      </c>
      <c r="J10889" s="1">
        <f t="shared" si="846"/>
        <v>615.54999999999995</v>
      </c>
      <c r="K10889" s="2">
        <v>44958</v>
      </c>
      <c r="L10889" s="1">
        <f t="shared" si="847"/>
        <v>615.54999999999995</v>
      </c>
      <c r="M10889">
        <v>337</v>
      </c>
      <c r="N10889">
        <f t="shared" si="848"/>
        <v>23</v>
      </c>
      <c r="O10889">
        <f t="shared" si="849"/>
        <v>295460</v>
      </c>
      <c r="P10889">
        <f t="shared" si="850"/>
        <v>73865</v>
      </c>
    </row>
    <row r="10890" spans="1:16" x14ac:dyDescent="0.35">
      <c r="A10890">
        <v>1701591466</v>
      </c>
      <c r="B10890">
        <v>10010889</v>
      </c>
      <c r="C10890" t="s">
        <v>17</v>
      </c>
      <c r="D10890">
        <v>360</v>
      </c>
      <c r="H10890">
        <v>221610</v>
      </c>
      <c r="I10890" s="3">
        <v>0.75</v>
      </c>
      <c r="J10890" s="1">
        <f t="shared" si="846"/>
        <v>615.59</v>
      </c>
      <c r="K10890" s="2">
        <v>44958</v>
      </c>
      <c r="L10890" s="1">
        <f t="shared" si="847"/>
        <v>615.59</v>
      </c>
      <c r="M10890">
        <v>337</v>
      </c>
      <c r="N10890">
        <f t="shared" si="848"/>
        <v>23</v>
      </c>
      <c r="O10890">
        <f t="shared" si="849"/>
        <v>295480</v>
      </c>
      <c r="P10890">
        <f t="shared" si="850"/>
        <v>73870</v>
      </c>
    </row>
    <row r="10891" spans="1:16" x14ac:dyDescent="0.35">
      <c r="A10891">
        <v>1701591467</v>
      </c>
      <c r="B10891">
        <v>10010890</v>
      </c>
      <c r="C10891" t="s">
        <v>18</v>
      </c>
      <c r="D10891">
        <v>360</v>
      </c>
      <c r="H10891">
        <v>221625</v>
      </c>
      <c r="I10891" s="3">
        <v>0.75</v>
      </c>
      <c r="J10891" s="1">
        <f t="shared" si="846"/>
        <v>615.63</v>
      </c>
      <c r="K10891" s="2">
        <v>44958</v>
      </c>
      <c r="L10891" s="1">
        <f t="shared" si="847"/>
        <v>615.63</v>
      </c>
      <c r="M10891">
        <v>337</v>
      </c>
      <c r="N10891">
        <f t="shared" si="848"/>
        <v>23</v>
      </c>
      <c r="O10891">
        <f t="shared" si="849"/>
        <v>295500</v>
      </c>
      <c r="P10891">
        <f t="shared" si="850"/>
        <v>73875</v>
      </c>
    </row>
    <row r="10892" spans="1:16" x14ac:dyDescent="0.35">
      <c r="A10892">
        <v>1701591468</v>
      </c>
      <c r="B10892">
        <v>10010891</v>
      </c>
      <c r="C10892" t="s">
        <v>16</v>
      </c>
      <c r="D10892">
        <v>360</v>
      </c>
      <c r="H10892">
        <v>221640</v>
      </c>
      <c r="I10892" s="3">
        <v>0.75</v>
      </c>
      <c r="J10892" s="1">
        <f t="shared" si="846"/>
        <v>615.66999999999996</v>
      </c>
      <c r="K10892" s="2">
        <v>44958</v>
      </c>
      <c r="L10892" s="1">
        <f t="shared" si="847"/>
        <v>615.66999999999996</v>
      </c>
      <c r="M10892">
        <v>337</v>
      </c>
      <c r="N10892">
        <f t="shared" si="848"/>
        <v>23</v>
      </c>
      <c r="O10892">
        <f t="shared" si="849"/>
        <v>295520</v>
      </c>
      <c r="P10892">
        <f t="shared" si="850"/>
        <v>73880</v>
      </c>
    </row>
    <row r="10893" spans="1:16" x14ac:dyDescent="0.35">
      <c r="A10893">
        <v>1701591469</v>
      </c>
      <c r="B10893">
        <v>10010892</v>
      </c>
      <c r="C10893" t="s">
        <v>17</v>
      </c>
      <c r="D10893">
        <v>360</v>
      </c>
      <c r="H10893">
        <v>221655</v>
      </c>
      <c r="I10893" s="3">
        <v>0.75</v>
      </c>
      <c r="J10893" s="1">
        <f t="shared" si="846"/>
        <v>615.71</v>
      </c>
      <c r="K10893" s="2">
        <v>44958</v>
      </c>
      <c r="L10893" s="1">
        <f t="shared" si="847"/>
        <v>615.71</v>
      </c>
      <c r="M10893">
        <v>337</v>
      </c>
      <c r="N10893">
        <f t="shared" si="848"/>
        <v>23</v>
      </c>
      <c r="O10893">
        <f t="shared" si="849"/>
        <v>295540</v>
      </c>
      <c r="P10893">
        <f t="shared" si="850"/>
        <v>73885</v>
      </c>
    </row>
    <row r="10894" spans="1:16" x14ac:dyDescent="0.35">
      <c r="A10894">
        <v>1701591470</v>
      </c>
      <c r="B10894">
        <v>10010893</v>
      </c>
      <c r="C10894" t="s">
        <v>18</v>
      </c>
      <c r="D10894">
        <v>360</v>
      </c>
      <c r="H10894">
        <v>221670</v>
      </c>
      <c r="I10894" s="3">
        <v>0.75</v>
      </c>
      <c r="J10894" s="1">
        <f t="shared" si="846"/>
        <v>615.75</v>
      </c>
      <c r="K10894" s="2">
        <v>44958</v>
      </c>
      <c r="L10894" s="1">
        <f t="shared" si="847"/>
        <v>615.76</v>
      </c>
      <c r="M10894">
        <v>337</v>
      </c>
      <c r="N10894">
        <f t="shared" si="848"/>
        <v>23</v>
      </c>
      <c r="O10894">
        <f t="shared" si="849"/>
        <v>295560</v>
      </c>
      <c r="P10894">
        <f t="shared" si="850"/>
        <v>73890</v>
      </c>
    </row>
    <row r="10895" spans="1:16" x14ac:dyDescent="0.35">
      <c r="A10895">
        <v>1701591471</v>
      </c>
      <c r="B10895">
        <v>10010894</v>
      </c>
      <c r="C10895" t="s">
        <v>16</v>
      </c>
      <c r="D10895">
        <v>360</v>
      </c>
      <c r="H10895">
        <v>221685</v>
      </c>
      <c r="I10895" s="3">
        <v>0.75</v>
      </c>
      <c r="J10895" s="1">
        <f t="shared" si="846"/>
        <v>615.79999999999995</v>
      </c>
      <c r="K10895" s="2">
        <v>44958</v>
      </c>
      <c r="L10895" s="1">
        <f t="shared" si="847"/>
        <v>615.79999999999995</v>
      </c>
      <c r="M10895">
        <v>337</v>
      </c>
      <c r="N10895">
        <f t="shared" si="848"/>
        <v>23</v>
      </c>
      <c r="O10895">
        <f t="shared" si="849"/>
        <v>295580</v>
      </c>
      <c r="P10895">
        <f t="shared" si="850"/>
        <v>73895</v>
      </c>
    </row>
    <row r="10896" spans="1:16" x14ac:dyDescent="0.35">
      <c r="A10896">
        <v>1701591472</v>
      </c>
      <c r="B10896">
        <v>10010895</v>
      </c>
      <c r="C10896" t="s">
        <v>17</v>
      </c>
      <c r="D10896">
        <v>360</v>
      </c>
      <c r="H10896">
        <v>221700</v>
      </c>
      <c r="I10896" s="3">
        <v>0.75</v>
      </c>
      <c r="J10896" s="1">
        <f t="shared" si="846"/>
        <v>615.84</v>
      </c>
      <c r="K10896" s="2">
        <v>44958</v>
      </c>
      <c r="L10896" s="1">
        <f t="shared" si="847"/>
        <v>615.84</v>
      </c>
      <c r="M10896">
        <v>337</v>
      </c>
      <c r="N10896">
        <f t="shared" si="848"/>
        <v>23</v>
      </c>
      <c r="O10896">
        <f t="shared" si="849"/>
        <v>295600</v>
      </c>
      <c r="P10896">
        <f t="shared" si="850"/>
        <v>73900</v>
      </c>
    </row>
    <row r="10897" spans="1:16" x14ac:dyDescent="0.35">
      <c r="A10897">
        <v>1701591473</v>
      </c>
      <c r="B10897">
        <v>10010896</v>
      </c>
      <c r="C10897" t="s">
        <v>18</v>
      </c>
      <c r="D10897">
        <v>360</v>
      </c>
      <c r="H10897">
        <v>221715</v>
      </c>
      <c r="I10897" s="3">
        <v>0.75</v>
      </c>
      <c r="J10897" s="1">
        <f t="shared" si="846"/>
        <v>615.88</v>
      </c>
      <c r="K10897" s="2">
        <v>44958</v>
      </c>
      <c r="L10897" s="1">
        <f t="shared" si="847"/>
        <v>615.88</v>
      </c>
      <c r="M10897">
        <v>337</v>
      </c>
      <c r="N10897">
        <f t="shared" si="848"/>
        <v>23</v>
      </c>
      <c r="O10897">
        <f t="shared" si="849"/>
        <v>295620</v>
      </c>
      <c r="P10897">
        <f t="shared" si="850"/>
        <v>73905</v>
      </c>
    </row>
    <row r="10898" spans="1:16" x14ac:dyDescent="0.35">
      <c r="A10898">
        <v>1701591474</v>
      </c>
      <c r="B10898">
        <v>10010897</v>
      </c>
      <c r="C10898" t="s">
        <v>16</v>
      </c>
      <c r="D10898">
        <v>360</v>
      </c>
      <c r="H10898">
        <v>221730</v>
      </c>
      <c r="I10898" s="3">
        <v>0.75</v>
      </c>
      <c r="J10898" s="1">
        <f t="shared" si="846"/>
        <v>615.91999999999996</v>
      </c>
      <c r="K10898" s="2">
        <v>44958</v>
      </c>
      <c r="L10898" s="1">
        <f t="shared" si="847"/>
        <v>615.91999999999996</v>
      </c>
      <c r="M10898">
        <v>337</v>
      </c>
      <c r="N10898">
        <f t="shared" si="848"/>
        <v>23</v>
      </c>
      <c r="O10898">
        <f t="shared" si="849"/>
        <v>295640</v>
      </c>
      <c r="P10898">
        <f t="shared" si="850"/>
        <v>73910</v>
      </c>
    </row>
    <row r="10899" spans="1:16" x14ac:dyDescent="0.35">
      <c r="A10899">
        <v>1701591475</v>
      </c>
      <c r="B10899">
        <v>10010898</v>
      </c>
      <c r="C10899" t="s">
        <v>17</v>
      </c>
      <c r="D10899">
        <v>360</v>
      </c>
      <c r="H10899">
        <v>221745</v>
      </c>
      <c r="I10899" s="3">
        <v>0.75</v>
      </c>
      <c r="J10899" s="1">
        <f t="shared" si="846"/>
        <v>615.96</v>
      </c>
      <c r="K10899" s="2">
        <v>44958</v>
      </c>
      <c r="L10899" s="1">
        <f t="shared" si="847"/>
        <v>615.96</v>
      </c>
      <c r="M10899">
        <v>337</v>
      </c>
      <c r="N10899">
        <f t="shared" si="848"/>
        <v>23</v>
      </c>
      <c r="O10899">
        <f t="shared" si="849"/>
        <v>295660</v>
      </c>
      <c r="P10899">
        <f t="shared" si="850"/>
        <v>73915</v>
      </c>
    </row>
    <row r="10900" spans="1:16" x14ac:dyDescent="0.35">
      <c r="A10900">
        <v>1701591476</v>
      </c>
      <c r="B10900">
        <v>10010899</v>
      </c>
      <c r="C10900" t="s">
        <v>18</v>
      </c>
      <c r="D10900">
        <v>360</v>
      </c>
      <c r="H10900">
        <v>221760</v>
      </c>
      <c r="I10900" s="3">
        <v>0.75</v>
      </c>
      <c r="J10900" s="1">
        <f t="shared" si="846"/>
        <v>616</v>
      </c>
      <c r="K10900" s="2">
        <v>44958</v>
      </c>
      <c r="L10900" s="1">
        <f t="shared" si="847"/>
        <v>616.01</v>
      </c>
      <c r="M10900">
        <v>337</v>
      </c>
      <c r="N10900">
        <f t="shared" si="848"/>
        <v>23</v>
      </c>
      <c r="O10900">
        <f t="shared" si="849"/>
        <v>295680</v>
      </c>
      <c r="P10900">
        <f t="shared" si="850"/>
        <v>73920</v>
      </c>
    </row>
    <row r="10901" spans="1:16" x14ac:dyDescent="0.35">
      <c r="A10901">
        <v>1701591477</v>
      </c>
      <c r="B10901">
        <v>10010900</v>
      </c>
      <c r="C10901" t="s">
        <v>16</v>
      </c>
      <c r="D10901">
        <v>360</v>
      </c>
      <c r="H10901">
        <v>221775</v>
      </c>
      <c r="I10901" s="3">
        <v>0.75</v>
      </c>
      <c r="J10901" s="1">
        <f t="shared" si="846"/>
        <v>616.04999999999995</v>
      </c>
      <c r="K10901" s="2">
        <v>44958</v>
      </c>
      <c r="L10901" s="1">
        <f t="shared" si="847"/>
        <v>616.04999999999995</v>
      </c>
      <c r="M10901">
        <v>337</v>
      </c>
      <c r="N10901">
        <f t="shared" si="848"/>
        <v>23</v>
      </c>
      <c r="O10901">
        <f t="shared" si="849"/>
        <v>295700</v>
      </c>
      <c r="P10901">
        <f t="shared" si="850"/>
        <v>73925</v>
      </c>
    </row>
    <row r="10902" spans="1:16" x14ac:dyDescent="0.35">
      <c r="A10902">
        <v>1701591478</v>
      </c>
      <c r="B10902">
        <v>10010901</v>
      </c>
      <c r="C10902" t="s">
        <v>17</v>
      </c>
      <c r="D10902">
        <v>360</v>
      </c>
      <c r="H10902">
        <v>221790</v>
      </c>
      <c r="I10902" s="3">
        <v>0.75</v>
      </c>
      <c r="J10902" s="1">
        <f t="shared" si="846"/>
        <v>616.09</v>
      </c>
      <c r="K10902" s="2">
        <v>44958</v>
      </c>
      <c r="L10902" s="1">
        <f t="shared" si="847"/>
        <v>616.09</v>
      </c>
      <c r="M10902">
        <v>337</v>
      </c>
      <c r="N10902">
        <f t="shared" si="848"/>
        <v>23</v>
      </c>
      <c r="O10902">
        <f t="shared" si="849"/>
        <v>295720</v>
      </c>
      <c r="P10902">
        <f t="shared" si="850"/>
        <v>73930</v>
      </c>
    </row>
    <row r="10903" spans="1:16" x14ac:dyDescent="0.35">
      <c r="A10903">
        <v>1701591479</v>
      </c>
      <c r="B10903">
        <v>10010902</v>
      </c>
      <c r="C10903" t="s">
        <v>18</v>
      </c>
      <c r="D10903">
        <v>360</v>
      </c>
      <c r="H10903">
        <v>221805</v>
      </c>
      <c r="I10903" s="3">
        <v>0.75</v>
      </c>
      <c r="J10903" s="1">
        <f t="shared" si="846"/>
        <v>616.13</v>
      </c>
      <c r="K10903" s="2">
        <v>44958</v>
      </c>
      <c r="L10903" s="1">
        <f t="shared" si="847"/>
        <v>616.13</v>
      </c>
      <c r="M10903">
        <v>337</v>
      </c>
      <c r="N10903">
        <f t="shared" si="848"/>
        <v>23</v>
      </c>
      <c r="O10903">
        <f t="shared" si="849"/>
        <v>295740</v>
      </c>
      <c r="P10903">
        <f t="shared" si="850"/>
        <v>73935</v>
      </c>
    </row>
    <row r="10904" spans="1:16" x14ac:dyDescent="0.35">
      <c r="A10904">
        <v>1701591480</v>
      </c>
      <c r="B10904">
        <v>10010903</v>
      </c>
      <c r="C10904" t="s">
        <v>16</v>
      </c>
      <c r="D10904">
        <v>360</v>
      </c>
      <c r="H10904">
        <v>221820</v>
      </c>
      <c r="I10904" s="3">
        <v>0.75</v>
      </c>
      <c r="J10904" s="1">
        <f t="shared" si="846"/>
        <v>616.16999999999996</v>
      </c>
      <c r="K10904" s="2">
        <v>44958</v>
      </c>
      <c r="L10904" s="1">
        <f t="shared" si="847"/>
        <v>616.16999999999996</v>
      </c>
      <c r="M10904">
        <v>337</v>
      </c>
      <c r="N10904">
        <f t="shared" si="848"/>
        <v>23</v>
      </c>
      <c r="O10904">
        <f t="shared" si="849"/>
        <v>295760</v>
      </c>
      <c r="P10904">
        <f t="shared" si="850"/>
        <v>73940</v>
      </c>
    </row>
    <row r="10905" spans="1:16" x14ac:dyDescent="0.35">
      <c r="A10905">
        <v>1701591481</v>
      </c>
      <c r="B10905">
        <v>10010904</v>
      </c>
      <c r="C10905" t="s">
        <v>17</v>
      </c>
      <c r="D10905">
        <v>360</v>
      </c>
      <c r="H10905">
        <v>221835</v>
      </c>
      <c r="I10905" s="3">
        <v>0.75</v>
      </c>
      <c r="J10905" s="1">
        <f t="shared" si="846"/>
        <v>616.21</v>
      </c>
      <c r="K10905" s="2">
        <v>44958</v>
      </c>
      <c r="L10905" s="1">
        <f t="shared" si="847"/>
        <v>616.21</v>
      </c>
      <c r="M10905">
        <v>337</v>
      </c>
      <c r="N10905">
        <f t="shared" si="848"/>
        <v>23</v>
      </c>
      <c r="O10905">
        <f t="shared" si="849"/>
        <v>295780</v>
      </c>
      <c r="P10905">
        <f t="shared" si="850"/>
        <v>73945</v>
      </c>
    </row>
    <row r="10906" spans="1:16" x14ac:dyDescent="0.35">
      <c r="A10906">
        <v>1701591482</v>
      </c>
      <c r="B10906">
        <v>10010905</v>
      </c>
      <c r="C10906" t="s">
        <v>18</v>
      </c>
      <c r="D10906">
        <v>360</v>
      </c>
      <c r="H10906">
        <v>221850</v>
      </c>
      <c r="I10906" s="3">
        <v>0.75</v>
      </c>
      <c r="J10906" s="1">
        <f t="shared" si="846"/>
        <v>616.25</v>
      </c>
      <c r="K10906" s="2">
        <v>44958</v>
      </c>
      <c r="L10906" s="1">
        <f t="shared" si="847"/>
        <v>616.26</v>
      </c>
      <c r="M10906">
        <v>337</v>
      </c>
      <c r="N10906">
        <f t="shared" si="848"/>
        <v>23</v>
      </c>
      <c r="O10906">
        <f t="shared" si="849"/>
        <v>295800</v>
      </c>
      <c r="P10906">
        <f t="shared" si="850"/>
        <v>73950</v>
      </c>
    </row>
    <row r="10907" spans="1:16" x14ac:dyDescent="0.35">
      <c r="A10907">
        <v>1701591483</v>
      </c>
      <c r="B10907">
        <v>10010906</v>
      </c>
      <c r="C10907" t="s">
        <v>16</v>
      </c>
      <c r="D10907">
        <v>360</v>
      </c>
      <c r="H10907">
        <v>221865</v>
      </c>
      <c r="I10907" s="3">
        <v>0.75</v>
      </c>
      <c r="J10907" s="1">
        <f t="shared" si="846"/>
        <v>616.29999999999995</v>
      </c>
      <c r="K10907" s="2">
        <v>44958</v>
      </c>
      <c r="L10907" s="1">
        <f t="shared" si="847"/>
        <v>616.29999999999995</v>
      </c>
      <c r="M10907">
        <v>337</v>
      </c>
      <c r="N10907">
        <f t="shared" si="848"/>
        <v>23</v>
      </c>
      <c r="O10907">
        <f t="shared" si="849"/>
        <v>295820</v>
      </c>
      <c r="P10907">
        <f t="shared" si="850"/>
        <v>73955</v>
      </c>
    </row>
    <row r="10908" spans="1:16" x14ac:dyDescent="0.35">
      <c r="A10908">
        <v>1701591485</v>
      </c>
      <c r="B10908">
        <v>10010907</v>
      </c>
      <c r="C10908" t="s">
        <v>17</v>
      </c>
      <c r="D10908">
        <v>360</v>
      </c>
      <c r="H10908">
        <v>221880</v>
      </c>
      <c r="I10908" s="3">
        <v>0.75</v>
      </c>
      <c r="J10908" s="1">
        <f t="shared" si="846"/>
        <v>616.34</v>
      </c>
      <c r="K10908" s="2">
        <v>44958</v>
      </c>
      <c r="L10908" s="1">
        <f t="shared" si="847"/>
        <v>616.34</v>
      </c>
      <c r="M10908">
        <v>337</v>
      </c>
      <c r="N10908">
        <f t="shared" si="848"/>
        <v>23</v>
      </c>
      <c r="O10908">
        <f t="shared" si="849"/>
        <v>295840</v>
      </c>
      <c r="P10908">
        <f t="shared" si="850"/>
        <v>73960</v>
      </c>
    </row>
    <row r="10909" spans="1:16" x14ac:dyDescent="0.35">
      <c r="A10909">
        <v>1701591486</v>
      </c>
      <c r="B10909">
        <v>10010908</v>
      </c>
      <c r="C10909" t="s">
        <v>18</v>
      </c>
      <c r="D10909">
        <v>360</v>
      </c>
      <c r="H10909">
        <v>221895</v>
      </c>
      <c r="I10909" s="3">
        <v>0.75</v>
      </c>
      <c r="J10909" s="1">
        <f t="shared" si="846"/>
        <v>616.38</v>
      </c>
      <c r="K10909" s="2">
        <v>44958</v>
      </c>
      <c r="L10909" s="1">
        <f t="shared" si="847"/>
        <v>616.38</v>
      </c>
      <c r="M10909">
        <v>337</v>
      </c>
      <c r="N10909">
        <f t="shared" si="848"/>
        <v>23</v>
      </c>
      <c r="O10909">
        <f t="shared" si="849"/>
        <v>295860</v>
      </c>
      <c r="P10909">
        <f t="shared" si="850"/>
        <v>73965</v>
      </c>
    </row>
    <row r="10910" spans="1:16" x14ac:dyDescent="0.35">
      <c r="A10910">
        <v>1701591487</v>
      </c>
      <c r="B10910">
        <v>10010909</v>
      </c>
      <c r="C10910" t="s">
        <v>16</v>
      </c>
      <c r="D10910">
        <v>360</v>
      </c>
      <c r="H10910">
        <v>221910</v>
      </c>
      <c r="I10910" s="3">
        <v>0.75</v>
      </c>
      <c r="J10910" s="1">
        <f t="shared" si="846"/>
        <v>616.41999999999996</v>
      </c>
      <c r="K10910" s="2">
        <v>44958</v>
      </c>
      <c r="L10910" s="1">
        <f t="shared" si="847"/>
        <v>616.41999999999996</v>
      </c>
      <c r="M10910">
        <v>337</v>
      </c>
      <c r="N10910">
        <f t="shared" si="848"/>
        <v>23</v>
      </c>
      <c r="O10910">
        <f t="shared" si="849"/>
        <v>295880</v>
      </c>
      <c r="P10910">
        <f t="shared" si="850"/>
        <v>73970</v>
      </c>
    </row>
    <row r="10911" spans="1:16" x14ac:dyDescent="0.35">
      <c r="A10911">
        <v>1701591488</v>
      </c>
      <c r="B10911">
        <v>10010910</v>
      </c>
      <c r="C10911" t="s">
        <v>17</v>
      </c>
      <c r="D10911">
        <v>360</v>
      </c>
      <c r="H10911">
        <v>221925</v>
      </c>
      <c r="I10911" s="3">
        <v>0.75</v>
      </c>
      <c r="J10911" s="1">
        <f t="shared" si="846"/>
        <v>616.46</v>
      </c>
      <c r="K10911" s="2">
        <v>44958</v>
      </c>
      <c r="L10911" s="1">
        <f t="shared" si="847"/>
        <v>616.46</v>
      </c>
      <c r="M10911">
        <v>337</v>
      </c>
      <c r="N10911">
        <f t="shared" si="848"/>
        <v>23</v>
      </c>
      <c r="O10911">
        <f t="shared" si="849"/>
        <v>295900</v>
      </c>
      <c r="P10911">
        <f t="shared" si="850"/>
        <v>73975</v>
      </c>
    </row>
    <row r="10912" spans="1:16" x14ac:dyDescent="0.35">
      <c r="A10912">
        <v>1701591489</v>
      </c>
      <c r="B10912">
        <v>10010911</v>
      </c>
      <c r="C10912" t="s">
        <v>18</v>
      </c>
      <c r="D10912">
        <v>360</v>
      </c>
      <c r="H10912">
        <v>221940</v>
      </c>
      <c r="I10912" s="3">
        <v>0.75</v>
      </c>
      <c r="J10912" s="1">
        <f t="shared" si="846"/>
        <v>616.5</v>
      </c>
      <c r="K10912" s="2">
        <v>44958</v>
      </c>
      <c r="L10912" s="1">
        <f t="shared" si="847"/>
        <v>616.51</v>
      </c>
      <c r="M10912">
        <v>337</v>
      </c>
      <c r="N10912">
        <f t="shared" si="848"/>
        <v>23</v>
      </c>
      <c r="O10912">
        <f t="shared" si="849"/>
        <v>295920</v>
      </c>
      <c r="P10912">
        <f t="shared" si="850"/>
        <v>73980</v>
      </c>
    </row>
    <row r="10913" spans="1:16" x14ac:dyDescent="0.35">
      <c r="A10913">
        <v>1701591516</v>
      </c>
      <c r="B10913">
        <v>10010912</v>
      </c>
      <c r="C10913" t="s">
        <v>16</v>
      </c>
      <c r="D10913">
        <v>360</v>
      </c>
      <c r="H10913">
        <v>221955</v>
      </c>
      <c r="I10913" s="3">
        <v>0.75</v>
      </c>
      <c r="J10913" s="1">
        <f t="shared" si="846"/>
        <v>616.54999999999995</v>
      </c>
      <c r="K10913" s="2">
        <v>44958</v>
      </c>
      <c r="L10913" s="1">
        <f t="shared" si="847"/>
        <v>616.54999999999995</v>
      </c>
      <c r="M10913">
        <v>337</v>
      </c>
      <c r="N10913">
        <f t="shared" si="848"/>
        <v>23</v>
      </c>
      <c r="O10913">
        <f t="shared" si="849"/>
        <v>295940</v>
      </c>
      <c r="P10913">
        <f t="shared" si="850"/>
        <v>73985</v>
      </c>
    </row>
    <row r="10914" spans="1:16" x14ac:dyDescent="0.35">
      <c r="A10914">
        <v>1701591517</v>
      </c>
      <c r="B10914">
        <v>10010913</v>
      </c>
      <c r="C10914" t="s">
        <v>17</v>
      </c>
      <c r="D10914">
        <v>360</v>
      </c>
      <c r="H10914">
        <v>221970</v>
      </c>
      <c r="I10914" s="3">
        <v>0.75</v>
      </c>
      <c r="J10914" s="1">
        <f t="shared" si="846"/>
        <v>616.59</v>
      </c>
      <c r="K10914" s="2">
        <v>44958</v>
      </c>
      <c r="L10914" s="1">
        <f t="shared" si="847"/>
        <v>616.59</v>
      </c>
      <c r="M10914">
        <v>337</v>
      </c>
      <c r="N10914">
        <f t="shared" si="848"/>
        <v>23</v>
      </c>
      <c r="O10914">
        <f t="shared" si="849"/>
        <v>295960</v>
      </c>
      <c r="P10914">
        <f t="shared" si="850"/>
        <v>73990</v>
      </c>
    </row>
    <row r="10915" spans="1:16" x14ac:dyDescent="0.35">
      <c r="A10915">
        <v>1701591518</v>
      </c>
      <c r="B10915">
        <v>10010914</v>
      </c>
      <c r="C10915" t="s">
        <v>18</v>
      </c>
      <c r="D10915">
        <v>360</v>
      </c>
      <c r="H10915">
        <v>221985</v>
      </c>
      <c r="I10915" s="3">
        <v>0.75</v>
      </c>
      <c r="J10915" s="1">
        <f t="shared" si="846"/>
        <v>616.63</v>
      </c>
      <c r="K10915" s="2">
        <v>44958</v>
      </c>
      <c r="L10915" s="1">
        <f t="shared" si="847"/>
        <v>616.63</v>
      </c>
      <c r="M10915">
        <v>337</v>
      </c>
      <c r="N10915">
        <f t="shared" si="848"/>
        <v>23</v>
      </c>
      <c r="O10915">
        <f t="shared" si="849"/>
        <v>295980</v>
      </c>
      <c r="P10915">
        <f t="shared" si="850"/>
        <v>73995</v>
      </c>
    </row>
    <row r="10916" spans="1:16" x14ac:dyDescent="0.35">
      <c r="A10916">
        <v>1701591519</v>
      </c>
      <c r="B10916">
        <v>10010915</v>
      </c>
      <c r="C10916" t="s">
        <v>16</v>
      </c>
      <c r="D10916">
        <v>360</v>
      </c>
      <c r="H10916">
        <v>222000</v>
      </c>
      <c r="I10916" s="3">
        <v>0.75</v>
      </c>
      <c r="J10916" s="1">
        <f t="shared" si="846"/>
        <v>616.66999999999996</v>
      </c>
      <c r="K10916" s="2">
        <v>44958</v>
      </c>
      <c r="L10916" s="1">
        <f t="shared" si="847"/>
        <v>616.66999999999996</v>
      </c>
      <c r="M10916">
        <v>337</v>
      </c>
      <c r="N10916">
        <f t="shared" si="848"/>
        <v>23</v>
      </c>
      <c r="O10916">
        <f t="shared" si="849"/>
        <v>296000</v>
      </c>
      <c r="P10916">
        <f t="shared" si="850"/>
        <v>74000</v>
      </c>
    </row>
    <row r="10917" spans="1:16" x14ac:dyDescent="0.35">
      <c r="A10917">
        <v>1701591520</v>
      </c>
      <c r="B10917">
        <v>10010916</v>
      </c>
      <c r="C10917" t="s">
        <v>17</v>
      </c>
      <c r="D10917">
        <v>360</v>
      </c>
      <c r="H10917">
        <v>222015</v>
      </c>
      <c r="I10917" s="3">
        <v>0.75</v>
      </c>
      <c r="J10917" s="1">
        <f t="shared" si="846"/>
        <v>616.71</v>
      </c>
      <c r="K10917" s="2">
        <v>44958</v>
      </c>
      <c r="L10917" s="1">
        <f t="shared" si="847"/>
        <v>616.71</v>
      </c>
      <c r="M10917">
        <v>337</v>
      </c>
      <c r="N10917">
        <f t="shared" si="848"/>
        <v>23</v>
      </c>
      <c r="O10917">
        <f t="shared" si="849"/>
        <v>296020</v>
      </c>
      <c r="P10917">
        <f t="shared" si="850"/>
        <v>74005</v>
      </c>
    </row>
    <row r="10918" spans="1:16" x14ac:dyDescent="0.35">
      <c r="A10918">
        <v>1701591521</v>
      </c>
      <c r="B10918">
        <v>10010917</v>
      </c>
      <c r="C10918" t="s">
        <v>18</v>
      </c>
      <c r="D10918">
        <v>360</v>
      </c>
      <c r="H10918">
        <v>222030</v>
      </c>
      <c r="I10918" s="3">
        <v>0.75</v>
      </c>
      <c r="J10918" s="1">
        <f t="shared" si="846"/>
        <v>616.75</v>
      </c>
      <c r="K10918" s="2">
        <v>44958</v>
      </c>
      <c r="L10918" s="1">
        <f t="shared" si="847"/>
        <v>616.76</v>
      </c>
      <c r="M10918">
        <v>337</v>
      </c>
      <c r="N10918">
        <f t="shared" si="848"/>
        <v>23</v>
      </c>
      <c r="O10918">
        <f t="shared" si="849"/>
        <v>296040</v>
      </c>
      <c r="P10918">
        <f t="shared" si="850"/>
        <v>74010</v>
      </c>
    </row>
    <row r="10919" spans="1:16" x14ac:dyDescent="0.35">
      <c r="A10919">
        <v>1701591523</v>
      </c>
      <c r="B10919">
        <v>10010918</v>
      </c>
      <c r="C10919" t="s">
        <v>16</v>
      </c>
      <c r="D10919">
        <v>360</v>
      </c>
      <c r="H10919">
        <v>222045</v>
      </c>
      <c r="I10919" s="3">
        <v>0.75</v>
      </c>
      <c r="J10919" s="1">
        <f t="shared" si="846"/>
        <v>616.79999999999995</v>
      </c>
      <c r="K10919" s="2">
        <v>44958</v>
      </c>
      <c r="L10919" s="1">
        <f t="shared" si="847"/>
        <v>616.79999999999995</v>
      </c>
      <c r="M10919">
        <v>337</v>
      </c>
      <c r="N10919">
        <f t="shared" si="848"/>
        <v>23</v>
      </c>
      <c r="O10919">
        <f t="shared" si="849"/>
        <v>296060</v>
      </c>
      <c r="P10919">
        <f t="shared" si="850"/>
        <v>74015</v>
      </c>
    </row>
    <row r="10920" spans="1:16" x14ac:dyDescent="0.35">
      <c r="A10920">
        <v>1701591524</v>
      </c>
      <c r="B10920">
        <v>10010919</v>
      </c>
      <c r="C10920" t="s">
        <v>17</v>
      </c>
      <c r="D10920">
        <v>360</v>
      </c>
      <c r="H10920">
        <v>222060</v>
      </c>
      <c r="I10920" s="3">
        <v>0.75</v>
      </c>
      <c r="J10920" s="1">
        <f t="shared" si="846"/>
        <v>616.84</v>
      </c>
      <c r="K10920" s="2">
        <v>44958</v>
      </c>
      <c r="L10920" s="1">
        <f t="shared" si="847"/>
        <v>616.84</v>
      </c>
      <c r="M10920">
        <v>337</v>
      </c>
      <c r="N10920">
        <f t="shared" si="848"/>
        <v>23</v>
      </c>
      <c r="O10920">
        <f t="shared" si="849"/>
        <v>296080</v>
      </c>
      <c r="P10920">
        <f t="shared" si="850"/>
        <v>74020</v>
      </c>
    </row>
    <row r="10921" spans="1:16" x14ac:dyDescent="0.35">
      <c r="A10921">
        <v>1701591525</v>
      </c>
      <c r="B10921">
        <v>10010920</v>
      </c>
      <c r="C10921" t="s">
        <v>18</v>
      </c>
      <c r="D10921">
        <v>360</v>
      </c>
      <c r="H10921">
        <v>222075</v>
      </c>
      <c r="I10921" s="3">
        <v>0.75</v>
      </c>
      <c r="J10921" s="1">
        <f t="shared" si="846"/>
        <v>616.88</v>
      </c>
      <c r="K10921" s="2">
        <v>44958</v>
      </c>
      <c r="L10921" s="1">
        <f t="shared" si="847"/>
        <v>616.88</v>
      </c>
      <c r="M10921">
        <v>337</v>
      </c>
      <c r="N10921">
        <f t="shared" si="848"/>
        <v>23</v>
      </c>
      <c r="O10921">
        <f t="shared" si="849"/>
        <v>296100</v>
      </c>
      <c r="P10921">
        <f t="shared" si="850"/>
        <v>74025</v>
      </c>
    </row>
    <row r="10922" spans="1:16" x14ac:dyDescent="0.35">
      <c r="A10922">
        <v>1701591526</v>
      </c>
      <c r="B10922">
        <v>10010921</v>
      </c>
      <c r="C10922" t="s">
        <v>16</v>
      </c>
      <c r="D10922">
        <v>360</v>
      </c>
      <c r="H10922">
        <v>222090</v>
      </c>
      <c r="I10922" s="3">
        <v>0.75</v>
      </c>
      <c r="J10922" s="1">
        <f t="shared" si="846"/>
        <v>616.91999999999996</v>
      </c>
      <c r="K10922" s="2">
        <v>44958</v>
      </c>
      <c r="L10922" s="1">
        <f t="shared" si="847"/>
        <v>616.91999999999996</v>
      </c>
      <c r="M10922">
        <v>337</v>
      </c>
      <c r="N10922">
        <f t="shared" si="848"/>
        <v>23</v>
      </c>
      <c r="O10922">
        <f t="shared" si="849"/>
        <v>296120</v>
      </c>
      <c r="P10922">
        <f t="shared" si="850"/>
        <v>74030</v>
      </c>
    </row>
    <row r="10923" spans="1:16" x14ac:dyDescent="0.35">
      <c r="A10923">
        <v>1701591527</v>
      </c>
      <c r="B10923">
        <v>10010922</v>
      </c>
      <c r="C10923" t="s">
        <v>17</v>
      </c>
      <c r="D10923">
        <v>360</v>
      </c>
      <c r="H10923">
        <v>222105</v>
      </c>
      <c r="I10923" s="3">
        <v>0.75</v>
      </c>
      <c r="J10923" s="1">
        <f t="shared" si="846"/>
        <v>616.96</v>
      </c>
      <c r="K10923" s="2">
        <v>44958</v>
      </c>
      <c r="L10923" s="1">
        <f t="shared" si="847"/>
        <v>616.96</v>
      </c>
      <c r="M10923">
        <v>337</v>
      </c>
      <c r="N10923">
        <f t="shared" si="848"/>
        <v>23</v>
      </c>
      <c r="O10923">
        <f t="shared" si="849"/>
        <v>296140</v>
      </c>
      <c r="P10923">
        <f t="shared" si="850"/>
        <v>74035</v>
      </c>
    </row>
    <row r="10924" spans="1:16" x14ac:dyDescent="0.35">
      <c r="A10924">
        <v>1701591528</v>
      </c>
      <c r="B10924">
        <v>10010923</v>
      </c>
      <c r="C10924" t="s">
        <v>18</v>
      </c>
      <c r="D10924">
        <v>360</v>
      </c>
      <c r="H10924">
        <v>222120</v>
      </c>
      <c r="I10924" s="3">
        <v>0.75</v>
      </c>
      <c r="J10924" s="1">
        <f t="shared" si="846"/>
        <v>617</v>
      </c>
      <c r="K10924" s="2">
        <v>44958</v>
      </c>
      <c r="L10924" s="1">
        <f t="shared" si="847"/>
        <v>617.01</v>
      </c>
      <c r="M10924">
        <v>337</v>
      </c>
      <c r="N10924">
        <f t="shared" si="848"/>
        <v>23</v>
      </c>
      <c r="O10924">
        <f t="shared" si="849"/>
        <v>296160</v>
      </c>
      <c r="P10924">
        <f t="shared" si="850"/>
        <v>74040</v>
      </c>
    </row>
    <row r="10925" spans="1:16" x14ac:dyDescent="0.35">
      <c r="A10925">
        <v>1701591529</v>
      </c>
      <c r="B10925">
        <v>10010924</v>
      </c>
      <c r="C10925" t="s">
        <v>16</v>
      </c>
      <c r="D10925">
        <v>360</v>
      </c>
      <c r="H10925">
        <v>222135</v>
      </c>
      <c r="I10925" s="3">
        <v>0.75</v>
      </c>
      <c r="J10925" s="1">
        <f t="shared" si="846"/>
        <v>617.04999999999995</v>
      </c>
      <c r="K10925" s="2">
        <v>44958</v>
      </c>
      <c r="L10925" s="1">
        <f t="shared" si="847"/>
        <v>617.04999999999995</v>
      </c>
      <c r="M10925">
        <v>337</v>
      </c>
      <c r="N10925">
        <f t="shared" si="848"/>
        <v>23</v>
      </c>
      <c r="O10925">
        <f t="shared" si="849"/>
        <v>296180</v>
      </c>
      <c r="P10925">
        <f t="shared" si="850"/>
        <v>74045</v>
      </c>
    </row>
    <row r="10926" spans="1:16" x14ac:dyDescent="0.35">
      <c r="A10926">
        <v>1701591530</v>
      </c>
      <c r="B10926">
        <v>10010925</v>
      </c>
      <c r="C10926" t="s">
        <v>17</v>
      </c>
      <c r="D10926">
        <v>360</v>
      </c>
      <c r="H10926">
        <v>222150</v>
      </c>
      <c r="I10926" s="3">
        <v>0.75</v>
      </c>
      <c r="J10926" s="1">
        <f t="shared" si="846"/>
        <v>617.09</v>
      </c>
      <c r="K10926" s="2">
        <v>44958</v>
      </c>
      <c r="L10926" s="1">
        <f t="shared" si="847"/>
        <v>617.09</v>
      </c>
      <c r="M10926">
        <v>337</v>
      </c>
      <c r="N10926">
        <f t="shared" si="848"/>
        <v>23</v>
      </c>
      <c r="O10926">
        <f t="shared" si="849"/>
        <v>296200</v>
      </c>
      <c r="P10926">
        <f t="shared" si="850"/>
        <v>74050</v>
      </c>
    </row>
    <row r="10927" spans="1:16" x14ac:dyDescent="0.35">
      <c r="A10927">
        <v>1701591531</v>
      </c>
      <c r="B10927">
        <v>10010926</v>
      </c>
      <c r="C10927" t="s">
        <v>18</v>
      </c>
      <c r="D10927">
        <v>360</v>
      </c>
      <c r="H10927">
        <v>222165</v>
      </c>
      <c r="I10927" s="3">
        <v>0.75</v>
      </c>
      <c r="J10927" s="1">
        <f t="shared" si="846"/>
        <v>617.13</v>
      </c>
      <c r="K10927" s="2">
        <v>44958</v>
      </c>
      <c r="L10927" s="1">
        <f t="shared" si="847"/>
        <v>617.13</v>
      </c>
      <c r="M10927">
        <v>337</v>
      </c>
      <c r="N10927">
        <f t="shared" si="848"/>
        <v>23</v>
      </c>
      <c r="O10927">
        <f t="shared" si="849"/>
        <v>296220</v>
      </c>
      <c r="P10927">
        <f t="shared" si="850"/>
        <v>74055</v>
      </c>
    </row>
    <row r="10928" spans="1:16" x14ac:dyDescent="0.35">
      <c r="A10928">
        <v>1701591532</v>
      </c>
      <c r="B10928">
        <v>10010927</v>
      </c>
      <c r="C10928" t="s">
        <v>16</v>
      </c>
      <c r="D10928">
        <v>360</v>
      </c>
      <c r="H10928">
        <v>222180</v>
      </c>
      <c r="I10928" s="3">
        <v>0.75</v>
      </c>
      <c r="J10928" s="1">
        <f t="shared" si="846"/>
        <v>617.16999999999996</v>
      </c>
      <c r="K10928" s="2">
        <v>44958</v>
      </c>
      <c r="L10928" s="1">
        <f t="shared" si="847"/>
        <v>617.16999999999996</v>
      </c>
      <c r="M10928">
        <v>337</v>
      </c>
      <c r="N10928">
        <f t="shared" si="848"/>
        <v>23</v>
      </c>
      <c r="O10928">
        <f t="shared" si="849"/>
        <v>296240</v>
      </c>
      <c r="P10928">
        <f t="shared" si="850"/>
        <v>74060</v>
      </c>
    </row>
    <row r="10929" spans="1:16" x14ac:dyDescent="0.35">
      <c r="A10929">
        <v>1701591533</v>
      </c>
      <c r="B10929">
        <v>10010928</v>
      </c>
      <c r="C10929" t="s">
        <v>17</v>
      </c>
      <c r="D10929">
        <v>360</v>
      </c>
      <c r="H10929">
        <v>222195</v>
      </c>
      <c r="I10929" s="3">
        <v>0.75</v>
      </c>
      <c r="J10929" s="1">
        <f t="shared" si="846"/>
        <v>617.21</v>
      </c>
      <c r="K10929" s="2">
        <v>44958</v>
      </c>
      <c r="L10929" s="1">
        <f t="shared" si="847"/>
        <v>617.21</v>
      </c>
      <c r="M10929">
        <v>337</v>
      </c>
      <c r="N10929">
        <f t="shared" si="848"/>
        <v>23</v>
      </c>
      <c r="O10929">
        <f t="shared" si="849"/>
        <v>296260</v>
      </c>
      <c r="P10929">
        <f t="shared" si="850"/>
        <v>74065</v>
      </c>
    </row>
    <row r="10930" spans="1:16" x14ac:dyDescent="0.35">
      <c r="A10930">
        <v>1701591534</v>
      </c>
      <c r="B10930">
        <v>10010929</v>
      </c>
      <c r="C10930" t="s">
        <v>18</v>
      </c>
      <c r="D10930">
        <v>360</v>
      </c>
      <c r="H10930">
        <v>222210</v>
      </c>
      <c r="I10930" s="3">
        <v>0.75</v>
      </c>
      <c r="J10930" s="1">
        <f t="shared" si="846"/>
        <v>617.25</v>
      </c>
      <c r="K10930" s="2">
        <v>44958</v>
      </c>
      <c r="L10930" s="1">
        <f t="shared" si="847"/>
        <v>617.26</v>
      </c>
      <c r="M10930">
        <v>337</v>
      </c>
      <c r="N10930">
        <f t="shared" si="848"/>
        <v>23</v>
      </c>
      <c r="O10930">
        <f t="shared" si="849"/>
        <v>296280</v>
      </c>
      <c r="P10930">
        <f t="shared" si="850"/>
        <v>74070</v>
      </c>
    </row>
    <row r="10931" spans="1:16" x14ac:dyDescent="0.35">
      <c r="A10931">
        <v>1701591535</v>
      </c>
      <c r="B10931">
        <v>10010930</v>
      </c>
      <c r="C10931" t="s">
        <v>16</v>
      </c>
      <c r="D10931">
        <v>360</v>
      </c>
      <c r="H10931">
        <v>222225</v>
      </c>
      <c r="I10931" s="3">
        <v>0.75</v>
      </c>
      <c r="J10931" s="1">
        <f t="shared" si="846"/>
        <v>617.29999999999995</v>
      </c>
      <c r="K10931" s="2">
        <v>44958</v>
      </c>
      <c r="L10931" s="1">
        <f t="shared" si="847"/>
        <v>617.29999999999995</v>
      </c>
      <c r="M10931">
        <v>337</v>
      </c>
      <c r="N10931">
        <f t="shared" si="848"/>
        <v>23</v>
      </c>
      <c r="O10931">
        <f t="shared" si="849"/>
        <v>296300</v>
      </c>
      <c r="P10931">
        <f t="shared" si="850"/>
        <v>74075</v>
      </c>
    </row>
    <row r="10932" spans="1:16" x14ac:dyDescent="0.35">
      <c r="A10932">
        <v>1701591536</v>
      </c>
      <c r="B10932">
        <v>10010931</v>
      </c>
      <c r="C10932" t="s">
        <v>17</v>
      </c>
      <c r="D10932">
        <v>360</v>
      </c>
      <c r="H10932">
        <v>222240</v>
      </c>
      <c r="I10932" s="3">
        <v>0.75</v>
      </c>
      <c r="J10932" s="1">
        <f t="shared" si="846"/>
        <v>617.34</v>
      </c>
      <c r="K10932" s="2">
        <v>44958</v>
      </c>
      <c r="L10932" s="1">
        <f t="shared" si="847"/>
        <v>617.34</v>
      </c>
      <c r="M10932">
        <v>337</v>
      </c>
      <c r="N10932">
        <f t="shared" si="848"/>
        <v>23</v>
      </c>
      <c r="O10932">
        <f t="shared" si="849"/>
        <v>296320</v>
      </c>
      <c r="P10932">
        <f t="shared" si="850"/>
        <v>74080</v>
      </c>
    </row>
    <row r="10933" spans="1:16" x14ac:dyDescent="0.35">
      <c r="A10933">
        <v>1701591539</v>
      </c>
      <c r="B10933">
        <v>10010932</v>
      </c>
      <c r="C10933" t="s">
        <v>18</v>
      </c>
      <c r="D10933">
        <v>360</v>
      </c>
      <c r="H10933">
        <v>222255</v>
      </c>
      <c r="I10933" s="3">
        <v>0.75</v>
      </c>
      <c r="J10933" s="1">
        <f t="shared" si="846"/>
        <v>617.38</v>
      </c>
      <c r="K10933" s="2">
        <v>44958</v>
      </c>
      <c r="L10933" s="1">
        <f t="shared" si="847"/>
        <v>617.38</v>
      </c>
      <c r="M10933">
        <v>337</v>
      </c>
      <c r="N10933">
        <f t="shared" si="848"/>
        <v>23</v>
      </c>
      <c r="O10933">
        <f t="shared" si="849"/>
        <v>296340</v>
      </c>
      <c r="P10933">
        <f t="shared" si="850"/>
        <v>74085</v>
      </c>
    </row>
    <row r="10934" spans="1:16" x14ac:dyDescent="0.35">
      <c r="A10934">
        <v>1701591540</v>
      </c>
      <c r="B10934">
        <v>10010933</v>
      </c>
      <c r="C10934" t="s">
        <v>16</v>
      </c>
      <c r="D10934">
        <v>360</v>
      </c>
      <c r="H10934">
        <v>222270</v>
      </c>
      <c r="I10934" s="3">
        <v>0.75</v>
      </c>
      <c r="J10934" s="1">
        <f t="shared" ref="J10934:J10997" si="851">ROUNDUP(PMT(E10934/12,D10934,-H10934),2)</f>
        <v>617.41999999999996</v>
      </c>
      <c r="K10934" s="2">
        <v>44958</v>
      </c>
      <c r="L10934" s="1">
        <f t="shared" ref="L10934:L10997" si="852">ROUNDUP(PMT(0.000000001/12,D10934,-H10934),2)</f>
        <v>617.41999999999996</v>
      </c>
      <c r="M10934">
        <v>337</v>
      </c>
      <c r="N10934">
        <f t="shared" ref="N10934:N10997" si="853" xml:space="preserve"> (D10934-M10934)</f>
        <v>23</v>
      </c>
      <c r="O10934">
        <f t="shared" ref="O10934:O10997" si="854">H10934/I10934</f>
        <v>296360</v>
      </c>
      <c r="P10934">
        <f t="shared" ref="P10934:P10997" si="855">O10934-H10934</f>
        <v>74090</v>
      </c>
    </row>
    <row r="10935" spans="1:16" x14ac:dyDescent="0.35">
      <c r="A10935">
        <v>1701591541</v>
      </c>
      <c r="B10935">
        <v>10010934</v>
      </c>
      <c r="C10935" t="s">
        <v>17</v>
      </c>
      <c r="D10935">
        <v>360</v>
      </c>
      <c r="H10935">
        <v>222285</v>
      </c>
      <c r="I10935" s="3">
        <v>0.75</v>
      </c>
      <c r="J10935" s="1">
        <f t="shared" si="851"/>
        <v>617.46</v>
      </c>
      <c r="K10935" s="2">
        <v>44958</v>
      </c>
      <c r="L10935" s="1">
        <f t="shared" si="852"/>
        <v>617.46</v>
      </c>
      <c r="M10935">
        <v>337</v>
      </c>
      <c r="N10935">
        <f t="shared" si="853"/>
        <v>23</v>
      </c>
      <c r="O10935">
        <f t="shared" si="854"/>
        <v>296380</v>
      </c>
      <c r="P10935">
        <f t="shared" si="855"/>
        <v>74095</v>
      </c>
    </row>
    <row r="10936" spans="1:16" x14ac:dyDescent="0.35">
      <c r="A10936">
        <v>1701591542</v>
      </c>
      <c r="B10936">
        <v>10010935</v>
      </c>
      <c r="C10936" t="s">
        <v>18</v>
      </c>
      <c r="D10936">
        <v>360</v>
      </c>
      <c r="H10936">
        <v>222300</v>
      </c>
      <c r="I10936" s="3">
        <v>0.75</v>
      </c>
      <c r="J10936" s="1">
        <f t="shared" si="851"/>
        <v>617.5</v>
      </c>
      <c r="K10936" s="2">
        <v>44958</v>
      </c>
      <c r="L10936" s="1">
        <f t="shared" si="852"/>
        <v>617.51</v>
      </c>
      <c r="M10936">
        <v>337</v>
      </c>
      <c r="N10936">
        <f t="shared" si="853"/>
        <v>23</v>
      </c>
      <c r="O10936">
        <f t="shared" si="854"/>
        <v>296400</v>
      </c>
      <c r="P10936">
        <f t="shared" si="855"/>
        <v>74100</v>
      </c>
    </row>
    <row r="10937" spans="1:16" x14ac:dyDescent="0.35">
      <c r="A10937">
        <v>1701591543</v>
      </c>
      <c r="B10937">
        <v>10010936</v>
      </c>
      <c r="C10937" t="s">
        <v>16</v>
      </c>
      <c r="D10937">
        <v>360</v>
      </c>
      <c r="H10937">
        <v>222315</v>
      </c>
      <c r="I10937" s="3">
        <v>0.75</v>
      </c>
      <c r="J10937" s="1">
        <f t="shared" si="851"/>
        <v>617.54999999999995</v>
      </c>
      <c r="K10937" s="2">
        <v>44958</v>
      </c>
      <c r="L10937" s="1">
        <f t="shared" si="852"/>
        <v>617.54999999999995</v>
      </c>
      <c r="M10937">
        <v>337</v>
      </c>
      <c r="N10937">
        <f t="shared" si="853"/>
        <v>23</v>
      </c>
      <c r="O10937">
        <f t="shared" si="854"/>
        <v>296420</v>
      </c>
      <c r="P10937">
        <f t="shared" si="855"/>
        <v>74105</v>
      </c>
    </row>
    <row r="10938" spans="1:16" x14ac:dyDescent="0.35">
      <c r="A10938">
        <v>1701591544</v>
      </c>
      <c r="B10938">
        <v>10010937</v>
      </c>
      <c r="C10938" t="s">
        <v>17</v>
      </c>
      <c r="D10938">
        <v>360</v>
      </c>
      <c r="H10938">
        <v>222330</v>
      </c>
      <c r="I10938" s="3">
        <v>0.75</v>
      </c>
      <c r="J10938" s="1">
        <f t="shared" si="851"/>
        <v>617.59</v>
      </c>
      <c r="K10938" s="2">
        <v>44958</v>
      </c>
      <c r="L10938" s="1">
        <f t="shared" si="852"/>
        <v>617.59</v>
      </c>
      <c r="M10938">
        <v>337</v>
      </c>
      <c r="N10938">
        <f t="shared" si="853"/>
        <v>23</v>
      </c>
      <c r="O10938">
        <f t="shared" si="854"/>
        <v>296440</v>
      </c>
      <c r="P10938">
        <f t="shared" si="855"/>
        <v>74110</v>
      </c>
    </row>
    <row r="10939" spans="1:16" x14ac:dyDescent="0.35">
      <c r="A10939">
        <v>1701591545</v>
      </c>
      <c r="B10939">
        <v>10010938</v>
      </c>
      <c r="C10939" t="s">
        <v>18</v>
      </c>
      <c r="D10939">
        <v>360</v>
      </c>
      <c r="H10939">
        <v>222345</v>
      </c>
      <c r="I10939" s="3">
        <v>0.75</v>
      </c>
      <c r="J10939" s="1">
        <f t="shared" si="851"/>
        <v>617.63</v>
      </c>
      <c r="K10939" s="2">
        <v>44958</v>
      </c>
      <c r="L10939" s="1">
        <f t="shared" si="852"/>
        <v>617.63</v>
      </c>
      <c r="M10939">
        <v>337</v>
      </c>
      <c r="N10939">
        <f t="shared" si="853"/>
        <v>23</v>
      </c>
      <c r="O10939">
        <f t="shared" si="854"/>
        <v>296460</v>
      </c>
      <c r="P10939">
        <f t="shared" si="855"/>
        <v>74115</v>
      </c>
    </row>
    <row r="10940" spans="1:16" x14ac:dyDescent="0.35">
      <c r="A10940">
        <v>1701591546</v>
      </c>
      <c r="B10940">
        <v>10010939</v>
      </c>
      <c r="C10940" t="s">
        <v>16</v>
      </c>
      <c r="D10940">
        <v>360</v>
      </c>
      <c r="H10940">
        <v>222360</v>
      </c>
      <c r="I10940" s="3">
        <v>0.75</v>
      </c>
      <c r="J10940" s="1">
        <f t="shared" si="851"/>
        <v>617.66999999999996</v>
      </c>
      <c r="K10940" s="2">
        <v>44958</v>
      </c>
      <c r="L10940" s="1">
        <f t="shared" si="852"/>
        <v>617.66999999999996</v>
      </c>
      <c r="M10940">
        <v>337</v>
      </c>
      <c r="N10940">
        <f t="shared" si="853"/>
        <v>23</v>
      </c>
      <c r="O10940">
        <f t="shared" si="854"/>
        <v>296480</v>
      </c>
      <c r="P10940">
        <f t="shared" si="855"/>
        <v>74120</v>
      </c>
    </row>
    <row r="10941" spans="1:16" x14ac:dyDescent="0.35">
      <c r="A10941">
        <v>1701591547</v>
      </c>
      <c r="B10941">
        <v>10010940</v>
      </c>
      <c r="C10941" t="s">
        <v>17</v>
      </c>
      <c r="D10941">
        <v>360</v>
      </c>
      <c r="H10941">
        <v>222375</v>
      </c>
      <c r="I10941" s="3">
        <v>0.75</v>
      </c>
      <c r="J10941" s="1">
        <f t="shared" si="851"/>
        <v>617.71</v>
      </c>
      <c r="K10941" s="2">
        <v>44958</v>
      </c>
      <c r="L10941" s="1">
        <f t="shared" si="852"/>
        <v>617.71</v>
      </c>
      <c r="M10941">
        <v>337</v>
      </c>
      <c r="N10941">
        <f t="shared" si="853"/>
        <v>23</v>
      </c>
      <c r="O10941">
        <f t="shared" si="854"/>
        <v>296500</v>
      </c>
      <c r="P10941">
        <f t="shared" si="855"/>
        <v>74125</v>
      </c>
    </row>
    <row r="10942" spans="1:16" x14ac:dyDescent="0.35">
      <c r="A10942">
        <v>1701591550</v>
      </c>
      <c r="B10942">
        <v>10010941</v>
      </c>
      <c r="C10942" t="s">
        <v>18</v>
      </c>
      <c r="D10942">
        <v>360</v>
      </c>
      <c r="H10942">
        <v>222390</v>
      </c>
      <c r="I10942" s="3">
        <v>0.75</v>
      </c>
      <c r="J10942" s="1">
        <f t="shared" si="851"/>
        <v>617.75</v>
      </c>
      <c r="K10942" s="2">
        <v>44958</v>
      </c>
      <c r="L10942" s="1">
        <f t="shared" si="852"/>
        <v>617.76</v>
      </c>
      <c r="M10942">
        <v>337</v>
      </c>
      <c r="N10942">
        <f t="shared" si="853"/>
        <v>23</v>
      </c>
      <c r="O10942">
        <f t="shared" si="854"/>
        <v>296520</v>
      </c>
      <c r="P10942">
        <f t="shared" si="855"/>
        <v>74130</v>
      </c>
    </row>
    <row r="10943" spans="1:16" x14ac:dyDescent="0.35">
      <c r="A10943">
        <v>1701591551</v>
      </c>
      <c r="B10943">
        <v>10010942</v>
      </c>
      <c r="C10943" t="s">
        <v>16</v>
      </c>
      <c r="D10943">
        <v>360</v>
      </c>
      <c r="H10943">
        <v>222405</v>
      </c>
      <c r="I10943" s="3">
        <v>0.75</v>
      </c>
      <c r="J10943" s="1">
        <f t="shared" si="851"/>
        <v>617.79999999999995</v>
      </c>
      <c r="K10943" s="2">
        <v>44958</v>
      </c>
      <c r="L10943" s="1">
        <f t="shared" si="852"/>
        <v>617.79999999999995</v>
      </c>
      <c r="M10943">
        <v>337</v>
      </c>
      <c r="N10943">
        <f t="shared" si="853"/>
        <v>23</v>
      </c>
      <c r="O10943">
        <f t="shared" si="854"/>
        <v>296540</v>
      </c>
      <c r="P10943">
        <f t="shared" si="855"/>
        <v>74135</v>
      </c>
    </row>
    <row r="10944" spans="1:16" x14ac:dyDescent="0.35">
      <c r="A10944">
        <v>1701591552</v>
      </c>
      <c r="B10944">
        <v>10010943</v>
      </c>
      <c r="C10944" t="s">
        <v>17</v>
      </c>
      <c r="D10944">
        <v>360</v>
      </c>
      <c r="H10944">
        <v>222420</v>
      </c>
      <c r="I10944" s="3">
        <v>0.75</v>
      </c>
      <c r="J10944" s="1">
        <f t="shared" si="851"/>
        <v>617.84</v>
      </c>
      <c r="K10944" s="2">
        <v>44958</v>
      </c>
      <c r="L10944" s="1">
        <f t="shared" si="852"/>
        <v>617.84</v>
      </c>
      <c r="M10944">
        <v>337</v>
      </c>
      <c r="N10944">
        <f t="shared" si="853"/>
        <v>23</v>
      </c>
      <c r="O10944">
        <f t="shared" si="854"/>
        <v>296560</v>
      </c>
      <c r="P10944">
        <f t="shared" si="855"/>
        <v>74140</v>
      </c>
    </row>
    <row r="10945" spans="1:16" x14ac:dyDescent="0.35">
      <c r="A10945">
        <v>1701591553</v>
      </c>
      <c r="B10945">
        <v>10010944</v>
      </c>
      <c r="C10945" t="s">
        <v>18</v>
      </c>
      <c r="D10945">
        <v>360</v>
      </c>
      <c r="H10945">
        <v>222435</v>
      </c>
      <c r="I10945" s="3">
        <v>0.75</v>
      </c>
      <c r="J10945" s="1">
        <f t="shared" si="851"/>
        <v>617.88</v>
      </c>
      <c r="K10945" s="2">
        <v>44958</v>
      </c>
      <c r="L10945" s="1">
        <f t="shared" si="852"/>
        <v>617.88</v>
      </c>
      <c r="M10945">
        <v>337</v>
      </c>
      <c r="N10945">
        <f t="shared" si="853"/>
        <v>23</v>
      </c>
      <c r="O10945">
        <f t="shared" si="854"/>
        <v>296580</v>
      </c>
      <c r="P10945">
        <f t="shared" si="855"/>
        <v>74145</v>
      </c>
    </row>
    <row r="10946" spans="1:16" x14ac:dyDescent="0.35">
      <c r="A10946">
        <v>1701591554</v>
      </c>
      <c r="B10946">
        <v>10010945</v>
      </c>
      <c r="C10946" t="s">
        <v>16</v>
      </c>
      <c r="D10946">
        <v>360</v>
      </c>
      <c r="H10946">
        <v>222450</v>
      </c>
      <c r="I10946" s="3">
        <v>0.75</v>
      </c>
      <c r="J10946" s="1">
        <f t="shared" si="851"/>
        <v>617.91999999999996</v>
      </c>
      <c r="K10946" s="2">
        <v>44958</v>
      </c>
      <c r="L10946" s="1">
        <f t="shared" si="852"/>
        <v>617.91999999999996</v>
      </c>
      <c r="M10946">
        <v>337</v>
      </c>
      <c r="N10946">
        <f t="shared" si="853"/>
        <v>23</v>
      </c>
      <c r="O10946">
        <f t="shared" si="854"/>
        <v>296600</v>
      </c>
      <c r="P10946">
        <f t="shared" si="855"/>
        <v>74150</v>
      </c>
    </row>
    <row r="10947" spans="1:16" x14ac:dyDescent="0.35">
      <c r="A10947">
        <v>1701591555</v>
      </c>
      <c r="B10947">
        <v>10010946</v>
      </c>
      <c r="C10947" t="s">
        <v>17</v>
      </c>
      <c r="D10947">
        <v>360</v>
      </c>
      <c r="H10947">
        <v>222465</v>
      </c>
      <c r="I10947" s="3">
        <v>0.75</v>
      </c>
      <c r="J10947" s="1">
        <f t="shared" si="851"/>
        <v>617.96</v>
      </c>
      <c r="K10947" s="2">
        <v>44958</v>
      </c>
      <c r="L10947" s="1">
        <f t="shared" si="852"/>
        <v>617.96</v>
      </c>
      <c r="M10947">
        <v>337</v>
      </c>
      <c r="N10947">
        <f t="shared" si="853"/>
        <v>23</v>
      </c>
      <c r="O10947">
        <f t="shared" si="854"/>
        <v>296620</v>
      </c>
      <c r="P10947">
        <f t="shared" si="855"/>
        <v>74155</v>
      </c>
    </row>
    <row r="10948" spans="1:16" x14ac:dyDescent="0.35">
      <c r="A10948">
        <v>1701591556</v>
      </c>
      <c r="B10948">
        <v>10010947</v>
      </c>
      <c r="C10948" t="s">
        <v>18</v>
      </c>
      <c r="D10948">
        <v>360</v>
      </c>
      <c r="H10948">
        <v>222480</v>
      </c>
      <c r="I10948" s="3">
        <v>0.75</v>
      </c>
      <c r="J10948" s="1">
        <f t="shared" si="851"/>
        <v>618</v>
      </c>
      <c r="K10948" s="2">
        <v>44958</v>
      </c>
      <c r="L10948" s="1">
        <f t="shared" si="852"/>
        <v>618.01</v>
      </c>
      <c r="M10948">
        <v>337</v>
      </c>
      <c r="N10948">
        <f t="shared" si="853"/>
        <v>23</v>
      </c>
      <c r="O10948">
        <f t="shared" si="854"/>
        <v>296640</v>
      </c>
      <c r="P10948">
        <f t="shared" si="855"/>
        <v>74160</v>
      </c>
    </row>
    <row r="10949" spans="1:16" x14ac:dyDescent="0.35">
      <c r="A10949">
        <v>1701591557</v>
      </c>
      <c r="B10949">
        <v>10010948</v>
      </c>
      <c r="C10949" t="s">
        <v>16</v>
      </c>
      <c r="D10949">
        <v>360</v>
      </c>
      <c r="H10949">
        <v>222495</v>
      </c>
      <c r="I10949" s="3">
        <v>0.75</v>
      </c>
      <c r="J10949" s="1">
        <f t="shared" si="851"/>
        <v>618.04999999999995</v>
      </c>
      <c r="K10949" s="2">
        <v>44958</v>
      </c>
      <c r="L10949" s="1">
        <f t="shared" si="852"/>
        <v>618.04999999999995</v>
      </c>
      <c r="M10949">
        <v>337</v>
      </c>
      <c r="N10949">
        <f t="shared" si="853"/>
        <v>23</v>
      </c>
      <c r="O10949">
        <f t="shared" si="854"/>
        <v>296660</v>
      </c>
      <c r="P10949">
        <f t="shared" si="855"/>
        <v>74165</v>
      </c>
    </row>
    <row r="10950" spans="1:16" x14ac:dyDescent="0.35">
      <c r="A10950">
        <v>1701591558</v>
      </c>
      <c r="B10950">
        <v>10010949</v>
      </c>
      <c r="C10950" t="s">
        <v>17</v>
      </c>
      <c r="D10950">
        <v>360</v>
      </c>
      <c r="H10950">
        <v>222510</v>
      </c>
      <c r="I10950" s="3">
        <v>0.75</v>
      </c>
      <c r="J10950" s="1">
        <f t="shared" si="851"/>
        <v>618.09</v>
      </c>
      <c r="K10950" s="2">
        <v>44958</v>
      </c>
      <c r="L10950" s="1">
        <f t="shared" si="852"/>
        <v>618.09</v>
      </c>
      <c r="M10950">
        <v>337</v>
      </c>
      <c r="N10950">
        <f t="shared" si="853"/>
        <v>23</v>
      </c>
      <c r="O10950">
        <f t="shared" si="854"/>
        <v>296680</v>
      </c>
      <c r="P10950">
        <f t="shared" si="855"/>
        <v>74170</v>
      </c>
    </row>
    <row r="10951" spans="1:16" x14ac:dyDescent="0.35">
      <c r="A10951">
        <v>1701591559</v>
      </c>
      <c r="B10951">
        <v>10010950</v>
      </c>
      <c r="C10951" t="s">
        <v>18</v>
      </c>
      <c r="D10951">
        <v>360</v>
      </c>
      <c r="H10951">
        <v>222525</v>
      </c>
      <c r="I10951" s="3">
        <v>0.75</v>
      </c>
      <c r="J10951" s="1">
        <f t="shared" si="851"/>
        <v>618.13</v>
      </c>
      <c r="K10951" s="2">
        <v>44958</v>
      </c>
      <c r="L10951" s="1">
        <f t="shared" si="852"/>
        <v>618.13</v>
      </c>
      <c r="M10951">
        <v>337</v>
      </c>
      <c r="N10951">
        <f t="shared" si="853"/>
        <v>23</v>
      </c>
      <c r="O10951">
        <f t="shared" si="854"/>
        <v>296700</v>
      </c>
      <c r="P10951">
        <f t="shared" si="855"/>
        <v>74175</v>
      </c>
    </row>
    <row r="10952" spans="1:16" x14ac:dyDescent="0.35">
      <c r="A10952">
        <v>1701591560</v>
      </c>
      <c r="B10952">
        <v>10010951</v>
      </c>
      <c r="C10952" t="s">
        <v>16</v>
      </c>
      <c r="D10952">
        <v>360</v>
      </c>
      <c r="H10952">
        <v>222540</v>
      </c>
      <c r="I10952" s="3">
        <v>0.75</v>
      </c>
      <c r="J10952" s="1">
        <f t="shared" si="851"/>
        <v>618.16999999999996</v>
      </c>
      <c r="K10952" s="2">
        <v>44958</v>
      </c>
      <c r="L10952" s="1">
        <f t="shared" si="852"/>
        <v>618.16999999999996</v>
      </c>
      <c r="M10952">
        <v>337</v>
      </c>
      <c r="N10952">
        <f t="shared" si="853"/>
        <v>23</v>
      </c>
      <c r="O10952">
        <f t="shared" si="854"/>
        <v>296720</v>
      </c>
      <c r="P10952">
        <f t="shared" si="855"/>
        <v>74180</v>
      </c>
    </row>
    <row r="10953" spans="1:16" x14ac:dyDescent="0.35">
      <c r="A10953">
        <v>1701591561</v>
      </c>
      <c r="B10953">
        <v>10010952</v>
      </c>
      <c r="C10953" t="s">
        <v>17</v>
      </c>
      <c r="D10953">
        <v>360</v>
      </c>
      <c r="H10953">
        <v>222555</v>
      </c>
      <c r="I10953" s="3">
        <v>0.75</v>
      </c>
      <c r="J10953" s="1">
        <f t="shared" si="851"/>
        <v>618.21</v>
      </c>
      <c r="K10953" s="2">
        <v>44958</v>
      </c>
      <c r="L10953" s="1">
        <f t="shared" si="852"/>
        <v>618.21</v>
      </c>
      <c r="M10953">
        <v>337</v>
      </c>
      <c r="N10953">
        <f t="shared" si="853"/>
        <v>23</v>
      </c>
      <c r="O10953">
        <f t="shared" si="854"/>
        <v>296740</v>
      </c>
      <c r="P10953">
        <f t="shared" si="855"/>
        <v>74185</v>
      </c>
    </row>
    <row r="10954" spans="1:16" x14ac:dyDescent="0.35">
      <c r="A10954">
        <v>1701591562</v>
      </c>
      <c r="B10954">
        <v>10010953</v>
      </c>
      <c r="C10954" t="s">
        <v>18</v>
      </c>
      <c r="D10954">
        <v>360</v>
      </c>
      <c r="H10954">
        <v>222570</v>
      </c>
      <c r="I10954" s="3">
        <v>0.75</v>
      </c>
      <c r="J10954" s="1">
        <f t="shared" si="851"/>
        <v>618.25</v>
      </c>
      <c r="K10954" s="2">
        <v>44958</v>
      </c>
      <c r="L10954" s="1">
        <f t="shared" si="852"/>
        <v>618.26</v>
      </c>
      <c r="M10954">
        <v>337</v>
      </c>
      <c r="N10954">
        <f t="shared" si="853"/>
        <v>23</v>
      </c>
      <c r="O10954">
        <f t="shared" si="854"/>
        <v>296760</v>
      </c>
      <c r="P10954">
        <f t="shared" si="855"/>
        <v>74190</v>
      </c>
    </row>
    <row r="10955" spans="1:16" x14ac:dyDescent="0.35">
      <c r="A10955">
        <v>1701591563</v>
      </c>
      <c r="B10955">
        <v>10010954</v>
      </c>
      <c r="C10955" t="s">
        <v>16</v>
      </c>
      <c r="D10955">
        <v>360</v>
      </c>
      <c r="H10955">
        <v>222585</v>
      </c>
      <c r="I10955" s="3">
        <v>0.75</v>
      </c>
      <c r="J10955" s="1">
        <f t="shared" si="851"/>
        <v>618.29999999999995</v>
      </c>
      <c r="K10955" s="2">
        <v>44958</v>
      </c>
      <c r="L10955" s="1">
        <f t="shared" si="852"/>
        <v>618.29999999999995</v>
      </c>
      <c r="M10955">
        <v>337</v>
      </c>
      <c r="N10955">
        <f t="shared" si="853"/>
        <v>23</v>
      </c>
      <c r="O10955">
        <f t="shared" si="854"/>
        <v>296780</v>
      </c>
      <c r="P10955">
        <f t="shared" si="855"/>
        <v>74195</v>
      </c>
    </row>
    <row r="10956" spans="1:16" x14ac:dyDescent="0.35">
      <c r="A10956">
        <v>1701591564</v>
      </c>
      <c r="B10956">
        <v>10010955</v>
      </c>
      <c r="C10956" t="s">
        <v>17</v>
      </c>
      <c r="D10956">
        <v>360</v>
      </c>
      <c r="H10956">
        <v>222600</v>
      </c>
      <c r="I10956" s="3">
        <v>0.75</v>
      </c>
      <c r="J10956" s="1">
        <f t="shared" si="851"/>
        <v>618.34</v>
      </c>
      <c r="K10956" s="2">
        <v>44958</v>
      </c>
      <c r="L10956" s="1">
        <f t="shared" si="852"/>
        <v>618.34</v>
      </c>
      <c r="M10956">
        <v>337</v>
      </c>
      <c r="N10956">
        <f t="shared" si="853"/>
        <v>23</v>
      </c>
      <c r="O10956">
        <f t="shared" si="854"/>
        <v>296800</v>
      </c>
      <c r="P10956">
        <f t="shared" si="855"/>
        <v>74200</v>
      </c>
    </row>
    <row r="10957" spans="1:16" x14ac:dyDescent="0.35">
      <c r="A10957">
        <v>1701591565</v>
      </c>
      <c r="B10957">
        <v>10010956</v>
      </c>
      <c r="C10957" t="s">
        <v>18</v>
      </c>
      <c r="D10957">
        <v>360</v>
      </c>
      <c r="H10957">
        <v>222615</v>
      </c>
      <c r="I10957" s="3">
        <v>0.75</v>
      </c>
      <c r="J10957" s="1">
        <f t="shared" si="851"/>
        <v>618.38</v>
      </c>
      <c r="K10957" s="2">
        <v>44958</v>
      </c>
      <c r="L10957" s="1">
        <f t="shared" si="852"/>
        <v>618.38</v>
      </c>
      <c r="M10957">
        <v>337</v>
      </c>
      <c r="N10957">
        <f t="shared" si="853"/>
        <v>23</v>
      </c>
      <c r="O10957">
        <f t="shared" si="854"/>
        <v>296820</v>
      </c>
      <c r="P10957">
        <f t="shared" si="855"/>
        <v>74205</v>
      </c>
    </row>
    <row r="10958" spans="1:16" x14ac:dyDescent="0.35">
      <c r="A10958">
        <v>1701591566</v>
      </c>
      <c r="B10958">
        <v>10010957</v>
      </c>
      <c r="C10958" t="s">
        <v>16</v>
      </c>
      <c r="D10958">
        <v>360</v>
      </c>
      <c r="H10958">
        <v>222630</v>
      </c>
      <c r="I10958" s="3">
        <v>0.75</v>
      </c>
      <c r="J10958" s="1">
        <f t="shared" si="851"/>
        <v>618.41999999999996</v>
      </c>
      <c r="K10958" s="2">
        <v>44958</v>
      </c>
      <c r="L10958" s="1">
        <f t="shared" si="852"/>
        <v>618.41999999999996</v>
      </c>
      <c r="M10958">
        <v>337</v>
      </c>
      <c r="N10958">
        <f t="shared" si="853"/>
        <v>23</v>
      </c>
      <c r="O10958">
        <f t="shared" si="854"/>
        <v>296840</v>
      </c>
      <c r="P10958">
        <f t="shared" si="855"/>
        <v>74210</v>
      </c>
    </row>
    <row r="10959" spans="1:16" x14ac:dyDescent="0.35">
      <c r="A10959">
        <v>1701591567</v>
      </c>
      <c r="B10959">
        <v>10010958</v>
      </c>
      <c r="C10959" t="s">
        <v>17</v>
      </c>
      <c r="D10959">
        <v>360</v>
      </c>
      <c r="H10959">
        <v>222645</v>
      </c>
      <c r="I10959" s="3">
        <v>0.75</v>
      </c>
      <c r="J10959" s="1">
        <f t="shared" si="851"/>
        <v>618.46</v>
      </c>
      <c r="K10959" s="2">
        <v>44958</v>
      </c>
      <c r="L10959" s="1">
        <f t="shared" si="852"/>
        <v>618.46</v>
      </c>
      <c r="M10959">
        <v>337</v>
      </c>
      <c r="N10959">
        <f t="shared" si="853"/>
        <v>23</v>
      </c>
      <c r="O10959">
        <f t="shared" si="854"/>
        <v>296860</v>
      </c>
      <c r="P10959">
        <f t="shared" si="855"/>
        <v>74215</v>
      </c>
    </row>
    <row r="10960" spans="1:16" x14ac:dyDescent="0.35">
      <c r="A10960">
        <v>1701591568</v>
      </c>
      <c r="B10960">
        <v>10010959</v>
      </c>
      <c r="C10960" t="s">
        <v>18</v>
      </c>
      <c r="D10960">
        <v>360</v>
      </c>
      <c r="H10960">
        <v>222660</v>
      </c>
      <c r="I10960" s="3">
        <v>0.75</v>
      </c>
      <c r="J10960" s="1">
        <f t="shared" si="851"/>
        <v>618.5</v>
      </c>
      <c r="K10960" s="2">
        <v>44958</v>
      </c>
      <c r="L10960" s="1">
        <f t="shared" si="852"/>
        <v>618.51</v>
      </c>
      <c r="M10960">
        <v>337</v>
      </c>
      <c r="N10960">
        <f t="shared" si="853"/>
        <v>23</v>
      </c>
      <c r="O10960">
        <f t="shared" si="854"/>
        <v>296880</v>
      </c>
      <c r="P10960">
        <f t="shared" si="855"/>
        <v>74220</v>
      </c>
    </row>
    <row r="10961" spans="1:16" x14ac:dyDescent="0.35">
      <c r="A10961">
        <v>1701591569</v>
      </c>
      <c r="B10961">
        <v>10010960</v>
      </c>
      <c r="C10961" t="s">
        <v>16</v>
      </c>
      <c r="D10961">
        <v>360</v>
      </c>
      <c r="H10961">
        <v>222675</v>
      </c>
      <c r="I10961" s="3">
        <v>0.75</v>
      </c>
      <c r="J10961" s="1">
        <f t="shared" si="851"/>
        <v>618.54999999999995</v>
      </c>
      <c r="K10961" s="2">
        <v>44958</v>
      </c>
      <c r="L10961" s="1">
        <f t="shared" si="852"/>
        <v>618.54999999999995</v>
      </c>
      <c r="M10961">
        <v>337</v>
      </c>
      <c r="N10961">
        <f t="shared" si="853"/>
        <v>23</v>
      </c>
      <c r="O10961">
        <f t="shared" si="854"/>
        <v>296900</v>
      </c>
      <c r="P10961">
        <f t="shared" si="855"/>
        <v>74225</v>
      </c>
    </row>
    <row r="10962" spans="1:16" x14ac:dyDescent="0.35">
      <c r="A10962">
        <v>1701591570</v>
      </c>
      <c r="B10962">
        <v>10010961</v>
      </c>
      <c r="C10962" t="s">
        <v>17</v>
      </c>
      <c r="D10962">
        <v>360</v>
      </c>
      <c r="H10962">
        <v>222690</v>
      </c>
      <c r="I10962" s="3">
        <v>0.75</v>
      </c>
      <c r="J10962" s="1">
        <f t="shared" si="851"/>
        <v>618.59</v>
      </c>
      <c r="K10962" s="2">
        <v>44958</v>
      </c>
      <c r="L10962" s="1">
        <f t="shared" si="852"/>
        <v>618.59</v>
      </c>
      <c r="M10962">
        <v>337</v>
      </c>
      <c r="N10962">
        <f t="shared" si="853"/>
        <v>23</v>
      </c>
      <c r="O10962">
        <f t="shared" si="854"/>
        <v>296920</v>
      </c>
      <c r="P10962">
        <f t="shared" si="855"/>
        <v>74230</v>
      </c>
    </row>
    <row r="10963" spans="1:16" x14ac:dyDescent="0.35">
      <c r="A10963">
        <v>1701591571</v>
      </c>
      <c r="B10963">
        <v>10010962</v>
      </c>
      <c r="C10963" t="s">
        <v>18</v>
      </c>
      <c r="D10963">
        <v>360</v>
      </c>
      <c r="H10963">
        <v>222705</v>
      </c>
      <c r="I10963" s="3">
        <v>0.75</v>
      </c>
      <c r="J10963" s="1">
        <f t="shared" si="851"/>
        <v>618.63</v>
      </c>
      <c r="K10963" s="2">
        <v>44958</v>
      </c>
      <c r="L10963" s="1">
        <f t="shared" si="852"/>
        <v>618.63</v>
      </c>
      <c r="M10963">
        <v>337</v>
      </c>
      <c r="N10963">
        <f t="shared" si="853"/>
        <v>23</v>
      </c>
      <c r="O10963">
        <f t="shared" si="854"/>
        <v>296940</v>
      </c>
      <c r="P10963">
        <f t="shared" si="855"/>
        <v>74235</v>
      </c>
    </row>
    <row r="10964" spans="1:16" x14ac:dyDescent="0.35">
      <c r="A10964">
        <v>1701591572</v>
      </c>
      <c r="B10964">
        <v>10010963</v>
      </c>
      <c r="C10964" t="s">
        <v>16</v>
      </c>
      <c r="D10964">
        <v>360</v>
      </c>
      <c r="H10964">
        <v>222720</v>
      </c>
      <c r="I10964" s="3">
        <v>0.75</v>
      </c>
      <c r="J10964" s="1">
        <f t="shared" si="851"/>
        <v>618.66999999999996</v>
      </c>
      <c r="K10964" s="2">
        <v>44958</v>
      </c>
      <c r="L10964" s="1">
        <f t="shared" si="852"/>
        <v>618.66999999999996</v>
      </c>
      <c r="M10964">
        <v>337</v>
      </c>
      <c r="N10964">
        <f t="shared" si="853"/>
        <v>23</v>
      </c>
      <c r="O10964">
        <f t="shared" si="854"/>
        <v>296960</v>
      </c>
      <c r="P10964">
        <f t="shared" si="855"/>
        <v>74240</v>
      </c>
    </row>
    <row r="10965" spans="1:16" x14ac:dyDescent="0.35">
      <c r="A10965">
        <v>1701591573</v>
      </c>
      <c r="B10965">
        <v>10010964</v>
      </c>
      <c r="C10965" t="s">
        <v>17</v>
      </c>
      <c r="D10965">
        <v>360</v>
      </c>
      <c r="H10965">
        <v>222735</v>
      </c>
      <c r="I10965" s="3">
        <v>0.75</v>
      </c>
      <c r="J10965" s="1">
        <f t="shared" si="851"/>
        <v>618.71</v>
      </c>
      <c r="K10965" s="2">
        <v>44958</v>
      </c>
      <c r="L10965" s="1">
        <f t="shared" si="852"/>
        <v>618.71</v>
      </c>
      <c r="M10965">
        <v>337</v>
      </c>
      <c r="N10965">
        <f t="shared" si="853"/>
        <v>23</v>
      </c>
      <c r="O10965">
        <f t="shared" si="854"/>
        <v>296980</v>
      </c>
      <c r="P10965">
        <f t="shared" si="855"/>
        <v>74245</v>
      </c>
    </row>
    <row r="10966" spans="1:16" x14ac:dyDescent="0.35">
      <c r="A10966">
        <v>1701591574</v>
      </c>
      <c r="B10966">
        <v>10010965</v>
      </c>
      <c r="C10966" t="s">
        <v>18</v>
      </c>
      <c r="D10966">
        <v>360</v>
      </c>
      <c r="H10966">
        <v>222750</v>
      </c>
      <c r="I10966" s="3">
        <v>0.75</v>
      </c>
      <c r="J10966" s="1">
        <f t="shared" si="851"/>
        <v>618.75</v>
      </c>
      <c r="K10966" s="2">
        <v>44958</v>
      </c>
      <c r="L10966" s="1">
        <f t="shared" si="852"/>
        <v>618.76</v>
      </c>
      <c r="M10966">
        <v>337</v>
      </c>
      <c r="N10966">
        <f t="shared" si="853"/>
        <v>23</v>
      </c>
      <c r="O10966">
        <f t="shared" si="854"/>
        <v>297000</v>
      </c>
      <c r="P10966">
        <f t="shared" si="855"/>
        <v>74250</v>
      </c>
    </row>
    <row r="10967" spans="1:16" x14ac:dyDescent="0.35">
      <c r="A10967">
        <v>1701591575</v>
      </c>
      <c r="B10967">
        <v>10010966</v>
      </c>
      <c r="C10967" t="s">
        <v>16</v>
      </c>
      <c r="D10967">
        <v>360</v>
      </c>
      <c r="H10967">
        <v>222765</v>
      </c>
      <c r="I10967" s="3">
        <v>0.75</v>
      </c>
      <c r="J10967" s="1">
        <f t="shared" si="851"/>
        <v>618.79999999999995</v>
      </c>
      <c r="K10967" s="2">
        <v>44958</v>
      </c>
      <c r="L10967" s="1">
        <f t="shared" si="852"/>
        <v>618.79999999999995</v>
      </c>
      <c r="M10967">
        <v>337</v>
      </c>
      <c r="N10967">
        <f t="shared" si="853"/>
        <v>23</v>
      </c>
      <c r="O10967">
        <f t="shared" si="854"/>
        <v>297020</v>
      </c>
      <c r="P10967">
        <f t="shared" si="855"/>
        <v>74255</v>
      </c>
    </row>
    <row r="10968" spans="1:16" x14ac:dyDescent="0.35">
      <c r="A10968">
        <v>1701591576</v>
      </c>
      <c r="B10968">
        <v>10010967</v>
      </c>
      <c r="C10968" t="s">
        <v>17</v>
      </c>
      <c r="D10968">
        <v>360</v>
      </c>
      <c r="H10968">
        <v>222780</v>
      </c>
      <c r="I10968" s="3">
        <v>0.75</v>
      </c>
      <c r="J10968" s="1">
        <f t="shared" si="851"/>
        <v>618.84</v>
      </c>
      <c r="K10968" s="2">
        <v>44958</v>
      </c>
      <c r="L10968" s="1">
        <f t="shared" si="852"/>
        <v>618.84</v>
      </c>
      <c r="M10968">
        <v>337</v>
      </c>
      <c r="N10968">
        <f t="shared" si="853"/>
        <v>23</v>
      </c>
      <c r="O10968">
        <f t="shared" si="854"/>
        <v>297040</v>
      </c>
      <c r="P10968">
        <f t="shared" si="855"/>
        <v>74260</v>
      </c>
    </row>
    <row r="10969" spans="1:16" x14ac:dyDescent="0.35">
      <c r="A10969">
        <v>1701591577</v>
      </c>
      <c r="B10969">
        <v>10010968</v>
      </c>
      <c r="C10969" t="s">
        <v>18</v>
      </c>
      <c r="D10969">
        <v>360</v>
      </c>
      <c r="H10969">
        <v>222795</v>
      </c>
      <c r="I10969" s="3">
        <v>0.75</v>
      </c>
      <c r="J10969" s="1">
        <f t="shared" si="851"/>
        <v>618.88</v>
      </c>
      <c r="K10969" s="2">
        <v>44958</v>
      </c>
      <c r="L10969" s="1">
        <f t="shared" si="852"/>
        <v>618.88</v>
      </c>
      <c r="M10969">
        <v>337</v>
      </c>
      <c r="N10969">
        <f t="shared" si="853"/>
        <v>23</v>
      </c>
      <c r="O10969">
        <f t="shared" si="854"/>
        <v>297060</v>
      </c>
      <c r="P10969">
        <f t="shared" si="855"/>
        <v>74265</v>
      </c>
    </row>
    <row r="10970" spans="1:16" x14ac:dyDescent="0.35">
      <c r="A10970">
        <v>1701591578</v>
      </c>
      <c r="B10970">
        <v>10010969</v>
      </c>
      <c r="C10970" t="s">
        <v>16</v>
      </c>
      <c r="D10970">
        <v>360</v>
      </c>
      <c r="H10970">
        <v>222810</v>
      </c>
      <c r="I10970" s="3">
        <v>0.75</v>
      </c>
      <c r="J10970" s="1">
        <f t="shared" si="851"/>
        <v>618.91999999999996</v>
      </c>
      <c r="K10970" s="2">
        <v>44958</v>
      </c>
      <c r="L10970" s="1">
        <f t="shared" si="852"/>
        <v>618.91999999999996</v>
      </c>
      <c r="M10970">
        <v>337</v>
      </c>
      <c r="N10970">
        <f t="shared" si="853"/>
        <v>23</v>
      </c>
      <c r="O10970">
        <f t="shared" si="854"/>
        <v>297080</v>
      </c>
      <c r="P10970">
        <f t="shared" si="855"/>
        <v>74270</v>
      </c>
    </row>
    <row r="10971" spans="1:16" x14ac:dyDescent="0.35">
      <c r="A10971">
        <v>1701591579</v>
      </c>
      <c r="B10971">
        <v>10010970</v>
      </c>
      <c r="C10971" t="s">
        <v>17</v>
      </c>
      <c r="D10971">
        <v>360</v>
      </c>
      <c r="H10971">
        <v>222825</v>
      </c>
      <c r="I10971" s="3">
        <v>0.75</v>
      </c>
      <c r="J10971" s="1">
        <f t="shared" si="851"/>
        <v>618.96</v>
      </c>
      <c r="K10971" s="2">
        <v>44958</v>
      </c>
      <c r="L10971" s="1">
        <f t="shared" si="852"/>
        <v>618.96</v>
      </c>
      <c r="M10971">
        <v>337</v>
      </c>
      <c r="N10971">
        <f t="shared" si="853"/>
        <v>23</v>
      </c>
      <c r="O10971">
        <f t="shared" si="854"/>
        <v>297100</v>
      </c>
      <c r="P10971">
        <f t="shared" si="855"/>
        <v>74275</v>
      </c>
    </row>
    <row r="10972" spans="1:16" x14ac:dyDescent="0.35">
      <c r="A10972">
        <v>1701591580</v>
      </c>
      <c r="B10972">
        <v>10010971</v>
      </c>
      <c r="C10972" t="s">
        <v>18</v>
      </c>
      <c r="D10972">
        <v>360</v>
      </c>
      <c r="H10972">
        <v>222840</v>
      </c>
      <c r="I10972" s="3">
        <v>0.75</v>
      </c>
      <c r="J10972" s="1">
        <f t="shared" si="851"/>
        <v>619</v>
      </c>
      <c r="K10972" s="2">
        <v>44958</v>
      </c>
      <c r="L10972" s="1">
        <f t="shared" si="852"/>
        <v>619.01</v>
      </c>
      <c r="M10972">
        <v>337</v>
      </c>
      <c r="N10972">
        <f t="shared" si="853"/>
        <v>23</v>
      </c>
      <c r="O10972">
        <f t="shared" si="854"/>
        <v>297120</v>
      </c>
      <c r="P10972">
        <f t="shared" si="855"/>
        <v>74280</v>
      </c>
    </row>
    <row r="10973" spans="1:16" x14ac:dyDescent="0.35">
      <c r="A10973">
        <v>1701591581</v>
      </c>
      <c r="B10973">
        <v>10010972</v>
      </c>
      <c r="C10973" t="s">
        <v>16</v>
      </c>
      <c r="D10973">
        <v>360</v>
      </c>
      <c r="H10973">
        <v>222855</v>
      </c>
      <c r="I10973" s="3">
        <v>0.75</v>
      </c>
      <c r="J10973" s="1">
        <f t="shared" si="851"/>
        <v>619.04999999999995</v>
      </c>
      <c r="K10973" s="2">
        <v>44958</v>
      </c>
      <c r="L10973" s="1">
        <f t="shared" si="852"/>
        <v>619.04999999999995</v>
      </c>
      <c r="M10973">
        <v>337</v>
      </c>
      <c r="N10973">
        <f t="shared" si="853"/>
        <v>23</v>
      </c>
      <c r="O10973">
        <f t="shared" si="854"/>
        <v>297140</v>
      </c>
      <c r="P10973">
        <f t="shared" si="855"/>
        <v>74285</v>
      </c>
    </row>
    <row r="10974" spans="1:16" x14ac:dyDescent="0.35">
      <c r="A10974">
        <v>1701591582</v>
      </c>
      <c r="B10974">
        <v>10010973</v>
      </c>
      <c r="C10974" t="s">
        <v>17</v>
      </c>
      <c r="D10974">
        <v>360</v>
      </c>
      <c r="H10974">
        <v>222870</v>
      </c>
      <c r="I10974" s="3">
        <v>0.75</v>
      </c>
      <c r="J10974" s="1">
        <f t="shared" si="851"/>
        <v>619.09</v>
      </c>
      <c r="K10974" s="2">
        <v>44958</v>
      </c>
      <c r="L10974" s="1">
        <f t="shared" si="852"/>
        <v>619.09</v>
      </c>
      <c r="M10974">
        <v>337</v>
      </c>
      <c r="N10974">
        <f t="shared" si="853"/>
        <v>23</v>
      </c>
      <c r="O10974">
        <f t="shared" si="854"/>
        <v>297160</v>
      </c>
      <c r="P10974">
        <f t="shared" si="855"/>
        <v>74290</v>
      </c>
    </row>
    <row r="10975" spans="1:16" x14ac:dyDescent="0.35">
      <c r="A10975">
        <v>1701591769</v>
      </c>
      <c r="B10975">
        <v>10010974</v>
      </c>
      <c r="C10975" t="s">
        <v>18</v>
      </c>
      <c r="D10975">
        <v>360</v>
      </c>
      <c r="H10975">
        <v>222885</v>
      </c>
      <c r="I10975" s="3">
        <v>0.75</v>
      </c>
      <c r="J10975" s="1">
        <f t="shared" si="851"/>
        <v>619.13</v>
      </c>
      <c r="K10975" s="2">
        <v>44958</v>
      </c>
      <c r="L10975" s="1">
        <f t="shared" si="852"/>
        <v>619.13</v>
      </c>
      <c r="M10975">
        <v>337</v>
      </c>
      <c r="N10975">
        <f t="shared" si="853"/>
        <v>23</v>
      </c>
      <c r="O10975">
        <f t="shared" si="854"/>
        <v>297180</v>
      </c>
      <c r="P10975">
        <f t="shared" si="855"/>
        <v>74295</v>
      </c>
    </row>
    <row r="10976" spans="1:16" x14ac:dyDescent="0.35">
      <c r="A10976">
        <v>1701591770</v>
      </c>
      <c r="B10976">
        <v>10010975</v>
      </c>
      <c r="C10976" t="s">
        <v>16</v>
      </c>
      <c r="D10976">
        <v>360</v>
      </c>
      <c r="H10976">
        <v>222900</v>
      </c>
      <c r="I10976" s="3">
        <v>0.75</v>
      </c>
      <c r="J10976" s="1">
        <f t="shared" si="851"/>
        <v>619.16999999999996</v>
      </c>
      <c r="K10976" s="2">
        <v>44958</v>
      </c>
      <c r="L10976" s="1">
        <f t="shared" si="852"/>
        <v>619.16999999999996</v>
      </c>
      <c r="M10976">
        <v>337</v>
      </c>
      <c r="N10976">
        <f t="shared" si="853"/>
        <v>23</v>
      </c>
      <c r="O10976">
        <f t="shared" si="854"/>
        <v>297200</v>
      </c>
      <c r="P10976">
        <f t="shared" si="855"/>
        <v>74300</v>
      </c>
    </row>
    <row r="10977" spans="1:16" x14ac:dyDescent="0.35">
      <c r="A10977">
        <v>1701591771</v>
      </c>
      <c r="B10977">
        <v>10010976</v>
      </c>
      <c r="C10977" t="s">
        <v>17</v>
      </c>
      <c r="D10977">
        <v>360</v>
      </c>
      <c r="H10977">
        <v>222915</v>
      </c>
      <c r="I10977" s="3">
        <v>0.75</v>
      </c>
      <c r="J10977" s="1">
        <f t="shared" si="851"/>
        <v>619.21</v>
      </c>
      <c r="K10977" s="2">
        <v>44958</v>
      </c>
      <c r="L10977" s="1">
        <f t="shared" si="852"/>
        <v>619.21</v>
      </c>
      <c r="M10977">
        <v>337</v>
      </c>
      <c r="N10977">
        <f t="shared" si="853"/>
        <v>23</v>
      </c>
      <c r="O10977">
        <f t="shared" si="854"/>
        <v>297220</v>
      </c>
      <c r="P10977">
        <f t="shared" si="855"/>
        <v>74305</v>
      </c>
    </row>
    <row r="10978" spans="1:16" x14ac:dyDescent="0.35">
      <c r="A10978">
        <v>1701591772</v>
      </c>
      <c r="B10978">
        <v>10010977</v>
      </c>
      <c r="C10978" t="s">
        <v>18</v>
      </c>
      <c r="D10978">
        <v>360</v>
      </c>
      <c r="H10978">
        <v>222930</v>
      </c>
      <c r="I10978" s="3">
        <v>0.75</v>
      </c>
      <c r="J10978" s="1">
        <f t="shared" si="851"/>
        <v>619.25</v>
      </c>
      <c r="K10978" s="2">
        <v>44958</v>
      </c>
      <c r="L10978" s="1">
        <f t="shared" si="852"/>
        <v>619.26</v>
      </c>
      <c r="M10978">
        <v>337</v>
      </c>
      <c r="N10978">
        <f t="shared" si="853"/>
        <v>23</v>
      </c>
      <c r="O10978">
        <f t="shared" si="854"/>
        <v>297240</v>
      </c>
      <c r="P10978">
        <f t="shared" si="855"/>
        <v>74310</v>
      </c>
    </row>
    <row r="10979" spans="1:16" x14ac:dyDescent="0.35">
      <c r="A10979">
        <v>1701591773</v>
      </c>
      <c r="B10979">
        <v>10010978</v>
      </c>
      <c r="C10979" t="s">
        <v>16</v>
      </c>
      <c r="D10979">
        <v>360</v>
      </c>
      <c r="H10979">
        <v>222945</v>
      </c>
      <c r="I10979" s="3">
        <v>0.75</v>
      </c>
      <c r="J10979" s="1">
        <f t="shared" si="851"/>
        <v>619.29999999999995</v>
      </c>
      <c r="K10979" s="2">
        <v>44958</v>
      </c>
      <c r="L10979" s="1">
        <f t="shared" si="852"/>
        <v>619.29999999999995</v>
      </c>
      <c r="M10979">
        <v>337</v>
      </c>
      <c r="N10979">
        <f t="shared" si="853"/>
        <v>23</v>
      </c>
      <c r="O10979">
        <f t="shared" si="854"/>
        <v>297260</v>
      </c>
      <c r="P10979">
        <f t="shared" si="855"/>
        <v>74315</v>
      </c>
    </row>
    <row r="10980" spans="1:16" x14ac:dyDescent="0.35">
      <c r="A10980">
        <v>1701591774</v>
      </c>
      <c r="B10980">
        <v>10010979</v>
      </c>
      <c r="C10980" t="s">
        <v>17</v>
      </c>
      <c r="D10980">
        <v>360</v>
      </c>
      <c r="H10980">
        <v>222960</v>
      </c>
      <c r="I10980" s="3">
        <v>0.75</v>
      </c>
      <c r="J10980" s="1">
        <f t="shared" si="851"/>
        <v>619.34</v>
      </c>
      <c r="K10980" s="2">
        <v>44958</v>
      </c>
      <c r="L10980" s="1">
        <f t="shared" si="852"/>
        <v>619.34</v>
      </c>
      <c r="M10980">
        <v>337</v>
      </c>
      <c r="N10980">
        <f t="shared" si="853"/>
        <v>23</v>
      </c>
      <c r="O10980">
        <f t="shared" si="854"/>
        <v>297280</v>
      </c>
      <c r="P10980">
        <f t="shared" si="855"/>
        <v>74320</v>
      </c>
    </row>
    <row r="10981" spans="1:16" x14ac:dyDescent="0.35">
      <c r="A10981">
        <v>1701591775</v>
      </c>
      <c r="B10981">
        <v>10010980</v>
      </c>
      <c r="C10981" t="s">
        <v>18</v>
      </c>
      <c r="D10981">
        <v>360</v>
      </c>
      <c r="H10981">
        <v>222975</v>
      </c>
      <c r="I10981" s="3">
        <v>0.75</v>
      </c>
      <c r="J10981" s="1">
        <f t="shared" si="851"/>
        <v>619.38</v>
      </c>
      <c r="K10981" s="2">
        <v>44958</v>
      </c>
      <c r="L10981" s="1">
        <f t="shared" si="852"/>
        <v>619.38</v>
      </c>
      <c r="M10981">
        <v>337</v>
      </c>
      <c r="N10981">
        <f t="shared" si="853"/>
        <v>23</v>
      </c>
      <c r="O10981">
        <f t="shared" si="854"/>
        <v>297300</v>
      </c>
      <c r="P10981">
        <f t="shared" si="855"/>
        <v>74325</v>
      </c>
    </row>
    <row r="10982" spans="1:16" x14ac:dyDescent="0.35">
      <c r="A10982">
        <v>1701591776</v>
      </c>
      <c r="B10982">
        <v>10010981</v>
      </c>
      <c r="C10982" t="s">
        <v>16</v>
      </c>
      <c r="D10982">
        <v>360</v>
      </c>
      <c r="H10982">
        <v>222990</v>
      </c>
      <c r="I10982" s="3">
        <v>0.75</v>
      </c>
      <c r="J10982" s="1">
        <f t="shared" si="851"/>
        <v>619.41999999999996</v>
      </c>
      <c r="K10982" s="2">
        <v>44958</v>
      </c>
      <c r="L10982" s="1">
        <f t="shared" si="852"/>
        <v>619.41999999999996</v>
      </c>
      <c r="M10982">
        <v>337</v>
      </c>
      <c r="N10982">
        <f t="shared" si="853"/>
        <v>23</v>
      </c>
      <c r="O10982">
        <f t="shared" si="854"/>
        <v>297320</v>
      </c>
      <c r="P10982">
        <f t="shared" si="855"/>
        <v>74330</v>
      </c>
    </row>
    <row r="10983" spans="1:16" x14ac:dyDescent="0.35">
      <c r="A10983">
        <v>1701591777</v>
      </c>
      <c r="B10983">
        <v>10010982</v>
      </c>
      <c r="C10983" t="s">
        <v>17</v>
      </c>
      <c r="D10983">
        <v>360</v>
      </c>
      <c r="H10983">
        <v>223005</v>
      </c>
      <c r="I10983" s="3">
        <v>0.75</v>
      </c>
      <c r="J10983" s="1">
        <f t="shared" si="851"/>
        <v>619.46</v>
      </c>
      <c r="K10983" s="2">
        <v>44958</v>
      </c>
      <c r="L10983" s="1">
        <f t="shared" si="852"/>
        <v>619.46</v>
      </c>
      <c r="M10983">
        <v>337</v>
      </c>
      <c r="N10983">
        <f t="shared" si="853"/>
        <v>23</v>
      </c>
      <c r="O10983">
        <f t="shared" si="854"/>
        <v>297340</v>
      </c>
      <c r="P10983">
        <f t="shared" si="855"/>
        <v>74335</v>
      </c>
    </row>
    <row r="10984" spans="1:16" x14ac:dyDescent="0.35">
      <c r="A10984">
        <v>1701591778</v>
      </c>
      <c r="B10984">
        <v>10010983</v>
      </c>
      <c r="C10984" t="s">
        <v>18</v>
      </c>
      <c r="D10984">
        <v>360</v>
      </c>
      <c r="H10984">
        <v>223020</v>
      </c>
      <c r="I10984" s="3">
        <v>0.75</v>
      </c>
      <c r="J10984" s="1">
        <f t="shared" si="851"/>
        <v>619.5</v>
      </c>
      <c r="K10984" s="2">
        <v>44958</v>
      </c>
      <c r="L10984" s="1">
        <f t="shared" si="852"/>
        <v>619.51</v>
      </c>
      <c r="M10984">
        <v>337</v>
      </c>
      <c r="N10984">
        <f t="shared" si="853"/>
        <v>23</v>
      </c>
      <c r="O10984">
        <f t="shared" si="854"/>
        <v>297360</v>
      </c>
      <c r="P10984">
        <f t="shared" si="855"/>
        <v>74340</v>
      </c>
    </row>
    <row r="10985" spans="1:16" x14ac:dyDescent="0.35">
      <c r="A10985">
        <v>1701591779</v>
      </c>
      <c r="B10985">
        <v>10010984</v>
      </c>
      <c r="C10985" t="s">
        <v>16</v>
      </c>
      <c r="D10985">
        <v>360</v>
      </c>
      <c r="H10985">
        <v>223035</v>
      </c>
      <c r="I10985" s="3">
        <v>0.75</v>
      </c>
      <c r="J10985" s="1">
        <f t="shared" si="851"/>
        <v>619.54999999999995</v>
      </c>
      <c r="K10985" s="2">
        <v>44958</v>
      </c>
      <c r="L10985" s="1">
        <f t="shared" si="852"/>
        <v>619.54999999999995</v>
      </c>
      <c r="M10985">
        <v>337</v>
      </c>
      <c r="N10985">
        <f t="shared" si="853"/>
        <v>23</v>
      </c>
      <c r="O10985">
        <f t="shared" si="854"/>
        <v>297380</v>
      </c>
      <c r="P10985">
        <f t="shared" si="855"/>
        <v>74345</v>
      </c>
    </row>
    <row r="10986" spans="1:16" x14ac:dyDescent="0.35">
      <c r="A10986">
        <v>1701591780</v>
      </c>
      <c r="B10986">
        <v>10010985</v>
      </c>
      <c r="C10986" t="s">
        <v>17</v>
      </c>
      <c r="D10986">
        <v>360</v>
      </c>
      <c r="H10986">
        <v>223050</v>
      </c>
      <c r="I10986" s="3">
        <v>0.75</v>
      </c>
      <c r="J10986" s="1">
        <f t="shared" si="851"/>
        <v>619.59</v>
      </c>
      <c r="K10986" s="2">
        <v>44958</v>
      </c>
      <c r="L10986" s="1">
        <f t="shared" si="852"/>
        <v>619.59</v>
      </c>
      <c r="M10986">
        <v>337</v>
      </c>
      <c r="N10986">
        <f t="shared" si="853"/>
        <v>23</v>
      </c>
      <c r="O10986">
        <f t="shared" si="854"/>
        <v>297400</v>
      </c>
      <c r="P10986">
        <f t="shared" si="855"/>
        <v>74350</v>
      </c>
    </row>
    <row r="10987" spans="1:16" x14ac:dyDescent="0.35">
      <c r="A10987">
        <v>1701591781</v>
      </c>
      <c r="B10987">
        <v>10010986</v>
      </c>
      <c r="C10987" t="s">
        <v>18</v>
      </c>
      <c r="D10987">
        <v>360</v>
      </c>
      <c r="H10987">
        <v>223065</v>
      </c>
      <c r="I10987" s="3">
        <v>0.75</v>
      </c>
      <c r="J10987" s="1">
        <f t="shared" si="851"/>
        <v>619.63</v>
      </c>
      <c r="K10987" s="2">
        <v>44958</v>
      </c>
      <c r="L10987" s="1">
        <f t="shared" si="852"/>
        <v>619.63</v>
      </c>
      <c r="M10987">
        <v>337</v>
      </c>
      <c r="N10987">
        <f t="shared" si="853"/>
        <v>23</v>
      </c>
      <c r="O10987">
        <f t="shared" si="854"/>
        <v>297420</v>
      </c>
      <c r="P10987">
        <f t="shared" si="855"/>
        <v>74355</v>
      </c>
    </row>
    <row r="10988" spans="1:16" x14ac:dyDescent="0.35">
      <c r="A10988">
        <v>1701591782</v>
      </c>
      <c r="B10988">
        <v>10010987</v>
      </c>
      <c r="C10988" t="s">
        <v>16</v>
      </c>
      <c r="D10988">
        <v>360</v>
      </c>
      <c r="H10988">
        <v>223080</v>
      </c>
      <c r="I10988" s="3">
        <v>0.75</v>
      </c>
      <c r="J10988" s="1">
        <f t="shared" si="851"/>
        <v>619.66999999999996</v>
      </c>
      <c r="K10988" s="2">
        <v>44958</v>
      </c>
      <c r="L10988" s="1">
        <f t="shared" si="852"/>
        <v>619.66999999999996</v>
      </c>
      <c r="M10988">
        <v>337</v>
      </c>
      <c r="N10988">
        <f t="shared" si="853"/>
        <v>23</v>
      </c>
      <c r="O10988">
        <f t="shared" si="854"/>
        <v>297440</v>
      </c>
      <c r="P10988">
        <f t="shared" si="855"/>
        <v>74360</v>
      </c>
    </row>
    <row r="10989" spans="1:16" x14ac:dyDescent="0.35">
      <c r="A10989">
        <v>1701591783</v>
      </c>
      <c r="B10989">
        <v>10010988</v>
      </c>
      <c r="C10989" t="s">
        <v>17</v>
      </c>
      <c r="D10989">
        <v>360</v>
      </c>
      <c r="H10989">
        <v>223095</v>
      </c>
      <c r="I10989" s="3">
        <v>0.75</v>
      </c>
      <c r="J10989" s="1">
        <f t="shared" si="851"/>
        <v>619.71</v>
      </c>
      <c r="K10989" s="2">
        <v>44958</v>
      </c>
      <c r="L10989" s="1">
        <f t="shared" si="852"/>
        <v>619.71</v>
      </c>
      <c r="M10989">
        <v>337</v>
      </c>
      <c r="N10989">
        <f t="shared" si="853"/>
        <v>23</v>
      </c>
      <c r="O10989">
        <f t="shared" si="854"/>
        <v>297460</v>
      </c>
      <c r="P10989">
        <f t="shared" si="855"/>
        <v>74365</v>
      </c>
    </row>
    <row r="10990" spans="1:16" x14ac:dyDescent="0.35">
      <c r="A10990">
        <v>1701591784</v>
      </c>
      <c r="B10990">
        <v>10010989</v>
      </c>
      <c r="C10990" t="s">
        <v>18</v>
      </c>
      <c r="D10990">
        <v>360</v>
      </c>
      <c r="H10990">
        <v>223110</v>
      </c>
      <c r="I10990" s="3">
        <v>0.75</v>
      </c>
      <c r="J10990" s="1">
        <f t="shared" si="851"/>
        <v>619.75</v>
      </c>
      <c r="K10990" s="2">
        <v>44958</v>
      </c>
      <c r="L10990" s="1">
        <f t="shared" si="852"/>
        <v>619.76</v>
      </c>
      <c r="M10990">
        <v>337</v>
      </c>
      <c r="N10990">
        <f t="shared" si="853"/>
        <v>23</v>
      </c>
      <c r="O10990">
        <f t="shared" si="854"/>
        <v>297480</v>
      </c>
      <c r="P10990">
        <f t="shared" si="855"/>
        <v>74370</v>
      </c>
    </row>
    <row r="10991" spans="1:16" x14ac:dyDescent="0.35">
      <c r="A10991">
        <v>1701591785</v>
      </c>
      <c r="B10991">
        <v>10010990</v>
      </c>
      <c r="C10991" t="s">
        <v>16</v>
      </c>
      <c r="D10991">
        <v>360</v>
      </c>
      <c r="H10991">
        <v>223125</v>
      </c>
      <c r="I10991" s="3">
        <v>0.75</v>
      </c>
      <c r="J10991" s="1">
        <f t="shared" si="851"/>
        <v>619.79999999999995</v>
      </c>
      <c r="K10991" s="2">
        <v>44958</v>
      </c>
      <c r="L10991" s="1">
        <f t="shared" si="852"/>
        <v>619.79999999999995</v>
      </c>
      <c r="M10991">
        <v>337</v>
      </c>
      <c r="N10991">
        <f t="shared" si="853"/>
        <v>23</v>
      </c>
      <c r="O10991">
        <f t="shared" si="854"/>
        <v>297500</v>
      </c>
      <c r="P10991">
        <f t="shared" si="855"/>
        <v>74375</v>
      </c>
    </row>
    <row r="10992" spans="1:16" x14ac:dyDescent="0.35">
      <c r="A10992">
        <v>1701591786</v>
      </c>
      <c r="B10992">
        <v>10010991</v>
      </c>
      <c r="C10992" t="s">
        <v>17</v>
      </c>
      <c r="D10992">
        <v>360</v>
      </c>
      <c r="H10992">
        <v>223140</v>
      </c>
      <c r="I10992" s="3">
        <v>0.75</v>
      </c>
      <c r="J10992" s="1">
        <f t="shared" si="851"/>
        <v>619.84</v>
      </c>
      <c r="K10992" s="2">
        <v>44958</v>
      </c>
      <c r="L10992" s="1">
        <f t="shared" si="852"/>
        <v>619.84</v>
      </c>
      <c r="M10992">
        <v>337</v>
      </c>
      <c r="N10992">
        <f t="shared" si="853"/>
        <v>23</v>
      </c>
      <c r="O10992">
        <f t="shared" si="854"/>
        <v>297520</v>
      </c>
      <c r="P10992">
        <f t="shared" si="855"/>
        <v>74380</v>
      </c>
    </row>
    <row r="10993" spans="1:16" x14ac:dyDescent="0.35">
      <c r="A10993">
        <v>1701591787</v>
      </c>
      <c r="B10993">
        <v>10010992</v>
      </c>
      <c r="C10993" t="s">
        <v>18</v>
      </c>
      <c r="D10993">
        <v>360</v>
      </c>
      <c r="H10993">
        <v>223155</v>
      </c>
      <c r="I10993" s="3">
        <v>0.75</v>
      </c>
      <c r="J10993" s="1">
        <f t="shared" si="851"/>
        <v>619.88</v>
      </c>
      <c r="K10993" s="2">
        <v>44958</v>
      </c>
      <c r="L10993" s="1">
        <f t="shared" si="852"/>
        <v>619.88</v>
      </c>
      <c r="M10993">
        <v>337</v>
      </c>
      <c r="N10993">
        <f t="shared" si="853"/>
        <v>23</v>
      </c>
      <c r="O10993">
        <f t="shared" si="854"/>
        <v>297540</v>
      </c>
      <c r="P10993">
        <f t="shared" si="855"/>
        <v>74385</v>
      </c>
    </row>
    <row r="10994" spans="1:16" x14ac:dyDescent="0.35">
      <c r="A10994">
        <v>1701591788</v>
      </c>
      <c r="B10994">
        <v>10010993</v>
      </c>
      <c r="C10994" t="s">
        <v>16</v>
      </c>
      <c r="D10994">
        <v>360</v>
      </c>
      <c r="H10994">
        <v>223170</v>
      </c>
      <c r="I10994" s="3">
        <v>0.75</v>
      </c>
      <c r="J10994" s="1">
        <f t="shared" si="851"/>
        <v>619.91999999999996</v>
      </c>
      <c r="K10994" s="2">
        <v>44958</v>
      </c>
      <c r="L10994" s="1">
        <f t="shared" si="852"/>
        <v>619.91999999999996</v>
      </c>
      <c r="M10994">
        <v>337</v>
      </c>
      <c r="N10994">
        <f t="shared" si="853"/>
        <v>23</v>
      </c>
      <c r="O10994">
        <f t="shared" si="854"/>
        <v>297560</v>
      </c>
      <c r="P10994">
        <f t="shared" si="855"/>
        <v>74390</v>
      </c>
    </row>
    <row r="10995" spans="1:16" x14ac:dyDescent="0.35">
      <c r="A10995">
        <v>1701591789</v>
      </c>
      <c r="B10995">
        <v>10010994</v>
      </c>
      <c r="C10995" t="s">
        <v>17</v>
      </c>
      <c r="D10995">
        <v>360</v>
      </c>
      <c r="H10995">
        <v>223185</v>
      </c>
      <c r="I10995" s="3">
        <v>0.75</v>
      </c>
      <c r="J10995" s="1">
        <f t="shared" si="851"/>
        <v>619.96</v>
      </c>
      <c r="K10995" s="2">
        <v>44958</v>
      </c>
      <c r="L10995" s="1">
        <f t="shared" si="852"/>
        <v>619.96</v>
      </c>
      <c r="M10995">
        <v>337</v>
      </c>
      <c r="N10995">
        <f t="shared" si="853"/>
        <v>23</v>
      </c>
      <c r="O10995">
        <f t="shared" si="854"/>
        <v>297580</v>
      </c>
      <c r="P10995">
        <f t="shared" si="855"/>
        <v>74395</v>
      </c>
    </row>
    <row r="10996" spans="1:16" x14ac:dyDescent="0.35">
      <c r="A10996">
        <v>1701591790</v>
      </c>
      <c r="B10996">
        <v>10010995</v>
      </c>
      <c r="C10996" t="s">
        <v>18</v>
      </c>
      <c r="D10996">
        <v>360</v>
      </c>
      <c r="H10996">
        <v>223200</v>
      </c>
      <c r="I10996" s="3">
        <v>0.75</v>
      </c>
      <c r="J10996" s="1">
        <f t="shared" si="851"/>
        <v>620</v>
      </c>
      <c r="K10996" s="2">
        <v>44958</v>
      </c>
      <c r="L10996" s="1">
        <f t="shared" si="852"/>
        <v>620.01</v>
      </c>
      <c r="M10996">
        <v>337</v>
      </c>
      <c r="N10996">
        <f t="shared" si="853"/>
        <v>23</v>
      </c>
      <c r="O10996">
        <f t="shared" si="854"/>
        <v>297600</v>
      </c>
      <c r="P10996">
        <f t="shared" si="855"/>
        <v>74400</v>
      </c>
    </row>
    <row r="10997" spans="1:16" x14ac:dyDescent="0.35">
      <c r="A10997">
        <v>1701591791</v>
      </c>
      <c r="B10997">
        <v>10010996</v>
      </c>
      <c r="C10997" t="s">
        <v>16</v>
      </c>
      <c r="D10997">
        <v>360</v>
      </c>
      <c r="H10997">
        <v>223215</v>
      </c>
      <c r="I10997" s="3">
        <v>0.75</v>
      </c>
      <c r="J10997" s="1">
        <f t="shared" si="851"/>
        <v>620.04999999999995</v>
      </c>
      <c r="K10997" s="2">
        <v>44958</v>
      </c>
      <c r="L10997" s="1">
        <f t="shared" si="852"/>
        <v>620.04999999999995</v>
      </c>
      <c r="M10997">
        <v>337</v>
      </c>
      <c r="N10997">
        <f t="shared" si="853"/>
        <v>23</v>
      </c>
      <c r="O10997">
        <f t="shared" si="854"/>
        <v>297620</v>
      </c>
      <c r="P10997">
        <f t="shared" si="855"/>
        <v>74405</v>
      </c>
    </row>
    <row r="10998" spans="1:16" x14ac:dyDescent="0.35">
      <c r="A10998">
        <v>1701591792</v>
      </c>
      <c r="B10998">
        <v>10010997</v>
      </c>
      <c r="C10998" t="s">
        <v>17</v>
      </c>
      <c r="D10998">
        <v>360</v>
      </c>
      <c r="H10998">
        <v>223230</v>
      </c>
      <c r="I10998" s="3">
        <v>0.75</v>
      </c>
      <c r="J10998" s="1">
        <f t="shared" ref="J10998:J11061" si="856">ROUNDUP(PMT(E10998/12,D10998,-H10998),2)</f>
        <v>620.09</v>
      </c>
      <c r="K10998" s="2">
        <v>44958</v>
      </c>
      <c r="L10998" s="1">
        <f t="shared" ref="L10998:L11061" si="857">ROUNDUP(PMT(0.000000001/12,D10998,-H10998),2)</f>
        <v>620.09</v>
      </c>
      <c r="M10998">
        <v>337</v>
      </c>
      <c r="N10998">
        <f t="shared" ref="N10998:N11061" si="858" xml:space="preserve"> (D10998-M10998)</f>
        <v>23</v>
      </c>
      <c r="O10998">
        <f t="shared" ref="O10998:O11061" si="859">H10998/I10998</f>
        <v>297640</v>
      </c>
      <c r="P10998">
        <f t="shared" ref="P10998:P11061" si="860">O10998-H10998</f>
        <v>74410</v>
      </c>
    </row>
    <row r="10999" spans="1:16" x14ac:dyDescent="0.35">
      <c r="A10999">
        <v>1701591793</v>
      </c>
      <c r="B10999">
        <v>10010998</v>
      </c>
      <c r="C10999" t="s">
        <v>18</v>
      </c>
      <c r="D10999">
        <v>360</v>
      </c>
      <c r="H10999">
        <v>223245</v>
      </c>
      <c r="I10999" s="3">
        <v>0.75</v>
      </c>
      <c r="J10999" s="1">
        <f t="shared" si="856"/>
        <v>620.13</v>
      </c>
      <c r="K10999" s="2">
        <v>44958</v>
      </c>
      <c r="L10999" s="1">
        <f t="shared" si="857"/>
        <v>620.13</v>
      </c>
      <c r="M10999">
        <v>337</v>
      </c>
      <c r="N10999">
        <f t="shared" si="858"/>
        <v>23</v>
      </c>
      <c r="O10999">
        <f t="shared" si="859"/>
        <v>297660</v>
      </c>
      <c r="P10999">
        <f t="shared" si="860"/>
        <v>74415</v>
      </c>
    </row>
    <row r="11000" spans="1:16" x14ac:dyDescent="0.35">
      <c r="A11000">
        <v>1701591794</v>
      </c>
      <c r="B11000">
        <v>10010999</v>
      </c>
      <c r="C11000" t="s">
        <v>16</v>
      </c>
      <c r="D11000">
        <v>360</v>
      </c>
      <c r="H11000">
        <v>223260</v>
      </c>
      <c r="I11000" s="3">
        <v>0.75</v>
      </c>
      <c r="J11000" s="1">
        <f t="shared" si="856"/>
        <v>620.16999999999996</v>
      </c>
      <c r="K11000" s="2">
        <v>44958</v>
      </c>
      <c r="L11000" s="1">
        <f t="shared" si="857"/>
        <v>620.16999999999996</v>
      </c>
      <c r="M11000">
        <v>337</v>
      </c>
      <c r="N11000">
        <f t="shared" si="858"/>
        <v>23</v>
      </c>
      <c r="O11000">
        <f t="shared" si="859"/>
        <v>297680</v>
      </c>
      <c r="P11000">
        <f t="shared" si="860"/>
        <v>74420</v>
      </c>
    </row>
    <row r="11001" spans="1:16" x14ac:dyDescent="0.35">
      <c r="A11001">
        <v>1701591795</v>
      </c>
      <c r="B11001">
        <v>10011000</v>
      </c>
      <c r="C11001" t="s">
        <v>17</v>
      </c>
      <c r="D11001">
        <v>360</v>
      </c>
      <c r="H11001">
        <v>223275</v>
      </c>
      <c r="I11001" s="3">
        <v>0.75</v>
      </c>
      <c r="J11001" s="1">
        <f t="shared" si="856"/>
        <v>620.21</v>
      </c>
      <c r="K11001" s="2">
        <v>44958</v>
      </c>
      <c r="L11001" s="1">
        <f t="shared" si="857"/>
        <v>620.21</v>
      </c>
      <c r="M11001">
        <v>337</v>
      </c>
      <c r="N11001">
        <f t="shared" si="858"/>
        <v>23</v>
      </c>
      <c r="O11001">
        <f t="shared" si="859"/>
        <v>297700</v>
      </c>
      <c r="P11001">
        <f t="shared" si="860"/>
        <v>74425</v>
      </c>
    </row>
    <row r="11002" spans="1:16" x14ac:dyDescent="0.35">
      <c r="A11002">
        <v>1701591796</v>
      </c>
      <c r="B11002">
        <v>10011001</v>
      </c>
      <c r="C11002" t="s">
        <v>18</v>
      </c>
      <c r="D11002">
        <v>360</v>
      </c>
      <c r="H11002">
        <v>223290</v>
      </c>
      <c r="I11002" s="3">
        <v>0.75</v>
      </c>
      <c r="J11002" s="1">
        <f t="shared" si="856"/>
        <v>620.25</v>
      </c>
      <c r="K11002" s="2">
        <v>44958</v>
      </c>
      <c r="L11002" s="1">
        <f t="shared" si="857"/>
        <v>620.26</v>
      </c>
      <c r="M11002">
        <v>337</v>
      </c>
      <c r="N11002">
        <f t="shared" si="858"/>
        <v>23</v>
      </c>
      <c r="O11002">
        <f t="shared" si="859"/>
        <v>297720</v>
      </c>
      <c r="P11002">
        <f t="shared" si="860"/>
        <v>74430</v>
      </c>
    </row>
    <row r="11003" spans="1:16" x14ac:dyDescent="0.35">
      <c r="A11003">
        <v>1701591797</v>
      </c>
      <c r="B11003">
        <v>10011002</v>
      </c>
      <c r="C11003" t="s">
        <v>16</v>
      </c>
      <c r="D11003">
        <v>360</v>
      </c>
      <c r="H11003">
        <v>223305</v>
      </c>
      <c r="I11003" s="3">
        <v>0.75</v>
      </c>
      <c r="J11003" s="1">
        <f t="shared" si="856"/>
        <v>620.29999999999995</v>
      </c>
      <c r="K11003" s="2">
        <v>44958</v>
      </c>
      <c r="L11003" s="1">
        <f t="shared" si="857"/>
        <v>620.29999999999995</v>
      </c>
      <c r="M11003">
        <v>337</v>
      </c>
      <c r="N11003">
        <f t="shared" si="858"/>
        <v>23</v>
      </c>
      <c r="O11003">
        <f t="shared" si="859"/>
        <v>297740</v>
      </c>
      <c r="P11003">
        <f t="shared" si="860"/>
        <v>74435</v>
      </c>
    </row>
    <row r="11004" spans="1:16" x14ac:dyDescent="0.35">
      <c r="A11004">
        <v>1701591798</v>
      </c>
      <c r="B11004">
        <v>10011003</v>
      </c>
      <c r="C11004" t="s">
        <v>17</v>
      </c>
      <c r="D11004">
        <v>360</v>
      </c>
      <c r="H11004">
        <v>223320</v>
      </c>
      <c r="I11004" s="3">
        <v>0.75</v>
      </c>
      <c r="J11004" s="1">
        <f t="shared" si="856"/>
        <v>620.34</v>
      </c>
      <c r="K11004" s="2">
        <v>44958</v>
      </c>
      <c r="L11004" s="1">
        <f t="shared" si="857"/>
        <v>620.34</v>
      </c>
      <c r="M11004">
        <v>337</v>
      </c>
      <c r="N11004">
        <f t="shared" si="858"/>
        <v>23</v>
      </c>
      <c r="O11004">
        <f t="shared" si="859"/>
        <v>297760</v>
      </c>
      <c r="P11004">
        <f t="shared" si="860"/>
        <v>74440</v>
      </c>
    </row>
    <row r="11005" spans="1:16" x14ac:dyDescent="0.35">
      <c r="A11005">
        <v>1701591799</v>
      </c>
      <c r="B11005">
        <v>10011004</v>
      </c>
      <c r="C11005" t="s">
        <v>18</v>
      </c>
      <c r="D11005">
        <v>360</v>
      </c>
      <c r="H11005">
        <v>223335</v>
      </c>
      <c r="I11005" s="3">
        <v>0.75</v>
      </c>
      <c r="J11005" s="1">
        <f t="shared" si="856"/>
        <v>620.38</v>
      </c>
      <c r="K11005" s="2">
        <v>44958</v>
      </c>
      <c r="L11005" s="1">
        <f t="shared" si="857"/>
        <v>620.38</v>
      </c>
      <c r="M11005">
        <v>337</v>
      </c>
      <c r="N11005">
        <f t="shared" si="858"/>
        <v>23</v>
      </c>
      <c r="O11005">
        <f t="shared" si="859"/>
        <v>297780</v>
      </c>
      <c r="P11005">
        <f t="shared" si="860"/>
        <v>74445</v>
      </c>
    </row>
    <row r="11006" spans="1:16" x14ac:dyDescent="0.35">
      <c r="A11006">
        <v>1701591800</v>
      </c>
      <c r="B11006">
        <v>10011005</v>
      </c>
      <c r="C11006" t="s">
        <v>16</v>
      </c>
      <c r="D11006">
        <v>360</v>
      </c>
      <c r="H11006">
        <v>223350</v>
      </c>
      <c r="I11006" s="3">
        <v>0.75</v>
      </c>
      <c r="J11006" s="1">
        <f t="shared" si="856"/>
        <v>620.41999999999996</v>
      </c>
      <c r="K11006" s="2">
        <v>44958</v>
      </c>
      <c r="L11006" s="1">
        <f t="shared" si="857"/>
        <v>620.41999999999996</v>
      </c>
      <c r="M11006">
        <v>337</v>
      </c>
      <c r="N11006">
        <f t="shared" si="858"/>
        <v>23</v>
      </c>
      <c r="O11006">
        <f t="shared" si="859"/>
        <v>297800</v>
      </c>
      <c r="P11006">
        <f t="shared" si="860"/>
        <v>74450</v>
      </c>
    </row>
    <row r="11007" spans="1:16" x14ac:dyDescent="0.35">
      <c r="A11007">
        <v>1701591801</v>
      </c>
      <c r="B11007">
        <v>10011006</v>
      </c>
      <c r="C11007" t="s">
        <v>17</v>
      </c>
      <c r="D11007">
        <v>360</v>
      </c>
      <c r="H11007">
        <v>223365</v>
      </c>
      <c r="I11007" s="3">
        <v>0.75</v>
      </c>
      <c r="J11007" s="1">
        <f t="shared" si="856"/>
        <v>620.46</v>
      </c>
      <c r="K11007" s="2">
        <v>44958</v>
      </c>
      <c r="L11007" s="1">
        <f t="shared" si="857"/>
        <v>620.46</v>
      </c>
      <c r="M11007">
        <v>337</v>
      </c>
      <c r="N11007">
        <f t="shared" si="858"/>
        <v>23</v>
      </c>
      <c r="O11007">
        <f t="shared" si="859"/>
        <v>297820</v>
      </c>
      <c r="P11007">
        <f t="shared" si="860"/>
        <v>74455</v>
      </c>
    </row>
    <row r="11008" spans="1:16" x14ac:dyDescent="0.35">
      <c r="A11008">
        <v>1701591802</v>
      </c>
      <c r="B11008">
        <v>10011007</v>
      </c>
      <c r="C11008" t="s">
        <v>18</v>
      </c>
      <c r="D11008">
        <v>360</v>
      </c>
      <c r="H11008">
        <v>223380</v>
      </c>
      <c r="I11008" s="3">
        <v>0.75</v>
      </c>
      <c r="J11008" s="1">
        <f t="shared" si="856"/>
        <v>620.5</v>
      </c>
      <c r="K11008" s="2">
        <v>44958</v>
      </c>
      <c r="L11008" s="1">
        <f t="shared" si="857"/>
        <v>620.51</v>
      </c>
      <c r="M11008">
        <v>337</v>
      </c>
      <c r="N11008">
        <f t="shared" si="858"/>
        <v>23</v>
      </c>
      <c r="O11008">
        <f t="shared" si="859"/>
        <v>297840</v>
      </c>
      <c r="P11008">
        <f t="shared" si="860"/>
        <v>74460</v>
      </c>
    </row>
    <row r="11009" spans="1:16" x14ac:dyDescent="0.35">
      <c r="A11009">
        <v>1701591803</v>
      </c>
      <c r="B11009">
        <v>10011008</v>
      </c>
      <c r="C11009" t="s">
        <v>16</v>
      </c>
      <c r="D11009">
        <v>360</v>
      </c>
      <c r="H11009">
        <v>223395</v>
      </c>
      <c r="I11009" s="3">
        <v>0.75</v>
      </c>
      <c r="J11009" s="1">
        <f t="shared" si="856"/>
        <v>620.54999999999995</v>
      </c>
      <c r="K11009" s="2">
        <v>44958</v>
      </c>
      <c r="L11009" s="1">
        <f t="shared" si="857"/>
        <v>620.54999999999995</v>
      </c>
      <c r="M11009">
        <v>337</v>
      </c>
      <c r="N11009">
        <f t="shared" si="858"/>
        <v>23</v>
      </c>
      <c r="O11009">
        <f t="shared" si="859"/>
        <v>297860</v>
      </c>
      <c r="P11009">
        <f t="shared" si="860"/>
        <v>74465</v>
      </c>
    </row>
    <row r="11010" spans="1:16" x14ac:dyDescent="0.35">
      <c r="A11010">
        <v>1701591804</v>
      </c>
      <c r="B11010">
        <v>10011009</v>
      </c>
      <c r="C11010" t="s">
        <v>17</v>
      </c>
      <c r="D11010">
        <v>360</v>
      </c>
      <c r="H11010">
        <v>223410</v>
      </c>
      <c r="I11010" s="3">
        <v>0.75</v>
      </c>
      <c r="J11010" s="1">
        <f t="shared" si="856"/>
        <v>620.59</v>
      </c>
      <c r="K11010" s="2">
        <v>44958</v>
      </c>
      <c r="L11010" s="1">
        <f t="shared" si="857"/>
        <v>620.59</v>
      </c>
      <c r="M11010">
        <v>337</v>
      </c>
      <c r="N11010">
        <f t="shared" si="858"/>
        <v>23</v>
      </c>
      <c r="O11010">
        <f t="shared" si="859"/>
        <v>297880</v>
      </c>
      <c r="P11010">
        <f t="shared" si="860"/>
        <v>74470</v>
      </c>
    </row>
    <row r="11011" spans="1:16" x14ac:dyDescent="0.35">
      <c r="A11011">
        <v>1701591805</v>
      </c>
      <c r="B11011">
        <v>10011010</v>
      </c>
      <c r="C11011" t="s">
        <v>18</v>
      </c>
      <c r="D11011">
        <v>360</v>
      </c>
      <c r="H11011">
        <v>223425</v>
      </c>
      <c r="I11011" s="3">
        <v>0.75</v>
      </c>
      <c r="J11011" s="1">
        <f t="shared" si="856"/>
        <v>620.63</v>
      </c>
      <c r="K11011" s="2">
        <v>44958</v>
      </c>
      <c r="L11011" s="1">
        <f t="shared" si="857"/>
        <v>620.63</v>
      </c>
      <c r="M11011">
        <v>337</v>
      </c>
      <c r="N11011">
        <f t="shared" si="858"/>
        <v>23</v>
      </c>
      <c r="O11011">
        <f t="shared" si="859"/>
        <v>297900</v>
      </c>
      <c r="P11011">
        <f t="shared" si="860"/>
        <v>74475</v>
      </c>
    </row>
    <row r="11012" spans="1:16" x14ac:dyDescent="0.35">
      <c r="A11012">
        <v>1701591806</v>
      </c>
      <c r="B11012">
        <v>10011011</v>
      </c>
      <c r="C11012" t="s">
        <v>16</v>
      </c>
      <c r="D11012">
        <v>360</v>
      </c>
      <c r="H11012">
        <v>223440</v>
      </c>
      <c r="I11012" s="3">
        <v>0.75</v>
      </c>
      <c r="J11012" s="1">
        <f t="shared" si="856"/>
        <v>620.66999999999996</v>
      </c>
      <c r="K11012" s="2">
        <v>44958</v>
      </c>
      <c r="L11012" s="1">
        <f t="shared" si="857"/>
        <v>620.66999999999996</v>
      </c>
      <c r="M11012">
        <v>337</v>
      </c>
      <c r="N11012">
        <f t="shared" si="858"/>
        <v>23</v>
      </c>
      <c r="O11012">
        <f t="shared" si="859"/>
        <v>297920</v>
      </c>
      <c r="P11012">
        <f t="shared" si="860"/>
        <v>74480</v>
      </c>
    </row>
    <row r="11013" spans="1:16" x14ac:dyDescent="0.35">
      <c r="A11013">
        <v>1701591807</v>
      </c>
      <c r="B11013">
        <v>10011012</v>
      </c>
      <c r="C11013" t="s">
        <v>17</v>
      </c>
      <c r="D11013">
        <v>360</v>
      </c>
      <c r="H11013">
        <v>223455</v>
      </c>
      <c r="I11013" s="3">
        <v>0.75</v>
      </c>
      <c r="J11013" s="1">
        <f t="shared" si="856"/>
        <v>620.71</v>
      </c>
      <c r="K11013" s="2">
        <v>44958</v>
      </c>
      <c r="L11013" s="1">
        <f t="shared" si="857"/>
        <v>620.71</v>
      </c>
      <c r="M11013">
        <v>337</v>
      </c>
      <c r="N11013">
        <f t="shared" si="858"/>
        <v>23</v>
      </c>
      <c r="O11013">
        <f t="shared" si="859"/>
        <v>297940</v>
      </c>
      <c r="P11013">
        <f t="shared" si="860"/>
        <v>74485</v>
      </c>
    </row>
    <row r="11014" spans="1:16" x14ac:dyDescent="0.35">
      <c r="A11014">
        <v>1701591808</v>
      </c>
      <c r="B11014">
        <v>10011013</v>
      </c>
      <c r="C11014" t="s">
        <v>18</v>
      </c>
      <c r="D11014">
        <v>360</v>
      </c>
      <c r="H11014">
        <v>223470</v>
      </c>
      <c r="I11014" s="3">
        <v>0.75</v>
      </c>
      <c r="J11014" s="1">
        <f t="shared" si="856"/>
        <v>620.75</v>
      </c>
      <c r="K11014" s="2">
        <v>44958</v>
      </c>
      <c r="L11014" s="1">
        <f t="shared" si="857"/>
        <v>620.76</v>
      </c>
      <c r="M11014">
        <v>337</v>
      </c>
      <c r="N11014">
        <f t="shared" si="858"/>
        <v>23</v>
      </c>
      <c r="O11014">
        <f t="shared" si="859"/>
        <v>297960</v>
      </c>
      <c r="P11014">
        <f t="shared" si="860"/>
        <v>74490</v>
      </c>
    </row>
    <row r="11015" spans="1:16" x14ac:dyDescent="0.35">
      <c r="A11015">
        <v>1701591809</v>
      </c>
      <c r="B11015">
        <v>10011014</v>
      </c>
      <c r="C11015" t="s">
        <v>16</v>
      </c>
      <c r="D11015">
        <v>360</v>
      </c>
      <c r="H11015">
        <v>223485</v>
      </c>
      <c r="I11015" s="3">
        <v>0.75</v>
      </c>
      <c r="J11015" s="1">
        <f t="shared" si="856"/>
        <v>620.79999999999995</v>
      </c>
      <c r="K11015" s="2">
        <v>44958</v>
      </c>
      <c r="L11015" s="1">
        <f t="shared" si="857"/>
        <v>620.79999999999995</v>
      </c>
      <c r="M11015">
        <v>337</v>
      </c>
      <c r="N11015">
        <f t="shared" si="858"/>
        <v>23</v>
      </c>
      <c r="O11015">
        <f t="shared" si="859"/>
        <v>297980</v>
      </c>
      <c r="P11015">
        <f t="shared" si="860"/>
        <v>74495</v>
      </c>
    </row>
    <row r="11016" spans="1:16" x14ac:dyDescent="0.35">
      <c r="A11016">
        <v>1701591810</v>
      </c>
      <c r="B11016">
        <v>10011015</v>
      </c>
      <c r="C11016" t="s">
        <v>17</v>
      </c>
      <c r="D11016">
        <v>360</v>
      </c>
      <c r="H11016">
        <v>223500</v>
      </c>
      <c r="I11016" s="3">
        <v>0.75</v>
      </c>
      <c r="J11016" s="1">
        <f t="shared" si="856"/>
        <v>620.84</v>
      </c>
      <c r="K11016" s="2">
        <v>44958</v>
      </c>
      <c r="L11016" s="1">
        <f t="shared" si="857"/>
        <v>620.84</v>
      </c>
      <c r="M11016">
        <v>337</v>
      </c>
      <c r="N11016">
        <f t="shared" si="858"/>
        <v>23</v>
      </c>
      <c r="O11016">
        <f t="shared" si="859"/>
        <v>298000</v>
      </c>
      <c r="P11016">
        <f t="shared" si="860"/>
        <v>74500</v>
      </c>
    </row>
    <row r="11017" spans="1:16" x14ac:dyDescent="0.35">
      <c r="A11017">
        <v>1701591811</v>
      </c>
      <c r="B11017">
        <v>10011016</v>
      </c>
      <c r="C11017" t="s">
        <v>18</v>
      </c>
      <c r="D11017">
        <v>360</v>
      </c>
      <c r="H11017">
        <v>223515</v>
      </c>
      <c r="I11017" s="3">
        <v>0.75</v>
      </c>
      <c r="J11017" s="1">
        <f t="shared" si="856"/>
        <v>620.88</v>
      </c>
      <c r="K11017" s="2">
        <v>44958</v>
      </c>
      <c r="L11017" s="1">
        <f t="shared" si="857"/>
        <v>620.88</v>
      </c>
      <c r="M11017">
        <v>337</v>
      </c>
      <c r="N11017">
        <f t="shared" si="858"/>
        <v>23</v>
      </c>
      <c r="O11017">
        <f t="shared" si="859"/>
        <v>298020</v>
      </c>
      <c r="P11017">
        <f t="shared" si="860"/>
        <v>74505</v>
      </c>
    </row>
    <row r="11018" spans="1:16" x14ac:dyDescent="0.35">
      <c r="A11018">
        <v>1701591812</v>
      </c>
      <c r="B11018">
        <v>10011017</v>
      </c>
      <c r="C11018" t="s">
        <v>16</v>
      </c>
      <c r="D11018">
        <v>360</v>
      </c>
      <c r="H11018">
        <v>223530</v>
      </c>
      <c r="I11018" s="3">
        <v>0.75</v>
      </c>
      <c r="J11018" s="1">
        <f t="shared" si="856"/>
        <v>620.91999999999996</v>
      </c>
      <c r="K11018" s="2">
        <v>44958</v>
      </c>
      <c r="L11018" s="1">
        <f t="shared" si="857"/>
        <v>620.91999999999996</v>
      </c>
      <c r="M11018">
        <v>337</v>
      </c>
      <c r="N11018">
        <f t="shared" si="858"/>
        <v>23</v>
      </c>
      <c r="O11018">
        <f t="shared" si="859"/>
        <v>298040</v>
      </c>
      <c r="P11018">
        <f t="shared" si="860"/>
        <v>74510</v>
      </c>
    </row>
    <row r="11019" spans="1:16" x14ac:dyDescent="0.35">
      <c r="A11019">
        <v>1701591815</v>
      </c>
      <c r="B11019">
        <v>10011018</v>
      </c>
      <c r="C11019" t="s">
        <v>17</v>
      </c>
      <c r="D11019">
        <v>360</v>
      </c>
      <c r="H11019">
        <v>223545</v>
      </c>
      <c r="I11019" s="3">
        <v>0.75</v>
      </c>
      <c r="J11019" s="1">
        <f t="shared" si="856"/>
        <v>620.96</v>
      </c>
      <c r="K11019" s="2">
        <v>44958</v>
      </c>
      <c r="L11019" s="1">
        <f t="shared" si="857"/>
        <v>620.96</v>
      </c>
      <c r="M11019">
        <v>337</v>
      </c>
      <c r="N11019">
        <f t="shared" si="858"/>
        <v>23</v>
      </c>
      <c r="O11019">
        <f t="shared" si="859"/>
        <v>298060</v>
      </c>
      <c r="P11019">
        <f t="shared" si="860"/>
        <v>74515</v>
      </c>
    </row>
    <row r="11020" spans="1:16" x14ac:dyDescent="0.35">
      <c r="A11020">
        <v>1701591821</v>
      </c>
      <c r="B11020">
        <v>10011019</v>
      </c>
      <c r="C11020" t="s">
        <v>18</v>
      </c>
      <c r="D11020">
        <v>360</v>
      </c>
      <c r="H11020">
        <v>223560</v>
      </c>
      <c r="I11020" s="3">
        <v>0.75</v>
      </c>
      <c r="J11020" s="1">
        <f t="shared" si="856"/>
        <v>621</v>
      </c>
      <c r="K11020" s="2">
        <v>44958</v>
      </c>
      <c r="L11020" s="1">
        <f t="shared" si="857"/>
        <v>621.01</v>
      </c>
      <c r="M11020">
        <v>337</v>
      </c>
      <c r="N11020">
        <f t="shared" si="858"/>
        <v>23</v>
      </c>
      <c r="O11020">
        <f t="shared" si="859"/>
        <v>298080</v>
      </c>
      <c r="P11020">
        <f t="shared" si="860"/>
        <v>74520</v>
      </c>
    </row>
    <row r="11021" spans="1:16" x14ac:dyDescent="0.35">
      <c r="A11021">
        <v>1701591823</v>
      </c>
      <c r="B11021">
        <v>10011020</v>
      </c>
      <c r="C11021" t="s">
        <v>16</v>
      </c>
      <c r="D11021">
        <v>360</v>
      </c>
      <c r="H11021">
        <v>223575</v>
      </c>
      <c r="I11021" s="3">
        <v>0.75</v>
      </c>
      <c r="J11021" s="1">
        <f t="shared" si="856"/>
        <v>621.04999999999995</v>
      </c>
      <c r="K11021" s="2">
        <v>44958</v>
      </c>
      <c r="L11021" s="1">
        <f t="shared" si="857"/>
        <v>621.04999999999995</v>
      </c>
      <c r="M11021">
        <v>337</v>
      </c>
      <c r="N11021">
        <f t="shared" si="858"/>
        <v>23</v>
      </c>
      <c r="O11021">
        <f t="shared" si="859"/>
        <v>298100</v>
      </c>
      <c r="P11021">
        <f t="shared" si="860"/>
        <v>74525</v>
      </c>
    </row>
    <row r="11022" spans="1:16" x14ac:dyDescent="0.35">
      <c r="A11022">
        <v>1701591825</v>
      </c>
      <c r="B11022">
        <v>10011021</v>
      </c>
      <c r="C11022" t="s">
        <v>17</v>
      </c>
      <c r="D11022">
        <v>360</v>
      </c>
      <c r="H11022">
        <v>223590</v>
      </c>
      <c r="I11022" s="3">
        <v>0.75</v>
      </c>
      <c r="J11022" s="1">
        <f t="shared" si="856"/>
        <v>621.09</v>
      </c>
      <c r="K11022" s="2">
        <v>44958</v>
      </c>
      <c r="L11022" s="1">
        <f t="shared" si="857"/>
        <v>621.09</v>
      </c>
      <c r="M11022">
        <v>337</v>
      </c>
      <c r="N11022">
        <f t="shared" si="858"/>
        <v>23</v>
      </c>
      <c r="O11022">
        <f t="shared" si="859"/>
        <v>298120</v>
      </c>
      <c r="P11022">
        <f t="shared" si="860"/>
        <v>74530</v>
      </c>
    </row>
    <row r="11023" spans="1:16" x14ac:dyDescent="0.35">
      <c r="A11023">
        <v>1701591833</v>
      </c>
      <c r="B11023">
        <v>10011022</v>
      </c>
      <c r="C11023" t="s">
        <v>18</v>
      </c>
      <c r="D11023">
        <v>360</v>
      </c>
      <c r="H11023">
        <v>223605</v>
      </c>
      <c r="I11023" s="3">
        <v>0.75</v>
      </c>
      <c r="J11023" s="1">
        <f t="shared" si="856"/>
        <v>621.13</v>
      </c>
      <c r="K11023" s="2">
        <v>44958</v>
      </c>
      <c r="L11023" s="1">
        <f t="shared" si="857"/>
        <v>621.13</v>
      </c>
      <c r="M11023">
        <v>337</v>
      </c>
      <c r="N11023">
        <f t="shared" si="858"/>
        <v>23</v>
      </c>
      <c r="O11023">
        <f t="shared" si="859"/>
        <v>298140</v>
      </c>
      <c r="P11023">
        <f t="shared" si="860"/>
        <v>74535</v>
      </c>
    </row>
    <row r="11024" spans="1:16" x14ac:dyDescent="0.35">
      <c r="A11024">
        <v>1701591835</v>
      </c>
      <c r="B11024">
        <v>10011023</v>
      </c>
      <c r="C11024" t="s">
        <v>16</v>
      </c>
      <c r="D11024">
        <v>360</v>
      </c>
      <c r="H11024">
        <v>223620</v>
      </c>
      <c r="I11024" s="3">
        <v>0.75</v>
      </c>
      <c r="J11024" s="1">
        <f t="shared" si="856"/>
        <v>621.16999999999996</v>
      </c>
      <c r="K11024" s="2">
        <v>44958</v>
      </c>
      <c r="L11024" s="1">
        <f t="shared" si="857"/>
        <v>621.16999999999996</v>
      </c>
      <c r="M11024">
        <v>337</v>
      </c>
      <c r="N11024">
        <f t="shared" si="858"/>
        <v>23</v>
      </c>
      <c r="O11024">
        <f t="shared" si="859"/>
        <v>298160</v>
      </c>
      <c r="P11024">
        <f t="shared" si="860"/>
        <v>74540</v>
      </c>
    </row>
    <row r="11025" spans="1:16" x14ac:dyDescent="0.35">
      <c r="A11025">
        <v>1701591836</v>
      </c>
      <c r="B11025">
        <v>10011024</v>
      </c>
      <c r="C11025" t="s">
        <v>17</v>
      </c>
      <c r="D11025">
        <v>360</v>
      </c>
      <c r="H11025">
        <v>223635</v>
      </c>
      <c r="I11025" s="3">
        <v>0.75</v>
      </c>
      <c r="J11025" s="1">
        <f t="shared" si="856"/>
        <v>621.21</v>
      </c>
      <c r="K11025" s="2">
        <v>44958</v>
      </c>
      <c r="L11025" s="1">
        <f t="shared" si="857"/>
        <v>621.21</v>
      </c>
      <c r="M11025">
        <v>337</v>
      </c>
      <c r="N11025">
        <f t="shared" si="858"/>
        <v>23</v>
      </c>
      <c r="O11025">
        <f t="shared" si="859"/>
        <v>298180</v>
      </c>
      <c r="P11025">
        <f t="shared" si="860"/>
        <v>74545</v>
      </c>
    </row>
    <row r="11026" spans="1:16" x14ac:dyDescent="0.35">
      <c r="A11026">
        <v>1701591839</v>
      </c>
      <c r="B11026">
        <v>10011025</v>
      </c>
      <c r="C11026" t="s">
        <v>18</v>
      </c>
      <c r="D11026">
        <v>360</v>
      </c>
      <c r="H11026">
        <v>223650</v>
      </c>
      <c r="I11026" s="3">
        <v>0.75</v>
      </c>
      <c r="J11026" s="1">
        <f t="shared" si="856"/>
        <v>621.25</v>
      </c>
      <c r="K11026" s="2">
        <v>44958</v>
      </c>
      <c r="L11026" s="1">
        <f t="shared" si="857"/>
        <v>621.26</v>
      </c>
      <c r="M11026">
        <v>337</v>
      </c>
      <c r="N11026">
        <f t="shared" si="858"/>
        <v>23</v>
      </c>
      <c r="O11026">
        <f t="shared" si="859"/>
        <v>298200</v>
      </c>
      <c r="P11026">
        <f t="shared" si="860"/>
        <v>74550</v>
      </c>
    </row>
    <row r="11027" spans="1:16" x14ac:dyDescent="0.35">
      <c r="A11027">
        <v>1701591840</v>
      </c>
      <c r="B11027">
        <v>10011026</v>
      </c>
      <c r="C11027" t="s">
        <v>16</v>
      </c>
      <c r="D11027">
        <v>360</v>
      </c>
      <c r="H11027">
        <v>223665</v>
      </c>
      <c r="I11027" s="3">
        <v>0.75</v>
      </c>
      <c r="J11027" s="1">
        <f t="shared" si="856"/>
        <v>621.29999999999995</v>
      </c>
      <c r="K11027" s="2">
        <v>44958</v>
      </c>
      <c r="L11027" s="1">
        <f t="shared" si="857"/>
        <v>621.29999999999995</v>
      </c>
      <c r="M11027">
        <v>337</v>
      </c>
      <c r="N11027">
        <f t="shared" si="858"/>
        <v>23</v>
      </c>
      <c r="O11027">
        <f t="shared" si="859"/>
        <v>298220</v>
      </c>
      <c r="P11027">
        <f t="shared" si="860"/>
        <v>74555</v>
      </c>
    </row>
    <row r="11028" spans="1:16" x14ac:dyDescent="0.35">
      <c r="A11028">
        <v>1701591842</v>
      </c>
      <c r="B11028">
        <v>10011027</v>
      </c>
      <c r="C11028" t="s">
        <v>17</v>
      </c>
      <c r="D11028">
        <v>360</v>
      </c>
      <c r="H11028">
        <v>223680</v>
      </c>
      <c r="I11028" s="3">
        <v>0.75</v>
      </c>
      <c r="J11028" s="1">
        <f t="shared" si="856"/>
        <v>621.34</v>
      </c>
      <c r="K11028" s="2">
        <v>44958</v>
      </c>
      <c r="L11028" s="1">
        <f t="shared" si="857"/>
        <v>621.34</v>
      </c>
      <c r="M11028">
        <v>337</v>
      </c>
      <c r="N11028">
        <f t="shared" si="858"/>
        <v>23</v>
      </c>
      <c r="O11028">
        <f t="shared" si="859"/>
        <v>298240</v>
      </c>
      <c r="P11028">
        <f t="shared" si="860"/>
        <v>74560</v>
      </c>
    </row>
    <row r="11029" spans="1:16" x14ac:dyDescent="0.35">
      <c r="A11029">
        <v>1701591843</v>
      </c>
      <c r="B11029">
        <v>10011028</v>
      </c>
      <c r="C11029" t="s">
        <v>18</v>
      </c>
      <c r="D11029">
        <v>360</v>
      </c>
      <c r="H11029">
        <v>223695</v>
      </c>
      <c r="I11029" s="3">
        <v>0.75</v>
      </c>
      <c r="J11029" s="1">
        <f t="shared" si="856"/>
        <v>621.38</v>
      </c>
      <c r="K11029" s="2">
        <v>44958</v>
      </c>
      <c r="L11029" s="1">
        <f t="shared" si="857"/>
        <v>621.38</v>
      </c>
      <c r="M11029">
        <v>337</v>
      </c>
      <c r="N11029">
        <f t="shared" si="858"/>
        <v>23</v>
      </c>
      <c r="O11029">
        <f t="shared" si="859"/>
        <v>298260</v>
      </c>
      <c r="P11029">
        <f t="shared" si="860"/>
        <v>74565</v>
      </c>
    </row>
    <row r="11030" spans="1:16" x14ac:dyDescent="0.35">
      <c r="A11030">
        <v>1701591844</v>
      </c>
      <c r="B11030">
        <v>10011029</v>
      </c>
      <c r="C11030" t="s">
        <v>16</v>
      </c>
      <c r="D11030">
        <v>360</v>
      </c>
      <c r="H11030">
        <v>223710</v>
      </c>
      <c r="I11030" s="3">
        <v>0.75</v>
      </c>
      <c r="J11030" s="1">
        <f t="shared" si="856"/>
        <v>621.41999999999996</v>
      </c>
      <c r="K11030" s="2">
        <v>44958</v>
      </c>
      <c r="L11030" s="1">
        <f t="shared" si="857"/>
        <v>621.41999999999996</v>
      </c>
      <c r="M11030">
        <v>337</v>
      </c>
      <c r="N11030">
        <f t="shared" si="858"/>
        <v>23</v>
      </c>
      <c r="O11030">
        <f t="shared" si="859"/>
        <v>298280</v>
      </c>
      <c r="P11030">
        <f t="shared" si="860"/>
        <v>74570</v>
      </c>
    </row>
    <row r="11031" spans="1:16" x14ac:dyDescent="0.35">
      <c r="A11031">
        <v>1701591845</v>
      </c>
      <c r="B11031">
        <v>10011030</v>
      </c>
      <c r="C11031" t="s">
        <v>17</v>
      </c>
      <c r="D11031">
        <v>360</v>
      </c>
      <c r="H11031">
        <v>223725</v>
      </c>
      <c r="I11031" s="3">
        <v>0.75</v>
      </c>
      <c r="J11031" s="1">
        <f t="shared" si="856"/>
        <v>621.46</v>
      </c>
      <c r="K11031" s="2">
        <v>44958</v>
      </c>
      <c r="L11031" s="1">
        <f t="shared" si="857"/>
        <v>621.46</v>
      </c>
      <c r="M11031">
        <v>337</v>
      </c>
      <c r="N11031">
        <f t="shared" si="858"/>
        <v>23</v>
      </c>
      <c r="O11031">
        <f t="shared" si="859"/>
        <v>298300</v>
      </c>
      <c r="P11031">
        <f t="shared" si="860"/>
        <v>74575</v>
      </c>
    </row>
    <row r="11032" spans="1:16" x14ac:dyDescent="0.35">
      <c r="A11032">
        <v>1701591846</v>
      </c>
      <c r="B11032">
        <v>10011031</v>
      </c>
      <c r="C11032" t="s">
        <v>18</v>
      </c>
      <c r="D11032">
        <v>360</v>
      </c>
      <c r="H11032">
        <v>223740</v>
      </c>
      <c r="I11032" s="3">
        <v>0.75</v>
      </c>
      <c r="J11032" s="1">
        <f t="shared" si="856"/>
        <v>621.5</v>
      </c>
      <c r="K11032" s="2">
        <v>44958</v>
      </c>
      <c r="L11032" s="1">
        <f t="shared" si="857"/>
        <v>621.51</v>
      </c>
      <c r="M11032">
        <v>337</v>
      </c>
      <c r="N11032">
        <f t="shared" si="858"/>
        <v>23</v>
      </c>
      <c r="O11032">
        <f t="shared" si="859"/>
        <v>298320</v>
      </c>
      <c r="P11032">
        <f t="shared" si="860"/>
        <v>74580</v>
      </c>
    </row>
    <row r="11033" spans="1:16" x14ac:dyDescent="0.35">
      <c r="A11033">
        <v>1701591847</v>
      </c>
      <c r="B11033">
        <v>10011032</v>
      </c>
      <c r="C11033" t="s">
        <v>16</v>
      </c>
      <c r="D11033">
        <v>360</v>
      </c>
      <c r="H11033">
        <v>223755</v>
      </c>
      <c r="I11033" s="3">
        <v>0.75</v>
      </c>
      <c r="J11033" s="1">
        <f t="shared" si="856"/>
        <v>621.54999999999995</v>
      </c>
      <c r="K11033" s="2">
        <v>44958</v>
      </c>
      <c r="L11033" s="1">
        <f t="shared" si="857"/>
        <v>621.54999999999995</v>
      </c>
      <c r="M11033">
        <v>337</v>
      </c>
      <c r="N11033">
        <f t="shared" si="858"/>
        <v>23</v>
      </c>
      <c r="O11033">
        <f t="shared" si="859"/>
        <v>298340</v>
      </c>
      <c r="P11033">
        <f t="shared" si="860"/>
        <v>74585</v>
      </c>
    </row>
    <row r="11034" spans="1:16" x14ac:dyDescent="0.35">
      <c r="A11034">
        <v>1701591848</v>
      </c>
      <c r="B11034">
        <v>10011033</v>
      </c>
      <c r="C11034" t="s">
        <v>17</v>
      </c>
      <c r="D11034">
        <v>360</v>
      </c>
      <c r="H11034">
        <v>223770</v>
      </c>
      <c r="I11034" s="3">
        <v>0.75</v>
      </c>
      <c r="J11034" s="1">
        <f t="shared" si="856"/>
        <v>621.59</v>
      </c>
      <c r="K11034" s="2">
        <v>44958</v>
      </c>
      <c r="L11034" s="1">
        <f t="shared" si="857"/>
        <v>621.59</v>
      </c>
      <c r="M11034">
        <v>337</v>
      </c>
      <c r="N11034">
        <f t="shared" si="858"/>
        <v>23</v>
      </c>
      <c r="O11034">
        <f t="shared" si="859"/>
        <v>298360</v>
      </c>
      <c r="P11034">
        <f t="shared" si="860"/>
        <v>74590</v>
      </c>
    </row>
    <row r="11035" spans="1:16" x14ac:dyDescent="0.35">
      <c r="A11035">
        <v>1701591849</v>
      </c>
      <c r="B11035">
        <v>10011034</v>
      </c>
      <c r="C11035" t="s">
        <v>18</v>
      </c>
      <c r="D11035">
        <v>360</v>
      </c>
      <c r="H11035">
        <v>223785</v>
      </c>
      <c r="I11035" s="3">
        <v>0.75</v>
      </c>
      <c r="J11035" s="1">
        <f t="shared" si="856"/>
        <v>621.63</v>
      </c>
      <c r="K11035" s="2">
        <v>44958</v>
      </c>
      <c r="L11035" s="1">
        <f t="shared" si="857"/>
        <v>621.63</v>
      </c>
      <c r="M11035">
        <v>337</v>
      </c>
      <c r="N11035">
        <f t="shared" si="858"/>
        <v>23</v>
      </c>
      <c r="O11035">
        <f t="shared" si="859"/>
        <v>298380</v>
      </c>
      <c r="P11035">
        <f t="shared" si="860"/>
        <v>74595</v>
      </c>
    </row>
    <row r="11036" spans="1:16" x14ac:dyDescent="0.35">
      <c r="A11036">
        <v>1701591850</v>
      </c>
      <c r="B11036">
        <v>10011035</v>
      </c>
      <c r="C11036" t="s">
        <v>16</v>
      </c>
      <c r="D11036">
        <v>360</v>
      </c>
      <c r="H11036">
        <v>223800</v>
      </c>
      <c r="I11036" s="3">
        <v>0.75</v>
      </c>
      <c r="J11036" s="1">
        <f t="shared" si="856"/>
        <v>621.66999999999996</v>
      </c>
      <c r="K11036" s="2">
        <v>44958</v>
      </c>
      <c r="L11036" s="1">
        <f t="shared" si="857"/>
        <v>621.66999999999996</v>
      </c>
      <c r="M11036">
        <v>337</v>
      </c>
      <c r="N11036">
        <f t="shared" si="858"/>
        <v>23</v>
      </c>
      <c r="O11036">
        <f t="shared" si="859"/>
        <v>298400</v>
      </c>
      <c r="P11036">
        <f t="shared" si="860"/>
        <v>74600</v>
      </c>
    </row>
    <row r="11037" spans="1:16" x14ac:dyDescent="0.35">
      <c r="A11037">
        <v>1701591851</v>
      </c>
      <c r="B11037">
        <v>10011036</v>
      </c>
      <c r="C11037" t="s">
        <v>17</v>
      </c>
      <c r="D11037">
        <v>360</v>
      </c>
      <c r="H11037">
        <v>223815</v>
      </c>
      <c r="I11037" s="3">
        <v>0.75</v>
      </c>
      <c r="J11037" s="1">
        <f t="shared" si="856"/>
        <v>621.71</v>
      </c>
      <c r="K11037" s="2">
        <v>44958</v>
      </c>
      <c r="L11037" s="1">
        <f t="shared" si="857"/>
        <v>621.71</v>
      </c>
      <c r="M11037">
        <v>337</v>
      </c>
      <c r="N11037">
        <f t="shared" si="858"/>
        <v>23</v>
      </c>
      <c r="O11037">
        <f t="shared" si="859"/>
        <v>298420</v>
      </c>
      <c r="P11037">
        <f t="shared" si="860"/>
        <v>74605</v>
      </c>
    </row>
    <row r="11038" spans="1:16" x14ac:dyDescent="0.35">
      <c r="A11038">
        <v>1701591852</v>
      </c>
      <c r="B11038">
        <v>10011037</v>
      </c>
      <c r="C11038" t="s">
        <v>18</v>
      </c>
      <c r="D11038">
        <v>360</v>
      </c>
      <c r="H11038">
        <v>223830</v>
      </c>
      <c r="I11038" s="3">
        <v>0.75</v>
      </c>
      <c r="J11038" s="1">
        <f t="shared" si="856"/>
        <v>621.75</v>
      </c>
      <c r="K11038" s="2">
        <v>44958</v>
      </c>
      <c r="L11038" s="1">
        <f t="shared" si="857"/>
        <v>621.76</v>
      </c>
      <c r="M11038">
        <v>337</v>
      </c>
      <c r="N11038">
        <f t="shared" si="858"/>
        <v>23</v>
      </c>
      <c r="O11038">
        <f t="shared" si="859"/>
        <v>298440</v>
      </c>
      <c r="P11038">
        <f t="shared" si="860"/>
        <v>74610</v>
      </c>
    </row>
    <row r="11039" spans="1:16" x14ac:dyDescent="0.35">
      <c r="A11039">
        <v>1701591853</v>
      </c>
      <c r="B11039">
        <v>10011038</v>
      </c>
      <c r="C11039" t="s">
        <v>16</v>
      </c>
      <c r="D11039">
        <v>360</v>
      </c>
      <c r="H11039">
        <v>223845</v>
      </c>
      <c r="I11039" s="3">
        <v>0.75</v>
      </c>
      <c r="J11039" s="1">
        <f t="shared" si="856"/>
        <v>621.79999999999995</v>
      </c>
      <c r="K11039" s="2">
        <v>44958</v>
      </c>
      <c r="L11039" s="1">
        <f t="shared" si="857"/>
        <v>621.79999999999995</v>
      </c>
      <c r="M11039">
        <v>337</v>
      </c>
      <c r="N11039">
        <f t="shared" si="858"/>
        <v>23</v>
      </c>
      <c r="O11039">
        <f t="shared" si="859"/>
        <v>298460</v>
      </c>
      <c r="P11039">
        <f t="shared" si="860"/>
        <v>74615</v>
      </c>
    </row>
    <row r="11040" spans="1:16" x14ac:dyDescent="0.35">
      <c r="A11040">
        <v>1701591854</v>
      </c>
      <c r="B11040">
        <v>10011039</v>
      </c>
      <c r="C11040" t="s">
        <v>17</v>
      </c>
      <c r="D11040">
        <v>360</v>
      </c>
      <c r="H11040">
        <v>223860</v>
      </c>
      <c r="I11040" s="3">
        <v>0.75</v>
      </c>
      <c r="J11040" s="1">
        <f t="shared" si="856"/>
        <v>621.84</v>
      </c>
      <c r="K11040" s="2">
        <v>44958</v>
      </c>
      <c r="L11040" s="1">
        <f t="shared" si="857"/>
        <v>621.84</v>
      </c>
      <c r="M11040">
        <v>337</v>
      </c>
      <c r="N11040">
        <f t="shared" si="858"/>
        <v>23</v>
      </c>
      <c r="O11040">
        <f t="shared" si="859"/>
        <v>298480</v>
      </c>
      <c r="P11040">
        <f t="shared" si="860"/>
        <v>74620</v>
      </c>
    </row>
    <row r="11041" spans="1:16" x14ac:dyDescent="0.35">
      <c r="A11041">
        <v>1701591855</v>
      </c>
      <c r="B11041">
        <v>10011040</v>
      </c>
      <c r="C11041" t="s">
        <v>18</v>
      </c>
      <c r="D11041">
        <v>360</v>
      </c>
      <c r="H11041">
        <v>223875</v>
      </c>
      <c r="I11041" s="3">
        <v>0.75</v>
      </c>
      <c r="J11041" s="1">
        <f t="shared" si="856"/>
        <v>621.88</v>
      </c>
      <c r="K11041" s="2">
        <v>44958</v>
      </c>
      <c r="L11041" s="1">
        <f t="shared" si="857"/>
        <v>621.88</v>
      </c>
      <c r="M11041">
        <v>337</v>
      </c>
      <c r="N11041">
        <f t="shared" si="858"/>
        <v>23</v>
      </c>
      <c r="O11041">
        <f t="shared" si="859"/>
        <v>298500</v>
      </c>
      <c r="P11041">
        <f t="shared" si="860"/>
        <v>74625</v>
      </c>
    </row>
    <row r="11042" spans="1:16" x14ac:dyDescent="0.35">
      <c r="A11042">
        <v>1701591856</v>
      </c>
      <c r="B11042">
        <v>10011041</v>
      </c>
      <c r="C11042" t="s">
        <v>16</v>
      </c>
      <c r="D11042">
        <v>360</v>
      </c>
      <c r="H11042">
        <v>223890</v>
      </c>
      <c r="I11042" s="3">
        <v>0.75</v>
      </c>
      <c r="J11042" s="1">
        <f t="shared" si="856"/>
        <v>621.91999999999996</v>
      </c>
      <c r="K11042" s="2">
        <v>44958</v>
      </c>
      <c r="L11042" s="1">
        <f t="shared" si="857"/>
        <v>621.91999999999996</v>
      </c>
      <c r="M11042">
        <v>337</v>
      </c>
      <c r="N11042">
        <f t="shared" si="858"/>
        <v>23</v>
      </c>
      <c r="O11042">
        <f t="shared" si="859"/>
        <v>298520</v>
      </c>
      <c r="P11042">
        <f t="shared" si="860"/>
        <v>74630</v>
      </c>
    </row>
    <row r="11043" spans="1:16" x14ac:dyDescent="0.35">
      <c r="A11043">
        <v>1701591857</v>
      </c>
      <c r="B11043">
        <v>10011042</v>
      </c>
      <c r="C11043" t="s">
        <v>17</v>
      </c>
      <c r="D11043">
        <v>360</v>
      </c>
      <c r="H11043">
        <v>223905</v>
      </c>
      <c r="I11043" s="3">
        <v>0.75</v>
      </c>
      <c r="J11043" s="1">
        <f t="shared" si="856"/>
        <v>621.96</v>
      </c>
      <c r="K11043" s="2">
        <v>44958</v>
      </c>
      <c r="L11043" s="1">
        <f t="shared" si="857"/>
        <v>621.96</v>
      </c>
      <c r="M11043">
        <v>337</v>
      </c>
      <c r="N11043">
        <f t="shared" si="858"/>
        <v>23</v>
      </c>
      <c r="O11043">
        <f t="shared" si="859"/>
        <v>298540</v>
      </c>
      <c r="P11043">
        <f t="shared" si="860"/>
        <v>74635</v>
      </c>
    </row>
    <row r="11044" spans="1:16" x14ac:dyDescent="0.35">
      <c r="A11044">
        <v>1701591858</v>
      </c>
      <c r="B11044">
        <v>10011043</v>
      </c>
      <c r="C11044" t="s">
        <v>18</v>
      </c>
      <c r="D11044">
        <v>360</v>
      </c>
      <c r="H11044">
        <v>223920</v>
      </c>
      <c r="I11044" s="3">
        <v>0.75</v>
      </c>
      <c r="J11044" s="1">
        <f t="shared" si="856"/>
        <v>622</v>
      </c>
      <c r="K11044" s="2">
        <v>44958</v>
      </c>
      <c r="L11044" s="1">
        <f t="shared" si="857"/>
        <v>622.01</v>
      </c>
      <c r="M11044">
        <v>337</v>
      </c>
      <c r="N11044">
        <f t="shared" si="858"/>
        <v>23</v>
      </c>
      <c r="O11044">
        <f t="shared" si="859"/>
        <v>298560</v>
      </c>
      <c r="P11044">
        <f t="shared" si="860"/>
        <v>74640</v>
      </c>
    </row>
    <row r="11045" spans="1:16" x14ac:dyDescent="0.35">
      <c r="A11045">
        <v>1701591859</v>
      </c>
      <c r="B11045">
        <v>10011044</v>
      </c>
      <c r="C11045" t="s">
        <v>16</v>
      </c>
      <c r="D11045">
        <v>360</v>
      </c>
      <c r="H11045">
        <v>223935</v>
      </c>
      <c r="I11045" s="3">
        <v>0.75</v>
      </c>
      <c r="J11045" s="1">
        <f t="shared" si="856"/>
        <v>622.04999999999995</v>
      </c>
      <c r="K11045" s="2">
        <v>44958</v>
      </c>
      <c r="L11045" s="1">
        <f t="shared" si="857"/>
        <v>622.04999999999995</v>
      </c>
      <c r="M11045">
        <v>337</v>
      </c>
      <c r="N11045">
        <f t="shared" si="858"/>
        <v>23</v>
      </c>
      <c r="O11045">
        <f t="shared" si="859"/>
        <v>298580</v>
      </c>
      <c r="P11045">
        <f t="shared" si="860"/>
        <v>74645</v>
      </c>
    </row>
    <row r="11046" spans="1:16" x14ac:dyDescent="0.35">
      <c r="A11046">
        <v>1701591860</v>
      </c>
      <c r="B11046">
        <v>10011045</v>
      </c>
      <c r="C11046" t="s">
        <v>17</v>
      </c>
      <c r="D11046">
        <v>360</v>
      </c>
      <c r="H11046">
        <v>223950</v>
      </c>
      <c r="I11046" s="3">
        <v>0.75</v>
      </c>
      <c r="J11046" s="1">
        <f t="shared" si="856"/>
        <v>622.09</v>
      </c>
      <c r="K11046" s="2">
        <v>44958</v>
      </c>
      <c r="L11046" s="1">
        <f t="shared" si="857"/>
        <v>622.09</v>
      </c>
      <c r="M11046">
        <v>337</v>
      </c>
      <c r="N11046">
        <f t="shared" si="858"/>
        <v>23</v>
      </c>
      <c r="O11046">
        <f t="shared" si="859"/>
        <v>298600</v>
      </c>
      <c r="P11046">
        <f t="shared" si="860"/>
        <v>74650</v>
      </c>
    </row>
    <row r="11047" spans="1:16" x14ac:dyDescent="0.35">
      <c r="A11047">
        <v>1701591861</v>
      </c>
      <c r="B11047">
        <v>10011046</v>
      </c>
      <c r="C11047" t="s">
        <v>18</v>
      </c>
      <c r="D11047">
        <v>360</v>
      </c>
      <c r="H11047">
        <v>223965</v>
      </c>
      <c r="I11047" s="3">
        <v>0.75</v>
      </c>
      <c r="J11047" s="1">
        <f t="shared" si="856"/>
        <v>622.13</v>
      </c>
      <c r="K11047" s="2">
        <v>44958</v>
      </c>
      <c r="L11047" s="1">
        <f t="shared" si="857"/>
        <v>622.13</v>
      </c>
      <c r="M11047">
        <v>337</v>
      </c>
      <c r="N11047">
        <f t="shared" si="858"/>
        <v>23</v>
      </c>
      <c r="O11047">
        <f t="shared" si="859"/>
        <v>298620</v>
      </c>
      <c r="P11047">
        <f t="shared" si="860"/>
        <v>74655</v>
      </c>
    </row>
    <row r="11048" spans="1:16" x14ac:dyDescent="0.35">
      <c r="A11048">
        <v>1701591862</v>
      </c>
      <c r="B11048">
        <v>10011047</v>
      </c>
      <c r="C11048" t="s">
        <v>16</v>
      </c>
      <c r="D11048">
        <v>360</v>
      </c>
      <c r="H11048">
        <v>223980</v>
      </c>
      <c r="I11048" s="3">
        <v>0.75</v>
      </c>
      <c r="J11048" s="1">
        <f t="shared" si="856"/>
        <v>622.16999999999996</v>
      </c>
      <c r="K11048" s="2">
        <v>44958</v>
      </c>
      <c r="L11048" s="1">
        <f t="shared" si="857"/>
        <v>622.16999999999996</v>
      </c>
      <c r="M11048">
        <v>337</v>
      </c>
      <c r="N11048">
        <f t="shared" si="858"/>
        <v>23</v>
      </c>
      <c r="O11048">
        <f t="shared" si="859"/>
        <v>298640</v>
      </c>
      <c r="P11048">
        <f t="shared" si="860"/>
        <v>74660</v>
      </c>
    </row>
    <row r="11049" spans="1:16" x14ac:dyDescent="0.35">
      <c r="A11049">
        <v>1701591863</v>
      </c>
      <c r="B11049">
        <v>10011048</v>
      </c>
      <c r="C11049" t="s">
        <v>17</v>
      </c>
      <c r="D11049">
        <v>360</v>
      </c>
      <c r="H11049">
        <v>223995</v>
      </c>
      <c r="I11049" s="3">
        <v>0.75</v>
      </c>
      <c r="J11049" s="1">
        <f t="shared" si="856"/>
        <v>622.21</v>
      </c>
      <c r="K11049" s="2">
        <v>44958</v>
      </c>
      <c r="L11049" s="1">
        <f t="shared" si="857"/>
        <v>622.21</v>
      </c>
      <c r="M11049">
        <v>337</v>
      </c>
      <c r="N11049">
        <f t="shared" si="858"/>
        <v>23</v>
      </c>
      <c r="O11049">
        <f t="shared" si="859"/>
        <v>298660</v>
      </c>
      <c r="P11049">
        <f t="shared" si="860"/>
        <v>74665</v>
      </c>
    </row>
    <row r="11050" spans="1:16" x14ac:dyDescent="0.35">
      <c r="A11050">
        <v>1701591864</v>
      </c>
      <c r="B11050">
        <v>10011049</v>
      </c>
      <c r="C11050" t="s">
        <v>18</v>
      </c>
      <c r="D11050">
        <v>360</v>
      </c>
      <c r="H11050">
        <v>224010</v>
      </c>
      <c r="I11050" s="3">
        <v>0.75</v>
      </c>
      <c r="J11050" s="1">
        <f t="shared" si="856"/>
        <v>622.25</v>
      </c>
      <c r="K11050" s="2">
        <v>44958</v>
      </c>
      <c r="L11050" s="1">
        <f t="shared" si="857"/>
        <v>622.26</v>
      </c>
      <c r="M11050">
        <v>337</v>
      </c>
      <c r="N11050">
        <f t="shared" si="858"/>
        <v>23</v>
      </c>
      <c r="O11050">
        <f t="shared" si="859"/>
        <v>298680</v>
      </c>
      <c r="P11050">
        <f t="shared" si="860"/>
        <v>74670</v>
      </c>
    </row>
    <row r="11051" spans="1:16" x14ac:dyDescent="0.35">
      <c r="A11051">
        <v>1701591865</v>
      </c>
      <c r="B11051">
        <v>10011050</v>
      </c>
      <c r="C11051" t="s">
        <v>16</v>
      </c>
      <c r="D11051">
        <v>360</v>
      </c>
      <c r="H11051">
        <v>224025</v>
      </c>
      <c r="I11051" s="3">
        <v>0.75</v>
      </c>
      <c r="J11051" s="1">
        <f t="shared" si="856"/>
        <v>622.29999999999995</v>
      </c>
      <c r="K11051" s="2">
        <v>44958</v>
      </c>
      <c r="L11051" s="1">
        <f t="shared" si="857"/>
        <v>622.29999999999995</v>
      </c>
      <c r="M11051">
        <v>337</v>
      </c>
      <c r="N11051">
        <f t="shared" si="858"/>
        <v>23</v>
      </c>
      <c r="O11051">
        <f t="shared" si="859"/>
        <v>298700</v>
      </c>
      <c r="P11051">
        <f t="shared" si="860"/>
        <v>74675</v>
      </c>
    </row>
    <row r="11052" spans="1:16" x14ac:dyDescent="0.35">
      <c r="A11052">
        <v>1701591866</v>
      </c>
      <c r="B11052">
        <v>10011051</v>
      </c>
      <c r="C11052" t="s">
        <v>17</v>
      </c>
      <c r="D11052">
        <v>360</v>
      </c>
      <c r="H11052">
        <v>224040</v>
      </c>
      <c r="I11052" s="3">
        <v>0.75</v>
      </c>
      <c r="J11052" s="1">
        <f t="shared" si="856"/>
        <v>622.34</v>
      </c>
      <c r="K11052" s="2">
        <v>44958</v>
      </c>
      <c r="L11052" s="1">
        <f t="shared" si="857"/>
        <v>622.34</v>
      </c>
      <c r="M11052">
        <v>337</v>
      </c>
      <c r="N11052">
        <f t="shared" si="858"/>
        <v>23</v>
      </c>
      <c r="O11052">
        <f t="shared" si="859"/>
        <v>298720</v>
      </c>
      <c r="P11052">
        <f t="shared" si="860"/>
        <v>74680</v>
      </c>
    </row>
    <row r="11053" spans="1:16" x14ac:dyDescent="0.35">
      <c r="A11053">
        <v>1701591867</v>
      </c>
      <c r="B11053">
        <v>10011052</v>
      </c>
      <c r="C11053" t="s">
        <v>18</v>
      </c>
      <c r="D11053">
        <v>360</v>
      </c>
      <c r="H11053">
        <v>224055</v>
      </c>
      <c r="I11053" s="3">
        <v>0.75</v>
      </c>
      <c r="J11053" s="1">
        <f t="shared" si="856"/>
        <v>622.38</v>
      </c>
      <c r="K11053" s="2">
        <v>44958</v>
      </c>
      <c r="L11053" s="1">
        <f t="shared" si="857"/>
        <v>622.38</v>
      </c>
      <c r="M11053">
        <v>337</v>
      </c>
      <c r="N11053">
        <f t="shared" si="858"/>
        <v>23</v>
      </c>
      <c r="O11053">
        <f t="shared" si="859"/>
        <v>298740</v>
      </c>
      <c r="P11053">
        <f t="shared" si="860"/>
        <v>74685</v>
      </c>
    </row>
    <row r="11054" spans="1:16" x14ac:dyDescent="0.35">
      <c r="A11054">
        <v>1701591868</v>
      </c>
      <c r="B11054">
        <v>10011053</v>
      </c>
      <c r="C11054" t="s">
        <v>16</v>
      </c>
      <c r="D11054">
        <v>360</v>
      </c>
      <c r="H11054">
        <v>224070</v>
      </c>
      <c r="I11054" s="3">
        <v>0.75</v>
      </c>
      <c r="J11054" s="1">
        <f t="shared" si="856"/>
        <v>622.41999999999996</v>
      </c>
      <c r="K11054" s="2">
        <v>44958</v>
      </c>
      <c r="L11054" s="1">
        <f t="shared" si="857"/>
        <v>622.41999999999996</v>
      </c>
      <c r="M11054">
        <v>337</v>
      </c>
      <c r="N11054">
        <f t="shared" si="858"/>
        <v>23</v>
      </c>
      <c r="O11054">
        <f t="shared" si="859"/>
        <v>298760</v>
      </c>
      <c r="P11054">
        <f t="shared" si="860"/>
        <v>74690</v>
      </c>
    </row>
    <row r="11055" spans="1:16" x14ac:dyDescent="0.35">
      <c r="A11055">
        <v>1701591869</v>
      </c>
      <c r="B11055">
        <v>10011054</v>
      </c>
      <c r="C11055" t="s">
        <v>17</v>
      </c>
      <c r="D11055">
        <v>360</v>
      </c>
      <c r="H11055">
        <v>224085</v>
      </c>
      <c r="I11055" s="3">
        <v>0.75</v>
      </c>
      <c r="J11055" s="1">
        <f t="shared" si="856"/>
        <v>622.46</v>
      </c>
      <c r="K11055" s="2">
        <v>44958</v>
      </c>
      <c r="L11055" s="1">
        <f t="shared" si="857"/>
        <v>622.46</v>
      </c>
      <c r="M11055">
        <v>337</v>
      </c>
      <c r="N11055">
        <f t="shared" si="858"/>
        <v>23</v>
      </c>
      <c r="O11055">
        <f t="shared" si="859"/>
        <v>298780</v>
      </c>
      <c r="P11055">
        <f t="shared" si="860"/>
        <v>74695</v>
      </c>
    </row>
    <row r="11056" spans="1:16" x14ac:dyDescent="0.35">
      <c r="A11056">
        <v>1701591870</v>
      </c>
      <c r="B11056">
        <v>10011055</v>
      </c>
      <c r="C11056" t="s">
        <v>18</v>
      </c>
      <c r="D11056">
        <v>360</v>
      </c>
      <c r="H11056">
        <v>224100</v>
      </c>
      <c r="I11056" s="3">
        <v>0.75</v>
      </c>
      <c r="J11056" s="1">
        <f t="shared" si="856"/>
        <v>622.5</v>
      </c>
      <c r="K11056" s="2">
        <v>44958</v>
      </c>
      <c r="L11056" s="1">
        <f t="shared" si="857"/>
        <v>622.51</v>
      </c>
      <c r="M11056">
        <v>337</v>
      </c>
      <c r="N11056">
        <f t="shared" si="858"/>
        <v>23</v>
      </c>
      <c r="O11056">
        <f t="shared" si="859"/>
        <v>298800</v>
      </c>
      <c r="P11056">
        <f t="shared" si="860"/>
        <v>74700</v>
      </c>
    </row>
    <row r="11057" spans="1:16" x14ac:dyDescent="0.35">
      <c r="A11057">
        <v>1701591871</v>
      </c>
      <c r="B11057">
        <v>10011056</v>
      </c>
      <c r="C11057" t="s">
        <v>16</v>
      </c>
      <c r="D11057">
        <v>360</v>
      </c>
      <c r="H11057">
        <v>224115</v>
      </c>
      <c r="I11057" s="3">
        <v>0.75</v>
      </c>
      <c r="J11057" s="1">
        <f t="shared" si="856"/>
        <v>622.54999999999995</v>
      </c>
      <c r="K11057" s="2">
        <v>44958</v>
      </c>
      <c r="L11057" s="1">
        <f t="shared" si="857"/>
        <v>622.54999999999995</v>
      </c>
      <c r="M11057">
        <v>337</v>
      </c>
      <c r="N11057">
        <f t="shared" si="858"/>
        <v>23</v>
      </c>
      <c r="O11057">
        <f t="shared" si="859"/>
        <v>298820</v>
      </c>
      <c r="P11057">
        <f t="shared" si="860"/>
        <v>74705</v>
      </c>
    </row>
    <row r="11058" spans="1:16" x14ac:dyDescent="0.35">
      <c r="A11058">
        <v>1701591872</v>
      </c>
      <c r="B11058">
        <v>10011057</v>
      </c>
      <c r="C11058" t="s">
        <v>17</v>
      </c>
      <c r="D11058">
        <v>360</v>
      </c>
      <c r="H11058">
        <v>224130</v>
      </c>
      <c r="I11058" s="3">
        <v>0.75</v>
      </c>
      <c r="J11058" s="1">
        <f t="shared" si="856"/>
        <v>622.59</v>
      </c>
      <c r="K11058" s="2">
        <v>44958</v>
      </c>
      <c r="L11058" s="1">
        <f t="shared" si="857"/>
        <v>622.59</v>
      </c>
      <c r="M11058">
        <v>337</v>
      </c>
      <c r="N11058">
        <f t="shared" si="858"/>
        <v>23</v>
      </c>
      <c r="O11058">
        <f t="shared" si="859"/>
        <v>298840</v>
      </c>
      <c r="P11058">
        <f t="shared" si="860"/>
        <v>74710</v>
      </c>
    </row>
    <row r="11059" spans="1:16" x14ac:dyDescent="0.35">
      <c r="A11059">
        <v>1701591873</v>
      </c>
      <c r="B11059">
        <v>10011058</v>
      </c>
      <c r="C11059" t="s">
        <v>18</v>
      </c>
      <c r="D11059">
        <v>360</v>
      </c>
      <c r="H11059">
        <v>224145</v>
      </c>
      <c r="I11059" s="3">
        <v>0.75</v>
      </c>
      <c r="J11059" s="1">
        <f t="shared" si="856"/>
        <v>622.63</v>
      </c>
      <c r="K11059" s="2">
        <v>44958</v>
      </c>
      <c r="L11059" s="1">
        <f t="shared" si="857"/>
        <v>622.63</v>
      </c>
      <c r="M11059">
        <v>337</v>
      </c>
      <c r="N11059">
        <f t="shared" si="858"/>
        <v>23</v>
      </c>
      <c r="O11059">
        <f t="shared" si="859"/>
        <v>298860</v>
      </c>
      <c r="P11059">
        <f t="shared" si="860"/>
        <v>74715</v>
      </c>
    </row>
    <row r="11060" spans="1:16" x14ac:dyDescent="0.35">
      <c r="A11060">
        <v>1701591874</v>
      </c>
      <c r="B11060">
        <v>10011059</v>
      </c>
      <c r="C11060" t="s">
        <v>16</v>
      </c>
      <c r="D11060">
        <v>360</v>
      </c>
      <c r="H11060">
        <v>224160</v>
      </c>
      <c r="I11060" s="3">
        <v>0.75</v>
      </c>
      <c r="J11060" s="1">
        <f t="shared" si="856"/>
        <v>622.66999999999996</v>
      </c>
      <c r="K11060" s="2">
        <v>44958</v>
      </c>
      <c r="L11060" s="1">
        <f t="shared" si="857"/>
        <v>622.66999999999996</v>
      </c>
      <c r="M11060">
        <v>337</v>
      </c>
      <c r="N11060">
        <f t="shared" si="858"/>
        <v>23</v>
      </c>
      <c r="O11060">
        <f t="shared" si="859"/>
        <v>298880</v>
      </c>
      <c r="P11060">
        <f t="shared" si="860"/>
        <v>74720</v>
      </c>
    </row>
    <row r="11061" spans="1:16" x14ac:dyDescent="0.35">
      <c r="A11061">
        <v>1701591875</v>
      </c>
      <c r="B11061">
        <v>10011060</v>
      </c>
      <c r="C11061" t="s">
        <v>17</v>
      </c>
      <c r="D11061">
        <v>360</v>
      </c>
      <c r="H11061">
        <v>224175</v>
      </c>
      <c r="I11061" s="3">
        <v>0.75</v>
      </c>
      <c r="J11061" s="1">
        <f t="shared" si="856"/>
        <v>622.71</v>
      </c>
      <c r="K11061" s="2">
        <v>44958</v>
      </c>
      <c r="L11061" s="1">
        <f t="shared" si="857"/>
        <v>622.71</v>
      </c>
      <c r="M11061">
        <v>337</v>
      </c>
      <c r="N11061">
        <f t="shared" si="858"/>
        <v>23</v>
      </c>
      <c r="O11061">
        <f t="shared" si="859"/>
        <v>298900</v>
      </c>
      <c r="P11061">
        <f t="shared" si="860"/>
        <v>74725</v>
      </c>
    </row>
    <row r="11062" spans="1:16" x14ac:dyDescent="0.35">
      <c r="A11062">
        <v>1701591876</v>
      </c>
      <c r="B11062">
        <v>10011061</v>
      </c>
      <c r="C11062" t="s">
        <v>18</v>
      </c>
      <c r="D11062">
        <v>360</v>
      </c>
      <c r="H11062">
        <v>224190</v>
      </c>
      <c r="I11062" s="3">
        <v>0.75</v>
      </c>
      <c r="J11062" s="1">
        <f t="shared" ref="J11062:J11125" si="861">ROUNDUP(PMT(E11062/12,D11062,-H11062),2)</f>
        <v>622.75</v>
      </c>
      <c r="K11062" s="2">
        <v>44958</v>
      </c>
      <c r="L11062" s="1">
        <f t="shared" ref="L11062:L11125" si="862">ROUNDUP(PMT(0.000000001/12,D11062,-H11062),2)</f>
        <v>622.76</v>
      </c>
      <c r="M11062">
        <v>337</v>
      </c>
      <c r="N11062">
        <f t="shared" ref="N11062:N11125" si="863" xml:space="preserve"> (D11062-M11062)</f>
        <v>23</v>
      </c>
      <c r="O11062">
        <f t="shared" ref="O11062:O11125" si="864">H11062/I11062</f>
        <v>298920</v>
      </c>
      <c r="P11062">
        <f t="shared" ref="P11062:P11125" si="865">O11062-H11062</f>
        <v>74730</v>
      </c>
    </row>
    <row r="11063" spans="1:16" x14ac:dyDescent="0.35">
      <c r="A11063">
        <v>1701591877</v>
      </c>
      <c r="B11063">
        <v>10011062</v>
      </c>
      <c r="C11063" t="s">
        <v>16</v>
      </c>
      <c r="D11063">
        <v>360</v>
      </c>
      <c r="H11063">
        <v>224205</v>
      </c>
      <c r="I11063" s="3">
        <v>0.75</v>
      </c>
      <c r="J11063" s="1">
        <f t="shared" si="861"/>
        <v>622.79999999999995</v>
      </c>
      <c r="K11063" s="2">
        <v>44958</v>
      </c>
      <c r="L11063" s="1">
        <f t="shared" si="862"/>
        <v>622.79999999999995</v>
      </c>
      <c r="M11063">
        <v>337</v>
      </c>
      <c r="N11063">
        <f t="shared" si="863"/>
        <v>23</v>
      </c>
      <c r="O11063">
        <f t="shared" si="864"/>
        <v>298940</v>
      </c>
      <c r="P11063">
        <f t="shared" si="865"/>
        <v>74735</v>
      </c>
    </row>
    <row r="11064" spans="1:16" x14ac:dyDescent="0.35">
      <c r="A11064">
        <v>1701591878</v>
      </c>
      <c r="B11064">
        <v>10011063</v>
      </c>
      <c r="C11064" t="s">
        <v>17</v>
      </c>
      <c r="D11064">
        <v>360</v>
      </c>
      <c r="H11064">
        <v>224220</v>
      </c>
      <c r="I11064" s="3">
        <v>0.75</v>
      </c>
      <c r="J11064" s="1">
        <f t="shared" si="861"/>
        <v>622.84</v>
      </c>
      <c r="K11064" s="2">
        <v>44958</v>
      </c>
      <c r="L11064" s="1">
        <f t="shared" si="862"/>
        <v>622.84</v>
      </c>
      <c r="M11064">
        <v>337</v>
      </c>
      <c r="N11064">
        <f t="shared" si="863"/>
        <v>23</v>
      </c>
      <c r="O11064">
        <f t="shared" si="864"/>
        <v>298960</v>
      </c>
      <c r="P11064">
        <f t="shared" si="865"/>
        <v>74740</v>
      </c>
    </row>
    <row r="11065" spans="1:16" x14ac:dyDescent="0.35">
      <c r="A11065">
        <v>1701591879</v>
      </c>
      <c r="B11065">
        <v>10011064</v>
      </c>
      <c r="C11065" t="s">
        <v>18</v>
      </c>
      <c r="D11065">
        <v>360</v>
      </c>
      <c r="H11065">
        <v>224235</v>
      </c>
      <c r="I11065" s="3">
        <v>0.75</v>
      </c>
      <c r="J11065" s="1">
        <f t="shared" si="861"/>
        <v>622.88</v>
      </c>
      <c r="K11065" s="2">
        <v>44958</v>
      </c>
      <c r="L11065" s="1">
        <f t="shared" si="862"/>
        <v>622.88</v>
      </c>
      <c r="M11065">
        <v>337</v>
      </c>
      <c r="N11065">
        <f t="shared" si="863"/>
        <v>23</v>
      </c>
      <c r="O11065">
        <f t="shared" si="864"/>
        <v>298980</v>
      </c>
      <c r="P11065">
        <f t="shared" si="865"/>
        <v>74745</v>
      </c>
    </row>
    <row r="11066" spans="1:16" x14ac:dyDescent="0.35">
      <c r="A11066">
        <v>1701591880</v>
      </c>
      <c r="B11066">
        <v>10011065</v>
      </c>
      <c r="C11066" t="s">
        <v>16</v>
      </c>
      <c r="D11066">
        <v>360</v>
      </c>
      <c r="H11066">
        <v>224250</v>
      </c>
      <c r="I11066" s="3">
        <v>0.75</v>
      </c>
      <c r="J11066" s="1">
        <f t="shared" si="861"/>
        <v>622.91999999999996</v>
      </c>
      <c r="K11066" s="2">
        <v>44958</v>
      </c>
      <c r="L11066" s="1">
        <f t="shared" si="862"/>
        <v>622.91999999999996</v>
      </c>
      <c r="M11066">
        <v>337</v>
      </c>
      <c r="N11066">
        <f t="shared" si="863"/>
        <v>23</v>
      </c>
      <c r="O11066">
        <f t="shared" si="864"/>
        <v>299000</v>
      </c>
      <c r="P11066">
        <f t="shared" si="865"/>
        <v>74750</v>
      </c>
    </row>
    <row r="11067" spans="1:16" x14ac:dyDescent="0.35">
      <c r="A11067">
        <v>1701591881</v>
      </c>
      <c r="B11067">
        <v>10011066</v>
      </c>
      <c r="C11067" t="s">
        <v>17</v>
      </c>
      <c r="D11067">
        <v>360</v>
      </c>
      <c r="H11067">
        <v>224265</v>
      </c>
      <c r="I11067" s="3">
        <v>0.75</v>
      </c>
      <c r="J11067" s="1">
        <f t="shared" si="861"/>
        <v>622.96</v>
      </c>
      <c r="K11067" s="2">
        <v>44958</v>
      </c>
      <c r="L11067" s="1">
        <f t="shared" si="862"/>
        <v>622.96</v>
      </c>
      <c r="M11067">
        <v>337</v>
      </c>
      <c r="N11067">
        <f t="shared" si="863"/>
        <v>23</v>
      </c>
      <c r="O11067">
        <f t="shared" si="864"/>
        <v>299020</v>
      </c>
      <c r="P11067">
        <f t="shared" si="865"/>
        <v>74755</v>
      </c>
    </row>
    <row r="11068" spans="1:16" x14ac:dyDescent="0.35">
      <c r="A11068">
        <v>1701591882</v>
      </c>
      <c r="B11068">
        <v>10011067</v>
      </c>
      <c r="C11068" t="s">
        <v>18</v>
      </c>
      <c r="D11068">
        <v>360</v>
      </c>
      <c r="H11068">
        <v>224280</v>
      </c>
      <c r="I11068" s="3">
        <v>0.75</v>
      </c>
      <c r="J11068" s="1">
        <f t="shared" si="861"/>
        <v>623</v>
      </c>
      <c r="K11068" s="2">
        <v>44958</v>
      </c>
      <c r="L11068" s="1">
        <f t="shared" si="862"/>
        <v>623.01</v>
      </c>
      <c r="M11068">
        <v>337</v>
      </c>
      <c r="N11068">
        <f t="shared" si="863"/>
        <v>23</v>
      </c>
      <c r="O11068">
        <f t="shared" si="864"/>
        <v>299040</v>
      </c>
      <c r="P11068">
        <f t="shared" si="865"/>
        <v>74760</v>
      </c>
    </row>
    <row r="11069" spans="1:16" x14ac:dyDescent="0.35">
      <c r="A11069">
        <v>1701591883</v>
      </c>
      <c r="B11069">
        <v>10011068</v>
      </c>
      <c r="C11069" t="s">
        <v>16</v>
      </c>
      <c r="D11069">
        <v>360</v>
      </c>
      <c r="H11069">
        <v>224295</v>
      </c>
      <c r="I11069" s="3">
        <v>0.75</v>
      </c>
      <c r="J11069" s="1">
        <f t="shared" si="861"/>
        <v>623.04999999999995</v>
      </c>
      <c r="K11069" s="2">
        <v>44958</v>
      </c>
      <c r="L11069" s="1">
        <f t="shared" si="862"/>
        <v>623.04999999999995</v>
      </c>
      <c r="M11069">
        <v>337</v>
      </c>
      <c r="N11069">
        <f t="shared" si="863"/>
        <v>23</v>
      </c>
      <c r="O11069">
        <f t="shared" si="864"/>
        <v>299060</v>
      </c>
      <c r="P11069">
        <f t="shared" si="865"/>
        <v>74765</v>
      </c>
    </row>
    <row r="11070" spans="1:16" x14ac:dyDescent="0.35">
      <c r="A11070">
        <v>1701591884</v>
      </c>
      <c r="B11070">
        <v>10011069</v>
      </c>
      <c r="C11070" t="s">
        <v>17</v>
      </c>
      <c r="D11070">
        <v>360</v>
      </c>
      <c r="H11070">
        <v>224310</v>
      </c>
      <c r="I11070" s="3">
        <v>0.75</v>
      </c>
      <c r="J11070" s="1">
        <f t="shared" si="861"/>
        <v>623.09</v>
      </c>
      <c r="K11070" s="2">
        <v>44958</v>
      </c>
      <c r="L11070" s="1">
        <f t="shared" si="862"/>
        <v>623.09</v>
      </c>
      <c r="M11070">
        <v>337</v>
      </c>
      <c r="N11070">
        <f t="shared" si="863"/>
        <v>23</v>
      </c>
      <c r="O11070">
        <f t="shared" si="864"/>
        <v>299080</v>
      </c>
      <c r="P11070">
        <f t="shared" si="865"/>
        <v>74770</v>
      </c>
    </row>
    <row r="11071" spans="1:16" x14ac:dyDescent="0.35">
      <c r="A11071">
        <v>1701591885</v>
      </c>
      <c r="B11071">
        <v>10011070</v>
      </c>
      <c r="C11071" t="s">
        <v>18</v>
      </c>
      <c r="D11071">
        <v>360</v>
      </c>
      <c r="H11071">
        <v>224325</v>
      </c>
      <c r="I11071" s="3">
        <v>0.75</v>
      </c>
      <c r="J11071" s="1">
        <f t="shared" si="861"/>
        <v>623.13</v>
      </c>
      <c r="K11071" s="2">
        <v>44958</v>
      </c>
      <c r="L11071" s="1">
        <f t="shared" si="862"/>
        <v>623.13</v>
      </c>
      <c r="M11071">
        <v>337</v>
      </c>
      <c r="N11071">
        <f t="shared" si="863"/>
        <v>23</v>
      </c>
      <c r="O11071">
        <f t="shared" si="864"/>
        <v>299100</v>
      </c>
      <c r="P11071">
        <f t="shared" si="865"/>
        <v>74775</v>
      </c>
    </row>
    <row r="11072" spans="1:16" x14ac:dyDescent="0.35">
      <c r="A11072">
        <v>1701591886</v>
      </c>
      <c r="B11072">
        <v>10011071</v>
      </c>
      <c r="C11072" t="s">
        <v>16</v>
      </c>
      <c r="D11072">
        <v>360</v>
      </c>
      <c r="H11072">
        <v>224340</v>
      </c>
      <c r="I11072" s="3">
        <v>0.75</v>
      </c>
      <c r="J11072" s="1">
        <f t="shared" si="861"/>
        <v>623.16999999999996</v>
      </c>
      <c r="K11072" s="2">
        <v>44958</v>
      </c>
      <c r="L11072" s="1">
        <f t="shared" si="862"/>
        <v>623.16999999999996</v>
      </c>
      <c r="M11072">
        <v>337</v>
      </c>
      <c r="N11072">
        <f t="shared" si="863"/>
        <v>23</v>
      </c>
      <c r="O11072">
        <f t="shared" si="864"/>
        <v>299120</v>
      </c>
      <c r="P11072">
        <f t="shared" si="865"/>
        <v>74780</v>
      </c>
    </row>
    <row r="11073" spans="1:16" x14ac:dyDescent="0.35">
      <c r="A11073">
        <v>1701591887</v>
      </c>
      <c r="B11073">
        <v>10011072</v>
      </c>
      <c r="C11073" t="s">
        <v>17</v>
      </c>
      <c r="D11073">
        <v>360</v>
      </c>
      <c r="H11073">
        <v>224355</v>
      </c>
      <c r="I11073" s="3">
        <v>0.75</v>
      </c>
      <c r="J11073" s="1">
        <f t="shared" si="861"/>
        <v>623.21</v>
      </c>
      <c r="K11073" s="2">
        <v>44958</v>
      </c>
      <c r="L11073" s="1">
        <f t="shared" si="862"/>
        <v>623.21</v>
      </c>
      <c r="M11073">
        <v>337</v>
      </c>
      <c r="N11073">
        <f t="shared" si="863"/>
        <v>23</v>
      </c>
      <c r="O11073">
        <f t="shared" si="864"/>
        <v>299140</v>
      </c>
      <c r="P11073">
        <f t="shared" si="865"/>
        <v>74785</v>
      </c>
    </row>
    <row r="11074" spans="1:16" x14ac:dyDescent="0.35">
      <c r="A11074">
        <v>1701591888</v>
      </c>
      <c r="B11074">
        <v>10011073</v>
      </c>
      <c r="C11074" t="s">
        <v>18</v>
      </c>
      <c r="D11074">
        <v>360</v>
      </c>
      <c r="H11074">
        <v>224370</v>
      </c>
      <c r="I11074" s="3">
        <v>0.75</v>
      </c>
      <c r="J11074" s="1">
        <f t="shared" si="861"/>
        <v>623.25</v>
      </c>
      <c r="K11074" s="2">
        <v>44958</v>
      </c>
      <c r="L11074" s="1">
        <f t="shared" si="862"/>
        <v>623.26</v>
      </c>
      <c r="M11074">
        <v>337</v>
      </c>
      <c r="N11074">
        <f t="shared" si="863"/>
        <v>23</v>
      </c>
      <c r="O11074">
        <f t="shared" si="864"/>
        <v>299160</v>
      </c>
      <c r="P11074">
        <f t="shared" si="865"/>
        <v>74790</v>
      </c>
    </row>
    <row r="11075" spans="1:16" x14ac:dyDescent="0.35">
      <c r="A11075">
        <v>1701591889</v>
      </c>
      <c r="B11075">
        <v>10011074</v>
      </c>
      <c r="C11075" t="s">
        <v>16</v>
      </c>
      <c r="D11075">
        <v>360</v>
      </c>
      <c r="H11075">
        <v>224385</v>
      </c>
      <c r="I11075" s="3">
        <v>0.75</v>
      </c>
      <c r="J11075" s="1">
        <f t="shared" si="861"/>
        <v>623.29999999999995</v>
      </c>
      <c r="K11075" s="2">
        <v>44958</v>
      </c>
      <c r="L11075" s="1">
        <f t="shared" si="862"/>
        <v>623.29999999999995</v>
      </c>
      <c r="M11075">
        <v>337</v>
      </c>
      <c r="N11075">
        <f t="shared" si="863"/>
        <v>23</v>
      </c>
      <c r="O11075">
        <f t="shared" si="864"/>
        <v>299180</v>
      </c>
      <c r="P11075">
        <f t="shared" si="865"/>
        <v>74795</v>
      </c>
    </row>
    <row r="11076" spans="1:16" x14ac:dyDescent="0.35">
      <c r="A11076">
        <v>1701591892</v>
      </c>
      <c r="B11076">
        <v>10011075</v>
      </c>
      <c r="C11076" t="s">
        <v>17</v>
      </c>
      <c r="D11076">
        <v>360</v>
      </c>
      <c r="H11076">
        <v>224400</v>
      </c>
      <c r="I11076" s="3">
        <v>0.75</v>
      </c>
      <c r="J11076" s="1">
        <f t="shared" si="861"/>
        <v>623.34</v>
      </c>
      <c r="K11076" s="2">
        <v>44958</v>
      </c>
      <c r="L11076" s="1">
        <f t="shared" si="862"/>
        <v>623.34</v>
      </c>
      <c r="M11076">
        <v>337</v>
      </c>
      <c r="N11076">
        <f t="shared" si="863"/>
        <v>23</v>
      </c>
      <c r="O11076">
        <f t="shared" si="864"/>
        <v>299200</v>
      </c>
      <c r="P11076">
        <f t="shared" si="865"/>
        <v>74800</v>
      </c>
    </row>
    <row r="11077" spans="1:16" x14ac:dyDescent="0.35">
      <c r="A11077">
        <v>1701591893</v>
      </c>
      <c r="B11077">
        <v>10011076</v>
      </c>
      <c r="C11077" t="s">
        <v>18</v>
      </c>
      <c r="D11077">
        <v>360</v>
      </c>
      <c r="H11077">
        <v>224415</v>
      </c>
      <c r="I11077" s="3">
        <v>0.75</v>
      </c>
      <c r="J11077" s="1">
        <f t="shared" si="861"/>
        <v>623.38</v>
      </c>
      <c r="K11077" s="2">
        <v>44958</v>
      </c>
      <c r="L11077" s="1">
        <f t="shared" si="862"/>
        <v>623.38</v>
      </c>
      <c r="M11077">
        <v>337</v>
      </c>
      <c r="N11077">
        <f t="shared" si="863"/>
        <v>23</v>
      </c>
      <c r="O11077">
        <f t="shared" si="864"/>
        <v>299220</v>
      </c>
      <c r="P11077">
        <f t="shared" si="865"/>
        <v>74805</v>
      </c>
    </row>
    <row r="11078" spans="1:16" x14ac:dyDescent="0.35">
      <c r="A11078">
        <v>1701591894</v>
      </c>
      <c r="B11078">
        <v>10011077</v>
      </c>
      <c r="C11078" t="s">
        <v>16</v>
      </c>
      <c r="D11078">
        <v>360</v>
      </c>
      <c r="H11078">
        <v>224430</v>
      </c>
      <c r="I11078" s="3">
        <v>0.75</v>
      </c>
      <c r="J11078" s="1">
        <f t="shared" si="861"/>
        <v>623.41999999999996</v>
      </c>
      <c r="K11078" s="2">
        <v>44958</v>
      </c>
      <c r="L11078" s="1">
        <f t="shared" si="862"/>
        <v>623.41999999999996</v>
      </c>
      <c r="M11078">
        <v>337</v>
      </c>
      <c r="N11078">
        <f t="shared" si="863"/>
        <v>23</v>
      </c>
      <c r="O11078">
        <f t="shared" si="864"/>
        <v>299240</v>
      </c>
      <c r="P11078">
        <f t="shared" si="865"/>
        <v>74810</v>
      </c>
    </row>
    <row r="11079" spans="1:16" x14ac:dyDescent="0.35">
      <c r="A11079">
        <v>1701591895</v>
      </c>
      <c r="B11079">
        <v>10011078</v>
      </c>
      <c r="C11079" t="s">
        <v>17</v>
      </c>
      <c r="D11079">
        <v>360</v>
      </c>
      <c r="H11079">
        <v>224445</v>
      </c>
      <c r="I11079" s="3">
        <v>0.75</v>
      </c>
      <c r="J11079" s="1">
        <f t="shared" si="861"/>
        <v>623.46</v>
      </c>
      <c r="K11079" s="2">
        <v>44958</v>
      </c>
      <c r="L11079" s="1">
        <f t="shared" si="862"/>
        <v>623.46</v>
      </c>
      <c r="M11079">
        <v>337</v>
      </c>
      <c r="N11079">
        <f t="shared" si="863"/>
        <v>23</v>
      </c>
      <c r="O11079">
        <f t="shared" si="864"/>
        <v>299260</v>
      </c>
      <c r="P11079">
        <f t="shared" si="865"/>
        <v>74815</v>
      </c>
    </row>
    <row r="11080" spans="1:16" x14ac:dyDescent="0.35">
      <c r="A11080">
        <v>1701591896</v>
      </c>
      <c r="B11080">
        <v>10011079</v>
      </c>
      <c r="C11080" t="s">
        <v>18</v>
      </c>
      <c r="D11080">
        <v>360</v>
      </c>
      <c r="H11080">
        <v>224460</v>
      </c>
      <c r="I11080" s="3">
        <v>0.75</v>
      </c>
      <c r="J11080" s="1">
        <f t="shared" si="861"/>
        <v>623.5</v>
      </c>
      <c r="K11080" s="2">
        <v>44958</v>
      </c>
      <c r="L11080" s="1">
        <f t="shared" si="862"/>
        <v>623.51</v>
      </c>
      <c r="M11080">
        <v>337</v>
      </c>
      <c r="N11080">
        <f t="shared" si="863"/>
        <v>23</v>
      </c>
      <c r="O11080">
        <f t="shared" si="864"/>
        <v>299280</v>
      </c>
      <c r="P11080">
        <f t="shared" si="865"/>
        <v>74820</v>
      </c>
    </row>
    <row r="11081" spans="1:16" x14ac:dyDescent="0.35">
      <c r="A11081">
        <v>1701591897</v>
      </c>
      <c r="B11081">
        <v>10011080</v>
      </c>
      <c r="C11081" t="s">
        <v>16</v>
      </c>
      <c r="D11081">
        <v>360</v>
      </c>
      <c r="H11081">
        <v>224475</v>
      </c>
      <c r="I11081" s="3">
        <v>0.75</v>
      </c>
      <c r="J11081" s="1">
        <f t="shared" si="861"/>
        <v>623.54999999999995</v>
      </c>
      <c r="K11081" s="2">
        <v>44958</v>
      </c>
      <c r="L11081" s="1">
        <f t="shared" si="862"/>
        <v>623.54999999999995</v>
      </c>
      <c r="M11081">
        <v>337</v>
      </c>
      <c r="N11081">
        <f t="shared" si="863"/>
        <v>23</v>
      </c>
      <c r="O11081">
        <f t="shared" si="864"/>
        <v>299300</v>
      </c>
      <c r="P11081">
        <f t="shared" si="865"/>
        <v>74825</v>
      </c>
    </row>
    <row r="11082" spans="1:16" x14ac:dyDescent="0.35">
      <c r="A11082">
        <v>1701591899</v>
      </c>
      <c r="B11082">
        <v>10011081</v>
      </c>
      <c r="C11082" t="s">
        <v>17</v>
      </c>
      <c r="D11082">
        <v>360</v>
      </c>
      <c r="H11082">
        <v>224490</v>
      </c>
      <c r="I11082" s="3">
        <v>0.75</v>
      </c>
      <c r="J11082" s="1">
        <f t="shared" si="861"/>
        <v>623.59</v>
      </c>
      <c r="K11082" s="2">
        <v>44958</v>
      </c>
      <c r="L11082" s="1">
        <f t="shared" si="862"/>
        <v>623.59</v>
      </c>
      <c r="M11082">
        <v>337</v>
      </c>
      <c r="N11082">
        <f t="shared" si="863"/>
        <v>23</v>
      </c>
      <c r="O11082">
        <f t="shared" si="864"/>
        <v>299320</v>
      </c>
      <c r="P11082">
        <f t="shared" si="865"/>
        <v>74830</v>
      </c>
    </row>
    <row r="11083" spans="1:16" x14ac:dyDescent="0.35">
      <c r="A11083">
        <v>1701591900</v>
      </c>
      <c r="B11083">
        <v>10011082</v>
      </c>
      <c r="C11083" t="s">
        <v>18</v>
      </c>
      <c r="D11083">
        <v>360</v>
      </c>
      <c r="H11083">
        <v>224505</v>
      </c>
      <c r="I11083" s="3">
        <v>0.75</v>
      </c>
      <c r="J11083" s="1">
        <f t="shared" si="861"/>
        <v>623.63</v>
      </c>
      <c r="K11083" s="2">
        <v>44958</v>
      </c>
      <c r="L11083" s="1">
        <f t="shared" si="862"/>
        <v>623.63</v>
      </c>
      <c r="M11083">
        <v>337</v>
      </c>
      <c r="N11083">
        <f t="shared" si="863"/>
        <v>23</v>
      </c>
      <c r="O11083">
        <f t="shared" si="864"/>
        <v>299340</v>
      </c>
      <c r="P11083">
        <f t="shared" si="865"/>
        <v>74835</v>
      </c>
    </row>
    <row r="11084" spans="1:16" x14ac:dyDescent="0.35">
      <c r="A11084">
        <v>1701591901</v>
      </c>
      <c r="B11084">
        <v>10011083</v>
      </c>
      <c r="C11084" t="s">
        <v>16</v>
      </c>
      <c r="D11084">
        <v>360</v>
      </c>
      <c r="H11084">
        <v>224520</v>
      </c>
      <c r="I11084" s="3">
        <v>0.75</v>
      </c>
      <c r="J11084" s="1">
        <f t="shared" si="861"/>
        <v>623.66999999999996</v>
      </c>
      <c r="K11084" s="2">
        <v>44958</v>
      </c>
      <c r="L11084" s="1">
        <f t="shared" si="862"/>
        <v>623.66999999999996</v>
      </c>
      <c r="M11084">
        <v>337</v>
      </c>
      <c r="N11084">
        <f t="shared" si="863"/>
        <v>23</v>
      </c>
      <c r="O11084">
        <f t="shared" si="864"/>
        <v>299360</v>
      </c>
      <c r="P11084">
        <f t="shared" si="865"/>
        <v>74840</v>
      </c>
    </row>
    <row r="11085" spans="1:16" x14ac:dyDescent="0.35">
      <c r="A11085">
        <v>1701591902</v>
      </c>
      <c r="B11085">
        <v>10011084</v>
      </c>
      <c r="C11085" t="s">
        <v>17</v>
      </c>
      <c r="D11085">
        <v>360</v>
      </c>
      <c r="H11085">
        <v>224535</v>
      </c>
      <c r="I11085" s="3">
        <v>0.75</v>
      </c>
      <c r="J11085" s="1">
        <f t="shared" si="861"/>
        <v>623.71</v>
      </c>
      <c r="K11085" s="2">
        <v>44958</v>
      </c>
      <c r="L11085" s="1">
        <f t="shared" si="862"/>
        <v>623.71</v>
      </c>
      <c r="M11085">
        <v>337</v>
      </c>
      <c r="N11085">
        <f t="shared" si="863"/>
        <v>23</v>
      </c>
      <c r="O11085">
        <f t="shared" si="864"/>
        <v>299380</v>
      </c>
      <c r="P11085">
        <f t="shared" si="865"/>
        <v>74845</v>
      </c>
    </row>
    <row r="11086" spans="1:16" x14ac:dyDescent="0.35">
      <c r="A11086">
        <v>1701591903</v>
      </c>
      <c r="B11086">
        <v>10011085</v>
      </c>
      <c r="C11086" t="s">
        <v>18</v>
      </c>
      <c r="D11086">
        <v>360</v>
      </c>
      <c r="H11086">
        <v>224550</v>
      </c>
      <c r="I11086" s="3">
        <v>0.75</v>
      </c>
      <c r="J11086" s="1">
        <f t="shared" si="861"/>
        <v>623.75</v>
      </c>
      <c r="K11086" s="2">
        <v>44958</v>
      </c>
      <c r="L11086" s="1">
        <f t="shared" si="862"/>
        <v>623.76</v>
      </c>
      <c r="M11086">
        <v>337</v>
      </c>
      <c r="N11086">
        <f t="shared" si="863"/>
        <v>23</v>
      </c>
      <c r="O11086">
        <f t="shared" si="864"/>
        <v>299400</v>
      </c>
      <c r="P11086">
        <f t="shared" si="865"/>
        <v>74850</v>
      </c>
    </row>
    <row r="11087" spans="1:16" x14ac:dyDescent="0.35">
      <c r="A11087">
        <v>1701591904</v>
      </c>
      <c r="B11087">
        <v>10011086</v>
      </c>
      <c r="C11087" t="s">
        <v>16</v>
      </c>
      <c r="D11087">
        <v>360</v>
      </c>
      <c r="H11087">
        <v>224565</v>
      </c>
      <c r="I11087" s="3">
        <v>0.75</v>
      </c>
      <c r="J11087" s="1">
        <f t="shared" si="861"/>
        <v>623.79999999999995</v>
      </c>
      <c r="K11087" s="2">
        <v>44958</v>
      </c>
      <c r="L11087" s="1">
        <f t="shared" si="862"/>
        <v>623.79999999999995</v>
      </c>
      <c r="M11087">
        <v>337</v>
      </c>
      <c r="N11087">
        <f t="shared" si="863"/>
        <v>23</v>
      </c>
      <c r="O11087">
        <f t="shared" si="864"/>
        <v>299420</v>
      </c>
      <c r="P11087">
        <f t="shared" si="865"/>
        <v>74855</v>
      </c>
    </row>
    <row r="11088" spans="1:16" x14ac:dyDescent="0.35">
      <c r="A11088">
        <v>1701591905</v>
      </c>
      <c r="B11088">
        <v>10011087</v>
      </c>
      <c r="C11088" t="s">
        <v>17</v>
      </c>
      <c r="D11088">
        <v>360</v>
      </c>
      <c r="H11088">
        <v>224580</v>
      </c>
      <c r="I11088" s="3">
        <v>0.75</v>
      </c>
      <c r="J11088" s="1">
        <f t="shared" si="861"/>
        <v>623.84</v>
      </c>
      <c r="K11088" s="2">
        <v>44958</v>
      </c>
      <c r="L11088" s="1">
        <f t="shared" si="862"/>
        <v>623.84</v>
      </c>
      <c r="M11088">
        <v>337</v>
      </c>
      <c r="N11088">
        <f t="shared" si="863"/>
        <v>23</v>
      </c>
      <c r="O11088">
        <f t="shared" si="864"/>
        <v>299440</v>
      </c>
      <c r="P11088">
        <f t="shared" si="865"/>
        <v>74860</v>
      </c>
    </row>
    <row r="11089" spans="1:16" x14ac:dyDescent="0.35">
      <c r="A11089">
        <v>1701591906</v>
      </c>
      <c r="B11089">
        <v>10011088</v>
      </c>
      <c r="C11089" t="s">
        <v>18</v>
      </c>
      <c r="D11089">
        <v>360</v>
      </c>
      <c r="H11089">
        <v>224595</v>
      </c>
      <c r="I11089" s="3">
        <v>0.75</v>
      </c>
      <c r="J11089" s="1">
        <f t="shared" si="861"/>
        <v>623.88</v>
      </c>
      <c r="K11089" s="2">
        <v>44958</v>
      </c>
      <c r="L11089" s="1">
        <f t="shared" si="862"/>
        <v>623.88</v>
      </c>
      <c r="M11089">
        <v>337</v>
      </c>
      <c r="N11089">
        <f t="shared" si="863"/>
        <v>23</v>
      </c>
      <c r="O11089">
        <f t="shared" si="864"/>
        <v>299460</v>
      </c>
      <c r="P11089">
        <f t="shared" si="865"/>
        <v>74865</v>
      </c>
    </row>
    <row r="11090" spans="1:16" x14ac:dyDescent="0.35">
      <c r="A11090">
        <v>1701591907</v>
      </c>
      <c r="B11090">
        <v>10011089</v>
      </c>
      <c r="C11090" t="s">
        <v>16</v>
      </c>
      <c r="D11090">
        <v>360</v>
      </c>
      <c r="H11090">
        <v>224610</v>
      </c>
      <c r="I11090" s="3">
        <v>0.75</v>
      </c>
      <c r="J11090" s="1">
        <f t="shared" si="861"/>
        <v>623.91999999999996</v>
      </c>
      <c r="K11090" s="2">
        <v>44958</v>
      </c>
      <c r="L11090" s="1">
        <f t="shared" si="862"/>
        <v>623.91999999999996</v>
      </c>
      <c r="M11090">
        <v>337</v>
      </c>
      <c r="N11090">
        <f t="shared" si="863"/>
        <v>23</v>
      </c>
      <c r="O11090">
        <f t="shared" si="864"/>
        <v>299480</v>
      </c>
      <c r="P11090">
        <f t="shared" si="865"/>
        <v>74870</v>
      </c>
    </row>
    <row r="11091" spans="1:16" x14ac:dyDescent="0.35">
      <c r="A11091">
        <v>1701591908</v>
      </c>
      <c r="B11091">
        <v>10011090</v>
      </c>
      <c r="C11091" t="s">
        <v>17</v>
      </c>
      <c r="D11091">
        <v>360</v>
      </c>
      <c r="H11091">
        <v>224625</v>
      </c>
      <c r="I11091" s="3">
        <v>0.75</v>
      </c>
      <c r="J11091" s="1">
        <f t="shared" si="861"/>
        <v>623.96</v>
      </c>
      <c r="K11091" s="2">
        <v>44958</v>
      </c>
      <c r="L11091" s="1">
        <f t="shared" si="862"/>
        <v>623.96</v>
      </c>
      <c r="M11091">
        <v>337</v>
      </c>
      <c r="N11091">
        <f t="shared" si="863"/>
        <v>23</v>
      </c>
      <c r="O11091">
        <f t="shared" si="864"/>
        <v>299500</v>
      </c>
      <c r="P11091">
        <f t="shared" si="865"/>
        <v>74875</v>
      </c>
    </row>
    <row r="11092" spans="1:16" x14ac:dyDescent="0.35">
      <c r="A11092">
        <v>1701591909</v>
      </c>
      <c r="B11092">
        <v>10011091</v>
      </c>
      <c r="C11092" t="s">
        <v>18</v>
      </c>
      <c r="D11092">
        <v>360</v>
      </c>
      <c r="H11092">
        <v>224640</v>
      </c>
      <c r="I11092" s="3">
        <v>0.75</v>
      </c>
      <c r="J11092" s="1">
        <f t="shared" si="861"/>
        <v>624</v>
      </c>
      <c r="K11092" s="2">
        <v>44958</v>
      </c>
      <c r="L11092" s="1">
        <f t="shared" si="862"/>
        <v>624.01</v>
      </c>
      <c r="M11092">
        <v>337</v>
      </c>
      <c r="N11092">
        <f t="shared" si="863"/>
        <v>23</v>
      </c>
      <c r="O11092">
        <f t="shared" si="864"/>
        <v>299520</v>
      </c>
      <c r="P11092">
        <f t="shared" si="865"/>
        <v>74880</v>
      </c>
    </row>
    <row r="11093" spans="1:16" x14ac:dyDescent="0.35">
      <c r="A11093">
        <v>1701591910</v>
      </c>
      <c r="B11093">
        <v>10011092</v>
      </c>
      <c r="C11093" t="s">
        <v>16</v>
      </c>
      <c r="D11093">
        <v>360</v>
      </c>
      <c r="H11093">
        <v>224655</v>
      </c>
      <c r="I11093" s="3">
        <v>0.75</v>
      </c>
      <c r="J11093" s="1">
        <f t="shared" si="861"/>
        <v>624.04999999999995</v>
      </c>
      <c r="K11093" s="2">
        <v>44958</v>
      </c>
      <c r="L11093" s="1">
        <f t="shared" si="862"/>
        <v>624.04999999999995</v>
      </c>
      <c r="M11093">
        <v>337</v>
      </c>
      <c r="N11093">
        <f t="shared" si="863"/>
        <v>23</v>
      </c>
      <c r="O11093">
        <f t="shared" si="864"/>
        <v>299540</v>
      </c>
      <c r="P11093">
        <f t="shared" si="865"/>
        <v>74885</v>
      </c>
    </row>
    <row r="11094" spans="1:16" x14ac:dyDescent="0.35">
      <c r="A11094">
        <v>1701591911</v>
      </c>
      <c r="B11094">
        <v>10011093</v>
      </c>
      <c r="C11094" t="s">
        <v>17</v>
      </c>
      <c r="D11094">
        <v>360</v>
      </c>
      <c r="H11094">
        <v>224670</v>
      </c>
      <c r="I11094" s="3">
        <v>0.75</v>
      </c>
      <c r="J11094" s="1">
        <f t="shared" si="861"/>
        <v>624.09</v>
      </c>
      <c r="K11094" s="2">
        <v>44958</v>
      </c>
      <c r="L11094" s="1">
        <f t="shared" si="862"/>
        <v>624.09</v>
      </c>
      <c r="M11094">
        <v>337</v>
      </c>
      <c r="N11094">
        <f t="shared" si="863"/>
        <v>23</v>
      </c>
      <c r="O11094">
        <f t="shared" si="864"/>
        <v>299560</v>
      </c>
      <c r="P11094">
        <f t="shared" si="865"/>
        <v>74890</v>
      </c>
    </row>
    <row r="11095" spans="1:16" x14ac:dyDescent="0.35">
      <c r="A11095">
        <v>1701591912</v>
      </c>
      <c r="B11095">
        <v>10011094</v>
      </c>
      <c r="C11095" t="s">
        <v>18</v>
      </c>
      <c r="D11095">
        <v>360</v>
      </c>
      <c r="H11095">
        <v>224685</v>
      </c>
      <c r="I11095" s="3">
        <v>0.75</v>
      </c>
      <c r="J11095" s="1">
        <f t="shared" si="861"/>
        <v>624.13</v>
      </c>
      <c r="K11095" s="2">
        <v>44958</v>
      </c>
      <c r="L11095" s="1">
        <f t="shared" si="862"/>
        <v>624.13</v>
      </c>
      <c r="M11095">
        <v>337</v>
      </c>
      <c r="N11095">
        <f t="shared" si="863"/>
        <v>23</v>
      </c>
      <c r="O11095">
        <f t="shared" si="864"/>
        <v>299580</v>
      </c>
      <c r="P11095">
        <f t="shared" si="865"/>
        <v>74895</v>
      </c>
    </row>
    <row r="11096" spans="1:16" x14ac:dyDescent="0.35">
      <c r="A11096">
        <v>1701591913</v>
      </c>
      <c r="B11096">
        <v>10011095</v>
      </c>
      <c r="C11096" t="s">
        <v>16</v>
      </c>
      <c r="D11096">
        <v>360</v>
      </c>
      <c r="H11096">
        <v>224700</v>
      </c>
      <c r="I11096" s="3">
        <v>0.75</v>
      </c>
      <c r="J11096" s="1">
        <f t="shared" si="861"/>
        <v>624.16999999999996</v>
      </c>
      <c r="K11096" s="2">
        <v>44958</v>
      </c>
      <c r="L11096" s="1">
        <f t="shared" si="862"/>
        <v>624.16999999999996</v>
      </c>
      <c r="M11096">
        <v>337</v>
      </c>
      <c r="N11096">
        <f t="shared" si="863"/>
        <v>23</v>
      </c>
      <c r="O11096">
        <f t="shared" si="864"/>
        <v>299600</v>
      </c>
      <c r="P11096">
        <f t="shared" si="865"/>
        <v>74900</v>
      </c>
    </row>
    <row r="11097" spans="1:16" x14ac:dyDescent="0.35">
      <c r="A11097">
        <v>1701591914</v>
      </c>
      <c r="B11097">
        <v>10011096</v>
      </c>
      <c r="C11097" t="s">
        <v>17</v>
      </c>
      <c r="D11097">
        <v>360</v>
      </c>
      <c r="H11097">
        <v>224715</v>
      </c>
      <c r="I11097" s="3">
        <v>0.75</v>
      </c>
      <c r="J11097" s="1">
        <f t="shared" si="861"/>
        <v>624.21</v>
      </c>
      <c r="K11097" s="2">
        <v>44958</v>
      </c>
      <c r="L11097" s="1">
        <f t="shared" si="862"/>
        <v>624.21</v>
      </c>
      <c r="M11097">
        <v>337</v>
      </c>
      <c r="N11097">
        <f t="shared" si="863"/>
        <v>23</v>
      </c>
      <c r="O11097">
        <f t="shared" si="864"/>
        <v>299620</v>
      </c>
      <c r="P11097">
        <f t="shared" si="865"/>
        <v>74905</v>
      </c>
    </row>
    <row r="11098" spans="1:16" x14ac:dyDescent="0.35">
      <c r="A11098">
        <v>1701591915</v>
      </c>
      <c r="B11098">
        <v>10011097</v>
      </c>
      <c r="C11098" t="s">
        <v>18</v>
      </c>
      <c r="D11098">
        <v>360</v>
      </c>
      <c r="H11098">
        <v>224730</v>
      </c>
      <c r="I11098" s="3">
        <v>0.75</v>
      </c>
      <c r="J11098" s="1">
        <f t="shared" si="861"/>
        <v>624.25</v>
      </c>
      <c r="K11098" s="2">
        <v>44958</v>
      </c>
      <c r="L11098" s="1">
        <f t="shared" si="862"/>
        <v>624.26</v>
      </c>
      <c r="M11098">
        <v>337</v>
      </c>
      <c r="N11098">
        <f t="shared" si="863"/>
        <v>23</v>
      </c>
      <c r="O11098">
        <f t="shared" si="864"/>
        <v>299640</v>
      </c>
      <c r="P11098">
        <f t="shared" si="865"/>
        <v>74910</v>
      </c>
    </row>
    <row r="11099" spans="1:16" x14ac:dyDescent="0.35">
      <c r="A11099">
        <v>1701591916</v>
      </c>
      <c r="B11099">
        <v>10011098</v>
      </c>
      <c r="C11099" t="s">
        <v>16</v>
      </c>
      <c r="D11099">
        <v>360</v>
      </c>
      <c r="H11099">
        <v>224745</v>
      </c>
      <c r="I11099" s="3">
        <v>0.75</v>
      </c>
      <c r="J11099" s="1">
        <f t="shared" si="861"/>
        <v>624.29999999999995</v>
      </c>
      <c r="K11099" s="2">
        <v>44958</v>
      </c>
      <c r="L11099" s="1">
        <f t="shared" si="862"/>
        <v>624.29999999999995</v>
      </c>
      <c r="M11099">
        <v>337</v>
      </c>
      <c r="N11099">
        <f t="shared" si="863"/>
        <v>23</v>
      </c>
      <c r="O11099">
        <f t="shared" si="864"/>
        <v>299660</v>
      </c>
      <c r="P11099">
        <f t="shared" si="865"/>
        <v>74915</v>
      </c>
    </row>
    <row r="11100" spans="1:16" x14ac:dyDescent="0.35">
      <c r="A11100">
        <v>1701591917</v>
      </c>
      <c r="B11100">
        <v>10011099</v>
      </c>
      <c r="C11100" t="s">
        <v>17</v>
      </c>
      <c r="D11100">
        <v>360</v>
      </c>
      <c r="H11100">
        <v>224760</v>
      </c>
      <c r="I11100" s="3">
        <v>0.75</v>
      </c>
      <c r="J11100" s="1">
        <f t="shared" si="861"/>
        <v>624.34</v>
      </c>
      <c r="K11100" s="2">
        <v>44958</v>
      </c>
      <c r="L11100" s="1">
        <f t="shared" si="862"/>
        <v>624.34</v>
      </c>
      <c r="M11100">
        <v>337</v>
      </c>
      <c r="N11100">
        <f t="shared" si="863"/>
        <v>23</v>
      </c>
      <c r="O11100">
        <f t="shared" si="864"/>
        <v>299680</v>
      </c>
      <c r="P11100">
        <f t="shared" si="865"/>
        <v>74920</v>
      </c>
    </row>
    <row r="11101" spans="1:16" x14ac:dyDescent="0.35">
      <c r="A11101">
        <v>1701591918</v>
      </c>
      <c r="B11101">
        <v>10011100</v>
      </c>
      <c r="C11101" t="s">
        <v>18</v>
      </c>
      <c r="D11101">
        <v>360</v>
      </c>
      <c r="H11101">
        <v>224775</v>
      </c>
      <c r="I11101" s="3">
        <v>0.75</v>
      </c>
      <c r="J11101" s="1">
        <f t="shared" si="861"/>
        <v>624.38</v>
      </c>
      <c r="K11101" s="2">
        <v>44958</v>
      </c>
      <c r="L11101" s="1">
        <f t="shared" si="862"/>
        <v>624.38</v>
      </c>
      <c r="M11101">
        <v>337</v>
      </c>
      <c r="N11101">
        <f t="shared" si="863"/>
        <v>23</v>
      </c>
      <c r="O11101">
        <f t="shared" si="864"/>
        <v>299700</v>
      </c>
      <c r="P11101">
        <f t="shared" si="865"/>
        <v>74925</v>
      </c>
    </row>
    <row r="11102" spans="1:16" x14ac:dyDescent="0.35">
      <c r="A11102">
        <v>1701591919</v>
      </c>
      <c r="B11102">
        <v>10011101</v>
      </c>
      <c r="C11102" t="s">
        <v>16</v>
      </c>
      <c r="D11102">
        <v>360</v>
      </c>
      <c r="H11102">
        <v>224790</v>
      </c>
      <c r="I11102" s="3">
        <v>0.75</v>
      </c>
      <c r="J11102" s="1">
        <f t="shared" si="861"/>
        <v>624.41999999999996</v>
      </c>
      <c r="K11102" s="2">
        <v>44958</v>
      </c>
      <c r="L11102" s="1">
        <f t="shared" si="862"/>
        <v>624.41999999999996</v>
      </c>
      <c r="M11102">
        <v>337</v>
      </c>
      <c r="N11102">
        <f t="shared" si="863"/>
        <v>23</v>
      </c>
      <c r="O11102">
        <f t="shared" si="864"/>
        <v>299720</v>
      </c>
      <c r="P11102">
        <f t="shared" si="865"/>
        <v>74930</v>
      </c>
    </row>
    <row r="11103" spans="1:16" x14ac:dyDescent="0.35">
      <c r="A11103">
        <v>1701591920</v>
      </c>
      <c r="B11103">
        <v>10011102</v>
      </c>
      <c r="C11103" t="s">
        <v>17</v>
      </c>
      <c r="D11103">
        <v>360</v>
      </c>
      <c r="H11103">
        <v>224805</v>
      </c>
      <c r="I11103" s="3">
        <v>0.75</v>
      </c>
      <c r="J11103" s="1">
        <f t="shared" si="861"/>
        <v>624.46</v>
      </c>
      <c r="K11103" s="2">
        <v>44958</v>
      </c>
      <c r="L11103" s="1">
        <f t="shared" si="862"/>
        <v>624.46</v>
      </c>
      <c r="M11103">
        <v>337</v>
      </c>
      <c r="N11103">
        <f t="shared" si="863"/>
        <v>23</v>
      </c>
      <c r="O11103">
        <f t="shared" si="864"/>
        <v>299740</v>
      </c>
      <c r="P11103">
        <f t="shared" si="865"/>
        <v>74935</v>
      </c>
    </row>
    <row r="11104" spans="1:16" x14ac:dyDescent="0.35">
      <c r="A11104">
        <v>1701591921</v>
      </c>
      <c r="B11104">
        <v>10011103</v>
      </c>
      <c r="C11104" t="s">
        <v>18</v>
      </c>
      <c r="D11104">
        <v>360</v>
      </c>
      <c r="H11104">
        <v>224820</v>
      </c>
      <c r="I11104" s="3">
        <v>0.75</v>
      </c>
      <c r="J11104" s="1">
        <f t="shared" si="861"/>
        <v>624.5</v>
      </c>
      <c r="K11104" s="2">
        <v>44958</v>
      </c>
      <c r="L11104" s="1">
        <f t="shared" si="862"/>
        <v>624.51</v>
      </c>
      <c r="M11104">
        <v>337</v>
      </c>
      <c r="N11104">
        <f t="shared" si="863"/>
        <v>23</v>
      </c>
      <c r="O11104">
        <f t="shared" si="864"/>
        <v>299760</v>
      </c>
      <c r="P11104">
        <f t="shared" si="865"/>
        <v>74940</v>
      </c>
    </row>
    <row r="11105" spans="1:16" x14ac:dyDescent="0.35">
      <c r="A11105">
        <v>1701591922</v>
      </c>
      <c r="B11105">
        <v>10011104</v>
      </c>
      <c r="C11105" t="s">
        <v>16</v>
      </c>
      <c r="D11105">
        <v>360</v>
      </c>
      <c r="H11105">
        <v>224835</v>
      </c>
      <c r="I11105" s="3">
        <v>0.75</v>
      </c>
      <c r="J11105" s="1">
        <f t="shared" si="861"/>
        <v>624.54999999999995</v>
      </c>
      <c r="K11105" s="2">
        <v>44958</v>
      </c>
      <c r="L11105" s="1">
        <f t="shared" si="862"/>
        <v>624.54999999999995</v>
      </c>
      <c r="M11105">
        <v>337</v>
      </c>
      <c r="N11105">
        <f t="shared" si="863"/>
        <v>23</v>
      </c>
      <c r="O11105">
        <f t="shared" si="864"/>
        <v>299780</v>
      </c>
      <c r="P11105">
        <f t="shared" si="865"/>
        <v>74945</v>
      </c>
    </row>
    <row r="11106" spans="1:16" x14ac:dyDescent="0.35">
      <c r="A11106">
        <v>1701591923</v>
      </c>
      <c r="B11106">
        <v>10011105</v>
      </c>
      <c r="C11106" t="s">
        <v>17</v>
      </c>
      <c r="D11106">
        <v>360</v>
      </c>
      <c r="H11106">
        <v>224850</v>
      </c>
      <c r="I11106" s="3">
        <v>0.75</v>
      </c>
      <c r="J11106" s="1">
        <f t="shared" si="861"/>
        <v>624.59</v>
      </c>
      <c r="K11106" s="2">
        <v>44958</v>
      </c>
      <c r="L11106" s="1">
        <f t="shared" si="862"/>
        <v>624.59</v>
      </c>
      <c r="M11106">
        <v>337</v>
      </c>
      <c r="N11106">
        <f t="shared" si="863"/>
        <v>23</v>
      </c>
      <c r="O11106">
        <f t="shared" si="864"/>
        <v>299800</v>
      </c>
      <c r="P11106">
        <f t="shared" si="865"/>
        <v>74950</v>
      </c>
    </row>
    <row r="11107" spans="1:16" x14ac:dyDescent="0.35">
      <c r="A11107">
        <v>1701591924</v>
      </c>
      <c r="B11107">
        <v>10011106</v>
      </c>
      <c r="C11107" t="s">
        <v>18</v>
      </c>
      <c r="D11107">
        <v>360</v>
      </c>
      <c r="H11107">
        <v>224865</v>
      </c>
      <c r="I11107" s="3">
        <v>0.75</v>
      </c>
      <c r="J11107" s="1">
        <f t="shared" si="861"/>
        <v>624.63</v>
      </c>
      <c r="K11107" s="2">
        <v>44958</v>
      </c>
      <c r="L11107" s="1">
        <f t="shared" si="862"/>
        <v>624.63</v>
      </c>
      <c r="M11107">
        <v>337</v>
      </c>
      <c r="N11107">
        <f t="shared" si="863"/>
        <v>23</v>
      </c>
      <c r="O11107">
        <f t="shared" si="864"/>
        <v>299820</v>
      </c>
      <c r="P11107">
        <f t="shared" si="865"/>
        <v>74955</v>
      </c>
    </row>
    <row r="11108" spans="1:16" x14ac:dyDescent="0.35">
      <c r="A11108">
        <v>1701591925</v>
      </c>
      <c r="B11108">
        <v>10011107</v>
      </c>
      <c r="C11108" t="s">
        <v>16</v>
      </c>
      <c r="D11108">
        <v>360</v>
      </c>
      <c r="H11108">
        <v>224880</v>
      </c>
      <c r="I11108" s="3">
        <v>0.75</v>
      </c>
      <c r="J11108" s="1">
        <f t="shared" si="861"/>
        <v>624.66999999999996</v>
      </c>
      <c r="K11108" s="2">
        <v>44958</v>
      </c>
      <c r="L11108" s="1">
        <f t="shared" si="862"/>
        <v>624.66999999999996</v>
      </c>
      <c r="M11108">
        <v>337</v>
      </c>
      <c r="N11108">
        <f t="shared" si="863"/>
        <v>23</v>
      </c>
      <c r="O11108">
        <f t="shared" si="864"/>
        <v>299840</v>
      </c>
      <c r="P11108">
        <f t="shared" si="865"/>
        <v>74960</v>
      </c>
    </row>
    <row r="11109" spans="1:16" x14ac:dyDescent="0.35">
      <c r="A11109">
        <v>1701591926</v>
      </c>
      <c r="B11109">
        <v>10011108</v>
      </c>
      <c r="C11109" t="s">
        <v>17</v>
      </c>
      <c r="D11109">
        <v>360</v>
      </c>
      <c r="H11109">
        <v>224895</v>
      </c>
      <c r="I11109" s="3">
        <v>0.75</v>
      </c>
      <c r="J11109" s="1">
        <f t="shared" si="861"/>
        <v>624.71</v>
      </c>
      <c r="K11109" s="2">
        <v>44958</v>
      </c>
      <c r="L11109" s="1">
        <f t="shared" si="862"/>
        <v>624.71</v>
      </c>
      <c r="M11109">
        <v>337</v>
      </c>
      <c r="N11109">
        <f t="shared" si="863"/>
        <v>23</v>
      </c>
      <c r="O11109">
        <f t="shared" si="864"/>
        <v>299860</v>
      </c>
      <c r="P11109">
        <f t="shared" si="865"/>
        <v>74965</v>
      </c>
    </row>
    <row r="11110" spans="1:16" x14ac:dyDescent="0.35">
      <c r="A11110">
        <v>1701591927</v>
      </c>
      <c r="B11110">
        <v>10011109</v>
      </c>
      <c r="C11110" t="s">
        <v>18</v>
      </c>
      <c r="D11110">
        <v>360</v>
      </c>
      <c r="H11110">
        <v>224910</v>
      </c>
      <c r="I11110" s="3">
        <v>0.75</v>
      </c>
      <c r="J11110" s="1">
        <f t="shared" si="861"/>
        <v>624.75</v>
      </c>
      <c r="K11110" s="2">
        <v>44958</v>
      </c>
      <c r="L11110" s="1">
        <f t="shared" si="862"/>
        <v>624.76</v>
      </c>
      <c r="M11110">
        <v>337</v>
      </c>
      <c r="N11110">
        <f t="shared" si="863"/>
        <v>23</v>
      </c>
      <c r="O11110">
        <f t="shared" si="864"/>
        <v>299880</v>
      </c>
      <c r="P11110">
        <f t="shared" si="865"/>
        <v>74970</v>
      </c>
    </row>
    <row r="11111" spans="1:16" x14ac:dyDescent="0.35">
      <c r="A11111">
        <v>1701591928</v>
      </c>
      <c r="B11111">
        <v>10011110</v>
      </c>
      <c r="C11111" t="s">
        <v>16</v>
      </c>
      <c r="D11111">
        <v>360</v>
      </c>
      <c r="H11111">
        <v>224925</v>
      </c>
      <c r="I11111" s="3">
        <v>0.75</v>
      </c>
      <c r="J11111" s="1">
        <f t="shared" si="861"/>
        <v>624.79999999999995</v>
      </c>
      <c r="K11111" s="2">
        <v>44958</v>
      </c>
      <c r="L11111" s="1">
        <f t="shared" si="862"/>
        <v>624.79999999999995</v>
      </c>
      <c r="M11111">
        <v>337</v>
      </c>
      <c r="N11111">
        <f t="shared" si="863"/>
        <v>23</v>
      </c>
      <c r="O11111">
        <f t="shared" si="864"/>
        <v>299900</v>
      </c>
      <c r="P11111">
        <f t="shared" si="865"/>
        <v>74975</v>
      </c>
    </row>
    <row r="11112" spans="1:16" x14ac:dyDescent="0.35">
      <c r="A11112">
        <v>1701591929</v>
      </c>
      <c r="B11112">
        <v>10011111</v>
      </c>
      <c r="C11112" t="s">
        <v>17</v>
      </c>
      <c r="D11112">
        <v>360</v>
      </c>
      <c r="H11112">
        <v>224940</v>
      </c>
      <c r="I11112" s="3">
        <v>0.75</v>
      </c>
      <c r="J11112" s="1">
        <f t="shared" si="861"/>
        <v>624.84</v>
      </c>
      <c r="K11112" s="2">
        <v>44958</v>
      </c>
      <c r="L11112" s="1">
        <f t="shared" si="862"/>
        <v>624.84</v>
      </c>
      <c r="M11112">
        <v>337</v>
      </c>
      <c r="N11112">
        <f t="shared" si="863"/>
        <v>23</v>
      </c>
      <c r="O11112">
        <f t="shared" si="864"/>
        <v>299920</v>
      </c>
      <c r="P11112">
        <f t="shared" si="865"/>
        <v>74980</v>
      </c>
    </row>
    <row r="11113" spans="1:16" x14ac:dyDescent="0.35">
      <c r="A11113">
        <v>1701591930</v>
      </c>
      <c r="B11113">
        <v>10011112</v>
      </c>
      <c r="C11113" t="s">
        <v>18</v>
      </c>
      <c r="D11113">
        <v>360</v>
      </c>
      <c r="H11113">
        <v>224955</v>
      </c>
      <c r="I11113" s="3">
        <v>0.75</v>
      </c>
      <c r="J11113" s="1">
        <f t="shared" si="861"/>
        <v>624.88</v>
      </c>
      <c r="K11113" s="2">
        <v>44958</v>
      </c>
      <c r="L11113" s="1">
        <f t="shared" si="862"/>
        <v>624.88</v>
      </c>
      <c r="M11113">
        <v>337</v>
      </c>
      <c r="N11113">
        <f t="shared" si="863"/>
        <v>23</v>
      </c>
      <c r="O11113">
        <f t="shared" si="864"/>
        <v>299940</v>
      </c>
      <c r="P11113">
        <f t="shared" si="865"/>
        <v>74985</v>
      </c>
    </row>
    <row r="11114" spans="1:16" x14ac:dyDescent="0.35">
      <c r="A11114">
        <v>1701591931</v>
      </c>
      <c r="B11114">
        <v>10011113</v>
      </c>
      <c r="C11114" t="s">
        <v>16</v>
      </c>
      <c r="D11114">
        <v>360</v>
      </c>
      <c r="H11114">
        <v>224970</v>
      </c>
      <c r="I11114" s="3">
        <v>0.75</v>
      </c>
      <c r="J11114" s="1">
        <f t="shared" si="861"/>
        <v>624.91999999999996</v>
      </c>
      <c r="K11114" s="2">
        <v>44958</v>
      </c>
      <c r="L11114" s="1">
        <f t="shared" si="862"/>
        <v>624.91999999999996</v>
      </c>
      <c r="M11114">
        <v>337</v>
      </c>
      <c r="N11114">
        <f t="shared" si="863"/>
        <v>23</v>
      </c>
      <c r="O11114">
        <f t="shared" si="864"/>
        <v>299960</v>
      </c>
      <c r="P11114">
        <f t="shared" si="865"/>
        <v>74990</v>
      </c>
    </row>
    <row r="11115" spans="1:16" x14ac:dyDescent="0.35">
      <c r="A11115">
        <v>1701591932</v>
      </c>
      <c r="B11115">
        <v>10011114</v>
      </c>
      <c r="C11115" t="s">
        <v>17</v>
      </c>
      <c r="D11115">
        <v>360</v>
      </c>
      <c r="H11115">
        <v>224985</v>
      </c>
      <c r="I11115" s="3">
        <v>0.75</v>
      </c>
      <c r="J11115" s="1">
        <f t="shared" si="861"/>
        <v>624.96</v>
      </c>
      <c r="K11115" s="2">
        <v>44958</v>
      </c>
      <c r="L11115" s="1">
        <f t="shared" si="862"/>
        <v>624.96</v>
      </c>
      <c r="M11115">
        <v>337</v>
      </c>
      <c r="N11115">
        <f t="shared" si="863"/>
        <v>23</v>
      </c>
      <c r="O11115">
        <f t="shared" si="864"/>
        <v>299980</v>
      </c>
      <c r="P11115">
        <f t="shared" si="865"/>
        <v>74995</v>
      </c>
    </row>
    <row r="11116" spans="1:16" x14ac:dyDescent="0.35">
      <c r="A11116">
        <v>1701591933</v>
      </c>
      <c r="B11116">
        <v>10011115</v>
      </c>
      <c r="C11116" t="s">
        <v>18</v>
      </c>
      <c r="D11116">
        <v>360</v>
      </c>
      <c r="H11116">
        <v>225000</v>
      </c>
      <c r="I11116" s="3">
        <v>0.75</v>
      </c>
      <c r="J11116" s="1">
        <f t="shared" si="861"/>
        <v>625</v>
      </c>
      <c r="K11116" s="2">
        <v>44958</v>
      </c>
      <c r="L11116" s="1">
        <f t="shared" si="862"/>
        <v>625.01</v>
      </c>
      <c r="M11116">
        <v>337</v>
      </c>
      <c r="N11116">
        <f t="shared" si="863"/>
        <v>23</v>
      </c>
      <c r="O11116">
        <f t="shared" si="864"/>
        <v>300000</v>
      </c>
      <c r="P11116">
        <f t="shared" si="865"/>
        <v>75000</v>
      </c>
    </row>
    <row r="11117" spans="1:16" x14ac:dyDescent="0.35">
      <c r="A11117">
        <v>1701591934</v>
      </c>
      <c r="B11117">
        <v>10011116</v>
      </c>
      <c r="C11117" t="s">
        <v>16</v>
      </c>
      <c r="D11117">
        <v>360</v>
      </c>
      <c r="H11117">
        <v>225015</v>
      </c>
      <c r="I11117" s="3">
        <v>0.75</v>
      </c>
      <c r="J11117" s="1">
        <f t="shared" si="861"/>
        <v>625.04999999999995</v>
      </c>
      <c r="K11117" s="2">
        <v>44958</v>
      </c>
      <c r="L11117" s="1">
        <f t="shared" si="862"/>
        <v>625.04999999999995</v>
      </c>
      <c r="M11117">
        <v>337</v>
      </c>
      <c r="N11117">
        <f t="shared" si="863"/>
        <v>23</v>
      </c>
      <c r="O11117">
        <f t="shared" si="864"/>
        <v>300020</v>
      </c>
      <c r="P11117">
        <f t="shared" si="865"/>
        <v>75005</v>
      </c>
    </row>
    <row r="11118" spans="1:16" x14ac:dyDescent="0.35">
      <c r="A11118">
        <v>1701591935</v>
      </c>
      <c r="B11118">
        <v>10011117</v>
      </c>
      <c r="C11118" t="s">
        <v>17</v>
      </c>
      <c r="D11118">
        <v>360</v>
      </c>
      <c r="H11118">
        <v>225030</v>
      </c>
      <c r="I11118" s="3">
        <v>0.75</v>
      </c>
      <c r="J11118" s="1">
        <f t="shared" si="861"/>
        <v>625.09</v>
      </c>
      <c r="K11118" s="2">
        <v>44958</v>
      </c>
      <c r="L11118" s="1">
        <f t="shared" si="862"/>
        <v>625.09</v>
      </c>
      <c r="M11118">
        <v>337</v>
      </c>
      <c r="N11118">
        <f t="shared" si="863"/>
        <v>23</v>
      </c>
      <c r="O11118">
        <f t="shared" si="864"/>
        <v>300040</v>
      </c>
      <c r="P11118">
        <f t="shared" si="865"/>
        <v>75010</v>
      </c>
    </row>
    <row r="11119" spans="1:16" x14ac:dyDescent="0.35">
      <c r="A11119">
        <v>1701591936</v>
      </c>
      <c r="B11119">
        <v>10011118</v>
      </c>
      <c r="C11119" t="s">
        <v>18</v>
      </c>
      <c r="D11119">
        <v>360</v>
      </c>
      <c r="H11119">
        <v>225045</v>
      </c>
      <c r="I11119" s="3">
        <v>0.75</v>
      </c>
      <c r="J11119" s="1">
        <f t="shared" si="861"/>
        <v>625.13</v>
      </c>
      <c r="K11119" s="2">
        <v>44958</v>
      </c>
      <c r="L11119" s="1">
        <f t="shared" si="862"/>
        <v>625.13</v>
      </c>
      <c r="M11119">
        <v>337</v>
      </c>
      <c r="N11119">
        <f t="shared" si="863"/>
        <v>23</v>
      </c>
      <c r="O11119">
        <f t="shared" si="864"/>
        <v>300060</v>
      </c>
      <c r="P11119">
        <f t="shared" si="865"/>
        <v>75015</v>
      </c>
    </row>
    <row r="11120" spans="1:16" x14ac:dyDescent="0.35">
      <c r="A11120">
        <v>1701591937</v>
      </c>
      <c r="B11120">
        <v>10011119</v>
      </c>
      <c r="C11120" t="s">
        <v>16</v>
      </c>
      <c r="D11120">
        <v>360</v>
      </c>
      <c r="H11120">
        <v>225060</v>
      </c>
      <c r="I11120" s="3">
        <v>0.75</v>
      </c>
      <c r="J11120" s="1">
        <f t="shared" si="861"/>
        <v>625.16999999999996</v>
      </c>
      <c r="K11120" s="2">
        <v>44958</v>
      </c>
      <c r="L11120" s="1">
        <f t="shared" si="862"/>
        <v>625.16999999999996</v>
      </c>
      <c r="M11120">
        <v>337</v>
      </c>
      <c r="N11120">
        <f t="shared" si="863"/>
        <v>23</v>
      </c>
      <c r="O11120">
        <f t="shared" si="864"/>
        <v>300080</v>
      </c>
      <c r="P11120">
        <f t="shared" si="865"/>
        <v>75020</v>
      </c>
    </row>
    <row r="11121" spans="1:16" x14ac:dyDescent="0.35">
      <c r="A11121">
        <v>1701591938</v>
      </c>
      <c r="B11121">
        <v>10011120</v>
      </c>
      <c r="C11121" t="s">
        <v>17</v>
      </c>
      <c r="D11121">
        <v>360</v>
      </c>
      <c r="H11121">
        <v>225075</v>
      </c>
      <c r="I11121" s="3">
        <v>0.75</v>
      </c>
      <c r="J11121" s="1">
        <f t="shared" si="861"/>
        <v>625.21</v>
      </c>
      <c r="K11121" s="2">
        <v>44958</v>
      </c>
      <c r="L11121" s="1">
        <f t="shared" si="862"/>
        <v>625.21</v>
      </c>
      <c r="M11121">
        <v>337</v>
      </c>
      <c r="N11121">
        <f t="shared" si="863"/>
        <v>23</v>
      </c>
      <c r="O11121">
        <f t="shared" si="864"/>
        <v>300100</v>
      </c>
      <c r="P11121">
        <f t="shared" si="865"/>
        <v>75025</v>
      </c>
    </row>
    <row r="11122" spans="1:16" x14ac:dyDescent="0.35">
      <c r="A11122">
        <v>1701591939</v>
      </c>
      <c r="B11122">
        <v>10011121</v>
      </c>
      <c r="C11122" t="s">
        <v>18</v>
      </c>
      <c r="D11122">
        <v>360</v>
      </c>
      <c r="H11122">
        <v>225090</v>
      </c>
      <c r="I11122" s="3">
        <v>0.75</v>
      </c>
      <c r="J11122" s="1">
        <f t="shared" si="861"/>
        <v>625.25</v>
      </c>
      <c r="K11122" s="2">
        <v>44958</v>
      </c>
      <c r="L11122" s="1">
        <f t="shared" si="862"/>
        <v>625.26</v>
      </c>
      <c r="M11122">
        <v>337</v>
      </c>
      <c r="N11122">
        <f t="shared" si="863"/>
        <v>23</v>
      </c>
      <c r="O11122">
        <f t="shared" si="864"/>
        <v>300120</v>
      </c>
      <c r="P11122">
        <f t="shared" si="865"/>
        <v>75030</v>
      </c>
    </row>
    <row r="11123" spans="1:16" x14ac:dyDescent="0.35">
      <c r="A11123">
        <v>1701591940</v>
      </c>
      <c r="B11123">
        <v>10011122</v>
      </c>
      <c r="C11123" t="s">
        <v>16</v>
      </c>
      <c r="D11123">
        <v>360</v>
      </c>
      <c r="H11123">
        <v>225105</v>
      </c>
      <c r="I11123" s="3">
        <v>0.75</v>
      </c>
      <c r="J11123" s="1">
        <f t="shared" si="861"/>
        <v>625.29999999999995</v>
      </c>
      <c r="K11123" s="2">
        <v>44958</v>
      </c>
      <c r="L11123" s="1">
        <f t="shared" si="862"/>
        <v>625.29999999999995</v>
      </c>
      <c r="M11123">
        <v>337</v>
      </c>
      <c r="N11123">
        <f t="shared" si="863"/>
        <v>23</v>
      </c>
      <c r="O11123">
        <f t="shared" si="864"/>
        <v>300140</v>
      </c>
      <c r="P11123">
        <f t="shared" si="865"/>
        <v>75035</v>
      </c>
    </row>
    <row r="11124" spans="1:16" x14ac:dyDescent="0.35">
      <c r="A11124">
        <v>1701591941</v>
      </c>
      <c r="B11124">
        <v>10011123</v>
      </c>
      <c r="C11124" t="s">
        <v>17</v>
      </c>
      <c r="D11124">
        <v>360</v>
      </c>
      <c r="H11124">
        <v>225120</v>
      </c>
      <c r="I11124" s="3">
        <v>0.75</v>
      </c>
      <c r="J11124" s="1">
        <f t="shared" si="861"/>
        <v>625.34</v>
      </c>
      <c r="K11124" s="2">
        <v>44958</v>
      </c>
      <c r="L11124" s="1">
        <f t="shared" si="862"/>
        <v>625.34</v>
      </c>
      <c r="M11124">
        <v>337</v>
      </c>
      <c r="N11124">
        <f t="shared" si="863"/>
        <v>23</v>
      </c>
      <c r="O11124">
        <f t="shared" si="864"/>
        <v>300160</v>
      </c>
      <c r="P11124">
        <f t="shared" si="865"/>
        <v>75040</v>
      </c>
    </row>
    <row r="11125" spans="1:16" x14ac:dyDescent="0.35">
      <c r="A11125">
        <v>1701591942</v>
      </c>
      <c r="B11125">
        <v>10011124</v>
      </c>
      <c r="C11125" t="s">
        <v>18</v>
      </c>
      <c r="D11125">
        <v>360</v>
      </c>
      <c r="H11125">
        <v>225135</v>
      </c>
      <c r="I11125" s="3">
        <v>0.75</v>
      </c>
      <c r="J11125" s="1">
        <f t="shared" si="861"/>
        <v>625.38</v>
      </c>
      <c r="K11125" s="2">
        <v>44958</v>
      </c>
      <c r="L11125" s="1">
        <f t="shared" si="862"/>
        <v>625.38</v>
      </c>
      <c r="M11125">
        <v>337</v>
      </c>
      <c r="N11125">
        <f t="shared" si="863"/>
        <v>23</v>
      </c>
      <c r="O11125">
        <f t="shared" si="864"/>
        <v>300180</v>
      </c>
      <c r="P11125">
        <f t="shared" si="865"/>
        <v>75045</v>
      </c>
    </row>
    <row r="11126" spans="1:16" x14ac:dyDescent="0.35">
      <c r="A11126">
        <v>1701591943</v>
      </c>
      <c r="B11126">
        <v>10011125</v>
      </c>
      <c r="C11126" t="s">
        <v>16</v>
      </c>
      <c r="D11126">
        <v>360</v>
      </c>
      <c r="H11126">
        <v>225150</v>
      </c>
      <c r="I11126" s="3">
        <v>0.75</v>
      </c>
      <c r="J11126" s="1">
        <f t="shared" ref="J11126:J11189" si="866">ROUNDUP(PMT(E11126/12,D11126,-H11126),2)</f>
        <v>625.41999999999996</v>
      </c>
      <c r="K11126" s="2">
        <v>44958</v>
      </c>
      <c r="L11126" s="1">
        <f t="shared" ref="L11126:L11189" si="867">ROUNDUP(PMT(0.000000001/12,D11126,-H11126),2)</f>
        <v>625.41999999999996</v>
      </c>
      <c r="M11126">
        <v>337</v>
      </c>
      <c r="N11126">
        <f t="shared" ref="N11126:N11189" si="868" xml:space="preserve"> (D11126-M11126)</f>
        <v>23</v>
      </c>
      <c r="O11126">
        <f t="shared" ref="O11126:O11189" si="869">H11126/I11126</f>
        <v>300200</v>
      </c>
      <c r="P11126">
        <f t="shared" ref="P11126:P11189" si="870">O11126-H11126</f>
        <v>75050</v>
      </c>
    </row>
    <row r="11127" spans="1:16" x14ac:dyDescent="0.35">
      <c r="A11127">
        <v>1701591944</v>
      </c>
      <c r="B11127">
        <v>10011126</v>
      </c>
      <c r="C11127" t="s">
        <v>17</v>
      </c>
      <c r="D11127">
        <v>360</v>
      </c>
      <c r="H11127">
        <v>225165</v>
      </c>
      <c r="I11127" s="3">
        <v>0.75</v>
      </c>
      <c r="J11127" s="1">
        <f t="shared" si="866"/>
        <v>625.46</v>
      </c>
      <c r="K11127" s="2">
        <v>44958</v>
      </c>
      <c r="L11127" s="1">
        <f t="shared" si="867"/>
        <v>625.46</v>
      </c>
      <c r="M11127">
        <v>337</v>
      </c>
      <c r="N11127">
        <f t="shared" si="868"/>
        <v>23</v>
      </c>
      <c r="O11127">
        <f t="shared" si="869"/>
        <v>300220</v>
      </c>
      <c r="P11127">
        <f t="shared" si="870"/>
        <v>75055</v>
      </c>
    </row>
    <row r="11128" spans="1:16" x14ac:dyDescent="0.35">
      <c r="A11128">
        <v>1701591945</v>
      </c>
      <c r="B11128">
        <v>10011127</v>
      </c>
      <c r="C11128" t="s">
        <v>18</v>
      </c>
      <c r="D11128">
        <v>360</v>
      </c>
      <c r="H11128">
        <v>225180</v>
      </c>
      <c r="I11128" s="3">
        <v>0.75</v>
      </c>
      <c r="J11128" s="1">
        <f t="shared" si="866"/>
        <v>625.5</v>
      </c>
      <c r="K11128" s="2">
        <v>44958</v>
      </c>
      <c r="L11128" s="1">
        <f t="shared" si="867"/>
        <v>625.51</v>
      </c>
      <c r="M11128">
        <v>337</v>
      </c>
      <c r="N11128">
        <f t="shared" si="868"/>
        <v>23</v>
      </c>
      <c r="O11128">
        <f t="shared" si="869"/>
        <v>300240</v>
      </c>
      <c r="P11128">
        <f t="shared" si="870"/>
        <v>75060</v>
      </c>
    </row>
    <row r="11129" spans="1:16" x14ac:dyDescent="0.35">
      <c r="A11129">
        <v>1701591946</v>
      </c>
      <c r="B11129">
        <v>10011128</v>
      </c>
      <c r="C11129" t="s">
        <v>16</v>
      </c>
      <c r="D11129">
        <v>360</v>
      </c>
      <c r="H11129">
        <v>225195</v>
      </c>
      <c r="I11129" s="3">
        <v>0.75</v>
      </c>
      <c r="J11129" s="1">
        <f t="shared" si="866"/>
        <v>625.54999999999995</v>
      </c>
      <c r="K11129" s="2">
        <v>44958</v>
      </c>
      <c r="L11129" s="1">
        <f t="shared" si="867"/>
        <v>625.54999999999995</v>
      </c>
      <c r="M11129">
        <v>337</v>
      </c>
      <c r="N11129">
        <f t="shared" si="868"/>
        <v>23</v>
      </c>
      <c r="O11129">
        <f t="shared" si="869"/>
        <v>300260</v>
      </c>
      <c r="P11129">
        <f t="shared" si="870"/>
        <v>75065</v>
      </c>
    </row>
    <row r="11130" spans="1:16" x14ac:dyDescent="0.35">
      <c r="A11130">
        <v>1701591947</v>
      </c>
      <c r="B11130">
        <v>10011129</v>
      </c>
      <c r="C11130" t="s">
        <v>17</v>
      </c>
      <c r="D11130">
        <v>360</v>
      </c>
      <c r="H11130">
        <v>225210</v>
      </c>
      <c r="I11130" s="3">
        <v>0.75</v>
      </c>
      <c r="J11130" s="1">
        <f t="shared" si="866"/>
        <v>625.59</v>
      </c>
      <c r="K11130" s="2">
        <v>44958</v>
      </c>
      <c r="L11130" s="1">
        <f t="shared" si="867"/>
        <v>625.59</v>
      </c>
      <c r="M11130">
        <v>337</v>
      </c>
      <c r="N11130">
        <f t="shared" si="868"/>
        <v>23</v>
      </c>
      <c r="O11130">
        <f t="shared" si="869"/>
        <v>300280</v>
      </c>
      <c r="P11130">
        <f t="shared" si="870"/>
        <v>75070</v>
      </c>
    </row>
    <row r="11131" spans="1:16" x14ac:dyDescent="0.35">
      <c r="A11131">
        <v>1701591948</v>
      </c>
      <c r="B11131">
        <v>10011130</v>
      </c>
      <c r="C11131" t="s">
        <v>18</v>
      </c>
      <c r="D11131">
        <v>360</v>
      </c>
      <c r="H11131">
        <v>225225</v>
      </c>
      <c r="I11131" s="3">
        <v>0.75</v>
      </c>
      <c r="J11131" s="1">
        <f t="shared" si="866"/>
        <v>625.63</v>
      </c>
      <c r="K11131" s="2">
        <v>44958</v>
      </c>
      <c r="L11131" s="1">
        <f t="shared" si="867"/>
        <v>625.63</v>
      </c>
      <c r="M11131">
        <v>337</v>
      </c>
      <c r="N11131">
        <f t="shared" si="868"/>
        <v>23</v>
      </c>
      <c r="O11131">
        <f t="shared" si="869"/>
        <v>300300</v>
      </c>
      <c r="P11131">
        <f t="shared" si="870"/>
        <v>75075</v>
      </c>
    </row>
    <row r="11132" spans="1:16" x14ac:dyDescent="0.35">
      <c r="A11132">
        <v>1701591949</v>
      </c>
      <c r="B11132">
        <v>10011131</v>
      </c>
      <c r="C11132" t="s">
        <v>16</v>
      </c>
      <c r="D11132">
        <v>360</v>
      </c>
      <c r="H11132">
        <v>225240</v>
      </c>
      <c r="I11132" s="3">
        <v>0.75</v>
      </c>
      <c r="J11132" s="1">
        <f t="shared" si="866"/>
        <v>625.66999999999996</v>
      </c>
      <c r="K11132" s="2">
        <v>44958</v>
      </c>
      <c r="L11132" s="1">
        <f t="shared" si="867"/>
        <v>625.66999999999996</v>
      </c>
      <c r="M11132">
        <v>337</v>
      </c>
      <c r="N11132">
        <f t="shared" si="868"/>
        <v>23</v>
      </c>
      <c r="O11132">
        <f t="shared" si="869"/>
        <v>300320</v>
      </c>
      <c r="P11132">
        <f t="shared" si="870"/>
        <v>75080</v>
      </c>
    </row>
    <row r="11133" spans="1:16" x14ac:dyDescent="0.35">
      <c r="A11133">
        <v>1701591950</v>
      </c>
      <c r="B11133">
        <v>10011132</v>
      </c>
      <c r="C11133" t="s">
        <v>17</v>
      </c>
      <c r="D11133">
        <v>360</v>
      </c>
      <c r="H11133">
        <v>225255</v>
      </c>
      <c r="I11133" s="3">
        <v>0.75</v>
      </c>
      <c r="J11133" s="1">
        <f t="shared" si="866"/>
        <v>625.71</v>
      </c>
      <c r="K11133" s="2">
        <v>44958</v>
      </c>
      <c r="L11133" s="1">
        <f t="shared" si="867"/>
        <v>625.71</v>
      </c>
      <c r="M11133">
        <v>337</v>
      </c>
      <c r="N11133">
        <f t="shared" si="868"/>
        <v>23</v>
      </c>
      <c r="O11133">
        <f t="shared" si="869"/>
        <v>300340</v>
      </c>
      <c r="P11133">
        <f t="shared" si="870"/>
        <v>75085</v>
      </c>
    </row>
    <row r="11134" spans="1:16" x14ac:dyDescent="0.35">
      <c r="A11134">
        <v>1701591951</v>
      </c>
      <c r="B11134">
        <v>10011133</v>
      </c>
      <c r="C11134" t="s">
        <v>18</v>
      </c>
      <c r="D11134">
        <v>360</v>
      </c>
      <c r="H11134">
        <v>225270</v>
      </c>
      <c r="I11134" s="3">
        <v>0.75</v>
      </c>
      <c r="J11134" s="1">
        <f t="shared" si="866"/>
        <v>625.75</v>
      </c>
      <c r="K11134" s="2">
        <v>44958</v>
      </c>
      <c r="L11134" s="1">
        <f t="shared" si="867"/>
        <v>625.76</v>
      </c>
      <c r="M11134">
        <v>337</v>
      </c>
      <c r="N11134">
        <f t="shared" si="868"/>
        <v>23</v>
      </c>
      <c r="O11134">
        <f t="shared" si="869"/>
        <v>300360</v>
      </c>
      <c r="P11134">
        <f t="shared" si="870"/>
        <v>75090</v>
      </c>
    </row>
    <row r="11135" spans="1:16" x14ac:dyDescent="0.35">
      <c r="A11135">
        <v>1701591952</v>
      </c>
      <c r="B11135">
        <v>10011134</v>
      </c>
      <c r="C11135" t="s">
        <v>16</v>
      </c>
      <c r="D11135">
        <v>360</v>
      </c>
      <c r="H11135">
        <v>225285</v>
      </c>
      <c r="I11135" s="3">
        <v>0.75</v>
      </c>
      <c r="J11135" s="1">
        <f t="shared" si="866"/>
        <v>625.79999999999995</v>
      </c>
      <c r="K11135" s="2">
        <v>44958</v>
      </c>
      <c r="L11135" s="1">
        <f t="shared" si="867"/>
        <v>625.79999999999995</v>
      </c>
      <c r="M11135">
        <v>337</v>
      </c>
      <c r="N11135">
        <f t="shared" si="868"/>
        <v>23</v>
      </c>
      <c r="O11135">
        <f t="shared" si="869"/>
        <v>300380</v>
      </c>
      <c r="P11135">
        <f t="shared" si="870"/>
        <v>75095</v>
      </c>
    </row>
    <row r="11136" spans="1:16" x14ac:dyDescent="0.35">
      <c r="A11136">
        <v>1701591953</v>
      </c>
      <c r="B11136">
        <v>10011135</v>
      </c>
      <c r="C11136" t="s">
        <v>17</v>
      </c>
      <c r="D11136">
        <v>360</v>
      </c>
      <c r="H11136">
        <v>225300</v>
      </c>
      <c r="I11136" s="3">
        <v>0.75</v>
      </c>
      <c r="J11136" s="1">
        <f t="shared" si="866"/>
        <v>625.84</v>
      </c>
      <c r="K11136" s="2">
        <v>44958</v>
      </c>
      <c r="L11136" s="1">
        <f t="shared" si="867"/>
        <v>625.84</v>
      </c>
      <c r="M11136">
        <v>337</v>
      </c>
      <c r="N11136">
        <f t="shared" si="868"/>
        <v>23</v>
      </c>
      <c r="O11136">
        <f t="shared" si="869"/>
        <v>300400</v>
      </c>
      <c r="P11136">
        <f t="shared" si="870"/>
        <v>75100</v>
      </c>
    </row>
    <row r="11137" spans="1:16" x14ac:dyDescent="0.35">
      <c r="A11137">
        <v>1701591954</v>
      </c>
      <c r="B11137">
        <v>10011136</v>
      </c>
      <c r="C11137" t="s">
        <v>18</v>
      </c>
      <c r="D11137">
        <v>360</v>
      </c>
      <c r="H11137">
        <v>225315</v>
      </c>
      <c r="I11137" s="3">
        <v>0.75</v>
      </c>
      <c r="J11137" s="1">
        <f t="shared" si="866"/>
        <v>625.88</v>
      </c>
      <c r="K11137" s="2">
        <v>44958</v>
      </c>
      <c r="L11137" s="1">
        <f t="shared" si="867"/>
        <v>625.88</v>
      </c>
      <c r="M11137">
        <v>337</v>
      </c>
      <c r="N11137">
        <f t="shared" si="868"/>
        <v>23</v>
      </c>
      <c r="O11137">
        <f t="shared" si="869"/>
        <v>300420</v>
      </c>
      <c r="P11137">
        <f t="shared" si="870"/>
        <v>75105</v>
      </c>
    </row>
    <row r="11138" spans="1:16" x14ac:dyDescent="0.35">
      <c r="A11138">
        <v>1701591955</v>
      </c>
      <c r="B11138">
        <v>10011137</v>
      </c>
      <c r="C11138" t="s">
        <v>16</v>
      </c>
      <c r="D11138">
        <v>360</v>
      </c>
      <c r="H11138">
        <v>225330</v>
      </c>
      <c r="I11138" s="3">
        <v>0.75</v>
      </c>
      <c r="J11138" s="1">
        <f t="shared" si="866"/>
        <v>625.91999999999996</v>
      </c>
      <c r="K11138" s="2">
        <v>44958</v>
      </c>
      <c r="L11138" s="1">
        <f t="shared" si="867"/>
        <v>625.91999999999996</v>
      </c>
      <c r="M11138">
        <v>337</v>
      </c>
      <c r="N11138">
        <f t="shared" si="868"/>
        <v>23</v>
      </c>
      <c r="O11138">
        <f t="shared" si="869"/>
        <v>300440</v>
      </c>
      <c r="P11138">
        <f t="shared" si="870"/>
        <v>75110</v>
      </c>
    </row>
    <row r="11139" spans="1:16" x14ac:dyDescent="0.35">
      <c r="A11139">
        <v>1701591956</v>
      </c>
      <c r="B11139">
        <v>10011138</v>
      </c>
      <c r="C11139" t="s">
        <v>17</v>
      </c>
      <c r="D11139">
        <v>360</v>
      </c>
      <c r="H11139">
        <v>225345</v>
      </c>
      <c r="I11139" s="3">
        <v>0.75</v>
      </c>
      <c r="J11139" s="1">
        <f t="shared" si="866"/>
        <v>625.96</v>
      </c>
      <c r="K11139" s="2">
        <v>44958</v>
      </c>
      <c r="L11139" s="1">
        <f t="shared" si="867"/>
        <v>625.96</v>
      </c>
      <c r="M11139">
        <v>337</v>
      </c>
      <c r="N11139">
        <f t="shared" si="868"/>
        <v>23</v>
      </c>
      <c r="O11139">
        <f t="shared" si="869"/>
        <v>300460</v>
      </c>
      <c r="P11139">
        <f t="shared" si="870"/>
        <v>75115</v>
      </c>
    </row>
    <row r="11140" spans="1:16" x14ac:dyDescent="0.35">
      <c r="A11140">
        <v>1701591957</v>
      </c>
      <c r="B11140">
        <v>10011139</v>
      </c>
      <c r="C11140" t="s">
        <v>18</v>
      </c>
      <c r="D11140">
        <v>360</v>
      </c>
      <c r="H11140">
        <v>225360</v>
      </c>
      <c r="I11140" s="3">
        <v>0.75</v>
      </c>
      <c r="J11140" s="1">
        <f t="shared" si="866"/>
        <v>626</v>
      </c>
      <c r="K11140" s="2">
        <v>44958</v>
      </c>
      <c r="L11140" s="1">
        <f t="shared" si="867"/>
        <v>626.01</v>
      </c>
      <c r="M11140">
        <v>337</v>
      </c>
      <c r="N11140">
        <f t="shared" si="868"/>
        <v>23</v>
      </c>
      <c r="O11140">
        <f t="shared" si="869"/>
        <v>300480</v>
      </c>
      <c r="P11140">
        <f t="shared" si="870"/>
        <v>75120</v>
      </c>
    </row>
    <row r="11141" spans="1:16" x14ac:dyDescent="0.35">
      <c r="A11141">
        <v>1701591958</v>
      </c>
      <c r="B11141">
        <v>10011140</v>
      </c>
      <c r="C11141" t="s">
        <v>16</v>
      </c>
      <c r="D11141">
        <v>360</v>
      </c>
      <c r="H11141">
        <v>225375</v>
      </c>
      <c r="I11141" s="3">
        <v>0.75</v>
      </c>
      <c r="J11141" s="1">
        <f t="shared" si="866"/>
        <v>626.04999999999995</v>
      </c>
      <c r="K11141" s="2">
        <v>44958</v>
      </c>
      <c r="L11141" s="1">
        <f t="shared" si="867"/>
        <v>626.04999999999995</v>
      </c>
      <c r="M11141">
        <v>337</v>
      </c>
      <c r="N11141">
        <f t="shared" si="868"/>
        <v>23</v>
      </c>
      <c r="O11141">
        <f t="shared" si="869"/>
        <v>300500</v>
      </c>
      <c r="P11141">
        <f t="shared" si="870"/>
        <v>75125</v>
      </c>
    </row>
    <row r="11142" spans="1:16" x14ac:dyDescent="0.35">
      <c r="A11142">
        <v>1701591959</v>
      </c>
      <c r="B11142">
        <v>10011141</v>
      </c>
      <c r="C11142" t="s">
        <v>17</v>
      </c>
      <c r="D11142">
        <v>360</v>
      </c>
      <c r="H11142">
        <v>225390</v>
      </c>
      <c r="I11142" s="3">
        <v>0.75</v>
      </c>
      <c r="J11142" s="1">
        <f t="shared" si="866"/>
        <v>626.09</v>
      </c>
      <c r="K11142" s="2">
        <v>44958</v>
      </c>
      <c r="L11142" s="1">
        <f t="shared" si="867"/>
        <v>626.09</v>
      </c>
      <c r="M11142">
        <v>337</v>
      </c>
      <c r="N11142">
        <f t="shared" si="868"/>
        <v>23</v>
      </c>
      <c r="O11142">
        <f t="shared" si="869"/>
        <v>300520</v>
      </c>
      <c r="P11142">
        <f t="shared" si="870"/>
        <v>75130</v>
      </c>
    </row>
    <row r="11143" spans="1:16" x14ac:dyDescent="0.35">
      <c r="A11143">
        <v>1701591960</v>
      </c>
      <c r="B11143">
        <v>10011142</v>
      </c>
      <c r="C11143" t="s">
        <v>18</v>
      </c>
      <c r="D11143">
        <v>360</v>
      </c>
      <c r="H11143">
        <v>225405</v>
      </c>
      <c r="I11143" s="3">
        <v>0.75</v>
      </c>
      <c r="J11143" s="1">
        <f t="shared" si="866"/>
        <v>626.13</v>
      </c>
      <c r="K11143" s="2">
        <v>44958</v>
      </c>
      <c r="L11143" s="1">
        <f t="shared" si="867"/>
        <v>626.13</v>
      </c>
      <c r="M11143">
        <v>337</v>
      </c>
      <c r="N11143">
        <f t="shared" si="868"/>
        <v>23</v>
      </c>
      <c r="O11143">
        <f t="shared" si="869"/>
        <v>300540</v>
      </c>
      <c r="P11143">
        <f t="shared" si="870"/>
        <v>75135</v>
      </c>
    </row>
    <row r="11144" spans="1:16" x14ac:dyDescent="0.35">
      <c r="A11144">
        <v>1701591961</v>
      </c>
      <c r="B11144">
        <v>10011143</v>
      </c>
      <c r="C11144" t="s">
        <v>16</v>
      </c>
      <c r="D11144">
        <v>360</v>
      </c>
      <c r="H11144">
        <v>225420</v>
      </c>
      <c r="I11144" s="3">
        <v>0.75</v>
      </c>
      <c r="J11144" s="1">
        <f t="shared" si="866"/>
        <v>626.16999999999996</v>
      </c>
      <c r="K11144" s="2">
        <v>44958</v>
      </c>
      <c r="L11144" s="1">
        <f t="shared" si="867"/>
        <v>626.16999999999996</v>
      </c>
      <c r="M11144">
        <v>337</v>
      </c>
      <c r="N11144">
        <f t="shared" si="868"/>
        <v>23</v>
      </c>
      <c r="O11144">
        <f t="shared" si="869"/>
        <v>300560</v>
      </c>
      <c r="P11144">
        <f t="shared" si="870"/>
        <v>75140</v>
      </c>
    </row>
    <row r="11145" spans="1:16" x14ac:dyDescent="0.35">
      <c r="A11145">
        <v>1701591962</v>
      </c>
      <c r="B11145">
        <v>10011144</v>
      </c>
      <c r="C11145" t="s">
        <v>17</v>
      </c>
      <c r="D11145">
        <v>360</v>
      </c>
      <c r="H11145">
        <v>225435</v>
      </c>
      <c r="I11145" s="3">
        <v>0.75</v>
      </c>
      <c r="J11145" s="1">
        <f t="shared" si="866"/>
        <v>626.21</v>
      </c>
      <c r="K11145" s="2">
        <v>44958</v>
      </c>
      <c r="L11145" s="1">
        <f t="shared" si="867"/>
        <v>626.21</v>
      </c>
      <c r="M11145">
        <v>337</v>
      </c>
      <c r="N11145">
        <f t="shared" si="868"/>
        <v>23</v>
      </c>
      <c r="O11145">
        <f t="shared" si="869"/>
        <v>300580</v>
      </c>
      <c r="P11145">
        <f t="shared" si="870"/>
        <v>75145</v>
      </c>
    </row>
    <row r="11146" spans="1:16" x14ac:dyDescent="0.35">
      <c r="A11146">
        <v>1701591963</v>
      </c>
      <c r="B11146">
        <v>10011145</v>
      </c>
      <c r="C11146" t="s">
        <v>18</v>
      </c>
      <c r="D11146">
        <v>360</v>
      </c>
      <c r="H11146">
        <v>225450</v>
      </c>
      <c r="I11146" s="3">
        <v>0.75</v>
      </c>
      <c r="J11146" s="1">
        <f t="shared" si="866"/>
        <v>626.25</v>
      </c>
      <c r="K11146" s="2">
        <v>44958</v>
      </c>
      <c r="L11146" s="1">
        <f t="shared" si="867"/>
        <v>626.26</v>
      </c>
      <c r="M11146">
        <v>337</v>
      </c>
      <c r="N11146">
        <f t="shared" si="868"/>
        <v>23</v>
      </c>
      <c r="O11146">
        <f t="shared" si="869"/>
        <v>300600</v>
      </c>
      <c r="P11146">
        <f t="shared" si="870"/>
        <v>75150</v>
      </c>
    </row>
    <row r="11147" spans="1:16" x14ac:dyDescent="0.35">
      <c r="A11147">
        <v>1701591964</v>
      </c>
      <c r="B11147">
        <v>10011146</v>
      </c>
      <c r="C11147" t="s">
        <v>16</v>
      </c>
      <c r="D11147">
        <v>360</v>
      </c>
      <c r="H11147">
        <v>225465</v>
      </c>
      <c r="I11147" s="3">
        <v>0.75</v>
      </c>
      <c r="J11147" s="1">
        <f t="shared" si="866"/>
        <v>626.29999999999995</v>
      </c>
      <c r="K11147" s="2">
        <v>44958</v>
      </c>
      <c r="L11147" s="1">
        <f t="shared" si="867"/>
        <v>626.29999999999995</v>
      </c>
      <c r="M11147">
        <v>337</v>
      </c>
      <c r="N11147">
        <f t="shared" si="868"/>
        <v>23</v>
      </c>
      <c r="O11147">
        <f t="shared" si="869"/>
        <v>300620</v>
      </c>
      <c r="P11147">
        <f t="shared" si="870"/>
        <v>75155</v>
      </c>
    </row>
    <row r="11148" spans="1:16" x14ac:dyDescent="0.35">
      <c r="A11148">
        <v>1701591965</v>
      </c>
      <c r="B11148">
        <v>10011147</v>
      </c>
      <c r="C11148" t="s">
        <v>17</v>
      </c>
      <c r="D11148">
        <v>360</v>
      </c>
      <c r="H11148">
        <v>225480</v>
      </c>
      <c r="I11148" s="3">
        <v>0.75</v>
      </c>
      <c r="J11148" s="1">
        <f t="shared" si="866"/>
        <v>626.34</v>
      </c>
      <c r="K11148" s="2">
        <v>44958</v>
      </c>
      <c r="L11148" s="1">
        <f t="shared" si="867"/>
        <v>626.34</v>
      </c>
      <c r="M11148">
        <v>337</v>
      </c>
      <c r="N11148">
        <f t="shared" si="868"/>
        <v>23</v>
      </c>
      <c r="O11148">
        <f t="shared" si="869"/>
        <v>300640</v>
      </c>
      <c r="P11148">
        <f t="shared" si="870"/>
        <v>75160</v>
      </c>
    </row>
    <row r="11149" spans="1:16" x14ac:dyDescent="0.35">
      <c r="A11149">
        <v>1701591966</v>
      </c>
      <c r="B11149">
        <v>10011148</v>
      </c>
      <c r="C11149" t="s">
        <v>18</v>
      </c>
      <c r="D11149">
        <v>360</v>
      </c>
      <c r="H11149">
        <v>225495</v>
      </c>
      <c r="I11149" s="3">
        <v>0.75</v>
      </c>
      <c r="J11149" s="1">
        <f t="shared" si="866"/>
        <v>626.38</v>
      </c>
      <c r="K11149" s="2">
        <v>44958</v>
      </c>
      <c r="L11149" s="1">
        <f t="shared" si="867"/>
        <v>626.38</v>
      </c>
      <c r="M11149">
        <v>337</v>
      </c>
      <c r="N11149">
        <f t="shared" si="868"/>
        <v>23</v>
      </c>
      <c r="O11149">
        <f t="shared" si="869"/>
        <v>300660</v>
      </c>
      <c r="P11149">
        <f t="shared" si="870"/>
        <v>75165</v>
      </c>
    </row>
    <row r="11150" spans="1:16" x14ac:dyDescent="0.35">
      <c r="A11150">
        <v>1701591967</v>
      </c>
      <c r="B11150">
        <v>10011149</v>
      </c>
      <c r="C11150" t="s">
        <v>16</v>
      </c>
      <c r="D11150">
        <v>360</v>
      </c>
      <c r="H11150">
        <v>225510</v>
      </c>
      <c r="I11150" s="3">
        <v>0.75</v>
      </c>
      <c r="J11150" s="1">
        <f t="shared" si="866"/>
        <v>626.41999999999996</v>
      </c>
      <c r="K11150" s="2">
        <v>44958</v>
      </c>
      <c r="L11150" s="1">
        <f t="shared" si="867"/>
        <v>626.41999999999996</v>
      </c>
      <c r="M11150">
        <v>337</v>
      </c>
      <c r="N11150">
        <f t="shared" si="868"/>
        <v>23</v>
      </c>
      <c r="O11150">
        <f t="shared" si="869"/>
        <v>300680</v>
      </c>
      <c r="P11150">
        <f t="shared" si="870"/>
        <v>75170</v>
      </c>
    </row>
    <row r="11151" spans="1:16" x14ac:dyDescent="0.35">
      <c r="A11151">
        <v>1701591968</v>
      </c>
      <c r="B11151">
        <v>10011150</v>
      </c>
      <c r="C11151" t="s">
        <v>17</v>
      </c>
      <c r="D11151">
        <v>360</v>
      </c>
      <c r="H11151">
        <v>225525</v>
      </c>
      <c r="I11151" s="3">
        <v>0.75</v>
      </c>
      <c r="J11151" s="1">
        <f t="shared" si="866"/>
        <v>626.46</v>
      </c>
      <c r="K11151" s="2">
        <v>44958</v>
      </c>
      <c r="L11151" s="1">
        <f t="shared" si="867"/>
        <v>626.46</v>
      </c>
      <c r="M11151">
        <v>337</v>
      </c>
      <c r="N11151">
        <f t="shared" si="868"/>
        <v>23</v>
      </c>
      <c r="O11151">
        <f t="shared" si="869"/>
        <v>300700</v>
      </c>
      <c r="P11151">
        <f t="shared" si="870"/>
        <v>75175</v>
      </c>
    </row>
    <row r="11152" spans="1:16" x14ac:dyDescent="0.35">
      <c r="A11152">
        <v>1701591969</v>
      </c>
      <c r="B11152">
        <v>10011151</v>
      </c>
      <c r="C11152" t="s">
        <v>18</v>
      </c>
      <c r="D11152">
        <v>360</v>
      </c>
      <c r="H11152">
        <v>225540</v>
      </c>
      <c r="I11152" s="3">
        <v>0.75</v>
      </c>
      <c r="J11152" s="1">
        <f t="shared" si="866"/>
        <v>626.5</v>
      </c>
      <c r="K11152" s="2">
        <v>44958</v>
      </c>
      <c r="L11152" s="1">
        <f t="shared" si="867"/>
        <v>626.51</v>
      </c>
      <c r="M11152">
        <v>337</v>
      </c>
      <c r="N11152">
        <f t="shared" si="868"/>
        <v>23</v>
      </c>
      <c r="O11152">
        <f t="shared" si="869"/>
        <v>300720</v>
      </c>
      <c r="P11152">
        <f t="shared" si="870"/>
        <v>75180</v>
      </c>
    </row>
    <row r="11153" spans="1:16" x14ac:dyDescent="0.35">
      <c r="A11153">
        <v>1701591970</v>
      </c>
      <c r="B11153">
        <v>10011152</v>
      </c>
      <c r="C11153" t="s">
        <v>16</v>
      </c>
      <c r="D11153">
        <v>360</v>
      </c>
      <c r="H11153">
        <v>225555</v>
      </c>
      <c r="I11153" s="3">
        <v>0.75</v>
      </c>
      <c r="J11153" s="1">
        <f t="shared" si="866"/>
        <v>626.54999999999995</v>
      </c>
      <c r="K11153" s="2">
        <v>44958</v>
      </c>
      <c r="L11153" s="1">
        <f t="shared" si="867"/>
        <v>626.54999999999995</v>
      </c>
      <c r="M11153">
        <v>337</v>
      </c>
      <c r="N11153">
        <f t="shared" si="868"/>
        <v>23</v>
      </c>
      <c r="O11153">
        <f t="shared" si="869"/>
        <v>300740</v>
      </c>
      <c r="P11153">
        <f t="shared" si="870"/>
        <v>75185</v>
      </c>
    </row>
    <row r="11154" spans="1:16" x14ac:dyDescent="0.35">
      <c r="A11154">
        <v>1701591971</v>
      </c>
      <c r="B11154">
        <v>10011153</v>
      </c>
      <c r="C11154" t="s">
        <v>17</v>
      </c>
      <c r="D11154">
        <v>360</v>
      </c>
      <c r="H11154">
        <v>225570</v>
      </c>
      <c r="I11154" s="3">
        <v>0.75</v>
      </c>
      <c r="J11154" s="1">
        <f t="shared" si="866"/>
        <v>626.59</v>
      </c>
      <c r="K11154" s="2">
        <v>44958</v>
      </c>
      <c r="L11154" s="1">
        <f t="shared" si="867"/>
        <v>626.59</v>
      </c>
      <c r="M11154">
        <v>337</v>
      </c>
      <c r="N11154">
        <f t="shared" si="868"/>
        <v>23</v>
      </c>
      <c r="O11154">
        <f t="shared" si="869"/>
        <v>300760</v>
      </c>
      <c r="P11154">
        <f t="shared" si="870"/>
        <v>75190</v>
      </c>
    </row>
    <row r="11155" spans="1:16" x14ac:dyDescent="0.35">
      <c r="A11155">
        <v>1701591972</v>
      </c>
      <c r="B11155">
        <v>10011154</v>
      </c>
      <c r="C11155" t="s">
        <v>18</v>
      </c>
      <c r="D11155">
        <v>360</v>
      </c>
      <c r="H11155">
        <v>225585</v>
      </c>
      <c r="I11155" s="3">
        <v>0.75</v>
      </c>
      <c r="J11155" s="1">
        <f t="shared" si="866"/>
        <v>626.63</v>
      </c>
      <c r="K11155" s="2">
        <v>44958</v>
      </c>
      <c r="L11155" s="1">
        <f t="shared" si="867"/>
        <v>626.63</v>
      </c>
      <c r="M11155">
        <v>337</v>
      </c>
      <c r="N11155">
        <f t="shared" si="868"/>
        <v>23</v>
      </c>
      <c r="O11155">
        <f t="shared" si="869"/>
        <v>300780</v>
      </c>
      <c r="P11155">
        <f t="shared" si="870"/>
        <v>75195</v>
      </c>
    </row>
    <row r="11156" spans="1:16" x14ac:dyDescent="0.35">
      <c r="A11156">
        <v>1701591973</v>
      </c>
      <c r="B11156">
        <v>10011155</v>
      </c>
      <c r="C11156" t="s">
        <v>16</v>
      </c>
      <c r="D11156">
        <v>360</v>
      </c>
      <c r="H11156">
        <v>225600</v>
      </c>
      <c r="I11156" s="3">
        <v>0.75</v>
      </c>
      <c r="J11156" s="1">
        <f t="shared" si="866"/>
        <v>626.66999999999996</v>
      </c>
      <c r="K11156" s="2">
        <v>44958</v>
      </c>
      <c r="L11156" s="1">
        <f t="shared" si="867"/>
        <v>626.66999999999996</v>
      </c>
      <c r="M11156">
        <v>337</v>
      </c>
      <c r="N11156">
        <f t="shared" si="868"/>
        <v>23</v>
      </c>
      <c r="O11156">
        <f t="shared" si="869"/>
        <v>300800</v>
      </c>
      <c r="P11156">
        <f t="shared" si="870"/>
        <v>75200</v>
      </c>
    </row>
    <row r="11157" spans="1:16" x14ac:dyDescent="0.35">
      <c r="A11157">
        <v>1701591974</v>
      </c>
      <c r="B11157">
        <v>10011156</v>
      </c>
      <c r="C11157" t="s">
        <v>17</v>
      </c>
      <c r="D11157">
        <v>360</v>
      </c>
      <c r="H11157">
        <v>225615</v>
      </c>
      <c r="I11157" s="3">
        <v>0.75</v>
      </c>
      <c r="J11157" s="1">
        <f t="shared" si="866"/>
        <v>626.71</v>
      </c>
      <c r="K11157" s="2">
        <v>44958</v>
      </c>
      <c r="L11157" s="1">
        <f t="shared" si="867"/>
        <v>626.71</v>
      </c>
      <c r="M11157">
        <v>337</v>
      </c>
      <c r="N11157">
        <f t="shared" si="868"/>
        <v>23</v>
      </c>
      <c r="O11157">
        <f t="shared" si="869"/>
        <v>300820</v>
      </c>
      <c r="P11157">
        <f t="shared" si="870"/>
        <v>75205</v>
      </c>
    </row>
    <row r="11158" spans="1:16" x14ac:dyDescent="0.35">
      <c r="A11158">
        <v>1701591975</v>
      </c>
      <c r="B11158">
        <v>10011157</v>
      </c>
      <c r="C11158" t="s">
        <v>18</v>
      </c>
      <c r="D11158">
        <v>360</v>
      </c>
      <c r="H11158">
        <v>225630</v>
      </c>
      <c r="I11158" s="3">
        <v>0.75</v>
      </c>
      <c r="J11158" s="1">
        <f t="shared" si="866"/>
        <v>626.75</v>
      </c>
      <c r="K11158" s="2">
        <v>44958</v>
      </c>
      <c r="L11158" s="1">
        <f t="shared" si="867"/>
        <v>626.76</v>
      </c>
      <c r="M11158">
        <v>337</v>
      </c>
      <c r="N11158">
        <f t="shared" si="868"/>
        <v>23</v>
      </c>
      <c r="O11158">
        <f t="shared" si="869"/>
        <v>300840</v>
      </c>
      <c r="P11158">
        <f t="shared" si="870"/>
        <v>75210</v>
      </c>
    </row>
    <row r="11159" spans="1:16" x14ac:dyDescent="0.35">
      <c r="A11159">
        <v>1701591976</v>
      </c>
      <c r="B11159">
        <v>10011158</v>
      </c>
      <c r="C11159" t="s">
        <v>16</v>
      </c>
      <c r="D11159">
        <v>360</v>
      </c>
      <c r="H11159">
        <v>225645</v>
      </c>
      <c r="I11159" s="3">
        <v>0.75</v>
      </c>
      <c r="J11159" s="1">
        <f t="shared" si="866"/>
        <v>626.79999999999995</v>
      </c>
      <c r="K11159" s="2">
        <v>44958</v>
      </c>
      <c r="L11159" s="1">
        <f t="shared" si="867"/>
        <v>626.79999999999995</v>
      </c>
      <c r="M11159">
        <v>337</v>
      </c>
      <c r="N11159">
        <f t="shared" si="868"/>
        <v>23</v>
      </c>
      <c r="O11159">
        <f t="shared" si="869"/>
        <v>300860</v>
      </c>
      <c r="P11159">
        <f t="shared" si="870"/>
        <v>75215</v>
      </c>
    </row>
    <row r="11160" spans="1:16" x14ac:dyDescent="0.35">
      <c r="A11160">
        <v>1701591977</v>
      </c>
      <c r="B11160">
        <v>10011159</v>
      </c>
      <c r="C11160" t="s">
        <v>17</v>
      </c>
      <c r="D11160">
        <v>360</v>
      </c>
      <c r="H11160">
        <v>225660</v>
      </c>
      <c r="I11160" s="3">
        <v>0.75</v>
      </c>
      <c r="J11160" s="1">
        <f t="shared" si="866"/>
        <v>626.84</v>
      </c>
      <c r="K11160" s="2">
        <v>44958</v>
      </c>
      <c r="L11160" s="1">
        <f t="shared" si="867"/>
        <v>626.84</v>
      </c>
      <c r="M11160">
        <v>337</v>
      </c>
      <c r="N11160">
        <f t="shared" si="868"/>
        <v>23</v>
      </c>
      <c r="O11160">
        <f t="shared" si="869"/>
        <v>300880</v>
      </c>
      <c r="P11160">
        <f t="shared" si="870"/>
        <v>75220</v>
      </c>
    </row>
    <row r="11161" spans="1:16" x14ac:dyDescent="0.35">
      <c r="A11161">
        <v>1701591978</v>
      </c>
      <c r="B11161">
        <v>10011160</v>
      </c>
      <c r="C11161" t="s">
        <v>18</v>
      </c>
      <c r="D11161">
        <v>360</v>
      </c>
      <c r="H11161">
        <v>225675</v>
      </c>
      <c r="I11161" s="3">
        <v>0.75</v>
      </c>
      <c r="J11161" s="1">
        <f t="shared" si="866"/>
        <v>626.88</v>
      </c>
      <c r="K11161" s="2">
        <v>44958</v>
      </c>
      <c r="L11161" s="1">
        <f t="shared" si="867"/>
        <v>626.88</v>
      </c>
      <c r="M11161">
        <v>337</v>
      </c>
      <c r="N11161">
        <f t="shared" si="868"/>
        <v>23</v>
      </c>
      <c r="O11161">
        <f t="shared" si="869"/>
        <v>300900</v>
      </c>
      <c r="P11161">
        <f t="shared" si="870"/>
        <v>75225</v>
      </c>
    </row>
    <row r="11162" spans="1:16" x14ac:dyDescent="0.35">
      <c r="A11162">
        <v>1701591979</v>
      </c>
      <c r="B11162">
        <v>10011161</v>
      </c>
      <c r="C11162" t="s">
        <v>16</v>
      </c>
      <c r="D11162">
        <v>360</v>
      </c>
      <c r="H11162">
        <v>225690</v>
      </c>
      <c r="I11162" s="3">
        <v>0.75</v>
      </c>
      <c r="J11162" s="1">
        <f t="shared" si="866"/>
        <v>626.91999999999996</v>
      </c>
      <c r="K11162" s="2">
        <v>44958</v>
      </c>
      <c r="L11162" s="1">
        <f t="shared" si="867"/>
        <v>626.91999999999996</v>
      </c>
      <c r="M11162">
        <v>337</v>
      </c>
      <c r="N11162">
        <f t="shared" si="868"/>
        <v>23</v>
      </c>
      <c r="O11162">
        <f t="shared" si="869"/>
        <v>300920</v>
      </c>
      <c r="P11162">
        <f t="shared" si="870"/>
        <v>75230</v>
      </c>
    </row>
    <row r="11163" spans="1:16" x14ac:dyDescent="0.35">
      <c r="A11163">
        <v>1701591980</v>
      </c>
      <c r="B11163">
        <v>10011162</v>
      </c>
      <c r="C11163" t="s">
        <v>17</v>
      </c>
      <c r="D11163">
        <v>360</v>
      </c>
      <c r="H11163">
        <v>225705</v>
      </c>
      <c r="I11163" s="3">
        <v>0.75</v>
      </c>
      <c r="J11163" s="1">
        <f t="shared" si="866"/>
        <v>626.96</v>
      </c>
      <c r="K11163" s="2">
        <v>44958</v>
      </c>
      <c r="L11163" s="1">
        <f t="shared" si="867"/>
        <v>626.96</v>
      </c>
      <c r="M11163">
        <v>337</v>
      </c>
      <c r="N11163">
        <f t="shared" si="868"/>
        <v>23</v>
      </c>
      <c r="O11163">
        <f t="shared" si="869"/>
        <v>300940</v>
      </c>
      <c r="P11163">
        <f t="shared" si="870"/>
        <v>75235</v>
      </c>
    </row>
    <row r="11164" spans="1:16" x14ac:dyDescent="0.35">
      <c r="A11164">
        <v>1701591981</v>
      </c>
      <c r="B11164">
        <v>10011163</v>
      </c>
      <c r="C11164" t="s">
        <v>18</v>
      </c>
      <c r="D11164">
        <v>360</v>
      </c>
      <c r="H11164">
        <v>225720</v>
      </c>
      <c r="I11164" s="3">
        <v>0.75</v>
      </c>
      <c r="J11164" s="1">
        <f t="shared" si="866"/>
        <v>627</v>
      </c>
      <c r="K11164" s="2">
        <v>44958</v>
      </c>
      <c r="L11164" s="1">
        <f t="shared" si="867"/>
        <v>627.01</v>
      </c>
      <c r="M11164">
        <v>337</v>
      </c>
      <c r="N11164">
        <f t="shared" si="868"/>
        <v>23</v>
      </c>
      <c r="O11164">
        <f t="shared" si="869"/>
        <v>300960</v>
      </c>
      <c r="P11164">
        <f t="shared" si="870"/>
        <v>75240</v>
      </c>
    </row>
    <row r="11165" spans="1:16" x14ac:dyDescent="0.35">
      <c r="A11165">
        <v>1701591982</v>
      </c>
      <c r="B11165">
        <v>10011164</v>
      </c>
      <c r="C11165" t="s">
        <v>16</v>
      </c>
      <c r="D11165">
        <v>360</v>
      </c>
      <c r="H11165">
        <v>225735</v>
      </c>
      <c r="I11165" s="3">
        <v>0.75</v>
      </c>
      <c r="J11165" s="1">
        <f t="shared" si="866"/>
        <v>627.04999999999995</v>
      </c>
      <c r="K11165" s="2">
        <v>44958</v>
      </c>
      <c r="L11165" s="1">
        <f t="shared" si="867"/>
        <v>627.04999999999995</v>
      </c>
      <c r="M11165">
        <v>337</v>
      </c>
      <c r="N11165">
        <f t="shared" si="868"/>
        <v>23</v>
      </c>
      <c r="O11165">
        <f t="shared" si="869"/>
        <v>300980</v>
      </c>
      <c r="P11165">
        <f t="shared" si="870"/>
        <v>75245</v>
      </c>
    </row>
    <row r="11166" spans="1:16" x14ac:dyDescent="0.35">
      <c r="A11166">
        <v>1701591983</v>
      </c>
      <c r="B11166">
        <v>10011165</v>
      </c>
      <c r="C11166" t="s">
        <v>17</v>
      </c>
      <c r="D11166">
        <v>360</v>
      </c>
      <c r="H11166">
        <v>225750</v>
      </c>
      <c r="I11166" s="3">
        <v>0.75</v>
      </c>
      <c r="J11166" s="1">
        <f t="shared" si="866"/>
        <v>627.09</v>
      </c>
      <c r="K11166" s="2">
        <v>44958</v>
      </c>
      <c r="L11166" s="1">
        <f t="shared" si="867"/>
        <v>627.09</v>
      </c>
      <c r="M11166">
        <v>337</v>
      </c>
      <c r="N11166">
        <f t="shared" si="868"/>
        <v>23</v>
      </c>
      <c r="O11166">
        <f t="shared" si="869"/>
        <v>301000</v>
      </c>
      <c r="P11166">
        <f t="shared" si="870"/>
        <v>75250</v>
      </c>
    </row>
    <row r="11167" spans="1:16" x14ac:dyDescent="0.35">
      <c r="A11167">
        <v>1701591984</v>
      </c>
      <c r="B11167">
        <v>10011166</v>
      </c>
      <c r="C11167" t="s">
        <v>18</v>
      </c>
      <c r="D11167">
        <v>360</v>
      </c>
      <c r="H11167">
        <v>225765</v>
      </c>
      <c r="I11167" s="3">
        <v>0.75</v>
      </c>
      <c r="J11167" s="1">
        <f t="shared" si="866"/>
        <v>627.13</v>
      </c>
      <c r="K11167" s="2">
        <v>44958</v>
      </c>
      <c r="L11167" s="1">
        <f t="shared" si="867"/>
        <v>627.13</v>
      </c>
      <c r="M11167">
        <v>337</v>
      </c>
      <c r="N11167">
        <f t="shared" si="868"/>
        <v>23</v>
      </c>
      <c r="O11167">
        <f t="shared" si="869"/>
        <v>301020</v>
      </c>
      <c r="P11167">
        <f t="shared" si="870"/>
        <v>75255</v>
      </c>
    </row>
    <row r="11168" spans="1:16" x14ac:dyDescent="0.35">
      <c r="A11168">
        <v>1701591985</v>
      </c>
      <c r="B11168">
        <v>10011167</v>
      </c>
      <c r="C11168" t="s">
        <v>16</v>
      </c>
      <c r="D11168">
        <v>360</v>
      </c>
      <c r="H11168">
        <v>225780</v>
      </c>
      <c r="I11168" s="3">
        <v>0.75</v>
      </c>
      <c r="J11168" s="1">
        <f t="shared" si="866"/>
        <v>627.16999999999996</v>
      </c>
      <c r="K11168" s="2">
        <v>44958</v>
      </c>
      <c r="L11168" s="1">
        <f t="shared" si="867"/>
        <v>627.16999999999996</v>
      </c>
      <c r="M11168">
        <v>337</v>
      </c>
      <c r="N11168">
        <f t="shared" si="868"/>
        <v>23</v>
      </c>
      <c r="O11168">
        <f t="shared" si="869"/>
        <v>301040</v>
      </c>
      <c r="P11168">
        <f t="shared" si="870"/>
        <v>75260</v>
      </c>
    </row>
    <row r="11169" spans="1:16" x14ac:dyDescent="0.35">
      <c r="A11169">
        <v>1701591986</v>
      </c>
      <c r="B11169">
        <v>10011168</v>
      </c>
      <c r="C11169" t="s">
        <v>17</v>
      </c>
      <c r="D11169">
        <v>360</v>
      </c>
      <c r="H11169">
        <v>225795</v>
      </c>
      <c r="I11169" s="3">
        <v>0.75</v>
      </c>
      <c r="J11169" s="1">
        <f t="shared" si="866"/>
        <v>627.21</v>
      </c>
      <c r="K11169" s="2">
        <v>44958</v>
      </c>
      <c r="L11169" s="1">
        <f t="shared" si="867"/>
        <v>627.21</v>
      </c>
      <c r="M11169">
        <v>337</v>
      </c>
      <c r="N11169">
        <f t="shared" si="868"/>
        <v>23</v>
      </c>
      <c r="O11169">
        <f t="shared" si="869"/>
        <v>301060</v>
      </c>
      <c r="P11169">
        <f t="shared" si="870"/>
        <v>75265</v>
      </c>
    </row>
    <row r="11170" spans="1:16" x14ac:dyDescent="0.35">
      <c r="A11170">
        <v>1701591987</v>
      </c>
      <c r="B11170">
        <v>10011169</v>
      </c>
      <c r="C11170" t="s">
        <v>18</v>
      </c>
      <c r="D11170">
        <v>360</v>
      </c>
      <c r="H11170">
        <v>225810</v>
      </c>
      <c r="I11170" s="3">
        <v>0.75</v>
      </c>
      <c r="J11170" s="1">
        <f t="shared" si="866"/>
        <v>627.25</v>
      </c>
      <c r="K11170" s="2">
        <v>44958</v>
      </c>
      <c r="L11170" s="1">
        <f t="shared" si="867"/>
        <v>627.26</v>
      </c>
      <c r="M11170">
        <v>337</v>
      </c>
      <c r="N11170">
        <f t="shared" si="868"/>
        <v>23</v>
      </c>
      <c r="O11170">
        <f t="shared" si="869"/>
        <v>301080</v>
      </c>
      <c r="P11170">
        <f t="shared" si="870"/>
        <v>75270</v>
      </c>
    </row>
    <row r="11171" spans="1:16" x14ac:dyDescent="0.35">
      <c r="A11171">
        <v>1701591988</v>
      </c>
      <c r="B11171">
        <v>10011170</v>
      </c>
      <c r="C11171" t="s">
        <v>16</v>
      </c>
      <c r="D11171">
        <v>360</v>
      </c>
      <c r="H11171">
        <v>225825</v>
      </c>
      <c r="I11171" s="3">
        <v>0.75</v>
      </c>
      <c r="J11171" s="1">
        <f t="shared" si="866"/>
        <v>627.29999999999995</v>
      </c>
      <c r="K11171" s="2">
        <v>44958</v>
      </c>
      <c r="L11171" s="1">
        <f t="shared" si="867"/>
        <v>627.29999999999995</v>
      </c>
      <c r="M11171">
        <v>337</v>
      </c>
      <c r="N11171">
        <f t="shared" si="868"/>
        <v>23</v>
      </c>
      <c r="O11171">
        <f t="shared" si="869"/>
        <v>301100</v>
      </c>
      <c r="P11171">
        <f t="shared" si="870"/>
        <v>75275</v>
      </c>
    </row>
    <row r="11172" spans="1:16" x14ac:dyDescent="0.35">
      <c r="A11172">
        <v>1701591989</v>
      </c>
      <c r="B11172">
        <v>10011171</v>
      </c>
      <c r="C11172" t="s">
        <v>17</v>
      </c>
      <c r="D11172">
        <v>360</v>
      </c>
      <c r="H11172">
        <v>225840</v>
      </c>
      <c r="I11172" s="3">
        <v>0.75</v>
      </c>
      <c r="J11172" s="1">
        <f t="shared" si="866"/>
        <v>627.34</v>
      </c>
      <c r="K11172" s="2">
        <v>44958</v>
      </c>
      <c r="L11172" s="1">
        <f t="shared" si="867"/>
        <v>627.34</v>
      </c>
      <c r="M11172">
        <v>337</v>
      </c>
      <c r="N11172">
        <f t="shared" si="868"/>
        <v>23</v>
      </c>
      <c r="O11172">
        <f t="shared" si="869"/>
        <v>301120</v>
      </c>
      <c r="P11172">
        <f t="shared" si="870"/>
        <v>75280</v>
      </c>
    </row>
    <row r="11173" spans="1:16" x14ac:dyDescent="0.35">
      <c r="A11173">
        <v>1701591990</v>
      </c>
      <c r="B11173">
        <v>10011172</v>
      </c>
      <c r="C11173" t="s">
        <v>18</v>
      </c>
      <c r="D11173">
        <v>360</v>
      </c>
      <c r="H11173">
        <v>225855</v>
      </c>
      <c r="I11173" s="3">
        <v>0.75</v>
      </c>
      <c r="J11173" s="1">
        <f t="shared" si="866"/>
        <v>627.38</v>
      </c>
      <c r="K11173" s="2">
        <v>44958</v>
      </c>
      <c r="L11173" s="1">
        <f t="shared" si="867"/>
        <v>627.38</v>
      </c>
      <c r="M11173">
        <v>337</v>
      </c>
      <c r="N11173">
        <f t="shared" si="868"/>
        <v>23</v>
      </c>
      <c r="O11173">
        <f t="shared" si="869"/>
        <v>301140</v>
      </c>
      <c r="P11173">
        <f t="shared" si="870"/>
        <v>75285</v>
      </c>
    </row>
    <row r="11174" spans="1:16" x14ac:dyDescent="0.35">
      <c r="A11174">
        <v>1701591991</v>
      </c>
      <c r="B11174">
        <v>10011173</v>
      </c>
      <c r="C11174" t="s">
        <v>16</v>
      </c>
      <c r="D11174">
        <v>360</v>
      </c>
      <c r="H11174">
        <v>225870</v>
      </c>
      <c r="I11174" s="3">
        <v>0.75</v>
      </c>
      <c r="J11174" s="1">
        <f t="shared" si="866"/>
        <v>627.41999999999996</v>
      </c>
      <c r="K11174" s="2">
        <v>44958</v>
      </c>
      <c r="L11174" s="1">
        <f t="shared" si="867"/>
        <v>627.41999999999996</v>
      </c>
      <c r="M11174">
        <v>337</v>
      </c>
      <c r="N11174">
        <f t="shared" si="868"/>
        <v>23</v>
      </c>
      <c r="O11174">
        <f t="shared" si="869"/>
        <v>301160</v>
      </c>
      <c r="P11174">
        <f t="shared" si="870"/>
        <v>75290</v>
      </c>
    </row>
    <row r="11175" spans="1:16" x14ac:dyDescent="0.35">
      <c r="A11175">
        <v>1701591992</v>
      </c>
      <c r="B11175">
        <v>10011174</v>
      </c>
      <c r="C11175" t="s">
        <v>17</v>
      </c>
      <c r="D11175">
        <v>360</v>
      </c>
      <c r="H11175">
        <v>225885</v>
      </c>
      <c r="I11175" s="3">
        <v>0.75</v>
      </c>
      <c r="J11175" s="1">
        <f t="shared" si="866"/>
        <v>627.46</v>
      </c>
      <c r="K11175" s="2">
        <v>44958</v>
      </c>
      <c r="L11175" s="1">
        <f t="shared" si="867"/>
        <v>627.46</v>
      </c>
      <c r="M11175">
        <v>337</v>
      </c>
      <c r="N11175">
        <f t="shared" si="868"/>
        <v>23</v>
      </c>
      <c r="O11175">
        <f t="shared" si="869"/>
        <v>301180</v>
      </c>
      <c r="P11175">
        <f t="shared" si="870"/>
        <v>75295</v>
      </c>
    </row>
    <row r="11176" spans="1:16" x14ac:dyDescent="0.35">
      <c r="A11176">
        <v>1701591993</v>
      </c>
      <c r="B11176">
        <v>10011175</v>
      </c>
      <c r="C11176" t="s">
        <v>18</v>
      </c>
      <c r="D11176">
        <v>360</v>
      </c>
      <c r="H11176">
        <v>225900</v>
      </c>
      <c r="I11176" s="3">
        <v>0.75</v>
      </c>
      <c r="J11176" s="1">
        <f t="shared" si="866"/>
        <v>627.5</v>
      </c>
      <c r="K11176" s="2">
        <v>44958</v>
      </c>
      <c r="L11176" s="1">
        <f t="shared" si="867"/>
        <v>627.51</v>
      </c>
      <c r="M11176">
        <v>337</v>
      </c>
      <c r="N11176">
        <f t="shared" si="868"/>
        <v>23</v>
      </c>
      <c r="O11176">
        <f t="shared" si="869"/>
        <v>301200</v>
      </c>
      <c r="P11176">
        <f t="shared" si="870"/>
        <v>75300</v>
      </c>
    </row>
    <row r="11177" spans="1:16" x14ac:dyDescent="0.35">
      <c r="A11177">
        <v>1701591994</v>
      </c>
      <c r="B11177">
        <v>10011176</v>
      </c>
      <c r="C11177" t="s">
        <v>16</v>
      </c>
      <c r="D11177">
        <v>360</v>
      </c>
      <c r="H11177">
        <v>225915</v>
      </c>
      <c r="I11177" s="3">
        <v>0.75</v>
      </c>
      <c r="J11177" s="1">
        <f t="shared" si="866"/>
        <v>627.54999999999995</v>
      </c>
      <c r="K11177" s="2">
        <v>44958</v>
      </c>
      <c r="L11177" s="1">
        <f t="shared" si="867"/>
        <v>627.54999999999995</v>
      </c>
      <c r="M11177">
        <v>337</v>
      </c>
      <c r="N11177">
        <f t="shared" si="868"/>
        <v>23</v>
      </c>
      <c r="O11177">
        <f t="shared" si="869"/>
        <v>301220</v>
      </c>
      <c r="P11177">
        <f t="shared" si="870"/>
        <v>75305</v>
      </c>
    </row>
    <row r="11178" spans="1:16" x14ac:dyDescent="0.35">
      <c r="A11178">
        <v>1701591995</v>
      </c>
      <c r="B11178">
        <v>10011177</v>
      </c>
      <c r="C11178" t="s">
        <v>17</v>
      </c>
      <c r="D11178">
        <v>360</v>
      </c>
      <c r="H11178">
        <v>225930</v>
      </c>
      <c r="I11178" s="3">
        <v>0.75</v>
      </c>
      <c r="J11178" s="1">
        <f t="shared" si="866"/>
        <v>627.59</v>
      </c>
      <c r="K11178" s="2">
        <v>44958</v>
      </c>
      <c r="L11178" s="1">
        <f t="shared" si="867"/>
        <v>627.59</v>
      </c>
      <c r="M11178">
        <v>337</v>
      </c>
      <c r="N11178">
        <f t="shared" si="868"/>
        <v>23</v>
      </c>
      <c r="O11178">
        <f t="shared" si="869"/>
        <v>301240</v>
      </c>
      <c r="P11178">
        <f t="shared" si="870"/>
        <v>75310</v>
      </c>
    </row>
    <row r="11179" spans="1:16" x14ac:dyDescent="0.35">
      <c r="A11179">
        <v>1701591996</v>
      </c>
      <c r="B11179">
        <v>10011178</v>
      </c>
      <c r="C11179" t="s">
        <v>18</v>
      </c>
      <c r="D11179">
        <v>360</v>
      </c>
      <c r="H11179">
        <v>225945</v>
      </c>
      <c r="I11179" s="3">
        <v>0.75</v>
      </c>
      <c r="J11179" s="1">
        <f t="shared" si="866"/>
        <v>627.63</v>
      </c>
      <c r="K11179" s="2">
        <v>44958</v>
      </c>
      <c r="L11179" s="1">
        <f t="shared" si="867"/>
        <v>627.63</v>
      </c>
      <c r="M11179">
        <v>337</v>
      </c>
      <c r="N11179">
        <f t="shared" si="868"/>
        <v>23</v>
      </c>
      <c r="O11179">
        <f t="shared" si="869"/>
        <v>301260</v>
      </c>
      <c r="P11179">
        <f t="shared" si="870"/>
        <v>75315</v>
      </c>
    </row>
    <row r="11180" spans="1:16" x14ac:dyDescent="0.35">
      <c r="A11180">
        <v>1701591997</v>
      </c>
      <c r="B11180">
        <v>10011179</v>
      </c>
      <c r="C11180" t="s">
        <v>16</v>
      </c>
      <c r="D11180">
        <v>360</v>
      </c>
      <c r="H11180">
        <v>225960</v>
      </c>
      <c r="I11180" s="3">
        <v>0.75</v>
      </c>
      <c r="J11180" s="1">
        <f t="shared" si="866"/>
        <v>627.66999999999996</v>
      </c>
      <c r="K11180" s="2">
        <v>44958</v>
      </c>
      <c r="L11180" s="1">
        <f t="shared" si="867"/>
        <v>627.66999999999996</v>
      </c>
      <c r="M11180">
        <v>337</v>
      </c>
      <c r="N11180">
        <f t="shared" si="868"/>
        <v>23</v>
      </c>
      <c r="O11180">
        <f t="shared" si="869"/>
        <v>301280</v>
      </c>
      <c r="P11180">
        <f t="shared" si="870"/>
        <v>75320</v>
      </c>
    </row>
    <row r="11181" spans="1:16" x14ac:dyDescent="0.35">
      <c r="A11181">
        <v>1701591998</v>
      </c>
      <c r="B11181">
        <v>10011180</v>
      </c>
      <c r="C11181" t="s">
        <v>17</v>
      </c>
      <c r="D11181">
        <v>360</v>
      </c>
      <c r="H11181">
        <v>225975</v>
      </c>
      <c r="I11181" s="3">
        <v>0.75</v>
      </c>
      <c r="J11181" s="1">
        <f t="shared" si="866"/>
        <v>627.71</v>
      </c>
      <c r="K11181" s="2">
        <v>44958</v>
      </c>
      <c r="L11181" s="1">
        <f t="shared" si="867"/>
        <v>627.71</v>
      </c>
      <c r="M11181">
        <v>337</v>
      </c>
      <c r="N11181">
        <f t="shared" si="868"/>
        <v>23</v>
      </c>
      <c r="O11181">
        <f t="shared" si="869"/>
        <v>301300</v>
      </c>
      <c r="P11181">
        <f t="shared" si="870"/>
        <v>75325</v>
      </c>
    </row>
    <row r="11182" spans="1:16" x14ac:dyDescent="0.35">
      <c r="A11182">
        <v>1701591999</v>
      </c>
      <c r="B11182">
        <v>10011181</v>
      </c>
      <c r="C11182" t="s">
        <v>18</v>
      </c>
      <c r="D11182">
        <v>360</v>
      </c>
      <c r="H11182">
        <v>225990</v>
      </c>
      <c r="I11182" s="3">
        <v>0.75</v>
      </c>
      <c r="J11182" s="1">
        <f t="shared" si="866"/>
        <v>627.75</v>
      </c>
      <c r="K11182" s="2">
        <v>44958</v>
      </c>
      <c r="L11182" s="1">
        <f t="shared" si="867"/>
        <v>627.76</v>
      </c>
      <c r="M11182">
        <v>337</v>
      </c>
      <c r="N11182">
        <f t="shared" si="868"/>
        <v>23</v>
      </c>
      <c r="O11182">
        <f t="shared" si="869"/>
        <v>301320</v>
      </c>
      <c r="P11182">
        <f t="shared" si="870"/>
        <v>75330</v>
      </c>
    </row>
    <row r="11183" spans="1:16" x14ac:dyDescent="0.35">
      <c r="A11183">
        <v>1701592000</v>
      </c>
      <c r="B11183">
        <v>10011182</v>
      </c>
      <c r="C11183" t="s">
        <v>16</v>
      </c>
      <c r="D11183">
        <v>360</v>
      </c>
      <c r="H11183">
        <v>226005</v>
      </c>
      <c r="I11183" s="3">
        <v>0.75</v>
      </c>
      <c r="J11183" s="1">
        <f t="shared" si="866"/>
        <v>627.79999999999995</v>
      </c>
      <c r="K11183" s="2">
        <v>44958</v>
      </c>
      <c r="L11183" s="1">
        <f t="shared" si="867"/>
        <v>627.79999999999995</v>
      </c>
      <c r="M11183">
        <v>337</v>
      </c>
      <c r="N11183">
        <f t="shared" si="868"/>
        <v>23</v>
      </c>
      <c r="O11183">
        <f t="shared" si="869"/>
        <v>301340</v>
      </c>
      <c r="P11183">
        <f t="shared" si="870"/>
        <v>75335</v>
      </c>
    </row>
    <row r="11184" spans="1:16" x14ac:dyDescent="0.35">
      <c r="A11184">
        <v>1701592001</v>
      </c>
      <c r="B11184">
        <v>10011183</v>
      </c>
      <c r="C11184" t="s">
        <v>17</v>
      </c>
      <c r="D11184">
        <v>360</v>
      </c>
      <c r="H11184">
        <v>226020</v>
      </c>
      <c r="I11184" s="3">
        <v>0.75</v>
      </c>
      <c r="J11184" s="1">
        <f t="shared" si="866"/>
        <v>627.84</v>
      </c>
      <c r="K11184" s="2">
        <v>44958</v>
      </c>
      <c r="L11184" s="1">
        <f t="shared" si="867"/>
        <v>627.84</v>
      </c>
      <c r="M11184">
        <v>337</v>
      </c>
      <c r="N11184">
        <f t="shared" si="868"/>
        <v>23</v>
      </c>
      <c r="O11184">
        <f t="shared" si="869"/>
        <v>301360</v>
      </c>
      <c r="P11184">
        <f t="shared" si="870"/>
        <v>75340</v>
      </c>
    </row>
    <row r="11185" spans="1:16" x14ac:dyDescent="0.35">
      <c r="A11185">
        <v>1701592018</v>
      </c>
      <c r="B11185">
        <v>10011184</v>
      </c>
      <c r="C11185" t="s">
        <v>18</v>
      </c>
      <c r="D11185">
        <v>360</v>
      </c>
      <c r="H11185">
        <v>226035</v>
      </c>
      <c r="I11185" s="3">
        <v>0.75</v>
      </c>
      <c r="J11185" s="1">
        <f t="shared" si="866"/>
        <v>627.88</v>
      </c>
      <c r="K11185" s="2">
        <v>44958</v>
      </c>
      <c r="L11185" s="1">
        <f t="shared" si="867"/>
        <v>627.88</v>
      </c>
      <c r="M11185">
        <v>337</v>
      </c>
      <c r="N11185">
        <f t="shared" si="868"/>
        <v>23</v>
      </c>
      <c r="O11185">
        <f t="shared" si="869"/>
        <v>301380</v>
      </c>
      <c r="P11185">
        <f t="shared" si="870"/>
        <v>75345</v>
      </c>
    </row>
    <row r="11186" spans="1:16" x14ac:dyDescent="0.35">
      <c r="A11186">
        <v>1701592019</v>
      </c>
      <c r="B11186">
        <v>10011185</v>
      </c>
      <c r="C11186" t="s">
        <v>16</v>
      </c>
      <c r="D11186">
        <v>360</v>
      </c>
      <c r="H11186">
        <v>226050</v>
      </c>
      <c r="I11186" s="3">
        <v>0.75</v>
      </c>
      <c r="J11186" s="1">
        <f t="shared" si="866"/>
        <v>627.91999999999996</v>
      </c>
      <c r="K11186" s="2">
        <v>44958</v>
      </c>
      <c r="L11186" s="1">
        <f t="shared" si="867"/>
        <v>627.91999999999996</v>
      </c>
      <c r="M11186">
        <v>337</v>
      </c>
      <c r="N11186">
        <f t="shared" si="868"/>
        <v>23</v>
      </c>
      <c r="O11186">
        <f t="shared" si="869"/>
        <v>301400</v>
      </c>
      <c r="P11186">
        <f t="shared" si="870"/>
        <v>75350</v>
      </c>
    </row>
    <row r="11187" spans="1:16" x14ac:dyDescent="0.35">
      <c r="A11187">
        <v>1701592021</v>
      </c>
      <c r="B11187">
        <v>10011186</v>
      </c>
      <c r="C11187" t="s">
        <v>17</v>
      </c>
      <c r="D11187">
        <v>360</v>
      </c>
      <c r="H11187">
        <v>226065</v>
      </c>
      <c r="I11187" s="3">
        <v>0.75</v>
      </c>
      <c r="J11187" s="1">
        <f t="shared" si="866"/>
        <v>627.96</v>
      </c>
      <c r="K11187" s="2">
        <v>44958</v>
      </c>
      <c r="L11187" s="1">
        <f t="shared" si="867"/>
        <v>627.96</v>
      </c>
      <c r="M11187">
        <v>337</v>
      </c>
      <c r="N11187">
        <f t="shared" si="868"/>
        <v>23</v>
      </c>
      <c r="O11187">
        <f t="shared" si="869"/>
        <v>301420</v>
      </c>
      <c r="P11187">
        <f t="shared" si="870"/>
        <v>75355</v>
      </c>
    </row>
    <row r="11188" spans="1:16" x14ac:dyDescent="0.35">
      <c r="A11188">
        <v>1701592022</v>
      </c>
      <c r="B11188">
        <v>10011187</v>
      </c>
      <c r="C11188" t="s">
        <v>18</v>
      </c>
      <c r="D11188">
        <v>360</v>
      </c>
      <c r="H11188">
        <v>226080</v>
      </c>
      <c r="I11188" s="3">
        <v>0.75</v>
      </c>
      <c r="J11188" s="1">
        <f t="shared" si="866"/>
        <v>628</v>
      </c>
      <c r="K11188" s="2">
        <v>44958</v>
      </c>
      <c r="L11188" s="1">
        <f t="shared" si="867"/>
        <v>628.01</v>
      </c>
      <c r="M11188">
        <v>337</v>
      </c>
      <c r="N11188">
        <f t="shared" si="868"/>
        <v>23</v>
      </c>
      <c r="O11188">
        <f t="shared" si="869"/>
        <v>301440</v>
      </c>
      <c r="P11188">
        <f t="shared" si="870"/>
        <v>75360</v>
      </c>
    </row>
    <row r="11189" spans="1:16" x14ac:dyDescent="0.35">
      <c r="A11189">
        <v>1701592035</v>
      </c>
      <c r="B11189">
        <v>10011188</v>
      </c>
      <c r="C11189" t="s">
        <v>16</v>
      </c>
      <c r="D11189">
        <v>360</v>
      </c>
      <c r="H11189">
        <v>226095</v>
      </c>
      <c r="I11189" s="3">
        <v>0.75</v>
      </c>
      <c r="J11189" s="1">
        <f t="shared" si="866"/>
        <v>628.04999999999995</v>
      </c>
      <c r="K11189" s="2">
        <v>44958</v>
      </c>
      <c r="L11189" s="1">
        <f t="shared" si="867"/>
        <v>628.04999999999995</v>
      </c>
      <c r="M11189">
        <v>337</v>
      </c>
      <c r="N11189">
        <f t="shared" si="868"/>
        <v>23</v>
      </c>
      <c r="O11189">
        <f t="shared" si="869"/>
        <v>301460</v>
      </c>
      <c r="P11189">
        <f t="shared" si="870"/>
        <v>75365</v>
      </c>
    </row>
    <row r="11190" spans="1:16" x14ac:dyDescent="0.35">
      <c r="A11190">
        <v>1701592036</v>
      </c>
      <c r="B11190">
        <v>10011189</v>
      </c>
      <c r="C11190" t="s">
        <v>17</v>
      </c>
      <c r="D11190">
        <v>360</v>
      </c>
      <c r="H11190">
        <v>226110</v>
      </c>
      <c r="I11190" s="3">
        <v>0.75</v>
      </c>
      <c r="J11190" s="1">
        <f t="shared" ref="J11190:J11253" si="871">ROUNDUP(PMT(E11190/12,D11190,-H11190),2)</f>
        <v>628.09</v>
      </c>
      <c r="K11190" s="2">
        <v>44958</v>
      </c>
      <c r="L11190" s="1">
        <f t="shared" ref="L11190:L11253" si="872">ROUNDUP(PMT(0.000000001/12,D11190,-H11190),2)</f>
        <v>628.09</v>
      </c>
      <c r="M11190">
        <v>337</v>
      </c>
      <c r="N11190">
        <f t="shared" ref="N11190:N11253" si="873" xml:space="preserve"> (D11190-M11190)</f>
        <v>23</v>
      </c>
      <c r="O11190">
        <f t="shared" ref="O11190:O11253" si="874">H11190/I11190</f>
        <v>301480</v>
      </c>
      <c r="P11190">
        <f t="shared" ref="P11190:P11253" si="875">O11190-H11190</f>
        <v>75370</v>
      </c>
    </row>
    <row r="11191" spans="1:16" x14ac:dyDescent="0.35">
      <c r="A11191">
        <v>1701592059</v>
      </c>
      <c r="B11191">
        <v>10011190</v>
      </c>
      <c r="C11191" t="s">
        <v>18</v>
      </c>
      <c r="D11191">
        <v>360</v>
      </c>
      <c r="H11191">
        <v>226125</v>
      </c>
      <c r="I11191" s="3">
        <v>0.75</v>
      </c>
      <c r="J11191" s="1">
        <f t="shared" si="871"/>
        <v>628.13</v>
      </c>
      <c r="K11191" s="2">
        <v>44958</v>
      </c>
      <c r="L11191" s="1">
        <f t="shared" si="872"/>
        <v>628.13</v>
      </c>
      <c r="M11191">
        <v>337</v>
      </c>
      <c r="N11191">
        <f t="shared" si="873"/>
        <v>23</v>
      </c>
      <c r="O11191">
        <f t="shared" si="874"/>
        <v>301500</v>
      </c>
      <c r="P11191">
        <f t="shared" si="875"/>
        <v>75375</v>
      </c>
    </row>
    <row r="11192" spans="1:16" x14ac:dyDescent="0.35">
      <c r="A11192">
        <v>1701592060</v>
      </c>
      <c r="B11192">
        <v>10011191</v>
      </c>
      <c r="C11192" t="s">
        <v>16</v>
      </c>
      <c r="D11192">
        <v>360</v>
      </c>
      <c r="H11192">
        <v>226140</v>
      </c>
      <c r="I11192" s="3">
        <v>0.75</v>
      </c>
      <c r="J11192" s="1">
        <f t="shared" si="871"/>
        <v>628.16999999999996</v>
      </c>
      <c r="K11192" s="2">
        <v>44958</v>
      </c>
      <c r="L11192" s="1">
        <f t="shared" si="872"/>
        <v>628.16999999999996</v>
      </c>
      <c r="M11192">
        <v>337</v>
      </c>
      <c r="N11192">
        <f t="shared" si="873"/>
        <v>23</v>
      </c>
      <c r="O11192">
        <f t="shared" si="874"/>
        <v>301520</v>
      </c>
      <c r="P11192">
        <f t="shared" si="875"/>
        <v>75380</v>
      </c>
    </row>
    <row r="11193" spans="1:16" x14ac:dyDescent="0.35">
      <c r="A11193">
        <v>1701592061</v>
      </c>
      <c r="B11193">
        <v>10011192</v>
      </c>
      <c r="C11193" t="s">
        <v>17</v>
      </c>
      <c r="D11193">
        <v>360</v>
      </c>
      <c r="H11193">
        <v>226155</v>
      </c>
      <c r="I11193" s="3">
        <v>0.75</v>
      </c>
      <c r="J11193" s="1">
        <f t="shared" si="871"/>
        <v>628.21</v>
      </c>
      <c r="K11193" s="2">
        <v>44958</v>
      </c>
      <c r="L11193" s="1">
        <f t="shared" si="872"/>
        <v>628.21</v>
      </c>
      <c r="M11193">
        <v>337</v>
      </c>
      <c r="N11193">
        <f t="shared" si="873"/>
        <v>23</v>
      </c>
      <c r="O11193">
        <f t="shared" si="874"/>
        <v>301540</v>
      </c>
      <c r="P11193">
        <f t="shared" si="875"/>
        <v>75385</v>
      </c>
    </row>
    <row r="11194" spans="1:16" x14ac:dyDescent="0.35">
      <c r="A11194">
        <v>1701592062</v>
      </c>
      <c r="B11194">
        <v>10011193</v>
      </c>
      <c r="C11194" t="s">
        <v>18</v>
      </c>
      <c r="D11194">
        <v>360</v>
      </c>
      <c r="H11194">
        <v>226170</v>
      </c>
      <c r="I11194" s="3">
        <v>0.75</v>
      </c>
      <c r="J11194" s="1">
        <f t="shared" si="871"/>
        <v>628.25</v>
      </c>
      <c r="K11194" s="2">
        <v>44958</v>
      </c>
      <c r="L11194" s="1">
        <f t="shared" si="872"/>
        <v>628.26</v>
      </c>
      <c r="M11194">
        <v>337</v>
      </c>
      <c r="N11194">
        <f t="shared" si="873"/>
        <v>23</v>
      </c>
      <c r="O11194">
        <f t="shared" si="874"/>
        <v>301560</v>
      </c>
      <c r="P11194">
        <f t="shared" si="875"/>
        <v>75390</v>
      </c>
    </row>
    <row r="11195" spans="1:16" x14ac:dyDescent="0.35">
      <c r="A11195">
        <v>1701592063</v>
      </c>
      <c r="B11195">
        <v>10011194</v>
      </c>
      <c r="C11195" t="s">
        <v>16</v>
      </c>
      <c r="D11195">
        <v>360</v>
      </c>
      <c r="H11195">
        <v>226185</v>
      </c>
      <c r="I11195" s="3">
        <v>0.75</v>
      </c>
      <c r="J11195" s="1">
        <f t="shared" si="871"/>
        <v>628.29999999999995</v>
      </c>
      <c r="K11195" s="2">
        <v>44958</v>
      </c>
      <c r="L11195" s="1">
        <f t="shared" si="872"/>
        <v>628.29999999999995</v>
      </c>
      <c r="M11195">
        <v>337</v>
      </c>
      <c r="N11195">
        <f t="shared" si="873"/>
        <v>23</v>
      </c>
      <c r="O11195">
        <f t="shared" si="874"/>
        <v>301580</v>
      </c>
      <c r="P11195">
        <f t="shared" si="875"/>
        <v>75395</v>
      </c>
    </row>
    <row r="11196" spans="1:16" x14ac:dyDescent="0.35">
      <c r="A11196">
        <v>1701592064</v>
      </c>
      <c r="B11196">
        <v>10011195</v>
      </c>
      <c r="C11196" t="s">
        <v>17</v>
      </c>
      <c r="D11196">
        <v>360</v>
      </c>
      <c r="H11196">
        <v>226200</v>
      </c>
      <c r="I11196" s="3">
        <v>0.75</v>
      </c>
      <c r="J11196" s="1">
        <f t="shared" si="871"/>
        <v>628.34</v>
      </c>
      <c r="K11196" s="2">
        <v>44958</v>
      </c>
      <c r="L11196" s="1">
        <f t="shared" si="872"/>
        <v>628.34</v>
      </c>
      <c r="M11196">
        <v>337</v>
      </c>
      <c r="N11196">
        <f t="shared" si="873"/>
        <v>23</v>
      </c>
      <c r="O11196">
        <f t="shared" si="874"/>
        <v>301600</v>
      </c>
      <c r="P11196">
        <f t="shared" si="875"/>
        <v>75400</v>
      </c>
    </row>
    <row r="11197" spans="1:16" x14ac:dyDescent="0.35">
      <c r="A11197">
        <v>1701592065</v>
      </c>
      <c r="B11197">
        <v>10011196</v>
      </c>
      <c r="C11197" t="s">
        <v>18</v>
      </c>
      <c r="D11197">
        <v>360</v>
      </c>
      <c r="H11197">
        <v>226215</v>
      </c>
      <c r="I11197" s="3">
        <v>0.75</v>
      </c>
      <c r="J11197" s="1">
        <f t="shared" si="871"/>
        <v>628.38</v>
      </c>
      <c r="K11197" s="2">
        <v>44958</v>
      </c>
      <c r="L11197" s="1">
        <f t="shared" si="872"/>
        <v>628.38</v>
      </c>
      <c r="M11197">
        <v>337</v>
      </c>
      <c r="N11197">
        <f t="shared" si="873"/>
        <v>23</v>
      </c>
      <c r="O11197">
        <f t="shared" si="874"/>
        <v>301620</v>
      </c>
      <c r="P11197">
        <f t="shared" si="875"/>
        <v>75405</v>
      </c>
    </row>
    <row r="11198" spans="1:16" x14ac:dyDescent="0.35">
      <c r="A11198">
        <v>1701592066</v>
      </c>
      <c r="B11198">
        <v>10011197</v>
      </c>
      <c r="C11198" t="s">
        <v>16</v>
      </c>
      <c r="D11198">
        <v>360</v>
      </c>
      <c r="H11198">
        <v>226230</v>
      </c>
      <c r="I11198" s="3">
        <v>0.75</v>
      </c>
      <c r="J11198" s="1">
        <f t="shared" si="871"/>
        <v>628.41999999999996</v>
      </c>
      <c r="K11198" s="2">
        <v>44958</v>
      </c>
      <c r="L11198" s="1">
        <f t="shared" si="872"/>
        <v>628.41999999999996</v>
      </c>
      <c r="M11198">
        <v>337</v>
      </c>
      <c r="N11198">
        <f t="shared" si="873"/>
        <v>23</v>
      </c>
      <c r="O11198">
        <f t="shared" si="874"/>
        <v>301640</v>
      </c>
      <c r="P11198">
        <f t="shared" si="875"/>
        <v>75410</v>
      </c>
    </row>
    <row r="11199" spans="1:16" x14ac:dyDescent="0.35">
      <c r="A11199">
        <v>1701592067</v>
      </c>
      <c r="B11199">
        <v>10011198</v>
      </c>
      <c r="C11199" t="s">
        <v>17</v>
      </c>
      <c r="D11199">
        <v>360</v>
      </c>
      <c r="H11199">
        <v>226245</v>
      </c>
      <c r="I11199" s="3">
        <v>0.75</v>
      </c>
      <c r="J11199" s="1">
        <f t="shared" si="871"/>
        <v>628.46</v>
      </c>
      <c r="K11199" s="2">
        <v>44958</v>
      </c>
      <c r="L11199" s="1">
        <f t="shared" si="872"/>
        <v>628.46</v>
      </c>
      <c r="M11199">
        <v>337</v>
      </c>
      <c r="N11199">
        <f t="shared" si="873"/>
        <v>23</v>
      </c>
      <c r="O11199">
        <f t="shared" si="874"/>
        <v>301660</v>
      </c>
      <c r="P11199">
        <f t="shared" si="875"/>
        <v>75415</v>
      </c>
    </row>
    <row r="11200" spans="1:16" x14ac:dyDescent="0.35">
      <c r="A11200">
        <v>1701592069</v>
      </c>
      <c r="B11200">
        <v>10011199</v>
      </c>
      <c r="C11200" t="s">
        <v>18</v>
      </c>
      <c r="D11200">
        <v>360</v>
      </c>
      <c r="H11200">
        <v>226260</v>
      </c>
      <c r="I11200" s="3">
        <v>0.75</v>
      </c>
      <c r="J11200" s="1">
        <f t="shared" si="871"/>
        <v>628.5</v>
      </c>
      <c r="K11200" s="2">
        <v>44958</v>
      </c>
      <c r="L11200" s="1">
        <f t="shared" si="872"/>
        <v>628.51</v>
      </c>
      <c r="M11200">
        <v>337</v>
      </c>
      <c r="N11200">
        <f t="shared" si="873"/>
        <v>23</v>
      </c>
      <c r="O11200">
        <f t="shared" si="874"/>
        <v>301680</v>
      </c>
      <c r="P11200">
        <f t="shared" si="875"/>
        <v>75420</v>
      </c>
    </row>
    <row r="11201" spans="1:16" x14ac:dyDescent="0.35">
      <c r="A11201">
        <v>1701592070</v>
      </c>
      <c r="B11201">
        <v>10011200</v>
      </c>
      <c r="C11201" t="s">
        <v>16</v>
      </c>
      <c r="D11201">
        <v>360</v>
      </c>
      <c r="H11201">
        <v>226275</v>
      </c>
      <c r="I11201" s="3">
        <v>0.75</v>
      </c>
      <c r="J11201" s="1">
        <f t="shared" si="871"/>
        <v>628.54999999999995</v>
      </c>
      <c r="K11201" s="2">
        <v>44958</v>
      </c>
      <c r="L11201" s="1">
        <f t="shared" si="872"/>
        <v>628.54999999999995</v>
      </c>
      <c r="M11201">
        <v>337</v>
      </c>
      <c r="N11201">
        <f t="shared" si="873"/>
        <v>23</v>
      </c>
      <c r="O11201">
        <f t="shared" si="874"/>
        <v>301700</v>
      </c>
      <c r="P11201">
        <f t="shared" si="875"/>
        <v>75425</v>
      </c>
    </row>
    <row r="11202" spans="1:16" x14ac:dyDescent="0.35">
      <c r="A11202">
        <v>1701592071</v>
      </c>
      <c r="B11202">
        <v>10011201</v>
      </c>
      <c r="C11202" t="s">
        <v>17</v>
      </c>
      <c r="D11202">
        <v>360</v>
      </c>
      <c r="H11202">
        <v>226290</v>
      </c>
      <c r="I11202" s="3">
        <v>0.75</v>
      </c>
      <c r="J11202" s="1">
        <f t="shared" si="871"/>
        <v>628.59</v>
      </c>
      <c r="K11202" s="2">
        <v>44958</v>
      </c>
      <c r="L11202" s="1">
        <f t="shared" si="872"/>
        <v>628.59</v>
      </c>
      <c r="M11202">
        <v>337</v>
      </c>
      <c r="N11202">
        <f t="shared" si="873"/>
        <v>23</v>
      </c>
      <c r="O11202">
        <f t="shared" si="874"/>
        <v>301720</v>
      </c>
      <c r="P11202">
        <f t="shared" si="875"/>
        <v>75430</v>
      </c>
    </row>
    <row r="11203" spans="1:16" x14ac:dyDescent="0.35">
      <c r="A11203">
        <v>1701592072</v>
      </c>
      <c r="B11203">
        <v>10011202</v>
      </c>
      <c r="C11203" t="s">
        <v>18</v>
      </c>
      <c r="D11203">
        <v>360</v>
      </c>
      <c r="H11203">
        <v>226305</v>
      </c>
      <c r="I11203" s="3">
        <v>0.75</v>
      </c>
      <c r="J11203" s="1">
        <f t="shared" si="871"/>
        <v>628.63</v>
      </c>
      <c r="K11203" s="2">
        <v>44958</v>
      </c>
      <c r="L11203" s="1">
        <f t="shared" si="872"/>
        <v>628.63</v>
      </c>
      <c r="M11203">
        <v>337</v>
      </c>
      <c r="N11203">
        <f t="shared" si="873"/>
        <v>23</v>
      </c>
      <c r="O11203">
        <f t="shared" si="874"/>
        <v>301740</v>
      </c>
      <c r="P11203">
        <f t="shared" si="875"/>
        <v>75435</v>
      </c>
    </row>
    <row r="11204" spans="1:16" x14ac:dyDescent="0.35">
      <c r="A11204">
        <v>1701592074</v>
      </c>
      <c r="B11204">
        <v>10011203</v>
      </c>
      <c r="C11204" t="s">
        <v>16</v>
      </c>
      <c r="D11204">
        <v>360</v>
      </c>
      <c r="H11204">
        <v>226320</v>
      </c>
      <c r="I11204" s="3">
        <v>0.75</v>
      </c>
      <c r="J11204" s="1">
        <f t="shared" si="871"/>
        <v>628.66999999999996</v>
      </c>
      <c r="K11204" s="2">
        <v>44958</v>
      </c>
      <c r="L11204" s="1">
        <f t="shared" si="872"/>
        <v>628.66999999999996</v>
      </c>
      <c r="M11204">
        <v>337</v>
      </c>
      <c r="N11204">
        <f t="shared" si="873"/>
        <v>23</v>
      </c>
      <c r="O11204">
        <f t="shared" si="874"/>
        <v>301760</v>
      </c>
      <c r="P11204">
        <f t="shared" si="875"/>
        <v>75440</v>
      </c>
    </row>
    <row r="11205" spans="1:16" x14ac:dyDescent="0.35">
      <c r="A11205">
        <v>1701592075</v>
      </c>
      <c r="B11205">
        <v>10011204</v>
      </c>
      <c r="C11205" t="s">
        <v>17</v>
      </c>
      <c r="D11205">
        <v>360</v>
      </c>
      <c r="H11205">
        <v>226335</v>
      </c>
      <c r="I11205" s="3">
        <v>0.75</v>
      </c>
      <c r="J11205" s="1">
        <f t="shared" si="871"/>
        <v>628.71</v>
      </c>
      <c r="K11205" s="2">
        <v>44958</v>
      </c>
      <c r="L11205" s="1">
        <f t="shared" si="872"/>
        <v>628.71</v>
      </c>
      <c r="M11205">
        <v>337</v>
      </c>
      <c r="N11205">
        <f t="shared" si="873"/>
        <v>23</v>
      </c>
      <c r="O11205">
        <f t="shared" si="874"/>
        <v>301780</v>
      </c>
      <c r="P11205">
        <f t="shared" si="875"/>
        <v>75445</v>
      </c>
    </row>
    <row r="11206" spans="1:16" x14ac:dyDescent="0.35">
      <c r="A11206">
        <v>1701592076</v>
      </c>
      <c r="B11206">
        <v>10011205</v>
      </c>
      <c r="C11206" t="s">
        <v>18</v>
      </c>
      <c r="D11206">
        <v>360</v>
      </c>
      <c r="H11206">
        <v>226350</v>
      </c>
      <c r="I11206" s="3">
        <v>0.75</v>
      </c>
      <c r="J11206" s="1">
        <f t="shared" si="871"/>
        <v>628.75</v>
      </c>
      <c r="K11206" s="2">
        <v>44958</v>
      </c>
      <c r="L11206" s="1">
        <f t="shared" si="872"/>
        <v>628.76</v>
      </c>
      <c r="M11206">
        <v>337</v>
      </c>
      <c r="N11206">
        <f t="shared" si="873"/>
        <v>23</v>
      </c>
      <c r="O11206">
        <f t="shared" si="874"/>
        <v>301800</v>
      </c>
      <c r="P11206">
        <f t="shared" si="875"/>
        <v>75450</v>
      </c>
    </row>
    <row r="11207" spans="1:16" x14ac:dyDescent="0.35">
      <c r="A11207">
        <v>1701592077</v>
      </c>
      <c r="B11207">
        <v>10011206</v>
      </c>
      <c r="C11207" t="s">
        <v>16</v>
      </c>
      <c r="D11207">
        <v>360</v>
      </c>
      <c r="H11207">
        <v>226365</v>
      </c>
      <c r="I11207" s="3">
        <v>0.75</v>
      </c>
      <c r="J11207" s="1">
        <f t="shared" si="871"/>
        <v>628.79999999999995</v>
      </c>
      <c r="K11207" s="2">
        <v>44958</v>
      </c>
      <c r="L11207" s="1">
        <f t="shared" si="872"/>
        <v>628.79999999999995</v>
      </c>
      <c r="M11207">
        <v>337</v>
      </c>
      <c r="N11207">
        <f t="shared" si="873"/>
        <v>23</v>
      </c>
      <c r="O11207">
        <f t="shared" si="874"/>
        <v>301820</v>
      </c>
      <c r="P11207">
        <f t="shared" si="875"/>
        <v>75455</v>
      </c>
    </row>
    <row r="11208" spans="1:16" x14ac:dyDescent="0.35">
      <c r="A11208">
        <v>1701592079</v>
      </c>
      <c r="B11208">
        <v>10011207</v>
      </c>
      <c r="C11208" t="s">
        <v>17</v>
      </c>
      <c r="D11208">
        <v>360</v>
      </c>
      <c r="H11208">
        <v>226380</v>
      </c>
      <c r="I11208" s="3">
        <v>0.75</v>
      </c>
      <c r="J11208" s="1">
        <f t="shared" si="871"/>
        <v>628.84</v>
      </c>
      <c r="K11208" s="2">
        <v>44958</v>
      </c>
      <c r="L11208" s="1">
        <f t="shared" si="872"/>
        <v>628.84</v>
      </c>
      <c r="M11208">
        <v>337</v>
      </c>
      <c r="N11208">
        <f t="shared" si="873"/>
        <v>23</v>
      </c>
      <c r="O11208">
        <f t="shared" si="874"/>
        <v>301840</v>
      </c>
      <c r="P11208">
        <f t="shared" si="875"/>
        <v>75460</v>
      </c>
    </row>
    <row r="11209" spans="1:16" x14ac:dyDescent="0.35">
      <c r="A11209">
        <v>1701592080</v>
      </c>
      <c r="B11209">
        <v>10011208</v>
      </c>
      <c r="C11209" t="s">
        <v>18</v>
      </c>
      <c r="D11209">
        <v>360</v>
      </c>
      <c r="H11209">
        <v>226395</v>
      </c>
      <c r="I11209" s="3">
        <v>0.75</v>
      </c>
      <c r="J11209" s="1">
        <f t="shared" si="871"/>
        <v>628.88</v>
      </c>
      <c r="K11209" s="2">
        <v>44958</v>
      </c>
      <c r="L11209" s="1">
        <f t="shared" si="872"/>
        <v>628.88</v>
      </c>
      <c r="M11209">
        <v>337</v>
      </c>
      <c r="N11209">
        <f t="shared" si="873"/>
        <v>23</v>
      </c>
      <c r="O11209">
        <f t="shared" si="874"/>
        <v>301860</v>
      </c>
      <c r="P11209">
        <f t="shared" si="875"/>
        <v>75465</v>
      </c>
    </row>
    <row r="11210" spans="1:16" x14ac:dyDescent="0.35">
      <c r="A11210">
        <v>1701592081</v>
      </c>
      <c r="B11210">
        <v>10011209</v>
      </c>
      <c r="C11210" t="s">
        <v>16</v>
      </c>
      <c r="D11210">
        <v>360</v>
      </c>
      <c r="H11210">
        <v>226410</v>
      </c>
      <c r="I11210" s="3">
        <v>0.75</v>
      </c>
      <c r="J11210" s="1">
        <f t="shared" si="871"/>
        <v>628.91999999999996</v>
      </c>
      <c r="K11210" s="2">
        <v>44958</v>
      </c>
      <c r="L11210" s="1">
        <f t="shared" si="872"/>
        <v>628.91999999999996</v>
      </c>
      <c r="M11210">
        <v>337</v>
      </c>
      <c r="N11210">
        <f t="shared" si="873"/>
        <v>23</v>
      </c>
      <c r="O11210">
        <f t="shared" si="874"/>
        <v>301880</v>
      </c>
      <c r="P11210">
        <f t="shared" si="875"/>
        <v>75470</v>
      </c>
    </row>
    <row r="11211" spans="1:16" x14ac:dyDescent="0.35">
      <c r="A11211">
        <v>1701592082</v>
      </c>
      <c r="B11211">
        <v>10011210</v>
      </c>
      <c r="C11211" t="s">
        <v>17</v>
      </c>
      <c r="D11211">
        <v>360</v>
      </c>
      <c r="H11211">
        <v>226425</v>
      </c>
      <c r="I11211" s="3">
        <v>0.75</v>
      </c>
      <c r="J11211" s="1">
        <f t="shared" si="871"/>
        <v>628.96</v>
      </c>
      <c r="K11211" s="2">
        <v>44958</v>
      </c>
      <c r="L11211" s="1">
        <f t="shared" si="872"/>
        <v>628.96</v>
      </c>
      <c r="M11211">
        <v>337</v>
      </c>
      <c r="N11211">
        <f t="shared" si="873"/>
        <v>23</v>
      </c>
      <c r="O11211">
        <f t="shared" si="874"/>
        <v>301900</v>
      </c>
      <c r="P11211">
        <f t="shared" si="875"/>
        <v>75475</v>
      </c>
    </row>
    <row r="11212" spans="1:16" x14ac:dyDescent="0.35">
      <c r="A11212">
        <v>1701592083</v>
      </c>
      <c r="B11212">
        <v>10011211</v>
      </c>
      <c r="C11212" t="s">
        <v>18</v>
      </c>
      <c r="D11212">
        <v>360</v>
      </c>
      <c r="H11212">
        <v>226440</v>
      </c>
      <c r="I11212" s="3">
        <v>0.75</v>
      </c>
      <c r="J11212" s="1">
        <f t="shared" si="871"/>
        <v>629</v>
      </c>
      <c r="K11212" s="2">
        <v>44958</v>
      </c>
      <c r="L11212" s="1">
        <f t="shared" si="872"/>
        <v>629.01</v>
      </c>
      <c r="M11212">
        <v>337</v>
      </c>
      <c r="N11212">
        <f t="shared" si="873"/>
        <v>23</v>
      </c>
      <c r="O11212">
        <f t="shared" si="874"/>
        <v>301920</v>
      </c>
      <c r="P11212">
        <f t="shared" si="875"/>
        <v>75480</v>
      </c>
    </row>
    <row r="11213" spans="1:16" x14ac:dyDescent="0.35">
      <c r="A11213">
        <v>1701592085</v>
      </c>
      <c r="B11213">
        <v>10011212</v>
      </c>
      <c r="C11213" t="s">
        <v>16</v>
      </c>
      <c r="D11213">
        <v>360</v>
      </c>
      <c r="H11213">
        <v>226455</v>
      </c>
      <c r="I11213" s="3">
        <v>0.75</v>
      </c>
      <c r="J11213" s="1">
        <f t="shared" si="871"/>
        <v>629.04999999999995</v>
      </c>
      <c r="K11213" s="2">
        <v>44958</v>
      </c>
      <c r="L11213" s="1">
        <f t="shared" si="872"/>
        <v>629.04999999999995</v>
      </c>
      <c r="M11213">
        <v>337</v>
      </c>
      <c r="N11213">
        <f t="shared" si="873"/>
        <v>23</v>
      </c>
      <c r="O11213">
        <f t="shared" si="874"/>
        <v>301940</v>
      </c>
      <c r="P11213">
        <f t="shared" si="875"/>
        <v>75485</v>
      </c>
    </row>
    <row r="11214" spans="1:16" x14ac:dyDescent="0.35">
      <c r="A11214">
        <v>1701592091</v>
      </c>
      <c r="B11214">
        <v>10011213</v>
      </c>
      <c r="C11214" t="s">
        <v>17</v>
      </c>
      <c r="D11214">
        <v>360</v>
      </c>
      <c r="H11214">
        <v>226470</v>
      </c>
      <c r="I11214" s="3">
        <v>0.75</v>
      </c>
      <c r="J11214" s="1">
        <f t="shared" si="871"/>
        <v>629.09</v>
      </c>
      <c r="K11214" s="2">
        <v>44958</v>
      </c>
      <c r="L11214" s="1">
        <f t="shared" si="872"/>
        <v>629.09</v>
      </c>
      <c r="M11214">
        <v>337</v>
      </c>
      <c r="N11214">
        <f t="shared" si="873"/>
        <v>23</v>
      </c>
      <c r="O11214">
        <f t="shared" si="874"/>
        <v>301960</v>
      </c>
      <c r="P11214">
        <f t="shared" si="875"/>
        <v>75490</v>
      </c>
    </row>
    <row r="11215" spans="1:16" x14ac:dyDescent="0.35">
      <c r="A11215">
        <v>1701592092</v>
      </c>
      <c r="B11215">
        <v>10011214</v>
      </c>
      <c r="C11215" t="s">
        <v>18</v>
      </c>
      <c r="D11215">
        <v>360</v>
      </c>
      <c r="H11215">
        <v>226485</v>
      </c>
      <c r="I11215" s="3">
        <v>0.75</v>
      </c>
      <c r="J11215" s="1">
        <f t="shared" si="871"/>
        <v>629.13</v>
      </c>
      <c r="K11215" s="2">
        <v>44958</v>
      </c>
      <c r="L11215" s="1">
        <f t="shared" si="872"/>
        <v>629.13</v>
      </c>
      <c r="M11215">
        <v>337</v>
      </c>
      <c r="N11215">
        <f t="shared" si="873"/>
        <v>23</v>
      </c>
      <c r="O11215">
        <f t="shared" si="874"/>
        <v>301980</v>
      </c>
      <c r="P11215">
        <f t="shared" si="875"/>
        <v>75495</v>
      </c>
    </row>
    <row r="11216" spans="1:16" x14ac:dyDescent="0.35">
      <c r="A11216">
        <v>1701592093</v>
      </c>
      <c r="B11216">
        <v>10011215</v>
      </c>
      <c r="C11216" t="s">
        <v>16</v>
      </c>
      <c r="D11216">
        <v>360</v>
      </c>
      <c r="H11216">
        <v>226500</v>
      </c>
      <c r="I11216" s="3">
        <v>0.75</v>
      </c>
      <c r="J11216" s="1">
        <f t="shared" si="871"/>
        <v>629.16999999999996</v>
      </c>
      <c r="K11216" s="2">
        <v>44958</v>
      </c>
      <c r="L11216" s="1">
        <f t="shared" si="872"/>
        <v>629.16999999999996</v>
      </c>
      <c r="M11216">
        <v>337</v>
      </c>
      <c r="N11216">
        <f t="shared" si="873"/>
        <v>23</v>
      </c>
      <c r="O11216">
        <f t="shared" si="874"/>
        <v>302000</v>
      </c>
      <c r="P11216">
        <f t="shared" si="875"/>
        <v>75500</v>
      </c>
    </row>
    <row r="11217" spans="1:16" x14ac:dyDescent="0.35">
      <c r="A11217">
        <v>1701592095</v>
      </c>
      <c r="B11217">
        <v>10011216</v>
      </c>
      <c r="C11217" t="s">
        <v>17</v>
      </c>
      <c r="D11217">
        <v>360</v>
      </c>
      <c r="H11217">
        <v>226515</v>
      </c>
      <c r="I11217" s="3">
        <v>0.75</v>
      </c>
      <c r="J11217" s="1">
        <f t="shared" si="871"/>
        <v>629.21</v>
      </c>
      <c r="K11217" s="2">
        <v>44958</v>
      </c>
      <c r="L11217" s="1">
        <f t="shared" si="872"/>
        <v>629.21</v>
      </c>
      <c r="M11217">
        <v>337</v>
      </c>
      <c r="N11217">
        <f t="shared" si="873"/>
        <v>23</v>
      </c>
      <c r="O11217">
        <f t="shared" si="874"/>
        <v>302020</v>
      </c>
      <c r="P11217">
        <f t="shared" si="875"/>
        <v>75505</v>
      </c>
    </row>
    <row r="11218" spans="1:16" x14ac:dyDescent="0.35">
      <c r="A11218">
        <v>1701592096</v>
      </c>
      <c r="B11218">
        <v>10011217</v>
      </c>
      <c r="C11218" t="s">
        <v>18</v>
      </c>
      <c r="D11218">
        <v>360</v>
      </c>
      <c r="H11218">
        <v>226530</v>
      </c>
      <c r="I11218" s="3">
        <v>0.75</v>
      </c>
      <c r="J11218" s="1">
        <f t="shared" si="871"/>
        <v>629.25</v>
      </c>
      <c r="K11218" s="2">
        <v>44958</v>
      </c>
      <c r="L11218" s="1">
        <f t="shared" si="872"/>
        <v>629.26</v>
      </c>
      <c r="M11218">
        <v>337</v>
      </c>
      <c r="N11218">
        <f t="shared" si="873"/>
        <v>23</v>
      </c>
      <c r="O11218">
        <f t="shared" si="874"/>
        <v>302040</v>
      </c>
      <c r="P11218">
        <f t="shared" si="875"/>
        <v>75510</v>
      </c>
    </row>
    <row r="11219" spans="1:16" x14ac:dyDescent="0.35">
      <c r="A11219">
        <v>1701592097</v>
      </c>
      <c r="B11219">
        <v>10011218</v>
      </c>
      <c r="C11219" t="s">
        <v>16</v>
      </c>
      <c r="D11219">
        <v>360</v>
      </c>
      <c r="H11219">
        <v>226545</v>
      </c>
      <c r="I11219" s="3">
        <v>0.75</v>
      </c>
      <c r="J11219" s="1">
        <f t="shared" si="871"/>
        <v>629.29999999999995</v>
      </c>
      <c r="K11219" s="2">
        <v>44958</v>
      </c>
      <c r="L11219" s="1">
        <f t="shared" si="872"/>
        <v>629.29999999999995</v>
      </c>
      <c r="M11219">
        <v>337</v>
      </c>
      <c r="N11219">
        <f t="shared" si="873"/>
        <v>23</v>
      </c>
      <c r="O11219">
        <f t="shared" si="874"/>
        <v>302060</v>
      </c>
      <c r="P11219">
        <f t="shared" si="875"/>
        <v>75515</v>
      </c>
    </row>
    <row r="11220" spans="1:16" x14ac:dyDescent="0.35">
      <c r="A11220">
        <v>1701592098</v>
      </c>
      <c r="B11220">
        <v>10011219</v>
      </c>
      <c r="C11220" t="s">
        <v>17</v>
      </c>
      <c r="D11220">
        <v>360</v>
      </c>
      <c r="H11220">
        <v>226560</v>
      </c>
      <c r="I11220" s="3">
        <v>0.75</v>
      </c>
      <c r="J11220" s="1">
        <f t="shared" si="871"/>
        <v>629.34</v>
      </c>
      <c r="K11220" s="2">
        <v>44958</v>
      </c>
      <c r="L11220" s="1">
        <f t="shared" si="872"/>
        <v>629.34</v>
      </c>
      <c r="M11220">
        <v>337</v>
      </c>
      <c r="N11220">
        <f t="shared" si="873"/>
        <v>23</v>
      </c>
      <c r="O11220">
        <f t="shared" si="874"/>
        <v>302080</v>
      </c>
      <c r="P11220">
        <f t="shared" si="875"/>
        <v>75520</v>
      </c>
    </row>
    <row r="11221" spans="1:16" x14ac:dyDescent="0.35">
      <c r="A11221">
        <v>1701592099</v>
      </c>
      <c r="B11221">
        <v>10011220</v>
      </c>
      <c r="C11221" t="s">
        <v>18</v>
      </c>
      <c r="D11221">
        <v>360</v>
      </c>
      <c r="H11221">
        <v>226575</v>
      </c>
      <c r="I11221" s="3">
        <v>0.75</v>
      </c>
      <c r="J11221" s="1">
        <f t="shared" si="871"/>
        <v>629.38</v>
      </c>
      <c r="K11221" s="2">
        <v>44958</v>
      </c>
      <c r="L11221" s="1">
        <f t="shared" si="872"/>
        <v>629.38</v>
      </c>
      <c r="M11221">
        <v>337</v>
      </c>
      <c r="N11221">
        <f t="shared" si="873"/>
        <v>23</v>
      </c>
      <c r="O11221">
        <f t="shared" si="874"/>
        <v>302100</v>
      </c>
      <c r="P11221">
        <f t="shared" si="875"/>
        <v>75525</v>
      </c>
    </row>
    <row r="11222" spans="1:16" x14ac:dyDescent="0.35">
      <c r="A11222">
        <v>1701592100</v>
      </c>
      <c r="B11222">
        <v>10011221</v>
      </c>
      <c r="C11222" t="s">
        <v>16</v>
      </c>
      <c r="D11222">
        <v>360</v>
      </c>
      <c r="H11222">
        <v>226590</v>
      </c>
      <c r="I11222" s="3">
        <v>0.75</v>
      </c>
      <c r="J11222" s="1">
        <f t="shared" si="871"/>
        <v>629.41999999999996</v>
      </c>
      <c r="K11222" s="2">
        <v>44958</v>
      </c>
      <c r="L11222" s="1">
        <f t="shared" si="872"/>
        <v>629.41999999999996</v>
      </c>
      <c r="M11222">
        <v>337</v>
      </c>
      <c r="N11222">
        <f t="shared" si="873"/>
        <v>23</v>
      </c>
      <c r="O11222">
        <f t="shared" si="874"/>
        <v>302120</v>
      </c>
      <c r="P11222">
        <f t="shared" si="875"/>
        <v>75530</v>
      </c>
    </row>
    <row r="11223" spans="1:16" x14ac:dyDescent="0.35">
      <c r="A11223">
        <v>1701592101</v>
      </c>
      <c r="B11223">
        <v>10011222</v>
      </c>
      <c r="C11223" t="s">
        <v>17</v>
      </c>
      <c r="D11223">
        <v>360</v>
      </c>
      <c r="H11223">
        <v>226605</v>
      </c>
      <c r="I11223" s="3">
        <v>0.75</v>
      </c>
      <c r="J11223" s="1">
        <f t="shared" si="871"/>
        <v>629.46</v>
      </c>
      <c r="K11223" s="2">
        <v>44958</v>
      </c>
      <c r="L11223" s="1">
        <f t="shared" si="872"/>
        <v>629.46</v>
      </c>
      <c r="M11223">
        <v>337</v>
      </c>
      <c r="N11223">
        <f t="shared" si="873"/>
        <v>23</v>
      </c>
      <c r="O11223">
        <f t="shared" si="874"/>
        <v>302140</v>
      </c>
      <c r="P11223">
        <f t="shared" si="875"/>
        <v>75535</v>
      </c>
    </row>
    <row r="11224" spans="1:16" x14ac:dyDescent="0.35">
      <c r="A11224">
        <v>1701592102</v>
      </c>
      <c r="B11224">
        <v>10011223</v>
      </c>
      <c r="C11224" t="s">
        <v>18</v>
      </c>
      <c r="D11224">
        <v>360</v>
      </c>
      <c r="H11224">
        <v>226620</v>
      </c>
      <c r="I11224" s="3">
        <v>0.75</v>
      </c>
      <c r="J11224" s="1">
        <f t="shared" si="871"/>
        <v>629.5</v>
      </c>
      <c r="K11224" s="2">
        <v>44958</v>
      </c>
      <c r="L11224" s="1">
        <f t="shared" si="872"/>
        <v>629.51</v>
      </c>
      <c r="M11224">
        <v>337</v>
      </c>
      <c r="N11224">
        <f t="shared" si="873"/>
        <v>23</v>
      </c>
      <c r="O11224">
        <f t="shared" si="874"/>
        <v>302160</v>
      </c>
      <c r="P11224">
        <f t="shared" si="875"/>
        <v>75540</v>
      </c>
    </row>
    <row r="11225" spans="1:16" x14ac:dyDescent="0.35">
      <c r="A11225">
        <v>1701592105</v>
      </c>
      <c r="B11225">
        <v>10011224</v>
      </c>
      <c r="C11225" t="s">
        <v>16</v>
      </c>
      <c r="D11225">
        <v>360</v>
      </c>
      <c r="H11225">
        <v>226635</v>
      </c>
      <c r="I11225" s="3">
        <v>0.75</v>
      </c>
      <c r="J11225" s="1">
        <f t="shared" si="871"/>
        <v>629.54999999999995</v>
      </c>
      <c r="K11225" s="2">
        <v>44958</v>
      </c>
      <c r="L11225" s="1">
        <f t="shared" si="872"/>
        <v>629.54999999999995</v>
      </c>
      <c r="M11225">
        <v>337</v>
      </c>
      <c r="N11225">
        <f t="shared" si="873"/>
        <v>23</v>
      </c>
      <c r="O11225">
        <f t="shared" si="874"/>
        <v>302180</v>
      </c>
      <c r="P11225">
        <f t="shared" si="875"/>
        <v>75545</v>
      </c>
    </row>
    <row r="11226" spans="1:16" x14ac:dyDescent="0.35">
      <c r="A11226">
        <v>1701592107</v>
      </c>
      <c r="B11226">
        <v>10011225</v>
      </c>
      <c r="C11226" t="s">
        <v>17</v>
      </c>
      <c r="D11226">
        <v>360</v>
      </c>
      <c r="H11226">
        <v>226650</v>
      </c>
      <c r="I11226" s="3">
        <v>0.75</v>
      </c>
      <c r="J11226" s="1">
        <f t="shared" si="871"/>
        <v>629.59</v>
      </c>
      <c r="K11226" s="2">
        <v>44958</v>
      </c>
      <c r="L11226" s="1">
        <f t="shared" si="872"/>
        <v>629.59</v>
      </c>
      <c r="M11226">
        <v>337</v>
      </c>
      <c r="N11226">
        <f t="shared" si="873"/>
        <v>23</v>
      </c>
      <c r="O11226">
        <f t="shared" si="874"/>
        <v>302200</v>
      </c>
      <c r="P11226">
        <f t="shared" si="875"/>
        <v>75550</v>
      </c>
    </row>
    <row r="11227" spans="1:16" x14ac:dyDescent="0.35">
      <c r="A11227">
        <v>1701592109</v>
      </c>
      <c r="B11227">
        <v>10011226</v>
      </c>
      <c r="C11227" t="s">
        <v>18</v>
      </c>
      <c r="D11227">
        <v>360</v>
      </c>
      <c r="H11227">
        <v>226665</v>
      </c>
      <c r="I11227" s="3">
        <v>0.75</v>
      </c>
      <c r="J11227" s="1">
        <f t="shared" si="871"/>
        <v>629.63</v>
      </c>
      <c r="K11227" s="2">
        <v>44958</v>
      </c>
      <c r="L11227" s="1">
        <f t="shared" si="872"/>
        <v>629.63</v>
      </c>
      <c r="M11227">
        <v>337</v>
      </c>
      <c r="N11227">
        <f t="shared" si="873"/>
        <v>23</v>
      </c>
      <c r="O11227">
        <f t="shared" si="874"/>
        <v>302220</v>
      </c>
      <c r="P11227">
        <f t="shared" si="875"/>
        <v>75555</v>
      </c>
    </row>
    <row r="11228" spans="1:16" x14ac:dyDescent="0.35">
      <c r="A11228">
        <v>1701592110</v>
      </c>
      <c r="B11228">
        <v>10011227</v>
      </c>
      <c r="C11228" t="s">
        <v>16</v>
      </c>
      <c r="D11228">
        <v>360</v>
      </c>
      <c r="H11228">
        <v>226680</v>
      </c>
      <c r="I11228" s="3">
        <v>0.75</v>
      </c>
      <c r="J11228" s="1">
        <f t="shared" si="871"/>
        <v>629.66999999999996</v>
      </c>
      <c r="K11228" s="2">
        <v>44958</v>
      </c>
      <c r="L11228" s="1">
        <f t="shared" si="872"/>
        <v>629.66999999999996</v>
      </c>
      <c r="M11228">
        <v>337</v>
      </c>
      <c r="N11228">
        <f t="shared" si="873"/>
        <v>23</v>
      </c>
      <c r="O11228">
        <f t="shared" si="874"/>
        <v>302240</v>
      </c>
      <c r="P11228">
        <f t="shared" si="875"/>
        <v>75560</v>
      </c>
    </row>
    <row r="11229" spans="1:16" x14ac:dyDescent="0.35">
      <c r="A11229">
        <v>1701592112</v>
      </c>
      <c r="B11229">
        <v>10011228</v>
      </c>
      <c r="C11229" t="s">
        <v>17</v>
      </c>
      <c r="D11229">
        <v>360</v>
      </c>
      <c r="H11229">
        <v>226695</v>
      </c>
      <c r="I11229" s="3">
        <v>0.75</v>
      </c>
      <c r="J11229" s="1">
        <f t="shared" si="871"/>
        <v>629.71</v>
      </c>
      <c r="K11229" s="2">
        <v>44958</v>
      </c>
      <c r="L11229" s="1">
        <f t="shared" si="872"/>
        <v>629.71</v>
      </c>
      <c r="M11229">
        <v>337</v>
      </c>
      <c r="N11229">
        <f t="shared" si="873"/>
        <v>23</v>
      </c>
      <c r="O11229">
        <f t="shared" si="874"/>
        <v>302260</v>
      </c>
      <c r="P11229">
        <f t="shared" si="875"/>
        <v>75565</v>
      </c>
    </row>
    <row r="11230" spans="1:16" x14ac:dyDescent="0.35">
      <c r="A11230">
        <v>1701592113</v>
      </c>
      <c r="B11230">
        <v>10011229</v>
      </c>
      <c r="C11230" t="s">
        <v>18</v>
      </c>
      <c r="D11230">
        <v>360</v>
      </c>
      <c r="H11230">
        <v>226710</v>
      </c>
      <c r="I11230" s="3">
        <v>0.75</v>
      </c>
      <c r="J11230" s="1">
        <f t="shared" si="871"/>
        <v>629.75</v>
      </c>
      <c r="K11230" s="2">
        <v>44958</v>
      </c>
      <c r="L11230" s="1">
        <f t="shared" si="872"/>
        <v>629.76</v>
      </c>
      <c r="M11230">
        <v>337</v>
      </c>
      <c r="N11230">
        <f t="shared" si="873"/>
        <v>23</v>
      </c>
      <c r="O11230">
        <f t="shared" si="874"/>
        <v>302280</v>
      </c>
      <c r="P11230">
        <f t="shared" si="875"/>
        <v>75570</v>
      </c>
    </row>
    <row r="11231" spans="1:16" x14ac:dyDescent="0.35">
      <c r="A11231">
        <v>1701592114</v>
      </c>
      <c r="B11231">
        <v>10011230</v>
      </c>
      <c r="C11231" t="s">
        <v>16</v>
      </c>
      <c r="D11231">
        <v>360</v>
      </c>
      <c r="H11231">
        <v>226725</v>
      </c>
      <c r="I11231" s="3">
        <v>0.75</v>
      </c>
      <c r="J11231" s="1">
        <f t="shared" si="871"/>
        <v>629.79999999999995</v>
      </c>
      <c r="K11231" s="2">
        <v>44958</v>
      </c>
      <c r="L11231" s="1">
        <f t="shared" si="872"/>
        <v>629.79999999999995</v>
      </c>
      <c r="M11231">
        <v>337</v>
      </c>
      <c r="N11231">
        <f t="shared" si="873"/>
        <v>23</v>
      </c>
      <c r="O11231">
        <f t="shared" si="874"/>
        <v>302300</v>
      </c>
      <c r="P11231">
        <f t="shared" si="875"/>
        <v>75575</v>
      </c>
    </row>
    <row r="11232" spans="1:16" x14ac:dyDescent="0.35">
      <c r="A11232">
        <v>1701592115</v>
      </c>
      <c r="B11232">
        <v>10011231</v>
      </c>
      <c r="C11232" t="s">
        <v>17</v>
      </c>
      <c r="D11232">
        <v>360</v>
      </c>
      <c r="H11232">
        <v>226740</v>
      </c>
      <c r="I11232" s="3">
        <v>0.75</v>
      </c>
      <c r="J11232" s="1">
        <f t="shared" si="871"/>
        <v>629.84</v>
      </c>
      <c r="K11232" s="2">
        <v>44958</v>
      </c>
      <c r="L11232" s="1">
        <f t="shared" si="872"/>
        <v>629.84</v>
      </c>
      <c r="M11232">
        <v>337</v>
      </c>
      <c r="N11232">
        <f t="shared" si="873"/>
        <v>23</v>
      </c>
      <c r="O11232">
        <f t="shared" si="874"/>
        <v>302320</v>
      </c>
      <c r="P11232">
        <f t="shared" si="875"/>
        <v>75580</v>
      </c>
    </row>
    <row r="11233" spans="1:16" x14ac:dyDescent="0.35">
      <c r="A11233">
        <v>1701592116</v>
      </c>
      <c r="B11233">
        <v>10011232</v>
      </c>
      <c r="C11233" t="s">
        <v>18</v>
      </c>
      <c r="D11233">
        <v>360</v>
      </c>
      <c r="H11233">
        <v>226755</v>
      </c>
      <c r="I11233" s="3">
        <v>0.75</v>
      </c>
      <c r="J11233" s="1">
        <f t="shared" si="871"/>
        <v>629.88</v>
      </c>
      <c r="K11233" s="2">
        <v>44958</v>
      </c>
      <c r="L11233" s="1">
        <f t="shared" si="872"/>
        <v>629.88</v>
      </c>
      <c r="M11233">
        <v>337</v>
      </c>
      <c r="N11233">
        <f t="shared" si="873"/>
        <v>23</v>
      </c>
      <c r="O11233">
        <f t="shared" si="874"/>
        <v>302340</v>
      </c>
      <c r="P11233">
        <f t="shared" si="875"/>
        <v>75585</v>
      </c>
    </row>
    <row r="11234" spans="1:16" x14ac:dyDescent="0.35">
      <c r="A11234">
        <v>1701592117</v>
      </c>
      <c r="B11234">
        <v>10011233</v>
      </c>
      <c r="C11234" t="s">
        <v>16</v>
      </c>
      <c r="D11234">
        <v>360</v>
      </c>
      <c r="H11234">
        <v>226770</v>
      </c>
      <c r="I11234" s="3">
        <v>0.75</v>
      </c>
      <c r="J11234" s="1">
        <f t="shared" si="871"/>
        <v>629.91999999999996</v>
      </c>
      <c r="K11234" s="2">
        <v>44958</v>
      </c>
      <c r="L11234" s="1">
        <f t="shared" si="872"/>
        <v>629.91999999999996</v>
      </c>
      <c r="M11234">
        <v>337</v>
      </c>
      <c r="N11234">
        <f t="shared" si="873"/>
        <v>23</v>
      </c>
      <c r="O11234">
        <f t="shared" si="874"/>
        <v>302360</v>
      </c>
      <c r="P11234">
        <f t="shared" si="875"/>
        <v>75590</v>
      </c>
    </row>
    <row r="11235" spans="1:16" x14ac:dyDescent="0.35">
      <c r="A11235">
        <v>1701592118</v>
      </c>
      <c r="B11235">
        <v>10011234</v>
      </c>
      <c r="C11235" t="s">
        <v>17</v>
      </c>
      <c r="D11235">
        <v>360</v>
      </c>
      <c r="H11235">
        <v>226785</v>
      </c>
      <c r="I11235" s="3">
        <v>0.75</v>
      </c>
      <c r="J11235" s="1">
        <f t="shared" si="871"/>
        <v>629.96</v>
      </c>
      <c r="K11235" s="2">
        <v>44958</v>
      </c>
      <c r="L11235" s="1">
        <f t="shared" si="872"/>
        <v>629.96</v>
      </c>
      <c r="M11235">
        <v>337</v>
      </c>
      <c r="N11235">
        <f t="shared" si="873"/>
        <v>23</v>
      </c>
      <c r="O11235">
        <f t="shared" si="874"/>
        <v>302380</v>
      </c>
      <c r="P11235">
        <f t="shared" si="875"/>
        <v>75595</v>
      </c>
    </row>
    <row r="11236" spans="1:16" x14ac:dyDescent="0.35">
      <c r="A11236">
        <v>1701592119</v>
      </c>
      <c r="B11236">
        <v>10011235</v>
      </c>
      <c r="C11236" t="s">
        <v>18</v>
      </c>
      <c r="D11236">
        <v>360</v>
      </c>
      <c r="H11236">
        <v>226800</v>
      </c>
      <c r="I11236" s="3">
        <v>0.75</v>
      </c>
      <c r="J11236" s="1">
        <f t="shared" si="871"/>
        <v>630</v>
      </c>
      <c r="K11236" s="2">
        <v>44958</v>
      </c>
      <c r="L11236" s="1">
        <f t="shared" si="872"/>
        <v>630.01</v>
      </c>
      <c r="M11236">
        <v>337</v>
      </c>
      <c r="N11236">
        <f t="shared" si="873"/>
        <v>23</v>
      </c>
      <c r="O11236">
        <f t="shared" si="874"/>
        <v>302400</v>
      </c>
      <c r="P11236">
        <f t="shared" si="875"/>
        <v>75600</v>
      </c>
    </row>
    <row r="11237" spans="1:16" x14ac:dyDescent="0.35">
      <c r="A11237">
        <v>1701592120</v>
      </c>
      <c r="B11237">
        <v>10011236</v>
      </c>
      <c r="C11237" t="s">
        <v>16</v>
      </c>
      <c r="D11237">
        <v>360</v>
      </c>
      <c r="H11237">
        <v>226815</v>
      </c>
      <c r="I11237" s="3">
        <v>0.75</v>
      </c>
      <c r="J11237" s="1">
        <f t="shared" si="871"/>
        <v>630.04999999999995</v>
      </c>
      <c r="K11237" s="2">
        <v>44958</v>
      </c>
      <c r="L11237" s="1">
        <f t="shared" si="872"/>
        <v>630.04999999999995</v>
      </c>
      <c r="M11237">
        <v>337</v>
      </c>
      <c r="N11237">
        <f t="shared" si="873"/>
        <v>23</v>
      </c>
      <c r="O11237">
        <f t="shared" si="874"/>
        <v>302420</v>
      </c>
      <c r="P11237">
        <f t="shared" si="875"/>
        <v>75605</v>
      </c>
    </row>
    <row r="11238" spans="1:16" x14ac:dyDescent="0.35">
      <c r="A11238">
        <v>1701592121</v>
      </c>
      <c r="B11238">
        <v>10011237</v>
      </c>
      <c r="C11238" t="s">
        <v>17</v>
      </c>
      <c r="D11238">
        <v>360</v>
      </c>
      <c r="H11238">
        <v>226830</v>
      </c>
      <c r="I11238" s="3">
        <v>0.75</v>
      </c>
      <c r="J11238" s="1">
        <f t="shared" si="871"/>
        <v>630.09</v>
      </c>
      <c r="K11238" s="2">
        <v>44958</v>
      </c>
      <c r="L11238" s="1">
        <f t="shared" si="872"/>
        <v>630.09</v>
      </c>
      <c r="M11238">
        <v>337</v>
      </c>
      <c r="N11238">
        <f t="shared" si="873"/>
        <v>23</v>
      </c>
      <c r="O11238">
        <f t="shared" si="874"/>
        <v>302440</v>
      </c>
      <c r="P11238">
        <f t="shared" si="875"/>
        <v>75610</v>
      </c>
    </row>
    <row r="11239" spans="1:16" x14ac:dyDescent="0.35">
      <c r="A11239">
        <v>1701592134</v>
      </c>
      <c r="B11239">
        <v>10011238</v>
      </c>
      <c r="C11239" t="s">
        <v>18</v>
      </c>
      <c r="D11239">
        <v>360</v>
      </c>
      <c r="H11239">
        <v>226845</v>
      </c>
      <c r="I11239" s="3">
        <v>0.75</v>
      </c>
      <c r="J11239" s="1">
        <f t="shared" si="871"/>
        <v>630.13</v>
      </c>
      <c r="K11239" s="2">
        <v>44958</v>
      </c>
      <c r="L11239" s="1">
        <f t="shared" si="872"/>
        <v>630.13</v>
      </c>
      <c r="M11239">
        <v>337</v>
      </c>
      <c r="N11239">
        <f t="shared" si="873"/>
        <v>23</v>
      </c>
      <c r="O11239">
        <f t="shared" si="874"/>
        <v>302460</v>
      </c>
      <c r="P11239">
        <f t="shared" si="875"/>
        <v>75615</v>
      </c>
    </row>
    <row r="11240" spans="1:16" x14ac:dyDescent="0.35">
      <c r="A11240">
        <v>1701592135</v>
      </c>
      <c r="B11240">
        <v>10011239</v>
      </c>
      <c r="C11240" t="s">
        <v>16</v>
      </c>
      <c r="D11240">
        <v>360</v>
      </c>
      <c r="H11240">
        <v>226860</v>
      </c>
      <c r="I11240" s="3">
        <v>0.75</v>
      </c>
      <c r="J11240" s="1">
        <f t="shared" si="871"/>
        <v>630.16999999999996</v>
      </c>
      <c r="K11240" s="2">
        <v>44958</v>
      </c>
      <c r="L11240" s="1">
        <f t="shared" si="872"/>
        <v>630.16999999999996</v>
      </c>
      <c r="M11240">
        <v>337</v>
      </c>
      <c r="N11240">
        <f t="shared" si="873"/>
        <v>23</v>
      </c>
      <c r="O11240">
        <f t="shared" si="874"/>
        <v>302480</v>
      </c>
      <c r="P11240">
        <f t="shared" si="875"/>
        <v>75620</v>
      </c>
    </row>
    <row r="11241" spans="1:16" x14ac:dyDescent="0.35">
      <c r="A11241">
        <v>1701592136</v>
      </c>
      <c r="B11241">
        <v>10011240</v>
      </c>
      <c r="C11241" t="s">
        <v>17</v>
      </c>
      <c r="D11241">
        <v>360</v>
      </c>
      <c r="H11241">
        <v>226875</v>
      </c>
      <c r="I11241" s="3">
        <v>0.75</v>
      </c>
      <c r="J11241" s="1">
        <f t="shared" si="871"/>
        <v>630.21</v>
      </c>
      <c r="K11241" s="2">
        <v>44958</v>
      </c>
      <c r="L11241" s="1">
        <f t="shared" si="872"/>
        <v>630.21</v>
      </c>
      <c r="M11241">
        <v>337</v>
      </c>
      <c r="N11241">
        <f t="shared" si="873"/>
        <v>23</v>
      </c>
      <c r="O11241">
        <f t="shared" si="874"/>
        <v>302500</v>
      </c>
      <c r="P11241">
        <f t="shared" si="875"/>
        <v>75625</v>
      </c>
    </row>
    <row r="11242" spans="1:16" x14ac:dyDescent="0.35">
      <c r="A11242">
        <v>1701592137</v>
      </c>
      <c r="B11242">
        <v>10011241</v>
      </c>
      <c r="C11242" t="s">
        <v>18</v>
      </c>
      <c r="D11242">
        <v>360</v>
      </c>
      <c r="H11242">
        <v>226890</v>
      </c>
      <c r="I11242" s="3">
        <v>0.75</v>
      </c>
      <c r="J11242" s="1">
        <f t="shared" si="871"/>
        <v>630.25</v>
      </c>
      <c r="K11242" s="2">
        <v>44958</v>
      </c>
      <c r="L11242" s="1">
        <f t="shared" si="872"/>
        <v>630.26</v>
      </c>
      <c r="M11242">
        <v>337</v>
      </c>
      <c r="N11242">
        <f t="shared" si="873"/>
        <v>23</v>
      </c>
      <c r="O11242">
        <f t="shared" si="874"/>
        <v>302520</v>
      </c>
      <c r="P11242">
        <f t="shared" si="875"/>
        <v>75630</v>
      </c>
    </row>
    <row r="11243" spans="1:16" x14ac:dyDescent="0.35">
      <c r="A11243">
        <v>1701592138</v>
      </c>
      <c r="B11243">
        <v>10011242</v>
      </c>
      <c r="C11243" t="s">
        <v>16</v>
      </c>
      <c r="D11243">
        <v>360</v>
      </c>
      <c r="H11243">
        <v>226905</v>
      </c>
      <c r="I11243" s="3">
        <v>0.75</v>
      </c>
      <c r="J11243" s="1">
        <f t="shared" si="871"/>
        <v>630.29999999999995</v>
      </c>
      <c r="K11243" s="2">
        <v>44958</v>
      </c>
      <c r="L11243" s="1">
        <f t="shared" si="872"/>
        <v>630.29999999999995</v>
      </c>
      <c r="M11243">
        <v>337</v>
      </c>
      <c r="N11243">
        <f t="shared" si="873"/>
        <v>23</v>
      </c>
      <c r="O11243">
        <f t="shared" si="874"/>
        <v>302540</v>
      </c>
      <c r="P11243">
        <f t="shared" si="875"/>
        <v>75635</v>
      </c>
    </row>
    <row r="11244" spans="1:16" x14ac:dyDescent="0.35">
      <c r="A11244">
        <v>1701592139</v>
      </c>
      <c r="B11244">
        <v>10011243</v>
      </c>
      <c r="C11244" t="s">
        <v>17</v>
      </c>
      <c r="D11244">
        <v>360</v>
      </c>
      <c r="H11244">
        <v>226920</v>
      </c>
      <c r="I11244" s="3">
        <v>0.75</v>
      </c>
      <c r="J11244" s="1">
        <f t="shared" si="871"/>
        <v>630.34</v>
      </c>
      <c r="K11244" s="2">
        <v>44958</v>
      </c>
      <c r="L11244" s="1">
        <f t="shared" si="872"/>
        <v>630.34</v>
      </c>
      <c r="M11244">
        <v>337</v>
      </c>
      <c r="N11244">
        <f t="shared" si="873"/>
        <v>23</v>
      </c>
      <c r="O11244">
        <f t="shared" si="874"/>
        <v>302560</v>
      </c>
      <c r="P11244">
        <f t="shared" si="875"/>
        <v>75640</v>
      </c>
    </row>
    <row r="11245" spans="1:16" x14ac:dyDescent="0.35">
      <c r="A11245">
        <v>1701592140</v>
      </c>
      <c r="B11245">
        <v>10011244</v>
      </c>
      <c r="C11245" t="s">
        <v>18</v>
      </c>
      <c r="D11245">
        <v>360</v>
      </c>
      <c r="H11245">
        <v>226935</v>
      </c>
      <c r="I11245" s="3">
        <v>0.75</v>
      </c>
      <c r="J11245" s="1">
        <f t="shared" si="871"/>
        <v>630.38</v>
      </c>
      <c r="K11245" s="2">
        <v>44958</v>
      </c>
      <c r="L11245" s="1">
        <f t="shared" si="872"/>
        <v>630.38</v>
      </c>
      <c r="M11245">
        <v>337</v>
      </c>
      <c r="N11245">
        <f t="shared" si="873"/>
        <v>23</v>
      </c>
      <c r="O11245">
        <f t="shared" si="874"/>
        <v>302580</v>
      </c>
      <c r="P11245">
        <f t="shared" si="875"/>
        <v>75645</v>
      </c>
    </row>
    <row r="11246" spans="1:16" x14ac:dyDescent="0.35">
      <c r="A11246">
        <v>1701592141</v>
      </c>
      <c r="B11246">
        <v>10011245</v>
      </c>
      <c r="C11246" t="s">
        <v>16</v>
      </c>
      <c r="D11246">
        <v>360</v>
      </c>
      <c r="H11246">
        <v>226950</v>
      </c>
      <c r="I11246" s="3">
        <v>0.75</v>
      </c>
      <c r="J11246" s="1">
        <f t="shared" si="871"/>
        <v>630.41999999999996</v>
      </c>
      <c r="K11246" s="2">
        <v>44958</v>
      </c>
      <c r="L11246" s="1">
        <f t="shared" si="872"/>
        <v>630.41999999999996</v>
      </c>
      <c r="M11246">
        <v>337</v>
      </c>
      <c r="N11246">
        <f t="shared" si="873"/>
        <v>23</v>
      </c>
      <c r="O11246">
        <f t="shared" si="874"/>
        <v>302600</v>
      </c>
      <c r="P11246">
        <f t="shared" si="875"/>
        <v>75650</v>
      </c>
    </row>
    <row r="11247" spans="1:16" x14ac:dyDescent="0.35">
      <c r="A11247">
        <v>1701592142</v>
      </c>
      <c r="B11247">
        <v>10011246</v>
      </c>
      <c r="C11247" t="s">
        <v>17</v>
      </c>
      <c r="D11247">
        <v>360</v>
      </c>
      <c r="H11247">
        <v>226965</v>
      </c>
      <c r="I11247" s="3">
        <v>0.75</v>
      </c>
      <c r="J11247" s="1">
        <f t="shared" si="871"/>
        <v>630.46</v>
      </c>
      <c r="K11247" s="2">
        <v>44958</v>
      </c>
      <c r="L11247" s="1">
        <f t="shared" si="872"/>
        <v>630.46</v>
      </c>
      <c r="M11247">
        <v>337</v>
      </c>
      <c r="N11247">
        <f t="shared" si="873"/>
        <v>23</v>
      </c>
      <c r="O11247">
        <f t="shared" si="874"/>
        <v>302620</v>
      </c>
      <c r="P11247">
        <f t="shared" si="875"/>
        <v>75655</v>
      </c>
    </row>
    <row r="11248" spans="1:16" x14ac:dyDescent="0.35">
      <c r="A11248">
        <v>1701592143</v>
      </c>
      <c r="B11248">
        <v>10011247</v>
      </c>
      <c r="C11248" t="s">
        <v>18</v>
      </c>
      <c r="D11248">
        <v>360</v>
      </c>
      <c r="H11248">
        <v>226980</v>
      </c>
      <c r="I11248" s="3">
        <v>0.75</v>
      </c>
      <c r="J11248" s="1">
        <f t="shared" si="871"/>
        <v>630.5</v>
      </c>
      <c r="K11248" s="2">
        <v>44958</v>
      </c>
      <c r="L11248" s="1">
        <f t="shared" si="872"/>
        <v>630.51</v>
      </c>
      <c r="M11248">
        <v>337</v>
      </c>
      <c r="N11248">
        <f t="shared" si="873"/>
        <v>23</v>
      </c>
      <c r="O11248">
        <f t="shared" si="874"/>
        <v>302640</v>
      </c>
      <c r="P11248">
        <f t="shared" si="875"/>
        <v>75660</v>
      </c>
    </row>
    <row r="11249" spans="1:16" x14ac:dyDescent="0.35">
      <c r="A11249">
        <v>1701592144</v>
      </c>
      <c r="B11249">
        <v>10011248</v>
      </c>
      <c r="C11249" t="s">
        <v>16</v>
      </c>
      <c r="D11249">
        <v>360</v>
      </c>
      <c r="H11249">
        <v>226995</v>
      </c>
      <c r="I11249" s="3">
        <v>0.75</v>
      </c>
      <c r="J11249" s="1">
        <f t="shared" si="871"/>
        <v>630.54999999999995</v>
      </c>
      <c r="K11249" s="2">
        <v>44958</v>
      </c>
      <c r="L11249" s="1">
        <f t="shared" si="872"/>
        <v>630.54999999999995</v>
      </c>
      <c r="M11249">
        <v>337</v>
      </c>
      <c r="N11249">
        <f t="shared" si="873"/>
        <v>23</v>
      </c>
      <c r="O11249">
        <f t="shared" si="874"/>
        <v>302660</v>
      </c>
      <c r="P11249">
        <f t="shared" si="875"/>
        <v>75665</v>
      </c>
    </row>
    <row r="11250" spans="1:16" x14ac:dyDescent="0.35">
      <c r="A11250">
        <v>1701592145</v>
      </c>
      <c r="B11250">
        <v>10011249</v>
      </c>
      <c r="C11250" t="s">
        <v>17</v>
      </c>
      <c r="D11250">
        <v>360</v>
      </c>
      <c r="H11250">
        <v>227010</v>
      </c>
      <c r="I11250" s="3">
        <v>0.75</v>
      </c>
      <c r="J11250" s="1">
        <f t="shared" si="871"/>
        <v>630.59</v>
      </c>
      <c r="K11250" s="2">
        <v>44958</v>
      </c>
      <c r="L11250" s="1">
        <f t="shared" si="872"/>
        <v>630.59</v>
      </c>
      <c r="M11250">
        <v>337</v>
      </c>
      <c r="N11250">
        <f t="shared" si="873"/>
        <v>23</v>
      </c>
      <c r="O11250">
        <f t="shared" si="874"/>
        <v>302680</v>
      </c>
      <c r="P11250">
        <f t="shared" si="875"/>
        <v>75670</v>
      </c>
    </row>
    <row r="11251" spans="1:16" x14ac:dyDescent="0.35">
      <c r="A11251">
        <v>1701592146</v>
      </c>
      <c r="B11251">
        <v>10011250</v>
      </c>
      <c r="C11251" t="s">
        <v>18</v>
      </c>
      <c r="D11251">
        <v>360</v>
      </c>
      <c r="H11251">
        <v>227025</v>
      </c>
      <c r="I11251" s="3">
        <v>0.75</v>
      </c>
      <c r="J11251" s="1">
        <f t="shared" si="871"/>
        <v>630.63</v>
      </c>
      <c r="K11251" s="2">
        <v>44958</v>
      </c>
      <c r="L11251" s="1">
        <f t="shared" si="872"/>
        <v>630.63</v>
      </c>
      <c r="M11251">
        <v>337</v>
      </c>
      <c r="N11251">
        <f t="shared" si="873"/>
        <v>23</v>
      </c>
      <c r="O11251">
        <f t="shared" si="874"/>
        <v>302700</v>
      </c>
      <c r="P11251">
        <f t="shared" si="875"/>
        <v>75675</v>
      </c>
    </row>
    <row r="11252" spans="1:16" x14ac:dyDescent="0.35">
      <c r="A11252">
        <v>1701592147</v>
      </c>
      <c r="B11252">
        <v>10011251</v>
      </c>
      <c r="C11252" t="s">
        <v>16</v>
      </c>
      <c r="D11252">
        <v>360</v>
      </c>
      <c r="H11252">
        <v>227040</v>
      </c>
      <c r="I11252" s="3">
        <v>0.75</v>
      </c>
      <c r="J11252" s="1">
        <f t="shared" si="871"/>
        <v>630.66999999999996</v>
      </c>
      <c r="K11252" s="2">
        <v>44958</v>
      </c>
      <c r="L11252" s="1">
        <f t="shared" si="872"/>
        <v>630.66999999999996</v>
      </c>
      <c r="M11252">
        <v>337</v>
      </c>
      <c r="N11252">
        <f t="shared" si="873"/>
        <v>23</v>
      </c>
      <c r="O11252">
        <f t="shared" si="874"/>
        <v>302720</v>
      </c>
      <c r="P11252">
        <f t="shared" si="875"/>
        <v>75680</v>
      </c>
    </row>
    <row r="11253" spans="1:16" x14ac:dyDescent="0.35">
      <c r="A11253">
        <v>1701592148</v>
      </c>
      <c r="B11253">
        <v>10011252</v>
      </c>
      <c r="C11253" t="s">
        <v>17</v>
      </c>
      <c r="D11253">
        <v>360</v>
      </c>
      <c r="H11253">
        <v>227055</v>
      </c>
      <c r="I11253" s="3">
        <v>0.75</v>
      </c>
      <c r="J11253" s="1">
        <f t="shared" si="871"/>
        <v>630.71</v>
      </c>
      <c r="K11253" s="2">
        <v>44958</v>
      </c>
      <c r="L11253" s="1">
        <f t="shared" si="872"/>
        <v>630.71</v>
      </c>
      <c r="M11253">
        <v>337</v>
      </c>
      <c r="N11253">
        <f t="shared" si="873"/>
        <v>23</v>
      </c>
      <c r="O11253">
        <f t="shared" si="874"/>
        <v>302740</v>
      </c>
      <c r="P11253">
        <f t="shared" si="875"/>
        <v>75685</v>
      </c>
    </row>
    <row r="11254" spans="1:16" x14ac:dyDescent="0.35">
      <c r="A11254">
        <v>1701592149</v>
      </c>
      <c r="B11254">
        <v>10011253</v>
      </c>
      <c r="C11254" t="s">
        <v>18</v>
      </c>
      <c r="D11254">
        <v>360</v>
      </c>
      <c r="H11254">
        <v>227070</v>
      </c>
      <c r="I11254" s="3">
        <v>0.75</v>
      </c>
      <c r="J11254" s="1">
        <f t="shared" ref="J11254:J11317" si="876">ROUNDUP(PMT(E11254/12,D11254,-H11254),2)</f>
        <v>630.75</v>
      </c>
      <c r="K11254" s="2">
        <v>44958</v>
      </c>
      <c r="L11254" s="1">
        <f t="shared" ref="L11254:L11317" si="877">ROUNDUP(PMT(0.000000001/12,D11254,-H11254),2)</f>
        <v>630.76</v>
      </c>
      <c r="M11254">
        <v>337</v>
      </c>
      <c r="N11254">
        <f t="shared" ref="N11254:N11317" si="878" xml:space="preserve"> (D11254-M11254)</f>
        <v>23</v>
      </c>
      <c r="O11254">
        <f t="shared" ref="O11254:O11317" si="879">H11254/I11254</f>
        <v>302760</v>
      </c>
      <c r="P11254">
        <f t="shared" ref="P11254:P11317" si="880">O11254-H11254</f>
        <v>75690</v>
      </c>
    </row>
    <row r="11255" spans="1:16" x14ac:dyDescent="0.35">
      <c r="A11255">
        <v>1701592150</v>
      </c>
      <c r="B11255">
        <v>10011254</v>
      </c>
      <c r="C11255" t="s">
        <v>16</v>
      </c>
      <c r="D11255">
        <v>360</v>
      </c>
      <c r="H11255">
        <v>227085</v>
      </c>
      <c r="I11255" s="3">
        <v>0.75</v>
      </c>
      <c r="J11255" s="1">
        <f t="shared" si="876"/>
        <v>630.79999999999995</v>
      </c>
      <c r="K11255" s="2">
        <v>44958</v>
      </c>
      <c r="L11255" s="1">
        <f t="shared" si="877"/>
        <v>630.79999999999995</v>
      </c>
      <c r="M11255">
        <v>337</v>
      </c>
      <c r="N11255">
        <f t="shared" si="878"/>
        <v>23</v>
      </c>
      <c r="O11255">
        <f t="shared" si="879"/>
        <v>302780</v>
      </c>
      <c r="P11255">
        <f t="shared" si="880"/>
        <v>75695</v>
      </c>
    </row>
    <row r="11256" spans="1:16" x14ac:dyDescent="0.35">
      <c r="A11256">
        <v>1701592151</v>
      </c>
      <c r="B11256">
        <v>10011255</v>
      </c>
      <c r="C11256" t="s">
        <v>17</v>
      </c>
      <c r="D11256">
        <v>360</v>
      </c>
      <c r="H11256">
        <v>227100</v>
      </c>
      <c r="I11256" s="3">
        <v>0.75</v>
      </c>
      <c r="J11256" s="1">
        <f t="shared" si="876"/>
        <v>630.84</v>
      </c>
      <c r="K11256" s="2">
        <v>44958</v>
      </c>
      <c r="L11256" s="1">
        <f t="shared" si="877"/>
        <v>630.84</v>
      </c>
      <c r="M11256">
        <v>337</v>
      </c>
      <c r="N11256">
        <f t="shared" si="878"/>
        <v>23</v>
      </c>
      <c r="O11256">
        <f t="shared" si="879"/>
        <v>302800</v>
      </c>
      <c r="P11256">
        <f t="shared" si="880"/>
        <v>75700</v>
      </c>
    </row>
    <row r="11257" spans="1:16" x14ac:dyDescent="0.35">
      <c r="A11257">
        <v>1701592152</v>
      </c>
      <c r="B11257">
        <v>10011256</v>
      </c>
      <c r="C11257" t="s">
        <v>18</v>
      </c>
      <c r="D11257">
        <v>360</v>
      </c>
      <c r="H11257">
        <v>227115</v>
      </c>
      <c r="I11257" s="3">
        <v>0.75</v>
      </c>
      <c r="J11257" s="1">
        <f t="shared" si="876"/>
        <v>630.88</v>
      </c>
      <c r="K11257" s="2">
        <v>44958</v>
      </c>
      <c r="L11257" s="1">
        <f t="shared" si="877"/>
        <v>630.88</v>
      </c>
      <c r="M11257">
        <v>337</v>
      </c>
      <c r="N11257">
        <f t="shared" si="878"/>
        <v>23</v>
      </c>
      <c r="O11257">
        <f t="shared" si="879"/>
        <v>302820</v>
      </c>
      <c r="P11257">
        <f t="shared" si="880"/>
        <v>75705</v>
      </c>
    </row>
    <row r="11258" spans="1:16" x14ac:dyDescent="0.35">
      <c r="A11258">
        <v>1701592153</v>
      </c>
      <c r="B11258">
        <v>10011257</v>
      </c>
      <c r="C11258" t="s">
        <v>16</v>
      </c>
      <c r="D11258">
        <v>360</v>
      </c>
      <c r="H11258">
        <v>227130</v>
      </c>
      <c r="I11258" s="3">
        <v>0.75</v>
      </c>
      <c r="J11258" s="1">
        <f t="shared" si="876"/>
        <v>630.91999999999996</v>
      </c>
      <c r="K11258" s="2">
        <v>44958</v>
      </c>
      <c r="L11258" s="1">
        <f t="shared" si="877"/>
        <v>630.91999999999996</v>
      </c>
      <c r="M11258">
        <v>337</v>
      </c>
      <c r="N11258">
        <f t="shared" si="878"/>
        <v>23</v>
      </c>
      <c r="O11258">
        <f t="shared" si="879"/>
        <v>302840</v>
      </c>
      <c r="P11258">
        <f t="shared" si="880"/>
        <v>75710</v>
      </c>
    </row>
    <row r="11259" spans="1:16" x14ac:dyDescent="0.35">
      <c r="A11259">
        <v>1701592154</v>
      </c>
      <c r="B11259">
        <v>10011258</v>
      </c>
      <c r="C11259" t="s">
        <v>17</v>
      </c>
      <c r="D11259">
        <v>360</v>
      </c>
      <c r="H11259">
        <v>227145</v>
      </c>
      <c r="I11259" s="3">
        <v>0.75</v>
      </c>
      <c r="J11259" s="1">
        <f t="shared" si="876"/>
        <v>630.96</v>
      </c>
      <c r="K11259" s="2">
        <v>44958</v>
      </c>
      <c r="L11259" s="1">
        <f t="shared" si="877"/>
        <v>630.96</v>
      </c>
      <c r="M11259">
        <v>337</v>
      </c>
      <c r="N11259">
        <f t="shared" si="878"/>
        <v>23</v>
      </c>
      <c r="O11259">
        <f t="shared" si="879"/>
        <v>302860</v>
      </c>
      <c r="P11259">
        <f t="shared" si="880"/>
        <v>75715</v>
      </c>
    </row>
    <row r="11260" spans="1:16" x14ac:dyDescent="0.35">
      <c r="A11260">
        <v>1701592155</v>
      </c>
      <c r="B11260">
        <v>10011259</v>
      </c>
      <c r="C11260" t="s">
        <v>18</v>
      </c>
      <c r="D11260">
        <v>360</v>
      </c>
      <c r="H11260">
        <v>227160</v>
      </c>
      <c r="I11260" s="3">
        <v>0.75</v>
      </c>
      <c r="J11260" s="1">
        <f t="shared" si="876"/>
        <v>631</v>
      </c>
      <c r="K11260" s="2">
        <v>44958</v>
      </c>
      <c r="L11260" s="1">
        <f t="shared" si="877"/>
        <v>631.01</v>
      </c>
      <c r="M11260">
        <v>337</v>
      </c>
      <c r="N11260">
        <f t="shared" si="878"/>
        <v>23</v>
      </c>
      <c r="O11260">
        <f t="shared" si="879"/>
        <v>302880</v>
      </c>
      <c r="P11260">
        <f t="shared" si="880"/>
        <v>75720</v>
      </c>
    </row>
    <row r="11261" spans="1:16" x14ac:dyDescent="0.35">
      <c r="A11261">
        <v>1701592156</v>
      </c>
      <c r="B11261">
        <v>10011260</v>
      </c>
      <c r="C11261" t="s">
        <v>16</v>
      </c>
      <c r="D11261">
        <v>360</v>
      </c>
      <c r="H11261">
        <v>227175</v>
      </c>
      <c r="I11261" s="3">
        <v>0.75</v>
      </c>
      <c r="J11261" s="1">
        <f t="shared" si="876"/>
        <v>631.04999999999995</v>
      </c>
      <c r="K11261" s="2">
        <v>44958</v>
      </c>
      <c r="L11261" s="1">
        <f t="shared" si="877"/>
        <v>631.04999999999995</v>
      </c>
      <c r="M11261">
        <v>337</v>
      </c>
      <c r="N11261">
        <f t="shared" si="878"/>
        <v>23</v>
      </c>
      <c r="O11261">
        <f t="shared" si="879"/>
        <v>302900</v>
      </c>
      <c r="P11261">
        <f t="shared" si="880"/>
        <v>75725</v>
      </c>
    </row>
    <row r="11262" spans="1:16" x14ac:dyDescent="0.35">
      <c r="A11262">
        <v>1701592157</v>
      </c>
      <c r="B11262">
        <v>10011261</v>
      </c>
      <c r="C11262" t="s">
        <v>17</v>
      </c>
      <c r="D11262">
        <v>360</v>
      </c>
      <c r="H11262">
        <v>227190</v>
      </c>
      <c r="I11262" s="3">
        <v>0.75</v>
      </c>
      <c r="J11262" s="1">
        <f t="shared" si="876"/>
        <v>631.09</v>
      </c>
      <c r="K11262" s="2">
        <v>44958</v>
      </c>
      <c r="L11262" s="1">
        <f t="shared" si="877"/>
        <v>631.09</v>
      </c>
      <c r="M11262">
        <v>337</v>
      </c>
      <c r="N11262">
        <f t="shared" si="878"/>
        <v>23</v>
      </c>
      <c r="O11262">
        <f t="shared" si="879"/>
        <v>302920</v>
      </c>
      <c r="P11262">
        <f t="shared" si="880"/>
        <v>75730</v>
      </c>
    </row>
    <row r="11263" spans="1:16" x14ac:dyDescent="0.35">
      <c r="A11263">
        <v>1701592158</v>
      </c>
      <c r="B11263">
        <v>10011262</v>
      </c>
      <c r="C11263" t="s">
        <v>18</v>
      </c>
      <c r="D11263">
        <v>360</v>
      </c>
      <c r="H11263">
        <v>227205</v>
      </c>
      <c r="I11263" s="3">
        <v>0.75</v>
      </c>
      <c r="J11263" s="1">
        <f t="shared" si="876"/>
        <v>631.13</v>
      </c>
      <c r="K11263" s="2">
        <v>44958</v>
      </c>
      <c r="L11263" s="1">
        <f t="shared" si="877"/>
        <v>631.13</v>
      </c>
      <c r="M11263">
        <v>337</v>
      </c>
      <c r="N11263">
        <f t="shared" si="878"/>
        <v>23</v>
      </c>
      <c r="O11263">
        <f t="shared" si="879"/>
        <v>302940</v>
      </c>
      <c r="P11263">
        <f t="shared" si="880"/>
        <v>75735</v>
      </c>
    </row>
    <row r="11264" spans="1:16" x14ac:dyDescent="0.35">
      <c r="A11264">
        <v>1701592159</v>
      </c>
      <c r="B11264">
        <v>10011263</v>
      </c>
      <c r="C11264" t="s">
        <v>16</v>
      </c>
      <c r="D11264">
        <v>360</v>
      </c>
      <c r="H11264">
        <v>227220</v>
      </c>
      <c r="I11264" s="3">
        <v>0.75</v>
      </c>
      <c r="J11264" s="1">
        <f t="shared" si="876"/>
        <v>631.16999999999996</v>
      </c>
      <c r="K11264" s="2">
        <v>44958</v>
      </c>
      <c r="L11264" s="1">
        <f t="shared" si="877"/>
        <v>631.16999999999996</v>
      </c>
      <c r="M11264">
        <v>337</v>
      </c>
      <c r="N11264">
        <f t="shared" si="878"/>
        <v>23</v>
      </c>
      <c r="O11264">
        <f t="shared" si="879"/>
        <v>302960</v>
      </c>
      <c r="P11264">
        <f t="shared" si="880"/>
        <v>75740</v>
      </c>
    </row>
    <row r="11265" spans="1:16" x14ac:dyDescent="0.35">
      <c r="A11265">
        <v>1701592160</v>
      </c>
      <c r="B11265">
        <v>10011264</v>
      </c>
      <c r="C11265" t="s">
        <v>17</v>
      </c>
      <c r="D11265">
        <v>360</v>
      </c>
      <c r="H11265">
        <v>227235</v>
      </c>
      <c r="I11265" s="3">
        <v>0.75</v>
      </c>
      <c r="J11265" s="1">
        <f t="shared" si="876"/>
        <v>631.21</v>
      </c>
      <c r="K11265" s="2">
        <v>44958</v>
      </c>
      <c r="L11265" s="1">
        <f t="shared" si="877"/>
        <v>631.21</v>
      </c>
      <c r="M11265">
        <v>337</v>
      </c>
      <c r="N11265">
        <f t="shared" si="878"/>
        <v>23</v>
      </c>
      <c r="O11265">
        <f t="shared" si="879"/>
        <v>302980</v>
      </c>
      <c r="P11265">
        <f t="shared" si="880"/>
        <v>75745</v>
      </c>
    </row>
    <row r="11266" spans="1:16" x14ac:dyDescent="0.35">
      <c r="A11266">
        <v>1701592161</v>
      </c>
      <c r="B11266">
        <v>10011265</v>
      </c>
      <c r="C11266" t="s">
        <v>18</v>
      </c>
      <c r="D11266">
        <v>360</v>
      </c>
      <c r="H11266">
        <v>227250</v>
      </c>
      <c r="I11266" s="3">
        <v>0.75</v>
      </c>
      <c r="J11266" s="1">
        <f t="shared" si="876"/>
        <v>631.25</v>
      </c>
      <c r="K11266" s="2">
        <v>44958</v>
      </c>
      <c r="L11266" s="1">
        <f t="shared" si="877"/>
        <v>631.26</v>
      </c>
      <c r="M11266">
        <v>337</v>
      </c>
      <c r="N11266">
        <f t="shared" si="878"/>
        <v>23</v>
      </c>
      <c r="O11266">
        <f t="shared" si="879"/>
        <v>303000</v>
      </c>
      <c r="P11266">
        <f t="shared" si="880"/>
        <v>75750</v>
      </c>
    </row>
    <row r="11267" spans="1:16" x14ac:dyDescent="0.35">
      <c r="A11267">
        <v>1701592162</v>
      </c>
      <c r="B11267">
        <v>10011266</v>
      </c>
      <c r="C11267" t="s">
        <v>16</v>
      </c>
      <c r="D11267">
        <v>360</v>
      </c>
      <c r="H11267">
        <v>227265</v>
      </c>
      <c r="I11267" s="3">
        <v>0.75</v>
      </c>
      <c r="J11267" s="1">
        <f t="shared" si="876"/>
        <v>631.29999999999995</v>
      </c>
      <c r="K11267" s="2">
        <v>44958</v>
      </c>
      <c r="L11267" s="1">
        <f t="shared" si="877"/>
        <v>631.29999999999995</v>
      </c>
      <c r="M11267">
        <v>337</v>
      </c>
      <c r="N11267">
        <f t="shared" si="878"/>
        <v>23</v>
      </c>
      <c r="O11267">
        <f t="shared" si="879"/>
        <v>303020</v>
      </c>
      <c r="P11267">
        <f t="shared" si="880"/>
        <v>75755</v>
      </c>
    </row>
    <row r="11268" spans="1:16" x14ac:dyDescent="0.35">
      <c r="A11268">
        <v>1701592163</v>
      </c>
      <c r="B11268">
        <v>10011267</v>
      </c>
      <c r="C11268" t="s">
        <v>17</v>
      </c>
      <c r="D11268">
        <v>360</v>
      </c>
      <c r="H11268">
        <v>227280</v>
      </c>
      <c r="I11268" s="3">
        <v>0.75</v>
      </c>
      <c r="J11268" s="1">
        <f t="shared" si="876"/>
        <v>631.34</v>
      </c>
      <c r="K11268" s="2">
        <v>44958</v>
      </c>
      <c r="L11268" s="1">
        <f t="shared" si="877"/>
        <v>631.34</v>
      </c>
      <c r="M11268">
        <v>337</v>
      </c>
      <c r="N11268">
        <f t="shared" si="878"/>
        <v>23</v>
      </c>
      <c r="O11268">
        <f t="shared" si="879"/>
        <v>303040</v>
      </c>
      <c r="P11268">
        <f t="shared" si="880"/>
        <v>75760</v>
      </c>
    </row>
    <row r="11269" spans="1:16" x14ac:dyDescent="0.35">
      <c r="A11269">
        <v>1701592164</v>
      </c>
      <c r="B11269">
        <v>10011268</v>
      </c>
      <c r="C11269" t="s">
        <v>18</v>
      </c>
      <c r="D11269">
        <v>360</v>
      </c>
      <c r="H11269">
        <v>227295</v>
      </c>
      <c r="I11269" s="3">
        <v>0.75</v>
      </c>
      <c r="J11269" s="1">
        <f t="shared" si="876"/>
        <v>631.38</v>
      </c>
      <c r="K11269" s="2">
        <v>44958</v>
      </c>
      <c r="L11269" s="1">
        <f t="shared" si="877"/>
        <v>631.38</v>
      </c>
      <c r="M11269">
        <v>337</v>
      </c>
      <c r="N11269">
        <f t="shared" si="878"/>
        <v>23</v>
      </c>
      <c r="O11269">
        <f t="shared" si="879"/>
        <v>303060</v>
      </c>
      <c r="P11269">
        <f t="shared" si="880"/>
        <v>75765</v>
      </c>
    </row>
    <row r="11270" spans="1:16" x14ac:dyDescent="0.35">
      <c r="A11270">
        <v>1701592165</v>
      </c>
      <c r="B11270">
        <v>10011269</v>
      </c>
      <c r="C11270" t="s">
        <v>16</v>
      </c>
      <c r="D11270">
        <v>360</v>
      </c>
      <c r="H11270">
        <v>227310</v>
      </c>
      <c r="I11270" s="3">
        <v>0.75</v>
      </c>
      <c r="J11270" s="1">
        <f t="shared" si="876"/>
        <v>631.41999999999996</v>
      </c>
      <c r="K11270" s="2">
        <v>44958</v>
      </c>
      <c r="L11270" s="1">
        <f t="shared" si="877"/>
        <v>631.41999999999996</v>
      </c>
      <c r="M11270">
        <v>337</v>
      </c>
      <c r="N11270">
        <f t="shared" si="878"/>
        <v>23</v>
      </c>
      <c r="O11270">
        <f t="shared" si="879"/>
        <v>303080</v>
      </c>
      <c r="P11270">
        <f t="shared" si="880"/>
        <v>75770</v>
      </c>
    </row>
    <row r="11271" spans="1:16" x14ac:dyDescent="0.35">
      <c r="A11271">
        <v>1701592166</v>
      </c>
      <c r="B11271">
        <v>10011270</v>
      </c>
      <c r="C11271" t="s">
        <v>17</v>
      </c>
      <c r="D11271">
        <v>360</v>
      </c>
      <c r="H11271">
        <v>227325</v>
      </c>
      <c r="I11271" s="3">
        <v>0.75</v>
      </c>
      <c r="J11271" s="1">
        <f t="shared" si="876"/>
        <v>631.46</v>
      </c>
      <c r="K11271" s="2">
        <v>44958</v>
      </c>
      <c r="L11271" s="1">
        <f t="shared" si="877"/>
        <v>631.46</v>
      </c>
      <c r="M11271">
        <v>337</v>
      </c>
      <c r="N11271">
        <f t="shared" si="878"/>
        <v>23</v>
      </c>
      <c r="O11271">
        <f t="shared" si="879"/>
        <v>303100</v>
      </c>
      <c r="P11271">
        <f t="shared" si="880"/>
        <v>75775</v>
      </c>
    </row>
    <row r="11272" spans="1:16" x14ac:dyDescent="0.35">
      <c r="A11272">
        <v>1701592171</v>
      </c>
      <c r="B11272">
        <v>10011271</v>
      </c>
      <c r="C11272" t="s">
        <v>18</v>
      </c>
      <c r="D11272">
        <v>360</v>
      </c>
      <c r="H11272">
        <v>227340</v>
      </c>
      <c r="I11272" s="3">
        <v>0.75</v>
      </c>
      <c r="J11272" s="1">
        <f t="shared" si="876"/>
        <v>631.5</v>
      </c>
      <c r="K11272" s="2">
        <v>44958</v>
      </c>
      <c r="L11272" s="1">
        <f t="shared" si="877"/>
        <v>631.51</v>
      </c>
      <c r="M11272">
        <v>337</v>
      </c>
      <c r="N11272">
        <f t="shared" si="878"/>
        <v>23</v>
      </c>
      <c r="O11272">
        <f t="shared" si="879"/>
        <v>303120</v>
      </c>
      <c r="P11272">
        <f t="shared" si="880"/>
        <v>75780</v>
      </c>
    </row>
    <row r="11273" spans="1:16" x14ac:dyDescent="0.35">
      <c r="A11273">
        <v>1701592172</v>
      </c>
      <c r="B11273">
        <v>10011272</v>
      </c>
      <c r="C11273" t="s">
        <v>16</v>
      </c>
      <c r="D11273">
        <v>360</v>
      </c>
      <c r="H11273">
        <v>227355</v>
      </c>
      <c r="I11273" s="3">
        <v>0.75</v>
      </c>
      <c r="J11273" s="1">
        <f t="shared" si="876"/>
        <v>631.54999999999995</v>
      </c>
      <c r="K11273" s="2">
        <v>44958</v>
      </c>
      <c r="L11273" s="1">
        <f t="shared" si="877"/>
        <v>631.54999999999995</v>
      </c>
      <c r="M11273">
        <v>337</v>
      </c>
      <c r="N11273">
        <f t="shared" si="878"/>
        <v>23</v>
      </c>
      <c r="O11273">
        <f t="shared" si="879"/>
        <v>303140</v>
      </c>
      <c r="P11273">
        <f t="shared" si="880"/>
        <v>75785</v>
      </c>
    </row>
    <row r="11274" spans="1:16" x14ac:dyDescent="0.35">
      <c r="A11274">
        <v>1701592173</v>
      </c>
      <c r="B11274">
        <v>10011273</v>
      </c>
      <c r="C11274" t="s">
        <v>17</v>
      </c>
      <c r="D11274">
        <v>360</v>
      </c>
      <c r="H11274">
        <v>227370</v>
      </c>
      <c r="I11274" s="3">
        <v>0.75</v>
      </c>
      <c r="J11274" s="1">
        <f t="shared" si="876"/>
        <v>631.59</v>
      </c>
      <c r="K11274" s="2">
        <v>44958</v>
      </c>
      <c r="L11274" s="1">
        <f t="shared" si="877"/>
        <v>631.59</v>
      </c>
      <c r="M11274">
        <v>337</v>
      </c>
      <c r="N11274">
        <f t="shared" si="878"/>
        <v>23</v>
      </c>
      <c r="O11274">
        <f t="shared" si="879"/>
        <v>303160</v>
      </c>
      <c r="P11274">
        <f t="shared" si="880"/>
        <v>75790</v>
      </c>
    </row>
    <row r="11275" spans="1:16" x14ac:dyDescent="0.35">
      <c r="A11275">
        <v>1701592174</v>
      </c>
      <c r="B11275">
        <v>10011274</v>
      </c>
      <c r="C11275" t="s">
        <v>18</v>
      </c>
      <c r="D11275">
        <v>360</v>
      </c>
      <c r="H11275">
        <v>227385</v>
      </c>
      <c r="I11275" s="3">
        <v>0.75</v>
      </c>
      <c r="J11275" s="1">
        <f t="shared" si="876"/>
        <v>631.63</v>
      </c>
      <c r="K11275" s="2">
        <v>44958</v>
      </c>
      <c r="L11275" s="1">
        <f t="shared" si="877"/>
        <v>631.63</v>
      </c>
      <c r="M11275">
        <v>337</v>
      </c>
      <c r="N11275">
        <f t="shared" si="878"/>
        <v>23</v>
      </c>
      <c r="O11275">
        <f t="shared" si="879"/>
        <v>303180</v>
      </c>
      <c r="P11275">
        <f t="shared" si="880"/>
        <v>75795</v>
      </c>
    </row>
    <row r="11276" spans="1:16" x14ac:dyDescent="0.35">
      <c r="A11276">
        <v>1701592175</v>
      </c>
      <c r="B11276">
        <v>10011275</v>
      </c>
      <c r="C11276" t="s">
        <v>16</v>
      </c>
      <c r="D11276">
        <v>360</v>
      </c>
      <c r="H11276">
        <v>227400</v>
      </c>
      <c r="I11276" s="3">
        <v>0.75</v>
      </c>
      <c r="J11276" s="1">
        <f t="shared" si="876"/>
        <v>631.66999999999996</v>
      </c>
      <c r="K11276" s="2">
        <v>44958</v>
      </c>
      <c r="L11276" s="1">
        <f t="shared" si="877"/>
        <v>631.66999999999996</v>
      </c>
      <c r="M11276">
        <v>337</v>
      </c>
      <c r="N11276">
        <f t="shared" si="878"/>
        <v>23</v>
      </c>
      <c r="O11276">
        <f t="shared" si="879"/>
        <v>303200</v>
      </c>
      <c r="P11276">
        <f t="shared" si="880"/>
        <v>75800</v>
      </c>
    </row>
    <row r="11277" spans="1:16" x14ac:dyDescent="0.35">
      <c r="A11277">
        <v>1701592176</v>
      </c>
      <c r="B11277">
        <v>10011276</v>
      </c>
      <c r="C11277" t="s">
        <v>17</v>
      </c>
      <c r="D11277">
        <v>360</v>
      </c>
      <c r="H11277">
        <v>227415</v>
      </c>
      <c r="I11277" s="3">
        <v>0.75</v>
      </c>
      <c r="J11277" s="1">
        <f t="shared" si="876"/>
        <v>631.71</v>
      </c>
      <c r="K11277" s="2">
        <v>44958</v>
      </c>
      <c r="L11277" s="1">
        <f t="shared" si="877"/>
        <v>631.71</v>
      </c>
      <c r="M11277">
        <v>337</v>
      </c>
      <c r="N11277">
        <f t="shared" si="878"/>
        <v>23</v>
      </c>
      <c r="O11277">
        <f t="shared" si="879"/>
        <v>303220</v>
      </c>
      <c r="P11277">
        <f t="shared" si="880"/>
        <v>75805</v>
      </c>
    </row>
    <row r="11278" spans="1:16" x14ac:dyDescent="0.35">
      <c r="A11278">
        <v>1701592177</v>
      </c>
      <c r="B11278">
        <v>10011277</v>
      </c>
      <c r="C11278" t="s">
        <v>18</v>
      </c>
      <c r="D11278">
        <v>360</v>
      </c>
      <c r="H11278">
        <v>227430</v>
      </c>
      <c r="I11278" s="3">
        <v>0.75</v>
      </c>
      <c r="J11278" s="1">
        <f t="shared" si="876"/>
        <v>631.75</v>
      </c>
      <c r="K11278" s="2">
        <v>44958</v>
      </c>
      <c r="L11278" s="1">
        <f t="shared" si="877"/>
        <v>631.76</v>
      </c>
      <c r="M11278">
        <v>337</v>
      </c>
      <c r="N11278">
        <f t="shared" si="878"/>
        <v>23</v>
      </c>
      <c r="O11278">
        <f t="shared" si="879"/>
        <v>303240</v>
      </c>
      <c r="P11278">
        <f t="shared" si="880"/>
        <v>75810</v>
      </c>
    </row>
    <row r="11279" spans="1:16" x14ac:dyDescent="0.35">
      <c r="A11279">
        <v>1701592178</v>
      </c>
      <c r="B11279">
        <v>10011278</v>
      </c>
      <c r="C11279" t="s">
        <v>16</v>
      </c>
      <c r="D11279">
        <v>360</v>
      </c>
      <c r="H11279">
        <v>227445</v>
      </c>
      <c r="I11279" s="3">
        <v>0.75</v>
      </c>
      <c r="J11279" s="1">
        <f t="shared" si="876"/>
        <v>631.79999999999995</v>
      </c>
      <c r="K11279" s="2">
        <v>44958</v>
      </c>
      <c r="L11279" s="1">
        <f t="shared" si="877"/>
        <v>631.79999999999995</v>
      </c>
      <c r="M11279">
        <v>337</v>
      </c>
      <c r="N11279">
        <f t="shared" si="878"/>
        <v>23</v>
      </c>
      <c r="O11279">
        <f t="shared" si="879"/>
        <v>303260</v>
      </c>
      <c r="P11279">
        <f t="shared" si="880"/>
        <v>75815</v>
      </c>
    </row>
    <row r="11280" spans="1:16" x14ac:dyDescent="0.35">
      <c r="A11280">
        <v>1701592179</v>
      </c>
      <c r="B11280">
        <v>10011279</v>
      </c>
      <c r="C11280" t="s">
        <v>17</v>
      </c>
      <c r="D11280">
        <v>360</v>
      </c>
      <c r="H11280">
        <v>227460</v>
      </c>
      <c r="I11280" s="3">
        <v>0.75</v>
      </c>
      <c r="J11280" s="1">
        <f t="shared" si="876"/>
        <v>631.84</v>
      </c>
      <c r="K11280" s="2">
        <v>44958</v>
      </c>
      <c r="L11280" s="1">
        <f t="shared" si="877"/>
        <v>631.84</v>
      </c>
      <c r="M11280">
        <v>337</v>
      </c>
      <c r="N11280">
        <f t="shared" si="878"/>
        <v>23</v>
      </c>
      <c r="O11280">
        <f t="shared" si="879"/>
        <v>303280</v>
      </c>
      <c r="P11280">
        <f t="shared" si="880"/>
        <v>75820</v>
      </c>
    </row>
    <row r="11281" spans="1:16" x14ac:dyDescent="0.35">
      <c r="A11281">
        <v>1701592180</v>
      </c>
      <c r="B11281">
        <v>10011280</v>
      </c>
      <c r="C11281" t="s">
        <v>18</v>
      </c>
      <c r="D11281">
        <v>360</v>
      </c>
      <c r="H11281">
        <v>227475</v>
      </c>
      <c r="I11281" s="3">
        <v>0.75</v>
      </c>
      <c r="J11281" s="1">
        <f t="shared" si="876"/>
        <v>631.88</v>
      </c>
      <c r="K11281" s="2">
        <v>44958</v>
      </c>
      <c r="L11281" s="1">
        <f t="shared" si="877"/>
        <v>631.88</v>
      </c>
      <c r="M11281">
        <v>337</v>
      </c>
      <c r="N11281">
        <f t="shared" si="878"/>
        <v>23</v>
      </c>
      <c r="O11281">
        <f t="shared" si="879"/>
        <v>303300</v>
      </c>
      <c r="P11281">
        <f t="shared" si="880"/>
        <v>75825</v>
      </c>
    </row>
    <row r="11282" spans="1:16" x14ac:dyDescent="0.35">
      <c r="A11282">
        <v>1701592181</v>
      </c>
      <c r="B11282">
        <v>10011281</v>
      </c>
      <c r="C11282" t="s">
        <v>16</v>
      </c>
      <c r="D11282">
        <v>360</v>
      </c>
      <c r="H11282">
        <v>227490</v>
      </c>
      <c r="I11282" s="3">
        <v>0.75</v>
      </c>
      <c r="J11282" s="1">
        <f t="shared" si="876"/>
        <v>631.91999999999996</v>
      </c>
      <c r="K11282" s="2">
        <v>44958</v>
      </c>
      <c r="L11282" s="1">
        <f t="shared" si="877"/>
        <v>631.91999999999996</v>
      </c>
      <c r="M11282">
        <v>337</v>
      </c>
      <c r="N11282">
        <f t="shared" si="878"/>
        <v>23</v>
      </c>
      <c r="O11282">
        <f t="shared" si="879"/>
        <v>303320</v>
      </c>
      <c r="P11282">
        <f t="shared" si="880"/>
        <v>75830</v>
      </c>
    </row>
    <row r="11283" spans="1:16" x14ac:dyDescent="0.35">
      <c r="A11283">
        <v>1701592182</v>
      </c>
      <c r="B11283">
        <v>10011282</v>
      </c>
      <c r="C11283" t="s">
        <v>17</v>
      </c>
      <c r="D11283">
        <v>360</v>
      </c>
      <c r="H11283">
        <v>227505</v>
      </c>
      <c r="I11283" s="3">
        <v>0.75</v>
      </c>
      <c r="J11283" s="1">
        <f t="shared" si="876"/>
        <v>631.96</v>
      </c>
      <c r="K11283" s="2">
        <v>44958</v>
      </c>
      <c r="L11283" s="1">
        <f t="shared" si="877"/>
        <v>631.96</v>
      </c>
      <c r="M11283">
        <v>337</v>
      </c>
      <c r="N11283">
        <f t="shared" si="878"/>
        <v>23</v>
      </c>
      <c r="O11283">
        <f t="shared" si="879"/>
        <v>303340</v>
      </c>
      <c r="P11283">
        <f t="shared" si="880"/>
        <v>75835</v>
      </c>
    </row>
    <row r="11284" spans="1:16" x14ac:dyDescent="0.35">
      <c r="A11284">
        <v>1701592183</v>
      </c>
      <c r="B11284">
        <v>10011283</v>
      </c>
      <c r="C11284" t="s">
        <v>18</v>
      </c>
      <c r="D11284">
        <v>360</v>
      </c>
      <c r="H11284">
        <v>227520</v>
      </c>
      <c r="I11284" s="3">
        <v>0.75</v>
      </c>
      <c r="J11284" s="1">
        <f t="shared" si="876"/>
        <v>632</v>
      </c>
      <c r="K11284" s="2">
        <v>44958</v>
      </c>
      <c r="L11284" s="1">
        <f t="shared" si="877"/>
        <v>632.01</v>
      </c>
      <c r="M11284">
        <v>337</v>
      </c>
      <c r="N11284">
        <f t="shared" si="878"/>
        <v>23</v>
      </c>
      <c r="O11284">
        <f t="shared" si="879"/>
        <v>303360</v>
      </c>
      <c r="P11284">
        <f t="shared" si="880"/>
        <v>75840</v>
      </c>
    </row>
    <row r="11285" spans="1:16" x14ac:dyDescent="0.35">
      <c r="A11285">
        <v>1701592184</v>
      </c>
      <c r="B11285">
        <v>10011284</v>
      </c>
      <c r="C11285" t="s">
        <v>16</v>
      </c>
      <c r="D11285">
        <v>360</v>
      </c>
      <c r="H11285">
        <v>227535</v>
      </c>
      <c r="I11285" s="3">
        <v>0.75</v>
      </c>
      <c r="J11285" s="1">
        <f t="shared" si="876"/>
        <v>632.04999999999995</v>
      </c>
      <c r="K11285" s="2">
        <v>44958</v>
      </c>
      <c r="L11285" s="1">
        <f t="shared" si="877"/>
        <v>632.04999999999995</v>
      </c>
      <c r="M11285">
        <v>337</v>
      </c>
      <c r="N11285">
        <f t="shared" si="878"/>
        <v>23</v>
      </c>
      <c r="O11285">
        <f t="shared" si="879"/>
        <v>303380</v>
      </c>
      <c r="P11285">
        <f t="shared" si="880"/>
        <v>75845</v>
      </c>
    </row>
    <row r="11286" spans="1:16" x14ac:dyDescent="0.35">
      <c r="A11286">
        <v>1701592186</v>
      </c>
      <c r="B11286">
        <v>10011285</v>
      </c>
      <c r="C11286" t="s">
        <v>17</v>
      </c>
      <c r="D11286">
        <v>360</v>
      </c>
      <c r="H11286">
        <v>227550</v>
      </c>
      <c r="I11286" s="3">
        <v>0.75</v>
      </c>
      <c r="J11286" s="1">
        <f t="shared" si="876"/>
        <v>632.09</v>
      </c>
      <c r="K11286" s="2">
        <v>44958</v>
      </c>
      <c r="L11286" s="1">
        <f t="shared" si="877"/>
        <v>632.09</v>
      </c>
      <c r="M11286">
        <v>337</v>
      </c>
      <c r="N11286">
        <f t="shared" si="878"/>
        <v>23</v>
      </c>
      <c r="O11286">
        <f t="shared" si="879"/>
        <v>303400</v>
      </c>
      <c r="P11286">
        <f t="shared" si="880"/>
        <v>75850</v>
      </c>
    </row>
    <row r="11287" spans="1:16" x14ac:dyDescent="0.35">
      <c r="A11287">
        <v>1701592187</v>
      </c>
      <c r="B11287">
        <v>10011286</v>
      </c>
      <c r="C11287" t="s">
        <v>18</v>
      </c>
      <c r="D11287">
        <v>360</v>
      </c>
      <c r="H11287">
        <v>227565</v>
      </c>
      <c r="I11287" s="3">
        <v>0.75</v>
      </c>
      <c r="J11287" s="1">
        <f t="shared" si="876"/>
        <v>632.13</v>
      </c>
      <c r="K11287" s="2">
        <v>44958</v>
      </c>
      <c r="L11287" s="1">
        <f t="shared" si="877"/>
        <v>632.13</v>
      </c>
      <c r="M11287">
        <v>337</v>
      </c>
      <c r="N11287">
        <f t="shared" si="878"/>
        <v>23</v>
      </c>
      <c r="O11287">
        <f t="shared" si="879"/>
        <v>303420</v>
      </c>
      <c r="P11287">
        <f t="shared" si="880"/>
        <v>75855</v>
      </c>
    </row>
    <row r="11288" spans="1:16" x14ac:dyDescent="0.35">
      <c r="A11288">
        <v>1701592188</v>
      </c>
      <c r="B11288">
        <v>10011287</v>
      </c>
      <c r="C11288" t="s">
        <v>16</v>
      </c>
      <c r="D11288">
        <v>360</v>
      </c>
      <c r="H11288">
        <v>227580</v>
      </c>
      <c r="I11288" s="3">
        <v>0.75</v>
      </c>
      <c r="J11288" s="1">
        <f t="shared" si="876"/>
        <v>632.16999999999996</v>
      </c>
      <c r="K11288" s="2">
        <v>44958</v>
      </c>
      <c r="L11288" s="1">
        <f t="shared" si="877"/>
        <v>632.16999999999996</v>
      </c>
      <c r="M11288">
        <v>337</v>
      </c>
      <c r="N11288">
        <f t="shared" si="878"/>
        <v>23</v>
      </c>
      <c r="O11288">
        <f t="shared" si="879"/>
        <v>303440</v>
      </c>
      <c r="P11288">
        <f t="shared" si="880"/>
        <v>75860</v>
      </c>
    </row>
    <row r="11289" spans="1:16" x14ac:dyDescent="0.35">
      <c r="A11289">
        <v>1701592189</v>
      </c>
      <c r="B11289">
        <v>10011288</v>
      </c>
      <c r="C11289" t="s">
        <v>17</v>
      </c>
      <c r="D11289">
        <v>360</v>
      </c>
      <c r="H11289">
        <v>227595</v>
      </c>
      <c r="I11289" s="3">
        <v>0.75</v>
      </c>
      <c r="J11289" s="1">
        <f t="shared" si="876"/>
        <v>632.21</v>
      </c>
      <c r="K11289" s="2">
        <v>44958</v>
      </c>
      <c r="L11289" s="1">
        <f t="shared" si="877"/>
        <v>632.21</v>
      </c>
      <c r="M11289">
        <v>337</v>
      </c>
      <c r="N11289">
        <f t="shared" si="878"/>
        <v>23</v>
      </c>
      <c r="O11289">
        <f t="shared" si="879"/>
        <v>303460</v>
      </c>
      <c r="P11289">
        <f t="shared" si="880"/>
        <v>75865</v>
      </c>
    </row>
    <row r="11290" spans="1:16" x14ac:dyDescent="0.35">
      <c r="A11290">
        <v>1701592190</v>
      </c>
      <c r="B11290">
        <v>10011289</v>
      </c>
      <c r="C11290" t="s">
        <v>18</v>
      </c>
      <c r="D11290">
        <v>360</v>
      </c>
      <c r="H11290">
        <v>227610</v>
      </c>
      <c r="I11290" s="3">
        <v>0.75</v>
      </c>
      <c r="J11290" s="1">
        <f t="shared" si="876"/>
        <v>632.25</v>
      </c>
      <c r="K11290" s="2">
        <v>44958</v>
      </c>
      <c r="L11290" s="1">
        <f t="shared" si="877"/>
        <v>632.26</v>
      </c>
      <c r="M11290">
        <v>337</v>
      </c>
      <c r="N11290">
        <f t="shared" si="878"/>
        <v>23</v>
      </c>
      <c r="O11290">
        <f t="shared" si="879"/>
        <v>303480</v>
      </c>
      <c r="P11290">
        <f t="shared" si="880"/>
        <v>75870</v>
      </c>
    </row>
    <row r="11291" spans="1:16" x14ac:dyDescent="0.35">
      <c r="A11291">
        <v>1701592191</v>
      </c>
      <c r="B11291">
        <v>10011290</v>
      </c>
      <c r="C11291" t="s">
        <v>16</v>
      </c>
      <c r="D11291">
        <v>360</v>
      </c>
      <c r="H11291">
        <v>227625</v>
      </c>
      <c r="I11291" s="3">
        <v>0.75</v>
      </c>
      <c r="J11291" s="1">
        <f t="shared" si="876"/>
        <v>632.29999999999995</v>
      </c>
      <c r="K11291" s="2">
        <v>44958</v>
      </c>
      <c r="L11291" s="1">
        <f t="shared" si="877"/>
        <v>632.29999999999995</v>
      </c>
      <c r="M11291">
        <v>337</v>
      </c>
      <c r="N11291">
        <f t="shared" si="878"/>
        <v>23</v>
      </c>
      <c r="O11291">
        <f t="shared" si="879"/>
        <v>303500</v>
      </c>
      <c r="P11291">
        <f t="shared" si="880"/>
        <v>75875</v>
      </c>
    </row>
    <row r="11292" spans="1:16" x14ac:dyDescent="0.35">
      <c r="A11292">
        <v>1701592193</v>
      </c>
      <c r="B11292">
        <v>10011291</v>
      </c>
      <c r="C11292" t="s">
        <v>17</v>
      </c>
      <c r="D11292">
        <v>360</v>
      </c>
      <c r="H11292">
        <v>227640</v>
      </c>
      <c r="I11292" s="3">
        <v>0.75</v>
      </c>
      <c r="J11292" s="1">
        <f t="shared" si="876"/>
        <v>632.34</v>
      </c>
      <c r="K11292" s="2">
        <v>44958</v>
      </c>
      <c r="L11292" s="1">
        <f t="shared" si="877"/>
        <v>632.34</v>
      </c>
      <c r="M11292">
        <v>337</v>
      </c>
      <c r="N11292">
        <f t="shared" si="878"/>
        <v>23</v>
      </c>
      <c r="O11292">
        <f t="shared" si="879"/>
        <v>303520</v>
      </c>
      <c r="P11292">
        <f t="shared" si="880"/>
        <v>75880</v>
      </c>
    </row>
    <row r="11293" spans="1:16" x14ac:dyDescent="0.35">
      <c r="A11293">
        <v>1701592194</v>
      </c>
      <c r="B11293">
        <v>10011292</v>
      </c>
      <c r="C11293" t="s">
        <v>18</v>
      </c>
      <c r="D11293">
        <v>360</v>
      </c>
      <c r="H11293">
        <v>227655</v>
      </c>
      <c r="I11293" s="3">
        <v>0.75</v>
      </c>
      <c r="J11293" s="1">
        <f t="shared" si="876"/>
        <v>632.38</v>
      </c>
      <c r="K11293" s="2">
        <v>44958</v>
      </c>
      <c r="L11293" s="1">
        <f t="shared" si="877"/>
        <v>632.38</v>
      </c>
      <c r="M11293">
        <v>337</v>
      </c>
      <c r="N11293">
        <f t="shared" si="878"/>
        <v>23</v>
      </c>
      <c r="O11293">
        <f t="shared" si="879"/>
        <v>303540</v>
      </c>
      <c r="P11293">
        <f t="shared" si="880"/>
        <v>75885</v>
      </c>
    </row>
    <row r="11294" spans="1:16" x14ac:dyDescent="0.35">
      <c r="A11294">
        <v>1701592195</v>
      </c>
      <c r="B11294">
        <v>10011293</v>
      </c>
      <c r="C11294" t="s">
        <v>16</v>
      </c>
      <c r="D11294">
        <v>360</v>
      </c>
      <c r="H11294">
        <v>227670</v>
      </c>
      <c r="I11294" s="3">
        <v>0.75</v>
      </c>
      <c r="J11294" s="1">
        <f t="shared" si="876"/>
        <v>632.41999999999996</v>
      </c>
      <c r="K11294" s="2">
        <v>44958</v>
      </c>
      <c r="L11294" s="1">
        <f t="shared" si="877"/>
        <v>632.41999999999996</v>
      </c>
      <c r="M11294">
        <v>337</v>
      </c>
      <c r="N11294">
        <f t="shared" si="878"/>
        <v>23</v>
      </c>
      <c r="O11294">
        <f t="shared" si="879"/>
        <v>303560</v>
      </c>
      <c r="P11294">
        <f t="shared" si="880"/>
        <v>75890</v>
      </c>
    </row>
    <row r="11295" spans="1:16" x14ac:dyDescent="0.35">
      <c r="A11295">
        <v>1701592196</v>
      </c>
      <c r="B11295">
        <v>10011294</v>
      </c>
      <c r="C11295" t="s">
        <v>17</v>
      </c>
      <c r="D11295">
        <v>360</v>
      </c>
      <c r="H11295">
        <v>227685</v>
      </c>
      <c r="I11295" s="3">
        <v>0.75</v>
      </c>
      <c r="J11295" s="1">
        <f t="shared" si="876"/>
        <v>632.46</v>
      </c>
      <c r="K11295" s="2">
        <v>44958</v>
      </c>
      <c r="L11295" s="1">
        <f t="shared" si="877"/>
        <v>632.46</v>
      </c>
      <c r="M11295">
        <v>337</v>
      </c>
      <c r="N11295">
        <f t="shared" si="878"/>
        <v>23</v>
      </c>
      <c r="O11295">
        <f t="shared" si="879"/>
        <v>303580</v>
      </c>
      <c r="P11295">
        <f t="shared" si="880"/>
        <v>75895</v>
      </c>
    </row>
    <row r="11296" spans="1:16" x14ac:dyDescent="0.35">
      <c r="A11296">
        <v>1701592197</v>
      </c>
      <c r="B11296">
        <v>10011295</v>
      </c>
      <c r="C11296" t="s">
        <v>18</v>
      </c>
      <c r="D11296">
        <v>360</v>
      </c>
      <c r="H11296">
        <v>227700</v>
      </c>
      <c r="I11296" s="3">
        <v>0.75</v>
      </c>
      <c r="J11296" s="1">
        <f t="shared" si="876"/>
        <v>632.5</v>
      </c>
      <c r="K11296" s="2">
        <v>44958</v>
      </c>
      <c r="L11296" s="1">
        <f t="shared" si="877"/>
        <v>632.51</v>
      </c>
      <c r="M11296">
        <v>337</v>
      </c>
      <c r="N11296">
        <f t="shared" si="878"/>
        <v>23</v>
      </c>
      <c r="O11296">
        <f t="shared" si="879"/>
        <v>303600</v>
      </c>
      <c r="P11296">
        <f t="shared" si="880"/>
        <v>75900</v>
      </c>
    </row>
    <row r="11297" spans="1:16" x14ac:dyDescent="0.35">
      <c r="A11297">
        <v>1701592198</v>
      </c>
      <c r="B11297">
        <v>10011296</v>
      </c>
      <c r="C11297" t="s">
        <v>16</v>
      </c>
      <c r="D11297">
        <v>360</v>
      </c>
      <c r="H11297">
        <v>227715</v>
      </c>
      <c r="I11297" s="3">
        <v>0.75</v>
      </c>
      <c r="J11297" s="1">
        <f t="shared" si="876"/>
        <v>632.54999999999995</v>
      </c>
      <c r="K11297" s="2">
        <v>44958</v>
      </c>
      <c r="L11297" s="1">
        <f t="shared" si="877"/>
        <v>632.54999999999995</v>
      </c>
      <c r="M11297">
        <v>337</v>
      </c>
      <c r="N11297">
        <f t="shared" si="878"/>
        <v>23</v>
      </c>
      <c r="O11297">
        <f t="shared" si="879"/>
        <v>303620</v>
      </c>
      <c r="P11297">
        <f t="shared" si="880"/>
        <v>75905</v>
      </c>
    </row>
    <row r="11298" spans="1:16" x14ac:dyDescent="0.35">
      <c r="A11298">
        <v>1701592199</v>
      </c>
      <c r="B11298">
        <v>10011297</v>
      </c>
      <c r="C11298" t="s">
        <v>17</v>
      </c>
      <c r="D11298">
        <v>360</v>
      </c>
      <c r="H11298">
        <v>227730</v>
      </c>
      <c r="I11298" s="3">
        <v>0.75</v>
      </c>
      <c r="J11298" s="1">
        <f t="shared" si="876"/>
        <v>632.59</v>
      </c>
      <c r="K11298" s="2">
        <v>44958</v>
      </c>
      <c r="L11298" s="1">
        <f t="shared" si="877"/>
        <v>632.59</v>
      </c>
      <c r="M11298">
        <v>337</v>
      </c>
      <c r="N11298">
        <f t="shared" si="878"/>
        <v>23</v>
      </c>
      <c r="O11298">
        <f t="shared" si="879"/>
        <v>303640</v>
      </c>
      <c r="P11298">
        <f t="shared" si="880"/>
        <v>75910</v>
      </c>
    </row>
    <row r="11299" spans="1:16" x14ac:dyDescent="0.35">
      <c r="A11299">
        <v>1701592200</v>
      </c>
      <c r="B11299">
        <v>10011298</v>
      </c>
      <c r="C11299" t="s">
        <v>18</v>
      </c>
      <c r="D11299">
        <v>360</v>
      </c>
      <c r="H11299">
        <v>227745</v>
      </c>
      <c r="I11299" s="3">
        <v>0.75</v>
      </c>
      <c r="J11299" s="1">
        <f t="shared" si="876"/>
        <v>632.63</v>
      </c>
      <c r="K11299" s="2">
        <v>44958</v>
      </c>
      <c r="L11299" s="1">
        <f t="shared" si="877"/>
        <v>632.63</v>
      </c>
      <c r="M11299">
        <v>337</v>
      </c>
      <c r="N11299">
        <f t="shared" si="878"/>
        <v>23</v>
      </c>
      <c r="O11299">
        <f t="shared" si="879"/>
        <v>303660</v>
      </c>
      <c r="P11299">
        <f t="shared" si="880"/>
        <v>75915</v>
      </c>
    </row>
    <row r="11300" spans="1:16" x14ac:dyDescent="0.35">
      <c r="A11300">
        <v>1701592201</v>
      </c>
      <c r="B11300">
        <v>10011299</v>
      </c>
      <c r="C11300" t="s">
        <v>16</v>
      </c>
      <c r="D11300">
        <v>360</v>
      </c>
      <c r="H11300">
        <v>227760</v>
      </c>
      <c r="I11300" s="3">
        <v>0.75</v>
      </c>
      <c r="J11300" s="1">
        <f t="shared" si="876"/>
        <v>632.66999999999996</v>
      </c>
      <c r="K11300" s="2">
        <v>44958</v>
      </c>
      <c r="L11300" s="1">
        <f t="shared" si="877"/>
        <v>632.66999999999996</v>
      </c>
      <c r="M11300">
        <v>337</v>
      </c>
      <c r="N11300">
        <f t="shared" si="878"/>
        <v>23</v>
      </c>
      <c r="O11300">
        <f t="shared" si="879"/>
        <v>303680</v>
      </c>
      <c r="P11300">
        <f t="shared" si="880"/>
        <v>75920</v>
      </c>
    </row>
    <row r="11301" spans="1:16" x14ac:dyDescent="0.35">
      <c r="A11301">
        <v>1701592202</v>
      </c>
      <c r="B11301">
        <v>10011300</v>
      </c>
      <c r="C11301" t="s">
        <v>17</v>
      </c>
      <c r="D11301">
        <v>360</v>
      </c>
      <c r="H11301">
        <v>227775</v>
      </c>
      <c r="I11301" s="3">
        <v>0.75</v>
      </c>
      <c r="J11301" s="1">
        <f t="shared" si="876"/>
        <v>632.71</v>
      </c>
      <c r="K11301" s="2">
        <v>44958</v>
      </c>
      <c r="L11301" s="1">
        <f t="shared" si="877"/>
        <v>632.71</v>
      </c>
      <c r="M11301">
        <v>337</v>
      </c>
      <c r="N11301">
        <f t="shared" si="878"/>
        <v>23</v>
      </c>
      <c r="O11301">
        <f t="shared" si="879"/>
        <v>303700</v>
      </c>
      <c r="P11301">
        <f t="shared" si="880"/>
        <v>75925</v>
      </c>
    </row>
    <row r="11302" spans="1:16" x14ac:dyDescent="0.35">
      <c r="A11302">
        <v>1701592203</v>
      </c>
      <c r="B11302">
        <v>10011301</v>
      </c>
      <c r="C11302" t="s">
        <v>18</v>
      </c>
      <c r="D11302">
        <v>360</v>
      </c>
      <c r="H11302">
        <v>227790</v>
      </c>
      <c r="I11302" s="3">
        <v>0.75</v>
      </c>
      <c r="J11302" s="1">
        <f t="shared" si="876"/>
        <v>632.75</v>
      </c>
      <c r="K11302" s="2">
        <v>44958</v>
      </c>
      <c r="L11302" s="1">
        <f t="shared" si="877"/>
        <v>632.76</v>
      </c>
      <c r="M11302">
        <v>337</v>
      </c>
      <c r="N11302">
        <f t="shared" si="878"/>
        <v>23</v>
      </c>
      <c r="O11302">
        <f t="shared" si="879"/>
        <v>303720</v>
      </c>
      <c r="P11302">
        <f t="shared" si="880"/>
        <v>75930</v>
      </c>
    </row>
    <row r="11303" spans="1:16" x14ac:dyDescent="0.35">
      <c r="A11303">
        <v>1701592204</v>
      </c>
      <c r="B11303">
        <v>10011302</v>
      </c>
      <c r="C11303" t="s">
        <v>16</v>
      </c>
      <c r="D11303">
        <v>360</v>
      </c>
      <c r="H11303">
        <v>227805</v>
      </c>
      <c r="I11303" s="3">
        <v>0.75</v>
      </c>
      <c r="J11303" s="1">
        <f t="shared" si="876"/>
        <v>632.79999999999995</v>
      </c>
      <c r="K11303" s="2">
        <v>44958</v>
      </c>
      <c r="L11303" s="1">
        <f t="shared" si="877"/>
        <v>632.79999999999995</v>
      </c>
      <c r="M11303">
        <v>337</v>
      </c>
      <c r="N11303">
        <f t="shared" si="878"/>
        <v>23</v>
      </c>
      <c r="O11303">
        <f t="shared" si="879"/>
        <v>303740</v>
      </c>
      <c r="P11303">
        <f t="shared" si="880"/>
        <v>75935</v>
      </c>
    </row>
    <row r="11304" spans="1:16" x14ac:dyDescent="0.35">
      <c r="A11304">
        <v>1701592205</v>
      </c>
      <c r="B11304">
        <v>10011303</v>
      </c>
      <c r="C11304" t="s">
        <v>17</v>
      </c>
      <c r="D11304">
        <v>360</v>
      </c>
      <c r="H11304">
        <v>227820</v>
      </c>
      <c r="I11304" s="3">
        <v>0.75</v>
      </c>
      <c r="J11304" s="1">
        <f t="shared" si="876"/>
        <v>632.84</v>
      </c>
      <c r="K11304" s="2">
        <v>44958</v>
      </c>
      <c r="L11304" s="1">
        <f t="shared" si="877"/>
        <v>632.84</v>
      </c>
      <c r="M11304">
        <v>337</v>
      </c>
      <c r="N11304">
        <f t="shared" si="878"/>
        <v>23</v>
      </c>
      <c r="O11304">
        <f t="shared" si="879"/>
        <v>303760</v>
      </c>
      <c r="P11304">
        <f t="shared" si="880"/>
        <v>75940</v>
      </c>
    </row>
    <row r="11305" spans="1:16" x14ac:dyDescent="0.35">
      <c r="A11305">
        <v>1701592207</v>
      </c>
      <c r="B11305">
        <v>10011304</v>
      </c>
      <c r="C11305" t="s">
        <v>18</v>
      </c>
      <c r="D11305">
        <v>360</v>
      </c>
      <c r="H11305">
        <v>227835</v>
      </c>
      <c r="I11305" s="3">
        <v>0.75</v>
      </c>
      <c r="J11305" s="1">
        <f t="shared" si="876"/>
        <v>632.88</v>
      </c>
      <c r="K11305" s="2">
        <v>44958</v>
      </c>
      <c r="L11305" s="1">
        <f t="shared" si="877"/>
        <v>632.88</v>
      </c>
      <c r="M11305">
        <v>337</v>
      </c>
      <c r="N11305">
        <f t="shared" si="878"/>
        <v>23</v>
      </c>
      <c r="O11305">
        <f t="shared" si="879"/>
        <v>303780</v>
      </c>
      <c r="P11305">
        <f t="shared" si="880"/>
        <v>75945</v>
      </c>
    </row>
    <row r="11306" spans="1:16" x14ac:dyDescent="0.35">
      <c r="A11306">
        <v>1701592209</v>
      </c>
      <c r="B11306">
        <v>10011305</v>
      </c>
      <c r="C11306" t="s">
        <v>16</v>
      </c>
      <c r="D11306">
        <v>360</v>
      </c>
      <c r="H11306">
        <v>227850</v>
      </c>
      <c r="I11306" s="3">
        <v>0.75</v>
      </c>
      <c r="J11306" s="1">
        <f t="shared" si="876"/>
        <v>632.91999999999996</v>
      </c>
      <c r="K11306" s="2">
        <v>44958</v>
      </c>
      <c r="L11306" s="1">
        <f t="shared" si="877"/>
        <v>632.91999999999996</v>
      </c>
      <c r="M11306">
        <v>337</v>
      </c>
      <c r="N11306">
        <f t="shared" si="878"/>
        <v>23</v>
      </c>
      <c r="O11306">
        <f t="shared" si="879"/>
        <v>303800</v>
      </c>
      <c r="P11306">
        <f t="shared" si="880"/>
        <v>75950</v>
      </c>
    </row>
    <row r="11307" spans="1:16" x14ac:dyDescent="0.35">
      <c r="A11307">
        <v>1701592210</v>
      </c>
      <c r="B11307">
        <v>10011306</v>
      </c>
      <c r="C11307" t="s">
        <v>17</v>
      </c>
      <c r="D11307">
        <v>360</v>
      </c>
      <c r="H11307">
        <v>227865</v>
      </c>
      <c r="I11307" s="3">
        <v>0.75</v>
      </c>
      <c r="J11307" s="1">
        <f t="shared" si="876"/>
        <v>632.96</v>
      </c>
      <c r="K11307" s="2">
        <v>44958</v>
      </c>
      <c r="L11307" s="1">
        <f t="shared" si="877"/>
        <v>632.96</v>
      </c>
      <c r="M11307">
        <v>337</v>
      </c>
      <c r="N11307">
        <f t="shared" si="878"/>
        <v>23</v>
      </c>
      <c r="O11307">
        <f t="shared" si="879"/>
        <v>303820</v>
      </c>
      <c r="P11307">
        <f t="shared" si="880"/>
        <v>75955</v>
      </c>
    </row>
    <row r="11308" spans="1:16" x14ac:dyDescent="0.35">
      <c r="A11308">
        <v>1701592211</v>
      </c>
      <c r="B11308">
        <v>10011307</v>
      </c>
      <c r="C11308" t="s">
        <v>18</v>
      </c>
      <c r="D11308">
        <v>360</v>
      </c>
      <c r="H11308">
        <v>227880</v>
      </c>
      <c r="I11308" s="3">
        <v>0.75</v>
      </c>
      <c r="J11308" s="1">
        <f t="shared" si="876"/>
        <v>633</v>
      </c>
      <c r="K11308" s="2">
        <v>44958</v>
      </c>
      <c r="L11308" s="1">
        <f t="shared" si="877"/>
        <v>633.01</v>
      </c>
      <c r="M11308">
        <v>337</v>
      </c>
      <c r="N11308">
        <f t="shared" si="878"/>
        <v>23</v>
      </c>
      <c r="O11308">
        <f t="shared" si="879"/>
        <v>303840</v>
      </c>
      <c r="P11308">
        <f t="shared" si="880"/>
        <v>75960</v>
      </c>
    </row>
    <row r="11309" spans="1:16" x14ac:dyDescent="0.35">
      <c r="A11309">
        <v>1701592212</v>
      </c>
      <c r="B11309">
        <v>10011308</v>
      </c>
      <c r="C11309" t="s">
        <v>16</v>
      </c>
      <c r="D11309">
        <v>360</v>
      </c>
      <c r="H11309">
        <v>227895</v>
      </c>
      <c r="I11309" s="3">
        <v>0.75</v>
      </c>
      <c r="J11309" s="1">
        <f t="shared" si="876"/>
        <v>633.04999999999995</v>
      </c>
      <c r="K11309" s="2">
        <v>44958</v>
      </c>
      <c r="L11309" s="1">
        <f t="shared" si="877"/>
        <v>633.04999999999995</v>
      </c>
      <c r="M11309">
        <v>337</v>
      </c>
      <c r="N11309">
        <f t="shared" si="878"/>
        <v>23</v>
      </c>
      <c r="O11309">
        <f t="shared" si="879"/>
        <v>303860</v>
      </c>
      <c r="P11309">
        <f t="shared" si="880"/>
        <v>75965</v>
      </c>
    </row>
    <row r="11310" spans="1:16" x14ac:dyDescent="0.35">
      <c r="A11310">
        <v>1701592213</v>
      </c>
      <c r="B11310">
        <v>10011309</v>
      </c>
      <c r="C11310" t="s">
        <v>17</v>
      </c>
      <c r="D11310">
        <v>360</v>
      </c>
      <c r="H11310">
        <v>227910</v>
      </c>
      <c r="I11310" s="3">
        <v>0.75</v>
      </c>
      <c r="J11310" s="1">
        <f t="shared" si="876"/>
        <v>633.09</v>
      </c>
      <c r="K11310" s="2">
        <v>44958</v>
      </c>
      <c r="L11310" s="1">
        <f t="shared" si="877"/>
        <v>633.09</v>
      </c>
      <c r="M11310">
        <v>337</v>
      </c>
      <c r="N11310">
        <f t="shared" si="878"/>
        <v>23</v>
      </c>
      <c r="O11310">
        <f t="shared" si="879"/>
        <v>303880</v>
      </c>
      <c r="P11310">
        <f t="shared" si="880"/>
        <v>75970</v>
      </c>
    </row>
    <row r="11311" spans="1:16" x14ac:dyDescent="0.35">
      <c r="A11311">
        <v>1701592214</v>
      </c>
      <c r="B11311">
        <v>10011310</v>
      </c>
      <c r="C11311" t="s">
        <v>18</v>
      </c>
      <c r="D11311">
        <v>360</v>
      </c>
      <c r="H11311">
        <v>227925</v>
      </c>
      <c r="I11311" s="3">
        <v>0.75</v>
      </c>
      <c r="J11311" s="1">
        <f t="shared" si="876"/>
        <v>633.13</v>
      </c>
      <c r="K11311" s="2">
        <v>44958</v>
      </c>
      <c r="L11311" s="1">
        <f t="shared" si="877"/>
        <v>633.13</v>
      </c>
      <c r="M11311">
        <v>337</v>
      </c>
      <c r="N11311">
        <f t="shared" si="878"/>
        <v>23</v>
      </c>
      <c r="O11311">
        <f t="shared" si="879"/>
        <v>303900</v>
      </c>
      <c r="P11311">
        <f t="shared" si="880"/>
        <v>75975</v>
      </c>
    </row>
    <row r="11312" spans="1:16" x14ac:dyDescent="0.35">
      <c r="A11312">
        <v>1701592215</v>
      </c>
      <c r="B11312">
        <v>10011311</v>
      </c>
      <c r="C11312" t="s">
        <v>16</v>
      </c>
      <c r="D11312">
        <v>360</v>
      </c>
      <c r="H11312">
        <v>227940</v>
      </c>
      <c r="I11312" s="3">
        <v>0.75</v>
      </c>
      <c r="J11312" s="1">
        <f t="shared" si="876"/>
        <v>633.16999999999996</v>
      </c>
      <c r="K11312" s="2">
        <v>44958</v>
      </c>
      <c r="L11312" s="1">
        <f t="shared" si="877"/>
        <v>633.16999999999996</v>
      </c>
      <c r="M11312">
        <v>337</v>
      </c>
      <c r="N11312">
        <f t="shared" si="878"/>
        <v>23</v>
      </c>
      <c r="O11312">
        <f t="shared" si="879"/>
        <v>303920</v>
      </c>
      <c r="P11312">
        <f t="shared" si="880"/>
        <v>75980</v>
      </c>
    </row>
    <row r="11313" spans="1:16" x14ac:dyDescent="0.35">
      <c r="A11313">
        <v>1701592216</v>
      </c>
      <c r="B11313">
        <v>10011312</v>
      </c>
      <c r="C11313" t="s">
        <v>17</v>
      </c>
      <c r="D11313">
        <v>360</v>
      </c>
      <c r="H11313">
        <v>227955</v>
      </c>
      <c r="I11313" s="3">
        <v>0.75</v>
      </c>
      <c r="J11313" s="1">
        <f t="shared" si="876"/>
        <v>633.21</v>
      </c>
      <c r="K11313" s="2">
        <v>44958</v>
      </c>
      <c r="L11313" s="1">
        <f t="shared" si="877"/>
        <v>633.21</v>
      </c>
      <c r="M11313">
        <v>337</v>
      </c>
      <c r="N11313">
        <f t="shared" si="878"/>
        <v>23</v>
      </c>
      <c r="O11313">
        <f t="shared" si="879"/>
        <v>303940</v>
      </c>
      <c r="P11313">
        <f t="shared" si="880"/>
        <v>75985</v>
      </c>
    </row>
    <row r="11314" spans="1:16" x14ac:dyDescent="0.35">
      <c r="A11314">
        <v>1701592217</v>
      </c>
      <c r="B11314">
        <v>10011313</v>
      </c>
      <c r="C11314" t="s">
        <v>18</v>
      </c>
      <c r="D11314">
        <v>360</v>
      </c>
      <c r="H11314">
        <v>227970</v>
      </c>
      <c r="I11314" s="3">
        <v>0.75</v>
      </c>
      <c r="J11314" s="1">
        <f t="shared" si="876"/>
        <v>633.25</v>
      </c>
      <c r="K11314" s="2">
        <v>44958</v>
      </c>
      <c r="L11314" s="1">
        <f t="shared" si="877"/>
        <v>633.26</v>
      </c>
      <c r="M11314">
        <v>337</v>
      </c>
      <c r="N11314">
        <f t="shared" si="878"/>
        <v>23</v>
      </c>
      <c r="O11314">
        <f t="shared" si="879"/>
        <v>303960</v>
      </c>
      <c r="P11314">
        <f t="shared" si="880"/>
        <v>75990</v>
      </c>
    </row>
    <row r="11315" spans="1:16" x14ac:dyDescent="0.35">
      <c r="A11315">
        <v>1701592218</v>
      </c>
      <c r="B11315">
        <v>10011314</v>
      </c>
      <c r="C11315" t="s">
        <v>16</v>
      </c>
      <c r="D11315">
        <v>360</v>
      </c>
      <c r="H11315">
        <v>227985</v>
      </c>
      <c r="I11315" s="3">
        <v>0.75</v>
      </c>
      <c r="J11315" s="1">
        <f t="shared" si="876"/>
        <v>633.29999999999995</v>
      </c>
      <c r="K11315" s="2">
        <v>44958</v>
      </c>
      <c r="L11315" s="1">
        <f t="shared" si="877"/>
        <v>633.29999999999995</v>
      </c>
      <c r="M11315">
        <v>337</v>
      </c>
      <c r="N11315">
        <f t="shared" si="878"/>
        <v>23</v>
      </c>
      <c r="O11315">
        <f t="shared" si="879"/>
        <v>303980</v>
      </c>
      <c r="P11315">
        <f t="shared" si="880"/>
        <v>75995</v>
      </c>
    </row>
    <row r="11316" spans="1:16" x14ac:dyDescent="0.35">
      <c r="A11316">
        <v>1701592219</v>
      </c>
      <c r="B11316">
        <v>10011315</v>
      </c>
      <c r="C11316" t="s">
        <v>17</v>
      </c>
      <c r="D11316">
        <v>360</v>
      </c>
      <c r="H11316">
        <v>228000</v>
      </c>
      <c r="I11316" s="3">
        <v>0.75</v>
      </c>
      <c r="J11316" s="1">
        <f t="shared" si="876"/>
        <v>633.34</v>
      </c>
      <c r="K11316" s="2">
        <v>44958</v>
      </c>
      <c r="L11316" s="1">
        <f t="shared" si="877"/>
        <v>633.34</v>
      </c>
      <c r="M11316">
        <v>337</v>
      </c>
      <c r="N11316">
        <f t="shared" si="878"/>
        <v>23</v>
      </c>
      <c r="O11316">
        <f t="shared" si="879"/>
        <v>304000</v>
      </c>
      <c r="P11316">
        <f t="shared" si="880"/>
        <v>76000</v>
      </c>
    </row>
    <row r="11317" spans="1:16" x14ac:dyDescent="0.35">
      <c r="A11317">
        <v>1701592220</v>
      </c>
      <c r="B11317">
        <v>10011316</v>
      </c>
      <c r="C11317" t="s">
        <v>18</v>
      </c>
      <c r="D11317">
        <v>360</v>
      </c>
      <c r="H11317">
        <v>228015</v>
      </c>
      <c r="I11317" s="3">
        <v>0.75</v>
      </c>
      <c r="J11317" s="1">
        <f t="shared" si="876"/>
        <v>633.38</v>
      </c>
      <c r="K11317" s="2">
        <v>44958</v>
      </c>
      <c r="L11317" s="1">
        <f t="shared" si="877"/>
        <v>633.38</v>
      </c>
      <c r="M11317">
        <v>337</v>
      </c>
      <c r="N11317">
        <f t="shared" si="878"/>
        <v>23</v>
      </c>
      <c r="O11317">
        <f t="shared" si="879"/>
        <v>304020</v>
      </c>
      <c r="P11317">
        <f t="shared" si="880"/>
        <v>76005</v>
      </c>
    </row>
    <row r="11318" spans="1:16" x14ac:dyDescent="0.35">
      <c r="A11318">
        <v>1701592221</v>
      </c>
      <c r="B11318">
        <v>10011317</v>
      </c>
      <c r="C11318" t="s">
        <v>16</v>
      </c>
      <c r="D11318">
        <v>360</v>
      </c>
      <c r="H11318">
        <v>228030</v>
      </c>
      <c r="I11318" s="3">
        <v>0.75</v>
      </c>
      <c r="J11318" s="1">
        <f t="shared" ref="J11318:J11381" si="881">ROUNDUP(PMT(E11318/12,D11318,-H11318),2)</f>
        <v>633.41999999999996</v>
      </c>
      <c r="K11318" s="2">
        <v>44958</v>
      </c>
      <c r="L11318" s="1">
        <f t="shared" ref="L11318:L11381" si="882">ROUNDUP(PMT(0.000000001/12,D11318,-H11318),2)</f>
        <v>633.41999999999996</v>
      </c>
      <c r="M11318">
        <v>337</v>
      </c>
      <c r="N11318">
        <f t="shared" ref="N11318:N11381" si="883" xml:space="preserve"> (D11318-M11318)</f>
        <v>23</v>
      </c>
      <c r="O11318">
        <f t="shared" ref="O11318:O11381" si="884">H11318/I11318</f>
        <v>304040</v>
      </c>
      <c r="P11318">
        <f t="shared" ref="P11318:P11381" si="885">O11318-H11318</f>
        <v>76010</v>
      </c>
    </row>
    <row r="11319" spans="1:16" x14ac:dyDescent="0.35">
      <c r="A11319">
        <v>1701592222</v>
      </c>
      <c r="B11319">
        <v>10011318</v>
      </c>
      <c r="C11319" t="s">
        <v>17</v>
      </c>
      <c r="D11319">
        <v>360</v>
      </c>
      <c r="H11319">
        <v>228045</v>
      </c>
      <c r="I11319" s="3">
        <v>0.75</v>
      </c>
      <c r="J11319" s="1">
        <f t="shared" si="881"/>
        <v>633.46</v>
      </c>
      <c r="K11319" s="2">
        <v>44958</v>
      </c>
      <c r="L11319" s="1">
        <f t="shared" si="882"/>
        <v>633.46</v>
      </c>
      <c r="M11319">
        <v>337</v>
      </c>
      <c r="N11319">
        <f t="shared" si="883"/>
        <v>23</v>
      </c>
      <c r="O11319">
        <f t="shared" si="884"/>
        <v>304060</v>
      </c>
      <c r="P11319">
        <f t="shared" si="885"/>
        <v>76015</v>
      </c>
    </row>
    <row r="11320" spans="1:16" x14ac:dyDescent="0.35">
      <c r="A11320">
        <v>1701592223</v>
      </c>
      <c r="B11320">
        <v>10011319</v>
      </c>
      <c r="C11320" t="s">
        <v>18</v>
      </c>
      <c r="D11320">
        <v>360</v>
      </c>
      <c r="H11320">
        <v>228060</v>
      </c>
      <c r="I11320" s="3">
        <v>0.75</v>
      </c>
      <c r="J11320" s="1">
        <f t="shared" si="881"/>
        <v>633.5</v>
      </c>
      <c r="K11320" s="2">
        <v>44958</v>
      </c>
      <c r="L11320" s="1">
        <f t="shared" si="882"/>
        <v>633.51</v>
      </c>
      <c r="M11320">
        <v>337</v>
      </c>
      <c r="N11320">
        <f t="shared" si="883"/>
        <v>23</v>
      </c>
      <c r="O11320">
        <f t="shared" si="884"/>
        <v>304080</v>
      </c>
      <c r="P11320">
        <f t="shared" si="885"/>
        <v>76020</v>
      </c>
    </row>
    <row r="11321" spans="1:16" x14ac:dyDescent="0.35">
      <c r="A11321">
        <v>1701592224</v>
      </c>
      <c r="B11321">
        <v>10011320</v>
      </c>
      <c r="C11321" t="s">
        <v>16</v>
      </c>
      <c r="D11321">
        <v>360</v>
      </c>
      <c r="H11321">
        <v>228075</v>
      </c>
      <c r="I11321" s="3">
        <v>0.75</v>
      </c>
      <c r="J11321" s="1">
        <f t="shared" si="881"/>
        <v>633.54999999999995</v>
      </c>
      <c r="K11321" s="2">
        <v>44958</v>
      </c>
      <c r="L11321" s="1">
        <f t="shared" si="882"/>
        <v>633.54999999999995</v>
      </c>
      <c r="M11321">
        <v>337</v>
      </c>
      <c r="N11321">
        <f t="shared" si="883"/>
        <v>23</v>
      </c>
      <c r="O11321">
        <f t="shared" si="884"/>
        <v>304100</v>
      </c>
      <c r="P11321">
        <f t="shared" si="885"/>
        <v>76025</v>
      </c>
    </row>
    <row r="11322" spans="1:16" x14ac:dyDescent="0.35">
      <c r="A11322">
        <v>1701592225</v>
      </c>
      <c r="B11322">
        <v>10011321</v>
      </c>
      <c r="C11322" t="s">
        <v>17</v>
      </c>
      <c r="D11322">
        <v>360</v>
      </c>
      <c r="H11322">
        <v>228090</v>
      </c>
      <c r="I11322" s="3">
        <v>0.75</v>
      </c>
      <c r="J11322" s="1">
        <f t="shared" si="881"/>
        <v>633.59</v>
      </c>
      <c r="K11322" s="2">
        <v>44958</v>
      </c>
      <c r="L11322" s="1">
        <f t="shared" si="882"/>
        <v>633.59</v>
      </c>
      <c r="M11322">
        <v>337</v>
      </c>
      <c r="N11322">
        <f t="shared" si="883"/>
        <v>23</v>
      </c>
      <c r="O11322">
        <f t="shared" si="884"/>
        <v>304120</v>
      </c>
      <c r="P11322">
        <f t="shared" si="885"/>
        <v>76030</v>
      </c>
    </row>
    <row r="11323" spans="1:16" x14ac:dyDescent="0.35">
      <c r="A11323">
        <v>1701592226</v>
      </c>
      <c r="B11323">
        <v>10011322</v>
      </c>
      <c r="C11323" t="s">
        <v>18</v>
      </c>
      <c r="D11323">
        <v>360</v>
      </c>
      <c r="H11323">
        <v>228105</v>
      </c>
      <c r="I11323" s="3">
        <v>0.75</v>
      </c>
      <c r="J11323" s="1">
        <f t="shared" si="881"/>
        <v>633.63</v>
      </c>
      <c r="K11323" s="2">
        <v>44958</v>
      </c>
      <c r="L11323" s="1">
        <f t="shared" si="882"/>
        <v>633.63</v>
      </c>
      <c r="M11323">
        <v>337</v>
      </c>
      <c r="N11323">
        <f t="shared" si="883"/>
        <v>23</v>
      </c>
      <c r="O11323">
        <f t="shared" si="884"/>
        <v>304140</v>
      </c>
      <c r="P11323">
        <f t="shared" si="885"/>
        <v>76035</v>
      </c>
    </row>
    <row r="11324" spans="1:16" x14ac:dyDescent="0.35">
      <c r="A11324">
        <v>1701592229</v>
      </c>
      <c r="B11324">
        <v>10011323</v>
      </c>
      <c r="C11324" t="s">
        <v>16</v>
      </c>
      <c r="D11324">
        <v>360</v>
      </c>
      <c r="H11324">
        <v>228120</v>
      </c>
      <c r="I11324" s="3">
        <v>0.75</v>
      </c>
      <c r="J11324" s="1">
        <f t="shared" si="881"/>
        <v>633.66999999999996</v>
      </c>
      <c r="K11324" s="2">
        <v>44958</v>
      </c>
      <c r="L11324" s="1">
        <f t="shared" si="882"/>
        <v>633.66999999999996</v>
      </c>
      <c r="M11324">
        <v>337</v>
      </c>
      <c r="N11324">
        <f t="shared" si="883"/>
        <v>23</v>
      </c>
      <c r="O11324">
        <f t="shared" si="884"/>
        <v>304160</v>
      </c>
      <c r="P11324">
        <f t="shared" si="885"/>
        <v>76040</v>
      </c>
    </row>
    <row r="11325" spans="1:16" x14ac:dyDescent="0.35">
      <c r="A11325">
        <v>1701592231</v>
      </c>
      <c r="B11325">
        <v>10011324</v>
      </c>
      <c r="C11325" t="s">
        <v>17</v>
      </c>
      <c r="D11325">
        <v>360</v>
      </c>
      <c r="H11325">
        <v>228135</v>
      </c>
      <c r="I11325" s="3">
        <v>0.75</v>
      </c>
      <c r="J11325" s="1">
        <f t="shared" si="881"/>
        <v>633.71</v>
      </c>
      <c r="K11325" s="2">
        <v>44958</v>
      </c>
      <c r="L11325" s="1">
        <f t="shared" si="882"/>
        <v>633.71</v>
      </c>
      <c r="M11325">
        <v>337</v>
      </c>
      <c r="N11325">
        <f t="shared" si="883"/>
        <v>23</v>
      </c>
      <c r="O11325">
        <f t="shared" si="884"/>
        <v>304180</v>
      </c>
      <c r="P11325">
        <f t="shared" si="885"/>
        <v>76045</v>
      </c>
    </row>
    <row r="11326" spans="1:16" x14ac:dyDescent="0.35">
      <c r="A11326">
        <v>1701592233</v>
      </c>
      <c r="B11326">
        <v>10011325</v>
      </c>
      <c r="C11326" t="s">
        <v>18</v>
      </c>
      <c r="D11326">
        <v>360</v>
      </c>
      <c r="H11326">
        <v>228150</v>
      </c>
      <c r="I11326" s="3">
        <v>0.75</v>
      </c>
      <c r="J11326" s="1">
        <f t="shared" si="881"/>
        <v>633.75</v>
      </c>
      <c r="K11326" s="2">
        <v>44958</v>
      </c>
      <c r="L11326" s="1">
        <f t="shared" si="882"/>
        <v>633.76</v>
      </c>
      <c r="M11326">
        <v>337</v>
      </c>
      <c r="N11326">
        <f t="shared" si="883"/>
        <v>23</v>
      </c>
      <c r="O11326">
        <f t="shared" si="884"/>
        <v>304200</v>
      </c>
      <c r="P11326">
        <f t="shared" si="885"/>
        <v>76050</v>
      </c>
    </row>
    <row r="11327" spans="1:16" x14ac:dyDescent="0.35">
      <c r="A11327">
        <v>1701592242</v>
      </c>
      <c r="B11327">
        <v>10011326</v>
      </c>
      <c r="C11327" t="s">
        <v>16</v>
      </c>
      <c r="D11327">
        <v>360</v>
      </c>
      <c r="H11327">
        <v>228165</v>
      </c>
      <c r="I11327" s="3">
        <v>0.75</v>
      </c>
      <c r="J11327" s="1">
        <f t="shared" si="881"/>
        <v>633.79999999999995</v>
      </c>
      <c r="K11327" s="2">
        <v>44958</v>
      </c>
      <c r="L11327" s="1">
        <f t="shared" si="882"/>
        <v>633.79999999999995</v>
      </c>
      <c r="M11327">
        <v>337</v>
      </c>
      <c r="N11327">
        <f t="shared" si="883"/>
        <v>23</v>
      </c>
      <c r="O11327">
        <f t="shared" si="884"/>
        <v>304220</v>
      </c>
      <c r="P11327">
        <f t="shared" si="885"/>
        <v>76055</v>
      </c>
    </row>
    <row r="11328" spans="1:16" x14ac:dyDescent="0.35">
      <c r="A11328">
        <v>1701592243</v>
      </c>
      <c r="B11328">
        <v>10011327</v>
      </c>
      <c r="C11328" t="s">
        <v>17</v>
      </c>
      <c r="D11328">
        <v>360</v>
      </c>
      <c r="H11328">
        <v>228180</v>
      </c>
      <c r="I11328" s="3">
        <v>0.75</v>
      </c>
      <c r="J11328" s="1">
        <f t="shared" si="881"/>
        <v>633.84</v>
      </c>
      <c r="K11328" s="2">
        <v>44958</v>
      </c>
      <c r="L11328" s="1">
        <f t="shared" si="882"/>
        <v>633.84</v>
      </c>
      <c r="M11328">
        <v>337</v>
      </c>
      <c r="N11328">
        <f t="shared" si="883"/>
        <v>23</v>
      </c>
      <c r="O11328">
        <f t="shared" si="884"/>
        <v>304240</v>
      </c>
      <c r="P11328">
        <f t="shared" si="885"/>
        <v>76060</v>
      </c>
    </row>
    <row r="11329" spans="1:16" x14ac:dyDescent="0.35">
      <c r="A11329">
        <v>1701592244</v>
      </c>
      <c r="B11329">
        <v>10011328</v>
      </c>
      <c r="C11329" t="s">
        <v>18</v>
      </c>
      <c r="D11329">
        <v>360</v>
      </c>
      <c r="H11329">
        <v>228195</v>
      </c>
      <c r="I11329" s="3">
        <v>0.75</v>
      </c>
      <c r="J11329" s="1">
        <f t="shared" si="881"/>
        <v>633.88</v>
      </c>
      <c r="K11329" s="2">
        <v>44958</v>
      </c>
      <c r="L11329" s="1">
        <f t="shared" si="882"/>
        <v>633.88</v>
      </c>
      <c r="M11329">
        <v>337</v>
      </c>
      <c r="N11329">
        <f t="shared" si="883"/>
        <v>23</v>
      </c>
      <c r="O11329">
        <f t="shared" si="884"/>
        <v>304260</v>
      </c>
      <c r="P11329">
        <f t="shared" si="885"/>
        <v>76065</v>
      </c>
    </row>
    <row r="11330" spans="1:16" x14ac:dyDescent="0.35">
      <c r="A11330">
        <v>1701592245</v>
      </c>
      <c r="B11330">
        <v>10011329</v>
      </c>
      <c r="C11330" t="s">
        <v>16</v>
      </c>
      <c r="D11330">
        <v>360</v>
      </c>
      <c r="H11330">
        <v>228210</v>
      </c>
      <c r="I11330" s="3">
        <v>0.75</v>
      </c>
      <c r="J11330" s="1">
        <f t="shared" si="881"/>
        <v>633.91999999999996</v>
      </c>
      <c r="K11330" s="2">
        <v>44958</v>
      </c>
      <c r="L11330" s="1">
        <f t="shared" si="882"/>
        <v>633.91999999999996</v>
      </c>
      <c r="M11330">
        <v>337</v>
      </c>
      <c r="N11330">
        <f t="shared" si="883"/>
        <v>23</v>
      </c>
      <c r="O11330">
        <f t="shared" si="884"/>
        <v>304280</v>
      </c>
      <c r="P11330">
        <f t="shared" si="885"/>
        <v>76070</v>
      </c>
    </row>
    <row r="11331" spans="1:16" x14ac:dyDescent="0.35">
      <c r="A11331">
        <v>1701592246</v>
      </c>
      <c r="B11331">
        <v>10011330</v>
      </c>
      <c r="C11331" t="s">
        <v>17</v>
      </c>
      <c r="D11331">
        <v>360</v>
      </c>
      <c r="H11331">
        <v>228225</v>
      </c>
      <c r="I11331" s="3">
        <v>0.75</v>
      </c>
      <c r="J11331" s="1">
        <f t="shared" si="881"/>
        <v>633.96</v>
      </c>
      <c r="K11331" s="2">
        <v>44958</v>
      </c>
      <c r="L11331" s="1">
        <f t="shared" si="882"/>
        <v>633.96</v>
      </c>
      <c r="M11331">
        <v>337</v>
      </c>
      <c r="N11331">
        <f t="shared" si="883"/>
        <v>23</v>
      </c>
      <c r="O11331">
        <f t="shared" si="884"/>
        <v>304300</v>
      </c>
      <c r="P11331">
        <f t="shared" si="885"/>
        <v>76075</v>
      </c>
    </row>
    <row r="11332" spans="1:16" x14ac:dyDescent="0.35">
      <c r="A11332">
        <v>1701592247</v>
      </c>
      <c r="B11332">
        <v>10011331</v>
      </c>
      <c r="C11332" t="s">
        <v>18</v>
      </c>
      <c r="D11332">
        <v>360</v>
      </c>
      <c r="H11332">
        <v>228240</v>
      </c>
      <c r="I11332" s="3">
        <v>0.75</v>
      </c>
      <c r="J11332" s="1">
        <f t="shared" si="881"/>
        <v>634</v>
      </c>
      <c r="K11332" s="2">
        <v>44958</v>
      </c>
      <c r="L11332" s="1">
        <f t="shared" si="882"/>
        <v>634.01</v>
      </c>
      <c r="M11332">
        <v>337</v>
      </c>
      <c r="N11332">
        <f t="shared" si="883"/>
        <v>23</v>
      </c>
      <c r="O11332">
        <f t="shared" si="884"/>
        <v>304320</v>
      </c>
      <c r="P11332">
        <f t="shared" si="885"/>
        <v>76080</v>
      </c>
    </row>
    <row r="11333" spans="1:16" x14ac:dyDescent="0.35">
      <c r="A11333">
        <v>1701592249</v>
      </c>
      <c r="B11333">
        <v>10011332</v>
      </c>
      <c r="C11333" t="s">
        <v>16</v>
      </c>
      <c r="D11333">
        <v>360</v>
      </c>
      <c r="H11333">
        <v>228255</v>
      </c>
      <c r="I11333" s="3">
        <v>0.75</v>
      </c>
      <c r="J11333" s="1">
        <f t="shared" si="881"/>
        <v>634.04999999999995</v>
      </c>
      <c r="K11333" s="2">
        <v>44958</v>
      </c>
      <c r="L11333" s="1">
        <f t="shared" si="882"/>
        <v>634.04999999999995</v>
      </c>
      <c r="M11333">
        <v>337</v>
      </c>
      <c r="N11333">
        <f t="shared" si="883"/>
        <v>23</v>
      </c>
      <c r="O11333">
        <f t="shared" si="884"/>
        <v>304340</v>
      </c>
      <c r="P11333">
        <f t="shared" si="885"/>
        <v>76085</v>
      </c>
    </row>
    <row r="11334" spans="1:16" x14ac:dyDescent="0.35">
      <c r="A11334">
        <v>1701592250</v>
      </c>
      <c r="B11334">
        <v>10011333</v>
      </c>
      <c r="C11334" t="s">
        <v>17</v>
      </c>
      <c r="D11334">
        <v>360</v>
      </c>
      <c r="H11334">
        <v>228270</v>
      </c>
      <c r="I11334" s="3">
        <v>0.75</v>
      </c>
      <c r="J11334" s="1">
        <f t="shared" si="881"/>
        <v>634.09</v>
      </c>
      <c r="K11334" s="2">
        <v>44958</v>
      </c>
      <c r="L11334" s="1">
        <f t="shared" si="882"/>
        <v>634.09</v>
      </c>
      <c r="M11334">
        <v>337</v>
      </c>
      <c r="N11334">
        <f t="shared" si="883"/>
        <v>23</v>
      </c>
      <c r="O11334">
        <f t="shared" si="884"/>
        <v>304360</v>
      </c>
      <c r="P11334">
        <f t="shared" si="885"/>
        <v>76090</v>
      </c>
    </row>
    <row r="11335" spans="1:16" x14ac:dyDescent="0.35">
      <c r="A11335">
        <v>1701592251</v>
      </c>
      <c r="B11335">
        <v>10011334</v>
      </c>
      <c r="C11335" t="s">
        <v>18</v>
      </c>
      <c r="D11335">
        <v>360</v>
      </c>
      <c r="H11335">
        <v>228285</v>
      </c>
      <c r="I11335" s="3">
        <v>0.75</v>
      </c>
      <c r="J11335" s="1">
        <f t="shared" si="881"/>
        <v>634.13</v>
      </c>
      <c r="K11335" s="2">
        <v>44958</v>
      </c>
      <c r="L11335" s="1">
        <f t="shared" si="882"/>
        <v>634.13</v>
      </c>
      <c r="M11335">
        <v>337</v>
      </c>
      <c r="N11335">
        <f t="shared" si="883"/>
        <v>23</v>
      </c>
      <c r="O11335">
        <f t="shared" si="884"/>
        <v>304380</v>
      </c>
      <c r="P11335">
        <f t="shared" si="885"/>
        <v>76095</v>
      </c>
    </row>
    <row r="11336" spans="1:16" x14ac:dyDescent="0.35">
      <c r="A11336">
        <v>1701592252</v>
      </c>
      <c r="B11336">
        <v>10011335</v>
      </c>
      <c r="C11336" t="s">
        <v>16</v>
      </c>
      <c r="D11336">
        <v>360</v>
      </c>
      <c r="H11336">
        <v>228300</v>
      </c>
      <c r="I11336" s="3">
        <v>0.75</v>
      </c>
      <c r="J11336" s="1">
        <f t="shared" si="881"/>
        <v>634.16999999999996</v>
      </c>
      <c r="K11336" s="2">
        <v>44958</v>
      </c>
      <c r="L11336" s="1">
        <f t="shared" si="882"/>
        <v>634.16999999999996</v>
      </c>
      <c r="M11336">
        <v>337</v>
      </c>
      <c r="N11336">
        <f t="shared" si="883"/>
        <v>23</v>
      </c>
      <c r="O11336">
        <f t="shared" si="884"/>
        <v>304400</v>
      </c>
      <c r="P11336">
        <f t="shared" si="885"/>
        <v>76100</v>
      </c>
    </row>
    <row r="11337" spans="1:16" x14ac:dyDescent="0.35">
      <c r="A11337">
        <v>1701592253</v>
      </c>
      <c r="B11337">
        <v>10011336</v>
      </c>
      <c r="C11337" t="s">
        <v>17</v>
      </c>
      <c r="D11337">
        <v>360</v>
      </c>
      <c r="H11337">
        <v>228315</v>
      </c>
      <c r="I11337" s="3">
        <v>0.75</v>
      </c>
      <c r="J11337" s="1">
        <f t="shared" si="881"/>
        <v>634.21</v>
      </c>
      <c r="K11337" s="2">
        <v>44958</v>
      </c>
      <c r="L11337" s="1">
        <f t="shared" si="882"/>
        <v>634.21</v>
      </c>
      <c r="M11337">
        <v>337</v>
      </c>
      <c r="N11337">
        <f t="shared" si="883"/>
        <v>23</v>
      </c>
      <c r="O11337">
        <f t="shared" si="884"/>
        <v>304420</v>
      </c>
      <c r="P11337">
        <f t="shared" si="885"/>
        <v>76105</v>
      </c>
    </row>
    <row r="11338" spans="1:16" x14ac:dyDescent="0.35">
      <c r="A11338">
        <v>1701592254</v>
      </c>
      <c r="B11338">
        <v>10011337</v>
      </c>
      <c r="C11338" t="s">
        <v>18</v>
      </c>
      <c r="D11338">
        <v>360</v>
      </c>
      <c r="H11338">
        <v>228330</v>
      </c>
      <c r="I11338" s="3">
        <v>0.75</v>
      </c>
      <c r="J11338" s="1">
        <f t="shared" si="881"/>
        <v>634.25</v>
      </c>
      <c r="K11338" s="2">
        <v>44958</v>
      </c>
      <c r="L11338" s="1">
        <f t="shared" si="882"/>
        <v>634.26</v>
      </c>
      <c r="M11338">
        <v>337</v>
      </c>
      <c r="N11338">
        <f t="shared" si="883"/>
        <v>23</v>
      </c>
      <c r="O11338">
        <f t="shared" si="884"/>
        <v>304440</v>
      </c>
      <c r="P11338">
        <f t="shared" si="885"/>
        <v>76110</v>
      </c>
    </row>
    <row r="11339" spans="1:16" x14ac:dyDescent="0.35">
      <c r="A11339">
        <v>1701592255</v>
      </c>
      <c r="B11339">
        <v>10011338</v>
      </c>
      <c r="C11339" t="s">
        <v>16</v>
      </c>
      <c r="D11339">
        <v>360</v>
      </c>
      <c r="H11339">
        <v>228345</v>
      </c>
      <c r="I11339" s="3">
        <v>0.75</v>
      </c>
      <c r="J11339" s="1">
        <f t="shared" si="881"/>
        <v>634.29999999999995</v>
      </c>
      <c r="K11339" s="2">
        <v>44958</v>
      </c>
      <c r="L11339" s="1">
        <f t="shared" si="882"/>
        <v>634.29999999999995</v>
      </c>
      <c r="M11339">
        <v>337</v>
      </c>
      <c r="N11339">
        <f t="shared" si="883"/>
        <v>23</v>
      </c>
      <c r="O11339">
        <f t="shared" si="884"/>
        <v>304460</v>
      </c>
      <c r="P11339">
        <f t="shared" si="885"/>
        <v>76115</v>
      </c>
    </row>
    <row r="11340" spans="1:16" x14ac:dyDescent="0.35">
      <c r="A11340">
        <v>1701592256</v>
      </c>
      <c r="B11340">
        <v>10011339</v>
      </c>
      <c r="C11340" t="s">
        <v>17</v>
      </c>
      <c r="D11340">
        <v>360</v>
      </c>
      <c r="H11340">
        <v>228360</v>
      </c>
      <c r="I11340" s="3">
        <v>0.75</v>
      </c>
      <c r="J11340" s="1">
        <f t="shared" si="881"/>
        <v>634.34</v>
      </c>
      <c r="K11340" s="2">
        <v>44958</v>
      </c>
      <c r="L11340" s="1">
        <f t="shared" si="882"/>
        <v>634.34</v>
      </c>
      <c r="M11340">
        <v>337</v>
      </c>
      <c r="N11340">
        <f t="shared" si="883"/>
        <v>23</v>
      </c>
      <c r="O11340">
        <f t="shared" si="884"/>
        <v>304480</v>
      </c>
      <c r="P11340">
        <f t="shared" si="885"/>
        <v>76120</v>
      </c>
    </row>
    <row r="11341" spans="1:16" x14ac:dyDescent="0.35">
      <c r="A11341">
        <v>1701592257</v>
      </c>
      <c r="B11341">
        <v>10011340</v>
      </c>
      <c r="C11341" t="s">
        <v>18</v>
      </c>
      <c r="D11341">
        <v>360</v>
      </c>
      <c r="H11341">
        <v>228375</v>
      </c>
      <c r="I11341" s="3">
        <v>0.75</v>
      </c>
      <c r="J11341" s="1">
        <f t="shared" si="881"/>
        <v>634.38</v>
      </c>
      <c r="K11341" s="2">
        <v>44958</v>
      </c>
      <c r="L11341" s="1">
        <f t="shared" si="882"/>
        <v>634.38</v>
      </c>
      <c r="M11341">
        <v>337</v>
      </c>
      <c r="N11341">
        <f t="shared" si="883"/>
        <v>23</v>
      </c>
      <c r="O11341">
        <f t="shared" si="884"/>
        <v>304500</v>
      </c>
      <c r="P11341">
        <f t="shared" si="885"/>
        <v>76125</v>
      </c>
    </row>
    <row r="11342" spans="1:16" x14ac:dyDescent="0.35">
      <c r="A11342">
        <v>1701592258</v>
      </c>
      <c r="B11342">
        <v>10011341</v>
      </c>
      <c r="C11342" t="s">
        <v>16</v>
      </c>
      <c r="D11342">
        <v>360</v>
      </c>
      <c r="H11342">
        <v>228390</v>
      </c>
      <c r="I11342" s="3">
        <v>0.75</v>
      </c>
      <c r="J11342" s="1">
        <f t="shared" si="881"/>
        <v>634.41999999999996</v>
      </c>
      <c r="K11342" s="2">
        <v>44958</v>
      </c>
      <c r="L11342" s="1">
        <f t="shared" si="882"/>
        <v>634.41999999999996</v>
      </c>
      <c r="M11342">
        <v>337</v>
      </c>
      <c r="N11342">
        <f t="shared" si="883"/>
        <v>23</v>
      </c>
      <c r="O11342">
        <f t="shared" si="884"/>
        <v>304520</v>
      </c>
      <c r="P11342">
        <f t="shared" si="885"/>
        <v>76130</v>
      </c>
    </row>
    <row r="11343" spans="1:16" x14ac:dyDescent="0.35">
      <c r="A11343">
        <v>1701592259</v>
      </c>
      <c r="B11343">
        <v>10011342</v>
      </c>
      <c r="C11343" t="s">
        <v>17</v>
      </c>
      <c r="D11343">
        <v>360</v>
      </c>
      <c r="H11343">
        <v>228405</v>
      </c>
      <c r="I11343" s="3">
        <v>0.75</v>
      </c>
      <c r="J11343" s="1">
        <f t="shared" si="881"/>
        <v>634.46</v>
      </c>
      <c r="K11343" s="2">
        <v>44958</v>
      </c>
      <c r="L11343" s="1">
        <f t="shared" si="882"/>
        <v>634.46</v>
      </c>
      <c r="M11343">
        <v>337</v>
      </c>
      <c r="N11343">
        <f t="shared" si="883"/>
        <v>23</v>
      </c>
      <c r="O11343">
        <f t="shared" si="884"/>
        <v>304540</v>
      </c>
      <c r="P11343">
        <f t="shared" si="885"/>
        <v>76135</v>
      </c>
    </row>
    <row r="11344" spans="1:16" x14ac:dyDescent="0.35">
      <c r="A11344">
        <v>1701592260</v>
      </c>
      <c r="B11344">
        <v>10011343</v>
      </c>
      <c r="C11344" t="s">
        <v>18</v>
      </c>
      <c r="D11344">
        <v>360</v>
      </c>
      <c r="H11344">
        <v>228420</v>
      </c>
      <c r="I11344" s="3">
        <v>0.75</v>
      </c>
      <c r="J11344" s="1">
        <f t="shared" si="881"/>
        <v>634.5</v>
      </c>
      <c r="K11344" s="2">
        <v>44958</v>
      </c>
      <c r="L11344" s="1">
        <f t="shared" si="882"/>
        <v>634.51</v>
      </c>
      <c r="M11344">
        <v>337</v>
      </c>
      <c r="N11344">
        <f t="shared" si="883"/>
        <v>23</v>
      </c>
      <c r="O11344">
        <f t="shared" si="884"/>
        <v>304560</v>
      </c>
      <c r="P11344">
        <f t="shared" si="885"/>
        <v>76140</v>
      </c>
    </row>
    <row r="11345" spans="1:16" x14ac:dyDescent="0.35">
      <c r="A11345">
        <v>1701592261</v>
      </c>
      <c r="B11345">
        <v>10011344</v>
      </c>
      <c r="C11345" t="s">
        <v>16</v>
      </c>
      <c r="D11345">
        <v>360</v>
      </c>
      <c r="H11345">
        <v>228435</v>
      </c>
      <c r="I11345" s="3">
        <v>0.75</v>
      </c>
      <c r="J11345" s="1">
        <f t="shared" si="881"/>
        <v>634.54999999999995</v>
      </c>
      <c r="K11345" s="2">
        <v>44958</v>
      </c>
      <c r="L11345" s="1">
        <f t="shared" si="882"/>
        <v>634.54999999999995</v>
      </c>
      <c r="M11345">
        <v>337</v>
      </c>
      <c r="N11345">
        <f t="shared" si="883"/>
        <v>23</v>
      </c>
      <c r="O11345">
        <f t="shared" si="884"/>
        <v>304580</v>
      </c>
      <c r="P11345">
        <f t="shared" si="885"/>
        <v>76145</v>
      </c>
    </row>
    <row r="11346" spans="1:16" x14ac:dyDescent="0.35">
      <c r="A11346">
        <v>1701592262</v>
      </c>
      <c r="B11346">
        <v>10011345</v>
      </c>
      <c r="C11346" t="s">
        <v>17</v>
      </c>
      <c r="D11346">
        <v>360</v>
      </c>
      <c r="H11346">
        <v>228450</v>
      </c>
      <c r="I11346" s="3">
        <v>0.75</v>
      </c>
      <c r="J11346" s="1">
        <f t="shared" si="881"/>
        <v>634.59</v>
      </c>
      <c r="K11346" s="2">
        <v>44958</v>
      </c>
      <c r="L11346" s="1">
        <f t="shared" si="882"/>
        <v>634.59</v>
      </c>
      <c r="M11346">
        <v>337</v>
      </c>
      <c r="N11346">
        <f t="shared" si="883"/>
        <v>23</v>
      </c>
      <c r="O11346">
        <f t="shared" si="884"/>
        <v>304600</v>
      </c>
      <c r="P11346">
        <f t="shared" si="885"/>
        <v>76150</v>
      </c>
    </row>
    <row r="11347" spans="1:16" x14ac:dyDescent="0.35">
      <c r="A11347">
        <v>1701592263</v>
      </c>
      <c r="B11347">
        <v>10011346</v>
      </c>
      <c r="C11347" t="s">
        <v>18</v>
      </c>
      <c r="D11347">
        <v>360</v>
      </c>
      <c r="H11347">
        <v>228465</v>
      </c>
      <c r="I11347" s="3">
        <v>0.75</v>
      </c>
      <c r="J11347" s="1">
        <f t="shared" si="881"/>
        <v>634.63</v>
      </c>
      <c r="K11347" s="2">
        <v>44958</v>
      </c>
      <c r="L11347" s="1">
        <f t="shared" si="882"/>
        <v>634.63</v>
      </c>
      <c r="M11347">
        <v>337</v>
      </c>
      <c r="N11347">
        <f t="shared" si="883"/>
        <v>23</v>
      </c>
      <c r="O11347">
        <f t="shared" si="884"/>
        <v>304620</v>
      </c>
      <c r="P11347">
        <f t="shared" si="885"/>
        <v>76155</v>
      </c>
    </row>
    <row r="11348" spans="1:16" x14ac:dyDescent="0.35">
      <c r="A11348">
        <v>1701592264</v>
      </c>
      <c r="B11348">
        <v>10011347</v>
      </c>
      <c r="C11348" t="s">
        <v>16</v>
      </c>
      <c r="D11348">
        <v>360</v>
      </c>
      <c r="H11348">
        <v>228480</v>
      </c>
      <c r="I11348" s="3">
        <v>0.75</v>
      </c>
      <c r="J11348" s="1">
        <f t="shared" si="881"/>
        <v>634.66999999999996</v>
      </c>
      <c r="K11348" s="2">
        <v>44958</v>
      </c>
      <c r="L11348" s="1">
        <f t="shared" si="882"/>
        <v>634.66999999999996</v>
      </c>
      <c r="M11348">
        <v>337</v>
      </c>
      <c r="N11348">
        <f t="shared" si="883"/>
        <v>23</v>
      </c>
      <c r="O11348">
        <f t="shared" si="884"/>
        <v>304640</v>
      </c>
      <c r="P11348">
        <f t="shared" si="885"/>
        <v>76160</v>
      </c>
    </row>
    <row r="11349" spans="1:16" x14ac:dyDescent="0.35">
      <c r="A11349">
        <v>1701592265</v>
      </c>
      <c r="B11349">
        <v>10011348</v>
      </c>
      <c r="C11349" t="s">
        <v>17</v>
      </c>
      <c r="D11349">
        <v>360</v>
      </c>
      <c r="H11349">
        <v>228495</v>
      </c>
      <c r="I11349" s="3">
        <v>0.75</v>
      </c>
      <c r="J11349" s="1">
        <f t="shared" si="881"/>
        <v>634.71</v>
      </c>
      <c r="K11349" s="2">
        <v>44958</v>
      </c>
      <c r="L11349" s="1">
        <f t="shared" si="882"/>
        <v>634.71</v>
      </c>
      <c r="M11349">
        <v>337</v>
      </c>
      <c r="N11349">
        <f t="shared" si="883"/>
        <v>23</v>
      </c>
      <c r="O11349">
        <f t="shared" si="884"/>
        <v>304660</v>
      </c>
      <c r="P11349">
        <f t="shared" si="885"/>
        <v>76165</v>
      </c>
    </row>
    <row r="11350" spans="1:16" x14ac:dyDescent="0.35">
      <c r="A11350">
        <v>1701592266</v>
      </c>
      <c r="B11350">
        <v>10011349</v>
      </c>
      <c r="C11350" t="s">
        <v>18</v>
      </c>
      <c r="D11350">
        <v>360</v>
      </c>
      <c r="H11350">
        <v>228510</v>
      </c>
      <c r="I11350" s="3">
        <v>0.75</v>
      </c>
      <c r="J11350" s="1">
        <f t="shared" si="881"/>
        <v>634.75</v>
      </c>
      <c r="K11350" s="2">
        <v>44958</v>
      </c>
      <c r="L11350" s="1">
        <f t="shared" si="882"/>
        <v>634.76</v>
      </c>
      <c r="M11350">
        <v>337</v>
      </c>
      <c r="N11350">
        <f t="shared" si="883"/>
        <v>23</v>
      </c>
      <c r="O11350">
        <f t="shared" si="884"/>
        <v>304680</v>
      </c>
      <c r="P11350">
        <f t="shared" si="885"/>
        <v>76170</v>
      </c>
    </row>
    <row r="11351" spans="1:16" x14ac:dyDescent="0.35">
      <c r="A11351">
        <v>1701592267</v>
      </c>
      <c r="B11351">
        <v>10011350</v>
      </c>
      <c r="C11351" t="s">
        <v>16</v>
      </c>
      <c r="D11351">
        <v>360</v>
      </c>
      <c r="H11351">
        <v>228525</v>
      </c>
      <c r="I11351" s="3">
        <v>0.75</v>
      </c>
      <c r="J11351" s="1">
        <f t="shared" si="881"/>
        <v>634.79999999999995</v>
      </c>
      <c r="K11351" s="2">
        <v>44958</v>
      </c>
      <c r="L11351" s="1">
        <f t="shared" si="882"/>
        <v>634.79999999999995</v>
      </c>
      <c r="M11351">
        <v>337</v>
      </c>
      <c r="N11351">
        <f t="shared" si="883"/>
        <v>23</v>
      </c>
      <c r="O11351">
        <f t="shared" si="884"/>
        <v>304700</v>
      </c>
      <c r="P11351">
        <f t="shared" si="885"/>
        <v>76175</v>
      </c>
    </row>
    <row r="11352" spans="1:16" x14ac:dyDescent="0.35">
      <c r="A11352">
        <v>1701592268</v>
      </c>
      <c r="B11352">
        <v>10011351</v>
      </c>
      <c r="C11352" t="s">
        <v>17</v>
      </c>
      <c r="D11352">
        <v>360</v>
      </c>
      <c r="H11352">
        <v>228540</v>
      </c>
      <c r="I11352" s="3">
        <v>0.75</v>
      </c>
      <c r="J11352" s="1">
        <f t="shared" si="881"/>
        <v>634.84</v>
      </c>
      <c r="K11352" s="2">
        <v>44958</v>
      </c>
      <c r="L11352" s="1">
        <f t="shared" si="882"/>
        <v>634.84</v>
      </c>
      <c r="M11352">
        <v>337</v>
      </c>
      <c r="N11352">
        <f t="shared" si="883"/>
        <v>23</v>
      </c>
      <c r="O11352">
        <f t="shared" si="884"/>
        <v>304720</v>
      </c>
      <c r="P11352">
        <f t="shared" si="885"/>
        <v>76180</v>
      </c>
    </row>
    <row r="11353" spans="1:16" x14ac:dyDescent="0.35">
      <c r="A11353">
        <v>1701592269</v>
      </c>
      <c r="B11353">
        <v>10011352</v>
      </c>
      <c r="C11353" t="s">
        <v>18</v>
      </c>
      <c r="D11353">
        <v>360</v>
      </c>
      <c r="H11353">
        <v>228555</v>
      </c>
      <c r="I11353" s="3">
        <v>0.75</v>
      </c>
      <c r="J11353" s="1">
        <f t="shared" si="881"/>
        <v>634.88</v>
      </c>
      <c r="K11353" s="2">
        <v>44958</v>
      </c>
      <c r="L11353" s="1">
        <f t="shared" si="882"/>
        <v>634.88</v>
      </c>
      <c r="M11353">
        <v>337</v>
      </c>
      <c r="N11353">
        <f t="shared" si="883"/>
        <v>23</v>
      </c>
      <c r="O11353">
        <f t="shared" si="884"/>
        <v>304740</v>
      </c>
      <c r="P11353">
        <f t="shared" si="885"/>
        <v>76185</v>
      </c>
    </row>
    <row r="11354" spans="1:16" x14ac:dyDescent="0.35">
      <c r="A11354">
        <v>1701592271</v>
      </c>
      <c r="B11354">
        <v>10011353</v>
      </c>
      <c r="C11354" t="s">
        <v>16</v>
      </c>
      <c r="D11354">
        <v>360</v>
      </c>
      <c r="H11354">
        <v>228570</v>
      </c>
      <c r="I11354" s="3">
        <v>0.75</v>
      </c>
      <c r="J11354" s="1">
        <f t="shared" si="881"/>
        <v>634.91999999999996</v>
      </c>
      <c r="K11354" s="2">
        <v>44958</v>
      </c>
      <c r="L11354" s="1">
        <f t="shared" si="882"/>
        <v>634.91999999999996</v>
      </c>
      <c r="M11354">
        <v>337</v>
      </c>
      <c r="N11354">
        <f t="shared" si="883"/>
        <v>23</v>
      </c>
      <c r="O11354">
        <f t="shared" si="884"/>
        <v>304760</v>
      </c>
      <c r="P11354">
        <f t="shared" si="885"/>
        <v>76190</v>
      </c>
    </row>
    <row r="11355" spans="1:16" x14ac:dyDescent="0.35">
      <c r="A11355">
        <v>1701592275</v>
      </c>
      <c r="B11355">
        <v>10011354</v>
      </c>
      <c r="C11355" t="s">
        <v>17</v>
      </c>
      <c r="D11355">
        <v>360</v>
      </c>
      <c r="H11355">
        <v>228585</v>
      </c>
      <c r="I11355" s="3">
        <v>0.75</v>
      </c>
      <c r="J11355" s="1">
        <f t="shared" si="881"/>
        <v>634.96</v>
      </c>
      <c r="K11355" s="2">
        <v>44958</v>
      </c>
      <c r="L11355" s="1">
        <f t="shared" si="882"/>
        <v>634.96</v>
      </c>
      <c r="M11355">
        <v>337</v>
      </c>
      <c r="N11355">
        <f t="shared" si="883"/>
        <v>23</v>
      </c>
      <c r="O11355">
        <f t="shared" si="884"/>
        <v>304780</v>
      </c>
      <c r="P11355">
        <f t="shared" si="885"/>
        <v>76195</v>
      </c>
    </row>
    <row r="11356" spans="1:16" x14ac:dyDescent="0.35">
      <c r="A11356">
        <v>1701592277</v>
      </c>
      <c r="B11356">
        <v>10011355</v>
      </c>
      <c r="C11356" t="s">
        <v>18</v>
      </c>
      <c r="D11356">
        <v>360</v>
      </c>
      <c r="H11356">
        <v>228600</v>
      </c>
      <c r="I11356" s="3">
        <v>0.75</v>
      </c>
      <c r="J11356" s="1">
        <f t="shared" si="881"/>
        <v>635</v>
      </c>
      <c r="K11356" s="2">
        <v>44958</v>
      </c>
      <c r="L11356" s="1">
        <f t="shared" si="882"/>
        <v>635.01</v>
      </c>
      <c r="M11356">
        <v>337</v>
      </c>
      <c r="N11356">
        <f t="shared" si="883"/>
        <v>23</v>
      </c>
      <c r="O11356">
        <f t="shared" si="884"/>
        <v>304800</v>
      </c>
      <c r="P11356">
        <f t="shared" si="885"/>
        <v>76200</v>
      </c>
    </row>
    <row r="11357" spans="1:16" x14ac:dyDescent="0.35">
      <c r="A11357">
        <v>1701592278</v>
      </c>
      <c r="B11357">
        <v>10011356</v>
      </c>
      <c r="C11357" t="s">
        <v>16</v>
      </c>
      <c r="D11357">
        <v>360</v>
      </c>
      <c r="H11357">
        <v>228615</v>
      </c>
      <c r="I11357" s="3">
        <v>0.75</v>
      </c>
      <c r="J11357" s="1">
        <f t="shared" si="881"/>
        <v>635.04999999999995</v>
      </c>
      <c r="K11357" s="2">
        <v>44958</v>
      </c>
      <c r="L11357" s="1">
        <f t="shared" si="882"/>
        <v>635.04999999999995</v>
      </c>
      <c r="M11357">
        <v>337</v>
      </c>
      <c r="N11357">
        <f t="shared" si="883"/>
        <v>23</v>
      </c>
      <c r="O11357">
        <f t="shared" si="884"/>
        <v>304820</v>
      </c>
      <c r="P11357">
        <f t="shared" si="885"/>
        <v>76205</v>
      </c>
    </row>
    <row r="11358" spans="1:16" x14ac:dyDescent="0.35">
      <c r="A11358">
        <v>1701592279</v>
      </c>
      <c r="B11358">
        <v>10011357</v>
      </c>
      <c r="C11358" t="s">
        <v>17</v>
      </c>
      <c r="D11358">
        <v>360</v>
      </c>
      <c r="H11358">
        <v>228630</v>
      </c>
      <c r="I11358" s="3">
        <v>0.75</v>
      </c>
      <c r="J11358" s="1">
        <f t="shared" si="881"/>
        <v>635.09</v>
      </c>
      <c r="K11358" s="2">
        <v>44958</v>
      </c>
      <c r="L11358" s="1">
        <f t="shared" si="882"/>
        <v>635.09</v>
      </c>
      <c r="M11358">
        <v>337</v>
      </c>
      <c r="N11358">
        <f t="shared" si="883"/>
        <v>23</v>
      </c>
      <c r="O11358">
        <f t="shared" si="884"/>
        <v>304840</v>
      </c>
      <c r="P11358">
        <f t="shared" si="885"/>
        <v>76210</v>
      </c>
    </row>
    <row r="11359" spans="1:16" x14ac:dyDescent="0.35">
      <c r="A11359">
        <v>1701592280</v>
      </c>
      <c r="B11359">
        <v>10011358</v>
      </c>
      <c r="C11359" t="s">
        <v>18</v>
      </c>
      <c r="D11359">
        <v>360</v>
      </c>
      <c r="H11359">
        <v>228645</v>
      </c>
      <c r="I11359" s="3">
        <v>0.75</v>
      </c>
      <c r="J11359" s="1">
        <f t="shared" si="881"/>
        <v>635.13</v>
      </c>
      <c r="K11359" s="2">
        <v>44958</v>
      </c>
      <c r="L11359" s="1">
        <f t="shared" si="882"/>
        <v>635.13</v>
      </c>
      <c r="M11359">
        <v>337</v>
      </c>
      <c r="N11359">
        <f t="shared" si="883"/>
        <v>23</v>
      </c>
      <c r="O11359">
        <f t="shared" si="884"/>
        <v>304860</v>
      </c>
      <c r="P11359">
        <f t="shared" si="885"/>
        <v>76215</v>
      </c>
    </row>
    <row r="11360" spans="1:16" x14ac:dyDescent="0.35">
      <c r="A11360">
        <v>1701592281</v>
      </c>
      <c r="B11360">
        <v>10011359</v>
      </c>
      <c r="C11360" t="s">
        <v>16</v>
      </c>
      <c r="D11360">
        <v>360</v>
      </c>
      <c r="H11360">
        <v>228660</v>
      </c>
      <c r="I11360" s="3">
        <v>0.75</v>
      </c>
      <c r="J11360" s="1">
        <f t="shared" si="881"/>
        <v>635.16999999999996</v>
      </c>
      <c r="K11360" s="2">
        <v>44958</v>
      </c>
      <c r="L11360" s="1">
        <f t="shared" si="882"/>
        <v>635.16999999999996</v>
      </c>
      <c r="M11360">
        <v>337</v>
      </c>
      <c r="N11360">
        <f t="shared" si="883"/>
        <v>23</v>
      </c>
      <c r="O11360">
        <f t="shared" si="884"/>
        <v>304880</v>
      </c>
      <c r="P11360">
        <f t="shared" si="885"/>
        <v>76220</v>
      </c>
    </row>
    <row r="11361" spans="1:16" x14ac:dyDescent="0.35">
      <c r="A11361">
        <v>1701592282</v>
      </c>
      <c r="B11361">
        <v>10011360</v>
      </c>
      <c r="C11361" t="s">
        <v>17</v>
      </c>
      <c r="D11361">
        <v>360</v>
      </c>
      <c r="H11361">
        <v>228675</v>
      </c>
      <c r="I11361" s="3">
        <v>0.75</v>
      </c>
      <c r="J11361" s="1">
        <f t="shared" si="881"/>
        <v>635.21</v>
      </c>
      <c r="K11361" s="2">
        <v>44958</v>
      </c>
      <c r="L11361" s="1">
        <f t="shared" si="882"/>
        <v>635.21</v>
      </c>
      <c r="M11361">
        <v>337</v>
      </c>
      <c r="N11361">
        <f t="shared" si="883"/>
        <v>23</v>
      </c>
      <c r="O11361">
        <f t="shared" si="884"/>
        <v>304900</v>
      </c>
      <c r="P11361">
        <f t="shared" si="885"/>
        <v>76225</v>
      </c>
    </row>
    <row r="11362" spans="1:16" x14ac:dyDescent="0.35">
      <c r="A11362">
        <v>1701592283</v>
      </c>
      <c r="B11362">
        <v>10011361</v>
      </c>
      <c r="C11362" t="s">
        <v>18</v>
      </c>
      <c r="D11362">
        <v>360</v>
      </c>
      <c r="H11362">
        <v>228690</v>
      </c>
      <c r="I11362" s="3">
        <v>0.75</v>
      </c>
      <c r="J11362" s="1">
        <f t="shared" si="881"/>
        <v>635.25</v>
      </c>
      <c r="K11362" s="2">
        <v>44958</v>
      </c>
      <c r="L11362" s="1">
        <f t="shared" si="882"/>
        <v>635.26</v>
      </c>
      <c r="M11362">
        <v>337</v>
      </c>
      <c r="N11362">
        <f t="shared" si="883"/>
        <v>23</v>
      </c>
      <c r="O11362">
        <f t="shared" si="884"/>
        <v>304920</v>
      </c>
      <c r="P11362">
        <f t="shared" si="885"/>
        <v>76230</v>
      </c>
    </row>
    <row r="11363" spans="1:16" x14ac:dyDescent="0.35">
      <c r="A11363">
        <v>1701592284</v>
      </c>
      <c r="B11363">
        <v>10011362</v>
      </c>
      <c r="C11363" t="s">
        <v>16</v>
      </c>
      <c r="D11363">
        <v>360</v>
      </c>
      <c r="H11363">
        <v>228705</v>
      </c>
      <c r="I11363" s="3">
        <v>0.75</v>
      </c>
      <c r="J11363" s="1">
        <f t="shared" si="881"/>
        <v>635.29999999999995</v>
      </c>
      <c r="K11363" s="2">
        <v>44958</v>
      </c>
      <c r="L11363" s="1">
        <f t="shared" si="882"/>
        <v>635.29999999999995</v>
      </c>
      <c r="M11363">
        <v>337</v>
      </c>
      <c r="N11363">
        <f t="shared" si="883"/>
        <v>23</v>
      </c>
      <c r="O11363">
        <f t="shared" si="884"/>
        <v>304940</v>
      </c>
      <c r="P11363">
        <f t="shared" si="885"/>
        <v>76235</v>
      </c>
    </row>
    <row r="11364" spans="1:16" x14ac:dyDescent="0.35">
      <c r="A11364">
        <v>1701592285</v>
      </c>
      <c r="B11364">
        <v>10011363</v>
      </c>
      <c r="C11364" t="s">
        <v>17</v>
      </c>
      <c r="D11364">
        <v>360</v>
      </c>
      <c r="H11364">
        <v>228720</v>
      </c>
      <c r="I11364" s="3">
        <v>0.75</v>
      </c>
      <c r="J11364" s="1">
        <f t="shared" si="881"/>
        <v>635.34</v>
      </c>
      <c r="K11364" s="2">
        <v>44958</v>
      </c>
      <c r="L11364" s="1">
        <f t="shared" si="882"/>
        <v>635.34</v>
      </c>
      <c r="M11364">
        <v>337</v>
      </c>
      <c r="N11364">
        <f t="shared" si="883"/>
        <v>23</v>
      </c>
      <c r="O11364">
        <f t="shared" si="884"/>
        <v>304960</v>
      </c>
      <c r="P11364">
        <f t="shared" si="885"/>
        <v>76240</v>
      </c>
    </row>
    <row r="11365" spans="1:16" x14ac:dyDescent="0.35">
      <c r="A11365">
        <v>1701592286</v>
      </c>
      <c r="B11365">
        <v>10011364</v>
      </c>
      <c r="C11365" t="s">
        <v>18</v>
      </c>
      <c r="D11365">
        <v>360</v>
      </c>
      <c r="H11365">
        <v>228735</v>
      </c>
      <c r="I11365" s="3">
        <v>0.75</v>
      </c>
      <c r="J11365" s="1">
        <f t="shared" si="881"/>
        <v>635.38</v>
      </c>
      <c r="K11365" s="2">
        <v>44958</v>
      </c>
      <c r="L11365" s="1">
        <f t="shared" si="882"/>
        <v>635.38</v>
      </c>
      <c r="M11365">
        <v>337</v>
      </c>
      <c r="N11365">
        <f t="shared" si="883"/>
        <v>23</v>
      </c>
      <c r="O11365">
        <f t="shared" si="884"/>
        <v>304980</v>
      </c>
      <c r="P11365">
        <f t="shared" si="885"/>
        <v>76245</v>
      </c>
    </row>
    <row r="11366" spans="1:16" x14ac:dyDescent="0.35">
      <c r="A11366">
        <v>1701592287</v>
      </c>
      <c r="B11366">
        <v>10011365</v>
      </c>
      <c r="C11366" t="s">
        <v>16</v>
      </c>
      <c r="D11366">
        <v>360</v>
      </c>
      <c r="H11366">
        <v>228750</v>
      </c>
      <c r="I11366" s="3">
        <v>0.75</v>
      </c>
      <c r="J11366" s="1">
        <f t="shared" si="881"/>
        <v>635.41999999999996</v>
      </c>
      <c r="K11366" s="2">
        <v>44958</v>
      </c>
      <c r="L11366" s="1">
        <f t="shared" si="882"/>
        <v>635.41999999999996</v>
      </c>
      <c r="M11366">
        <v>337</v>
      </c>
      <c r="N11366">
        <f t="shared" si="883"/>
        <v>23</v>
      </c>
      <c r="O11366">
        <f t="shared" si="884"/>
        <v>305000</v>
      </c>
      <c r="P11366">
        <f t="shared" si="885"/>
        <v>76250</v>
      </c>
    </row>
    <row r="11367" spans="1:16" x14ac:dyDescent="0.35">
      <c r="A11367">
        <v>1701592288</v>
      </c>
      <c r="B11367">
        <v>10011366</v>
      </c>
      <c r="C11367" t="s">
        <v>17</v>
      </c>
      <c r="D11367">
        <v>360</v>
      </c>
      <c r="H11367">
        <v>228765</v>
      </c>
      <c r="I11367" s="3">
        <v>0.75</v>
      </c>
      <c r="J11367" s="1">
        <f t="shared" si="881"/>
        <v>635.46</v>
      </c>
      <c r="K11367" s="2">
        <v>44958</v>
      </c>
      <c r="L11367" s="1">
        <f t="shared" si="882"/>
        <v>635.46</v>
      </c>
      <c r="M11367">
        <v>337</v>
      </c>
      <c r="N11367">
        <f t="shared" si="883"/>
        <v>23</v>
      </c>
      <c r="O11367">
        <f t="shared" si="884"/>
        <v>305020</v>
      </c>
      <c r="P11367">
        <f t="shared" si="885"/>
        <v>76255</v>
      </c>
    </row>
    <row r="11368" spans="1:16" x14ac:dyDescent="0.35">
      <c r="A11368">
        <v>1701592289</v>
      </c>
      <c r="B11368">
        <v>10011367</v>
      </c>
      <c r="C11368" t="s">
        <v>18</v>
      </c>
      <c r="D11368">
        <v>360</v>
      </c>
      <c r="H11368">
        <v>228780</v>
      </c>
      <c r="I11368" s="3">
        <v>0.75</v>
      </c>
      <c r="J11368" s="1">
        <f t="shared" si="881"/>
        <v>635.5</v>
      </c>
      <c r="K11368" s="2">
        <v>44958</v>
      </c>
      <c r="L11368" s="1">
        <f t="shared" si="882"/>
        <v>635.51</v>
      </c>
      <c r="M11368">
        <v>337</v>
      </c>
      <c r="N11368">
        <f t="shared" si="883"/>
        <v>23</v>
      </c>
      <c r="O11368">
        <f t="shared" si="884"/>
        <v>305040</v>
      </c>
      <c r="P11368">
        <f t="shared" si="885"/>
        <v>76260</v>
      </c>
    </row>
    <row r="11369" spans="1:16" x14ac:dyDescent="0.35">
      <c r="A11369">
        <v>1701592290</v>
      </c>
      <c r="B11369">
        <v>10011368</v>
      </c>
      <c r="C11369" t="s">
        <v>16</v>
      </c>
      <c r="D11369">
        <v>360</v>
      </c>
      <c r="H11369">
        <v>228795</v>
      </c>
      <c r="I11369" s="3">
        <v>0.75</v>
      </c>
      <c r="J11369" s="1">
        <f t="shared" si="881"/>
        <v>635.54999999999995</v>
      </c>
      <c r="K11369" s="2">
        <v>44958</v>
      </c>
      <c r="L11369" s="1">
        <f t="shared" si="882"/>
        <v>635.54999999999995</v>
      </c>
      <c r="M11369">
        <v>337</v>
      </c>
      <c r="N11369">
        <f t="shared" si="883"/>
        <v>23</v>
      </c>
      <c r="O11369">
        <f t="shared" si="884"/>
        <v>305060</v>
      </c>
      <c r="P11369">
        <f t="shared" si="885"/>
        <v>76265</v>
      </c>
    </row>
    <row r="11370" spans="1:16" x14ac:dyDescent="0.35">
      <c r="A11370">
        <v>1701592291</v>
      </c>
      <c r="B11370">
        <v>10011369</v>
      </c>
      <c r="C11370" t="s">
        <v>17</v>
      </c>
      <c r="D11370">
        <v>360</v>
      </c>
      <c r="H11370">
        <v>228810</v>
      </c>
      <c r="I11370" s="3">
        <v>0.75</v>
      </c>
      <c r="J11370" s="1">
        <f t="shared" si="881"/>
        <v>635.59</v>
      </c>
      <c r="K11370" s="2">
        <v>44958</v>
      </c>
      <c r="L11370" s="1">
        <f t="shared" si="882"/>
        <v>635.59</v>
      </c>
      <c r="M11370">
        <v>337</v>
      </c>
      <c r="N11370">
        <f t="shared" si="883"/>
        <v>23</v>
      </c>
      <c r="O11370">
        <f t="shared" si="884"/>
        <v>305080</v>
      </c>
      <c r="P11370">
        <f t="shared" si="885"/>
        <v>76270</v>
      </c>
    </row>
    <row r="11371" spans="1:16" x14ac:dyDescent="0.35">
      <c r="A11371">
        <v>1701592292</v>
      </c>
      <c r="B11371">
        <v>10011370</v>
      </c>
      <c r="C11371" t="s">
        <v>18</v>
      </c>
      <c r="D11371">
        <v>360</v>
      </c>
      <c r="H11371">
        <v>228825</v>
      </c>
      <c r="I11371" s="3">
        <v>0.75</v>
      </c>
      <c r="J11371" s="1">
        <f t="shared" si="881"/>
        <v>635.63</v>
      </c>
      <c r="K11371" s="2">
        <v>44958</v>
      </c>
      <c r="L11371" s="1">
        <f t="shared" si="882"/>
        <v>635.63</v>
      </c>
      <c r="M11371">
        <v>337</v>
      </c>
      <c r="N11371">
        <f t="shared" si="883"/>
        <v>23</v>
      </c>
      <c r="O11371">
        <f t="shared" si="884"/>
        <v>305100</v>
      </c>
      <c r="P11371">
        <f t="shared" si="885"/>
        <v>76275</v>
      </c>
    </row>
    <row r="11372" spans="1:16" x14ac:dyDescent="0.35">
      <c r="A11372">
        <v>1701592293</v>
      </c>
      <c r="B11372">
        <v>10011371</v>
      </c>
      <c r="C11372" t="s">
        <v>16</v>
      </c>
      <c r="D11372">
        <v>360</v>
      </c>
      <c r="H11372">
        <v>228840</v>
      </c>
      <c r="I11372" s="3">
        <v>0.75</v>
      </c>
      <c r="J11372" s="1">
        <f t="shared" si="881"/>
        <v>635.66999999999996</v>
      </c>
      <c r="K11372" s="2">
        <v>44958</v>
      </c>
      <c r="L11372" s="1">
        <f t="shared" si="882"/>
        <v>635.66999999999996</v>
      </c>
      <c r="M11372">
        <v>337</v>
      </c>
      <c r="N11372">
        <f t="shared" si="883"/>
        <v>23</v>
      </c>
      <c r="O11372">
        <f t="shared" si="884"/>
        <v>305120</v>
      </c>
      <c r="P11372">
        <f t="shared" si="885"/>
        <v>76280</v>
      </c>
    </row>
    <row r="11373" spans="1:16" x14ac:dyDescent="0.35">
      <c r="A11373">
        <v>1701592294</v>
      </c>
      <c r="B11373">
        <v>10011372</v>
      </c>
      <c r="C11373" t="s">
        <v>17</v>
      </c>
      <c r="D11373">
        <v>360</v>
      </c>
      <c r="H11373">
        <v>228855</v>
      </c>
      <c r="I11373" s="3">
        <v>0.75</v>
      </c>
      <c r="J11373" s="1">
        <f t="shared" si="881"/>
        <v>635.71</v>
      </c>
      <c r="K11373" s="2">
        <v>44958</v>
      </c>
      <c r="L11373" s="1">
        <f t="shared" si="882"/>
        <v>635.71</v>
      </c>
      <c r="M11373">
        <v>337</v>
      </c>
      <c r="N11373">
        <f t="shared" si="883"/>
        <v>23</v>
      </c>
      <c r="O11373">
        <f t="shared" si="884"/>
        <v>305140</v>
      </c>
      <c r="P11373">
        <f t="shared" si="885"/>
        <v>76285</v>
      </c>
    </row>
    <row r="11374" spans="1:16" x14ac:dyDescent="0.35">
      <c r="A11374">
        <v>1701592295</v>
      </c>
      <c r="B11374">
        <v>10011373</v>
      </c>
      <c r="C11374" t="s">
        <v>18</v>
      </c>
      <c r="D11374">
        <v>360</v>
      </c>
      <c r="H11374">
        <v>228870</v>
      </c>
      <c r="I11374" s="3">
        <v>0.75</v>
      </c>
      <c r="J11374" s="1">
        <f t="shared" si="881"/>
        <v>635.75</v>
      </c>
      <c r="K11374" s="2">
        <v>44958</v>
      </c>
      <c r="L11374" s="1">
        <f t="shared" si="882"/>
        <v>635.76</v>
      </c>
      <c r="M11374">
        <v>337</v>
      </c>
      <c r="N11374">
        <f t="shared" si="883"/>
        <v>23</v>
      </c>
      <c r="O11374">
        <f t="shared" si="884"/>
        <v>305160</v>
      </c>
      <c r="P11374">
        <f t="shared" si="885"/>
        <v>76290</v>
      </c>
    </row>
    <row r="11375" spans="1:16" x14ac:dyDescent="0.35">
      <c r="A11375">
        <v>1701592296</v>
      </c>
      <c r="B11375">
        <v>10011374</v>
      </c>
      <c r="C11375" t="s">
        <v>16</v>
      </c>
      <c r="D11375">
        <v>360</v>
      </c>
      <c r="H11375">
        <v>228885</v>
      </c>
      <c r="I11375" s="3">
        <v>0.75</v>
      </c>
      <c r="J11375" s="1">
        <f t="shared" si="881"/>
        <v>635.79999999999995</v>
      </c>
      <c r="K11375" s="2">
        <v>44958</v>
      </c>
      <c r="L11375" s="1">
        <f t="shared" si="882"/>
        <v>635.79999999999995</v>
      </c>
      <c r="M11375">
        <v>337</v>
      </c>
      <c r="N11375">
        <f t="shared" si="883"/>
        <v>23</v>
      </c>
      <c r="O11375">
        <f t="shared" si="884"/>
        <v>305180</v>
      </c>
      <c r="P11375">
        <f t="shared" si="885"/>
        <v>76295</v>
      </c>
    </row>
    <row r="11376" spans="1:16" x14ac:dyDescent="0.35">
      <c r="A11376">
        <v>1701592297</v>
      </c>
      <c r="B11376">
        <v>10011375</v>
      </c>
      <c r="C11376" t="s">
        <v>17</v>
      </c>
      <c r="D11376">
        <v>360</v>
      </c>
      <c r="H11376">
        <v>228900</v>
      </c>
      <c r="I11376" s="3">
        <v>0.75</v>
      </c>
      <c r="J11376" s="1">
        <f t="shared" si="881"/>
        <v>635.84</v>
      </c>
      <c r="K11376" s="2">
        <v>44958</v>
      </c>
      <c r="L11376" s="1">
        <f t="shared" si="882"/>
        <v>635.84</v>
      </c>
      <c r="M11376">
        <v>337</v>
      </c>
      <c r="N11376">
        <f t="shared" si="883"/>
        <v>23</v>
      </c>
      <c r="O11376">
        <f t="shared" si="884"/>
        <v>305200</v>
      </c>
      <c r="P11376">
        <f t="shared" si="885"/>
        <v>76300</v>
      </c>
    </row>
    <row r="11377" spans="1:16" x14ac:dyDescent="0.35">
      <c r="A11377">
        <v>1701592298</v>
      </c>
      <c r="B11377">
        <v>10011376</v>
      </c>
      <c r="C11377" t="s">
        <v>18</v>
      </c>
      <c r="D11377">
        <v>360</v>
      </c>
      <c r="H11377">
        <v>228915</v>
      </c>
      <c r="I11377" s="3">
        <v>0.75</v>
      </c>
      <c r="J11377" s="1">
        <f t="shared" si="881"/>
        <v>635.88</v>
      </c>
      <c r="K11377" s="2">
        <v>44958</v>
      </c>
      <c r="L11377" s="1">
        <f t="shared" si="882"/>
        <v>635.88</v>
      </c>
      <c r="M11377">
        <v>337</v>
      </c>
      <c r="N11377">
        <f t="shared" si="883"/>
        <v>23</v>
      </c>
      <c r="O11377">
        <f t="shared" si="884"/>
        <v>305220</v>
      </c>
      <c r="P11377">
        <f t="shared" si="885"/>
        <v>76305</v>
      </c>
    </row>
    <row r="11378" spans="1:16" x14ac:dyDescent="0.35">
      <c r="A11378">
        <v>1701592299</v>
      </c>
      <c r="B11378">
        <v>10011377</v>
      </c>
      <c r="C11378" t="s">
        <v>16</v>
      </c>
      <c r="D11378">
        <v>360</v>
      </c>
      <c r="H11378">
        <v>228930</v>
      </c>
      <c r="I11378" s="3">
        <v>0.75</v>
      </c>
      <c r="J11378" s="1">
        <f t="shared" si="881"/>
        <v>635.91999999999996</v>
      </c>
      <c r="K11378" s="2">
        <v>44958</v>
      </c>
      <c r="L11378" s="1">
        <f t="shared" si="882"/>
        <v>635.91999999999996</v>
      </c>
      <c r="M11378">
        <v>337</v>
      </c>
      <c r="N11378">
        <f t="shared" si="883"/>
        <v>23</v>
      </c>
      <c r="O11378">
        <f t="shared" si="884"/>
        <v>305240</v>
      </c>
      <c r="P11378">
        <f t="shared" si="885"/>
        <v>76310</v>
      </c>
    </row>
    <row r="11379" spans="1:16" x14ac:dyDescent="0.35">
      <c r="A11379">
        <v>1701592300</v>
      </c>
      <c r="B11379">
        <v>10011378</v>
      </c>
      <c r="C11379" t="s">
        <v>17</v>
      </c>
      <c r="D11379">
        <v>360</v>
      </c>
      <c r="H11379">
        <v>228945</v>
      </c>
      <c r="I11379" s="3">
        <v>0.75</v>
      </c>
      <c r="J11379" s="1">
        <f t="shared" si="881"/>
        <v>635.96</v>
      </c>
      <c r="K11379" s="2">
        <v>44958</v>
      </c>
      <c r="L11379" s="1">
        <f t="shared" si="882"/>
        <v>635.96</v>
      </c>
      <c r="M11379">
        <v>337</v>
      </c>
      <c r="N11379">
        <f t="shared" si="883"/>
        <v>23</v>
      </c>
      <c r="O11379">
        <f t="shared" si="884"/>
        <v>305260</v>
      </c>
      <c r="P11379">
        <f t="shared" si="885"/>
        <v>76315</v>
      </c>
    </row>
    <row r="11380" spans="1:16" x14ac:dyDescent="0.35">
      <c r="A11380">
        <v>1701592301</v>
      </c>
      <c r="B11380">
        <v>10011379</v>
      </c>
      <c r="C11380" t="s">
        <v>18</v>
      </c>
      <c r="D11380">
        <v>360</v>
      </c>
      <c r="H11380">
        <v>228960</v>
      </c>
      <c r="I11380" s="3">
        <v>0.75</v>
      </c>
      <c r="J11380" s="1">
        <f t="shared" si="881"/>
        <v>636</v>
      </c>
      <c r="K11380" s="2">
        <v>44958</v>
      </c>
      <c r="L11380" s="1">
        <f t="shared" si="882"/>
        <v>636.01</v>
      </c>
      <c r="M11380">
        <v>337</v>
      </c>
      <c r="N11380">
        <f t="shared" si="883"/>
        <v>23</v>
      </c>
      <c r="O11380">
        <f t="shared" si="884"/>
        <v>305280</v>
      </c>
      <c r="P11380">
        <f t="shared" si="885"/>
        <v>76320</v>
      </c>
    </row>
    <row r="11381" spans="1:16" x14ac:dyDescent="0.35">
      <c r="A11381">
        <v>1701592302</v>
      </c>
      <c r="B11381">
        <v>10011380</v>
      </c>
      <c r="C11381" t="s">
        <v>16</v>
      </c>
      <c r="D11381">
        <v>360</v>
      </c>
      <c r="H11381">
        <v>228975</v>
      </c>
      <c r="I11381" s="3">
        <v>0.75</v>
      </c>
      <c r="J11381" s="1">
        <f t="shared" si="881"/>
        <v>636.04999999999995</v>
      </c>
      <c r="K11381" s="2">
        <v>44958</v>
      </c>
      <c r="L11381" s="1">
        <f t="shared" si="882"/>
        <v>636.04999999999995</v>
      </c>
      <c r="M11381">
        <v>337</v>
      </c>
      <c r="N11381">
        <f t="shared" si="883"/>
        <v>23</v>
      </c>
      <c r="O11381">
        <f t="shared" si="884"/>
        <v>305300</v>
      </c>
      <c r="P11381">
        <f t="shared" si="885"/>
        <v>76325</v>
      </c>
    </row>
    <row r="11382" spans="1:16" x14ac:dyDescent="0.35">
      <c r="A11382">
        <v>1701592303</v>
      </c>
      <c r="B11382">
        <v>10011381</v>
      </c>
      <c r="C11382" t="s">
        <v>17</v>
      </c>
      <c r="D11382">
        <v>360</v>
      </c>
      <c r="H11382">
        <v>228990</v>
      </c>
      <c r="I11382" s="3">
        <v>0.75</v>
      </c>
      <c r="J11382" s="1">
        <f t="shared" ref="J11382:J11445" si="886">ROUNDUP(PMT(E11382/12,D11382,-H11382),2)</f>
        <v>636.09</v>
      </c>
      <c r="K11382" s="2">
        <v>44958</v>
      </c>
      <c r="L11382" s="1">
        <f t="shared" ref="L11382:L11445" si="887">ROUNDUP(PMT(0.000000001/12,D11382,-H11382),2)</f>
        <v>636.09</v>
      </c>
      <c r="M11382">
        <v>337</v>
      </c>
      <c r="N11382">
        <f t="shared" ref="N11382:N11445" si="888" xml:space="preserve"> (D11382-M11382)</f>
        <v>23</v>
      </c>
      <c r="O11382">
        <f t="shared" ref="O11382:O11445" si="889">H11382/I11382</f>
        <v>305320</v>
      </c>
      <c r="P11382">
        <f t="shared" ref="P11382:P11445" si="890">O11382-H11382</f>
        <v>76330</v>
      </c>
    </row>
    <row r="11383" spans="1:16" x14ac:dyDescent="0.35">
      <c r="A11383">
        <v>1701592304</v>
      </c>
      <c r="B11383">
        <v>10011382</v>
      </c>
      <c r="C11383" t="s">
        <v>18</v>
      </c>
      <c r="D11383">
        <v>360</v>
      </c>
      <c r="H11383">
        <v>229005</v>
      </c>
      <c r="I11383" s="3">
        <v>0.75</v>
      </c>
      <c r="J11383" s="1">
        <f t="shared" si="886"/>
        <v>636.13</v>
      </c>
      <c r="K11383" s="2">
        <v>44958</v>
      </c>
      <c r="L11383" s="1">
        <f t="shared" si="887"/>
        <v>636.13</v>
      </c>
      <c r="M11383">
        <v>337</v>
      </c>
      <c r="N11383">
        <f t="shared" si="888"/>
        <v>23</v>
      </c>
      <c r="O11383">
        <f t="shared" si="889"/>
        <v>305340</v>
      </c>
      <c r="P11383">
        <f t="shared" si="890"/>
        <v>76335</v>
      </c>
    </row>
    <row r="11384" spans="1:16" x14ac:dyDescent="0.35">
      <c r="A11384">
        <v>1701592305</v>
      </c>
      <c r="B11384">
        <v>10011383</v>
      </c>
      <c r="C11384" t="s">
        <v>16</v>
      </c>
      <c r="D11384">
        <v>360</v>
      </c>
      <c r="H11384">
        <v>229020</v>
      </c>
      <c r="I11384" s="3">
        <v>0.75</v>
      </c>
      <c r="J11384" s="1">
        <f t="shared" si="886"/>
        <v>636.16999999999996</v>
      </c>
      <c r="K11384" s="2">
        <v>44958</v>
      </c>
      <c r="L11384" s="1">
        <f t="shared" si="887"/>
        <v>636.16999999999996</v>
      </c>
      <c r="M11384">
        <v>337</v>
      </c>
      <c r="N11384">
        <f t="shared" si="888"/>
        <v>23</v>
      </c>
      <c r="O11384">
        <f t="shared" si="889"/>
        <v>305360</v>
      </c>
      <c r="P11384">
        <f t="shared" si="890"/>
        <v>76340</v>
      </c>
    </row>
    <row r="11385" spans="1:16" x14ac:dyDescent="0.35">
      <c r="A11385">
        <v>1701592306</v>
      </c>
      <c r="B11385">
        <v>10011384</v>
      </c>
      <c r="C11385" t="s">
        <v>17</v>
      </c>
      <c r="D11385">
        <v>360</v>
      </c>
      <c r="H11385">
        <v>229035</v>
      </c>
      <c r="I11385" s="3">
        <v>0.75</v>
      </c>
      <c r="J11385" s="1">
        <f t="shared" si="886"/>
        <v>636.21</v>
      </c>
      <c r="K11385" s="2">
        <v>44958</v>
      </c>
      <c r="L11385" s="1">
        <f t="shared" si="887"/>
        <v>636.21</v>
      </c>
      <c r="M11385">
        <v>337</v>
      </c>
      <c r="N11385">
        <f t="shared" si="888"/>
        <v>23</v>
      </c>
      <c r="O11385">
        <f t="shared" si="889"/>
        <v>305380</v>
      </c>
      <c r="P11385">
        <f t="shared" si="890"/>
        <v>76345</v>
      </c>
    </row>
    <row r="11386" spans="1:16" x14ac:dyDescent="0.35">
      <c r="A11386">
        <v>1701592307</v>
      </c>
      <c r="B11386">
        <v>10011385</v>
      </c>
      <c r="C11386" t="s">
        <v>18</v>
      </c>
      <c r="D11386">
        <v>360</v>
      </c>
      <c r="H11386">
        <v>229050</v>
      </c>
      <c r="I11386" s="3">
        <v>0.75</v>
      </c>
      <c r="J11386" s="1">
        <f t="shared" si="886"/>
        <v>636.25</v>
      </c>
      <c r="K11386" s="2">
        <v>44958</v>
      </c>
      <c r="L11386" s="1">
        <f t="shared" si="887"/>
        <v>636.26</v>
      </c>
      <c r="M11386">
        <v>337</v>
      </c>
      <c r="N11386">
        <f t="shared" si="888"/>
        <v>23</v>
      </c>
      <c r="O11386">
        <f t="shared" si="889"/>
        <v>305400</v>
      </c>
      <c r="P11386">
        <f t="shared" si="890"/>
        <v>76350</v>
      </c>
    </row>
    <row r="11387" spans="1:16" x14ac:dyDescent="0.35">
      <c r="A11387">
        <v>1701592308</v>
      </c>
      <c r="B11387">
        <v>10011386</v>
      </c>
      <c r="C11387" t="s">
        <v>16</v>
      </c>
      <c r="D11387">
        <v>360</v>
      </c>
      <c r="H11387">
        <v>229065</v>
      </c>
      <c r="I11387" s="3">
        <v>0.75</v>
      </c>
      <c r="J11387" s="1">
        <f t="shared" si="886"/>
        <v>636.29999999999995</v>
      </c>
      <c r="K11387" s="2">
        <v>44958</v>
      </c>
      <c r="L11387" s="1">
        <f t="shared" si="887"/>
        <v>636.29999999999995</v>
      </c>
      <c r="M11387">
        <v>337</v>
      </c>
      <c r="N11387">
        <f t="shared" si="888"/>
        <v>23</v>
      </c>
      <c r="O11387">
        <f t="shared" si="889"/>
        <v>305420</v>
      </c>
      <c r="P11387">
        <f t="shared" si="890"/>
        <v>76355</v>
      </c>
    </row>
    <row r="11388" spans="1:16" x14ac:dyDescent="0.35">
      <c r="A11388">
        <v>1701592309</v>
      </c>
      <c r="B11388">
        <v>10011387</v>
      </c>
      <c r="C11388" t="s">
        <v>17</v>
      </c>
      <c r="D11388">
        <v>360</v>
      </c>
      <c r="H11388">
        <v>229080</v>
      </c>
      <c r="I11388" s="3">
        <v>0.75</v>
      </c>
      <c r="J11388" s="1">
        <f t="shared" si="886"/>
        <v>636.34</v>
      </c>
      <c r="K11388" s="2">
        <v>44958</v>
      </c>
      <c r="L11388" s="1">
        <f t="shared" si="887"/>
        <v>636.34</v>
      </c>
      <c r="M11388">
        <v>337</v>
      </c>
      <c r="N11388">
        <f t="shared" si="888"/>
        <v>23</v>
      </c>
      <c r="O11388">
        <f t="shared" si="889"/>
        <v>305440</v>
      </c>
      <c r="P11388">
        <f t="shared" si="890"/>
        <v>76360</v>
      </c>
    </row>
    <row r="11389" spans="1:16" x14ac:dyDescent="0.35">
      <c r="A11389">
        <v>1701592310</v>
      </c>
      <c r="B11389">
        <v>10011388</v>
      </c>
      <c r="C11389" t="s">
        <v>18</v>
      </c>
      <c r="D11389">
        <v>360</v>
      </c>
      <c r="H11389">
        <v>229095</v>
      </c>
      <c r="I11389" s="3">
        <v>0.75</v>
      </c>
      <c r="J11389" s="1">
        <f t="shared" si="886"/>
        <v>636.38</v>
      </c>
      <c r="K11389" s="2">
        <v>44958</v>
      </c>
      <c r="L11389" s="1">
        <f t="shared" si="887"/>
        <v>636.38</v>
      </c>
      <c r="M11389">
        <v>337</v>
      </c>
      <c r="N11389">
        <f t="shared" si="888"/>
        <v>23</v>
      </c>
      <c r="O11389">
        <f t="shared" si="889"/>
        <v>305460</v>
      </c>
      <c r="P11389">
        <f t="shared" si="890"/>
        <v>76365</v>
      </c>
    </row>
    <row r="11390" spans="1:16" x14ac:dyDescent="0.35">
      <c r="A11390">
        <v>1701592311</v>
      </c>
      <c r="B11390">
        <v>10011389</v>
      </c>
      <c r="C11390" t="s">
        <v>16</v>
      </c>
      <c r="D11390">
        <v>360</v>
      </c>
      <c r="H11390">
        <v>229110</v>
      </c>
      <c r="I11390" s="3">
        <v>0.75</v>
      </c>
      <c r="J11390" s="1">
        <f t="shared" si="886"/>
        <v>636.41999999999996</v>
      </c>
      <c r="K11390" s="2">
        <v>44958</v>
      </c>
      <c r="L11390" s="1">
        <f t="shared" si="887"/>
        <v>636.41999999999996</v>
      </c>
      <c r="M11390">
        <v>337</v>
      </c>
      <c r="N11390">
        <f t="shared" si="888"/>
        <v>23</v>
      </c>
      <c r="O11390">
        <f t="shared" si="889"/>
        <v>305480</v>
      </c>
      <c r="P11390">
        <f t="shared" si="890"/>
        <v>76370</v>
      </c>
    </row>
    <row r="11391" spans="1:16" x14ac:dyDescent="0.35">
      <c r="A11391">
        <v>1701592312</v>
      </c>
      <c r="B11391">
        <v>10011390</v>
      </c>
      <c r="C11391" t="s">
        <v>17</v>
      </c>
      <c r="D11391">
        <v>360</v>
      </c>
      <c r="H11391">
        <v>229125</v>
      </c>
      <c r="I11391" s="3">
        <v>0.75</v>
      </c>
      <c r="J11391" s="1">
        <f t="shared" si="886"/>
        <v>636.46</v>
      </c>
      <c r="K11391" s="2">
        <v>44958</v>
      </c>
      <c r="L11391" s="1">
        <f t="shared" si="887"/>
        <v>636.46</v>
      </c>
      <c r="M11391">
        <v>337</v>
      </c>
      <c r="N11391">
        <f t="shared" si="888"/>
        <v>23</v>
      </c>
      <c r="O11391">
        <f t="shared" si="889"/>
        <v>305500</v>
      </c>
      <c r="P11391">
        <f t="shared" si="890"/>
        <v>76375</v>
      </c>
    </row>
    <row r="11392" spans="1:16" x14ac:dyDescent="0.35">
      <c r="A11392">
        <v>1701592313</v>
      </c>
      <c r="B11392">
        <v>10011391</v>
      </c>
      <c r="C11392" t="s">
        <v>18</v>
      </c>
      <c r="D11392">
        <v>360</v>
      </c>
      <c r="H11392">
        <v>229140</v>
      </c>
      <c r="I11392" s="3">
        <v>0.75</v>
      </c>
      <c r="J11392" s="1">
        <f t="shared" si="886"/>
        <v>636.5</v>
      </c>
      <c r="K11392" s="2">
        <v>44958</v>
      </c>
      <c r="L11392" s="1">
        <f t="shared" si="887"/>
        <v>636.51</v>
      </c>
      <c r="M11392">
        <v>337</v>
      </c>
      <c r="N11392">
        <f t="shared" si="888"/>
        <v>23</v>
      </c>
      <c r="O11392">
        <f t="shared" si="889"/>
        <v>305520</v>
      </c>
      <c r="P11392">
        <f t="shared" si="890"/>
        <v>76380</v>
      </c>
    </row>
    <row r="11393" spans="1:16" x14ac:dyDescent="0.35">
      <c r="A11393">
        <v>1701592314</v>
      </c>
      <c r="B11393">
        <v>10011392</v>
      </c>
      <c r="C11393" t="s">
        <v>16</v>
      </c>
      <c r="D11393">
        <v>360</v>
      </c>
      <c r="H11393">
        <v>229155</v>
      </c>
      <c r="I11393" s="3">
        <v>0.75</v>
      </c>
      <c r="J11393" s="1">
        <f t="shared" si="886"/>
        <v>636.54999999999995</v>
      </c>
      <c r="K11393" s="2">
        <v>44958</v>
      </c>
      <c r="L11393" s="1">
        <f t="shared" si="887"/>
        <v>636.54999999999995</v>
      </c>
      <c r="M11393">
        <v>337</v>
      </c>
      <c r="N11393">
        <f t="shared" si="888"/>
        <v>23</v>
      </c>
      <c r="O11393">
        <f t="shared" si="889"/>
        <v>305540</v>
      </c>
      <c r="P11393">
        <f t="shared" si="890"/>
        <v>76385</v>
      </c>
    </row>
    <row r="11394" spans="1:16" x14ac:dyDescent="0.35">
      <c r="A11394">
        <v>1701592315</v>
      </c>
      <c r="B11394">
        <v>10011393</v>
      </c>
      <c r="C11394" t="s">
        <v>17</v>
      </c>
      <c r="D11394">
        <v>360</v>
      </c>
      <c r="H11394">
        <v>229170</v>
      </c>
      <c r="I11394" s="3">
        <v>0.75</v>
      </c>
      <c r="J11394" s="1">
        <f t="shared" si="886"/>
        <v>636.59</v>
      </c>
      <c r="K11394" s="2">
        <v>44958</v>
      </c>
      <c r="L11394" s="1">
        <f t="shared" si="887"/>
        <v>636.59</v>
      </c>
      <c r="M11394">
        <v>337</v>
      </c>
      <c r="N11394">
        <f t="shared" si="888"/>
        <v>23</v>
      </c>
      <c r="O11394">
        <f t="shared" si="889"/>
        <v>305560</v>
      </c>
      <c r="P11394">
        <f t="shared" si="890"/>
        <v>76390</v>
      </c>
    </row>
    <row r="11395" spans="1:16" x14ac:dyDescent="0.35">
      <c r="A11395">
        <v>1701592316</v>
      </c>
      <c r="B11395">
        <v>10011394</v>
      </c>
      <c r="C11395" t="s">
        <v>18</v>
      </c>
      <c r="D11395">
        <v>360</v>
      </c>
      <c r="H11395">
        <v>229185</v>
      </c>
      <c r="I11395" s="3">
        <v>0.75</v>
      </c>
      <c r="J11395" s="1">
        <f t="shared" si="886"/>
        <v>636.63</v>
      </c>
      <c r="K11395" s="2">
        <v>44958</v>
      </c>
      <c r="L11395" s="1">
        <f t="shared" si="887"/>
        <v>636.63</v>
      </c>
      <c r="M11395">
        <v>337</v>
      </c>
      <c r="N11395">
        <f t="shared" si="888"/>
        <v>23</v>
      </c>
      <c r="O11395">
        <f t="shared" si="889"/>
        <v>305580</v>
      </c>
      <c r="P11395">
        <f t="shared" si="890"/>
        <v>76395</v>
      </c>
    </row>
    <row r="11396" spans="1:16" x14ac:dyDescent="0.35">
      <c r="A11396">
        <v>1701592317</v>
      </c>
      <c r="B11396">
        <v>10011395</v>
      </c>
      <c r="C11396" t="s">
        <v>16</v>
      </c>
      <c r="D11396">
        <v>360</v>
      </c>
      <c r="H11396">
        <v>229200</v>
      </c>
      <c r="I11396" s="3">
        <v>0.75</v>
      </c>
      <c r="J11396" s="1">
        <f t="shared" si="886"/>
        <v>636.66999999999996</v>
      </c>
      <c r="K11396" s="2">
        <v>44958</v>
      </c>
      <c r="L11396" s="1">
        <f t="shared" si="887"/>
        <v>636.66999999999996</v>
      </c>
      <c r="M11396">
        <v>337</v>
      </c>
      <c r="N11396">
        <f t="shared" si="888"/>
        <v>23</v>
      </c>
      <c r="O11396">
        <f t="shared" si="889"/>
        <v>305600</v>
      </c>
      <c r="P11396">
        <f t="shared" si="890"/>
        <v>76400</v>
      </c>
    </row>
    <row r="11397" spans="1:16" x14ac:dyDescent="0.35">
      <c r="A11397">
        <v>1701592318</v>
      </c>
      <c r="B11397">
        <v>10011396</v>
      </c>
      <c r="C11397" t="s">
        <v>17</v>
      </c>
      <c r="D11397">
        <v>360</v>
      </c>
      <c r="H11397">
        <v>229215</v>
      </c>
      <c r="I11397" s="3">
        <v>0.75</v>
      </c>
      <c r="J11397" s="1">
        <f t="shared" si="886"/>
        <v>636.71</v>
      </c>
      <c r="K11397" s="2">
        <v>44958</v>
      </c>
      <c r="L11397" s="1">
        <f t="shared" si="887"/>
        <v>636.71</v>
      </c>
      <c r="M11397">
        <v>337</v>
      </c>
      <c r="N11397">
        <f t="shared" si="888"/>
        <v>23</v>
      </c>
      <c r="O11397">
        <f t="shared" si="889"/>
        <v>305620</v>
      </c>
      <c r="P11397">
        <f t="shared" si="890"/>
        <v>76405</v>
      </c>
    </row>
    <row r="11398" spans="1:16" x14ac:dyDescent="0.35">
      <c r="A11398">
        <v>1701592320</v>
      </c>
      <c r="B11398">
        <v>10011397</v>
      </c>
      <c r="C11398" t="s">
        <v>18</v>
      </c>
      <c r="D11398">
        <v>360</v>
      </c>
      <c r="H11398">
        <v>229230</v>
      </c>
      <c r="I11398" s="3">
        <v>0.75</v>
      </c>
      <c r="J11398" s="1">
        <f t="shared" si="886"/>
        <v>636.75</v>
      </c>
      <c r="K11398" s="2">
        <v>44958</v>
      </c>
      <c r="L11398" s="1">
        <f t="shared" si="887"/>
        <v>636.76</v>
      </c>
      <c r="M11398">
        <v>337</v>
      </c>
      <c r="N11398">
        <f t="shared" si="888"/>
        <v>23</v>
      </c>
      <c r="O11398">
        <f t="shared" si="889"/>
        <v>305640</v>
      </c>
      <c r="P11398">
        <f t="shared" si="890"/>
        <v>76410</v>
      </c>
    </row>
    <row r="11399" spans="1:16" x14ac:dyDescent="0.35">
      <c r="A11399">
        <v>1701592321</v>
      </c>
      <c r="B11399">
        <v>10011398</v>
      </c>
      <c r="C11399" t="s">
        <v>16</v>
      </c>
      <c r="D11399">
        <v>360</v>
      </c>
      <c r="H11399">
        <v>229245</v>
      </c>
      <c r="I11399" s="3">
        <v>0.75</v>
      </c>
      <c r="J11399" s="1">
        <f t="shared" si="886"/>
        <v>636.79999999999995</v>
      </c>
      <c r="K11399" s="2">
        <v>44958</v>
      </c>
      <c r="L11399" s="1">
        <f t="shared" si="887"/>
        <v>636.79999999999995</v>
      </c>
      <c r="M11399">
        <v>337</v>
      </c>
      <c r="N11399">
        <f t="shared" si="888"/>
        <v>23</v>
      </c>
      <c r="O11399">
        <f t="shared" si="889"/>
        <v>305660</v>
      </c>
      <c r="P11399">
        <f t="shared" si="890"/>
        <v>76415</v>
      </c>
    </row>
    <row r="11400" spans="1:16" x14ac:dyDescent="0.35">
      <c r="A11400">
        <v>1701592322</v>
      </c>
      <c r="B11400">
        <v>10011399</v>
      </c>
      <c r="C11400" t="s">
        <v>17</v>
      </c>
      <c r="D11400">
        <v>360</v>
      </c>
      <c r="H11400">
        <v>229260</v>
      </c>
      <c r="I11400" s="3">
        <v>0.75</v>
      </c>
      <c r="J11400" s="1">
        <f t="shared" si="886"/>
        <v>636.84</v>
      </c>
      <c r="K11400" s="2">
        <v>44958</v>
      </c>
      <c r="L11400" s="1">
        <f t="shared" si="887"/>
        <v>636.84</v>
      </c>
      <c r="M11400">
        <v>337</v>
      </c>
      <c r="N11400">
        <f t="shared" si="888"/>
        <v>23</v>
      </c>
      <c r="O11400">
        <f t="shared" si="889"/>
        <v>305680</v>
      </c>
      <c r="P11400">
        <f t="shared" si="890"/>
        <v>76420</v>
      </c>
    </row>
    <row r="11401" spans="1:16" x14ac:dyDescent="0.35">
      <c r="A11401">
        <v>1701592323</v>
      </c>
      <c r="B11401">
        <v>10011400</v>
      </c>
      <c r="C11401" t="s">
        <v>18</v>
      </c>
      <c r="D11401">
        <v>360</v>
      </c>
      <c r="H11401">
        <v>229275</v>
      </c>
      <c r="I11401" s="3">
        <v>0.75</v>
      </c>
      <c r="J11401" s="1">
        <f t="shared" si="886"/>
        <v>636.88</v>
      </c>
      <c r="K11401" s="2">
        <v>44958</v>
      </c>
      <c r="L11401" s="1">
        <f t="shared" si="887"/>
        <v>636.88</v>
      </c>
      <c r="M11401">
        <v>337</v>
      </c>
      <c r="N11401">
        <f t="shared" si="888"/>
        <v>23</v>
      </c>
      <c r="O11401">
        <f t="shared" si="889"/>
        <v>305700</v>
      </c>
      <c r="P11401">
        <f t="shared" si="890"/>
        <v>76425</v>
      </c>
    </row>
    <row r="11402" spans="1:16" x14ac:dyDescent="0.35">
      <c r="A11402">
        <v>1701592324</v>
      </c>
      <c r="B11402">
        <v>10011401</v>
      </c>
      <c r="C11402" t="s">
        <v>16</v>
      </c>
      <c r="D11402">
        <v>360</v>
      </c>
      <c r="H11402">
        <v>229290</v>
      </c>
      <c r="I11402" s="3">
        <v>0.75</v>
      </c>
      <c r="J11402" s="1">
        <f t="shared" si="886"/>
        <v>636.91999999999996</v>
      </c>
      <c r="K11402" s="2">
        <v>44958</v>
      </c>
      <c r="L11402" s="1">
        <f t="shared" si="887"/>
        <v>636.91999999999996</v>
      </c>
      <c r="M11402">
        <v>337</v>
      </c>
      <c r="N11402">
        <f t="shared" si="888"/>
        <v>23</v>
      </c>
      <c r="O11402">
        <f t="shared" si="889"/>
        <v>305720</v>
      </c>
      <c r="P11402">
        <f t="shared" si="890"/>
        <v>76430</v>
      </c>
    </row>
    <row r="11403" spans="1:16" x14ac:dyDescent="0.35">
      <c r="A11403">
        <v>1701592325</v>
      </c>
      <c r="B11403">
        <v>10011402</v>
      </c>
      <c r="C11403" t="s">
        <v>17</v>
      </c>
      <c r="D11403">
        <v>360</v>
      </c>
      <c r="H11403">
        <v>229305</v>
      </c>
      <c r="I11403" s="3">
        <v>0.75</v>
      </c>
      <c r="J11403" s="1">
        <f t="shared" si="886"/>
        <v>636.96</v>
      </c>
      <c r="K11403" s="2">
        <v>44958</v>
      </c>
      <c r="L11403" s="1">
        <f t="shared" si="887"/>
        <v>636.96</v>
      </c>
      <c r="M11403">
        <v>337</v>
      </c>
      <c r="N11403">
        <f t="shared" si="888"/>
        <v>23</v>
      </c>
      <c r="O11403">
        <f t="shared" si="889"/>
        <v>305740</v>
      </c>
      <c r="P11403">
        <f t="shared" si="890"/>
        <v>76435</v>
      </c>
    </row>
    <row r="11404" spans="1:16" x14ac:dyDescent="0.35">
      <c r="A11404">
        <v>1701592328</v>
      </c>
      <c r="B11404">
        <v>10011403</v>
      </c>
      <c r="C11404" t="s">
        <v>18</v>
      </c>
      <c r="D11404">
        <v>360</v>
      </c>
      <c r="H11404">
        <v>229320</v>
      </c>
      <c r="I11404" s="3">
        <v>0.75</v>
      </c>
      <c r="J11404" s="1">
        <f t="shared" si="886"/>
        <v>637</v>
      </c>
      <c r="K11404" s="2">
        <v>44958</v>
      </c>
      <c r="L11404" s="1">
        <f t="shared" si="887"/>
        <v>637.01</v>
      </c>
      <c r="M11404">
        <v>337</v>
      </c>
      <c r="N11404">
        <f t="shared" si="888"/>
        <v>23</v>
      </c>
      <c r="O11404">
        <f t="shared" si="889"/>
        <v>305760</v>
      </c>
      <c r="P11404">
        <f t="shared" si="890"/>
        <v>76440</v>
      </c>
    </row>
    <row r="11405" spans="1:16" x14ac:dyDescent="0.35">
      <c r="A11405">
        <v>1701592329</v>
      </c>
      <c r="B11405">
        <v>10011404</v>
      </c>
      <c r="C11405" t="s">
        <v>16</v>
      </c>
      <c r="D11405">
        <v>360</v>
      </c>
      <c r="H11405">
        <v>229335</v>
      </c>
      <c r="I11405" s="3">
        <v>0.75</v>
      </c>
      <c r="J11405" s="1">
        <f t="shared" si="886"/>
        <v>637.04999999999995</v>
      </c>
      <c r="K11405" s="2">
        <v>44958</v>
      </c>
      <c r="L11405" s="1">
        <f t="shared" si="887"/>
        <v>637.04999999999995</v>
      </c>
      <c r="M11405">
        <v>337</v>
      </c>
      <c r="N11405">
        <f t="shared" si="888"/>
        <v>23</v>
      </c>
      <c r="O11405">
        <f t="shared" si="889"/>
        <v>305780</v>
      </c>
      <c r="P11405">
        <f t="shared" si="890"/>
        <v>76445</v>
      </c>
    </row>
    <row r="11406" spans="1:16" x14ac:dyDescent="0.35">
      <c r="A11406">
        <v>1701592330</v>
      </c>
      <c r="B11406">
        <v>10011405</v>
      </c>
      <c r="C11406" t="s">
        <v>17</v>
      </c>
      <c r="D11406">
        <v>360</v>
      </c>
      <c r="H11406">
        <v>229350</v>
      </c>
      <c r="I11406" s="3">
        <v>0.75</v>
      </c>
      <c r="J11406" s="1">
        <f t="shared" si="886"/>
        <v>637.09</v>
      </c>
      <c r="K11406" s="2">
        <v>44958</v>
      </c>
      <c r="L11406" s="1">
        <f t="shared" si="887"/>
        <v>637.09</v>
      </c>
      <c r="M11406">
        <v>337</v>
      </c>
      <c r="N11406">
        <f t="shared" si="888"/>
        <v>23</v>
      </c>
      <c r="O11406">
        <f t="shared" si="889"/>
        <v>305800</v>
      </c>
      <c r="P11406">
        <f t="shared" si="890"/>
        <v>76450</v>
      </c>
    </row>
    <row r="11407" spans="1:16" x14ac:dyDescent="0.35">
      <c r="A11407">
        <v>1701592331</v>
      </c>
      <c r="B11407">
        <v>10011406</v>
      </c>
      <c r="C11407" t="s">
        <v>18</v>
      </c>
      <c r="D11407">
        <v>360</v>
      </c>
      <c r="H11407">
        <v>229365</v>
      </c>
      <c r="I11407" s="3">
        <v>0.75</v>
      </c>
      <c r="J11407" s="1">
        <f t="shared" si="886"/>
        <v>637.13</v>
      </c>
      <c r="K11407" s="2">
        <v>44958</v>
      </c>
      <c r="L11407" s="1">
        <f t="shared" si="887"/>
        <v>637.13</v>
      </c>
      <c r="M11407">
        <v>337</v>
      </c>
      <c r="N11407">
        <f t="shared" si="888"/>
        <v>23</v>
      </c>
      <c r="O11407">
        <f t="shared" si="889"/>
        <v>305820</v>
      </c>
      <c r="P11407">
        <f t="shared" si="890"/>
        <v>76455</v>
      </c>
    </row>
    <row r="11408" spans="1:16" x14ac:dyDescent="0.35">
      <c r="A11408">
        <v>1701592332</v>
      </c>
      <c r="B11408">
        <v>10011407</v>
      </c>
      <c r="C11408" t="s">
        <v>16</v>
      </c>
      <c r="D11408">
        <v>360</v>
      </c>
      <c r="H11408">
        <v>229380</v>
      </c>
      <c r="I11408" s="3">
        <v>0.75</v>
      </c>
      <c r="J11408" s="1">
        <f t="shared" si="886"/>
        <v>637.16999999999996</v>
      </c>
      <c r="K11408" s="2">
        <v>44958</v>
      </c>
      <c r="L11408" s="1">
        <f t="shared" si="887"/>
        <v>637.16999999999996</v>
      </c>
      <c r="M11408">
        <v>337</v>
      </c>
      <c r="N11408">
        <f t="shared" si="888"/>
        <v>23</v>
      </c>
      <c r="O11408">
        <f t="shared" si="889"/>
        <v>305840</v>
      </c>
      <c r="P11408">
        <f t="shared" si="890"/>
        <v>76460</v>
      </c>
    </row>
    <row r="11409" spans="1:16" x14ac:dyDescent="0.35">
      <c r="A11409">
        <v>1701592333</v>
      </c>
      <c r="B11409">
        <v>10011408</v>
      </c>
      <c r="C11409" t="s">
        <v>17</v>
      </c>
      <c r="D11409">
        <v>360</v>
      </c>
      <c r="H11409">
        <v>229395</v>
      </c>
      <c r="I11409" s="3">
        <v>0.75</v>
      </c>
      <c r="J11409" s="1">
        <f t="shared" si="886"/>
        <v>637.21</v>
      </c>
      <c r="K11409" s="2">
        <v>44958</v>
      </c>
      <c r="L11409" s="1">
        <f t="shared" si="887"/>
        <v>637.21</v>
      </c>
      <c r="M11409">
        <v>337</v>
      </c>
      <c r="N11409">
        <f t="shared" si="888"/>
        <v>23</v>
      </c>
      <c r="O11409">
        <f t="shared" si="889"/>
        <v>305860</v>
      </c>
      <c r="P11409">
        <f t="shared" si="890"/>
        <v>76465</v>
      </c>
    </row>
    <row r="11410" spans="1:16" x14ac:dyDescent="0.35">
      <c r="A11410">
        <v>1701592334</v>
      </c>
      <c r="B11410">
        <v>10011409</v>
      </c>
      <c r="C11410" t="s">
        <v>18</v>
      </c>
      <c r="D11410">
        <v>360</v>
      </c>
      <c r="H11410">
        <v>229410</v>
      </c>
      <c r="I11410" s="3">
        <v>0.75</v>
      </c>
      <c r="J11410" s="1">
        <f t="shared" si="886"/>
        <v>637.25</v>
      </c>
      <c r="K11410" s="2">
        <v>44958</v>
      </c>
      <c r="L11410" s="1">
        <f t="shared" si="887"/>
        <v>637.26</v>
      </c>
      <c r="M11410">
        <v>337</v>
      </c>
      <c r="N11410">
        <f t="shared" si="888"/>
        <v>23</v>
      </c>
      <c r="O11410">
        <f t="shared" si="889"/>
        <v>305880</v>
      </c>
      <c r="P11410">
        <f t="shared" si="890"/>
        <v>76470</v>
      </c>
    </row>
    <row r="11411" spans="1:16" x14ac:dyDescent="0.35">
      <c r="A11411">
        <v>1701592335</v>
      </c>
      <c r="B11411">
        <v>10011410</v>
      </c>
      <c r="C11411" t="s">
        <v>16</v>
      </c>
      <c r="D11411">
        <v>360</v>
      </c>
      <c r="H11411">
        <v>229425</v>
      </c>
      <c r="I11411" s="3">
        <v>0.75</v>
      </c>
      <c r="J11411" s="1">
        <f t="shared" si="886"/>
        <v>637.29999999999995</v>
      </c>
      <c r="K11411" s="2">
        <v>44958</v>
      </c>
      <c r="L11411" s="1">
        <f t="shared" si="887"/>
        <v>637.29999999999995</v>
      </c>
      <c r="M11411">
        <v>337</v>
      </c>
      <c r="N11411">
        <f t="shared" si="888"/>
        <v>23</v>
      </c>
      <c r="O11411">
        <f t="shared" si="889"/>
        <v>305900</v>
      </c>
      <c r="P11411">
        <f t="shared" si="890"/>
        <v>76475</v>
      </c>
    </row>
    <row r="11412" spans="1:16" x14ac:dyDescent="0.35">
      <c r="A11412">
        <v>1701592336</v>
      </c>
      <c r="B11412">
        <v>10011411</v>
      </c>
      <c r="C11412" t="s">
        <v>17</v>
      </c>
      <c r="D11412">
        <v>360</v>
      </c>
      <c r="H11412">
        <v>229440</v>
      </c>
      <c r="I11412" s="3">
        <v>0.75</v>
      </c>
      <c r="J11412" s="1">
        <f t="shared" si="886"/>
        <v>637.34</v>
      </c>
      <c r="K11412" s="2">
        <v>44958</v>
      </c>
      <c r="L11412" s="1">
        <f t="shared" si="887"/>
        <v>637.34</v>
      </c>
      <c r="M11412">
        <v>337</v>
      </c>
      <c r="N11412">
        <f t="shared" si="888"/>
        <v>23</v>
      </c>
      <c r="O11412">
        <f t="shared" si="889"/>
        <v>305920</v>
      </c>
      <c r="P11412">
        <f t="shared" si="890"/>
        <v>76480</v>
      </c>
    </row>
    <row r="11413" spans="1:16" x14ac:dyDescent="0.35">
      <c r="A11413">
        <v>1701592337</v>
      </c>
      <c r="B11413">
        <v>10011412</v>
      </c>
      <c r="C11413" t="s">
        <v>18</v>
      </c>
      <c r="D11413">
        <v>360</v>
      </c>
      <c r="H11413">
        <v>229455</v>
      </c>
      <c r="I11413" s="3">
        <v>0.75</v>
      </c>
      <c r="J11413" s="1">
        <f t="shared" si="886"/>
        <v>637.38</v>
      </c>
      <c r="K11413" s="2">
        <v>44958</v>
      </c>
      <c r="L11413" s="1">
        <f t="shared" si="887"/>
        <v>637.38</v>
      </c>
      <c r="M11413">
        <v>337</v>
      </c>
      <c r="N11413">
        <f t="shared" si="888"/>
        <v>23</v>
      </c>
      <c r="O11413">
        <f t="shared" si="889"/>
        <v>305940</v>
      </c>
      <c r="P11413">
        <f t="shared" si="890"/>
        <v>76485</v>
      </c>
    </row>
    <row r="11414" spans="1:16" x14ac:dyDescent="0.35">
      <c r="A11414">
        <v>1701592338</v>
      </c>
      <c r="B11414">
        <v>10011413</v>
      </c>
      <c r="C11414" t="s">
        <v>16</v>
      </c>
      <c r="D11414">
        <v>360</v>
      </c>
      <c r="H11414">
        <v>229470</v>
      </c>
      <c r="I11414" s="3">
        <v>0.75</v>
      </c>
      <c r="J11414" s="1">
        <f t="shared" si="886"/>
        <v>637.41999999999996</v>
      </c>
      <c r="K11414" s="2">
        <v>44958</v>
      </c>
      <c r="L11414" s="1">
        <f t="shared" si="887"/>
        <v>637.41999999999996</v>
      </c>
      <c r="M11414">
        <v>337</v>
      </c>
      <c r="N11414">
        <f t="shared" si="888"/>
        <v>23</v>
      </c>
      <c r="O11414">
        <f t="shared" si="889"/>
        <v>305960</v>
      </c>
      <c r="P11414">
        <f t="shared" si="890"/>
        <v>76490</v>
      </c>
    </row>
    <row r="11415" spans="1:16" x14ac:dyDescent="0.35">
      <c r="A11415">
        <v>1701592339</v>
      </c>
      <c r="B11415">
        <v>10011414</v>
      </c>
      <c r="C11415" t="s">
        <v>17</v>
      </c>
      <c r="D11415">
        <v>360</v>
      </c>
      <c r="H11415">
        <v>229485</v>
      </c>
      <c r="I11415" s="3">
        <v>0.75</v>
      </c>
      <c r="J11415" s="1">
        <f t="shared" si="886"/>
        <v>637.46</v>
      </c>
      <c r="K11415" s="2">
        <v>44958</v>
      </c>
      <c r="L11415" s="1">
        <f t="shared" si="887"/>
        <v>637.46</v>
      </c>
      <c r="M11415">
        <v>337</v>
      </c>
      <c r="N11415">
        <f t="shared" si="888"/>
        <v>23</v>
      </c>
      <c r="O11415">
        <f t="shared" si="889"/>
        <v>305980</v>
      </c>
      <c r="P11415">
        <f t="shared" si="890"/>
        <v>76495</v>
      </c>
    </row>
    <row r="11416" spans="1:16" x14ac:dyDescent="0.35">
      <c r="A11416">
        <v>1701592340</v>
      </c>
      <c r="B11416">
        <v>10011415</v>
      </c>
      <c r="C11416" t="s">
        <v>18</v>
      </c>
      <c r="D11416">
        <v>360</v>
      </c>
      <c r="H11416">
        <v>229500</v>
      </c>
      <c r="I11416" s="3">
        <v>0.75</v>
      </c>
      <c r="J11416" s="1">
        <f t="shared" si="886"/>
        <v>637.5</v>
      </c>
      <c r="K11416" s="2">
        <v>44958</v>
      </c>
      <c r="L11416" s="1">
        <f t="shared" si="887"/>
        <v>637.51</v>
      </c>
      <c r="M11416">
        <v>337</v>
      </c>
      <c r="N11416">
        <f t="shared" si="888"/>
        <v>23</v>
      </c>
      <c r="O11416">
        <f t="shared" si="889"/>
        <v>306000</v>
      </c>
      <c r="P11416">
        <f t="shared" si="890"/>
        <v>76500</v>
      </c>
    </row>
    <row r="11417" spans="1:16" x14ac:dyDescent="0.35">
      <c r="A11417">
        <v>1701592341</v>
      </c>
      <c r="B11417">
        <v>10011416</v>
      </c>
      <c r="C11417" t="s">
        <v>16</v>
      </c>
      <c r="D11417">
        <v>360</v>
      </c>
      <c r="H11417">
        <v>229515</v>
      </c>
      <c r="I11417" s="3">
        <v>0.75</v>
      </c>
      <c r="J11417" s="1">
        <f t="shared" si="886"/>
        <v>637.54999999999995</v>
      </c>
      <c r="K11417" s="2">
        <v>44958</v>
      </c>
      <c r="L11417" s="1">
        <f t="shared" si="887"/>
        <v>637.54999999999995</v>
      </c>
      <c r="M11417">
        <v>337</v>
      </c>
      <c r="N11417">
        <f t="shared" si="888"/>
        <v>23</v>
      </c>
      <c r="O11417">
        <f t="shared" si="889"/>
        <v>306020</v>
      </c>
      <c r="P11417">
        <f t="shared" si="890"/>
        <v>76505</v>
      </c>
    </row>
    <row r="11418" spans="1:16" x14ac:dyDescent="0.35">
      <c r="A11418">
        <v>1701592342</v>
      </c>
      <c r="B11418">
        <v>10011417</v>
      </c>
      <c r="C11418" t="s">
        <v>17</v>
      </c>
      <c r="D11418">
        <v>360</v>
      </c>
      <c r="H11418">
        <v>229530</v>
      </c>
      <c r="I11418" s="3">
        <v>0.75</v>
      </c>
      <c r="J11418" s="1">
        <f t="shared" si="886"/>
        <v>637.59</v>
      </c>
      <c r="K11418" s="2">
        <v>44958</v>
      </c>
      <c r="L11418" s="1">
        <f t="shared" si="887"/>
        <v>637.59</v>
      </c>
      <c r="M11418">
        <v>337</v>
      </c>
      <c r="N11418">
        <f t="shared" si="888"/>
        <v>23</v>
      </c>
      <c r="O11418">
        <f t="shared" si="889"/>
        <v>306040</v>
      </c>
      <c r="P11418">
        <f t="shared" si="890"/>
        <v>76510</v>
      </c>
    </row>
    <row r="11419" spans="1:16" x14ac:dyDescent="0.35">
      <c r="A11419">
        <v>1701592343</v>
      </c>
      <c r="B11419">
        <v>10011418</v>
      </c>
      <c r="C11419" t="s">
        <v>18</v>
      </c>
      <c r="D11419">
        <v>360</v>
      </c>
      <c r="H11419">
        <v>229545</v>
      </c>
      <c r="I11419" s="3">
        <v>0.75</v>
      </c>
      <c r="J11419" s="1">
        <f t="shared" si="886"/>
        <v>637.63</v>
      </c>
      <c r="K11419" s="2">
        <v>44958</v>
      </c>
      <c r="L11419" s="1">
        <f t="shared" si="887"/>
        <v>637.63</v>
      </c>
      <c r="M11419">
        <v>337</v>
      </c>
      <c r="N11419">
        <f t="shared" si="888"/>
        <v>23</v>
      </c>
      <c r="O11419">
        <f t="shared" si="889"/>
        <v>306060</v>
      </c>
      <c r="P11419">
        <f t="shared" si="890"/>
        <v>76515</v>
      </c>
    </row>
    <row r="11420" spans="1:16" x14ac:dyDescent="0.35">
      <c r="A11420">
        <v>1701592344</v>
      </c>
      <c r="B11420">
        <v>10011419</v>
      </c>
      <c r="C11420" t="s">
        <v>16</v>
      </c>
      <c r="D11420">
        <v>360</v>
      </c>
      <c r="H11420">
        <v>229560</v>
      </c>
      <c r="I11420" s="3">
        <v>0.75</v>
      </c>
      <c r="J11420" s="1">
        <f t="shared" si="886"/>
        <v>637.66999999999996</v>
      </c>
      <c r="K11420" s="2">
        <v>44958</v>
      </c>
      <c r="L11420" s="1">
        <f t="shared" si="887"/>
        <v>637.66999999999996</v>
      </c>
      <c r="M11420">
        <v>337</v>
      </c>
      <c r="N11420">
        <f t="shared" si="888"/>
        <v>23</v>
      </c>
      <c r="O11420">
        <f t="shared" si="889"/>
        <v>306080</v>
      </c>
      <c r="P11420">
        <f t="shared" si="890"/>
        <v>76520</v>
      </c>
    </row>
    <row r="11421" spans="1:16" x14ac:dyDescent="0.35">
      <c r="A11421">
        <v>1701592345</v>
      </c>
      <c r="B11421">
        <v>10011420</v>
      </c>
      <c r="C11421" t="s">
        <v>17</v>
      </c>
      <c r="D11421">
        <v>360</v>
      </c>
      <c r="H11421">
        <v>229575</v>
      </c>
      <c r="I11421" s="3">
        <v>0.75</v>
      </c>
      <c r="J11421" s="1">
        <f t="shared" si="886"/>
        <v>637.71</v>
      </c>
      <c r="K11421" s="2">
        <v>44958</v>
      </c>
      <c r="L11421" s="1">
        <f t="shared" si="887"/>
        <v>637.71</v>
      </c>
      <c r="M11421">
        <v>337</v>
      </c>
      <c r="N11421">
        <f t="shared" si="888"/>
        <v>23</v>
      </c>
      <c r="O11421">
        <f t="shared" si="889"/>
        <v>306100</v>
      </c>
      <c r="P11421">
        <f t="shared" si="890"/>
        <v>76525</v>
      </c>
    </row>
    <row r="11422" spans="1:16" x14ac:dyDescent="0.35">
      <c r="A11422">
        <v>1701592346</v>
      </c>
      <c r="B11422">
        <v>10011421</v>
      </c>
      <c r="C11422" t="s">
        <v>18</v>
      </c>
      <c r="D11422">
        <v>360</v>
      </c>
      <c r="H11422">
        <v>229590</v>
      </c>
      <c r="I11422" s="3">
        <v>0.75</v>
      </c>
      <c r="J11422" s="1">
        <f t="shared" si="886"/>
        <v>637.75</v>
      </c>
      <c r="K11422" s="2">
        <v>44958</v>
      </c>
      <c r="L11422" s="1">
        <f t="shared" si="887"/>
        <v>637.76</v>
      </c>
      <c r="M11422">
        <v>337</v>
      </c>
      <c r="N11422">
        <f t="shared" si="888"/>
        <v>23</v>
      </c>
      <c r="O11422">
        <f t="shared" si="889"/>
        <v>306120</v>
      </c>
      <c r="P11422">
        <f t="shared" si="890"/>
        <v>76530</v>
      </c>
    </row>
    <row r="11423" spans="1:16" x14ac:dyDescent="0.35">
      <c r="A11423">
        <v>1701592347</v>
      </c>
      <c r="B11423">
        <v>10011422</v>
      </c>
      <c r="C11423" t="s">
        <v>16</v>
      </c>
      <c r="D11423">
        <v>360</v>
      </c>
      <c r="H11423">
        <v>229605</v>
      </c>
      <c r="I11423" s="3">
        <v>0.75</v>
      </c>
      <c r="J11423" s="1">
        <f t="shared" si="886"/>
        <v>637.79999999999995</v>
      </c>
      <c r="K11423" s="2">
        <v>44958</v>
      </c>
      <c r="L11423" s="1">
        <f t="shared" si="887"/>
        <v>637.79999999999995</v>
      </c>
      <c r="M11423">
        <v>337</v>
      </c>
      <c r="N11423">
        <f t="shared" si="888"/>
        <v>23</v>
      </c>
      <c r="O11423">
        <f t="shared" si="889"/>
        <v>306140</v>
      </c>
      <c r="P11423">
        <f t="shared" si="890"/>
        <v>76535</v>
      </c>
    </row>
    <row r="11424" spans="1:16" x14ac:dyDescent="0.35">
      <c r="A11424">
        <v>1701592348</v>
      </c>
      <c r="B11424">
        <v>10011423</v>
      </c>
      <c r="C11424" t="s">
        <v>17</v>
      </c>
      <c r="D11424">
        <v>360</v>
      </c>
      <c r="H11424">
        <v>229620</v>
      </c>
      <c r="I11424" s="3">
        <v>0.75</v>
      </c>
      <c r="J11424" s="1">
        <f t="shared" si="886"/>
        <v>637.84</v>
      </c>
      <c r="K11424" s="2">
        <v>44958</v>
      </c>
      <c r="L11424" s="1">
        <f t="shared" si="887"/>
        <v>637.84</v>
      </c>
      <c r="M11424">
        <v>337</v>
      </c>
      <c r="N11424">
        <f t="shared" si="888"/>
        <v>23</v>
      </c>
      <c r="O11424">
        <f t="shared" si="889"/>
        <v>306160</v>
      </c>
      <c r="P11424">
        <f t="shared" si="890"/>
        <v>76540</v>
      </c>
    </row>
    <row r="11425" spans="1:16" x14ac:dyDescent="0.35">
      <c r="A11425">
        <v>1701592349</v>
      </c>
      <c r="B11425">
        <v>10011424</v>
      </c>
      <c r="C11425" t="s">
        <v>18</v>
      </c>
      <c r="D11425">
        <v>360</v>
      </c>
      <c r="H11425">
        <v>229635</v>
      </c>
      <c r="I11425" s="3">
        <v>0.75</v>
      </c>
      <c r="J11425" s="1">
        <f t="shared" si="886"/>
        <v>637.88</v>
      </c>
      <c r="K11425" s="2">
        <v>44958</v>
      </c>
      <c r="L11425" s="1">
        <f t="shared" si="887"/>
        <v>637.88</v>
      </c>
      <c r="M11425">
        <v>337</v>
      </c>
      <c r="N11425">
        <f t="shared" si="888"/>
        <v>23</v>
      </c>
      <c r="O11425">
        <f t="shared" si="889"/>
        <v>306180</v>
      </c>
      <c r="P11425">
        <f t="shared" si="890"/>
        <v>76545</v>
      </c>
    </row>
    <row r="11426" spans="1:16" x14ac:dyDescent="0.35">
      <c r="A11426">
        <v>1701592350</v>
      </c>
      <c r="B11426">
        <v>10011425</v>
      </c>
      <c r="C11426" t="s">
        <v>16</v>
      </c>
      <c r="D11426">
        <v>360</v>
      </c>
      <c r="H11426">
        <v>229650</v>
      </c>
      <c r="I11426" s="3">
        <v>0.75</v>
      </c>
      <c r="J11426" s="1">
        <f t="shared" si="886"/>
        <v>637.91999999999996</v>
      </c>
      <c r="K11426" s="2">
        <v>44958</v>
      </c>
      <c r="L11426" s="1">
        <f t="shared" si="887"/>
        <v>637.91999999999996</v>
      </c>
      <c r="M11426">
        <v>337</v>
      </c>
      <c r="N11426">
        <f t="shared" si="888"/>
        <v>23</v>
      </c>
      <c r="O11426">
        <f t="shared" si="889"/>
        <v>306200</v>
      </c>
      <c r="P11426">
        <f t="shared" si="890"/>
        <v>76550</v>
      </c>
    </row>
    <row r="11427" spans="1:16" x14ac:dyDescent="0.35">
      <c r="A11427">
        <v>1701592351</v>
      </c>
      <c r="B11427">
        <v>10011426</v>
      </c>
      <c r="C11427" t="s">
        <v>17</v>
      </c>
      <c r="D11427">
        <v>360</v>
      </c>
      <c r="H11427">
        <v>229665</v>
      </c>
      <c r="I11427" s="3">
        <v>0.75</v>
      </c>
      <c r="J11427" s="1">
        <f t="shared" si="886"/>
        <v>637.96</v>
      </c>
      <c r="K11427" s="2">
        <v>44958</v>
      </c>
      <c r="L11427" s="1">
        <f t="shared" si="887"/>
        <v>637.96</v>
      </c>
      <c r="M11427">
        <v>337</v>
      </c>
      <c r="N11427">
        <f t="shared" si="888"/>
        <v>23</v>
      </c>
      <c r="O11427">
        <f t="shared" si="889"/>
        <v>306220</v>
      </c>
      <c r="P11427">
        <f t="shared" si="890"/>
        <v>76555</v>
      </c>
    </row>
    <row r="11428" spans="1:16" x14ac:dyDescent="0.35">
      <c r="A11428">
        <v>1701592352</v>
      </c>
      <c r="B11428">
        <v>10011427</v>
      </c>
      <c r="C11428" t="s">
        <v>18</v>
      </c>
      <c r="D11428">
        <v>360</v>
      </c>
      <c r="H11428">
        <v>229680</v>
      </c>
      <c r="I11428" s="3">
        <v>0.75</v>
      </c>
      <c r="J11428" s="1">
        <f t="shared" si="886"/>
        <v>638</v>
      </c>
      <c r="K11428" s="2">
        <v>44958</v>
      </c>
      <c r="L11428" s="1">
        <f t="shared" si="887"/>
        <v>638.01</v>
      </c>
      <c r="M11428">
        <v>337</v>
      </c>
      <c r="N11428">
        <f t="shared" si="888"/>
        <v>23</v>
      </c>
      <c r="O11428">
        <f t="shared" si="889"/>
        <v>306240</v>
      </c>
      <c r="P11428">
        <f t="shared" si="890"/>
        <v>76560</v>
      </c>
    </row>
    <row r="11429" spans="1:16" x14ac:dyDescent="0.35">
      <c r="A11429">
        <v>1701592353</v>
      </c>
      <c r="B11429">
        <v>10011428</v>
      </c>
      <c r="C11429" t="s">
        <v>16</v>
      </c>
      <c r="D11429">
        <v>360</v>
      </c>
      <c r="H11429">
        <v>229695</v>
      </c>
      <c r="I11429" s="3">
        <v>0.75</v>
      </c>
      <c r="J11429" s="1">
        <f t="shared" si="886"/>
        <v>638.04999999999995</v>
      </c>
      <c r="K11429" s="2">
        <v>44958</v>
      </c>
      <c r="L11429" s="1">
        <f t="shared" si="887"/>
        <v>638.04999999999995</v>
      </c>
      <c r="M11429">
        <v>337</v>
      </c>
      <c r="N11429">
        <f t="shared" si="888"/>
        <v>23</v>
      </c>
      <c r="O11429">
        <f t="shared" si="889"/>
        <v>306260</v>
      </c>
      <c r="P11429">
        <f t="shared" si="890"/>
        <v>76565</v>
      </c>
    </row>
    <row r="11430" spans="1:16" x14ac:dyDescent="0.35">
      <c r="A11430">
        <v>1701592354</v>
      </c>
      <c r="B11430">
        <v>10011429</v>
      </c>
      <c r="C11430" t="s">
        <v>17</v>
      </c>
      <c r="D11430">
        <v>360</v>
      </c>
      <c r="H11430">
        <v>229710</v>
      </c>
      <c r="I11430" s="3">
        <v>0.75</v>
      </c>
      <c r="J11430" s="1">
        <f t="shared" si="886"/>
        <v>638.09</v>
      </c>
      <c r="K11430" s="2">
        <v>44958</v>
      </c>
      <c r="L11430" s="1">
        <f t="shared" si="887"/>
        <v>638.09</v>
      </c>
      <c r="M11430">
        <v>337</v>
      </c>
      <c r="N11430">
        <f t="shared" si="888"/>
        <v>23</v>
      </c>
      <c r="O11430">
        <f t="shared" si="889"/>
        <v>306280</v>
      </c>
      <c r="P11430">
        <f t="shared" si="890"/>
        <v>76570</v>
      </c>
    </row>
    <row r="11431" spans="1:16" x14ac:dyDescent="0.35">
      <c r="A11431">
        <v>1701592355</v>
      </c>
      <c r="B11431">
        <v>10011430</v>
      </c>
      <c r="C11431" t="s">
        <v>18</v>
      </c>
      <c r="D11431">
        <v>360</v>
      </c>
      <c r="H11431">
        <v>229725</v>
      </c>
      <c r="I11431" s="3">
        <v>0.75</v>
      </c>
      <c r="J11431" s="1">
        <f t="shared" si="886"/>
        <v>638.13</v>
      </c>
      <c r="K11431" s="2">
        <v>44958</v>
      </c>
      <c r="L11431" s="1">
        <f t="shared" si="887"/>
        <v>638.13</v>
      </c>
      <c r="M11431">
        <v>337</v>
      </c>
      <c r="N11431">
        <f t="shared" si="888"/>
        <v>23</v>
      </c>
      <c r="O11431">
        <f t="shared" si="889"/>
        <v>306300</v>
      </c>
      <c r="P11431">
        <f t="shared" si="890"/>
        <v>76575</v>
      </c>
    </row>
    <row r="11432" spans="1:16" x14ac:dyDescent="0.35">
      <c r="A11432">
        <v>1701592356</v>
      </c>
      <c r="B11432">
        <v>10011431</v>
      </c>
      <c r="C11432" t="s">
        <v>16</v>
      </c>
      <c r="D11432">
        <v>360</v>
      </c>
      <c r="H11432">
        <v>229740</v>
      </c>
      <c r="I11432" s="3">
        <v>0.75</v>
      </c>
      <c r="J11432" s="1">
        <f t="shared" si="886"/>
        <v>638.16999999999996</v>
      </c>
      <c r="K11432" s="2">
        <v>44958</v>
      </c>
      <c r="L11432" s="1">
        <f t="shared" si="887"/>
        <v>638.16999999999996</v>
      </c>
      <c r="M11432">
        <v>337</v>
      </c>
      <c r="N11432">
        <f t="shared" si="888"/>
        <v>23</v>
      </c>
      <c r="O11432">
        <f t="shared" si="889"/>
        <v>306320</v>
      </c>
      <c r="P11432">
        <f t="shared" si="890"/>
        <v>76580</v>
      </c>
    </row>
    <row r="11433" spans="1:16" x14ac:dyDescent="0.35">
      <c r="A11433">
        <v>1701592357</v>
      </c>
      <c r="B11433">
        <v>10011432</v>
      </c>
      <c r="C11433" t="s">
        <v>17</v>
      </c>
      <c r="D11433">
        <v>360</v>
      </c>
      <c r="H11433">
        <v>229755</v>
      </c>
      <c r="I11433" s="3">
        <v>0.75</v>
      </c>
      <c r="J11433" s="1">
        <f t="shared" si="886"/>
        <v>638.21</v>
      </c>
      <c r="K11433" s="2">
        <v>44958</v>
      </c>
      <c r="L11433" s="1">
        <f t="shared" si="887"/>
        <v>638.21</v>
      </c>
      <c r="M11433">
        <v>337</v>
      </c>
      <c r="N11433">
        <f t="shared" si="888"/>
        <v>23</v>
      </c>
      <c r="O11433">
        <f t="shared" si="889"/>
        <v>306340</v>
      </c>
      <c r="P11433">
        <f t="shared" si="890"/>
        <v>76585</v>
      </c>
    </row>
    <row r="11434" spans="1:16" x14ac:dyDescent="0.35">
      <c r="A11434">
        <v>1701592358</v>
      </c>
      <c r="B11434">
        <v>10011433</v>
      </c>
      <c r="C11434" t="s">
        <v>18</v>
      </c>
      <c r="D11434">
        <v>360</v>
      </c>
      <c r="H11434">
        <v>229770</v>
      </c>
      <c r="I11434" s="3">
        <v>0.75</v>
      </c>
      <c r="J11434" s="1">
        <f t="shared" si="886"/>
        <v>638.25</v>
      </c>
      <c r="K11434" s="2">
        <v>44958</v>
      </c>
      <c r="L11434" s="1">
        <f t="shared" si="887"/>
        <v>638.26</v>
      </c>
      <c r="M11434">
        <v>337</v>
      </c>
      <c r="N11434">
        <f t="shared" si="888"/>
        <v>23</v>
      </c>
      <c r="O11434">
        <f t="shared" si="889"/>
        <v>306360</v>
      </c>
      <c r="P11434">
        <f t="shared" si="890"/>
        <v>76590</v>
      </c>
    </row>
    <row r="11435" spans="1:16" x14ac:dyDescent="0.35">
      <c r="A11435">
        <v>1701592359</v>
      </c>
      <c r="B11435">
        <v>10011434</v>
      </c>
      <c r="C11435" t="s">
        <v>16</v>
      </c>
      <c r="D11435">
        <v>360</v>
      </c>
      <c r="H11435">
        <v>229785</v>
      </c>
      <c r="I11435" s="3">
        <v>0.75</v>
      </c>
      <c r="J11435" s="1">
        <f t="shared" si="886"/>
        <v>638.29999999999995</v>
      </c>
      <c r="K11435" s="2">
        <v>44958</v>
      </c>
      <c r="L11435" s="1">
        <f t="shared" si="887"/>
        <v>638.29999999999995</v>
      </c>
      <c r="M11435">
        <v>337</v>
      </c>
      <c r="N11435">
        <f t="shared" si="888"/>
        <v>23</v>
      </c>
      <c r="O11435">
        <f t="shared" si="889"/>
        <v>306380</v>
      </c>
      <c r="P11435">
        <f t="shared" si="890"/>
        <v>76595</v>
      </c>
    </row>
    <row r="11436" spans="1:16" x14ac:dyDescent="0.35">
      <c r="A11436">
        <v>1701592360</v>
      </c>
      <c r="B11436">
        <v>10011435</v>
      </c>
      <c r="C11436" t="s">
        <v>17</v>
      </c>
      <c r="D11436">
        <v>360</v>
      </c>
      <c r="H11436">
        <v>229800</v>
      </c>
      <c r="I11436" s="3">
        <v>0.75</v>
      </c>
      <c r="J11436" s="1">
        <f t="shared" si="886"/>
        <v>638.34</v>
      </c>
      <c r="K11436" s="2">
        <v>44958</v>
      </c>
      <c r="L11436" s="1">
        <f t="shared" si="887"/>
        <v>638.34</v>
      </c>
      <c r="M11436">
        <v>337</v>
      </c>
      <c r="N11436">
        <f t="shared" si="888"/>
        <v>23</v>
      </c>
      <c r="O11436">
        <f t="shared" si="889"/>
        <v>306400</v>
      </c>
      <c r="P11436">
        <f t="shared" si="890"/>
        <v>76600</v>
      </c>
    </row>
    <row r="11437" spans="1:16" x14ac:dyDescent="0.35">
      <c r="A11437">
        <v>1701592361</v>
      </c>
      <c r="B11437">
        <v>10011436</v>
      </c>
      <c r="C11437" t="s">
        <v>18</v>
      </c>
      <c r="D11437">
        <v>360</v>
      </c>
      <c r="H11437">
        <v>229815</v>
      </c>
      <c r="I11437" s="3">
        <v>0.75</v>
      </c>
      <c r="J11437" s="1">
        <f t="shared" si="886"/>
        <v>638.38</v>
      </c>
      <c r="K11437" s="2">
        <v>44958</v>
      </c>
      <c r="L11437" s="1">
        <f t="shared" si="887"/>
        <v>638.38</v>
      </c>
      <c r="M11437">
        <v>337</v>
      </c>
      <c r="N11437">
        <f t="shared" si="888"/>
        <v>23</v>
      </c>
      <c r="O11437">
        <f t="shared" si="889"/>
        <v>306420</v>
      </c>
      <c r="P11437">
        <f t="shared" si="890"/>
        <v>76605</v>
      </c>
    </row>
    <row r="11438" spans="1:16" x14ac:dyDescent="0.35">
      <c r="A11438">
        <v>1701592362</v>
      </c>
      <c r="B11438">
        <v>10011437</v>
      </c>
      <c r="C11438" t="s">
        <v>16</v>
      </c>
      <c r="D11438">
        <v>360</v>
      </c>
      <c r="H11438">
        <v>229830</v>
      </c>
      <c r="I11438" s="3">
        <v>0.75</v>
      </c>
      <c r="J11438" s="1">
        <f t="shared" si="886"/>
        <v>638.41999999999996</v>
      </c>
      <c r="K11438" s="2">
        <v>44958</v>
      </c>
      <c r="L11438" s="1">
        <f t="shared" si="887"/>
        <v>638.41999999999996</v>
      </c>
      <c r="M11438">
        <v>337</v>
      </c>
      <c r="N11438">
        <f t="shared" si="888"/>
        <v>23</v>
      </c>
      <c r="O11438">
        <f t="shared" si="889"/>
        <v>306440</v>
      </c>
      <c r="P11438">
        <f t="shared" si="890"/>
        <v>76610</v>
      </c>
    </row>
    <row r="11439" spans="1:16" x14ac:dyDescent="0.35">
      <c r="A11439">
        <v>1701592366</v>
      </c>
      <c r="B11439">
        <v>10011438</v>
      </c>
      <c r="C11439" t="s">
        <v>17</v>
      </c>
      <c r="D11439">
        <v>360</v>
      </c>
      <c r="H11439">
        <v>229845</v>
      </c>
      <c r="I11439" s="3">
        <v>0.75</v>
      </c>
      <c r="J11439" s="1">
        <f t="shared" si="886"/>
        <v>638.46</v>
      </c>
      <c r="K11439" s="2">
        <v>44958</v>
      </c>
      <c r="L11439" s="1">
        <f t="shared" si="887"/>
        <v>638.46</v>
      </c>
      <c r="M11439">
        <v>337</v>
      </c>
      <c r="N11439">
        <f t="shared" si="888"/>
        <v>23</v>
      </c>
      <c r="O11439">
        <f t="shared" si="889"/>
        <v>306460</v>
      </c>
      <c r="P11439">
        <f t="shared" si="890"/>
        <v>76615</v>
      </c>
    </row>
    <row r="11440" spans="1:16" x14ac:dyDescent="0.35">
      <c r="A11440">
        <v>1701592367</v>
      </c>
      <c r="B11440">
        <v>10011439</v>
      </c>
      <c r="C11440" t="s">
        <v>18</v>
      </c>
      <c r="D11440">
        <v>360</v>
      </c>
      <c r="H11440">
        <v>229860</v>
      </c>
      <c r="I11440" s="3">
        <v>0.75</v>
      </c>
      <c r="J11440" s="1">
        <f t="shared" si="886"/>
        <v>638.5</v>
      </c>
      <c r="K11440" s="2">
        <v>44958</v>
      </c>
      <c r="L11440" s="1">
        <f t="shared" si="887"/>
        <v>638.51</v>
      </c>
      <c r="M11440">
        <v>337</v>
      </c>
      <c r="N11440">
        <f t="shared" si="888"/>
        <v>23</v>
      </c>
      <c r="O11440">
        <f t="shared" si="889"/>
        <v>306480</v>
      </c>
      <c r="P11440">
        <f t="shared" si="890"/>
        <v>76620</v>
      </c>
    </row>
    <row r="11441" spans="1:16" x14ac:dyDescent="0.35">
      <c r="A11441">
        <v>1701592368</v>
      </c>
      <c r="B11441">
        <v>10011440</v>
      </c>
      <c r="C11441" t="s">
        <v>16</v>
      </c>
      <c r="D11441">
        <v>360</v>
      </c>
      <c r="H11441">
        <v>229875</v>
      </c>
      <c r="I11441" s="3">
        <v>0.75</v>
      </c>
      <c r="J11441" s="1">
        <f t="shared" si="886"/>
        <v>638.54999999999995</v>
      </c>
      <c r="K11441" s="2">
        <v>44958</v>
      </c>
      <c r="L11441" s="1">
        <f t="shared" si="887"/>
        <v>638.54999999999995</v>
      </c>
      <c r="M11441">
        <v>337</v>
      </c>
      <c r="N11441">
        <f t="shared" si="888"/>
        <v>23</v>
      </c>
      <c r="O11441">
        <f t="shared" si="889"/>
        <v>306500</v>
      </c>
      <c r="P11441">
        <f t="shared" si="890"/>
        <v>76625</v>
      </c>
    </row>
    <row r="11442" spans="1:16" x14ac:dyDescent="0.35">
      <c r="A11442">
        <v>1701592369</v>
      </c>
      <c r="B11442">
        <v>10011441</v>
      </c>
      <c r="C11442" t="s">
        <v>17</v>
      </c>
      <c r="D11442">
        <v>360</v>
      </c>
      <c r="H11442">
        <v>229890</v>
      </c>
      <c r="I11442" s="3">
        <v>0.75</v>
      </c>
      <c r="J11442" s="1">
        <f t="shared" si="886"/>
        <v>638.59</v>
      </c>
      <c r="K11442" s="2">
        <v>44958</v>
      </c>
      <c r="L11442" s="1">
        <f t="shared" si="887"/>
        <v>638.59</v>
      </c>
      <c r="M11442">
        <v>337</v>
      </c>
      <c r="N11442">
        <f t="shared" si="888"/>
        <v>23</v>
      </c>
      <c r="O11442">
        <f t="shared" si="889"/>
        <v>306520</v>
      </c>
      <c r="P11442">
        <f t="shared" si="890"/>
        <v>76630</v>
      </c>
    </row>
    <row r="11443" spans="1:16" x14ac:dyDescent="0.35">
      <c r="A11443">
        <v>1701592370</v>
      </c>
      <c r="B11443">
        <v>10011442</v>
      </c>
      <c r="C11443" t="s">
        <v>18</v>
      </c>
      <c r="D11443">
        <v>360</v>
      </c>
      <c r="H11443">
        <v>229905</v>
      </c>
      <c r="I11443" s="3">
        <v>0.75</v>
      </c>
      <c r="J11443" s="1">
        <f t="shared" si="886"/>
        <v>638.63</v>
      </c>
      <c r="K11443" s="2">
        <v>44958</v>
      </c>
      <c r="L11443" s="1">
        <f t="shared" si="887"/>
        <v>638.63</v>
      </c>
      <c r="M11443">
        <v>337</v>
      </c>
      <c r="N11443">
        <f t="shared" si="888"/>
        <v>23</v>
      </c>
      <c r="O11443">
        <f t="shared" si="889"/>
        <v>306540</v>
      </c>
      <c r="P11443">
        <f t="shared" si="890"/>
        <v>76635</v>
      </c>
    </row>
    <row r="11444" spans="1:16" x14ac:dyDescent="0.35">
      <c r="A11444">
        <v>1701592371</v>
      </c>
      <c r="B11444">
        <v>10011443</v>
      </c>
      <c r="C11444" t="s">
        <v>16</v>
      </c>
      <c r="D11444">
        <v>360</v>
      </c>
      <c r="H11444">
        <v>229920</v>
      </c>
      <c r="I11444" s="3">
        <v>0.75</v>
      </c>
      <c r="J11444" s="1">
        <f t="shared" si="886"/>
        <v>638.66999999999996</v>
      </c>
      <c r="K11444" s="2">
        <v>44958</v>
      </c>
      <c r="L11444" s="1">
        <f t="shared" si="887"/>
        <v>638.66999999999996</v>
      </c>
      <c r="M11444">
        <v>337</v>
      </c>
      <c r="N11444">
        <f t="shared" si="888"/>
        <v>23</v>
      </c>
      <c r="O11444">
        <f t="shared" si="889"/>
        <v>306560</v>
      </c>
      <c r="P11444">
        <f t="shared" si="890"/>
        <v>76640</v>
      </c>
    </row>
    <row r="11445" spans="1:16" x14ac:dyDescent="0.35">
      <c r="A11445">
        <v>1701592372</v>
      </c>
      <c r="B11445">
        <v>10011444</v>
      </c>
      <c r="C11445" t="s">
        <v>17</v>
      </c>
      <c r="D11445">
        <v>360</v>
      </c>
      <c r="H11445">
        <v>229935</v>
      </c>
      <c r="I11445" s="3">
        <v>0.75</v>
      </c>
      <c r="J11445" s="1">
        <f t="shared" si="886"/>
        <v>638.71</v>
      </c>
      <c r="K11445" s="2">
        <v>44958</v>
      </c>
      <c r="L11445" s="1">
        <f t="shared" si="887"/>
        <v>638.71</v>
      </c>
      <c r="M11445">
        <v>337</v>
      </c>
      <c r="N11445">
        <f t="shared" si="888"/>
        <v>23</v>
      </c>
      <c r="O11445">
        <f t="shared" si="889"/>
        <v>306580</v>
      </c>
      <c r="P11445">
        <f t="shared" si="890"/>
        <v>76645</v>
      </c>
    </row>
    <row r="11446" spans="1:16" x14ac:dyDescent="0.35">
      <c r="A11446">
        <v>1701592373</v>
      </c>
      <c r="B11446">
        <v>10011445</v>
      </c>
      <c r="C11446" t="s">
        <v>18</v>
      </c>
      <c r="D11446">
        <v>360</v>
      </c>
      <c r="H11446">
        <v>229950</v>
      </c>
      <c r="I11446" s="3">
        <v>0.75</v>
      </c>
      <c r="J11446" s="1">
        <f t="shared" ref="J11446:J11509" si="891">ROUNDUP(PMT(E11446/12,D11446,-H11446),2)</f>
        <v>638.75</v>
      </c>
      <c r="K11446" s="2">
        <v>44958</v>
      </c>
      <c r="L11446" s="1">
        <f t="shared" ref="L11446:L11509" si="892">ROUNDUP(PMT(0.000000001/12,D11446,-H11446),2)</f>
        <v>638.76</v>
      </c>
      <c r="M11446">
        <v>337</v>
      </c>
      <c r="N11446">
        <f t="shared" ref="N11446:N11509" si="893" xml:space="preserve"> (D11446-M11446)</f>
        <v>23</v>
      </c>
      <c r="O11446">
        <f t="shared" ref="O11446:O11509" si="894">H11446/I11446</f>
        <v>306600</v>
      </c>
      <c r="P11446">
        <f t="shared" ref="P11446:P11509" si="895">O11446-H11446</f>
        <v>76650</v>
      </c>
    </row>
    <row r="11447" spans="1:16" x14ac:dyDescent="0.35">
      <c r="A11447">
        <v>1701592374</v>
      </c>
      <c r="B11447">
        <v>10011446</v>
      </c>
      <c r="C11447" t="s">
        <v>16</v>
      </c>
      <c r="D11447">
        <v>360</v>
      </c>
      <c r="H11447">
        <v>229965</v>
      </c>
      <c r="I11447" s="3">
        <v>0.75</v>
      </c>
      <c r="J11447" s="1">
        <f t="shared" si="891"/>
        <v>638.79999999999995</v>
      </c>
      <c r="K11447" s="2">
        <v>44958</v>
      </c>
      <c r="L11447" s="1">
        <f t="shared" si="892"/>
        <v>638.79999999999995</v>
      </c>
      <c r="M11447">
        <v>337</v>
      </c>
      <c r="N11447">
        <f t="shared" si="893"/>
        <v>23</v>
      </c>
      <c r="O11447">
        <f t="shared" si="894"/>
        <v>306620</v>
      </c>
      <c r="P11447">
        <f t="shared" si="895"/>
        <v>76655</v>
      </c>
    </row>
    <row r="11448" spans="1:16" x14ac:dyDescent="0.35">
      <c r="A11448">
        <v>1701592375</v>
      </c>
      <c r="B11448">
        <v>10011447</v>
      </c>
      <c r="C11448" t="s">
        <v>17</v>
      </c>
      <c r="D11448">
        <v>360</v>
      </c>
      <c r="H11448">
        <v>229980</v>
      </c>
      <c r="I11448" s="3">
        <v>0.75</v>
      </c>
      <c r="J11448" s="1">
        <f t="shared" si="891"/>
        <v>638.84</v>
      </c>
      <c r="K11448" s="2">
        <v>44958</v>
      </c>
      <c r="L11448" s="1">
        <f t="shared" si="892"/>
        <v>638.84</v>
      </c>
      <c r="M11448">
        <v>337</v>
      </c>
      <c r="N11448">
        <f t="shared" si="893"/>
        <v>23</v>
      </c>
      <c r="O11448">
        <f t="shared" si="894"/>
        <v>306640</v>
      </c>
      <c r="P11448">
        <f t="shared" si="895"/>
        <v>76660</v>
      </c>
    </row>
    <row r="11449" spans="1:16" x14ac:dyDescent="0.35">
      <c r="A11449">
        <v>1701592376</v>
      </c>
      <c r="B11449">
        <v>10011448</v>
      </c>
      <c r="C11449" t="s">
        <v>18</v>
      </c>
      <c r="D11449">
        <v>360</v>
      </c>
      <c r="H11449">
        <v>229995</v>
      </c>
      <c r="I11449" s="3">
        <v>0.75</v>
      </c>
      <c r="J11449" s="1">
        <f t="shared" si="891"/>
        <v>638.88</v>
      </c>
      <c r="K11449" s="2">
        <v>44958</v>
      </c>
      <c r="L11449" s="1">
        <f t="shared" si="892"/>
        <v>638.88</v>
      </c>
      <c r="M11449">
        <v>337</v>
      </c>
      <c r="N11449">
        <f t="shared" si="893"/>
        <v>23</v>
      </c>
      <c r="O11449">
        <f t="shared" si="894"/>
        <v>306660</v>
      </c>
      <c r="P11449">
        <f t="shared" si="895"/>
        <v>76665</v>
      </c>
    </row>
    <row r="11450" spans="1:16" x14ac:dyDescent="0.35">
      <c r="A11450">
        <v>1701592377</v>
      </c>
      <c r="B11450">
        <v>10011449</v>
      </c>
      <c r="C11450" t="s">
        <v>16</v>
      </c>
      <c r="D11450">
        <v>360</v>
      </c>
      <c r="H11450">
        <v>230010</v>
      </c>
      <c r="I11450" s="3">
        <v>0.75</v>
      </c>
      <c r="J11450" s="1">
        <f t="shared" si="891"/>
        <v>638.91999999999996</v>
      </c>
      <c r="K11450" s="2">
        <v>44958</v>
      </c>
      <c r="L11450" s="1">
        <f t="shared" si="892"/>
        <v>638.91999999999996</v>
      </c>
      <c r="M11450">
        <v>337</v>
      </c>
      <c r="N11450">
        <f t="shared" si="893"/>
        <v>23</v>
      </c>
      <c r="O11450">
        <f t="shared" si="894"/>
        <v>306680</v>
      </c>
      <c r="P11450">
        <f t="shared" si="895"/>
        <v>76670</v>
      </c>
    </row>
    <row r="11451" spans="1:16" x14ac:dyDescent="0.35">
      <c r="A11451">
        <v>1701592378</v>
      </c>
      <c r="B11451">
        <v>10011450</v>
      </c>
      <c r="C11451" t="s">
        <v>17</v>
      </c>
      <c r="D11451">
        <v>360</v>
      </c>
      <c r="H11451">
        <v>230025</v>
      </c>
      <c r="I11451" s="3">
        <v>0.75</v>
      </c>
      <c r="J11451" s="1">
        <f t="shared" si="891"/>
        <v>638.96</v>
      </c>
      <c r="K11451" s="2">
        <v>44958</v>
      </c>
      <c r="L11451" s="1">
        <f t="shared" si="892"/>
        <v>638.96</v>
      </c>
      <c r="M11451">
        <v>337</v>
      </c>
      <c r="N11451">
        <f t="shared" si="893"/>
        <v>23</v>
      </c>
      <c r="O11451">
        <f t="shared" si="894"/>
        <v>306700</v>
      </c>
      <c r="P11451">
        <f t="shared" si="895"/>
        <v>76675</v>
      </c>
    </row>
    <row r="11452" spans="1:16" x14ac:dyDescent="0.35">
      <c r="A11452">
        <v>1701592379</v>
      </c>
      <c r="B11452">
        <v>10011451</v>
      </c>
      <c r="C11452" t="s">
        <v>18</v>
      </c>
      <c r="D11452">
        <v>360</v>
      </c>
      <c r="H11452">
        <v>230040</v>
      </c>
      <c r="I11452" s="3">
        <v>0.75</v>
      </c>
      <c r="J11452" s="1">
        <f t="shared" si="891"/>
        <v>639</v>
      </c>
      <c r="K11452" s="2">
        <v>44958</v>
      </c>
      <c r="L11452" s="1">
        <f t="shared" si="892"/>
        <v>639.01</v>
      </c>
      <c r="M11452">
        <v>337</v>
      </c>
      <c r="N11452">
        <f t="shared" si="893"/>
        <v>23</v>
      </c>
      <c r="O11452">
        <f t="shared" si="894"/>
        <v>306720</v>
      </c>
      <c r="P11452">
        <f t="shared" si="895"/>
        <v>76680</v>
      </c>
    </row>
    <row r="11453" spans="1:16" x14ac:dyDescent="0.35">
      <c r="A11453">
        <v>1701592380</v>
      </c>
      <c r="B11453">
        <v>10011452</v>
      </c>
      <c r="C11453" t="s">
        <v>16</v>
      </c>
      <c r="D11453">
        <v>360</v>
      </c>
      <c r="H11453">
        <v>230055</v>
      </c>
      <c r="I11453" s="3">
        <v>0.75</v>
      </c>
      <c r="J11453" s="1">
        <f t="shared" si="891"/>
        <v>639.04999999999995</v>
      </c>
      <c r="K11453" s="2">
        <v>44958</v>
      </c>
      <c r="L11453" s="1">
        <f t="shared" si="892"/>
        <v>639.04999999999995</v>
      </c>
      <c r="M11453">
        <v>337</v>
      </c>
      <c r="N11453">
        <f t="shared" si="893"/>
        <v>23</v>
      </c>
      <c r="O11453">
        <f t="shared" si="894"/>
        <v>306740</v>
      </c>
      <c r="P11453">
        <f t="shared" si="895"/>
        <v>76685</v>
      </c>
    </row>
    <row r="11454" spans="1:16" x14ac:dyDescent="0.35">
      <c r="A11454">
        <v>1701592382</v>
      </c>
      <c r="B11454">
        <v>10011453</v>
      </c>
      <c r="C11454" t="s">
        <v>17</v>
      </c>
      <c r="D11454">
        <v>360</v>
      </c>
      <c r="H11454">
        <v>230070</v>
      </c>
      <c r="I11454" s="3">
        <v>0.75</v>
      </c>
      <c r="J11454" s="1">
        <f t="shared" si="891"/>
        <v>639.09</v>
      </c>
      <c r="K11454" s="2">
        <v>44958</v>
      </c>
      <c r="L11454" s="1">
        <f t="shared" si="892"/>
        <v>639.09</v>
      </c>
      <c r="M11454">
        <v>337</v>
      </c>
      <c r="N11454">
        <f t="shared" si="893"/>
        <v>23</v>
      </c>
      <c r="O11454">
        <f t="shared" si="894"/>
        <v>306760</v>
      </c>
      <c r="P11454">
        <f t="shared" si="895"/>
        <v>76690</v>
      </c>
    </row>
    <row r="11455" spans="1:16" x14ac:dyDescent="0.35">
      <c r="A11455">
        <v>1701592383</v>
      </c>
      <c r="B11455">
        <v>10011454</v>
      </c>
      <c r="C11455" t="s">
        <v>18</v>
      </c>
      <c r="D11455">
        <v>360</v>
      </c>
      <c r="H11455">
        <v>230085</v>
      </c>
      <c r="I11455" s="3">
        <v>0.75</v>
      </c>
      <c r="J11455" s="1">
        <f t="shared" si="891"/>
        <v>639.13</v>
      </c>
      <c r="K11455" s="2">
        <v>44958</v>
      </c>
      <c r="L11455" s="1">
        <f t="shared" si="892"/>
        <v>639.13</v>
      </c>
      <c r="M11455">
        <v>337</v>
      </c>
      <c r="N11455">
        <f t="shared" si="893"/>
        <v>23</v>
      </c>
      <c r="O11455">
        <f t="shared" si="894"/>
        <v>306780</v>
      </c>
      <c r="P11455">
        <f t="shared" si="895"/>
        <v>76695</v>
      </c>
    </row>
    <row r="11456" spans="1:16" x14ac:dyDescent="0.35">
      <c r="A11456">
        <v>1701592384</v>
      </c>
      <c r="B11456">
        <v>10011455</v>
      </c>
      <c r="C11456" t="s">
        <v>16</v>
      </c>
      <c r="D11456">
        <v>360</v>
      </c>
      <c r="H11456">
        <v>230100</v>
      </c>
      <c r="I11456" s="3">
        <v>0.75</v>
      </c>
      <c r="J11456" s="1">
        <f t="shared" si="891"/>
        <v>639.16999999999996</v>
      </c>
      <c r="K11456" s="2">
        <v>44958</v>
      </c>
      <c r="L11456" s="1">
        <f t="shared" si="892"/>
        <v>639.16999999999996</v>
      </c>
      <c r="M11456">
        <v>337</v>
      </c>
      <c r="N11456">
        <f t="shared" si="893"/>
        <v>23</v>
      </c>
      <c r="O11456">
        <f t="shared" si="894"/>
        <v>306800</v>
      </c>
      <c r="P11456">
        <f t="shared" si="895"/>
        <v>76700</v>
      </c>
    </row>
    <row r="11457" spans="1:16" x14ac:dyDescent="0.35">
      <c r="A11457">
        <v>1701592385</v>
      </c>
      <c r="B11457">
        <v>10011456</v>
      </c>
      <c r="C11457" t="s">
        <v>17</v>
      </c>
      <c r="D11457">
        <v>360</v>
      </c>
      <c r="H11457">
        <v>230115</v>
      </c>
      <c r="I11457" s="3">
        <v>0.75</v>
      </c>
      <c r="J11457" s="1">
        <f t="shared" si="891"/>
        <v>639.21</v>
      </c>
      <c r="K11457" s="2">
        <v>44958</v>
      </c>
      <c r="L11457" s="1">
        <f t="shared" si="892"/>
        <v>639.21</v>
      </c>
      <c r="M11457">
        <v>337</v>
      </c>
      <c r="N11457">
        <f t="shared" si="893"/>
        <v>23</v>
      </c>
      <c r="O11457">
        <f t="shared" si="894"/>
        <v>306820</v>
      </c>
      <c r="P11457">
        <f t="shared" si="895"/>
        <v>76705</v>
      </c>
    </row>
    <row r="11458" spans="1:16" x14ac:dyDescent="0.35">
      <c r="A11458">
        <v>1701592386</v>
      </c>
      <c r="B11458">
        <v>10011457</v>
      </c>
      <c r="C11458" t="s">
        <v>18</v>
      </c>
      <c r="D11458">
        <v>360</v>
      </c>
      <c r="H11458">
        <v>230130</v>
      </c>
      <c r="I11458" s="3">
        <v>0.75</v>
      </c>
      <c r="J11458" s="1">
        <f t="shared" si="891"/>
        <v>639.25</v>
      </c>
      <c r="K11458" s="2">
        <v>44958</v>
      </c>
      <c r="L11458" s="1">
        <f t="shared" si="892"/>
        <v>639.26</v>
      </c>
      <c r="M11458">
        <v>337</v>
      </c>
      <c r="N11458">
        <f t="shared" si="893"/>
        <v>23</v>
      </c>
      <c r="O11458">
        <f t="shared" si="894"/>
        <v>306840</v>
      </c>
      <c r="P11458">
        <f t="shared" si="895"/>
        <v>76710</v>
      </c>
    </row>
    <row r="11459" spans="1:16" x14ac:dyDescent="0.35">
      <c r="A11459">
        <v>1701592387</v>
      </c>
      <c r="B11459">
        <v>10011458</v>
      </c>
      <c r="C11459" t="s">
        <v>16</v>
      </c>
      <c r="D11459">
        <v>360</v>
      </c>
      <c r="H11459">
        <v>230145</v>
      </c>
      <c r="I11459" s="3">
        <v>0.75</v>
      </c>
      <c r="J11459" s="1">
        <f t="shared" si="891"/>
        <v>639.29999999999995</v>
      </c>
      <c r="K11459" s="2">
        <v>44958</v>
      </c>
      <c r="L11459" s="1">
        <f t="shared" si="892"/>
        <v>639.29999999999995</v>
      </c>
      <c r="M11459">
        <v>337</v>
      </c>
      <c r="N11459">
        <f t="shared" si="893"/>
        <v>23</v>
      </c>
      <c r="O11459">
        <f t="shared" si="894"/>
        <v>306860</v>
      </c>
      <c r="P11459">
        <f t="shared" si="895"/>
        <v>76715</v>
      </c>
    </row>
    <row r="11460" spans="1:16" x14ac:dyDescent="0.35">
      <c r="A11460">
        <v>1701592389</v>
      </c>
      <c r="B11460">
        <v>10011459</v>
      </c>
      <c r="C11460" t="s">
        <v>17</v>
      </c>
      <c r="D11460">
        <v>360</v>
      </c>
      <c r="H11460">
        <v>230160</v>
      </c>
      <c r="I11460" s="3">
        <v>0.75</v>
      </c>
      <c r="J11460" s="1">
        <f t="shared" si="891"/>
        <v>639.34</v>
      </c>
      <c r="K11460" s="2">
        <v>44958</v>
      </c>
      <c r="L11460" s="1">
        <f t="shared" si="892"/>
        <v>639.34</v>
      </c>
      <c r="M11460">
        <v>337</v>
      </c>
      <c r="N11460">
        <f t="shared" si="893"/>
        <v>23</v>
      </c>
      <c r="O11460">
        <f t="shared" si="894"/>
        <v>306880</v>
      </c>
      <c r="P11460">
        <f t="shared" si="895"/>
        <v>76720</v>
      </c>
    </row>
    <row r="11461" spans="1:16" x14ac:dyDescent="0.35">
      <c r="A11461">
        <v>1701592390</v>
      </c>
      <c r="B11461">
        <v>10011460</v>
      </c>
      <c r="C11461" t="s">
        <v>18</v>
      </c>
      <c r="D11461">
        <v>360</v>
      </c>
      <c r="H11461">
        <v>230175</v>
      </c>
      <c r="I11461" s="3">
        <v>0.75</v>
      </c>
      <c r="J11461" s="1">
        <f t="shared" si="891"/>
        <v>639.38</v>
      </c>
      <c r="K11461" s="2">
        <v>44958</v>
      </c>
      <c r="L11461" s="1">
        <f t="shared" si="892"/>
        <v>639.38</v>
      </c>
      <c r="M11461">
        <v>337</v>
      </c>
      <c r="N11461">
        <f t="shared" si="893"/>
        <v>23</v>
      </c>
      <c r="O11461">
        <f t="shared" si="894"/>
        <v>306900</v>
      </c>
      <c r="P11461">
        <f t="shared" si="895"/>
        <v>76725</v>
      </c>
    </row>
    <row r="11462" spans="1:16" x14ac:dyDescent="0.35">
      <c r="A11462">
        <v>1701592391</v>
      </c>
      <c r="B11462">
        <v>10011461</v>
      </c>
      <c r="C11462" t="s">
        <v>16</v>
      </c>
      <c r="D11462">
        <v>360</v>
      </c>
      <c r="H11462">
        <v>230190</v>
      </c>
      <c r="I11462" s="3">
        <v>0.75</v>
      </c>
      <c r="J11462" s="1">
        <f t="shared" si="891"/>
        <v>639.41999999999996</v>
      </c>
      <c r="K11462" s="2">
        <v>44958</v>
      </c>
      <c r="L11462" s="1">
        <f t="shared" si="892"/>
        <v>639.41999999999996</v>
      </c>
      <c r="M11462">
        <v>337</v>
      </c>
      <c r="N11462">
        <f t="shared" si="893"/>
        <v>23</v>
      </c>
      <c r="O11462">
        <f t="shared" si="894"/>
        <v>306920</v>
      </c>
      <c r="P11462">
        <f t="shared" si="895"/>
        <v>76730</v>
      </c>
    </row>
    <row r="11463" spans="1:16" x14ac:dyDescent="0.35">
      <c r="A11463">
        <v>1701592392</v>
      </c>
      <c r="B11463">
        <v>10011462</v>
      </c>
      <c r="C11463" t="s">
        <v>17</v>
      </c>
      <c r="D11463">
        <v>360</v>
      </c>
      <c r="H11463">
        <v>230205</v>
      </c>
      <c r="I11463" s="3">
        <v>0.75</v>
      </c>
      <c r="J11463" s="1">
        <f t="shared" si="891"/>
        <v>639.46</v>
      </c>
      <c r="K11463" s="2">
        <v>44958</v>
      </c>
      <c r="L11463" s="1">
        <f t="shared" si="892"/>
        <v>639.46</v>
      </c>
      <c r="M11463">
        <v>337</v>
      </c>
      <c r="N11463">
        <f t="shared" si="893"/>
        <v>23</v>
      </c>
      <c r="O11463">
        <f t="shared" si="894"/>
        <v>306940</v>
      </c>
      <c r="P11463">
        <f t="shared" si="895"/>
        <v>76735</v>
      </c>
    </row>
    <row r="11464" spans="1:16" x14ac:dyDescent="0.35">
      <c r="A11464">
        <v>1701592393</v>
      </c>
      <c r="B11464">
        <v>10011463</v>
      </c>
      <c r="C11464" t="s">
        <v>18</v>
      </c>
      <c r="D11464">
        <v>360</v>
      </c>
      <c r="H11464">
        <v>230220</v>
      </c>
      <c r="I11464" s="3">
        <v>0.75</v>
      </c>
      <c r="J11464" s="1">
        <f t="shared" si="891"/>
        <v>639.5</v>
      </c>
      <c r="K11464" s="2">
        <v>44958</v>
      </c>
      <c r="L11464" s="1">
        <f t="shared" si="892"/>
        <v>639.51</v>
      </c>
      <c r="M11464">
        <v>337</v>
      </c>
      <c r="N11464">
        <f t="shared" si="893"/>
        <v>23</v>
      </c>
      <c r="O11464">
        <f t="shared" si="894"/>
        <v>306960</v>
      </c>
      <c r="P11464">
        <f t="shared" si="895"/>
        <v>76740</v>
      </c>
    </row>
    <row r="11465" spans="1:16" x14ac:dyDescent="0.35">
      <c r="A11465">
        <v>1701592394</v>
      </c>
      <c r="B11465">
        <v>10011464</v>
      </c>
      <c r="C11465" t="s">
        <v>16</v>
      </c>
      <c r="D11465">
        <v>360</v>
      </c>
      <c r="H11465">
        <v>230235</v>
      </c>
      <c r="I11465" s="3">
        <v>0.75</v>
      </c>
      <c r="J11465" s="1">
        <f t="shared" si="891"/>
        <v>639.54999999999995</v>
      </c>
      <c r="K11465" s="2">
        <v>44958</v>
      </c>
      <c r="L11465" s="1">
        <f t="shared" si="892"/>
        <v>639.54999999999995</v>
      </c>
      <c r="M11465">
        <v>337</v>
      </c>
      <c r="N11465">
        <f t="shared" si="893"/>
        <v>23</v>
      </c>
      <c r="O11465">
        <f t="shared" si="894"/>
        <v>306980</v>
      </c>
      <c r="P11465">
        <f t="shared" si="895"/>
        <v>76745</v>
      </c>
    </row>
    <row r="11466" spans="1:16" x14ac:dyDescent="0.35">
      <c r="A11466">
        <v>1701592395</v>
      </c>
      <c r="B11466">
        <v>10011465</v>
      </c>
      <c r="C11466" t="s">
        <v>17</v>
      </c>
      <c r="D11466">
        <v>360</v>
      </c>
      <c r="H11466">
        <v>230250</v>
      </c>
      <c r="I11466" s="3">
        <v>0.75</v>
      </c>
      <c r="J11466" s="1">
        <f t="shared" si="891"/>
        <v>639.59</v>
      </c>
      <c r="K11466" s="2">
        <v>44958</v>
      </c>
      <c r="L11466" s="1">
        <f t="shared" si="892"/>
        <v>639.59</v>
      </c>
      <c r="M11466">
        <v>337</v>
      </c>
      <c r="N11466">
        <f t="shared" si="893"/>
        <v>23</v>
      </c>
      <c r="O11466">
        <f t="shared" si="894"/>
        <v>307000</v>
      </c>
      <c r="P11466">
        <f t="shared" si="895"/>
        <v>76750</v>
      </c>
    </row>
    <row r="11467" spans="1:16" x14ac:dyDescent="0.35">
      <c r="A11467">
        <v>1701592396</v>
      </c>
      <c r="B11467">
        <v>10011466</v>
      </c>
      <c r="C11467" t="s">
        <v>18</v>
      </c>
      <c r="D11467">
        <v>360</v>
      </c>
      <c r="H11467">
        <v>230265</v>
      </c>
      <c r="I11467" s="3">
        <v>0.75</v>
      </c>
      <c r="J11467" s="1">
        <f t="shared" si="891"/>
        <v>639.63</v>
      </c>
      <c r="K11467" s="2">
        <v>44958</v>
      </c>
      <c r="L11467" s="1">
        <f t="shared" si="892"/>
        <v>639.63</v>
      </c>
      <c r="M11467">
        <v>337</v>
      </c>
      <c r="N11467">
        <f t="shared" si="893"/>
        <v>23</v>
      </c>
      <c r="O11467">
        <f t="shared" si="894"/>
        <v>307020</v>
      </c>
      <c r="P11467">
        <f t="shared" si="895"/>
        <v>76755</v>
      </c>
    </row>
    <row r="11468" spans="1:16" x14ac:dyDescent="0.35">
      <c r="A11468">
        <v>1701592397</v>
      </c>
      <c r="B11468">
        <v>10011467</v>
      </c>
      <c r="C11468" t="s">
        <v>16</v>
      </c>
      <c r="D11468">
        <v>360</v>
      </c>
      <c r="H11468">
        <v>230280</v>
      </c>
      <c r="I11468" s="3">
        <v>0.75</v>
      </c>
      <c r="J11468" s="1">
        <f t="shared" si="891"/>
        <v>639.66999999999996</v>
      </c>
      <c r="K11468" s="2">
        <v>44958</v>
      </c>
      <c r="L11468" s="1">
        <f t="shared" si="892"/>
        <v>639.66999999999996</v>
      </c>
      <c r="M11468">
        <v>337</v>
      </c>
      <c r="N11468">
        <f t="shared" si="893"/>
        <v>23</v>
      </c>
      <c r="O11468">
        <f t="shared" si="894"/>
        <v>307040</v>
      </c>
      <c r="P11468">
        <f t="shared" si="895"/>
        <v>76760</v>
      </c>
    </row>
    <row r="11469" spans="1:16" x14ac:dyDescent="0.35">
      <c r="A11469">
        <v>1701592398</v>
      </c>
      <c r="B11469">
        <v>10011468</v>
      </c>
      <c r="C11469" t="s">
        <v>17</v>
      </c>
      <c r="D11469">
        <v>360</v>
      </c>
      <c r="H11469">
        <v>230295</v>
      </c>
      <c r="I11469" s="3">
        <v>0.75</v>
      </c>
      <c r="J11469" s="1">
        <f t="shared" si="891"/>
        <v>639.71</v>
      </c>
      <c r="K11469" s="2">
        <v>44958</v>
      </c>
      <c r="L11469" s="1">
        <f t="shared" si="892"/>
        <v>639.71</v>
      </c>
      <c r="M11469">
        <v>337</v>
      </c>
      <c r="N11469">
        <f t="shared" si="893"/>
        <v>23</v>
      </c>
      <c r="O11469">
        <f t="shared" si="894"/>
        <v>307060</v>
      </c>
      <c r="P11469">
        <f t="shared" si="895"/>
        <v>76765</v>
      </c>
    </row>
    <row r="11470" spans="1:16" x14ac:dyDescent="0.35">
      <c r="A11470">
        <v>1701592399</v>
      </c>
      <c r="B11470">
        <v>10011469</v>
      </c>
      <c r="C11470" t="s">
        <v>18</v>
      </c>
      <c r="D11470">
        <v>360</v>
      </c>
      <c r="H11470">
        <v>230310</v>
      </c>
      <c r="I11470" s="3">
        <v>0.75</v>
      </c>
      <c r="J11470" s="1">
        <f t="shared" si="891"/>
        <v>639.75</v>
      </c>
      <c r="K11470" s="2">
        <v>44958</v>
      </c>
      <c r="L11470" s="1">
        <f t="shared" si="892"/>
        <v>639.76</v>
      </c>
      <c r="M11470">
        <v>337</v>
      </c>
      <c r="N11470">
        <f t="shared" si="893"/>
        <v>23</v>
      </c>
      <c r="O11470">
        <f t="shared" si="894"/>
        <v>307080</v>
      </c>
      <c r="P11470">
        <f t="shared" si="895"/>
        <v>76770</v>
      </c>
    </row>
    <row r="11471" spans="1:16" x14ac:dyDescent="0.35">
      <c r="A11471">
        <v>1701592400</v>
      </c>
      <c r="B11471">
        <v>10011470</v>
      </c>
      <c r="C11471" t="s">
        <v>16</v>
      </c>
      <c r="D11471">
        <v>360</v>
      </c>
      <c r="H11471">
        <v>230325</v>
      </c>
      <c r="I11471" s="3">
        <v>0.75</v>
      </c>
      <c r="J11471" s="1">
        <f t="shared" si="891"/>
        <v>639.79999999999995</v>
      </c>
      <c r="K11471" s="2">
        <v>44958</v>
      </c>
      <c r="L11471" s="1">
        <f t="shared" si="892"/>
        <v>639.79999999999995</v>
      </c>
      <c r="M11471">
        <v>337</v>
      </c>
      <c r="N11471">
        <f t="shared" si="893"/>
        <v>23</v>
      </c>
      <c r="O11471">
        <f t="shared" si="894"/>
        <v>307100</v>
      </c>
      <c r="P11471">
        <f t="shared" si="895"/>
        <v>76775</v>
      </c>
    </row>
    <row r="11472" spans="1:16" x14ac:dyDescent="0.35">
      <c r="A11472">
        <v>1701592401</v>
      </c>
      <c r="B11472">
        <v>10011471</v>
      </c>
      <c r="C11472" t="s">
        <v>17</v>
      </c>
      <c r="D11472">
        <v>360</v>
      </c>
      <c r="H11472">
        <v>230340</v>
      </c>
      <c r="I11472" s="3">
        <v>0.75</v>
      </c>
      <c r="J11472" s="1">
        <f t="shared" si="891"/>
        <v>639.84</v>
      </c>
      <c r="K11472" s="2">
        <v>44958</v>
      </c>
      <c r="L11472" s="1">
        <f t="shared" si="892"/>
        <v>639.84</v>
      </c>
      <c r="M11472">
        <v>337</v>
      </c>
      <c r="N11472">
        <f t="shared" si="893"/>
        <v>23</v>
      </c>
      <c r="O11472">
        <f t="shared" si="894"/>
        <v>307120</v>
      </c>
      <c r="P11472">
        <f t="shared" si="895"/>
        <v>76780</v>
      </c>
    </row>
    <row r="11473" spans="1:16" x14ac:dyDescent="0.35">
      <c r="A11473">
        <v>1701592402</v>
      </c>
      <c r="B11473">
        <v>10011472</v>
      </c>
      <c r="C11473" t="s">
        <v>18</v>
      </c>
      <c r="D11473">
        <v>360</v>
      </c>
      <c r="H11473">
        <v>230355</v>
      </c>
      <c r="I11473" s="3">
        <v>0.75</v>
      </c>
      <c r="J11473" s="1">
        <f t="shared" si="891"/>
        <v>639.88</v>
      </c>
      <c r="K11473" s="2">
        <v>44958</v>
      </c>
      <c r="L11473" s="1">
        <f t="shared" si="892"/>
        <v>639.88</v>
      </c>
      <c r="M11473">
        <v>337</v>
      </c>
      <c r="N11473">
        <f t="shared" si="893"/>
        <v>23</v>
      </c>
      <c r="O11473">
        <f t="shared" si="894"/>
        <v>307140</v>
      </c>
      <c r="P11473">
        <f t="shared" si="895"/>
        <v>76785</v>
      </c>
    </row>
    <row r="11474" spans="1:16" x14ac:dyDescent="0.35">
      <c r="A11474">
        <v>1701592403</v>
      </c>
      <c r="B11474">
        <v>10011473</v>
      </c>
      <c r="C11474" t="s">
        <v>16</v>
      </c>
      <c r="D11474">
        <v>360</v>
      </c>
      <c r="H11474">
        <v>230370</v>
      </c>
      <c r="I11474" s="3">
        <v>0.75</v>
      </c>
      <c r="J11474" s="1">
        <f t="shared" si="891"/>
        <v>639.91999999999996</v>
      </c>
      <c r="K11474" s="2">
        <v>44958</v>
      </c>
      <c r="L11474" s="1">
        <f t="shared" si="892"/>
        <v>639.91999999999996</v>
      </c>
      <c r="M11474">
        <v>337</v>
      </c>
      <c r="N11474">
        <f t="shared" si="893"/>
        <v>23</v>
      </c>
      <c r="O11474">
        <f t="shared" si="894"/>
        <v>307160</v>
      </c>
      <c r="P11474">
        <f t="shared" si="895"/>
        <v>76790</v>
      </c>
    </row>
    <row r="11475" spans="1:16" x14ac:dyDescent="0.35">
      <c r="A11475">
        <v>1701592404</v>
      </c>
      <c r="B11475">
        <v>10011474</v>
      </c>
      <c r="C11475" t="s">
        <v>17</v>
      </c>
      <c r="D11475">
        <v>360</v>
      </c>
      <c r="H11475">
        <v>230385</v>
      </c>
      <c r="I11475" s="3">
        <v>0.75</v>
      </c>
      <c r="J11475" s="1">
        <f t="shared" si="891"/>
        <v>639.96</v>
      </c>
      <c r="K11475" s="2">
        <v>44958</v>
      </c>
      <c r="L11475" s="1">
        <f t="shared" si="892"/>
        <v>639.96</v>
      </c>
      <c r="M11475">
        <v>337</v>
      </c>
      <c r="N11475">
        <f t="shared" si="893"/>
        <v>23</v>
      </c>
      <c r="O11475">
        <f t="shared" si="894"/>
        <v>307180</v>
      </c>
      <c r="P11475">
        <f t="shared" si="895"/>
        <v>76795</v>
      </c>
    </row>
    <row r="11476" spans="1:16" x14ac:dyDescent="0.35">
      <c r="A11476">
        <v>1701592405</v>
      </c>
      <c r="B11476">
        <v>10011475</v>
      </c>
      <c r="C11476" t="s">
        <v>18</v>
      </c>
      <c r="D11476">
        <v>360</v>
      </c>
      <c r="H11476">
        <v>230400</v>
      </c>
      <c r="I11476" s="3">
        <v>0.75</v>
      </c>
      <c r="J11476" s="1">
        <f t="shared" si="891"/>
        <v>640</v>
      </c>
      <c r="K11476" s="2">
        <v>44958</v>
      </c>
      <c r="L11476" s="1">
        <f t="shared" si="892"/>
        <v>640.01</v>
      </c>
      <c r="M11476">
        <v>337</v>
      </c>
      <c r="N11476">
        <f t="shared" si="893"/>
        <v>23</v>
      </c>
      <c r="O11476">
        <f t="shared" si="894"/>
        <v>307200</v>
      </c>
      <c r="P11476">
        <f t="shared" si="895"/>
        <v>76800</v>
      </c>
    </row>
    <row r="11477" spans="1:16" x14ac:dyDescent="0.35">
      <c r="A11477">
        <v>1701592406</v>
      </c>
      <c r="B11477">
        <v>10011476</v>
      </c>
      <c r="C11477" t="s">
        <v>16</v>
      </c>
      <c r="D11477">
        <v>360</v>
      </c>
      <c r="H11477">
        <v>230415</v>
      </c>
      <c r="I11477" s="3">
        <v>0.75</v>
      </c>
      <c r="J11477" s="1">
        <f t="shared" si="891"/>
        <v>640.04999999999995</v>
      </c>
      <c r="K11477" s="2">
        <v>44958</v>
      </c>
      <c r="L11477" s="1">
        <f t="shared" si="892"/>
        <v>640.04999999999995</v>
      </c>
      <c r="M11477">
        <v>337</v>
      </c>
      <c r="N11477">
        <f t="shared" si="893"/>
        <v>23</v>
      </c>
      <c r="O11477">
        <f t="shared" si="894"/>
        <v>307220</v>
      </c>
      <c r="P11477">
        <f t="shared" si="895"/>
        <v>76805</v>
      </c>
    </row>
    <row r="11478" spans="1:16" x14ac:dyDescent="0.35">
      <c r="A11478">
        <v>1701592407</v>
      </c>
      <c r="B11478">
        <v>10011477</v>
      </c>
      <c r="C11478" t="s">
        <v>17</v>
      </c>
      <c r="D11478">
        <v>360</v>
      </c>
      <c r="H11478">
        <v>230430</v>
      </c>
      <c r="I11478" s="3">
        <v>0.75</v>
      </c>
      <c r="J11478" s="1">
        <f t="shared" si="891"/>
        <v>640.09</v>
      </c>
      <c r="K11478" s="2">
        <v>44958</v>
      </c>
      <c r="L11478" s="1">
        <f t="shared" si="892"/>
        <v>640.09</v>
      </c>
      <c r="M11478">
        <v>337</v>
      </c>
      <c r="N11478">
        <f t="shared" si="893"/>
        <v>23</v>
      </c>
      <c r="O11478">
        <f t="shared" si="894"/>
        <v>307240</v>
      </c>
      <c r="P11478">
        <f t="shared" si="895"/>
        <v>76810</v>
      </c>
    </row>
    <row r="11479" spans="1:16" x14ac:dyDescent="0.35">
      <c r="A11479">
        <v>1701592408</v>
      </c>
      <c r="B11479">
        <v>10011478</v>
      </c>
      <c r="C11479" t="s">
        <v>18</v>
      </c>
      <c r="D11479">
        <v>360</v>
      </c>
      <c r="H11479">
        <v>230445</v>
      </c>
      <c r="I11479" s="3">
        <v>0.75</v>
      </c>
      <c r="J11479" s="1">
        <f t="shared" si="891"/>
        <v>640.13</v>
      </c>
      <c r="K11479" s="2">
        <v>44958</v>
      </c>
      <c r="L11479" s="1">
        <f t="shared" si="892"/>
        <v>640.13</v>
      </c>
      <c r="M11479">
        <v>337</v>
      </c>
      <c r="N11479">
        <f t="shared" si="893"/>
        <v>23</v>
      </c>
      <c r="O11479">
        <f t="shared" si="894"/>
        <v>307260</v>
      </c>
      <c r="P11479">
        <f t="shared" si="895"/>
        <v>76815</v>
      </c>
    </row>
    <row r="11480" spans="1:16" x14ac:dyDescent="0.35">
      <c r="A11480">
        <v>1701592409</v>
      </c>
      <c r="B11480">
        <v>10011479</v>
      </c>
      <c r="C11480" t="s">
        <v>16</v>
      </c>
      <c r="D11480">
        <v>360</v>
      </c>
      <c r="H11480">
        <v>230460</v>
      </c>
      <c r="I11480" s="3">
        <v>0.75</v>
      </c>
      <c r="J11480" s="1">
        <f t="shared" si="891"/>
        <v>640.16999999999996</v>
      </c>
      <c r="K11480" s="2">
        <v>44958</v>
      </c>
      <c r="L11480" s="1">
        <f t="shared" si="892"/>
        <v>640.16999999999996</v>
      </c>
      <c r="M11480">
        <v>337</v>
      </c>
      <c r="N11480">
        <f t="shared" si="893"/>
        <v>23</v>
      </c>
      <c r="O11480">
        <f t="shared" si="894"/>
        <v>307280</v>
      </c>
      <c r="P11480">
        <f t="shared" si="895"/>
        <v>76820</v>
      </c>
    </row>
    <row r="11481" spans="1:16" x14ac:dyDescent="0.35">
      <c r="A11481">
        <v>1701592410</v>
      </c>
      <c r="B11481">
        <v>10011480</v>
      </c>
      <c r="C11481" t="s">
        <v>17</v>
      </c>
      <c r="D11481">
        <v>360</v>
      </c>
      <c r="H11481">
        <v>230475</v>
      </c>
      <c r="I11481" s="3">
        <v>0.75</v>
      </c>
      <c r="J11481" s="1">
        <f t="shared" si="891"/>
        <v>640.21</v>
      </c>
      <c r="K11481" s="2">
        <v>44958</v>
      </c>
      <c r="L11481" s="1">
        <f t="shared" si="892"/>
        <v>640.21</v>
      </c>
      <c r="M11481">
        <v>337</v>
      </c>
      <c r="N11481">
        <f t="shared" si="893"/>
        <v>23</v>
      </c>
      <c r="O11481">
        <f t="shared" si="894"/>
        <v>307300</v>
      </c>
      <c r="P11481">
        <f t="shared" si="895"/>
        <v>76825</v>
      </c>
    </row>
    <row r="11482" spans="1:16" x14ac:dyDescent="0.35">
      <c r="A11482">
        <v>1701592412</v>
      </c>
      <c r="B11482">
        <v>10011481</v>
      </c>
      <c r="C11482" t="s">
        <v>18</v>
      </c>
      <c r="D11482">
        <v>360</v>
      </c>
      <c r="H11482">
        <v>230490</v>
      </c>
      <c r="I11482" s="3">
        <v>0.75</v>
      </c>
      <c r="J11482" s="1">
        <f t="shared" si="891"/>
        <v>640.25</v>
      </c>
      <c r="K11482" s="2">
        <v>44958</v>
      </c>
      <c r="L11482" s="1">
        <f t="shared" si="892"/>
        <v>640.26</v>
      </c>
      <c r="M11482">
        <v>337</v>
      </c>
      <c r="N11482">
        <f t="shared" si="893"/>
        <v>23</v>
      </c>
      <c r="O11482">
        <f t="shared" si="894"/>
        <v>307320</v>
      </c>
      <c r="P11482">
        <f t="shared" si="895"/>
        <v>76830</v>
      </c>
    </row>
    <row r="11483" spans="1:16" x14ac:dyDescent="0.35">
      <c r="A11483">
        <v>1701592413</v>
      </c>
      <c r="B11483">
        <v>10011482</v>
      </c>
      <c r="C11483" t="s">
        <v>16</v>
      </c>
      <c r="D11483">
        <v>360</v>
      </c>
      <c r="H11483">
        <v>230505</v>
      </c>
      <c r="I11483" s="3">
        <v>0.75</v>
      </c>
      <c r="J11483" s="1">
        <f t="shared" si="891"/>
        <v>640.29999999999995</v>
      </c>
      <c r="K11483" s="2">
        <v>44958</v>
      </c>
      <c r="L11483" s="1">
        <f t="shared" si="892"/>
        <v>640.29999999999995</v>
      </c>
      <c r="M11483">
        <v>337</v>
      </c>
      <c r="N11483">
        <f t="shared" si="893"/>
        <v>23</v>
      </c>
      <c r="O11483">
        <f t="shared" si="894"/>
        <v>307340</v>
      </c>
      <c r="P11483">
        <f t="shared" si="895"/>
        <v>76835</v>
      </c>
    </row>
    <row r="11484" spans="1:16" x14ac:dyDescent="0.35">
      <c r="A11484">
        <v>1701592414</v>
      </c>
      <c r="B11484">
        <v>10011483</v>
      </c>
      <c r="C11484" t="s">
        <v>17</v>
      </c>
      <c r="D11484">
        <v>360</v>
      </c>
      <c r="H11484">
        <v>230520</v>
      </c>
      <c r="I11484" s="3">
        <v>0.75</v>
      </c>
      <c r="J11484" s="1">
        <f t="shared" si="891"/>
        <v>640.34</v>
      </c>
      <c r="K11484" s="2">
        <v>44958</v>
      </c>
      <c r="L11484" s="1">
        <f t="shared" si="892"/>
        <v>640.34</v>
      </c>
      <c r="M11484">
        <v>337</v>
      </c>
      <c r="N11484">
        <f t="shared" si="893"/>
        <v>23</v>
      </c>
      <c r="O11484">
        <f t="shared" si="894"/>
        <v>307360</v>
      </c>
      <c r="P11484">
        <f t="shared" si="895"/>
        <v>76840</v>
      </c>
    </row>
    <row r="11485" spans="1:16" x14ac:dyDescent="0.35">
      <c r="A11485">
        <v>1701592415</v>
      </c>
      <c r="B11485">
        <v>10011484</v>
      </c>
      <c r="C11485" t="s">
        <v>18</v>
      </c>
      <c r="D11485">
        <v>360</v>
      </c>
      <c r="H11485">
        <v>230535</v>
      </c>
      <c r="I11485" s="3">
        <v>0.75</v>
      </c>
      <c r="J11485" s="1">
        <f t="shared" si="891"/>
        <v>640.38</v>
      </c>
      <c r="K11485" s="2">
        <v>44958</v>
      </c>
      <c r="L11485" s="1">
        <f t="shared" si="892"/>
        <v>640.38</v>
      </c>
      <c r="M11485">
        <v>337</v>
      </c>
      <c r="N11485">
        <f t="shared" si="893"/>
        <v>23</v>
      </c>
      <c r="O11485">
        <f t="shared" si="894"/>
        <v>307380</v>
      </c>
      <c r="P11485">
        <f t="shared" si="895"/>
        <v>76845</v>
      </c>
    </row>
    <row r="11486" spans="1:16" x14ac:dyDescent="0.35">
      <c r="A11486">
        <v>1701592416</v>
      </c>
      <c r="B11486">
        <v>10011485</v>
      </c>
      <c r="C11486" t="s">
        <v>16</v>
      </c>
      <c r="D11486">
        <v>360</v>
      </c>
      <c r="H11486">
        <v>230550</v>
      </c>
      <c r="I11486" s="3">
        <v>0.75</v>
      </c>
      <c r="J11486" s="1">
        <f t="shared" si="891"/>
        <v>640.41999999999996</v>
      </c>
      <c r="K11486" s="2">
        <v>44958</v>
      </c>
      <c r="L11486" s="1">
        <f t="shared" si="892"/>
        <v>640.41999999999996</v>
      </c>
      <c r="M11486">
        <v>337</v>
      </c>
      <c r="N11486">
        <f t="shared" si="893"/>
        <v>23</v>
      </c>
      <c r="O11486">
        <f t="shared" si="894"/>
        <v>307400</v>
      </c>
      <c r="P11486">
        <f t="shared" si="895"/>
        <v>76850</v>
      </c>
    </row>
    <row r="11487" spans="1:16" x14ac:dyDescent="0.35">
      <c r="A11487">
        <v>1701592417</v>
      </c>
      <c r="B11487">
        <v>10011486</v>
      </c>
      <c r="C11487" t="s">
        <v>17</v>
      </c>
      <c r="D11487">
        <v>360</v>
      </c>
      <c r="H11487">
        <v>230565</v>
      </c>
      <c r="I11487" s="3">
        <v>0.75</v>
      </c>
      <c r="J11487" s="1">
        <f t="shared" si="891"/>
        <v>640.46</v>
      </c>
      <c r="K11487" s="2">
        <v>44958</v>
      </c>
      <c r="L11487" s="1">
        <f t="shared" si="892"/>
        <v>640.46</v>
      </c>
      <c r="M11487">
        <v>337</v>
      </c>
      <c r="N11487">
        <f t="shared" si="893"/>
        <v>23</v>
      </c>
      <c r="O11487">
        <f t="shared" si="894"/>
        <v>307420</v>
      </c>
      <c r="P11487">
        <f t="shared" si="895"/>
        <v>76855</v>
      </c>
    </row>
    <row r="11488" spans="1:16" x14ac:dyDescent="0.35">
      <c r="A11488">
        <v>1701592418</v>
      </c>
      <c r="B11488">
        <v>10011487</v>
      </c>
      <c r="C11488" t="s">
        <v>18</v>
      </c>
      <c r="D11488">
        <v>360</v>
      </c>
      <c r="H11488">
        <v>230580</v>
      </c>
      <c r="I11488" s="3">
        <v>0.75</v>
      </c>
      <c r="J11488" s="1">
        <f t="shared" si="891"/>
        <v>640.5</v>
      </c>
      <c r="K11488" s="2">
        <v>44958</v>
      </c>
      <c r="L11488" s="1">
        <f t="shared" si="892"/>
        <v>640.51</v>
      </c>
      <c r="M11488">
        <v>337</v>
      </c>
      <c r="N11488">
        <f t="shared" si="893"/>
        <v>23</v>
      </c>
      <c r="O11488">
        <f t="shared" si="894"/>
        <v>307440</v>
      </c>
      <c r="P11488">
        <f t="shared" si="895"/>
        <v>76860</v>
      </c>
    </row>
    <row r="11489" spans="1:16" x14ac:dyDescent="0.35">
      <c r="A11489">
        <v>1701592419</v>
      </c>
      <c r="B11489">
        <v>10011488</v>
      </c>
      <c r="C11489" t="s">
        <v>16</v>
      </c>
      <c r="D11489">
        <v>360</v>
      </c>
      <c r="H11489">
        <v>230595</v>
      </c>
      <c r="I11489" s="3">
        <v>0.75</v>
      </c>
      <c r="J11489" s="1">
        <f t="shared" si="891"/>
        <v>640.54999999999995</v>
      </c>
      <c r="K11489" s="2">
        <v>44958</v>
      </c>
      <c r="L11489" s="1">
        <f t="shared" si="892"/>
        <v>640.54999999999995</v>
      </c>
      <c r="M11489">
        <v>337</v>
      </c>
      <c r="N11489">
        <f t="shared" si="893"/>
        <v>23</v>
      </c>
      <c r="O11489">
        <f t="shared" si="894"/>
        <v>307460</v>
      </c>
      <c r="P11489">
        <f t="shared" si="895"/>
        <v>76865</v>
      </c>
    </row>
    <row r="11490" spans="1:16" x14ac:dyDescent="0.35">
      <c r="A11490">
        <v>1701592420</v>
      </c>
      <c r="B11490">
        <v>10011489</v>
      </c>
      <c r="C11490" t="s">
        <v>17</v>
      </c>
      <c r="D11490">
        <v>360</v>
      </c>
      <c r="H11490">
        <v>230610</v>
      </c>
      <c r="I11490" s="3">
        <v>0.75</v>
      </c>
      <c r="J11490" s="1">
        <f t="shared" si="891"/>
        <v>640.59</v>
      </c>
      <c r="K11490" s="2">
        <v>44958</v>
      </c>
      <c r="L11490" s="1">
        <f t="shared" si="892"/>
        <v>640.59</v>
      </c>
      <c r="M11490">
        <v>337</v>
      </c>
      <c r="N11490">
        <f t="shared" si="893"/>
        <v>23</v>
      </c>
      <c r="O11490">
        <f t="shared" si="894"/>
        <v>307480</v>
      </c>
      <c r="P11490">
        <f t="shared" si="895"/>
        <v>76870</v>
      </c>
    </row>
    <row r="11491" spans="1:16" x14ac:dyDescent="0.35">
      <c r="A11491">
        <v>1701592421</v>
      </c>
      <c r="B11491">
        <v>10011490</v>
      </c>
      <c r="C11491" t="s">
        <v>18</v>
      </c>
      <c r="D11491">
        <v>360</v>
      </c>
      <c r="H11491">
        <v>230625</v>
      </c>
      <c r="I11491" s="3">
        <v>0.75</v>
      </c>
      <c r="J11491" s="1">
        <f t="shared" si="891"/>
        <v>640.63</v>
      </c>
      <c r="K11491" s="2">
        <v>44958</v>
      </c>
      <c r="L11491" s="1">
        <f t="shared" si="892"/>
        <v>640.63</v>
      </c>
      <c r="M11491">
        <v>337</v>
      </c>
      <c r="N11491">
        <f t="shared" si="893"/>
        <v>23</v>
      </c>
      <c r="O11491">
        <f t="shared" si="894"/>
        <v>307500</v>
      </c>
      <c r="P11491">
        <f t="shared" si="895"/>
        <v>76875</v>
      </c>
    </row>
    <row r="11492" spans="1:16" x14ac:dyDescent="0.35">
      <c r="A11492">
        <v>1701592422</v>
      </c>
      <c r="B11492">
        <v>10011491</v>
      </c>
      <c r="C11492" t="s">
        <v>16</v>
      </c>
      <c r="D11492">
        <v>360</v>
      </c>
      <c r="H11492">
        <v>230640</v>
      </c>
      <c r="I11492" s="3">
        <v>0.75</v>
      </c>
      <c r="J11492" s="1">
        <f t="shared" si="891"/>
        <v>640.66999999999996</v>
      </c>
      <c r="K11492" s="2">
        <v>44958</v>
      </c>
      <c r="L11492" s="1">
        <f t="shared" si="892"/>
        <v>640.66999999999996</v>
      </c>
      <c r="M11492">
        <v>337</v>
      </c>
      <c r="N11492">
        <f t="shared" si="893"/>
        <v>23</v>
      </c>
      <c r="O11492">
        <f t="shared" si="894"/>
        <v>307520</v>
      </c>
      <c r="P11492">
        <f t="shared" si="895"/>
        <v>76880</v>
      </c>
    </row>
    <row r="11493" spans="1:16" x14ac:dyDescent="0.35">
      <c r="A11493">
        <v>1701592423</v>
      </c>
      <c r="B11493">
        <v>10011492</v>
      </c>
      <c r="C11493" t="s">
        <v>17</v>
      </c>
      <c r="D11493">
        <v>360</v>
      </c>
      <c r="H11493">
        <v>230655</v>
      </c>
      <c r="I11493" s="3">
        <v>0.75</v>
      </c>
      <c r="J11493" s="1">
        <f t="shared" si="891"/>
        <v>640.71</v>
      </c>
      <c r="K11493" s="2">
        <v>44958</v>
      </c>
      <c r="L11493" s="1">
        <f t="shared" si="892"/>
        <v>640.71</v>
      </c>
      <c r="M11493">
        <v>337</v>
      </c>
      <c r="N11493">
        <f t="shared" si="893"/>
        <v>23</v>
      </c>
      <c r="O11493">
        <f t="shared" si="894"/>
        <v>307540</v>
      </c>
      <c r="P11493">
        <f t="shared" si="895"/>
        <v>76885</v>
      </c>
    </row>
    <row r="11494" spans="1:16" x14ac:dyDescent="0.35">
      <c r="A11494">
        <v>1701592424</v>
      </c>
      <c r="B11494">
        <v>10011493</v>
      </c>
      <c r="C11494" t="s">
        <v>18</v>
      </c>
      <c r="D11494">
        <v>360</v>
      </c>
      <c r="H11494">
        <v>230670</v>
      </c>
      <c r="I11494" s="3">
        <v>0.75</v>
      </c>
      <c r="J11494" s="1">
        <f t="shared" si="891"/>
        <v>640.75</v>
      </c>
      <c r="K11494" s="2">
        <v>44958</v>
      </c>
      <c r="L11494" s="1">
        <f t="shared" si="892"/>
        <v>640.76</v>
      </c>
      <c r="M11494">
        <v>337</v>
      </c>
      <c r="N11494">
        <f t="shared" si="893"/>
        <v>23</v>
      </c>
      <c r="O11494">
        <f t="shared" si="894"/>
        <v>307560</v>
      </c>
      <c r="P11494">
        <f t="shared" si="895"/>
        <v>76890</v>
      </c>
    </row>
    <row r="11495" spans="1:16" x14ac:dyDescent="0.35">
      <c r="A11495">
        <v>1701592425</v>
      </c>
      <c r="B11495">
        <v>10011494</v>
      </c>
      <c r="C11495" t="s">
        <v>16</v>
      </c>
      <c r="D11495">
        <v>360</v>
      </c>
      <c r="H11495">
        <v>230685</v>
      </c>
      <c r="I11495" s="3">
        <v>0.75</v>
      </c>
      <c r="J11495" s="1">
        <f t="shared" si="891"/>
        <v>640.79999999999995</v>
      </c>
      <c r="K11495" s="2">
        <v>44958</v>
      </c>
      <c r="L11495" s="1">
        <f t="shared" si="892"/>
        <v>640.79999999999995</v>
      </c>
      <c r="M11495">
        <v>337</v>
      </c>
      <c r="N11495">
        <f t="shared" si="893"/>
        <v>23</v>
      </c>
      <c r="O11495">
        <f t="shared" si="894"/>
        <v>307580</v>
      </c>
      <c r="P11495">
        <f t="shared" si="895"/>
        <v>76895</v>
      </c>
    </row>
    <row r="11496" spans="1:16" x14ac:dyDescent="0.35">
      <c r="A11496">
        <v>1701592426</v>
      </c>
      <c r="B11496">
        <v>10011495</v>
      </c>
      <c r="C11496" t="s">
        <v>17</v>
      </c>
      <c r="D11496">
        <v>360</v>
      </c>
      <c r="H11496">
        <v>230700</v>
      </c>
      <c r="I11496" s="3">
        <v>0.75</v>
      </c>
      <c r="J11496" s="1">
        <f t="shared" si="891"/>
        <v>640.84</v>
      </c>
      <c r="K11496" s="2">
        <v>44958</v>
      </c>
      <c r="L11496" s="1">
        <f t="shared" si="892"/>
        <v>640.84</v>
      </c>
      <c r="M11496">
        <v>337</v>
      </c>
      <c r="N11496">
        <f t="shared" si="893"/>
        <v>23</v>
      </c>
      <c r="O11496">
        <f t="shared" si="894"/>
        <v>307600</v>
      </c>
      <c r="P11496">
        <f t="shared" si="895"/>
        <v>76900</v>
      </c>
    </row>
    <row r="11497" spans="1:16" x14ac:dyDescent="0.35">
      <c r="A11497">
        <v>1701592427</v>
      </c>
      <c r="B11497">
        <v>10011496</v>
      </c>
      <c r="C11497" t="s">
        <v>18</v>
      </c>
      <c r="D11497">
        <v>360</v>
      </c>
      <c r="H11497">
        <v>230715</v>
      </c>
      <c r="I11497" s="3">
        <v>0.75</v>
      </c>
      <c r="J11497" s="1">
        <f t="shared" si="891"/>
        <v>640.88</v>
      </c>
      <c r="K11497" s="2">
        <v>44958</v>
      </c>
      <c r="L11497" s="1">
        <f t="shared" si="892"/>
        <v>640.88</v>
      </c>
      <c r="M11497">
        <v>337</v>
      </c>
      <c r="N11497">
        <f t="shared" si="893"/>
        <v>23</v>
      </c>
      <c r="O11497">
        <f t="shared" si="894"/>
        <v>307620</v>
      </c>
      <c r="P11497">
        <f t="shared" si="895"/>
        <v>76905</v>
      </c>
    </row>
    <row r="11498" spans="1:16" x14ac:dyDescent="0.35">
      <c r="A11498">
        <v>1701592428</v>
      </c>
      <c r="B11498">
        <v>10011497</v>
      </c>
      <c r="C11498" t="s">
        <v>16</v>
      </c>
      <c r="D11498">
        <v>360</v>
      </c>
      <c r="H11498">
        <v>230730</v>
      </c>
      <c r="I11498" s="3">
        <v>0.75</v>
      </c>
      <c r="J11498" s="1">
        <f t="shared" si="891"/>
        <v>640.91999999999996</v>
      </c>
      <c r="K11498" s="2">
        <v>44958</v>
      </c>
      <c r="L11498" s="1">
        <f t="shared" si="892"/>
        <v>640.91999999999996</v>
      </c>
      <c r="M11498">
        <v>337</v>
      </c>
      <c r="N11498">
        <f t="shared" si="893"/>
        <v>23</v>
      </c>
      <c r="O11498">
        <f t="shared" si="894"/>
        <v>307640</v>
      </c>
      <c r="P11498">
        <f t="shared" si="895"/>
        <v>76910</v>
      </c>
    </row>
    <row r="11499" spans="1:16" x14ac:dyDescent="0.35">
      <c r="A11499">
        <v>1701592429</v>
      </c>
      <c r="B11499">
        <v>10011498</v>
      </c>
      <c r="C11499" t="s">
        <v>17</v>
      </c>
      <c r="D11499">
        <v>360</v>
      </c>
      <c r="H11499">
        <v>230745</v>
      </c>
      <c r="I11499" s="3">
        <v>0.75</v>
      </c>
      <c r="J11499" s="1">
        <f t="shared" si="891"/>
        <v>640.96</v>
      </c>
      <c r="K11499" s="2">
        <v>44958</v>
      </c>
      <c r="L11499" s="1">
        <f t="shared" si="892"/>
        <v>640.96</v>
      </c>
      <c r="M11499">
        <v>337</v>
      </c>
      <c r="N11499">
        <f t="shared" si="893"/>
        <v>23</v>
      </c>
      <c r="O11499">
        <f t="shared" si="894"/>
        <v>307660</v>
      </c>
      <c r="P11499">
        <f t="shared" si="895"/>
        <v>76915</v>
      </c>
    </row>
    <row r="11500" spans="1:16" x14ac:dyDescent="0.35">
      <c r="A11500">
        <v>1701592430</v>
      </c>
      <c r="B11500">
        <v>10011499</v>
      </c>
      <c r="C11500" t="s">
        <v>18</v>
      </c>
      <c r="D11500">
        <v>360</v>
      </c>
      <c r="H11500">
        <v>230760</v>
      </c>
      <c r="I11500" s="3">
        <v>0.75</v>
      </c>
      <c r="J11500" s="1">
        <f t="shared" si="891"/>
        <v>641</v>
      </c>
      <c r="K11500" s="2">
        <v>44958</v>
      </c>
      <c r="L11500" s="1">
        <f t="shared" si="892"/>
        <v>641.01</v>
      </c>
      <c r="M11500">
        <v>337</v>
      </c>
      <c r="N11500">
        <f t="shared" si="893"/>
        <v>23</v>
      </c>
      <c r="O11500">
        <f t="shared" si="894"/>
        <v>307680</v>
      </c>
      <c r="P11500">
        <f t="shared" si="895"/>
        <v>76920</v>
      </c>
    </row>
    <row r="11501" spans="1:16" x14ac:dyDescent="0.35">
      <c r="A11501">
        <v>1701592433</v>
      </c>
      <c r="B11501">
        <v>10011500</v>
      </c>
      <c r="C11501" t="s">
        <v>16</v>
      </c>
      <c r="D11501">
        <v>360</v>
      </c>
      <c r="H11501">
        <v>230775</v>
      </c>
      <c r="I11501" s="3">
        <v>0.75</v>
      </c>
      <c r="J11501" s="1">
        <f t="shared" si="891"/>
        <v>641.04999999999995</v>
      </c>
      <c r="K11501" s="2">
        <v>44958</v>
      </c>
      <c r="L11501" s="1">
        <f t="shared" si="892"/>
        <v>641.04999999999995</v>
      </c>
      <c r="M11501">
        <v>337</v>
      </c>
      <c r="N11501">
        <f t="shared" si="893"/>
        <v>23</v>
      </c>
      <c r="O11501">
        <f t="shared" si="894"/>
        <v>307700</v>
      </c>
      <c r="P11501">
        <f t="shared" si="895"/>
        <v>76925</v>
      </c>
    </row>
    <row r="11502" spans="1:16" x14ac:dyDescent="0.35">
      <c r="A11502">
        <v>1701592434</v>
      </c>
      <c r="B11502">
        <v>10011501</v>
      </c>
      <c r="C11502" t="s">
        <v>17</v>
      </c>
      <c r="D11502">
        <v>360</v>
      </c>
      <c r="H11502">
        <v>230790</v>
      </c>
      <c r="I11502" s="3">
        <v>0.75</v>
      </c>
      <c r="J11502" s="1">
        <f t="shared" si="891"/>
        <v>641.09</v>
      </c>
      <c r="K11502" s="2">
        <v>44958</v>
      </c>
      <c r="L11502" s="1">
        <f t="shared" si="892"/>
        <v>641.09</v>
      </c>
      <c r="M11502">
        <v>337</v>
      </c>
      <c r="N11502">
        <f t="shared" si="893"/>
        <v>23</v>
      </c>
      <c r="O11502">
        <f t="shared" si="894"/>
        <v>307720</v>
      </c>
      <c r="P11502">
        <f t="shared" si="895"/>
        <v>76930</v>
      </c>
    </row>
    <row r="11503" spans="1:16" x14ac:dyDescent="0.35">
      <c r="A11503">
        <v>1701592435</v>
      </c>
      <c r="B11503">
        <v>10011502</v>
      </c>
      <c r="C11503" t="s">
        <v>18</v>
      </c>
      <c r="D11503">
        <v>360</v>
      </c>
      <c r="H11503">
        <v>230805</v>
      </c>
      <c r="I11503" s="3">
        <v>0.75</v>
      </c>
      <c r="J11503" s="1">
        <f t="shared" si="891"/>
        <v>641.13</v>
      </c>
      <c r="K11503" s="2">
        <v>44958</v>
      </c>
      <c r="L11503" s="1">
        <f t="shared" si="892"/>
        <v>641.13</v>
      </c>
      <c r="M11503">
        <v>337</v>
      </c>
      <c r="N11503">
        <f t="shared" si="893"/>
        <v>23</v>
      </c>
      <c r="O11503">
        <f t="shared" si="894"/>
        <v>307740</v>
      </c>
      <c r="P11503">
        <f t="shared" si="895"/>
        <v>76935</v>
      </c>
    </row>
    <row r="11504" spans="1:16" x14ac:dyDescent="0.35">
      <c r="A11504">
        <v>1701592436</v>
      </c>
      <c r="B11504">
        <v>10011503</v>
      </c>
      <c r="C11504" t="s">
        <v>16</v>
      </c>
      <c r="D11504">
        <v>360</v>
      </c>
      <c r="H11504">
        <v>230820</v>
      </c>
      <c r="I11504" s="3">
        <v>0.75</v>
      </c>
      <c r="J11504" s="1">
        <f t="shared" si="891"/>
        <v>641.16999999999996</v>
      </c>
      <c r="K11504" s="2">
        <v>44958</v>
      </c>
      <c r="L11504" s="1">
        <f t="shared" si="892"/>
        <v>641.16999999999996</v>
      </c>
      <c r="M11504">
        <v>337</v>
      </c>
      <c r="N11504">
        <f t="shared" si="893"/>
        <v>23</v>
      </c>
      <c r="O11504">
        <f t="shared" si="894"/>
        <v>307760</v>
      </c>
      <c r="P11504">
        <f t="shared" si="895"/>
        <v>76940</v>
      </c>
    </row>
    <row r="11505" spans="1:16" x14ac:dyDescent="0.35">
      <c r="A11505">
        <v>1701592438</v>
      </c>
      <c r="B11505">
        <v>10011504</v>
      </c>
      <c r="C11505" t="s">
        <v>17</v>
      </c>
      <c r="D11505">
        <v>360</v>
      </c>
      <c r="H11505">
        <v>230835</v>
      </c>
      <c r="I11505" s="3">
        <v>0.75</v>
      </c>
      <c r="J11505" s="1">
        <f t="shared" si="891"/>
        <v>641.21</v>
      </c>
      <c r="K11505" s="2">
        <v>44958</v>
      </c>
      <c r="L11505" s="1">
        <f t="shared" si="892"/>
        <v>641.21</v>
      </c>
      <c r="M11505">
        <v>337</v>
      </c>
      <c r="N11505">
        <f t="shared" si="893"/>
        <v>23</v>
      </c>
      <c r="O11505">
        <f t="shared" si="894"/>
        <v>307780</v>
      </c>
      <c r="P11505">
        <f t="shared" si="895"/>
        <v>76945</v>
      </c>
    </row>
    <row r="11506" spans="1:16" x14ac:dyDescent="0.35">
      <c r="A11506">
        <v>1701592439</v>
      </c>
      <c r="B11506">
        <v>10011505</v>
      </c>
      <c r="C11506" t="s">
        <v>18</v>
      </c>
      <c r="D11506">
        <v>360</v>
      </c>
      <c r="H11506">
        <v>230850</v>
      </c>
      <c r="I11506" s="3">
        <v>0.75</v>
      </c>
      <c r="J11506" s="1">
        <f t="shared" si="891"/>
        <v>641.25</v>
      </c>
      <c r="K11506" s="2">
        <v>44958</v>
      </c>
      <c r="L11506" s="1">
        <f t="shared" si="892"/>
        <v>641.26</v>
      </c>
      <c r="M11506">
        <v>337</v>
      </c>
      <c r="N11506">
        <f t="shared" si="893"/>
        <v>23</v>
      </c>
      <c r="O11506">
        <f t="shared" si="894"/>
        <v>307800</v>
      </c>
      <c r="P11506">
        <f t="shared" si="895"/>
        <v>76950</v>
      </c>
    </row>
    <row r="11507" spans="1:16" x14ac:dyDescent="0.35">
      <c r="A11507">
        <v>1701592440</v>
      </c>
      <c r="B11507">
        <v>10011506</v>
      </c>
      <c r="C11507" t="s">
        <v>16</v>
      </c>
      <c r="D11507">
        <v>360</v>
      </c>
      <c r="H11507">
        <v>230865</v>
      </c>
      <c r="I11507" s="3">
        <v>0.75</v>
      </c>
      <c r="J11507" s="1">
        <f t="shared" si="891"/>
        <v>641.29999999999995</v>
      </c>
      <c r="K11507" s="2">
        <v>44958</v>
      </c>
      <c r="L11507" s="1">
        <f t="shared" si="892"/>
        <v>641.29999999999995</v>
      </c>
      <c r="M11507">
        <v>337</v>
      </c>
      <c r="N11507">
        <f t="shared" si="893"/>
        <v>23</v>
      </c>
      <c r="O11507">
        <f t="shared" si="894"/>
        <v>307820</v>
      </c>
      <c r="P11507">
        <f t="shared" si="895"/>
        <v>76955</v>
      </c>
    </row>
    <row r="11508" spans="1:16" x14ac:dyDescent="0.35">
      <c r="A11508">
        <v>1701592441</v>
      </c>
      <c r="B11508">
        <v>10011507</v>
      </c>
      <c r="C11508" t="s">
        <v>17</v>
      </c>
      <c r="D11508">
        <v>360</v>
      </c>
      <c r="H11508">
        <v>230880</v>
      </c>
      <c r="I11508" s="3">
        <v>0.75</v>
      </c>
      <c r="J11508" s="1">
        <f t="shared" si="891"/>
        <v>641.34</v>
      </c>
      <c r="K11508" s="2">
        <v>44958</v>
      </c>
      <c r="L11508" s="1">
        <f t="shared" si="892"/>
        <v>641.34</v>
      </c>
      <c r="M11508">
        <v>337</v>
      </c>
      <c r="N11508">
        <f t="shared" si="893"/>
        <v>23</v>
      </c>
      <c r="O11508">
        <f t="shared" si="894"/>
        <v>307840</v>
      </c>
      <c r="P11508">
        <f t="shared" si="895"/>
        <v>76960</v>
      </c>
    </row>
    <row r="11509" spans="1:16" x14ac:dyDescent="0.35">
      <c r="A11509">
        <v>1701592442</v>
      </c>
      <c r="B11509">
        <v>10011508</v>
      </c>
      <c r="C11509" t="s">
        <v>18</v>
      </c>
      <c r="D11509">
        <v>360</v>
      </c>
      <c r="H11509">
        <v>230895</v>
      </c>
      <c r="I11509" s="3">
        <v>0.75</v>
      </c>
      <c r="J11509" s="1">
        <f t="shared" si="891"/>
        <v>641.38</v>
      </c>
      <c r="K11509" s="2">
        <v>44958</v>
      </c>
      <c r="L11509" s="1">
        <f t="shared" si="892"/>
        <v>641.38</v>
      </c>
      <c r="M11509">
        <v>337</v>
      </c>
      <c r="N11509">
        <f t="shared" si="893"/>
        <v>23</v>
      </c>
      <c r="O11509">
        <f t="shared" si="894"/>
        <v>307860</v>
      </c>
      <c r="P11509">
        <f t="shared" si="895"/>
        <v>76965</v>
      </c>
    </row>
    <row r="11510" spans="1:16" x14ac:dyDescent="0.35">
      <c r="A11510">
        <v>1701592443</v>
      </c>
      <c r="B11510">
        <v>10011509</v>
      </c>
      <c r="C11510" t="s">
        <v>16</v>
      </c>
      <c r="D11510">
        <v>360</v>
      </c>
      <c r="H11510">
        <v>230910</v>
      </c>
      <c r="I11510" s="3">
        <v>0.75</v>
      </c>
      <c r="J11510" s="1">
        <f t="shared" ref="J11510:J11573" si="896">ROUNDUP(PMT(E11510/12,D11510,-H11510),2)</f>
        <v>641.41999999999996</v>
      </c>
      <c r="K11510" s="2">
        <v>44958</v>
      </c>
      <c r="L11510" s="1">
        <f t="shared" ref="L11510:L11573" si="897">ROUNDUP(PMT(0.000000001/12,D11510,-H11510),2)</f>
        <v>641.41999999999996</v>
      </c>
      <c r="M11510">
        <v>337</v>
      </c>
      <c r="N11510">
        <f t="shared" ref="N11510:N11573" si="898" xml:space="preserve"> (D11510-M11510)</f>
        <v>23</v>
      </c>
      <c r="O11510">
        <f t="shared" ref="O11510:O11573" si="899">H11510/I11510</f>
        <v>307880</v>
      </c>
      <c r="P11510">
        <f t="shared" ref="P11510:P11573" si="900">O11510-H11510</f>
        <v>76970</v>
      </c>
    </row>
    <row r="11511" spans="1:16" x14ac:dyDescent="0.35">
      <c r="A11511">
        <v>1701592444</v>
      </c>
      <c r="B11511">
        <v>10011510</v>
      </c>
      <c r="C11511" t="s">
        <v>17</v>
      </c>
      <c r="D11511">
        <v>360</v>
      </c>
      <c r="H11511">
        <v>230925</v>
      </c>
      <c r="I11511" s="3">
        <v>0.75</v>
      </c>
      <c r="J11511" s="1">
        <f t="shared" si="896"/>
        <v>641.46</v>
      </c>
      <c r="K11511" s="2">
        <v>44958</v>
      </c>
      <c r="L11511" s="1">
        <f t="shared" si="897"/>
        <v>641.46</v>
      </c>
      <c r="M11511">
        <v>337</v>
      </c>
      <c r="N11511">
        <f t="shared" si="898"/>
        <v>23</v>
      </c>
      <c r="O11511">
        <f t="shared" si="899"/>
        <v>307900</v>
      </c>
      <c r="P11511">
        <f t="shared" si="900"/>
        <v>76975</v>
      </c>
    </row>
    <row r="11512" spans="1:16" x14ac:dyDescent="0.35">
      <c r="A11512">
        <v>1701592445</v>
      </c>
      <c r="B11512">
        <v>10011511</v>
      </c>
      <c r="C11512" t="s">
        <v>18</v>
      </c>
      <c r="D11512">
        <v>360</v>
      </c>
      <c r="H11512">
        <v>230940</v>
      </c>
      <c r="I11512" s="3">
        <v>0.75</v>
      </c>
      <c r="J11512" s="1">
        <f t="shared" si="896"/>
        <v>641.5</v>
      </c>
      <c r="K11512" s="2">
        <v>44958</v>
      </c>
      <c r="L11512" s="1">
        <f t="shared" si="897"/>
        <v>641.51</v>
      </c>
      <c r="M11512">
        <v>337</v>
      </c>
      <c r="N11512">
        <f t="shared" si="898"/>
        <v>23</v>
      </c>
      <c r="O11512">
        <f t="shared" si="899"/>
        <v>307920</v>
      </c>
      <c r="P11512">
        <f t="shared" si="900"/>
        <v>76980</v>
      </c>
    </row>
    <row r="11513" spans="1:16" x14ac:dyDescent="0.35">
      <c r="A11513">
        <v>1701592446</v>
      </c>
      <c r="B11513">
        <v>10011512</v>
      </c>
      <c r="C11513" t="s">
        <v>16</v>
      </c>
      <c r="D11513">
        <v>360</v>
      </c>
      <c r="H11513">
        <v>230955</v>
      </c>
      <c r="I11513" s="3">
        <v>0.75</v>
      </c>
      <c r="J11513" s="1">
        <f t="shared" si="896"/>
        <v>641.54999999999995</v>
      </c>
      <c r="K11513" s="2">
        <v>44958</v>
      </c>
      <c r="L11513" s="1">
        <f t="shared" si="897"/>
        <v>641.54999999999995</v>
      </c>
      <c r="M11513">
        <v>337</v>
      </c>
      <c r="N11513">
        <f t="shared" si="898"/>
        <v>23</v>
      </c>
      <c r="O11513">
        <f t="shared" si="899"/>
        <v>307940</v>
      </c>
      <c r="P11513">
        <f t="shared" si="900"/>
        <v>76985</v>
      </c>
    </row>
    <row r="11514" spans="1:16" x14ac:dyDescent="0.35">
      <c r="A11514">
        <v>1701592447</v>
      </c>
      <c r="B11514">
        <v>10011513</v>
      </c>
      <c r="C11514" t="s">
        <v>17</v>
      </c>
      <c r="D11514">
        <v>360</v>
      </c>
      <c r="H11514">
        <v>230970</v>
      </c>
      <c r="I11514" s="3">
        <v>0.75</v>
      </c>
      <c r="J11514" s="1">
        <f t="shared" si="896"/>
        <v>641.59</v>
      </c>
      <c r="K11514" s="2">
        <v>44958</v>
      </c>
      <c r="L11514" s="1">
        <f t="shared" si="897"/>
        <v>641.59</v>
      </c>
      <c r="M11514">
        <v>337</v>
      </c>
      <c r="N11514">
        <f t="shared" si="898"/>
        <v>23</v>
      </c>
      <c r="O11514">
        <f t="shared" si="899"/>
        <v>307960</v>
      </c>
      <c r="P11514">
        <f t="shared" si="900"/>
        <v>76990</v>
      </c>
    </row>
    <row r="11515" spans="1:16" x14ac:dyDescent="0.35">
      <c r="A11515">
        <v>1701592448</v>
      </c>
      <c r="B11515">
        <v>10011514</v>
      </c>
      <c r="C11515" t="s">
        <v>18</v>
      </c>
      <c r="D11515">
        <v>360</v>
      </c>
      <c r="H11515">
        <v>230985</v>
      </c>
      <c r="I11515" s="3">
        <v>0.75</v>
      </c>
      <c r="J11515" s="1">
        <f t="shared" si="896"/>
        <v>641.63</v>
      </c>
      <c r="K11515" s="2">
        <v>44958</v>
      </c>
      <c r="L11515" s="1">
        <f t="shared" si="897"/>
        <v>641.63</v>
      </c>
      <c r="M11515">
        <v>337</v>
      </c>
      <c r="N11515">
        <f t="shared" si="898"/>
        <v>23</v>
      </c>
      <c r="O11515">
        <f t="shared" si="899"/>
        <v>307980</v>
      </c>
      <c r="P11515">
        <f t="shared" si="900"/>
        <v>76995</v>
      </c>
    </row>
    <row r="11516" spans="1:16" x14ac:dyDescent="0.35">
      <c r="A11516">
        <v>1701592449</v>
      </c>
      <c r="B11516">
        <v>10011515</v>
      </c>
      <c r="C11516" t="s">
        <v>16</v>
      </c>
      <c r="D11516">
        <v>360</v>
      </c>
      <c r="H11516">
        <v>231000</v>
      </c>
      <c r="I11516" s="3">
        <v>0.75</v>
      </c>
      <c r="J11516" s="1">
        <f t="shared" si="896"/>
        <v>641.66999999999996</v>
      </c>
      <c r="K11516" s="2">
        <v>44958</v>
      </c>
      <c r="L11516" s="1">
        <f t="shared" si="897"/>
        <v>641.66999999999996</v>
      </c>
      <c r="M11516">
        <v>337</v>
      </c>
      <c r="N11516">
        <f t="shared" si="898"/>
        <v>23</v>
      </c>
      <c r="O11516">
        <f t="shared" si="899"/>
        <v>308000</v>
      </c>
      <c r="P11516">
        <f t="shared" si="900"/>
        <v>77000</v>
      </c>
    </row>
    <row r="11517" spans="1:16" x14ac:dyDescent="0.35">
      <c r="A11517">
        <v>1701592450</v>
      </c>
      <c r="B11517">
        <v>10011516</v>
      </c>
      <c r="C11517" t="s">
        <v>17</v>
      </c>
      <c r="D11517">
        <v>360</v>
      </c>
      <c r="H11517">
        <v>231015</v>
      </c>
      <c r="I11517" s="3">
        <v>0.75</v>
      </c>
      <c r="J11517" s="1">
        <f t="shared" si="896"/>
        <v>641.71</v>
      </c>
      <c r="K11517" s="2">
        <v>44958</v>
      </c>
      <c r="L11517" s="1">
        <f t="shared" si="897"/>
        <v>641.71</v>
      </c>
      <c r="M11517">
        <v>337</v>
      </c>
      <c r="N11517">
        <f t="shared" si="898"/>
        <v>23</v>
      </c>
      <c r="O11517">
        <f t="shared" si="899"/>
        <v>308020</v>
      </c>
      <c r="P11517">
        <f t="shared" si="900"/>
        <v>77005</v>
      </c>
    </row>
    <row r="11518" spans="1:16" x14ac:dyDescent="0.35">
      <c r="A11518">
        <v>1701592451</v>
      </c>
      <c r="B11518">
        <v>10011517</v>
      </c>
      <c r="C11518" t="s">
        <v>18</v>
      </c>
      <c r="D11518">
        <v>360</v>
      </c>
      <c r="H11518">
        <v>231030</v>
      </c>
      <c r="I11518" s="3">
        <v>0.75</v>
      </c>
      <c r="J11518" s="1">
        <f t="shared" si="896"/>
        <v>641.75</v>
      </c>
      <c r="K11518" s="2">
        <v>44958</v>
      </c>
      <c r="L11518" s="1">
        <f t="shared" si="897"/>
        <v>641.76</v>
      </c>
      <c r="M11518">
        <v>337</v>
      </c>
      <c r="N11518">
        <f t="shared" si="898"/>
        <v>23</v>
      </c>
      <c r="O11518">
        <f t="shared" si="899"/>
        <v>308040</v>
      </c>
      <c r="P11518">
        <f t="shared" si="900"/>
        <v>77010</v>
      </c>
    </row>
    <row r="11519" spans="1:16" x14ac:dyDescent="0.35">
      <c r="A11519">
        <v>1701592452</v>
      </c>
      <c r="B11519">
        <v>10011518</v>
      </c>
      <c r="C11519" t="s">
        <v>16</v>
      </c>
      <c r="D11519">
        <v>360</v>
      </c>
      <c r="H11519">
        <v>231045</v>
      </c>
      <c r="I11519" s="3">
        <v>0.75</v>
      </c>
      <c r="J11519" s="1">
        <f t="shared" si="896"/>
        <v>641.79999999999995</v>
      </c>
      <c r="K11519" s="2">
        <v>44958</v>
      </c>
      <c r="L11519" s="1">
        <f t="shared" si="897"/>
        <v>641.79999999999995</v>
      </c>
      <c r="M11519">
        <v>337</v>
      </c>
      <c r="N11519">
        <f t="shared" si="898"/>
        <v>23</v>
      </c>
      <c r="O11519">
        <f t="shared" si="899"/>
        <v>308060</v>
      </c>
      <c r="P11519">
        <f t="shared" si="900"/>
        <v>77015</v>
      </c>
    </row>
    <row r="11520" spans="1:16" x14ac:dyDescent="0.35">
      <c r="A11520">
        <v>1701592453</v>
      </c>
      <c r="B11520">
        <v>10011519</v>
      </c>
      <c r="C11520" t="s">
        <v>17</v>
      </c>
      <c r="D11520">
        <v>360</v>
      </c>
      <c r="H11520">
        <v>231060</v>
      </c>
      <c r="I11520" s="3">
        <v>0.75</v>
      </c>
      <c r="J11520" s="1">
        <f t="shared" si="896"/>
        <v>641.84</v>
      </c>
      <c r="K11520" s="2">
        <v>44958</v>
      </c>
      <c r="L11520" s="1">
        <f t="shared" si="897"/>
        <v>641.84</v>
      </c>
      <c r="M11520">
        <v>337</v>
      </c>
      <c r="N11520">
        <f t="shared" si="898"/>
        <v>23</v>
      </c>
      <c r="O11520">
        <f t="shared" si="899"/>
        <v>308080</v>
      </c>
      <c r="P11520">
        <f t="shared" si="900"/>
        <v>77020</v>
      </c>
    </row>
    <row r="11521" spans="1:16" x14ac:dyDescent="0.35">
      <c r="A11521">
        <v>1701592454</v>
      </c>
      <c r="B11521">
        <v>10011520</v>
      </c>
      <c r="C11521" t="s">
        <v>18</v>
      </c>
      <c r="D11521">
        <v>360</v>
      </c>
      <c r="H11521">
        <v>231075</v>
      </c>
      <c r="I11521" s="3">
        <v>0.75</v>
      </c>
      <c r="J11521" s="1">
        <f t="shared" si="896"/>
        <v>641.88</v>
      </c>
      <c r="K11521" s="2">
        <v>44958</v>
      </c>
      <c r="L11521" s="1">
        <f t="shared" si="897"/>
        <v>641.88</v>
      </c>
      <c r="M11521">
        <v>337</v>
      </c>
      <c r="N11521">
        <f t="shared" si="898"/>
        <v>23</v>
      </c>
      <c r="O11521">
        <f t="shared" si="899"/>
        <v>308100</v>
      </c>
      <c r="P11521">
        <f t="shared" si="900"/>
        <v>77025</v>
      </c>
    </row>
    <row r="11522" spans="1:16" x14ac:dyDescent="0.35">
      <c r="A11522">
        <v>1701592455</v>
      </c>
      <c r="B11522">
        <v>10011521</v>
      </c>
      <c r="C11522" t="s">
        <v>16</v>
      </c>
      <c r="D11522">
        <v>360</v>
      </c>
      <c r="H11522">
        <v>231090</v>
      </c>
      <c r="I11522" s="3">
        <v>0.75</v>
      </c>
      <c r="J11522" s="1">
        <f t="shared" si="896"/>
        <v>641.91999999999996</v>
      </c>
      <c r="K11522" s="2">
        <v>44958</v>
      </c>
      <c r="L11522" s="1">
        <f t="shared" si="897"/>
        <v>641.91999999999996</v>
      </c>
      <c r="M11522">
        <v>337</v>
      </c>
      <c r="N11522">
        <f t="shared" si="898"/>
        <v>23</v>
      </c>
      <c r="O11522">
        <f t="shared" si="899"/>
        <v>308120</v>
      </c>
      <c r="P11522">
        <f t="shared" si="900"/>
        <v>77030</v>
      </c>
    </row>
    <row r="11523" spans="1:16" x14ac:dyDescent="0.35">
      <c r="A11523">
        <v>1701592456</v>
      </c>
      <c r="B11523">
        <v>10011522</v>
      </c>
      <c r="C11523" t="s">
        <v>17</v>
      </c>
      <c r="D11523">
        <v>360</v>
      </c>
      <c r="H11523">
        <v>231105</v>
      </c>
      <c r="I11523" s="3">
        <v>0.75</v>
      </c>
      <c r="J11523" s="1">
        <f t="shared" si="896"/>
        <v>641.96</v>
      </c>
      <c r="K11523" s="2">
        <v>44958</v>
      </c>
      <c r="L11523" s="1">
        <f t="shared" si="897"/>
        <v>641.96</v>
      </c>
      <c r="M11523">
        <v>337</v>
      </c>
      <c r="N11523">
        <f t="shared" si="898"/>
        <v>23</v>
      </c>
      <c r="O11523">
        <f t="shared" si="899"/>
        <v>308140</v>
      </c>
      <c r="P11523">
        <f t="shared" si="900"/>
        <v>77035</v>
      </c>
    </row>
    <row r="11524" spans="1:16" x14ac:dyDescent="0.35">
      <c r="A11524">
        <v>1701592458</v>
      </c>
      <c r="B11524">
        <v>10011523</v>
      </c>
      <c r="C11524" t="s">
        <v>18</v>
      </c>
      <c r="D11524">
        <v>360</v>
      </c>
      <c r="H11524">
        <v>231120</v>
      </c>
      <c r="I11524" s="3">
        <v>0.75</v>
      </c>
      <c r="J11524" s="1">
        <f t="shared" si="896"/>
        <v>642</v>
      </c>
      <c r="K11524" s="2">
        <v>44958</v>
      </c>
      <c r="L11524" s="1">
        <f t="shared" si="897"/>
        <v>642.01</v>
      </c>
      <c r="M11524">
        <v>337</v>
      </c>
      <c r="N11524">
        <f t="shared" si="898"/>
        <v>23</v>
      </c>
      <c r="O11524">
        <f t="shared" si="899"/>
        <v>308160</v>
      </c>
      <c r="P11524">
        <f t="shared" si="900"/>
        <v>77040</v>
      </c>
    </row>
    <row r="11525" spans="1:16" x14ac:dyDescent="0.35">
      <c r="A11525">
        <v>1701592459</v>
      </c>
      <c r="B11525">
        <v>10011524</v>
      </c>
      <c r="C11525" t="s">
        <v>16</v>
      </c>
      <c r="D11525">
        <v>360</v>
      </c>
      <c r="H11525">
        <v>231135</v>
      </c>
      <c r="I11525" s="3">
        <v>0.75</v>
      </c>
      <c r="J11525" s="1">
        <f t="shared" si="896"/>
        <v>642.04999999999995</v>
      </c>
      <c r="K11525" s="2">
        <v>44958</v>
      </c>
      <c r="L11525" s="1">
        <f t="shared" si="897"/>
        <v>642.04999999999995</v>
      </c>
      <c r="M11525">
        <v>337</v>
      </c>
      <c r="N11525">
        <f t="shared" si="898"/>
        <v>23</v>
      </c>
      <c r="O11525">
        <f t="shared" si="899"/>
        <v>308180</v>
      </c>
      <c r="P11525">
        <f t="shared" si="900"/>
        <v>77045</v>
      </c>
    </row>
    <row r="11526" spans="1:16" x14ac:dyDescent="0.35">
      <c r="A11526">
        <v>1701592460</v>
      </c>
      <c r="B11526">
        <v>10011525</v>
      </c>
      <c r="C11526" t="s">
        <v>17</v>
      </c>
      <c r="D11526">
        <v>360</v>
      </c>
      <c r="H11526">
        <v>231150</v>
      </c>
      <c r="I11526" s="3">
        <v>0.75</v>
      </c>
      <c r="J11526" s="1">
        <f t="shared" si="896"/>
        <v>642.09</v>
      </c>
      <c r="K11526" s="2">
        <v>44958</v>
      </c>
      <c r="L11526" s="1">
        <f t="shared" si="897"/>
        <v>642.09</v>
      </c>
      <c r="M11526">
        <v>337</v>
      </c>
      <c r="N11526">
        <f t="shared" si="898"/>
        <v>23</v>
      </c>
      <c r="O11526">
        <f t="shared" si="899"/>
        <v>308200</v>
      </c>
      <c r="P11526">
        <f t="shared" si="900"/>
        <v>77050</v>
      </c>
    </row>
    <row r="11527" spans="1:16" x14ac:dyDescent="0.35">
      <c r="A11527">
        <v>1701592461</v>
      </c>
      <c r="B11527">
        <v>10011526</v>
      </c>
      <c r="C11527" t="s">
        <v>18</v>
      </c>
      <c r="D11527">
        <v>360</v>
      </c>
      <c r="H11527">
        <v>231165</v>
      </c>
      <c r="I11527" s="3">
        <v>0.75</v>
      </c>
      <c r="J11527" s="1">
        <f t="shared" si="896"/>
        <v>642.13</v>
      </c>
      <c r="K11527" s="2">
        <v>44958</v>
      </c>
      <c r="L11527" s="1">
        <f t="shared" si="897"/>
        <v>642.13</v>
      </c>
      <c r="M11527">
        <v>337</v>
      </c>
      <c r="N11527">
        <f t="shared" si="898"/>
        <v>23</v>
      </c>
      <c r="O11527">
        <f t="shared" si="899"/>
        <v>308220</v>
      </c>
      <c r="P11527">
        <f t="shared" si="900"/>
        <v>77055</v>
      </c>
    </row>
    <row r="11528" spans="1:16" x14ac:dyDescent="0.35">
      <c r="A11528">
        <v>1701592462</v>
      </c>
      <c r="B11528">
        <v>10011527</v>
      </c>
      <c r="C11528" t="s">
        <v>16</v>
      </c>
      <c r="D11528">
        <v>360</v>
      </c>
      <c r="H11528">
        <v>231180</v>
      </c>
      <c r="I11528" s="3">
        <v>0.75</v>
      </c>
      <c r="J11528" s="1">
        <f t="shared" si="896"/>
        <v>642.16999999999996</v>
      </c>
      <c r="K11528" s="2">
        <v>44958</v>
      </c>
      <c r="L11528" s="1">
        <f t="shared" si="897"/>
        <v>642.16999999999996</v>
      </c>
      <c r="M11528">
        <v>337</v>
      </c>
      <c r="N11528">
        <f t="shared" si="898"/>
        <v>23</v>
      </c>
      <c r="O11528">
        <f t="shared" si="899"/>
        <v>308240</v>
      </c>
      <c r="P11528">
        <f t="shared" si="900"/>
        <v>77060</v>
      </c>
    </row>
    <row r="11529" spans="1:16" x14ac:dyDescent="0.35">
      <c r="A11529">
        <v>1701592463</v>
      </c>
      <c r="B11529">
        <v>10011528</v>
      </c>
      <c r="C11529" t="s">
        <v>17</v>
      </c>
      <c r="D11529">
        <v>360</v>
      </c>
      <c r="H11529">
        <v>231195</v>
      </c>
      <c r="I11529" s="3">
        <v>0.75</v>
      </c>
      <c r="J11529" s="1">
        <f t="shared" si="896"/>
        <v>642.21</v>
      </c>
      <c r="K11529" s="2">
        <v>44958</v>
      </c>
      <c r="L11529" s="1">
        <f t="shared" si="897"/>
        <v>642.21</v>
      </c>
      <c r="M11529">
        <v>337</v>
      </c>
      <c r="N11529">
        <f t="shared" si="898"/>
        <v>23</v>
      </c>
      <c r="O11529">
        <f t="shared" si="899"/>
        <v>308260</v>
      </c>
      <c r="P11529">
        <f t="shared" si="900"/>
        <v>77065</v>
      </c>
    </row>
    <row r="11530" spans="1:16" x14ac:dyDescent="0.35">
      <c r="A11530">
        <v>1701592464</v>
      </c>
      <c r="B11530">
        <v>10011529</v>
      </c>
      <c r="C11530" t="s">
        <v>18</v>
      </c>
      <c r="D11530">
        <v>360</v>
      </c>
      <c r="H11530">
        <v>231210</v>
      </c>
      <c r="I11530" s="3">
        <v>0.75</v>
      </c>
      <c r="J11530" s="1">
        <f t="shared" si="896"/>
        <v>642.25</v>
      </c>
      <c r="K11530" s="2">
        <v>44958</v>
      </c>
      <c r="L11530" s="1">
        <f t="shared" si="897"/>
        <v>642.26</v>
      </c>
      <c r="M11530">
        <v>337</v>
      </c>
      <c r="N11530">
        <f t="shared" si="898"/>
        <v>23</v>
      </c>
      <c r="O11530">
        <f t="shared" si="899"/>
        <v>308280</v>
      </c>
      <c r="P11530">
        <f t="shared" si="900"/>
        <v>77070</v>
      </c>
    </row>
    <row r="11531" spans="1:16" x14ac:dyDescent="0.35">
      <c r="A11531">
        <v>1701592465</v>
      </c>
      <c r="B11531">
        <v>10011530</v>
      </c>
      <c r="C11531" t="s">
        <v>16</v>
      </c>
      <c r="D11531">
        <v>360</v>
      </c>
      <c r="H11531">
        <v>231225</v>
      </c>
      <c r="I11531" s="3">
        <v>0.75</v>
      </c>
      <c r="J11531" s="1">
        <f t="shared" si="896"/>
        <v>642.29999999999995</v>
      </c>
      <c r="K11531" s="2">
        <v>44958</v>
      </c>
      <c r="L11531" s="1">
        <f t="shared" si="897"/>
        <v>642.29999999999995</v>
      </c>
      <c r="M11531">
        <v>337</v>
      </c>
      <c r="N11531">
        <f t="shared" si="898"/>
        <v>23</v>
      </c>
      <c r="O11531">
        <f t="shared" si="899"/>
        <v>308300</v>
      </c>
      <c r="P11531">
        <f t="shared" si="900"/>
        <v>77075</v>
      </c>
    </row>
    <row r="11532" spans="1:16" x14ac:dyDescent="0.35">
      <c r="A11532">
        <v>1701592466</v>
      </c>
      <c r="B11532">
        <v>10011531</v>
      </c>
      <c r="C11532" t="s">
        <v>17</v>
      </c>
      <c r="D11532">
        <v>360</v>
      </c>
      <c r="H11532">
        <v>231240</v>
      </c>
      <c r="I11532" s="3">
        <v>0.75</v>
      </c>
      <c r="J11532" s="1">
        <f t="shared" si="896"/>
        <v>642.34</v>
      </c>
      <c r="K11532" s="2">
        <v>44958</v>
      </c>
      <c r="L11532" s="1">
        <f t="shared" si="897"/>
        <v>642.34</v>
      </c>
      <c r="M11532">
        <v>337</v>
      </c>
      <c r="N11532">
        <f t="shared" si="898"/>
        <v>23</v>
      </c>
      <c r="O11532">
        <f t="shared" si="899"/>
        <v>308320</v>
      </c>
      <c r="P11532">
        <f t="shared" si="900"/>
        <v>77080</v>
      </c>
    </row>
    <row r="11533" spans="1:16" x14ac:dyDescent="0.35">
      <c r="A11533">
        <v>1701592467</v>
      </c>
      <c r="B11533">
        <v>10011532</v>
      </c>
      <c r="C11533" t="s">
        <v>18</v>
      </c>
      <c r="D11533">
        <v>360</v>
      </c>
      <c r="H11533">
        <v>231255</v>
      </c>
      <c r="I11533" s="3">
        <v>0.75</v>
      </c>
      <c r="J11533" s="1">
        <f t="shared" si="896"/>
        <v>642.38</v>
      </c>
      <c r="K11533" s="2">
        <v>44958</v>
      </c>
      <c r="L11533" s="1">
        <f t="shared" si="897"/>
        <v>642.38</v>
      </c>
      <c r="M11533">
        <v>337</v>
      </c>
      <c r="N11533">
        <f t="shared" si="898"/>
        <v>23</v>
      </c>
      <c r="O11533">
        <f t="shared" si="899"/>
        <v>308340</v>
      </c>
      <c r="P11533">
        <f t="shared" si="900"/>
        <v>77085</v>
      </c>
    </row>
    <row r="11534" spans="1:16" x14ac:dyDescent="0.35">
      <c r="A11534">
        <v>1701592468</v>
      </c>
      <c r="B11534">
        <v>10011533</v>
      </c>
      <c r="C11534" t="s">
        <v>16</v>
      </c>
      <c r="D11534">
        <v>360</v>
      </c>
      <c r="H11534">
        <v>231270</v>
      </c>
      <c r="I11534" s="3">
        <v>0.75</v>
      </c>
      <c r="J11534" s="1">
        <f t="shared" si="896"/>
        <v>642.41999999999996</v>
      </c>
      <c r="K11534" s="2">
        <v>44958</v>
      </c>
      <c r="L11534" s="1">
        <f t="shared" si="897"/>
        <v>642.41999999999996</v>
      </c>
      <c r="M11534">
        <v>337</v>
      </c>
      <c r="N11534">
        <f t="shared" si="898"/>
        <v>23</v>
      </c>
      <c r="O11534">
        <f t="shared" si="899"/>
        <v>308360</v>
      </c>
      <c r="P11534">
        <f t="shared" si="900"/>
        <v>77090</v>
      </c>
    </row>
    <row r="11535" spans="1:16" x14ac:dyDescent="0.35">
      <c r="A11535">
        <v>1701592470</v>
      </c>
      <c r="B11535">
        <v>10011534</v>
      </c>
      <c r="C11535" t="s">
        <v>17</v>
      </c>
      <c r="D11535">
        <v>360</v>
      </c>
      <c r="H11535">
        <v>231285</v>
      </c>
      <c r="I11535" s="3">
        <v>0.75</v>
      </c>
      <c r="J11535" s="1">
        <f t="shared" si="896"/>
        <v>642.46</v>
      </c>
      <c r="K11535" s="2">
        <v>44958</v>
      </c>
      <c r="L11535" s="1">
        <f t="shared" si="897"/>
        <v>642.46</v>
      </c>
      <c r="M11535">
        <v>337</v>
      </c>
      <c r="N11535">
        <f t="shared" si="898"/>
        <v>23</v>
      </c>
      <c r="O11535">
        <f t="shared" si="899"/>
        <v>308380</v>
      </c>
      <c r="P11535">
        <f t="shared" si="900"/>
        <v>77095</v>
      </c>
    </row>
    <row r="11536" spans="1:16" x14ac:dyDescent="0.35">
      <c r="A11536">
        <v>1701592471</v>
      </c>
      <c r="B11536">
        <v>10011535</v>
      </c>
      <c r="C11536" t="s">
        <v>18</v>
      </c>
      <c r="D11536">
        <v>360</v>
      </c>
      <c r="H11536">
        <v>231300</v>
      </c>
      <c r="I11536" s="3">
        <v>0.75</v>
      </c>
      <c r="J11536" s="1">
        <f t="shared" si="896"/>
        <v>642.5</v>
      </c>
      <c r="K11536" s="2">
        <v>44958</v>
      </c>
      <c r="L11536" s="1">
        <f t="shared" si="897"/>
        <v>642.51</v>
      </c>
      <c r="M11536">
        <v>337</v>
      </c>
      <c r="N11536">
        <f t="shared" si="898"/>
        <v>23</v>
      </c>
      <c r="O11536">
        <f t="shared" si="899"/>
        <v>308400</v>
      </c>
      <c r="P11536">
        <f t="shared" si="900"/>
        <v>77100</v>
      </c>
    </row>
    <row r="11537" spans="1:16" x14ac:dyDescent="0.35">
      <c r="A11537">
        <v>1701592472</v>
      </c>
      <c r="B11537">
        <v>10011536</v>
      </c>
      <c r="C11537" t="s">
        <v>16</v>
      </c>
      <c r="D11537">
        <v>360</v>
      </c>
      <c r="H11537">
        <v>231315</v>
      </c>
      <c r="I11537" s="3">
        <v>0.75</v>
      </c>
      <c r="J11537" s="1">
        <f t="shared" si="896"/>
        <v>642.54999999999995</v>
      </c>
      <c r="K11537" s="2">
        <v>44958</v>
      </c>
      <c r="L11537" s="1">
        <f t="shared" si="897"/>
        <v>642.54999999999995</v>
      </c>
      <c r="M11537">
        <v>337</v>
      </c>
      <c r="N11537">
        <f t="shared" si="898"/>
        <v>23</v>
      </c>
      <c r="O11537">
        <f t="shared" si="899"/>
        <v>308420</v>
      </c>
      <c r="P11537">
        <f t="shared" si="900"/>
        <v>77105</v>
      </c>
    </row>
    <row r="11538" spans="1:16" x14ac:dyDescent="0.35">
      <c r="A11538">
        <v>1701592473</v>
      </c>
      <c r="B11538">
        <v>10011537</v>
      </c>
      <c r="C11538" t="s">
        <v>17</v>
      </c>
      <c r="D11538">
        <v>360</v>
      </c>
      <c r="H11538">
        <v>231330</v>
      </c>
      <c r="I11538" s="3">
        <v>0.75</v>
      </c>
      <c r="J11538" s="1">
        <f t="shared" si="896"/>
        <v>642.59</v>
      </c>
      <c r="K11538" s="2">
        <v>44958</v>
      </c>
      <c r="L11538" s="1">
        <f t="shared" si="897"/>
        <v>642.59</v>
      </c>
      <c r="M11538">
        <v>337</v>
      </c>
      <c r="N11538">
        <f t="shared" si="898"/>
        <v>23</v>
      </c>
      <c r="O11538">
        <f t="shared" si="899"/>
        <v>308440</v>
      </c>
      <c r="P11538">
        <f t="shared" si="900"/>
        <v>77110</v>
      </c>
    </row>
    <row r="11539" spans="1:16" x14ac:dyDescent="0.35">
      <c r="A11539">
        <v>1701592474</v>
      </c>
      <c r="B11539">
        <v>10011538</v>
      </c>
      <c r="C11539" t="s">
        <v>18</v>
      </c>
      <c r="D11539">
        <v>360</v>
      </c>
      <c r="H11539">
        <v>231345</v>
      </c>
      <c r="I11539" s="3">
        <v>0.75</v>
      </c>
      <c r="J11539" s="1">
        <f t="shared" si="896"/>
        <v>642.63</v>
      </c>
      <c r="K11539" s="2">
        <v>44958</v>
      </c>
      <c r="L11539" s="1">
        <f t="shared" si="897"/>
        <v>642.63</v>
      </c>
      <c r="M11539">
        <v>337</v>
      </c>
      <c r="N11539">
        <f t="shared" si="898"/>
        <v>23</v>
      </c>
      <c r="O11539">
        <f t="shared" si="899"/>
        <v>308460</v>
      </c>
      <c r="P11539">
        <f t="shared" si="900"/>
        <v>77115</v>
      </c>
    </row>
    <row r="11540" spans="1:16" x14ac:dyDescent="0.35">
      <c r="A11540">
        <v>1701592475</v>
      </c>
      <c r="B11540">
        <v>10011539</v>
      </c>
      <c r="C11540" t="s">
        <v>16</v>
      </c>
      <c r="D11540">
        <v>360</v>
      </c>
      <c r="H11540">
        <v>231360</v>
      </c>
      <c r="I11540" s="3">
        <v>0.75</v>
      </c>
      <c r="J11540" s="1">
        <f t="shared" si="896"/>
        <v>642.66999999999996</v>
      </c>
      <c r="K11540" s="2">
        <v>44958</v>
      </c>
      <c r="L11540" s="1">
        <f t="shared" si="897"/>
        <v>642.66999999999996</v>
      </c>
      <c r="M11540">
        <v>337</v>
      </c>
      <c r="N11540">
        <f t="shared" si="898"/>
        <v>23</v>
      </c>
      <c r="O11540">
        <f t="shared" si="899"/>
        <v>308480</v>
      </c>
      <c r="P11540">
        <f t="shared" si="900"/>
        <v>77120</v>
      </c>
    </row>
    <row r="11541" spans="1:16" x14ac:dyDescent="0.35">
      <c r="A11541">
        <v>1701592476</v>
      </c>
      <c r="B11541">
        <v>10011540</v>
      </c>
      <c r="C11541" t="s">
        <v>17</v>
      </c>
      <c r="D11541">
        <v>360</v>
      </c>
      <c r="H11541">
        <v>231375</v>
      </c>
      <c r="I11541" s="3">
        <v>0.75</v>
      </c>
      <c r="J11541" s="1">
        <f t="shared" si="896"/>
        <v>642.71</v>
      </c>
      <c r="K11541" s="2">
        <v>44958</v>
      </c>
      <c r="L11541" s="1">
        <f t="shared" si="897"/>
        <v>642.71</v>
      </c>
      <c r="M11541">
        <v>337</v>
      </c>
      <c r="N11541">
        <f t="shared" si="898"/>
        <v>23</v>
      </c>
      <c r="O11541">
        <f t="shared" si="899"/>
        <v>308500</v>
      </c>
      <c r="P11541">
        <f t="shared" si="900"/>
        <v>77125</v>
      </c>
    </row>
    <row r="11542" spans="1:16" x14ac:dyDescent="0.35">
      <c r="A11542">
        <v>1701592477</v>
      </c>
      <c r="B11542">
        <v>10011541</v>
      </c>
      <c r="C11542" t="s">
        <v>18</v>
      </c>
      <c r="D11542">
        <v>360</v>
      </c>
      <c r="H11542">
        <v>231390</v>
      </c>
      <c r="I11542" s="3">
        <v>0.75</v>
      </c>
      <c r="J11542" s="1">
        <f t="shared" si="896"/>
        <v>642.75</v>
      </c>
      <c r="K11542" s="2">
        <v>44958</v>
      </c>
      <c r="L11542" s="1">
        <f t="shared" si="897"/>
        <v>642.76</v>
      </c>
      <c r="M11542">
        <v>337</v>
      </c>
      <c r="N11542">
        <f t="shared" si="898"/>
        <v>23</v>
      </c>
      <c r="O11542">
        <f t="shared" si="899"/>
        <v>308520</v>
      </c>
      <c r="P11542">
        <f t="shared" si="900"/>
        <v>77130</v>
      </c>
    </row>
    <row r="11543" spans="1:16" x14ac:dyDescent="0.35">
      <c r="A11543">
        <v>1701592478</v>
      </c>
      <c r="B11543">
        <v>10011542</v>
      </c>
      <c r="C11543" t="s">
        <v>16</v>
      </c>
      <c r="D11543">
        <v>360</v>
      </c>
      <c r="H11543">
        <v>231405</v>
      </c>
      <c r="I11543" s="3">
        <v>0.75</v>
      </c>
      <c r="J11543" s="1">
        <f t="shared" si="896"/>
        <v>642.79999999999995</v>
      </c>
      <c r="K11543" s="2">
        <v>44958</v>
      </c>
      <c r="L11543" s="1">
        <f t="shared" si="897"/>
        <v>642.79999999999995</v>
      </c>
      <c r="M11543">
        <v>337</v>
      </c>
      <c r="N11543">
        <f t="shared" si="898"/>
        <v>23</v>
      </c>
      <c r="O11543">
        <f t="shared" si="899"/>
        <v>308540</v>
      </c>
      <c r="P11543">
        <f t="shared" si="900"/>
        <v>77135</v>
      </c>
    </row>
    <row r="11544" spans="1:16" x14ac:dyDescent="0.35">
      <c r="A11544">
        <v>1701592479</v>
      </c>
      <c r="B11544">
        <v>10011543</v>
      </c>
      <c r="C11544" t="s">
        <v>17</v>
      </c>
      <c r="D11544">
        <v>360</v>
      </c>
      <c r="H11544">
        <v>231420</v>
      </c>
      <c r="I11544" s="3">
        <v>0.75</v>
      </c>
      <c r="J11544" s="1">
        <f t="shared" si="896"/>
        <v>642.84</v>
      </c>
      <c r="K11544" s="2">
        <v>44958</v>
      </c>
      <c r="L11544" s="1">
        <f t="shared" si="897"/>
        <v>642.84</v>
      </c>
      <c r="M11544">
        <v>337</v>
      </c>
      <c r="N11544">
        <f t="shared" si="898"/>
        <v>23</v>
      </c>
      <c r="O11544">
        <f t="shared" si="899"/>
        <v>308560</v>
      </c>
      <c r="P11544">
        <f t="shared" si="900"/>
        <v>77140</v>
      </c>
    </row>
    <row r="11545" spans="1:16" x14ac:dyDescent="0.35">
      <c r="A11545">
        <v>1701592480</v>
      </c>
      <c r="B11545">
        <v>10011544</v>
      </c>
      <c r="C11545" t="s">
        <v>18</v>
      </c>
      <c r="D11545">
        <v>360</v>
      </c>
      <c r="H11545">
        <v>231435</v>
      </c>
      <c r="I11545" s="3">
        <v>0.75</v>
      </c>
      <c r="J11545" s="1">
        <f t="shared" si="896"/>
        <v>642.88</v>
      </c>
      <c r="K11545" s="2">
        <v>44958</v>
      </c>
      <c r="L11545" s="1">
        <f t="shared" si="897"/>
        <v>642.88</v>
      </c>
      <c r="M11545">
        <v>337</v>
      </c>
      <c r="N11545">
        <f t="shared" si="898"/>
        <v>23</v>
      </c>
      <c r="O11545">
        <f t="shared" si="899"/>
        <v>308580</v>
      </c>
      <c r="P11545">
        <f t="shared" si="900"/>
        <v>77145</v>
      </c>
    </row>
    <row r="11546" spans="1:16" x14ac:dyDescent="0.35">
      <c r="A11546">
        <v>1701592481</v>
      </c>
      <c r="B11546">
        <v>10011545</v>
      </c>
      <c r="C11546" t="s">
        <v>16</v>
      </c>
      <c r="D11546">
        <v>360</v>
      </c>
      <c r="H11546">
        <v>231450</v>
      </c>
      <c r="I11546" s="3">
        <v>0.75</v>
      </c>
      <c r="J11546" s="1">
        <f t="shared" si="896"/>
        <v>642.91999999999996</v>
      </c>
      <c r="K11546" s="2">
        <v>44958</v>
      </c>
      <c r="L11546" s="1">
        <f t="shared" si="897"/>
        <v>642.91999999999996</v>
      </c>
      <c r="M11546">
        <v>337</v>
      </c>
      <c r="N11546">
        <f t="shared" si="898"/>
        <v>23</v>
      </c>
      <c r="O11546">
        <f t="shared" si="899"/>
        <v>308600</v>
      </c>
      <c r="P11546">
        <f t="shared" si="900"/>
        <v>77150</v>
      </c>
    </row>
    <row r="11547" spans="1:16" x14ac:dyDescent="0.35">
      <c r="A11547">
        <v>1701592482</v>
      </c>
      <c r="B11547">
        <v>10011546</v>
      </c>
      <c r="C11547" t="s">
        <v>17</v>
      </c>
      <c r="D11547">
        <v>360</v>
      </c>
      <c r="H11547">
        <v>231465</v>
      </c>
      <c r="I11547" s="3">
        <v>0.75</v>
      </c>
      <c r="J11547" s="1">
        <f t="shared" si="896"/>
        <v>642.96</v>
      </c>
      <c r="K11547" s="2">
        <v>44958</v>
      </c>
      <c r="L11547" s="1">
        <f t="shared" si="897"/>
        <v>642.96</v>
      </c>
      <c r="M11547">
        <v>337</v>
      </c>
      <c r="N11547">
        <f t="shared" si="898"/>
        <v>23</v>
      </c>
      <c r="O11547">
        <f t="shared" si="899"/>
        <v>308620</v>
      </c>
      <c r="P11547">
        <f t="shared" si="900"/>
        <v>77155</v>
      </c>
    </row>
    <row r="11548" spans="1:16" x14ac:dyDescent="0.35">
      <c r="A11548">
        <v>1701592483</v>
      </c>
      <c r="B11548">
        <v>10011547</v>
      </c>
      <c r="C11548" t="s">
        <v>18</v>
      </c>
      <c r="D11548">
        <v>360</v>
      </c>
      <c r="H11548">
        <v>231480</v>
      </c>
      <c r="I11548" s="3">
        <v>0.75</v>
      </c>
      <c r="J11548" s="1">
        <f t="shared" si="896"/>
        <v>643</v>
      </c>
      <c r="K11548" s="2">
        <v>44958</v>
      </c>
      <c r="L11548" s="1">
        <f t="shared" si="897"/>
        <v>643.01</v>
      </c>
      <c r="M11548">
        <v>337</v>
      </c>
      <c r="N11548">
        <f t="shared" si="898"/>
        <v>23</v>
      </c>
      <c r="O11548">
        <f t="shared" si="899"/>
        <v>308640</v>
      </c>
      <c r="P11548">
        <f t="shared" si="900"/>
        <v>77160</v>
      </c>
    </row>
    <row r="11549" spans="1:16" x14ac:dyDescent="0.35">
      <c r="A11549">
        <v>1701592484</v>
      </c>
      <c r="B11549">
        <v>10011548</v>
      </c>
      <c r="C11549" t="s">
        <v>16</v>
      </c>
      <c r="D11549">
        <v>360</v>
      </c>
      <c r="H11549">
        <v>231495</v>
      </c>
      <c r="I11549" s="3">
        <v>0.75</v>
      </c>
      <c r="J11549" s="1">
        <f t="shared" si="896"/>
        <v>643.04999999999995</v>
      </c>
      <c r="K11549" s="2">
        <v>44958</v>
      </c>
      <c r="L11549" s="1">
        <f t="shared" si="897"/>
        <v>643.04999999999995</v>
      </c>
      <c r="M11549">
        <v>337</v>
      </c>
      <c r="N11549">
        <f t="shared" si="898"/>
        <v>23</v>
      </c>
      <c r="O11549">
        <f t="shared" si="899"/>
        <v>308660</v>
      </c>
      <c r="P11549">
        <f t="shared" si="900"/>
        <v>77165</v>
      </c>
    </row>
    <row r="11550" spans="1:16" x14ac:dyDescent="0.35">
      <c r="A11550">
        <v>1701592485</v>
      </c>
      <c r="B11550">
        <v>10011549</v>
      </c>
      <c r="C11550" t="s">
        <v>17</v>
      </c>
      <c r="D11550">
        <v>360</v>
      </c>
      <c r="H11550">
        <v>231510</v>
      </c>
      <c r="I11550" s="3">
        <v>0.75</v>
      </c>
      <c r="J11550" s="1">
        <f t="shared" si="896"/>
        <v>643.09</v>
      </c>
      <c r="K11550" s="2">
        <v>44958</v>
      </c>
      <c r="L11550" s="1">
        <f t="shared" si="897"/>
        <v>643.09</v>
      </c>
      <c r="M11550">
        <v>337</v>
      </c>
      <c r="N11550">
        <f t="shared" si="898"/>
        <v>23</v>
      </c>
      <c r="O11550">
        <f t="shared" si="899"/>
        <v>308680</v>
      </c>
      <c r="P11550">
        <f t="shared" si="900"/>
        <v>77170</v>
      </c>
    </row>
    <row r="11551" spans="1:16" x14ac:dyDescent="0.35">
      <c r="A11551">
        <v>1701592486</v>
      </c>
      <c r="B11551">
        <v>10011550</v>
      </c>
      <c r="C11551" t="s">
        <v>18</v>
      </c>
      <c r="D11551">
        <v>360</v>
      </c>
      <c r="H11551">
        <v>231525</v>
      </c>
      <c r="I11551" s="3">
        <v>0.75</v>
      </c>
      <c r="J11551" s="1">
        <f t="shared" si="896"/>
        <v>643.13</v>
      </c>
      <c r="K11551" s="2">
        <v>44958</v>
      </c>
      <c r="L11551" s="1">
        <f t="shared" si="897"/>
        <v>643.13</v>
      </c>
      <c r="M11551">
        <v>337</v>
      </c>
      <c r="N11551">
        <f t="shared" si="898"/>
        <v>23</v>
      </c>
      <c r="O11551">
        <f t="shared" si="899"/>
        <v>308700</v>
      </c>
      <c r="P11551">
        <f t="shared" si="900"/>
        <v>77175</v>
      </c>
    </row>
    <row r="11552" spans="1:16" x14ac:dyDescent="0.35">
      <c r="A11552">
        <v>1701592487</v>
      </c>
      <c r="B11552">
        <v>10011551</v>
      </c>
      <c r="C11552" t="s">
        <v>16</v>
      </c>
      <c r="D11552">
        <v>360</v>
      </c>
      <c r="H11552">
        <v>231540</v>
      </c>
      <c r="I11552" s="3">
        <v>0.75</v>
      </c>
      <c r="J11552" s="1">
        <f t="shared" si="896"/>
        <v>643.16999999999996</v>
      </c>
      <c r="K11552" s="2">
        <v>44958</v>
      </c>
      <c r="L11552" s="1">
        <f t="shared" si="897"/>
        <v>643.16999999999996</v>
      </c>
      <c r="M11552">
        <v>337</v>
      </c>
      <c r="N11552">
        <f t="shared" si="898"/>
        <v>23</v>
      </c>
      <c r="O11552">
        <f t="shared" si="899"/>
        <v>308720</v>
      </c>
      <c r="P11552">
        <f t="shared" si="900"/>
        <v>77180</v>
      </c>
    </row>
    <row r="11553" spans="1:16" x14ac:dyDescent="0.35">
      <c r="A11553">
        <v>1701592488</v>
      </c>
      <c r="B11553">
        <v>10011552</v>
      </c>
      <c r="C11553" t="s">
        <v>17</v>
      </c>
      <c r="D11553">
        <v>360</v>
      </c>
      <c r="H11553">
        <v>231555</v>
      </c>
      <c r="I11553" s="3">
        <v>0.75</v>
      </c>
      <c r="J11553" s="1">
        <f t="shared" si="896"/>
        <v>643.21</v>
      </c>
      <c r="K11553" s="2">
        <v>44958</v>
      </c>
      <c r="L11553" s="1">
        <f t="shared" si="897"/>
        <v>643.21</v>
      </c>
      <c r="M11553">
        <v>337</v>
      </c>
      <c r="N11553">
        <f t="shared" si="898"/>
        <v>23</v>
      </c>
      <c r="O11553">
        <f t="shared" si="899"/>
        <v>308740</v>
      </c>
      <c r="P11553">
        <f t="shared" si="900"/>
        <v>77185</v>
      </c>
    </row>
    <row r="11554" spans="1:16" x14ac:dyDescent="0.35">
      <c r="A11554">
        <v>1701592489</v>
      </c>
      <c r="B11554">
        <v>10011553</v>
      </c>
      <c r="C11554" t="s">
        <v>18</v>
      </c>
      <c r="D11554">
        <v>360</v>
      </c>
      <c r="H11554">
        <v>231570</v>
      </c>
      <c r="I11554" s="3">
        <v>0.75</v>
      </c>
      <c r="J11554" s="1">
        <f t="shared" si="896"/>
        <v>643.25</v>
      </c>
      <c r="K11554" s="2">
        <v>44958</v>
      </c>
      <c r="L11554" s="1">
        <f t="shared" si="897"/>
        <v>643.26</v>
      </c>
      <c r="M11554">
        <v>337</v>
      </c>
      <c r="N11554">
        <f t="shared" si="898"/>
        <v>23</v>
      </c>
      <c r="O11554">
        <f t="shared" si="899"/>
        <v>308760</v>
      </c>
      <c r="P11554">
        <f t="shared" si="900"/>
        <v>77190</v>
      </c>
    </row>
    <row r="11555" spans="1:16" x14ac:dyDescent="0.35">
      <c r="A11555">
        <v>1701592490</v>
      </c>
      <c r="B11555">
        <v>10011554</v>
      </c>
      <c r="C11555" t="s">
        <v>16</v>
      </c>
      <c r="D11555">
        <v>360</v>
      </c>
      <c r="H11555">
        <v>231585</v>
      </c>
      <c r="I11555" s="3">
        <v>0.75</v>
      </c>
      <c r="J11555" s="1">
        <f t="shared" si="896"/>
        <v>643.29999999999995</v>
      </c>
      <c r="K11555" s="2">
        <v>44958</v>
      </c>
      <c r="L11555" s="1">
        <f t="shared" si="897"/>
        <v>643.29999999999995</v>
      </c>
      <c r="M11555">
        <v>337</v>
      </c>
      <c r="N11555">
        <f t="shared" si="898"/>
        <v>23</v>
      </c>
      <c r="O11555">
        <f t="shared" si="899"/>
        <v>308780</v>
      </c>
      <c r="P11555">
        <f t="shared" si="900"/>
        <v>77195</v>
      </c>
    </row>
    <row r="11556" spans="1:16" x14ac:dyDescent="0.35">
      <c r="A11556">
        <v>1701592491</v>
      </c>
      <c r="B11556">
        <v>10011555</v>
      </c>
      <c r="C11556" t="s">
        <v>17</v>
      </c>
      <c r="D11556">
        <v>360</v>
      </c>
      <c r="H11556">
        <v>231600</v>
      </c>
      <c r="I11556" s="3">
        <v>0.75</v>
      </c>
      <c r="J11556" s="1">
        <f t="shared" si="896"/>
        <v>643.34</v>
      </c>
      <c r="K11556" s="2">
        <v>44958</v>
      </c>
      <c r="L11556" s="1">
        <f t="shared" si="897"/>
        <v>643.34</v>
      </c>
      <c r="M11556">
        <v>337</v>
      </c>
      <c r="N11556">
        <f t="shared" si="898"/>
        <v>23</v>
      </c>
      <c r="O11556">
        <f t="shared" si="899"/>
        <v>308800</v>
      </c>
      <c r="P11556">
        <f t="shared" si="900"/>
        <v>77200</v>
      </c>
    </row>
    <row r="11557" spans="1:16" x14ac:dyDescent="0.35">
      <c r="A11557">
        <v>1701592492</v>
      </c>
      <c r="B11557">
        <v>10011556</v>
      </c>
      <c r="C11557" t="s">
        <v>18</v>
      </c>
      <c r="D11557">
        <v>360</v>
      </c>
      <c r="H11557">
        <v>231615</v>
      </c>
      <c r="I11557" s="3">
        <v>0.75</v>
      </c>
      <c r="J11557" s="1">
        <f t="shared" si="896"/>
        <v>643.38</v>
      </c>
      <c r="K11557" s="2">
        <v>44958</v>
      </c>
      <c r="L11557" s="1">
        <f t="shared" si="897"/>
        <v>643.38</v>
      </c>
      <c r="M11557">
        <v>337</v>
      </c>
      <c r="N11557">
        <f t="shared" si="898"/>
        <v>23</v>
      </c>
      <c r="O11557">
        <f t="shared" si="899"/>
        <v>308820</v>
      </c>
      <c r="P11557">
        <f t="shared" si="900"/>
        <v>77205</v>
      </c>
    </row>
    <row r="11558" spans="1:16" x14ac:dyDescent="0.35">
      <c r="A11558">
        <v>1701592493</v>
      </c>
      <c r="B11558">
        <v>10011557</v>
      </c>
      <c r="C11558" t="s">
        <v>16</v>
      </c>
      <c r="D11558">
        <v>360</v>
      </c>
      <c r="H11558">
        <v>231630</v>
      </c>
      <c r="I11558" s="3">
        <v>0.75</v>
      </c>
      <c r="J11558" s="1">
        <f t="shared" si="896"/>
        <v>643.41999999999996</v>
      </c>
      <c r="K11558" s="2">
        <v>44958</v>
      </c>
      <c r="L11558" s="1">
        <f t="shared" si="897"/>
        <v>643.41999999999996</v>
      </c>
      <c r="M11558">
        <v>337</v>
      </c>
      <c r="N11558">
        <f t="shared" si="898"/>
        <v>23</v>
      </c>
      <c r="O11558">
        <f t="shared" si="899"/>
        <v>308840</v>
      </c>
      <c r="P11558">
        <f t="shared" si="900"/>
        <v>77210</v>
      </c>
    </row>
    <row r="11559" spans="1:16" x14ac:dyDescent="0.35">
      <c r="A11559">
        <v>1701592494</v>
      </c>
      <c r="B11559">
        <v>10011558</v>
      </c>
      <c r="C11559" t="s">
        <v>17</v>
      </c>
      <c r="D11559">
        <v>360</v>
      </c>
      <c r="H11559">
        <v>231645</v>
      </c>
      <c r="I11559" s="3">
        <v>0.75</v>
      </c>
      <c r="J11559" s="1">
        <f t="shared" si="896"/>
        <v>643.46</v>
      </c>
      <c r="K11559" s="2">
        <v>44958</v>
      </c>
      <c r="L11559" s="1">
        <f t="shared" si="897"/>
        <v>643.46</v>
      </c>
      <c r="M11559">
        <v>337</v>
      </c>
      <c r="N11559">
        <f t="shared" si="898"/>
        <v>23</v>
      </c>
      <c r="O11559">
        <f t="shared" si="899"/>
        <v>308860</v>
      </c>
      <c r="P11559">
        <f t="shared" si="900"/>
        <v>77215</v>
      </c>
    </row>
    <row r="11560" spans="1:16" x14ac:dyDescent="0.35">
      <c r="A11560">
        <v>1701592495</v>
      </c>
      <c r="B11560">
        <v>10011559</v>
      </c>
      <c r="C11560" t="s">
        <v>18</v>
      </c>
      <c r="D11560">
        <v>360</v>
      </c>
      <c r="H11560">
        <v>231660</v>
      </c>
      <c r="I11560" s="3">
        <v>0.75</v>
      </c>
      <c r="J11560" s="1">
        <f t="shared" si="896"/>
        <v>643.5</v>
      </c>
      <c r="K11560" s="2">
        <v>44958</v>
      </c>
      <c r="L11560" s="1">
        <f t="shared" si="897"/>
        <v>643.51</v>
      </c>
      <c r="M11560">
        <v>337</v>
      </c>
      <c r="N11560">
        <f t="shared" si="898"/>
        <v>23</v>
      </c>
      <c r="O11560">
        <f t="shared" si="899"/>
        <v>308880</v>
      </c>
      <c r="P11560">
        <f t="shared" si="900"/>
        <v>77220</v>
      </c>
    </row>
    <row r="11561" spans="1:16" x14ac:dyDescent="0.35">
      <c r="A11561">
        <v>1701592496</v>
      </c>
      <c r="B11561">
        <v>10011560</v>
      </c>
      <c r="C11561" t="s">
        <v>16</v>
      </c>
      <c r="D11561">
        <v>360</v>
      </c>
      <c r="H11561">
        <v>231675</v>
      </c>
      <c r="I11561" s="3">
        <v>0.75</v>
      </c>
      <c r="J11561" s="1">
        <f t="shared" si="896"/>
        <v>643.54999999999995</v>
      </c>
      <c r="K11561" s="2">
        <v>44958</v>
      </c>
      <c r="L11561" s="1">
        <f t="shared" si="897"/>
        <v>643.54999999999995</v>
      </c>
      <c r="M11561">
        <v>337</v>
      </c>
      <c r="N11561">
        <f t="shared" si="898"/>
        <v>23</v>
      </c>
      <c r="O11561">
        <f t="shared" si="899"/>
        <v>308900</v>
      </c>
      <c r="P11561">
        <f t="shared" si="900"/>
        <v>77225</v>
      </c>
    </row>
    <row r="11562" spans="1:16" x14ac:dyDescent="0.35">
      <c r="A11562">
        <v>1701592497</v>
      </c>
      <c r="B11562">
        <v>10011561</v>
      </c>
      <c r="C11562" t="s">
        <v>17</v>
      </c>
      <c r="D11562">
        <v>360</v>
      </c>
      <c r="H11562">
        <v>231690</v>
      </c>
      <c r="I11562" s="3">
        <v>0.75</v>
      </c>
      <c r="J11562" s="1">
        <f t="shared" si="896"/>
        <v>643.59</v>
      </c>
      <c r="K11562" s="2">
        <v>44958</v>
      </c>
      <c r="L11562" s="1">
        <f t="shared" si="897"/>
        <v>643.59</v>
      </c>
      <c r="M11562">
        <v>337</v>
      </c>
      <c r="N11562">
        <f t="shared" si="898"/>
        <v>23</v>
      </c>
      <c r="O11562">
        <f t="shared" si="899"/>
        <v>308920</v>
      </c>
      <c r="P11562">
        <f t="shared" si="900"/>
        <v>77230</v>
      </c>
    </row>
    <row r="11563" spans="1:16" x14ac:dyDescent="0.35">
      <c r="A11563">
        <v>1701592498</v>
      </c>
      <c r="B11563">
        <v>10011562</v>
      </c>
      <c r="C11563" t="s">
        <v>18</v>
      </c>
      <c r="D11563">
        <v>360</v>
      </c>
      <c r="H11563">
        <v>231705</v>
      </c>
      <c r="I11563" s="3">
        <v>0.75</v>
      </c>
      <c r="J11563" s="1">
        <f t="shared" si="896"/>
        <v>643.63</v>
      </c>
      <c r="K11563" s="2">
        <v>44958</v>
      </c>
      <c r="L11563" s="1">
        <f t="shared" si="897"/>
        <v>643.63</v>
      </c>
      <c r="M11563">
        <v>337</v>
      </c>
      <c r="N11563">
        <f t="shared" si="898"/>
        <v>23</v>
      </c>
      <c r="O11563">
        <f t="shared" si="899"/>
        <v>308940</v>
      </c>
      <c r="P11563">
        <f t="shared" si="900"/>
        <v>77235</v>
      </c>
    </row>
    <row r="11564" spans="1:16" x14ac:dyDescent="0.35">
      <c r="A11564">
        <v>1701592499</v>
      </c>
      <c r="B11564">
        <v>10011563</v>
      </c>
      <c r="C11564" t="s">
        <v>16</v>
      </c>
      <c r="D11564">
        <v>360</v>
      </c>
      <c r="H11564">
        <v>231720</v>
      </c>
      <c r="I11564" s="3">
        <v>0.75</v>
      </c>
      <c r="J11564" s="1">
        <f t="shared" si="896"/>
        <v>643.66999999999996</v>
      </c>
      <c r="K11564" s="2">
        <v>44958</v>
      </c>
      <c r="L11564" s="1">
        <f t="shared" si="897"/>
        <v>643.66999999999996</v>
      </c>
      <c r="M11564">
        <v>337</v>
      </c>
      <c r="N11564">
        <f t="shared" si="898"/>
        <v>23</v>
      </c>
      <c r="O11564">
        <f t="shared" si="899"/>
        <v>308960</v>
      </c>
      <c r="P11564">
        <f t="shared" si="900"/>
        <v>77240</v>
      </c>
    </row>
    <row r="11565" spans="1:16" x14ac:dyDescent="0.35">
      <c r="A11565">
        <v>1701592500</v>
      </c>
      <c r="B11565">
        <v>10011564</v>
      </c>
      <c r="C11565" t="s">
        <v>17</v>
      </c>
      <c r="D11565">
        <v>360</v>
      </c>
      <c r="H11565">
        <v>231735</v>
      </c>
      <c r="I11565" s="3">
        <v>0.75</v>
      </c>
      <c r="J11565" s="1">
        <f t="shared" si="896"/>
        <v>643.71</v>
      </c>
      <c r="K11565" s="2">
        <v>44958</v>
      </c>
      <c r="L11565" s="1">
        <f t="shared" si="897"/>
        <v>643.71</v>
      </c>
      <c r="M11565">
        <v>337</v>
      </c>
      <c r="N11565">
        <f t="shared" si="898"/>
        <v>23</v>
      </c>
      <c r="O11565">
        <f t="shared" si="899"/>
        <v>308980</v>
      </c>
      <c r="P11565">
        <f t="shared" si="900"/>
        <v>77245</v>
      </c>
    </row>
    <row r="11566" spans="1:16" x14ac:dyDescent="0.35">
      <c r="A11566">
        <v>1701592501</v>
      </c>
      <c r="B11566">
        <v>10011565</v>
      </c>
      <c r="C11566" t="s">
        <v>18</v>
      </c>
      <c r="D11566">
        <v>360</v>
      </c>
      <c r="H11566">
        <v>231750</v>
      </c>
      <c r="I11566" s="3">
        <v>0.75</v>
      </c>
      <c r="J11566" s="1">
        <f t="shared" si="896"/>
        <v>643.75</v>
      </c>
      <c r="K11566" s="2">
        <v>44958</v>
      </c>
      <c r="L11566" s="1">
        <f t="shared" si="897"/>
        <v>643.76</v>
      </c>
      <c r="M11566">
        <v>337</v>
      </c>
      <c r="N11566">
        <f t="shared" si="898"/>
        <v>23</v>
      </c>
      <c r="O11566">
        <f t="shared" si="899"/>
        <v>309000</v>
      </c>
      <c r="P11566">
        <f t="shared" si="900"/>
        <v>77250</v>
      </c>
    </row>
    <row r="11567" spans="1:16" x14ac:dyDescent="0.35">
      <c r="A11567">
        <v>1701592502</v>
      </c>
      <c r="B11567">
        <v>10011566</v>
      </c>
      <c r="C11567" t="s">
        <v>16</v>
      </c>
      <c r="D11567">
        <v>360</v>
      </c>
      <c r="H11567">
        <v>231765</v>
      </c>
      <c r="I11567" s="3">
        <v>0.75</v>
      </c>
      <c r="J11567" s="1">
        <f t="shared" si="896"/>
        <v>643.79999999999995</v>
      </c>
      <c r="K11567" s="2">
        <v>44958</v>
      </c>
      <c r="L11567" s="1">
        <f t="shared" si="897"/>
        <v>643.79999999999995</v>
      </c>
      <c r="M11567">
        <v>337</v>
      </c>
      <c r="N11567">
        <f t="shared" si="898"/>
        <v>23</v>
      </c>
      <c r="O11567">
        <f t="shared" si="899"/>
        <v>309020</v>
      </c>
      <c r="P11567">
        <f t="shared" si="900"/>
        <v>77255</v>
      </c>
    </row>
    <row r="11568" spans="1:16" x14ac:dyDescent="0.35">
      <c r="A11568">
        <v>1701592503</v>
      </c>
      <c r="B11568">
        <v>10011567</v>
      </c>
      <c r="C11568" t="s">
        <v>17</v>
      </c>
      <c r="D11568">
        <v>360</v>
      </c>
      <c r="H11568">
        <v>231780</v>
      </c>
      <c r="I11568" s="3">
        <v>0.75</v>
      </c>
      <c r="J11568" s="1">
        <f t="shared" si="896"/>
        <v>643.84</v>
      </c>
      <c r="K11568" s="2">
        <v>44958</v>
      </c>
      <c r="L11568" s="1">
        <f t="shared" si="897"/>
        <v>643.84</v>
      </c>
      <c r="M11568">
        <v>337</v>
      </c>
      <c r="N11568">
        <f t="shared" si="898"/>
        <v>23</v>
      </c>
      <c r="O11568">
        <f t="shared" si="899"/>
        <v>309040</v>
      </c>
      <c r="P11568">
        <f t="shared" si="900"/>
        <v>77260</v>
      </c>
    </row>
    <row r="11569" spans="1:16" x14ac:dyDescent="0.35">
      <c r="A11569">
        <v>1701592504</v>
      </c>
      <c r="B11569">
        <v>10011568</v>
      </c>
      <c r="C11569" t="s">
        <v>18</v>
      </c>
      <c r="D11569">
        <v>360</v>
      </c>
      <c r="H11569">
        <v>231795</v>
      </c>
      <c r="I11569" s="3">
        <v>0.75</v>
      </c>
      <c r="J11569" s="1">
        <f t="shared" si="896"/>
        <v>643.88</v>
      </c>
      <c r="K11569" s="2">
        <v>44958</v>
      </c>
      <c r="L11569" s="1">
        <f t="shared" si="897"/>
        <v>643.88</v>
      </c>
      <c r="M11569">
        <v>337</v>
      </c>
      <c r="N11569">
        <f t="shared" si="898"/>
        <v>23</v>
      </c>
      <c r="O11569">
        <f t="shared" si="899"/>
        <v>309060</v>
      </c>
      <c r="P11569">
        <f t="shared" si="900"/>
        <v>77265</v>
      </c>
    </row>
    <row r="11570" spans="1:16" x14ac:dyDescent="0.35">
      <c r="A11570">
        <v>1701592505</v>
      </c>
      <c r="B11570">
        <v>10011569</v>
      </c>
      <c r="C11570" t="s">
        <v>16</v>
      </c>
      <c r="D11570">
        <v>360</v>
      </c>
      <c r="H11570">
        <v>231810</v>
      </c>
      <c r="I11570" s="3">
        <v>0.75</v>
      </c>
      <c r="J11570" s="1">
        <f t="shared" si="896"/>
        <v>643.91999999999996</v>
      </c>
      <c r="K11570" s="2">
        <v>44958</v>
      </c>
      <c r="L11570" s="1">
        <f t="shared" si="897"/>
        <v>643.91999999999996</v>
      </c>
      <c r="M11570">
        <v>337</v>
      </c>
      <c r="N11570">
        <f t="shared" si="898"/>
        <v>23</v>
      </c>
      <c r="O11570">
        <f t="shared" si="899"/>
        <v>309080</v>
      </c>
      <c r="P11570">
        <f t="shared" si="900"/>
        <v>77270</v>
      </c>
    </row>
    <row r="11571" spans="1:16" x14ac:dyDescent="0.35">
      <c r="A11571">
        <v>1701592506</v>
      </c>
      <c r="B11571">
        <v>10011570</v>
      </c>
      <c r="C11571" t="s">
        <v>17</v>
      </c>
      <c r="D11571">
        <v>360</v>
      </c>
      <c r="H11571">
        <v>231825</v>
      </c>
      <c r="I11571" s="3">
        <v>0.75</v>
      </c>
      <c r="J11571" s="1">
        <f t="shared" si="896"/>
        <v>643.96</v>
      </c>
      <c r="K11571" s="2">
        <v>44958</v>
      </c>
      <c r="L11571" s="1">
        <f t="shared" si="897"/>
        <v>643.96</v>
      </c>
      <c r="M11571">
        <v>337</v>
      </c>
      <c r="N11571">
        <f t="shared" si="898"/>
        <v>23</v>
      </c>
      <c r="O11571">
        <f t="shared" si="899"/>
        <v>309100</v>
      </c>
      <c r="P11571">
        <f t="shared" si="900"/>
        <v>77275</v>
      </c>
    </row>
    <row r="11572" spans="1:16" x14ac:dyDescent="0.35">
      <c r="A11572">
        <v>1701592507</v>
      </c>
      <c r="B11572">
        <v>10011571</v>
      </c>
      <c r="C11572" t="s">
        <v>18</v>
      </c>
      <c r="D11572">
        <v>360</v>
      </c>
      <c r="H11572">
        <v>231840</v>
      </c>
      <c r="I11572" s="3">
        <v>0.75</v>
      </c>
      <c r="J11572" s="1">
        <f t="shared" si="896"/>
        <v>644</v>
      </c>
      <c r="K11572" s="2">
        <v>44958</v>
      </c>
      <c r="L11572" s="1">
        <f t="shared" si="897"/>
        <v>644.01</v>
      </c>
      <c r="M11572">
        <v>337</v>
      </c>
      <c r="N11572">
        <f t="shared" si="898"/>
        <v>23</v>
      </c>
      <c r="O11572">
        <f t="shared" si="899"/>
        <v>309120</v>
      </c>
      <c r="P11572">
        <f t="shared" si="900"/>
        <v>77280</v>
      </c>
    </row>
    <row r="11573" spans="1:16" x14ac:dyDescent="0.35">
      <c r="A11573">
        <v>1701592508</v>
      </c>
      <c r="B11573">
        <v>10011572</v>
      </c>
      <c r="C11573" t="s">
        <v>16</v>
      </c>
      <c r="D11573">
        <v>360</v>
      </c>
      <c r="H11573">
        <v>231855</v>
      </c>
      <c r="I11573" s="3">
        <v>0.75</v>
      </c>
      <c r="J11573" s="1">
        <f t="shared" si="896"/>
        <v>644.04999999999995</v>
      </c>
      <c r="K11573" s="2">
        <v>44958</v>
      </c>
      <c r="L11573" s="1">
        <f t="shared" si="897"/>
        <v>644.04999999999995</v>
      </c>
      <c r="M11573">
        <v>337</v>
      </c>
      <c r="N11573">
        <f t="shared" si="898"/>
        <v>23</v>
      </c>
      <c r="O11573">
        <f t="shared" si="899"/>
        <v>309140</v>
      </c>
      <c r="P11573">
        <f t="shared" si="900"/>
        <v>77285</v>
      </c>
    </row>
    <row r="11574" spans="1:16" x14ac:dyDescent="0.35">
      <c r="A11574">
        <v>1701592509</v>
      </c>
      <c r="B11574">
        <v>10011573</v>
      </c>
      <c r="C11574" t="s">
        <v>17</v>
      </c>
      <c r="D11574">
        <v>360</v>
      </c>
      <c r="H11574">
        <v>231870</v>
      </c>
      <c r="I11574" s="3">
        <v>0.75</v>
      </c>
      <c r="J11574" s="1">
        <f t="shared" ref="J11574:J11637" si="901">ROUNDUP(PMT(E11574/12,D11574,-H11574),2)</f>
        <v>644.09</v>
      </c>
      <c r="K11574" s="2">
        <v>44958</v>
      </c>
      <c r="L11574" s="1">
        <f t="shared" ref="L11574:L11637" si="902">ROUNDUP(PMT(0.000000001/12,D11574,-H11574),2)</f>
        <v>644.09</v>
      </c>
      <c r="M11574">
        <v>337</v>
      </c>
      <c r="N11574">
        <f t="shared" ref="N11574:N11637" si="903" xml:space="preserve"> (D11574-M11574)</f>
        <v>23</v>
      </c>
      <c r="O11574">
        <f t="shared" ref="O11574:O11637" si="904">H11574/I11574</f>
        <v>309160</v>
      </c>
      <c r="P11574">
        <f t="shared" ref="P11574:P11637" si="905">O11574-H11574</f>
        <v>77290</v>
      </c>
    </row>
    <row r="11575" spans="1:16" x14ac:dyDescent="0.35">
      <c r="A11575">
        <v>1701592510</v>
      </c>
      <c r="B11575">
        <v>10011574</v>
      </c>
      <c r="C11575" t="s">
        <v>18</v>
      </c>
      <c r="D11575">
        <v>360</v>
      </c>
      <c r="H11575">
        <v>231885</v>
      </c>
      <c r="I11575" s="3">
        <v>0.75</v>
      </c>
      <c r="J11575" s="1">
        <f t="shared" si="901"/>
        <v>644.13</v>
      </c>
      <c r="K11575" s="2">
        <v>44958</v>
      </c>
      <c r="L11575" s="1">
        <f t="shared" si="902"/>
        <v>644.13</v>
      </c>
      <c r="M11575">
        <v>337</v>
      </c>
      <c r="N11575">
        <f t="shared" si="903"/>
        <v>23</v>
      </c>
      <c r="O11575">
        <f t="shared" si="904"/>
        <v>309180</v>
      </c>
      <c r="P11575">
        <f t="shared" si="905"/>
        <v>77295</v>
      </c>
    </row>
    <row r="11576" spans="1:16" x14ac:dyDescent="0.35">
      <c r="A11576">
        <v>1701592511</v>
      </c>
      <c r="B11576">
        <v>10011575</v>
      </c>
      <c r="C11576" t="s">
        <v>16</v>
      </c>
      <c r="D11576">
        <v>360</v>
      </c>
      <c r="H11576">
        <v>231900</v>
      </c>
      <c r="I11576" s="3">
        <v>0.75</v>
      </c>
      <c r="J11576" s="1">
        <f t="shared" si="901"/>
        <v>644.16999999999996</v>
      </c>
      <c r="K11576" s="2">
        <v>44958</v>
      </c>
      <c r="L11576" s="1">
        <f t="shared" si="902"/>
        <v>644.16999999999996</v>
      </c>
      <c r="M11576">
        <v>337</v>
      </c>
      <c r="N11576">
        <f t="shared" si="903"/>
        <v>23</v>
      </c>
      <c r="O11576">
        <f t="shared" si="904"/>
        <v>309200</v>
      </c>
      <c r="P11576">
        <f t="shared" si="905"/>
        <v>77300</v>
      </c>
    </row>
    <row r="11577" spans="1:16" x14ac:dyDescent="0.35">
      <c r="A11577">
        <v>1701592512</v>
      </c>
      <c r="B11577">
        <v>10011576</v>
      </c>
      <c r="C11577" t="s">
        <v>17</v>
      </c>
      <c r="D11577">
        <v>360</v>
      </c>
      <c r="H11577">
        <v>231915</v>
      </c>
      <c r="I11577" s="3">
        <v>0.75</v>
      </c>
      <c r="J11577" s="1">
        <f t="shared" si="901"/>
        <v>644.21</v>
      </c>
      <c r="K11577" s="2">
        <v>44958</v>
      </c>
      <c r="L11577" s="1">
        <f t="shared" si="902"/>
        <v>644.21</v>
      </c>
      <c r="M11577">
        <v>337</v>
      </c>
      <c r="N11577">
        <f t="shared" si="903"/>
        <v>23</v>
      </c>
      <c r="O11577">
        <f t="shared" si="904"/>
        <v>309220</v>
      </c>
      <c r="P11577">
        <f t="shared" si="905"/>
        <v>77305</v>
      </c>
    </row>
    <row r="11578" spans="1:16" x14ac:dyDescent="0.35">
      <c r="A11578">
        <v>1701592513</v>
      </c>
      <c r="B11578">
        <v>10011577</v>
      </c>
      <c r="C11578" t="s">
        <v>18</v>
      </c>
      <c r="D11578">
        <v>360</v>
      </c>
      <c r="H11578">
        <v>231930</v>
      </c>
      <c r="I11578" s="3">
        <v>0.75</v>
      </c>
      <c r="J11578" s="1">
        <f t="shared" si="901"/>
        <v>644.25</v>
      </c>
      <c r="K11578" s="2">
        <v>44958</v>
      </c>
      <c r="L11578" s="1">
        <f t="shared" si="902"/>
        <v>644.26</v>
      </c>
      <c r="M11578">
        <v>337</v>
      </c>
      <c r="N11578">
        <f t="shared" si="903"/>
        <v>23</v>
      </c>
      <c r="O11578">
        <f t="shared" si="904"/>
        <v>309240</v>
      </c>
      <c r="P11578">
        <f t="shared" si="905"/>
        <v>77310</v>
      </c>
    </row>
    <row r="11579" spans="1:16" x14ac:dyDescent="0.35">
      <c r="A11579">
        <v>1701592676</v>
      </c>
      <c r="B11579">
        <v>10011578</v>
      </c>
      <c r="C11579" t="s">
        <v>16</v>
      </c>
      <c r="D11579">
        <v>360</v>
      </c>
      <c r="H11579">
        <v>231945</v>
      </c>
      <c r="I11579" s="3">
        <v>0.75</v>
      </c>
      <c r="J11579" s="1">
        <f t="shared" si="901"/>
        <v>644.29999999999995</v>
      </c>
      <c r="K11579" s="2">
        <v>44958</v>
      </c>
      <c r="L11579" s="1">
        <f t="shared" si="902"/>
        <v>644.29999999999995</v>
      </c>
      <c r="M11579">
        <v>337</v>
      </c>
      <c r="N11579">
        <f t="shared" si="903"/>
        <v>23</v>
      </c>
      <c r="O11579">
        <f t="shared" si="904"/>
        <v>309260</v>
      </c>
      <c r="P11579">
        <f t="shared" si="905"/>
        <v>77315</v>
      </c>
    </row>
    <row r="11580" spans="1:16" x14ac:dyDescent="0.35">
      <c r="A11580">
        <v>1701592677</v>
      </c>
      <c r="B11580">
        <v>10011579</v>
      </c>
      <c r="C11580" t="s">
        <v>17</v>
      </c>
      <c r="D11580">
        <v>360</v>
      </c>
      <c r="H11580">
        <v>231960</v>
      </c>
      <c r="I11580" s="3">
        <v>0.75</v>
      </c>
      <c r="J11580" s="1">
        <f t="shared" si="901"/>
        <v>644.34</v>
      </c>
      <c r="K11580" s="2">
        <v>44958</v>
      </c>
      <c r="L11580" s="1">
        <f t="shared" si="902"/>
        <v>644.34</v>
      </c>
      <c r="M11580">
        <v>337</v>
      </c>
      <c r="N11580">
        <f t="shared" si="903"/>
        <v>23</v>
      </c>
      <c r="O11580">
        <f t="shared" si="904"/>
        <v>309280</v>
      </c>
      <c r="P11580">
        <f t="shared" si="905"/>
        <v>77320</v>
      </c>
    </row>
    <row r="11581" spans="1:16" x14ac:dyDescent="0.35">
      <c r="A11581">
        <v>1701592678</v>
      </c>
      <c r="B11581">
        <v>10011580</v>
      </c>
      <c r="C11581" t="s">
        <v>18</v>
      </c>
      <c r="D11581">
        <v>360</v>
      </c>
      <c r="H11581">
        <v>231975</v>
      </c>
      <c r="I11581" s="3">
        <v>0.75</v>
      </c>
      <c r="J11581" s="1">
        <f t="shared" si="901"/>
        <v>644.38</v>
      </c>
      <c r="K11581" s="2">
        <v>44958</v>
      </c>
      <c r="L11581" s="1">
        <f t="shared" si="902"/>
        <v>644.38</v>
      </c>
      <c r="M11581">
        <v>337</v>
      </c>
      <c r="N11581">
        <f t="shared" si="903"/>
        <v>23</v>
      </c>
      <c r="O11581">
        <f t="shared" si="904"/>
        <v>309300</v>
      </c>
      <c r="P11581">
        <f t="shared" si="905"/>
        <v>77325</v>
      </c>
    </row>
    <row r="11582" spans="1:16" x14ac:dyDescent="0.35">
      <c r="A11582">
        <v>1701592679</v>
      </c>
      <c r="B11582">
        <v>10011581</v>
      </c>
      <c r="C11582" t="s">
        <v>16</v>
      </c>
      <c r="D11582">
        <v>360</v>
      </c>
      <c r="H11582">
        <v>231990</v>
      </c>
      <c r="I11582" s="3">
        <v>0.75</v>
      </c>
      <c r="J11582" s="1">
        <f t="shared" si="901"/>
        <v>644.41999999999996</v>
      </c>
      <c r="K11582" s="2">
        <v>44958</v>
      </c>
      <c r="L11582" s="1">
        <f t="shared" si="902"/>
        <v>644.41999999999996</v>
      </c>
      <c r="M11582">
        <v>337</v>
      </c>
      <c r="N11582">
        <f t="shared" si="903"/>
        <v>23</v>
      </c>
      <c r="O11582">
        <f t="shared" si="904"/>
        <v>309320</v>
      </c>
      <c r="P11582">
        <f t="shared" si="905"/>
        <v>77330</v>
      </c>
    </row>
    <row r="11583" spans="1:16" x14ac:dyDescent="0.35">
      <c r="A11583">
        <v>1701592680</v>
      </c>
      <c r="B11583">
        <v>10011582</v>
      </c>
      <c r="C11583" t="s">
        <v>17</v>
      </c>
      <c r="D11583">
        <v>360</v>
      </c>
      <c r="H11583">
        <v>232005</v>
      </c>
      <c r="I11583" s="3">
        <v>0.75</v>
      </c>
      <c r="J11583" s="1">
        <f t="shared" si="901"/>
        <v>644.46</v>
      </c>
      <c r="K11583" s="2">
        <v>44958</v>
      </c>
      <c r="L11583" s="1">
        <f t="shared" si="902"/>
        <v>644.46</v>
      </c>
      <c r="M11583">
        <v>337</v>
      </c>
      <c r="N11583">
        <f t="shared" si="903"/>
        <v>23</v>
      </c>
      <c r="O11583">
        <f t="shared" si="904"/>
        <v>309340</v>
      </c>
      <c r="P11583">
        <f t="shared" si="905"/>
        <v>77335</v>
      </c>
    </row>
    <row r="11584" spans="1:16" x14ac:dyDescent="0.35">
      <c r="A11584">
        <v>1701592681</v>
      </c>
      <c r="B11584">
        <v>10011583</v>
      </c>
      <c r="C11584" t="s">
        <v>18</v>
      </c>
      <c r="D11584">
        <v>360</v>
      </c>
      <c r="H11584">
        <v>232020</v>
      </c>
      <c r="I11584" s="3">
        <v>0.75</v>
      </c>
      <c r="J11584" s="1">
        <f t="shared" si="901"/>
        <v>644.5</v>
      </c>
      <c r="K11584" s="2">
        <v>44958</v>
      </c>
      <c r="L11584" s="1">
        <f t="shared" si="902"/>
        <v>644.51</v>
      </c>
      <c r="M11584">
        <v>337</v>
      </c>
      <c r="N11584">
        <f t="shared" si="903"/>
        <v>23</v>
      </c>
      <c r="O11584">
        <f t="shared" si="904"/>
        <v>309360</v>
      </c>
      <c r="P11584">
        <f t="shared" si="905"/>
        <v>77340</v>
      </c>
    </row>
    <row r="11585" spans="1:16" x14ac:dyDescent="0.35">
      <c r="A11585">
        <v>1701592682</v>
      </c>
      <c r="B11585">
        <v>10011584</v>
      </c>
      <c r="C11585" t="s">
        <v>16</v>
      </c>
      <c r="D11585">
        <v>360</v>
      </c>
      <c r="H11585">
        <v>232035</v>
      </c>
      <c r="I11585" s="3">
        <v>0.75</v>
      </c>
      <c r="J11585" s="1">
        <f t="shared" si="901"/>
        <v>644.54999999999995</v>
      </c>
      <c r="K11585" s="2">
        <v>44958</v>
      </c>
      <c r="L11585" s="1">
        <f t="shared" si="902"/>
        <v>644.54999999999995</v>
      </c>
      <c r="M11585">
        <v>337</v>
      </c>
      <c r="N11585">
        <f t="shared" si="903"/>
        <v>23</v>
      </c>
      <c r="O11585">
        <f t="shared" si="904"/>
        <v>309380</v>
      </c>
      <c r="P11585">
        <f t="shared" si="905"/>
        <v>77345</v>
      </c>
    </row>
    <row r="11586" spans="1:16" x14ac:dyDescent="0.35">
      <c r="A11586">
        <v>1701592683</v>
      </c>
      <c r="B11586">
        <v>10011585</v>
      </c>
      <c r="C11586" t="s">
        <v>17</v>
      </c>
      <c r="D11586">
        <v>360</v>
      </c>
      <c r="H11586">
        <v>232050</v>
      </c>
      <c r="I11586" s="3">
        <v>0.75</v>
      </c>
      <c r="J11586" s="1">
        <f t="shared" si="901"/>
        <v>644.59</v>
      </c>
      <c r="K11586" s="2">
        <v>44958</v>
      </c>
      <c r="L11586" s="1">
        <f t="shared" si="902"/>
        <v>644.59</v>
      </c>
      <c r="M11586">
        <v>337</v>
      </c>
      <c r="N11586">
        <f t="shared" si="903"/>
        <v>23</v>
      </c>
      <c r="O11586">
        <f t="shared" si="904"/>
        <v>309400</v>
      </c>
      <c r="P11586">
        <f t="shared" si="905"/>
        <v>77350</v>
      </c>
    </row>
    <row r="11587" spans="1:16" x14ac:dyDescent="0.35">
      <c r="A11587">
        <v>1701592685</v>
      </c>
      <c r="B11587">
        <v>10011586</v>
      </c>
      <c r="C11587" t="s">
        <v>18</v>
      </c>
      <c r="D11587">
        <v>360</v>
      </c>
      <c r="H11587">
        <v>232065</v>
      </c>
      <c r="I11587" s="3">
        <v>0.75</v>
      </c>
      <c r="J11587" s="1">
        <f t="shared" si="901"/>
        <v>644.63</v>
      </c>
      <c r="K11587" s="2">
        <v>44958</v>
      </c>
      <c r="L11587" s="1">
        <f t="shared" si="902"/>
        <v>644.63</v>
      </c>
      <c r="M11587">
        <v>337</v>
      </c>
      <c r="N11587">
        <f t="shared" si="903"/>
        <v>23</v>
      </c>
      <c r="O11587">
        <f t="shared" si="904"/>
        <v>309420</v>
      </c>
      <c r="P11587">
        <f t="shared" si="905"/>
        <v>77355</v>
      </c>
    </row>
    <row r="11588" spans="1:16" x14ac:dyDescent="0.35">
      <c r="A11588">
        <v>1701592686</v>
      </c>
      <c r="B11588">
        <v>10011587</v>
      </c>
      <c r="C11588" t="s">
        <v>16</v>
      </c>
      <c r="D11588">
        <v>360</v>
      </c>
      <c r="H11588">
        <v>232080</v>
      </c>
      <c r="I11588" s="3">
        <v>0.75</v>
      </c>
      <c r="J11588" s="1">
        <f t="shared" si="901"/>
        <v>644.66999999999996</v>
      </c>
      <c r="K11588" s="2">
        <v>44958</v>
      </c>
      <c r="L11588" s="1">
        <f t="shared" si="902"/>
        <v>644.66999999999996</v>
      </c>
      <c r="M11588">
        <v>337</v>
      </c>
      <c r="N11588">
        <f t="shared" si="903"/>
        <v>23</v>
      </c>
      <c r="O11588">
        <f t="shared" si="904"/>
        <v>309440</v>
      </c>
      <c r="P11588">
        <f t="shared" si="905"/>
        <v>77360</v>
      </c>
    </row>
    <row r="11589" spans="1:16" x14ac:dyDescent="0.35">
      <c r="A11589">
        <v>1701592687</v>
      </c>
      <c r="B11589">
        <v>10011588</v>
      </c>
      <c r="C11589" t="s">
        <v>17</v>
      </c>
      <c r="D11589">
        <v>360</v>
      </c>
      <c r="H11589">
        <v>232095</v>
      </c>
      <c r="I11589" s="3">
        <v>0.75</v>
      </c>
      <c r="J11589" s="1">
        <f t="shared" si="901"/>
        <v>644.71</v>
      </c>
      <c r="K11589" s="2">
        <v>44958</v>
      </c>
      <c r="L11589" s="1">
        <f t="shared" si="902"/>
        <v>644.71</v>
      </c>
      <c r="M11589">
        <v>337</v>
      </c>
      <c r="N11589">
        <f t="shared" si="903"/>
        <v>23</v>
      </c>
      <c r="O11589">
        <f t="shared" si="904"/>
        <v>309460</v>
      </c>
      <c r="P11589">
        <f t="shared" si="905"/>
        <v>77365</v>
      </c>
    </row>
    <row r="11590" spans="1:16" x14ac:dyDescent="0.35">
      <c r="A11590">
        <v>1701592688</v>
      </c>
      <c r="B11590">
        <v>10011589</v>
      </c>
      <c r="C11590" t="s">
        <v>18</v>
      </c>
      <c r="D11590">
        <v>360</v>
      </c>
      <c r="H11590">
        <v>232110</v>
      </c>
      <c r="I11590" s="3">
        <v>0.75</v>
      </c>
      <c r="J11590" s="1">
        <f t="shared" si="901"/>
        <v>644.75</v>
      </c>
      <c r="K11590" s="2">
        <v>44958</v>
      </c>
      <c r="L11590" s="1">
        <f t="shared" si="902"/>
        <v>644.76</v>
      </c>
      <c r="M11590">
        <v>337</v>
      </c>
      <c r="N11590">
        <f t="shared" si="903"/>
        <v>23</v>
      </c>
      <c r="O11590">
        <f t="shared" si="904"/>
        <v>309480</v>
      </c>
      <c r="P11590">
        <f t="shared" si="905"/>
        <v>77370</v>
      </c>
    </row>
    <row r="11591" spans="1:16" x14ac:dyDescent="0.35">
      <c r="A11591">
        <v>1701592689</v>
      </c>
      <c r="B11591">
        <v>10011590</v>
      </c>
      <c r="C11591" t="s">
        <v>16</v>
      </c>
      <c r="D11591">
        <v>360</v>
      </c>
      <c r="H11591">
        <v>232125</v>
      </c>
      <c r="I11591" s="3">
        <v>0.75</v>
      </c>
      <c r="J11591" s="1">
        <f t="shared" si="901"/>
        <v>644.79999999999995</v>
      </c>
      <c r="K11591" s="2">
        <v>44958</v>
      </c>
      <c r="L11591" s="1">
        <f t="shared" si="902"/>
        <v>644.79999999999995</v>
      </c>
      <c r="M11591">
        <v>337</v>
      </c>
      <c r="N11591">
        <f t="shared" si="903"/>
        <v>23</v>
      </c>
      <c r="O11591">
        <f t="shared" si="904"/>
        <v>309500</v>
      </c>
      <c r="P11591">
        <f t="shared" si="905"/>
        <v>77375</v>
      </c>
    </row>
    <row r="11592" spans="1:16" x14ac:dyDescent="0.35">
      <c r="A11592">
        <v>1701592690</v>
      </c>
      <c r="B11592">
        <v>10011591</v>
      </c>
      <c r="C11592" t="s">
        <v>17</v>
      </c>
      <c r="D11592">
        <v>360</v>
      </c>
      <c r="H11592">
        <v>232140</v>
      </c>
      <c r="I11592" s="3">
        <v>0.75</v>
      </c>
      <c r="J11592" s="1">
        <f t="shared" si="901"/>
        <v>644.84</v>
      </c>
      <c r="K11592" s="2">
        <v>44958</v>
      </c>
      <c r="L11592" s="1">
        <f t="shared" si="902"/>
        <v>644.84</v>
      </c>
      <c r="M11592">
        <v>337</v>
      </c>
      <c r="N11592">
        <f t="shared" si="903"/>
        <v>23</v>
      </c>
      <c r="O11592">
        <f t="shared" si="904"/>
        <v>309520</v>
      </c>
      <c r="P11592">
        <f t="shared" si="905"/>
        <v>77380</v>
      </c>
    </row>
    <row r="11593" spans="1:16" x14ac:dyDescent="0.35">
      <c r="A11593">
        <v>1701592691</v>
      </c>
      <c r="B11593">
        <v>10011592</v>
      </c>
      <c r="C11593" t="s">
        <v>18</v>
      </c>
      <c r="D11593">
        <v>360</v>
      </c>
      <c r="H11593">
        <v>232155</v>
      </c>
      <c r="I11593" s="3">
        <v>0.75</v>
      </c>
      <c r="J11593" s="1">
        <f t="shared" si="901"/>
        <v>644.88</v>
      </c>
      <c r="K11593" s="2">
        <v>44958</v>
      </c>
      <c r="L11593" s="1">
        <f t="shared" si="902"/>
        <v>644.88</v>
      </c>
      <c r="M11593">
        <v>337</v>
      </c>
      <c r="N11593">
        <f t="shared" si="903"/>
        <v>23</v>
      </c>
      <c r="O11593">
        <f t="shared" si="904"/>
        <v>309540</v>
      </c>
      <c r="P11593">
        <f t="shared" si="905"/>
        <v>77385</v>
      </c>
    </row>
    <row r="11594" spans="1:16" x14ac:dyDescent="0.35">
      <c r="A11594">
        <v>1701592692</v>
      </c>
      <c r="B11594">
        <v>10011593</v>
      </c>
      <c r="C11594" t="s">
        <v>16</v>
      </c>
      <c r="D11594">
        <v>360</v>
      </c>
      <c r="H11594">
        <v>232170</v>
      </c>
      <c r="I11594" s="3">
        <v>0.75</v>
      </c>
      <c r="J11594" s="1">
        <f t="shared" si="901"/>
        <v>644.91999999999996</v>
      </c>
      <c r="K11594" s="2">
        <v>44958</v>
      </c>
      <c r="L11594" s="1">
        <f t="shared" si="902"/>
        <v>644.91999999999996</v>
      </c>
      <c r="M11594">
        <v>337</v>
      </c>
      <c r="N11594">
        <f t="shared" si="903"/>
        <v>23</v>
      </c>
      <c r="O11594">
        <f t="shared" si="904"/>
        <v>309560</v>
      </c>
      <c r="P11594">
        <f t="shared" si="905"/>
        <v>77390</v>
      </c>
    </row>
    <row r="11595" spans="1:16" x14ac:dyDescent="0.35">
      <c r="A11595">
        <v>1701592693</v>
      </c>
      <c r="B11595">
        <v>10011594</v>
      </c>
      <c r="C11595" t="s">
        <v>17</v>
      </c>
      <c r="D11595">
        <v>360</v>
      </c>
      <c r="H11595">
        <v>232185</v>
      </c>
      <c r="I11595" s="3">
        <v>0.75</v>
      </c>
      <c r="J11595" s="1">
        <f t="shared" si="901"/>
        <v>644.96</v>
      </c>
      <c r="K11595" s="2">
        <v>44958</v>
      </c>
      <c r="L11595" s="1">
        <f t="shared" si="902"/>
        <v>644.96</v>
      </c>
      <c r="M11595">
        <v>337</v>
      </c>
      <c r="N11595">
        <f t="shared" si="903"/>
        <v>23</v>
      </c>
      <c r="O11595">
        <f t="shared" si="904"/>
        <v>309580</v>
      </c>
      <c r="P11595">
        <f t="shared" si="905"/>
        <v>77395</v>
      </c>
    </row>
    <row r="11596" spans="1:16" x14ac:dyDescent="0.35">
      <c r="A11596">
        <v>1701592772</v>
      </c>
      <c r="B11596">
        <v>10011595</v>
      </c>
      <c r="C11596" t="s">
        <v>18</v>
      </c>
      <c r="D11596">
        <v>360</v>
      </c>
      <c r="H11596">
        <v>232200</v>
      </c>
      <c r="I11596" s="3">
        <v>0.75</v>
      </c>
      <c r="J11596" s="1">
        <f t="shared" si="901"/>
        <v>645</v>
      </c>
      <c r="K11596" s="2">
        <v>44958</v>
      </c>
      <c r="L11596" s="1">
        <f t="shared" si="902"/>
        <v>645.01</v>
      </c>
      <c r="M11596">
        <v>337</v>
      </c>
      <c r="N11596">
        <f t="shared" si="903"/>
        <v>23</v>
      </c>
      <c r="O11596">
        <f t="shared" si="904"/>
        <v>309600</v>
      </c>
      <c r="P11596">
        <f t="shared" si="905"/>
        <v>77400</v>
      </c>
    </row>
    <row r="11597" spans="1:16" x14ac:dyDescent="0.35">
      <c r="A11597">
        <v>1701592773</v>
      </c>
      <c r="B11597">
        <v>10011596</v>
      </c>
      <c r="C11597" t="s">
        <v>16</v>
      </c>
      <c r="D11597">
        <v>360</v>
      </c>
      <c r="H11597">
        <v>232215</v>
      </c>
      <c r="I11597" s="3">
        <v>0.75</v>
      </c>
      <c r="J11597" s="1">
        <f t="shared" si="901"/>
        <v>645.04999999999995</v>
      </c>
      <c r="K11597" s="2">
        <v>44958</v>
      </c>
      <c r="L11597" s="1">
        <f t="shared" si="902"/>
        <v>645.04999999999995</v>
      </c>
      <c r="M11597">
        <v>337</v>
      </c>
      <c r="N11597">
        <f t="shared" si="903"/>
        <v>23</v>
      </c>
      <c r="O11597">
        <f t="shared" si="904"/>
        <v>309620</v>
      </c>
      <c r="P11597">
        <f t="shared" si="905"/>
        <v>77405</v>
      </c>
    </row>
    <row r="11598" spans="1:16" x14ac:dyDescent="0.35">
      <c r="A11598">
        <v>1701592774</v>
      </c>
      <c r="B11598">
        <v>10011597</v>
      </c>
      <c r="C11598" t="s">
        <v>17</v>
      </c>
      <c r="D11598">
        <v>360</v>
      </c>
      <c r="H11598">
        <v>232230</v>
      </c>
      <c r="I11598" s="3">
        <v>0.75</v>
      </c>
      <c r="J11598" s="1">
        <f t="shared" si="901"/>
        <v>645.09</v>
      </c>
      <c r="K11598" s="2">
        <v>44958</v>
      </c>
      <c r="L11598" s="1">
        <f t="shared" si="902"/>
        <v>645.09</v>
      </c>
      <c r="M11598">
        <v>337</v>
      </c>
      <c r="N11598">
        <f t="shared" si="903"/>
        <v>23</v>
      </c>
      <c r="O11598">
        <f t="shared" si="904"/>
        <v>309640</v>
      </c>
      <c r="P11598">
        <f t="shared" si="905"/>
        <v>77410</v>
      </c>
    </row>
    <row r="11599" spans="1:16" x14ac:dyDescent="0.35">
      <c r="A11599">
        <v>1701592775</v>
      </c>
      <c r="B11599">
        <v>10011598</v>
      </c>
      <c r="C11599" t="s">
        <v>18</v>
      </c>
      <c r="D11599">
        <v>360</v>
      </c>
      <c r="H11599">
        <v>232245</v>
      </c>
      <c r="I11599" s="3">
        <v>0.75</v>
      </c>
      <c r="J11599" s="1">
        <f t="shared" si="901"/>
        <v>645.13</v>
      </c>
      <c r="K11599" s="2">
        <v>44958</v>
      </c>
      <c r="L11599" s="1">
        <f t="shared" si="902"/>
        <v>645.13</v>
      </c>
      <c r="M11599">
        <v>337</v>
      </c>
      <c r="N11599">
        <f t="shared" si="903"/>
        <v>23</v>
      </c>
      <c r="O11599">
        <f t="shared" si="904"/>
        <v>309660</v>
      </c>
      <c r="P11599">
        <f t="shared" si="905"/>
        <v>77415</v>
      </c>
    </row>
    <row r="11600" spans="1:16" x14ac:dyDescent="0.35">
      <c r="A11600">
        <v>1701592776</v>
      </c>
      <c r="B11600">
        <v>10011599</v>
      </c>
      <c r="C11600" t="s">
        <v>16</v>
      </c>
      <c r="D11600">
        <v>360</v>
      </c>
      <c r="H11600">
        <v>232260</v>
      </c>
      <c r="I11600" s="3">
        <v>0.75</v>
      </c>
      <c r="J11600" s="1">
        <f t="shared" si="901"/>
        <v>645.16999999999996</v>
      </c>
      <c r="K11600" s="2">
        <v>44958</v>
      </c>
      <c r="L11600" s="1">
        <f t="shared" si="902"/>
        <v>645.16999999999996</v>
      </c>
      <c r="M11600">
        <v>337</v>
      </c>
      <c r="N11600">
        <f t="shared" si="903"/>
        <v>23</v>
      </c>
      <c r="O11600">
        <f t="shared" si="904"/>
        <v>309680</v>
      </c>
      <c r="P11600">
        <f t="shared" si="905"/>
        <v>77420</v>
      </c>
    </row>
    <row r="11601" spans="1:16" x14ac:dyDescent="0.35">
      <c r="A11601">
        <v>1701592777</v>
      </c>
      <c r="B11601">
        <v>10011600</v>
      </c>
      <c r="C11601" t="s">
        <v>17</v>
      </c>
      <c r="D11601">
        <v>360</v>
      </c>
      <c r="H11601">
        <v>232275</v>
      </c>
      <c r="I11601" s="3">
        <v>0.75</v>
      </c>
      <c r="J11601" s="1">
        <f t="shared" si="901"/>
        <v>645.21</v>
      </c>
      <c r="K11601" s="2">
        <v>44958</v>
      </c>
      <c r="L11601" s="1">
        <f t="shared" si="902"/>
        <v>645.21</v>
      </c>
      <c r="M11601">
        <v>337</v>
      </c>
      <c r="N11601">
        <f t="shared" si="903"/>
        <v>23</v>
      </c>
      <c r="O11601">
        <f t="shared" si="904"/>
        <v>309700</v>
      </c>
      <c r="P11601">
        <f t="shared" si="905"/>
        <v>77425</v>
      </c>
    </row>
    <row r="11602" spans="1:16" x14ac:dyDescent="0.35">
      <c r="A11602">
        <v>1701592778</v>
      </c>
      <c r="B11602">
        <v>10011601</v>
      </c>
      <c r="C11602" t="s">
        <v>18</v>
      </c>
      <c r="D11602">
        <v>360</v>
      </c>
      <c r="H11602">
        <v>232290</v>
      </c>
      <c r="I11602" s="3">
        <v>0.75</v>
      </c>
      <c r="J11602" s="1">
        <f t="shared" si="901"/>
        <v>645.25</v>
      </c>
      <c r="K11602" s="2">
        <v>44958</v>
      </c>
      <c r="L11602" s="1">
        <f t="shared" si="902"/>
        <v>645.26</v>
      </c>
      <c r="M11602">
        <v>337</v>
      </c>
      <c r="N11602">
        <f t="shared" si="903"/>
        <v>23</v>
      </c>
      <c r="O11602">
        <f t="shared" si="904"/>
        <v>309720</v>
      </c>
      <c r="P11602">
        <f t="shared" si="905"/>
        <v>77430</v>
      </c>
    </row>
    <row r="11603" spans="1:16" x14ac:dyDescent="0.35">
      <c r="A11603">
        <v>1701592779</v>
      </c>
      <c r="B11603">
        <v>10011602</v>
      </c>
      <c r="C11603" t="s">
        <v>16</v>
      </c>
      <c r="D11603">
        <v>360</v>
      </c>
      <c r="H11603">
        <v>232305</v>
      </c>
      <c r="I11603" s="3">
        <v>0.75</v>
      </c>
      <c r="J11603" s="1">
        <f t="shared" si="901"/>
        <v>645.29999999999995</v>
      </c>
      <c r="K11603" s="2">
        <v>44958</v>
      </c>
      <c r="L11603" s="1">
        <f t="shared" si="902"/>
        <v>645.29999999999995</v>
      </c>
      <c r="M11603">
        <v>337</v>
      </c>
      <c r="N11603">
        <f t="shared" si="903"/>
        <v>23</v>
      </c>
      <c r="O11603">
        <f t="shared" si="904"/>
        <v>309740</v>
      </c>
      <c r="P11603">
        <f t="shared" si="905"/>
        <v>77435</v>
      </c>
    </row>
    <row r="11604" spans="1:16" x14ac:dyDescent="0.35">
      <c r="A11604">
        <v>1701592780</v>
      </c>
      <c r="B11604">
        <v>10011603</v>
      </c>
      <c r="C11604" t="s">
        <v>17</v>
      </c>
      <c r="D11604">
        <v>360</v>
      </c>
      <c r="H11604">
        <v>232320</v>
      </c>
      <c r="I11604" s="3">
        <v>0.75</v>
      </c>
      <c r="J11604" s="1">
        <f t="shared" si="901"/>
        <v>645.34</v>
      </c>
      <c r="K11604" s="2">
        <v>44958</v>
      </c>
      <c r="L11604" s="1">
        <f t="shared" si="902"/>
        <v>645.34</v>
      </c>
      <c r="M11604">
        <v>337</v>
      </c>
      <c r="N11604">
        <f t="shared" si="903"/>
        <v>23</v>
      </c>
      <c r="O11604">
        <f t="shared" si="904"/>
        <v>309760</v>
      </c>
      <c r="P11604">
        <f t="shared" si="905"/>
        <v>77440</v>
      </c>
    </row>
    <row r="11605" spans="1:16" x14ac:dyDescent="0.35">
      <c r="A11605">
        <v>1701592781</v>
      </c>
      <c r="B11605">
        <v>10011604</v>
      </c>
      <c r="C11605" t="s">
        <v>18</v>
      </c>
      <c r="D11605">
        <v>360</v>
      </c>
      <c r="H11605">
        <v>232335</v>
      </c>
      <c r="I11605" s="3">
        <v>0.75</v>
      </c>
      <c r="J11605" s="1">
        <f t="shared" si="901"/>
        <v>645.38</v>
      </c>
      <c r="K11605" s="2">
        <v>44958</v>
      </c>
      <c r="L11605" s="1">
        <f t="shared" si="902"/>
        <v>645.38</v>
      </c>
      <c r="M11605">
        <v>337</v>
      </c>
      <c r="N11605">
        <f t="shared" si="903"/>
        <v>23</v>
      </c>
      <c r="O11605">
        <f t="shared" si="904"/>
        <v>309780</v>
      </c>
      <c r="P11605">
        <f t="shared" si="905"/>
        <v>77445</v>
      </c>
    </row>
    <row r="11606" spans="1:16" x14ac:dyDescent="0.35">
      <c r="A11606">
        <v>1701592783</v>
      </c>
      <c r="B11606">
        <v>10011605</v>
      </c>
      <c r="C11606" t="s">
        <v>16</v>
      </c>
      <c r="D11606">
        <v>360</v>
      </c>
      <c r="H11606">
        <v>232350</v>
      </c>
      <c r="I11606" s="3">
        <v>0.75</v>
      </c>
      <c r="J11606" s="1">
        <f t="shared" si="901"/>
        <v>645.41999999999996</v>
      </c>
      <c r="K11606" s="2">
        <v>44958</v>
      </c>
      <c r="L11606" s="1">
        <f t="shared" si="902"/>
        <v>645.41999999999996</v>
      </c>
      <c r="M11606">
        <v>337</v>
      </c>
      <c r="N11606">
        <f t="shared" si="903"/>
        <v>23</v>
      </c>
      <c r="O11606">
        <f t="shared" si="904"/>
        <v>309800</v>
      </c>
      <c r="P11606">
        <f t="shared" si="905"/>
        <v>77450</v>
      </c>
    </row>
    <row r="11607" spans="1:16" x14ac:dyDescent="0.35">
      <c r="A11607">
        <v>1701592784</v>
      </c>
      <c r="B11607">
        <v>10011606</v>
      </c>
      <c r="C11607" t="s">
        <v>17</v>
      </c>
      <c r="D11607">
        <v>360</v>
      </c>
      <c r="H11607">
        <v>232365</v>
      </c>
      <c r="I11607" s="3">
        <v>0.75</v>
      </c>
      <c r="J11607" s="1">
        <f t="shared" si="901"/>
        <v>645.46</v>
      </c>
      <c r="K11607" s="2">
        <v>44958</v>
      </c>
      <c r="L11607" s="1">
        <f t="shared" si="902"/>
        <v>645.46</v>
      </c>
      <c r="M11607">
        <v>337</v>
      </c>
      <c r="N11607">
        <f t="shared" si="903"/>
        <v>23</v>
      </c>
      <c r="O11607">
        <f t="shared" si="904"/>
        <v>309820</v>
      </c>
      <c r="P11607">
        <f t="shared" si="905"/>
        <v>77455</v>
      </c>
    </row>
    <row r="11608" spans="1:16" x14ac:dyDescent="0.35">
      <c r="A11608">
        <v>1701592785</v>
      </c>
      <c r="B11608">
        <v>10011607</v>
      </c>
      <c r="C11608" t="s">
        <v>18</v>
      </c>
      <c r="D11608">
        <v>360</v>
      </c>
      <c r="H11608">
        <v>232380</v>
      </c>
      <c r="I11608" s="3">
        <v>0.75</v>
      </c>
      <c r="J11608" s="1">
        <f t="shared" si="901"/>
        <v>645.5</v>
      </c>
      <c r="K11608" s="2">
        <v>44958</v>
      </c>
      <c r="L11608" s="1">
        <f t="shared" si="902"/>
        <v>645.51</v>
      </c>
      <c r="M11608">
        <v>337</v>
      </c>
      <c r="N11608">
        <f t="shared" si="903"/>
        <v>23</v>
      </c>
      <c r="O11608">
        <f t="shared" si="904"/>
        <v>309840</v>
      </c>
      <c r="P11608">
        <f t="shared" si="905"/>
        <v>77460</v>
      </c>
    </row>
    <row r="11609" spans="1:16" x14ac:dyDescent="0.35">
      <c r="A11609">
        <v>1701592786</v>
      </c>
      <c r="B11609">
        <v>10011608</v>
      </c>
      <c r="C11609" t="s">
        <v>16</v>
      </c>
      <c r="D11609">
        <v>360</v>
      </c>
      <c r="H11609">
        <v>232395</v>
      </c>
      <c r="I11609" s="3">
        <v>0.75</v>
      </c>
      <c r="J11609" s="1">
        <f t="shared" si="901"/>
        <v>645.54999999999995</v>
      </c>
      <c r="K11609" s="2">
        <v>44958</v>
      </c>
      <c r="L11609" s="1">
        <f t="shared" si="902"/>
        <v>645.54999999999995</v>
      </c>
      <c r="M11609">
        <v>337</v>
      </c>
      <c r="N11609">
        <f t="shared" si="903"/>
        <v>23</v>
      </c>
      <c r="O11609">
        <f t="shared" si="904"/>
        <v>309860</v>
      </c>
      <c r="P11609">
        <f t="shared" si="905"/>
        <v>77465</v>
      </c>
    </row>
    <row r="11610" spans="1:16" x14ac:dyDescent="0.35">
      <c r="A11610">
        <v>1701592787</v>
      </c>
      <c r="B11610">
        <v>10011609</v>
      </c>
      <c r="C11610" t="s">
        <v>17</v>
      </c>
      <c r="D11610">
        <v>360</v>
      </c>
      <c r="H11610">
        <v>232410</v>
      </c>
      <c r="I11610" s="3">
        <v>0.75</v>
      </c>
      <c r="J11610" s="1">
        <f t="shared" si="901"/>
        <v>645.59</v>
      </c>
      <c r="K11610" s="2">
        <v>44958</v>
      </c>
      <c r="L11610" s="1">
        <f t="shared" si="902"/>
        <v>645.59</v>
      </c>
      <c r="M11610">
        <v>337</v>
      </c>
      <c r="N11610">
        <f t="shared" si="903"/>
        <v>23</v>
      </c>
      <c r="O11610">
        <f t="shared" si="904"/>
        <v>309880</v>
      </c>
      <c r="P11610">
        <f t="shared" si="905"/>
        <v>77470</v>
      </c>
    </row>
    <row r="11611" spans="1:16" x14ac:dyDescent="0.35">
      <c r="A11611">
        <v>1701592788</v>
      </c>
      <c r="B11611">
        <v>10011610</v>
      </c>
      <c r="C11611" t="s">
        <v>18</v>
      </c>
      <c r="D11611">
        <v>360</v>
      </c>
      <c r="H11611">
        <v>232425</v>
      </c>
      <c r="I11611" s="3">
        <v>0.75</v>
      </c>
      <c r="J11611" s="1">
        <f t="shared" si="901"/>
        <v>645.63</v>
      </c>
      <c r="K11611" s="2">
        <v>44958</v>
      </c>
      <c r="L11611" s="1">
        <f t="shared" si="902"/>
        <v>645.63</v>
      </c>
      <c r="M11611">
        <v>337</v>
      </c>
      <c r="N11611">
        <f t="shared" si="903"/>
        <v>23</v>
      </c>
      <c r="O11611">
        <f t="shared" si="904"/>
        <v>309900</v>
      </c>
      <c r="P11611">
        <f t="shared" si="905"/>
        <v>77475</v>
      </c>
    </row>
    <row r="11612" spans="1:16" x14ac:dyDescent="0.35">
      <c r="A11612">
        <v>1701592789</v>
      </c>
      <c r="B11612">
        <v>10011611</v>
      </c>
      <c r="C11612" t="s">
        <v>16</v>
      </c>
      <c r="D11612">
        <v>360</v>
      </c>
      <c r="H11612">
        <v>232440</v>
      </c>
      <c r="I11612" s="3">
        <v>0.75</v>
      </c>
      <c r="J11612" s="1">
        <f t="shared" si="901"/>
        <v>645.66999999999996</v>
      </c>
      <c r="K11612" s="2">
        <v>44958</v>
      </c>
      <c r="L11612" s="1">
        <f t="shared" si="902"/>
        <v>645.66999999999996</v>
      </c>
      <c r="M11612">
        <v>337</v>
      </c>
      <c r="N11612">
        <f t="shared" si="903"/>
        <v>23</v>
      </c>
      <c r="O11612">
        <f t="shared" si="904"/>
        <v>309920</v>
      </c>
      <c r="P11612">
        <f t="shared" si="905"/>
        <v>77480</v>
      </c>
    </row>
    <row r="11613" spans="1:16" x14ac:dyDescent="0.35">
      <c r="A11613">
        <v>1701592790</v>
      </c>
      <c r="B11613">
        <v>10011612</v>
      </c>
      <c r="C11613" t="s">
        <v>17</v>
      </c>
      <c r="D11613">
        <v>360</v>
      </c>
      <c r="H11613">
        <v>232455</v>
      </c>
      <c r="I11613" s="3">
        <v>0.75</v>
      </c>
      <c r="J11613" s="1">
        <f t="shared" si="901"/>
        <v>645.71</v>
      </c>
      <c r="K11613" s="2">
        <v>44958</v>
      </c>
      <c r="L11613" s="1">
        <f t="shared" si="902"/>
        <v>645.71</v>
      </c>
      <c r="M11613">
        <v>337</v>
      </c>
      <c r="N11613">
        <f t="shared" si="903"/>
        <v>23</v>
      </c>
      <c r="O11613">
        <f t="shared" si="904"/>
        <v>309940</v>
      </c>
      <c r="P11613">
        <f t="shared" si="905"/>
        <v>77485</v>
      </c>
    </row>
    <row r="11614" spans="1:16" x14ac:dyDescent="0.35">
      <c r="A11614">
        <v>1701592791</v>
      </c>
      <c r="B11614">
        <v>10011613</v>
      </c>
      <c r="C11614" t="s">
        <v>18</v>
      </c>
      <c r="D11614">
        <v>360</v>
      </c>
      <c r="H11614">
        <v>232470</v>
      </c>
      <c r="I11614" s="3">
        <v>0.75</v>
      </c>
      <c r="J11614" s="1">
        <f t="shared" si="901"/>
        <v>645.75</v>
      </c>
      <c r="K11614" s="2">
        <v>44958</v>
      </c>
      <c r="L11614" s="1">
        <f t="shared" si="902"/>
        <v>645.76</v>
      </c>
      <c r="M11614">
        <v>337</v>
      </c>
      <c r="N11614">
        <f t="shared" si="903"/>
        <v>23</v>
      </c>
      <c r="O11614">
        <f t="shared" si="904"/>
        <v>309960</v>
      </c>
      <c r="P11614">
        <f t="shared" si="905"/>
        <v>77490</v>
      </c>
    </row>
    <row r="11615" spans="1:16" x14ac:dyDescent="0.35">
      <c r="A11615">
        <v>1701592792</v>
      </c>
      <c r="B11615">
        <v>10011614</v>
      </c>
      <c r="C11615" t="s">
        <v>16</v>
      </c>
      <c r="D11615">
        <v>360</v>
      </c>
      <c r="H11615">
        <v>232485</v>
      </c>
      <c r="I11615" s="3">
        <v>0.75</v>
      </c>
      <c r="J11615" s="1">
        <f t="shared" si="901"/>
        <v>645.79999999999995</v>
      </c>
      <c r="K11615" s="2">
        <v>44958</v>
      </c>
      <c r="L11615" s="1">
        <f t="shared" si="902"/>
        <v>645.79999999999995</v>
      </c>
      <c r="M11615">
        <v>337</v>
      </c>
      <c r="N11615">
        <f t="shared" si="903"/>
        <v>23</v>
      </c>
      <c r="O11615">
        <f t="shared" si="904"/>
        <v>309980</v>
      </c>
      <c r="P11615">
        <f t="shared" si="905"/>
        <v>77495</v>
      </c>
    </row>
    <row r="11616" spans="1:16" x14ac:dyDescent="0.35">
      <c r="A11616">
        <v>1701592793</v>
      </c>
      <c r="B11616">
        <v>10011615</v>
      </c>
      <c r="C11616" t="s">
        <v>17</v>
      </c>
      <c r="D11616">
        <v>360</v>
      </c>
      <c r="H11616">
        <v>232500</v>
      </c>
      <c r="I11616" s="3">
        <v>0.75</v>
      </c>
      <c r="J11616" s="1">
        <f t="shared" si="901"/>
        <v>645.84</v>
      </c>
      <c r="K11616" s="2">
        <v>44958</v>
      </c>
      <c r="L11616" s="1">
        <f t="shared" si="902"/>
        <v>645.84</v>
      </c>
      <c r="M11616">
        <v>337</v>
      </c>
      <c r="N11616">
        <f t="shared" si="903"/>
        <v>23</v>
      </c>
      <c r="O11616">
        <f t="shared" si="904"/>
        <v>310000</v>
      </c>
      <c r="P11616">
        <f t="shared" si="905"/>
        <v>77500</v>
      </c>
    </row>
    <row r="11617" spans="1:16" x14ac:dyDescent="0.35">
      <c r="A11617">
        <v>1701592794</v>
      </c>
      <c r="B11617">
        <v>10011616</v>
      </c>
      <c r="C11617" t="s">
        <v>18</v>
      </c>
      <c r="D11617">
        <v>360</v>
      </c>
      <c r="H11617">
        <v>232515</v>
      </c>
      <c r="I11617" s="3">
        <v>0.75</v>
      </c>
      <c r="J11617" s="1">
        <f t="shared" si="901"/>
        <v>645.88</v>
      </c>
      <c r="K11617" s="2">
        <v>44958</v>
      </c>
      <c r="L11617" s="1">
        <f t="shared" si="902"/>
        <v>645.88</v>
      </c>
      <c r="M11617">
        <v>337</v>
      </c>
      <c r="N11617">
        <f t="shared" si="903"/>
        <v>23</v>
      </c>
      <c r="O11617">
        <f t="shared" si="904"/>
        <v>310020</v>
      </c>
      <c r="P11617">
        <f t="shared" si="905"/>
        <v>77505</v>
      </c>
    </row>
    <row r="11618" spans="1:16" x14ac:dyDescent="0.35">
      <c r="A11618">
        <v>1701592795</v>
      </c>
      <c r="B11618">
        <v>10011617</v>
      </c>
      <c r="C11618" t="s">
        <v>16</v>
      </c>
      <c r="D11618">
        <v>360</v>
      </c>
      <c r="H11618">
        <v>232530</v>
      </c>
      <c r="I11618" s="3">
        <v>0.75</v>
      </c>
      <c r="J11618" s="1">
        <f t="shared" si="901"/>
        <v>645.91999999999996</v>
      </c>
      <c r="K11618" s="2">
        <v>44958</v>
      </c>
      <c r="L11618" s="1">
        <f t="shared" si="902"/>
        <v>645.91999999999996</v>
      </c>
      <c r="M11618">
        <v>337</v>
      </c>
      <c r="N11618">
        <f t="shared" si="903"/>
        <v>23</v>
      </c>
      <c r="O11618">
        <f t="shared" si="904"/>
        <v>310040</v>
      </c>
      <c r="P11618">
        <f t="shared" si="905"/>
        <v>77510</v>
      </c>
    </row>
    <row r="11619" spans="1:16" x14ac:dyDescent="0.35">
      <c r="A11619">
        <v>1701592796</v>
      </c>
      <c r="B11619">
        <v>10011618</v>
      </c>
      <c r="C11619" t="s">
        <v>17</v>
      </c>
      <c r="D11619">
        <v>360</v>
      </c>
      <c r="H11619">
        <v>232545</v>
      </c>
      <c r="I11619" s="3">
        <v>0.75</v>
      </c>
      <c r="J11619" s="1">
        <f t="shared" si="901"/>
        <v>645.96</v>
      </c>
      <c r="K11619" s="2">
        <v>44958</v>
      </c>
      <c r="L11619" s="1">
        <f t="shared" si="902"/>
        <v>645.96</v>
      </c>
      <c r="M11619">
        <v>337</v>
      </c>
      <c r="N11619">
        <f t="shared" si="903"/>
        <v>23</v>
      </c>
      <c r="O11619">
        <f t="shared" si="904"/>
        <v>310060</v>
      </c>
      <c r="P11619">
        <f t="shared" si="905"/>
        <v>77515</v>
      </c>
    </row>
    <row r="11620" spans="1:16" x14ac:dyDescent="0.35">
      <c r="A11620">
        <v>1701592797</v>
      </c>
      <c r="B11620">
        <v>10011619</v>
      </c>
      <c r="C11620" t="s">
        <v>18</v>
      </c>
      <c r="D11620">
        <v>360</v>
      </c>
      <c r="H11620">
        <v>232560</v>
      </c>
      <c r="I11620" s="3">
        <v>0.75</v>
      </c>
      <c r="J11620" s="1">
        <f t="shared" si="901"/>
        <v>646</v>
      </c>
      <c r="K11620" s="2">
        <v>44958</v>
      </c>
      <c r="L11620" s="1">
        <f t="shared" si="902"/>
        <v>646.01</v>
      </c>
      <c r="M11620">
        <v>337</v>
      </c>
      <c r="N11620">
        <f t="shared" si="903"/>
        <v>23</v>
      </c>
      <c r="O11620">
        <f t="shared" si="904"/>
        <v>310080</v>
      </c>
      <c r="P11620">
        <f t="shared" si="905"/>
        <v>77520</v>
      </c>
    </row>
    <row r="11621" spans="1:16" x14ac:dyDescent="0.35">
      <c r="A11621">
        <v>1701592798</v>
      </c>
      <c r="B11621">
        <v>10011620</v>
      </c>
      <c r="C11621" t="s">
        <v>16</v>
      </c>
      <c r="D11621">
        <v>360</v>
      </c>
      <c r="H11621">
        <v>232575</v>
      </c>
      <c r="I11621" s="3">
        <v>0.75</v>
      </c>
      <c r="J11621" s="1">
        <f t="shared" si="901"/>
        <v>646.04999999999995</v>
      </c>
      <c r="K11621" s="2">
        <v>44958</v>
      </c>
      <c r="L11621" s="1">
        <f t="shared" si="902"/>
        <v>646.04999999999995</v>
      </c>
      <c r="M11621">
        <v>337</v>
      </c>
      <c r="N11621">
        <f t="shared" si="903"/>
        <v>23</v>
      </c>
      <c r="O11621">
        <f t="shared" si="904"/>
        <v>310100</v>
      </c>
      <c r="P11621">
        <f t="shared" si="905"/>
        <v>77525</v>
      </c>
    </row>
    <row r="11622" spans="1:16" x14ac:dyDescent="0.35">
      <c r="A11622">
        <v>1701592799</v>
      </c>
      <c r="B11622">
        <v>10011621</v>
      </c>
      <c r="C11622" t="s">
        <v>17</v>
      </c>
      <c r="D11622">
        <v>360</v>
      </c>
      <c r="H11622">
        <v>232590</v>
      </c>
      <c r="I11622" s="3">
        <v>0.75</v>
      </c>
      <c r="J11622" s="1">
        <f t="shared" si="901"/>
        <v>646.09</v>
      </c>
      <c r="K11622" s="2">
        <v>44958</v>
      </c>
      <c r="L11622" s="1">
        <f t="shared" si="902"/>
        <v>646.09</v>
      </c>
      <c r="M11622">
        <v>337</v>
      </c>
      <c r="N11622">
        <f t="shared" si="903"/>
        <v>23</v>
      </c>
      <c r="O11622">
        <f t="shared" si="904"/>
        <v>310120</v>
      </c>
      <c r="P11622">
        <f t="shared" si="905"/>
        <v>77530</v>
      </c>
    </row>
    <row r="11623" spans="1:16" x14ac:dyDescent="0.35">
      <c r="A11623">
        <v>1701592800</v>
      </c>
      <c r="B11623">
        <v>10011622</v>
      </c>
      <c r="C11623" t="s">
        <v>18</v>
      </c>
      <c r="D11623">
        <v>360</v>
      </c>
      <c r="H11623">
        <v>232605</v>
      </c>
      <c r="I11623" s="3">
        <v>0.75</v>
      </c>
      <c r="J11623" s="1">
        <f t="shared" si="901"/>
        <v>646.13</v>
      </c>
      <c r="K11623" s="2">
        <v>44958</v>
      </c>
      <c r="L11623" s="1">
        <f t="shared" si="902"/>
        <v>646.13</v>
      </c>
      <c r="M11623">
        <v>337</v>
      </c>
      <c r="N11623">
        <f t="shared" si="903"/>
        <v>23</v>
      </c>
      <c r="O11623">
        <f t="shared" si="904"/>
        <v>310140</v>
      </c>
      <c r="P11623">
        <f t="shared" si="905"/>
        <v>77535</v>
      </c>
    </row>
    <row r="11624" spans="1:16" x14ac:dyDescent="0.35">
      <c r="A11624">
        <v>1701592801</v>
      </c>
      <c r="B11624">
        <v>10011623</v>
      </c>
      <c r="C11624" t="s">
        <v>16</v>
      </c>
      <c r="D11624">
        <v>360</v>
      </c>
      <c r="H11624">
        <v>232620</v>
      </c>
      <c r="I11624" s="3">
        <v>0.75</v>
      </c>
      <c r="J11624" s="1">
        <f t="shared" si="901"/>
        <v>646.16999999999996</v>
      </c>
      <c r="K11624" s="2">
        <v>44958</v>
      </c>
      <c r="L11624" s="1">
        <f t="shared" si="902"/>
        <v>646.16999999999996</v>
      </c>
      <c r="M11624">
        <v>337</v>
      </c>
      <c r="N11624">
        <f t="shared" si="903"/>
        <v>23</v>
      </c>
      <c r="O11624">
        <f t="shared" si="904"/>
        <v>310160</v>
      </c>
      <c r="P11624">
        <f t="shared" si="905"/>
        <v>77540</v>
      </c>
    </row>
    <row r="11625" spans="1:16" x14ac:dyDescent="0.35">
      <c r="A11625">
        <v>1701592802</v>
      </c>
      <c r="B11625">
        <v>10011624</v>
      </c>
      <c r="C11625" t="s">
        <v>17</v>
      </c>
      <c r="D11625">
        <v>360</v>
      </c>
      <c r="H11625">
        <v>232635</v>
      </c>
      <c r="I11625" s="3">
        <v>0.75</v>
      </c>
      <c r="J11625" s="1">
        <f t="shared" si="901"/>
        <v>646.21</v>
      </c>
      <c r="K11625" s="2">
        <v>44958</v>
      </c>
      <c r="L11625" s="1">
        <f t="shared" si="902"/>
        <v>646.21</v>
      </c>
      <c r="M11625">
        <v>337</v>
      </c>
      <c r="N11625">
        <f t="shared" si="903"/>
        <v>23</v>
      </c>
      <c r="O11625">
        <f t="shared" si="904"/>
        <v>310180</v>
      </c>
      <c r="P11625">
        <f t="shared" si="905"/>
        <v>77545</v>
      </c>
    </row>
    <row r="11626" spans="1:16" x14ac:dyDescent="0.35">
      <c r="A11626">
        <v>1701592803</v>
      </c>
      <c r="B11626">
        <v>10011625</v>
      </c>
      <c r="C11626" t="s">
        <v>18</v>
      </c>
      <c r="D11626">
        <v>360</v>
      </c>
      <c r="H11626">
        <v>232650</v>
      </c>
      <c r="I11626" s="3">
        <v>0.75</v>
      </c>
      <c r="J11626" s="1">
        <f t="shared" si="901"/>
        <v>646.25</v>
      </c>
      <c r="K11626" s="2">
        <v>44958</v>
      </c>
      <c r="L11626" s="1">
        <f t="shared" si="902"/>
        <v>646.26</v>
      </c>
      <c r="M11626">
        <v>337</v>
      </c>
      <c r="N11626">
        <f t="shared" si="903"/>
        <v>23</v>
      </c>
      <c r="O11626">
        <f t="shared" si="904"/>
        <v>310200</v>
      </c>
      <c r="P11626">
        <f t="shared" si="905"/>
        <v>77550</v>
      </c>
    </row>
    <row r="11627" spans="1:16" x14ac:dyDescent="0.35">
      <c r="A11627">
        <v>1701592804</v>
      </c>
      <c r="B11627">
        <v>10011626</v>
      </c>
      <c r="C11627" t="s">
        <v>16</v>
      </c>
      <c r="D11627">
        <v>360</v>
      </c>
      <c r="H11627">
        <v>232665</v>
      </c>
      <c r="I11627" s="3">
        <v>0.75</v>
      </c>
      <c r="J11627" s="1">
        <f t="shared" si="901"/>
        <v>646.29999999999995</v>
      </c>
      <c r="K11627" s="2">
        <v>44958</v>
      </c>
      <c r="L11627" s="1">
        <f t="shared" si="902"/>
        <v>646.29999999999995</v>
      </c>
      <c r="M11627">
        <v>337</v>
      </c>
      <c r="N11627">
        <f t="shared" si="903"/>
        <v>23</v>
      </c>
      <c r="O11627">
        <f t="shared" si="904"/>
        <v>310220</v>
      </c>
      <c r="P11627">
        <f t="shared" si="905"/>
        <v>77555</v>
      </c>
    </row>
    <row r="11628" spans="1:16" x14ac:dyDescent="0.35">
      <c r="A11628">
        <v>1701592805</v>
      </c>
      <c r="B11628">
        <v>10011627</v>
      </c>
      <c r="C11628" t="s">
        <v>17</v>
      </c>
      <c r="D11628">
        <v>360</v>
      </c>
      <c r="H11628">
        <v>232680</v>
      </c>
      <c r="I11628" s="3">
        <v>0.75</v>
      </c>
      <c r="J11628" s="1">
        <f t="shared" si="901"/>
        <v>646.34</v>
      </c>
      <c r="K11628" s="2">
        <v>44958</v>
      </c>
      <c r="L11628" s="1">
        <f t="shared" si="902"/>
        <v>646.34</v>
      </c>
      <c r="M11628">
        <v>337</v>
      </c>
      <c r="N11628">
        <f t="shared" si="903"/>
        <v>23</v>
      </c>
      <c r="O11628">
        <f t="shared" si="904"/>
        <v>310240</v>
      </c>
      <c r="P11628">
        <f t="shared" si="905"/>
        <v>77560</v>
      </c>
    </row>
    <row r="11629" spans="1:16" x14ac:dyDescent="0.35">
      <c r="A11629">
        <v>1701592806</v>
      </c>
      <c r="B11629">
        <v>10011628</v>
      </c>
      <c r="C11629" t="s">
        <v>18</v>
      </c>
      <c r="D11629">
        <v>360</v>
      </c>
      <c r="H11629">
        <v>232695</v>
      </c>
      <c r="I11629" s="3">
        <v>0.75</v>
      </c>
      <c r="J11629" s="1">
        <f t="shared" si="901"/>
        <v>646.38</v>
      </c>
      <c r="K11629" s="2">
        <v>44958</v>
      </c>
      <c r="L11629" s="1">
        <f t="shared" si="902"/>
        <v>646.38</v>
      </c>
      <c r="M11629">
        <v>337</v>
      </c>
      <c r="N11629">
        <f t="shared" si="903"/>
        <v>23</v>
      </c>
      <c r="O11629">
        <f t="shared" si="904"/>
        <v>310260</v>
      </c>
      <c r="P11629">
        <f t="shared" si="905"/>
        <v>77565</v>
      </c>
    </row>
    <row r="11630" spans="1:16" x14ac:dyDescent="0.35">
      <c r="A11630">
        <v>1701592807</v>
      </c>
      <c r="B11630">
        <v>10011629</v>
      </c>
      <c r="C11630" t="s">
        <v>16</v>
      </c>
      <c r="D11630">
        <v>360</v>
      </c>
      <c r="H11630">
        <v>232710</v>
      </c>
      <c r="I11630" s="3">
        <v>0.75</v>
      </c>
      <c r="J11630" s="1">
        <f t="shared" si="901"/>
        <v>646.41999999999996</v>
      </c>
      <c r="K11630" s="2">
        <v>44958</v>
      </c>
      <c r="L11630" s="1">
        <f t="shared" si="902"/>
        <v>646.41999999999996</v>
      </c>
      <c r="M11630">
        <v>337</v>
      </c>
      <c r="N11630">
        <f t="shared" si="903"/>
        <v>23</v>
      </c>
      <c r="O11630">
        <f t="shared" si="904"/>
        <v>310280</v>
      </c>
      <c r="P11630">
        <f t="shared" si="905"/>
        <v>77570</v>
      </c>
    </row>
    <row r="11631" spans="1:16" x14ac:dyDescent="0.35">
      <c r="A11631">
        <v>1701592808</v>
      </c>
      <c r="B11631">
        <v>10011630</v>
      </c>
      <c r="C11631" t="s">
        <v>17</v>
      </c>
      <c r="D11631">
        <v>360</v>
      </c>
      <c r="H11631">
        <v>232725</v>
      </c>
      <c r="I11631" s="3">
        <v>0.75</v>
      </c>
      <c r="J11631" s="1">
        <f t="shared" si="901"/>
        <v>646.46</v>
      </c>
      <c r="K11631" s="2">
        <v>44958</v>
      </c>
      <c r="L11631" s="1">
        <f t="shared" si="902"/>
        <v>646.46</v>
      </c>
      <c r="M11631">
        <v>337</v>
      </c>
      <c r="N11631">
        <f t="shared" si="903"/>
        <v>23</v>
      </c>
      <c r="O11631">
        <f t="shared" si="904"/>
        <v>310300</v>
      </c>
      <c r="P11631">
        <f t="shared" si="905"/>
        <v>77575</v>
      </c>
    </row>
    <row r="11632" spans="1:16" x14ac:dyDescent="0.35">
      <c r="A11632">
        <v>1701592809</v>
      </c>
      <c r="B11632">
        <v>10011631</v>
      </c>
      <c r="C11632" t="s">
        <v>18</v>
      </c>
      <c r="D11632">
        <v>360</v>
      </c>
      <c r="H11632">
        <v>232740</v>
      </c>
      <c r="I11632" s="3">
        <v>0.75</v>
      </c>
      <c r="J11632" s="1">
        <f t="shared" si="901"/>
        <v>646.5</v>
      </c>
      <c r="K11632" s="2">
        <v>44958</v>
      </c>
      <c r="L11632" s="1">
        <f t="shared" si="902"/>
        <v>646.51</v>
      </c>
      <c r="M11632">
        <v>337</v>
      </c>
      <c r="N11632">
        <f t="shared" si="903"/>
        <v>23</v>
      </c>
      <c r="O11632">
        <f t="shared" si="904"/>
        <v>310320</v>
      </c>
      <c r="P11632">
        <f t="shared" si="905"/>
        <v>77580</v>
      </c>
    </row>
    <row r="11633" spans="1:16" x14ac:dyDescent="0.35">
      <c r="A11633">
        <v>1701592810</v>
      </c>
      <c r="B11633">
        <v>10011632</v>
      </c>
      <c r="C11633" t="s">
        <v>16</v>
      </c>
      <c r="D11633">
        <v>360</v>
      </c>
      <c r="H11633">
        <v>232755</v>
      </c>
      <c r="I11633" s="3">
        <v>0.75</v>
      </c>
      <c r="J11633" s="1">
        <f t="shared" si="901"/>
        <v>646.54999999999995</v>
      </c>
      <c r="K11633" s="2">
        <v>44958</v>
      </c>
      <c r="L11633" s="1">
        <f t="shared" si="902"/>
        <v>646.54999999999995</v>
      </c>
      <c r="M11633">
        <v>337</v>
      </c>
      <c r="N11633">
        <f t="shared" si="903"/>
        <v>23</v>
      </c>
      <c r="O11633">
        <f t="shared" si="904"/>
        <v>310340</v>
      </c>
      <c r="P11633">
        <f t="shared" si="905"/>
        <v>77585</v>
      </c>
    </row>
    <row r="11634" spans="1:16" x14ac:dyDescent="0.35">
      <c r="A11634">
        <v>1701592811</v>
      </c>
      <c r="B11634">
        <v>10011633</v>
      </c>
      <c r="C11634" t="s">
        <v>17</v>
      </c>
      <c r="D11634">
        <v>360</v>
      </c>
      <c r="H11634">
        <v>232770</v>
      </c>
      <c r="I11634" s="3">
        <v>0.75</v>
      </c>
      <c r="J11634" s="1">
        <f t="shared" si="901"/>
        <v>646.59</v>
      </c>
      <c r="K11634" s="2">
        <v>44958</v>
      </c>
      <c r="L11634" s="1">
        <f t="shared" si="902"/>
        <v>646.59</v>
      </c>
      <c r="M11634">
        <v>337</v>
      </c>
      <c r="N11634">
        <f t="shared" si="903"/>
        <v>23</v>
      </c>
      <c r="O11634">
        <f t="shared" si="904"/>
        <v>310360</v>
      </c>
      <c r="P11634">
        <f t="shared" si="905"/>
        <v>77590</v>
      </c>
    </row>
    <row r="11635" spans="1:16" x14ac:dyDescent="0.35">
      <c r="A11635">
        <v>1701592812</v>
      </c>
      <c r="B11635">
        <v>10011634</v>
      </c>
      <c r="C11635" t="s">
        <v>18</v>
      </c>
      <c r="D11635">
        <v>360</v>
      </c>
      <c r="H11635">
        <v>232785</v>
      </c>
      <c r="I11635" s="3">
        <v>0.75</v>
      </c>
      <c r="J11635" s="1">
        <f t="shared" si="901"/>
        <v>646.63</v>
      </c>
      <c r="K11635" s="2">
        <v>44958</v>
      </c>
      <c r="L11635" s="1">
        <f t="shared" si="902"/>
        <v>646.63</v>
      </c>
      <c r="M11635">
        <v>337</v>
      </c>
      <c r="N11635">
        <f t="shared" si="903"/>
        <v>23</v>
      </c>
      <c r="O11635">
        <f t="shared" si="904"/>
        <v>310380</v>
      </c>
      <c r="P11635">
        <f t="shared" si="905"/>
        <v>77595</v>
      </c>
    </row>
    <row r="11636" spans="1:16" x14ac:dyDescent="0.35">
      <c r="A11636">
        <v>1701592813</v>
      </c>
      <c r="B11636">
        <v>10011635</v>
      </c>
      <c r="C11636" t="s">
        <v>16</v>
      </c>
      <c r="D11636">
        <v>360</v>
      </c>
      <c r="H11636">
        <v>232800</v>
      </c>
      <c r="I11636" s="3">
        <v>0.75</v>
      </c>
      <c r="J11636" s="1">
        <f t="shared" si="901"/>
        <v>646.66999999999996</v>
      </c>
      <c r="K11636" s="2">
        <v>44958</v>
      </c>
      <c r="L11636" s="1">
        <f t="shared" si="902"/>
        <v>646.66999999999996</v>
      </c>
      <c r="M11636">
        <v>337</v>
      </c>
      <c r="N11636">
        <f t="shared" si="903"/>
        <v>23</v>
      </c>
      <c r="O11636">
        <f t="shared" si="904"/>
        <v>310400</v>
      </c>
      <c r="P11636">
        <f t="shared" si="905"/>
        <v>77600</v>
      </c>
    </row>
    <row r="11637" spans="1:16" x14ac:dyDescent="0.35">
      <c r="A11637">
        <v>1701592814</v>
      </c>
      <c r="B11637">
        <v>10011636</v>
      </c>
      <c r="C11637" t="s">
        <v>17</v>
      </c>
      <c r="D11637">
        <v>360</v>
      </c>
      <c r="H11637">
        <v>232815</v>
      </c>
      <c r="I11637" s="3">
        <v>0.75</v>
      </c>
      <c r="J11637" s="1">
        <f t="shared" si="901"/>
        <v>646.71</v>
      </c>
      <c r="K11637" s="2">
        <v>44958</v>
      </c>
      <c r="L11637" s="1">
        <f t="shared" si="902"/>
        <v>646.71</v>
      </c>
      <c r="M11637">
        <v>337</v>
      </c>
      <c r="N11637">
        <f t="shared" si="903"/>
        <v>23</v>
      </c>
      <c r="O11637">
        <f t="shared" si="904"/>
        <v>310420</v>
      </c>
      <c r="P11637">
        <f t="shared" si="905"/>
        <v>77605</v>
      </c>
    </row>
    <row r="11638" spans="1:16" x14ac:dyDescent="0.35">
      <c r="A11638">
        <v>1701592815</v>
      </c>
      <c r="B11638">
        <v>10011637</v>
      </c>
      <c r="C11638" t="s">
        <v>18</v>
      </c>
      <c r="D11638">
        <v>360</v>
      </c>
      <c r="H11638">
        <v>232830</v>
      </c>
      <c r="I11638" s="3">
        <v>0.75</v>
      </c>
      <c r="J11638" s="1">
        <f t="shared" ref="J11638:J11701" si="906">ROUNDUP(PMT(E11638/12,D11638,-H11638),2)</f>
        <v>646.75</v>
      </c>
      <c r="K11638" s="2">
        <v>44958</v>
      </c>
      <c r="L11638" s="1">
        <f t="shared" ref="L11638:L11701" si="907">ROUNDUP(PMT(0.000000001/12,D11638,-H11638),2)</f>
        <v>646.76</v>
      </c>
      <c r="M11638">
        <v>337</v>
      </c>
      <c r="N11638">
        <f t="shared" ref="N11638:N11701" si="908" xml:space="preserve"> (D11638-M11638)</f>
        <v>23</v>
      </c>
      <c r="O11638">
        <f t="shared" ref="O11638:O11701" si="909">H11638/I11638</f>
        <v>310440</v>
      </c>
      <c r="P11638">
        <f t="shared" ref="P11638:P11701" si="910">O11638-H11638</f>
        <v>77610</v>
      </c>
    </row>
    <row r="11639" spans="1:16" x14ac:dyDescent="0.35">
      <c r="A11639">
        <v>1701592816</v>
      </c>
      <c r="B11639">
        <v>10011638</v>
      </c>
      <c r="C11639" t="s">
        <v>16</v>
      </c>
      <c r="D11639">
        <v>360</v>
      </c>
      <c r="H11639">
        <v>232845</v>
      </c>
      <c r="I11639" s="3">
        <v>0.75</v>
      </c>
      <c r="J11639" s="1">
        <f t="shared" si="906"/>
        <v>646.79999999999995</v>
      </c>
      <c r="K11639" s="2">
        <v>44958</v>
      </c>
      <c r="L11639" s="1">
        <f t="shared" si="907"/>
        <v>646.79999999999995</v>
      </c>
      <c r="M11639">
        <v>337</v>
      </c>
      <c r="N11639">
        <f t="shared" si="908"/>
        <v>23</v>
      </c>
      <c r="O11639">
        <f t="shared" si="909"/>
        <v>310460</v>
      </c>
      <c r="P11639">
        <f t="shared" si="910"/>
        <v>77615</v>
      </c>
    </row>
    <row r="11640" spans="1:16" x14ac:dyDescent="0.35">
      <c r="A11640">
        <v>1701592817</v>
      </c>
      <c r="B11640">
        <v>10011639</v>
      </c>
      <c r="C11640" t="s">
        <v>17</v>
      </c>
      <c r="D11640">
        <v>360</v>
      </c>
      <c r="H11640">
        <v>232860</v>
      </c>
      <c r="I11640" s="3">
        <v>0.75</v>
      </c>
      <c r="J11640" s="1">
        <f t="shared" si="906"/>
        <v>646.84</v>
      </c>
      <c r="K11640" s="2">
        <v>44958</v>
      </c>
      <c r="L11640" s="1">
        <f t="shared" si="907"/>
        <v>646.84</v>
      </c>
      <c r="M11640">
        <v>337</v>
      </c>
      <c r="N11640">
        <f t="shared" si="908"/>
        <v>23</v>
      </c>
      <c r="O11640">
        <f t="shared" si="909"/>
        <v>310480</v>
      </c>
      <c r="P11640">
        <f t="shared" si="910"/>
        <v>77620</v>
      </c>
    </row>
    <row r="11641" spans="1:16" x14ac:dyDescent="0.35">
      <c r="A11641">
        <v>1701592818</v>
      </c>
      <c r="B11641">
        <v>10011640</v>
      </c>
      <c r="C11641" t="s">
        <v>18</v>
      </c>
      <c r="D11641">
        <v>360</v>
      </c>
      <c r="H11641">
        <v>232875</v>
      </c>
      <c r="I11641" s="3">
        <v>0.75</v>
      </c>
      <c r="J11641" s="1">
        <f t="shared" si="906"/>
        <v>646.88</v>
      </c>
      <c r="K11641" s="2">
        <v>44958</v>
      </c>
      <c r="L11641" s="1">
        <f t="shared" si="907"/>
        <v>646.88</v>
      </c>
      <c r="M11641">
        <v>337</v>
      </c>
      <c r="N11641">
        <f t="shared" si="908"/>
        <v>23</v>
      </c>
      <c r="O11641">
        <f t="shared" si="909"/>
        <v>310500</v>
      </c>
      <c r="P11641">
        <f t="shared" si="910"/>
        <v>77625</v>
      </c>
    </row>
    <row r="11642" spans="1:16" x14ac:dyDescent="0.35">
      <c r="A11642">
        <v>1701592819</v>
      </c>
      <c r="B11642">
        <v>10011641</v>
      </c>
      <c r="C11642" t="s">
        <v>16</v>
      </c>
      <c r="D11642">
        <v>360</v>
      </c>
      <c r="H11642">
        <v>232890</v>
      </c>
      <c r="I11642" s="3">
        <v>0.75</v>
      </c>
      <c r="J11642" s="1">
        <f t="shared" si="906"/>
        <v>646.91999999999996</v>
      </c>
      <c r="K11642" s="2">
        <v>44958</v>
      </c>
      <c r="L11642" s="1">
        <f t="shared" si="907"/>
        <v>646.91999999999996</v>
      </c>
      <c r="M11642">
        <v>337</v>
      </c>
      <c r="N11642">
        <f t="shared" si="908"/>
        <v>23</v>
      </c>
      <c r="O11642">
        <f t="shared" si="909"/>
        <v>310520</v>
      </c>
      <c r="P11642">
        <f t="shared" si="910"/>
        <v>77630</v>
      </c>
    </row>
    <row r="11643" spans="1:16" x14ac:dyDescent="0.35">
      <c r="A11643">
        <v>1701592820</v>
      </c>
      <c r="B11643">
        <v>10011642</v>
      </c>
      <c r="C11643" t="s">
        <v>17</v>
      </c>
      <c r="D11643">
        <v>360</v>
      </c>
      <c r="H11643">
        <v>232905</v>
      </c>
      <c r="I11643" s="3">
        <v>0.75</v>
      </c>
      <c r="J11643" s="1">
        <f t="shared" si="906"/>
        <v>646.96</v>
      </c>
      <c r="K11643" s="2">
        <v>44958</v>
      </c>
      <c r="L11643" s="1">
        <f t="shared" si="907"/>
        <v>646.96</v>
      </c>
      <c r="M11643">
        <v>337</v>
      </c>
      <c r="N11643">
        <f t="shared" si="908"/>
        <v>23</v>
      </c>
      <c r="O11643">
        <f t="shared" si="909"/>
        <v>310540</v>
      </c>
      <c r="P11643">
        <f t="shared" si="910"/>
        <v>77635</v>
      </c>
    </row>
    <row r="11644" spans="1:16" x14ac:dyDescent="0.35">
      <c r="A11644">
        <v>1701592870</v>
      </c>
      <c r="B11644">
        <v>10011643</v>
      </c>
      <c r="C11644" t="s">
        <v>18</v>
      </c>
      <c r="D11644">
        <v>360</v>
      </c>
      <c r="H11644">
        <v>232920</v>
      </c>
      <c r="I11644" s="3">
        <v>0.75</v>
      </c>
      <c r="J11644" s="1">
        <f t="shared" si="906"/>
        <v>647</v>
      </c>
      <c r="K11644" s="2">
        <v>44958</v>
      </c>
      <c r="L11644" s="1">
        <f t="shared" si="907"/>
        <v>647.01</v>
      </c>
      <c r="M11644">
        <v>337</v>
      </c>
      <c r="N11644">
        <f t="shared" si="908"/>
        <v>23</v>
      </c>
      <c r="O11644">
        <f t="shared" si="909"/>
        <v>310560</v>
      </c>
      <c r="P11644">
        <f t="shared" si="910"/>
        <v>77640</v>
      </c>
    </row>
    <row r="11645" spans="1:16" x14ac:dyDescent="0.35">
      <c r="A11645">
        <v>1701592871</v>
      </c>
      <c r="B11645">
        <v>10011644</v>
      </c>
      <c r="C11645" t="s">
        <v>16</v>
      </c>
      <c r="D11645">
        <v>360</v>
      </c>
      <c r="H11645">
        <v>232935</v>
      </c>
      <c r="I11645" s="3">
        <v>0.75</v>
      </c>
      <c r="J11645" s="1">
        <f t="shared" si="906"/>
        <v>647.04999999999995</v>
      </c>
      <c r="K11645" s="2">
        <v>44958</v>
      </c>
      <c r="L11645" s="1">
        <f t="shared" si="907"/>
        <v>647.04999999999995</v>
      </c>
      <c r="M11645">
        <v>337</v>
      </c>
      <c r="N11645">
        <f t="shared" si="908"/>
        <v>23</v>
      </c>
      <c r="O11645">
        <f t="shared" si="909"/>
        <v>310580</v>
      </c>
      <c r="P11645">
        <f t="shared" si="910"/>
        <v>77645</v>
      </c>
    </row>
    <row r="11646" spans="1:16" x14ac:dyDescent="0.35">
      <c r="A11646">
        <v>1701592872</v>
      </c>
      <c r="B11646">
        <v>10011645</v>
      </c>
      <c r="C11646" t="s">
        <v>17</v>
      </c>
      <c r="D11646">
        <v>360</v>
      </c>
      <c r="H11646">
        <v>232950</v>
      </c>
      <c r="I11646" s="3">
        <v>0.75</v>
      </c>
      <c r="J11646" s="1">
        <f t="shared" si="906"/>
        <v>647.09</v>
      </c>
      <c r="K11646" s="2">
        <v>44958</v>
      </c>
      <c r="L11646" s="1">
        <f t="shared" si="907"/>
        <v>647.09</v>
      </c>
      <c r="M11646">
        <v>337</v>
      </c>
      <c r="N11646">
        <f t="shared" si="908"/>
        <v>23</v>
      </c>
      <c r="O11646">
        <f t="shared" si="909"/>
        <v>310600</v>
      </c>
      <c r="P11646">
        <f t="shared" si="910"/>
        <v>77650</v>
      </c>
    </row>
    <row r="11647" spans="1:16" x14ac:dyDescent="0.35">
      <c r="A11647">
        <v>1701592874</v>
      </c>
      <c r="B11647">
        <v>10011646</v>
      </c>
      <c r="C11647" t="s">
        <v>18</v>
      </c>
      <c r="D11647">
        <v>360</v>
      </c>
      <c r="H11647">
        <v>232965</v>
      </c>
      <c r="I11647" s="3">
        <v>0.75</v>
      </c>
      <c r="J11647" s="1">
        <f t="shared" si="906"/>
        <v>647.13</v>
      </c>
      <c r="K11647" s="2">
        <v>44958</v>
      </c>
      <c r="L11647" s="1">
        <f t="shared" si="907"/>
        <v>647.13</v>
      </c>
      <c r="M11647">
        <v>337</v>
      </c>
      <c r="N11647">
        <f t="shared" si="908"/>
        <v>23</v>
      </c>
      <c r="O11647">
        <f t="shared" si="909"/>
        <v>310620</v>
      </c>
      <c r="P11647">
        <f t="shared" si="910"/>
        <v>77655</v>
      </c>
    </row>
    <row r="11648" spans="1:16" x14ac:dyDescent="0.35">
      <c r="A11648">
        <v>1701592875</v>
      </c>
      <c r="B11648">
        <v>10011647</v>
      </c>
      <c r="C11648" t="s">
        <v>16</v>
      </c>
      <c r="D11648">
        <v>360</v>
      </c>
      <c r="H11648">
        <v>232980</v>
      </c>
      <c r="I11648" s="3">
        <v>0.75</v>
      </c>
      <c r="J11648" s="1">
        <f t="shared" si="906"/>
        <v>647.16999999999996</v>
      </c>
      <c r="K11648" s="2">
        <v>44958</v>
      </c>
      <c r="L11648" s="1">
        <f t="shared" si="907"/>
        <v>647.16999999999996</v>
      </c>
      <c r="M11648">
        <v>337</v>
      </c>
      <c r="N11648">
        <f t="shared" si="908"/>
        <v>23</v>
      </c>
      <c r="O11648">
        <f t="shared" si="909"/>
        <v>310640</v>
      </c>
      <c r="P11648">
        <f t="shared" si="910"/>
        <v>77660</v>
      </c>
    </row>
    <row r="11649" spans="1:16" x14ac:dyDescent="0.35">
      <c r="A11649">
        <v>1701592876</v>
      </c>
      <c r="B11649">
        <v>10011648</v>
      </c>
      <c r="C11649" t="s">
        <v>17</v>
      </c>
      <c r="D11649">
        <v>360</v>
      </c>
      <c r="H11649">
        <v>232995</v>
      </c>
      <c r="I11649" s="3">
        <v>0.75</v>
      </c>
      <c r="J11649" s="1">
        <f t="shared" si="906"/>
        <v>647.21</v>
      </c>
      <c r="K11649" s="2">
        <v>44958</v>
      </c>
      <c r="L11649" s="1">
        <f t="shared" si="907"/>
        <v>647.21</v>
      </c>
      <c r="M11649">
        <v>337</v>
      </c>
      <c r="N11649">
        <f t="shared" si="908"/>
        <v>23</v>
      </c>
      <c r="O11649">
        <f t="shared" si="909"/>
        <v>310660</v>
      </c>
      <c r="P11649">
        <f t="shared" si="910"/>
        <v>77665</v>
      </c>
    </row>
    <row r="11650" spans="1:16" x14ac:dyDescent="0.35">
      <c r="A11650">
        <v>1701592877</v>
      </c>
      <c r="B11650">
        <v>10011649</v>
      </c>
      <c r="C11650" t="s">
        <v>18</v>
      </c>
      <c r="D11650">
        <v>360</v>
      </c>
      <c r="H11650">
        <v>233010</v>
      </c>
      <c r="I11650" s="3">
        <v>0.75</v>
      </c>
      <c r="J11650" s="1">
        <f t="shared" si="906"/>
        <v>647.25</v>
      </c>
      <c r="K11650" s="2">
        <v>44958</v>
      </c>
      <c r="L11650" s="1">
        <f t="shared" si="907"/>
        <v>647.26</v>
      </c>
      <c r="M11650">
        <v>337</v>
      </c>
      <c r="N11650">
        <f t="shared" si="908"/>
        <v>23</v>
      </c>
      <c r="O11650">
        <f t="shared" si="909"/>
        <v>310680</v>
      </c>
      <c r="P11650">
        <f t="shared" si="910"/>
        <v>77670</v>
      </c>
    </row>
    <row r="11651" spans="1:16" x14ac:dyDescent="0.35">
      <c r="A11651">
        <v>1701592879</v>
      </c>
      <c r="B11651">
        <v>10011650</v>
      </c>
      <c r="C11651" t="s">
        <v>16</v>
      </c>
      <c r="D11651">
        <v>360</v>
      </c>
      <c r="H11651">
        <v>233025</v>
      </c>
      <c r="I11651" s="3">
        <v>0.75</v>
      </c>
      <c r="J11651" s="1">
        <f t="shared" si="906"/>
        <v>647.29999999999995</v>
      </c>
      <c r="K11651" s="2">
        <v>44958</v>
      </c>
      <c r="L11651" s="1">
        <f t="shared" si="907"/>
        <v>647.29999999999995</v>
      </c>
      <c r="M11651">
        <v>337</v>
      </c>
      <c r="N11651">
        <f t="shared" si="908"/>
        <v>23</v>
      </c>
      <c r="O11651">
        <f t="shared" si="909"/>
        <v>310700</v>
      </c>
      <c r="P11651">
        <f t="shared" si="910"/>
        <v>77675</v>
      </c>
    </row>
    <row r="11652" spans="1:16" x14ac:dyDescent="0.35">
      <c r="A11652">
        <v>1701592880</v>
      </c>
      <c r="B11652">
        <v>10011651</v>
      </c>
      <c r="C11652" t="s">
        <v>17</v>
      </c>
      <c r="D11652">
        <v>360</v>
      </c>
      <c r="H11652">
        <v>233040</v>
      </c>
      <c r="I11652" s="3">
        <v>0.75</v>
      </c>
      <c r="J11652" s="1">
        <f t="shared" si="906"/>
        <v>647.34</v>
      </c>
      <c r="K11652" s="2">
        <v>44958</v>
      </c>
      <c r="L11652" s="1">
        <f t="shared" si="907"/>
        <v>647.34</v>
      </c>
      <c r="M11652">
        <v>337</v>
      </c>
      <c r="N11652">
        <f t="shared" si="908"/>
        <v>23</v>
      </c>
      <c r="O11652">
        <f t="shared" si="909"/>
        <v>310720</v>
      </c>
      <c r="P11652">
        <f t="shared" si="910"/>
        <v>77680</v>
      </c>
    </row>
    <row r="11653" spans="1:16" x14ac:dyDescent="0.35">
      <c r="A11653">
        <v>1701592881</v>
      </c>
      <c r="B11653">
        <v>10011652</v>
      </c>
      <c r="C11653" t="s">
        <v>18</v>
      </c>
      <c r="D11653">
        <v>360</v>
      </c>
      <c r="H11653">
        <v>233055</v>
      </c>
      <c r="I11653" s="3">
        <v>0.75</v>
      </c>
      <c r="J11653" s="1">
        <f t="shared" si="906"/>
        <v>647.38</v>
      </c>
      <c r="K11653" s="2">
        <v>44958</v>
      </c>
      <c r="L11653" s="1">
        <f t="shared" si="907"/>
        <v>647.38</v>
      </c>
      <c r="M11653">
        <v>337</v>
      </c>
      <c r="N11653">
        <f t="shared" si="908"/>
        <v>23</v>
      </c>
      <c r="O11653">
        <f t="shared" si="909"/>
        <v>310740</v>
      </c>
      <c r="P11653">
        <f t="shared" si="910"/>
        <v>77685</v>
      </c>
    </row>
    <row r="11654" spans="1:16" x14ac:dyDescent="0.35">
      <c r="A11654">
        <v>1701592882</v>
      </c>
      <c r="B11654">
        <v>10011653</v>
      </c>
      <c r="C11654" t="s">
        <v>16</v>
      </c>
      <c r="D11654">
        <v>360</v>
      </c>
      <c r="H11654">
        <v>233070</v>
      </c>
      <c r="I11654" s="3">
        <v>0.75</v>
      </c>
      <c r="J11654" s="1">
        <f t="shared" si="906"/>
        <v>647.41999999999996</v>
      </c>
      <c r="K11654" s="2">
        <v>44958</v>
      </c>
      <c r="L11654" s="1">
        <f t="shared" si="907"/>
        <v>647.41999999999996</v>
      </c>
      <c r="M11654">
        <v>337</v>
      </c>
      <c r="N11654">
        <f t="shared" si="908"/>
        <v>23</v>
      </c>
      <c r="O11654">
        <f t="shared" si="909"/>
        <v>310760</v>
      </c>
      <c r="P11654">
        <f t="shared" si="910"/>
        <v>77690</v>
      </c>
    </row>
    <row r="11655" spans="1:16" x14ac:dyDescent="0.35">
      <c r="A11655">
        <v>1701592883</v>
      </c>
      <c r="B11655">
        <v>10011654</v>
      </c>
      <c r="C11655" t="s">
        <v>17</v>
      </c>
      <c r="D11655">
        <v>360</v>
      </c>
      <c r="H11655">
        <v>233085</v>
      </c>
      <c r="I11655" s="3">
        <v>0.75</v>
      </c>
      <c r="J11655" s="1">
        <f t="shared" si="906"/>
        <v>647.46</v>
      </c>
      <c r="K11655" s="2">
        <v>44958</v>
      </c>
      <c r="L11655" s="1">
        <f t="shared" si="907"/>
        <v>647.46</v>
      </c>
      <c r="M11655">
        <v>337</v>
      </c>
      <c r="N11655">
        <f t="shared" si="908"/>
        <v>23</v>
      </c>
      <c r="O11655">
        <f t="shared" si="909"/>
        <v>310780</v>
      </c>
      <c r="P11655">
        <f t="shared" si="910"/>
        <v>77695</v>
      </c>
    </row>
    <row r="11656" spans="1:16" x14ac:dyDescent="0.35">
      <c r="A11656">
        <v>1701592884</v>
      </c>
      <c r="B11656">
        <v>10011655</v>
      </c>
      <c r="C11656" t="s">
        <v>18</v>
      </c>
      <c r="D11656">
        <v>360</v>
      </c>
      <c r="H11656">
        <v>233100</v>
      </c>
      <c r="I11656" s="3">
        <v>0.75</v>
      </c>
      <c r="J11656" s="1">
        <f t="shared" si="906"/>
        <v>647.5</v>
      </c>
      <c r="K11656" s="2">
        <v>44958</v>
      </c>
      <c r="L11656" s="1">
        <f t="shared" si="907"/>
        <v>647.51</v>
      </c>
      <c r="M11656">
        <v>337</v>
      </c>
      <c r="N11656">
        <f t="shared" si="908"/>
        <v>23</v>
      </c>
      <c r="O11656">
        <f t="shared" si="909"/>
        <v>310800</v>
      </c>
      <c r="P11656">
        <f t="shared" si="910"/>
        <v>77700</v>
      </c>
    </row>
    <row r="11657" spans="1:16" x14ac:dyDescent="0.35">
      <c r="A11657">
        <v>1701592885</v>
      </c>
      <c r="B11657">
        <v>10011656</v>
      </c>
      <c r="C11657" t="s">
        <v>16</v>
      </c>
      <c r="D11657">
        <v>360</v>
      </c>
      <c r="H11657">
        <v>233115</v>
      </c>
      <c r="I11657" s="3">
        <v>0.75</v>
      </c>
      <c r="J11657" s="1">
        <f t="shared" si="906"/>
        <v>647.54999999999995</v>
      </c>
      <c r="K11657" s="2">
        <v>44958</v>
      </c>
      <c r="L11657" s="1">
        <f t="shared" si="907"/>
        <v>647.54999999999995</v>
      </c>
      <c r="M11657">
        <v>337</v>
      </c>
      <c r="N11657">
        <f t="shared" si="908"/>
        <v>23</v>
      </c>
      <c r="O11657">
        <f t="shared" si="909"/>
        <v>310820</v>
      </c>
      <c r="P11657">
        <f t="shared" si="910"/>
        <v>77705</v>
      </c>
    </row>
    <row r="11658" spans="1:16" x14ac:dyDescent="0.35">
      <c r="A11658">
        <v>1701592886</v>
      </c>
      <c r="B11658">
        <v>10011657</v>
      </c>
      <c r="C11658" t="s">
        <v>17</v>
      </c>
      <c r="D11658">
        <v>360</v>
      </c>
      <c r="H11658">
        <v>233130</v>
      </c>
      <c r="I11658" s="3">
        <v>0.75</v>
      </c>
      <c r="J11658" s="1">
        <f t="shared" si="906"/>
        <v>647.59</v>
      </c>
      <c r="K11658" s="2">
        <v>44958</v>
      </c>
      <c r="L11658" s="1">
        <f t="shared" si="907"/>
        <v>647.59</v>
      </c>
      <c r="M11658">
        <v>337</v>
      </c>
      <c r="N11658">
        <f t="shared" si="908"/>
        <v>23</v>
      </c>
      <c r="O11658">
        <f t="shared" si="909"/>
        <v>310840</v>
      </c>
      <c r="P11658">
        <f t="shared" si="910"/>
        <v>77710</v>
      </c>
    </row>
    <row r="11659" spans="1:16" x14ac:dyDescent="0.35">
      <c r="A11659">
        <v>1701592887</v>
      </c>
      <c r="B11659">
        <v>10011658</v>
      </c>
      <c r="C11659" t="s">
        <v>18</v>
      </c>
      <c r="D11659">
        <v>360</v>
      </c>
      <c r="H11659">
        <v>233145</v>
      </c>
      <c r="I11659" s="3">
        <v>0.75</v>
      </c>
      <c r="J11659" s="1">
        <f t="shared" si="906"/>
        <v>647.63</v>
      </c>
      <c r="K11659" s="2">
        <v>44958</v>
      </c>
      <c r="L11659" s="1">
        <f t="shared" si="907"/>
        <v>647.63</v>
      </c>
      <c r="M11659">
        <v>337</v>
      </c>
      <c r="N11659">
        <f t="shared" si="908"/>
        <v>23</v>
      </c>
      <c r="O11659">
        <f t="shared" si="909"/>
        <v>310860</v>
      </c>
      <c r="P11659">
        <f t="shared" si="910"/>
        <v>77715</v>
      </c>
    </row>
    <row r="11660" spans="1:16" x14ac:dyDescent="0.35">
      <c r="A11660">
        <v>1701592888</v>
      </c>
      <c r="B11660">
        <v>10011659</v>
      </c>
      <c r="C11660" t="s">
        <v>16</v>
      </c>
      <c r="D11660">
        <v>360</v>
      </c>
      <c r="H11660">
        <v>233160</v>
      </c>
      <c r="I11660" s="3">
        <v>0.75</v>
      </c>
      <c r="J11660" s="1">
        <f t="shared" si="906"/>
        <v>647.66999999999996</v>
      </c>
      <c r="K11660" s="2">
        <v>44958</v>
      </c>
      <c r="L11660" s="1">
        <f t="shared" si="907"/>
        <v>647.66999999999996</v>
      </c>
      <c r="M11660">
        <v>337</v>
      </c>
      <c r="N11660">
        <f t="shared" si="908"/>
        <v>23</v>
      </c>
      <c r="O11660">
        <f t="shared" si="909"/>
        <v>310880</v>
      </c>
      <c r="P11660">
        <f t="shared" si="910"/>
        <v>77720</v>
      </c>
    </row>
    <row r="11661" spans="1:16" x14ac:dyDescent="0.35">
      <c r="A11661">
        <v>1701592889</v>
      </c>
      <c r="B11661">
        <v>10011660</v>
      </c>
      <c r="C11661" t="s">
        <v>17</v>
      </c>
      <c r="D11661">
        <v>360</v>
      </c>
      <c r="H11661">
        <v>233175</v>
      </c>
      <c r="I11661" s="3">
        <v>0.75</v>
      </c>
      <c r="J11661" s="1">
        <f t="shared" si="906"/>
        <v>647.71</v>
      </c>
      <c r="K11661" s="2">
        <v>44958</v>
      </c>
      <c r="L11661" s="1">
        <f t="shared" si="907"/>
        <v>647.71</v>
      </c>
      <c r="M11661">
        <v>337</v>
      </c>
      <c r="N11661">
        <f t="shared" si="908"/>
        <v>23</v>
      </c>
      <c r="O11661">
        <f t="shared" si="909"/>
        <v>310900</v>
      </c>
      <c r="P11661">
        <f t="shared" si="910"/>
        <v>77725</v>
      </c>
    </row>
    <row r="11662" spans="1:16" x14ac:dyDescent="0.35">
      <c r="A11662">
        <v>1701592895</v>
      </c>
      <c r="B11662">
        <v>10011661</v>
      </c>
      <c r="C11662" t="s">
        <v>18</v>
      </c>
      <c r="D11662">
        <v>360</v>
      </c>
      <c r="H11662">
        <v>233190</v>
      </c>
      <c r="I11662" s="3">
        <v>0.75</v>
      </c>
      <c r="J11662" s="1">
        <f t="shared" si="906"/>
        <v>647.75</v>
      </c>
      <c r="K11662" s="2">
        <v>44958</v>
      </c>
      <c r="L11662" s="1">
        <f t="shared" si="907"/>
        <v>647.76</v>
      </c>
      <c r="M11662">
        <v>337</v>
      </c>
      <c r="N11662">
        <f t="shared" si="908"/>
        <v>23</v>
      </c>
      <c r="O11662">
        <f t="shared" si="909"/>
        <v>310920</v>
      </c>
      <c r="P11662">
        <f t="shared" si="910"/>
        <v>77730</v>
      </c>
    </row>
    <row r="11663" spans="1:16" x14ac:dyDescent="0.35">
      <c r="A11663">
        <v>1701592896</v>
      </c>
      <c r="B11663">
        <v>10011662</v>
      </c>
      <c r="C11663" t="s">
        <v>16</v>
      </c>
      <c r="D11663">
        <v>360</v>
      </c>
      <c r="H11663">
        <v>233205</v>
      </c>
      <c r="I11663" s="3">
        <v>0.75</v>
      </c>
      <c r="J11663" s="1">
        <f t="shared" si="906"/>
        <v>647.79999999999995</v>
      </c>
      <c r="K11663" s="2">
        <v>44958</v>
      </c>
      <c r="L11663" s="1">
        <f t="shared" si="907"/>
        <v>647.79999999999995</v>
      </c>
      <c r="M11663">
        <v>337</v>
      </c>
      <c r="N11663">
        <f t="shared" si="908"/>
        <v>23</v>
      </c>
      <c r="O11663">
        <f t="shared" si="909"/>
        <v>310940</v>
      </c>
      <c r="P11663">
        <f t="shared" si="910"/>
        <v>77735</v>
      </c>
    </row>
    <row r="11664" spans="1:16" x14ac:dyDescent="0.35">
      <c r="A11664">
        <v>1701592899</v>
      </c>
      <c r="B11664">
        <v>10011663</v>
      </c>
      <c r="C11664" t="s">
        <v>17</v>
      </c>
      <c r="D11664">
        <v>360</v>
      </c>
      <c r="H11664">
        <v>233220</v>
      </c>
      <c r="I11664" s="3">
        <v>0.75</v>
      </c>
      <c r="J11664" s="1">
        <f t="shared" si="906"/>
        <v>647.84</v>
      </c>
      <c r="K11664" s="2">
        <v>44958</v>
      </c>
      <c r="L11664" s="1">
        <f t="shared" si="907"/>
        <v>647.84</v>
      </c>
      <c r="M11664">
        <v>337</v>
      </c>
      <c r="N11664">
        <f t="shared" si="908"/>
        <v>23</v>
      </c>
      <c r="O11664">
        <f t="shared" si="909"/>
        <v>310960</v>
      </c>
      <c r="P11664">
        <f t="shared" si="910"/>
        <v>77740</v>
      </c>
    </row>
    <row r="11665" spans="1:16" x14ac:dyDescent="0.35">
      <c r="A11665">
        <v>1701592900</v>
      </c>
      <c r="B11665">
        <v>10011664</v>
      </c>
      <c r="C11665" t="s">
        <v>18</v>
      </c>
      <c r="D11665">
        <v>360</v>
      </c>
      <c r="H11665">
        <v>233235</v>
      </c>
      <c r="I11665" s="3">
        <v>0.75</v>
      </c>
      <c r="J11665" s="1">
        <f t="shared" si="906"/>
        <v>647.88</v>
      </c>
      <c r="K11665" s="2">
        <v>44958</v>
      </c>
      <c r="L11665" s="1">
        <f t="shared" si="907"/>
        <v>647.88</v>
      </c>
      <c r="M11665">
        <v>337</v>
      </c>
      <c r="N11665">
        <f t="shared" si="908"/>
        <v>23</v>
      </c>
      <c r="O11665">
        <f t="shared" si="909"/>
        <v>310980</v>
      </c>
      <c r="P11665">
        <f t="shared" si="910"/>
        <v>77745</v>
      </c>
    </row>
    <row r="11666" spans="1:16" x14ac:dyDescent="0.35">
      <c r="A11666">
        <v>1701592901</v>
      </c>
      <c r="B11666">
        <v>10011665</v>
      </c>
      <c r="C11666" t="s">
        <v>16</v>
      </c>
      <c r="D11666">
        <v>360</v>
      </c>
      <c r="H11666">
        <v>233250</v>
      </c>
      <c r="I11666" s="3">
        <v>0.75</v>
      </c>
      <c r="J11666" s="1">
        <f t="shared" si="906"/>
        <v>647.91999999999996</v>
      </c>
      <c r="K11666" s="2">
        <v>44958</v>
      </c>
      <c r="L11666" s="1">
        <f t="shared" si="907"/>
        <v>647.91999999999996</v>
      </c>
      <c r="M11666">
        <v>337</v>
      </c>
      <c r="N11666">
        <f t="shared" si="908"/>
        <v>23</v>
      </c>
      <c r="O11666">
        <f t="shared" si="909"/>
        <v>311000</v>
      </c>
      <c r="P11666">
        <f t="shared" si="910"/>
        <v>77750</v>
      </c>
    </row>
    <row r="11667" spans="1:16" x14ac:dyDescent="0.35">
      <c r="A11667">
        <v>1701592902</v>
      </c>
      <c r="B11667">
        <v>10011666</v>
      </c>
      <c r="C11667" t="s">
        <v>17</v>
      </c>
      <c r="D11667">
        <v>360</v>
      </c>
      <c r="H11667">
        <v>233265</v>
      </c>
      <c r="I11667" s="3">
        <v>0.75</v>
      </c>
      <c r="J11667" s="1">
        <f t="shared" si="906"/>
        <v>647.96</v>
      </c>
      <c r="K11667" s="2">
        <v>44958</v>
      </c>
      <c r="L11667" s="1">
        <f t="shared" si="907"/>
        <v>647.96</v>
      </c>
      <c r="M11667">
        <v>337</v>
      </c>
      <c r="N11667">
        <f t="shared" si="908"/>
        <v>23</v>
      </c>
      <c r="O11667">
        <f t="shared" si="909"/>
        <v>311020</v>
      </c>
      <c r="P11667">
        <f t="shared" si="910"/>
        <v>77755</v>
      </c>
    </row>
    <row r="11668" spans="1:16" x14ac:dyDescent="0.35">
      <c r="A11668">
        <v>1701592904</v>
      </c>
      <c r="B11668">
        <v>10011667</v>
      </c>
      <c r="C11668" t="s">
        <v>18</v>
      </c>
      <c r="D11668">
        <v>360</v>
      </c>
      <c r="H11668">
        <v>233280</v>
      </c>
      <c r="I11668" s="3">
        <v>0.75</v>
      </c>
      <c r="J11668" s="1">
        <f t="shared" si="906"/>
        <v>648</v>
      </c>
      <c r="K11668" s="2">
        <v>44958</v>
      </c>
      <c r="L11668" s="1">
        <f t="shared" si="907"/>
        <v>648.01</v>
      </c>
      <c r="M11668">
        <v>337</v>
      </c>
      <c r="N11668">
        <f t="shared" si="908"/>
        <v>23</v>
      </c>
      <c r="O11668">
        <f t="shared" si="909"/>
        <v>311040</v>
      </c>
      <c r="P11668">
        <f t="shared" si="910"/>
        <v>77760</v>
      </c>
    </row>
    <row r="11669" spans="1:16" x14ac:dyDescent="0.35">
      <c r="A11669">
        <v>1701592905</v>
      </c>
      <c r="B11669">
        <v>10011668</v>
      </c>
      <c r="C11669" t="s">
        <v>16</v>
      </c>
      <c r="D11669">
        <v>360</v>
      </c>
      <c r="H11669">
        <v>233295</v>
      </c>
      <c r="I11669" s="3">
        <v>0.75</v>
      </c>
      <c r="J11669" s="1">
        <f t="shared" si="906"/>
        <v>648.04999999999995</v>
      </c>
      <c r="K11669" s="2">
        <v>44958</v>
      </c>
      <c r="L11669" s="1">
        <f t="shared" si="907"/>
        <v>648.04999999999995</v>
      </c>
      <c r="M11669">
        <v>337</v>
      </c>
      <c r="N11669">
        <f t="shared" si="908"/>
        <v>23</v>
      </c>
      <c r="O11669">
        <f t="shared" si="909"/>
        <v>311060</v>
      </c>
      <c r="P11669">
        <f t="shared" si="910"/>
        <v>77765</v>
      </c>
    </row>
    <row r="11670" spans="1:16" x14ac:dyDescent="0.35">
      <c r="A11670">
        <v>1701592906</v>
      </c>
      <c r="B11670">
        <v>10011669</v>
      </c>
      <c r="C11670" t="s">
        <v>17</v>
      </c>
      <c r="D11670">
        <v>360</v>
      </c>
      <c r="H11670">
        <v>233310</v>
      </c>
      <c r="I11670" s="3">
        <v>0.75</v>
      </c>
      <c r="J11670" s="1">
        <f t="shared" si="906"/>
        <v>648.09</v>
      </c>
      <c r="K11670" s="2">
        <v>44958</v>
      </c>
      <c r="L11670" s="1">
        <f t="shared" si="907"/>
        <v>648.09</v>
      </c>
      <c r="M11670">
        <v>337</v>
      </c>
      <c r="N11670">
        <f t="shared" si="908"/>
        <v>23</v>
      </c>
      <c r="O11670">
        <f t="shared" si="909"/>
        <v>311080</v>
      </c>
      <c r="P11670">
        <f t="shared" si="910"/>
        <v>77770</v>
      </c>
    </row>
    <row r="11671" spans="1:16" x14ac:dyDescent="0.35">
      <c r="A11671">
        <v>1701592907</v>
      </c>
      <c r="B11671">
        <v>10011670</v>
      </c>
      <c r="C11671" t="s">
        <v>18</v>
      </c>
      <c r="D11671">
        <v>360</v>
      </c>
      <c r="H11671">
        <v>233325</v>
      </c>
      <c r="I11671" s="3">
        <v>0.75</v>
      </c>
      <c r="J11671" s="1">
        <f t="shared" si="906"/>
        <v>648.13</v>
      </c>
      <c r="K11671" s="2">
        <v>44958</v>
      </c>
      <c r="L11671" s="1">
        <f t="shared" si="907"/>
        <v>648.13</v>
      </c>
      <c r="M11671">
        <v>337</v>
      </c>
      <c r="N11671">
        <f t="shared" si="908"/>
        <v>23</v>
      </c>
      <c r="O11671">
        <f t="shared" si="909"/>
        <v>311100</v>
      </c>
      <c r="P11671">
        <f t="shared" si="910"/>
        <v>77775</v>
      </c>
    </row>
    <row r="11672" spans="1:16" x14ac:dyDescent="0.35">
      <c r="A11672">
        <v>1701592908</v>
      </c>
      <c r="B11672">
        <v>10011671</v>
      </c>
      <c r="C11672" t="s">
        <v>16</v>
      </c>
      <c r="D11672">
        <v>360</v>
      </c>
      <c r="H11672">
        <v>233340</v>
      </c>
      <c r="I11672" s="3">
        <v>0.75</v>
      </c>
      <c r="J11672" s="1">
        <f t="shared" si="906"/>
        <v>648.16999999999996</v>
      </c>
      <c r="K11672" s="2">
        <v>44958</v>
      </c>
      <c r="L11672" s="1">
        <f t="shared" si="907"/>
        <v>648.16999999999996</v>
      </c>
      <c r="M11672">
        <v>337</v>
      </c>
      <c r="N11672">
        <f t="shared" si="908"/>
        <v>23</v>
      </c>
      <c r="O11672">
        <f t="shared" si="909"/>
        <v>311120</v>
      </c>
      <c r="P11672">
        <f t="shared" si="910"/>
        <v>77780</v>
      </c>
    </row>
    <row r="11673" spans="1:16" x14ac:dyDescent="0.35">
      <c r="A11673">
        <v>1701592909</v>
      </c>
      <c r="B11673">
        <v>10011672</v>
      </c>
      <c r="C11673" t="s">
        <v>17</v>
      </c>
      <c r="D11673">
        <v>360</v>
      </c>
      <c r="H11673">
        <v>233355</v>
      </c>
      <c r="I11673" s="3">
        <v>0.75</v>
      </c>
      <c r="J11673" s="1">
        <f t="shared" si="906"/>
        <v>648.21</v>
      </c>
      <c r="K11673" s="2">
        <v>44958</v>
      </c>
      <c r="L11673" s="1">
        <f t="shared" si="907"/>
        <v>648.21</v>
      </c>
      <c r="M11673">
        <v>337</v>
      </c>
      <c r="N11673">
        <f t="shared" si="908"/>
        <v>23</v>
      </c>
      <c r="O11673">
        <f t="shared" si="909"/>
        <v>311140</v>
      </c>
      <c r="P11673">
        <f t="shared" si="910"/>
        <v>77785</v>
      </c>
    </row>
    <row r="11674" spans="1:16" x14ac:dyDescent="0.35">
      <c r="A11674">
        <v>1701592910</v>
      </c>
      <c r="B11674">
        <v>10011673</v>
      </c>
      <c r="C11674" t="s">
        <v>18</v>
      </c>
      <c r="D11674">
        <v>360</v>
      </c>
      <c r="H11674">
        <v>233370</v>
      </c>
      <c r="I11674" s="3">
        <v>0.75</v>
      </c>
      <c r="J11674" s="1">
        <f t="shared" si="906"/>
        <v>648.25</v>
      </c>
      <c r="K11674" s="2">
        <v>44958</v>
      </c>
      <c r="L11674" s="1">
        <f t="shared" si="907"/>
        <v>648.26</v>
      </c>
      <c r="M11674">
        <v>337</v>
      </c>
      <c r="N11674">
        <f t="shared" si="908"/>
        <v>23</v>
      </c>
      <c r="O11674">
        <f t="shared" si="909"/>
        <v>311160</v>
      </c>
      <c r="P11674">
        <f t="shared" si="910"/>
        <v>77790</v>
      </c>
    </row>
    <row r="11675" spans="1:16" x14ac:dyDescent="0.35">
      <c r="A11675">
        <v>1701592911</v>
      </c>
      <c r="B11675">
        <v>10011674</v>
      </c>
      <c r="C11675" t="s">
        <v>16</v>
      </c>
      <c r="D11675">
        <v>360</v>
      </c>
      <c r="H11675">
        <v>233385</v>
      </c>
      <c r="I11675" s="3">
        <v>0.75</v>
      </c>
      <c r="J11675" s="1">
        <f t="shared" si="906"/>
        <v>648.29999999999995</v>
      </c>
      <c r="K11675" s="2">
        <v>44958</v>
      </c>
      <c r="L11675" s="1">
        <f t="shared" si="907"/>
        <v>648.29999999999995</v>
      </c>
      <c r="M11675">
        <v>337</v>
      </c>
      <c r="N11675">
        <f t="shared" si="908"/>
        <v>23</v>
      </c>
      <c r="O11675">
        <f t="shared" si="909"/>
        <v>311180</v>
      </c>
      <c r="P11675">
        <f t="shared" si="910"/>
        <v>77795</v>
      </c>
    </row>
    <row r="11676" spans="1:16" x14ac:dyDescent="0.35">
      <c r="A11676">
        <v>1701592912</v>
      </c>
      <c r="B11676">
        <v>10011675</v>
      </c>
      <c r="C11676" t="s">
        <v>17</v>
      </c>
      <c r="D11676">
        <v>360</v>
      </c>
      <c r="H11676">
        <v>233400</v>
      </c>
      <c r="I11676" s="3">
        <v>0.75</v>
      </c>
      <c r="J11676" s="1">
        <f t="shared" si="906"/>
        <v>648.34</v>
      </c>
      <c r="K11676" s="2">
        <v>44958</v>
      </c>
      <c r="L11676" s="1">
        <f t="shared" si="907"/>
        <v>648.34</v>
      </c>
      <c r="M11676">
        <v>337</v>
      </c>
      <c r="N11676">
        <f t="shared" si="908"/>
        <v>23</v>
      </c>
      <c r="O11676">
        <f t="shared" si="909"/>
        <v>311200</v>
      </c>
      <c r="P11676">
        <f t="shared" si="910"/>
        <v>77800</v>
      </c>
    </row>
    <row r="11677" spans="1:16" x14ac:dyDescent="0.35">
      <c r="A11677">
        <v>1701593017</v>
      </c>
      <c r="B11677">
        <v>10011676</v>
      </c>
      <c r="C11677" t="s">
        <v>18</v>
      </c>
      <c r="D11677">
        <v>360</v>
      </c>
      <c r="H11677">
        <v>233415</v>
      </c>
      <c r="I11677" s="3">
        <v>0.75</v>
      </c>
      <c r="J11677" s="1">
        <f t="shared" si="906"/>
        <v>648.38</v>
      </c>
      <c r="K11677" s="2">
        <v>44958</v>
      </c>
      <c r="L11677" s="1">
        <f t="shared" si="907"/>
        <v>648.38</v>
      </c>
      <c r="M11677">
        <v>337</v>
      </c>
      <c r="N11677">
        <f t="shared" si="908"/>
        <v>23</v>
      </c>
      <c r="O11677">
        <f t="shared" si="909"/>
        <v>311220</v>
      </c>
      <c r="P11677">
        <f t="shared" si="910"/>
        <v>77805</v>
      </c>
    </row>
    <row r="11678" spans="1:16" x14ac:dyDescent="0.35">
      <c r="A11678">
        <v>1701593018</v>
      </c>
      <c r="B11678">
        <v>10011677</v>
      </c>
      <c r="C11678" t="s">
        <v>16</v>
      </c>
      <c r="D11678">
        <v>360</v>
      </c>
      <c r="H11678">
        <v>233430</v>
      </c>
      <c r="I11678" s="3">
        <v>0.75</v>
      </c>
      <c r="J11678" s="1">
        <f t="shared" si="906"/>
        <v>648.41999999999996</v>
      </c>
      <c r="K11678" s="2">
        <v>44958</v>
      </c>
      <c r="L11678" s="1">
        <f t="shared" si="907"/>
        <v>648.41999999999996</v>
      </c>
      <c r="M11678">
        <v>337</v>
      </c>
      <c r="N11678">
        <f t="shared" si="908"/>
        <v>23</v>
      </c>
      <c r="O11678">
        <f t="shared" si="909"/>
        <v>311240</v>
      </c>
      <c r="P11678">
        <f t="shared" si="910"/>
        <v>77810</v>
      </c>
    </row>
    <row r="11679" spans="1:16" x14ac:dyDescent="0.35">
      <c r="A11679">
        <v>1701593019</v>
      </c>
      <c r="B11679">
        <v>10011678</v>
      </c>
      <c r="C11679" t="s">
        <v>17</v>
      </c>
      <c r="D11679">
        <v>360</v>
      </c>
      <c r="H11679">
        <v>233445</v>
      </c>
      <c r="I11679" s="3">
        <v>0.75</v>
      </c>
      <c r="J11679" s="1">
        <f t="shared" si="906"/>
        <v>648.46</v>
      </c>
      <c r="K11679" s="2">
        <v>44958</v>
      </c>
      <c r="L11679" s="1">
        <f t="shared" si="907"/>
        <v>648.46</v>
      </c>
      <c r="M11679">
        <v>337</v>
      </c>
      <c r="N11679">
        <f t="shared" si="908"/>
        <v>23</v>
      </c>
      <c r="O11679">
        <f t="shared" si="909"/>
        <v>311260</v>
      </c>
      <c r="P11679">
        <f t="shared" si="910"/>
        <v>77815</v>
      </c>
    </row>
    <row r="11680" spans="1:16" x14ac:dyDescent="0.35">
      <c r="A11680">
        <v>1701593020</v>
      </c>
      <c r="B11680">
        <v>10011679</v>
      </c>
      <c r="C11680" t="s">
        <v>18</v>
      </c>
      <c r="D11680">
        <v>360</v>
      </c>
      <c r="H11680">
        <v>233460</v>
      </c>
      <c r="I11680" s="3">
        <v>0.75</v>
      </c>
      <c r="J11680" s="1">
        <f t="shared" si="906"/>
        <v>648.5</v>
      </c>
      <c r="K11680" s="2">
        <v>44958</v>
      </c>
      <c r="L11680" s="1">
        <f t="shared" si="907"/>
        <v>648.51</v>
      </c>
      <c r="M11680">
        <v>337</v>
      </c>
      <c r="N11680">
        <f t="shared" si="908"/>
        <v>23</v>
      </c>
      <c r="O11680">
        <f t="shared" si="909"/>
        <v>311280</v>
      </c>
      <c r="P11680">
        <f t="shared" si="910"/>
        <v>77820</v>
      </c>
    </row>
    <row r="11681" spans="1:16" x14ac:dyDescent="0.35">
      <c r="A11681">
        <v>1701593021</v>
      </c>
      <c r="B11681">
        <v>10011680</v>
      </c>
      <c r="C11681" t="s">
        <v>16</v>
      </c>
      <c r="D11681">
        <v>360</v>
      </c>
      <c r="H11681">
        <v>233475</v>
      </c>
      <c r="I11681" s="3">
        <v>0.75</v>
      </c>
      <c r="J11681" s="1">
        <f t="shared" si="906"/>
        <v>648.54999999999995</v>
      </c>
      <c r="K11681" s="2">
        <v>44958</v>
      </c>
      <c r="L11681" s="1">
        <f t="shared" si="907"/>
        <v>648.54999999999995</v>
      </c>
      <c r="M11681">
        <v>337</v>
      </c>
      <c r="N11681">
        <f t="shared" si="908"/>
        <v>23</v>
      </c>
      <c r="O11681">
        <f t="shared" si="909"/>
        <v>311300</v>
      </c>
      <c r="P11681">
        <f t="shared" si="910"/>
        <v>77825</v>
      </c>
    </row>
    <row r="11682" spans="1:16" x14ac:dyDescent="0.35">
      <c r="A11682">
        <v>1701593022</v>
      </c>
      <c r="B11682">
        <v>10011681</v>
      </c>
      <c r="C11682" t="s">
        <v>17</v>
      </c>
      <c r="D11682">
        <v>360</v>
      </c>
      <c r="H11682">
        <v>233490</v>
      </c>
      <c r="I11682" s="3">
        <v>0.75</v>
      </c>
      <c r="J11682" s="1">
        <f t="shared" si="906"/>
        <v>648.59</v>
      </c>
      <c r="K11682" s="2">
        <v>44958</v>
      </c>
      <c r="L11682" s="1">
        <f t="shared" si="907"/>
        <v>648.59</v>
      </c>
      <c r="M11682">
        <v>337</v>
      </c>
      <c r="N11682">
        <f t="shared" si="908"/>
        <v>23</v>
      </c>
      <c r="O11682">
        <f t="shared" si="909"/>
        <v>311320</v>
      </c>
      <c r="P11682">
        <f t="shared" si="910"/>
        <v>77830</v>
      </c>
    </row>
    <row r="11683" spans="1:16" x14ac:dyDescent="0.35">
      <c r="A11683">
        <v>1701593023</v>
      </c>
      <c r="B11683">
        <v>10011682</v>
      </c>
      <c r="C11683" t="s">
        <v>18</v>
      </c>
      <c r="D11683">
        <v>360</v>
      </c>
      <c r="H11683">
        <v>233505</v>
      </c>
      <c r="I11683" s="3">
        <v>0.75</v>
      </c>
      <c r="J11683" s="1">
        <f t="shared" si="906"/>
        <v>648.63</v>
      </c>
      <c r="K11683" s="2">
        <v>44958</v>
      </c>
      <c r="L11683" s="1">
        <f t="shared" si="907"/>
        <v>648.63</v>
      </c>
      <c r="M11683">
        <v>337</v>
      </c>
      <c r="N11683">
        <f t="shared" si="908"/>
        <v>23</v>
      </c>
      <c r="O11683">
        <f t="shared" si="909"/>
        <v>311340</v>
      </c>
      <c r="P11683">
        <f t="shared" si="910"/>
        <v>77835</v>
      </c>
    </row>
    <row r="11684" spans="1:16" x14ac:dyDescent="0.35">
      <c r="A11684">
        <v>1701593026</v>
      </c>
      <c r="B11684">
        <v>10011683</v>
      </c>
      <c r="C11684" t="s">
        <v>16</v>
      </c>
      <c r="D11684">
        <v>360</v>
      </c>
      <c r="H11684">
        <v>233520</v>
      </c>
      <c r="I11684" s="3">
        <v>0.75</v>
      </c>
      <c r="J11684" s="1">
        <f t="shared" si="906"/>
        <v>648.66999999999996</v>
      </c>
      <c r="K11684" s="2">
        <v>44958</v>
      </c>
      <c r="L11684" s="1">
        <f t="shared" si="907"/>
        <v>648.66999999999996</v>
      </c>
      <c r="M11684">
        <v>337</v>
      </c>
      <c r="N11684">
        <f t="shared" si="908"/>
        <v>23</v>
      </c>
      <c r="O11684">
        <f t="shared" si="909"/>
        <v>311360</v>
      </c>
      <c r="P11684">
        <f t="shared" si="910"/>
        <v>77840</v>
      </c>
    </row>
    <row r="11685" spans="1:16" x14ac:dyDescent="0.35">
      <c r="A11685">
        <v>1701593027</v>
      </c>
      <c r="B11685">
        <v>10011684</v>
      </c>
      <c r="C11685" t="s">
        <v>17</v>
      </c>
      <c r="D11685">
        <v>360</v>
      </c>
      <c r="H11685">
        <v>233535</v>
      </c>
      <c r="I11685" s="3">
        <v>0.75</v>
      </c>
      <c r="J11685" s="1">
        <f t="shared" si="906"/>
        <v>648.71</v>
      </c>
      <c r="K11685" s="2">
        <v>44958</v>
      </c>
      <c r="L11685" s="1">
        <f t="shared" si="907"/>
        <v>648.71</v>
      </c>
      <c r="M11685">
        <v>337</v>
      </c>
      <c r="N11685">
        <f t="shared" si="908"/>
        <v>23</v>
      </c>
      <c r="O11685">
        <f t="shared" si="909"/>
        <v>311380</v>
      </c>
      <c r="P11685">
        <f t="shared" si="910"/>
        <v>77845</v>
      </c>
    </row>
    <row r="11686" spans="1:16" x14ac:dyDescent="0.35">
      <c r="A11686">
        <v>1701593028</v>
      </c>
      <c r="B11686">
        <v>10011685</v>
      </c>
      <c r="C11686" t="s">
        <v>18</v>
      </c>
      <c r="D11686">
        <v>360</v>
      </c>
      <c r="H11686">
        <v>233550</v>
      </c>
      <c r="I11686" s="3">
        <v>0.75</v>
      </c>
      <c r="J11686" s="1">
        <f t="shared" si="906"/>
        <v>648.75</v>
      </c>
      <c r="K11686" s="2">
        <v>44958</v>
      </c>
      <c r="L11686" s="1">
        <f t="shared" si="907"/>
        <v>648.76</v>
      </c>
      <c r="M11686">
        <v>337</v>
      </c>
      <c r="N11686">
        <f t="shared" si="908"/>
        <v>23</v>
      </c>
      <c r="O11686">
        <f t="shared" si="909"/>
        <v>311400</v>
      </c>
      <c r="P11686">
        <f t="shared" si="910"/>
        <v>77850</v>
      </c>
    </row>
    <row r="11687" spans="1:16" x14ac:dyDescent="0.35">
      <c r="A11687">
        <v>1701593029</v>
      </c>
      <c r="B11687">
        <v>10011686</v>
      </c>
      <c r="C11687" t="s">
        <v>16</v>
      </c>
      <c r="D11687">
        <v>360</v>
      </c>
      <c r="H11687">
        <v>233565</v>
      </c>
      <c r="I11687" s="3">
        <v>0.75</v>
      </c>
      <c r="J11687" s="1">
        <f t="shared" si="906"/>
        <v>648.79999999999995</v>
      </c>
      <c r="K11687" s="2">
        <v>44958</v>
      </c>
      <c r="L11687" s="1">
        <f t="shared" si="907"/>
        <v>648.79999999999995</v>
      </c>
      <c r="M11687">
        <v>337</v>
      </c>
      <c r="N11687">
        <f t="shared" si="908"/>
        <v>23</v>
      </c>
      <c r="O11687">
        <f t="shared" si="909"/>
        <v>311420</v>
      </c>
      <c r="P11687">
        <f t="shared" si="910"/>
        <v>77855</v>
      </c>
    </row>
    <row r="11688" spans="1:16" x14ac:dyDescent="0.35">
      <c r="A11688">
        <v>1701593030</v>
      </c>
      <c r="B11688">
        <v>10011687</v>
      </c>
      <c r="C11688" t="s">
        <v>17</v>
      </c>
      <c r="D11688">
        <v>360</v>
      </c>
      <c r="H11688">
        <v>233580</v>
      </c>
      <c r="I11688" s="3">
        <v>0.75</v>
      </c>
      <c r="J11688" s="1">
        <f t="shared" si="906"/>
        <v>648.84</v>
      </c>
      <c r="K11688" s="2">
        <v>44958</v>
      </c>
      <c r="L11688" s="1">
        <f t="shared" si="907"/>
        <v>648.84</v>
      </c>
      <c r="M11688">
        <v>337</v>
      </c>
      <c r="N11688">
        <f t="shared" si="908"/>
        <v>23</v>
      </c>
      <c r="O11688">
        <f t="shared" si="909"/>
        <v>311440</v>
      </c>
      <c r="P11688">
        <f t="shared" si="910"/>
        <v>77860</v>
      </c>
    </row>
    <row r="11689" spans="1:16" x14ac:dyDescent="0.35">
      <c r="A11689">
        <v>1701593050</v>
      </c>
      <c r="B11689">
        <v>10011688</v>
      </c>
      <c r="C11689" t="s">
        <v>18</v>
      </c>
      <c r="D11689">
        <v>360</v>
      </c>
      <c r="H11689">
        <v>233595</v>
      </c>
      <c r="I11689" s="3">
        <v>0.75</v>
      </c>
      <c r="J11689" s="1">
        <f t="shared" si="906"/>
        <v>648.88</v>
      </c>
      <c r="K11689" s="2">
        <v>44958</v>
      </c>
      <c r="L11689" s="1">
        <f t="shared" si="907"/>
        <v>648.88</v>
      </c>
      <c r="M11689">
        <v>337</v>
      </c>
      <c r="N11689">
        <f t="shared" si="908"/>
        <v>23</v>
      </c>
      <c r="O11689">
        <f t="shared" si="909"/>
        <v>311460</v>
      </c>
      <c r="P11689">
        <f t="shared" si="910"/>
        <v>77865</v>
      </c>
    </row>
    <row r="11690" spans="1:16" x14ac:dyDescent="0.35">
      <c r="A11690">
        <v>1701593051</v>
      </c>
      <c r="B11690">
        <v>10011689</v>
      </c>
      <c r="C11690" t="s">
        <v>16</v>
      </c>
      <c r="D11690">
        <v>360</v>
      </c>
      <c r="H11690">
        <v>233610</v>
      </c>
      <c r="I11690" s="3">
        <v>0.75</v>
      </c>
      <c r="J11690" s="1">
        <f t="shared" si="906"/>
        <v>648.91999999999996</v>
      </c>
      <c r="K11690" s="2">
        <v>44958</v>
      </c>
      <c r="L11690" s="1">
        <f t="shared" si="907"/>
        <v>648.91999999999996</v>
      </c>
      <c r="M11690">
        <v>337</v>
      </c>
      <c r="N11690">
        <f t="shared" si="908"/>
        <v>23</v>
      </c>
      <c r="O11690">
        <f t="shared" si="909"/>
        <v>311480</v>
      </c>
      <c r="P11690">
        <f t="shared" si="910"/>
        <v>77870</v>
      </c>
    </row>
    <row r="11691" spans="1:16" x14ac:dyDescent="0.35">
      <c r="A11691">
        <v>1701593052</v>
      </c>
      <c r="B11691">
        <v>10011690</v>
      </c>
      <c r="C11691" t="s">
        <v>17</v>
      </c>
      <c r="D11691">
        <v>360</v>
      </c>
      <c r="H11691">
        <v>233625</v>
      </c>
      <c r="I11691" s="3">
        <v>0.75</v>
      </c>
      <c r="J11691" s="1">
        <f t="shared" si="906"/>
        <v>648.96</v>
      </c>
      <c r="K11691" s="2">
        <v>44958</v>
      </c>
      <c r="L11691" s="1">
        <f t="shared" si="907"/>
        <v>648.96</v>
      </c>
      <c r="M11691">
        <v>337</v>
      </c>
      <c r="N11691">
        <f t="shared" si="908"/>
        <v>23</v>
      </c>
      <c r="O11691">
        <f t="shared" si="909"/>
        <v>311500</v>
      </c>
      <c r="P11691">
        <f t="shared" si="910"/>
        <v>77875</v>
      </c>
    </row>
    <row r="11692" spans="1:16" x14ac:dyDescent="0.35">
      <c r="A11692">
        <v>1701593053</v>
      </c>
      <c r="B11692">
        <v>10011691</v>
      </c>
      <c r="C11692" t="s">
        <v>18</v>
      </c>
      <c r="D11692">
        <v>360</v>
      </c>
      <c r="H11692">
        <v>233640</v>
      </c>
      <c r="I11692" s="3">
        <v>0.75</v>
      </c>
      <c r="J11692" s="1">
        <f t="shared" si="906"/>
        <v>649</v>
      </c>
      <c r="K11692" s="2">
        <v>44958</v>
      </c>
      <c r="L11692" s="1">
        <f t="shared" si="907"/>
        <v>649.01</v>
      </c>
      <c r="M11692">
        <v>337</v>
      </c>
      <c r="N11692">
        <f t="shared" si="908"/>
        <v>23</v>
      </c>
      <c r="O11692">
        <f t="shared" si="909"/>
        <v>311520</v>
      </c>
      <c r="P11692">
        <f t="shared" si="910"/>
        <v>77880</v>
      </c>
    </row>
    <row r="11693" spans="1:16" x14ac:dyDescent="0.35">
      <c r="A11693">
        <v>1701593054</v>
      </c>
      <c r="B11693">
        <v>10011692</v>
      </c>
      <c r="C11693" t="s">
        <v>16</v>
      </c>
      <c r="D11693">
        <v>360</v>
      </c>
      <c r="H11693">
        <v>233655</v>
      </c>
      <c r="I11693" s="3">
        <v>0.75</v>
      </c>
      <c r="J11693" s="1">
        <f t="shared" si="906"/>
        <v>649.04999999999995</v>
      </c>
      <c r="K11693" s="2">
        <v>44958</v>
      </c>
      <c r="L11693" s="1">
        <f t="shared" si="907"/>
        <v>649.04999999999995</v>
      </c>
      <c r="M11693">
        <v>337</v>
      </c>
      <c r="N11693">
        <f t="shared" si="908"/>
        <v>23</v>
      </c>
      <c r="O11693">
        <f t="shared" si="909"/>
        <v>311540</v>
      </c>
      <c r="P11693">
        <f t="shared" si="910"/>
        <v>77885</v>
      </c>
    </row>
    <row r="11694" spans="1:16" x14ac:dyDescent="0.35">
      <c r="A11694">
        <v>1701593055</v>
      </c>
      <c r="B11694">
        <v>10011693</v>
      </c>
      <c r="C11694" t="s">
        <v>17</v>
      </c>
      <c r="D11694">
        <v>360</v>
      </c>
      <c r="H11694">
        <v>233670</v>
      </c>
      <c r="I11694" s="3">
        <v>0.75</v>
      </c>
      <c r="J11694" s="1">
        <f t="shared" si="906"/>
        <v>649.09</v>
      </c>
      <c r="K11694" s="2">
        <v>44958</v>
      </c>
      <c r="L11694" s="1">
        <f t="shared" si="907"/>
        <v>649.09</v>
      </c>
      <c r="M11694">
        <v>337</v>
      </c>
      <c r="N11694">
        <f t="shared" si="908"/>
        <v>23</v>
      </c>
      <c r="O11694">
        <f t="shared" si="909"/>
        <v>311560</v>
      </c>
      <c r="P11694">
        <f t="shared" si="910"/>
        <v>77890</v>
      </c>
    </row>
    <row r="11695" spans="1:16" x14ac:dyDescent="0.35">
      <c r="A11695">
        <v>1701593056</v>
      </c>
      <c r="B11695">
        <v>10011694</v>
      </c>
      <c r="C11695" t="s">
        <v>18</v>
      </c>
      <c r="D11695">
        <v>360</v>
      </c>
      <c r="H11695">
        <v>233685</v>
      </c>
      <c r="I11695" s="3">
        <v>0.75</v>
      </c>
      <c r="J11695" s="1">
        <f t="shared" si="906"/>
        <v>649.13</v>
      </c>
      <c r="K11695" s="2">
        <v>44958</v>
      </c>
      <c r="L11695" s="1">
        <f t="shared" si="907"/>
        <v>649.13</v>
      </c>
      <c r="M11695">
        <v>337</v>
      </c>
      <c r="N11695">
        <f t="shared" si="908"/>
        <v>23</v>
      </c>
      <c r="O11695">
        <f t="shared" si="909"/>
        <v>311580</v>
      </c>
      <c r="P11695">
        <f t="shared" si="910"/>
        <v>77895</v>
      </c>
    </row>
    <row r="11696" spans="1:16" x14ac:dyDescent="0.35">
      <c r="A11696">
        <v>1701593057</v>
      </c>
      <c r="B11696">
        <v>10011695</v>
      </c>
      <c r="C11696" t="s">
        <v>16</v>
      </c>
      <c r="D11696">
        <v>360</v>
      </c>
      <c r="H11696">
        <v>233700</v>
      </c>
      <c r="I11696" s="3">
        <v>0.75</v>
      </c>
      <c r="J11696" s="1">
        <f t="shared" si="906"/>
        <v>649.16999999999996</v>
      </c>
      <c r="K11696" s="2">
        <v>44958</v>
      </c>
      <c r="L11696" s="1">
        <f t="shared" si="907"/>
        <v>649.16999999999996</v>
      </c>
      <c r="M11696">
        <v>337</v>
      </c>
      <c r="N11696">
        <f t="shared" si="908"/>
        <v>23</v>
      </c>
      <c r="O11696">
        <f t="shared" si="909"/>
        <v>311600</v>
      </c>
      <c r="P11696">
        <f t="shared" si="910"/>
        <v>77900</v>
      </c>
    </row>
    <row r="11697" spans="1:16" x14ac:dyDescent="0.35">
      <c r="A11697">
        <v>1701593059</v>
      </c>
      <c r="B11697">
        <v>10011696</v>
      </c>
      <c r="C11697" t="s">
        <v>17</v>
      </c>
      <c r="D11697">
        <v>360</v>
      </c>
      <c r="H11697">
        <v>233715</v>
      </c>
      <c r="I11697" s="3">
        <v>0.75</v>
      </c>
      <c r="J11697" s="1">
        <f t="shared" si="906"/>
        <v>649.21</v>
      </c>
      <c r="K11697" s="2">
        <v>44958</v>
      </c>
      <c r="L11697" s="1">
        <f t="shared" si="907"/>
        <v>649.21</v>
      </c>
      <c r="M11697">
        <v>337</v>
      </c>
      <c r="N11697">
        <f t="shared" si="908"/>
        <v>23</v>
      </c>
      <c r="O11697">
        <f t="shared" si="909"/>
        <v>311620</v>
      </c>
      <c r="P11697">
        <f t="shared" si="910"/>
        <v>77905</v>
      </c>
    </row>
    <row r="11698" spans="1:16" x14ac:dyDescent="0.35">
      <c r="A11698">
        <v>1701593060</v>
      </c>
      <c r="B11698">
        <v>10011697</v>
      </c>
      <c r="C11698" t="s">
        <v>18</v>
      </c>
      <c r="D11698">
        <v>360</v>
      </c>
      <c r="H11698">
        <v>233730</v>
      </c>
      <c r="I11698" s="3">
        <v>0.75</v>
      </c>
      <c r="J11698" s="1">
        <f t="shared" si="906"/>
        <v>649.25</v>
      </c>
      <c r="K11698" s="2">
        <v>44958</v>
      </c>
      <c r="L11698" s="1">
        <f t="shared" si="907"/>
        <v>649.26</v>
      </c>
      <c r="M11698">
        <v>337</v>
      </c>
      <c r="N11698">
        <f t="shared" si="908"/>
        <v>23</v>
      </c>
      <c r="O11698">
        <f t="shared" si="909"/>
        <v>311640</v>
      </c>
      <c r="P11698">
        <f t="shared" si="910"/>
        <v>77910</v>
      </c>
    </row>
    <row r="11699" spans="1:16" x14ac:dyDescent="0.35">
      <c r="A11699">
        <v>1701593061</v>
      </c>
      <c r="B11699">
        <v>10011698</v>
      </c>
      <c r="C11699" t="s">
        <v>16</v>
      </c>
      <c r="D11699">
        <v>360</v>
      </c>
      <c r="H11699">
        <v>233745</v>
      </c>
      <c r="I11699" s="3">
        <v>0.75</v>
      </c>
      <c r="J11699" s="1">
        <f t="shared" si="906"/>
        <v>649.29999999999995</v>
      </c>
      <c r="K11699" s="2">
        <v>44958</v>
      </c>
      <c r="L11699" s="1">
        <f t="shared" si="907"/>
        <v>649.29999999999995</v>
      </c>
      <c r="M11699">
        <v>337</v>
      </c>
      <c r="N11699">
        <f t="shared" si="908"/>
        <v>23</v>
      </c>
      <c r="O11699">
        <f t="shared" si="909"/>
        <v>311660</v>
      </c>
      <c r="P11699">
        <f t="shared" si="910"/>
        <v>77915</v>
      </c>
    </row>
    <row r="11700" spans="1:16" x14ac:dyDescent="0.35">
      <c r="A11700">
        <v>1701593062</v>
      </c>
      <c r="B11700">
        <v>10011699</v>
      </c>
      <c r="C11700" t="s">
        <v>17</v>
      </c>
      <c r="D11700">
        <v>360</v>
      </c>
      <c r="H11700">
        <v>233760</v>
      </c>
      <c r="I11700" s="3">
        <v>0.75</v>
      </c>
      <c r="J11700" s="1">
        <f t="shared" si="906"/>
        <v>649.34</v>
      </c>
      <c r="K11700" s="2">
        <v>44958</v>
      </c>
      <c r="L11700" s="1">
        <f t="shared" si="907"/>
        <v>649.34</v>
      </c>
      <c r="M11700">
        <v>337</v>
      </c>
      <c r="N11700">
        <f t="shared" si="908"/>
        <v>23</v>
      </c>
      <c r="O11700">
        <f t="shared" si="909"/>
        <v>311680</v>
      </c>
      <c r="P11700">
        <f t="shared" si="910"/>
        <v>77920</v>
      </c>
    </row>
    <row r="11701" spans="1:16" x14ac:dyDescent="0.35">
      <c r="A11701">
        <v>1701593063</v>
      </c>
      <c r="B11701">
        <v>10011700</v>
      </c>
      <c r="C11701" t="s">
        <v>18</v>
      </c>
      <c r="D11701">
        <v>360</v>
      </c>
      <c r="H11701">
        <v>233775</v>
      </c>
      <c r="I11701" s="3">
        <v>0.75</v>
      </c>
      <c r="J11701" s="1">
        <f t="shared" si="906"/>
        <v>649.38</v>
      </c>
      <c r="K11701" s="2">
        <v>44958</v>
      </c>
      <c r="L11701" s="1">
        <f t="shared" si="907"/>
        <v>649.38</v>
      </c>
      <c r="M11701">
        <v>337</v>
      </c>
      <c r="N11701">
        <f t="shared" si="908"/>
        <v>23</v>
      </c>
      <c r="O11701">
        <f t="shared" si="909"/>
        <v>311700</v>
      </c>
      <c r="P11701">
        <f t="shared" si="910"/>
        <v>77925</v>
      </c>
    </row>
    <row r="11702" spans="1:16" x14ac:dyDescent="0.35">
      <c r="A11702">
        <v>1701593064</v>
      </c>
      <c r="B11702">
        <v>10011701</v>
      </c>
      <c r="C11702" t="s">
        <v>16</v>
      </c>
      <c r="D11702">
        <v>360</v>
      </c>
      <c r="H11702">
        <v>233790</v>
      </c>
      <c r="I11702" s="3">
        <v>0.75</v>
      </c>
      <c r="J11702" s="1">
        <f t="shared" ref="J11702:J11765" si="911">ROUNDUP(PMT(E11702/12,D11702,-H11702),2)</f>
        <v>649.41999999999996</v>
      </c>
      <c r="K11702" s="2">
        <v>44958</v>
      </c>
      <c r="L11702" s="1">
        <f t="shared" ref="L11702:L11765" si="912">ROUNDUP(PMT(0.000000001/12,D11702,-H11702),2)</f>
        <v>649.41999999999996</v>
      </c>
      <c r="M11702">
        <v>337</v>
      </c>
      <c r="N11702">
        <f t="shared" ref="N11702:N11765" si="913" xml:space="preserve"> (D11702-M11702)</f>
        <v>23</v>
      </c>
      <c r="O11702">
        <f t="shared" ref="O11702:O11765" si="914">H11702/I11702</f>
        <v>311720</v>
      </c>
      <c r="P11702">
        <f t="shared" ref="P11702:P11765" si="915">O11702-H11702</f>
        <v>77930</v>
      </c>
    </row>
    <row r="11703" spans="1:16" x14ac:dyDescent="0.35">
      <c r="A11703">
        <v>1701593065</v>
      </c>
      <c r="B11703">
        <v>10011702</v>
      </c>
      <c r="C11703" t="s">
        <v>17</v>
      </c>
      <c r="D11703">
        <v>360</v>
      </c>
      <c r="H11703">
        <v>233805</v>
      </c>
      <c r="I11703" s="3">
        <v>0.75</v>
      </c>
      <c r="J11703" s="1">
        <f t="shared" si="911"/>
        <v>649.46</v>
      </c>
      <c r="K11703" s="2">
        <v>44958</v>
      </c>
      <c r="L11703" s="1">
        <f t="shared" si="912"/>
        <v>649.46</v>
      </c>
      <c r="M11703">
        <v>337</v>
      </c>
      <c r="N11703">
        <f t="shared" si="913"/>
        <v>23</v>
      </c>
      <c r="O11703">
        <f t="shared" si="914"/>
        <v>311740</v>
      </c>
      <c r="P11703">
        <f t="shared" si="915"/>
        <v>77935</v>
      </c>
    </row>
    <row r="11704" spans="1:16" x14ac:dyDescent="0.35">
      <c r="A11704">
        <v>1701593066</v>
      </c>
      <c r="B11704">
        <v>10011703</v>
      </c>
      <c r="C11704" t="s">
        <v>18</v>
      </c>
      <c r="D11704">
        <v>360</v>
      </c>
      <c r="H11704">
        <v>233820</v>
      </c>
      <c r="I11704" s="3">
        <v>0.75</v>
      </c>
      <c r="J11704" s="1">
        <f t="shared" si="911"/>
        <v>649.5</v>
      </c>
      <c r="K11704" s="2">
        <v>44958</v>
      </c>
      <c r="L11704" s="1">
        <f t="shared" si="912"/>
        <v>649.51</v>
      </c>
      <c r="M11704">
        <v>337</v>
      </c>
      <c r="N11704">
        <f t="shared" si="913"/>
        <v>23</v>
      </c>
      <c r="O11704">
        <f t="shared" si="914"/>
        <v>311760</v>
      </c>
      <c r="P11704">
        <f t="shared" si="915"/>
        <v>77940</v>
      </c>
    </row>
    <row r="11705" spans="1:16" x14ac:dyDescent="0.35">
      <c r="A11705">
        <v>1701593088</v>
      </c>
      <c r="B11705">
        <v>10011704</v>
      </c>
      <c r="C11705" t="s">
        <v>16</v>
      </c>
      <c r="D11705">
        <v>360</v>
      </c>
      <c r="H11705">
        <v>233835</v>
      </c>
      <c r="I11705" s="3">
        <v>0.75</v>
      </c>
      <c r="J11705" s="1">
        <f t="shared" si="911"/>
        <v>649.54999999999995</v>
      </c>
      <c r="K11705" s="2">
        <v>44958</v>
      </c>
      <c r="L11705" s="1">
        <f t="shared" si="912"/>
        <v>649.54999999999995</v>
      </c>
      <c r="M11705">
        <v>337</v>
      </c>
      <c r="N11705">
        <f t="shared" si="913"/>
        <v>23</v>
      </c>
      <c r="O11705">
        <f t="shared" si="914"/>
        <v>311780</v>
      </c>
      <c r="P11705">
        <f t="shared" si="915"/>
        <v>77945</v>
      </c>
    </row>
    <row r="11706" spans="1:16" x14ac:dyDescent="0.35">
      <c r="A11706">
        <v>1701593089</v>
      </c>
      <c r="B11706">
        <v>10011705</v>
      </c>
      <c r="C11706" t="s">
        <v>17</v>
      </c>
      <c r="D11706">
        <v>360</v>
      </c>
      <c r="H11706">
        <v>233850</v>
      </c>
      <c r="I11706" s="3">
        <v>0.75</v>
      </c>
      <c r="J11706" s="1">
        <f t="shared" si="911"/>
        <v>649.59</v>
      </c>
      <c r="K11706" s="2">
        <v>44958</v>
      </c>
      <c r="L11706" s="1">
        <f t="shared" si="912"/>
        <v>649.59</v>
      </c>
      <c r="M11706">
        <v>337</v>
      </c>
      <c r="N11706">
        <f t="shared" si="913"/>
        <v>23</v>
      </c>
      <c r="O11706">
        <f t="shared" si="914"/>
        <v>311800</v>
      </c>
      <c r="P11706">
        <f t="shared" si="915"/>
        <v>77950</v>
      </c>
    </row>
    <row r="11707" spans="1:16" x14ac:dyDescent="0.35">
      <c r="A11707">
        <v>1701593092</v>
      </c>
      <c r="B11707">
        <v>10011706</v>
      </c>
      <c r="C11707" t="s">
        <v>18</v>
      </c>
      <c r="D11707">
        <v>360</v>
      </c>
      <c r="H11707">
        <v>233865</v>
      </c>
      <c r="I11707" s="3">
        <v>0.75</v>
      </c>
      <c r="J11707" s="1">
        <f t="shared" si="911"/>
        <v>649.63</v>
      </c>
      <c r="K11707" s="2">
        <v>44958</v>
      </c>
      <c r="L11707" s="1">
        <f t="shared" si="912"/>
        <v>649.63</v>
      </c>
      <c r="M11707">
        <v>337</v>
      </c>
      <c r="N11707">
        <f t="shared" si="913"/>
        <v>23</v>
      </c>
      <c r="O11707">
        <f t="shared" si="914"/>
        <v>311820</v>
      </c>
      <c r="P11707">
        <f t="shared" si="915"/>
        <v>77955</v>
      </c>
    </row>
    <row r="11708" spans="1:16" x14ac:dyDescent="0.35">
      <c r="A11708">
        <v>1701593093</v>
      </c>
      <c r="B11708">
        <v>10011707</v>
      </c>
      <c r="C11708" t="s">
        <v>16</v>
      </c>
      <c r="D11708">
        <v>360</v>
      </c>
      <c r="H11708">
        <v>233880</v>
      </c>
      <c r="I11708" s="3">
        <v>0.75</v>
      </c>
      <c r="J11708" s="1">
        <f t="shared" si="911"/>
        <v>649.66999999999996</v>
      </c>
      <c r="K11708" s="2">
        <v>44958</v>
      </c>
      <c r="L11708" s="1">
        <f t="shared" si="912"/>
        <v>649.66999999999996</v>
      </c>
      <c r="M11708">
        <v>337</v>
      </c>
      <c r="N11708">
        <f t="shared" si="913"/>
        <v>23</v>
      </c>
      <c r="O11708">
        <f t="shared" si="914"/>
        <v>311840</v>
      </c>
      <c r="P11708">
        <f t="shared" si="915"/>
        <v>77960</v>
      </c>
    </row>
    <row r="11709" spans="1:16" x14ac:dyDescent="0.35">
      <c r="A11709">
        <v>1701593094</v>
      </c>
      <c r="B11709">
        <v>10011708</v>
      </c>
      <c r="C11709" t="s">
        <v>17</v>
      </c>
      <c r="D11709">
        <v>360</v>
      </c>
      <c r="H11709">
        <v>233895</v>
      </c>
      <c r="I11709" s="3">
        <v>0.75</v>
      </c>
      <c r="J11709" s="1">
        <f t="shared" si="911"/>
        <v>649.71</v>
      </c>
      <c r="K11709" s="2">
        <v>44958</v>
      </c>
      <c r="L11709" s="1">
        <f t="shared" si="912"/>
        <v>649.71</v>
      </c>
      <c r="M11709">
        <v>337</v>
      </c>
      <c r="N11709">
        <f t="shared" si="913"/>
        <v>23</v>
      </c>
      <c r="O11709">
        <f t="shared" si="914"/>
        <v>311860</v>
      </c>
      <c r="P11709">
        <f t="shared" si="915"/>
        <v>77965</v>
      </c>
    </row>
    <row r="11710" spans="1:16" x14ac:dyDescent="0.35">
      <c r="A11710">
        <v>1701593095</v>
      </c>
      <c r="B11710">
        <v>10011709</v>
      </c>
      <c r="C11710" t="s">
        <v>18</v>
      </c>
      <c r="D11710">
        <v>360</v>
      </c>
      <c r="H11710">
        <v>233910</v>
      </c>
      <c r="I11710" s="3">
        <v>0.75</v>
      </c>
      <c r="J11710" s="1">
        <f t="shared" si="911"/>
        <v>649.75</v>
      </c>
      <c r="K11710" s="2">
        <v>44958</v>
      </c>
      <c r="L11710" s="1">
        <f t="shared" si="912"/>
        <v>649.76</v>
      </c>
      <c r="M11710">
        <v>337</v>
      </c>
      <c r="N11710">
        <f t="shared" si="913"/>
        <v>23</v>
      </c>
      <c r="O11710">
        <f t="shared" si="914"/>
        <v>311880</v>
      </c>
      <c r="P11710">
        <f t="shared" si="915"/>
        <v>77970</v>
      </c>
    </row>
    <row r="11711" spans="1:16" x14ac:dyDescent="0.35">
      <c r="A11711">
        <v>1701593096</v>
      </c>
      <c r="B11711">
        <v>10011710</v>
      </c>
      <c r="C11711" t="s">
        <v>16</v>
      </c>
      <c r="D11711">
        <v>360</v>
      </c>
      <c r="H11711">
        <v>233925</v>
      </c>
      <c r="I11711" s="3">
        <v>0.75</v>
      </c>
      <c r="J11711" s="1">
        <f t="shared" si="911"/>
        <v>649.79999999999995</v>
      </c>
      <c r="K11711" s="2">
        <v>44958</v>
      </c>
      <c r="L11711" s="1">
        <f t="shared" si="912"/>
        <v>649.79999999999995</v>
      </c>
      <c r="M11711">
        <v>337</v>
      </c>
      <c r="N11711">
        <f t="shared" si="913"/>
        <v>23</v>
      </c>
      <c r="O11711">
        <f t="shared" si="914"/>
        <v>311900</v>
      </c>
      <c r="P11711">
        <f t="shared" si="915"/>
        <v>77975</v>
      </c>
    </row>
    <row r="11712" spans="1:16" x14ac:dyDescent="0.35">
      <c r="A11712">
        <v>1701593097</v>
      </c>
      <c r="B11712">
        <v>10011711</v>
      </c>
      <c r="C11712" t="s">
        <v>17</v>
      </c>
      <c r="D11712">
        <v>360</v>
      </c>
      <c r="H11712">
        <v>233940</v>
      </c>
      <c r="I11712" s="3">
        <v>0.75</v>
      </c>
      <c r="J11712" s="1">
        <f t="shared" si="911"/>
        <v>649.84</v>
      </c>
      <c r="K11712" s="2">
        <v>44958</v>
      </c>
      <c r="L11712" s="1">
        <f t="shared" si="912"/>
        <v>649.84</v>
      </c>
      <c r="M11712">
        <v>337</v>
      </c>
      <c r="N11712">
        <f t="shared" si="913"/>
        <v>23</v>
      </c>
      <c r="O11712">
        <f t="shared" si="914"/>
        <v>311920</v>
      </c>
      <c r="P11712">
        <f t="shared" si="915"/>
        <v>77980</v>
      </c>
    </row>
    <row r="11713" spans="1:16" x14ac:dyDescent="0.35">
      <c r="A11713">
        <v>1701593098</v>
      </c>
      <c r="B11713">
        <v>10011712</v>
      </c>
      <c r="C11713" t="s">
        <v>18</v>
      </c>
      <c r="D11713">
        <v>360</v>
      </c>
      <c r="H11713">
        <v>233955</v>
      </c>
      <c r="I11713" s="3">
        <v>0.75</v>
      </c>
      <c r="J11713" s="1">
        <f t="shared" si="911"/>
        <v>649.88</v>
      </c>
      <c r="K11713" s="2">
        <v>44958</v>
      </c>
      <c r="L11713" s="1">
        <f t="shared" si="912"/>
        <v>649.88</v>
      </c>
      <c r="M11713">
        <v>337</v>
      </c>
      <c r="N11713">
        <f t="shared" si="913"/>
        <v>23</v>
      </c>
      <c r="O11713">
        <f t="shared" si="914"/>
        <v>311940</v>
      </c>
      <c r="P11713">
        <f t="shared" si="915"/>
        <v>77985</v>
      </c>
    </row>
    <row r="11714" spans="1:16" x14ac:dyDescent="0.35">
      <c r="A11714">
        <v>1701593099</v>
      </c>
      <c r="B11714">
        <v>10011713</v>
      </c>
      <c r="C11714" t="s">
        <v>16</v>
      </c>
      <c r="D11714">
        <v>360</v>
      </c>
      <c r="H11714">
        <v>233970</v>
      </c>
      <c r="I11714" s="3">
        <v>0.75</v>
      </c>
      <c r="J11714" s="1">
        <f t="shared" si="911"/>
        <v>649.91999999999996</v>
      </c>
      <c r="K11714" s="2">
        <v>44958</v>
      </c>
      <c r="L11714" s="1">
        <f t="shared" si="912"/>
        <v>649.91999999999996</v>
      </c>
      <c r="M11714">
        <v>337</v>
      </c>
      <c r="N11714">
        <f t="shared" si="913"/>
        <v>23</v>
      </c>
      <c r="O11714">
        <f t="shared" si="914"/>
        <v>311960</v>
      </c>
      <c r="P11714">
        <f t="shared" si="915"/>
        <v>77990</v>
      </c>
    </row>
    <row r="11715" spans="1:16" x14ac:dyDescent="0.35">
      <c r="A11715">
        <v>1701593100</v>
      </c>
      <c r="B11715">
        <v>10011714</v>
      </c>
      <c r="C11715" t="s">
        <v>17</v>
      </c>
      <c r="D11715">
        <v>360</v>
      </c>
      <c r="H11715">
        <v>233985</v>
      </c>
      <c r="I11715" s="3">
        <v>0.75</v>
      </c>
      <c r="J11715" s="1">
        <f t="shared" si="911"/>
        <v>649.96</v>
      </c>
      <c r="K11715" s="2">
        <v>44958</v>
      </c>
      <c r="L11715" s="1">
        <f t="shared" si="912"/>
        <v>649.96</v>
      </c>
      <c r="M11715">
        <v>337</v>
      </c>
      <c r="N11715">
        <f t="shared" si="913"/>
        <v>23</v>
      </c>
      <c r="O11715">
        <f t="shared" si="914"/>
        <v>311980</v>
      </c>
      <c r="P11715">
        <f t="shared" si="915"/>
        <v>77995</v>
      </c>
    </row>
    <row r="11716" spans="1:16" x14ac:dyDescent="0.35">
      <c r="A11716">
        <v>1701593101</v>
      </c>
      <c r="B11716">
        <v>10011715</v>
      </c>
      <c r="C11716" t="s">
        <v>18</v>
      </c>
      <c r="D11716">
        <v>360</v>
      </c>
      <c r="H11716">
        <v>234000</v>
      </c>
      <c r="I11716" s="3">
        <v>0.75</v>
      </c>
      <c r="J11716" s="1">
        <f t="shared" si="911"/>
        <v>650</v>
      </c>
      <c r="K11716" s="2">
        <v>44958</v>
      </c>
      <c r="L11716" s="1">
        <f t="shared" si="912"/>
        <v>650.01</v>
      </c>
      <c r="M11716">
        <v>337</v>
      </c>
      <c r="N11716">
        <f t="shared" si="913"/>
        <v>23</v>
      </c>
      <c r="O11716">
        <f t="shared" si="914"/>
        <v>312000</v>
      </c>
      <c r="P11716">
        <f t="shared" si="915"/>
        <v>78000</v>
      </c>
    </row>
    <row r="11717" spans="1:16" x14ac:dyDescent="0.35">
      <c r="A11717">
        <v>1701593102</v>
      </c>
      <c r="B11717">
        <v>10011716</v>
      </c>
      <c r="C11717" t="s">
        <v>16</v>
      </c>
      <c r="D11717">
        <v>360</v>
      </c>
      <c r="H11717">
        <v>234015</v>
      </c>
      <c r="I11717" s="3">
        <v>0.75</v>
      </c>
      <c r="J11717" s="1">
        <f t="shared" si="911"/>
        <v>650.04999999999995</v>
      </c>
      <c r="K11717" s="2">
        <v>44958</v>
      </c>
      <c r="L11717" s="1">
        <f t="shared" si="912"/>
        <v>650.04999999999995</v>
      </c>
      <c r="M11717">
        <v>337</v>
      </c>
      <c r="N11717">
        <f t="shared" si="913"/>
        <v>23</v>
      </c>
      <c r="O11717">
        <f t="shared" si="914"/>
        <v>312020</v>
      </c>
      <c r="P11717">
        <f t="shared" si="915"/>
        <v>78005</v>
      </c>
    </row>
    <row r="11718" spans="1:16" x14ac:dyDescent="0.35">
      <c r="A11718">
        <v>1701593103</v>
      </c>
      <c r="B11718">
        <v>10011717</v>
      </c>
      <c r="C11718" t="s">
        <v>17</v>
      </c>
      <c r="D11718">
        <v>360</v>
      </c>
      <c r="H11718">
        <v>234030</v>
      </c>
      <c r="I11718" s="3">
        <v>0.75</v>
      </c>
      <c r="J11718" s="1">
        <f t="shared" si="911"/>
        <v>650.09</v>
      </c>
      <c r="K11718" s="2">
        <v>44958</v>
      </c>
      <c r="L11718" s="1">
        <f t="shared" si="912"/>
        <v>650.09</v>
      </c>
      <c r="M11718">
        <v>337</v>
      </c>
      <c r="N11718">
        <f t="shared" si="913"/>
        <v>23</v>
      </c>
      <c r="O11718">
        <f t="shared" si="914"/>
        <v>312040</v>
      </c>
      <c r="P11718">
        <f t="shared" si="915"/>
        <v>78010</v>
      </c>
    </row>
    <row r="11719" spans="1:16" x14ac:dyDescent="0.35">
      <c r="A11719">
        <v>1701593104</v>
      </c>
      <c r="B11719">
        <v>10011718</v>
      </c>
      <c r="C11719" t="s">
        <v>18</v>
      </c>
      <c r="D11719">
        <v>360</v>
      </c>
      <c r="H11719">
        <v>234045</v>
      </c>
      <c r="I11719" s="3">
        <v>0.75</v>
      </c>
      <c r="J11719" s="1">
        <f t="shared" si="911"/>
        <v>650.13</v>
      </c>
      <c r="K11719" s="2">
        <v>44958</v>
      </c>
      <c r="L11719" s="1">
        <f t="shared" si="912"/>
        <v>650.13</v>
      </c>
      <c r="M11719">
        <v>337</v>
      </c>
      <c r="N11719">
        <f t="shared" si="913"/>
        <v>23</v>
      </c>
      <c r="O11719">
        <f t="shared" si="914"/>
        <v>312060</v>
      </c>
      <c r="P11719">
        <f t="shared" si="915"/>
        <v>78015</v>
      </c>
    </row>
    <row r="11720" spans="1:16" x14ac:dyDescent="0.35">
      <c r="A11720">
        <v>1701593105</v>
      </c>
      <c r="B11720">
        <v>10011719</v>
      </c>
      <c r="C11720" t="s">
        <v>16</v>
      </c>
      <c r="D11720">
        <v>360</v>
      </c>
      <c r="H11720">
        <v>234060</v>
      </c>
      <c r="I11720" s="3">
        <v>0.75</v>
      </c>
      <c r="J11720" s="1">
        <f t="shared" si="911"/>
        <v>650.16999999999996</v>
      </c>
      <c r="K11720" s="2">
        <v>44958</v>
      </c>
      <c r="L11720" s="1">
        <f t="shared" si="912"/>
        <v>650.16999999999996</v>
      </c>
      <c r="M11720">
        <v>337</v>
      </c>
      <c r="N11720">
        <f t="shared" si="913"/>
        <v>23</v>
      </c>
      <c r="O11720">
        <f t="shared" si="914"/>
        <v>312080</v>
      </c>
      <c r="P11720">
        <f t="shared" si="915"/>
        <v>78020</v>
      </c>
    </row>
    <row r="11721" spans="1:16" x14ac:dyDescent="0.35">
      <c r="A11721">
        <v>1701593106</v>
      </c>
      <c r="B11721">
        <v>10011720</v>
      </c>
      <c r="C11721" t="s">
        <v>17</v>
      </c>
      <c r="D11721">
        <v>360</v>
      </c>
      <c r="H11721">
        <v>234075</v>
      </c>
      <c r="I11721" s="3">
        <v>0.75</v>
      </c>
      <c r="J11721" s="1">
        <f t="shared" si="911"/>
        <v>650.21</v>
      </c>
      <c r="K11721" s="2">
        <v>44958</v>
      </c>
      <c r="L11721" s="1">
        <f t="shared" si="912"/>
        <v>650.21</v>
      </c>
      <c r="M11721">
        <v>337</v>
      </c>
      <c r="N11721">
        <f t="shared" si="913"/>
        <v>23</v>
      </c>
      <c r="O11721">
        <f t="shared" si="914"/>
        <v>312100</v>
      </c>
      <c r="P11721">
        <f t="shared" si="915"/>
        <v>78025</v>
      </c>
    </row>
    <row r="11722" spans="1:16" x14ac:dyDescent="0.35">
      <c r="A11722">
        <v>1701593107</v>
      </c>
      <c r="B11722">
        <v>10011721</v>
      </c>
      <c r="C11722" t="s">
        <v>18</v>
      </c>
      <c r="D11722">
        <v>360</v>
      </c>
      <c r="H11722">
        <v>234090</v>
      </c>
      <c r="I11722" s="3">
        <v>0.75</v>
      </c>
      <c r="J11722" s="1">
        <f t="shared" si="911"/>
        <v>650.25</v>
      </c>
      <c r="K11722" s="2">
        <v>44958</v>
      </c>
      <c r="L11722" s="1">
        <f t="shared" si="912"/>
        <v>650.26</v>
      </c>
      <c r="M11722">
        <v>337</v>
      </c>
      <c r="N11722">
        <f t="shared" si="913"/>
        <v>23</v>
      </c>
      <c r="O11722">
        <f t="shared" si="914"/>
        <v>312120</v>
      </c>
      <c r="P11722">
        <f t="shared" si="915"/>
        <v>78030</v>
      </c>
    </row>
    <row r="11723" spans="1:16" x14ac:dyDescent="0.35">
      <c r="A11723">
        <v>1701593108</v>
      </c>
      <c r="B11723">
        <v>10011722</v>
      </c>
      <c r="C11723" t="s">
        <v>16</v>
      </c>
      <c r="D11723">
        <v>360</v>
      </c>
      <c r="H11723">
        <v>234105</v>
      </c>
      <c r="I11723" s="3">
        <v>0.75</v>
      </c>
      <c r="J11723" s="1">
        <f t="shared" si="911"/>
        <v>650.29999999999995</v>
      </c>
      <c r="K11723" s="2">
        <v>44958</v>
      </c>
      <c r="L11723" s="1">
        <f t="shared" si="912"/>
        <v>650.29999999999995</v>
      </c>
      <c r="M11723">
        <v>337</v>
      </c>
      <c r="N11723">
        <f t="shared" si="913"/>
        <v>23</v>
      </c>
      <c r="O11723">
        <f t="shared" si="914"/>
        <v>312140</v>
      </c>
      <c r="P11723">
        <f t="shared" si="915"/>
        <v>78035</v>
      </c>
    </row>
    <row r="11724" spans="1:16" x14ac:dyDescent="0.35">
      <c r="A11724">
        <v>1701593109</v>
      </c>
      <c r="B11724">
        <v>10011723</v>
      </c>
      <c r="C11724" t="s">
        <v>17</v>
      </c>
      <c r="D11724">
        <v>360</v>
      </c>
      <c r="H11724">
        <v>234120</v>
      </c>
      <c r="I11724" s="3">
        <v>0.75</v>
      </c>
      <c r="J11724" s="1">
        <f t="shared" si="911"/>
        <v>650.34</v>
      </c>
      <c r="K11724" s="2">
        <v>44958</v>
      </c>
      <c r="L11724" s="1">
        <f t="shared" si="912"/>
        <v>650.34</v>
      </c>
      <c r="M11724">
        <v>337</v>
      </c>
      <c r="N11724">
        <f t="shared" si="913"/>
        <v>23</v>
      </c>
      <c r="O11724">
        <f t="shared" si="914"/>
        <v>312160</v>
      </c>
      <c r="P11724">
        <f t="shared" si="915"/>
        <v>78040</v>
      </c>
    </row>
    <row r="11725" spans="1:16" x14ac:dyDescent="0.35">
      <c r="A11725">
        <v>1701593110</v>
      </c>
      <c r="B11725">
        <v>10011724</v>
      </c>
      <c r="C11725" t="s">
        <v>18</v>
      </c>
      <c r="D11725">
        <v>360</v>
      </c>
      <c r="H11725">
        <v>234135</v>
      </c>
      <c r="I11725" s="3">
        <v>0.75</v>
      </c>
      <c r="J11725" s="1">
        <f t="shared" si="911"/>
        <v>650.38</v>
      </c>
      <c r="K11725" s="2">
        <v>44958</v>
      </c>
      <c r="L11725" s="1">
        <f t="shared" si="912"/>
        <v>650.38</v>
      </c>
      <c r="M11725">
        <v>337</v>
      </c>
      <c r="N11725">
        <f t="shared" si="913"/>
        <v>23</v>
      </c>
      <c r="O11725">
        <f t="shared" si="914"/>
        <v>312180</v>
      </c>
      <c r="P11725">
        <f t="shared" si="915"/>
        <v>78045</v>
      </c>
    </row>
    <row r="11726" spans="1:16" x14ac:dyDescent="0.35">
      <c r="A11726">
        <v>1701593111</v>
      </c>
      <c r="B11726">
        <v>10011725</v>
      </c>
      <c r="C11726" t="s">
        <v>16</v>
      </c>
      <c r="D11726">
        <v>360</v>
      </c>
      <c r="H11726">
        <v>234150</v>
      </c>
      <c r="I11726" s="3">
        <v>0.75</v>
      </c>
      <c r="J11726" s="1">
        <f t="shared" si="911"/>
        <v>650.41999999999996</v>
      </c>
      <c r="K11726" s="2">
        <v>44958</v>
      </c>
      <c r="L11726" s="1">
        <f t="shared" si="912"/>
        <v>650.41999999999996</v>
      </c>
      <c r="M11726">
        <v>337</v>
      </c>
      <c r="N11726">
        <f t="shared" si="913"/>
        <v>23</v>
      </c>
      <c r="O11726">
        <f t="shared" si="914"/>
        <v>312200</v>
      </c>
      <c r="P11726">
        <f t="shared" si="915"/>
        <v>78050</v>
      </c>
    </row>
    <row r="11727" spans="1:16" x14ac:dyDescent="0.35">
      <c r="A11727">
        <v>1701593112</v>
      </c>
      <c r="B11727">
        <v>10011726</v>
      </c>
      <c r="C11727" t="s">
        <v>17</v>
      </c>
      <c r="D11727">
        <v>360</v>
      </c>
      <c r="H11727">
        <v>234165</v>
      </c>
      <c r="I11727" s="3">
        <v>0.75</v>
      </c>
      <c r="J11727" s="1">
        <f t="shared" si="911"/>
        <v>650.46</v>
      </c>
      <c r="K11727" s="2">
        <v>44958</v>
      </c>
      <c r="L11727" s="1">
        <f t="shared" si="912"/>
        <v>650.46</v>
      </c>
      <c r="M11727">
        <v>337</v>
      </c>
      <c r="N11727">
        <f t="shared" si="913"/>
        <v>23</v>
      </c>
      <c r="O11727">
        <f t="shared" si="914"/>
        <v>312220</v>
      </c>
      <c r="P11727">
        <f t="shared" si="915"/>
        <v>78055</v>
      </c>
    </row>
    <row r="11728" spans="1:16" x14ac:dyDescent="0.35">
      <c r="A11728">
        <v>1701593113</v>
      </c>
      <c r="B11728">
        <v>10011727</v>
      </c>
      <c r="C11728" t="s">
        <v>18</v>
      </c>
      <c r="D11728">
        <v>360</v>
      </c>
      <c r="H11728">
        <v>234180</v>
      </c>
      <c r="I11728" s="3">
        <v>0.75</v>
      </c>
      <c r="J11728" s="1">
        <f t="shared" si="911"/>
        <v>650.5</v>
      </c>
      <c r="K11728" s="2">
        <v>44958</v>
      </c>
      <c r="L11728" s="1">
        <f t="shared" si="912"/>
        <v>650.51</v>
      </c>
      <c r="M11728">
        <v>337</v>
      </c>
      <c r="N11728">
        <f t="shared" si="913"/>
        <v>23</v>
      </c>
      <c r="O11728">
        <f t="shared" si="914"/>
        <v>312240</v>
      </c>
      <c r="P11728">
        <f t="shared" si="915"/>
        <v>78060</v>
      </c>
    </row>
    <row r="11729" spans="1:16" x14ac:dyDescent="0.35">
      <c r="A11729">
        <v>1701593114</v>
      </c>
      <c r="B11729">
        <v>10011728</v>
      </c>
      <c r="C11729" t="s">
        <v>16</v>
      </c>
      <c r="D11729">
        <v>360</v>
      </c>
      <c r="H11729">
        <v>234195</v>
      </c>
      <c r="I11729" s="3">
        <v>0.75</v>
      </c>
      <c r="J11729" s="1">
        <f t="shared" si="911"/>
        <v>650.54999999999995</v>
      </c>
      <c r="K11729" s="2">
        <v>44958</v>
      </c>
      <c r="L11729" s="1">
        <f t="shared" si="912"/>
        <v>650.54999999999995</v>
      </c>
      <c r="M11729">
        <v>337</v>
      </c>
      <c r="N11729">
        <f t="shared" si="913"/>
        <v>23</v>
      </c>
      <c r="O11729">
        <f t="shared" si="914"/>
        <v>312260</v>
      </c>
      <c r="P11729">
        <f t="shared" si="915"/>
        <v>78065</v>
      </c>
    </row>
    <row r="11730" spans="1:16" x14ac:dyDescent="0.35">
      <c r="A11730">
        <v>1701593115</v>
      </c>
      <c r="B11730">
        <v>10011729</v>
      </c>
      <c r="C11730" t="s">
        <v>17</v>
      </c>
      <c r="D11730">
        <v>360</v>
      </c>
      <c r="H11730">
        <v>234210</v>
      </c>
      <c r="I11730" s="3">
        <v>0.75</v>
      </c>
      <c r="J11730" s="1">
        <f t="shared" si="911"/>
        <v>650.59</v>
      </c>
      <c r="K11730" s="2">
        <v>44958</v>
      </c>
      <c r="L11730" s="1">
        <f t="shared" si="912"/>
        <v>650.59</v>
      </c>
      <c r="M11730">
        <v>337</v>
      </c>
      <c r="N11730">
        <f t="shared" si="913"/>
        <v>23</v>
      </c>
      <c r="O11730">
        <f t="shared" si="914"/>
        <v>312280</v>
      </c>
      <c r="P11730">
        <f t="shared" si="915"/>
        <v>78070</v>
      </c>
    </row>
    <row r="11731" spans="1:16" x14ac:dyDescent="0.35">
      <c r="A11731">
        <v>1701593116</v>
      </c>
      <c r="B11731">
        <v>10011730</v>
      </c>
      <c r="C11731" t="s">
        <v>18</v>
      </c>
      <c r="D11731">
        <v>360</v>
      </c>
      <c r="H11731">
        <v>234225</v>
      </c>
      <c r="I11731" s="3">
        <v>0.75</v>
      </c>
      <c r="J11731" s="1">
        <f t="shared" si="911"/>
        <v>650.63</v>
      </c>
      <c r="K11731" s="2">
        <v>44958</v>
      </c>
      <c r="L11731" s="1">
        <f t="shared" si="912"/>
        <v>650.63</v>
      </c>
      <c r="M11731">
        <v>337</v>
      </c>
      <c r="N11731">
        <f t="shared" si="913"/>
        <v>23</v>
      </c>
      <c r="O11731">
        <f t="shared" si="914"/>
        <v>312300</v>
      </c>
      <c r="P11731">
        <f t="shared" si="915"/>
        <v>78075</v>
      </c>
    </row>
    <row r="11732" spans="1:16" x14ac:dyDescent="0.35">
      <c r="A11732">
        <v>1701593117</v>
      </c>
      <c r="B11732">
        <v>10011731</v>
      </c>
      <c r="C11732" t="s">
        <v>16</v>
      </c>
      <c r="D11732">
        <v>360</v>
      </c>
      <c r="H11732">
        <v>234240</v>
      </c>
      <c r="I11732" s="3">
        <v>0.75</v>
      </c>
      <c r="J11732" s="1">
        <f t="shared" si="911"/>
        <v>650.66999999999996</v>
      </c>
      <c r="K11732" s="2">
        <v>44958</v>
      </c>
      <c r="L11732" s="1">
        <f t="shared" si="912"/>
        <v>650.66999999999996</v>
      </c>
      <c r="M11732">
        <v>337</v>
      </c>
      <c r="N11732">
        <f t="shared" si="913"/>
        <v>23</v>
      </c>
      <c r="O11732">
        <f t="shared" si="914"/>
        <v>312320</v>
      </c>
      <c r="P11732">
        <f t="shared" si="915"/>
        <v>78080</v>
      </c>
    </row>
    <row r="11733" spans="1:16" x14ac:dyDescent="0.35">
      <c r="A11733">
        <v>1701593118</v>
      </c>
      <c r="B11733">
        <v>10011732</v>
      </c>
      <c r="C11733" t="s">
        <v>17</v>
      </c>
      <c r="D11733">
        <v>360</v>
      </c>
      <c r="H11733">
        <v>234255</v>
      </c>
      <c r="I11733" s="3">
        <v>0.75</v>
      </c>
      <c r="J11733" s="1">
        <f t="shared" si="911"/>
        <v>650.71</v>
      </c>
      <c r="K11733" s="2">
        <v>44958</v>
      </c>
      <c r="L11733" s="1">
        <f t="shared" si="912"/>
        <v>650.71</v>
      </c>
      <c r="M11733">
        <v>337</v>
      </c>
      <c r="N11733">
        <f t="shared" si="913"/>
        <v>23</v>
      </c>
      <c r="O11733">
        <f t="shared" si="914"/>
        <v>312340</v>
      </c>
      <c r="P11733">
        <f t="shared" si="915"/>
        <v>78085</v>
      </c>
    </row>
    <row r="11734" spans="1:16" x14ac:dyDescent="0.35">
      <c r="A11734">
        <v>1701593119</v>
      </c>
      <c r="B11734">
        <v>10011733</v>
      </c>
      <c r="C11734" t="s">
        <v>18</v>
      </c>
      <c r="D11734">
        <v>360</v>
      </c>
      <c r="H11734">
        <v>234270</v>
      </c>
      <c r="I11734" s="3">
        <v>0.75</v>
      </c>
      <c r="J11734" s="1">
        <f t="shared" si="911"/>
        <v>650.75</v>
      </c>
      <c r="K11734" s="2">
        <v>44958</v>
      </c>
      <c r="L11734" s="1">
        <f t="shared" si="912"/>
        <v>650.76</v>
      </c>
      <c r="M11734">
        <v>337</v>
      </c>
      <c r="N11734">
        <f t="shared" si="913"/>
        <v>23</v>
      </c>
      <c r="O11734">
        <f t="shared" si="914"/>
        <v>312360</v>
      </c>
      <c r="P11734">
        <f t="shared" si="915"/>
        <v>78090</v>
      </c>
    </row>
    <row r="11735" spans="1:16" x14ac:dyDescent="0.35">
      <c r="A11735">
        <v>1701593120</v>
      </c>
      <c r="B11735">
        <v>10011734</v>
      </c>
      <c r="C11735" t="s">
        <v>16</v>
      </c>
      <c r="D11735">
        <v>360</v>
      </c>
      <c r="H11735">
        <v>234285</v>
      </c>
      <c r="I11735" s="3">
        <v>0.75</v>
      </c>
      <c r="J11735" s="1">
        <f t="shared" si="911"/>
        <v>650.79999999999995</v>
      </c>
      <c r="K11735" s="2">
        <v>44958</v>
      </c>
      <c r="L11735" s="1">
        <f t="shared" si="912"/>
        <v>650.79999999999995</v>
      </c>
      <c r="M11735">
        <v>337</v>
      </c>
      <c r="N11735">
        <f t="shared" si="913"/>
        <v>23</v>
      </c>
      <c r="O11735">
        <f t="shared" si="914"/>
        <v>312380</v>
      </c>
      <c r="P11735">
        <f t="shared" si="915"/>
        <v>78095</v>
      </c>
    </row>
    <row r="11736" spans="1:16" x14ac:dyDescent="0.35">
      <c r="A11736">
        <v>1701593121</v>
      </c>
      <c r="B11736">
        <v>10011735</v>
      </c>
      <c r="C11736" t="s">
        <v>17</v>
      </c>
      <c r="D11736">
        <v>360</v>
      </c>
      <c r="H11736">
        <v>234300</v>
      </c>
      <c r="I11736" s="3">
        <v>0.75</v>
      </c>
      <c r="J11736" s="1">
        <f t="shared" si="911"/>
        <v>650.84</v>
      </c>
      <c r="K11736" s="2">
        <v>44958</v>
      </c>
      <c r="L11736" s="1">
        <f t="shared" si="912"/>
        <v>650.84</v>
      </c>
      <c r="M11736">
        <v>337</v>
      </c>
      <c r="N11736">
        <f t="shared" si="913"/>
        <v>23</v>
      </c>
      <c r="O11736">
        <f t="shared" si="914"/>
        <v>312400</v>
      </c>
      <c r="P11736">
        <f t="shared" si="915"/>
        <v>78100</v>
      </c>
    </row>
    <row r="11737" spans="1:16" x14ac:dyDescent="0.35">
      <c r="A11737">
        <v>1701593122</v>
      </c>
      <c r="B11737">
        <v>10011736</v>
      </c>
      <c r="C11737" t="s">
        <v>18</v>
      </c>
      <c r="D11737">
        <v>360</v>
      </c>
      <c r="H11737">
        <v>234315</v>
      </c>
      <c r="I11737" s="3">
        <v>0.75</v>
      </c>
      <c r="J11737" s="1">
        <f t="shared" si="911"/>
        <v>650.88</v>
      </c>
      <c r="K11737" s="2">
        <v>44958</v>
      </c>
      <c r="L11737" s="1">
        <f t="shared" si="912"/>
        <v>650.88</v>
      </c>
      <c r="M11737">
        <v>337</v>
      </c>
      <c r="N11737">
        <f t="shared" si="913"/>
        <v>23</v>
      </c>
      <c r="O11737">
        <f t="shared" si="914"/>
        <v>312420</v>
      </c>
      <c r="P11737">
        <f t="shared" si="915"/>
        <v>78105</v>
      </c>
    </row>
    <row r="11738" spans="1:16" x14ac:dyDescent="0.35">
      <c r="A11738">
        <v>1701593123</v>
      </c>
      <c r="B11738">
        <v>10011737</v>
      </c>
      <c r="C11738" t="s">
        <v>16</v>
      </c>
      <c r="D11738">
        <v>360</v>
      </c>
      <c r="H11738">
        <v>234330</v>
      </c>
      <c r="I11738" s="3">
        <v>0.75</v>
      </c>
      <c r="J11738" s="1">
        <f t="shared" si="911"/>
        <v>650.91999999999996</v>
      </c>
      <c r="K11738" s="2">
        <v>44958</v>
      </c>
      <c r="L11738" s="1">
        <f t="shared" si="912"/>
        <v>650.91999999999996</v>
      </c>
      <c r="M11738">
        <v>337</v>
      </c>
      <c r="N11738">
        <f t="shared" si="913"/>
        <v>23</v>
      </c>
      <c r="O11738">
        <f t="shared" si="914"/>
        <v>312440</v>
      </c>
      <c r="P11738">
        <f t="shared" si="915"/>
        <v>78110</v>
      </c>
    </row>
    <row r="11739" spans="1:16" x14ac:dyDescent="0.35">
      <c r="A11739">
        <v>1701593124</v>
      </c>
      <c r="B11739">
        <v>10011738</v>
      </c>
      <c r="C11739" t="s">
        <v>17</v>
      </c>
      <c r="D11739">
        <v>360</v>
      </c>
      <c r="H11739">
        <v>234345</v>
      </c>
      <c r="I11739" s="3">
        <v>0.75</v>
      </c>
      <c r="J11739" s="1">
        <f t="shared" si="911"/>
        <v>650.96</v>
      </c>
      <c r="K11739" s="2">
        <v>44958</v>
      </c>
      <c r="L11739" s="1">
        <f t="shared" si="912"/>
        <v>650.96</v>
      </c>
      <c r="M11739">
        <v>337</v>
      </c>
      <c r="N11739">
        <f t="shared" si="913"/>
        <v>23</v>
      </c>
      <c r="O11739">
        <f t="shared" si="914"/>
        <v>312460</v>
      </c>
      <c r="P11739">
        <f t="shared" si="915"/>
        <v>78115</v>
      </c>
    </row>
    <row r="11740" spans="1:16" x14ac:dyDescent="0.35">
      <c r="A11740">
        <v>1701593125</v>
      </c>
      <c r="B11740">
        <v>10011739</v>
      </c>
      <c r="C11740" t="s">
        <v>18</v>
      </c>
      <c r="D11740">
        <v>360</v>
      </c>
      <c r="H11740">
        <v>234360</v>
      </c>
      <c r="I11740" s="3">
        <v>0.75</v>
      </c>
      <c r="J11740" s="1">
        <f t="shared" si="911"/>
        <v>651</v>
      </c>
      <c r="K11740" s="2">
        <v>44958</v>
      </c>
      <c r="L11740" s="1">
        <f t="shared" si="912"/>
        <v>651.01</v>
      </c>
      <c r="M11740">
        <v>337</v>
      </c>
      <c r="N11740">
        <f t="shared" si="913"/>
        <v>23</v>
      </c>
      <c r="O11740">
        <f t="shared" si="914"/>
        <v>312480</v>
      </c>
      <c r="P11740">
        <f t="shared" si="915"/>
        <v>78120</v>
      </c>
    </row>
    <row r="11741" spans="1:16" x14ac:dyDescent="0.35">
      <c r="A11741">
        <v>1701593126</v>
      </c>
      <c r="B11741">
        <v>10011740</v>
      </c>
      <c r="C11741" t="s">
        <v>16</v>
      </c>
      <c r="D11741">
        <v>360</v>
      </c>
      <c r="H11741">
        <v>234375</v>
      </c>
      <c r="I11741" s="3">
        <v>0.75</v>
      </c>
      <c r="J11741" s="1">
        <f t="shared" si="911"/>
        <v>651.04999999999995</v>
      </c>
      <c r="K11741" s="2">
        <v>44958</v>
      </c>
      <c r="L11741" s="1">
        <f t="shared" si="912"/>
        <v>651.04999999999995</v>
      </c>
      <c r="M11741">
        <v>337</v>
      </c>
      <c r="N11741">
        <f t="shared" si="913"/>
        <v>23</v>
      </c>
      <c r="O11741">
        <f t="shared" si="914"/>
        <v>312500</v>
      </c>
      <c r="P11741">
        <f t="shared" si="915"/>
        <v>78125</v>
      </c>
    </row>
    <row r="11742" spans="1:16" x14ac:dyDescent="0.35">
      <c r="A11742">
        <v>1701593127</v>
      </c>
      <c r="B11742">
        <v>10011741</v>
      </c>
      <c r="C11742" t="s">
        <v>17</v>
      </c>
      <c r="D11742">
        <v>360</v>
      </c>
      <c r="H11742">
        <v>234390</v>
      </c>
      <c r="I11742" s="3">
        <v>0.75</v>
      </c>
      <c r="J11742" s="1">
        <f t="shared" si="911"/>
        <v>651.09</v>
      </c>
      <c r="K11742" s="2">
        <v>44958</v>
      </c>
      <c r="L11742" s="1">
        <f t="shared" si="912"/>
        <v>651.09</v>
      </c>
      <c r="M11742">
        <v>337</v>
      </c>
      <c r="N11742">
        <f t="shared" si="913"/>
        <v>23</v>
      </c>
      <c r="O11742">
        <f t="shared" si="914"/>
        <v>312520</v>
      </c>
      <c r="P11742">
        <f t="shared" si="915"/>
        <v>78130</v>
      </c>
    </row>
    <row r="11743" spans="1:16" x14ac:dyDescent="0.35">
      <c r="A11743">
        <v>1701593128</v>
      </c>
      <c r="B11743">
        <v>10011742</v>
      </c>
      <c r="C11743" t="s">
        <v>18</v>
      </c>
      <c r="D11743">
        <v>360</v>
      </c>
      <c r="H11743">
        <v>234405</v>
      </c>
      <c r="I11743" s="3">
        <v>0.75</v>
      </c>
      <c r="J11743" s="1">
        <f t="shared" si="911"/>
        <v>651.13</v>
      </c>
      <c r="K11743" s="2">
        <v>44958</v>
      </c>
      <c r="L11743" s="1">
        <f t="shared" si="912"/>
        <v>651.13</v>
      </c>
      <c r="M11743">
        <v>337</v>
      </c>
      <c r="N11743">
        <f t="shared" si="913"/>
        <v>23</v>
      </c>
      <c r="O11743">
        <f t="shared" si="914"/>
        <v>312540</v>
      </c>
      <c r="P11743">
        <f t="shared" si="915"/>
        <v>78135</v>
      </c>
    </row>
    <row r="11744" spans="1:16" x14ac:dyDescent="0.35">
      <c r="A11744">
        <v>1701593129</v>
      </c>
      <c r="B11744">
        <v>10011743</v>
      </c>
      <c r="C11744" t="s">
        <v>16</v>
      </c>
      <c r="D11744">
        <v>360</v>
      </c>
      <c r="H11744">
        <v>234420</v>
      </c>
      <c r="I11744" s="3">
        <v>0.75</v>
      </c>
      <c r="J11744" s="1">
        <f t="shared" si="911"/>
        <v>651.16999999999996</v>
      </c>
      <c r="K11744" s="2">
        <v>44958</v>
      </c>
      <c r="L11744" s="1">
        <f t="shared" si="912"/>
        <v>651.16999999999996</v>
      </c>
      <c r="M11744">
        <v>337</v>
      </c>
      <c r="N11744">
        <f t="shared" si="913"/>
        <v>23</v>
      </c>
      <c r="O11744">
        <f t="shared" si="914"/>
        <v>312560</v>
      </c>
      <c r="P11744">
        <f t="shared" si="915"/>
        <v>78140</v>
      </c>
    </row>
    <row r="11745" spans="1:16" x14ac:dyDescent="0.35">
      <c r="A11745">
        <v>1701593130</v>
      </c>
      <c r="B11745">
        <v>10011744</v>
      </c>
      <c r="C11745" t="s">
        <v>17</v>
      </c>
      <c r="D11745">
        <v>360</v>
      </c>
      <c r="H11745">
        <v>234435</v>
      </c>
      <c r="I11745" s="3">
        <v>0.75</v>
      </c>
      <c r="J11745" s="1">
        <f t="shared" si="911"/>
        <v>651.21</v>
      </c>
      <c r="K11745" s="2">
        <v>44958</v>
      </c>
      <c r="L11745" s="1">
        <f t="shared" si="912"/>
        <v>651.21</v>
      </c>
      <c r="M11745">
        <v>337</v>
      </c>
      <c r="N11745">
        <f t="shared" si="913"/>
        <v>23</v>
      </c>
      <c r="O11745">
        <f t="shared" si="914"/>
        <v>312580</v>
      </c>
      <c r="P11745">
        <f t="shared" si="915"/>
        <v>78145</v>
      </c>
    </row>
    <row r="11746" spans="1:16" x14ac:dyDescent="0.35">
      <c r="A11746">
        <v>1701593131</v>
      </c>
      <c r="B11746">
        <v>10011745</v>
      </c>
      <c r="C11746" t="s">
        <v>18</v>
      </c>
      <c r="D11746">
        <v>360</v>
      </c>
      <c r="H11746">
        <v>234450</v>
      </c>
      <c r="I11746" s="3">
        <v>0.75</v>
      </c>
      <c r="J11746" s="1">
        <f t="shared" si="911"/>
        <v>651.25</v>
      </c>
      <c r="K11746" s="2">
        <v>44958</v>
      </c>
      <c r="L11746" s="1">
        <f t="shared" si="912"/>
        <v>651.26</v>
      </c>
      <c r="M11746">
        <v>337</v>
      </c>
      <c r="N11746">
        <f t="shared" si="913"/>
        <v>23</v>
      </c>
      <c r="O11746">
        <f t="shared" si="914"/>
        <v>312600</v>
      </c>
      <c r="P11746">
        <f t="shared" si="915"/>
        <v>78150</v>
      </c>
    </row>
    <row r="11747" spans="1:16" x14ac:dyDescent="0.35">
      <c r="A11747">
        <v>1701593132</v>
      </c>
      <c r="B11747">
        <v>10011746</v>
      </c>
      <c r="C11747" t="s">
        <v>16</v>
      </c>
      <c r="D11747">
        <v>360</v>
      </c>
      <c r="H11747">
        <v>234465</v>
      </c>
      <c r="I11747" s="3">
        <v>0.75</v>
      </c>
      <c r="J11747" s="1">
        <f t="shared" si="911"/>
        <v>651.29999999999995</v>
      </c>
      <c r="K11747" s="2">
        <v>44958</v>
      </c>
      <c r="L11747" s="1">
        <f t="shared" si="912"/>
        <v>651.29999999999995</v>
      </c>
      <c r="M11747">
        <v>337</v>
      </c>
      <c r="N11747">
        <f t="shared" si="913"/>
        <v>23</v>
      </c>
      <c r="O11747">
        <f t="shared" si="914"/>
        <v>312620</v>
      </c>
      <c r="P11747">
        <f t="shared" si="915"/>
        <v>78155</v>
      </c>
    </row>
    <row r="11748" spans="1:16" x14ac:dyDescent="0.35">
      <c r="A11748">
        <v>1701593133</v>
      </c>
      <c r="B11748">
        <v>10011747</v>
      </c>
      <c r="C11748" t="s">
        <v>17</v>
      </c>
      <c r="D11748">
        <v>360</v>
      </c>
      <c r="H11748">
        <v>234480</v>
      </c>
      <c r="I11748" s="3">
        <v>0.75</v>
      </c>
      <c r="J11748" s="1">
        <f t="shared" si="911"/>
        <v>651.34</v>
      </c>
      <c r="K11748" s="2">
        <v>44958</v>
      </c>
      <c r="L11748" s="1">
        <f t="shared" si="912"/>
        <v>651.34</v>
      </c>
      <c r="M11748">
        <v>337</v>
      </c>
      <c r="N11748">
        <f t="shared" si="913"/>
        <v>23</v>
      </c>
      <c r="O11748">
        <f t="shared" si="914"/>
        <v>312640</v>
      </c>
      <c r="P11748">
        <f t="shared" si="915"/>
        <v>78160</v>
      </c>
    </row>
    <row r="11749" spans="1:16" x14ac:dyDescent="0.35">
      <c r="A11749">
        <v>1701593134</v>
      </c>
      <c r="B11749">
        <v>10011748</v>
      </c>
      <c r="C11749" t="s">
        <v>18</v>
      </c>
      <c r="D11749">
        <v>360</v>
      </c>
      <c r="H11749">
        <v>234495</v>
      </c>
      <c r="I11749" s="3">
        <v>0.75</v>
      </c>
      <c r="J11749" s="1">
        <f t="shared" si="911"/>
        <v>651.38</v>
      </c>
      <c r="K11749" s="2">
        <v>44958</v>
      </c>
      <c r="L11749" s="1">
        <f t="shared" si="912"/>
        <v>651.38</v>
      </c>
      <c r="M11749">
        <v>337</v>
      </c>
      <c r="N11749">
        <f t="shared" si="913"/>
        <v>23</v>
      </c>
      <c r="O11749">
        <f t="shared" si="914"/>
        <v>312660</v>
      </c>
      <c r="P11749">
        <f t="shared" si="915"/>
        <v>78165</v>
      </c>
    </row>
    <row r="11750" spans="1:16" x14ac:dyDescent="0.35">
      <c r="A11750">
        <v>1701593135</v>
      </c>
      <c r="B11750">
        <v>10011749</v>
      </c>
      <c r="C11750" t="s">
        <v>16</v>
      </c>
      <c r="D11750">
        <v>360</v>
      </c>
      <c r="H11750">
        <v>234510</v>
      </c>
      <c r="I11750" s="3">
        <v>0.75</v>
      </c>
      <c r="J11750" s="1">
        <f t="shared" si="911"/>
        <v>651.41999999999996</v>
      </c>
      <c r="K11750" s="2">
        <v>44958</v>
      </c>
      <c r="L11750" s="1">
        <f t="shared" si="912"/>
        <v>651.41999999999996</v>
      </c>
      <c r="M11750">
        <v>337</v>
      </c>
      <c r="N11750">
        <f t="shared" si="913"/>
        <v>23</v>
      </c>
      <c r="O11750">
        <f t="shared" si="914"/>
        <v>312680</v>
      </c>
      <c r="P11750">
        <f t="shared" si="915"/>
        <v>78170</v>
      </c>
    </row>
    <row r="11751" spans="1:16" x14ac:dyDescent="0.35">
      <c r="A11751">
        <v>1701593136</v>
      </c>
      <c r="B11751">
        <v>10011750</v>
      </c>
      <c r="C11751" t="s">
        <v>17</v>
      </c>
      <c r="D11751">
        <v>360</v>
      </c>
      <c r="H11751">
        <v>234525</v>
      </c>
      <c r="I11751" s="3">
        <v>0.75</v>
      </c>
      <c r="J11751" s="1">
        <f t="shared" si="911"/>
        <v>651.46</v>
      </c>
      <c r="K11751" s="2">
        <v>44958</v>
      </c>
      <c r="L11751" s="1">
        <f t="shared" si="912"/>
        <v>651.46</v>
      </c>
      <c r="M11751">
        <v>337</v>
      </c>
      <c r="N11751">
        <f t="shared" si="913"/>
        <v>23</v>
      </c>
      <c r="O11751">
        <f t="shared" si="914"/>
        <v>312700</v>
      </c>
      <c r="P11751">
        <f t="shared" si="915"/>
        <v>78175</v>
      </c>
    </row>
    <row r="11752" spans="1:16" x14ac:dyDescent="0.35">
      <c r="A11752">
        <v>1701593137</v>
      </c>
      <c r="B11752">
        <v>10011751</v>
      </c>
      <c r="C11752" t="s">
        <v>18</v>
      </c>
      <c r="D11752">
        <v>360</v>
      </c>
      <c r="H11752">
        <v>234540</v>
      </c>
      <c r="I11752" s="3">
        <v>0.75</v>
      </c>
      <c r="J11752" s="1">
        <f t="shared" si="911"/>
        <v>651.5</v>
      </c>
      <c r="K11752" s="2">
        <v>44958</v>
      </c>
      <c r="L11752" s="1">
        <f t="shared" si="912"/>
        <v>651.51</v>
      </c>
      <c r="M11752">
        <v>337</v>
      </c>
      <c r="N11752">
        <f t="shared" si="913"/>
        <v>23</v>
      </c>
      <c r="O11752">
        <f t="shared" si="914"/>
        <v>312720</v>
      </c>
      <c r="P11752">
        <f t="shared" si="915"/>
        <v>78180</v>
      </c>
    </row>
    <row r="11753" spans="1:16" x14ac:dyDescent="0.35">
      <c r="A11753">
        <v>1701593138</v>
      </c>
      <c r="B11753">
        <v>10011752</v>
      </c>
      <c r="C11753" t="s">
        <v>16</v>
      </c>
      <c r="D11753">
        <v>360</v>
      </c>
      <c r="H11753">
        <v>234555</v>
      </c>
      <c r="I11753" s="3">
        <v>0.75</v>
      </c>
      <c r="J11753" s="1">
        <f t="shared" si="911"/>
        <v>651.54999999999995</v>
      </c>
      <c r="K11753" s="2">
        <v>44958</v>
      </c>
      <c r="L11753" s="1">
        <f t="shared" si="912"/>
        <v>651.54999999999995</v>
      </c>
      <c r="M11753">
        <v>337</v>
      </c>
      <c r="N11753">
        <f t="shared" si="913"/>
        <v>23</v>
      </c>
      <c r="O11753">
        <f t="shared" si="914"/>
        <v>312740</v>
      </c>
      <c r="P11753">
        <f t="shared" si="915"/>
        <v>78185</v>
      </c>
    </row>
    <row r="11754" spans="1:16" x14ac:dyDescent="0.35">
      <c r="A11754">
        <v>1701593139</v>
      </c>
      <c r="B11754">
        <v>10011753</v>
      </c>
      <c r="C11754" t="s">
        <v>17</v>
      </c>
      <c r="D11754">
        <v>360</v>
      </c>
      <c r="H11754">
        <v>234570</v>
      </c>
      <c r="I11754" s="3">
        <v>0.75</v>
      </c>
      <c r="J11754" s="1">
        <f t="shared" si="911"/>
        <v>651.59</v>
      </c>
      <c r="K11754" s="2">
        <v>44958</v>
      </c>
      <c r="L11754" s="1">
        <f t="shared" si="912"/>
        <v>651.59</v>
      </c>
      <c r="M11754">
        <v>337</v>
      </c>
      <c r="N11754">
        <f t="shared" si="913"/>
        <v>23</v>
      </c>
      <c r="O11754">
        <f t="shared" si="914"/>
        <v>312760</v>
      </c>
      <c r="P11754">
        <f t="shared" si="915"/>
        <v>78190</v>
      </c>
    </row>
    <row r="11755" spans="1:16" x14ac:dyDescent="0.35">
      <c r="A11755">
        <v>1701593140</v>
      </c>
      <c r="B11755">
        <v>10011754</v>
      </c>
      <c r="C11755" t="s">
        <v>18</v>
      </c>
      <c r="D11755">
        <v>360</v>
      </c>
      <c r="H11755">
        <v>234585</v>
      </c>
      <c r="I11755" s="3">
        <v>0.75</v>
      </c>
      <c r="J11755" s="1">
        <f t="shared" si="911"/>
        <v>651.63</v>
      </c>
      <c r="K11755" s="2">
        <v>44958</v>
      </c>
      <c r="L11755" s="1">
        <f t="shared" si="912"/>
        <v>651.63</v>
      </c>
      <c r="M11755">
        <v>337</v>
      </c>
      <c r="N11755">
        <f t="shared" si="913"/>
        <v>23</v>
      </c>
      <c r="O11755">
        <f t="shared" si="914"/>
        <v>312780</v>
      </c>
      <c r="P11755">
        <f t="shared" si="915"/>
        <v>78195</v>
      </c>
    </row>
    <row r="11756" spans="1:16" x14ac:dyDescent="0.35">
      <c r="A11756">
        <v>1701593141</v>
      </c>
      <c r="B11756">
        <v>10011755</v>
      </c>
      <c r="C11756" t="s">
        <v>16</v>
      </c>
      <c r="D11756">
        <v>360</v>
      </c>
      <c r="H11756">
        <v>234600</v>
      </c>
      <c r="I11756" s="3">
        <v>0.75</v>
      </c>
      <c r="J11756" s="1">
        <f t="shared" si="911"/>
        <v>651.66999999999996</v>
      </c>
      <c r="K11756" s="2">
        <v>44958</v>
      </c>
      <c r="L11756" s="1">
        <f t="shared" si="912"/>
        <v>651.66999999999996</v>
      </c>
      <c r="M11756">
        <v>337</v>
      </c>
      <c r="N11756">
        <f t="shared" si="913"/>
        <v>23</v>
      </c>
      <c r="O11756">
        <f t="shared" si="914"/>
        <v>312800</v>
      </c>
      <c r="P11756">
        <f t="shared" si="915"/>
        <v>78200</v>
      </c>
    </row>
    <row r="11757" spans="1:16" x14ac:dyDescent="0.35">
      <c r="A11757">
        <v>1701593142</v>
      </c>
      <c r="B11757">
        <v>10011756</v>
      </c>
      <c r="C11757" t="s">
        <v>17</v>
      </c>
      <c r="D11757">
        <v>360</v>
      </c>
      <c r="H11757">
        <v>234615</v>
      </c>
      <c r="I11757" s="3">
        <v>0.75</v>
      </c>
      <c r="J11757" s="1">
        <f t="shared" si="911"/>
        <v>651.71</v>
      </c>
      <c r="K11757" s="2">
        <v>44958</v>
      </c>
      <c r="L11757" s="1">
        <f t="shared" si="912"/>
        <v>651.71</v>
      </c>
      <c r="M11757">
        <v>337</v>
      </c>
      <c r="N11757">
        <f t="shared" si="913"/>
        <v>23</v>
      </c>
      <c r="O11757">
        <f t="shared" si="914"/>
        <v>312820</v>
      </c>
      <c r="P11757">
        <f t="shared" si="915"/>
        <v>78205</v>
      </c>
    </row>
    <row r="11758" spans="1:16" x14ac:dyDescent="0.35">
      <c r="A11758">
        <v>1701593143</v>
      </c>
      <c r="B11758">
        <v>10011757</v>
      </c>
      <c r="C11758" t="s">
        <v>18</v>
      </c>
      <c r="D11758">
        <v>360</v>
      </c>
      <c r="H11758">
        <v>234630</v>
      </c>
      <c r="I11758" s="3">
        <v>0.75</v>
      </c>
      <c r="J11758" s="1">
        <f t="shared" si="911"/>
        <v>651.75</v>
      </c>
      <c r="K11758" s="2">
        <v>44958</v>
      </c>
      <c r="L11758" s="1">
        <f t="shared" si="912"/>
        <v>651.76</v>
      </c>
      <c r="M11758">
        <v>337</v>
      </c>
      <c r="N11758">
        <f t="shared" si="913"/>
        <v>23</v>
      </c>
      <c r="O11758">
        <f t="shared" si="914"/>
        <v>312840</v>
      </c>
      <c r="P11758">
        <f t="shared" si="915"/>
        <v>78210</v>
      </c>
    </row>
    <row r="11759" spans="1:16" x14ac:dyDescent="0.35">
      <c r="A11759">
        <v>1701593144</v>
      </c>
      <c r="B11759">
        <v>10011758</v>
      </c>
      <c r="C11759" t="s">
        <v>16</v>
      </c>
      <c r="D11759">
        <v>360</v>
      </c>
      <c r="H11759">
        <v>234645</v>
      </c>
      <c r="I11759" s="3">
        <v>0.75</v>
      </c>
      <c r="J11759" s="1">
        <f t="shared" si="911"/>
        <v>651.79999999999995</v>
      </c>
      <c r="K11759" s="2">
        <v>44958</v>
      </c>
      <c r="L11759" s="1">
        <f t="shared" si="912"/>
        <v>651.79999999999995</v>
      </c>
      <c r="M11759">
        <v>337</v>
      </c>
      <c r="N11759">
        <f t="shared" si="913"/>
        <v>23</v>
      </c>
      <c r="O11759">
        <f t="shared" si="914"/>
        <v>312860</v>
      </c>
      <c r="P11759">
        <f t="shared" si="915"/>
        <v>78215</v>
      </c>
    </row>
    <row r="11760" spans="1:16" x14ac:dyDescent="0.35">
      <c r="A11760">
        <v>1701593145</v>
      </c>
      <c r="B11760">
        <v>10011759</v>
      </c>
      <c r="C11760" t="s">
        <v>17</v>
      </c>
      <c r="D11760">
        <v>360</v>
      </c>
      <c r="H11760">
        <v>234660</v>
      </c>
      <c r="I11760" s="3">
        <v>0.75</v>
      </c>
      <c r="J11760" s="1">
        <f t="shared" si="911"/>
        <v>651.84</v>
      </c>
      <c r="K11760" s="2">
        <v>44958</v>
      </c>
      <c r="L11760" s="1">
        <f t="shared" si="912"/>
        <v>651.84</v>
      </c>
      <c r="M11760">
        <v>337</v>
      </c>
      <c r="N11760">
        <f t="shared" si="913"/>
        <v>23</v>
      </c>
      <c r="O11760">
        <f t="shared" si="914"/>
        <v>312880</v>
      </c>
      <c r="P11760">
        <f t="shared" si="915"/>
        <v>78220</v>
      </c>
    </row>
    <row r="11761" spans="1:16" x14ac:dyDescent="0.35">
      <c r="A11761">
        <v>1701593146</v>
      </c>
      <c r="B11761">
        <v>10011760</v>
      </c>
      <c r="C11761" t="s">
        <v>18</v>
      </c>
      <c r="D11761">
        <v>360</v>
      </c>
      <c r="H11761">
        <v>234675</v>
      </c>
      <c r="I11761" s="3">
        <v>0.75</v>
      </c>
      <c r="J11761" s="1">
        <f t="shared" si="911"/>
        <v>651.88</v>
      </c>
      <c r="K11761" s="2">
        <v>44958</v>
      </c>
      <c r="L11761" s="1">
        <f t="shared" si="912"/>
        <v>651.88</v>
      </c>
      <c r="M11761">
        <v>337</v>
      </c>
      <c r="N11761">
        <f t="shared" si="913"/>
        <v>23</v>
      </c>
      <c r="O11761">
        <f t="shared" si="914"/>
        <v>312900</v>
      </c>
      <c r="P11761">
        <f t="shared" si="915"/>
        <v>78225</v>
      </c>
    </row>
    <row r="11762" spans="1:16" x14ac:dyDescent="0.35">
      <c r="A11762">
        <v>1701593147</v>
      </c>
      <c r="B11762">
        <v>10011761</v>
      </c>
      <c r="C11762" t="s">
        <v>16</v>
      </c>
      <c r="D11762">
        <v>360</v>
      </c>
      <c r="H11762">
        <v>234690</v>
      </c>
      <c r="I11762" s="3">
        <v>0.75</v>
      </c>
      <c r="J11762" s="1">
        <f t="shared" si="911"/>
        <v>651.91999999999996</v>
      </c>
      <c r="K11762" s="2">
        <v>44958</v>
      </c>
      <c r="L11762" s="1">
        <f t="shared" si="912"/>
        <v>651.91999999999996</v>
      </c>
      <c r="M11762">
        <v>337</v>
      </c>
      <c r="N11762">
        <f t="shared" si="913"/>
        <v>23</v>
      </c>
      <c r="O11762">
        <f t="shared" si="914"/>
        <v>312920</v>
      </c>
      <c r="P11762">
        <f t="shared" si="915"/>
        <v>78230</v>
      </c>
    </row>
    <row r="11763" spans="1:16" x14ac:dyDescent="0.35">
      <c r="A11763">
        <v>1701593148</v>
      </c>
      <c r="B11763">
        <v>10011762</v>
      </c>
      <c r="C11763" t="s">
        <v>17</v>
      </c>
      <c r="D11763">
        <v>360</v>
      </c>
      <c r="H11763">
        <v>234705</v>
      </c>
      <c r="I11763" s="3">
        <v>0.75</v>
      </c>
      <c r="J11763" s="1">
        <f t="shared" si="911"/>
        <v>651.96</v>
      </c>
      <c r="K11763" s="2">
        <v>44958</v>
      </c>
      <c r="L11763" s="1">
        <f t="shared" si="912"/>
        <v>651.96</v>
      </c>
      <c r="M11763">
        <v>337</v>
      </c>
      <c r="N11763">
        <f t="shared" si="913"/>
        <v>23</v>
      </c>
      <c r="O11763">
        <f t="shared" si="914"/>
        <v>312940</v>
      </c>
      <c r="P11763">
        <f t="shared" si="915"/>
        <v>78235</v>
      </c>
    </row>
    <row r="11764" spans="1:16" x14ac:dyDescent="0.35">
      <c r="A11764">
        <v>1701593149</v>
      </c>
      <c r="B11764">
        <v>10011763</v>
      </c>
      <c r="C11764" t="s">
        <v>18</v>
      </c>
      <c r="D11764">
        <v>360</v>
      </c>
      <c r="H11764">
        <v>234720</v>
      </c>
      <c r="I11764" s="3">
        <v>0.75</v>
      </c>
      <c r="J11764" s="1">
        <f t="shared" si="911"/>
        <v>652</v>
      </c>
      <c r="K11764" s="2">
        <v>44958</v>
      </c>
      <c r="L11764" s="1">
        <f t="shared" si="912"/>
        <v>652.01</v>
      </c>
      <c r="M11764">
        <v>337</v>
      </c>
      <c r="N11764">
        <f t="shared" si="913"/>
        <v>23</v>
      </c>
      <c r="O11764">
        <f t="shared" si="914"/>
        <v>312960</v>
      </c>
      <c r="P11764">
        <f t="shared" si="915"/>
        <v>78240</v>
      </c>
    </row>
    <row r="11765" spans="1:16" x14ac:dyDescent="0.35">
      <c r="A11765">
        <v>1701593150</v>
      </c>
      <c r="B11765">
        <v>10011764</v>
      </c>
      <c r="C11765" t="s">
        <v>16</v>
      </c>
      <c r="D11765">
        <v>360</v>
      </c>
      <c r="H11765">
        <v>234735</v>
      </c>
      <c r="I11765" s="3">
        <v>0.75</v>
      </c>
      <c r="J11765" s="1">
        <f t="shared" si="911"/>
        <v>652.04999999999995</v>
      </c>
      <c r="K11765" s="2">
        <v>44958</v>
      </c>
      <c r="L11765" s="1">
        <f t="shared" si="912"/>
        <v>652.04999999999995</v>
      </c>
      <c r="M11765">
        <v>337</v>
      </c>
      <c r="N11765">
        <f t="shared" si="913"/>
        <v>23</v>
      </c>
      <c r="O11765">
        <f t="shared" si="914"/>
        <v>312980</v>
      </c>
      <c r="P11765">
        <f t="shared" si="915"/>
        <v>78245</v>
      </c>
    </row>
    <row r="11766" spans="1:16" x14ac:dyDescent="0.35">
      <c r="A11766">
        <v>1701593151</v>
      </c>
      <c r="B11766">
        <v>10011765</v>
      </c>
      <c r="C11766" t="s">
        <v>17</v>
      </c>
      <c r="D11766">
        <v>360</v>
      </c>
      <c r="H11766">
        <v>234750</v>
      </c>
      <c r="I11766" s="3">
        <v>0.75</v>
      </c>
      <c r="J11766" s="1">
        <f t="shared" ref="J11766:J11829" si="916">ROUNDUP(PMT(E11766/12,D11766,-H11766),2)</f>
        <v>652.09</v>
      </c>
      <c r="K11766" s="2">
        <v>44958</v>
      </c>
      <c r="L11766" s="1">
        <f t="shared" ref="L11766:L11829" si="917">ROUNDUP(PMT(0.000000001/12,D11766,-H11766),2)</f>
        <v>652.09</v>
      </c>
      <c r="M11766">
        <v>337</v>
      </c>
      <c r="N11766">
        <f t="shared" ref="N11766:N11829" si="918" xml:space="preserve"> (D11766-M11766)</f>
        <v>23</v>
      </c>
      <c r="O11766">
        <f t="shared" ref="O11766:O11829" si="919">H11766/I11766</f>
        <v>313000</v>
      </c>
      <c r="P11766">
        <f t="shared" ref="P11766:P11829" si="920">O11766-H11766</f>
        <v>78250</v>
      </c>
    </row>
    <row r="11767" spans="1:16" x14ac:dyDescent="0.35">
      <c r="A11767">
        <v>1701593152</v>
      </c>
      <c r="B11767">
        <v>10011766</v>
      </c>
      <c r="C11767" t="s">
        <v>18</v>
      </c>
      <c r="D11767">
        <v>360</v>
      </c>
      <c r="H11767">
        <v>234765</v>
      </c>
      <c r="I11767" s="3">
        <v>0.75</v>
      </c>
      <c r="J11767" s="1">
        <f t="shared" si="916"/>
        <v>652.13</v>
      </c>
      <c r="K11767" s="2">
        <v>44958</v>
      </c>
      <c r="L11767" s="1">
        <f t="shared" si="917"/>
        <v>652.13</v>
      </c>
      <c r="M11767">
        <v>337</v>
      </c>
      <c r="N11767">
        <f t="shared" si="918"/>
        <v>23</v>
      </c>
      <c r="O11767">
        <f t="shared" si="919"/>
        <v>313020</v>
      </c>
      <c r="P11767">
        <f t="shared" si="920"/>
        <v>78255</v>
      </c>
    </row>
    <row r="11768" spans="1:16" x14ac:dyDescent="0.35">
      <c r="A11768">
        <v>1701593153</v>
      </c>
      <c r="B11768">
        <v>10011767</v>
      </c>
      <c r="C11768" t="s">
        <v>16</v>
      </c>
      <c r="D11768">
        <v>360</v>
      </c>
      <c r="H11768">
        <v>234780</v>
      </c>
      <c r="I11768" s="3">
        <v>0.75</v>
      </c>
      <c r="J11768" s="1">
        <f t="shared" si="916"/>
        <v>652.16999999999996</v>
      </c>
      <c r="K11768" s="2">
        <v>44958</v>
      </c>
      <c r="L11768" s="1">
        <f t="shared" si="917"/>
        <v>652.16999999999996</v>
      </c>
      <c r="M11768">
        <v>337</v>
      </c>
      <c r="N11768">
        <f t="shared" si="918"/>
        <v>23</v>
      </c>
      <c r="O11768">
        <f t="shared" si="919"/>
        <v>313040</v>
      </c>
      <c r="P11768">
        <f t="shared" si="920"/>
        <v>78260</v>
      </c>
    </row>
    <row r="11769" spans="1:16" x14ac:dyDescent="0.35">
      <c r="A11769">
        <v>1701593154</v>
      </c>
      <c r="B11769">
        <v>10011768</v>
      </c>
      <c r="C11769" t="s">
        <v>17</v>
      </c>
      <c r="D11769">
        <v>360</v>
      </c>
      <c r="H11769">
        <v>234795</v>
      </c>
      <c r="I11769" s="3">
        <v>0.75</v>
      </c>
      <c r="J11769" s="1">
        <f t="shared" si="916"/>
        <v>652.21</v>
      </c>
      <c r="K11769" s="2">
        <v>44958</v>
      </c>
      <c r="L11769" s="1">
        <f t="shared" si="917"/>
        <v>652.21</v>
      </c>
      <c r="M11769">
        <v>337</v>
      </c>
      <c r="N11769">
        <f t="shared" si="918"/>
        <v>23</v>
      </c>
      <c r="O11769">
        <f t="shared" si="919"/>
        <v>313060</v>
      </c>
      <c r="P11769">
        <f t="shared" si="920"/>
        <v>78265</v>
      </c>
    </row>
    <row r="11770" spans="1:16" x14ac:dyDescent="0.35">
      <c r="A11770">
        <v>1701593155</v>
      </c>
      <c r="B11770">
        <v>10011769</v>
      </c>
      <c r="C11770" t="s">
        <v>18</v>
      </c>
      <c r="D11770">
        <v>360</v>
      </c>
      <c r="H11770">
        <v>234810</v>
      </c>
      <c r="I11770" s="3">
        <v>0.75</v>
      </c>
      <c r="J11770" s="1">
        <f t="shared" si="916"/>
        <v>652.25</v>
      </c>
      <c r="K11770" s="2">
        <v>44958</v>
      </c>
      <c r="L11770" s="1">
        <f t="shared" si="917"/>
        <v>652.26</v>
      </c>
      <c r="M11770">
        <v>337</v>
      </c>
      <c r="N11770">
        <f t="shared" si="918"/>
        <v>23</v>
      </c>
      <c r="O11770">
        <f t="shared" si="919"/>
        <v>313080</v>
      </c>
      <c r="P11770">
        <f t="shared" si="920"/>
        <v>78270</v>
      </c>
    </row>
    <row r="11771" spans="1:16" x14ac:dyDescent="0.35">
      <c r="A11771">
        <v>1701593156</v>
      </c>
      <c r="B11771">
        <v>10011770</v>
      </c>
      <c r="C11771" t="s">
        <v>16</v>
      </c>
      <c r="D11771">
        <v>360</v>
      </c>
      <c r="H11771">
        <v>234825</v>
      </c>
      <c r="I11771" s="3">
        <v>0.75</v>
      </c>
      <c r="J11771" s="1">
        <f t="shared" si="916"/>
        <v>652.29999999999995</v>
      </c>
      <c r="K11771" s="2">
        <v>44958</v>
      </c>
      <c r="L11771" s="1">
        <f t="shared" si="917"/>
        <v>652.29999999999995</v>
      </c>
      <c r="M11771">
        <v>337</v>
      </c>
      <c r="N11771">
        <f t="shared" si="918"/>
        <v>23</v>
      </c>
      <c r="O11771">
        <f t="shared" si="919"/>
        <v>313100</v>
      </c>
      <c r="P11771">
        <f t="shared" si="920"/>
        <v>78275</v>
      </c>
    </row>
    <row r="11772" spans="1:16" x14ac:dyDescent="0.35">
      <c r="A11772">
        <v>1701593157</v>
      </c>
      <c r="B11772">
        <v>10011771</v>
      </c>
      <c r="C11772" t="s">
        <v>17</v>
      </c>
      <c r="D11772">
        <v>360</v>
      </c>
      <c r="H11772">
        <v>234840</v>
      </c>
      <c r="I11772" s="3">
        <v>0.75</v>
      </c>
      <c r="J11772" s="1">
        <f t="shared" si="916"/>
        <v>652.34</v>
      </c>
      <c r="K11772" s="2">
        <v>44958</v>
      </c>
      <c r="L11772" s="1">
        <f t="shared" si="917"/>
        <v>652.34</v>
      </c>
      <c r="M11772">
        <v>337</v>
      </c>
      <c r="N11772">
        <f t="shared" si="918"/>
        <v>23</v>
      </c>
      <c r="O11772">
        <f t="shared" si="919"/>
        <v>313120</v>
      </c>
      <c r="P11772">
        <f t="shared" si="920"/>
        <v>78280</v>
      </c>
    </row>
    <row r="11773" spans="1:16" x14ac:dyDescent="0.35">
      <c r="A11773">
        <v>1701593158</v>
      </c>
      <c r="B11773">
        <v>10011772</v>
      </c>
      <c r="C11773" t="s">
        <v>18</v>
      </c>
      <c r="D11773">
        <v>360</v>
      </c>
      <c r="H11773">
        <v>234855</v>
      </c>
      <c r="I11773" s="3">
        <v>0.75</v>
      </c>
      <c r="J11773" s="1">
        <f t="shared" si="916"/>
        <v>652.38</v>
      </c>
      <c r="K11773" s="2">
        <v>44958</v>
      </c>
      <c r="L11773" s="1">
        <f t="shared" si="917"/>
        <v>652.38</v>
      </c>
      <c r="M11773">
        <v>337</v>
      </c>
      <c r="N11773">
        <f t="shared" si="918"/>
        <v>23</v>
      </c>
      <c r="O11773">
        <f t="shared" si="919"/>
        <v>313140</v>
      </c>
      <c r="P11773">
        <f t="shared" si="920"/>
        <v>78285</v>
      </c>
    </row>
    <row r="11774" spans="1:16" x14ac:dyDescent="0.35">
      <c r="A11774">
        <v>1701593159</v>
      </c>
      <c r="B11774">
        <v>10011773</v>
      </c>
      <c r="C11774" t="s">
        <v>16</v>
      </c>
      <c r="D11774">
        <v>360</v>
      </c>
      <c r="H11774">
        <v>234870</v>
      </c>
      <c r="I11774" s="3">
        <v>0.75</v>
      </c>
      <c r="J11774" s="1">
        <f t="shared" si="916"/>
        <v>652.41999999999996</v>
      </c>
      <c r="K11774" s="2">
        <v>44958</v>
      </c>
      <c r="L11774" s="1">
        <f t="shared" si="917"/>
        <v>652.41999999999996</v>
      </c>
      <c r="M11774">
        <v>337</v>
      </c>
      <c r="N11774">
        <f t="shared" si="918"/>
        <v>23</v>
      </c>
      <c r="O11774">
        <f t="shared" si="919"/>
        <v>313160</v>
      </c>
      <c r="P11774">
        <f t="shared" si="920"/>
        <v>78290</v>
      </c>
    </row>
    <row r="11775" spans="1:16" x14ac:dyDescent="0.35">
      <c r="A11775">
        <v>1701593161</v>
      </c>
      <c r="B11775">
        <v>10011774</v>
      </c>
      <c r="C11775" t="s">
        <v>17</v>
      </c>
      <c r="D11775">
        <v>360</v>
      </c>
      <c r="H11775">
        <v>234885</v>
      </c>
      <c r="I11775" s="3">
        <v>0.75</v>
      </c>
      <c r="J11775" s="1">
        <f t="shared" si="916"/>
        <v>652.46</v>
      </c>
      <c r="K11775" s="2">
        <v>44958</v>
      </c>
      <c r="L11775" s="1">
        <f t="shared" si="917"/>
        <v>652.46</v>
      </c>
      <c r="M11775">
        <v>337</v>
      </c>
      <c r="N11775">
        <f t="shared" si="918"/>
        <v>23</v>
      </c>
      <c r="O11775">
        <f t="shared" si="919"/>
        <v>313180</v>
      </c>
      <c r="P11775">
        <f t="shared" si="920"/>
        <v>78295</v>
      </c>
    </row>
    <row r="11776" spans="1:16" x14ac:dyDescent="0.35">
      <c r="A11776">
        <v>1701593162</v>
      </c>
      <c r="B11776">
        <v>10011775</v>
      </c>
      <c r="C11776" t="s">
        <v>18</v>
      </c>
      <c r="D11776">
        <v>360</v>
      </c>
      <c r="H11776">
        <v>234900</v>
      </c>
      <c r="I11776" s="3">
        <v>0.75</v>
      </c>
      <c r="J11776" s="1">
        <f t="shared" si="916"/>
        <v>652.5</v>
      </c>
      <c r="K11776" s="2">
        <v>44958</v>
      </c>
      <c r="L11776" s="1">
        <f t="shared" si="917"/>
        <v>652.51</v>
      </c>
      <c r="M11776">
        <v>337</v>
      </c>
      <c r="N11776">
        <f t="shared" si="918"/>
        <v>23</v>
      </c>
      <c r="O11776">
        <f t="shared" si="919"/>
        <v>313200</v>
      </c>
      <c r="P11776">
        <f t="shared" si="920"/>
        <v>78300</v>
      </c>
    </row>
    <row r="11777" spans="1:16" x14ac:dyDescent="0.35">
      <c r="A11777">
        <v>1701593163</v>
      </c>
      <c r="B11777">
        <v>10011776</v>
      </c>
      <c r="C11777" t="s">
        <v>16</v>
      </c>
      <c r="D11777">
        <v>360</v>
      </c>
      <c r="H11777">
        <v>234915</v>
      </c>
      <c r="I11777" s="3">
        <v>0.75</v>
      </c>
      <c r="J11777" s="1">
        <f t="shared" si="916"/>
        <v>652.54999999999995</v>
      </c>
      <c r="K11777" s="2">
        <v>44958</v>
      </c>
      <c r="L11777" s="1">
        <f t="shared" si="917"/>
        <v>652.54999999999995</v>
      </c>
      <c r="M11777">
        <v>337</v>
      </c>
      <c r="N11777">
        <f t="shared" si="918"/>
        <v>23</v>
      </c>
      <c r="O11777">
        <f t="shared" si="919"/>
        <v>313220</v>
      </c>
      <c r="P11777">
        <f t="shared" si="920"/>
        <v>78305</v>
      </c>
    </row>
    <row r="11778" spans="1:16" x14ac:dyDescent="0.35">
      <c r="A11778">
        <v>1701593164</v>
      </c>
      <c r="B11778">
        <v>10011777</v>
      </c>
      <c r="C11778" t="s">
        <v>17</v>
      </c>
      <c r="D11778">
        <v>360</v>
      </c>
      <c r="H11778">
        <v>234930</v>
      </c>
      <c r="I11778" s="3">
        <v>0.75</v>
      </c>
      <c r="J11778" s="1">
        <f t="shared" si="916"/>
        <v>652.59</v>
      </c>
      <c r="K11778" s="2">
        <v>44958</v>
      </c>
      <c r="L11778" s="1">
        <f t="shared" si="917"/>
        <v>652.59</v>
      </c>
      <c r="M11778">
        <v>337</v>
      </c>
      <c r="N11778">
        <f t="shared" si="918"/>
        <v>23</v>
      </c>
      <c r="O11778">
        <f t="shared" si="919"/>
        <v>313240</v>
      </c>
      <c r="P11778">
        <f t="shared" si="920"/>
        <v>78310</v>
      </c>
    </row>
    <row r="11779" spans="1:16" x14ac:dyDescent="0.35">
      <c r="A11779">
        <v>1701593165</v>
      </c>
      <c r="B11779">
        <v>10011778</v>
      </c>
      <c r="C11779" t="s">
        <v>18</v>
      </c>
      <c r="D11779">
        <v>360</v>
      </c>
      <c r="H11779">
        <v>234945</v>
      </c>
      <c r="I11779" s="3">
        <v>0.75</v>
      </c>
      <c r="J11779" s="1">
        <f t="shared" si="916"/>
        <v>652.63</v>
      </c>
      <c r="K11779" s="2">
        <v>44958</v>
      </c>
      <c r="L11779" s="1">
        <f t="shared" si="917"/>
        <v>652.63</v>
      </c>
      <c r="M11779">
        <v>337</v>
      </c>
      <c r="N11779">
        <f t="shared" si="918"/>
        <v>23</v>
      </c>
      <c r="O11779">
        <f t="shared" si="919"/>
        <v>313260</v>
      </c>
      <c r="P11779">
        <f t="shared" si="920"/>
        <v>78315</v>
      </c>
    </row>
    <row r="11780" spans="1:16" x14ac:dyDescent="0.35">
      <c r="A11780">
        <v>1701593166</v>
      </c>
      <c r="B11780">
        <v>10011779</v>
      </c>
      <c r="C11780" t="s">
        <v>16</v>
      </c>
      <c r="D11780">
        <v>360</v>
      </c>
      <c r="H11780">
        <v>234960</v>
      </c>
      <c r="I11780" s="3">
        <v>0.75</v>
      </c>
      <c r="J11780" s="1">
        <f t="shared" si="916"/>
        <v>652.66999999999996</v>
      </c>
      <c r="K11780" s="2">
        <v>44958</v>
      </c>
      <c r="L11780" s="1">
        <f t="shared" si="917"/>
        <v>652.66999999999996</v>
      </c>
      <c r="M11780">
        <v>337</v>
      </c>
      <c r="N11780">
        <f t="shared" si="918"/>
        <v>23</v>
      </c>
      <c r="O11780">
        <f t="shared" si="919"/>
        <v>313280</v>
      </c>
      <c r="P11780">
        <f t="shared" si="920"/>
        <v>78320</v>
      </c>
    </row>
    <row r="11781" spans="1:16" x14ac:dyDescent="0.35">
      <c r="A11781">
        <v>1701593167</v>
      </c>
      <c r="B11781">
        <v>10011780</v>
      </c>
      <c r="C11781" t="s">
        <v>17</v>
      </c>
      <c r="D11781">
        <v>360</v>
      </c>
      <c r="H11781">
        <v>234975</v>
      </c>
      <c r="I11781" s="3">
        <v>0.75</v>
      </c>
      <c r="J11781" s="1">
        <f t="shared" si="916"/>
        <v>652.71</v>
      </c>
      <c r="K11781" s="2">
        <v>44958</v>
      </c>
      <c r="L11781" s="1">
        <f t="shared" si="917"/>
        <v>652.71</v>
      </c>
      <c r="M11781">
        <v>337</v>
      </c>
      <c r="N11781">
        <f t="shared" si="918"/>
        <v>23</v>
      </c>
      <c r="O11781">
        <f t="shared" si="919"/>
        <v>313300</v>
      </c>
      <c r="P11781">
        <f t="shared" si="920"/>
        <v>78325</v>
      </c>
    </row>
    <row r="11782" spans="1:16" x14ac:dyDescent="0.35">
      <c r="A11782">
        <v>1701593168</v>
      </c>
      <c r="B11782">
        <v>10011781</v>
      </c>
      <c r="C11782" t="s">
        <v>18</v>
      </c>
      <c r="D11782">
        <v>360</v>
      </c>
      <c r="H11782">
        <v>234990</v>
      </c>
      <c r="I11782" s="3">
        <v>0.75</v>
      </c>
      <c r="J11782" s="1">
        <f t="shared" si="916"/>
        <v>652.75</v>
      </c>
      <c r="K11782" s="2">
        <v>44958</v>
      </c>
      <c r="L11782" s="1">
        <f t="shared" si="917"/>
        <v>652.76</v>
      </c>
      <c r="M11782">
        <v>337</v>
      </c>
      <c r="N11782">
        <f t="shared" si="918"/>
        <v>23</v>
      </c>
      <c r="O11782">
        <f t="shared" si="919"/>
        <v>313320</v>
      </c>
      <c r="P11782">
        <f t="shared" si="920"/>
        <v>78330</v>
      </c>
    </row>
    <row r="11783" spans="1:16" x14ac:dyDescent="0.35">
      <c r="A11783">
        <v>1701593169</v>
      </c>
      <c r="B11783">
        <v>10011782</v>
      </c>
      <c r="C11783" t="s">
        <v>16</v>
      </c>
      <c r="D11783">
        <v>360</v>
      </c>
      <c r="H11783">
        <v>235005</v>
      </c>
      <c r="I11783" s="3">
        <v>0.75</v>
      </c>
      <c r="J11783" s="1">
        <f t="shared" si="916"/>
        <v>652.79999999999995</v>
      </c>
      <c r="K11783" s="2">
        <v>44958</v>
      </c>
      <c r="L11783" s="1">
        <f t="shared" si="917"/>
        <v>652.79999999999995</v>
      </c>
      <c r="M11783">
        <v>337</v>
      </c>
      <c r="N11783">
        <f t="shared" si="918"/>
        <v>23</v>
      </c>
      <c r="O11783">
        <f t="shared" si="919"/>
        <v>313340</v>
      </c>
      <c r="P11783">
        <f t="shared" si="920"/>
        <v>78335</v>
      </c>
    </row>
    <row r="11784" spans="1:16" x14ac:dyDescent="0.35">
      <c r="A11784">
        <v>1701593170</v>
      </c>
      <c r="B11784">
        <v>10011783</v>
      </c>
      <c r="C11784" t="s">
        <v>17</v>
      </c>
      <c r="D11784">
        <v>360</v>
      </c>
      <c r="H11784">
        <v>235020</v>
      </c>
      <c r="I11784" s="3">
        <v>0.75</v>
      </c>
      <c r="J11784" s="1">
        <f t="shared" si="916"/>
        <v>652.84</v>
      </c>
      <c r="K11784" s="2">
        <v>44958</v>
      </c>
      <c r="L11784" s="1">
        <f t="shared" si="917"/>
        <v>652.84</v>
      </c>
      <c r="M11784">
        <v>337</v>
      </c>
      <c r="N11784">
        <f t="shared" si="918"/>
        <v>23</v>
      </c>
      <c r="O11784">
        <f t="shared" si="919"/>
        <v>313360</v>
      </c>
      <c r="P11784">
        <f t="shared" si="920"/>
        <v>78340</v>
      </c>
    </row>
    <row r="11785" spans="1:16" x14ac:dyDescent="0.35">
      <c r="A11785">
        <v>1701593171</v>
      </c>
      <c r="B11785">
        <v>10011784</v>
      </c>
      <c r="C11785" t="s">
        <v>18</v>
      </c>
      <c r="D11785">
        <v>360</v>
      </c>
      <c r="H11785">
        <v>235035</v>
      </c>
      <c r="I11785" s="3">
        <v>0.75</v>
      </c>
      <c r="J11785" s="1">
        <f t="shared" si="916"/>
        <v>652.88</v>
      </c>
      <c r="K11785" s="2">
        <v>44958</v>
      </c>
      <c r="L11785" s="1">
        <f t="shared" si="917"/>
        <v>652.88</v>
      </c>
      <c r="M11785">
        <v>337</v>
      </c>
      <c r="N11785">
        <f t="shared" si="918"/>
        <v>23</v>
      </c>
      <c r="O11785">
        <f t="shared" si="919"/>
        <v>313380</v>
      </c>
      <c r="P11785">
        <f t="shared" si="920"/>
        <v>78345</v>
      </c>
    </row>
    <row r="11786" spans="1:16" x14ac:dyDescent="0.35">
      <c r="A11786">
        <v>1701593172</v>
      </c>
      <c r="B11786">
        <v>10011785</v>
      </c>
      <c r="C11786" t="s">
        <v>16</v>
      </c>
      <c r="D11786">
        <v>360</v>
      </c>
      <c r="H11786">
        <v>235050</v>
      </c>
      <c r="I11786" s="3">
        <v>0.75</v>
      </c>
      <c r="J11786" s="1">
        <f t="shared" si="916"/>
        <v>652.91999999999996</v>
      </c>
      <c r="K11786" s="2">
        <v>44958</v>
      </c>
      <c r="L11786" s="1">
        <f t="shared" si="917"/>
        <v>652.91999999999996</v>
      </c>
      <c r="M11786">
        <v>337</v>
      </c>
      <c r="N11786">
        <f t="shared" si="918"/>
        <v>23</v>
      </c>
      <c r="O11786">
        <f t="shared" si="919"/>
        <v>313400</v>
      </c>
      <c r="P11786">
        <f t="shared" si="920"/>
        <v>78350</v>
      </c>
    </row>
    <row r="11787" spans="1:16" x14ac:dyDescent="0.35">
      <c r="A11787">
        <v>1701593173</v>
      </c>
      <c r="B11787">
        <v>10011786</v>
      </c>
      <c r="C11787" t="s">
        <v>17</v>
      </c>
      <c r="D11787">
        <v>360</v>
      </c>
      <c r="H11787">
        <v>235065</v>
      </c>
      <c r="I11787" s="3">
        <v>0.75</v>
      </c>
      <c r="J11787" s="1">
        <f t="shared" si="916"/>
        <v>652.96</v>
      </c>
      <c r="K11787" s="2">
        <v>44958</v>
      </c>
      <c r="L11787" s="1">
        <f t="shared" si="917"/>
        <v>652.96</v>
      </c>
      <c r="M11787">
        <v>337</v>
      </c>
      <c r="N11787">
        <f t="shared" si="918"/>
        <v>23</v>
      </c>
      <c r="O11787">
        <f t="shared" si="919"/>
        <v>313420</v>
      </c>
      <c r="P11787">
        <f t="shared" si="920"/>
        <v>78355</v>
      </c>
    </row>
    <row r="11788" spans="1:16" x14ac:dyDescent="0.35">
      <c r="A11788">
        <v>1701593174</v>
      </c>
      <c r="B11788">
        <v>10011787</v>
      </c>
      <c r="C11788" t="s">
        <v>18</v>
      </c>
      <c r="D11788">
        <v>360</v>
      </c>
      <c r="H11788">
        <v>235080</v>
      </c>
      <c r="I11788" s="3">
        <v>0.75</v>
      </c>
      <c r="J11788" s="1">
        <f t="shared" si="916"/>
        <v>653</v>
      </c>
      <c r="K11788" s="2">
        <v>44958</v>
      </c>
      <c r="L11788" s="1">
        <f t="shared" si="917"/>
        <v>653.01</v>
      </c>
      <c r="M11788">
        <v>337</v>
      </c>
      <c r="N11788">
        <f t="shared" si="918"/>
        <v>23</v>
      </c>
      <c r="O11788">
        <f t="shared" si="919"/>
        <v>313440</v>
      </c>
      <c r="P11788">
        <f t="shared" si="920"/>
        <v>78360</v>
      </c>
    </row>
    <row r="11789" spans="1:16" x14ac:dyDescent="0.35">
      <c r="A11789">
        <v>1701593175</v>
      </c>
      <c r="B11789">
        <v>10011788</v>
      </c>
      <c r="C11789" t="s">
        <v>16</v>
      </c>
      <c r="D11789">
        <v>360</v>
      </c>
      <c r="H11789">
        <v>235095</v>
      </c>
      <c r="I11789" s="3">
        <v>0.75</v>
      </c>
      <c r="J11789" s="1">
        <f t="shared" si="916"/>
        <v>653.04999999999995</v>
      </c>
      <c r="K11789" s="2">
        <v>44958</v>
      </c>
      <c r="L11789" s="1">
        <f t="shared" si="917"/>
        <v>653.04999999999995</v>
      </c>
      <c r="M11789">
        <v>337</v>
      </c>
      <c r="N11789">
        <f t="shared" si="918"/>
        <v>23</v>
      </c>
      <c r="O11789">
        <f t="shared" si="919"/>
        <v>313460</v>
      </c>
      <c r="P11789">
        <f t="shared" si="920"/>
        <v>78365</v>
      </c>
    </row>
    <row r="11790" spans="1:16" x14ac:dyDescent="0.35">
      <c r="A11790">
        <v>1701593176</v>
      </c>
      <c r="B11790">
        <v>10011789</v>
      </c>
      <c r="C11790" t="s">
        <v>17</v>
      </c>
      <c r="D11790">
        <v>360</v>
      </c>
      <c r="H11790">
        <v>235110</v>
      </c>
      <c r="I11790" s="3">
        <v>0.75</v>
      </c>
      <c r="J11790" s="1">
        <f t="shared" si="916"/>
        <v>653.09</v>
      </c>
      <c r="K11790" s="2">
        <v>44958</v>
      </c>
      <c r="L11790" s="1">
        <f t="shared" si="917"/>
        <v>653.09</v>
      </c>
      <c r="M11790">
        <v>337</v>
      </c>
      <c r="N11790">
        <f t="shared" si="918"/>
        <v>23</v>
      </c>
      <c r="O11790">
        <f t="shared" si="919"/>
        <v>313480</v>
      </c>
      <c r="P11790">
        <f t="shared" si="920"/>
        <v>78370</v>
      </c>
    </row>
    <row r="11791" spans="1:16" x14ac:dyDescent="0.35">
      <c r="A11791">
        <v>1701593177</v>
      </c>
      <c r="B11791">
        <v>10011790</v>
      </c>
      <c r="C11791" t="s">
        <v>18</v>
      </c>
      <c r="D11791">
        <v>360</v>
      </c>
      <c r="H11791">
        <v>235125</v>
      </c>
      <c r="I11791" s="3">
        <v>0.75</v>
      </c>
      <c r="J11791" s="1">
        <f t="shared" si="916"/>
        <v>653.13</v>
      </c>
      <c r="K11791" s="2">
        <v>44958</v>
      </c>
      <c r="L11791" s="1">
        <f t="shared" si="917"/>
        <v>653.13</v>
      </c>
      <c r="M11791">
        <v>337</v>
      </c>
      <c r="N11791">
        <f t="shared" si="918"/>
        <v>23</v>
      </c>
      <c r="O11791">
        <f t="shared" si="919"/>
        <v>313500</v>
      </c>
      <c r="P11791">
        <f t="shared" si="920"/>
        <v>78375</v>
      </c>
    </row>
    <row r="11792" spans="1:16" x14ac:dyDescent="0.35">
      <c r="A11792">
        <v>1701593178</v>
      </c>
      <c r="B11792">
        <v>10011791</v>
      </c>
      <c r="C11792" t="s">
        <v>16</v>
      </c>
      <c r="D11792">
        <v>360</v>
      </c>
      <c r="H11792">
        <v>235140</v>
      </c>
      <c r="I11792" s="3">
        <v>0.75</v>
      </c>
      <c r="J11792" s="1">
        <f t="shared" si="916"/>
        <v>653.16999999999996</v>
      </c>
      <c r="K11792" s="2">
        <v>44958</v>
      </c>
      <c r="L11792" s="1">
        <f t="shared" si="917"/>
        <v>653.16999999999996</v>
      </c>
      <c r="M11792">
        <v>337</v>
      </c>
      <c r="N11792">
        <f t="shared" si="918"/>
        <v>23</v>
      </c>
      <c r="O11792">
        <f t="shared" si="919"/>
        <v>313520</v>
      </c>
      <c r="P11792">
        <f t="shared" si="920"/>
        <v>78380</v>
      </c>
    </row>
    <row r="11793" spans="1:16" x14ac:dyDescent="0.35">
      <c r="A11793">
        <v>1701593179</v>
      </c>
      <c r="B11793">
        <v>10011792</v>
      </c>
      <c r="C11793" t="s">
        <v>17</v>
      </c>
      <c r="D11793">
        <v>360</v>
      </c>
      <c r="H11793">
        <v>235155</v>
      </c>
      <c r="I11793" s="3">
        <v>0.75</v>
      </c>
      <c r="J11793" s="1">
        <f t="shared" si="916"/>
        <v>653.21</v>
      </c>
      <c r="K11793" s="2">
        <v>44958</v>
      </c>
      <c r="L11793" s="1">
        <f t="shared" si="917"/>
        <v>653.21</v>
      </c>
      <c r="M11793">
        <v>337</v>
      </c>
      <c r="N11793">
        <f t="shared" si="918"/>
        <v>23</v>
      </c>
      <c r="O11793">
        <f t="shared" si="919"/>
        <v>313540</v>
      </c>
      <c r="P11793">
        <f t="shared" si="920"/>
        <v>78385</v>
      </c>
    </row>
    <row r="11794" spans="1:16" x14ac:dyDescent="0.35">
      <c r="A11794">
        <v>1701593180</v>
      </c>
      <c r="B11794">
        <v>10011793</v>
      </c>
      <c r="C11794" t="s">
        <v>18</v>
      </c>
      <c r="D11794">
        <v>360</v>
      </c>
      <c r="H11794">
        <v>235170</v>
      </c>
      <c r="I11794" s="3">
        <v>0.75</v>
      </c>
      <c r="J11794" s="1">
        <f t="shared" si="916"/>
        <v>653.25</v>
      </c>
      <c r="K11794" s="2">
        <v>44958</v>
      </c>
      <c r="L11794" s="1">
        <f t="shared" si="917"/>
        <v>653.26</v>
      </c>
      <c r="M11794">
        <v>337</v>
      </c>
      <c r="N11794">
        <f t="shared" si="918"/>
        <v>23</v>
      </c>
      <c r="O11794">
        <f t="shared" si="919"/>
        <v>313560</v>
      </c>
      <c r="P11794">
        <f t="shared" si="920"/>
        <v>78390</v>
      </c>
    </row>
    <row r="11795" spans="1:16" x14ac:dyDescent="0.35">
      <c r="A11795">
        <v>1701593181</v>
      </c>
      <c r="B11795">
        <v>10011794</v>
      </c>
      <c r="C11795" t="s">
        <v>16</v>
      </c>
      <c r="D11795">
        <v>360</v>
      </c>
      <c r="H11795">
        <v>235185</v>
      </c>
      <c r="I11795" s="3">
        <v>0.75</v>
      </c>
      <c r="J11795" s="1">
        <f t="shared" si="916"/>
        <v>653.29999999999995</v>
      </c>
      <c r="K11795" s="2">
        <v>44958</v>
      </c>
      <c r="L11795" s="1">
        <f t="shared" si="917"/>
        <v>653.29999999999995</v>
      </c>
      <c r="M11795">
        <v>337</v>
      </c>
      <c r="N11795">
        <f t="shared" si="918"/>
        <v>23</v>
      </c>
      <c r="O11795">
        <f t="shared" si="919"/>
        <v>313580</v>
      </c>
      <c r="P11795">
        <f t="shared" si="920"/>
        <v>78395</v>
      </c>
    </row>
    <row r="11796" spans="1:16" x14ac:dyDescent="0.35">
      <c r="A11796">
        <v>1701593182</v>
      </c>
      <c r="B11796">
        <v>10011795</v>
      </c>
      <c r="C11796" t="s">
        <v>17</v>
      </c>
      <c r="D11796">
        <v>360</v>
      </c>
      <c r="H11796">
        <v>235200</v>
      </c>
      <c r="I11796" s="3">
        <v>0.75</v>
      </c>
      <c r="J11796" s="1">
        <f t="shared" si="916"/>
        <v>653.34</v>
      </c>
      <c r="K11796" s="2">
        <v>44958</v>
      </c>
      <c r="L11796" s="1">
        <f t="shared" si="917"/>
        <v>653.34</v>
      </c>
      <c r="M11796">
        <v>337</v>
      </c>
      <c r="N11796">
        <f t="shared" si="918"/>
        <v>23</v>
      </c>
      <c r="O11796">
        <f t="shared" si="919"/>
        <v>313600</v>
      </c>
      <c r="P11796">
        <f t="shared" si="920"/>
        <v>78400</v>
      </c>
    </row>
    <row r="11797" spans="1:16" x14ac:dyDescent="0.35">
      <c r="A11797">
        <v>1701593183</v>
      </c>
      <c r="B11797">
        <v>10011796</v>
      </c>
      <c r="C11797" t="s">
        <v>18</v>
      </c>
      <c r="D11797">
        <v>360</v>
      </c>
      <c r="H11797">
        <v>235215</v>
      </c>
      <c r="I11797" s="3">
        <v>0.75</v>
      </c>
      <c r="J11797" s="1">
        <f t="shared" si="916"/>
        <v>653.38</v>
      </c>
      <c r="K11797" s="2">
        <v>44958</v>
      </c>
      <c r="L11797" s="1">
        <f t="shared" si="917"/>
        <v>653.38</v>
      </c>
      <c r="M11797">
        <v>337</v>
      </c>
      <c r="N11797">
        <f t="shared" si="918"/>
        <v>23</v>
      </c>
      <c r="O11797">
        <f t="shared" si="919"/>
        <v>313620</v>
      </c>
      <c r="P11797">
        <f t="shared" si="920"/>
        <v>78405</v>
      </c>
    </row>
    <row r="11798" spans="1:16" x14ac:dyDescent="0.35">
      <c r="A11798">
        <v>1701593184</v>
      </c>
      <c r="B11798">
        <v>10011797</v>
      </c>
      <c r="C11798" t="s">
        <v>16</v>
      </c>
      <c r="D11798">
        <v>360</v>
      </c>
      <c r="H11798">
        <v>235230</v>
      </c>
      <c r="I11798" s="3">
        <v>0.75</v>
      </c>
      <c r="J11798" s="1">
        <f t="shared" si="916"/>
        <v>653.41999999999996</v>
      </c>
      <c r="K11798" s="2">
        <v>44958</v>
      </c>
      <c r="L11798" s="1">
        <f t="shared" si="917"/>
        <v>653.41999999999996</v>
      </c>
      <c r="M11798">
        <v>337</v>
      </c>
      <c r="N11798">
        <f t="shared" si="918"/>
        <v>23</v>
      </c>
      <c r="O11798">
        <f t="shared" si="919"/>
        <v>313640</v>
      </c>
      <c r="P11798">
        <f t="shared" si="920"/>
        <v>78410</v>
      </c>
    </row>
    <row r="11799" spans="1:16" x14ac:dyDescent="0.35">
      <c r="A11799">
        <v>1701593185</v>
      </c>
      <c r="B11799">
        <v>10011798</v>
      </c>
      <c r="C11799" t="s">
        <v>17</v>
      </c>
      <c r="D11799">
        <v>360</v>
      </c>
      <c r="H11799">
        <v>235245</v>
      </c>
      <c r="I11799" s="3">
        <v>0.75</v>
      </c>
      <c r="J11799" s="1">
        <f t="shared" si="916"/>
        <v>653.46</v>
      </c>
      <c r="K11799" s="2">
        <v>44958</v>
      </c>
      <c r="L11799" s="1">
        <f t="shared" si="917"/>
        <v>653.46</v>
      </c>
      <c r="M11799">
        <v>337</v>
      </c>
      <c r="N11799">
        <f t="shared" si="918"/>
        <v>23</v>
      </c>
      <c r="O11799">
        <f t="shared" si="919"/>
        <v>313660</v>
      </c>
      <c r="P11799">
        <f t="shared" si="920"/>
        <v>78415</v>
      </c>
    </row>
    <row r="11800" spans="1:16" x14ac:dyDescent="0.35">
      <c r="A11800">
        <v>1701593186</v>
      </c>
      <c r="B11800">
        <v>10011799</v>
      </c>
      <c r="C11800" t="s">
        <v>18</v>
      </c>
      <c r="D11800">
        <v>360</v>
      </c>
      <c r="H11800">
        <v>235260</v>
      </c>
      <c r="I11800" s="3">
        <v>0.75</v>
      </c>
      <c r="J11800" s="1">
        <f t="shared" si="916"/>
        <v>653.5</v>
      </c>
      <c r="K11800" s="2">
        <v>44958</v>
      </c>
      <c r="L11800" s="1">
        <f t="shared" si="917"/>
        <v>653.51</v>
      </c>
      <c r="M11800">
        <v>337</v>
      </c>
      <c r="N11800">
        <f t="shared" si="918"/>
        <v>23</v>
      </c>
      <c r="O11800">
        <f t="shared" si="919"/>
        <v>313680</v>
      </c>
      <c r="P11800">
        <f t="shared" si="920"/>
        <v>78420</v>
      </c>
    </row>
    <row r="11801" spans="1:16" x14ac:dyDescent="0.35">
      <c r="A11801">
        <v>1701593187</v>
      </c>
      <c r="B11801">
        <v>10011800</v>
      </c>
      <c r="C11801" t="s">
        <v>16</v>
      </c>
      <c r="D11801">
        <v>360</v>
      </c>
      <c r="H11801">
        <v>235275</v>
      </c>
      <c r="I11801" s="3">
        <v>0.75</v>
      </c>
      <c r="J11801" s="1">
        <f t="shared" si="916"/>
        <v>653.54999999999995</v>
      </c>
      <c r="K11801" s="2">
        <v>44958</v>
      </c>
      <c r="L11801" s="1">
        <f t="shared" si="917"/>
        <v>653.54999999999995</v>
      </c>
      <c r="M11801">
        <v>337</v>
      </c>
      <c r="N11801">
        <f t="shared" si="918"/>
        <v>23</v>
      </c>
      <c r="O11801">
        <f t="shared" si="919"/>
        <v>313700</v>
      </c>
      <c r="P11801">
        <f t="shared" si="920"/>
        <v>78425</v>
      </c>
    </row>
    <row r="11802" spans="1:16" x14ac:dyDescent="0.35">
      <c r="A11802">
        <v>1701593188</v>
      </c>
      <c r="B11802">
        <v>10011801</v>
      </c>
      <c r="C11802" t="s">
        <v>17</v>
      </c>
      <c r="D11802">
        <v>360</v>
      </c>
      <c r="H11802">
        <v>235290</v>
      </c>
      <c r="I11802" s="3">
        <v>0.75</v>
      </c>
      <c r="J11802" s="1">
        <f t="shared" si="916"/>
        <v>653.59</v>
      </c>
      <c r="K11802" s="2">
        <v>44958</v>
      </c>
      <c r="L11802" s="1">
        <f t="shared" si="917"/>
        <v>653.59</v>
      </c>
      <c r="M11802">
        <v>337</v>
      </c>
      <c r="N11802">
        <f t="shared" si="918"/>
        <v>23</v>
      </c>
      <c r="O11802">
        <f t="shared" si="919"/>
        <v>313720</v>
      </c>
      <c r="P11802">
        <f t="shared" si="920"/>
        <v>78430</v>
      </c>
    </row>
    <row r="11803" spans="1:16" x14ac:dyDescent="0.35">
      <c r="A11803">
        <v>1701593189</v>
      </c>
      <c r="B11803">
        <v>10011802</v>
      </c>
      <c r="C11803" t="s">
        <v>18</v>
      </c>
      <c r="D11803">
        <v>360</v>
      </c>
      <c r="H11803">
        <v>235305</v>
      </c>
      <c r="I11803" s="3">
        <v>0.75</v>
      </c>
      <c r="J11803" s="1">
        <f t="shared" si="916"/>
        <v>653.63</v>
      </c>
      <c r="K11803" s="2">
        <v>44958</v>
      </c>
      <c r="L11803" s="1">
        <f t="shared" si="917"/>
        <v>653.63</v>
      </c>
      <c r="M11803">
        <v>337</v>
      </c>
      <c r="N11803">
        <f t="shared" si="918"/>
        <v>23</v>
      </c>
      <c r="O11803">
        <f t="shared" si="919"/>
        <v>313740</v>
      </c>
      <c r="P11803">
        <f t="shared" si="920"/>
        <v>78435</v>
      </c>
    </row>
    <row r="11804" spans="1:16" x14ac:dyDescent="0.35">
      <c r="A11804">
        <v>1701593190</v>
      </c>
      <c r="B11804">
        <v>10011803</v>
      </c>
      <c r="C11804" t="s">
        <v>16</v>
      </c>
      <c r="D11804">
        <v>360</v>
      </c>
      <c r="H11804">
        <v>235320</v>
      </c>
      <c r="I11804" s="3">
        <v>0.75</v>
      </c>
      <c r="J11804" s="1">
        <f t="shared" si="916"/>
        <v>653.66999999999996</v>
      </c>
      <c r="K11804" s="2">
        <v>44958</v>
      </c>
      <c r="L11804" s="1">
        <f t="shared" si="917"/>
        <v>653.66999999999996</v>
      </c>
      <c r="M11804">
        <v>337</v>
      </c>
      <c r="N11804">
        <f t="shared" si="918"/>
        <v>23</v>
      </c>
      <c r="O11804">
        <f t="shared" si="919"/>
        <v>313760</v>
      </c>
      <c r="P11804">
        <f t="shared" si="920"/>
        <v>78440</v>
      </c>
    </row>
    <row r="11805" spans="1:16" x14ac:dyDescent="0.35">
      <c r="A11805">
        <v>1701593191</v>
      </c>
      <c r="B11805">
        <v>10011804</v>
      </c>
      <c r="C11805" t="s">
        <v>17</v>
      </c>
      <c r="D11805">
        <v>360</v>
      </c>
      <c r="H11805">
        <v>235335</v>
      </c>
      <c r="I11805" s="3">
        <v>0.75</v>
      </c>
      <c r="J11805" s="1">
        <f t="shared" si="916"/>
        <v>653.71</v>
      </c>
      <c r="K11805" s="2">
        <v>44958</v>
      </c>
      <c r="L11805" s="1">
        <f t="shared" si="917"/>
        <v>653.71</v>
      </c>
      <c r="M11805">
        <v>337</v>
      </c>
      <c r="N11805">
        <f t="shared" si="918"/>
        <v>23</v>
      </c>
      <c r="O11805">
        <f t="shared" si="919"/>
        <v>313780</v>
      </c>
      <c r="P11805">
        <f t="shared" si="920"/>
        <v>78445</v>
      </c>
    </row>
    <row r="11806" spans="1:16" x14ac:dyDescent="0.35">
      <c r="A11806">
        <v>1701593192</v>
      </c>
      <c r="B11806">
        <v>10011805</v>
      </c>
      <c r="C11806" t="s">
        <v>18</v>
      </c>
      <c r="D11806">
        <v>360</v>
      </c>
      <c r="H11806">
        <v>235350</v>
      </c>
      <c r="I11806" s="3">
        <v>0.75</v>
      </c>
      <c r="J11806" s="1">
        <f t="shared" si="916"/>
        <v>653.75</v>
      </c>
      <c r="K11806" s="2">
        <v>44958</v>
      </c>
      <c r="L11806" s="1">
        <f t="shared" si="917"/>
        <v>653.76</v>
      </c>
      <c r="M11806">
        <v>337</v>
      </c>
      <c r="N11806">
        <f t="shared" si="918"/>
        <v>23</v>
      </c>
      <c r="O11806">
        <f t="shared" si="919"/>
        <v>313800</v>
      </c>
      <c r="P11806">
        <f t="shared" si="920"/>
        <v>78450</v>
      </c>
    </row>
    <row r="11807" spans="1:16" x14ac:dyDescent="0.35">
      <c r="A11807">
        <v>1701593193</v>
      </c>
      <c r="B11807">
        <v>10011806</v>
      </c>
      <c r="C11807" t="s">
        <v>16</v>
      </c>
      <c r="D11807">
        <v>360</v>
      </c>
      <c r="H11807">
        <v>235365</v>
      </c>
      <c r="I11807" s="3">
        <v>0.75</v>
      </c>
      <c r="J11807" s="1">
        <f t="shared" si="916"/>
        <v>653.79999999999995</v>
      </c>
      <c r="K11807" s="2">
        <v>44958</v>
      </c>
      <c r="L11807" s="1">
        <f t="shared" si="917"/>
        <v>653.79999999999995</v>
      </c>
      <c r="M11807">
        <v>337</v>
      </c>
      <c r="N11807">
        <f t="shared" si="918"/>
        <v>23</v>
      </c>
      <c r="O11807">
        <f t="shared" si="919"/>
        <v>313820</v>
      </c>
      <c r="P11807">
        <f t="shared" si="920"/>
        <v>78455</v>
      </c>
    </row>
    <row r="11808" spans="1:16" x14ac:dyDescent="0.35">
      <c r="A11808">
        <v>1701593194</v>
      </c>
      <c r="B11808">
        <v>10011807</v>
      </c>
      <c r="C11808" t="s">
        <v>17</v>
      </c>
      <c r="D11808">
        <v>360</v>
      </c>
      <c r="H11808">
        <v>235380</v>
      </c>
      <c r="I11808" s="3">
        <v>0.75</v>
      </c>
      <c r="J11808" s="1">
        <f t="shared" si="916"/>
        <v>653.84</v>
      </c>
      <c r="K11808" s="2">
        <v>44958</v>
      </c>
      <c r="L11808" s="1">
        <f t="shared" si="917"/>
        <v>653.84</v>
      </c>
      <c r="M11808">
        <v>337</v>
      </c>
      <c r="N11808">
        <f t="shared" si="918"/>
        <v>23</v>
      </c>
      <c r="O11808">
        <f t="shared" si="919"/>
        <v>313840</v>
      </c>
      <c r="P11808">
        <f t="shared" si="920"/>
        <v>78460</v>
      </c>
    </row>
    <row r="11809" spans="1:16" x14ac:dyDescent="0.35">
      <c r="A11809">
        <v>1701593195</v>
      </c>
      <c r="B11809">
        <v>10011808</v>
      </c>
      <c r="C11809" t="s">
        <v>18</v>
      </c>
      <c r="D11809">
        <v>360</v>
      </c>
      <c r="H11809">
        <v>235395</v>
      </c>
      <c r="I11809" s="3">
        <v>0.75</v>
      </c>
      <c r="J11809" s="1">
        <f t="shared" si="916"/>
        <v>653.88</v>
      </c>
      <c r="K11809" s="2">
        <v>44958</v>
      </c>
      <c r="L11809" s="1">
        <f t="shared" si="917"/>
        <v>653.88</v>
      </c>
      <c r="M11809">
        <v>337</v>
      </c>
      <c r="N11809">
        <f t="shared" si="918"/>
        <v>23</v>
      </c>
      <c r="O11809">
        <f t="shared" si="919"/>
        <v>313860</v>
      </c>
      <c r="P11809">
        <f t="shared" si="920"/>
        <v>78465</v>
      </c>
    </row>
    <row r="11810" spans="1:16" x14ac:dyDescent="0.35">
      <c r="A11810">
        <v>1701593196</v>
      </c>
      <c r="B11810">
        <v>10011809</v>
      </c>
      <c r="C11810" t="s">
        <v>16</v>
      </c>
      <c r="D11810">
        <v>360</v>
      </c>
      <c r="H11810">
        <v>235410</v>
      </c>
      <c r="I11810" s="3">
        <v>0.75</v>
      </c>
      <c r="J11810" s="1">
        <f t="shared" si="916"/>
        <v>653.91999999999996</v>
      </c>
      <c r="K11810" s="2">
        <v>44958</v>
      </c>
      <c r="L11810" s="1">
        <f t="shared" si="917"/>
        <v>653.91999999999996</v>
      </c>
      <c r="M11810">
        <v>337</v>
      </c>
      <c r="N11810">
        <f t="shared" si="918"/>
        <v>23</v>
      </c>
      <c r="O11810">
        <f t="shared" si="919"/>
        <v>313880</v>
      </c>
      <c r="P11810">
        <f t="shared" si="920"/>
        <v>78470</v>
      </c>
    </row>
    <row r="11811" spans="1:16" x14ac:dyDescent="0.35">
      <c r="A11811">
        <v>1701593197</v>
      </c>
      <c r="B11811">
        <v>10011810</v>
      </c>
      <c r="C11811" t="s">
        <v>17</v>
      </c>
      <c r="D11811">
        <v>360</v>
      </c>
      <c r="H11811">
        <v>235425</v>
      </c>
      <c r="I11811" s="3">
        <v>0.75</v>
      </c>
      <c r="J11811" s="1">
        <f t="shared" si="916"/>
        <v>653.96</v>
      </c>
      <c r="K11811" s="2">
        <v>44958</v>
      </c>
      <c r="L11811" s="1">
        <f t="shared" si="917"/>
        <v>653.96</v>
      </c>
      <c r="M11811">
        <v>337</v>
      </c>
      <c r="N11811">
        <f t="shared" si="918"/>
        <v>23</v>
      </c>
      <c r="O11811">
        <f t="shared" si="919"/>
        <v>313900</v>
      </c>
      <c r="P11811">
        <f t="shared" si="920"/>
        <v>78475</v>
      </c>
    </row>
    <row r="11812" spans="1:16" x14ac:dyDescent="0.35">
      <c r="A11812">
        <v>1701593279</v>
      </c>
      <c r="B11812">
        <v>10011811</v>
      </c>
      <c r="C11812" t="s">
        <v>18</v>
      </c>
      <c r="D11812">
        <v>360</v>
      </c>
      <c r="H11812">
        <v>235440</v>
      </c>
      <c r="I11812" s="3">
        <v>0.75</v>
      </c>
      <c r="J11812" s="1">
        <f t="shared" si="916"/>
        <v>654</v>
      </c>
      <c r="K11812" s="2">
        <v>44958</v>
      </c>
      <c r="L11812" s="1">
        <f t="shared" si="917"/>
        <v>654.01</v>
      </c>
      <c r="M11812">
        <v>337</v>
      </c>
      <c r="N11812">
        <f t="shared" si="918"/>
        <v>23</v>
      </c>
      <c r="O11812">
        <f t="shared" si="919"/>
        <v>313920</v>
      </c>
      <c r="P11812">
        <f t="shared" si="920"/>
        <v>78480</v>
      </c>
    </row>
    <row r="11813" spans="1:16" x14ac:dyDescent="0.35">
      <c r="A11813">
        <v>1701593280</v>
      </c>
      <c r="B11813">
        <v>10011812</v>
      </c>
      <c r="C11813" t="s">
        <v>16</v>
      </c>
      <c r="D11813">
        <v>360</v>
      </c>
      <c r="H11813">
        <v>235455</v>
      </c>
      <c r="I11813" s="3">
        <v>0.75</v>
      </c>
      <c r="J11813" s="1">
        <f t="shared" si="916"/>
        <v>654.04999999999995</v>
      </c>
      <c r="K11813" s="2">
        <v>44958</v>
      </c>
      <c r="L11813" s="1">
        <f t="shared" si="917"/>
        <v>654.04999999999995</v>
      </c>
      <c r="M11813">
        <v>337</v>
      </c>
      <c r="N11813">
        <f t="shared" si="918"/>
        <v>23</v>
      </c>
      <c r="O11813">
        <f t="shared" si="919"/>
        <v>313940</v>
      </c>
      <c r="P11813">
        <f t="shared" si="920"/>
        <v>78485</v>
      </c>
    </row>
    <row r="11814" spans="1:16" x14ac:dyDescent="0.35">
      <c r="A11814">
        <v>1701593281</v>
      </c>
      <c r="B11814">
        <v>10011813</v>
      </c>
      <c r="C11814" t="s">
        <v>17</v>
      </c>
      <c r="D11814">
        <v>360</v>
      </c>
      <c r="H11814">
        <v>235470</v>
      </c>
      <c r="I11814" s="3">
        <v>0.75</v>
      </c>
      <c r="J11814" s="1">
        <f t="shared" si="916"/>
        <v>654.09</v>
      </c>
      <c r="K11814" s="2">
        <v>44958</v>
      </c>
      <c r="L11814" s="1">
        <f t="shared" si="917"/>
        <v>654.09</v>
      </c>
      <c r="M11814">
        <v>337</v>
      </c>
      <c r="N11814">
        <f t="shared" si="918"/>
        <v>23</v>
      </c>
      <c r="O11814">
        <f t="shared" si="919"/>
        <v>313960</v>
      </c>
      <c r="P11814">
        <f t="shared" si="920"/>
        <v>78490</v>
      </c>
    </row>
    <row r="11815" spans="1:16" x14ac:dyDescent="0.35">
      <c r="A11815">
        <v>1701593282</v>
      </c>
      <c r="B11815">
        <v>10011814</v>
      </c>
      <c r="C11815" t="s">
        <v>18</v>
      </c>
      <c r="D11815">
        <v>360</v>
      </c>
      <c r="H11815">
        <v>235485</v>
      </c>
      <c r="I11815" s="3">
        <v>0.75</v>
      </c>
      <c r="J11815" s="1">
        <f t="shared" si="916"/>
        <v>654.13</v>
      </c>
      <c r="K11815" s="2">
        <v>44958</v>
      </c>
      <c r="L11815" s="1">
        <f t="shared" si="917"/>
        <v>654.13</v>
      </c>
      <c r="M11815">
        <v>337</v>
      </c>
      <c r="N11815">
        <f t="shared" si="918"/>
        <v>23</v>
      </c>
      <c r="O11815">
        <f t="shared" si="919"/>
        <v>313980</v>
      </c>
      <c r="P11815">
        <f t="shared" si="920"/>
        <v>78495</v>
      </c>
    </row>
    <row r="11816" spans="1:16" x14ac:dyDescent="0.35">
      <c r="A11816">
        <v>1701593283</v>
      </c>
      <c r="B11816">
        <v>10011815</v>
      </c>
      <c r="C11816" t="s">
        <v>16</v>
      </c>
      <c r="D11816">
        <v>360</v>
      </c>
      <c r="H11816">
        <v>235500</v>
      </c>
      <c r="I11816" s="3">
        <v>0.75</v>
      </c>
      <c r="J11816" s="1">
        <f t="shared" si="916"/>
        <v>654.16999999999996</v>
      </c>
      <c r="K11816" s="2">
        <v>44958</v>
      </c>
      <c r="L11816" s="1">
        <f t="shared" si="917"/>
        <v>654.16999999999996</v>
      </c>
      <c r="M11816">
        <v>337</v>
      </c>
      <c r="N11816">
        <f t="shared" si="918"/>
        <v>23</v>
      </c>
      <c r="O11816">
        <f t="shared" si="919"/>
        <v>314000</v>
      </c>
      <c r="P11816">
        <f t="shared" si="920"/>
        <v>78500</v>
      </c>
    </row>
    <row r="11817" spans="1:16" x14ac:dyDescent="0.35">
      <c r="A11817">
        <v>1701593284</v>
      </c>
      <c r="B11817">
        <v>10011816</v>
      </c>
      <c r="C11817" t="s">
        <v>17</v>
      </c>
      <c r="D11817">
        <v>360</v>
      </c>
      <c r="H11817">
        <v>235515</v>
      </c>
      <c r="I11817" s="3">
        <v>0.75</v>
      </c>
      <c r="J11817" s="1">
        <f t="shared" si="916"/>
        <v>654.21</v>
      </c>
      <c r="K11817" s="2">
        <v>44958</v>
      </c>
      <c r="L11817" s="1">
        <f t="shared" si="917"/>
        <v>654.21</v>
      </c>
      <c r="M11817">
        <v>337</v>
      </c>
      <c r="N11817">
        <f t="shared" si="918"/>
        <v>23</v>
      </c>
      <c r="O11817">
        <f t="shared" si="919"/>
        <v>314020</v>
      </c>
      <c r="P11817">
        <f t="shared" si="920"/>
        <v>78505</v>
      </c>
    </row>
    <row r="11818" spans="1:16" x14ac:dyDescent="0.35">
      <c r="A11818">
        <v>1701593285</v>
      </c>
      <c r="B11818">
        <v>10011817</v>
      </c>
      <c r="C11818" t="s">
        <v>18</v>
      </c>
      <c r="D11818">
        <v>360</v>
      </c>
      <c r="H11818">
        <v>235530</v>
      </c>
      <c r="I11818" s="3">
        <v>0.75</v>
      </c>
      <c r="J11818" s="1">
        <f t="shared" si="916"/>
        <v>654.25</v>
      </c>
      <c r="K11818" s="2">
        <v>44958</v>
      </c>
      <c r="L11818" s="1">
        <f t="shared" si="917"/>
        <v>654.26</v>
      </c>
      <c r="M11818">
        <v>337</v>
      </c>
      <c r="N11818">
        <f t="shared" si="918"/>
        <v>23</v>
      </c>
      <c r="O11818">
        <f t="shared" si="919"/>
        <v>314040</v>
      </c>
      <c r="P11818">
        <f t="shared" si="920"/>
        <v>78510</v>
      </c>
    </row>
    <row r="11819" spans="1:16" x14ac:dyDescent="0.35">
      <c r="A11819">
        <v>1701593286</v>
      </c>
      <c r="B11819">
        <v>10011818</v>
      </c>
      <c r="C11819" t="s">
        <v>16</v>
      </c>
      <c r="D11819">
        <v>360</v>
      </c>
      <c r="H11819">
        <v>235545</v>
      </c>
      <c r="I11819" s="3">
        <v>0.75</v>
      </c>
      <c r="J11819" s="1">
        <f t="shared" si="916"/>
        <v>654.29999999999995</v>
      </c>
      <c r="K11819" s="2">
        <v>44958</v>
      </c>
      <c r="L11819" s="1">
        <f t="shared" si="917"/>
        <v>654.29999999999995</v>
      </c>
      <c r="M11819">
        <v>337</v>
      </c>
      <c r="N11819">
        <f t="shared" si="918"/>
        <v>23</v>
      </c>
      <c r="O11819">
        <f t="shared" si="919"/>
        <v>314060</v>
      </c>
      <c r="P11819">
        <f t="shared" si="920"/>
        <v>78515</v>
      </c>
    </row>
    <row r="11820" spans="1:16" x14ac:dyDescent="0.35">
      <c r="A11820">
        <v>1701593287</v>
      </c>
      <c r="B11820">
        <v>10011819</v>
      </c>
      <c r="C11820" t="s">
        <v>17</v>
      </c>
      <c r="D11820">
        <v>360</v>
      </c>
      <c r="H11820">
        <v>235560</v>
      </c>
      <c r="I11820" s="3">
        <v>0.75</v>
      </c>
      <c r="J11820" s="1">
        <f t="shared" si="916"/>
        <v>654.34</v>
      </c>
      <c r="K11820" s="2">
        <v>44958</v>
      </c>
      <c r="L11820" s="1">
        <f t="shared" si="917"/>
        <v>654.34</v>
      </c>
      <c r="M11820">
        <v>337</v>
      </c>
      <c r="N11820">
        <f t="shared" si="918"/>
        <v>23</v>
      </c>
      <c r="O11820">
        <f t="shared" si="919"/>
        <v>314080</v>
      </c>
      <c r="P11820">
        <f t="shared" si="920"/>
        <v>78520</v>
      </c>
    </row>
    <row r="11821" spans="1:16" x14ac:dyDescent="0.35">
      <c r="A11821">
        <v>1701593288</v>
      </c>
      <c r="B11821">
        <v>10011820</v>
      </c>
      <c r="C11821" t="s">
        <v>18</v>
      </c>
      <c r="D11821">
        <v>360</v>
      </c>
      <c r="H11821">
        <v>235575</v>
      </c>
      <c r="I11821" s="3">
        <v>0.75</v>
      </c>
      <c r="J11821" s="1">
        <f t="shared" si="916"/>
        <v>654.38</v>
      </c>
      <c r="K11821" s="2">
        <v>44958</v>
      </c>
      <c r="L11821" s="1">
        <f t="shared" si="917"/>
        <v>654.38</v>
      </c>
      <c r="M11821">
        <v>337</v>
      </c>
      <c r="N11821">
        <f t="shared" si="918"/>
        <v>23</v>
      </c>
      <c r="O11821">
        <f t="shared" si="919"/>
        <v>314100</v>
      </c>
      <c r="P11821">
        <f t="shared" si="920"/>
        <v>78525</v>
      </c>
    </row>
    <row r="11822" spans="1:16" x14ac:dyDescent="0.35">
      <c r="A11822">
        <v>1701593289</v>
      </c>
      <c r="B11822">
        <v>10011821</v>
      </c>
      <c r="C11822" t="s">
        <v>16</v>
      </c>
      <c r="D11822">
        <v>360</v>
      </c>
      <c r="H11822">
        <v>235590</v>
      </c>
      <c r="I11822" s="3">
        <v>0.75</v>
      </c>
      <c r="J11822" s="1">
        <f t="shared" si="916"/>
        <v>654.41999999999996</v>
      </c>
      <c r="K11822" s="2">
        <v>44958</v>
      </c>
      <c r="L11822" s="1">
        <f t="shared" si="917"/>
        <v>654.41999999999996</v>
      </c>
      <c r="M11822">
        <v>337</v>
      </c>
      <c r="N11822">
        <f t="shared" si="918"/>
        <v>23</v>
      </c>
      <c r="O11822">
        <f t="shared" si="919"/>
        <v>314120</v>
      </c>
      <c r="P11822">
        <f t="shared" si="920"/>
        <v>78530</v>
      </c>
    </row>
    <row r="11823" spans="1:16" x14ac:dyDescent="0.35">
      <c r="A11823">
        <v>1701593290</v>
      </c>
      <c r="B11823">
        <v>10011822</v>
      </c>
      <c r="C11823" t="s">
        <v>17</v>
      </c>
      <c r="D11823">
        <v>360</v>
      </c>
      <c r="H11823">
        <v>235605</v>
      </c>
      <c r="I11823" s="3">
        <v>0.75</v>
      </c>
      <c r="J11823" s="1">
        <f t="shared" si="916"/>
        <v>654.46</v>
      </c>
      <c r="K11823" s="2">
        <v>44958</v>
      </c>
      <c r="L11823" s="1">
        <f t="shared" si="917"/>
        <v>654.46</v>
      </c>
      <c r="M11823">
        <v>337</v>
      </c>
      <c r="N11823">
        <f t="shared" si="918"/>
        <v>23</v>
      </c>
      <c r="O11823">
        <f t="shared" si="919"/>
        <v>314140</v>
      </c>
      <c r="P11823">
        <f t="shared" si="920"/>
        <v>78535</v>
      </c>
    </row>
    <row r="11824" spans="1:16" x14ac:dyDescent="0.35">
      <c r="A11824">
        <v>1701593291</v>
      </c>
      <c r="B11824">
        <v>10011823</v>
      </c>
      <c r="C11824" t="s">
        <v>18</v>
      </c>
      <c r="D11824">
        <v>360</v>
      </c>
      <c r="H11824">
        <v>235620</v>
      </c>
      <c r="I11824" s="3">
        <v>0.75</v>
      </c>
      <c r="J11824" s="1">
        <f t="shared" si="916"/>
        <v>654.5</v>
      </c>
      <c r="K11824" s="2">
        <v>44958</v>
      </c>
      <c r="L11824" s="1">
        <f t="shared" si="917"/>
        <v>654.51</v>
      </c>
      <c r="M11824">
        <v>337</v>
      </c>
      <c r="N11824">
        <f t="shared" si="918"/>
        <v>23</v>
      </c>
      <c r="O11824">
        <f t="shared" si="919"/>
        <v>314160</v>
      </c>
      <c r="P11824">
        <f t="shared" si="920"/>
        <v>78540</v>
      </c>
    </row>
    <row r="11825" spans="1:16" x14ac:dyDescent="0.35">
      <c r="A11825">
        <v>1701593292</v>
      </c>
      <c r="B11825">
        <v>10011824</v>
      </c>
      <c r="C11825" t="s">
        <v>16</v>
      </c>
      <c r="D11825">
        <v>360</v>
      </c>
      <c r="H11825">
        <v>235635</v>
      </c>
      <c r="I11825" s="3">
        <v>0.75</v>
      </c>
      <c r="J11825" s="1">
        <f t="shared" si="916"/>
        <v>654.54999999999995</v>
      </c>
      <c r="K11825" s="2">
        <v>44958</v>
      </c>
      <c r="L11825" s="1">
        <f t="shared" si="917"/>
        <v>654.54999999999995</v>
      </c>
      <c r="M11825">
        <v>337</v>
      </c>
      <c r="N11825">
        <f t="shared" si="918"/>
        <v>23</v>
      </c>
      <c r="O11825">
        <f t="shared" si="919"/>
        <v>314180</v>
      </c>
      <c r="P11825">
        <f t="shared" si="920"/>
        <v>78545</v>
      </c>
    </row>
    <row r="11826" spans="1:16" x14ac:dyDescent="0.35">
      <c r="A11826">
        <v>1701593293</v>
      </c>
      <c r="B11826">
        <v>10011825</v>
      </c>
      <c r="C11826" t="s">
        <v>17</v>
      </c>
      <c r="D11826">
        <v>360</v>
      </c>
      <c r="H11826">
        <v>235650</v>
      </c>
      <c r="I11826" s="3">
        <v>0.75</v>
      </c>
      <c r="J11826" s="1">
        <f t="shared" si="916"/>
        <v>654.59</v>
      </c>
      <c r="K11826" s="2">
        <v>44958</v>
      </c>
      <c r="L11826" s="1">
        <f t="shared" si="917"/>
        <v>654.59</v>
      </c>
      <c r="M11826">
        <v>337</v>
      </c>
      <c r="N11826">
        <f t="shared" si="918"/>
        <v>23</v>
      </c>
      <c r="O11826">
        <f t="shared" si="919"/>
        <v>314200</v>
      </c>
      <c r="P11826">
        <f t="shared" si="920"/>
        <v>78550</v>
      </c>
    </row>
    <row r="11827" spans="1:16" x14ac:dyDescent="0.35">
      <c r="A11827">
        <v>1701593294</v>
      </c>
      <c r="B11827">
        <v>10011826</v>
      </c>
      <c r="C11827" t="s">
        <v>18</v>
      </c>
      <c r="D11827">
        <v>360</v>
      </c>
      <c r="H11827">
        <v>235665</v>
      </c>
      <c r="I11827" s="3">
        <v>0.75</v>
      </c>
      <c r="J11827" s="1">
        <f t="shared" si="916"/>
        <v>654.63</v>
      </c>
      <c r="K11827" s="2">
        <v>44958</v>
      </c>
      <c r="L11827" s="1">
        <f t="shared" si="917"/>
        <v>654.63</v>
      </c>
      <c r="M11827">
        <v>337</v>
      </c>
      <c r="N11827">
        <f t="shared" si="918"/>
        <v>23</v>
      </c>
      <c r="O11827">
        <f t="shared" si="919"/>
        <v>314220</v>
      </c>
      <c r="P11827">
        <f t="shared" si="920"/>
        <v>78555</v>
      </c>
    </row>
    <row r="11828" spans="1:16" x14ac:dyDescent="0.35">
      <c r="A11828">
        <v>1701593295</v>
      </c>
      <c r="B11828">
        <v>10011827</v>
      </c>
      <c r="C11828" t="s">
        <v>16</v>
      </c>
      <c r="D11828">
        <v>360</v>
      </c>
      <c r="H11828">
        <v>235680</v>
      </c>
      <c r="I11828" s="3">
        <v>0.75</v>
      </c>
      <c r="J11828" s="1">
        <f t="shared" si="916"/>
        <v>654.66999999999996</v>
      </c>
      <c r="K11828" s="2">
        <v>44958</v>
      </c>
      <c r="L11828" s="1">
        <f t="shared" si="917"/>
        <v>654.66999999999996</v>
      </c>
      <c r="M11828">
        <v>337</v>
      </c>
      <c r="N11828">
        <f t="shared" si="918"/>
        <v>23</v>
      </c>
      <c r="O11828">
        <f t="shared" si="919"/>
        <v>314240</v>
      </c>
      <c r="P11828">
        <f t="shared" si="920"/>
        <v>78560</v>
      </c>
    </row>
    <row r="11829" spans="1:16" x14ac:dyDescent="0.35">
      <c r="A11829">
        <v>1701593296</v>
      </c>
      <c r="B11829">
        <v>10011828</v>
      </c>
      <c r="C11829" t="s">
        <v>17</v>
      </c>
      <c r="D11829">
        <v>360</v>
      </c>
      <c r="H11829">
        <v>235695</v>
      </c>
      <c r="I11829" s="3">
        <v>0.75</v>
      </c>
      <c r="J11829" s="1">
        <f t="shared" si="916"/>
        <v>654.71</v>
      </c>
      <c r="K11829" s="2">
        <v>44958</v>
      </c>
      <c r="L11829" s="1">
        <f t="shared" si="917"/>
        <v>654.71</v>
      </c>
      <c r="M11829">
        <v>337</v>
      </c>
      <c r="N11829">
        <f t="shared" si="918"/>
        <v>23</v>
      </c>
      <c r="O11829">
        <f t="shared" si="919"/>
        <v>314260</v>
      </c>
      <c r="P11829">
        <f t="shared" si="920"/>
        <v>78565</v>
      </c>
    </row>
    <row r="11830" spans="1:16" x14ac:dyDescent="0.35">
      <c r="A11830">
        <v>1701593297</v>
      </c>
      <c r="B11830">
        <v>10011829</v>
      </c>
      <c r="C11830" t="s">
        <v>18</v>
      </c>
      <c r="D11830">
        <v>360</v>
      </c>
      <c r="H11830">
        <v>235710</v>
      </c>
      <c r="I11830" s="3">
        <v>0.75</v>
      </c>
      <c r="J11830" s="1">
        <f t="shared" ref="J11830:J11893" si="921">ROUNDUP(PMT(E11830/12,D11830,-H11830),2)</f>
        <v>654.75</v>
      </c>
      <c r="K11830" s="2">
        <v>44958</v>
      </c>
      <c r="L11830" s="1">
        <f t="shared" ref="L11830:L11893" si="922">ROUNDUP(PMT(0.000000001/12,D11830,-H11830),2)</f>
        <v>654.76</v>
      </c>
      <c r="M11830">
        <v>337</v>
      </c>
      <c r="N11830">
        <f t="shared" ref="N11830:N11893" si="923" xml:space="preserve"> (D11830-M11830)</f>
        <v>23</v>
      </c>
      <c r="O11830">
        <f t="shared" ref="O11830:O11893" si="924">H11830/I11830</f>
        <v>314280</v>
      </c>
      <c r="P11830">
        <f t="shared" ref="P11830:P11893" si="925">O11830-H11830</f>
        <v>78570</v>
      </c>
    </row>
    <row r="11831" spans="1:16" x14ac:dyDescent="0.35">
      <c r="A11831">
        <v>1701593298</v>
      </c>
      <c r="B11831">
        <v>10011830</v>
      </c>
      <c r="C11831" t="s">
        <v>16</v>
      </c>
      <c r="D11831">
        <v>360</v>
      </c>
      <c r="H11831">
        <v>235725</v>
      </c>
      <c r="I11831" s="3">
        <v>0.75</v>
      </c>
      <c r="J11831" s="1">
        <f t="shared" si="921"/>
        <v>654.79999999999995</v>
      </c>
      <c r="K11831" s="2">
        <v>44958</v>
      </c>
      <c r="L11831" s="1">
        <f t="shared" si="922"/>
        <v>654.79999999999995</v>
      </c>
      <c r="M11831">
        <v>337</v>
      </c>
      <c r="N11831">
        <f t="shared" si="923"/>
        <v>23</v>
      </c>
      <c r="O11831">
        <f t="shared" si="924"/>
        <v>314300</v>
      </c>
      <c r="P11831">
        <f t="shared" si="925"/>
        <v>78575</v>
      </c>
    </row>
    <row r="11832" spans="1:16" x14ac:dyDescent="0.35">
      <c r="A11832">
        <v>1701593299</v>
      </c>
      <c r="B11832">
        <v>10011831</v>
      </c>
      <c r="C11832" t="s">
        <v>17</v>
      </c>
      <c r="D11832">
        <v>360</v>
      </c>
      <c r="H11832">
        <v>235740</v>
      </c>
      <c r="I11832" s="3">
        <v>0.75</v>
      </c>
      <c r="J11832" s="1">
        <f t="shared" si="921"/>
        <v>654.84</v>
      </c>
      <c r="K11832" s="2">
        <v>44958</v>
      </c>
      <c r="L11832" s="1">
        <f t="shared" si="922"/>
        <v>654.84</v>
      </c>
      <c r="M11832">
        <v>337</v>
      </c>
      <c r="N11832">
        <f t="shared" si="923"/>
        <v>23</v>
      </c>
      <c r="O11832">
        <f t="shared" si="924"/>
        <v>314320</v>
      </c>
      <c r="P11832">
        <f t="shared" si="925"/>
        <v>78580</v>
      </c>
    </row>
    <row r="11833" spans="1:16" x14ac:dyDescent="0.35">
      <c r="A11833">
        <v>1701593301</v>
      </c>
      <c r="B11833">
        <v>10011832</v>
      </c>
      <c r="C11833" t="s">
        <v>18</v>
      </c>
      <c r="D11833">
        <v>360</v>
      </c>
      <c r="H11833">
        <v>235755</v>
      </c>
      <c r="I11833" s="3">
        <v>0.75</v>
      </c>
      <c r="J11833" s="1">
        <f t="shared" si="921"/>
        <v>654.88</v>
      </c>
      <c r="K11833" s="2">
        <v>44958</v>
      </c>
      <c r="L11833" s="1">
        <f t="shared" si="922"/>
        <v>654.88</v>
      </c>
      <c r="M11833">
        <v>337</v>
      </c>
      <c r="N11833">
        <f t="shared" si="923"/>
        <v>23</v>
      </c>
      <c r="O11833">
        <f t="shared" si="924"/>
        <v>314340</v>
      </c>
      <c r="P11833">
        <f t="shared" si="925"/>
        <v>78585</v>
      </c>
    </row>
    <row r="11834" spans="1:16" x14ac:dyDescent="0.35">
      <c r="A11834">
        <v>1701593302</v>
      </c>
      <c r="B11834">
        <v>10011833</v>
      </c>
      <c r="C11834" t="s">
        <v>16</v>
      </c>
      <c r="D11834">
        <v>360</v>
      </c>
      <c r="H11834">
        <v>235770</v>
      </c>
      <c r="I11834" s="3">
        <v>0.75</v>
      </c>
      <c r="J11834" s="1">
        <f t="shared" si="921"/>
        <v>654.91999999999996</v>
      </c>
      <c r="K11834" s="2">
        <v>44958</v>
      </c>
      <c r="L11834" s="1">
        <f t="shared" si="922"/>
        <v>654.91999999999996</v>
      </c>
      <c r="M11834">
        <v>337</v>
      </c>
      <c r="N11834">
        <f t="shared" si="923"/>
        <v>23</v>
      </c>
      <c r="O11834">
        <f t="shared" si="924"/>
        <v>314360</v>
      </c>
      <c r="P11834">
        <f t="shared" si="925"/>
        <v>78590</v>
      </c>
    </row>
    <row r="11835" spans="1:16" x14ac:dyDescent="0.35">
      <c r="A11835">
        <v>1701593303</v>
      </c>
      <c r="B11835">
        <v>10011834</v>
      </c>
      <c r="C11835" t="s">
        <v>17</v>
      </c>
      <c r="D11835">
        <v>360</v>
      </c>
      <c r="H11835">
        <v>235785</v>
      </c>
      <c r="I11835" s="3">
        <v>0.75</v>
      </c>
      <c r="J11835" s="1">
        <f t="shared" si="921"/>
        <v>654.96</v>
      </c>
      <c r="K11835" s="2">
        <v>44958</v>
      </c>
      <c r="L11835" s="1">
        <f t="shared" si="922"/>
        <v>654.96</v>
      </c>
      <c r="M11835">
        <v>337</v>
      </c>
      <c r="N11835">
        <f t="shared" si="923"/>
        <v>23</v>
      </c>
      <c r="O11835">
        <f t="shared" si="924"/>
        <v>314380</v>
      </c>
      <c r="P11835">
        <f t="shared" si="925"/>
        <v>78595</v>
      </c>
    </row>
    <row r="11836" spans="1:16" x14ac:dyDescent="0.35">
      <c r="A11836">
        <v>1701593305</v>
      </c>
      <c r="B11836">
        <v>10011835</v>
      </c>
      <c r="C11836" t="s">
        <v>18</v>
      </c>
      <c r="D11836">
        <v>360</v>
      </c>
      <c r="H11836">
        <v>235800</v>
      </c>
      <c r="I11836" s="3">
        <v>0.75</v>
      </c>
      <c r="J11836" s="1">
        <f t="shared" si="921"/>
        <v>655</v>
      </c>
      <c r="K11836" s="2">
        <v>44958</v>
      </c>
      <c r="L11836" s="1">
        <f t="shared" si="922"/>
        <v>655.01</v>
      </c>
      <c r="M11836">
        <v>337</v>
      </c>
      <c r="N11836">
        <f t="shared" si="923"/>
        <v>23</v>
      </c>
      <c r="O11836">
        <f t="shared" si="924"/>
        <v>314400</v>
      </c>
      <c r="P11836">
        <f t="shared" si="925"/>
        <v>78600</v>
      </c>
    </row>
    <row r="11837" spans="1:16" x14ac:dyDescent="0.35">
      <c r="A11837">
        <v>1701593306</v>
      </c>
      <c r="B11837">
        <v>10011836</v>
      </c>
      <c r="C11837" t="s">
        <v>16</v>
      </c>
      <c r="D11837">
        <v>360</v>
      </c>
      <c r="H11837">
        <v>235815</v>
      </c>
      <c r="I11837" s="3">
        <v>0.75</v>
      </c>
      <c r="J11837" s="1">
        <f t="shared" si="921"/>
        <v>655.04999999999995</v>
      </c>
      <c r="K11837" s="2">
        <v>44958</v>
      </c>
      <c r="L11837" s="1">
        <f t="shared" si="922"/>
        <v>655.04999999999995</v>
      </c>
      <c r="M11837">
        <v>337</v>
      </c>
      <c r="N11837">
        <f t="shared" si="923"/>
        <v>23</v>
      </c>
      <c r="O11837">
        <f t="shared" si="924"/>
        <v>314420</v>
      </c>
      <c r="P11837">
        <f t="shared" si="925"/>
        <v>78605</v>
      </c>
    </row>
    <row r="11838" spans="1:16" x14ac:dyDescent="0.35">
      <c r="A11838">
        <v>1701593307</v>
      </c>
      <c r="B11838">
        <v>10011837</v>
      </c>
      <c r="C11838" t="s">
        <v>17</v>
      </c>
      <c r="D11838">
        <v>360</v>
      </c>
      <c r="H11838">
        <v>235830</v>
      </c>
      <c r="I11838" s="3">
        <v>0.75</v>
      </c>
      <c r="J11838" s="1">
        <f t="shared" si="921"/>
        <v>655.09</v>
      </c>
      <c r="K11838" s="2">
        <v>44958</v>
      </c>
      <c r="L11838" s="1">
        <f t="shared" si="922"/>
        <v>655.09</v>
      </c>
      <c r="M11838">
        <v>337</v>
      </c>
      <c r="N11838">
        <f t="shared" si="923"/>
        <v>23</v>
      </c>
      <c r="O11838">
        <f t="shared" si="924"/>
        <v>314440</v>
      </c>
      <c r="P11838">
        <f t="shared" si="925"/>
        <v>78610</v>
      </c>
    </row>
    <row r="11839" spans="1:16" x14ac:dyDescent="0.35">
      <c r="A11839">
        <v>1701593308</v>
      </c>
      <c r="B11839">
        <v>10011838</v>
      </c>
      <c r="C11839" t="s">
        <v>18</v>
      </c>
      <c r="D11839">
        <v>360</v>
      </c>
      <c r="H11839">
        <v>235845</v>
      </c>
      <c r="I11839" s="3">
        <v>0.75</v>
      </c>
      <c r="J11839" s="1">
        <f t="shared" si="921"/>
        <v>655.13</v>
      </c>
      <c r="K11839" s="2">
        <v>44958</v>
      </c>
      <c r="L11839" s="1">
        <f t="shared" si="922"/>
        <v>655.13</v>
      </c>
      <c r="M11839">
        <v>337</v>
      </c>
      <c r="N11839">
        <f t="shared" si="923"/>
        <v>23</v>
      </c>
      <c r="O11839">
        <f t="shared" si="924"/>
        <v>314460</v>
      </c>
      <c r="P11839">
        <f t="shared" si="925"/>
        <v>78615</v>
      </c>
    </row>
    <row r="11840" spans="1:16" x14ac:dyDescent="0.35">
      <c r="A11840">
        <v>1701593310</v>
      </c>
      <c r="B11840">
        <v>10011839</v>
      </c>
      <c r="C11840" t="s">
        <v>16</v>
      </c>
      <c r="D11840">
        <v>360</v>
      </c>
      <c r="H11840">
        <v>235860</v>
      </c>
      <c r="I11840" s="3">
        <v>0.75</v>
      </c>
      <c r="J11840" s="1">
        <f t="shared" si="921"/>
        <v>655.16999999999996</v>
      </c>
      <c r="K11840" s="2">
        <v>44958</v>
      </c>
      <c r="L11840" s="1">
        <f t="shared" si="922"/>
        <v>655.16999999999996</v>
      </c>
      <c r="M11840">
        <v>337</v>
      </c>
      <c r="N11840">
        <f t="shared" si="923"/>
        <v>23</v>
      </c>
      <c r="O11840">
        <f t="shared" si="924"/>
        <v>314480</v>
      </c>
      <c r="P11840">
        <f t="shared" si="925"/>
        <v>78620</v>
      </c>
    </row>
    <row r="11841" spans="1:16" x14ac:dyDescent="0.35">
      <c r="A11841">
        <v>1701593312</v>
      </c>
      <c r="B11841">
        <v>10011840</v>
      </c>
      <c r="C11841" t="s">
        <v>17</v>
      </c>
      <c r="D11841">
        <v>360</v>
      </c>
      <c r="H11841">
        <v>235875</v>
      </c>
      <c r="I11841" s="3">
        <v>0.75</v>
      </c>
      <c r="J11841" s="1">
        <f t="shared" si="921"/>
        <v>655.21</v>
      </c>
      <c r="K11841" s="2">
        <v>44958</v>
      </c>
      <c r="L11841" s="1">
        <f t="shared" si="922"/>
        <v>655.21</v>
      </c>
      <c r="M11841">
        <v>337</v>
      </c>
      <c r="N11841">
        <f t="shared" si="923"/>
        <v>23</v>
      </c>
      <c r="O11841">
        <f t="shared" si="924"/>
        <v>314500</v>
      </c>
      <c r="P11841">
        <f t="shared" si="925"/>
        <v>78625</v>
      </c>
    </row>
    <row r="11842" spans="1:16" x14ac:dyDescent="0.35">
      <c r="A11842">
        <v>1701593313</v>
      </c>
      <c r="B11842">
        <v>10011841</v>
      </c>
      <c r="C11842" t="s">
        <v>18</v>
      </c>
      <c r="D11842">
        <v>360</v>
      </c>
      <c r="H11842">
        <v>235890</v>
      </c>
      <c r="I11842" s="3">
        <v>0.75</v>
      </c>
      <c r="J11842" s="1">
        <f t="shared" si="921"/>
        <v>655.25</v>
      </c>
      <c r="K11842" s="2">
        <v>44958</v>
      </c>
      <c r="L11842" s="1">
        <f t="shared" si="922"/>
        <v>655.26</v>
      </c>
      <c r="M11842">
        <v>337</v>
      </c>
      <c r="N11842">
        <f t="shared" si="923"/>
        <v>23</v>
      </c>
      <c r="O11842">
        <f t="shared" si="924"/>
        <v>314520</v>
      </c>
      <c r="P11842">
        <f t="shared" si="925"/>
        <v>78630</v>
      </c>
    </row>
    <row r="11843" spans="1:16" x14ac:dyDescent="0.35">
      <c r="A11843">
        <v>1701593314</v>
      </c>
      <c r="B11843">
        <v>10011842</v>
      </c>
      <c r="C11843" t="s">
        <v>16</v>
      </c>
      <c r="D11843">
        <v>360</v>
      </c>
      <c r="H11843">
        <v>235905</v>
      </c>
      <c r="I11843" s="3">
        <v>0.75</v>
      </c>
      <c r="J11843" s="1">
        <f t="shared" si="921"/>
        <v>655.29999999999995</v>
      </c>
      <c r="K11843" s="2">
        <v>44958</v>
      </c>
      <c r="L11843" s="1">
        <f t="shared" si="922"/>
        <v>655.29999999999995</v>
      </c>
      <c r="M11843">
        <v>337</v>
      </c>
      <c r="N11843">
        <f t="shared" si="923"/>
        <v>23</v>
      </c>
      <c r="O11843">
        <f t="shared" si="924"/>
        <v>314540</v>
      </c>
      <c r="P11843">
        <f t="shared" si="925"/>
        <v>78635</v>
      </c>
    </row>
    <row r="11844" spans="1:16" x14ac:dyDescent="0.35">
      <c r="A11844">
        <v>1701593315</v>
      </c>
      <c r="B11844">
        <v>10011843</v>
      </c>
      <c r="C11844" t="s">
        <v>17</v>
      </c>
      <c r="D11844">
        <v>360</v>
      </c>
      <c r="H11844">
        <v>235920</v>
      </c>
      <c r="I11844" s="3">
        <v>0.75</v>
      </c>
      <c r="J11844" s="1">
        <f t="shared" si="921"/>
        <v>655.34</v>
      </c>
      <c r="K11844" s="2">
        <v>44958</v>
      </c>
      <c r="L11844" s="1">
        <f t="shared" si="922"/>
        <v>655.34</v>
      </c>
      <c r="M11844">
        <v>337</v>
      </c>
      <c r="N11844">
        <f t="shared" si="923"/>
        <v>23</v>
      </c>
      <c r="O11844">
        <f t="shared" si="924"/>
        <v>314560</v>
      </c>
      <c r="P11844">
        <f t="shared" si="925"/>
        <v>78640</v>
      </c>
    </row>
    <row r="11845" spans="1:16" x14ac:dyDescent="0.35">
      <c r="A11845">
        <v>1701593316</v>
      </c>
      <c r="B11845">
        <v>10011844</v>
      </c>
      <c r="C11845" t="s">
        <v>18</v>
      </c>
      <c r="D11845">
        <v>360</v>
      </c>
      <c r="H11845">
        <v>235935</v>
      </c>
      <c r="I11845" s="3">
        <v>0.75</v>
      </c>
      <c r="J11845" s="1">
        <f t="shared" si="921"/>
        <v>655.38</v>
      </c>
      <c r="K11845" s="2">
        <v>44958</v>
      </c>
      <c r="L11845" s="1">
        <f t="shared" si="922"/>
        <v>655.38</v>
      </c>
      <c r="M11845">
        <v>337</v>
      </c>
      <c r="N11845">
        <f t="shared" si="923"/>
        <v>23</v>
      </c>
      <c r="O11845">
        <f t="shared" si="924"/>
        <v>314580</v>
      </c>
      <c r="P11845">
        <f t="shared" si="925"/>
        <v>78645</v>
      </c>
    </row>
    <row r="11846" spans="1:16" x14ac:dyDescent="0.35">
      <c r="A11846">
        <v>1701593317</v>
      </c>
      <c r="B11846">
        <v>10011845</v>
      </c>
      <c r="C11846" t="s">
        <v>16</v>
      </c>
      <c r="D11846">
        <v>360</v>
      </c>
      <c r="H11846">
        <v>235950</v>
      </c>
      <c r="I11846" s="3">
        <v>0.75</v>
      </c>
      <c r="J11846" s="1">
        <f t="shared" si="921"/>
        <v>655.42</v>
      </c>
      <c r="K11846" s="2">
        <v>44958</v>
      </c>
      <c r="L11846" s="1">
        <f t="shared" si="922"/>
        <v>655.42</v>
      </c>
      <c r="M11846">
        <v>337</v>
      </c>
      <c r="N11846">
        <f t="shared" si="923"/>
        <v>23</v>
      </c>
      <c r="O11846">
        <f t="shared" si="924"/>
        <v>314600</v>
      </c>
      <c r="P11846">
        <f t="shared" si="925"/>
        <v>78650</v>
      </c>
    </row>
    <row r="11847" spans="1:16" x14ac:dyDescent="0.35">
      <c r="A11847">
        <v>1701593318</v>
      </c>
      <c r="B11847">
        <v>10011846</v>
      </c>
      <c r="C11847" t="s">
        <v>17</v>
      </c>
      <c r="D11847">
        <v>360</v>
      </c>
      <c r="H11847">
        <v>235965</v>
      </c>
      <c r="I11847" s="3">
        <v>0.75</v>
      </c>
      <c r="J11847" s="1">
        <f t="shared" si="921"/>
        <v>655.46</v>
      </c>
      <c r="K11847" s="2">
        <v>44958</v>
      </c>
      <c r="L11847" s="1">
        <f t="shared" si="922"/>
        <v>655.46</v>
      </c>
      <c r="M11847">
        <v>337</v>
      </c>
      <c r="N11847">
        <f t="shared" si="923"/>
        <v>23</v>
      </c>
      <c r="O11847">
        <f t="shared" si="924"/>
        <v>314620</v>
      </c>
      <c r="P11847">
        <f t="shared" si="925"/>
        <v>78655</v>
      </c>
    </row>
    <row r="11848" spans="1:16" x14ac:dyDescent="0.35">
      <c r="A11848">
        <v>1701593319</v>
      </c>
      <c r="B11848">
        <v>10011847</v>
      </c>
      <c r="C11848" t="s">
        <v>18</v>
      </c>
      <c r="D11848">
        <v>360</v>
      </c>
      <c r="H11848">
        <v>235980</v>
      </c>
      <c r="I11848" s="3">
        <v>0.75</v>
      </c>
      <c r="J11848" s="1">
        <f t="shared" si="921"/>
        <v>655.5</v>
      </c>
      <c r="K11848" s="2">
        <v>44958</v>
      </c>
      <c r="L11848" s="1">
        <f t="shared" si="922"/>
        <v>655.51</v>
      </c>
      <c r="M11848">
        <v>337</v>
      </c>
      <c r="N11848">
        <f t="shared" si="923"/>
        <v>23</v>
      </c>
      <c r="O11848">
        <f t="shared" si="924"/>
        <v>314640</v>
      </c>
      <c r="P11848">
        <f t="shared" si="925"/>
        <v>78660</v>
      </c>
    </row>
    <row r="11849" spans="1:16" x14ac:dyDescent="0.35">
      <c r="A11849">
        <v>1701593320</v>
      </c>
      <c r="B11849">
        <v>10011848</v>
      </c>
      <c r="C11849" t="s">
        <v>16</v>
      </c>
      <c r="D11849">
        <v>360</v>
      </c>
      <c r="H11849">
        <v>235995</v>
      </c>
      <c r="I11849" s="3">
        <v>0.75</v>
      </c>
      <c r="J11849" s="1">
        <f t="shared" si="921"/>
        <v>655.55</v>
      </c>
      <c r="K11849" s="2">
        <v>44958</v>
      </c>
      <c r="L11849" s="1">
        <f t="shared" si="922"/>
        <v>655.55</v>
      </c>
      <c r="M11849">
        <v>337</v>
      </c>
      <c r="N11849">
        <f t="shared" si="923"/>
        <v>23</v>
      </c>
      <c r="O11849">
        <f t="shared" si="924"/>
        <v>314660</v>
      </c>
      <c r="P11849">
        <f t="shared" si="925"/>
        <v>78665</v>
      </c>
    </row>
    <row r="11850" spans="1:16" x14ac:dyDescent="0.35">
      <c r="A11850">
        <v>1701593322</v>
      </c>
      <c r="B11850">
        <v>10011849</v>
      </c>
      <c r="C11850" t="s">
        <v>17</v>
      </c>
      <c r="D11850">
        <v>360</v>
      </c>
      <c r="H11850">
        <v>236010</v>
      </c>
      <c r="I11850" s="3">
        <v>0.75</v>
      </c>
      <c r="J11850" s="1">
        <f t="shared" si="921"/>
        <v>655.59</v>
      </c>
      <c r="K11850" s="2">
        <v>44958</v>
      </c>
      <c r="L11850" s="1">
        <f t="shared" si="922"/>
        <v>655.59</v>
      </c>
      <c r="M11850">
        <v>337</v>
      </c>
      <c r="N11850">
        <f t="shared" si="923"/>
        <v>23</v>
      </c>
      <c r="O11850">
        <f t="shared" si="924"/>
        <v>314680</v>
      </c>
      <c r="P11850">
        <f t="shared" si="925"/>
        <v>78670</v>
      </c>
    </row>
    <row r="11851" spans="1:16" x14ac:dyDescent="0.35">
      <c r="A11851">
        <v>1701593324</v>
      </c>
      <c r="B11851">
        <v>10011850</v>
      </c>
      <c r="C11851" t="s">
        <v>18</v>
      </c>
      <c r="D11851">
        <v>360</v>
      </c>
      <c r="H11851">
        <v>236025</v>
      </c>
      <c r="I11851" s="3">
        <v>0.75</v>
      </c>
      <c r="J11851" s="1">
        <f t="shared" si="921"/>
        <v>655.63</v>
      </c>
      <c r="K11851" s="2">
        <v>44958</v>
      </c>
      <c r="L11851" s="1">
        <f t="shared" si="922"/>
        <v>655.63</v>
      </c>
      <c r="M11851">
        <v>337</v>
      </c>
      <c r="N11851">
        <f t="shared" si="923"/>
        <v>23</v>
      </c>
      <c r="O11851">
        <f t="shared" si="924"/>
        <v>314700</v>
      </c>
      <c r="P11851">
        <f t="shared" si="925"/>
        <v>78675</v>
      </c>
    </row>
    <row r="11852" spans="1:16" x14ac:dyDescent="0.35">
      <c r="A11852">
        <v>1701593325</v>
      </c>
      <c r="B11852">
        <v>10011851</v>
      </c>
      <c r="C11852" t="s">
        <v>16</v>
      </c>
      <c r="D11852">
        <v>360</v>
      </c>
      <c r="H11852">
        <v>236040</v>
      </c>
      <c r="I11852" s="3">
        <v>0.75</v>
      </c>
      <c r="J11852" s="1">
        <f t="shared" si="921"/>
        <v>655.67</v>
      </c>
      <c r="K11852" s="2">
        <v>44958</v>
      </c>
      <c r="L11852" s="1">
        <f t="shared" si="922"/>
        <v>655.67</v>
      </c>
      <c r="M11852">
        <v>337</v>
      </c>
      <c r="N11852">
        <f t="shared" si="923"/>
        <v>23</v>
      </c>
      <c r="O11852">
        <f t="shared" si="924"/>
        <v>314720</v>
      </c>
      <c r="P11852">
        <f t="shared" si="925"/>
        <v>78680</v>
      </c>
    </row>
    <row r="11853" spans="1:16" x14ac:dyDescent="0.35">
      <c r="A11853">
        <v>1701593326</v>
      </c>
      <c r="B11853">
        <v>10011852</v>
      </c>
      <c r="C11853" t="s">
        <v>17</v>
      </c>
      <c r="D11853">
        <v>360</v>
      </c>
      <c r="H11853">
        <v>236055</v>
      </c>
      <c r="I11853" s="3">
        <v>0.75</v>
      </c>
      <c r="J11853" s="1">
        <f t="shared" si="921"/>
        <v>655.71</v>
      </c>
      <c r="K11853" s="2">
        <v>44958</v>
      </c>
      <c r="L11853" s="1">
        <f t="shared" si="922"/>
        <v>655.71</v>
      </c>
      <c r="M11853">
        <v>337</v>
      </c>
      <c r="N11853">
        <f t="shared" si="923"/>
        <v>23</v>
      </c>
      <c r="O11853">
        <f t="shared" si="924"/>
        <v>314740</v>
      </c>
      <c r="P11853">
        <f t="shared" si="925"/>
        <v>78685</v>
      </c>
    </row>
    <row r="11854" spans="1:16" x14ac:dyDescent="0.35">
      <c r="A11854">
        <v>1701593328</v>
      </c>
      <c r="B11854">
        <v>10011853</v>
      </c>
      <c r="C11854" t="s">
        <v>18</v>
      </c>
      <c r="D11854">
        <v>360</v>
      </c>
      <c r="H11854">
        <v>236070</v>
      </c>
      <c r="I11854" s="3">
        <v>0.75</v>
      </c>
      <c r="J11854" s="1">
        <f t="shared" si="921"/>
        <v>655.75</v>
      </c>
      <c r="K11854" s="2">
        <v>44958</v>
      </c>
      <c r="L11854" s="1">
        <f t="shared" si="922"/>
        <v>655.76</v>
      </c>
      <c r="M11854">
        <v>337</v>
      </c>
      <c r="N11854">
        <f t="shared" si="923"/>
        <v>23</v>
      </c>
      <c r="O11854">
        <f t="shared" si="924"/>
        <v>314760</v>
      </c>
      <c r="P11854">
        <f t="shared" si="925"/>
        <v>78690</v>
      </c>
    </row>
    <row r="11855" spans="1:16" x14ac:dyDescent="0.35">
      <c r="A11855">
        <v>1701593329</v>
      </c>
      <c r="B11855">
        <v>10011854</v>
      </c>
      <c r="C11855" t="s">
        <v>16</v>
      </c>
      <c r="D11855">
        <v>360</v>
      </c>
      <c r="H11855">
        <v>236085</v>
      </c>
      <c r="I11855" s="3">
        <v>0.75</v>
      </c>
      <c r="J11855" s="1">
        <f t="shared" si="921"/>
        <v>655.8</v>
      </c>
      <c r="K11855" s="2">
        <v>44958</v>
      </c>
      <c r="L11855" s="1">
        <f t="shared" si="922"/>
        <v>655.8</v>
      </c>
      <c r="M11855">
        <v>337</v>
      </c>
      <c r="N11855">
        <f t="shared" si="923"/>
        <v>23</v>
      </c>
      <c r="O11855">
        <f t="shared" si="924"/>
        <v>314780</v>
      </c>
      <c r="P11855">
        <f t="shared" si="925"/>
        <v>78695</v>
      </c>
    </row>
    <row r="11856" spans="1:16" x14ac:dyDescent="0.35">
      <c r="A11856">
        <v>1701593331</v>
      </c>
      <c r="B11856">
        <v>10011855</v>
      </c>
      <c r="C11856" t="s">
        <v>17</v>
      </c>
      <c r="D11856">
        <v>360</v>
      </c>
      <c r="H11856">
        <v>236100</v>
      </c>
      <c r="I11856" s="3">
        <v>0.75</v>
      </c>
      <c r="J11856" s="1">
        <f t="shared" si="921"/>
        <v>655.84</v>
      </c>
      <c r="K11856" s="2">
        <v>44958</v>
      </c>
      <c r="L11856" s="1">
        <f t="shared" si="922"/>
        <v>655.84</v>
      </c>
      <c r="M11856">
        <v>337</v>
      </c>
      <c r="N11856">
        <f t="shared" si="923"/>
        <v>23</v>
      </c>
      <c r="O11856">
        <f t="shared" si="924"/>
        <v>314800</v>
      </c>
      <c r="P11856">
        <f t="shared" si="925"/>
        <v>78700</v>
      </c>
    </row>
    <row r="11857" spans="1:16" x14ac:dyDescent="0.35">
      <c r="A11857">
        <v>1701593332</v>
      </c>
      <c r="B11857">
        <v>10011856</v>
      </c>
      <c r="C11857" t="s">
        <v>18</v>
      </c>
      <c r="D11857">
        <v>360</v>
      </c>
      <c r="H11857">
        <v>236115</v>
      </c>
      <c r="I11857" s="3">
        <v>0.75</v>
      </c>
      <c r="J11857" s="1">
        <f t="shared" si="921"/>
        <v>655.88</v>
      </c>
      <c r="K11857" s="2">
        <v>44958</v>
      </c>
      <c r="L11857" s="1">
        <f t="shared" si="922"/>
        <v>655.88</v>
      </c>
      <c r="M11857">
        <v>337</v>
      </c>
      <c r="N11857">
        <f t="shared" si="923"/>
        <v>23</v>
      </c>
      <c r="O11857">
        <f t="shared" si="924"/>
        <v>314820</v>
      </c>
      <c r="P11857">
        <f t="shared" si="925"/>
        <v>78705</v>
      </c>
    </row>
    <row r="11858" spans="1:16" x14ac:dyDescent="0.35">
      <c r="A11858">
        <v>1701593333</v>
      </c>
      <c r="B11858">
        <v>10011857</v>
      </c>
      <c r="C11858" t="s">
        <v>16</v>
      </c>
      <c r="D11858">
        <v>360</v>
      </c>
      <c r="H11858">
        <v>236130</v>
      </c>
      <c r="I11858" s="3">
        <v>0.75</v>
      </c>
      <c r="J11858" s="1">
        <f t="shared" si="921"/>
        <v>655.92</v>
      </c>
      <c r="K11858" s="2">
        <v>44958</v>
      </c>
      <c r="L11858" s="1">
        <f t="shared" si="922"/>
        <v>655.92</v>
      </c>
      <c r="M11858">
        <v>337</v>
      </c>
      <c r="N11858">
        <f t="shared" si="923"/>
        <v>23</v>
      </c>
      <c r="O11858">
        <f t="shared" si="924"/>
        <v>314840</v>
      </c>
      <c r="P11858">
        <f t="shared" si="925"/>
        <v>78710</v>
      </c>
    </row>
    <row r="11859" spans="1:16" x14ac:dyDescent="0.35">
      <c r="A11859">
        <v>1701593334</v>
      </c>
      <c r="B11859">
        <v>10011858</v>
      </c>
      <c r="C11859" t="s">
        <v>17</v>
      </c>
      <c r="D11859">
        <v>360</v>
      </c>
      <c r="H11859">
        <v>236145</v>
      </c>
      <c r="I11859" s="3">
        <v>0.75</v>
      </c>
      <c r="J11859" s="1">
        <f t="shared" si="921"/>
        <v>655.96</v>
      </c>
      <c r="K11859" s="2">
        <v>44958</v>
      </c>
      <c r="L11859" s="1">
        <f t="shared" si="922"/>
        <v>655.96</v>
      </c>
      <c r="M11859">
        <v>337</v>
      </c>
      <c r="N11859">
        <f t="shared" si="923"/>
        <v>23</v>
      </c>
      <c r="O11859">
        <f t="shared" si="924"/>
        <v>314860</v>
      </c>
      <c r="P11859">
        <f t="shared" si="925"/>
        <v>78715</v>
      </c>
    </row>
    <row r="11860" spans="1:16" x14ac:dyDescent="0.35">
      <c r="A11860">
        <v>1701593335</v>
      </c>
      <c r="B11860">
        <v>10011859</v>
      </c>
      <c r="C11860" t="s">
        <v>18</v>
      </c>
      <c r="D11860">
        <v>360</v>
      </c>
      <c r="H11860">
        <v>236160</v>
      </c>
      <c r="I11860" s="3">
        <v>0.75</v>
      </c>
      <c r="J11860" s="1">
        <f t="shared" si="921"/>
        <v>656</v>
      </c>
      <c r="K11860" s="2">
        <v>44958</v>
      </c>
      <c r="L11860" s="1">
        <f t="shared" si="922"/>
        <v>656.01</v>
      </c>
      <c r="M11860">
        <v>337</v>
      </c>
      <c r="N11860">
        <f t="shared" si="923"/>
        <v>23</v>
      </c>
      <c r="O11860">
        <f t="shared" si="924"/>
        <v>314880</v>
      </c>
      <c r="P11860">
        <f t="shared" si="925"/>
        <v>78720</v>
      </c>
    </row>
    <row r="11861" spans="1:16" x14ac:dyDescent="0.35">
      <c r="A11861">
        <v>1701593336</v>
      </c>
      <c r="B11861">
        <v>10011860</v>
      </c>
      <c r="C11861" t="s">
        <v>16</v>
      </c>
      <c r="D11861">
        <v>360</v>
      </c>
      <c r="H11861">
        <v>236175</v>
      </c>
      <c r="I11861" s="3">
        <v>0.75</v>
      </c>
      <c r="J11861" s="1">
        <f t="shared" si="921"/>
        <v>656.05</v>
      </c>
      <c r="K11861" s="2">
        <v>44958</v>
      </c>
      <c r="L11861" s="1">
        <f t="shared" si="922"/>
        <v>656.05</v>
      </c>
      <c r="M11861">
        <v>337</v>
      </c>
      <c r="N11861">
        <f t="shared" si="923"/>
        <v>23</v>
      </c>
      <c r="O11861">
        <f t="shared" si="924"/>
        <v>314900</v>
      </c>
      <c r="P11861">
        <f t="shared" si="925"/>
        <v>78725</v>
      </c>
    </row>
    <row r="11862" spans="1:16" x14ac:dyDescent="0.35">
      <c r="A11862">
        <v>1701593337</v>
      </c>
      <c r="B11862">
        <v>10011861</v>
      </c>
      <c r="C11862" t="s">
        <v>17</v>
      </c>
      <c r="D11862">
        <v>360</v>
      </c>
      <c r="H11862">
        <v>236190</v>
      </c>
      <c r="I11862" s="3">
        <v>0.75</v>
      </c>
      <c r="J11862" s="1">
        <f t="shared" si="921"/>
        <v>656.09</v>
      </c>
      <c r="K11862" s="2">
        <v>44958</v>
      </c>
      <c r="L11862" s="1">
        <f t="shared" si="922"/>
        <v>656.09</v>
      </c>
      <c r="M11862">
        <v>337</v>
      </c>
      <c r="N11862">
        <f t="shared" si="923"/>
        <v>23</v>
      </c>
      <c r="O11862">
        <f t="shared" si="924"/>
        <v>314920</v>
      </c>
      <c r="P11862">
        <f t="shared" si="925"/>
        <v>78730</v>
      </c>
    </row>
    <row r="11863" spans="1:16" x14ac:dyDescent="0.35">
      <c r="A11863">
        <v>1701593338</v>
      </c>
      <c r="B11863">
        <v>10011862</v>
      </c>
      <c r="C11863" t="s">
        <v>18</v>
      </c>
      <c r="D11863">
        <v>360</v>
      </c>
      <c r="H11863">
        <v>236205</v>
      </c>
      <c r="I11863" s="3">
        <v>0.75</v>
      </c>
      <c r="J11863" s="1">
        <f t="shared" si="921"/>
        <v>656.13</v>
      </c>
      <c r="K11863" s="2">
        <v>44958</v>
      </c>
      <c r="L11863" s="1">
        <f t="shared" si="922"/>
        <v>656.13</v>
      </c>
      <c r="M11863">
        <v>337</v>
      </c>
      <c r="N11863">
        <f t="shared" si="923"/>
        <v>23</v>
      </c>
      <c r="O11863">
        <f t="shared" si="924"/>
        <v>314940</v>
      </c>
      <c r="P11863">
        <f t="shared" si="925"/>
        <v>78735</v>
      </c>
    </row>
    <row r="11864" spans="1:16" x14ac:dyDescent="0.35">
      <c r="A11864">
        <v>1701593340</v>
      </c>
      <c r="B11864">
        <v>10011863</v>
      </c>
      <c r="C11864" t="s">
        <v>16</v>
      </c>
      <c r="D11864">
        <v>360</v>
      </c>
      <c r="H11864">
        <v>236220</v>
      </c>
      <c r="I11864" s="3">
        <v>0.75</v>
      </c>
      <c r="J11864" s="1">
        <f t="shared" si="921"/>
        <v>656.17</v>
      </c>
      <c r="K11864" s="2">
        <v>44958</v>
      </c>
      <c r="L11864" s="1">
        <f t="shared" si="922"/>
        <v>656.17</v>
      </c>
      <c r="M11864">
        <v>337</v>
      </c>
      <c r="N11864">
        <f t="shared" si="923"/>
        <v>23</v>
      </c>
      <c r="O11864">
        <f t="shared" si="924"/>
        <v>314960</v>
      </c>
      <c r="P11864">
        <f t="shared" si="925"/>
        <v>78740</v>
      </c>
    </row>
    <row r="11865" spans="1:16" x14ac:dyDescent="0.35">
      <c r="A11865">
        <v>1701593341</v>
      </c>
      <c r="B11865">
        <v>10011864</v>
      </c>
      <c r="C11865" t="s">
        <v>17</v>
      </c>
      <c r="D11865">
        <v>360</v>
      </c>
      <c r="H11865">
        <v>236235</v>
      </c>
      <c r="I11865" s="3">
        <v>0.75</v>
      </c>
      <c r="J11865" s="1">
        <f t="shared" si="921"/>
        <v>656.21</v>
      </c>
      <c r="K11865" s="2">
        <v>44958</v>
      </c>
      <c r="L11865" s="1">
        <f t="shared" si="922"/>
        <v>656.21</v>
      </c>
      <c r="M11865">
        <v>337</v>
      </c>
      <c r="N11865">
        <f t="shared" si="923"/>
        <v>23</v>
      </c>
      <c r="O11865">
        <f t="shared" si="924"/>
        <v>314980</v>
      </c>
      <c r="P11865">
        <f t="shared" si="925"/>
        <v>78745</v>
      </c>
    </row>
    <row r="11866" spans="1:16" x14ac:dyDescent="0.35">
      <c r="A11866">
        <v>1701593342</v>
      </c>
      <c r="B11866">
        <v>10011865</v>
      </c>
      <c r="C11866" t="s">
        <v>18</v>
      </c>
      <c r="D11866">
        <v>360</v>
      </c>
      <c r="H11866">
        <v>236250</v>
      </c>
      <c r="I11866" s="3">
        <v>0.75</v>
      </c>
      <c r="J11866" s="1">
        <f t="shared" si="921"/>
        <v>656.25</v>
      </c>
      <c r="K11866" s="2">
        <v>44958</v>
      </c>
      <c r="L11866" s="1">
        <f t="shared" si="922"/>
        <v>656.26</v>
      </c>
      <c r="M11866">
        <v>337</v>
      </c>
      <c r="N11866">
        <f t="shared" si="923"/>
        <v>23</v>
      </c>
      <c r="O11866">
        <f t="shared" si="924"/>
        <v>315000</v>
      </c>
      <c r="P11866">
        <f t="shared" si="925"/>
        <v>78750</v>
      </c>
    </row>
    <row r="11867" spans="1:16" x14ac:dyDescent="0.35">
      <c r="A11867">
        <v>1701593343</v>
      </c>
      <c r="B11867">
        <v>10011866</v>
      </c>
      <c r="C11867" t="s">
        <v>16</v>
      </c>
      <c r="D11867">
        <v>360</v>
      </c>
      <c r="H11867">
        <v>236265</v>
      </c>
      <c r="I11867" s="3">
        <v>0.75</v>
      </c>
      <c r="J11867" s="1">
        <f t="shared" si="921"/>
        <v>656.3</v>
      </c>
      <c r="K11867" s="2">
        <v>44958</v>
      </c>
      <c r="L11867" s="1">
        <f t="shared" si="922"/>
        <v>656.3</v>
      </c>
      <c r="M11867">
        <v>337</v>
      </c>
      <c r="N11867">
        <f t="shared" si="923"/>
        <v>23</v>
      </c>
      <c r="O11867">
        <f t="shared" si="924"/>
        <v>315020</v>
      </c>
      <c r="P11867">
        <f t="shared" si="925"/>
        <v>78755</v>
      </c>
    </row>
    <row r="11868" spans="1:16" x14ac:dyDescent="0.35">
      <c r="A11868">
        <v>1701593344</v>
      </c>
      <c r="B11868">
        <v>10011867</v>
      </c>
      <c r="C11868" t="s">
        <v>17</v>
      </c>
      <c r="D11868">
        <v>360</v>
      </c>
      <c r="H11868">
        <v>236280</v>
      </c>
      <c r="I11868" s="3">
        <v>0.75</v>
      </c>
      <c r="J11868" s="1">
        <f t="shared" si="921"/>
        <v>656.34</v>
      </c>
      <c r="K11868" s="2">
        <v>44958</v>
      </c>
      <c r="L11868" s="1">
        <f t="shared" si="922"/>
        <v>656.34</v>
      </c>
      <c r="M11868">
        <v>337</v>
      </c>
      <c r="N11868">
        <f t="shared" si="923"/>
        <v>23</v>
      </c>
      <c r="O11868">
        <f t="shared" si="924"/>
        <v>315040</v>
      </c>
      <c r="P11868">
        <f t="shared" si="925"/>
        <v>78760</v>
      </c>
    </row>
    <row r="11869" spans="1:16" x14ac:dyDescent="0.35">
      <c r="A11869">
        <v>1701593345</v>
      </c>
      <c r="B11869">
        <v>10011868</v>
      </c>
      <c r="C11869" t="s">
        <v>18</v>
      </c>
      <c r="D11869">
        <v>360</v>
      </c>
      <c r="H11869">
        <v>236295</v>
      </c>
      <c r="I11869" s="3">
        <v>0.75</v>
      </c>
      <c r="J11869" s="1">
        <f t="shared" si="921"/>
        <v>656.38</v>
      </c>
      <c r="K11869" s="2">
        <v>44958</v>
      </c>
      <c r="L11869" s="1">
        <f t="shared" si="922"/>
        <v>656.38</v>
      </c>
      <c r="M11869">
        <v>337</v>
      </c>
      <c r="N11869">
        <f t="shared" si="923"/>
        <v>23</v>
      </c>
      <c r="O11869">
        <f t="shared" si="924"/>
        <v>315060</v>
      </c>
      <c r="P11869">
        <f t="shared" si="925"/>
        <v>78765</v>
      </c>
    </row>
    <row r="11870" spans="1:16" x14ac:dyDescent="0.35">
      <c r="A11870">
        <v>1701593346</v>
      </c>
      <c r="B11870">
        <v>10011869</v>
      </c>
      <c r="C11870" t="s">
        <v>16</v>
      </c>
      <c r="D11870">
        <v>360</v>
      </c>
      <c r="H11870">
        <v>236310</v>
      </c>
      <c r="I11870" s="3">
        <v>0.75</v>
      </c>
      <c r="J11870" s="1">
        <f t="shared" si="921"/>
        <v>656.42</v>
      </c>
      <c r="K11870" s="2">
        <v>44958</v>
      </c>
      <c r="L11870" s="1">
        <f t="shared" si="922"/>
        <v>656.42</v>
      </c>
      <c r="M11870">
        <v>337</v>
      </c>
      <c r="N11870">
        <f t="shared" si="923"/>
        <v>23</v>
      </c>
      <c r="O11870">
        <f t="shared" si="924"/>
        <v>315080</v>
      </c>
      <c r="P11870">
        <f t="shared" si="925"/>
        <v>78770</v>
      </c>
    </row>
    <row r="11871" spans="1:16" x14ac:dyDescent="0.35">
      <c r="A11871">
        <v>1701593347</v>
      </c>
      <c r="B11871">
        <v>10011870</v>
      </c>
      <c r="C11871" t="s">
        <v>17</v>
      </c>
      <c r="D11871">
        <v>360</v>
      </c>
      <c r="H11871">
        <v>236325</v>
      </c>
      <c r="I11871" s="3">
        <v>0.75</v>
      </c>
      <c r="J11871" s="1">
        <f t="shared" si="921"/>
        <v>656.46</v>
      </c>
      <c r="K11871" s="2">
        <v>44958</v>
      </c>
      <c r="L11871" s="1">
        <f t="shared" si="922"/>
        <v>656.46</v>
      </c>
      <c r="M11871">
        <v>337</v>
      </c>
      <c r="N11871">
        <f t="shared" si="923"/>
        <v>23</v>
      </c>
      <c r="O11871">
        <f t="shared" si="924"/>
        <v>315100</v>
      </c>
      <c r="P11871">
        <f t="shared" si="925"/>
        <v>78775</v>
      </c>
    </row>
    <row r="11872" spans="1:16" x14ac:dyDescent="0.35">
      <c r="A11872">
        <v>1701593348</v>
      </c>
      <c r="B11872">
        <v>10011871</v>
      </c>
      <c r="C11872" t="s">
        <v>18</v>
      </c>
      <c r="D11872">
        <v>360</v>
      </c>
      <c r="H11872">
        <v>236340</v>
      </c>
      <c r="I11872" s="3">
        <v>0.75</v>
      </c>
      <c r="J11872" s="1">
        <f t="shared" si="921"/>
        <v>656.5</v>
      </c>
      <c r="K11872" s="2">
        <v>44958</v>
      </c>
      <c r="L11872" s="1">
        <f t="shared" si="922"/>
        <v>656.51</v>
      </c>
      <c r="M11872">
        <v>337</v>
      </c>
      <c r="N11872">
        <f t="shared" si="923"/>
        <v>23</v>
      </c>
      <c r="O11872">
        <f t="shared" si="924"/>
        <v>315120</v>
      </c>
      <c r="P11872">
        <f t="shared" si="925"/>
        <v>78780</v>
      </c>
    </row>
    <row r="11873" spans="1:16" x14ac:dyDescent="0.35">
      <c r="A11873">
        <v>1701593349</v>
      </c>
      <c r="B11873">
        <v>10011872</v>
      </c>
      <c r="C11873" t="s">
        <v>16</v>
      </c>
      <c r="D11873">
        <v>360</v>
      </c>
      <c r="H11873">
        <v>236355</v>
      </c>
      <c r="I11873" s="3">
        <v>0.75</v>
      </c>
      <c r="J11873" s="1">
        <f t="shared" si="921"/>
        <v>656.55</v>
      </c>
      <c r="K11873" s="2">
        <v>44958</v>
      </c>
      <c r="L11873" s="1">
        <f t="shared" si="922"/>
        <v>656.55</v>
      </c>
      <c r="M11873">
        <v>337</v>
      </c>
      <c r="N11873">
        <f t="shared" si="923"/>
        <v>23</v>
      </c>
      <c r="O11873">
        <f t="shared" si="924"/>
        <v>315140</v>
      </c>
      <c r="P11873">
        <f t="shared" si="925"/>
        <v>78785</v>
      </c>
    </row>
    <row r="11874" spans="1:16" x14ac:dyDescent="0.35">
      <c r="A11874">
        <v>1701593351</v>
      </c>
      <c r="B11874">
        <v>10011873</v>
      </c>
      <c r="C11874" t="s">
        <v>17</v>
      </c>
      <c r="D11874">
        <v>360</v>
      </c>
      <c r="H11874">
        <v>236370</v>
      </c>
      <c r="I11874" s="3">
        <v>0.75</v>
      </c>
      <c r="J11874" s="1">
        <f t="shared" si="921"/>
        <v>656.59</v>
      </c>
      <c r="K11874" s="2">
        <v>44958</v>
      </c>
      <c r="L11874" s="1">
        <f t="shared" si="922"/>
        <v>656.59</v>
      </c>
      <c r="M11874">
        <v>337</v>
      </c>
      <c r="N11874">
        <f t="shared" si="923"/>
        <v>23</v>
      </c>
      <c r="O11874">
        <f t="shared" si="924"/>
        <v>315160</v>
      </c>
      <c r="P11874">
        <f t="shared" si="925"/>
        <v>78790</v>
      </c>
    </row>
    <row r="11875" spans="1:16" x14ac:dyDescent="0.35">
      <c r="A11875">
        <v>1701593353</v>
      </c>
      <c r="B11875">
        <v>10011874</v>
      </c>
      <c r="C11875" t="s">
        <v>18</v>
      </c>
      <c r="D11875">
        <v>360</v>
      </c>
      <c r="H11875">
        <v>236385</v>
      </c>
      <c r="I11875" s="3">
        <v>0.75</v>
      </c>
      <c r="J11875" s="1">
        <f t="shared" si="921"/>
        <v>656.63</v>
      </c>
      <c r="K11875" s="2">
        <v>44958</v>
      </c>
      <c r="L11875" s="1">
        <f t="shared" si="922"/>
        <v>656.63</v>
      </c>
      <c r="M11875">
        <v>337</v>
      </c>
      <c r="N11875">
        <f t="shared" si="923"/>
        <v>23</v>
      </c>
      <c r="O11875">
        <f t="shared" si="924"/>
        <v>315180</v>
      </c>
      <c r="P11875">
        <f t="shared" si="925"/>
        <v>78795</v>
      </c>
    </row>
    <row r="11876" spans="1:16" x14ac:dyDescent="0.35">
      <c r="A11876">
        <v>1701593354</v>
      </c>
      <c r="B11876">
        <v>10011875</v>
      </c>
      <c r="C11876" t="s">
        <v>16</v>
      </c>
      <c r="D11876">
        <v>360</v>
      </c>
      <c r="H11876">
        <v>236400</v>
      </c>
      <c r="I11876" s="3">
        <v>0.75</v>
      </c>
      <c r="J11876" s="1">
        <f t="shared" si="921"/>
        <v>656.67</v>
      </c>
      <c r="K11876" s="2">
        <v>44958</v>
      </c>
      <c r="L11876" s="1">
        <f t="shared" si="922"/>
        <v>656.67</v>
      </c>
      <c r="M11876">
        <v>337</v>
      </c>
      <c r="N11876">
        <f t="shared" si="923"/>
        <v>23</v>
      </c>
      <c r="O11876">
        <f t="shared" si="924"/>
        <v>315200</v>
      </c>
      <c r="P11876">
        <f t="shared" si="925"/>
        <v>78800</v>
      </c>
    </row>
    <row r="11877" spans="1:16" x14ac:dyDescent="0.35">
      <c r="A11877">
        <v>1701593355</v>
      </c>
      <c r="B11877">
        <v>10011876</v>
      </c>
      <c r="C11877" t="s">
        <v>17</v>
      </c>
      <c r="D11877">
        <v>360</v>
      </c>
      <c r="H11877">
        <v>236415</v>
      </c>
      <c r="I11877" s="3">
        <v>0.75</v>
      </c>
      <c r="J11877" s="1">
        <f t="shared" si="921"/>
        <v>656.71</v>
      </c>
      <c r="K11877" s="2">
        <v>44958</v>
      </c>
      <c r="L11877" s="1">
        <f t="shared" si="922"/>
        <v>656.71</v>
      </c>
      <c r="M11877">
        <v>337</v>
      </c>
      <c r="N11877">
        <f t="shared" si="923"/>
        <v>23</v>
      </c>
      <c r="O11877">
        <f t="shared" si="924"/>
        <v>315220</v>
      </c>
      <c r="P11877">
        <f t="shared" si="925"/>
        <v>78805</v>
      </c>
    </row>
    <row r="11878" spans="1:16" x14ac:dyDescent="0.35">
      <c r="A11878">
        <v>1701593356</v>
      </c>
      <c r="B11878">
        <v>10011877</v>
      </c>
      <c r="C11878" t="s">
        <v>18</v>
      </c>
      <c r="D11878">
        <v>360</v>
      </c>
      <c r="H11878">
        <v>236430</v>
      </c>
      <c r="I11878" s="3">
        <v>0.75</v>
      </c>
      <c r="J11878" s="1">
        <f t="shared" si="921"/>
        <v>656.75</v>
      </c>
      <c r="K11878" s="2">
        <v>44958</v>
      </c>
      <c r="L11878" s="1">
        <f t="shared" si="922"/>
        <v>656.76</v>
      </c>
      <c r="M11878">
        <v>337</v>
      </c>
      <c r="N11878">
        <f t="shared" si="923"/>
        <v>23</v>
      </c>
      <c r="O11878">
        <f t="shared" si="924"/>
        <v>315240</v>
      </c>
      <c r="P11878">
        <f t="shared" si="925"/>
        <v>78810</v>
      </c>
    </row>
    <row r="11879" spans="1:16" x14ac:dyDescent="0.35">
      <c r="A11879">
        <v>1701593357</v>
      </c>
      <c r="B11879">
        <v>10011878</v>
      </c>
      <c r="C11879" t="s">
        <v>16</v>
      </c>
      <c r="D11879">
        <v>360</v>
      </c>
      <c r="H11879">
        <v>236445</v>
      </c>
      <c r="I11879" s="3">
        <v>0.75</v>
      </c>
      <c r="J11879" s="1">
        <f t="shared" si="921"/>
        <v>656.8</v>
      </c>
      <c r="K11879" s="2">
        <v>44958</v>
      </c>
      <c r="L11879" s="1">
        <f t="shared" si="922"/>
        <v>656.8</v>
      </c>
      <c r="M11879">
        <v>337</v>
      </c>
      <c r="N11879">
        <f t="shared" si="923"/>
        <v>23</v>
      </c>
      <c r="O11879">
        <f t="shared" si="924"/>
        <v>315260</v>
      </c>
      <c r="P11879">
        <f t="shared" si="925"/>
        <v>78815</v>
      </c>
    </row>
    <row r="11880" spans="1:16" x14ac:dyDescent="0.35">
      <c r="A11880">
        <v>1701593358</v>
      </c>
      <c r="B11880">
        <v>10011879</v>
      </c>
      <c r="C11880" t="s">
        <v>17</v>
      </c>
      <c r="D11880">
        <v>360</v>
      </c>
      <c r="H11880">
        <v>236460</v>
      </c>
      <c r="I11880" s="3">
        <v>0.75</v>
      </c>
      <c r="J11880" s="1">
        <f t="shared" si="921"/>
        <v>656.84</v>
      </c>
      <c r="K11880" s="2">
        <v>44958</v>
      </c>
      <c r="L11880" s="1">
        <f t="shared" si="922"/>
        <v>656.84</v>
      </c>
      <c r="M11880">
        <v>337</v>
      </c>
      <c r="N11880">
        <f t="shared" si="923"/>
        <v>23</v>
      </c>
      <c r="O11880">
        <f t="shared" si="924"/>
        <v>315280</v>
      </c>
      <c r="P11880">
        <f t="shared" si="925"/>
        <v>78820</v>
      </c>
    </row>
    <row r="11881" spans="1:16" x14ac:dyDescent="0.35">
      <c r="A11881">
        <v>1701593359</v>
      </c>
      <c r="B11881">
        <v>10011880</v>
      </c>
      <c r="C11881" t="s">
        <v>18</v>
      </c>
      <c r="D11881">
        <v>360</v>
      </c>
      <c r="H11881">
        <v>236475</v>
      </c>
      <c r="I11881" s="3">
        <v>0.75</v>
      </c>
      <c r="J11881" s="1">
        <f t="shared" si="921"/>
        <v>656.88</v>
      </c>
      <c r="K11881" s="2">
        <v>44958</v>
      </c>
      <c r="L11881" s="1">
        <f t="shared" si="922"/>
        <v>656.88</v>
      </c>
      <c r="M11881">
        <v>337</v>
      </c>
      <c r="N11881">
        <f t="shared" si="923"/>
        <v>23</v>
      </c>
      <c r="O11881">
        <f t="shared" si="924"/>
        <v>315300</v>
      </c>
      <c r="P11881">
        <f t="shared" si="925"/>
        <v>78825</v>
      </c>
    </row>
    <row r="11882" spans="1:16" x14ac:dyDescent="0.35">
      <c r="A11882">
        <v>1701593360</v>
      </c>
      <c r="B11882">
        <v>10011881</v>
      </c>
      <c r="C11882" t="s">
        <v>16</v>
      </c>
      <c r="D11882">
        <v>360</v>
      </c>
      <c r="H11882">
        <v>236490</v>
      </c>
      <c r="I11882" s="3">
        <v>0.75</v>
      </c>
      <c r="J11882" s="1">
        <f t="shared" si="921"/>
        <v>656.92</v>
      </c>
      <c r="K11882" s="2">
        <v>44958</v>
      </c>
      <c r="L11882" s="1">
        <f t="shared" si="922"/>
        <v>656.92</v>
      </c>
      <c r="M11882">
        <v>337</v>
      </c>
      <c r="N11882">
        <f t="shared" si="923"/>
        <v>23</v>
      </c>
      <c r="O11882">
        <f t="shared" si="924"/>
        <v>315320</v>
      </c>
      <c r="P11882">
        <f t="shared" si="925"/>
        <v>78830</v>
      </c>
    </row>
    <row r="11883" spans="1:16" x14ac:dyDescent="0.35">
      <c r="A11883">
        <v>1701593361</v>
      </c>
      <c r="B11883">
        <v>10011882</v>
      </c>
      <c r="C11883" t="s">
        <v>17</v>
      </c>
      <c r="D11883">
        <v>360</v>
      </c>
      <c r="H11883">
        <v>236505</v>
      </c>
      <c r="I11883" s="3">
        <v>0.75</v>
      </c>
      <c r="J11883" s="1">
        <f t="shared" si="921"/>
        <v>656.96</v>
      </c>
      <c r="K11883" s="2">
        <v>44958</v>
      </c>
      <c r="L11883" s="1">
        <f t="shared" si="922"/>
        <v>656.96</v>
      </c>
      <c r="M11883">
        <v>337</v>
      </c>
      <c r="N11883">
        <f t="shared" si="923"/>
        <v>23</v>
      </c>
      <c r="O11883">
        <f t="shared" si="924"/>
        <v>315340</v>
      </c>
      <c r="P11883">
        <f t="shared" si="925"/>
        <v>78835</v>
      </c>
    </row>
    <row r="11884" spans="1:16" x14ac:dyDescent="0.35">
      <c r="A11884">
        <v>1701593362</v>
      </c>
      <c r="B11884">
        <v>10011883</v>
      </c>
      <c r="C11884" t="s">
        <v>18</v>
      </c>
      <c r="D11884">
        <v>360</v>
      </c>
      <c r="H11884">
        <v>236520</v>
      </c>
      <c r="I11884" s="3">
        <v>0.75</v>
      </c>
      <c r="J11884" s="1">
        <f t="shared" si="921"/>
        <v>657</v>
      </c>
      <c r="K11884" s="2">
        <v>44958</v>
      </c>
      <c r="L11884" s="1">
        <f t="shared" si="922"/>
        <v>657.01</v>
      </c>
      <c r="M11884">
        <v>337</v>
      </c>
      <c r="N11884">
        <f t="shared" si="923"/>
        <v>23</v>
      </c>
      <c r="O11884">
        <f t="shared" si="924"/>
        <v>315360</v>
      </c>
      <c r="P11884">
        <f t="shared" si="925"/>
        <v>78840</v>
      </c>
    </row>
    <row r="11885" spans="1:16" x14ac:dyDescent="0.35">
      <c r="A11885">
        <v>1701593364</v>
      </c>
      <c r="B11885">
        <v>10011884</v>
      </c>
      <c r="C11885" t="s">
        <v>16</v>
      </c>
      <c r="D11885">
        <v>360</v>
      </c>
      <c r="H11885">
        <v>236535</v>
      </c>
      <c r="I11885" s="3">
        <v>0.75</v>
      </c>
      <c r="J11885" s="1">
        <f t="shared" si="921"/>
        <v>657.05</v>
      </c>
      <c r="K11885" s="2">
        <v>44958</v>
      </c>
      <c r="L11885" s="1">
        <f t="shared" si="922"/>
        <v>657.05</v>
      </c>
      <c r="M11885">
        <v>337</v>
      </c>
      <c r="N11885">
        <f t="shared" si="923"/>
        <v>23</v>
      </c>
      <c r="O11885">
        <f t="shared" si="924"/>
        <v>315380</v>
      </c>
      <c r="P11885">
        <f t="shared" si="925"/>
        <v>78845</v>
      </c>
    </row>
    <row r="11886" spans="1:16" x14ac:dyDescent="0.35">
      <c r="A11886">
        <v>1701593367</v>
      </c>
      <c r="B11886">
        <v>10011885</v>
      </c>
      <c r="C11886" t="s">
        <v>17</v>
      </c>
      <c r="D11886">
        <v>360</v>
      </c>
      <c r="H11886">
        <v>236550</v>
      </c>
      <c r="I11886" s="3">
        <v>0.75</v>
      </c>
      <c r="J11886" s="1">
        <f t="shared" si="921"/>
        <v>657.09</v>
      </c>
      <c r="K11886" s="2">
        <v>44958</v>
      </c>
      <c r="L11886" s="1">
        <f t="shared" si="922"/>
        <v>657.09</v>
      </c>
      <c r="M11886">
        <v>337</v>
      </c>
      <c r="N11886">
        <f t="shared" si="923"/>
        <v>23</v>
      </c>
      <c r="O11886">
        <f t="shared" si="924"/>
        <v>315400</v>
      </c>
      <c r="P11886">
        <f t="shared" si="925"/>
        <v>78850</v>
      </c>
    </row>
    <row r="11887" spans="1:16" x14ac:dyDescent="0.35">
      <c r="A11887">
        <v>1701593368</v>
      </c>
      <c r="B11887">
        <v>10011886</v>
      </c>
      <c r="C11887" t="s">
        <v>18</v>
      </c>
      <c r="D11887">
        <v>360</v>
      </c>
      <c r="H11887">
        <v>236565</v>
      </c>
      <c r="I11887" s="3">
        <v>0.75</v>
      </c>
      <c r="J11887" s="1">
        <f t="shared" si="921"/>
        <v>657.13</v>
      </c>
      <c r="K11887" s="2">
        <v>44958</v>
      </c>
      <c r="L11887" s="1">
        <f t="shared" si="922"/>
        <v>657.13</v>
      </c>
      <c r="M11887">
        <v>337</v>
      </c>
      <c r="N11887">
        <f t="shared" si="923"/>
        <v>23</v>
      </c>
      <c r="O11887">
        <f t="shared" si="924"/>
        <v>315420</v>
      </c>
      <c r="P11887">
        <f t="shared" si="925"/>
        <v>78855</v>
      </c>
    </row>
    <row r="11888" spans="1:16" x14ac:dyDescent="0.35">
      <c r="A11888">
        <v>1701593369</v>
      </c>
      <c r="B11888">
        <v>10011887</v>
      </c>
      <c r="C11888" t="s">
        <v>16</v>
      </c>
      <c r="D11888">
        <v>360</v>
      </c>
      <c r="H11888">
        <v>236580</v>
      </c>
      <c r="I11888" s="3">
        <v>0.75</v>
      </c>
      <c r="J11888" s="1">
        <f t="shared" si="921"/>
        <v>657.17</v>
      </c>
      <c r="K11888" s="2">
        <v>44958</v>
      </c>
      <c r="L11888" s="1">
        <f t="shared" si="922"/>
        <v>657.17</v>
      </c>
      <c r="M11888">
        <v>337</v>
      </c>
      <c r="N11888">
        <f t="shared" si="923"/>
        <v>23</v>
      </c>
      <c r="O11888">
        <f t="shared" si="924"/>
        <v>315440</v>
      </c>
      <c r="P11888">
        <f t="shared" si="925"/>
        <v>78860</v>
      </c>
    </row>
    <row r="11889" spans="1:16" x14ac:dyDescent="0.35">
      <c r="A11889">
        <v>1701593370</v>
      </c>
      <c r="B11889">
        <v>10011888</v>
      </c>
      <c r="C11889" t="s">
        <v>17</v>
      </c>
      <c r="D11889">
        <v>360</v>
      </c>
      <c r="H11889">
        <v>236595</v>
      </c>
      <c r="I11889" s="3">
        <v>0.75</v>
      </c>
      <c r="J11889" s="1">
        <f t="shared" si="921"/>
        <v>657.21</v>
      </c>
      <c r="K11889" s="2">
        <v>44958</v>
      </c>
      <c r="L11889" s="1">
        <f t="shared" si="922"/>
        <v>657.21</v>
      </c>
      <c r="M11889">
        <v>337</v>
      </c>
      <c r="N11889">
        <f t="shared" si="923"/>
        <v>23</v>
      </c>
      <c r="O11889">
        <f t="shared" si="924"/>
        <v>315460</v>
      </c>
      <c r="P11889">
        <f t="shared" si="925"/>
        <v>78865</v>
      </c>
    </row>
    <row r="11890" spans="1:16" x14ac:dyDescent="0.35">
      <c r="A11890">
        <v>1701593371</v>
      </c>
      <c r="B11890">
        <v>10011889</v>
      </c>
      <c r="C11890" t="s">
        <v>18</v>
      </c>
      <c r="D11890">
        <v>360</v>
      </c>
      <c r="H11890">
        <v>236610</v>
      </c>
      <c r="I11890" s="3">
        <v>0.75</v>
      </c>
      <c r="J11890" s="1">
        <f t="shared" si="921"/>
        <v>657.25</v>
      </c>
      <c r="K11890" s="2">
        <v>44958</v>
      </c>
      <c r="L11890" s="1">
        <f t="shared" si="922"/>
        <v>657.26</v>
      </c>
      <c r="M11890">
        <v>337</v>
      </c>
      <c r="N11890">
        <f t="shared" si="923"/>
        <v>23</v>
      </c>
      <c r="O11890">
        <f t="shared" si="924"/>
        <v>315480</v>
      </c>
      <c r="P11890">
        <f t="shared" si="925"/>
        <v>78870</v>
      </c>
    </row>
    <row r="11891" spans="1:16" x14ac:dyDescent="0.35">
      <c r="A11891">
        <v>1701593372</v>
      </c>
      <c r="B11891">
        <v>10011890</v>
      </c>
      <c r="C11891" t="s">
        <v>16</v>
      </c>
      <c r="D11891">
        <v>360</v>
      </c>
      <c r="H11891">
        <v>236625</v>
      </c>
      <c r="I11891" s="3">
        <v>0.75</v>
      </c>
      <c r="J11891" s="1">
        <f t="shared" si="921"/>
        <v>657.3</v>
      </c>
      <c r="K11891" s="2">
        <v>44958</v>
      </c>
      <c r="L11891" s="1">
        <f t="shared" si="922"/>
        <v>657.3</v>
      </c>
      <c r="M11891">
        <v>337</v>
      </c>
      <c r="N11891">
        <f t="shared" si="923"/>
        <v>23</v>
      </c>
      <c r="O11891">
        <f t="shared" si="924"/>
        <v>315500</v>
      </c>
      <c r="P11891">
        <f t="shared" si="925"/>
        <v>78875</v>
      </c>
    </row>
    <row r="11892" spans="1:16" x14ac:dyDescent="0.35">
      <c r="A11892">
        <v>1701593374</v>
      </c>
      <c r="B11892">
        <v>10011891</v>
      </c>
      <c r="C11892" t="s">
        <v>17</v>
      </c>
      <c r="D11892">
        <v>360</v>
      </c>
      <c r="H11892">
        <v>236640</v>
      </c>
      <c r="I11892" s="3">
        <v>0.75</v>
      </c>
      <c r="J11892" s="1">
        <f t="shared" si="921"/>
        <v>657.34</v>
      </c>
      <c r="K11892" s="2">
        <v>44958</v>
      </c>
      <c r="L11892" s="1">
        <f t="shared" si="922"/>
        <v>657.34</v>
      </c>
      <c r="M11892">
        <v>337</v>
      </c>
      <c r="N11892">
        <f t="shared" si="923"/>
        <v>23</v>
      </c>
      <c r="O11892">
        <f t="shared" si="924"/>
        <v>315520</v>
      </c>
      <c r="P11892">
        <f t="shared" si="925"/>
        <v>78880</v>
      </c>
    </row>
    <row r="11893" spans="1:16" x14ac:dyDescent="0.35">
      <c r="A11893">
        <v>1701593375</v>
      </c>
      <c r="B11893">
        <v>10011892</v>
      </c>
      <c r="C11893" t="s">
        <v>18</v>
      </c>
      <c r="D11893">
        <v>360</v>
      </c>
      <c r="H11893">
        <v>236655</v>
      </c>
      <c r="I11893" s="3">
        <v>0.75</v>
      </c>
      <c r="J11893" s="1">
        <f t="shared" si="921"/>
        <v>657.38</v>
      </c>
      <c r="K11893" s="2">
        <v>44958</v>
      </c>
      <c r="L11893" s="1">
        <f t="shared" si="922"/>
        <v>657.38</v>
      </c>
      <c r="M11893">
        <v>337</v>
      </c>
      <c r="N11893">
        <f t="shared" si="923"/>
        <v>23</v>
      </c>
      <c r="O11893">
        <f t="shared" si="924"/>
        <v>315540</v>
      </c>
      <c r="P11893">
        <f t="shared" si="925"/>
        <v>78885</v>
      </c>
    </row>
    <row r="11894" spans="1:16" x14ac:dyDescent="0.35">
      <c r="A11894">
        <v>1701593376</v>
      </c>
      <c r="B11894">
        <v>10011893</v>
      </c>
      <c r="C11894" t="s">
        <v>16</v>
      </c>
      <c r="D11894">
        <v>360</v>
      </c>
      <c r="H11894">
        <v>236670</v>
      </c>
      <c r="I11894" s="3">
        <v>0.75</v>
      </c>
      <c r="J11894" s="1">
        <f t="shared" ref="J11894:J11957" si="926">ROUNDUP(PMT(E11894/12,D11894,-H11894),2)</f>
        <v>657.42</v>
      </c>
      <c r="K11894" s="2">
        <v>44958</v>
      </c>
      <c r="L11894" s="1">
        <f t="shared" ref="L11894:L11957" si="927">ROUNDUP(PMT(0.000000001/12,D11894,-H11894),2)</f>
        <v>657.42</v>
      </c>
      <c r="M11894">
        <v>337</v>
      </c>
      <c r="N11894">
        <f t="shared" ref="N11894:N11957" si="928" xml:space="preserve"> (D11894-M11894)</f>
        <v>23</v>
      </c>
      <c r="O11894">
        <f t="shared" ref="O11894:O11957" si="929">H11894/I11894</f>
        <v>315560</v>
      </c>
      <c r="P11894">
        <f t="shared" ref="P11894:P11957" si="930">O11894-H11894</f>
        <v>78890</v>
      </c>
    </row>
    <row r="11895" spans="1:16" x14ac:dyDescent="0.35">
      <c r="A11895">
        <v>1701593377</v>
      </c>
      <c r="B11895">
        <v>10011894</v>
      </c>
      <c r="C11895" t="s">
        <v>17</v>
      </c>
      <c r="D11895">
        <v>360</v>
      </c>
      <c r="H11895">
        <v>236685</v>
      </c>
      <c r="I11895" s="3">
        <v>0.75</v>
      </c>
      <c r="J11895" s="1">
        <f t="shared" si="926"/>
        <v>657.46</v>
      </c>
      <c r="K11895" s="2">
        <v>44958</v>
      </c>
      <c r="L11895" s="1">
        <f t="shared" si="927"/>
        <v>657.46</v>
      </c>
      <c r="M11895">
        <v>337</v>
      </c>
      <c r="N11895">
        <f t="shared" si="928"/>
        <v>23</v>
      </c>
      <c r="O11895">
        <f t="shared" si="929"/>
        <v>315580</v>
      </c>
      <c r="P11895">
        <f t="shared" si="930"/>
        <v>78895</v>
      </c>
    </row>
    <row r="11896" spans="1:16" x14ac:dyDescent="0.35">
      <c r="A11896">
        <v>1701593378</v>
      </c>
      <c r="B11896">
        <v>10011895</v>
      </c>
      <c r="C11896" t="s">
        <v>18</v>
      </c>
      <c r="D11896">
        <v>360</v>
      </c>
      <c r="H11896">
        <v>236700</v>
      </c>
      <c r="I11896" s="3">
        <v>0.75</v>
      </c>
      <c r="J11896" s="1">
        <f t="shared" si="926"/>
        <v>657.5</v>
      </c>
      <c r="K11896" s="2">
        <v>44958</v>
      </c>
      <c r="L11896" s="1">
        <f t="shared" si="927"/>
        <v>657.51</v>
      </c>
      <c r="M11896">
        <v>337</v>
      </c>
      <c r="N11896">
        <f t="shared" si="928"/>
        <v>23</v>
      </c>
      <c r="O11896">
        <f t="shared" si="929"/>
        <v>315600</v>
      </c>
      <c r="P11896">
        <f t="shared" si="930"/>
        <v>78900</v>
      </c>
    </row>
    <row r="11897" spans="1:16" x14ac:dyDescent="0.35">
      <c r="A11897">
        <v>1701593379</v>
      </c>
      <c r="B11897">
        <v>10011896</v>
      </c>
      <c r="C11897" t="s">
        <v>16</v>
      </c>
      <c r="D11897">
        <v>360</v>
      </c>
      <c r="H11897">
        <v>236715</v>
      </c>
      <c r="I11897" s="3">
        <v>0.75</v>
      </c>
      <c r="J11897" s="1">
        <f t="shared" si="926"/>
        <v>657.55</v>
      </c>
      <c r="K11897" s="2">
        <v>44958</v>
      </c>
      <c r="L11897" s="1">
        <f t="shared" si="927"/>
        <v>657.55</v>
      </c>
      <c r="M11897">
        <v>337</v>
      </c>
      <c r="N11897">
        <f t="shared" si="928"/>
        <v>23</v>
      </c>
      <c r="O11897">
        <f t="shared" si="929"/>
        <v>315620</v>
      </c>
      <c r="P11897">
        <f t="shared" si="930"/>
        <v>78905</v>
      </c>
    </row>
    <row r="11898" spans="1:16" x14ac:dyDescent="0.35">
      <c r="A11898">
        <v>1701593380</v>
      </c>
      <c r="B11898">
        <v>10011897</v>
      </c>
      <c r="C11898" t="s">
        <v>17</v>
      </c>
      <c r="D11898">
        <v>360</v>
      </c>
      <c r="H11898">
        <v>236730</v>
      </c>
      <c r="I11898" s="3">
        <v>0.75</v>
      </c>
      <c r="J11898" s="1">
        <f t="shared" si="926"/>
        <v>657.59</v>
      </c>
      <c r="K11898" s="2">
        <v>44958</v>
      </c>
      <c r="L11898" s="1">
        <f t="shared" si="927"/>
        <v>657.59</v>
      </c>
      <c r="M11898">
        <v>337</v>
      </c>
      <c r="N11898">
        <f t="shared" si="928"/>
        <v>23</v>
      </c>
      <c r="O11898">
        <f t="shared" si="929"/>
        <v>315640</v>
      </c>
      <c r="P11898">
        <f t="shared" si="930"/>
        <v>78910</v>
      </c>
    </row>
    <row r="11899" spans="1:16" x14ac:dyDescent="0.35">
      <c r="A11899">
        <v>1701593381</v>
      </c>
      <c r="B11899">
        <v>10011898</v>
      </c>
      <c r="C11899" t="s">
        <v>18</v>
      </c>
      <c r="D11899">
        <v>360</v>
      </c>
      <c r="H11899">
        <v>236745</v>
      </c>
      <c r="I11899" s="3">
        <v>0.75</v>
      </c>
      <c r="J11899" s="1">
        <f t="shared" si="926"/>
        <v>657.63</v>
      </c>
      <c r="K11899" s="2">
        <v>44958</v>
      </c>
      <c r="L11899" s="1">
        <f t="shared" si="927"/>
        <v>657.63</v>
      </c>
      <c r="M11899">
        <v>337</v>
      </c>
      <c r="N11899">
        <f t="shared" si="928"/>
        <v>23</v>
      </c>
      <c r="O11899">
        <f t="shared" si="929"/>
        <v>315660</v>
      </c>
      <c r="P11899">
        <f t="shared" si="930"/>
        <v>78915</v>
      </c>
    </row>
    <row r="11900" spans="1:16" x14ac:dyDescent="0.35">
      <c r="A11900">
        <v>1701593382</v>
      </c>
      <c r="B11900">
        <v>10011899</v>
      </c>
      <c r="C11900" t="s">
        <v>16</v>
      </c>
      <c r="D11900">
        <v>360</v>
      </c>
      <c r="H11900">
        <v>236760</v>
      </c>
      <c r="I11900" s="3">
        <v>0.75</v>
      </c>
      <c r="J11900" s="1">
        <f t="shared" si="926"/>
        <v>657.67</v>
      </c>
      <c r="K11900" s="2">
        <v>44958</v>
      </c>
      <c r="L11900" s="1">
        <f t="shared" si="927"/>
        <v>657.67</v>
      </c>
      <c r="M11900">
        <v>337</v>
      </c>
      <c r="N11900">
        <f t="shared" si="928"/>
        <v>23</v>
      </c>
      <c r="O11900">
        <f t="shared" si="929"/>
        <v>315680</v>
      </c>
      <c r="P11900">
        <f t="shared" si="930"/>
        <v>78920</v>
      </c>
    </row>
    <row r="11901" spans="1:16" x14ac:dyDescent="0.35">
      <c r="A11901">
        <v>1701593383</v>
      </c>
      <c r="B11901">
        <v>10011900</v>
      </c>
      <c r="C11901" t="s">
        <v>17</v>
      </c>
      <c r="D11901">
        <v>360</v>
      </c>
      <c r="H11901">
        <v>236775</v>
      </c>
      <c r="I11901" s="3">
        <v>0.75</v>
      </c>
      <c r="J11901" s="1">
        <f t="shared" si="926"/>
        <v>657.71</v>
      </c>
      <c r="K11901" s="2">
        <v>44958</v>
      </c>
      <c r="L11901" s="1">
        <f t="shared" si="927"/>
        <v>657.71</v>
      </c>
      <c r="M11901">
        <v>337</v>
      </c>
      <c r="N11901">
        <f t="shared" si="928"/>
        <v>23</v>
      </c>
      <c r="O11901">
        <f t="shared" si="929"/>
        <v>315700</v>
      </c>
      <c r="P11901">
        <f t="shared" si="930"/>
        <v>78925</v>
      </c>
    </row>
    <row r="11902" spans="1:16" x14ac:dyDescent="0.35">
      <c r="A11902">
        <v>1701593384</v>
      </c>
      <c r="B11902">
        <v>10011901</v>
      </c>
      <c r="C11902" t="s">
        <v>18</v>
      </c>
      <c r="D11902">
        <v>360</v>
      </c>
      <c r="H11902">
        <v>236790</v>
      </c>
      <c r="I11902" s="3">
        <v>0.75</v>
      </c>
      <c r="J11902" s="1">
        <f t="shared" si="926"/>
        <v>657.75</v>
      </c>
      <c r="K11902" s="2">
        <v>44958</v>
      </c>
      <c r="L11902" s="1">
        <f t="shared" si="927"/>
        <v>657.76</v>
      </c>
      <c r="M11902">
        <v>337</v>
      </c>
      <c r="N11902">
        <f t="shared" si="928"/>
        <v>23</v>
      </c>
      <c r="O11902">
        <f t="shared" si="929"/>
        <v>315720</v>
      </c>
      <c r="P11902">
        <f t="shared" si="930"/>
        <v>78930</v>
      </c>
    </row>
    <row r="11903" spans="1:16" x14ac:dyDescent="0.35">
      <c r="A11903">
        <v>1701593385</v>
      </c>
      <c r="B11903">
        <v>10011902</v>
      </c>
      <c r="C11903" t="s">
        <v>16</v>
      </c>
      <c r="D11903">
        <v>360</v>
      </c>
      <c r="H11903">
        <v>236805</v>
      </c>
      <c r="I11903" s="3">
        <v>0.75</v>
      </c>
      <c r="J11903" s="1">
        <f t="shared" si="926"/>
        <v>657.8</v>
      </c>
      <c r="K11903" s="2">
        <v>44958</v>
      </c>
      <c r="L11903" s="1">
        <f t="shared" si="927"/>
        <v>657.8</v>
      </c>
      <c r="M11903">
        <v>337</v>
      </c>
      <c r="N11903">
        <f t="shared" si="928"/>
        <v>23</v>
      </c>
      <c r="O11903">
        <f t="shared" si="929"/>
        <v>315740</v>
      </c>
      <c r="P11903">
        <f t="shared" si="930"/>
        <v>78935</v>
      </c>
    </row>
    <row r="11904" spans="1:16" x14ac:dyDescent="0.35">
      <c r="A11904">
        <v>1701593386</v>
      </c>
      <c r="B11904">
        <v>10011903</v>
      </c>
      <c r="C11904" t="s">
        <v>17</v>
      </c>
      <c r="D11904">
        <v>360</v>
      </c>
      <c r="H11904">
        <v>236820</v>
      </c>
      <c r="I11904" s="3">
        <v>0.75</v>
      </c>
      <c r="J11904" s="1">
        <f t="shared" si="926"/>
        <v>657.84</v>
      </c>
      <c r="K11904" s="2">
        <v>44958</v>
      </c>
      <c r="L11904" s="1">
        <f t="shared" si="927"/>
        <v>657.84</v>
      </c>
      <c r="M11904">
        <v>337</v>
      </c>
      <c r="N11904">
        <f t="shared" si="928"/>
        <v>23</v>
      </c>
      <c r="O11904">
        <f t="shared" si="929"/>
        <v>315760</v>
      </c>
      <c r="P11904">
        <f t="shared" si="930"/>
        <v>78940</v>
      </c>
    </row>
    <row r="11905" spans="1:16" x14ac:dyDescent="0.35">
      <c r="A11905">
        <v>1701593387</v>
      </c>
      <c r="B11905">
        <v>10011904</v>
      </c>
      <c r="C11905" t="s">
        <v>18</v>
      </c>
      <c r="D11905">
        <v>360</v>
      </c>
      <c r="H11905">
        <v>236835</v>
      </c>
      <c r="I11905" s="3">
        <v>0.75</v>
      </c>
      <c r="J11905" s="1">
        <f t="shared" si="926"/>
        <v>657.88</v>
      </c>
      <c r="K11905" s="2">
        <v>44958</v>
      </c>
      <c r="L11905" s="1">
        <f t="shared" si="927"/>
        <v>657.88</v>
      </c>
      <c r="M11905">
        <v>337</v>
      </c>
      <c r="N11905">
        <f t="shared" si="928"/>
        <v>23</v>
      </c>
      <c r="O11905">
        <f t="shared" si="929"/>
        <v>315780</v>
      </c>
      <c r="P11905">
        <f t="shared" si="930"/>
        <v>78945</v>
      </c>
    </row>
    <row r="11906" spans="1:16" x14ac:dyDescent="0.35">
      <c r="A11906">
        <v>1701593448</v>
      </c>
      <c r="B11906">
        <v>10011905</v>
      </c>
      <c r="C11906" t="s">
        <v>16</v>
      </c>
      <c r="D11906">
        <v>360</v>
      </c>
      <c r="H11906">
        <v>236850</v>
      </c>
      <c r="I11906" s="3">
        <v>0.75</v>
      </c>
      <c r="J11906" s="1">
        <f t="shared" si="926"/>
        <v>657.92</v>
      </c>
      <c r="K11906" s="2">
        <v>44958</v>
      </c>
      <c r="L11906" s="1">
        <f t="shared" si="927"/>
        <v>657.92</v>
      </c>
      <c r="M11906">
        <v>337</v>
      </c>
      <c r="N11906">
        <f t="shared" si="928"/>
        <v>23</v>
      </c>
      <c r="O11906">
        <f t="shared" si="929"/>
        <v>315800</v>
      </c>
      <c r="P11906">
        <f t="shared" si="930"/>
        <v>78950</v>
      </c>
    </row>
    <row r="11907" spans="1:16" x14ac:dyDescent="0.35">
      <c r="A11907">
        <v>1701593449</v>
      </c>
      <c r="B11907">
        <v>10011906</v>
      </c>
      <c r="C11907" t="s">
        <v>17</v>
      </c>
      <c r="D11907">
        <v>360</v>
      </c>
      <c r="H11907">
        <v>236865</v>
      </c>
      <c r="I11907" s="3">
        <v>0.75</v>
      </c>
      <c r="J11907" s="1">
        <f t="shared" si="926"/>
        <v>657.96</v>
      </c>
      <c r="K11907" s="2">
        <v>44958</v>
      </c>
      <c r="L11907" s="1">
        <f t="shared" si="927"/>
        <v>657.96</v>
      </c>
      <c r="M11907">
        <v>337</v>
      </c>
      <c r="N11907">
        <f t="shared" si="928"/>
        <v>23</v>
      </c>
      <c r="O11907">
        <f t="shared" si="929"/>
        <v>315820</v>
      </c>
      <c r="P11907">
        <f t="shared" si="930"/>
        <v>78955</v>
      </c>
    </row>
    <row r="11908" spans="1:16" x14ac:dyDescent="0.35">
      <c r="A11908">
        <v>1701593450</v>
      </c>
      <c r="B11908">
        <v>10011907</v>
      </c>
      <c r="C11908" t="s">
        <v>18</v>
      </c>
      <c r="D11908">
        <v>360</v>
      </c>
      <c r="H11908">
        <v>236880</v>
      </c>
      <c r="I11908" s="3">
        <v>0.75</v>
      </c>
      <c r="J11908" s="1">
        <f t="shared" si="926"/>
        <v>658</v>
      </c>
      <c r="K11908" s="2">
        <v>44958</v>
      </c>
      <c r="L11908" s="1">
        <f t="shared" si="927"/>
        <v>658.01</v>
      </c>
      <c r="M11908">
        <v>337</v>
      </c>
      <c r="N11908">
        <f t="shared" si="928"/>
        <v>23</v>
      </c>
      <c r="O11908">
        <f t="shared" si="929"/>
        <v>315840</v>
      </c>
      <c r="P11908">
        <f t="shared" si="930"/>
        <v>78960</v>
      </c>
    </row>
    <row r="11909" spans="1:16" x14ac:dyDescent="0.35">
      <c r="A11909">
        <v>1701593463</v>
      </c>
      <c r="B11909">
        <v>10011908</v>
      </c>
      <c r="C11909" t="s">
        <v>16</v>
      </c>
      <c r="D11909">
        <v>360</v>
      </c>
      <c r="H11909">
        <v>236895</v>
      </c>
      <c r="I11909" s="3">
        <v>0.75</v>
      </c>
      <c r="J11909" s="1">
        <f t="shared" si="926"/>
        <v>658.05</v>
      </c>
      <c r="K11909" s="2">
        <v>44958</v>
      </c>
      <c r="L11909" s="1">
        <f t="shared" si="927"/>
        <v>658.05</v>
      </c>
      <c r="M11909">
        <v>337</v>
      </c>
      <c r="N11909">
        <f t="shared" si="928"/>
        <v>23</v>
      </c>
      <c r="O11909">
        <f t="shared" si="929"/>
        <v>315860</v>
      </c>
      <c r="P11909">
        <f t="shared" si="930"/>
        <v>78965</v>
      </c>
    </row>
    <row r="11910" spans="1:16" x14ac:dyDescent="0.35">
      <c r="A11910">
        <v>1701593464</v>
      </c>
      <c r="B11910">
        <v>10011909</v>
      </c>
      <c r="C11910" t="s">
        <v>17</v>
      </c>
      <c r="D11910">
        <v>360</v>
      </c>
      <c r="H11910">
        <v>236910</v>
      </c>
      <c r="I11910" s="3">
        <v>0.75</v>
      </c>
      <c r="J11910" s="1">
        <f t="shared" si="926"/>
        <v>658.09</v>
      </c>
      <c r="K11910" s="2">
        <v>44958</v>
      </c>
      <c r="L11910" s="1">
        <f t="shared" si="927"/>
        <v>658.09</v>
      </c>
      <c r="M11910">
        <v>337</v>
      </c>
      <c r="N11910">
        <f t="shared" si="928"/>
        <v>23</v>
      </c>
      <c r="O11910">
        <f t="shared" si="929"/>
        <v>315880</v>
      </c>
      <c r="P11910">
        <f t="shared" si="930"/>
        <v>78970</v>
      </c>
    </row>
    <row r="11911" spans="1:16" x14ac:dyDescent="0.35">
      <c r="A11911">
        <v>1701593465</v>
      </c>
      <c r="B11911">
        <v>10011910</v>
      </c>
      <c r="C11911" t="s">
        <v>18</v>
      </c>
      <c r="D11911">
        <v>360</v>
      </c>
      <c r="H11911">
        <v>236925</v>
      </c>
      <c r="I11911" s="3">
        <v>0.75</v>
      </c>
      <c r="J11911" s="1">
        <f t="shared" si="926"/>
        <v>658.13</v>
      </c>
      <c r="K11911" s="2">
        <v>44958</v>
      </c>
      <c r="L11911" s="1">
        <f t="shared" si="927"/>
        <v>658.13</v>
      </c>
      <c r="M11911">
        <v>337</v>
      </c>
      <c r="N11911">
        <f t="shared" si="928"/>
        <v>23</v>
      </c>
      <c r="O11911">
        <f t="shared" si="929"/>
        <v>315900</v>
      </c>
      <c r="P11911">
        <f t="shared" si="930"/>
        <v>78975</v>
      </c>
    </row>
    <row r="11912" spans="1:16" x14ac:dyDescent="0.35">
      <c r="A11912">
        <v>1701593466</v>
      </c>
      <c r="B11912">
        <v>10011911</v>
      </c>
      <c r="C11912" t="s">
        <v>16</v>
      </c>
      <c r="D11912">
        <v>360</v>
      </c>
      <c r="H11912">
        <v>236940</v>
      </c>
      <c r="I11912" s="3">
        <v>0.75</v>
      </c>
      <c r="J11912" s="1">
        <f t="shared" si="926"/>
        <v>658.17</v>
      </c>
      <c r="K11912" s="2">
        <v>44958</v>
      </c>
      <c r="L11912" s="1">
        <f t="shared" si="927"/>
        <v>658.17</v>
      </c>
      <c r="M11912">
        <v>337</v>
      </c>
      <c r="N11912">
        <f t="shared" si="928"/>
        <v>23</v>
      </c>
      <c r="O11912">
        <f t="shared" si="929"/>
        <v>315920</v>
      </c>
      <c r="P11912">
        <f t="shared" si="930"/>
        <v>78980</v>
      </c>
    </row>
    <row r="11913" spans="1:16" x14ac:dyDescent="0.35">
      <c r="A11913">
        <v>1701593467</v>
      </c>
      <c r="B11913">
        <v>10011912</v>
      </c>
      <c r="C11913" t="s">
        <v>17</v>
      </c>
      <c r="D11913">
        <v>360</v>
      </c>
      <c r="H11913">
        <v>236955</v>
      </c>
      <c r="I11913" s="3">
        <v>0.75</v>
      </c>
      <c r="J11913" s="1">
        <f t="shared" si="926"/>
        <v>658.21</v>
      </c>
      <c r="K11913" s="2">
        <v>44958</v>
      </c>
      <c r="L11913" s="1">
        <f t="shared" si="927"/>
        <v>658.21</v>
      </c>
      <c r="M11913">
        <v>337</v>
      </c>
      <c r="N11913">
        <f t="shared" si="928"/>
        <v>23</v>
      </c>
      <c r="O11913">
        <f t="shared" si="929"/>
        <v>315940</v>
      </c>
      <c r="P11913">
        <f t="shared" si="930"/>
        <v>78985</v>
      </c>
    </row>
    <row r="11914" spans="1:16" x14ac:dyDescent="0.35">
      <c r="A11914">
        <v>1701593468</v>
      </c>
      <c r="B11914">
        <v>10011913</v>
      </c>
      <c r="C11914" t="s">
        <v>18</v>
      </c>
      <c r="D11914">
        <v>360</v>
      </c>
      <c r="H11914">
        <v>236970</v>
      </c>
      <c r="I11914" s="3">
        <v>0.75</v>
      </c>
      <c r="J11914" s="1">
        <f t="shared" si="926"/>
        <v>658.25</v>
      </c>
      <c r="K11914" s="2">
        <v>44958</v>
      </c>
      <c r="L11914" s="1">
        <f t="shared" si="927"/>
        <v>658.26</v>
      </c>
      <c r="M11914">
        <v>337</v>
      </c>
      <c r="N11914">
        <f t="shared" si="928"/>
        <v>23</v>
      </c>
      <c r="O11914">
        <f t="shared" si="929"/>
        <v>315960</v>
      </c>
      <c r="P11914">
        <f t="shared" si="930"/>
        <v>78990</v>
      </c>
    </row>
    <row r="11915" spans="1:16" x14ac:dyDescent="0.35">
      <c r="A11915">
        <v>1701593469</v>
      </c>
      <c r="B11915">
        <v>10011914</v>
      </c>
      <c r="C11915" t="s">
        <v>16</v>
      </c>
      <c r="D11915">
        <v>360</v>
      </c>
      <c r="H11915">
        <v>236985</v>
      </c>
      <c r="I11915" s="3">
        <v>0.75</v>
      </c>
      <c r="J11915" s="1">
        <f t="shared" si="926"/>
        <v>658.3</v>
      </c>
      <c r="K11915" s="2">
        <v>44958</v>
      </c>
      <c r="L11915" s="1">
        <f t="shared" si="927"/>
        <v>658.3</v>
      </c>
      <c r="M11915">
        <v>337</v>
      </c>
      <c r="N11915">
        <f t="shared" si="928"/>
        <v>23</v>
      </c>
      <c r="O11915">
        <f t="shared" si="929"/>
        <v>315980</v>
      </c>
      <c r="P11915">
        <f t="shared" si="930"/>
        <v>78995</v>
      </c>
    </row>
    <row r="11916" spans="1:16" x14ac:dyDescent="0.35">
      <c r="A11916">
        <v>1701593470</v>
      </c>
      <c r="B11916">
        <v>10011915</v>
      </c>
      <c r="C11916" t="s">
        <v>17</v>
      </c>
      <c r="D11916">
        <v>360</v>
      </c>
      <c r="H11916">
        <v>237000</v>
      </c>
      <c r="I11916" s="3">
        <v>0.75</v>
      </c>
      <c r="J11916" s="1">
        <f t="shared" si="926"/>
        <v>658.34</v>
      </c>
      <c r="K11916" s="2">
        <v>44958</v>
      </c>
      <c r="L11916" s="1">
        <f t="shared" si="927"/>
        <v>658.34</v>
      </c>
      <c r="M11916">
        <v>337</v>
      </c>
      <c r="N11916">
        <f t="shared" si="928"/>
        <v>23</v>
      </c>
      <c r="O11916">
        <f t="shared" si="929"/>
        <v>316000</v>
      </c>
      <c r="P11916">
        <f t="shared" si="930"/>
        <v>79000</v>
      </c>
    </row>
    <row r="11917" spans="1:16" x14ac:dyDescent="0.35">
      <c r="A11917">
        <v>1701593471</v>
      </c>
      <c r="B11917">
        <v>10011916</v>
      </c>
      <c r="C11917" t="s">
        <v>18</v>
      </c>
      <c r="D11917">
        <v>360</v>
      </c>
      <c r="H11917">
        <v>237015</v>
      </c>
      <c r="I11917" s="3">
        <v>0.75</v>
      </c>
      <c r="J11917" s="1">
        <f t="shared" si="926"/>
        <v>658.38</v>
      </c>
      <c r="K11917" s="2">
        <v>44958</v>
      </c>
      <c r="L11917" s="1">
        <f t="shared" si="927"/>
        <v>658.38</v>
      </c>
      <c r="M11917">
        <v>337</v>
      </c>
      <c r="N11917">
        <f t="shared" si="928"/>
        <v>23</v>
      </c>
      <c r="O11917">
        <f t="shared" si="929"/>
        <v>316020</v>
      </c>
      <c r="P11917">
        <f t="shared" si="930"/>
        <v>79005</v>
      </c>
    </row>
    <row r="11918" spans="1:16" x14ac:dyDescent="0.35">
      <c r="A11918">
        <v>1701593472</v>
      </c>
      <c r="B11918">
        <v>10011917</v>
      </c>
      <c r="C11918" t="s">
        <v>16</v>
      </c>
      <c r="D11918">
        <v>360</v>
      </c>
      <c r="H11918">
        <v>237030</v>
      </c>
      <c r="I11918" s="3">
        <v>0.75</v>
      </c>
      <c r="J11918" s="1">
        <f t="shared" si="926"/>
        <v>658.42</v>
      </c>
      <c r="K11918" s="2">
        <v>44958</v>
      </c>
      <c r="L11918" s="1">
        <f t="shared" si="927"/>
        <v>658.42</v>
      </c>
      <c r="M11918">
        <v>337</v>
      </c>
      <c r="N11918">
        <f t="shared" si="928"/>
        <v>23</v>
      </c>
      <c r="O11918">
        <f t="shared" si="929"/>
        <v>316040</v>
      </c>
      <c r="P11918">
        <f t="shared" si="930"/>
        <v>79010</v>
      </c>
    </row>
    <row r="11919" spans="1:16" x14ac:dyDescent="0.35">
      <c r="A11919">
        <v>1701593473</v>
      </c>
      <c r="B11919">
        <v>10011918</v>
      </c>
      <c r="C11919" t="s">
        <v>17</v>
      </c>
      <c r="D11919">
        <v>360</v>
      </c>
      <c r="H11919">
        <v>237045</v>
      </c>
      <c r="I11919" s="3">
        <v>0.75</v>
      </c>
      <c r="J11919" s="1">
        <f t="shared" si="926"/>
        <v>658.46</v>
      </c>
      <c r="K11919" s="2">
        <v>44958</v>
      </c>
      <c r="L11919" s="1">
        <f t="shared" si="927"/>
        <v>658.46</v>
      </c>
      <c r="M11919">
        <v>337</v>
      </c>
      <c r="N11919">
        <f t="shared" si="928"/>
        <v>23</v>
      </c>
      <c r="O11919">
        <f t="shared" si="929"/>
        <v>316060</v>
      </c>
      <c r="P11919">
        <f t="shared" si="930"/>
        <v>79015</v>
      </c>
    </row>
    <row r="11920" spans="1:16" x14ac:dyDescent="0.35">
      <c r="A11920">
        <v>1701593479</v>
      </c>
      <c r="B11920">
        <v>10011919</v>
      </c>
      <c r="C11920" t="s">
        <v>18</v>
      </c>
      <c r="D11920">
        <v>360</v>
      </c>
      <c r="H11920">
        <v>237060</v>
      </c>
      <c r="I11920" s="3">
        <v>0.75</v>
      </c>
      <c r="J11920" s="1">
        <f t="shared" si="926"/>
        <v>658.5</v>
      </c>
      <c r="K11920" s="2">
        <v>44958</v>
      </c>
      <c r="L11920" s="1">
        <f t="shared" si="927"/>
        <v>658.51</v>
      </c>
      <c r="M11920">
        <v>337</v>
      </c>
      <c r="N11920">
        <f t="shared" si="928"/>
        <v>23</v>
      </c>
      <c r="O11920">
        <f t="shared" si="929"/>
        <v>316080</v>
      </c>
      <c r="P11920">
        <f t="shared" si="930"/>
        <v>79020</v>
      </c>
    </row>
    <row r="11921" spans="1:16" x14ac:dyDescent="0.35">
      <c r="A11921">
        <v>1701593480</v>
      </c>
      <c r="B11921">
        <v>10011920</v>
      </c>
      <c r="C11921" t="s">
        <v>16</v>
      </c>
      <c r="D11921">
        <v>360</v>
      </c>
      <c r="H11921">
        <v>237075</v>
      </c>
      <c r="I11921" s="3">
        <v>0.75</v>
      </c>
      <c r="J11921" s="1">
        <f t="shared" si="926"/>
        <v>658.55</v>
      </c>
      <c r="K11921" s="2">
        <v>44958</v>
      </c>
      <c r="L11921" s="1">
        <f t="shared" si="927"/>
        <v>658.55</v>
      </c>
      <c r="M11921">
        <v>337</v>
      </c>
      <c r="N11921">
        <f t="shared" si="928"/>
        <v>23</v>
      </c>
      <c r="O11921">
        <f t="shared" si="929"/>
        <v>316100</v>
      </c>
      <c r="P11921">
        <f t="shared" si="930"/>
        <v>79025</v>
      </c>
    </row>
    <row r="11922" spans="1:16" x14ac:dyDescent="0.35">
      <c r="A11922">
        <v>1701593481</v>
      </c>
      <c r="B11922">
        <v>10011921</v>
      </c>
      <c r="C11922" t="s">
        <v>17</v>
      </c>
      <c r="D11922">
        <v>360</v>
      </c>
      <c r="H11922">
        <v>237090</v>
      </c>
      <c r="I11922" s="3">
        <v>0.75</v>
      </c>
      <c r="J11922" s="1">
        <f t="shared" si="926"/>
        <v>658.59</v>
      </c>
      <c r="K11922" s="2">
        <v>44958</v>
      </c>
      <c r="L11922" s="1">
        <f t="shared" si="927"/>
        <v>658.59</v>
      </c>
      <c r="M11922">
        <v>337</v>
      </c>
      <c r="N11922">
        <f t="shared" si="928"/>
        <v>23</v>
      </c>
      <c r="O11922">
        <f t="shared" si="929"/>
        <v>316120</v>
      </c>
      <c r="P11922">
        <f t="shared" si="930"/>
        <v>79030</v>
      </c>
    </row>
    <row r="11923" spans="1:16" x14ac:dyDescent="0.35">
      <c r="A11923">
        <v>1701593482</v>
      </c>
      <c r="B11923">
        <v>10011922</v>
      </c>
      <c r="C11923" t="s">
        <v>18</v>
      </c>
      <c r="D11923">
        <v>360</v>
      </c>
      <c r="H11923">
        <v>237105</v>
      </c>
      <c r="I11923" s="3">
        <v>0.75</v>
      </c>
      <c r="J11923" s="1">
        <f t="shared" si="926"/>
        <v>658.63</v>
      </c>
      <c r="K11923" s="2">
        <v>44958</v>
      </c>
      <c r="L11923" s="1">
        <f t="shared" si="927"/>
        <v>658.63</v>
      </c>
      <c r="M11923">
        <v>337</v>
      </c>
      <c r="N11923">
        <f t="shared" si="928"/>
        <v>23</v>
      </c>
      <c r="O11923">
        <f t="shared" si="929"/>
        <v>316140</v>
      </c>
      <c r="P11923">
        <f t="shared" si="930"/>
        <v>79035</v>
      </c>
    </row>
    <row r="11924" spans="1:16" x14ac:dyDescent="0.35">
      <c r="A11924">
        <v>1701593484</v>
      </c>
      <c r="B11924">
        <v>10011923</v>
      </c>
      <c r="C11924" t="s">
        <v>16</v>
      </c>
      <c r="D11924">
        <v>360</v>
      </c>
      <c r="H11924">
        <v>237120</v>
      </c>
      <c r="I11924" s="3">
        <v>0.75</v>
      </c>
      <c r="J11924" s="1">
        <f t="shared" si="926"/>
        <v>658.67</v>
      </c>
      <c r="K11924" s="2">
        <v>44958</v>
      </c>
      <c r="L11924" s="1">
        <f t="shared" si="927"/>
        <v>658.67</v>
      </c>
      <c r="M11924">
        <v>337</v>
      </c>
      <c r="N11924">
        <f t="shared" si="928"/>
        <v>23</v>
      </c>
      <c r="O11924">
        <f t="shared" si="929"/>
        <v>316160</v>
      </c>
      <c r="P11924">
        <f t="shared" si="930"/>
        <v>79040</v>
      </c>
    </row>
    <row r="11925" spans="1:16" x14ac:dyDescent="0.35">
      <c r="A11925">
        <v>1701593485</v>
      </c>
      <c r="B11925">
        <v>10011924</v>
      </c>
      <c r="C11925" t="s">
        <v>17</v>
      </c>
      <c r="D11925">
        <v>360</v>
      </c>
      <c r="H11925">
        <v>237135</v>
      </c>
      <c r="I11925" s="3">
        <v>0.75</v>
      </c>
      <c r="J11925" s="1">
        <f t="shared" si="926"/>
        <v>658.71</v>
      </c>
      <c r="K11925" s="2">
        <v>44958</v>
      </c>
      <c r="L11925" s="1">
        <f t="shared" si="927"/>
        <v>658.71</v>
      </c>
      <c r="M11925">
        <v>337</v>
      </c>
      <c r="N11925">
        <f t="shared" si="928"/>
        <v>23</v>
      </c>
      <c r="O11925">
        <f t="shared" si="929"/>
        <v>316180</v>
      </c>
      <c r="P11925">
        <f t="shared" si="930"/>
        <v>79045</v>
      </c>
    </row>
    <row r="11926" spans="1:16" x14ac:dyDescent="0.35">
      <c r="A11926">
        <v>1701593487</v>
      </c>
      <c r="B11926">
        <v>10011925</v>
      </c>
      <c r="C11926" t="s">
        <v>18</v>
      </c>
      <c r="D11926">
        <v>360</v>
      </c>
      <c r="H11926">
        <v>237150</v>
      </c>
      <c r="I11926" s="3">
        <v>0.75</v>
      </c>
      <c r="J11926" s="1">
        <f t="shared" si="926"/>
        <v>658.75</v>
      </c>
      <c r="K11926" s="2">
        <v>44958</v>
      </c>
      <c r="L11926" s="1">
        <f t="shared" si="927"/>
        <v>658.76</v>
      </c>
      <c r="M11926">
        <v>337</v>
      </c>
      <c r="N11926">
        <f t="shared" si="928"/>
        <v>23</v>
      </c>
      <c r="O11926">
        <f t="shared" si="929"/>
        <v>316200</v>
      </c>
      <c r="P11926">
        <f t="shared" si="930"/>
        <v>79050</v>
      </c>
    </row>
    <row r="11927" spans="1:16" x14ac:dyDescent="0.35">
      <c r="A11927">
        <v>1701593488</v>
      </c>
      <c r="B11927">
        <v>10011926</v>
      </c>
      <c r="C11927" t="s">
        <v>16</v>
      </c>
      <c r="D11927">
        <v>360</v>
      </c>
      <c r="H11927">
        <v>237165</v>
      </c>
      <c r="I11927" s="3">
        <v>0.75</v>
      </c>
      <c r="J11927" s="1">
        <f t="shared" si="926"/>
        <v>658.8</v>
      </c>
      <c r="K11927" s="2">
        <v>44958</v>
      </c>
      <c r="L11927" s="1">
        <f t="shared" si="927"/>
        <v>658.8</v>
      </c>
      <c r="M11927">
        <v>337</v>
      </c>
      <c r="N11927">
        <f t="shared" si="928"/>
        <v>23</v>
      </c>
      <c r="O11927">
        <f t="shared" si="929"/>
        <v>316220</v>
      </c>
      <c r="P11927">
        <f t="shared" si="930"/>
        <v>79055</v>
      </c>
    </row>
    <row r="11928" spans="1:16" x14ac:dyDescent="0.35">
      <c r="A11928">
        <v>1701593489</v>
      </c>
      <c r="B11928">
        <v>10011927</v>
      </c>
      <c r="C11928" t="s">
        <v>17</v>
      </c>
      <c r="D11928">
        <v>360</v>
      </c>
      <c r="H11928">
        <v>237180</v>
      </c>
      <c r="I11928" s="3">
        <v>0.75</v>
      </c>
      <c r="J11928" s="1">
        <f t="shared" si="926"/>
        <v>658.84</v>
      </c>
      <c r="K11928" s="2">
        <v>44958</v>
      </c>
      <c r="L11928" s="1">
        <f t="shared" si="927"/>
        <v>658.84</v>
      </c>
      <c r="M11928">
        <v>337</v>
      </c>
      <c r="N11928">
        <f t="shared" si="928"/>
        <v>23</v>
      </c>
      <c r="O11928">
        <f t="shared" si="929"/>
        <v>316240</v>
      </c>
      <c r="P11928">
        <f t="shared" si="930"/>
        <v>79060</v>
      </c>
    </row>
    <row r="11929" spans="1:16" x14ac:dyDescent="0.35">
      <c r="A11929">
        <v>1701593490</v>
      </c>
      <c r="B11929">
        <v>10011928</v>
      </c>
      <c r="C11929" t="s">
        <v>18</v>
      </c>
      <c r="D11929">
        <v>360</v>
      </c>
      <c r="H11929">
        <v>237195</v>
      </c>
      <c r="I11929" s="3">
        <v>0.75</v>
      </c>
      <c r="J11929" s="1">
        <f t="shared" si="926"/>
        <v>658.88</v>
      </c>
      <c r="K11929" s="2">
        <v>44958</v>
      </c>
      <c r="L11929" s="1">
        <f t="shared" si="927"/>
        <v>658.88</v>
      </c>
      <c r="M11929">
        <v>337</v>
      </c>
      <c r="N11929">
        <f t="shared" si="928"/>
        <v>23</v>
      </c>
      <c r="O11929">
        <f t="shared" si="929"/>
        <v>316260</v>
      </c>
      <c r="P11929">
        <f t="shared" si="930"/>
        <v>79065</v>
      </c>
    </row>
    <row r="11930" spans="1:16" x14ac:dyDescent="0.35">
      <c r="A11930">
        <v>1701593491</v>
      </c>
      <c r="B11930">
        <v>10011929</v>
      </c>
      <c r="C11930" t="s">
        <v>16</v>
      </c>
      <c r="D11930">
        <v>360</v>
      </c>
      <c r="H11930">
        <v>237210</v>
      </c>
      <c r="I11930" s="3">
        <v>0.75</v>
      </c>
      <c r="J11930" s="1">
        <f t="shared" si="926"/>
        <v>658.92</v>
      </c>
      <c r="K11930" s="2">
        <v>44958</v>
      </c>
      <c r="L11930" s="1">
        <f t="shared" si="927"/>
        <v>658.92</v>
      </c>
      <c r="M11930">
        <v>337</v>
      </c>
      <c r="N11930">
        <f t="shared" si="928"/>
        <v>23</v>
      </c>
      <c r="O11930">
        <f t="shared" si="929"/>
        <v>316280</v>
      </c>
      <c r="P11930">
        <f t="shared" si="930"/>
        <v>79070</v>
      </c>
    </row>
    <row r="11931" spans="1:16" x14ac:dyDescent="0.35">
      <c r="A11931">
        <v>1701593492</v>
      </c>
      <c r="B11931">
        <v>10011930</v>
      </c>
      <c r="C11931" t="s">
        <v>17</v>
      </c>
      <c r="D11931">
        <v>360</v>
      </c>
      <c r="H11931">
        <v>237225</v>
      </c>
      <c r="I11931" s="3">
        <v>0.75</v>
      </c>
      <c r="J11931" s="1">
        <f t="shared" si="926"/>
        <v>658.96</v>
      </c>
      <c r="K11931" s="2">
        <v>44958</v>
      </c>
      <c r="L11931" s="1">
        <f t="shared" si="927"/>
        <v>658.96</v>
      </c>
      <c r="M11931">
        <v>337</v>
      </c>
      <c r="N11931">
        <f t="shared" si="928"/>
        <v>23</v>
      </c>
      <c r="O11931">
        <f t="shared" si="929"/>
        <v>316300</v>
      </c>
      <c r="P11931">
        <f t="shared" si="930"/>
        <v>79075</v>
      </c>
    </row>
    <row r="11932" spans="1:16" x14ac:dyDescent="0.35">
      <c r="A11932">
        <v>1701593494</v>
      </c>
      <c r="B11932">
        <v>10011931</v>
      </c>
      <c r="C11932" t="s">
        <v>18</v>
      </c>
      <c r="D11932">
        <v>360</v>
      </c>
      <c r="H11932">
        <v>237240</v>
      </c>
      <c r="I11932" s="3">
        <v>0.75</v>
      </c>
      <c r="J11932" s="1">
        <f t="shared" si="926"/>
        <v>659</v>
      </c>
      <c r="K11932" s="2">
        <v>44958</v>
      </c>
      <c r="L11932" s="1">
        <f t="shared" si="927"/>
        <v>659.01</v>
      </c>
      <c r="M11932">
        <v>337</v>
      </c>
      <c r="N11932">
        <f t="shared" si="928"/>
        <v>23</v>
      </c>
      <c r="O11932">
        <f t="shared" si="929"/>
        <v>316320</v>
      </c>
      <c r="P11932">
        <f t="shared" si="930"/>
        <v>79080</v>
      </c>
    </row>
    <row r="11933" spans="1:16" x14ac:dyDescent="0.35">
      <c r="A11933">
        <v>1701593495</v>
      </c>
      <c r="B11933">
        <v>10011932</v>
      </c>
      <c r="C11933" t="s">
        <v>16</v>
      </c>
      <c r="D11933">
        <v>360</v>
      </c>
      <c r="H11933">
        <v>237255</v>
      </c>
      <c r="I11933" s="3">
        <v>0.75</v>
      </c>
      <c r="J11933" s="1">
        <f t="shared" si="926"/>
        <v>659.05</v>
      </c>
      <c r="K11933" s="2">
        <v>44958</v>
      </c>
      <c r="L11933" s="1">
        <f t="shared" si="927"/>
        <v>659.05</v>
      </c>
      <c r="M11933">
        <v>337</v>
      </c>
      <c r="N11933">
        <f t="shared" si="928"/>
        <v>23</v>
      </c>
      <c r="O11933">
        <f t="shared" si="929"/>
        <v>316340</v>
      </c>
      <c r="P11933">
        <f t="shared" si="930"/>
        <v>79085</v>
      </c>
    </row>
    <row r="11934" spans="1:16" x14ac:dyDescent="0.35">
      <c r="A11934">
        <v>1701593496</v>
      </c>
      <c r="B11934">
        <v>10011933</v>
      </c>
      <c r="C11934" t="s">
        <v>17</v>
      </c>
      <c r="D11934">
        <v>360</v>
      </c>
      <c r="H11934">
        <v>237270</v>
      </c>
      <c r="I11934" s="3">
        <v>0.75</v>
      </c>
      <c r="J11934" s="1">
        <f t="shared" si="926"/>
        <v>659.09</v>
      </c>
      <c r="K11934" s="2">
        <v>44958</v>
      </c>
      <c r="L11934" s="1">
        <f t="shared" si="927"/>
        <v>659.09</v>
      </c>
      <c r="M11934">
        <v>337</v>
      </c>
      <c r="N11934">
        <f t="shared" si="928"/>
        <v>23</v>
      </c>
      <c r="O11934">
        <f t="shared" si="929"/>
        <v>316360</v>
      </c>
      <c r="P11934">
        <f t="shared" si="930"/>
        <v>79090</v>
      </c>
    </row>
    <row r="11935" spans="1:16" x14ac:dyDescent="0.35">
      <c r="A11935">
        <v>1701593497</v>
      </c>
      <c r="B11935">
        <v>10011934</v>
      </c>
      <c r="C11935" t="s">
        <v>18</v>
      </c>
      <c r="D11935">
        <v>360</v>
      </c>
      <c r="H11935">
        <v>237285</v>
      </c>
      <c r="I11935" s="3">
        <v>0.75</v>
      </c>
      <c r="J11935" s="1">
        <f t="shared" si="926"/>
        <v>659.13</v>
      </c>
      <c r="K11935" s="2">
        <v>44958</v>
      </c>
      <c r="L11935" s="1">
        <f t="shared" si="927"/>
        <v>659.13</v>
      </c>
      <c r="M11935">
        <v>337</v>
      </c>
      <c r="N11935">
        <f t="shared" si="928"/>
        <v>23</v>
      </c>
      <c r="O11935">
        <f t="shared" si="929"/>
        <v>316380</v>
      </c>
      <c r="P11935">
        <f t="shared" si="930"/>
        <v>79095</v>
      </c>
    </row>
    <row r="11936" spans="1:16" x14ac:dyDescent="0.35">
      <c r="A11936">
        <v>1701593498</v>
      </c>
      <c r="B11936">
        <v>10011935</v>
      </c>
      <c r="C11936" t="s">
        <v>16</v>
      </c>
      <c r="D11936">
        <v>360</v>
      </c>
      <c r="H11936">
        <v>237300</v>
      </c>
      <c r="I11936" s="3">
        <v>0.75</v>
      </c>
      <c r="J11936" s="1">
        <f t="shared" si="926"/>
        <v>659.17</v>
      </c>
      <c r="K11936" s="2">
        <v>44958</v>
      </c>
      <c r="L11936" s="1">
        <f t="shared" si="927"/>
        <v>659.17</v>
      </c>
      <c r="M11936">
        <v>337</v>
      </c>
      <c r="N11936">
        <f t="shared" si="928"/>
        <v>23</v>
      </c>
      <c r="O11936">
        <f t="shared" si="929"/>
        <v>316400</v>
      </c>
      <c r="P11936">
        <f t="shared" si="930"/>
        <v>79100</v>
      </c>
    </row>
    <row r="11937" spans="1:16" x14ac:dyDescent="0.35">
      <c r="A11937">
        <v>1701593499</v>
      </c>
      <c r="B11937">
        <v>10011936</v>
      </c>
      <c r="C11937" t="s">
        <v>17</v>
      </c>
      <c r="D11937">
        <v>360</v>
      </c>
      <c r="H11937">
        <v>237315</v>
      </c>
      <c r="I11937" s="3">
        <v>0.75</v>
      </c>
      <c r="J11937" s="1">
        <f t="shared" si="926"/>
        <v>659.21</v>
      </c>
      <c r="K11937" s="2">
        <v>44958</v>
      </c>
      <c r="L11937" s="1">
        <f t="shared" si="927"/>
        <v>659.21</v>
      </c>
      <c r="M11937">
        <v>337</v>
      </c>
      <c r="N11937">
        <f t="shared" si="928"/>
        <v>23</v>
      </c>
      <c r="O11937">
        <f t="shared" si="929"/>
        <v>316420</v>
      </c>
      <c r="P11937">
        <f t="shared" si="930"/>
        <v>79105</v>
      </c>
    </row>
    <row r="11938" spans="1:16" x14ac:dyDescent="0.35">
      <c r="A11938">
        <v>1701593501</v>
      </c>
      <c r="B11938">
        <v>10011937</v>
      </c>
      <c r="C11938" t="s">
        <v>18</v>
      </c>
      <c r="D11938">
        <v>360</v>
      </c>
      <c r="H11938">
        <v>237330</v>
      </c>
      <c r="I11938" s="3">
        <v>0.75</v>
      </c>
      <c r="J11938" s="1">
        <f t="shared" si="926"/>
        <v>659.25</v>
      </c>
      <c r="K11938" s="2">
        <v>44958</v>
      </c>
      <c r="L11938" s="1">
        <f t="shared" si="927"/>
        <v>659.26</v>
      </c>
      <c r="M11938">
        <v>337</v>
      </c>
      <c r="N11938">
        <f t="shared" si="928"/>
        <v>23</v>
      </c>
      <c r="O11938">
        <f t="shared" si="929"/>
        <v>316440</v>
      </c>
      <c r="P11938">
        <f t="shared" si="930"/>
        <v>79110</v>
      </c>
    </row>
    <row r="11939" spans="1:16" x14ac:dyDescent="0.35">
      <c r="A11939">
        <v>1701593502</v>
      </c>
      <c r="B11939">
        <v>10011938</v>
      </c>
      <c r="C11939" t="s">
        <v>16</v>
      </c>
      <c r="D11939">
        <v>360</v>
      </c>
      <c r="H11939">
        <v>237345</v>
      </c>
      <c r="I11939" s="3">
        <v>0.75</v>
      </c>
      <c r="J11939" s="1">
        <f t="shared" si="926"/>
        <v>659.3</v>
      </c>
      <c r="K11939" s="2">
        <v>44958</v>
      </c>
      <c r="L11939" s="1">
        <f t="shared" si="927"/>
        <v>659.3</v>
      </c>
      <c r="M11939">
        <v>337</v>
      </c>
      <c r="N11939">
        <f t="shared" si="928"/>
        <v>23</v>
      </c>
      <c r="O11939">
        <f t="shared" si="929"/>
        <v>316460</v>
      </c>
      <c r="P11939">
        <f t="shared" si="930"/>
        <v>79115</v>
      </c>
    </row>
    <row r="11940" spans="1:16" x14ac:dyDescent="0.35">
      <c r="A11940">
        <v>1701593503</v>
      </c>
      <c r="B11940">
        <v>10011939</v>
      </c>
      <c r="C11940" t="s">
        <v>17</v>
      </c>
      <c r="D11940">
        <v>360</v>
      </c>
      <c r="H11940">
        <v>237360</v>
      </c>
      <c r="I11940" s="3">
        <v>0.75</v>
      </c>
      <c r="J11940" s="1">
        <f t="shared" si="926"/>
        <v>659.34</v>
      </c>
      <c r="K11940" s="2">
        <v>44958</v>
      </c>
      <c r="L11940" s="1">
        <f t="shared" si="927"/>
        <v>659.34</v>
      </c>
      <c r="M11940">
        <v>337</v>
      </c>
      <c r="N11940">
        <f t="shared" si="928"/>
        <v>23</v>
      </c>
      <c r="O11940">
        <f t="shared" si="929"/>
        <v>316480</v>
      </c>
      <c r="P11940">
        <f t="shared" si="930"/>
        <v>79120</v>
      </c>
    </row>
    <row r="11941" spans="1:16" x14ac:dyDescent="0.35">
      <c r="A11941">
        <v>1701593504</v>
      </c>
      <c r="B11941">
        <v>10011940</v>
      </c>
      <c r="C11941" t="s">
        <v>18</v>
      </c>
      <c r="D11941">
        <v>360</v>
      </c>
      <c r="H11941">
        <v>237375</v>
      </c>
      <c r="I11941" s="3">
        <v>0.75</v>
      </c>
      <c r="J11941" s="1">
        <f t="shared" si="926"/>
        <v>659.38</v>
      </c>
      <c r="K11941" s="2">
        <v>44958</v>
      </c>
      <c r="L11941" s="1">
        <f t="shared" si="927"/>
        <v>659.38</v>
      </c>
      <c r="M11941">
        <v>337</v>
      </c>
      <c r="N11941">
        <f t="shared" si="928"/>
        <v>23</v>
      </c>
      <c r="O11941">
        <f t="shared" si="929"/>
        <v>316500</v>
      </c>
      <c r="P11941">
        <f t="shared" si="930"/>
        <v>79125</v>
      </c>
    </row>
    <row r="11942" spans="1:16" x14ac:dyDescent="0.35">
      <c r="A11942">
        <v>1701593505</v>
      </c>
      <c r="B11942">
        <v>10011941</v>
      </c>
      <c r="C11942" t="s">
        <v>16</v>
      </c>
      <c r="D11942">
        <v>360</v>
      </c>
      <c r="H11942">
        <v>237390</v>
      </c>
      <c r="I11942" s="3">
        <v>0.75</v>
      </c>
      <c r="J11942" s="1">
        <f t="shared" si="926"/>
        <v>659.42</v>
      </c>
      <c r="K11942" s="2">
        <v>44958</v>
      </c>
      <c r="L11942" s="1">
        <f t="shared" si="927"/>
        <v>659.42</v>
      </c>
      <c r="M11942">
        <v>337</v>
      </c>
      <c r="N11942">
        <f t="shared" si="928"/>
        <v>23</v>
      </c>
      <c r="O11942">
        <f t="shared" si="929"/>
        <v>316520</v>
      </c>
      <c r="P11942">
        <f t="shared" si="930"/>
        <v>79130</v>
      </c>
    </row>
    <row r="11943" spans="1:16" x14ac:dyDescent="0.35">
      <c r="A11943">
        <v>1701593506</v>
      </c>
      <c r="B11943">
        <v>10011942</v>
      </c>
      <c r="C11943" t="s">
        <v>17</v>
      </c>
      <c r="D11943">
        <v>360</v>
      </c>
      <c r="H11943">
        <v>237405</v>
      </c>
      <c r="I11943" s="3">
        <v>0.75</v>
      </c>
      <c r="J11943" s="1">
        <f t="shared" si="926"/>
        <v>659.46</v>
      </c>
      <c r="K11943" s="2">
        <v>44958</v>
      </c>
      <c r="L11943" s="1">
        <f t="shared" si="927"/>
        <v>659.46</v>
      </c>
      <c r="M11943">
        <v>337</v>
      </c>
      <c r="N11943">
        <f t="shared" si="928"/>
        <v>23</v>
      </c>
      <c r="O11943">
        <f t="shared" si="929"/>
        <v>316540</v>
      </c>
      <c r="P11943">
        <f t="shared" si="930"/>
        <v>79135</v>
      </c>
    </row>
    <row r="11944" spans="1:16" x14ac:dyDescent="0.35">
      <c r="A11944">
        <v>1701593645</v>
      </c>
      <c r="B11944">
        <v>10011943</v>
      </c>
      <c r="C11944" t="s">
        <v>18</v>
      </c>
      <c r="D11944">
        <v>360</v>
      </c>
      <c r="H11944">
        <v>237420</v>
      </c>
      <c r="I11944" s="3">
        <v>0.75</v>
      </c>
      <c r="J11944" s="1">
        <f t="shared" si="926"/>
        <v>659.5</v>
      </c>
      <c r="K11944" s="2">
        <v>44958</v>
      </c>
      <c r="L11944" s="1">
        <f t="shared" si="927"/>
        <v>659.51</v>
      </c>
      <c r="M11944">
        <v>337</v>
      </c>
      <c r="N11944">
        <f t="shared" si="928"/>
        <v>23</v>
      </c>
      <c r="O11944">
        <f t="shared" si="929"/>
        <v>316560</v>
      </c>
      <c r="P11944">
        <f t="shared" si="930"/>
        <v>79140</v>
      </c>
    </row>
    <row r="11945" spans="1:16" x14ac:dyDescent="0.35">
      <c r="A11945">
        <v>1701593646</v>
      </c>
      <c r="B11945">
        <v>10011944</v>
      </c>
      <c r="C11945" t="s">
        <v>16</v>
      </c>
      <c r="D11945">
        <v>360</v>
      </c>
      <c r="H11945">
        <v>237435</v>
      </c>
      <c r="I11945" s="3">
        <v>0.75</v>
      </c>
      <c r="J11945" s="1">
        <f t="shared" si="926"/>
        <v>659.55</v>
      </c>
      <c r="K11945" s="2">
        <v>44958</v>
      </c>
      <c r="L11945" s="1">
        <f t="shared" si="927"/>
        <v>659.55</v>
      </c>
      <c r="M11945">
        <v>337</v>
      </c>
      <c r="N11945">
        <f t="shared" si="928"/>
        <v>23</v>
      </c>
      <c r="O11945">
        <f t="shared" si="929"/>
        <v>316580</v>
      </c>
      <c r="P11945">
        <f t="shared" si="930"/>
        <v>79145</v>
      </c>
    </row>
    <row r="11946" spans="1:16" x14ac:dyDescent="0.35">
      <c r="A11946">
        <v>1701593647</v>
      </c>
      <c r="B11946">
        <v>10011945</v>
      </c>
      <c r="C11946" t="s">
        <v>17</v>
      </c>
      <c r="D11946">
        <v>360</v>
      </c>
      <c r="H11946">
        <v>237450</v>
      </c>
      <c r="I11946" s="3">
        <v>0.75</v>
      </c>
      <c r="J11946" s="1">
        <f t="shared" si="926"/>
        <v>659.59</v>
      </c>
      <c r="K11946" s="2">
        <v>44958</v>
      </c>
      <c r="L11946" s="1">
        <f t="shared" si="927"/>
        <v>659.59</v>
      </c>
      <c r="M11946">
        <v>337</v>
      </c>
      <c r="N11946">
        <f t="shared" si="928"/>
        <v>23</v>
      </c>
      <c r="O11946">
        <f t="shared" si="929"/>
        <v>316600</v>
      </c>
      <c r="P11946">
        <f t="shared" si="930"/>
        <v>79150</v>
      </c>
    </row>
    <row r="11947" spans="1:16" x14ac:dyDescent="0.35">
      <c r="A11947">
        <v>1701593648</v>
      </c>
      <c r="B11947">
        <v>10011946</v>
      </c>
      <c r="C11947" t="s">
        <v>18</v>
      </c>
      <c r="D11947">
        <v>360</v>
      </c>
      <c r="H11947">
        <v>237465</v>
      </c>
      <c r="I11947" s="3">
        <v>0.75</v>
      </c>
      <c r="J11947" s="1">
        <f t="shared" si="926"/>
        <v>659.63</v>
      </c>
      <c r="K11947" s="2">
        <v>44958</v>
      </c>
      <c r="L11947" s="1">
        <f t="shared" si="927"/>
        <v>659.63</v>
      </c>
      <c r="M11947">
        <v>337</v>
      </c>
      <c r="N11947">
        <f t="shared" si="928"/>
        <v>23</v>
      </c>
      <c r="O11947">
        <f t="shared" si="929"/>
        <v>316620</v>
      </c>
      <c r="P11947">
        <f t="shared" si="930"/>
        <v>79155</v>
      </c>
    </row>
    <row r="11948" spans="1:16" x14ac:dyDescent="0.35">
      <c r="A11948">
        <v>1701593649</v>
      </c>
      <c r="B11948">
        <v>10011947</v>
      </c>
      <c r="C11948" t="s">
        <v>16</v>
      </c>
      <c r="D11948">
        <v>360</v>
      </c>
      <c r="H11948">
        <v>237480</v>
      </c>
      <c r="I11948" s="3">
        <v>0.75</v>
      </c>
      <c r="J11948" s="1">
        <f t="shared" si="926"/>
        <v>659.67</v>
      </c>
      <c r="K11948" s="2">
        <v>44958</v>
      </c>
      <c r="L11948" s="1">
        <f t="shared" si="927"/>
        <v>659.67</v>
      </c>
      <c r="M11948">
        <v>337</v>
      </c>
      <c r="N11948">
        <f t="shared" si="928"/>
        <v>23</v>
      </c>
      <c r="O11948">
        <f t="shared" si="929"/>
        <v>316640</v>
      </c>
      <c r="P11948">
        <f t="shared" si="930"/>
        <v>79160</v>
      </c>
    </row>
    <row r="11949" spans="1:16" x14ac:dyDescent="0.35">
      <c r="A11949">
        <v>1701593650</v>
      </c>
      <c r="B11949">
        <v>10011948</v>
      </c>
      <c r="C11949" t="s">
        <v>17</v>
      </c>
      <c r="D11949">
        <v>360</v>
      </c>
      <c r="H11949">
        <v>237495</v>
      </c>
      <c r="I11949" s="3">
        <v>0.75</v>
      </c>
      <c r="J11949" s="1">
        <f t="shared" si="926"/>
        <v>659.71</v>
      </c>
      <c r="K11949" s="2">
        <v>44958</v>
      </c>
      <c r="L11949" s="1">
        <f t="shared" si="927"/>
        <v>659.71</v>
      </c>
      <c r="M11949">
        <v>337</v>
      </c>
      <c r="N11949">
        <f t="shared" si="928"/>
        <v>23</v>
      </c>
      <c r="O11949">
        <f t="shared" si="929"/>
        <v>316660</v>
      </c>
      <c r="P11949">
        <f t="shared" si="930"/>
        <v>79165</v>
      </c>
    </row>
    <row r="11950" spans="1:16" x14ac:dyDescent="0.35">
      <c r="A11950">
        <v>1701593651</v>
      </c>
      <c r="B11950">
        <v>10011949</v>
      </c>
      <c r="C11950" t="s">
        <v>18</v>
      </c>
      <c r="D11950">
        <v>360</v>
      </c>
      <c r="H11950">
        <v>237510</v>
      </c>
      <c r="I11950" s="3">
        <v>0.75</v>
      </c>
      <c r="J11950" s="1">
        <f t="shared" si="926"/>
        <v>659.75</v>
      </c>
      <c r="K11950" s="2">
        <v>44958</v>
      </c>
      <c r="L11950" s="1">
        <f t="shared" si="927"/>
        <v>659.76</v>
      </c>
      <c r="M11950">
        <v>337</v>
      </c>
      <c r="N11950">
        <f t="shared" si="928"/>
        <v>23</v>
      </c>
      <c r="O11950">
        <f t="shared" si="929"/>
        <v>316680</v>
      </c>
      <c r="P11950">
        <f t="shared" si="930"/>
        <v>79170</v>
      </c>
    </row>
    <row r="11951" spans="1:16" x14ac:dyDescent="0.35">
      <c r="A11951">
        <v>1701593652</v>
      </c>
      <c r="B11951">
        <v>10011950</v>
      </c>
      <c r="C11951" t="s">
        <v>16</v>
      </c>
      <c r="D11951">
        <v>360</v>
      </c>
      <c r="H11951">
        <v>237525</v>
      </c>
      <c r="I11951" s="3">
        <v>0.75</v>
      </c>
      <c r="J11951" s="1">
        <f t="shared" si="926"/>
        <v>659.8</v>
      </c>
      <c r="K11951" s="2">
        <v>44958</v>
      </c>
      <c r="L11951" s="1">
        <f t="shared" si="927"/>
        <v>659.8</v>
      </c>
      <c r="M11951">
        <v>337</v>
      </c>
      <c r="N11951">
        <f t="shared" si="928"/>
        <v>23</v>
      </c>
      <c r="O11951">
        <f t="shared" si="929"/>
        <v>316700</v>
      </c>
      <c r="P11951">
        <f t="shared" si="930"/>
        <v>79175</v>
      </c>
    </row>
    <row r="11952" spans="1:16" x14ac:dyDescent="0.35">
      <c r="A11952">
        <v>1701593653</v>
      </c>
      <c r="B11952">
        <v>10011951</v>
      </c>
      <c r="C11952" t="s">
        <v>17</v>
      </c>
      <c r="D11952">
        <v>360</v>
      </c>
      <c r="H11952">
        <v>237540</v>
      </c>
      <c r="I11952" s="3">
        <v>0.75</v>
      </c>
      <c r="J11952" s="1">
        <f t="shared" si="926"/>
        <v>659.84</v>
      </c>
      <c r="K11952" s="2">
        <v>44958</v>
      </c>
      <c r="L11952" s="1">
        <f t="shared" si="927"/>
        <v>659.84</v>
      </c>
      <c r="M11952">
        <v>337</v>
      </c>
      <c r="N11952">
        <f t="shared" si="928"/>
        <v>23</v>
      </c>
      <c r="O11952">
        <f t="shared" si="929"/>
        <v>316720</v>
      </c>
      <c r="P11952">
        <f t="shared" si="930"/>
        <v>79180</v>
      </c>
    </row>
    <row r="11953" spans="1:16" x14ac:dyDescent="0.35">
      <c r="A11953">
        <v>1701593654</v>
      </c>
      <c r="B11953">
        <v>10011952</v>
      </c>
      <c r="C11953" t="s">
        <v>18</v>
      </c>
      <c r="D11953">
        <v>360</v>
      </c>
      <c r="H11953">
        <v>237555</v>
      </c>
      <c r="I11953" s="3">
        <v>0.75</v>
      </c>
      <c r="J11953" s="1">
        <f t="shared" si="926"/>
        <v>659.88</v>
      </c>
      <c r="K11953" s="2">
        <v>44958</v>
      </c>
      <c r="L11953" s="1">
        <f t="shared" si="927"/>
        <v>659.88</v>
      </c>
      <c r="M11953">
        <v>337</v>
      </c>
      <c r="N11953">
        <f t="shared" si="928"/>
        <v>23</v>
      </c>
      <c r="O11953">
        <f t="shared" si="929"/>
        <v>316740</v>
      </c>
      <c r="P11953">
        <f t="shared" si="930"/>
        <v>79185</v>
      </c>
    </row>
    <row r="11954" spans="1:16" x14ac:dyDescent="0.35">
      <c r="A11954">
        <v>1701593655</v>
      </c>
      <c r="B11954">
        <v>10011953</v>
      </c>
      <c r="C11954" t="s">
        <v>16</v>
      </c>
      <c r="D11954">
        <v>360</v>
      </c>
      <c r="H11954">
        <v>237570</v>
      </c>
      <c r="I11954" s="3">
        <v>0.75</v>
      </c>
      <c r="J11954" s="1">
        <f t="shared" si="926"/>
        <v>659.92</v>
      </c>
      <c r="K11954" s="2">
        <v>44958</v>
      </c>
      <c r="L11954" s="1">
        <f t="shared" si="927"/>
        <v>659.92</v>
      </c>
      <c r="M11954">
        <v>337</v>
      </c>
      <c r="N11954">
        <f t="shared" si="928"/>
        <v>23</v>
      </c>
      <c r="O11954">
        <f t="shared" si="929"/>
        <v>316760</v>
      </c>
      <c r="P11954">
        <f t="shared" si="930"/>
        <v>79190</v>
      </c>
    </row>
    <row r="11955" spans="1:16" x14ac:dyDescent="0.35">
      <c r="A11955">
        <v>1701593656</v>
      </c>
      <c r="B11955">
        <v>10011954</v>
      </c>
      <c r="C11955" t="s">
        <v>17</v>
      </c>
      <c r="D11955">
        <v>360</v>
      </c>
      <c r="H11955">
        <v>237585</v>
      </c>
      <c r="I11955" s="3">
        <v>0.75</v>
      </c>
      <c r="J11955" s="1">
        <f t="shared" si="926"/>
        <v>659.96</v>
      </c>
      <c r="K11955" s="2">
        <v>44958</v>
      </c>
      <c r="L11955" s="1">
        <f t="shared" si="927"/>
        <v>659.96</v>
      </c>
      <c r="M11955">
        <v>337</v>
      </c>
      <c r="N11955">
        <f t="shared" si="928"/>
        <v>23</v>
      </c>
      <c r="O11955">
        <f t="shared" si="929"/>
        <v>316780</v>
      </c>
      <c r="P11955">
        <f t="shared" si="930"/>
        <v>79195</v>
      </c>
    </row>
    <row r="11956" spans="1:16" x14ac:dyDescent="0.35">
      <c r="A11956">
        <v>1701593657</v>
      </c>
      <c r="B11956">
        <v>10011955</v>
      </c>
      <c r="C11956" t="s">
        <v>18</v>
      </c>
      <c r="D11956">
        <v>360</v>
      </c>
      <c r="H11956">
        <v>237600</v>
      </c>
      <c r="I11956" s="3">
        <v>0.75</v>
      </c>
      <c r="J11956" s="1">
        <f t="shared" si="926"/>
        <v>660</v>
      </c>
      <c r="K11956" s="2">
        <v>44958</v>
      </c>
      <c r="L11956" s="1">
        <f t="shared" si="927"/>
        <v>660.01</v>
      </c>
      <c r="M11956">
        <v>337</v>
      </c>
      <c r="N11956">
        <f t="shared" si="928"/>
        <v>23</v>
      </c>
      <c r="O11956">
        <f t="shared" si="929"/>
        <v>316800</v>
      </c>
      <c r="P11956">
        <f t="shared" si="930"/>
        <v>79200</v>
      </c>
    </row>
    <row r="11957" spans="1:16" x14ac:dyDescent="0.35">
      <c r="A11957">
        <v>1701593658</v>
      </c>
      <c r="B11957">
        <v>10011956</v>
      </c>
      <c r="C11957" t="s">
        <v>16</v>
      </c>
      <c r="D11957">
        <v>360</v>
      </c>
      <c r="H11957">
        <v>237615</v>
      </c>
      <c r="I11957" s="3">
        <v>0.75</v>
      </c>
      <c r="J11957" s="1">
        <f t="shared" si="926"/>
        <v>660.05</v>
      </c>
      <c r="K11957" s="2">
        <v>44958</v>
      </c>
      <c r="L11957" s="1">
        <f t="shared" si="927"/>
        <v>660.05</v>
      </c>
      <c r="M11957">
        <v>337</v>
      </c>
      <c r="N11957">
        <f t="shared" si="928"/>
        <v>23</v>
      </c>
      <c r="O11957">
        <f t="shared" si="929"/>
        <v>316820</v>
      </c>
      <c r="P11957">
        <f t="shared" si="930"/>
        <v>79205</v>
      </c>
    </row>
    <row r="11958" spans="1:16" x14ac:dyDescent="0.35">
      <c r="A11958">
        <v>1701593659</v>
      </c>
      <c r="B11958">
        <v>10011957</v>
      </c>
      <c r="C11958" t="s">
        <v>17</v>
      </c>
      <c r="D11958">
        <v>360</v>
      </c>
      <c r="H11958">
        <v>237630</v>
      </c>
      <c r="I11958" s="3">
        <v>0.75</v>
      </c>
      <c r="J11958" s="1">
        <f t="shared" ref="J11958:J12021" si="931">ROUNDUP(PMT(E11958/12,D11958,-H11958),2)</f>
        <v>660.09</v>
      </c>
      <c r="K11958" s="2">
        <v>44958</v>
      </c>
      <c r="L11958" s="1">
        <f t="shared" ref="L11958:L12021" si="932">ROUNDUP(PMT(0.000000001/12,D11958,-H11958),2)</f>
        <v>660.09</v>
      </c>
      <c r="M11958">
        <v>337</v>
      </c>
      <c r="N11958">
        <f t="shared" ref="N11958:N12021" si="933" xml:space="preserve"> (D11958-M11958)</f>
        <v>23</v>
      </c>
      <c r="O11958">
        <f t="shared" ref="O11958:O12021" si="934">H11958/I11958</f>
        <v>316840</v>
      </c>
      <c r="P11958">
        <f t="shared" ref="P11958:P12021" si="935">O11958-H11958</f>
        <v>79210</v>
      </c>
    </row>
    <row r="11959" spans="1:16" x14ac:dyDescent="0.35">
      <c r="A11959">
        <v>1701593660</v>
      </c>
      <c r="B11959">
        <v>10011958</v>
      </c>
      <c r="C11959" t="s">
        <v>18</v>
      </c>
      <c r="D11959">
        <v>360</v>
      </c>
      <c r="H11959">
        <v>237645</v>
      </c>
      <c r="I11959" s="3">
        <v>0.75</v>
      </c>
      <c r="J11959" s="1">
        <f t="shared" si="931"/>
        <v>660.13</v>
      </c>
      <c r="K11959" s="2">
        <v>44958</v>
      </c>
      <c r="L11959" s="1">
        <f t="shared" si="932"/>
        <v>660.13</v>
      </c>
      <c r="M11959">
        <v>337</v>
      </c>
      <c r="N11959">
        <f t="shared" si="933"/>
        <v>23</v>
      </c>
      <c r="O11959">
        <f t="shared" si="934"/>
        <v>316860</v>
      </c>
      <c r="P11959">
        <f t="shared" si="935"/>
        <v>79215</v>
      </c>
    </row>
    <row r="11960" spans="1:16" x14ac:dyDescent="0.35">
      <c r="A11960">
        <v>1701593661</v>
      </c>
      <c r="B11960">
        <v>10011959</v>
      </c>
      <c r="C11960" t="s">
        <v>16</v>
      </c>
      <c r="D11960">
        <v>360</v>
      </c>
      <c r="H11960">
        <v>237660</v>
      </c>
      <c r="I11960" s="3">
        <v>0.75</v>
      </c>
      <c r="J11960" s="1">
        <f t="shared" si="931"/>
        <v>660.17</v>
      </c>
      <c r="K11960" s="2">
        <v>44958</v>
      </c>
      <c r="L11960" s="1">
        <f t="shared" si="932"/>
        <v>660.17</v>
      </c>
      <c r="M11960">
        <v>337</v>
      </c>
      <c r="N11960">
        <f t="shared" si="933"/>
        <v>23</v>
      </c>
      <c r="O11960">
        <f t="shared" si="934"/>
        <v>316880</v>
      </c>
      <c r="P11960">
        <f t="shared" si="935"/>
        <v>79220</v>
      </c>
    </row>
    <row r="11961" spans="1:16" x14ac:dyDescent="0.35">
      <c r="A11961">
        <v>1701593662</v>
      </c>
      <c r="B11961">
        <v>10011960</v>
      </c>
      <c r="C11961" t="s">
        <v>17</v>
      </c>
      <c r="D11961">
        <v>360</v>
      </c>
      <c r="H11961">
        <v>237675</v>
      </c>
      <c r="I11961" s="3">
        <v>0.75</v>
      </c>
      <c r="J11961" s="1">
        <f t="shared" si="931"/>
        <v>660.21</v>
      </c>
      <c r="K11961" s="2">
        <v>44958</v>
      </c>
      <c r="L11961" s="1">
        <f t="shared" si="932"/>
        <v>660.21</v>
      </c>
      <c r="M11961">
        <v>337</v>
      </c>
      <c r="N11961">
        <f t="shared" si="933"/>
        <v>23</v>
      </c>
      <c r="O11961">
        <f t="shared" si="934"/>
        <v>316900</v>
      </c>
      <c r="P11961">
        <f t="shared" si="935"/>
        <v>79225</v>
      </c>
    </row>
    <row r="11962" spans="1:16" x14ac:dyDescent="0.35">
      <c r="A11962">
        <v>1701593663</v>
      </c>
      <c r="B11962">
        <v>10011961</v>
      </c>
      <c r="C11962" t="s">
        <v>18</v>
      </c>
      <c r="D11962">
        <v>360</v>
      </c>
      <c r="H11962">
        <v>237690</v>
      </c>
      <c r="I11962" s="3">
        <v>0.75</v>
      </c>
      <c r="J11962" s="1">
        <f t="shared" si="931"/>
        <v>660.25</v>
      </c>
      <c r="K11962" s="2">
        <v>44958</v>
      </c>
      <c r="L11962" s="1">
        <f t="shared" si="932"/>
        <v>660.26</v>
      </c>
      <c r="M11962">
        <v>337</v>
      </c>
      <c r="N11962">
        <f t="shared" si="933"/>
        <v>23</v>
      </c>
      <c r="O11962">
        <f t="shared" si="934"/>
        <v>316920</v>
      </c>
      <c r="P11962">
        <f t="shared" si="935"/>
        <v>79230</v>
      </c>
    </row>
    <row r="11963" spans="1:16" x14ac:dyDescent="0.35">
      <c r="A11963">
        <v>1701593664</v>
      </c>
      <c r="B11963">
        <v>10011962</v>
      </c>
      <c r="C11963" t="s">
        <v>16</v>
      </c>
      <c r="D11963">
        <v>360</v>
      </c>
      <c r="H11963">
        <v>237705</v>
      </c>
      <c r="I11963" s="3">
        <v>0.75</v>
      </c>
      <c r="J11963" s="1">
        <f t="shared" si="931"/>
        <v>660.3</v>
      </c>
      <c r="K11963" s="2">
        <v>44958</v>
      </c>
      <c r="L11963" s="1">
        <f t="shared" si="932"/>
        <v>660.3</v>
      </c>
      <c r="M11963">
        <v>337</v>
      </c>
      <c r="N11963">
        <f t="shared" si="933"/>
        <v>23</v>
      </c>
      <c r="O11963">
        <f t="shared" si="934"/>
        <v>316940</v>
      </c>
      <c r="P11963">
        <f t="shared" si="935"/>
        <v>79235</v>
      </c>
    </row>
    <row r="11964" spans="1:16" x14ac:dyDescent="0.35">
      <c r="A11964">
        <v>1701593665</v>
      </c>
      <c r="B11964">
        <v>10011963</v>
      </c>
      <c r="C11964" t="s">
        <v>17</v>
      </c>
      <c r="D11964">
        <v>360</v>
      </c>
      <c r="H11964">
        <v>237720</v>
      </c>
      <c r="I11964" s="3">
        <v>0.75</v>
      </c>
      <c r="J11964" s="1">
        <f t="shared" si="931"/>
        <v>660.34</v>
      </c>
      <c r="K11964" s="2">
        <v>44958</v>
      </c>
      <c r="L11964" s="1">
        <f t="shared" si="932"/>
        <v>660.34</v>
      </c>
      <c r="M11964">
        <v>337</v>
      </c>
      <c r="N11964">
        <f t="shared" si="933"/>
        <v>23</v>
      </c>
      <c r="O11964">
        <f t="shared" si="934"/>
        <v>316960</v>
      </c>
      <c r="P11964">
        <f t="shared" si="935"/>
        <v>79240</v>
      </c>
    </row>
    <row r="11965" spans="1:16" x14ac:dyDescent="0.35">
      <c r="A11965">
        <v>1701593666</v>
      </c>
      <c r="B11965">
        <v>10011964</v>
      </c>
      <c r="C11965" t="s">
        <v>18</v>
      </c>
      <c r="D11965">
        <v>360</v>
      </c>
      <c r="H11965">
        <v>237735</v>
      </c>
      <c r="I11965" s="3">
        <v>0.75</v>
      </c>
      <c r="J11965" s="1">
        <f t="shared" si="931"/>
        <v>660.38</v>
      </c>
      <c r="K11965" s="2">
        <v>44958</v>
      </c>
      <c r="L11965" s="1">
        <f t="shared" si="932"/>
        <v>660.38</v>
      </c>
      <c r="M11965">
        <v>337</v>
      </c>
      <c r="N11965">
        <f t="shared" si="933"/>
        <v>23</v>
      </c>
      <c r="O11965">
        <f t="shared" si="934"/>
        <v>316980</v>
      </c>
      <c r="P11965">
        <f t="shared" si="935"/>
        <v>79245</v>
      </c>
    </row>
    <row r="11966" spans="1:16" x14ac:dyDescent="0.35">
      <c r="A11966">
        <v>1701593667</v>
      </c>
      <c r="B11966">
        <v>10011965</v>
      </c>
      <c r="C11966" t="s">
        <v>16</v>
      </c>
      <c r="D11966">
        <v>360</v>
      </c>
      <c r="H11966">
        <v>237750</v>
      </c>
      <c r="I11966" s="3">
        <v>0.75</v>
      </c>
      <c r="J11966" s="1">
        <f t="shared" si="931"/>
        <v>660.42</v>
      </c>
      <c r="K11966" s="2">
        <v>44958</v>
      </c>
      <c r="L11966" s="1">
        <f t="shared" si="932"/>
        <v>660.42</v>
      </c>
      <c r="M11966">
        <v>337</v>
      </c>
      <c r="N11966">
        <f t="shared" si="933"/>
        <v>23</v>
      </c>
      <c r="O11966">
        <f t="shared" si="934"/>
        <v>317000</v>
      </c>
      <c r="P11966">
        <f t="shared" si="935"/>
        <v>79250</v>
      </c>
    </row>
    <row r="11967" spans="1:16" x14ac:dyDescent="0.35">
      <c r="A11967">
        <v>1701593668</v>
      </c>
      <c r="B11967">
        <v>10011966</v>
      </c>
      <c r="C11967" t="s">
        <v>17</v>
      </c>
      <c r="D11967">
        <v>360</v>
      </c>
      <c r="H11967">
        <v>237765</v>
      </c>
      <c r="I11967" s="3">
        <v>0.75</v>
      </c>
      <c r="J11967" s="1">
        <f t="shared" si="931"/>
        <v>660.46</v>
      </c>
      <c r="K11967" s="2">
        <v>44958</v>
      </c>
      <c r="L11967" s="1">
        <f t="shared" si="932"/>
        <v>660.46</v>
      </c>
      <c r="M11967">
        <v>337</v>
      </c>
      <c r="N11967">
        <f t="shared" si="933"/>
        <v>23</v>
      </c>
      <c r="O11967">
        <f t="shared" si="934"/>
        <v>317020</v>
      </c>
      <c r="P11967">
        <f t="shared" si="935"/>
        <v>79255</v>
      </c>
    </row>
    <row r="11968" spans="1:16" x14ac:dyDescent="0.35">
      <c r="A11968">
        <v>1701593670</v>
      </c>
      <c r="B11968">
        <v>10011967</v>
      </c>
      <c r="C11968" t="s">
        <v>18</v>
      </c>
      <c r="D11968">
        <v>360</v>
      </c>
      <c r="H11968">
        <v>237780</v>
      </c>
      <c r="I11968" s="3">
        <v>0.75</v>
      </c>
      <c r="J11968" s="1">
        <f t="shared" si="931"/>
        <v>660.5</v>
      </c>
      <c r="K11968" s="2">
        <v>44958</v>
      </c>
      <c r="L11968" s="1">
        <f t="shared" si="932"/>
        <v>660.51</v>
      </c>
      <c r="M11968">
        <v>337</v>
      </c>
      <c r="N11968">
        <f t="shared" si="933"/>
        <v>23</v>
      </c>
      <c r="O11968">
        <f t="shared" si="934"/>
        <v>317040</v>
      </c>
      <c r="P11968">
        <f t="shared" si="935"/>
        <v>79260</v>
      </c>
    </row>
    <row r="11969" spans="1:16" x14ac:dyDescent="0.35">
      <c r="A11969">
        <v>1701593671</v>
      </c>
      <c r="B11969">
        <v>10011968</v>
      </c>
      <c r="C11969" t="s">
        <v>16</v>
      </c>
      <c r="D11969">
        <v>360</v>
      </c>
      <c r="H11969">
        <v>237795</v>
      </c>
      <c r="I11969" s="3">
        <v>0.75</v>
      </c>
      <c r="J11969" s="1">
        <f t="shared" si="931"/>
        <v>660.55</v>
      </c>
      <c r="K11969" s="2">
        <v>44958</v>
      </c>
      <c r="L11969" s="1">
        <f t="shared" si="932"/>
        <v>660.55</v>
      </c>
      <c r="M11969">
        <v>337</v>
      </c>
      <c r="N11969">
        <f t="shared" si="933"/>
        <v>23</v>
      </c>
      <c r="O11969">
        <f t="shared" si="934"/>
        <v>317060</v>
      </c>
      <c r="P11969">
        <f t="shared" si="935"/>
        <v>79265</v>
      </c>
    </row>
    <row r="11970" spans="1:16" x14ac:dyDescent="0.35">
      <c r="A11970">
        <v>1701593713</v>
      </c>
      <c r="B11970">
        <v>10011969</v>
      </c>
      <c r="C11970" t="s">
        <v>17</v>
      </c>
      <c r="D11970">
        <v>360</v>
      </c>
      <c r="H11970">
        <v>237810</v>
      </c>
      <c r="I11970" s="3">
        <v>0.75</v>
      </c>
      <c r="J11970" s="1">
        <f t="shared" si="931"/>
        <v>660.59</v>
      </c>
      <c r="K11970" s="2">
        <v>44958</v>
      </c>
      <c r="L11970" s="1">
        <f t="shared" si="932"/>
        <v>660.59</v>
      </c>
      <c r="M11970">
        <v>337</v>
      </c>
      <c r="N11970">
        <f t="shared" si="933"/>
        <v>23</v>
      </c>
      <c r="O11970">
        <f t="shared" si="934"/>
        <v>317080</v>
      </c>
      <c r="P11970">
        <f t="shared" si="935"/>
        <v>79270</v>
      </c>
    </row>
    <row r="11971" spans="1:16" x14ac:dyDescent="0.35">
      <c r="A11971">
        <v>1701593714</v>
      </c>
      <c r="B11971">
        <v>10011970</v>
      </c>
      <c r="C11971" t="s">
        <v>18</v>
      </c>
      <c r="D11971">
        <v>360</v>
      </c>
      <c r="H11971">
        <v>237825</v>
      </c>
      <c r="I11971" s="3">
        <v>0.75</v>
      </c>
      <c r="J11971" s="1">
        <f t="shared" si="931"/>
        <v>660.63</v>
      </c>
      <c r="K11971" s="2">
        <v>44958</v>
      </c>
      <c r="L11971" s="1">
        <f t="shared" si="932"/>
        <v>660.63</v>
      </c>
      <c r="M11971">
        <v>337</v>
      </c>
      <c r="N11971">
        <f t="shared" si="933"/>
        <v>23</v>
      </c>
      <c r="O11971">
        <f t="shared" si="934"/>
        <v>317100</v>
      </c>
      <c r="P11971">
        <f t="shared" si="935"/>
        <v>79275</v>
      </c>
    </row>
    <row r="11972" spans="1:16" x14ac:dyDescent="0.35">
      <c r="A11972">
        <v>1701593954</v>
      </c>
      <c r="B11972">
        <v>10011971</v>
      </c>
      <c r="C11972" t="s">
        <v>16</v>
      </c>
      <c r="D11972">
        <v>360</v>
      </c>
      <c r="H11972">
        <v>237840</v>
      </c>
      <c r="I11972" s="3">
        <v>0.75</v>
      </c>
      <c r="J11972" s="1">
        <f t="shared" si="931"/>
        <v>660.67</v>
      </c>
      <c r="K11972" s="2">
        <v>44958</v>
      </c>
      <c r="L11972" s="1">
        <f t="shared" si="932"/>
        <v>660.67</v>
      </c>
      <c r="M11972">
        <v>337</v>
      </c>
      <c r="N11972">
        <f t="shared" si="933"/>
        <v>23</v>
      </c>
      <c r="O11972">
        <f t="shared" si="934"/>
        <v>317120</v>
      </c>
      <c r="P11972">
        <f t="shared" si="935"/>
        <v>79280</v>
      </c>
    </row>
    <row r="11973" spans="1:16" x14ac:dyDescent="0.35">
      <c r="A11973">
        <v>1701593955</v>
      </c>
      <c r="B11973">
        <v>10011972</v>
      </c>
      <c r="C11973" t="s">
        <v>17</v>
      </c>
      <c r="D11973">
        <v>360</v>
      </c>
      <c r="H11973">
        <v>237855</v>
      </c>
      <c r="I11973" s="3">
        <v>0.75</v>
      </c>
      <c r="J11973" s="1">
        <f t="shared" si="931"/>
        <v>660.71</v>
      </c>
      <c r="K11973" s="2">
        <v>44958</v>
      </c>
      <c r="L11973" s="1">
        <f t="shared" si="932"/>
        <v>660.71</v>
      </c>
      <c r="M11973">
        <v>337</v>
      </c>
      <c r="N11973">
        <f t="shared" si="933"/>
        <v>23</v>
      </c>
      <c r="O11973">
        <f t="shared" si="934"/>
        <v>317140</v>
      </c>
      <c r="P11973">
        <f t="shared" si="935"/>
        <v>79285</v>
      </c>
    </row>
    <row r="11974" spans="1:16" x14ac:dyDescent="0.35">
      <c r="A11974">
        <v>1701593956</v>
      </c>
      <c r="B11974">
        <v>10011973</v>
      </c>
      <c r="C11974" t="s">
        <v>18</v>
      </c>
      <c r="D11974">
        <v>360</v>
      </c>
      <c r="H11974">
        <v>237870</v>
      </c>
      <c r="I11974" s="3">
        <v>0.75</v>
      </c>
      <c r="J11974" s="1">
        <f t="shared" si="931"/>
        <v>660.75</v>
      </c>
      <c r="K11974" s="2">
        <v>44958</v>
      </c>
      <c r="L11974" s="1">
        <f t="shared" si="932"/>
        <v>660.76</v>
      </c>
      <c r="M11974">
        <v>337</v>
      </c>
      <c r="N11974">
        <f t="shared" si="933"/>
        <v>23</v>
      </c>
      <c r="O11974">
        <f t="shared" si="934"/>
        <v>317160</v>
      </c>
      <c r="P11974">
        <f t="shared" si="935"/>
        <v>79290</v>
      </c>
    </row>
    <row r="11975" spans="1:16" x14ac:dyDescent="0.35">
      <c r="A11975">
        <v>1701593957</v>
      </c>
      <c r="B11975">
        <v>10011974</v>
      </c>
      <c r="C11975" t="s">
        <v>16</v>
      </c>
      <c r="D11975">
        <v>360</v>
      </c>
      <c r="H11975">
        <v>237885</v>
      </c>
      <c r="I11975" s="3">
        <v>0.75</v>
      </c>
      <c r="J11975" s="1">
        <f t="shared" si="931"/>
        <v>660.8</v>
      </c>
      <c r="K11975" s="2">
        <v>44958</v>
      </c>
      <c r="L11975" s="1">
        <f t="shared" si="932"/>
        <v>660.8</v>
      </c>
      <c r="M11975">
        <v>337</v>
      </c>
      <c r="N11975">
        <f t="shared" si="933"/>
        <v>23</v>
      </c>
      <c r="O11975">
        <f t="shared" si="934"/>
        <v>317180</v>
      </c>
      <c r="P11975">
        <f t="shared" si="935"/>
        <v>79295</v>
      </c>
    </row>
    <row r="11976" spans="1:16" x14ac:dyDescent="0.35">
      <c r="A11976">
        <v>1701593958</v>
      </c>
      <c r="B11976">
        <v>10011975</v>
      </c>
      <c r="C11976" t="s">
        <v>17</v>
      </c>
      <c r="D11976">
        <v>360</v>
      </c>
      <c r="H11976">
        <v>237900</v>
      </c>
      <c r="I11976" s="3">
        <v>0.75</v>
      </c>
      <c r="J11976" s="1">
        <f t="shared" si="931"/>
        <v>660.84</v>
      </c>
      <c r="K11976" s="2">
        <v>44958</v>
      </c>
      <c r="L11976" s="1">
        <f t="shared" si="932"/>
        <v>660.84</v>
      </c>
      <c r="M11976">
        <v>337</v>
      </c>
      <c r="N11976">
        <f t="shared" si="933"/>
        <v>23</v>
      </c>
      <c r="O11976">
        <f t="shared" si="934"/>
        <v>317200</v>
      </c>
      <c r="P11976">
        <f t="shared" si="935"/>
        <v>79300</v>
      </c>
    </row>
    <row r="11977" spans="1:16" x14ac:dyDescent="0.35">
      <c r="A11977">
        <v>1701593959</v>
      </c>
      <c r="B11977">
        <v>10011976</v>
      </c>
      <c r="C11977" t="s">
        <v>18</v>
      </c>
      <c r="D11977">
        <v>360</v>
      </c>
      <c r="H11977">
        <v>237915</v>
      </c>
      <c r="I11977" s="3">
        <v>0.75</v>
      </c>
      <c r="J11977" s="1">
        <f t="shared" si="931"/>
        <v>660.88</v>
      </c>
      <c r="K11977" s="2">
        <v>44958</v>
      </c>
      <c r="L11977" s="1">
        <f t="shared" si="932"/>
        <v>660.88</v>
      </c>
      <c r="M11977">
        <v>337</v>
      </c>
      <c r="N11977">
        <f t="shared" si="933"/>
        <v>23</v>
      </c>
      <c r="O11977">
        <f t="shared" si="934"/>
        <v>317220</v>
      </c>
      <c r="P11977">
        <f t="shared" si="935"/>
        <v>79305</v>
      </c>
    </row>
    <row r="11978" spans="1:16" x14ac:dyDescent="0.35">
      <c r="A11978">
        <v>1701593960</v>
      </c>
      <c r="B11978">
        <v>10011977</v>
      </c>
      <c r="C11978" t="s">
        <v>16</v>
      </c>
      <c r="D11978">
        <v>360</v>
      </c>
      <c r="H11978">
        <v>237930</v>
      </c>
      <c r="I11978" s="3">
        <v>0.75</v>
      </c>
      <c r="J11978" s="1">
        <f t="shared" si="931"/>
        <v>660.92</v>
      </c>
      <c r="K11978" s="2">
        <v>44958</v>
      </c>
      <c r="L11978" s="1">
        <f t="shared" si="932"/>
        <v>660.92</v>
      </c>
      <c r="M11978">
        <v>337</v>
      </c>
      <c r="N11978">
        <f t="shared" si="933"/>
        <v>23</v>
      </c>
      <c r="O11978">
        <f t="shared" si="934"/>
        <v>317240</v>
      </c>
      <c r="P11978">
        <f t="shared" si="935"/>
        <v>79310</v>
      </c>
    </row>
    <row r="11979" spans="1:16" x14ac:dyDescent="0.35">
      <c r="A11979">
        <v>1701593961</v>
      </c>
      <c r="B11979">
        <v>10011978</v>
      </c>
      <c r="C11979" t="s">
        <v>17</v>
      </c>
      <c r="D11979">
        <v>360</v>
      </c>
      <c r="H11979">
        <v>237945</v>
      </c>
      <c r="I11979" s="3">
        <v>0.75</v>
      </c>
      <c r="J11979" s="1">
        <f t="shared" si="931"/>
        <v>660.96</v>
      </c>
      <c r="K11979" s="2">
        <v>44958</v>
      </c>
      <c r="L11979" s="1">
        <f t="shared" si="932"/>
        <v>660.96</v>
      </c>
      <c r="M11979">
        <v>337</v>
      </c>
      <c r="N11979">
        <f t="shared" si="933"/>
        <v>23</v>
      </c>
      <c r="O11979">
        <f t="shared" si="934"/>
        <v>317260</v>
      </c>
      <c r="P11979">
        <f t="shared" si="935"/>
        <v>79315</v>
      </c>
    </row>
    <row r="11980" spans="1:16" x14ac:dyDescent="0.35">
      <c r="A11980">
        <v>1701593962</v>
      </c>
      <c r="B11980">
        <v>10011979</v>
      </c>
      <c r="C11980" t="s">
        <v>18</v>
      </c>
      <c r="D11980">
        <v>360</v>
      </c>
      <c r="H11980">
        <v>237960</v>
      </c>
      <c r="I11980" s="3">
        <v>0.75</v>
      </c>
      <c r="J11980" s="1">
        <f t="shared" si="931"/>
        <v>661</v>
      </c>
      <c r="K11980" s="2">
        <v>44958</v>
      </c>
      <c r="L11980" s="1">
        <f t="shared" si="932"/>
        <v>661.01</v>
      </c>
      <c r="M11980">
        <v>337</v>
      </c>
      <c r="N11980">
        <f t="shared" si="933"/>
        <v>23</v>
      </c>
      <c r="O11980">
        <f t="shared" si="934"/>
        <v>317280</v>
      </c>
      <c r="P11980">
        <f t="shared" si="935"/>
        <v>79320</v>
      </c>
    </row>
    <row r="11981" spans="1:16" x14ac:dyDescent="0.35">
      <c r="A11981">
        <v>1701593963</v>
      </c>
      <c r="B11981">
        <v>10011980</v>
      </c>
      <c r="C11981" t="s">
        <v>16</v>
      </c>
      <c r="D11981">
        <v>360</v>
      </c>
      <c r="H11981">
        <v>237975</v>
      </c>
      <c r="I11981" s="3">
        <v>0.75</v>
      </c>
      <c r="J11981" s="1">
        <f t="shared" si="931"/>
        <v>661.05</v>
      </c>
      <c r="K11981" s="2">
        <v>44958</v>
      </c>
      <c r="L11981" s="1">
        <f t="shared" si="932"/>
        <v>661.05</v>
      </c>
      <c r="M11981">
        <v>337</v>
      </c>
      <c r="N11981">
        <f t="shared" si="933"/>
        <v>23</v>
      </c>
      <c r="O11981">
        <f t="shared" si="934"/>
        <v>317300</v>
      </c>
      <c r="P11981">
        <f t="shared" si="935"/>
        <v>79325</v>
      </c>
    </row>
    <row r="11982" spans="1:16" x14ac:dyDescent="0.35">
      <c r="A11982">
        <v>1701593964</v>
      </c>
      <c r="B11982">
        <v>10011981</v>
      </c>
      <c r="C11982" t="s">
        <v>17</v>
      </c>
      <c r="D11982">
        <v>360</v>
      </c>
      <c r="H11982">
        <v>237990</v>
      </c>
      <c r="I11982" s="3">
        <v>0.75</v>
      </c>
      <c r="J11982" s="1">
        <f t="shared" si="931"/>
        <v>661.09</v>
      </c>
      <c r="K11982" s="2">
        <v>44958</v>
      </c>
      <c r="L11982" s="1">
        <f t="shared" si="932"/>
        <v>661.09</v>
      </c>
      <c r="M11982">
        <v>337</v>
      </c>
      <c r="N11982">
        <f t="shared" si="933"/>
        <v>23</v>
      </c>
      <c r="O11982">
        <f t="shared" si="934"/>
        <v>317320</v>
      </c>
      <c r="P11982">
        <f t="shared" si="935"/>
        <v>79330</v>
      </c>
    </row>
    <row r="11983" spans="1:16" x14ac:dyDescent="0.35">
      <c r="A11983">
        <v>1701593965</v>
      </c>
      <c r="B11983">
        <v>10011982</v>
      </c>
      <c r="C11983" t="s">
        <v>18</v>
      </c>
      <c r="D11983">
        <v>360</v>
      </c>
      <c r="H11983">
        <v>238005</v>
      </c>
      <c r="I11983" s="3">
        <v>0.75</v>
      </c>
      <c r="J11983" s="1">
        <f t="shared" si="931"/>
        <v>661.13</v>
      </c>
      <c r="K11983" s="2">
        <v>44958</v>
      </c>
      <c r="L11983" s="1">
        <f t="shared" si="932"/>
        <v>661.13</v>
      </c>
      <c r="M11983">
        <v>337</v>
      </c>
      <c r="N11983">
        <f t="shared" si="933"/>
        <v>23</v>
      </c>
      <c r="O11983">
        <f t="shared" si="934"/>
        <v>317340</v>
      </c>
      <c r="P11983">
        <f t="shared" si="935"/>
        <v>79335</v>
      </c>
    </row>
    <row r="11984" spans="1:16" x14ac:dyDescent="0.35">
      <c r="A11984">
        <v>1701593966</v>
      </c>
      <c r="B11984">
        <v>10011983</v>
      </c>
      <c r="C11984" t="s">
        <v>16</v>
      </c>
      <c r="D11984">
        <v>360</v>
      </c>
      <c r="H11984">
        <v>238020</v>
      </c>
      <c r="I11984" s="3">
        <v>0.75</v>
      </c>
      <c r="J11984" s="1">
        <f t="shared" si="931"/>
        <v>661.17</v>
      </c>
      <c r="K11984" s="2">
        <v>44958</v>
      </c>
      <c r="L11984" s="1">
        <f t="shared" si="932"/>
        <v>661.17</v>
      </c>
      <c r="M11984">
        <v>337</v>
      </c>
      <c r="N11984">
        <f t="shared" si="933"/>
        <v>23</v>
      </c>
      <c r="O11984">
        <f t="shared" si="934"/>
        <v>317360</v>
      </c>
      <c r="P11984">
        <f t="shared" si="935"/>
        <v>79340</v>
      </c>
    </row>
    <row r="11985" spans="1:16" x14ac:dyDescent="0.35">
      <c r="A11985">
        <v>1701593967</v>
      </c>
      <c r="B11985">
        <v>10011984</v>
      </c>
      <c r="C11985" t="s">
        <v>17</v>
      </c>
      <c r="D11985">
        <v>360</v>
      </c>
      <c r="H11985">
        <v>238035</v>
      </c>
      <c r="I11985" s="3">
        <v>0.75</v>
      </c>
      <c r="J11985" s="1">
        <f t="shared" si="931"/>
        <v>661.21</v>
      </c>
      <c r="K11985" s="2">
        <v>44958</v>
      </c>
      <c r="L11985" s="1">
        <f t="shared" si="932"/>
        <v>661.21</v>
      </c>
      <c r="M11985">
        <v>337</v>
      </c>
      <c r="N11985">
        <f t="shared" si="933"/>
        <v>23</v>
      </c>
      <c r="O11985">
        <f t="shared" si="934"/>
        <v>317380</v>
      </c>
      <c r="P11985">
        <f t="shared" si="935"/>
        <v>79345</v>
      </c>
    </row>
    <row r="11986" spans="1:16" x14ac:dyDescent="0.35">
      <c r="A11986">
        <v>1701593968</v>
      </c>
      <c r="B11986">
        <v>10011985</v>
      </c>
      <c r="C11986" t="s">
        <v>18</v>
      </c>
      <c r="D11986">
        <v>360</v>
      </c>
      <c r="H11986">
        <v>238050</v>
      </c>
      <c r="I11986" s="3">
        <v>0.75</v>
      </c>
      <c r="J11986" s="1">
        <f t="shared" si="931"/>
        <v>661.25</v>
      </c>
      <c r="K11986" s="2">
        <v>44958</v>
      </c>
      <c r="L11986" s="1">
        <f t="shared" si="932"/>
        <v>661.26</v>
      </c>
      <c r="M11986">
        <v>337</v>
      </c>
      <c r="N11986">
        <f t="shared" si="933"/>
        <v>23</v>
      </c>
      <c r="O11986">
        <f t="shared" si="934"/>
        <v>317400</v>
      </c>
      <c r="P11986">
        <f t="shared" si="935"/>
        <v>79350</v>
      </c>
    </row>
    <row r="11987" spans="1:16" x14ac:dyDescent="0.35">
      <c r="A11987">
        <v>1701593969</v>
      </c>
      <c r="B11987">
        <v>10011986</v>
      </c>
      <c r="C11987" t="s">
        <v>16</v>
      </c>
      <c r="D11987">
        <v>360</v>
      </c>
      <c r="H11987">
        <v>238065</v>
      </c>
      <c r="I11987" s="3">
        <v>0.75</v>
      </c>
      <c r="J11987" s="1">
        <f t="shared" si="931"/>
        <v>661.3</v>
      </c>
      <c r="K11987" s="2">
        <v>44958</v>
      </c>
      <c r="L11987" s="1">
        <f t="shared" si="932"/>
        <v>661.3</v>
      </c>
      <c r="M11987">
        <v>337</v>
      </c>
      <c r="N11987">
        <f t="shared" si="933"/>
        <v>23</v>
      </c>
      <c r="O11987">
        <f t="shared" si="934"/>
        <v>317420</v>
      </c>
      <c r="P11987">
        <f t="shared" si="935"/>
        <v>79355</v>
      </c>
    </row>
    <row r="11988" spans="1:16" x14ac:dyDescent="0.35">
      <c r="A11988">
        <v>1701593970</v>
      </c>
      <c r="B11988">
        <v>10011987</v>
      </c>
      <c r="C11988" t="s">
        <v>17</v>
      </c>
      <c r="D11988">
        <v>360</v>
      </c>
      <c r="H11988">
        <v>238080</v>
      </c>
      <c r="I11988" s="3">
        <v>0.75</v>
      </c>
      <c r="J11988" s="1">
        <f t="shared" si="931"/>
        <v>661.34</v>
      </c>
      <c r="K11988" s="2">
        <v>44958</v>
      </c>
      <c r="L11988" s="1">
        <f t="shared" si="932"/>
        <v>661.34</v>
      </c>
      <c r="M11988">
        <v>337</v>
      </c>
      <c r="N11988">
        <f t="shared" si="933"/>
        <v>23</v>
      </c>
      <c r="O11988">
        <f t="shared" si="934"/>
        <v>317440</v>
      </c>
      <c r="P11988">
        <f t="shared" si="935"/>
        <v>79360</v>
      </c>
    </row>
    <row r="11989" spans="1:16" x14ac:dyDescent="0.35">
      <c r="A11989">
        <v>1701593971</v>
      </c>
      <c r="B11989">
        <v>10011988</v>
      </c>
      <c r="C11989" t="s">
        <v>18</v>
      </c>
      <c r="D11989">
        <v>360</v>
      </c>
      <c r="H11989">
        <v>238095</v>
      </c>
      <c r="I11989" s="3">
        <v>0.75</v>
      </c>
      <c r="J11989" s="1">
        <f t="shared" si="931"/>
        <v>661.38</v>
      </c>
      <c r="K11989" s="2">
        <v>44958</v>
      </c>
      <c r="L11989" s="1">
        <f t="shared" si="932"/>
        <v>661.38</v>
      </c>
      <c r="M11989">
        <v>337</v>
      </c>
      <c r="N11989">
        <f t="shared" si="933"/>
        <v>23</v>
      </c>
      <c r="O11989">
        <f t="shared" si="934"/>
        <v>317460</v>
      </c>
      <c r="P11989">
        <f t="shared" si="935"/>
        <v>79365</v>
      </c>
    </row>
    <row r="11990" spans="1:16" x14ac:dyDescent="0.35">
      <c r="A11990">
        <v>1701593972</v>
      </c>
      <c r="B11990">
        <v>10011989</v>
      </c>
      <c r="C11990" t="s">
        <v>16</v>
      </c>
      <c r="D11990">
        <v>360</v>
      </c>
      <c r="H11990">
        <v>238110</v>
      </c>
      <c r="I11990" s="3">
        <v>0.75</v>
      </c>
      <c r="J11990" s="1">
        <f t="shared" si="931"/>
        <v>661.42</v>
      </c>
      <c r="K11990" s="2">
        <v>44958</v>
      </c>
      <c r="L11990" s="1">
        <f t="shared" si="932"/>
        <v>661.42</v>
      </c>
      <c r="M11990">
        <v>337</v>
      </c>
      <c r="N11990">
        <f t="shared" si="933"/>
        <v>23</v>
      </c>
      <c r="O11990">
        <f t="shared" si="934"/>
        <v>317480</v>
      </c>
      <c r="P11990">
        <f t="shared" si="935"/>
        <v>79370</v>
      </c>
    </row>
    <row r="11991" spans="1:16" x14ac:dyDescent="0.35">
      <c r="A11991">
        <v>1701593973</v>
      </c>
      <c r="B11991">
        <v>10011990</v>
      </c>
      <c r="C11991" t="s">
        <v>17</v>
      </c>
      <c r="D11991">
        <v>360</v>
      </c>
      <c r="H11991">
        <v>238125</v>
      </c>
      <c r="I11991" s="3">
        <v>0.75</v>
      </c>
      <c r="J11991" s="1">
        <f t="shared" si="931"/>
        <v>661.46</v>
      </c>
      <c r="K11991" s="2">
        <v>44958</v>
      </c>
      <c r="L11991" s="1">
        <f t="shared" si="932"/>
        <v>661.46</v>
      </c>
      <c r="M11991">
        <v>337</v>
      </c>
      <c r="N11991">
        <f t="shared" si="933"/>
        <v>23</v>
      </c>
      <c r="O11991">
        <f t="shared" si="934"/>
        <v>317500</v>
      </c>
      <c r="P11991">
        <f t="shared" si="935"/>
        <v>79375</v>
      </c>
    </row>
    <row r="11992" spans="1:16" x14ac:dyDescent="0.35">
      <c r="A11992">
        <v>1701593974</v>
      </c>
      <c r="B11992">
        <v>10011991</v>
      </c>
      <c r="C11992" t="s">
        <v>18</v>
      </c>
      <c r="D11992">
        <v>360</v>
      </c>
      <c r="H11992">
        <v>238140</v>
      </c>
      <c r="I11992" s="3">
        <v>0.75</v>
      </c>
      <c r="J11992" s="1">
        <f t="shared" si="931"/>
        <v>661.5</v>
      </c>
      <c r="K11992" s="2">
        <v>44958</v>
      </c>
      <c r="L11992" s="1">
        <f t="shared" si="932"/>
        <v>661.51</v>
      </c>
      <c r="M11992">
        <v>337</v>
      </c>
      <c r="N11992">
        <f t="shared" si="933"/>
        <v>23</v>
      </c>
      <c r="O11992">
        <f t="shared" si="934"/>
        <v>317520</v>
      </c>
      <c r="P11992">
        <f t="shared" si="935"/>
        <v>79380</v>
      </c>
    </row>
    <row r="11993" spans="1:16" x14ac:dyDescent="0.35">
      <c r="A11993">
        <v>1701593975</v>
      </c>
      <c r="B11993">
        <v>10011992</v>
      </c>
      <c r="C11993" t="s">
        <v>16</v>
      </c>
      <c r="D11993">
        <v>360</v>
      </c>
      <c r="H11993">
        <v>238155</v>
      </c>
      <c r="I11993" s="3">
        <v>0.75</v>
      </c>
      <c r="J11993" s="1">
        <f t="shared" si="931"/>
        <v>661.55</v>
      </c>
      <c r="K11993" s="2">
        <v>44958</v>
      </c>
      <c r="L11993" s="1">
        <f t="shared" si="932"/>
        <v>661.55</v>
      </c>
      <c r="M11993">
        <v>337</v>
      </c>
      <c r="N11993">
        <f t="shared" si="933"/>
        <v>23</v>
      </c>
      <c r="O11993">
        <f t="shared" si="934"/>
        <v>317540</v>
      </c>
      <c r="P11993">
        <f t="shared" si="935"/>
        <v>79385</v>
      </c>
    </row>
    <row r="11994" spans="1:16" x14ac:dyDescent="0.35">
      <c r="A11994">
        <v>1701593976</v>
      </c>
      <c r="B11994">
        <v>10011993</v>
      </c>
      <c r="C11994" t="s">
        <v>17</v>
      </c>
      <c r="D11994">
        <v>360</v>
      </c>
      <c r="H11994">
        <v>238170</v>
      </c>
      <c r="I11994" s="3">
        <v>0.75</v>
      </c>
      <c r="J11994" s="1">
        <f t="shared" si="931"/>
        <v>661.59</v>
      </c>
      <c r="K11994" s="2">
        <v>44958</v>
      </c>
      <c r="L11994" s="1">
        <f t="shared" si="932"/>
        <v>661.59</v>
      </c>
      <c r="M11994">
        <v>337</v>
      </c>
      <c r="N11994">
        <f t="shared" si="933"/>
        <v>23</v>
      </c>
      <c r="O11994">
        <f t="shared" si="934"/>
        <v>317560</v>
      </c>
      <c r="P11994">
        <f t="shared" si="935"/>
        <v>79390</v>
      </c>
    </row>
    <row r="11995" spans="1:16" x14ac:dyDescent="0.35">
      <c r="A11995">
        <v>1701593977</v>
      </c>
      <c r="B11995">
        <v>10011994</v>
      </c>
      <c r="C11995" t="s">
        <v>18</v>
      </c>
      <c r="D11995">
        <v>360</v>
      </c>
      <c r="H11995">
        <v>238185</v>
      </c>
      <c r="I11995" s="3">
        <v>0.75</v>
      </c>
      <c r="J11995" s="1">
        <f t="shared" si="931"/>
        <v>661.63</v>
      </c>
      <c r="K11995" s="2">
        <v>44958</v>
      </c>
      <c r="L11995" s="1">
        <f t="shared" si="932"/>
        <v>661.63</v>
      </c>
      <c r="M11995">
        <v>337</v>
      </c>
      <c r="N11995">
        <f t="shared" si="933"/>
        <v>23</v>
      </c>
      <c r="O11995">
        <f t="shared" si="934"/>
        <v>317580</v>
      </c>
      <c r="P11995">
        <f t="shared" si="935"/>
        <v>79395</v>
      </c>
    </row>
    <row r="11996" spans="1:16" x14ac:dyDescent="0.35">
      <c r="A11996">
        <v>1701593978</v>
      </c>
      <c r="B11996">
        <v>10011995</v>
      </c>
      <c r="C11996" t="s">
        <v>16</v>
      </c>
      <c r="D11996">
        <v>360</v>
      </c>
      <c r="H11996">
        <v>238200</v>
      </c>
      <c r="I11996" s="3">
        <v>0.75</v>
      </c>
      <c r="J11996" s="1">
        <f t="shared" si="931"/>
        <v>661.67</v>
      </c>
      <c r="K11996" s="2">
        <v>44958</v>
      </c>
      <c r="L11996" s="1">
        <f t="shared" si="932"/>
        <v>661.67</v>
      </c>
      <c r="M11996">
        <v>337</v>
      </c>
      <c r="N11996">
        <f t="shared" si="933"/>
        <v>23</v>
      </c>
      <c r="O11996">
        <f t="shared" si="934"/>
        <v>317600</v>
      </c>
      <c r="P11996">
        <f t="shared" si="935"/>
        <v>79400</v>
      </c>
    </row>
    <row r="11997" spans="1:16" x14ac:dyDescent="0.35">
      <c r="A11997">
        <v>1701593979</v>
      </c>
      <c r="B11997">
        <v>10011996</v>
      </c>
      <c r="C11997" t="s">
        <v>17</v>
      </c>
      <c r="D11997">
        <v>360</v>
      </c>
      <c r="H11997">
        <v>238215</v>
      </c>
      <c r="I11997" s="3">
        <v>0.75</v>
      </c>
      <c r="J11997" s="1">
        <f t="shared" si="931"/>
        <v>661.71</v>
      </c>
      <c r="K11997" s="2">
        <v>44958</v>
      </c>
      <c r="L11997" s="1">
        <f t="shared" si="932"/>
        <v>661.71</v>
      </c>
      <c r="M11997">
        <v>337</v>
      </c>
      <c r="N11997">
        <f t="shared" si="933"/>
        <v>23</v>
      </c>
      <c r="O11997">
        <f t="shared" si="934"/>
        <v>317620</v>
      </c>
      <c r="P11997">
        <f t="shared" si="935"/>
        <v>79405</v>
      </c>
    </row>
    <row r="11998" spans="1:16" x14ac:dyDescent="0.35">
      <c r="A11998">
        <v>1701593980</v>
      </c>
      <c r="B11998">
        <v>10011997</v>
      </c>
      <c r="C11998" t="s">
        <v>18</v>
      </c>
      <c r="D11998">
        <v>360</v>
      </c>
      <c r="H11998">
        <v>238230</v>
      </c>
      <c r="I11998" s="3">
        <v>0.75</v>
      </c>
      <c r="J11998" s="1">
        <f t="shared" si="931"/>
        <v>661.75</v>
      </c>
      <c r="K11998" s="2">
        <v>44958</v>
      </c>
      <c r="L11998" s="1">
        <f t="shared" si="932"/>
        <v>661.76</v>
      </c>
      <c r="M11998">
        <v>337</v>
      </c>
      <c r="N11998">
        <f t="shared" si="933"/>
        <v>23</v>
      </c>
      <c r="O11998">
        <f t="shared" si="934"/>
        <v>317640</v>
      </c>
      <c r="P11998">
        <f t="shared" si="935"/>
        <v>79410</v>
      </c>
    </row>
    <row r="11999" spans="1:16" x14ac:dyDescent="0.35">
      <c r="A11999">
        <v>1701593981</v>
      </c>
      <c r="B11999">
        <v>10011998</v>
      </c>
      <c r="C11999" t="s">
        <v>16</v>
      </c>
      <c r="D11999">
        <v>360</v>
      </c>
      <c r="H11999">
        <v>238245</v>
      </c>
      <c r="I11999" s="3">
        <v>0.75</v>
      </c>
      <c r="J11999" s="1">
        <f t="shared" si="931"/>
        <v>661.8</v>
      </c>
      <c r="K11999" s="2">
        <v>44958</v>
      </c>
      <c r="L11999" s="1">
        <f t="shared" si="932"/>
        <v>661.8</v>
      </c>
      <c r="M11999">
        <v>337</v>
      </c>
      <c r="N11999">
        <f t="shared" si="933"/>
        <v>23</v>
      </c>
      <c r="O11999">
        <f t="shared" si="934"/>
        <v>317660</v>
      </c>
      <c r="P11999">
        <f t="shared" si="935"/>
        <v>79415</v>
      </c>
    </row>
    <row r="12000" spans="1:16" x14ac:dyDescent="0.35">
      <c r="A12000">
        <v>1701593982</v>
      </c>
      <c r="B12000">
        <v>10011999</v>
      </c>
      <c r="C12000" t="s">
        <v>17</v>
      </c>
      <c r="D12000">
        <v>360</v>
      </c>
      <c r="H12000">
        <v>238260</v>
      </c>
      <c r="I12000" s="3">
        <v>0.75</v>
      </c>
      <c r="J12000" s="1">
        <f t="shared" si="931"/>
        <v>661.84</v>
      </c>
      <c r="K12000" s="2">
        <v>44958</v>
      </c>
      <c r="L12000" s="1">
        <f t="shared" si="932"/>
        <v>661.84</v>
      </c>
      <c r="M12000">
        <v>337</v>
      </c>
      <c r="N12000">
        <f t="shared" si="933"/>
        <v>23</v>
      </c>
      <c r="O12000">
        <f t="shared" si="934"/>
        <v>317680</v>
      </c>
      <c r="P12000">
        <f t="shared" si="935"/>
        <v>79420</v>
      </c>
    </row>
    <row r="12001" spans="1:16" x14ac:dyDescent="0.35">
      <c r="A12001">
        <v>1701593983</v>
      </c>
      <c r="B12001">
        <v>10012000</v>
      </c>
      <c r="C12001" t="s">
        <v>18</v>
      </c>
      <c r="D12001">
        <v>360</v>
      </c>
      <c r="H12001">
        <v>238275</v>
      </c>
      <c r="I12001" s="3">
        <v>0.75</v>
      </c>
      <c r="J12001" s="1">
        <f t="shared" si="931"/>
        <v>661.88</v>
      </c>
      <c r="K12001" s="2">
        <v>44958</v>
      </c>
      <c r="L12001" s="1">
        <f t="shared" si="932"/>
        <v>661.88</v>
      </c>
      <c r="M12001">
        <v>337</v>
      </c>
      <c r="N12001">
        <f t="shared" si="933"/>
        <v>23</v>
      </c>
      <c r="O12001">
        <f t="shared" si="934"/>
        <v>317700</v>
      </c>
      <c r="P12001">
        <f t="shared" si="935"/>
        <v>79425</v>
      </c>
    </row>
    <row r="12002" spans="1:16" x14ac:dyDescent="0.35">
      <c r="A12002">
        <v>1701593984</v>
      </c>
      <c r="B12002">
        <v>10012001</v>
      </c>
      <c r="C12002" t="s">
        <v>16</v>
      </c>
      <c r="D12002">
        <v>360</v>
      </c>
      <c r="H12002">
        <v>238290</v>
      </c>
      <c r="I12002" s="3">
        <v>0.75</v>
      </c>
      <c r="J12002" s="1">
        <f t="shared" si="931"/>
        <v>661.92</v>
      </c>
      <c r="K12002" s="2">
        <v>44958</v>
      </c>
      <c r="L12002" s="1">
        <f t="shared" si="932"/>
        <v>661.92</v>
      </c>
      <c r="M12002">
        <v>337</v>
      </c>
      <c r="N12002">
        <f t="shared" si="933"/>
        <v>23</v>
      </c>
      <c r="O12002">
        <f t="shared" si="934"/>
        <v>317720</v>
      </c>
      <c r="P12002">
        <f t="shared" si="935"/>
        <v>79430</v>
      </c>
    </row>
    <row r="12003" spans="1:16" x14ac:dyDescent="0.35">
      <c r="A12003">
        <v>1701593985</v>
      </c>
      <c r="B12003">
        <v>10012002</v>
      </c>
      <c r="C12003" t="s">
        <v>17</v>
      </c>
      <c r="D12003">
        <v>360</v>
      </c>
      <c r="H12003">
        <v>238305</v>
      </c>
      <c r="I12003" s="3">
        <v>0.75</v>
      </c>
      <c r="J12003" s="1">
        <f t="shared" si="931"/>
        <v>661.96</v>
      </c>
      <c r="K12003" s="2">
        <v>44958</v>
      </c>
      <c r="L12003" s="1">
        <f t="shared" si="932"/>
        <v>661.96</v>
      </c>
      <c r="M12003">
        <v>337</v>
      </c>
      <c r="N12003">
        <f t="shared" si="933"/>
        <v>23</v>
      </c>
      <c r="O12003">
        <f t="shared" si="934"/>
        <v>317740</v>
      </c>
      <c r="P12003">
        <f t="shared" si="935"/>
        <v>79435</v>
      </c>
    </row>
    <row r="12004" spans="1:16" x14ac:dyDescent="0.35">
      <c r="A12004">
        <v>1701593986</v>
      </c>
      <c r="B12004">
        <v>10012003</v>
      </c>
      <c r="C12004" t="s">
        <v>18</v>
      </c>
      <c r="D12004">
        <v>360</v>
      </c>
      <c r="H12004">
        <v>238320</v>
      </c>
      <c r="I12004" s="3">
        <v>0.75</v>
      </c>
      <c r="J12004" s="1">
        <f t="shared" si="931"/>
        <v>662</v>
      </c>
      <c r="K12004" s="2">
        <v>44958</v>
      </c>
      <c r="L12004" s="1">
        <f t="shared" si="932"/>
        <v>662.01</v>
      </c>
      <c r="M12004">
        <v>337</v>
      </c>
      <c r="N12004">
        <f t="shared" si="933"/>
        <v>23</v>
      </c>
      <c r="O12004">
        <f t="shared" si="934"/>
        <v>317760</v>
      </c>
      <c r="P12004">
        <f t="shared" si="935"/>
        <v>79440</v>
      </c>
    </row>
    <row r="12005" spans="1:16" x14ac:dyDescent="0.35">
      <c r="A12005">
        <v>1701593987</v>
      </c>
      <c r="B12005">
        <v>10012004</v>
      </c>
      <c r="C12005" t="s">
        <v>16</v>
      </c>
      <c r="D12005">
        <v>360</v>
      </c>
      <c r="H12005">
        <v>238335</v>
      </c>
      <c r="I12005" s="3">
        <v>0.75</v>
      </c>
      <c r="J12005" s="1">
        <f t="shared" si="931"/>
        <v>662.05</v>
      </c>
      <c r="K12005" s="2">
        <v>44958</v>
      </c>
      <c r="L12005" s="1">
        <f t="shared" si="932"/>
        <v>662.05</v>
      </c>
      <c r="M12005">
        <v>337</v>
      </c>
      <c r="N12005">
        <f t="shared" si="933"/>
        <v>23</v>
      </c>
      <c r="O12005">
        <f t="shared" si="934"/>
        <v>317780</v>
      </c>
      <c r="P12005">
        <f t="shared" si="935"/>
        <v>79445</v>
      </c>
    </row>
    <row r="12006" spans="1:16" x14ac:dyDescent="0.35">
      <c r="A12006">
        <v>1701593988</v>
      </c>
      <c r="B12006">
        <v>10012005</v>
      </c>
      <c r="C12006" t="s">
        <v>17</v>
      </c>
      <c r="D12006">
        <v>360</v>
      </c>
      <c r="H12006">
        <v>238350</v>
      </c>
      <c r="I12006" s="3">
        <v>0.75</v>
      </c>
      <c r="J12006" s="1">
        <f t="shared" si="931"/>
        <v>662.09</v>
      </c>
      <c r="K12006" s="2">
        <v>44958</v>
      </c>
      <c r="L12006" s="1">
        <f t="shared" si="932"/>
        <v>662.09</v>
      </c>
      <c r="M12006">
        <v>337</v>
      </c>
      <c r="N12006">
        <f t="shared" si="933"/>
        <v>23</v>
      </c>
      <c r="O12006">
        <f t="shared" si="934"/>
        <v>317800</v>
      </c>
      <c r="P12006">
        <f t="shared" si="935"/>
        <v>79450</v>
      </c>
    </row>
    <row r="12007" spans="1:16" x14ac:dyDescent="0.35">
      <c r="A12007">
        <v>1701593989</v>
      </c>
      <c r="B12007">
        <v>10012006</v>
      </c>
      <c r="C12007" t="s">
        <v>18</v>
      </c>
      <c r="D12007">
        <v>360</v>
      </c>
      <c r="H12007">
        <v>238365</v>
      </c>
      <c r="I12007" s="3">
        <v>0.75</v>
      </c>
      <c r="J12007" s="1">
        <f t="shared" si="931"/>
        <v>662.13</v>
      </c>
      <c r="K12007" s="2">
        <v>44958</v>
      </c>
      <c r="L12007" s="1">
        <f t="shared" si="932"/>
        <v>662.13</v>
      </c>
      <c r="M12007">
        <v>337</v>
      </c>
      <c r="N12007">
        <f t="shared" si="933"/>
        <v>23</v>
      </c>
      <c r="O12007">
        <f t="shared" si="934"/>
        <v>317820</v>
      </c>
      <c r="P12007">
        <f t="shared" si="935"/>
        <v>79455</v>
      </c>
    </row>
    <row r="12008" spans="1:16" x14ac:dyDescent="0.35">
      <c r="A12008">
        <v>1701593990</v>
      </c>
      <c r="B12008">
        <v>10012007</v>
      </c>
      <c r="C12008" t="s">
        <v>16</v>
      </c>
      <c r="D12008">
        <v>360</v>
      </c>
      <c r="H12008">
        <v>238380</v>
      </c>
      <c r="I12008" s="3">
        <v>0.75</v>
      </c>
      <c r="J12008" s="1">
        <f t="shared" si="931"/>
        <v>662.17</v>
      </c>
      <c r="K12008" s="2">
        <v>44958</v>
      </c>
      <c r="L12008" s="1">
        <f t="shared" si="932"/>
        <v>662.17</v>
      </c>
      <c r="M12008">
        <v>337</v>
      </c>
      <c r="N12008">
        <f t="shared" si="933"/>
        <v>23</v>
      </c>
      <c r="O12008">
        <f t="shared" si="934"/>
        <v>317840</v>
      </c>
      <c r="P12008">
        <f t="shared" si="935"/>
        <v>79460</v>
      </c>
    </row>
    <row r="12009" spans="1:16" x14ac:dyDescent="0.35">
      <c r="A12009">
        <v>1701593991</v>
      </c>
      <c r="B12009">
        <v>10012008</v>
      </c>
      <c r="C12009" t="s">
        <v>17</v>
      </c>
      <c r="D12009">
        <v>360</v>
      </c>
      <c r="H12009">
        <v>238395</v>
      </c>
      <c r="I12009" s="3">
        <v>0.75</v>
      </c>
      <c r="J12009" s="1">
        <f t="shared" si="931"/>
        <v>662.21</v>
      </c>
      <c r="K12009" s="2">
        <v>44958</v>
      </c>
      <c r="L12009" s="1">
        <f t="shared" si="932"/>
        <v>662.21</v>
      </c>
      <c r="M12009">
        <v>337</v>
      </c>
      <c r="N12009">
        <f t="shared" si="933"/>
        <v>23</v>
      </c>
      <c r="O12009">
        <f t="shared" si="934"/>
        <v>317860</v>
      </c>
      <c r="P12009">
        <f t="shared" si="935"/>
        <v>79465</v>
      </c>
    </row>
    <row r="12010" spans="1:16" x14ac:dyDescent="0.35">
      <c r="A12010">
        <v>1701593992</v>
      </c>
      <c r="B12010">
        <v>10012009</v>
      </c>
      <c r="C12010" t="s">
        <v>18</v>
      </c>
      <c r="D12010">
        <v>360</v>
      </c>
      <c r="H12010">
        <v>238410</v>
      </c>
      <c r="I12010" s="3">
        <v>0.75</v>
      </c>
      <c r="J12010" s="1">
        <f t="shared" si="931"/>
        <v>662.25</v>
      </c>
      <c r="K12010" s="2">
        <v>44958</v>
      </c>
      <c r="L12010" s="1">
        <f t="shared" si="932"/>
        <v>662.26</v>
      </c>
      <c r="M12010">
        <v>337</v>
      </c>
      <c r="N12010">
        <f t="shared" si="933"/>
        <v>23</v>
      </c>
      <c r="O12010">
        <f t="shared" si="934"/>
        <v>317880</v>
      </c>
      <c r="P12010">
        <f t="shared" si="935"/>
        <v>79470</v>
      </c>
    </row>
    <row r="12011" spans="1:16" x14ac:dyDescent="0.35">
      <c r="A12011">
        <v>1701593993</v>
      </c>
      <c r="B12011">
        <v>10012010</v>
      </c>
      <c r="C12011" t="s">
        <v>16</v>
      </c>
      <c r="D12011">
        <v>360</v>
      </c>
      <c r="H12011">
        <v>238425</v>
      </c>
      <c r="I12011" s="3">
        <v>0.75</v>
      </c>
      <c r="J12011" s="1">
        <f t="shared" si="931"/>
        <v>662.3</v>
      </c>
      <c r="K12011" s="2">
        <v>44958</v>
      </c>
      <c r="L12011" s="1">
        <f t="shared" si="932"/>
        <v>662.3</v>
      </c>
      <c r="M12011">
        <v>337</v>
      </c>
      <c r="N12011">
        <f t="shared" si="933"/>
        <v>23</v>
      </c>
      <c r="O12011">
        <f t="shared" si="934"/>
        <v>317900</v>
      </c>
      <c r="P12011">
        <f t="shared" si="935"/>
        <v>79475</v>
      </c>
    </row>
    <row r="12012" spans="1:16" x14ac:dyDescent="0.35">
      <c r="A12012">
        <v>1701593994</v>
      </c>
      <c r="B12012">
        <v>10012011</v>
      </c>
      <c r="C12012" t="s">
        <v>17</v>
      </c>
      <c r="D12012">
        <v>360</v>
      </c>
      <c r="H12012">
        <v>238440</v>
      </c>
      <c r="I12012" s="3">
        <v>0.75</v>
      </c>
      <c r="J12012" s="1">
        <f t="shared" si="931"/>
        <v>662.34</v>
      </c>
      <c r="K12012" s="2">
        <v>44958</v>
      </c>
      <c r="L12012" s="1">
        <f t="shared" si="932"/>
        <v>662.34</v>
      </c>
      <c r="M12012">
        <v>337</v>
      </c>
      <c r="N12012">
        <f t="shared" si="933"/>
        <v>23</v>
      </c>
      <c r="O12012">
        <f t="shared" si="934"/>
        <v>317920</v>
      </c>
      <c r="P12012">
        <f t="shared" si="935"/>
        <v>79480</v>
      </c>
    </row>
    <row r="12013" spans="1:16" x14ac:dyDescent="0.35">
      <c r="A12013">
        <v>1701593995</v>
      </c>
      <c r="B12013">
        <v>10012012</v>
      </c>
      <c r="C12013" t="s">
        <v>18</v>
      </c>
      <c r="D12013">
        <v>360</v>
      </c>
      <c r="H12013">
        <v>238455</v>
      </c>
      <c r="I12013" s="3">
        <v>0.75</v>
      </c>
      <c r="J12013" s="1">
        <f t="shared" si="931"/>
        <v>662.38</v>
      </c>
      <c r="K12013" s="2">
        <v>44958</v>
      </c>
      <c r="L12013" s="1">
        <f t="shared" si="932"/>
        <v>662.38</v>
      </c>
      <c r="M12013">
        <v>337</v>
      </c>
      <c r="N12013">
        <f t="shared" si="933"/>
        <v>23</v>
      </c>
      <c r="O12013">
        <f t="shared" si="934"/>
        <v>317940</v>
      </c>
      <c r="P12013">
        <f t="shared" si="935"/>
        <v>79485</v>
      </c>
    </row>
    <row r="12014" spans="1:16" x14ac:dyDescent="0.35">
      <c r="A12014">
        <v>1701593996</v>
      </c>
      <c r="B12014">
        <v>10012013</v>
      </c>
      <c r="C12014" t="s">
        <v>16</v>
      </c>
      <c r="D12014">
        <v>360</v>
      </c>
      <c r="H12014">
        <v>238470</v>
      </c>
      <c r="I12014" s="3">
        <v>0.75</v>
      </c>
      <c r="J12014" s="1">
        <f t="shared" si="931"/>
        <v>662.42</v>
      </c>
      <c r="K12014" s="2">
        <v>44958</v>
      </c>
      <c r="L12014" s="1">
        <f t="shared" si="932"/>
        <v>662.42</v>
      </c>
      <c r="M12014">
        <v>337</v>
      </c>
      <c r="N12014">
        <f t="shared" si="933"/>
        <v>23</v>
      </c>
      <c r="O12014">
        <f t="shared" si="934"/>
        <v>317960</v>
      </c>
      <c r="P12014">
        <f t="shared" si="935"/>
        <v>79490</v>
      </c>
    </row>
    <row r="12015" spans="1:16" x14ac:dyDescent="0.35">
      <c r="A12015">
        <v>1701593997</v>
      </c>
      <c r="B12015">
        <v>10012014</v>
      </c>
      <c r="C12015" t="s">
        <v>17</v>
      </c>
      <c r="D12015">
        <v>360</v>
      </c>
      <c r="H12015">
        <v>238485</v>
      </c>
      <c r="I12015" s="3">
        <v>0.75</v>
      </c>
      <c r="J12015" s="1">
        <f t="shared" si="931"/>
        <v>662.46</v>
      </c>
      <c r="K12015" s="2">
        <v>44958</v>
      </c>
      <c r="L12015" s="1">
        <f t="shared" si="932"/>
        <v>662.46</v>
      </c>
      <c r="M12015">
        <v>337</v>
      </c>
      <c r="N12015">
        <f t="shared" si="933"/>
        <v>23</v>
      </c>
      <c r="O12015">
        <f t="shared" si="934"/>
        <v>317980</v>
      </c>
      <c r="P12015">
        <f t="shared" si="935"/>
        <v>79495</v>
      </c>
    </row>
    <row r="12016" spans="1:16" x14ac:dyDescent="0.35">
      <c r="A12016">
        <v>1701593998</v>
      </c>
      <c r="B12016">
        <v>10012015</v>
      </c>
      <c r="C12016" t="s">
        <v>18</v>
      </c>
      <c r="D12016">
        <v>360</v>
      </c>
      <c r="H12016">
        <v>238500</v>
      </c>
      <c r="I12016" s="3">
        <v>0.75</v>
      </c>
      <c r="J12016" s="1">
        <f t="shared" si="931"/>
        <v>662.5</v>
      </c>
      <c r="K12016" s="2">
        <v>44958</v>
      </c>
      <c r="L12016" s="1">
        <f t="shared" si="932"/>
        <v>662.51</v>
      </c>
      <c r="M12016">
        <v>337</v>
      </c>
      <c r="N12016">
        <f t="shared" si="933"/>
        <v>23</v>
      </c>
      <c r="O12016">
        <f t="shared" si="934"/>
        <v>318000</v>
      </c>
      <c r="P12016">
        <f t="shared" si="935"/>
        <v>79500</v>
      </c>
    </row>
    <row r="12017" spans="1:16" x14ac:dyDescent="0.35">
      <c r="A12017">
        <v>1701593999</v>
      </c>
      <c r="B12017">
        <v>10012016</v>
      </c>
      <c r="C12017" t="s">
        <v>16</v>
      </c>
      <c r="D12017">
        <v>360</v>
      </c>
      <c r="H12017">
        <v>238515</v>
      </c>
      <c r="I12017" s="3">
        <v>0.75</v>
      </c>
      <c r="J12017" s="1">
        <f t="shared" si="931"/>
        <v>662.55</v>
      </c>
      <c r="K12017" s="2">
        <v>44958</v>
      </c>
      <c r="L12017" s="1">
        <f t="shared" si="932"/>
        <v>662.55</v>
      </c>
      <c r="M12017">
        <v>337</v>
      </c>
      <c r="N12017">
        <f t="shared" si="933"/>
        <v>23</v>
      </c>
      <c r="O12017">
        <f t="shared" si="934"/>
        <v>318020</v>
      </c>
      <c r="P12017">
        <f t="shared" si="935"/>
        <v>79505</v>
      </c>
    </row>
    <row r="12018" spans="1:16" x14ac:dyDescent="0.35">
      <c r="A12018">
        <v>1701594000</v>
      </c>
      <c r="B12018">
        <v>10012017</v>
      </c>
      <c r="C12018" t="s">
        <v>17</v>
      </c>
      <c r="D12018">
        <v>360</v>
      </c>
      <c r="H12018">
        <v>238530</v>
      </c>
      <c r="I12018" s="3">
        <v>0.75</v>
      </c>
      <c r="J12018" s="1">
        <f t="shared" si="931"/>
        <v>662.59</v>
      </c>
      <c r="K12018" s="2">
        <v>44958</v>
      </c>
      <c r="L12018" s="1">
        <f t="shared" si="932"/>
        <v>662.59</v>
      </c>
      <c r="M12018">
        <v>337</v>
      </c>
      <c r="N12018">
        <f t="shared" si="933"/>
        <v>23</v>
      </c>
      <c r="O12018">
        <f t="shared" si="934"/>
        <v>318040</v>
      </c>
      <c r="P12018">
        <f t="shared" si="935"/>
        <v>79510</v>
      </c>
    </row>
    <row r="12019" spans="1:16" x14ac:dyDescent="0.35">
      <c r="A12019">
        <v>1701594001</v>
      </c>
      <c r="B12019">
        <v>10012018</v>
      </c>
      <c r="C12019" t="s">
        <v>18</v>
      </c>
      <c r="D12019">
        <v>360</v>
      </c>
      <c r="H12019">
        <v>238545</v>
      </c>
      <c r="I12019" s="3">
        <v>0.75</v>
      </c>
      <c r="J12019" s="1">
        <f t="shared" si="931"/>
        <v>662.63</v>
      </c>
      <c r="K12019" s="2">
        <v>44958</v>
      </c>
      <c r="L12019" s="1">
        <f t="shared" si="932"/>
        <v>662.63</v>
      </c>
      <c r="M12019">
        <v>337</v>
      </c>
      <c r="N12019">
        <f t="shared" si="933"/>
        <v>23</v>
      </c>
      <c r="O12019">
        <f t="shared" si="934"/>
        <v>318060</v>
      </c>
      <c r="P12019">
        <f t="shared" si="935"/>
        <v>79515</v>
      </c>
    </row>
    <row r="12020" spans="1:16" x14ac:dyDescent="0.35">
      <c r="A12020">
        <v>1701594002</v>
      </c>
      <c r="B12020">
        <v>10012019</v>
      </c>
      <c r="C12020" t="s">
        <v>16</v>
      </c>
      <c r="D12020">
        <v>360</v>
      </c>
      <c r="H12020">
        <v>238560</v>
      </c>
      <c r="I12020" s="3">
        <v>0.75</v>
      </c>
      <c r="J12020" s="1">
        <f t="shared" si="931"/>
        <v>662.67</v>
      </c>
      <c r="K12020" s="2">
        <v>44958</v>
      </c>
      <c r="L12020" s="1">
        <f t="shared" si="932"/>
        <v>662.67</v>
      </c>
      <c r="M12020">
        <v>337</v>
      </c>
      <c r="N12020">
        <f t="shared" si="933"/>
        <v>23</v>
      </c>
      <c r="O12020">
        <f t="shared" si="934"/>
        <v>318080</v>
      </c>
      <c r="P12020">
        <f t="shared" si="935"/>
        <v>79520</v>
      </c>
    </row>
    <row r="12021" spans="1:16" x14ac:dyDescent="0.35">
      <c r="A12021">
        <v>1701594003</v>
      </c>
      <c r="B12021">
        <v>10012020</v>
      </c>
      <c r="C12021" t="s">
        <v>17</v>
      </c>
      <c r="D12021">
        <v>360</v>
      </c>
      <c r="H12021">
        <v>238575</v>
      </c>
      <c r="I12021" s="3">
        <v>0.75</v>
      </c>
      <c r="J12021" s="1">
        <f t="shared" si="931"/>
        <v>662.71</v>
      </c>
      <c r="K12021" s="2">
        <v>44958</v>
      </c>
      <c r="L12021" s="1">
        <f t="shared" si="932"/>
        <v>662.71</v>
      </c>
      <c r="M12021">
        <v>337</v>
      </c>
      <c r="N12021">
        <f t="shared" si="933"/>
        <v>23</v>
      </c>
      <c r="O12021">
        <f t="shared" si="934"/>
        <v>318100</v>
      </c>
      <c r="P12021">
        <f t="shared" si="935"/>
        <v>79525</v>
      </c>
    </row>
    <row r="12022" spans="1:16" x14ac:dyDescent="0.35">
      <c r="A12022">
        <v>1701594004</v>
      </c>
      <c r="B12022">
        <v>10012021</v>
      </c>
      <c r="C12022" t="s">
        <v>18</v>
      </c>
      <c r="D12022">
        <v>360</v>
      </c>
      <c r="H12022">
        <v>238590</v>
      </c>
      <c r="I12022" s="3">
        <v>0.75</v>
      </c>
      <c r="J12022" s="1">
        <f t="shared" ref="J12022:J12085" si="936">ROUNDUP(PMT(E12022/12,D12022,-H12022),2)</f>
        <v>662.75</v>
      </c>
      <c r="K12022" s="2">
        <v>44958</v>
      </c>
      <c r="L12022" s="1">
        <f t="shared" ref="L12022:L12085" si="937">ROUNDUP(PMT(0.000000001/12,D12022,-H12022),2)</f>
        <v>662.76</v>
      </c>
      <c r="M12022">
        <v>337</v>
      </c>
      <c r="N12022">
        <f t="shared" ref="N12022:N12085" si="938" xml:space="preserve"> (D12022-M12022)</f>
        <v>23</v>
      </c>
      <c r="O12022">
        <f t="shared" ref="O12022:O12085" si="939">H12022/I12022</f>
        <v>318120</v>
      </c>
      <c r="P12022">
        <f t="shared" ref="P12022:P12085" si="940">O12022-H12022</f>
        <v>79530</v>
      </c>
    </row>
    <row r="12023" spans="1:16" x14ac:dyDescent="0.35">
      <c r="A12023">
        <v>1701594005</v>
      </c>
      <c r="B12023">
        <v>10012022</v>
      </c>
      <c r="C12023" t="s">
        <v>16</v>
      </c>
      <c r="D12023">
        <v>360</v>
      </c>
      <c r="H12023">
        <v>238605</v>
      </c>
      <c r="I12023" s="3">
        <v>0.75</v>
      </c>
      <c r="J12023" s="1">
        <f t="shared" si="936"/>
        <v>662.8</v>
      </c>
      <c r="K12023" s="2">
        <v>44958</v>
      </c>
      <c r="L12023" s="1">
        <f t="shared" si="937"/>
        <v>662.8</v>
      </c>
      <c r="M12023">
        <v>337</v>
      </c>
      <c r="N12023">
        <f t="shared" si="938"/>
        <v>23</v>
      </c>
      <c r="O12023">
        <f t="shared" si="939"/>
        <v>318140</v>
      </c>
      <c r="P12023">
        <f t="shared" si="940"/>
        <v>79535</v>
      </c>
    </row>
    <row r="12024" spans="1:16" x14ac:dyDescent="0.35">
      <c r="A12024">
        <v>1701594006</v>
      </c>
      <c r="B12024">
        <v>10012023</v>
      </c>
      <c r="C12024" t="s">
        <v>17</v>
      </c>
      <c r="D12024">
        <v>360</v>
      </c>
      <c r="H12024">
        <v>238620</v>
      </c>
      <c r="I12024" s="3">
        <v>0.75</v>
      </c>
      <c r="J12024" s="1">
        <f t="shared" si="936"/>
        <v>662.84</v>
      </c>
      <c r="K12024" s="2">
        <v>44958</v>
      </c>
      <c r="L12024" s="1">
        <f t="shared" si="937"/>
        <v>662.84</v>
      </c>
      <c r="M12024">
        <v>337</v>
      </c>
      <c r="N12024">
        <f t="shared" si="938"/>
        <v>23</v>
      </c>
      <c r="O12024">
        <f t="shared" si="939"/>
        <v>318160</v>
      </c>
      <c r="P12024">
        <f t="shared" si="940"/>
        <v>79540</v>
      </c>
    </row>
    <row r="12025" spans="1:16" x14ac:dyDescent="0.35">
      <c r="A12025">
        <v>1701594007</v>
      </c>
      <c r="B12025">
        <v>10012024</v>
      </c>
      <c r="C12025" t="s">
        <v>18</v>
      </c>
      <c r="D12025">
        <v>360</v>
      </c>
      <c r="H12025">
        <v>238635</v>
      </c>
      <c r="I12025" s="3">
        <v>0.75</v>
      </c>
      <c r="J12025" s="1">
        <f t="shared" si="936"/>
        <v>662.88</v>
      </c>
      <c r="K12025" s="2">
        <v>44958</v>
      </c>
      <c r="L12025" s="1">
        <f t="shared" si="937"/>
        <v>662.88</v>
      </c>
      <c r="M12025">
        <v>337</v>
      </c>
      <c r="N12025">
        <f t="shared" si="938"/>
        <v>23</v>
      </c>
      <c r="O12025">
        <f t="shared" si="939"/>
        <v>318180</v>
      </c>
      <c r="P12025">
        <f t="shared" si="940"/>
        <v>79545</v>
      </c>
    </row>
    <row r="12026" spans="1:16" x14ac:dyDescent="0.35">
      <c r="A12026">
        <v>1701594008</v>
      </c>
      <c r="B12026">
        <v>10012025</v>
      </c>
      <c r="C12026" t="s">
        <v>16</v>
      </c>
      <c r="D12026">
        <v>360</v>
      </c>
      <c r="H12026">
        <v>238650</v>
      </c>
      <c r="I12026" s="3">
        <v>0.75</v>
      </c>
      <c r="J12026" s="1">
        <f t="shared" si="936"/>
        <v>662.92</v>
      </c>
      <c r="K12026" s="2">
        <v>44958</v>
      </c>
      <c r="L12026" s="1">
        <f t="shared" si="937"/>
        <v>662.92</v>
      </c>
      <c r="M12026">
        <v>337</v>
      </c>
      <c r="N12026">
        <f t="shared" si="938"/>
        <v>23</v>
      </c>
      <c r="O12026">
        <f t="shared" si="939"/>
        <v>318200</v>
      </c>
      <c r="P12026">
        <f t="shared" si="940"/>
        <v>79550</v>
      </c>
    </row>
    <row r="12027" spans="1:16" x14ac:dyDescent="0.35">
      <c r="A12027">
        <v>1701594009</v>
      </c>
      <c r="B12027">
        <v>10012026</v>
      </c>
      <c r="C12027" t="s">
        <v>17</v>
      </c>
      <c r="D12027">
        <v>360</v>
      </c>
      <c r="H12027">
        <v>238665</v>
      </c>
      <c r="I12027" s="3">
        <v>0.75</v>
      </c>
      <c r="J12027" s="1">
        <f t="shared" si="936"/>
        <v>662.96</v>
      </c>
      <c r="K12027" s="2">
        <v>44958</v>
      </c>
      <c r="L12027" s="1">
        <f t="shared" si="937"/>
        <v>662.96</v>
      </c>
      <c r="M12027">
        <v>337</v>
      </c>
      <c r="N12027">
        <f t="shared" si="938"/>
        <v>23</v>
      </c>
      <c r="O12027">
        <f t="shared" si="939"/>
        <v>318220</v>
      </c>
      <c r="P12027">
        <f t="shared" si="940"/>
        <v>79555</v>
      </c>
    </row>
    <row r="12028" spans="1:16" x14ac:dyDescent="0.35">
      <c r="A12028">
        <v>1701594010</v>
      </c>
      <c r="B12028">
        <v>10012027</v>
      </c>
      <c r="C12028" t="s">
        <v>18</v>
      </c>
      <c r="D12028">
        <v>360</v>
      </c>
      <c r="H12028">
        <v>238680</v>
      </c>
      <c r="I12028" s="3">
        <v>0.75</v>
      </c>
      <c r="J12028" s="1">
        <f t="shared" si="936"/>
        <v>663</v>
      </c>
      <c r="K12028" s="2">
        <v>44958</v>
      </c>
      <c r="L12028" s="1">
        <f t="shared" si="937"/>
        <v>663.01</v>
      </c>
      <c r="M12028">
        <v>337</v>
      </c>
      <c r="N12028">
        <f t="shared" si="938"/>
        <v>23</v>
      </c>
      <c r="O12028">
        <f t="shared" si="939"/>
        <v>318240</v>
      </c>
      <c r="P12028">
        <f t="shared" si="940"/>
        <v>79560</v>
      </c>
    </row>
    <row r="12029" spans="1:16" x14ac:dyDescent="0.35">
      <c r="A12029">
        <v>1701594011</v>
      </c>
      <c r="B12029">
        <v>10012028</v>
      </c>
      <c r="C12029" t="s">
        <v>16</v>
      </c>
      <c r="D12029">
        <v>360</v>
      </c>
      <c r="H12029">
        <v>238695</v>
      </c>
      <c r="I12029" s="3">
        <v>0.75</v>
      </c>
      <c r="J12029" s="1">
        <f t="shared" si="936"/>
        <v>663.05</v>
      </c>
      <c r="K12029" s="2">
        <v>44958</v>
      </c>
      <c r="L12029" s="1">
        <f t="shared" si="937"/>
        <v>663.05</v>
      </c>
      <c r="M12029">
        <v>337</v>
      </c>
      <c r="N12029">
        <f t="shared" si="938"/>
        <v>23</v>
      </c>
      <c r="O12029">
        <f t="shared" si="939"/>
        <v>318260</v>
      </c>
      <c r="P12029">
        <f t="shared" si="940"/>
        <v>79565</v>
      </c>
    </row>
    <row r="12030" spans="1:16" x14ac:dyDescent="0.35">
      <c r="A12030">
        <v>1701594012</v>
      </c>
      <c r="B12030">
        <v>10012029</v>
      </c>
      <c r="C12030" t="s">
        <v>17</v>
      </c>
      <c r="D12030">
        <v>360</v>
      </c>
      <c r="H12030">
        <v>238710</v>
      </c>
      <c r="I12030" s="3">
        <v>0.75</v>
      </c>
      <c r="J12030" s="1">
        <f t="shared" si="936"/>
        <v>663.09</v>
      </c>
      <c r="K12030" s="2">
        <v>44958</v>
      </c>
      <c r="L12030" s="1">
        <f t="shared" si="937"/>
        <v>663.09</v>
      </c>
      <c r="M12030">
        <v>337</v>
      </c>
      <c r="N12030">
        <f t="shared" si="938"/>
        <v>23</v>
      </c>
      <c r="O12030">
        <f t="shared" si="939"/>
        <v>318280</v>
      </c>
      <c r="P12030">
        <f t="shared" si="940"/>
        <v>79570</v>
      </c>
    </row>
    <row r="12031" spans="1:16" x14ac:dyDescent="0.35">
      <c r="A12031">
        <v>1701594013</v>
      </c>
      <c r="B12031">
        <v>10012030</v>
      </c>
      <c r="C12031" t="s">
        <v>18</v>
      </c>
      <c r="D12031">
        <v>360</v>
      </c>
      <c r="H12031">
        <v>238725</v>
      </c>
      <c r="I12031" s="3">
        <v>0.75</v>
      </c>
      <c r="J12031" s="1">
        <f t="shared" si="936"/>
        <v>663.13</v>
      </c>
      <c r="K12031" s="2">
        <v>44958</v>
      </c>
      <c r="L12031" s="1">
        <f t="shared" si="937"/>
        <v>663.13</v>
      </c>
      <c r="M12031">
        <v>337</v>
      </c>
      <c r="N12031">
        <f t="shared" si="938"/>
        <v>23</v>
      </c>
      <c r="O12031">
        <f t="shared" si="939"/>
        <v>318300</v>
      </c>
      <c r="P12031">
        <f t="shared" si="940"/>
        <v>79575</v>
      </c>
    </row>
    <row r="12032" spans="1:16" x14ac:dyDescent="0.35">
      <c r="A12032">
        <v>1701594014</v>
      </c>
      <c r="B12032">
        <v>10012031</v>
      </c>
      <c r="C12032" t="s">
        <v>16</v>
      </c>
      <c r="D12032">
        <v>360</v>
      </c>
      <c r="H12032">
        <v>238740</v>
      </c>
      <c r="I12032" s="3">
        <v>0.75</v>
      </c>
      <c r="J12032" s="1">
        <f t="shared" si="936"/>
        <v>663.17</v>
      </c>
      <c r="K12032" s="2">
        <v>44958</v>
      </c>
      <c r="L12032" s="1">
        <f t="shared" si="937"/>
        <v>663.17</v>
      </c>
      <c r="M12032">
        <v>337</v>
      </c>
      <c r="N12032">
        <f t="shared" si="938"/>
        <v>23</v>
      </c>
      <c r="O12032">
        <f t="shared" si="939"/>
        <v>318320</v>
      </c>
      <c r="P12032">
        <f t="shared" si="940"/>
        <v>79580</v>
      </c>
    </row>
    <row r="12033" spans="1:16" x14ac:dyDescent="0.35">
      <c r="A12033">
        <v>1701594015</v>
      </c>
      <c r="B12033">
        <v>10012032</v>
      </c>
      <c r="C12033" t="s">
        <v>17</v>
      </c>
      <c r="D12033">
        <v>360</v>
      </c>
      <c r="H12033">
        <v>238755</v>
      </c>
      <c r="I12033" s="3">
        <v>0.75</v>
      </c>
      <c r="J12033" s="1">
        <f t="shared" si="936"/>
        <v>663.21</v>
      </c>
      <c r="K12033" s="2">
        <v>44958</v>
      </c>
      <c r="L12033" s="1">
        <f t="shared" si="937"/>
        <v>663.21</v>
      </c>
      <c r="M12033">
        <v>337</v>
      </c>
      <c r="N12033">
        <f t="shared" si="938"/>
        <v>23</v>
      </c>
      <c r="O12033">
        <f t="shared" si="939"/>
        <v>318340</v>
      </c>
      <c r="P12033">
        <f t="shared" si="940"/>
        <v>79585</v>
      </c>
    </row>
    <row r="12034" spans="1:16" x14ac:dyDescent="0.35">
      <c r="A12034">
        <v>1701594016</v>
      </c>
      <c r="B12034">
        <v>10012033</v>
      </c>
      <c r="C12034" t="s">
        <v>18</v>
      </c>
      <c r="D12034">
        <v>360</v>
      </c>
      <c r="H12034">
        <v>238770</v>
      </c>
      <c r="I12034" s="3">
        <v>0.75</v>
      </c>
      <c r="J12034" s="1">
        <f t="shared" si="936"/>
        <v>663.25</v>
      </c>
      <c r="K12034" s="2">
        <v>44958</v>
      </c>
      <c r="L12034" s="1">
        <f t="shared" si="937"/>
        <v>663.26</v>
      </c>
      <c r="M12034">
        <v>337</v>
      </c>
      <c r="N12034">
        <f t="shared" si="938"/>
        <v>23</v>
      </c>
      <c r="O12034">
        <f t="shared" si="939"/>
        <v>318360</v>
      </c>
      <c r="P12034">
        <f t="shared" si="940"/>
        <v>79590</v>
      </c>
    </row>
    <row r="12035" spans="1:16" x14ac:dyDescent="0.35">
      <c r="A12035">
        <v>1701594017</v>
      </c>
      <c r="B12035">
        <v>10012034</v>
      </c>
      <c r="C12035" t="s">
        <v>16</v>
      </c>
      <c r="D12035">
        <v>360</v>
      </c>
      <c r="H12035">
        <v>238785</v>
      </c>
      <c r="I12035" s="3">
        <v>0.75</v>
      </c>
      <c r="J12035" s="1">
        <f t="shared" si="936"/>
        <v>663.3</v>
      </c>
      <c r="K12035" s="2">
        <v>44958</v>
      </c>
      <c r="L12035" s="1">
        <f t="shared" si="937"/>
        <v>663.3</v>
      </c>
      <c r="M12035">
        <v>337</v>
      </c>
      <c r="N12035">
        <f t="shared" si="938"/>
        <v>23</v>
      </c>
      <c r="O12035">
        <f t="shared" si="939"/>
        <v>318380</v>
      </c>
      <c r="P12035">
        <f t="shared" si="940"/>
        <v>79595</v>
      </c>
    </row>
    <row r="12036" spans="1:16" x14ac:dyDescent="0.35">
      <c r="A12036">
        <v>1701594018</v>
      </c>
      <c r="B12036">
        <v>10012035</v>
      </c>
      <c r="C12036" t="s">
        <v>17</v>
      </c>
      <c r="D12036">
        <v>360</v>
      </c>
      <c r="H12036">
        <v>238800</v>
      </c>
      <c r="I12036" s="3">
        <v>0.75</v>
      </c>
      <c r="J12036" s="1">
        <f t="shared" si="936"/>
        <v>663.34</v>
      </c>
      <c r="K12036" s="2">
        <v>44958</v>
      </c>
      <c r="L12036" s="1">
        <f t="shared" si="937"/>
        <v>663.34</v>
      </c>
      <c r="M12036">
        <v>337</v>
      </c>
      <c r="N12036">
        <f t="shared" si="938"/>
        <v>23</v>
      </c>
      <c r="O12036">
        <f t="shared" si="939"/>
        <v>318400</v>
      </c>
      <c r="P12036">
        <f t="shared" si="940"/>
        <v>79600</v>
      </c>
    </row>
    <row r="12037" spans="1:16" x14ac:dyDescent="0.35">
      <c r="A12037">
        <v>1701594019</v>
      </c>
      <c r="B12037">
        <v>10012036</v>
      </c>
      <c r="C12037" t="s">
        <v>18</v>
      </c>
      <c r="D12037">
        <v>360</v>
      </c>
      <c r="H12037">
        <v>238815</v>
      </c>
      <c r="I12037" s="3">
        <v>0.75</v>
      </c>
      <c r="J12037" s="1">
        <f t="shared" si="936"/>
        <v>663.38</v>
      </c>
      <c r="K12037" s="2">
        <v>44958</v>
      </c>
      <c r="L12037" s="1">
        <f t="shared" si="937"/>
        <v>663.38</v>
      </c>
      <c r="M12037">
        <v>337</v>
      </c>
      <c r="N12037">
        <f t="shared" si="938"/>
        <v>23</v>
      </c>
      <c r="O12037">
        <f t="shared" si="939"/>
        <v>318420</v>
      </c>
      <c r="P12037">
        <f t="shared" si="940"/>
        <v>79605</v>
      </c>
    </row>
    <row r="12038" spans="1:16" x14ac:dyDescent="0.35">
      <c r="A12038">
        <v>1701594020</v>
      </c>
      <c r="B12038">
        <v>10012037</v>
      </c>
      <c r="C12038" t="s">
        <v>16</v>
      </c>
      <c r="D12038">
        <v>360</v>
      </c>
      <c r="H12038">
        <v>238830</v>
      </c>
      <c r="I12038" s="3">
        <v>0.75</v>
      </c>
      <c r="J12038" s="1">
        <f t="shared" si="936"/>
        <v>663.42</v>
      </c>
      <c r="K12038" s="2">
        <v>44958</v>
      </c>
      <c r="L12038" s="1">
        <f t="shared" si="937"/>
        <v>663.42</v>
      </c>
      <c r="M12038">
        <v>337</v>
      </c>
      <c r="N12038">
        <f t="shared" si="938"/>
        <v>23</v>
      </c>
      <c r="O12038">
        <f t="shared" si="939"/>
        <v>318440</v>
      </c>
      <c r="P12038">
        <f t="shared" si="940"/>
        <v>79610</v>
      </c>
    </row>
    <row r="12039" spans="1:16" x14ac:dyDescent="0.35">
      <c r="A12039">
        <v>1701594021</v>
      </c>
      <c r="B12039">
        <v>10012038</v>
      </c>
      <c r="C12039" t="s">
        <v>17</v>
      </c>
      <c r="D12039">
        <v>360</v>
      </c>
      <c r="H12039">
        <v>238845</v>
      </c>
      <c r="I12039" s="3">
        <v>0.75</v>
      </c>
      <c r="J12039" s="1">
        <f t="shared" si="936"/>
        <v>663.46</v>
      </c>
      <c r="K12039" s="2">
        <v>44958</v>
      </c>
      <c r="L12039" s="1">
        <f t="shared" si="937"/>
        <v>663.46</v>
      </c>
      <c r="M12039">
        <v>337</v>
      </c>
      <c r="N12039">
        <f t="shared" si="938"/>
        <v>23</v>
      </c>
      <c r="O12039">
        <f t="shared" si="939"/>
        <v>318460</v>
      </c>
      <c r="P12039">
        <f t="shared" si="940"/>
        <v>79615</v>
      </c>
    </row>
    <row r="12040" spans="1:16" x14ac:dyDescent="0.35">
      <c r="A12040">
        <v>1701594022</v>
      </c>
      <c r="B12040">
        <v>10012039</v>
      </c>
      <c r="C12040" t="s">
        <v>18</v>
      </c>
      <c r="D12040">
        <v>360</v>
      </c>
      <c r="H12040">
        <v>238860</v>
      </c>
      <c r="I12040" s="3">
        <v>0.75</v>
      </c>
      <c r="J12040" s="1">
        <f t="shared" si="936"/>
        <v>663.5</v>
      </c>
      <c r="K12040" s="2">
        <v>44958</v>
      </c>
      <c r="L12040" s="1">
        <f t="shared" si="937"/>
        <v>663.51</v>
      </c>
      <c r="M12040">
        <v>337</v>
      </c>
      <c r="N12040">
        <f t="shared" si="938"/>
        <v>23</v>
      </c>
      <c r="O12040">
        <f t="shared" si="939"/>
        <v>318480</v>
      </c>
      <c r="P12040">
        <f t="shared" si="940"/>
        <v>79620</v>
      </c>
    </row>
    <row r="12041" spans="1:16" x14ac:dyDescent="0.35">
      <c r="A12041">
        <v>1701594023</v>
      </c>
      <c r="B12041">
        <v>10012040</v>
      </c>
      <c r="C12041" t="s">
        <v>16</v>
      </c>
      <c r="D12041">
        <v>360</v>
      </c>
      <c r="H12041">
        <v>238875</v>
      </c>
      <c r="I12041" s="3">
        <v>0.75</v>
      </c>
      <c r="J12041" s="1">
        <f t="shared" si="936"/>
        <v>663.55</v>
      </c>
      <c r="K12041" s="2">
        <v>44958</v>
      </c>
      <c r="L12041" s="1">
        <f t="shared" si="937"/>
        <v>663.55</v>
      </c>
      <c r="M12041">
        <v>337</v>
      </c>
      <c r="N12041">
        <f t="shared" si="938"/>
        <v>23</v>
      </c>
      <c r="O12041">
        <f t="shared" si="939"/>
        <v>318500</v>
      </c>
      <c r="P12041">
        <f t="shared" si="940"/>
        <v>79625</v>
      </c>
    </row>
    <row r="12042" spans="1:16" x14ac:dyDescent="0.35">
      <c r="A12042">
        <v>1701594024</v>
      </c>
      <c r="B12042">
        <v>10012041</v>
      </c>
      <c r="C12042" t="s">
        <v>17</v>
      </c>
      <c r="D12042">
        <v>360</v>
      </c>
      <c r="H12042">
        <v>238890</v>
      </c>
      <c r="I12042" s="3">
        <v>0.75</v>
      </c>
      <c r="J12042" s="1">
        <f t="shared" si="936"/>
        <v>663.59</v>
      </c>
      <c r="K12042" s="2">
        <v>44958</v>
      </c>
      <c r="L12042" s="1">
        <f t="shared" si="937"/>
        <v>663.59</v>
      </c>
      <c r="M12042">
        <v>337</v>
      </c>
      <c r="N12042">
        <f t="shared" si="938"/>
        <v>23</v>
      </c>
      <c r="O12042">
        <f t="shared" si="939"/>
        <v>318520</v>
      </c>
      <c r="P12042">
        <f t="shared" si="940"/>
        <v>79630</v>
      </c>
    </row>
    <row r="12043" spans="1:16" x14ac:dyDescent="0.35">
      <c r="A12043">
        <v>1701594025</v>
      </c>
      <c r="B12043">
        <v>10012042</v>
      </c>
      <c r="C12043" t="s">
        <v>18</v>
      </c>
      <c r="D12043">
        <v>360</v>
      </c>
      <c r="H12043">
        <v>238905</v>
      </c>
      <c r="I12043" s="3">
        <v>0.75</v>
      </c>
      <c r="J12043" s="1">
        <f t="shared" si="936"/>
        <v>663.63</v>
      </c>
      <c r="K12043" s="2">
        <v>44958</v>
      </c>
      <c r="L12043" s="1">
        <f t="shared" si="937"/>
        <v>663.63</v>
      </c>
      <c r="M12043">
        <v>337</v>
      </c>
      <c r="N12043">
        <f t="shared" si="938"/>
        <v>23</v>
      </c>
      <c r="O12043">
        <f t="shared" si="939"/>
        <v>318540</v>
      </c>
      <c r="P12043">
        <f t="shared" si="940"/>
        <v>79635</v>
      </c>
    </row>
    <row r="12044" spans="1:16" x14ac:dyDescent="0.35">
      <c r="A12044">
        <v>1701594026</v>
      </c>
      <c r="B12044">
        <v>10012043</v>
      </c>
      <c r="C12044" t="s">
        <v>16</v>
      </c>
      <c r="D12044">
        <v>360</v>
      </c>
      <c r="H12044">
        <v>238920</v>
      </c>
      <c r="I12044" s="3">
        <v>0.75</v>
      </c>
      <c r="J12044" s="1">
        <f t="shared" si="936"/>
        <v>663.67</v>
      </c>
      <c r="K12044" s="2">
        <v>44958</v>
      </c>
      <c r="L12044" s="1">
        <f t="shared" si="937"/>
        <v>663.67</v>
      </c>
      <c r="M12044">
        <v>337</v>
      </c>
      <c r="N12044">
        <f t="shared" si="938"/>
        <v>23</v>
      </c>
      <c r="O12044">
        <f t="shared" si="939"/>
        <v>318560</v>
      </c>
      <c r="P12044">
        <f t="shared" si="940"/>
        <v>79640</v>
      </c>
    </row>
    <row r="12045" spans="1:16" x14ac:dyDescent="0.35">
      <c r="A12045">
        <v>1701594027</v>
      </c>
      <c r="B12045">
        <v>10012044</v>
      </c>
      <c r="C12045" t="s">
        <v>17</v>
      </c>
      <c r="D12045">
        <v>360</v>
      </c>
      <c r="H12045">
        <v>238935</v>
      </c>
      <c r="I12045" s="3">
        <v>0.75</v>
      </c>
      <c r="J12045" s="1">
        <f t="shared" si="936"/>
        <v>663.71</v>
      </c>
      <c r="K12045" s="2">
        <v>44958</v>
      </c>
      <c r="L12045" s="1">
        <f t="shared" si="937"/>
        <v>663.71</v>
      </c>
      <c r="M12045">
        <v>337</v>
      </c>
      <c r="N12045">
        <f t="shared" si="938"/>
        <v>23</v>
      </c>
      <c r="O12045">
        <f t="shared" si="939"/>
        <v>318580</v>
      </c>
      <c r="P12045">
        <f t="shared" si="940"/>
        <v>79645</v>
      </c>
    </row>
    <row r="12046" spans="1:16" x14ac:dyDescent="0.35">
      <c r="A12046">
        <v>1701594028</v>
      </c>
      <c r="B12046">
        <v>10012045</v>
      </c>
      <c r="C12046" t="s">
        <v>18</v>
      </c>
      <c r="D12046">
        <v>360</v>
      </c>
      <c r="H12046">
        <v>238950</v>
      </c>
      <c r="I12046" s="3">
        <v>0.75</v>
      </c>
      <c r="J12046" s="1">
        <f t="shared" si="936"/>
        <v>663.75</v>
      </c>
      <c r="K12046" s="2">
        <v>44958</v>
      </c>
      <c r="L12046" s="1">
        <f t="shared" si="937"/>
        <v>663.76</v>
      </c>
      <c r="M12046">
        <v>337</v>
      </c>
      <c r="N12046">
        <f t="shared" si="938"/>
        <v>23</v>
      </c>
      <c r="O12046">
        <f t="shared" si="939"/>
        <v>318600</v>
      </c>
      <c r="P12046">
        <f t="shared" si="940"/>
        <v>79650</v>
      </c>
    </row>
    <row r="12047" spans="1:16" x14ac:dyDescent="0.35">
      <c r="A12047">
        <v>1701594029</v>
      </c>
      <c r="B12047">
        <v>10012046</v>
      </c>
      <c r="C12047" t="s">
        <v>16</v>
      </c>
      <c r="D12047">
        <v>360</v>
      </c>
      <c r="H12047">
        <v>238965</v>
      </c>
      <c r="I12047" s="3">
        <v>0.75</v>
      </c>
      <c r="J12047" s="1">
        <f t="shared" si="936"/>
        <v>663.8</v>
      </c>
      <c r="K12047" s="2">
        <v>44958</v>
      </c>
      <c r="L12047" s="1">
        <f t="shared" si="937"/>
        <v>663.8</v>
      </c>
      <c r="M12047">
        <v>337</v>
      </c>
      <c r="N12047">
        <f t="shared" si="938"/>
        <v>23</v>
      </c>
      <c r="O12047">
        <f t="shared" si="939"/>
        <v>318620</v>
      </c>
      <c r="P12047">
        <f t="shared" si="940"/>
        <v>79655</v>
      </c>
    </row>
    <row r="12048" spans="1:16" x14ac:dyDescent="0.35">
      <c r="A12048">
        <v>1701594030</v>
      </c>
      <c r="B12048">
        <v>10012047</v>
      </c>
      <c r="C12048" t="s">
        <v>17</v>
      </c>
      <c r="D12048">
        <v>360</v>
      </c>
      <c r="H12048">
        <v>238980</v>
      </c>
      <c r="I12048" s="3">
        <v>0.75</v>
      </c>
      <c r="J12048" s="1">
        <f t="shared" si="936"/>
        <v>663.84</v>
      </c>
      <c r="K12048" s="2">
        <v>44958</v>
      </c>
      <c r="L12048" s="1">
        <f t="shared" si="937"/>
        <v>663.84</v>
      </c>
      <c r="M12048">
        <v>337</v>
      </c>
      <c r="N12048">
        <f t="shared" si="938"/>
        <v>23</v>
      </c>
      <c r="O12048">
        <f t="shared" si="939"/>
        <v>318640</v>
      </c>
      <c r="P12048">
        <f t="shared" si="940"/>
        <v>79660</v>
      </c>
    </row>
    <row r="12049" spans="1:16" x14ac:dyDescent="0.35">
      <c r="A12049">
        <v>1701594031</v>
      </c>
      <c r="B12049">
        <v>10012048</v>
      </c>
      <c r="C12049" t="s">
        <v>18</v>
      </c>
      <c r="D12049">
        <v>360</v>
      </c>
      <c r="H12049">
        <v>238995</v>
      </c>
      <c r="I12049" s="3">
        <v>0.75</v>
      </c>
      <c r="J12049" s="1">
        <f t="shared" si="936"/>
        <v>663.88</v>
      </c>
      <c r="K12049" s="2">
        <v>44958</v>
      </c>
      <c r="L12049" s="1">
        <f t="shared" si="937"/>
        <v>663.88</v>
      </c>
      <c r="M12049">
        <v>337</v>
      </c>
      <c r="N12049">
        <f t="shared" si="938"/>
        <v>23</v>
      </c>
      <c r="O12049">
        <f t="shared" si="939"/>
        <v>318660</v>
      </c>
      <c r="P12049">
        <f t="shared" si="940"/>
        <v>79665</v>
      </c>
    </row>
    <row r="12050" spans="1:16" x14ac:dyDescent="0.35">
      <c r="A12050">
        <v>1701594032</v>
      </c>
      <c r="B12050">
        <v>10012049</v>
      </c>
      <c r="C12050" t="s">
        <v>16</v>
      </c>
      <c r="D12050">
        <v>360</v>
      </c>
      <c r="H12050">
        <v>239010</v>
      </c>
      <c r="I12050" s="3">
        <v>0.75</v>
      </c>
      <c r="J12050" s="1">
        <f t="shared" si="936"/>
        <v>663.92</v>
      </c>
      <c r="K12050" s="2">
        <v>44958</v>
      </c>
      <c r="L12050" s="1">
        <f t="shared" si="937"/>
        <v>663.92</v>
      </c>
      <c r="M12050">
        <v>337</v>
      </c>
      <c r="N12050">
        <f t="shared" si="938"/>
        <v>23</v>
      </c>
      <c r="O12050">
        <f t="shared" si="939"/>
        <v>318680</v>
      </c>
      <c r="P12050">
        <f t="shared" si="940"/>
        <v>79670</v>
      </c>
    </row>
    <row r="12051" spans="1:16" x14ac:dyDescent="0.35">
      <c r="A12051">
        <v>1701594033</v>
      </c>
      <c r="B12051">
        <v>10012050</v>
      </c>
      <c r="C12051" t="s">
        <v>17</v>
      </c>
      <c r="D12051">
        <v>360</v>
      </c>
      <c r="H12051">
        <v>239025</v>
      </c>
      <c r="I12051" s="3">
        <v>0.75</v>
      </c>
      <c r="J12051" s="1">
        <f t="shared" si="936"/>
        <v>663.96</v>
      </c>
      <c r="K12051" s="2">
        <v>44958</v>
      </c>
      <c r="L12051" s="1">
        <f t="shared" si="937"/>
        <v>663.96</v>
      </c>
      <c r="M12051">
        <v>337</v>
      </c>
      <c r="N12051">
        <f t="shared" si="938"/>
        <v>23</v>
      </c>
      <c r="O12051">
        <f t="shared" si="939"/>
        <v>318700</v>
      </c>
      <c r="P12051">
        <f t="shared" si="940"/>
        <v>79675</v>
      </c>
    </row>
    <row r="12052" spans="1:16" x14ac:dyDescent="0.35">
      <c r="A12052">
        <v>1701594034</v>
      </c>
      <c r="B12052">
        <v>10012051</v>
      </c>
      <c r="C12052" t="s">
        <v>18</v>
      </c>
      <c r="D12052">
        <v>360</v>
      </c>
      <c r="H12052">
        <v>239040</v>
      </c>
      <c r="I12052" s="3">
        <v>0.75</v>
      </c>
      <c r="J12052" s="1">
        <f t="shared" si="936"/>
        <v>664</v>
      </c>
      <c r="K12052" s="2">
        <v>44958</v>
      </c>
      <c r="L12052" s="1">
        <f t="shared" si="937"/>
        <v>664.01</v>
      </c>
      <c r="M12052">
        <v>337</v>
      </c>
      <c r="N12052">
        <f t="shared" si="938"/>
        <v>23</v>
      </c>
      <c r="O12052">
        <f t="shared" si="939"/>
        <v>318720</v>
      </c>
      <c r="P12052">
        <f t="shared" si="940"/>
        <v>79680</v>
      </c>
    </row>
    <row r="12053" spans="1:16" x14ac:dyDescent="0.35">
      <c r="A12053">
        <v>1701594035</v>
      </c>
      <c r="B12053">
        <v>10012052</v>
      </c>
      <c r="C12053" t="s">
        <v>16</v>
      </c>
      <c r="D12053">
        <v>360</v>
      </c>
      <c r="H12053">
        <v>239055</v>
      </c>
      <c r="I12053" s="3">
        <v>0.75</v>
      </c>
      <c r="J12053" s="1">
        <f t="shared" si="936"/>
        <v>664.05</v>
      </c>
      <c r="K12053" s="2">
        <v>44958</v>
      </c>
      <c r="L12053" s="1">
        <f t="shared" si="937"/>
        <v>664.05</v>
      </c>
      <c r="M12053">
        <v>337</v>
      </c>
      <c r="N12053">
        <f t="shared" si="938"/>
        <v>23</v>
      </c>
      <c r="O12053">
        <f t="shared" si="939"/>
        <v>318740</v>
      </c>
      <c r="P12053">
        <f t="shared" si="940"/>
        <v>79685</v>
      </c>
    </row>
    <row r="12054" spans="1:16" x14ac:dyDescent="0.35">
      <c r="A12054">
        <v>1701594036</v>
      </c>
      <c r="B12054">
        <v>10012053</v>
      </c>
      <c r="C12054" t="s">
        <v>17</v>
      </c>
      <c r="D12054">
        <v>360</v>
      </c>
      <c r="H12054">
        <v>239070</v>
      </c>
      <c r="I12054" s="3">
        <v>0.75</v>
      </c>
      <c r="J12054" s="1">
        <f t="shared" si="936"/>
        <v>664.09</v>
      </c>
      <c r="K12054" s="2">
        <v>44958</v>
      </c>
      <c r="L12054" s="1">
        <f t="shared" si="937"/>
        <v>664.09</v>
      </c>
      <c r="M12054">
        <v>337</v>
      </c>
      <c r="N12054">
        <f t="shared" si="938"/>
        <v>23</v>
      </c>
      <c r="O12054">
        <f t="shared" si="939"/>
        <v>318760</v>
      </c>
      <c r="P12054">
        <f t="shared" si="940"/>
        <v>79690</v>
      </c>
    </row>
    <row r="12055" spans="1:16" x14ac:dyDescent="0.35">
      <c r="A12055">
        <v>1701594037</v>
      </c>
      <c r="B12055">
        <v>10012054</v>
      </c>
      <c r="C12055" t="s">
        <v>18</v>
      </c>
      <c r="D12055">
        <v>360</v>
      </c>
      <c r="H12055">
        <v>239085</v>
      </c>
      <c r="I12055" s="3">
        <v>0.75</v>
      </c>
      <c r="J12055" s="1">
        <f t="shared" si="936"/>
        <v>664.13</v>
      </c>
      <c r="K12055" s="2">
        <v>44958</v>
      </c>
      <c r="L12055" s="1">
        <f t="shared" si="937"/>
        <v>664.13</v>
      </c>
      <c r="M12055">
        <v>337</v>
      </c>
      <c r="N12055">
        <f t="shared" si="938"/>
        <v>23</v>
      </c>
      <c r="O12055">
        <f t="shared" si="939"/>
        <v>318780</v>
      </c>
      <c r="P12055">
        <f t="shared" si="940"/>
        <v>79695</v>
      </c>
    </row>
    <row r="12056" spans="1:16" x14ac:dyDescent="0.35">
      <c r="A12056">
        <v>1701594038</v>
      </c>
      <c r="B12056">
        <v>10012055</v>
      </c>
      <c r="C12056" t="s">
        <v>16</v>
      </c>
      <c r="D12056">
        <v>360</v>
      </c>
      <c r="H12056">
        <v>239100</v>
      </c>
      <c r="I12056" s="3">
        <v>0.75</v>
      </c>
      <c r="J12056" s="1">
        <f t="shared" si="936"/>
        <v>664.17</v>
      </c>
      <c r="K12056" s="2">
        <v>44958</v>
      </c>
      <c r="L12056" s="1">
        <f t="shared" si="937"/>
        <v>664.17</v>
      </c>
      <c r="M12056">
        <v>337</v>
      </c>
      <c r="N12056">
        <f t="shared" si="938"/>
        <v>23</v>
      </c>
      <c r="O12056">
        <f t="shared" si="939"/>
        <v>318800</v>
      </c>
      <c r="P12056">
        <f t="shared" si="940"/>
        <v>79700</v>
      </c>
    </row>
    <row r="12057" spans="1:16" x14ac:dyDescent="0.35">
      <c r="A12057">
        <v>1701594039</v>
      </c>
      <c r="B12057">
        <v>10012056</v>
      </c>
      <c r="C12057" t="s">
        <v>17</v>
      </c>
      <c r="D12057">
        <v>360</v>
      </c>
      <c r="H12057">
        <v>239115</v>
      </c>
      <c r="I12057" s="3">
        <v>0.75</v>
      </c>
      <c r="J12057" s="1">
        <f t="shared" si="936"/>
        <v>664.21</v>
      </c>
      <c r="K12057" s="2">
        <v>44958</v>
      </c>
      <c r="L12057" s="1">
        <f t="shared" si="937"/>
        <v>664.21</v>
      </c>
      <c r="M12057">
        <v>337</v>
      </c>
      <c r="N12057">
        <f t="shared" si="938"/>
        <v>23</v>
      </c>
      <c r="O12057">
        <f t="shared" si="939"/>
        <v>318820</v>
      </c>
      <c r="P12057">
        <f t="shared" si="940"/>
        <v>79705</v>
      </c>
    </row>
    <row r="12058" spans="1:16" x14ac:dyDescent="0.35">
      <c r="A12058">
        <v>1701594040</v>
      </c>
      <c r="B12058">
        <v>10012057</v>
      </c>
      <c r="C12058" t="s">
        <v>18</v>
      </c>
      <c r="D12058">
        <v>360</v>
      </c>
      <c r="H12058">
        <v>239130</v>
      </c>
      <c r="I12058" s="3">
        <v>0.75</v>
      </c>
      <c r="J12058" s="1">
        <f t="shared" si="936"/>
        <v>664.25</v>
      </c>
      <c r="K12058" s="2">
        <v>44958</v>
      </c>
      <c r="L12058" s="1">
        <f t="shared" si="937"/>
        <v>664.26</v>
      </c>
      <c r="M12058">
        <v>337</v>
      </c>
      <c r="N12058">
        <f t="shared" si="938"/>
        <v>23</v>
      </c>
      <c r="O12058">
        <f t="shared" si="939"/>
        <v>318840</v>
      </c>
      <c r="P12058">
        <f t="shared" si="940"/>
        <v>79710</v>
      </c>
    </row>
    <row r="12059" spans="1:16" x14ac:dyDescent="0.35">
      <c r="A12059">
        <v>1701594041</v>
      </c>
      <c r="B12059">
        <v>10012058</v>
      </c>
      <c r="C12059" t="s">
        <v>16</v>
      </c>
      <c r="D12059">
        <v>360</v>
      </c>
      <c r="H12059">
        <v>239145</v>
      </c>
      <c r="I12059" s="3">
        <v>0.75</v>
      </c>
      <c r="J12059" s="1">
        <f t="shared" si="936"/>
        <v>664.3</v>
      </c>
      <c r="K12059" s="2">
        <v>44958</v>
      </c>
      <c r="L12059" s="1">
        <f t="shared" si="937"/>
        <v>664.3</v>
      </c>
      <c r="M12059">
        <v>337</v>
      </c>
      <c r="N12059">
        <f t="shared" si="938"/>
        <v>23</v>
      </c>
      <c r="O12059">
        <f t="shared" si="939"/>
        <v>318860</v>
      </c>
      <c r="P12059">
        <f t="shared" si="940"/>
        <v>79715</v>
      </c>
    </row>
    <row r="12060" spans="1:16" x14ac:dyDescent="0.35">
      <c r="A12060">
        <v>1701594042</v>
      </c>
      <c r="B12060">
        <v>10012059</v>
      </c>
      <c r="C12060" t="s">
        <v>17</v>
      </c>
      <c r="D12060">
        <v>360</v>
      </c>
      <c r="H12060">
        <v>239160</v>
      </c>
      <c r="I12060" s="3">
        <v>0.75</v>
      </c>
      <c r="J12060" s="1">
        <f t="shared" si="936"/>
        <v>664.34</v>
      </c>
      <c r="K12060" s="2">
        <v>44958</v>
      </c>
      <c r="L12060" s="1">
        <f t="shared" si="937"/>
        <v>664.34</v>
      </c>
      <c r="M12060">
        <v>337</v>
      </c>
      <c r="N12060">
        <f t="shared" si="938"/>
        <v>23</v>
      </c>
      <c r="O12060">
        <f t="shared" si="939"/>
        <v>318880</v>
      </c>
      <c r="P12060">
        <f t="shared" si="940"/>
        <v>79720</v>
      </c>
    </row>
    <row r="12061" spans="1:16" x14ac:dyDescent="0.35">
      <c r="A12061">
        <v>1701594043</v>
      </c>
      <c r="B12061">
        <v>10012060</v>
      </c>
      <c r="C12061" t="s">
        <v>18</v>
      </c>
      <c r="D12061">
        <v>360</v>
      </c>
      <c r="H12061">
        <v>239175</v>
      </c>
      <c r="I12061" s="3">
        <v>0.75</v>
      </c>
      <c r="J12061" s="1">
        <f t="shared" si="936"/>
        <v>664.38</v>
      </c>
      <c r="K12061" s="2">
        <v>44958</v>
      </c>
      <c r="L12061" s="1">
        <f t="shared" si="937"/>
        <v>664.38</v>
      </c>
      <c r="M12061">
        <v>337</v>
      </c>
      <c r="N12061">
        <f t="shared" si="938"/>
        <v>23</v>
      </c>
      <c r="O12061">
        <f t="shared" si="939"/>
        <v>318900</v>
      </c>
      <c r="P12061">
        <f t="shared" si="940"/>
        <v>79725</v>
      </c>
    </row>
    <row r="12062" spans="1:16" x14ac:dyDescent="0.35">
      <c r="A12062">
        <v>1701594044</v>
      </c>
      <c r="B12062">
        <v>10012061</v>
      </c>
      <c r="C12062" t="s">
        <v>16</v>
      </c>
      <c r="D12062">
        <v>360</v>
      </c>
      <c r="H12062">
        <v>239190</v>
      </c>
      <c r="I12062" s="3">
        <v>0.75</v>
      </c>
      <c r="J12062" s="1">
        <f t="shared" si="936"/>
        <v>664.42</v>
      </c>
      <c r="K12062" s="2">
        <v>44958</v>
      </c>
      <c r="L12062" s="1">
        <f t="shared" si="937"/>
        <v>664.42</v>
      </c>
      <c r="M12062">
        <v>337</v>
      </c>
      <c r="N12062">
        <f t="shared" si="938"/>
        <v>23</v>
      </c>
      <c r="O12062">
        <f t="shared" si="939"/>
        <v>318920</v>
      </c>
      <c r="P12062">
        <f t="shared" si="940"/>
        <v>79730</v>
      </c>
    </row>
    <row r="12063" spans="1:16" x14ac:dyDescent="0.35">
      <c r="A12063">
        <v>1701594045</v>
      </c>
      <c r="B12063">
        <v>10012062</v>
      </c>
      <c r="C12063" t="s">
        <v>17</v>
      </c>
      <c r="D12063">
        <v>360</v>
      </c>
      <c r="H12063">
        <v>239205</v>
      </c>
      <c r="I12063" s="3">
        <v>0.75</v>
      </c>
      <c r="J12063" s="1">
        <f t="shared" si="936"/>
        <v>664.46</v>
      </c>
      <c r="K12063" s="2">
        <v>44958</v>
      </c>
      <c r="L12063" s="1">
        <f t="shared" si="937"/>
        <v>664.46</v>
      </c>
      <c r="M12063">
        <v>337</v>
      </c>
      <c r="N12063">
        <f t="shared" si="938"/>
        <v>23</v>
      </c>
      <c r="O12063">
        <f t="shared" si="939"/>
        <v>318940</v>
      </c>
      <c r="P12063">
        <f t="shared" si="940"/>
        <v>79735</v>
      </c>
    </row>
    <row r="12064" spans="1:16" x14ac:dyDescent="0.35">
      <c r="A12064">
        <v>1701594046</v>
      </c>
      <c r="B12064">
        <v>10012063</v>
      </c>
      <c r="C12064" t="s">
        <v>18</v>
      </c>
      <c r="D12064">
        <v>360</v>
      </c>
      <c r="H12064">
        <v>239220</v>
      </c>
      <c r="I12064" s="3">
        <v>0.75</v>
      </c>
      <c r="J12064" s="1">
        <f t="shared" si="936"/>
        <v>664.5</v>
      </c>
      <c r="K12064" s="2">
        <v>44958</v>
      </c>
      <c r="L12064" s="1">
        <f t="shared" si="937"/>
        <v>664.51</v>
      </c>
      <c r="M12064">
        <v>337</v>
      </c>
      <c r="N12064">
        <f t="shared" si="938"/>
        <v>23</v>
      </c>
      <c r="O12064">
        <f t="shared" si="939"/>
        <v>318960</v>
      </c>
      <c r="P12064">
        <f t="shared" si="940"/>
        <v>79740</v>
      </c>
    </row>
    <row r="12065" spans="1:16" x14ac:dyDescent="0.35">
      <c r="A12065">
        <v>1701594047</v>
      </c>
      <c r="B12065">
        <v>10012064</v>
      </c>
      <c r="C12065" t="s">
        <v>16</v>
      </c>
      <c r="D12065">
        <v>360</v>
      </c>
      <c r="H12065">
        <v>239235</v>
      </c>
      <c r="I12065" s="3">
        <v>0.75</v>
      </c>
      <c r="J12065" s="1">
        <f t="shared" si="936"/>
        <v>664.55</v>
      </c>
      <c r="K12065" s="2">
        <v>44958</v>
      </c>
      <c r="L12065" s="1">
        <f t="shared" si="937"/>
        <v>664.55</v>
      </c>
      <c r="M12065">
        <v>337</v>
      </c>
      <c r="N12065">
        <f t="shared" si="938"/>
        <v>23</v>
      </c>
      <c r="O12065">
        <f t="shared" si="939"/>
        <v>318980</v>
      </c>
      <c r="P12065">
        <f t="shared" si="940"/>
        <v>79745</v>
      </c>
    </row>
    <row r="12066" spans="1:16" x14ac:dyDescent="0.35">
      <c r="A12066">
        <v>1701594048</v>
      </c>
      <c r="B12066">
        <v>10012065</v>
      </c>
      <c r="C12066" t="s">
        <v>17</v>
      </c>
      <c r="D12066">
        <v>360</v>
      </c>
      <c r="H12066">
        <v>239250</v>
      </c>
      <c r="I12066" s="3">
        <v>0.75</v>
      </c>
      <c r="J12066" s="1">
        <f t="shared" si="936"/>
        <v>664.59</v>
      </c>
      <c r="K12066" s="2">
        <v>44958</v>
      </c>
      <c r="L12066" s="1">
        <f t="shared" si="937"/>
        <v>664.59</v>
      </c>
      <c r="M12066">
        <v>337</v>
      </c>
      <c r="N12066">
        <f t="shared" si="938"/>
        <v>23</v>
      </c>
      <c r="O12066">
        <f t="shared" si="939"/>
        <v>319000</v>
      </c>
      <c r="P12066">
        <f t="shared" si="940"/>
        <v>79750</v>
      </c>
    </row>
    <row r="12067" spans="1:16" x14ac:dyDescent="0.35">
      <c r="A12067">
        <v>1701594049</v>
      </c>
      <c r="B12067">
        <v>10012066</v>
      </c>
      <c r="C12067" t="s">
        <v>18</v>
      </c>
      <c r="D12067">
        <v>360</v>
      </c>
      <c r="H12067">
        <v>239265</v>
      </c>
      <c r="I12067" s="3">
        <v>0.75</v>
      </c>
      <c r="J12067" s="1">
        <f t="shared" si="936"/>
        <v>664.63</v>
      </c>
      <c r="K12067" s="2">
        <v>44958</v>
      </c>
      <c r="L12067" s="1">
        <f t="shared" si="937"/>
        <v>664.63</v>
      </c>
      <c r="M12067">
        <v>337</v>
      </c>
      <c r="N12067">
        <f t="shared" si="938"/>
        <v>23</v>
      </c>
      <c r="O12067">
        <f t="shared" si="939"/>
        <v>319020</v>
      </c>
      <c r="P12067">
        <f t="shared" si="940"/>
        <v>79755</v>
      </c>
    </row>
    <row r="12068" spans="1:16" x14ac:dyDescent="0.35">
      <c r="A12068">
        <v>1701594050</v>
      </c>
      <c r="B12068">
        <v>10012067</v>
      </c>
      <c r="C12068" t="s">
        <v>16</v>
      </c>
      <c r="D12068">
        <v>360</v>
      </c>
      <c r="H12068">
        <v>239280</v>
      </c>
      <c r="I12068" s="3">
        <v>0.75</v>
      </c>
      <c r="J12068" s="1">
        <f t="shared" si="936"/>
        <v>664.67</v>
      </c>
      <c r="K12068" s="2">
        <v>44958</v>
      </c>
      <c r="L12068" s="1">
        <f t="shared" si="937"/>
        <v>664.67</v>
      </c>
      <c r="M12068">
        <v>337</v>
      </c>
      <c r="N12068">
        <f t="shared" si="938"/>
        <v>23</v>
      </c>
      <c r="O12068">
        <f t="shared" si="939"/>
        <v>319040</v>
      </c>
      <c r="P12068">
        <f t="shared" si="940"/>
        <v>79760</v>
      </c>
    </row>
    <row r="12069" spans="1:16" x14ac:dyDescent="0.35">
      <c r="A12069">
        <v>1701594051</v>
      </c>
      <c r="B12069">
        <v>10012068</v>
      </c>
      <c r="C12069" t="s">
        <v>17</v>
      </c>
      <c r="D12069">
        <v>360</v>
      </c>
      <c r="H12069">
        <v>239295</v>
      </c>
      <c r="I12069" s="3">
        <v>0.75</v>
      </c>
      <c r="J12069" s="1">
        <f t="shared" si="936"/>
        <v>664.71</v>
      </c>
      <c r="K12069" s="2">
        <v>44958</v>
      </c>
      <c r="L12069" s="1">
        <f t="shared" si="937"/>
        <v>664.71</v>
      </c>
      <c r="M12069">
        <v>337</v>
      </c>
      <c r="N12069">
        <f t="shared" si="938"/>
        <v>23</v>
      </c>
      <c r="O12069">
        <f t="shared" si="939"/>
        <v>319060</v>
      </c>
      <c r="P12069">
        <f t="shared" si="940"/>
        <v>79765</v>
      </c>
    </row>
    <row r="12070" spans="1:16" x14ac:dyDescent="0.35">
      <c r="A12070">
        <v>1701594052</v>
      </c>
      <c r="B12070">
        <v>10012069</v>
      </c>
      <c r="C12070" t="s">
        <v>18</v>
      </c>
      <c r="D12070">
        <v>360</v>
      </c>
      <c r="H12070">
        <v>239310</v>
      </c>
      <c r="I12070" s="3">
        <v>0.75</v>
      </c>
      <c r="J12070" s="1">
        <f t="shared" si="936"/>
        <v>664.75</v>
      </c>
      <c r="K12070" s="2">
        <v>44958</v>
      </c>
      <c r="L12070" s="1">
        <f t="shared" si="937"/>
        <v>664.76</v>
      </c>
      <c r="M12070">
        <v>337</v>
      </c>
      <c r="N12070">
        <f t="shared" si="938"/>
        <v>23</v>
      </c>
      <c r="O12070">
        <f t="shared" si="939"/>
        <v>319080</v>
      </c>
      <c r="P12070">
        <f t="shared" si="940"/>
        <v>79770</v>
      </c>
    </row>
    <row r="12071" spans="1:16" x14ac:dyDescent="0.35">
      <c r="A12071">
        <v>1701594053</v>
      </c>
      <c r="B12071">
        <v>10012070</v>
      </c>
      <c r="C12071" t="s">
        <v>16</v>
      </c>
      <c r="D12071">
        <v>360</v>
      </c>
      <c r="H12071">
        <v>239325</v>
      </c>
      <c r="I12071" s="3">
        <v>0.75</v>
      </c>
      <c r="J12071" s="1">
        <f t="shared" si="936"/>
        <v>664.8</v>
      </c>
      <c r="K12071" s="2">
        <v>44958</v>
      </c>
      <c r="L12071" s="1">
        <f t="shared" si="937"/>
        <v>664.8</v>
      </c>
      <c r="M12071">
        <v>337</v>
      </c>
      <c r="N12071">
        <f t="shared" si="938"/>
        <v>23</v>
      </c>
      <c r="O12071">
        <f t="shared" si="939"/>
        <v>319100</v>
      </c>
      <c r="P12071">
        <f t="shared" si="940"/>
        <v>79775</v>
      </c>
    </row>
    <row r="12072" spans="1:16" x14ac:dyDescent="0.35">
      <c r="A12072">
        <v>1701594054</v>
      </c>
      <c r="B12072">
        <v>10012071</v>
      </c>
      <c r="C12072" t="s">
        <v>17</v>
      </c>
      <c r="D12072">
        <v>360</v>
      </c>
      <c r="H12072">
        <v>239340</v>
      </c>
      <c r="I12072" s="3">
        <v>0.75</v>
      </c>
      <c r="J12072" s="1">
        <f t="shared" si="936"/>
        <v>664.84</v>
      </c>
      <c r="K12072" s="2">
        <v>44958</v>
      </c>
      <c r="L12072" s="1">
        <f t="shared" si="937"/>
        <v>664.84</v>
      </c>
      <c r="M12072">
        <v>337</v>
      </c>
      <c r="N12072">
        <f t="shared" si="938"/>
        <v>23</v>
      </c>
      <c r="O12072">
        <f t="shared" si="939"/>
        <v>319120</v>
      </c>
      <c r="P12072">
        <f t="shared" si="940"/>
        <v>79780</v>
      </c>
    </row>
    <row r="12073" spans="1:16" x14ac:dyDescent="0.35">
      <c r="A12073">
        <v>1701594055</v>
      </c>
      <c r="B12073">
        <v>10012072</v>
      </c>
      <c r="C12073" t="s">
        <v>18</v>
      </c>
      <c r="D12073">
        <v>360</v>
      </c>
      <c r="H12073">
        <v>239355</v>
      </c>
      <c r="I12073" s="3">
        <v>0.75</v>
      </c>
      <c r="J12073" s="1">
        <f t="shared" si="936"/>
        <v>664.88</v>
      </c>
      <c r="K12073" s="2">
        <v>44958</v>
      </c>
      <c r="L12073" s="1">
        <f t="shared" si="937"/>
        <v>664.88</v>
      </c>
      <c r="M12073">
        <v>337</v>
      </c>
      <c r="N12073">
        <f t="shared" si="938"/>
        <v>23</v>
      </c>
      <c r="O12073">
        <f t="shared" si="939"/>
        <v>319140</v>
      </c>
      <c r="P12073">
        <f t="shared" si="940"/>
        <v>79785</v>
      </c>
    </row>
    <row r="12074" spans="1:16" x14ac:dyDescent="0.35">
      <c r="A12074">
        <v>1701594056</v>
      </c>
      <c r="B12074">
        <v>10012073</v>
      </c>
      <c r="C12074" t="s">
        <v>16</v>
      </c>
      <c r="D12074">
        <v>360</v>
      </c>
      <c r="H12074">
        <v>239370</v>
      </c>
      <c r="I12074" s="3">
        <v>0.75</v>
      </c>
      <c r="J12074" s="1">
        <f t="shared" si="936"/>
        <v>664.92</v>
      </c>
      <c r="K12074" s="2">
        <v>44958</v>
      </c>
      <c r="L12074" s="1">
        <f t="shared" si="937"/>
        <v>664.92</v>
      </c>
      <c r="M12074">
        <v>337</v>
      </c>
      <c r="N12074">
        <f t="shared" si="938"/>
        <v>23</v>
      </c>
      <c r="O12074">
        <f t="shared" si="939"/>
        <v>319160</v>
      </c>
      <c r="P12074">
        <f t="shared" si="940"/>
        <v>79790</v>
      </c>
    </row>
    <row r="12075" spans="1:16" x14ac:dyDescent="0.35">
      <c r="A12075">
        <v>1701594057</v>
      </c>
      <c r="B12075">
        <v>10012074</v>
      </c>
      <c r="C12075" t="s">
        <v>17</v>
      </c>
      <c r="D12075">
        <v>360</v>
      </c>
      <c r="H12075">
        <v>239385</v>
      </c>
      <c r="I12075" s="3">
        <v>0.75</v>
      </c>
      <c r="J12075" s="1">
        <f t="shared" si="936"/>
        <v>664.96</v>
      </c>
      <c r="K12075" s="2">
        <v>44958</v>
      </c>
      <c r="L12075" s="1">
        <f t="shared" si="937"/>
        <v>664.96</v>
      </c>
      <c r="M12075">
        <v>337</v>
      </c>
      <c r="N12075">
        <f t="shared" si="938"/>
        <v>23</v>
      </c>
      <c r="O12075">
        <f t="shared" si="939"/>
        <v>319180</v>
      </c>
      <c r="P12075">
        <f t="shared" si="940"/>
        <v>79795</v>
      </c>
    </row>
    <row r="12076" spans="1:16" x14ac:dyDescent="0.35">
      <c r="A12076">
        <v>1701594058</v>
      </c>
      <c r="B12076">
        <v>10012075</v>
      </c>
      <c r="C12076" t="s">
        <v>18</v>
      </c>
      <c r="D12076">
        <v>360</v>
      </c>
      <c r="H12076">
        <v>239400</v>
      </c>
      <c r="I12076" s="3">
        <v>0.75</v>
      </c>
      <c r="J12076" s="1">
        <f t="shared" si="936"/>
        <v>665</v>
      </c>
      <c r="K12076" s="2">
        <v>44958</v>
      </c>
      <c r="L12076" s="1">
        <f t="shared" si="937"/>
        <v>665.01</v>
      </c>
      <c r="M12076">
        <v>337</v>
      </c>
      <c r="N12076">
        <f t="shared" si="938"/>
        <v>23</v>
      </c>
      <c r="O12076">
        <f t="shared" si="939"/>
        <v>319200</v>
      </c>
      <c r="P12076">
        <f t="shared" si="940"/>
        <v>79800</v>
      </c>
    </row>
    <row r="12077" spans="1:16" x14ac:dyDescent="0.35">
      <c r="A12077">
        <v>1701594059</v>
      </c>
      <c r="B12077">
        <v>10012076</v>
      </c>
      <c r="C12077" t="s">
        <v>16</v>
      </c>
      <c r="D12077">
        <v>360</v>
      </c>
      <c r="H12077">
        <v>239415</v>
      </c>
      <c r="I12077" s="3">
        <v>0.75</v>
      </c>
      <c r="J12077" s="1">
        <f t="shared" si="936"/>
        <v>665.05</v>
      </c>
      <c r="K12077" s="2">
        <v>44958</v>
      </c>
      <c r="L12077" s="1">
        <f t="shared" si="937"/>
        <v>665.05</v>
      </c>
      <c r="M12077">
        <v>337</v>
      </c>
      <c r="N12077">
        <f t="shared" si="938"/>
        <v>23</v>
      </c>
      <c r="O12077">
        <f t="shared" si="939"/>
        <v>319220</v>
      </c>
      <c r="P12077">
        <f t="shared" si="940"/>
        <v>79805</v>
      </c>
    </row>
    <row r="12078" spans="1:16" x14ac:dyDescent="0.35">
      <c r="A12078">
        <v>1701594060</v>
      </c>
      <c r="B12078">
        <v>10012077</v>
      </c>
      <c r="C12078" t="s">
        <v>17</v>
      </c>
      <c r="D12078">
        <v>360</v>
      </c>
      <c r="H12078">
        <v>239430</v>
      </c>
      <c r="I12078" s="3">
        <v>0.75</v>
      </c>
      <c r="J12078" s="1">
        <f t="shared" si="936"/>
        <v>665.09</v>
      </c>
      <c r="K12078" s="2">
        <v>44958</v>
      </c>
      <c r="L12078" s="1">
        <f t="shared" si="937"/>
        <v>665.09</v>
      </c>
      <c r="M12078">
        <v>337</v>
      </c>
      <c r="N12078">
        <f t="shared" si="938"/>
        <v>23</v>
      </c>
      <c r="O12078">
        <f t="shared" si="939"/>
        <v>319240</v>
      </c>
      <c r="P12078">
        <f t="shared" si="940"/>
        <v>79810</v>
      </c>
    </row>
    <row r="12079" spans="1:16" x14ac:dyDescent="0.35">
      <c r="A12079">
        <v>1701594061</v>
      </c>
      <c r="B12079">
        <v>10012078</v>
      </c>
      <c r="C12079" t="s">
        <v>18</v>
      </c>
      <c r="D12079">
        <v>360</v>
      </c>
      <c r="H12079">
        <v>239445</v>
      </c>
      <c r="I12079" s="3">
        <v>0.75</v>
      </c>
      <c r="J12079" s="1">
        <f t="shared" si="936"/>
        <v>665.13</v>
      </c>
      <c r="K12079" s="2">
        <v>44958</v>
      </c>
      <c r="L12079" s="1">
        <f t="shared" si="937"/>
        <v>665.13</v>
      </c>
      <c r="M12079">
        <v>337</v>
      </c>
      <c r="N12079">
        <f t="shared" si="938"/>
        <v>23</v>
      </c>
      <c r="O12079">
        <f t="shared" si="939"/>
        <v>319260</v>
      </c>
      <c r="P12079">
        <f t="shared" si="940"/>
        <v>79815</v>
      </c>
    </row>
    <row r="12080" spans="1:16" x14ac:dyDescent="0.35">
      <c r="A12080">
        <v>1701594062</v>
      </c>
      <c r="B12080">
        <v>10012079</v>
      </c>
      <c r="C12080" t="s">
        <v>16</v>
      </c>
      <c r="D12080">
        <v>360</v>
      </c>
      <c r="H12080">
        <v>239460</v>
      </c>
      <c r="I12080" s="3">
        <v>0.75</v>
      </c>
      <c r="J12080" s="1">
        <f t="shared" si="936"/>
        <v>665.17</v>
      </c>
      <c r="K12080" s="2">
        <v>44958</v>
      </c>
      <c r="L12080" s="1">
        <f t="shared" si="937"/>
        <v>665.17</v>
      </c>
      <c r="M12080">
        <v>337</v>
      </c>
      <c r="N12080">
        <f t="shared" si="938"/>
        <v>23</v>
      </c>
      <c r="O12080">
        <f t="shared" si="939"/>
        <v>319280</v>
      </c>
      <c r="P12080">
        <f t="shared" si="940"/>
        <v>79820</v>
      </c>
    </row>
    <row r="12081" spans="1:16" x14ac:dyDescent="0.35">
      <c r="A12081">
        <v>1701594063</v>
      </c>
      <c r="B12081">
        <v>10012080</v>
      </c>
      <c r="C12081" t="s">
        <v>17</v>
      </c>
      <c r="D12081">
        <v>360</v>
      </c>
      <c r="H12081">
        <v>239475</v>
      </c>
      <c r="I12081" s="3">
        <v>0.75</v>
      </c>
      <c r="J12081" s="1">
        <f t="shared" si="936"/>
        <v>665.21</v>
      </c>
      <c r="K12081" s="2">
        <v>44958</v>
      </c>
      <c r="L12081" s="1">
        <f t="shared" si="937"/>
        <v>665.21</v>
      </c>
      <c r="M12081">
        <v>337</v>
      </c>
      <c r="N12081">
        <f t="shared" si="938"/>
        <v>23</v>
      </c>
      <c r="O12081">
        <f t="shared" si="939"/>
        <v>319300</v>
      </c>
      <c r="P12081">
        <f t="shared" si="940"/>
        <v>79825</v>
      </c>
    </row>
    <row r="12082" spans="1:16" x14ac:dyDescent="0.35">
      <c r="A12082">
        <v>1701594064</v>
      </c>
      <c r="B12082">
        <v>10012081</v>
      </c>
      <c r="C12082" t="s">
        <v>18</v>
      </c>
      <c r="D12082">
        <v>360</v>
      </c>
      <c r="H12082">
        <v>239490</v>
      </c>
      <c r="I12082" s="3">
        <v>0.75</v>
      </c>
      <c r="J12082" s="1">
        <f t="shared" si="936"/>
        <v>665.25</v>
      </c>
      <c r="K12082" s="2">
        <v>44958</v>
      </c>
      <c r="L12082" s="1">
        <f t="shared" si="937"/>
        <v>665.26</v>
      </c>
      <c r="M12082">
        <v>337</v>
      </c>
      <c r="N12082">
        <f t="shared" si="938"/>
        <v>23</v>
      </c>
      <c r="O12082">
        <f t="shared" si="939"/>
        <v>319320</v>
      </c>
      <c r="P12082">
        <f t="shared" si="940"/>
        <v>79830</v>
      </c>
    </row>
    <row r="12083" spans="1:16" x14ac:dyDescent="0.35">
      <c r="A12083">
        <v>1701594065</v>
      </c>
      <c r="B12083">
        <v>10012082</v>
      </c>
      <c r="C12083" t="s">
        <v>16</v>
      </c>
      <c r="D12083">
        <v>360</v>
      </c>
      <c r="H12083">
        <v>239505</v>
      </c>
      <c r="I12083" s="3">
        <v>0.75</v>
      </c>
      <c r="J12083" s="1">
        <f t="shared" si="936"/>
        <v>665.3</v>
      </c>
      <c r="K12083" s="2">
        <v>44958</v>
      </c>
      <c r="L12083" s="1">
        <f t="shared" si="937"/>
        <v>665.3</v>
      </c>
      <c r="M12083">
        <v>337</v>
      </c>
      <c r="N12083">
        <f t="shared" si="938"/>
        <v>23</v>
      </c>
      <c r="O12083">
        <f t="shared" si="939"/>
        <v>319340</v>
      </c>
      <c r="P12083">
        <f t="shared" si="940"/>
        <v>79835</v>
      </c>
    </row>
    <row r="12084" spans="1:16" x14ac:dyDescent="0.35">
      <c r="A12084">
        <v>1701594066</v>
      </c>
      <c r="B12084">
        <v>10012083</v>
      </c>
      <c r="C12084" t="s">
        <v>17</v>
      </c>
      <c r="D12084">
        <v>360</v>
      </c>
      <c r="H12084">
        <v>239520</v>
      </c>
      <c r="I12084" s="3">
        <v>0.75</v>
      </c>
      <c r="J12084" s="1">
        <f t="shared" si="936"/>
        <v>665.34</v>
      </c>
      <c r="K12084" s="2">
        <v>44958</v>
      </c>
      <c r="L12084" s="1">
        <f t="shared" si="937"/>
        <v>665.34</v>
      </c>
      <c r="M12084">
        <v>337</v>
      </c>
      <c r="N12084">
        <f t="shared" si="938"/>
        <v>23</v>
      </c>
      <c r="O12084">
        <f t="shared" si="939"/>
        <v>319360</v>
      </c>
      <c r="P12084">
        <f t="shared" si="940"/>
        <v>79840</v>
      </c>
    </row>
    <row r="12085" spans="1:16" x14ac:dyDescent="0.35">
      <c r="A12085">
        <v>1701594067</v>
      </c>
      <c r="B12085">
        <v>10012084</v>
      </c>
      <c r="C12085" t="s">
        <v>18</v>
      </c>
      <c r="D12085">
        <v>360</v>
      </c>
      <c r="H12085">
        <v>239535</v>
      </c>
      <c r="I12085" s="3">
        <v>0.75</v>
      </c>
      <c r="J12085" s="1">
        <f t="shared" si="936"/>
        <v>665.38</v>
      </c>
      <c r="K12085" s="2">
        <v>44958</v>
      </c>
      <c r="L12085" s="1">
        <f t="shared" si="937"/>
        <v>665.38</v>
      </c>
      <c r="M12085">
        <v>337</v>
      </c>
      <c r="N12085">
        <f t="shared" si="938"/>
        <v>23</v>
      </c>
      <c r="O12085">
        <f t="shared" si="939"/>
        <v>319380</v>
      </c>
      <c r="P12085">
        <f t="shared" si="940"/>
        <v>79845</v>
      </c>
    </row>
    <row r="12086" spans="1:16" x14ac:dyDescent="0.35">
      <c r="A12086">
        <v>1701594068</v>
      </c>
      <c r="B12086">
        <v>10012085</v>
      </c>
      <c r="C12086" t="s">
        <v>16</v>
      </c>
      <c r="D12086">
        <v>360</v>
      </c>
      <c r="H12086">
        <v>239550</v>
      </c>
      <c r="I12086" s="3">
        <v>0.75</v>
      </c>
      <c r="J12086" s="1">
        <f t="shared" ref="J12086:J12149" si="941">ROUNDUP(PMT(E12086/12,D12086,-H12086),2)</f>
        <v>665.42</v>
      </c>
      <c r="K12086" s="2">
        <v>44958</v>
      </c>
      <c r="L12086" s="1">
        <f t="shared" ref="L12086:L12149" si="942">ROUNDUP(PMT(0.000000001/12,D12086,-H12086),2)</f>
        <v>665.42</v>
      </c>
      <c r="M12086">
        <v>337</v>
      </c>
      <c r="N12086">
        <f t="shared" ref="N12086:N12149" si="943" xml:space="preserve"> (D12086-M12086)</f>
        <v>23</v>
      </c>
      <c r="O12086">
        <f t="shared" ref="O12086:O12149" si="944">H12086/I12086</f>
        <v>319400</v>
      </c>
      <c r="P12086">
        <f t="shared" ref="P12086:P12149" si="945">O12086-H12086</f>
        <v>79850</v>
      </c>
    </row>
    <row r="12087" spans="1:16" x14ac:dyDescent="0.35">
      <c r="A12087">
        <v>1701594069</v>
      </c>
      <c r="B12087">
        <v>10012086</v>
      </c>
      <c r="C12087" t="s">
        <v>17</v>
      </c>
      <c r="D12087">
        <v>360</v>
      </c>
      <c r="H12087">
        <v>239565</v>
      </c>
      <c r="I12087" s="3">
        <v>0.75</v>
      </c>
      <c r="J12087" s="1">
        <f t="shared" si="941"/>
        <v>665.46</v>
      </c>
      <c r="K12087" s="2">
        <v>44958</v>
      </c>
      <c r="L12087" s="1">
        <f t="shared" si="942"/>
        <v>665.46</v>
      </c>
      <c r="M12087">
        <v>337</v>
      </c>
      <c r="N12087">
        <f t="shared" si="943"/>
        <v>23</v>
      </c>
      <c r="O12087">
        <f t="shared" si="944"/>
        <v>319420</v>
      </c>
      <c r="P12087">
        <f t="shared" si="945"/>
        <v>79855</v>
      </c>
    </row>
    <row r="12088" spans="1:16" x14ac:dyDescent="0.35">
      <c r="A12088">
        <v>1701594070</v>
      </c>
      <c r="B12088">
        <v>10012087</v>
      </c>
      <c r="C12088" t="s">
        <v>18</v>
      </c>
      <c r="D12088">
        <v>360</v>
      </c>
      <c r="H12088">
        <v>239580</v>
      </c>
      <c r="I12088" s="3">
        <v>0.75</v>
      </c>
      <c r="J12088" s="1">
        <f t="shared" si="941"/>
        <v>665.5</v>
      </c>
      <c r="K12088" s="2">
        <v>44958</v>
      </c>
      <c r="L12088" s="1">
        <f t="shared" si="942"/>
        <v>665.51</v>
      </c>
      <c r="M12088">
        <v>337</v>
      </c>
      <c r="N12088">
        <f t="shared" si="943"/>
        <v>23</v>
      </c>
      <c r="O12088">
        <f t="shared" si="944"/>
        <v>319440</v>
      </c>
      <c r="P12088">
        <f t="shared" si="945"/>
        <v>79860</v>
      </c>
    </row>
    <row r="12089" spans="1:16" x14ac:dyDescent="0.35">
      <c r="A12089">
        <v>1701594071</v>
      </c>
      <c r="B12089">
        <v>10012088</v>
      </c>
      <c r="C12089" t="s">
        <v>16</v>
      </c>
      <c r="D12089">
        <v>360</v>
      </c>
      <c r="H12089">
        <v>239595</v>
      </c>
      <c r="I12089" s="3">
        <v>0.75</v>
      </c>
      <c r="J12089" s="1">
        <f t="shared" si="941"/>
        <v>665.55</v>
      </c>
      <c r="K12089" s="2">
        <v>44958</v>
      </c>
      <c r="L12089" s="1">
        <f t="shared" si="942"/>
        <v>665.55</v>
      </c>
      <c r="M12089">
        <v>337</v>
      </c>
      <c r="N12089">
        <f t="shared" si="943"/>
        <v>23</v>
      </c>
      <c r="O12089">
        <f t="shared" si="944"/>
        <v>319460</v>
      </c>
      <c r="P12089">
        <f t="shared" si="945"/>
        <v>79865</v>
      </c>
    </row>
    <row r="12090" spans="1:16" x14ac:dyDescent="0.35">
      <c r="A12090">
        <v>1701594072</v>
      </c>
      <c r="B12090">
        <v>10012089</v>
      </c>
      <c r="C12090" t="s">
        <v>17</v>
      </c>
      <c r="D12090">
        <v>360</v>
      </c>
      <c r="H12090">
        <v>239610</v>
      </c>
      <c r="I12090" s="3">
        <v>0.75</v>
      </c>
      <c r="J12090" s="1">
        <f t="shared" si="941"/>
        <v>665.59</v>
      </c>
      <c r="K12090" s="2">
        <v>44958</v>
      </c>
      <c r="L12090" s="1">
        <f t="shared" si="942"/>
        <v>665.59</v>
      </c>
      <c r="M12090">
        <v>337</v>
      </c>
      <c r="N12090">
        <f t="shared" si="943"/>
        <v>23</v>
      </c>
      <c r="O12090">
        <f t="shared" si="944"/>
        <v>319480</v>
      </c>
      <c r="P12090">
        <f t="shared" si="945"/>
        <v>79870</v>
      </c>
    </row>
    <row r="12091" spans="1:16" x14ac:dyDescent="0.35">
      <c r="A12091">
        <v>1701594073</v>
      </c>
      <c r="B12091">
        <v>10012090</v>
      </c>
      <c r="C12091" t="s">
        <v>18</v>
      </c>
      <c r="D12091">
        <v>360</v>
      </c>
      <c r="H12091">
        <v>239625</v>
      </c>
      <c r="I12091" s="3">
        <v>0.75</v>
      </c>
      <c r="J12091" s="1">
        <f t="shared" si="941"/>
        <v>665.63</v>
      </c>
      <c r="K12091" s="2">
        <v>44958</v>
      </c>
      <c r="L12091" s="1">
        <f t="shared" si="942"/>
        <v>665.63</v>
      </c>
      <c r="M12091">
        <v>337</v>
      </c>
      <c r="N12091">
        <f t="shared" si="943"/>
        <v>23</v>
      </c>
      <c r="O12091">
        <f t="shared" si="944"/>
        <v>319500</v>
      </c>
      <c r="P12091">
        <f t="shared" si="945"/>
        <v>79875</v>
      </c>
    </row>
    <row r="12092" spans="1:16" x14ac:dyDescent="0.35">
      <c r="A12092">
        <v>1701594074</v>
      </c>
      <c r="B12092">
        <v>10012091</v>
      </c>
      <c r="C12092" t="s">
        <v>16</v>
      </c>
      <c r="D12092">
        <v>360</v>
      </c>
      <c r="H12092">
        <v>239640</v>
      </c>
      <c r="I12092" s="3">
        <v>0.75</v>
      </c>
      <c r="J12092" s="1">
        <f t="shared" si="941"/>
        <v>665.67</v>
      </c>
      <c r="K12092" s="2">
        <v>44958</v>
      </c>
      <c r="L12092" s="1">
        <f t="shared" si="942"/>
        <v>665.67</v>
      </c>
      <c r="M12092">
        <v>337</v>
      </c>
      <c r="N12092">
        <f t="shared" si="943"/>
        <v>23</v>
      </c>
      <c r="O12092">
        <f t="shared" si="944"/>
        <v>319520</v>
      </c>
      <c r="P12092">
        <f t="shared" si="945"/>
        <v>79880</v>
      </c>
    </row>
    <row r="12093" spans="1:16" x14ac:dyDescent="0.35">
      <c r="A12093">
        <v>1701594075</v>
      </c>
      <c r="B12093">
        <v>10012092</v>
      </c>
      <c r="C12093" t="s">
        <v>17</v>
      </c>
      <c r="D12093">
        <v>360</v>
      </c>
      <c r="H12093">
        <v>239655</v>
      </c>
      <c r="I12093" s="3">
        <v>0.75</v>
      </c>
      <c r="J12093" s="1">
        <f t="shared" si="941"/>
        <v>665.71</v>
      </c>
      <c r="K12093" s="2">
        <v>44958</v>
      </c>
      <c r="L12093" s="1">
        <f t="shared" si="942"/>
        <v>665.71</v>
      </c>
      <c r="M12093">
        <v>337</v>
      </c>
      <c r="N12093">
        <f t="shared" si="943"/>
        <v>23</v>
      </c>
      <c r="O12093">
        <f t="shared" si="944"/>
        <v>319540</v>
      </c>
      <c r="P12093">
        <f t="shared" si="945"/>
        <v>79885</v>
      </c>
    </row>
    <row r="12094" spans="1:16" x14ac:dyDescent="0.35">
      <c r="A12094">
        <v>1701594076</v>
      </c>
      <c r="B12094">
        <v>10012093</v>
      </c>
      <c r="C12094" t="s">
        <v>18</v>
      </c>
      <c r="D12094">
        <v>360</v>
      </c>
      <c r="H12094">
        <v>239670</v>
      </c>
      <c r="I12094" s="3">
        <v>0.75</v>
      </c>
      <c r="J12094" s="1">
        <f t="shared" si="941"/>
        <v>665.75</v>
      </c>
      <c r="K12094" s="2">
        <v>44958</v>
      </c>
      <c r="L12094" s="1">
        <f t="shared" si="942"/>
        <v>665.76</v>
      </c>
      <c r="M12094">
        <v>337</v>
      </c>
      <c r="N12094">
        <f t="shared" si="943"/>
        <v>23</v>
      </c>
      <c r="O12094">
        <f t="shared" si="944"/>
        <v>319560</v>
      </c>
      <c r="P12094">
        <f t="shared" si="945"/>
        <v>79890</v>
      </c>
    </row>
    <row r="12095" spans="1:16" x14ac:dyDescent="0.35">
      <c r="A12095">
        <v>1701594077</v>
      </c>
      <c r="B12095">
        <v>10012094</v>
      </c>
      <c r="C12095" t="s">
        <v>16</v>
      </c>
      <c r="D12095">
        <v>360</v>
      </c>
      <c r="H12095">
        <v>239685</v>
      </c>
      <c r="I12095" s="3">
        <v>0.75</v>
      </c>
      <c r="J12095" s="1">
        <f t="shared" si="941"/>
        <v>665.8</v>
      </c>
      <c r="K12095" s="2">
        <v>44958</v>
      </c>
      <c r="L12095" s="1">
        <f t="shared" si="942"/>
        <v>665.8</v>
      </c>
      <c r="M12095">
        <v>337</v>
      </c>
      <c r="N12095">
        <f t="shared" si="943"/>
        <v>23</v>
      </c>
      <c r="O12095">
        <f t="shared" si="944"/>
        <v>319580</v>
      </c>
      <c r="P12095">
        <f t="shared" si="945"/>
        <v>79895</v>
      </c>
    </row>
    <row r="12096" spans="1:16" x14ac:dyDescent="0.35">
      <c r="A12096">
        <v>1701594078</v>
      </c>
      <c r="B12096">
        <v>10012095</v>
      </c>
      <c r="C12096" t="s">
        <v>17</v>
      </c>
      <c r="D12096">
        <v>360</v>
      </c>
      <c r="H12096">
        <v>239700</v>
      </c>
      <c r="I12096" s="3">
        <v>0.75</v>
      </c>
      <c r="J12096" s="1">
        <f t="shared" si="941"/>
        <v>665.84</v>
      </c>
      <c r="K12096" s="2">
        <v>44958</v>
      </c>
      <c r="L12096" s="1">
        <f t="shared" si="942"/>
        <v>665.84</v>
      </c>
      <c r="M12096">
        <v>337</v>
      </c>
      <c r="N12096">
        <f t="shared" si="943"/>
        <v>23</v>
      </c>
      <c r="O12096">
        <f t="shared" si="944"/>
        <v>319600</v>
      </c>
      <c r="P12096">
        <f t="shared" si="945"/>
        <v>79900</v>
      </c>
    </row>
    <row r="12097" spans="1:16" x14ac:dyDescent="0.35">
      <c r="A12097">
        <v>1701594079</v>
      </c>
      <c r="B12097">
        <v>10012096</v>
      </c>
      <c r="C12097" t="s">
        <v>18</v>
      </c>
      <c r="D12097">
        <v>360</v>
      </c>
      <c r="H12097">
        <v>239715</v>
      </c>
      <c r="I12097" s="3">
        <v>0.75</v>
      </c>
      <c r="J12097" s="1">
        <f t="shared" si="941"/>
        <v>665.88</v>
      </c>
      <c r="K12097" s="2">
        <v>44958</v>
      </c>
      <c r="L12097" s="1">
        <f t="shared" si="942"/>
        <v>665.88</v>
      </c>
      <c r="M12097">
        <v>337</v>
      </c>
      <c r="N12097">
        <f t="shared" si="943"/>
        <v>23</v>
      </c>
      <c r="O12097">
        <f t="shared" si="944"/>
        <v>319620</v>
      </c>
      <c r="P12097">
        <f t="shared" si="945"/>
        <v>79905</v>
      </c>
    </row>
    <row r="12098" spans="1:16" x14ac:dyDescent="0.35">
      <c r="A12098">
        <v>1701594080</v>
      </c>
      <c r="B12098">
        <v>10012097</v>
      </c>
      <c r="C12098" t="s">
        <v>16</v>
      </c>
      <c r="D12098">
        <v>360</v>
      </c>
      <c r="H12098">
        <v>239730</v>
      </c>
      <c r="I12098" s="3">
        <v>0.75</v>
      </c>
      <c r="J12098" s="1">
        <f t="shared" si="941"/>
        <v>665.92</v>
      </c>
      <c r="K12098" s="2">
        <v>44958</v>
      </c>
      <c r="L12098" s="1">
        <f t="shared" si="942"/>
        <v>665.92</v>
      </c>
      <c r="M12098">
        <v>337</v>
      </c>
      <c r="N12098">
        <f t="shared" si="943"/>
        <v>23</v>
      </c>
      <c r="O12098">
        <f t="shared" si="944"/>
        <v>319640</v>
      </c>
      <c r="P12098">
        <f t="shared" si="945"/>
        <v>79910</v>
      </c>
    </row>
    <row r="12099" spans="1:16" x14ac:dyDescent="0.35">
      <c r="A12099">
        <v>1701594082</v>
      </c>
      <c r="B12099">
        <v>10012098</v>
      </c>
      <c r="C12099" t="s">
        <v>17</v>
      </c>
      <c r="D12099">
        <v>360</v>
      </c>
      <c r="H12099">
        <v>239745</v>
      </c>
      <c r="I12099" s="3">
        <v>0.75</v>
      </c>
      <c r="J12099" s="1">
        <f t="shared" si="941"/>
        <v>665.96</v>
      </c>
      <c r="K12099" s="2">
        <v>44958</v>
      </c>
      <c r="L12099" s="1">
        <f t="shared" si="942"/>
        <v>665.96</v>
      </c>
      <c r="M12099">
        <v>337</v>
      </c>
      <c r="N12099">
        <f t="shared" si="943"/>
        <v>23</v>
      </c>
      <c r="O12099">
        <f t="shared" si="944"/>
        <v>319660</v>
      </c>
      <c r="P12099">
        <f t="shared" si="945"/>
        <v>79915</v>
      </c>
    </row>
    <row r="12100" spans="1:16" x14ac:dyDescent="0.35">
      <c r="A12100">
        <v>1701594083</v>
      </c>
      <c r="B12100">
        <v>10012099</v>
      </c>
      <c r="C12100" t="s">
        <v>18</v>
      </c>
      <c r="D12100">
        <v>360</v>
      </c>
      <c r="H12100">
        <v>239760</v>
      </c>
      <c r="I12100" s="3">
        <v>0.75</v>
      </c>
      <c r="J12100" s="1">
        <f t="shared" si="941"/>
        <v>666</v>
      </c>
      <c r="K12100" s="2">
        <v>44958</v>
      </c>
      <c r="L12100" s="1">
        <f t="shared" si="942"/>
        <v>666.01</v>
      </c>
      <c r="M12100">
        <v>337</v>
      </c>
      <c r="N12100">
        <f t="shared" si="943"/>
        <v>23</v>
      </c>
      <c r="O12100">
        <f t="shared" si="944"/>
        <v>319680</v>
      </c>
      <c r="P12100">
        <f t="shared" si="945"/>
        <v>79920</v>
      </c>
    </row>
    <row r="12101" spans="1:16" x14ac:dyDescent="0.35">
      <c r="A12101">
        <v>1701594084</v>
      </c>
      <c r="B12101">
        <v>10012100</v>
      </c>
      <c r="C12101" t="s">
        <v>16</v>
      </c>
      <c r="D12101">
        <v>360</v>
      </c>
      <c r="H12101">
        <v>239775</v>
      </c>
      <c r="I12101" s="3">
        <v>0.75</v>
      </c>
      <c r="J12101" s="1">
        <f t="shared" si="941"/>
        <v>666.05</v>
      </c>
      <c r="K12101" s="2">
        <v>44958</v>
      </c>
      <c r="L12101" s="1">
        <f t="shared" si="942"/>
        <v>666.05</v>
      </c>
      <c r="M12101">
        <v>337</v>
      </c>
      <c r="N12101">
        <f t="shared" si="943"/>
        <v>23</v>
      </c>
      <c r="O12101">
        <f t="shared" si="944"/>
        <v>319700</v>
      </c>
      <c r="P12101">
        <f t="shared" si="945"/>
        <v>79925</v>
      </c>
    </row>
    <row r="12102" spans="1:16" x14ac:dyDescent="0.35">
      <c r="A12102">
        <v>1701594085</v>
      </c>
      <c r="B12102">
        <v>10012101</v>
      </c>
      <c r="C12102" t="s">
        <v>17</v>
      </c>
      <c r="D12102">
        <v>360</v>
      </c>
      <c r="H12102">
        <v>239790</v>
      </c>
      <c r="I12102" s="3">
        <v>0.75</v>
      </c>
      <c r="J12102" s="1">
        <f t="shared" si="941"/>
        <v>666.09</v>
      </c>
      <c r="K12102" s="2">
        <v>44958</v>
      </c>
      <c r="L12102" s="1">
        <f t="shared" si="942"/>
        <v>666.09</v>
      </c>
      <c r="M12102">
        <v>337</v>
      </c>
      <c r="N12102">
        <f t="shared" si="943"/>
        <v>23</v>
      </c>
      <c r="O12102">
        <f t="shared" si="944"/>
        <v>319720</v>
      </c>
      <c r="P12102">
        <f t="shared" si="945"/>
        <v>79930</v>
      </c>
    </row>
    <row r="12103" spans="1:16" x14ac:dyDescent="0.35">
      <c r="A12103">
        <v>1701594086</v>
      </c>
      <c r="B12103">
        <v>10012102</v>
      </c>
      <c r="C12103" t="s">
        <v>18</v>
      </c>
      <c r="D12103">
        <v>360</v>
      </c>
      <c r="H12103">
        <v>239805</v>
      </c>
      <c r="I12103" s="3">
        <v>0.75</v>
      </c>
      <c r="J12103" s="1">
        <f t="shared" si="941"/>
        <v>666.13</v>
      </c>
      <c r="K12103" s="2">
        <v>44958</v>
      </c>
      <c r="L12103" s="1">
        <f t="shared" si="942"/>
        <v>666.13</v>
      </c>
      <c r="M12103">
        <v>337</v>
      </c>
      <c r="N12103">
        <f t="shared" si="943"/>
        <v>23</v>
      </c>
      <c r="O12103">
        <f t="shared" si="944"/>
        <v>319740</v>
      </c>
      <c r="P12103">
        <f t="shared" si="945"/>
        <v>79935</v>
      </c>
    </row>
    <row r="12104" spans="1:16" x14ac:dyDescent="0.35">
      <c r="A12104">
        <v>1701594087</v>
      </c>
      <c r="B12104">
        <v>10012103</v>
      </c>
      <c r="C12104" t="s">
        <v>16</v>
      </c>
      <c r="D12104">
        <v>360</v>
      </c>
      <c r="H12104">
        <v>239820</v>
      </c>
      <c r="I12104" s="3">
        <v>0.75</v>
      </c>
      <c r="J12104" s="1">
        <f t="shared" si="941"/>
        <v>666.17</v>
      </c>
      <c r="K12104" s="2">
        <v>44958</v>
      </c>
      <c r="L12104" s="1">
        <f t="shared" si="942"/>
        <v>666.17</v>
      </c>
      <c r="M12104">
        <v>337</v>
      </c>
      <c r="N12104">
        <f t="shared" si="943"/>
        <v>23</v>
      </c>
      <c r="O12104">
        <f t="shared" si="944"/>
        <v>319760</v>
      </c>
      <c r="P12104">
        <f t="shared" si="945"/>
        <v>79940</v>
      </c>
    </row>
    <row r="12105" spans="1:16" x14ac:dyDescent="0.35">
      <c r="A12105">
        <v>1701594089</v>
      </c>
      <c r="B12105">
        <v>10012104</v>
      </c>
      <c r="C12105" t="s">
        <v>17</v>
      </c>
      <c r="D12105">
        <v>360</v>
      </c>
      <c r="H12105">
        <v>239835</v>
      </c>
      <c r="I12105" s="3">
        <v>0.75</v>
      </c>
      <c r="J12105" s="1">
        <f t="shared" si="941"/>
        <v>666.21</v>
      </c>
      <c r="K12105" s="2">
        <v>44958</v>
      </c>
      <c r="L12105" s="1">
        <f t="shared" si="942"/>
        <v>666.21</v>
      </c>
      <c r="M12105">
        <v>337</v>
      </c>
      <c r="N12105">
        <f t="shared" si="943"/>
        <v>23</v>
      </c>
      <c r="O12105">
        <f t="shared" si="944"/>
        <v>319780</v>
      </c>
      <c r="P12105">
        <f t="shared" si="945"/>
        <v>79945</v>
      </c>
    </row>
    <row r="12106" spans="1:16" x14ac:dyDescent="0.35">
      <c r="A12106">
        <v>1701594090</v>
      </c>
      <c r="B12106">
        <v>10012105</v>
      </c>
      <c r="C12106" t="s">
        <v>18</v>
      </c>
      <c r="D12106">
        <v>360</v>
      </c>
      <c r="H12106">
        <v>239850</v>
      </c>
      <c r="I12106" s="3">
        <v>0.75</v>
      </c>
      <c r="J12106" s="1">
        <f t="shared" si="941"/>
        <v>666.25</v>
      </c>
      <c r="K12106" s="2">
        <v>44958</v>
      </c>
      <c r="L12106" s="1">
        <f t="shared" si="942"/>
        <v>666.26</v>
      </c>
      <c r="M12106">
        <v>337</v>
      </c>
      <c r="N12106">
        <f t="shared" si="943"/>
        <v>23</v>
      </c>
      <c r="O12106">
        <f t="shared" si="944"/>
        <v>319800</v>
      </c>
      <c r="P12106">
        <f t="shared" si="945"/>
        <v>79950</v>
      </c>
    </row>
    <row r="12107" spans="1:16" x14ac:dyDescent="0.35">
      <c r="A12107">
        <v>1701594091</v>
      </c>
      <c r="B12107">
        <v>10012106</v>
      </c>
      <c r="C12107" t="s">
        <v>16</v>
      </c>
      <c r="D12107">
        <v>360</v>
      </c>
      <c r="H12107">
        <v>239865</v>
      </c>
      <c r="I12107" s="3">
        <v>0.75</v>
      </c>
      <c r="J12107" s="1">
        <f t="shared" si="941"/>
        <v>666.3</v>
      </c>
      <c r="K12107" s="2">
        <v>44958</v>
      </c>
      <c r="L12107" s="1">
        <f t="shared" si="942"/>
        <v>666.3</v>
      </c>
      <c r="M12107">
        <v>337</v>
      </c>
      <c r="N12107">
        <f t="shared" si="943"/>
        <v>23</v>
      </c>
      <c r="O12107">
        <f t="shared" si="944"/>
        <v>319820</v>
      </c>
      <c r="P12107">
        <f t="shared" si="945"/>
        <v>79955</v>
      </c>
    </row>
    <row r="12108" spans="1:16" x14ac:dyDescent="0.35">
      <c r="A12108">
        <v>1701594092</v>
      </c>
      <c r="B12108">
        <v>10012107</v>
      </c>
      <c r="C12108" t="s">
        <v>17</v>
      </c>
      <c r="D12108">
        <v>360</v>
      </c>
      <c r="H12108">
        <v>239880</v>
      </c>
      <c r="I12108" s="3">
        <v>0.75</v>
      </c>
      <c r="J12108" s="1">
        <f t="shared" si="941"/>
        <v>666.34</v>
      </c>
      <c r="K12108" s="2">
        <v>44958</v>
      </c>
      <c r="L12108" s="1">
        <f t="shared" si="942"/>
        <v>666.34</v>
      </c>
      <c r="M12108">
        <v>337</v>
      </c>
      <c r="N12108">
        <f t="shared" si="943"/>
        <v>23</v>
      </c>
      <c r="O12108">
        <f t="shared" si="944"/>
        <v>319840</v>
      </c>
      <c r="P12108">
        <f t="shared" si="945"/>
        <v>79960</v>
      </c>
    </row>
    <row r="12109" spans="1:16" x14ac:dyDescent="0.35">
      <c r="A12109">
        <v>1701594093</v>
      </c>
      <c r="B12109">
        <v>10012108</v>
      </c>
      <c r="C12109" t="s">
        <v>18</v>
      </c>
      <c r="D12109">
        <v>360</v>
      </c>
      <c r="H12109">
        <v>239895</v>
      </c>
      <c r="I12109" s="3">
        <v>0.75</v>
      </c>
      <c r="J12109" s="1">
        <f t="shared" si="941"/>
        <v>666.38</v>
      </c>
      <c r="K12109" s="2">
        <v>44958</v>
      </c>
      <c r="L12109" s="1">
        <f t="shared" si="942"/>
        <v>666.38</v>
      </c>
      <c r="M12109">
        <v>337</v>
      </c>
      <c r="N12109">
        <f t="shared" si="943"/>
        <v>23</v>
      </c>
      <c r="O12109">
        <f t="shared" si="944"/>
        <v>319860</v>
      </c>
      <c r="P12109">
        <f t="shared" si="945"/>
        <v>79965</v>
      </c>
    </row>
    <row r="12110" spans="1:16" x14ac:dyDescent="0.35">
      <c r="A12110">
        <v>1701594094</v>
      </c>
      <c r="B12110">
        <v>10012109</v>
      </c>
      <c r="C12110" t="s">
        <v>16</v>
      </c>
      <c r="D12110">
        <v>360</v>
      </c>
      <c r="H12110">
        <v>239910</v>
      </c>
      <c r="I12110" s="3">
        <v>0.75</v>
      </c>
      <c r="J12110" s="1">
        <f t="shared" si="941"/>
        <v>666.42</v>
      </c>
      <c r="K12110" s="2">
        <v>44958</v>
      </c>
      <c r="L12110" s="1">
        <f t="shared" si="942"/>
        <v>666.42</v>
      </c>
      <c r="M12110">
        <v>337</v>
      </c>
      <c r="N12110">
        <f t="shared" si="943"/>
        <v>23</v>
      </c>
      <c r="O12110">
        <f t="shared" si="944"/>
        <v>319880</v>
      </c>
      <c r="P12110">
        <f t="shared" si="945"/>
        <v>79970</v>
      </c>
    </row>
    <row r="12111" spans="1:16" x14ac:dyDescent="0.35">
      <c r="A12111">
        <v>1701594095</v>
      </c>
      <c r="B12111">
        <v>10012110</v>
      </c>
      <c r="C12111" t="s">
        <v>17</v>
      </c>
      <c r="D12111">
        <v>360</v>
      </c>
      <c r="H12111">
        <v>239925</v>
      </c>
      <c r="I12111" s="3">
        <v>0.75</v>
      </c>
      <c r="J12111" s="1">
        <f t="shared" si="941"/>
        <v>666.46</v>
      </c>
      <c r="K12111" s="2">
        <v>44958</v>
      </c>
      <c r="L12111" s="1">
        <f t="shared" si="942"/>
        <v>666.46</v>
      </c>
      <c r="M12111">
        <v>337</v>
      </c>
      <c r="N12111">
        <f t="shared" si="943"/>
        <v>23</v>
      </c>
      <c r="O12111">
        <f t="shared" si="944"/>
        <v>319900</v>
      </c>
      <c r="P12111">
        <f t="shared" si="945"/>
        <v>79975</v>
      </c>
    </row>
    <row r="12112" spans="1:16" x14ac:dyDescent="0.35">
      <c r="A12112">
        <v>1701594096</v>
      </c>
      <c r="B12112">
        <v>10012111</v>
      </c>
      <c r="C12112" t="s">
        <v>18</v>
      </c>
      <c r="D12112">
        <v>360</v>
      </c>
      <c r="H12112">
        <v>239940</v>
      </c>
      <c r="I12112" s="3">
        <v>0.75</v>
      </c>
      <c r="J12112" s="1">
        <f t="shared" si="941"/>
        <v>666.5</v>
      </c>
      <c r="K12112" s="2">
        <v>44958</v>
      </c>
      <c r="L12112" s="1">
        <f t="shared" si="942"/>
        <v>666.51</v>
      </c>
      <c r="M12112">
        <v>337</v>
      </c>
      <c r="N12112">
        <f t="shared" si="943"/>
        <v>23</v>
      </c>
      <c r="O12112">
        <f t="shared" si="944"/>
        <v>319920</v>
      </c>
      <c r="P12112">
        <f t="shared" si="945"/>
        <v>79980</v>
      </c>
    </row>
    <row r="12113" spans="1:16" x14ac:dyDescent="0.35">
      <c r="A12113">
        <v>1701594097</v>
      </c>
      <c r="B12113">
        <v>10012112</v>
      </c>
      <c r="C12113" t="s">
        <v>16</v>
      </c>
      <c r="D12113">
        <v>360</v>
      </c>
      <c r="H12113">
        <v>239955</v>
      </c>
      <c r="I12113" s="3">
        <v>0.75</v>
      </c>
      <c r="J12113" s="1">
        <f t="shared" si="941"/>
        <v>666.55</v>
      </c>
      <c r="K12113" s="2">
        <v>44958</v>
      </c>
      <c r="L12113" s="1">
        <f t="shared" si="942"/>
        <v>666.55</v>
      </c>
      <c r="M12113">
        <v>337</v>
      </c>
      <c r="N12113">
        <f t="shared" si="943"/>
        <v>23</v>
      </c>
      <c r="O12113">
        <f t="shared" si="944"/>
        <v>319940</v>
      </c>
      <c r="P12113">
        <f t="shared" si="945"/>
        <v>79985</v>
      </c>
    </row>
    <row r="12114" spans="1:16" x14ac:dyDescent="0.35">
      <c r="A12114">
        <v>1701594098</v>
      </c>
      <c r="B12114">
        <v>10012113</v>
      </c>
      <c r="C12114" t="s">
        <v>17</v>
      </c>
      <c r="D12114">
        <v>360</v>
      </c>
      <c r="H12114">
        <v>239970</v>
      </c>
      <c r="I12114" s="3">
        <v>0.75</v>
      </c>
      <c r="J12114" s="1">
        <f t="shared" si="941"/>
        <v>666.59</v>
      </c>
      <c r="K12114" s="2">
        <v>44958</v>
      </c>
      <c r="L12114" s="1">
        <f t="shared" si="942"/>
        <v>666.59</v>
      </c>
      <c r="M12114">
        <v>337</v>
      </c>
      <c r="N12114">
        <f t="shared" si="943"/>
        <v>23</v>
      </c>
      <c r="O12114">
        <f t="shared" si="944"/>
        <v>319960</v>
      </c>
      <c r="P12114">
        <f t="shared" si="945"/>
        <v>79990</v>
      </c>
    </row>
    <row r="12115" spans="1:16" x14ac:dyDescent="0.35">
      <c r="A12115">
        <v>1701594099</v>
      </c>
      <c r="B12115">
        <v>10012114</v>
      </c>
      <c r="C12115" t="s">
        <v>18</v>
      </c>
      <c r="D12115">
        <v>360</v>
      </c>
      <c r="H12115">
        <v>239985</v>
      </c>
      <c r="I12115" s="3">
        <v>0.75</v>
      </c>
      <c r="J12115" s="1">
        <f t="shared" si="941"/>
        <v>666.63</v>
      </c>
      <c r="K12115" s="2">
        <v>44958</v>
      </c>
      <c r="L12115" s="1">
        <f t="shared" si="942"/>
        <v>666.63</v>
      </c>
      <c r="M12115">
        <v>337</v>
      </c>
      <c r="N12115">
        <f t="shared" si="943"/>
        <v>23</v>
      </c>
      <c r="O12115">
        <f t="shared" si="944"/>
        <v>319980</v>
      </c>
      <c r="P12115">
        <f t="shared" si="945"/>
        <v>79995</v>
      </c>
    </row>
    <row r="12116" spans="1:16" x14ac:dyDescent="0.35">
      <c r="A12116">
        <v>1701594100</v>
      </c>
      <c r="B12116">
        <v>10012115</v>
      </c>
      <c r="C12116" t="s">
        <v>16</v>
      </c>
      <c r="D12116">
        <v>360</v>
      </c>
      <c r="H12116">
        <v>240000</v>
      </c>
      <c r="I12116" s="3">
        <v>0.75</v>
      </c>
      <c r="J12116" s="1">
        <f t="shared" si="941"/>
        <v>666.67</v>
      </c>
      <c r="K12116" s="2">
        <v>44958</v>
      </c>
      <c r="L12116" s="1">
        <f t="shared" si="942"/>
        <v>666.67</v>
      </c>
      <c r="M12116">
        <v>337</v>
      </c>
      <c r="N12116">
        <f t="shared" si="943"/>
        <v>23</v>
      </c>
      <c r="O12116">
        <f t="shared" si="944"/>
        <v>320000</v>
      </c>
      <c r="P12116">
        <f t="shared" si="945"/>
        <v>80000</v>
      </c>
    </row>
    <row r="12117" spans="1:16" x14ac:dyDescent="0.35">
      <c r="A12117">
        <v>1701594127</v>
      </c>
      <c r="B12117">
        <v>10012116</v>
      </c>
      <c r="C12117" t="s">
        <v>17</v>
      </c>
      <c r="D12117">
        <v>360</v>
      </c>
      <c r="H12117">
        <v>240015</v>
      </c>
      <c r="I12117" s="3">
        <v>0.75</v>
      </c>
      <c r="J12117" s="1">
        <f t="shared" si="941"/>
        <v>666.71</v>
      </c>
      <c r="K12117" s="2">
        <v>44958</v>
      </c>
      <c r="L12117" s="1">
        <f t="shared" si="942"/>
        <v>666.71</v>
      </c>
      <c r="M12117">
        <v>337</v>
      </c>
      <c r="N12117">
        <f t="shared" si="943"/>
        <v>23</v>
      </c>
      <c r="O12117">
        <f t="shared" si="944"/>
        <v>320020</v>
      </c>
      <c r="P12117">
        <f t="shared" si="945"/>
        <v>80005</v>
      </c>
    </row>
    <row r="12118" spans="1:16" x14ac:dyDescent="0.35">
      <c r="A12118">
        <v>1701594128</v>
      </c>
      <c r="B12118">
        <v>10012117</v>
      </c>
      <c r="C12118" t="s">
        <v>18</v>
      </c>
      <c r="D12118">
        <v>360</v>
      </c>
      <c r="H12118">
        <v>240030</v>
      </c>
      <c r="I12118" s="3">
        <v>0.75</v>
      </c>
      <c r="J12118" s="1">
        <f t="shared" si="941"/>
        <v>666.75</v>
      </c>
      <c r="K12118" s="2">
        <v>44958</v>
      </c>
      <c r="L12118" s="1">
        <f t="shared" si="942"/>
        <v>666.76</v>
      </c>
      <c r="M12118">
        <v>337</v>
      </c>
      <c r="N12118">
        <f t="shared" si="943"/>
        <v>23</v>
      </c>
      <c r="O12118">
        <f t="shared" si="944"/>
        <v>320040</v>
      </c>
      <c r="P12118">
        <f t="shared" si="945"/>
        <v>80010</v>
      </c>
    </row>
    <row r="12119" spans="1:16" x14ac:dyDescent="0.35">
      <c r="A12119">
        <v>1701594129</v>
      </c>
      <c r="B12119">
        <v>10012118</v>
      </c>
      <c r="C12119" t="s">
        <v>16</v>
      </c>
      <c r="D12119">
        <v>360</v>
      </c>
      <c r="H12119">
        <v>240045</v>
      </c>
      <c r="I12119" s="3">
        <v>0.75</v>
      </c>
      <c r="J12119" s="1">
        <f t="shared" si="941"/>
        <v>666.8</v>
      </c>
      <c r="K12119" s="2">
        <v>44958</v>
      </c>
      <c r="L12119" s="1">
        <f t="shared" si="942"/>
        <v>666.8</v>
      </c>
      <c r="M12119">
        <v>337</v>
      </c>
      <c r="N12119">
        <f t="shared" si="943"/>
        <v>23</v>
      </c>
      <c r="O12119">
        <f t="shared" si="944"/>
        <v>320060</v>
      </c>
      <c r="P12119">
        <f t="shared" si="945"/>
        <v>80015</v>
      </c>
    </row>
    <row r="12120" spans="1:16" x14ac:dyDescent="0.35">
      <c r="A12120">
        <v>1701594130</v>
      </c>
      <c r="B12120">
        <v>10012119</v>
      </c>
      <c r="C12120" t="s">
        <v>17</v>
      </c>
      <c r="D12120">
        <v>360</v>
      </c>
      <c r="H12120">
        <v>240060</v>
      </c>
      <c r="I12120" s="3">
        <v>0.75</v>
      </c>
      <c r="J12120" s="1">
        <f t="shared" si="941"/>
        <v>666.84</v>
      </c>
      <c r="K12120" s="2">
        <v>44958</v>
      </c>
      <c r="L12120" s="1">
        <f t="shared" si="942"/>
        <v>666.84</v>
      </c>
      <c r="M12120">
        <v>337</v>
      </c>
      <c r="N12120">
        <f t="shared" si="943"/>
        <v>23</v>
      </c>
      <c r="O12120">
        <f t="shared" si="944"/>
        <v>320080</v>
      </c>
      <c r="P12120">
        <f t="shared" si="945"/>
        <v>80020</v>
      </c>
    </row>
    <row r="12121" spans="1:16" x14ac:dyDescent="0.35">
      <c r="A12121">
        <v>1701594131</v>
      </c>
      <c r="B12121">
        <v>10012120</v>
      </c>
      <c r="C12121" t="s">
        <v>18</v>
      </c>
      <c r="D12121">
        <v>360</v>
      </c>
      <c r="H12121">
        <v>240075</v>
      </c>
      <c r="I12121" s="3">
        <v>0.75</v>
      </c>
      <c r="J12121" s="1">
        <f t="shared" si="941"/>
        <v>666.88</v>
      </c>
      <c r="K12121" s="2">
        <v>44958</v>
      </c>
      <c r="L12121" s="1">
        <f t="shared" si="942"/>
        <v>666.88</v>
      </c>
      <c r="M12121">
        <v>337</v>
      </c>
      <c r="N12121">
        <f t="shared" si="943"/>
        <v>23</v>
      </c>
      <c r="O12121">
        <f t="shared" si="944"/>
        <v>320100</v>
      </c>
      <c r="P12121">
        <f t="shared" si="945"/>
        <v>80025</v>
      </c>
    </row>
    <row r="12122" spans="1:16" x14ac:dyDescent="0.35">
      <c r="A12122">
        <v>1701594132</v>
      </c>
      <c r="B12122">
        <v>10012121</v>
      </c>
      <c r="C12122" t="s">
        <v>16</v>
      </c>
      <c r="D12122">
        <v>360</v>
      </c>
      <c r="H12122">
        <v>240090</v>
      </c>
      <c r="I12122" s="3">
        <v>0.75</v>
      </c>
      <c r="J12122" s="1">
        <f t="shared" si="941"/>
        <v>666.92</v>
      </c>
      <c r="K12122" s="2">
        <v>44958</v>
      </c>
      <c r="L12122" s="1">
        <f t="shared" si="942"/>
        <v>666.92</v>
      </c>
      <c r="M12122">
        <v>337</v>
      </c>
      <c r="N12122">
        <f t="shared" si="943"/>
        <v>23</v>
      </c>
      <c r="O12122">
        <f t="shared" si="944"/>
        <v>320120</v>
      </c>
      <c r="P12122">
        <f t="shared" si="945"/>
        <v>80030</v>
      </c>
    </row>
    <row r="12123" spans="1:16" x14ac:dyDescent="0.35">
      <c r="A12123">
        <v>1701594133</v>
      </c>
      <c r="B12123">
        <v>10012122</v>
      </c>
      <c r="C12123" t="s">
        <v>17</v>
      </c>
      <c r="D12123">
        <v>360</v>
      </c>
      <c r="H12123">
        <v>240105</v>
      </c>
      <c r="I12123" s="3">
        <v>0.75</v>
      </c>
      <c r="J12123" s="1">
        <f t="shared" si="941"/>
        <v>666.96</v>
      </c>
      <c r="K12123" s="2">
        <v>44958</v>
      </c>
      <c r="L12123" s="1">
        <f t="shared" si="942"/>
        <v>666.96</v>
      </c>
      <c r="M12123">
        <v>337</v>
      </c>
      <c r="N12123">
        <f t="shared" si="943"/>
        <v>23</v>
      </c>
      <c r="O12123">
        <f t="shared" si="944"/>
        <v>320140</v>
      </c>
      <c r="P12123">
        <f t="shared" si="945"/>
        <v>80035</v>
      </c>
    </row>
    <row r="12124" spans="1:16" x14ac:dyDescent="0.35">
      <c r="A12124">
        <v>1701594134</v>
      </c>
      <c r="B12124">
        <v>10012123</v>
      </c>
      <c r="C12124" t="s">
        <v>18</v>
      </c>
      <c r="D12124">
        <v>360</v>
      </c>
      <c r="H12124">
        <v>240120</v>
      </c>
      <c r="I12124" s="3">
        <v>0.75</v>
      </c>
      <c r="J12124" s="1">
        <f t="shared" si="941"/>
        <v>667</v>
      </c>
      <c r="K12124" s="2">
        <v>44958</v>
      </c>
      <c r="L12124" s="1">
        <f t="shared" si="942"/>
        <v>667.01</v>
      </c>
      <c r="M12124">
        <v>337</v>
      </c>
      <c r="N12124">
        <f t="shared" si="943"/>
        <v>23</v>
      </c>
      <c r="O12124">
        <f t="shared" si="944"/>
        <v>320160</v>
      </c>
      <c r="P12124">
        <f t="shared" si="945"/>
        <v>80040</v>
      </c>
    </row>
    <row r="12125" spans="1:16" x14ac:dyDescent="0.35">
      <c r="A12125">
        <v>1701594135</v>
      </c>
      <c r="B12125">
        <v>10012124</v>
      </c>
      <c r="C12125" t="s">
        <v>16</v>
      </c>
      <c r="D12125">
        <v>360</v>
      </c>
      <c r="H12125">
        <v>240135</v>
      </c>
      <c r="I12125" s="3">
        <v>0.75</v>
      </c>
      <c r="J12125" s="1">
        <f t="shared" si="941"/>
        <v>667.05</v>
      </c>
      <c r="K12125" s="2">
        <v>44958</v>
      </c>
      <c r="L12125" s="1">
        <f t="shared" si="942"/>
        <v>667.05</v>
      </c>
      <c r="M12125">
        <v>337</v>
      </c>
      <c r="N12125">
        <f t="shared" si="943"/>
        <v>23</v>
      </c>
      <c r="O12125">
        <f t="shared" si="944"/>
        <v>320180</v>
      </c>
      <c r="P12125">
        <f t="shared" si="945"/>
        <v>80045</v>
      </c>
    </row>
    <row r="12126" spans="1:16" x14ac:dyDescent="0.35">
      <c r="A12126">
        <v>1701594136</v>
      </c>
      <c r="B12126">
        <v>10012125</v>
      </c>
      <c r="C12126" t="s">
        <v>17</v>
      </c>
      <c r="D12126">
        <v>360</v>
      </c>
      <c r="H12126">
        <v>240150</v>
      </c>
      <c r="I12126" s="3">
        <v>0.75</v>
      </c>
      <c r="J12126" s="1">
        <f t="shared" si="941"/>
        <v>667.09</v>
      </c>
      <c r="K12126" s="2">
        <v>44958</v>
      </c>
      <c r="L12126" s="1">
        <f t="shared" si="942"/>
        <v>667.09</v>
      </c>
      <c r="M12126">
        <v>337</v>
      </c>
      <c r="N12126">
        <f t="shared" si="943"/>
        <v>23</v>
      </c>
      <c r="O12126">
        <f t="shared" si="944"/>
        <v>320200</v>
      </c>
      <c r="P12126">
        <f t="shared" si="945"/>
        <v>80050</v>
      </c>
    </row>
    <row r="12127" spans="1:16" x14ac:dyDescent="0.35">
      <c r="A12127">
        <v>1701594137</v>
      </c>
      <c r="B12127">
        <v>10012126</v>
      </c>
      <c r="C12127" t="s">
        <v>18</v>
      </c>
      <c r="D12127">
        <v>360</v>
      </c>
      <c r="H12127">
        <v>240165</v>
      </c>
      <c r="I12127" s="3">
        <v>0.75</v>
      </c>
      <c r="J12127" s="1">
        <f t="shared" si="941"/>
        <v>667.13</v>
      </c>
      <c r="K12127" s="2">
        <v>44958</v>
      </c>
      <c r="L12127" s="1">
        <f t="shared" si="942"/>
        <v>667.13</v>
      </c>
      <c r="M12127">
        <v>337</v>
      </c>
      <c r="N12127">
        <f t="shared" si="943"/>
        <v>23</v>
      </c>
      <c r="O12127">
        <f t="shared" si="944"/>
        <v>320220</v>
      </c>
      <c r="P12127">
        <f t="shared" si="945"/>
        <v>80055</v>
      </c>
    </row>
    <row r="12128" spans="1:16" x14ac:dyDescent="0.35">
      <c r="A12128">
        <v>1701594138</v>
      </c>
      <c r="B12128">
        <v>10012127</v>
      </c>
      <c r="C12128" t="s">
        <v>16</v>
      </c>
      <c r="D12128">
        <v>360</v>
      </c>
      <c r="H12128">
        <v>240180</v>
      </c>
      <c r="I12128" s="3">
        <v>0.75</v>
      </c>
      <c r="J12128" s="1">
        <f t="shared" si="941"/>
        <v>667.17</v>
      </c>
      <c r="K12128" s="2">
        <v>44958</v>
      </c>
      <c r="L12128" s="1">
        <f t="shared" si="942"/>
        <v>667.17</v>
      </c>
      <c r="M12128">
        <v>337</v>
      </c>
      <c r="N12128">
        <f t="shared" si="943"/>
        <v>23</v>
      </c>
      <c r="O12128">
        <f t="shared" si="944"/>
        <v>320240</v>
      </c>
      <c r="P12128">
        <f t="shared" si="945"/>
        <v>80060</v>
      </c>
    </row>
    <row r="12129" spans="1:16" x14ac:dyDescent="0.35">
      <c r="A12129">
        <v>1701594139</v>
      </c>
      <c r="B12129">
        <v>10012128</v>
      </c>
      <c r="C12129" t="s">
        <v>17</v>
      </c>
      <c r="D12129">
        <v>360</v>
      </c>
      <c r="H12129">
        <v>240195</v>
      </c>
      <c r="I12129" s="3">
        <v>0.75</v>
      </c>
      <c r="J12129" s="1">
        <f t="shared" si="941"/>
        <v>667.21</v>
      </c>
      <c r="K12129" s="2">
        <v>44958</v>
      </c>
      <c r="L12129" s="1">
        <f t="shared" si="942"/>
        <v>667.21</v>
      </c>
      <c r="M12129">
        <v>337</v>
      </c>
      <c r="N12129">
        <f t="shared" si="943"/>
        <v>23</v>
      </c>
      <c r="O12129">
        <f t="shared" si="944"/>
        <v>320260</v>
      </c>
      <c r="P12129">
        <f t="shared" si="945"/>
        <v>80065</v>
      </c>
    </row>
    <row r="12130" spans="1:16" x14ac:dyDescent="0.35">
      <c r="A12130">
        <v>1701594140</v>
      </c>
      <c r="B12130">
        <v>10012129</v>
      </c>
      <c r="C12130" t="s">
        <v>18</v>
      </c>
      <c r="D12130">
        <v>360</v>
      </c>
      <c r="H12130">
        <v>240210</v>
      </c>
      <c r="I12130" s="3">
        <v>0.75</v>
      </c>
      <c r="J12130" s="1">
        <f t="shared" si="941"/>
        <v>667.25</v>
      </c>
      <c r="K12130" s="2">
        <v>44958</v>
      </c>
      <c r="L12130" s="1">
        <f t="shared" si="942"/>
        <v>667.26</v>
      </c>
      <c r="M12130">
        <v>337</v>
      </c>
      <c r="N12130">
        <f t="shared" si="943"/>
        <v>23</v>
      </c>
      <c r="O12130">
        <f t="shared" si="944"/>
        <v>320280</v>
      </c>
      <c r="P12130">
        <f t="shared" si="945"/>
        <v>80070</v>
      </c>
    </row>
    <row r="12131" spans="1:16" x14ac:dyDescent="0.35">
      <c r="A12131">
        <v>1701594141</v>
      </c>
      <c r="B12131">
        <v>10012130</v>
      </c>
      <c r="C12131" t="s">
        <v>16</v>
      </c>
      <c r="D12131">
        <v>360</v>
      </c>
      <c r="H12131">
        <v>240225</v>
      </c>
      <c r="I12131" s="3">
        <v>0.75</v>
      </c>
      <c r="J12131" s="1">
        <f t="shared" si="941"/>
        <v>667.3</v>
      </c>
      <c r="K12131" s="2">
        <v>44958</v>
      </c>
      <c r="L12131" s="1">
        <f t="shared" si="942"/>
        <v>667.3</v>
      </c>
      <c r="M12131">
        <v>337</v>
      </c>
      <c r="N12131">
        <f t="shared" si="943"/>
        <v>23</v>
      </c>
      <c r="O12131">
        <f t="shared" si="944"/>
        <v>320300</v>
      </c>
      <c r="P12131">
        <f t="shared" si="945"/>
        <v>80075</v>
      </c>
    </row>
    <row r="12132" spans="1:16" x14ac:dyDescent="0.35">
      <c r="A12132">
        <v>1701594142</v>
      </c>
      <c r="B12132">
        <v>10012131</v>
      </c>
      <c r="C12132" t="s">
        <v>17</v>
      </c>
      <c r="D12132">
        <v>360</v>
      </c>
      <c r="H12132">
        <v>240240</v>
      </c>
      <c r="I12132" s="3">
        <v>0.75</v>
      </c>
      <c r="J12132" s="1">
        <f t="shared" si="941"/>
        <v>667.34</v>
      </c>
      <c r="K12132" s="2">
        <v>44958</v>
      </c>
      <c r="L12132" s="1">
        <f t="shared" si="942"/>
        <v>667.34</v>
      </c>
      <c r="M12132">
        <v>337</v>
      </c>
      <c r="N12132">
        <f t="shared" si="943"/>
        <v>23</v>
      </c>
      <c r="O12132">
        <f t="shared" si="944"/>
        <v>320320</v>
      </c>
      <c r="P12132">
        <f t="shared" si="945"/>
        <v>80080</v>
      </c>
    </row>
    <row r="12133" spans="1:16" x14ac:dyDescent="0.35">
      <c r="A12133">
        <v>1701594143</v>
      </c>
      <c r="B12133">
        <v>10012132</v>
      </c>
      <c r="C12133" t="s">
        <v>18</v>
      </c>
      <c r="D12133">
        <v>360</v>
      </c>
      <c r="H12133">
        <v>240255</v>
      </c>
      <c r="I12133" s="3">
        <v>0.75</v>
      </c>
      <c r="J12133" s="1">
        <f t="shared" si="941"/>
        <v>667.38</v>
      </c>
      <c r="K12133" s="2">
        <v>44958</v>
      </c>
      <c r="L12133" s="1">
        <f t="shared" si="942"/>
        <v>667.38</v>
      </c>
      <c r="M12133">
        <v>337</v>
      </c>
      <c r="N12133">
        <f t="shared" si="943"/>
        <v>23</v>
      </c>
      <c r="O12133">
        <f t="shared" si="944"/>
        <v>320340</v>
      </c>
      <c r="P12133">
        <f t="shared" si="945"/>
        <v>80085</v>
      </c>
    </row>
    <row r="12134" spans="1:16" x14ac:dyDescent="0.35">
      <c r="A12134">
        <v>1701594144</v>
      </c>
      <c r="B12134">
        <v>10012133</v>
      </c>
      <c r="C12134" t="s">
        <v>16</v>
      </c>
      <c r="D12134">
        <v>360</v>
      </c>
      <c r="H12134">
        <v>240270</v>
      </c>
      <c r="I12134" s="3">
        <v>0.75</v>
      </c>
      <c r="J12134" s="1">
        <f t="shared" si="941"/>
        <v>667.42</v>
      </c>
      <c r="K12134" s="2">
        <v>44958</v>
      </c>
      <c r="L12134" s="1">
        <f t="shared" si="942"/>
        <v>667.42</v>
      </c>
      <c r="M12134">
        <v>337</v>
      </c>
      <c r="N12134">
        <f t="shared" si="943"/>
        <v>23</v>
      </c>
      <c r="O12134">
        <f t="shared" si="944"/>
        <v>320360</v>
      </c>
      <c r="P12134">
        <f t="shared" si="945"/>
        <v>80090</v>
      </c>
    </row>
    <row r="12135" spans="1:16" x14ac:dyDescent="0.35">
      <c r="A12135">
        <v>1701594145</v>
      </c>
      <c r="B12135">
        <v>10012134</v>
      </c>
      <c r="C12135" t="s">
        <v>17</v>
      </c>
      <c r="D12135">
        <v>360</v>
      </c>
      <c r="H12135">
        <v>240285</v>
      </c>
      <c r="I12135" s="3">
        <v>0.75</v>
      </c>
      <c r="J12135" s="1">
        <f t="shared" si="941"/>
        <v>667.46</v>
      </c>
      <c r="K12135" s="2">
        <v>44958</v>
      </c>
      <c r="L12135" s="1">
        <f t="shared" si="942"/>
        <v>667.46</v>
      </c>
      <c r="M12135">
        <v>337</v>
      </c>
      <c r="N12135">
        <f t="shared" si="943"/>
        <v>23</v>
      </c>
      <c r="O12135">
        <f t="shared" si="944"/>
        <v>320380</v>
      </c>
      <c r="P12135">
        <f t="shared" si="945"/>
        <v>80095</v>
      </c>
    </row>
    <row r="12136" spans="1:16" x14ac:dyDescent="0.35">
      <c r="A12136">
        <v>1701594146</v>
      </c>
      <c r="B12136">
        <v>10012135</v>
      </c>
      <c r="C12136" t="s">
        <v>18</v>
      </c>
      <c r="D12136">
        <v>360</v>
      </c>
      <c r="H12136">
        <v>240300</v>
      </c>
      <c r="I12136" s="3">
        <v>0.75</v>
      </c>
      <c r="J12136" s="1">
        <f t="shared" si="941"/>
        <v>667.5</v>
      </c>
      <c r="K12136" s="2">
        <v>44958</v>
      </c>
      <c r="L12136" s="1">
        <f t="shared" si="942"/>
        <v>667.51</v>
      </c>
      <c r="M12136">
        <v>337</v>
      </c>
      <c r="N12136">
        <f t="shared" si="943"/>
        <v>23</v>
      </c>
      <c r="O12136">
        <f t="shared" si="944"/>
        <v>320400</v>
      </c>
      <c r="P12136">
        <f t="shared" si="945"/>
        <v>80100</v>
      </c>
    </row>
    <row r="12137" spans="1:16" x14ac:dyDescent="0.35">
      <c r="A12137">
        <v>1701594147</v>
      </c>
      <c r="B12137">
        <v>10012136</v>
      </c>
      <c r="C12137" t="s">
        <v>16</v>
      </c>
      <c r="D12137">
        <v>360</v>
      </c>
      <c r="H12137">
        <v>240315</v>
      </c>
      <c r="I12137" s="3">
        <v>0.75</v>
      </c>
      <c r="J12137" s="1">
        <f t="shared" si="941"/>
        <v>667.55</v>
      </c>
      <c r="K12137" s="2">
        <v>44958</v>
      </c>
      <c r="L12137" s="1">
        <f t="shared" si="942"/>
        <v>667.55</v>
      </c>
      <c r="M12137">
        <v>337</v>
      </c>
      <c r="N12137">
        <f t="shared" si="943"/>
        <v>23</v>
      </c>
      <c r="O12137">
        <f t="shared" si="944"/>
        <v>320420</v>
      </c>
      <c r="P12137">
        <f t="shared" si="945"/>
        <v>80105</v>
      </c>
    </row>
    <row r="12138" spans="1:16" x14ac:dyDescent="0.35">
      <c r="A12138">
        <v>1701594148</v>
      </c>
      <c r="B12138">
        <v>10012137</v>
      </c>
      <c r="C12138" t="s">
        <v>17</v>
      </c>
      <c r="D12138">
        <v>360</v>
      </c>
      <c r="H12138">
        <v>240330</v>
      </c>
      <c r="I12138" s="3">
        <v>0.75</v>
      </c>
      <c r="J12138" s="1">
        <f t="shared" si="941"/>
        <v>667.59</v>
      </c>
      <c r="K12138" s="2">
        <v>44958</v>
      </c>
      <c r="L12138" s="1">
        <f t="shared" si="942"/>
        <v>667.59</v>
      </c>
      <c r="M12138">
        <v>337</v>
      </c>
      <c r="N12138">
        <f t="shared" si="943"/>
        <v>23</v>
      </c>
      <c r="O12138">
        <f t="shared" si="944"/>
        <v>320440</v>
      </c>
      <c r="P12138">
        <f t="shared" si="945"/>
        <v>80110</v>
      </c>
    </row>
    <row r="12139" spans="1:16" x14ac:dyDescent="0.35">
      <c r="A12139">
        <v>1701594149</v>
      </c>
      <c r="B12139">
        <v>10012138</v>
      </c>
      <c r="C12139" t="s">
        <v>18</v>
      </c>
      <c r="D12139">
        <v>360</v>
      </c>
      <c r="H12139">
        <v>240345</v>
      </c>
      <c r="I12139" s="3">
        <v>0.75</v>
      </c>
      <c r="J12139" s="1">
        <f t="shared" si="941"/>
        <v>667.63</v>
      </c>
      <c r="K12139" s="2">
        <v>44958</v>
      </c>
      <c r="L12139" s="1">
        <f t="shared" si="942"/>
        <v>667.63</v>
      </c>
      <c r="M12139">
        <v>337</v>
      </c>
      <c r="N12139">
        <f t="shared" si="943"/>
        <v>23</v>
      </c>
      <c r="O12139">
        <f t="shared" si="944"/>
        <v>320460</v>
      </c>
      <c r="P12139">
        <f t="shared" si="945"/>
        <v>80115</v>
      </c>
    </row>
    <row r="12140" spans="1:16" x14ac:dyDescent="0.35">
      <c r="A12140">
        <v>1701594150</v>
      </c>
      <c r="B12140">
        <v>10012139</v>
      </c>
      <c r="C12140" t="s">
        <v>16</v>
      </c>
      <c r="D12140">
        <v>360</v>
      </c>
      <c r="H12140">
        <v>240360</v>
      </c>
      <c r="I12140" s="3">
        <v>0.75</v>
      </c>
      <c r="J12140" s="1">
        <f t="shared" si="941"/>
        <v>667.67</v>
      </c>
      <c r="K12140" s="2">
        <v>44958</v>
      </c>
      <c r="L12140" s="1">
        <f t="shared" si="942"/>
        <v>667.67</v>
      </c>
      <c r="M12140">
        <v>337</v>
      </c>
      <c r="N12140">
        <f t="shared" si="943"/>
        <v>23</v>
      </c>
      <c r="O12140">
        <f t="shared" si="944"/>
        <v>320480</v>
      </c>
      <c r="P12140">
        <f t="shared" si="945"/>
        <v>80120</v>
      </c>
    </row>
    <row r="12141" spans="1:16" x14ac:dyDescent="0.35">
      <c r="A12141">
        <v>1701594151</v>
      </c>
      <c r="B12141">
        <v>10012140</v>
      </c>
      <c r="C12141" t="s">
        <v>17</v>
      </c>
      <c r="D12141">
        <v>360</v>
      </c>
      <c r="H12141">
        <v>240375</v>
      </c>
      <c r="I12141" s="3">
        <v>0.75</v>
      </c>
      <c r="J12141" s="1">
        <f t="shared" si="941"/>
        <v>667.71</v>
      </c>
      <c r="K12141" s="2">
        <v>44958</v>
      </c>
      <c r="L12141" s="1">
        <f t="shared" si="942"/>
        <v>667.71</v>
      </c>
      <c r="M12141">
        <v>337</v>
      </c>
      <c r="N12141">
        <f t="shared" si="943"/>
        <v>23</v>
      </c>
      <c r="O12141">
        <f t="shared" si="944"/>
        <v>320500</v>
      </c>
      <c r="P12141">
        <f t="shared" si="945"/>
        <v>80125</v>
      </c>
    </row>
    <row r="12142" spans="1:16" x14ac:dyDescent="0.35">
      <c r="A12142">
        <v>1701594152</v>
      </c>
      <c r="B12142">
        <v>10012141</v>
      </c>
      <c r="C12142" t="s">
        <v>18</v>
      </c>
      <c r="D12142">
        <v>360</v>
      </c>
      <c r="H12142">
        <v>240390</v>
      </c>
      <c r="I12142" s="3">
        <v>0.75</v>
      </c>
      <c r="J12142" s="1">
        <f t="shared" si="941"/>
        <v>667.75</v>
      </c>
      <c r="K12142" s="2">
        <v>44958</v>
      </c>
      <c r="L12142" s="1">
        <f t="shared" si="942"/>
        <v>667.76</v>
      </c>
      <c r="M12142">
        <v>337</v>
      </c>
      <c r="N12142">
        <f t="shared" si="943"/>
        <v>23</v>
      </c>
      <c r="O12142">
        <f t="shared" si="944"/>
        <v>320520</v>
      </c>
      <c r="P12142">
        <f t="shared" si="945"/>
        <v>80130</v>
      </c>
    </row>
    <row r="12143" spans="1:16" x14ac:dyDescent="0.35">
      <c r="A12143">
        <v>1701594153</v>
      </c>
      <c r="B12143">
        <v>10012142</v>
      </c>
      <c r="C12143" t="s">
        <v>16</v>
      </c>
      <c r="D12143">
        <v>360</v>
      </c>
      <c r="H12143">
        <v>240405</v>
      </c>
      <c r="I12143" s="3">
        <v>0.75</v>
      </c>
      <c r="J12143" s="1">
        <f t="shared" si="941"/>
        <v>667.8</v>
      </c>
      <c r="K12143" s="2">
        <v>44958</v>
      </c>
      <c r="L12143" s="1">
        <f t="shared" si="942"/>
        <v>667.8</v>
      </c>
      <c r="M12143">
        <v>337</v>
      </c>
      <c r="N12143">
        <f t="shared" si="943"/>
        <v>23</v>
      </c>
      <c r="O12143">
        <f t="shared" si="944"/>
        <v>320540</v>
      </c>
      <c r="P12143">
        <f t="shared" si="945"/>
        <v>80135</v>
      </c>
    </row>
    <row r="12144" spans="1:16" x14ac:dyDescent="0.35">
      <c r="A12144">
        <v>1701594154</v>
      </c>
      <c r="B12144">
        <v>10012143</v>
      </c>
      <c r="C12144" t="s">
        <v>17</v>
      </c>
      <c r="D12144">
        <v>360</v>
      </c>
      <c r="H12144">
        <v>240420</v>
      </c>
      <c r="I12144" s="3">
        <v>0.75</v>
      </c>
      <c r="J12144" s="1">
        <f t="shared" si="941"/>
        <v>667.84</v>
      </c>
      <c r="K12144" s="2">
        <v>44958</v>
      </c>
      <c r="L12144" s="1">
        <f t="shared" si="942"/>
        <v>667.84</v>
      </c>
      <c r="M12144">
        <v>337</v>
      </c>
      <c r="N12144">
        <f t="shared" si="943"/>
        <v>23</v>
      </c>
      <c r="O12144">
        <f t="shared" si="944"/>
        <v>320560</v>
      </c>
      <c r="P12144">
        <f t="shared" si="945"/>
        <v>80140</v>
      </c>
    </row>
    <row r="12145" spans="1:16" x14ac:dyDescent="0.35">
      <c r="A12145">
        <v>1701594155</v>
      </c>
      <c r="B12145">
        <v>10012144</v>
      </c>
      <c r="C12145" t="s">
        <v>18</v>
      </c>
      <c r="D12145">
        <v>360</v>
      </c>
      <c r="H12145">
        <v>240435</v>
      </c>
      <c r="I12145" s="3">
        <v>0.75</v>
      </c>
      <c r="J12145" s="1">
        <f t="shared" si="941"/>
        <v>667.88</v>
      </c>
      <c r="K12145" s="2">
        <v>44958</v>
      </c>
      <c r="L12145" s="1">
        <f t="shared" si="942"/>
        <v>667.88</v>
      </c>
      <c r="M12145">
        <v>337</v>
      </c>
      <c r="N12145">
        <f t="shared" si="943"/>
        <v>23</v>
      </c>
      <c r="O12145">
        <f t="shared" si="944"/>
        <v>320580</v>
      </c>
      <c r="P12145">
        <f t="shared" si="945"/>
        <v>80145</v>
      </c>
    </row>
    <row r="12146" spans="1:16" x14ac:dyDescent="0.35">
      <c r="A12146">
        <v>1701594156</v>
      </c>
      <c r="B12146">
        <v>10012145</v>
      </c>
      <c r="C12146" t="s">
        <v>16</v>
      </c>
      <c r="D12146">
        <v>360</v>
      </c>
      <c r="H12146">
        <v>240450</v>
      </c>
      <c r="I12146" s="3">
        <v>0.75</v>
      </c>
      <c r="J12146" s="1">
        <f t="shared" si="941"/>
        <v>667.92</v>
      </c>
      <c r="K12146" s="2">
        <v>44958</v>
      </c>
      <c r="L12146" s="1">
        <f t="shared" si="942"/>
        <v>667.92</v>
      </c>
      <c r="M12146">
        <v>337</v>
      </c>
      <c r="N12146">
        <f t="shared" si="943"/>
        <v>23</v>
      </c>
      <c r="O12146">
        <f t="shared" si="944"/>
        <v>320600</v>
      </c>
      <c r="P12146">
        <f t="shared" si="945"/>
        <v>80150</v>
      </c>
    </row>
    <row r="12147" spans="1:16" x14ac:dyDescent="0.35">
      <c r="A12147">
        <v>1701594157</v>
      </c>
      <c r="B12147">
        <v>10012146</v>
      </c>
      <c r="C12147" t="s">
        <v>17</v>
      </c>
      <c r="D12147">
        <v>360</v>
      </c>
      <c r="H12147">
        <v>240465</v>
      </c>
      <c r="I12147" s="3">
        <v>0.75</v>
      </c>
      <c r="J12147" s="1">
        <f t="shared" si="941"/>
        <v>667.96</v>
      </c>
      <c r="K12147" s="2">
        <v>44958</v>
      </c>
      <c r="L12147" s="1">
        <f t="shared" si="942"/>
        <v>667.96</v>
      </c>
      <c r="M12147">
        <v>337</v>
      </c>
      <c r="N12147">
        <f t="shared" si="943"/>
        <v>23</v>
      </c>
      <c r="O12147">
        <f t="shared" si="944"/>
        <v>320620</v>
      </c>
      <c r="P12147">
        <f t="shared" si="945"/>
        <v>80155</v>
      </c>
    </row>
    <row r="12148" spans="1:16" x14ac:dyDescent="0.35">
      <c r="A12148">
        <v>1701594158</v>
      </c>
      <c r="B12148">
        <v>10012147</v>
      </c>
      <c r="C12148" t="s">
        <v>18</v>
      </c>
      <c r="D12148">
        <v>360</v>
      </c>
      <c r="H12148">
        <v>240480</v>
      </c>
      <c r="I12148" s="3">
        <v>0.75</v>
      </c>
      <c r="J12148" s="1">
        <f t="shared" si="941"/>
        <v>668</v>
      </c>
      <c r="K12148" s="2">
        <v>44958</v>
      </c>
      <c r="L12148" s="1">
        <f t="shared" si="942"/>
        <v>668.01</v>
      </c>
      <c r="M12148">
        <v>337</v>
      </c>
      <c r="N12148">
        <f t="shared" si="943"/>
        <v>23</v>
      </c>
      <c r="O12148">
        <f t="shared" si="944"/>
        <v>320640</v>
      </c>
      <c r="P12148">
        <f t="shared" si="945"/>
        <v>80160</v>
      </c>
    </row>
    <row r="12149" spans="1:16" x14ac:dyDescent="0.35">
      <c r="A12149">
        <v>1701594159</v>
      </c>
      <c r="B12149">
        <v>10012148</v>
      </c>
      <c r="C12149" t="s">
        <v>16</v>
      </c>
      <c r="D12149">
        <v>360</v>
      </c>
      <c r="H12149">
        <v>240495</v>
      </c>
      <c r="I12149" s="3">
        <v>0.75</v>
      </c>
      <c r="J12149" s="1">
        <f t="shared" si="941"/>
        <v>668.05</v>
      </c>
      <c r="K12149" s="2">
        <v>44958</v>
      </c>
      <c r="L12149" s="1">
        <f t="shared" si="942"/>
        <v>668.05</v>
      </c>
      <c r="M12149">
        <v>337</v>
      </c>
      <c r="N12149">
        <f t="shared" si="943"/>
        <v>23</v>
      </c>
      <c r="O12149">
        <f t="shared" si="944"/>
        <v>320660</v>
      </c>
      <c r="P12149">
        <f t="shared" si="945"/>
        <v>80165</v>
      </c>
    </row>
    <row r="12150" spans="1:16" x14ac:dyDescent="0.35">
      <c r="A12150">
        <v>1701594160</v>
      </c>
      <c r="B12150">
        <v>10012149</v>
      </c>
      <c r="C12150" t="s">
        <v>17</v>
      </c>
      <c r="D12150">
        <v>360</v>
      </c>
      <c r="H12150">
        <v>240510</v>
      </c>
      <c r="I12150" s="3">
        <v>0.75</v>
      </c>
      <c r="J12150" s="1">
        <f t="shared" ref="J12150:J12213" si="946">ROUNDUP(PMT(E12150/12,D12150,-H12150),2)</f>
        <v>668.09</v>
      </c>
      <c r="K12150" s="2">
        <v>44958</v>
      </c>
      <c r="L12150" s="1">
        <f t="shared" ref="L12150:L12213" si="947">ROUNDUP(PMT(0.000000001/12,D12150,-H12150),2)</f>
        <v>668.09</v>
      </c>
      <c r="M12150">
        <v>337</v>
      </c>
      <c r="N12150">
        <f t="shared" ref="N12150:N12213" si="948" xml:space="preserve"> (D12150-M12150)</f>
        <v>23</v>
      </c>
      <c r="O12150">
        <f t="shared" ref="O12150:O12213" si="949">H12150/I12150</f>
        <v>320680</v>
      </c>
      <c r="P12150">
        <f t="shared" ref="P12150:P12213" si="950">O12150-H12150</f>
        <v>80170</v>
      </c>
    </row>
    <row r="12151" spans="1:16" x14ac:dyDescent="0.35">
      <c r="A12151">
        <v>1701594161</v>
      </c>
      <c r="B12151">
        <v>10012150</v>
      </c>
      <c r="C12151" t="s">
        <v>18</v>
      </c>
      <c r="D12151">
        <v>360</v>
      </c>
      <c r="H12151">
        <v>240525</v>
      </c>
      <c r="I12151" s="3">
        <v>0.75</v>
      </c>
      <c r="J12151" s="1">
        <f t="shared" si="946"/>
        <v>668.13</v>
      </c>
      <c r="K12151" s="2">
        <v>44958</v>
      </c>
      <c r="L12151" s="1">
        <f t="shared" si="947"/>
        <v>668.13</v>
      </c>
      <c r="M12151">
        <v>337</v>
      </c>
      <c r="N12151">
        <f t="shared" si="948"/>
        <v>23</v>
      </c>
      <c r="O12151">
        <f t="shared" si="949"/>
        <v>320700</v>
      </c>
      <c r="P12151">
        <f t="shared" si="950"/>
        <v>80175</v>
      </c>
    </row>
    <row r="12152" spans="1:16" x14ac:dyDescent="0.35">
      <c r="A12152">
        <v>1701594162</v>
      </c>
      <c r="B12152">
        <v>10012151</v>
      </c>
      <c r="C12152" t="s">
        <v>16</v>
      </c>
      <c r="D12152">
        <v>360</v>
      </c>
      <c r="H12152">
        <v>240540</v>
      </c>
      <c r="I12152" s="3">
        <v>0.75</v>
      </c>
      <c r="J12152" s="1">
        <f t="shared" si="946"/>
        <v>668.17</v>
      </c>
      <c r="K12152" s="2">
        <v>44958</v>
      </c>
      <c r="L12152" s="1">
        <f t="shared" si="947"/>
        <v>668.17</v>
      </c>
      <c r="M12152">
        <v>337</v>
      </c>
      <c r="N12152">
        <f t="shared" si="948"/>
        <v>23</v>
      </c>
      <c r="O12152">
        <f t="shared" si="949"/>
        <v>320720</v>
      </c>
      <c r="P12152">
        <f t="shared" si="950"/>
        <v>80180</v>
      </c>
    </row>
    <row r="12153" spans="1:16" x14ac:dyDescent="0.35">
      <c r="A12153">
        <v>1701594163</v>
      </c>
      <c r="B12153">
        <v>10012152</v>
      </c>
      <c r="C12153" t="s">
        <v>17</v>
      </c>
      <c r="D12153">
        <v>360</v>
      </c>
      <c r="H12153">
        <v>240555</v>
      </c>
      <c r="I12153" s="3">
        <v>0.75</v>
      </c>
      <c r="J12153" s="1">
        <f t="shared" si="946"/>
        <v>668.21</v>
      </c>
      <c r="K12153" s="2">
        <v>44958</v>
      </c>
      <c r="L12153" s="1">
        <f t="shared" si="947"/>
        <v>668.21</v>
      </c>
      <c r="M12153">
        <v>337</v>
      </c>
      <c r="N12153">
        <f t="shared" si="948"/>
        <v>23</v>
      </c>
      <c r="O12153">
        <f t="shared" si="949"/>
        <v>320740</v>
      </c>
      <c r="P12153">
        <f t="shared" si="950"/>
        <v>80185</v>
      </c>
    </row>
    <row r="12154" spans="1:16" x14ac:dyDescent="0.35">
      <c r="A12154">
        <v>1701594164</v>
      </c>
      <c r="B12154">
        <v>10012153</v>
      </c>
      <c r="C12154" t="s">
        <v>18</v>
      </c>
      <c r="D12154">
        <v>360</v>
      </c>
      <c r="H12154">
        <v>240570</v>
      </c>
      <c r="I12154" s="3">
        <v>0.75</v>
      </c>
      <c r="J12154" s="1">
        <f t="shared" si="946"/>
        <v>668.25</v>
      </c>
      <c r="K12154" s="2">
        <v>44958</v>
      </c>
      <c r="L12154" s="1">
        <f t="shared" si="947"/>
        <v>668.26</v>
      </c>
      <c r="M12154">
        <v>337</v>
      </c>
      <c r="N12154">
        <f t="shared" si="948"/>
        <v>23</v>
      </c>
      <c r="O12154">
        <f t="shared" si="949"/>
        <v>320760</v>
      </c>
      <c r="P12154">
        <f t="shared" si="950"/>
        <v>80190</v>
      </c>
    </row>
    <row r="12155" spans="1:16" x14ac:dyDescent="0.35">
      <c r="A12155">
        <v>1701594165</v>
      </c>
      <c r="B12155">
        <v>10012154</v>
      </c>
      <c r="C12155" t="s">
        <v>16</v>
      </c>
      <c r="D12155">
        <v>360</v>
      </c>
      <c r="H12155">
        <v>240585</v>
      </c>
      <c r="I12155" s="3">
        <v>0.75</v>
      </c>
      <c r="J12155" s="1">
        <f t="shared" si="946"/>
        <v>668.3</v>
      </c>
      <c r="K12155" s="2">
        <v>44958</v>
      </c>
      <c r="L12155" s="1">
        <f t="shared" si="947"/>
        <v>668.3</v>
      </c>
      <c r="M12155">
        <v>337</v>
      </c>
      <c r="N12155">
        <f t="shared" si="948"/>
        <v>23</v>
      </c>
      <c r="O12155">
        <f t="shared" si="949"/>
        <v>320780</v>
      </c>
      <c r="P12155">
        <f t="shared" si="950"/>
        <v>80195</v>
      </c>
    </row>
    <row r="12156" spans="1:16" x14ac:dyDescent="0.35">
      <c r="A12156">
        <v>1701594166</v>
      </c>
      <c r="B12156">
        <v>10012155</v>
      </c>
      <c r="C12156" t="s">
        <v>17</v>
      </c>
      <c r="D12156">
        <v>360</v>
      </c>
      <c r="H12156">
        <v>240600</v>
      </c>
      <c r="I12156" s="3">
        <v>0.75</v>
      </c>
      <c r="J12156" s="1">
        <f t="shared" si="946"/>
        <v>668.34</v>
      </c>
      <c r="K12156" s="2">
        <v>44958</v>
      </c>
      <c r="L12156" s="1">
        <f t="shared" si="947"/>
        <v>668.34</v>
      </c>
      <c r="M12156">
        <v>337</v>
      </c>
      <c r="N12156">
        <f t="shared" si="948"/>
        <v>23</v>
      </c>
      <c r="O12156">
        <f t="shared" si="949"/>
        <v>320800</v>
      </c>
      <c r="P12156">
        <f t="shared" si="950"/>
        <v>80200</v>
      </c>
    </row>
    <row r="12157" spans="1:16" x14ac:dyDescent="0.35">
      <c r="A12157">
        <v>1701594167</v>
      </c>
      <c r="B12157">
        <v>10012156</v>
      </c>
      <c r="C12157" t="s">
        <v>18</v>
      </c>
      <c r="D12157">
        <v>360</v>
      </c>
      <c r="H12157">
        <v>240615</v>
      </c>
      <c r="I12157" s="3">
        <v>0.75</v>
      </c>
      <c r="J12157" s="1">
        <f t="shared" si="946"/>
        <v>668.38</v>
      </c>
      <c r="K12157" s="2">
        <v>44958</v>
      </c>
      <c r="L12157" s="1">
        <f t="shared" si="947"/>
        <v>668.38</v>
      </c>
      <c r="M12157">
        <v>337</v>
      </c>
      <c r="N12157">
        <f t="shared" si="948"/>
        <v>23</v>
      </c>
      <c r="O12157">
        <f t="shared" si="949"/>
        <v>320820</v>
      </c>
      <c r="P12157">
        <f t="shared" si="950"/>
        <v>80205</v>
      </c>
    </row>
    <row r="12158" spans="1:16" x14ac:dyDescent="0.35">
      <c r="A12158">
        <v>1701594168</v>
      </c>
      <c r="B12158">
        <v>10012157</v>
      </c>
      <c r="C12158" t="s">
        <v>16</v>
      </c>
      <c r="D12158">
        <v>360</v>
      </c>
      <c r="H12158">
        <v>240630</v>
      </c>
      <c r="I12158" s="3">
        <v>0.75</v>
      </c>
      <c r="J12158" s="1">
        <f t="shared" si="946"/>
        <v>668.42</v>
      </c>
      <c r="K12158" s="2">
        <v>44958</v>
      </c>
      <c r="L12158" s="1">
        <f t="shared" si="947"/>
        <v>668.42</v>
      </c>
      <c r="M12158">
        <v>337</v>
      </c>
      <c r="N12158">
        <f t="shared" si="948"/>
        <v>23</v>
      </c>
      <c r="O12158">
        <f t="shared" si="949"/>
        <v>320840</v>
      </c>
      <c r="P12158">
        <f t="shared" si="950"/>
        <v>80210</v>
      </c>
    </row>
    <row r="12159" spans="1:16" x14ac:dyDescent="0.35">
      <c r="A12159">
        <v>1701594169</v>
      </c>
      <c r="B12159">
        <v>10012158</v>
      </c>
      <c r="C12159" t="s">
        <v>17</v>
      </c>
      <c r="D12159">
        <v>360</v>
      </c>
      <c r="H12159">
        <v>240645</v>
      </c>
      <c r="I12159" s="3">
        <v>0.75</v>
      </c>
      <c r="J12159" s="1">
        <f t="shared" si="946"/>
        <v>668.46</v>
      </c>
      <c r="K12159" s="2">
        <v>44958</v>
      </c>
      <c r="L12159" s="1">
        <f t="shared" si="947"/>
        <v>668.46</v>
      </c>
      <c r="M12159">
        <v>337</v>
      </c>
      <c r="N12159">
        <f t="shared" si="948"/>
        <v>23</v>
      </c>
      <c r="O12159">
        <f t="shared" si="949"/>
        <v>320860</v>
      </c>
      <c r="P12159">
        <f t="shared" si="950"/>
        <v>80215</v>
      </c>
    </row>
    <row r="12160" spans="1:16" x14ac:dyDescent="0.35">
      <c r="A12160">
        <v>1701594170</v>
      </c>
      <c r="B12160">
        <v>10012159</v>
      </c>
      <c r="C12160" t="s">
        <v>18</v>
      </c>
      <c r="D12160">
        <v>360</v>
      </c>
      <c r="H12160">
        <v>240660</v>
      </c>
      <c r="I12160" s="3">
        <v>0.75</v>
      </c>
      <c r="J12160" s="1">
        <f t="shared" si="946"/>
        <v>668.5</v>
      </c>
      <c r="K12160" s="2">
        <v>44958</v>
      </c>
      <c r="L12160" s="1">
        <f t="shared" si="947"/>
        <v>668.51</v>
      </c>
      <c r="M12160">
        <v>337</v>
      </c>
      <c r="N12160">
        <f t="shared" si="948"/>
        <v>23</v>
      </c>
      <c r="O12160">
        <f t="shared" si="949"/>
        <v>320880</v>
      </c>
      <c r="P12160">
        <f t="shared" si="950"/>
        <v>80220</v>
      </c>
    </row>
    <row r="12161" spans="1:16" x14ac:dyDescent="0.35">
      <c r="A12161">
        <v>1701594171</v>
      </c>
      <c r="B12161">
        <v>10012160</v>
      </c>
      <c r="C12161" t="s">
        <v>16</v>
      </c>
      <c r="D12161">
        <v>360</v>
      </c>
      <c r="H12161">
        <v>240675</v>
      </c>
      <c r="I12161" s="3">
        <v>0.75</v>
      </c>
      <c r="J12161" s="1">
        <f t="shared" si="946"/>
        <v>668.55</v>
      </c>
      <c r="K12161" s="2">
        <v>44958</v>
      </c>
      <c r="L12161" s="1">
        <f t="shared" si="947"/>
        <v>668.55</v>
      </c>
      <c r="M12161">
        <v>337</v>
      </c>
      <c r="N12161">
        <f t="shared" si="948"/>
        <v>23</v>
      </c>
      <c r="O12161">
        <f t="shared" si="949"/>
        <v>320900</v>
      </c>
      <c r="P12161">
        <f t="shared" si="950"/>
        <v>80225</v>
      </c>
    </row>
    <row r="12162" spans="1:16" x14ac:dyDescent="0.35">
      <c r="A12162">
        <v>1701594172</v>
      </c>
      <c r="B12162">
        <v>10012161</v>
      </c>
      <c r="C12162" t="s">
        <v>17</v>
      </c>
      <c r="D12162">
        <v>360</v>
      </c>
      <c r="H12162">
        <v>240690</v>
      </c>
      <c r="I12162" s="3">
        <v>0.75</v>
      </c>
      <c r="J12162" s="1">
        <f t="shared" si="946"/>
        <v>668.59</v>
      </c>
      <c r="K12162" s="2">
        <v>44958</v>
      </c>
      <c r="L12162" s="1">
        <f t="shared" si="947"/>
        <v>668.59</v>
      </c>
      <c r="M12162">
        <v>337</v>
      </c>
      <c r="N12162">
        <f t="shared" si="948"/>
        <v>23</v>
      </c>
      <c r="O12162">
        <f t="shared" si="949"/>
        <v>320920</v>
      </c>
      <c r="P12162">
        <f t="shared" si="950"/>
        <v>80230</v>
      </c>
    </row>
    <row r="12163" spans="1:16" x14ac:dyDescent="0.35">
      <c r="A12163">
        <v>1701594173</v>
      </c>
      <c r="B12163">
        <v>10012162</v>
      </c>
      <c r="C12163" t="s">
        <v>18</v>
      </c>
      <c r="D12163">
        <v>360</v>
      </c>
      <c r="H12163">
        <v>240705</v>
      </c>
      <c r="I12163" s="3">
        <v>0.75</v>
      </c>
      <c r="J12163" s="1">
        <f t="shared" si="946"/>
        <v>668.63</v>
      </c>
      <c r="K12163" s="2">
        <v>44958</v>
      </c>
      <c r="L12163" s="1">
        <f t="shared" si="947"/>
        <v>668.63</v>
      </c>
      <c r="M12163">
        <v>337</v>
      </c>
      <c r="N12163">
        <f t="shared" si="948"/>
        <v>23</v>
      </c>
      <c r="O12163">
        <f t="shared" si="949"/>
        <v>320940</v>
      </c>
      <c r="P12163">
        <f t="shared" si="950"/>
        <v>80235</v>
      </c>
    </row>
    <row r="12164" spans="1:16" x14ac:dyDescent="0.35">
      <c r="A12164">
        <v>1701594174</v>
      </c>
      <c r="B12164">
        <v>10012163</v>
      </c>
      <c r="C12164" t="s">
        <v>16</v>
      </c>
      <c r="D12164">
        <v>360</v>
      </c>
      <c r="H12164">
        <v>240720</v>
      </c>
      <c r="I12164" s="3">
        <v>0.75</v>
      </c>
      <c r="J12164" s="1">
        <f t="shared" si="946"/>
        <v>668.67</v>
      </c>
      <c r="K12164" s="2">
        <v>44958</v>
      </c>
      <c r="L12164" s="1">
        <f t="shared" si="947"/>
        <v>668.67</v>
      </c>
      <c r="M12164">
        <v>337</v>
      </c>
      <c r="N12164">
        <f t="shared" si="948"/>
        <v>23</v>
      </c>
      <c r="O12164">
        <f t="shared" si="949"/>
        <v>320960</v>
      </c>
      <c r="P12164">
        <f t="shared" si="950"/>
        <v>80240</v>
      </c>
    </row>
    <row r="12165" spans="1:16" x14ac:dyDescent="0.35">
      <c r="A12165">
        <v>1701594175</v>
      </c>
      <c r="B12165">
        <v>10012164</v>
      </c>
      <c r="C12165" t="s">
        <v>17</v>
      </c>
      <c r="D12165">
        <v>360</v>
      </c>
      <c r="H12165">
        <v>240735</v>
      </c>
      <c r="I12165" s="3">
        <v>0.75</v>
      </c>
      <c r="J12165" s="1">
        <f t="shared" si="946"/>
        <v>668.71</v>
      </c>
      <c r="K12165" s="2">
        <v>44958</v>
      </c>
      <c r="L12165" s="1">
        <f t="shared" si="947"/>
        <v>668.71</v>
      </c>
      <c r="M12165">
        <v>337</v>
      </c>
      <c r="N12165">
        <f t="shared" si="948"/>
        <v>23</v>
      </c>
      <c r="O12165">
        <f t="shared" si="949"/>
        <v>320980</v>
      </c>
      <c r="P12165">
        <f t="shared" si="950"/>
        <v>80245</v>
      </c>
    </row>
    <row r="12166" spans="1:16" x14ac:dyDescent="0.35">
      <c r="A12166">
        <v>1701594176</v>
      </c>
      <c r="B12166">
        <v>10012165</v>
      </c>
      <c r="C12166" t="s">
        <v>18</v>
      </c>
      <c r="D12166">
        <v>360</v>
      </c>
      <c r="H12166">
        <v>240750</v>
      </c>
      <c r="I12166" s="3">
        <v>0.75</v>
      </c>
      <c r="J12166" s="1">
        <f t="shared" si="946"/>
        <v>668.75</v>
      </c>
      <c r="K12166" s="2">
        <v>44958</v>
      </c>
      <c r="L12166" s="1">
        <f t="shared" si="947"/>
        <v>668.76</v>
      </c>
      <c r="M12166">
        <v>337</v>
      </c>
      <c r="N12166">
        <f t="shared" si="948"/>
        <v>23</v>
      </c>
      <c r="O12166">
        <f t="shared" si="949"/>
        <v>321000</v>
      </c>
      <c r="P12166">
        <f t="shared" si="950"/>
        <v>80250</v>
      </c>
    </row>
    <row r="12167" spans="1:16" x14ac:dyDescent="0.35">
      <c r="A12167">
        <v>1701594177</v>
      </c>
      <c r="B12167">
        <v>10012166</v>
      </c>
      <c r="C12167" t="s">
        <v>16</v>
      </c>
      <c r="D12167">
        <v>360</v>
      </c>
      <c r="H12167">
        <v>240765</v>
      </c>
      <c r="I12167" s="3">
        <v>0.75</v>
      </c>
      <c r="J12167" s="1">
        <f t="shared" si="946"/>
        <v>668.8</v>
      </c>
      <c r="K12167" s="2">
        <v>44958</v>
      </c>
      <c r="L12167" s="1">
        <f t="shared" si="947"/>
        <v>668.8</v>
      </c>
      <c r="M12167">
        <v>337</v>
      </c>
      <c r="N12167">
        <f t="shared" si="948"/>
        <v>23</v>
      </c>
      <c r="O12167">
        <f t="shared" si="949"/>
        <v>321020</v>
      </c>
      <c r="P12167">
        <f t="shared" si="950"/>
        <v>80255</v>
      </c>
    </row>
    <row r="12168" spans="1:16" x14ac:dyDescent="0.35">
      <c r="A12168">
        <v>1701594178</v>
      </c>
      <c r="B12168">
        <v>10012167</v>
      </c>
      <c r="C12168" t="s">
        <v>17</v>
      </c>
      <c r="D12168">
        <v>360</v>
      </c>
      <c r="H12168">
        <v>240780</v>
      </c>
      <c r="I12168" s="3">
        <v>0.75</v>
      </c>
      <c r="J12168" s="1">
        <f t="shared" si="946"/>
        <v>668.84</v>
      </c>
      <c r="K12168" s="2">
        <v>44958</v>
      </c>
      <c r="L12168" s="1">
        <f t="shared" si="947"/>
        <v>668.84</v>
      </c>
      <c r="M12168">
        <v>337</v>
      </c>
      <c r="N12168">
        <f t="shared" si="948"/>
        <v>23</v>
      </c>
      <c r="O12168">
        <f t="shared" si="949"/>
        <v>321040</v>
      </c>
      <c r="P12168">
        <f t="shared" si="950"/>
        <v>80260</v>
      </c>
    </row>
    <row r="12169" spans="1:16" x14ac:dyDescent="0.35">
      <c r="A12169">
        <v>1701594179</v>
      </c>
      <c r="B12169">
        <v>10012168</v>
      </c>
      <c r="C12169" t="s">
        <v>18</v>
      </c>
      <c r="D12169">
        <v>360</v>
      </c>
      <c r="H12169">
        <v>240795</v>
      </c>
      <c r="I12169" s="3">
        <v>0.75</v>
      </c>
      <c r="J12169" s="1">
        <f t="shared" si="946"/>
        <v>668.88</v>
      </c>
      <c r="K12169" s="2">
        <v>44958</v>
      </c>
      <c r="L12169" s="1">
        <f t="shared" si="947"/>
        <v>668.88</v>
      </c>
      <c r="M12169">
        <v>337</v>
      </c>
      <c r="N12169">
        <f t="shared" si="948"/>
        <v>23</v>
      </c>
      <c r="O12169">
        <f t="shared" si="949"/>
        <v>321060</v>
      </c>
      <c r="P12169">
        <f t="shared" si="950"/>
        <v>80265</v>
      </c>
    </row>
    <row r="12170" spans="1:16" x14ac:dyDescent="0.35">
      <c r="A12170">
        <v>1701594180</v>
      </c>
      <c r="B12170">
        <v>10012169</v>
      </c>
      <c r="C12170" t="s">
        <v>16</v>
      </c>
      <c r="D12170">
        <v>360</v>
      </c>
      <c r="H12170">
        <v>240810</v>
      </c>
      <c r="I12170" s="3">
        <v>0.75</v>
      </c>
      <c r="J12170" s="1">
        <f t="shared" si="946"/>
        <v>668.92</v>
      </c>
      <c r="K12170" s="2">
        <v>44958</v>
      </c>
      <c r="L12170" s="1">
        <f t="shared" si="947"/>
        <v>668.92</v>
      </c>
      <c r="M12170">
        <v>337</v>
      </c>
      <c r="N12170">
        <f t="shared" si="948"/>
        <v>23</v>
      </c>
      <c r="O12170">
        <f t="shared" si="949"/>
        <v>321080</v>
      </c>
      <c r="P12170">
        <f t="shared" si="950"/>
        <v>80270</v>
      </c>
    </row>
    <row r="12171" spans="1:16" x14ac:dyDescent="0.35">
      <c r="A12171">
        <v>1701594181</v>
      </c>
      <c r="B12171">
        <v>10012170</v>
      </c>
      <c r="C12171" t="s">
        <v>17</v>
      </c>
      <c r="D12171">
        <v>360</v>
      </c>
      <c r="H12171">
        <v>240825</v>
      </c>
      <c r="I12171" s="3">
        <v>0.75</v>
      </c>
      <c r="J12171" s="1">
        <f t="shared" si="946"/>
        <v>668.96</v>
      </c>
      <c r="K12171" s="2">
        <v>44958</v>
      </c>
      <c r="L12171" s="1">
        <f t="shared" si="947"/>
        <v>668.96</v>
      </c>
      <c r="M12171">
        <v>337</v>
      </c>
      <c r="N12171">
        <f t="shared" si="948"/>
        <v>23</v>
      </c>
      <c r="O12171">
        <f t="shared" si="949"/>
        <v>321100</v>
      </c>
      <c r="P12171">
        <f t="shared" si="950"/>
        <v>80275</v>
      </c>
    </row>
    <row r="12172" spans="1:16" x14ac:dyDescent="0.35">
      <c r="A12172">
        <v>1701594182</v>
      </c>
      <c r="B12172">
        <v>10012171</v>
      </c>
      <c r="C12172" t="s">
        <v>18</v>
      </c>
      <c r="D12172">
        <v>360</v>
      </c>
      <c r="H12172">
        <v>240840</v>
      </c>
      <c r="I12172" s="3">
        <v>0.75</v>
      </c>
      <c r="J12172" s="1">
        <f t="shared" si="946"/>
        <v>669</v>
      </c>
      <c r="K12172" s="2">
        <v>44958</v>
      </c>
      <c r="L12172" s="1">
        <f t="shared" si="947"/>
        <v>669.01</v>
      </c>
      <c r="M12172">
        <v>337</v>
      </c>
      <c r="N12172">
        <f t="shared" si="948"/>
        <v>23</v>
      </c>
      <c r="O12172">
        <f t="shared" si="949"/>
        <v>321120</v>
      </c>
      <c r="P12172">
        <f t="shared" si="950"/>
        <v>80280</v>
      </c>
    </row>
    <row r="12173" spans="1:16" x14ac:dyDescent="0.35">
      <c r="A12173">
        <v>1701594183</v>
      </c>
      <c r="B12173">
        <v>10012172</v>
      </c>
      <c r="C12173" t="s">
        <v>16</v>
      </c>
      <c r="D12173">
        <v>360</v>
      </c>
      <c r="H12173">
        <v>240855</v>
      </c>
      <c r="I12173" s="3">
        <v>0.75</v>
      </c>
      <c r="J12173" s="1">
        <f t="shared" si="946"/>
        <v>669.05</v>
      </c>
      <c r="K12173" s="2">
        <v>44958</v>
      </c>
      <c r="L12173" s="1">
        <f t="shared" si="947"/>
        <v>669.05</v>
      </c>
      <c r="M12173">
        <v>337</v>
      </c>
      <c r="N12173">
        <f t="shared" si="948"/>
        <v>23</v>
      </c>
      <c r="O12173">
        <f t="shared" si="949"/>
        <v>321140</v>
      </c>
      <c r="P12173">
        <f t="shared" si="950"/>
        <v>80285</v>
      </c>
    </row>
    <row r="12174" spans="1:16" x14ac:dyDescent="0.35">
      <c r="A12174">
        <v>1701594184</v>
      </c>
      <c r="B12174">
        <v>10012173</v>
      </c>
      <c r="C12174" t="s">
        <v>17</v>
      </c>
      <c r="D12174">
        <v>360</v>
      </c>
      <c r="H12174">
        <v>240870</v>
      </c>
      <c r="I12174" s="3">
        <v>0.75</v>
      </c>
      <c r="J12174" s="1">
        <f t="shared" si="946"/>
        <v>669.09</v>
      </c>
      <c r="K12174" s="2">
        <v>44958</v>
      </c>
      <c r="L12174" s="1">
        <f t="shared" si="947"/>
        <v>669.09</v>
      </c>
      <c r="M12174">
        <v>337</v>
      </c>
      <c r="N12174">
        <f t="shared" si="948"/>
        <v>23</v>
      </c>
      <c r="O12174">
        <f t="shared" si="949"/>
        <v>321160</v>
      </c>
      <c r="P12174">
        <f t="shared" si="950"/>
        <v>80290</v>
      </c>
    </row>
    <row r="12175" spans="1:16" x14ac:dyDescent="0.35">
      <c r="A12175">
        <v>1701594185</v>
      </c>
      <c r="B12175">
        <v>10012174</v>
      </c>
      <c r="C12175" t="s">
        <v>18</v>
      </c>
      <c r="D12175">
        <v>360</v>
      </c>
      <c r="H12175">
        <v>240885</v>
      </c>
      <c r="I12175" s="3">
        <v>0.75</v>
      </c>
      <c r="J12175" s="1">
        <f t="shared" si="946"/>
        <v>669.13</v>
      </c>
      <c r="K12175" s="2">
        <v>44958</v>
      </c>
      <c r="L12175" s="1">
        <f t="shared" si="947"/>
        <v>669.13</v>
      </c>
      <c r="M12175">
        <v>337</v>
      </c>
      <c r="N12175">
        <f t="shared" si="948"/>
        <v>23</v>
      </c>
      <c r="O12175">
        <f t="shared" si="949"/>
        <v>321180</v>
      </c>
      <c r="P12175">
        <f t="shared" si="950"/>
        <v>80295</v>
      </c>
    </row>
    <row r="12176" spans="1:16" x14ac:dyDescent="0.35">
      <c r="A12176">
        <v>1701594186</v>
      </c>
      <c r="B12176">
        <v>10012175</v>
      </c>
      <c r="C12176" t="s">
        <v>16</v>
      </c>
      <c r="D12176">
        <v>360</v>
      </c>
      <c r="H12176">
        <v>240900</v>
      </c>
      <c r="I12176" s="3">
        <v>0.75</v>
      </c>
      <c r="J12176" s="1">
        <f t="shared" si="946"/>
        <v>669.17</v>
      </c>
      <c r="K12176" s="2">
        <v>44958</v>
      </c>
      <c r="L12176" s="1">
        <f t="shared" si="947"/>
        <v>669.17</v>
      </c>
      <c r="M12176">
        <v>337</v>
      </c>
      <c r="N12176">
        <f t="shared" si="948"/>
        <v>23</v>
      </c>
      <c r="O12176">
        <f t="shared" si="949"/>
        <v>321200</v>
      </c>
      <c r="P12176">
        <f t="shared" si="950"/>
        <v>80300</v>
      </c>
    </row>
    <row r="12177" spans="1:16" x14ac:dyDescent="0.35">
      <c r="A12177">
        <v>1701594187</v>
      </c>
      <c r="B12177">
        <v>10012176</v>
      </c>
      <c r="C12177" t="s">
        <v>17</v>
      </c>
      <c r="D12177">
        <v>360</v>
      </c>
      <c r="H12177">
        <v>240915</v>
      </c>
      <c r="I12177" s="3">
        <v>0.75</v>
      </c>
      <c r="J12177" s="1">
        <f t="shared" si="946"/>
        <v>669.21</v>
      </c>
      <c r="K12177" s="2">
        <v>44958</v>
      </c>
      <c r="L12177" s="1">
        <f t="shared" si="947"/>
        <v>669.21</v>
      </c>
      <c r="M12177">
        <v>337</v>
      </c>
      <c r="N12177">
        <f t="shared" si="948"/>
        <v>23</v>
      </c>
      <c r="O12177">
        <f t="shared" si="949"/>
        <v>321220</v>
      </c>
      <c r="P12177">
        <f t="shared" si="950"/>
        <v>80305</v>
      </c>
    </row>
    <row r="12178" spans="1:16" x14ac:dyDescent="0.35">
      <c r="A12178">
        <v>1701594188</v>
      </c>
      <c r="B12178">
        <v>10012177</v>
      </c>
      <c r="C12178" t="s">
        <v>18</v>
      </c>
      <c r="D12178">
        <v>360</v>
      </c>
      <c r="H12178">
        <v>240930</v>
      </c>
      <c r="I12178" s="3">
        <v>0.75</v>
      </c>
      <c r="J12178" s="1">
        <f t="shared" si="946"/>
        <v>669.25</v>
      </c>
      <c r="K12178" s="2">
        <v>44958</v>
      </c>
      <c r="L12178" s="1">
        <f t="shared" si="947"/>
        <v>669.26</v>
      </c>
      <c r="M12178">
        <v>337</v>
      </c>
      <c r="N12178">
        <f t="shared" si="948"/>
        <v>23</v>
      </c>
      <c r="O12178">
        <f t="shared" si="949"/>
        <v>321240</v>
      </c>
      <c r="P12178">
        <f t="shared" si="950"/>
        <v>80310</v>
      </c>
    </row>
    <row r="12179" spans="1:16" x14ac:dyDescent="0.35">
      <c r="A12179">
        <v>1701594189</v>
      </c>
      <c r="B12179">
        <v>10012178</v>
      </c>
      <c r="C12179" t="s">
        <v>16</v>
      </c>
      <c r="D12179">
        <v>360</v>
      </c>
      <c r="H12179">
        <v>240945</v>
      </c>
      <c r="I12179" s="3">
        <v>0.75</v>
      </c>
      <c r="J12179" s="1">
        <f t="shared" si="946"/>
        <v>669.3</v>
      </c>
      <c r="K12179" s="2">
        <v>44958</v>
      </c>
      <c r="L12179" s="1">
        <f t="shared" si="947"/>
        <v>669.3</v>
      </c>
      <c r="M12179">
        <v>337</v>
      </c>
      <c r="N12179">
        <f t="shared" si="948"/>
        <v>23</v>
      </c>
      <c r="O12179">
        <f t="shared" si="949"/>
        <v>321260</v>
      </c>
      <c r="P12179">
        <f t="shared" si="950"/>
        <v>80315</v>
      </c>
    </row>
    <row r="12180" spans="1:16" x14ac:dyDescent="0.35">
      <c r="A12180">
        <v>1701594192</v>
      </c>
      <c r="B12180">
        <v>10012179</v>
      </c>
      <c r="C12180" t="s">
        <v>17</v>
      </c>
      <c r="D12180">
        <v>360</v>
      </c>
      <c r="H12180">
        <v>240960</v>
      </c>
      <c r="I12180" s="3">
        <v>0.75</v>
      </c>
      <c r="J12180" s="1">
        <f t="shared" si="946"/>
        <v>669.34</v>
      </c>
      <c r="K12180" s="2">
        <v>44958</v>
      </c>
      <c r="L12180" s="1">
        <f t="shared" si="947"/>
        <v>669.34</v>
      </c>
      <c r="M12180">
        <v>337</v>
      </c>
      <c r="N12180">
        <f t="shared" si="948"/>
        <v>23</v>
      </c>
      <c r="O12180">
        <f t="shared" si="949"/>
        <v>321280</v>
      </c>
      <c r="P12180">
        <f t="shared" si="950"/>
        <v>80320</v>
      </c>
    </row>
    <row r="12181" spans="1:16" x14ac:dyDescent="0.35">
      <c r="A12181">
        <v>1701594193</v>
      </c>
      <c r="B12181">
        <v>10012180</v>
      </c>
      <c r="C12181" t="s">
        <v>18</v>
      </c>
      <c r="D12181">
        <v>360</v>
      </c>
      <c r="H12181">
        <v>240975</v>
      </c>
      <c r="I12181" s="3">
        <v>0.75</v>
      </c>
      <c r="J12181" s="1">
        <f t="shared" si="946"/>
        <v>669.38</v>
      </c>
      <c r="K12181" s="2">
        <v>44958</v>
      </c>
      <c r="L12181" s="1">
        <f t="shared" si="947"/>
        <v>669.38</v>
      </c>
      <c r="M12181">
        <v>337</v>
      </c>
      <c r="N12181">
        <f t="shared" si="948"/>
        <v>23</v>
      </c>
      <c r="O12181">
        <f t="shared" si="949"/>
        <v>321300</v>
      </c>
      <c r="P12181">
        <f t="shared" si="950"/>
        <v>80325</v>
      </c>
    </row>
    <row r="12182" spans="1:16" x14ac:dyDescent="0.35">
      <c r="A12182">
        <v>1701594194</v>
      </c>
      <c r="B12182">
        <v>10012181</v>
      </c>
      <c r="C12182" t="s">
        <v>16</v>
      </c>
      <c r="D12182">
        <v>360</v>
      </c>
      <c r="H12182">
        <v>240990</v>
      </c>
      <c r="I12182" s="3">
        <v>0.75</v>
      </c>
      <c r="J12182" s="1">
        <f t="shared" si="946"/>
        <v>669.42</v>
      </c>
      <c r="K12182" s="2">
        <v>44958</v>
      </c>
      <c r="L12182" s="1">
        <f t="shared" si="947"/>
        <v>669.42</v>
      </c>
      <c r="M12182">
        <v>337</v>
      </c>
      <c r="N12182">
        <f t="shared" si="948"/>
        <v>23</v>
      </c>
      <c r="O12182">
        <f t="shared" si="949"/>
        <v>321320</v>
      </c>
      <c r="P12182">
        <f t="shared" si="950"/>
        <v>80330</v>
      </c>
    </row>
    <row r="12183" spans="1:16" x14ac:dyDescent="0.35">
      <c r="A12183">
        <v>1701594195</v>
      </c>
      <c r="B12183">
        <v>10012182</v>
      </c>
      <c r="C12183" t="s">
        <v>17</v>
      </c>
      <c r="D12183">
        <v>360</v>
      </c>
      <c r="H12183">
        <v>241005</v>
      </c>
      <c r="I12183" s="3">
        <v>0.75</v>
      </c>
      <c r="J12183" s="1">
        <f t="shared" si="946"/>
        <v>669.46</v>
      </c>
      <c r="K12183" s="2">
        <v>44958</v>
      </c>
      <c r="L12183" s="1">
        <f t="shared" si="947"/>
        <v>669.46</v>
      </c>
      <c r="M12183">
        <v>337</v>
      </c>
      <c r="N12183">
        <f t="shared" si="948"/>
        <v>23</v>
      </c>
      <c r="O12183">
        <f t="shared" si="949"/>
        <v>321340</v>
      </c>
      <c r="P12183">
        <f t="shared" si="950"/>
        <v>80335</v>
      </c>
    </row>
    <row r="12184" spans="1:16" x14ac:dyDescent="0.35">
      <c r="A12184">
        <v>1701594196</v>
      </c>
      <c r="B12184">
        <v>10012183</v>
      </c>
      <c r="C12184" t="s">
        <v>18</v>
      </c>
      <c r="D12184">
        <v>360</v>
      </c>
      <c r="H12184">
        <v>241020</v>
      </c>
      <c r="I12184" s="3">
        <v>0.75</v>
      </c>
      <c r="J12184" s="1">
        <f t="shared" si="946"/>
        <v>669.5</v>
      </c>
      <c r="K12184" s="2">
        <v>44958</v>
      </c>
      <c r="L12184" s="1">
        <f t="shared" si="947"/>
        <v>669.51</v>
      </c>
      <c r="M12184">
        <v>337</v>
      </c>
      <c r="N12184">
        <f t="shared" si="948"/>
        <v>23</v>
      </c>
      <c r="O12184">
        <f t="shared" si="949"/>
        <v>321360</v>
      </c>
      <c r="P12184">
        <f t="shared" si="950"/>
        <v>80340</v>
      </c>
    </row>
    <row r="12185" spans="1:16" x14ac:dyDescent="0.35">
      <c r="A12185">
        <v>1701594197</v>
      </c>
      <c r="B12185">
        <v>10012184</v>
      </c>
      <c r="C12185" t="s">
        <v>16</v>
      </c>
      <c r="D12185">
        <v>360</v>
      </c>
      <c r="H12185">
        <v>241035</v>
      </c>
      <c r="I12185" s="3">
        <v>0.75</v>
      </c>
      <c r="J12185" s="1">
        <f t="shared" si="946"/>
        <v>669.55</v>
      </c>
      <c r="K12185" s="2">
        <v>44958</v>
      </c>
      <c r="L12185" s="1">
        <f t="shared" si="947"/>
        <v>669.55</v>
      </c>
      <c r="M12185">
        <v>337</v>
      </c>
      <c r="N12185">
        <f t="shared" si="948"/>
        <v>23</v>
      </c>
      <c r="O12185">
        <f t="shared" si="949"/>
        <v>321380</v>
      </c>
      <c r="P12185">
        <f t="shared" si="950"/>
        <v>80345</v>
      </c>
    </row>
    <row r="12186" spans="1:16" x14ac:dyDescent="0.35">
      <c r="A12186">
        <v>1701594198</v>
      </c>
      <c r="B12186">
        <v>10012185</v>
      </c>
      <c r="C12186" t="s">
        <v>17</v>
      </c>
      <c r="D12186">
        <v>360</v>
      </c>
      <c r="H12186">
        <v>241050</v>
      </c>
      <c r="I12186" s="3">
        <v>0.75</v>
      </c>
      <c r="J12186" s="1">
        <f t="shared" si="946"/>
        <v>669.59</v>
      </c>
      <c r="K12186" s="2">
        <v>44958</v>
      </c>
      <c r="L12186" s="1">
        <f t="shared" si="947"/>
        <v>669.59</v>
      </c>
      <c r="M12186">
        <v>337</v>
      </c>
      <c r="N12186">
        <f t="shared" si="948"/>
        <v>23</v>
      </c>
      <c r="O12186">
        <f t="shared" si="949"/>
        <v>321400</v>
      </c>
      <c r="P12186">
        <f t="shared" si="950"/>
        <v>80350</v>
      </c>
    </row>
    <row r="12187" spans="1:16" x14ac:dyDescent="0.35">
      <c r="A12187">
        <v>1701594199</v>
      </c>
      <c r="B12187">
        <v>10012186</v>
      </c>
      <c r="C12187" t="s">
        <v>18</v>
      </c>
      <c r="D12187">
        <v>360</v>
      </c>
      <c r="H12187">
        <v>241065</v>
      </c>
      <c r="I12187" s="3">
        <v>0.75</v>
      </c>
      <c r="J12187" s="1">
        <f t="shared" si="946"/>
        <v>669.63</v>
      </c>
      <c r="K12187" s="2">
        <v>44958</v>
      </c>
      <c r="L12187" s="1">
        <f t="shared" si="947"/>
        <v>669.63</v>
      </c>
      <c r="M12187">
        <v>337</v>
      </c>
      <c r="N12187">
        <f t="shared" si="948"/>
        <v>23</v>
      </c>
      <c r="O12187">
        <f t="shared" si="949"/>
        <v>321420</v>
      </c>
      <c r="P12187">
        <f t="shared" si="950"/>
        <v>80355</v>
      </c>
    </row>
    <row r="12188" spans="1:16" x14ac:dyDescent="0.35">
      <c r="A12188">
        <v>1701594200</v>
      </c>
      <c r="B12188">
        <v>10012187</v>
      </c>
      <c r="C12188" t="s">
        <v>16</v>
      </c>
      <c r="D12188">
        <v>360</v>
      </c>
      <c r="H12188">
        <v>241080</v>
      </c>
      <c r="I12188" s="3">
        <v>0.75</v>
      </c>
      <c r="J12188" s="1">
        <f t="shared" si="946"/>
        <v>669.67</v>
      </c>
      <c r="K12188" s="2">
        <v>44958</v>
      </c>
      <c r="L12188" s="1">
        <f t="shared" si="947"/>
        <v>669.67</v>
      </c>
      <c r="M12188">
        <v>337</v>
      </c>
      <c r="N12188">
        <f t="shared" si="948"/>
        <v>23</v>
      </c>
      <c r="O12188">
        <f t="shared" si="949"/>
        <v>321440</v>
      </c>
      <c r="P12188">
        <f t="shared" si="950"/>
        <v>80360</v>
      </c>
    </row>
    <row r="12189" spans="1:16" x14ac:dyDescent="0.35">
      <c r="A12189">
        <v>1701594201</v>
      </c>
      <c r="B12189">
        <v>10012188</v>
      </c>
      <c r="C12189" t="s">
        <v>17</v>
      </c>
      <c r="D12189">
        <v>360</v>
      </c>
      <c r="H12189">
        <v>241095</v>
      </c>
      <c r="I12189" s="3">
        <v>0.75</v>
      </c>
      <c r="J12189" s="1">
        <f t="shared" si="946"/>
        <v>669.71</v>
      </c>
      <c r="K12189" s="2">
        <v>44958</v>
      </c>
      <c r="L12189" s="1">
        <f t="shared" si="947"/>
        <v>669.71</v>
      </c>
      <c r="M12189">
        <v>337</v>
      </c>
      <c r="N12189">
        <f t="shared" si="948"/>
        <v>23</v>
      </c>
      <c r="O12189">
        <f t="shared" si="949"/>
        <v>321460</v>
      </c>
      <c r="P12189">
        <f t="shared" si="950"/>
        <v>80365</v>
      </c>
    </row>
    <row r="12190" spans="1:16" x14ac:dyDescent="0.35">
      <c r="A12190">
        <v>1701594202</v>
      </c>
      <c r="B12190">
        <v>10012189</v>
      </c>
      <c r="C12190" t="s">
        <v>18</v>
      </c>
      <c r="D12190">
        <v>360</v>
      </c>
      <c r="H12190">
        <v>241110</v>
      </c>
      <c r="I12190" s="3">
        <v>0.75</v>
      </c>
      <c r="J12190" s="1">
        <f t="shared" si="946"/>
        <v>669.75</v>
      </c>
      <c r="K12190" s="2">
        <v>44958</v>
      </c>
      <c r="L12190" s="1">
        <f t="shared" si="947"/>
        <v>669.76</v>
      </c>
      <c r="M12190">
        <v>337</v>
      </c>
      <c r="N12190">
        <f t="shared" si="948"/>
        <v>23</v>
      </c>
      <c r="O12190">
        <f t="shared" si="949"/>
        <v>321480</v>
      </c>
      <c r="P12190">
        <f t="shared" si="950"/>
        <v>80370</v>
      </c>
    </row>
    <row r="12191" spans="1:16" x14ac:dyDescent="0.35">
      <c r="A12191">
        <v>1701594203</v>
      </c>
      <c r="B12191">
        <v>10012190</v>
      </c>
      <c r="C12191" t="s">
        <v>16</v>
      </c>
      <c r="D12191">
        <v>360</v>
      </c>
      <c r="H12191">
        <v>241125</v>
      </c>
      <c r="I12191" s="3">
        <v>0.75</v>
      </c>
      <c r="J12191" s="1">
        <f t="shared" si="946"/>
        <v>669.8</v>
      </c>
      <c r="K12191" s="2">
        <v>44958</v>
      </c>
      <c r="L12191" s="1">
        <f t="shared" si="947"/>
        <v>669.8</v>
      </c>
      <c r="M12191">
        <v>337</v>
      </c>
      <c r="N12191">
        <f t="shared" si="948"/>
        <v>23</v>
      </c>
      <c r="O12191">
        <f t="shared" si="949"/>
        <v>321500</v>
      </c>
      <c r="P12191">
        <f t="shared" si="950"/>
        <v>80375</v>
      </c>
    </row>
    <row r="12192" spans="1:16" x14ac:dyDescent="0.35">
      <c r="A12192">
        <v>1701594204</v>
      </c>
      <c r="B12192">
        <v>10012191</v>
      </c>
      <c r="C12192" t="s">
        <v>17</v>
      </c>
      <c r="D12192">
        <v>360</v>
      </c>
      <c r="H12192">
        <v>241140</v>
      </c>
      <c r="I12192" s="3">
        <v>0.75</v>
      </c>
      <c r="J12192" s="1">
        <f t="shared" si="946"/>
        <v>669.84</v>
      </c>
      <c r="K12192" s="2">
        <v>44958</v>
      </c>
      <c r="L12192" s="1">
        <f t="shared" si="947"/>
        <v>669.84</v>
      </c>
      <c r="M12192">
        <v>337</v>
      </c>
      <c r="N12192">
        <f t="shared" si="948"/>
        <v>23</v>
      </c>
      <c r="O12192">
        <f t="shared" si="949"/>
        <v>321520</v>
      </c>
      <c r="P12192">
        <f t="shared" si="950"/>
        <v>80380</v>
      </c>
    </row>
    <row r="12193" spans="1:16" x14ac:dyDescent="0.35">
      <c r="A12193">
        <v>1701594205</v>
      </c>
      <c r="B12193">
        <v>10012192</v>
      </c>
      <c r="C12193" t="s">
        <v>18</v>
      </c>
      <c r="D12193">
        <v>360</v>
      </c>
      <c r="H12193">
        <v>241155</v>
      </c>
      <c r="I12193" s="3">
        <v>0.75</v>
      </c>
      <c r="J12193" s="1">
        <f t="shared" si="946"/>
        <v>669.88</v>
      </c>
      <c r="K12193" s="2">
        <v>44958</v>
      </c>
      <c r="L12193" s="1">
        <f t="shared" si="947"/>
        <v>669.88</v>
      </c>
      <c r="M12193">
        <v>337</v>
      </c>
      <c r="N12193">
        <f t="shared" si="948"/>
        <v>23</v>
      </c>
      <c r="O12193">
        <f t="shared" si="949"/>
        <v>321540</v>
      </c>
      <c r="P12193">
        <f t="shared" si="950"/>
        <v>80385</v>
      </c>
    </row>
    <row r="12194" spans="1:16" x14ac:dyDescent="0.35">
      <c r="A12194">
        <v>1701594206</v>
      </c>
      <c r="B12194">
        <v>10012193</v>
      </c>
      <c r="C12194" t="s">
        <v>16</v>
      </c>
      <c r="D12194">
        <v>360</v>
      </c>
      <c r="H12194">
        <v>241170</v>
      </c>
      <c r="I12194" s="3">
        <v>0.75</v>
      </c>
      <c r="J12194" s="1">
        <f t="shared" si="946"/>
        <v>669.92</v>
      </c>
      <c r="K12194" s="2">
        <v>44958</v>
      </c>
      <c r="L12194" s="1">
        <f t="shared" si="947"/>
        <v>669.92</v>
      </c>
      <c r="M12194">
        <v>337</v>
      </c>
      <c r="N12194">
        <f t="shared" si="948"/>
        <v>23</v>
      </c>
      <c r="O12194">
        <f t="shared" si="949"/>
        <v>321560</v>
      </c>
      <c r="P12194">
        <f t="shared" si="950"/>
        <v>80390</v>
      </c>
    </row>
    <row r="12195" spans="1:16" x14ac:dyDescent="0.35">
      <c r="A12195">
        <v>1701594207</v>
      </c>
      <c r="B12195">
        <v>10012194</v>
      </c>
      <c r="C12195" t="s">
        <v>17</v>
      </c>
      <c r="D12195">
        <v>360</v>
      </c>
      <c r="H12195">
        <v>241185</v>
      </c>
      <c r="I12195" s="3">
        <v>0.75</v>
      </c>
      <c r="J12195" s="1">
        <f t="shared" si="946"/>
        <v>669.96</v>
      </c>
      <c r="K12195" s="2">
        <v>44958</v>
      </c>
      <c r="L12195" s="1">
        <f t="shared" si="947"/>
        <v>669.96</v>
      </c>
      <c r="M12195">
        <v>337</v>
      </c>
      <c r="N12195">
        <f t="shared" si="948"/>
        <v>23</v>
      </c>
      <c r="O12195">
        <f t="shared" si="949"/>
        <v>321580</v>
      </c>
      <c r="P12195">
        <f t="shared" si="950"/>
        <v>80395</v>
      </c>
    </row>
    <row r="12196" spans="1:16" x14ac:dyDescent="0.35">
      <c r="A12196">
        <v>1701594208</v>
      </c>
      <c r="B12196">
        <v>10012195</v>
      </c>
      <c r="C12196" t="s">
        <v>18</v>
      </c>
      <c r="D12196">
        <v>360</v>
      </c>
      <c r="H12196">
        <v>241200</v>
      </c>
      <c r="I12196" s="3">
        <v>0.75</v>
      </c>
      <c r="J12196" s="1">
        <f t="shared" si="946"/>
        <v>670</v>
      </c>
      <c r="K12196" s="2">
        <v>44958</v>
      </c>
      <c r="L12196" s="1">
        <f t="shared" si="947"/>
        <v>670.01</v>
      </c>
      <c r="M12196">
        <v>337</v>
      </c>
      <c r="N12196">
        <f t="shared" si="948"/>
        <v>23</v>
      </c>
      <c r="O12196">
        <f t="shared" si="949"/>
        <v>321600</v>
      </c>
      <c r="P12196">
        <f t="shared" si="950"/>
        <v>80400</v>
      </c>
    </row>
    <row r="12197" spans="1:16" x14ac:dyDescent="0.35">
      <c r="A12197">
        <v>1701594209</v>
      </c>
      <c r="B12197">
        <v>10012196</v>
      </c>
      <c r="C12197" t="s">
        <v>16</v>
      </c>
      <c r="D12197">
        <v>360</v>
      </c>
      <c r="H12197">
        <v>241215</v>
      </c>
      <c r="I12197" s="3">
        <v>0.75</v>
      </c>
      <c r="J12197" s="1">
        <f t="shared" si="946"/>
        <v>670.05</v>
      </c>
      <c r="K12197" s="2">
        <v>44958</v>
      </c>
      <c r="L12197" s="1">
        <f t="shared" si="947"/>
        <v>670.05</v>
      </c>
      <c r="M12197">
        <v>337</v>
      </c>
      <c r="N12197">
        <f t="shared" si="948"/>
        <v>23</v>
      </c>
      <c r="O12197">
        <f t="shared" si="949"/>
        <v>321620</v>
      </c>
      <c r="P12197">
        <f t="shared" si="950"/>
        <v>80405</v>
      </c>
    </row>
    <row r="12198" spans="1:16" x14ac:dyDescent="0.35">
      <c r="A12198">
        <v>1701594210</v>
      </c>
      <c r="B12198">
        <v>10012197</v>
      </c>
      <c r="C12198" t="s">
        <v>17</v>
      </c>
      <c r="D12198">
        <v>360</v>
      </c>
      <c r="H12198">
        <v>241230</v>
      </c>
      <c r="I12198" s="3">
        <v>0.75</v>
      </c>
      <c r="J12198" s="1">
        <f t="shared" si="946"/>
        <v>670.09</v>
      </c>
      <c r="K12198" s="2">
        <v>44958</v>
      </c>
      <c r="L12198" s="1">
        <f t="shared" si="947"/>
        <v>670.09</v>
      </c>
      <c r="M12198">
        <v>337</v>
      </c>
      <c r="N12198">
        <f t="shared" si="948"/>
        <v>23</v>
      </c>
      <c r="O12198">
        <f t="shared" si="949"/>
        <v>321640</v>
      </c>
      <c r="P12198">
        <f t="shared" si="950"/>
        <v>80410</v>
      </c>
    </row>
    <row r="12199" spans="1:16" x14ac:dyDescent="0.35">
      <c r="A12199">
        <v>1701594211</v>
      </c>
      <c r="B12199">
        <v>10012198</v>
      </c>
      <c r="C12199" t="s">
        <v>18</v>
      </c>
      <c r="D12199">
        <v>360</v>
      </c>
      <c r="H12199">
        <v>241245</v>
      </c>
      <c r="I12199" s="3">
        <v>0.75</v>
      </c>
      <c r="J12199" s="1">
        <f t="shared" si="946"/>
        <v>670.13</v>
      </c>
      <c r="K12199" s="2">
        <v>44958</v>
      </c>
      <c r="L12199" s="1">
        <f t="shared" si="947"/>
        <v>670.13</v>
      </c>
      <c r="M12199">
        <v>337</v>
      </c>
      <c r="N12199">
        <f t="shared" si="948"/>
        <v>23</v>
      </c>
      <c r="O12199">
        <f t="shared" si="949"/>
        <v>321660</v>
      </c>
      <c r="P12199">
        <f t="shared" si="950"/>
        <v>80415</v>
      </c>
    </row>
    <row r="12200" spans="1:16" x14ac:dyDescent="0.35">
      <c r="A12200">
        <v>1701594212</v>
      </c>
      <c r="B12200">
        <v>10012199</v>
      </c>
      <c r="C12200" t="s">
        <v>16</v>
      </c>
      <c r="D12200">
        <v>360</v>
      </c>
      <c r="H12200">
        <v>241260</v>
      </c>
      <c r="I12200" s="3">
        <v>0.75</v>
      </c>
      <c r="J12200" s="1">
        <f t="shared" si="946"/>
        <v>670.17</v>
      </c>
      <c r="K12200" s="2">
        <v>44958</v>
      </c>
      <c r="L12200" s="1">
        <f t="shared" si="947"/>
        <v>670.17</v>
      </c>
      <c r="M12200">
        <v>337</v>
      </c>
      <c r="N12200">
        <f t="shared" si="948"/>
        <v>23</v>
      </c>
      <c r="O12200">
        <f t="shared" si="949"/>
        <v>321680</v>
      </c>
      <c r="P12200">
        <f t="shared" si="950"/>
        <v>80420</v>
      </c>
    </row>
    <row r="12201" spans="1:16" x14ac:dyDescent="0.35">
      <c r="A12201">
        <v>1701594213</v>
      </c>
      <c r="B12201">
        <v>10012200</v>
      </c>
      <c r="C12201" t="s">
        <v>17</v>
      </c>
      <c r="D12201">
        <v>360</v>
      </c>
      <c r="H12201">
        <v>241275</v>
      </c>
      <c r="I12201" s="3">
        <v>0.75</v>
      </c>
      <c r="J12201" s="1">
        <f t="shared" si="946"/>
        <v>670.21</v>
      </c>
      <c r="K12201" s="2">
        <v>44958</v>
      </c>
      <c r="L12201" s="1">
        <f t="shared" si="947"/>
        <v>670.21</v>
      </c>
      <c r="M12201">
        <v>337</v>
      </c>
      <c r="N12201">
        <f t="shared" si="948"/>
        <v>23</v>
      </c>
      <c r="O12201">
        <f t="shared" si="949"/>
        <v>321700</v>
      </c>
      <c r="P12201">
        <f t="shared" si="950"/>
        <v>80425</v>
      </c>
    </row>
    <row r="12202" spans="1:16" x14ac:dyDescent="0.35">
      <c r="A12202">
        <v>1701594214</v>
      </c>
      <c r="B12202">
        <v>10012201</v>
      </c>
      <c r="C12202" t="s">
        <v>18</v>
      </c>
      <c r="D12202">
        <v>360</v>
      </c>
      <c r="H12202">
        <v>241290</v>
      </c>
      <c r="I12202" s="3">
        <v>0.75</v>
      </c>
      <c r="J12202" s="1">
        <f t="shared" si="946"/>
        <v>670.25</v>
      </c>
      <c r="K12202" s="2">
        <v>44958</v>
      </c>
      <c r="L12202" s="1">
        <f t="shared" si="947"/>
        <v>670.26</v>
      </c>
      <c r="M12202">
        <v>337</v>
      </c>
      <c r="N12202">
        <f t="shared" si="948"/>
        <v>23</v>
      </c>
      <c r="O12202">
        <f t="shared" si="949"/>
        <v>321720</v>
      </c>
      <c r="P12202">
        <f t="shared" si="950"/>
        <v>80430</v>
      </c>
    </row>
    <row r="12203" spans="1:16" x14ac:dyDescent="0.35">
      <c r="A12203">
        <v>1701594215</v>
      </c>
      <c r="B12203">
        <v>10012202</v>
      </c>
      <c r="C12203" t="s">
        <v>16</v>
      </c>
      <c r="D12203">
        <v>360</v>
      </c>
      <c r="H12203">
        <v>241305</v>
      </c>
      <c r="I12203" s="3">
        <v>0.75</v>
      </c>
      <c r="J12203" s="1">
        <f t="shared" si="946"/>
        <v>670.3</v>
      </c>
      <c r="K12203" s="2">
        <v>44958</v>
      </c>
      <c r="L12203" s="1">
        <f t="shared" si="947"/>
        <v>670.3</v>
      </c>
      <c r="M12203">
        <v>337</v>
      </c>
      <c r="N12203">
        <f t="shared" si="948"/>
        <v>23</v>
      </c>
      <c r="O12203">
        <f t="shared" si="949"/>
        <v>321740</v>
      </c>
      <c r="P12203">
        <f t="shared" si="950"/>
        <v>80435</v>
      </c>
    </row>
    <row r="12204" spans="1:16" x14ac:dyDescent="0.35">
      <c r="A12204">
        <v>1701594216</v>
      </c>
      <c r="B12204">
        <v>10012203</v>
      </c>
      <c r="C12204" t="s">
        <v>17</v>
      </c>
      <c r="D12204">
        <v>360</v>
      </c>
      <c r="H12204">
        <v>241320</v>
      </c>
      <c r="I12204" s="3">
        <v>0.75</v>
      </c>
      <c r="J12204" s="1">
        <f t="shared" si="946"/>
        <v>670.34</v>
      </c>
      <c r="K12204" s="2">
        <v>44958</v>
      </c>
      <c r="L12204" s="1">
        <f t="shared" si="947"/>
        <v>670.34</v>
      </c>
      <c r="M12204">
        <v>337</v>
      </c>
      <c r="N12204">
        <f t="shared" si="948"/>
        <v>23</v>
      </c>
      <c r="O12204">
        <f t="shared" si="949"/>
        <v>321760</v>
      </c>
      <c r="P12204">
        <f t="shared" si="950"/>
        <v>80440</v>
      </c>
    </row>
    <row r="12205" spans="1:16" x14ac:dyDescent="0.35">
      <c r="A12205">
        <v>1701594217</v>
      </c>
      <c r="B12205">
        <v>10012204</v>
      </c>
      <c r="C12205" t="s">
        <v>18</v>
      </c>
      <c r="D12205">
        <v>360</v>
      </c>
      <c r="H12205">
        <v>241335</v>
      </c>
      <c r="I12205" s="3">
        <v>0.75</v>
      </c>
      <c r="J12205" s="1">
        <f t="shared" si="946"/>
        <v>670.38</v>
      </c>
      <c r="K12205" s="2">
        <v>44958</v>
      </c>
      <c r="L12205" s="1">
        <f t="shared" si="947"/>
        <v>670.38</v>
      </c>
      <c r="M12205">
        <v>337</v>
      </c>
      <c r="N12205">
        <f t="shared" si="948"/>
        <v>23</v>
      </c>
      <c r="O12205">
        <f t="shared" si="949"/>
        <v>321780</v>
      </c>
      <c r="P12205">
        <f t="shared" si="950"/>
        <v>80445</v>
      </c>
    </row>
    <row r="12206" spans="1:16" x14ac:dyDescent="0.35">
      <c r="A12206">
        <v>1701594218</v>
      </c>
      <c r="B12206">
        <v>10012205</v>
      </c>
      <c r="C12206" t="s">
        <v>16</v>
      </c>
      <c r="D12206">
        <v>360</v>
      </c>
      <c r="H12206">
        <v>241350</v>
      </c>
      <c r="I12206" s="3">
        <v>0.75</v>
      </c>
      <c r="J12206" s="1">
        <f t="shared" si="946"/>
        <v>670.42</v>
      </c>
      <c r="K12206" s="2">
        <v>44958</v>
      </c>
      <c r="L12206" s="1">
        <f t="shared" si="947"/>
        <v>670.42</v>
      </c>
      <c r="M12206">
        <v>337</v>
      </c>
      <c r="N12206">
        <f t="shared" si="948"/>
        <v>23</v>
      </c>
      <c r="O12206">
        <f t="shared" si="949"/>
        <v>321800</v>
      </c>
      <c r="P12206">
        <f t="shared" si="950"/>
        <v>80450</v>
      </c>
    </row>
    <row r="12207" spans="1:16" x14ac:dyDescent="0.35">
      <c r="A12207">
        <v>1701594219</v>
      </c>
      <c r="B12207">
        <v>10012206</v>
      </c>
      <c r="C12207" t="s">
        <v>17</v>
      </c>
      <c r="D12207">
        <v>360</v>
      </c>
      <c r="H12207">
        <v>241365</v>
      </c>
      <c r="I12207" s="3">
        <v>0.75</v>
      </c>
      <c r="J12207" s="1">
        <f t="shared" si="946"/>
        <v>670.46</v>
      </c>
      <c r="K12207" s="2">
        <v>44958</v>
      </c>
      <c r="L12207" s="1">
        <f t="shared" si="947"/>
        <v>670.46</v>
      </c>
      <c r="M12207">
        <v>337</v>
      </c>
      <c r="N12207">
        <f t="shared" si="948"/>
        <v>23</v>
      </c>
      <c r="O12207">
        <f t="shared" si="949"/>
        <v>321820</v>
      </c>
      <c r="P12207">
        <f t="shared" si="950"/>
        <v>80455</v>
      </c>
    </row>
    <row r="12208" spans="1:16" x14ac:dyDescent="0.35">
      <c r="A12208">
        <v>1701594220</v>
      </c>
      <c r="B12208">
        <v>10012207</v>
      </c>
      <c r="C12208" t="s">
        <v>18</v>
      </c>
      <c r="D12208">
        <v>360</v>
      </c>
      <c r="H12208">
        <v>241380</v>
      </c>
      <c r="I12208" s="3">
        <v>0.75</v>
      </c>
      <c r="J12208" s="1">
        <f t="shared" si="946"/>
        <v>670.5</v>
      </c>
      <c r="K12208" s="2">
        <v>44958</v>
      </c>
      <c r="L12208" s="1">
        <f t="shared" si="947"/>
        <v>670.51</v>
      </c>
      <c r="M12208">
        <v>337</v>
      </c>
      <c r="N12208">
        <f t="shared" si="948"/>
        <v>23</v>
      </c>
      <c r="O12208">
        <f t="shared" si="949"/>
        <v>321840</v>
      </c>
      <c r="P12208">
        <f t="shared" si="950"/>
        <v>80460</v>
      </c>
    </row>
    <row r="12209" spans="1:16" x14ac:dyDescent="0.35">
      <c r="A12209">
        <v>1701594221</v>
      </c>
      <c r="B12209">
        <v>10012208</v>
      </c>
      <c r="C12209" t="s">
        <v>16</v>
      </c>
      <c r="D12209">
        <v>360</v>
      </c>
      <c r="H12209">
        <v>241395</v>
      </c>
      <c r="I12209" s="3">
        <v>0.75</v>
      </c>
      <c r="J12209" s="1">
        <f t="shared" si="946"/>
        <v>670.55</v>
      </c>
      <c r="K12209" s="2">
        <v>44958</v>
      </c>
      <c r="L12209" s="1">
        <f t="shared" si="947"/>
        <v>670.55</v>
      </c>
      <c r="M12209">
        <v>337</v>
      </c>
      <c r="N12209">
        <f t="shared" si="948"/>
        <v>23</v>
      </c>
      <c r="O12209">
        <f t="shared" si="949"/>
        <v>321860</v>
      </c>
      <c r="P12209">
        <f t="shared" si="950"/>
        <v>80465</v>
      </c>
    </row>
    <row r="12210" spans="1:16" x14ac:dyDescent="0.35">
      <c r="A12210">
        <v>1701594222</v>
      </c>
      <c r="B12210">
        <v>10012209</v>
      </c>
      <c r="C12210" t="s">
        <v>17</v>
      </c>
      <c r="D12210">
        <v>360</v>
      </c>
      <c r="H12210">
        <v>241410</v>
      </c>
      <c r="I12210" s="3">
        <v>0.75</v>
      </c>
      <c r="J12210" s="1">
        <f t="shared" si="946"/>
        <v>670.59</v>
      </c>
      <c r="K12210" s="2">
        <v>44958</v>
      </c>
      <c r="L12210" s="1">
        <f t="shared" si="947"/>
        <v>670.59</v>
      </c>
      <c r="M12210">
        <v>337</v>
      </c>
      <c r="N12210">
        <f t="shared" si="948"/>
        <v>23</v>
      </c>
      <c r="O12210">
        <f t="shared" si="949"/>
        <v>321880</v>
      </c>
      <c r="P12210">
        <f t="shared" si="950"/>
        <v>80470</v>
      </c>
    </row>
    <row r="12211" spans="1:16" x14ac:dyDescent="0.35">
      <c r="A12211">
        <v>1701594224</v>
      </c>
      <c r="B12211">
        <v>10012210</v>
      </c>
      <c r="C12211" t="s">
        <v>18</v>
      </c>
      <c r="D12211">
        <v>360</v>
      </c>
      <c r="H12211">
        <v>241425</v>
      </c>
      <c r="I12211" s="3">
        <v>0.75</v>
      </c>
      <c r="J12211" s="1">
        <f t="shared" si="946"/>
        <v>670.63</v>
      </c>
      <c r="K12211" s="2">
        <v>44958</v>
      </c>
      <c r="L12211" s="1">
        <f t="shared" si="947"/>
        <v>670.63</v>
      </c>
      <c r="M12211">
        <v>337</v>
      </c>
      <c r="N12211">
        <f t="shared" si="948"/>
        <v>23</v>
      </c>
      <c r="O12211">
        <f t="shared" si="949"/>
        <v>321900</v>
      </c>
      <c r="P12211">
        <f t="shared" si="950"/>
        <v>80475</v>
      </c>
    </row>
    <row r="12212" spans="1:16" x14ac:dyDescent="0.35">
      <c r="A12212">
        <v>1701594225</v>
      </c>
      <c r="B12212">
        <v>10012211</v>
      </c>
      <c r="C12212" t="s">
        <v>16</v>
      </c>
      <c r="D12212">
        <v>360</v>
      </c>
      <c r="H12212">
        <v>241440</v>
      </c>
      <c r="I12212" s="3">
        <v>0.75</v>
      </c>
      <c r="J12212" s="1">
        <f t="shared" si="946"/>
        <v>670.67</v>
      </c>
      <c r="K12212" s="2">
        <v>44958</v>
      </c>
      <c r="L12212" s="1">
        <f t="shared" si="947"/>
        <v>670.67</v>
      </c>
      <c r="M12212">
        <v>337</v>
      </c>
      <c r="N12212">
        <f t="shared" si="948"/>
        <v>23</v>
      </c>
      <c r="O12212">
        <f t="shared" si="949"/>
        <v>321920</v>
      </c>
      <c r="P12212">
        <f t="shared" si="950"/>
        <v>80480</v>
      </c>
    </row>
    <row r="12213" spans="1:16" x14ac:dyDescent="0.35">
      <c r="A12213">
        <v>1701594226</v>
      </c>
      <c r="B12213">
        <v>10012212</v>
      </c>
      <c r="C12213" t="s">
        <v>17</v>
      </c>
      <c r="D12213">
        <v>360</v>
      </c>
      <c r="H12213">
        <v>241455</v>
      </c>
      <c r="I12213" s="3">
        <v>0.75</v>
      </c>
      <c r="J12213" s="1">
        <f t="shared" si="946"/>
        <v>670.71</v>
      </c>
      <c r="K12213" s="2">
        <v>44958</v>
      </c>
      <c r="L12213" s="1">
        <f t="shared" si="947"/>
        <v>670.71</v>
      </c>
      <c r="M12213">
        <v>337</v>
      </c>
      <c r="N12213">
        <f t="shared" si="948"/>
        <v>23</v>
      </c>
      <c r="O12213">
        <f t="shared" si="949"/>
        <v>321940</v>
      </c>
      <c r="P12213">
        <f t="shared" si="950"/>
        <v>80485</v>
      </c>
    </row>
    <row r="12214" spans="1:16" x14ac:dyDescent="0.35">
      <c r="A12214">
        <v>1701594227</v>
      </c>
      <c r="B12214">
        <v>10012213</v>
      </c>
      <c r="C12214" t="s">
        <v>18</v>
      </c>
      <c r="D12214">
        <v>360</v>
      </c>
      <c r="H12214">
        <v>241470</v>
      </c>
      <c r="I12214" s="3">
        <v>0.75</v>
      </c>
      <c r="J12214" s="1">
        <f t="shared" ref="J12214:J12277" si="951">ROUNDUP(PMT(E12214/12,D12214,-H12214),2)</f>
        <v>670.75</v>
      </c>
      <c r="K12214" s="2">
        <v>44958</v>
      </c>
      <c r="L12214" s="1">
        <f t="shared" ref="L12214:L12277" si="952">ROUNDUP(PMT(0.000000001/12,D12214,-H12214),2)</f>
        <v>670.76</v>
      </c>
      <c r="M12214">
        <v>337</v>
      </c>
      <c r="N12214">
        <f t="shared" ref="N12214:N12277" si="953" xml:space="preserve"> (D12214-M12214)</f>
        <v>23</v>
      </c>
      <c r="O12214">
        <f t="shared" ref="O12214:O12277" si="954">H12214/I12214</f>
        <v>321960</v>
      </c>
      <c r="P12214">
        <f t="shared" ref="P12214:P12277" si="955">O12214-H12214</f>
        <v>80490</v>
      </c>
    </row>
    <row r="12215" spans="1:16" x14ac:dyDescent="0.35">
      <c r="A12215">
        <v>1701594228</v>
      </c>
      <c r="B12215">
        <v>10012214</v>
      </c>
      <c r="C12215" t="s">
        <v>16</v>
      </c>
      <c r="D12215">
        <v>360</v>
      </c>
      <c r="H12215">
        <v>241485</v>
      </c>
      <c r="I12215" s="3">
        <v>0.75</v>
      </c>
      <c r="J12215" s="1">
        <f t="shared" si="951"/>
        <v>670.8</v>
      </c>
      <c r="K12215" s="2">
        <v>44958</v>
      </c>
      <c r="L12215" s="1">
        <f t="shared" si="952"/>
        <v>670.8</v>
      </c>
      <c r="M12215">
        <v>337</v>
      </c>
      <c r="N12215">
        <f t="shared" si="953"/>
        <v>23</v>
      </c>
      <c r="O12215">
        <f t="shared" si="954"/>
        <v>321980</v>
      </c>
      <c r="P12215">
        <f t="shared" si="955"/>
        <v>80495</v>
      </c>
    </row>
    <row r="12216" spans="1:16" x14ac:dyDescent="0.35">
      <c r="A12216">
        <v>1701594229</v>
      </c>
      <c r="B12216">
        <v>10012215</v>
      </c>
      <c r="C12216" t="s">
        <v>17</v>
      </c>
      <c r="D12216">
        <v>360</v>
      </c>
      <c r="H12216">
        <v>241500</v>
      </c>
      <c r="I12216" s="3">
        <v>0.75</v>
      </c>
      <c r="J12216" s="1">
        <f t="shared" si="951"/>
        <v>670.84</v>
      </c>
      <c r="K12216" s="2">
        <v>44958</v>
      </c>
      <c r="L12216" s="1">
        <f t="shared" si="952"/>
        <v>670.84</v>
      </c>
      <c r="M12216">
        <v>337</v>
      </c>
      <c r="N12216">
        <f t="shared" si="953"/>
        <v>23</v>
      </c>
      <c r="O12216">
        <f t="shared" si="954"/>
        <v>322000</v>
      </c>
      <c r="P12216">
        <f t="shared" si="955"/>
        <v>80500</v>
      </c>
    </row>
    <row r="12217" spans="1:16" x14ac:dyDescent="0.35">
      <c r="A12217">
        <v>1701594230</v>
      </c>
      <c r="B12217">
        <v>10012216</v>
      </c>
      <c r="C12217" t="s">
        <v>18</v>
      </c>
      <c r="D12217">
        <v>360</v>
      </c>
      <c r="H12217">
        <v>241515</v>
      </c>
      <c r="I12217" s="3">
        <v>0.75</v>
      </c>
      <c r="J12217" s="1">
        <f t="shared" si="951"/>
        <v>670.88</v>
      </c>
      <c r="K12217" s="2">
        <v>44958</v>
      </c>
      <c r="L12217" s="1">
        <f t="shared" si="952"/>
        <v>670.88</v>
      </c>
      <c r="M12217">
        <v>337</v>
      </c>
      <c r="N12217">
        <f t="shared" si="953"/>
        <v>23</v>
      </c>
      <c r="O12217">
        <f t="shared" si="954"/>
        <v>322020</v>
      </c>
      <c r="P12217">
        <f t="shared" si="955"/>
        <v>80505</v>
      </c>
    </row>
    <row r="12218" spans="1:16" x14ac:dyDescent="0.35">
      <c r="A12218">
        <v>1701594231</v>
      </c>
      <c r="B12218">
        <v>10012217</v>
      </c>
      <c r="C12218" t="s">
        <v>16</v>
      </c>
      <c r="D12218">
        <v>360</v>
      </c>
      <c r="H12218">
        <v>241530</v>
      </c>
      <c r="I12218" s="3">
        <v>0.75</v>
      </c>
      <c r="J12218" s="1">
        <f t="shared" si="951"/>
        <v>670.92</v>
      </c>
      <c r="K12218" s="2">
        <v>44958</v>
      </c>
      <c r="L12218" s="1">
        <f t="shared" si="952"/>
        <v>670.92</v>
      </c>
      <c r="M12218">
        <v>337</v>
      </c>
      <c r="N12218">
        <f t="shared" si="953"/>
        <v>23</v>
      </c>
      <c r="O12218">
        <f t="shared" si="954"/>
        <v>322040</v>
      </c>
      <c r="P12218">
        <f t="shared" si="955"/>
        <v>80510</v>
      </c>
    </row>
    <row r="12219" spans="1:16" x14ac:dyDescent="0.35">
      <c r="A12219">
        <v>1701594232</v>
      </c>
      <c r="B12219">
        <v>10012218</v>
      </c>
      <c r="C12219" t="s">
        <v>17</v>
      </c>
      <c r="D12219">
        <v>360</v>
      </c>
      <c r="H12219">
        <v>241545</v>
      </c>
      <c r="I12219" s="3">
        <v>0.75</v>
      </c>
      <c r="J12219" s="1">
        <f t="shared" si="951"/>
        <v>670.96</v>
      </c>
      <c r="K12219" s="2">
        <v>44958</v>
      </c>
      <c r="L12219" s="1">
        <f t="shared" si="952"/>
        <v>670.96</v>
      </c>
      <c r="M12219">
        <v>337</v>
      </c>
      <c r="N12219">
        <f t="shared" si="953"/>
        <v>23</v>
      </c>
      <c r="O12219">
        <f t="shared" si="954"/>
        <v>322060</v>
      </c>
      <c r="P12219">
        <f t="shared" si="955"/>
        <v>80515</v>
      </c>
    </row>
    <row r="12220" spans="1:16" x14ac:dyDescent="0.35">
      <c r="A12220">
        <v>1701594233</v>
      </c>
      <c r="B12220">
        <v>10012219</v>
      </c>
      <c r="C12220" t="s">
        <v>18</v>
      </c>
      <c r="D12220">
        <v>360</v>
      </c>
      <c r="H12220">
        <v>241560</v>
      </c>
      <c r="I12220" s="3">
        <v>0.75</v>
      </c>
      <c r="J12220" s="1">
        <f t="shared" si="951"/>
        <v>671</v>
      </c>
      <c r="K12220" s="2">
        <v>44958</v>
      </c>
      <c r="L12220" s="1">
        <f t="shared" si="952"/>
        <v>671.01</v>
      </c>
      <c r="M12220">
        <v>337</v>
      </c>
      <c r="N12220">
        <f t="shared" si="953"/>
        <v>23</v>
      </c>
      <c r="O12220">
        <f t="shared" si="954"/>
        <v>322080</v>
      </c>
      <c r="P12220">
        <f t="shared" si="955"/>
        <v>80520</v>
      </c>
    </row>
    <row r="12221" spans="1:16" x14ac:dyDescent="0.35">
      <c r="A12221">
        <v>1701594234</v>
      </c>
      <c r="B12221">
        <v>10012220</v>
      </c>
      <c r="C12221" t="s">
        <v>16</v>
      </c>
      <c r="D12221">
        <v>360</v>
      </c>
      <c r="H12221">
        <v>241575</v>
      </c>
      <c r="I12221" s="3">
        <v>0.75</v>
      </c>
      <c r="J12221" s="1">
        <f t="shared" si="951"/>
        <v>671.05</v>
      </c>
      <c r="K12221" s="2">
        <v>44958</v>
      </c>
      <c r="L12221" s="1">
        <f t="shared" si="952"/>
        <v>671.05</v>
      </c>
      <c r="M12221">
        <v>337</v>
      </c>
      <c r="N12221">
        <f t="shared" si="953"/>
        <v>23</v>
      </c>
      <c r="O12221">
        <f t="shared" si="954"/>
        <v>322100</v>
      </c>
      <c r="P12221">
        <f t="shared" si="955"/>
        <v>80525</v>
      </c>
    </row>
    <row r="12222" spans="1:16" x14ac:dyDescent="0.35">
      <c r="A12222">
        <v>1701594235</v>
      </c>
      <c r="B12222">
        <v>10012221</v>
      </c>
      <c r="C12222" t="s">
        <v>17</v>
      </c>
      <c r="D12222">
        <v>360</v>
      </c>
      <c r="H12222">
        <v>241590</v>
      </c>
      <c r="I12222" s="3">
        <v>0.75</v>
      </c>
      <c r="J12222" s="1">
        <f t="shared" si="951"/>
        <v>671.09</v>
      </c>
      <c r="K12222" s="2">
        <v>44958</v>
      </c>
      <c r="L12222" s="1">
        <f t="shared" si="952"/>
        <v>671.09</v>
      </c>
      <c r="M12222">
        <v>337</v>
      </c>
      <c r="N12222">
        <f t="shared" si="953"/>
        <v>23</v>
      </c>
      <c r="O12222">
        <f t="shared" si="954"/>
        <v>322120</v>
      </c>
      <c r="P12222">
        <f t="shared" si="955"/>
        <v>80530</v>
      </c>
    </row>
    <row r="12223" spans="1:16" x14ac:dyDescent="0.35">
      <c r="A12223">
        <v>1701594236</v>
      </c>
      <c r="B12223">
        <v>10012222</v>
      </c>
      <c r="C12223" t="s">
        <v>18</v>
      </c>
      <c r="D12223">
        <v>360</v>
      </c>
      <c r="H12223">
        <v>241605</v>
      </c>
      <c r="I12223" s="3">
        <v>0.75</v>
      </c>
      <c r="J12223" s="1">
        <f t="shared" si="951"/>
        <v>671.13</v>
      </c>
      <c r="K12223" s="2">
        <v>44958</v>
      </c>
      <c r="L12223" s="1">
        <f t="shared" si="952"/>
        <v>671.13</v>
      </c>
      <c r="M12223">
        <v>337</v>
      </c>
      <c r="N12223">
        <f t="shared" si="953"/>
        <v>23</v>
      </c>
      <c r="O12223">
        <f t="shared" si="954"/>
        <v>322140</v>
      </c>
      <c r="P12223">
        <f t="shared" si="955"/>
        <v>80535</v>
      </c>
    </row>
    <row r="12224" spans="1:16" x14ac:dyDescent="0.35">
      <c r="A12224">
        <v>1701594237</v>
      </c>
      <c r="B12224">
        <v>10012223</v>
      </c>
      <c r="C12224" t="s">
        <v>16</v>
      </c>
      <c r="D12224">
        <v>360</v>
      </c>
      <c r="H12224">
        <v>241620</v>
      </c>
      <c r="I12224" s="3">
        <v>0.75</v>
      </c>
      <c r="J12224" s="1">
        <f t="shared" si="951"/>
        <v>671.17</v>
      </c>
      <c r="K12224" s="2">
        <v>44958</v>
      </c>
      <c r="L12224" s="1">
        <f t="shared" si="952"/>
        <v>671.17</v>
      </c>
      <c r="M12224">
        <v>337</v>
      </c>
      <c r="N12224">
        <f t="shared" si="953"/>
        <v>23</v>
      </c>
      <c r="O12224">
        <f t="shared" si="954"/>
        <v>322160</v>
      </c>
      <c r="P12224">
        <f t="shared" si="955"/>
        <v>80540</v>
      </c>
    </row>
    <row r="12225" spans="1:16" x14ac:dyDescent="0.35">
      <c r="A12225">
        <v>1701594238</v>
      </c>
      <c r="B12225">
        <v>10012224</v>
      </c>
      <c r="C12225" t="s">
        <v>17</v>
      </c>
      <c r="D12225">
        <v>360</v>
      </c>
      <c r="H12225">
        <v>241635</v>
      </c>
      <c r="I12225" s="3">
        <v>0.75</v>
      </c>
      <c r="J12225" s="1">
        <f t="shared" si="951"/>
        <v>671.21</v>
      </c>
      <c r="K12225" s="2">
        <v>44958</v>
      </c>
      <c r="L12225" s="1">
        <f t="shared" si="952"/>
        <v>671.21</v>
      </c>
      <c r="M12225">
        <v>337</v>
      </c>
      <c r="N12225">
        <f t="shared" si="953"/>
        <v>23</v>
      </c>
      <c r="O12225">
        <f t="shared" si="954"/>
        <v>322180</v>
      </c>
      <c r="P12225">
        <f t="shared" si="955"/>
        <v>80545</v>
      </c>
    </row>
    <row r="12226" spans="1:16" x14ac:dyDescent="0.35">
      <c r="A12226">
        <v>1701594239</v>
      </c>
      <c r="B12226">
        <v>10012225</v>
      </c>
      <c r="C12226" t="s">
        <v>18</v>
      </c>
      <c r="D12226">
        <v>360</v>
      </c>
      <c r="H12226">
        <v>241650</v>
      </c>
      <c r="I12226" s="3">
        <v>0.75</v>
      </c>
      <c r="J12226" s="1">
        <f t="shared" si="951"/>
        <v>671.25</v>
      </c>
      <c r="K12226" s="2">
        <v>44958</v>
      </c>
      <c r="L12226" s="1">
        <f t="shared" si="952"/>
        <v>671.26</v>
      </c>
      <c r="M12226">
        <v>337</v>
      </c>
      <c r="N12226">
        <f t="shared" si="953"/>
        <v>23</v>
      </c>
      <c r="O12226">
        <f t="shared" si="954"/>
        <v>322200</v>
      </c>
      <c r="P12226">
        <f t="shared" si="955"/>
        <v>80550</v>
      </c>
    </row>
    <row r="12227" spans="1:16" x14ac:dyDescent="0.35">
      <c r="A12227">
        <v>1701594240</v>
      </c>
      <c r="B12227">
        <v>10012226</v>
      </c>
      <c r="C12227" t="s">
        <v>16</v>
      </c>
      <c r="D12227">
        <v>360</v>
      </c>
      <c r="H12227">
        <v>241665</v>
      </c>
      <c r="I12227" s="3">
        <v>0.75</v>
      </c>
      <c r="J12227" s="1">
        <f t="shared" si="951"/>
        <v>671.3</v>
      </c>
      <c r="K12227" s="2">
        <v>44958</v>
      </c>
      <c r="L12227" s="1">
        <f t="shared" si="952"/>
        <v>671.3</v>
      </c>
      <c r="M12227">
        <v>337</v>
      </c>
      <c r="N12227">
        <f t="shared" si="953"/>
        <v>23</v>
      </c>
      <c r="O12227">
        <f t="shared" si="954"/>
        <v>322220</v>
      </c>
      <c r="P12227">
        <f t="shared" si="955"/>
        <v>80555</v>
      </c>
    </row>
    <row r="12228" spans="1:16" x14ac:dyDescent="0.35">
      <c r="A12228">
        <v>1701594241</v>
      </c>
      <c r="B12228">
        <v>10012227</v>
      </c>
      <c r="C12228" t="s">
        <v>17</v>
      </c>
      <c r="D12228">
        <v>360</v>
      </c>
      <c r="H12228">
        <v>241680</v>
      </c>
      <c r="I12228" s="3">
        <v>0.75</v>
      </c>
      <c r="J12228" s="1">
        <f t="shared" si="951"/>
        <v>671.34</v>
      </c>
      <c r="K12228" s="2">
        <v>44958</v>
      </c>
      <c r="L12228" s="1">
        <f t="shared" si="952"/>
        <v>671.34</v>
      </c>
      <c r="M12228">
        <v>337</v>
      </c>
      <c r="N12228">
        <f t="shared" si="953"/>
        <v>23</v>
      </c>
      <c r="O12228">
        <f t="shared" si="954"/>
        <v>322240</v>
      </c>
      <c r="P12228">
        <f t="shared" si="955"/>
        <v>80560</v>
      </c>
    </row>
    <row r="12229" spans="1:16" x14ac:dyDescent="0.35">
      <c r="A12229">
        <v>1701594242</v>
      </c>
      <c r="B12229">
        <v>10012228</v>
      </c>
      <c r="C12229" t="s">
        <v>18</v>
      </c>
      <c r="D12229">
        <v>360</v>
      </c>
      <c r="H12229">
        <v>241695</v>
      </c>
      <c r="I12229" s="3">
        <v>0.75</v>
      </c>
      <c r="J12229" s="1">
        <f t="shared" si="951"/>
        <v>671.38</v>
      </c>
      <c r="K12229" s="2">
        <v>44958</v>
      </c>
      <c r="L12229" s="1">
        <f t="shared" si="952"/>
        <v>671.38</v>
      </c>
      <c r="M12229">
        <v>337</v>
      </c>
      <c r="N12229">
        <f t="shared" si="953"/>
        <v>23</v>
      </c>
      <c r="O12229">
        <f t="shared" si="954"/>
        <v>322260</v>
      </c>
      <c r="P12229">
        <f t="shared" si="955"/>
        <v>80565</v>
      </c>
    </row>
    <row r="12230" spans="1:16" x14ac:dyDescent="0.35">
      <c r="A12230">
        <v>1701594243</v>
      </c>
      <c r="B12230">
        <v>10012229</v>
      </c>
      <c r="C12230" t="s">
        <v>16</v>
      </c>
      <c r="D12230">
        <v>360</v>
      </c>
      <c r="H12230">
        <v>241710</v>
      </c>
      <c r="I12230" s="3">
        <v>0.75</v>
      </c>
      <c r="J12230" s="1">
        <f t="shared" si="951"/>
        <v>671.42</v>
      </c>
      <c r="K12230" s="2">
        <v>44958</v>
      </c>
      <c r="L12230" s="1">
        <f t="shared" si="952"/>
        <v>671.42</v>
      </c>
      <c r="M12230">
        <v>337</v>
      </c>
      <c r="N12230">
        <f t="shared" si="953"/>
        <v>23</v>
      </c>
      <c r="O12230">
        <f t="shared" si="954"/>
        <v>322280</v>
      </c>
      <c r="P12230">
        <f t="shared" si="955"/>
        <v>80570</v>
      </c>
    </row>
    <row r="12231" spans="1:16" x14ac:dyDescent="0.35">
      <c r="A12231">
        <v>1701594244</v>
      </c>
      <c r="B12231">
        <v>10012230</v>
      </c>
      <c r="C12231" t="s">
        <v>17</v>
      </c>
      <c r="D12231">
        <v>360</v>
      </c>
      <c r="H12231">
        <v>241725</v>
      </c>
      <c r="I12231" s="3">
        <v>0.75</v>
      </c>
      <c r="J12231" s="1">
        <f t="shared" si="951"/>
        <v>671.46</v>
      </c>
      <c r="K12231" s="2">
        <v>44958</v>
      </c>
      <c r="L12231" s="1">
        <f t="shared" si="952"/>
        <v>671.46</v>
      </c>
      <c r="M12231">
        <v>337</v>
      </c>
      <c r="N12231">
        <f t="shared" si="953"/>
        <v>23</v>
      </c>
      <c r="O12231">
        <f t="shared" si="954"/>
        <v>322300</v>
      </c>
      <c r="P12231">
        <f t="shared" si="955"/>
        <v>80575</v>
      </c>
    </row>
    <row r="12232" spans="1:16" x14ac:dyDescent="0.35">
      <c r="A12232">
        <v>1701594245</v>
      </c>
      <c r="B12232">
        <v>10012231</v>
      </c>
      <c r="C12232" t="s">
        <v>18</v>
      </c>
      <c r="D12232">
        <v>360</v>
      </c>
      <c r="H12232">
        <v>241740</v>
      </c>
      <c r="I12232" s="3">
        <v>0.75</v>
      </c>
      <c r="J12232" s="1">
        <f t="shared" si="951"/>
        <v>671.5</v>
      </c>
      <c r="K12232" s="2">
        <v>44958</v>
      </c>
      <c r="L12232" s="1">
        <f t="shared" si="952"/>
        <v>671.51</v>
      </c>
      <c r="M12232">
        <v>337</v>
      </c>
      <c r="N12232">
        <f t="shared" si="953"/>
        <v>23</v>
      </c>
      <c r="O12232">
        <f t="shared" si="954"/>
        <v>322320</v>
      </c>
      <c r="P12232">
        <f t="shared" si="955"/>
        <v>80580</v>
      </c>
    </row>
    <row r="12233" spans="1:16" x14ac:dyDescent="0.35">
      <c r="A12233">
        <v>1701594246</v>
      </c>
      <c r="B12233">
        <v>10012232</v>
      </c>
      <c r="C12233" t="s">
        <v>16</v>
      </c>
      <c r="D12233">
        <v>360</v>
      </c>
      <c r="H12233">
        <v>241755</v>
      </c>
      <c r="I12233" s="3">
        <v>0.75</v>
      </c>
      <c r="J12233" s="1">
        <f t="shared" si="951"/>
        <v>671.55</v>
      </c>
      <c r="K12233" s="2">
        <v>44958</v>
      </c>
      <c r="L12233" s="1">
        <f t="shared" si="952"/>
        <v>671.55</v>
      </c>
      <c r="M12233">
        <v>337</v>
      </c>
      <c r="N12233">
        <f t="shared" si="953"/>
        <v>23</v>
      </c>
      <c r="O12233">
        <f t="shared" si="954"/>
        <v>322340</v>
      </c>
      <c r="P12233">
        <f t="shared" si="955"/>
        <v>80585</v>
      </c>
    </row>
    <row r="12234" spans="1:16" x14ac:dyDescent="0.35">
      <c r="A12234">
        <v>1701594247</v>
      </c>
      <c r="B12234">
        <v>10012233</v>
      </c>
      <c r="C12234" t="s">
        <v>17</v>
      </c>
      <c r="D12234">
        <v>360</v>
      </c>
      <c r="H12234">
        <v>241770</v>
      </c>
      <c r="I12234" s="3">
        <v>0.75</v>
      </c>
      <c r="J12234" s="1">
        <f t="shared" si="951"/>
        <v>671.59</v>
      </c>
      <c r="K12234" s="2">
        <v>44958</v>
      </c>
      <c r="L12234" s="1">
        <f t="shared" si="952"/>
        <v>671.59</v>
      </c>
      <c r="M12234">
        <v>337</v>
      </c>
      <c r="N12234">
        <f t="shared" si="953"/>
        <v>23</v>
      </c>
      <c r="O12234">
        <f t="shared" si="954"/>
        <v>322360</v>
      </c>
      <c r="P12234">
        <f t="shared" si="955"/>
        <v>80590</v>
      </c>
    </row>
    <row r="12235" spans="1:16" x14ac:dyDescent="0.35">
      <c r="A12235">
        <v>1701594248</v>
      </c>
      <c r="B12235">
        <v>10012234</v>
      </c>
      <c r="C12235" t="s">
        <v>18</v>
      </c>
      <c r="D12235">
        <v>360</v>
      </c>
      <c r="H12235">
        <v>241785</v>
      </c>
      <c r="I12235" s="3">
        <v>0.75</v>
      </c>
      <c r="J12235" s="1">
        <f t="shared" si="951"/>
        <v>671.63</v>
      </c>
      <c r="K12235" s="2">
        <v>44958</v>
      </c>
      <c r="L12235" s="1">
        <f t="shared" si="952"/>
        <v>671.63</v>
      </c>
      <c r="M12235">
        <v>337</v>
      </c>
      <c r="N12235">
        <f t="shared" si="953"/>
        <v>23</v>
      </c>
      <c r="O12235">
        <f t="shared" si="954"/>
        <v>322380</v>
      </c>
      <c r="P12235">
        <f t="shared" si="955"/>
        <v>80595</v>
      </c>
    </row>
    <row r="12236" spans="1:16" x14ac:dyDescent="0.35">
      <c r="A12236">
        <v>1701594249</v>
      </c>
      <c r="B12236">
        <v>10012235</v>
      </c>
      <c r="C12236" t="s">
        <v>16</v>
      </c>
      <c r="D12236">
        <v>360</v>
      </c>
      <c r="H12236">
        <v>241800</v>
      </c>
      <c r="I12236" s="3">
        <v>0.75</v>
      </c>
      <c r="J12236" s="1">
        <f t="shared" si="951"/>
        <v>671.67</v>
      </c>
      <c r="K12236" s="2">
        <v>44958</v>
      </c>
      <c r="L12236" s="1">
        <f t="shared" si="952"/>
        <v>671.67</v>
      </c>
      <c r="M12236">
        <v>337</v>
      </c>
      <c r="N12236">
        <f t="shared" si="953"/>
        <v>23</v>
      </c>
      <c r="O12236">
        <f t="shared" si="954"/>
        <v>322400</v>
      </c>
      <c r="P12236">
        <f t="shared" si="955"/>
        <v>80600</v>
      </c>
    </row>
    <row r="12237" spans="1:16" x14ac:dyDescent="0.35">
      <c r="A12237">
        <v>1701594250</v>
      </c>
      <c r="B12237">
        <v>10012236</v>
      </c>
      <c r="C12237" t="s">
        <v>17</v>
      </c>
      <c r="D12237">
        <v>360</v>
      </c>
      <c r="H12237">
        <v>241815</v>
      </c>
      <c r="I12237" s="3">
        <v>0.75</v>
      </c>
      <c r="J12237" s="1">
        <f t="shared" si="951"/>
        <v>671.71</v>
      </c>
      <c r="K12237" s="2">
        <v>44958</v>
      </c>
      <c r="L12237" s="1">
        <f t="shared" si="952"/>
        <v>671.71</v>
      </c>
      <c r="M12237">
        <v>337</v>
      </c>
      <c r="N12237">
        <f t="shared" si="953"/>
        <v>23</v>
      </c>
      <c r="O12237">
        <f t="shared" si="954"/>
        <v>322420</v>
      </c>
      <c r="P12237">
        <f t="shared" si="955"/>
        <v>80605</v>
      </c>
    </row>
    <row r="12238" spans="1:16" x14ac:dyDescent="0.35">
      <c r="A12238">
        <v>1701594251</v>
      </c>
      <c r="B12238">
        <v>10012237</v>
      </c>
      <c r="C12238" t="s">
        <v>18</v>
      </c>
      <c r="D12238">
        <v>360</v>
      </c>
      <c r="H12238">
        <v>241830</v>
      </c>
      <c r="I12238" s="3">
        <v>0.75</v>
      </c>
      <c r="J12238" s="1">
        <f t="shared" si="951"/>
        <v>671.75</v>
      </c>
      <c r="K12238" s="2">
        <v>44958</v>
      </c>
      <c r="L12238" s="1">
        <f t="shared" si="952"/>
        <v>671.76</v>
      </c>
      <c r="M12238">
        <v>337</v>
      </c>
      <c r="N12238">
        <f t="shared" si="953"/>
        <v>23</v>
      </c>
      <c r="O12238">
        <f t="shared" si="954"/>
        <v>322440</v>
      </c>
      <c r="P12238">
        <f t="shared" si="955"/>
        <v>80610</v>
      </c>
    </row>
    <row r="12239" spans="1:16" x14ac:dyDescent="0.35">
      <c r="A12239">
        <v>1701594252</v>
      </c>
      <c r="B12239">
        <v>10012238</v>
      </c>
      <c r="C12239" t="s">
        <v>16</v>
      </c>
      <c r="D12239">
        <v>360</v>
      </c>
      <c r="H12239">
        <v>241845</v>
      </c>
      <c r="I12239" s="3">
        <v>0.75</v>
      </c>
      <c r="J12239" s="1">
        <f t="shared" si="951"/>
        <v>671.8</v>
      </c>
      <c r="K12239" s="2">
        <v>44958</v>
      </c>
      <c r="L12239" s="1">
        <f t="shared" si="952"/>
        <v>671.8</v>
      </c>
      <c r="M12239">
        <v>337</v>
      </c>
      <c r="N12239">
        <f t="shared" si="953"/>
        <v>23</v>
      </c>
      <c r="O12239">
        <f t="shared" si="954"/>
        <v>322460</v>
      </c>
      <c r="P12239">
        <f t="shared" si="955"/>
        <v>80615</v>
      </c>
    </row>
    <row r="12240" spans="1:16" x14ac:dyDescent="0.35">
      <c r="A12240">
        <v>1701594253</v>
      </c>
      <c r="B12240">
        <v>10012239</v>
      </c>
      <c r="C12240" t="s">
        <v>17</v>
      </c>
      <c r="D12240">
        <v>360</v>
      </c>
      <c r="H12240">
        <v>241860</v>
      </c>
      <c r="I12240" s="3">
        <v>0.75</v>
      </c>
      <c r="J12240" s="1">
        <f t="shared" si="951"/>
        <v>671.84</v>
      </c>
      <c r="K12240" s="2">
        <v>44958</v>
      </c>
      <c r="L12240" s="1">
        <f t="shared" si="952"/>
        <v>671.84</v>
      </c>
      <c r="M12240">
        <v>337</v>
      </c>
      <c r="N12240">
        <f t="shared" si="953"/>
        <v>23</v>
      </c>
      <c r="O12240">
        <f t="shared" si="954"/>
        <v>322480</v>
      </c>
      <c r="P12240">
        <f t="shared" si="955"/>
        <v>80620</v>
      </c>
    </row>
    <row r="12241" spans="1:16" x14ac:dyDescent="0.35">
      <c r="A12241">
        <v>1701594254</v>
      </c>
      <c r="B12241">
        <v>10012240</v>
      </c>
      <c r="C12241" t="s">
        <v>18</v>
      </c>
      <c r="D12241">
        <v>360</v>
      </c>
      <c r="H12241">
        <v>241875</v>
      </c>
      <c r="I12241" s="3">
        <v>0.75</v>
      </c>
      <c r="J12241" s="1">
        <f t="shared" si="951"/>
        <v>671.88</v>
      </c>
      <c r="K12241" s="2">
        <v>44958</v>
      </c>
      <c r="L12241" s="1">
        <f t="shared" si="952"/>
        <v>671.88</v>
      </c>
      <c r="M12241">
        <v>337</v>
      </c>
      <c r="N12241">
        <f t="shared" si="953"/>
        <v>23</v>
      </c>
      <c r="O12241">
        <f t="shared" si="954"/>
        <v>322500</v>
      </c>
      <c r="P12241">
        <f t="shared" si="955"/>
        <v>80625</v>
      </c>
    </row>
    <row r="12242" spans="1:16" x14ac:dyDescent="0.35">
      <c r="A12242">
        <v>1701594255</v>
      </c>
      <c r="B12242">
        <v>10012241</v>
      </c>
      <c r="C12242" t="s">
        <v>16</v>
      </c>
      <c r="D12242">
        <v>360</v>
      </c>
      <c r="H12242">
        <v>241890</v>
      </c>
      <c r="I12242" s="3">
        <v>0.75</v>
      </c>
      <c r="J12242" s="1">
        <f t="shared" si="951"/>
        <v>671.92</v>
      </c>
      <c r="K12242" s="2">
        <v>44958</v>
      </c>
      <c r="L12242" s="1">
        <f t="shared" si="952"/>
        <v>671.92</v>
      </c>
      <c r="M12242">
        <v>337</v>
      </c>
      <c r="N12242">
        <f t="shared" si="953"/>
        <v>23</v>
      </c>
      <c r="O12242">
        <f t="shared" si="954"/>
        <v>322520</v>
      </c>
      <c r="P12242">
        <f t="shared" si="955"/>
        <v>80630</v>
      </c>
    </row>
    <row r="12243" spans="1:16" x14ac:dyDescent="0.35">
      <c r="A12243">
        <v>1701594256</v>
      </c>
      <c r="B12243">
        <v>10012242</v>
      </c>
      <c r="C12243" t="s">
        <v>17</v>
      </c>
      <c r="D12243">
        <v>360</v>
      </c>
      <c r="H12243">
        <v>241905</v>
      </c>
      <c r="I12243" s="3">
        <v>0.75</v>
      </c>
      <c r="J12243" s="1">
        <f t="shared" si="951"/>
        <v>671.96</v>
      </c>
      <c r="K12243" s="2">
        <v>44958</v>
      </c>
      <c r="L12243" s="1">
        <f t="shared" si="952"/>
        <v>671.96</v>
      </c>
      <c r="M12243">
        <v>337</v>
      </c>
      <c r="N12243">
        <f t="shared" si="953"/>
        <v>23</v>
      </c>
      <c r="O12243">
        <f t="shared" si="954"/>
        <v>322540</v>
      </c>
      <c r="P12243">
        <f t="shared" si="955"/>
        <v>80635</v>
      </c>
    </row>
    <row r="12244" spans="1:16" x14ac:dyDescent="0.35">
      <c r="A12244">
        <v>1701594257</v>
      </c>
      <c r="B12244">
        <v>10012243</v>
      </c>
      <c r="C12244" t="s">
        <v>18</v>
      </c>
      <c r="D12244">
        <v>360</v>
      </c>
      <c r="H12244">
        <v>241920</v>
      </c>
      <c r="I12244" s="3">
        <v>0.75</v>
      </c>
      <c r="J12244" s="1">
        <f t="shared" si="951"/>
        <v>672</v>
      </c>
      <c r="K12244" s="2">
        <v>44958</v>
      </c>
      <c r="L12244" s="1">
        <f t="shared" si="952"/>
        <v>672.01</v>
      </c>
      <c r="M12244">
        <v>337</v>
      </c>
      <c r="N12244">
        <f t="shared" si="953"/>
        <v>23</v>
      </c>
      <c r="O12244">
        <f t="shared" si="954"/>
        <v>322560</v>
      </c>
      <c r="P12244">
        <f t="shared" si="955"/>
        <v>80640</v>
      </c>
    </row>
    <row r="12245" spans="1:16" x14ac:dyDescent="0.35">
      <c r="A12245">
        <v>1701594258</v>
      </c>
      <c r="B12245">
        <v>10012244</v>
      </c>
      <c r="C12245" t="s">
        <v>16</v>
      </c>
      <c r="D12245">
        <v>360</v>
      </c>
      <c r="H12245">
        <v>241935</v>
      </c>
      <c r="I12245" s="3">
        <v>0.75</v>
      </c>
      <c r="J12245" s="1">
        <f t="shared" si="951"/>
        <v>672.05</v>
      </c>
      <c r="K12245" s="2">
        <v>44958</v>
      </c>
      <c r="L12245" s="1">
        <f t="shared" si="952"/>
        <v>672.05</v>
      </c>
      <c r="M12245">
        <v>337</v>
      </c>
      <c r="N12245">
        <f t="shared" si="953"/>
        <v>23</v>
      </c>
      <c r="O12245">
        <f t="shared" si="954"/>
        <v>322580</v>
      </c>
      <c r="P12245">
        <f t="shared" si="955"/>
        <v>80645</v>
      </c>
    </row>
    <row r="12246" spans="1:16" x14ac:dyDescent="0.35">
      <c r="A12246">
        <v>1701594259</v>
      </c>
      <c r="B12246">
        <v>10012245</v>
      </c>
      <c r="C12246" t="s">
        <v>17</v>
      </c>
      <c r="D12246">
        <v>360</v>
      </c>
      <c r="H12246">
        <v>241950</v>
      </c>
      <c r="I12246" s="3">
        <v>0.75</v>
      </c>
      <c r="J12246" s="1">
        <f t="shared" si="951"/>
        <v>672.09</v>
      </c>
      <c r="K12246" s="2">
        <v>44958</v>
      </c>
      <c r="L12246" s="1">
        <f t="shared" si="952"/>
        <v>672.09</v>
      </c>
      <c r="M12246">
        <v>337</v>
      </c>
      <c r="N12246">
        <f t="shared" si="953"/>
        <v>23</v>
      </c>
      <c r="O12246">
        <f t="shared" si="954"/>
        <v>322600</v>
      </c>
      <c r="P12246">
        <f t="shared" si="955"/>
        <v>80650</v>
      </c>
    </row>
    <row r="12247" spans="1:16" x14ac:dyDescent="0.35">
      <c r="A12247">
        <v>1701594260</v>
      </c>
      <c r="B12247">
        <v>10012246</v>
      </c>
      <c r="C12247" t="s">
        <v>18</v>
      </c>
      <c r="D12247">
        <v>360</v>
      </c>
      <c r="H12247">
        <v>241965</v>
      </c>
      <c r="I12247" s="3">
        <v>0.75</v>
      </c>
      <c r="J12247" s="1">
        <f t="shared" si="951"/>
        <v>672.13</v>
      </c>
      <c r="K12247" s="2">
        <v>44958</v>
      </c>
      <c r="L12247" s="1">
        <f t="shared" si="952"/>
        <v>672.13</v>
      </c>
      <c r="M12247">
        <v>337</v>
      </c>
      <c r="N12247">
        <f t="shared" si="953"/>
        <v>23</v>
      </c>
      <c r="O12247">
        <f t="shared" si="954"/>
        <v>322620</v>
      </c>
      <c r="P12247">
        <f t="shared" si="955"/>
        <v>80655</v>
      </c>
    </row>
    <row r="12248" spans="1:16" x14ac:dyDescent="0.35">
      <c r="A12248">
        <v>1701594261</v>
      </c>
      <c r="B12248">
        <v>10012247</v>
      </c>
      <c r="C12248" t="s">
        <v>16</v>
      </c>
      <c r="D12248">
        <v>360</v>
      </c>
      <c r="H12248">
        <v>241980</v>
      </c>
      <c r="I12248" s="3">
        <v>0.75</v>
      </c>
      <c r="J12248" s="1">
        <f t="shared" si="951"/>
        <v>672.17</v>
      </c>
      <c r="K12248" s="2">
        <v>44958</v>
      </c>
      <c r="L12248" s="1">
        <f t="shared" si="952"/>
        <v>672.17</v>
      </c>
      <c r="M12248">
        <v>337</v>
      </c>
      <c r="N12248">
        <f t="shared" si="953"/>
        <v>23</v>
      </c>
      <c r="O12248">
        <f t="shared" si="954"/>
        <v>322640</v>
      </c>
      <c r="P12248">
        <f t="shared" si="955"/>
        <v>80660</v>
      </c>
    </row>
    <row r="12249" spans="1:16" x14ac:dyDescent="0.35">
      <c r="A12249">
        <v>1701594262</v>
      </c>
      <c r="B12249">
        <v>10012248</v>
      </c>
      <c r="C12249" t="s">
        <v>17</v>
      </c>
      <c r="D12249">
        <v>360</v>
      </c>
      <c r="H12249">
        <v>241995</v>
      </c>
      <c r="I12249" s="3">
        <v>0.75</v>
      </c>
      <c r="J12249" s="1">
        <f t="shared" si="951"/>
        <v>672.21</v>
      </c>
      <c r="K12249" s="2">
        <v>44958</v>
      </c>
      <c r="L12249" s="1">
        <f t="shared" si="952"/>
        <v>672.21</v>
      </c>
      <c r="M12249">
        <v>337</v>
      </c>
      <c r="N12249">
        <f t="shared" si="953"/>
        <v>23</v>
      </c>
      <c r="O12249">
        <f t="shared" si="954"/>
        <v>322660</v>
      </c>
      <c r="P12249">
        <f t="shared" si="955"/>
        <v>80665</v>
      </c>
    </row>
    <row r="12250" spans="1:16" x14ac:dyDescent="0.35">
      <c r="A12250">
        <v>1701594263</v>
      </c>
      <c r="B12250">
        <v>10012249</v>
      </c>
      <c r="C12250" t="s">
        <v>18</v>
      </c>
      <c r="D12250">
        <v>360</v>
      </c>
      <c r="H12250">
        <v>242010</v>
      </c>
      <c r="I12250" s="3">
        <v>0.75</v>
      </c>
      <c r="J12250" s="1">
        <f t="shared" si="951"/>
        <v>672.25</v>
      </c>
      <c r="K12250" s="2">
        <v>44958</v>
      </c>
      <c r="L12250" s="1">
        <f t="shared" si="952"/>
        <v>672.26</v>
      </c>
      <c r="M12250">
        <v>337</v>
      </c>
      <c r="N12250">
        <f t="shared" si="953"/>
        <v>23</v>
      </c>
      <c r="O12250">
        <f t="shared" si="954"/>
        <v>322680</v>
      </c>
      <c r="P12250">
        <f t="shared" si="955"/>
        <v>80670</v>
      </c>
    </row>
    <row r="12251" spans="1:16" x14ac:dyDescent="0.35">
      <c r="A12251">
        <v>1701594264</v>
      </c>
      <c r="B12251">
        <v>10012250</v>
      </c>
      <c r="C12251" t="s">
        <v>16</v>
      </c>
      <c r="D12251">
        <v>360</v>
      </c>
      <c r="H12251">
        <v>242025</v>
      </c>
      <c r="I12251" s="3">
        <v>0.75</v>
      </c>
      <c r="J12251" s="1">
        <f t="shared" si="951"/>
        <v>672.3</v>
      </c>
      <c r="K12251" s="2">
        <v>44958</v>
      </c>
      <c r="L12251" s="1">
        <f t="shared" si="952"/>
        <v>672.3</v>
      </c>
      <c r="M12251">
        <v>337</v>
      </c>
      <c r="N12251">
        <f t="shared" si="953"/>
        <v>23</v>
      </c>
      <c r="O12251">
        <f t="shared" si="954"/>
        <v>322700</v>
      </c>
      <c r="P12251">
        <f t="shared" si="955"/>
        <v>80675</v>
      </c>
    </row>
    <row r="12252" spans="1:16" x14ac:dyDescent="0.35">
      <c r="A12252">
        <v>1701594265</v>
      </c>
      <c r="B12252">
        <v>10012251</v>
      </c>
      <c r="C12252" t="s">
        <v>17</v>
      </c>
      <c r="D12252">
        <v>360</v>
      </c>
      <c r="H12252">
        <v>242040</v>
      </c>
      <c r="I12252" s="3">
        <v>0.75</v>
      </c>
      <c r="J12252" s="1">
        <f t="shared" si="951"/>
        <v>672.34</v>
      </c>
      <c r="K12252" s="2">
        <v>44958</v>
      </c>
      <c r="L12252" s="1">
        <f t="shared" si="952"/>
        <v>672.34</v>
      </c>
      <c r="M12252">
        <v>337</v>
      </c>
      <c r="N12252">
        <f t="shared" si="953"/>
        <v>23</v>
      </c>
      <c r="O12252">
        <f t="shared" si="954"/>
        <v>322720</v>
      </c>
      <c r="P12252">
        <f t="shared" si="955"/>
        <v>80680</v>
      </c>
    </row>
    <row r="12253" spans="1:16" x14ac:dyDescent="0.35">
      <c r="A12253">
        <v>1701594266</v>
      </c>
      <c r="B12253">
        <v>10012252</v>
      </c>
      <c r="C12253" t="s">
        <v>18</v>
      </c>
      <c r="D12253">
        <v>360</v>
      </c>
      <c r="H12253">
        <v>242055</v>
      </c>
      <c r="I12253" s="3">
        <v>0.75</v>
      </c>
      <c r="J12253" s="1">
        <f t="shared" si="951"/>
        <v>672.38</v>
      </c>
      <c r="K12253" s="2">
        <v>44958</v>
      </c>
      <c r="L12253" s="1">
        <f t="shared" si="952"/>
        <v>672.38</v>
      </c>
      <c r="M12253">
        <v>337</v>
      </c>
      <c r="N12253">
        <f t="shared" si="953"/>
        <v>23</v>
      </c>
      <c r="O12253">
        <f t="shared" si="954"/>
        <v>322740</v>
      </c>
      <c r="P12253">
        <f t="shared" si="955"/>
        <v>80685</v>
      </c>
    </row>
    <row r="12254" spans="1:16" x14ac:dyDescent="0.35">
      <c r="A12254">
        <v>1701594267</v>
      </c>
      <c r="B12254">
        <v>10012253</v>
      </c>
      <c r="C12254" t="s">
        <v>16</v>
      </c>
      <c r="D12254">
        <v>360</v>
      </c>
      <c r="H12254">
        <v>242070</v>
      </c>
      <c r="I12254" s="3">
        <v>0.75</v>
      </c>
      <c r="J12254" s="1">
        <f t="shared" si="951"/>
        <v>672.42</v>
      </c>
      <c r="K12254" s="2">
        <v>44958</v>
      </c>
      <c r="L12254" s="1">
        <f t="shared" si="952"/>
        <v>672.42</v>
      </c>
      <c r="M12254">
        <v>337</v>
      </c>
      <c r="N12254">
        <f t="shared" si="953"/>
        <v>23</v>
      </c>
      <c r="O12254">
        <f t="shared" si="954"/>
        <v>322760</v>
      </c>
      <c r="P12254">
        <f t="shared" si="955"/>
        <v>80690</v>
      </c>
    </row>
    <row r="12255" spans="1:16" x14ac:dyDescent="0.35">
      <c r="A12255">
        <v>1701594268</v>
      </c>
      <c r="B12255">
        <v>10012254</v>
      </c>
      <c r="C12255" t="s">
        <v>17</v>
      </c>
      <c r="D12255">
        <v>360</v>
      </c>
      <c r="H12255">
        <v>242085</v>
      </c>
      <c r="I12255" s="3">
        <v>0.75</v>
      </c>
      <c r="J12255" s="1">
        <f t="shared" si="951"/>
        <v>672.46</v>
      </c>
      <c r="K12255" s="2">
        <v>44958</v>
      </c>
      <c r="L12255" s="1">
        <f t="shared" si="952"/>
        <v>672.46</v>
      </c>
      <c r="M12255">
        <v>337</v>
      </c>
      <c r="N12255">
        <f t="shared" si="953"/>
        <v>23</v>
      </c>
      <c r="O12255">
        <f t="shared" si="954"/>
        <v>322780</v>
      </c>
      <c r="P12255">
        <f t="shared" si="955"/>
        <v>80695</v>
      </c>
    </row>
    <row r="12256" spans="1:16" x14ac:dyDescent="0.35">
      <c r="A12256">
        <v>1701594269</v>
      </c>
      <c r="B12256">
        <v>10012255</v>
      </c>
      <c r="C12256" t="s">
        <v>18</v>
      </c>
      <c r="D12256">
        <v>360</v>
      </c>
      <c r="H12256">
        <v>242100</v>
      </c>
      <c r="I12256" s="3">
        <v>0.75</v>
      </c>
      <c r="J12256" s="1">
        <f t="shared" si="951"/>
        <v>672.5</v>
      </c>
      <c r="K12256" s="2">
        <v>44958</v>
      </c>
      <c r="L12256" s="1">
        <f t="shared" si="952"/>
        <v>672.51</v>
      </c>
      <c r="M12256">
        <v>337</v>
      </c>
      <c r="N12256">
        <f t="shared" si="953"/>
        <v>23</v>
      </c>
      <c r="O12256">
        <f t="shared" si="954"/>
        <v>322800</v>
      </c>
      <c r="P12256">
        <f t="shared" si="955"/>
        <v>80700</v>
      </c>
    </row>
    <row r="12257" spans="1:16" x14ac:dyDescent="0.35">
      <c r="A12257">
        <v>1701594270</v>
      </c>
      <c r="B12257">
        <v>10012256</v>
      </c>
      <c r="C12257" t="s">
        <v>16</v>
      </c>
      <c r="D12257">
        <v>360</v>
      </c>
      <c r="H12257">
        <v>242115</v>
      </c>
      <c r="I12257" s="3">
        <v>0.75</v>
      </c>
      <c r="J12257" s="1">
        <f t="shared" si="951"/>
        <v>672.55</v>
      </c>
      <c r="K12257" s="2">
        <v>44958</v>
      </c>
      <c r="L12257" s="1">
        <f t="shared" si="952"/>
        <v>672.55</v>
      </c>
      <c r="M12257">
        <v>337</v>
      </c>
      <c r="N12257">
        <f t="shared" si="953"/>
        <v>23</v>
      </c>
      <c r="O12257">
        <f t="shared" si="954"/>
        <v>322820</v>
      </c>
      <c r="P12257">
        <f t="shared" si="955"/>
        <v>80705</v>
      </c>
    </row>
    <row r="12258" spans="1:16" x14ac:dyDescent="0.35">
      <c r="A12258">
        <v>1701594271</v>
      </c>
      <c r="B12258">
        <v>10012257</v>
      </c>
      <c r="C12258" t="s">
        <v>17</v>
      </c>
      <c r="D12258">
        <v>360</v>
      </c>
      <c r="H12258">
        <v>242130</v>
      </c>
      <c r="I12258" s="3">
        <v>0.75</v>
      </c>
      <c r="J12258" s="1">
        <f t="shared" si="951"/>
        <v>672.59</v>
      </c>
      <c r="K12258" s="2">
        <v>44958</v>
      </c>
      <c r="L12258" s="1">
        <f t="shared" si="952"/>
        <v>672.59</v>
      </c>
      <c r="M12258">
        <v>337</v>
      </c>
      <c r="N12258">
        <f t="shared" si="953"/>
        <v>23</v>
      </c>
      <c r="O12258">
        <f t="shared" si="954"/>
        <v>322840</v>
      </c>
      <c r="P12258">
        <f t="shared" si="955"/>
        <v>80710</v>
      </c>
    </row>
    <row r="12259" spans="1:16" x14ac:dyDescent="0.35">
      <c r="A12259">
        <v>1701594272</v>
      </c>
      <c r="B12259">
        <v>10012258</v>
      </c>
      <c r="C12259" t="s">
        <v>18</v>
      </c>
      <c r="D12259">
        <v>360</v>
      </c>
      <c r="H12259">
        <v>242145</v>
      </c>
      <c r="I12259" s="3">
        <v>0.75</v>
      </c>
      <c r="J12259" s="1">
        <f t="shared" si="951"/>
        <v>672.63</v>
      </c>
      <c r="K12259" s="2">
        <v>44958</v>
      </c>
      <c r="L12259" s="1">
        <f t="shared" si="952"/>
        <v>672.63</v>
      </c>
      <c r="M12259">
        <v>337</v>
      </c>
      <c r="N12259">
        <f t="shared" si="953"/>
        <v>23</v>
      </c>
      <c r="O12259">
        <f t="shared" si="954"/>
        <v>322860</v>
      </c>
      <c r="P12259">
        <f t="shared" si="955"/>
        <v>80715</v>
      </c>
    </row>
    <row r="12260" spans="1:16" x14ac:dyDescent="0.35">
      <c r="A12260">
        <v>1701594274</v>
      </c>
      <c r="B12260">
        <v>10012259</v>
      </c>
      <c r="C12260" t="s">
        <v>16</v>
      </c>
      <c r="D12260">
        <v>360</v>
      </c>
      <c r="H12260">
        <v>242160</v>
      </c>
      <c r="I12260" s="3">
        <v>0.75</v>
      </c>
      <c r="J12260" s="1">
        <f t="shared" si="951"/>
        <v>672.67</v>
      </c>
      <c r="K12260" s="2">
        <v>44958</v>
      </c>
      <c r="L12260" s="1">
        <f t="shared" si="952"/>
        <v>672.67</v>
      </c>
      <c r="M12260">
        <v>337</v>
      </c>
      <c r="N12260">
        <f t="shared" si="953"/>
        <v>23</v>
      </c>
      <c r="O12260">
        <f t="shared" si="954"/>
        <v>322880</v>
      </c>
      <c r="P12260">
        <f t="shared" si="955"/>
        <v>80720</v>
      </c>
    </row>
    <row r="12261" spans="1:16" x14ac:dyDescent="0.35">
      <c r="A12261">
        <v>1701594275</v>
      </c>
      <c r="B12261">
        <v>10012260</v>
      </c>
      <c r="C12261" t="s">
        <v>17</v>
      </c>
      <c r="D12261">
        <v>360</v>
      </c>
      <c r="H12261">
        <v>242175</v>
      </c>
      <c r="I12261" s="3">
        <v>0.75</v>
      </c>
      <c r="J12261" s="1">
        <f t="shared" si="951"/>
        <v>672.71</v>
      </c>
      <c r="K12261" s="2">
        <v>44958</v>
      </c>
      <c r="L12261" s="1">
        <f t="shared" si="952"/>
        <v>672.71</v>
      </c>
      <c r="M12261">
        <v>337</v>
      </c>
      <c r="N12261">
        <f t="shared" si="953"/>
        <v>23</v>
      </c>
      <c r="O12261">
        <f t="shared" si="954"/>
        <v>322900</v>
      </c>
      <c r="P12261">
        <f t="shared" si="955"/>
        <v>80725</v>
      </c>
    </row>
    <row r="12262" spans="1:16" x14ac:dyDescent="0.35">
      <c r="A12262">
        <v>1701594276</v>
      </c>
      <c r="B12262">
        <v>10012261</v>
      </c>
      <c r="C12262" t="s">
        <v>18</v>
      </c>
      <c r="D12262">
        <v>360</v>
      </c>
      <c r="H12262">
        <v>242190</v>
      </c>
      <c r="I12262" s="3">
        <v>0.75</v>
      </c>
      <c r="J12262" s="1">
        <f t="shared" si="951"/>
        <v>672.75</v>
      </c>
      <c r="K12262" s="2">
        <v>44958</v>
      </c>
      <c r="L12262" s="1">
        <f t="shared" si="952"/>
        <v>672.76</v>
      </c>
      <c r="M12262">
        <v>337</v>
      </c>
      <c r="N12262">
        <f t="shared" si="953"/>
        <v>23</v>
      </c>
      <c r="O12262">
        <f t="shared" si="954"/>
        <v>322920</v>
      </c>
      <c r="P12262">
        <f t="shared" si="955"/>
        <v>80730</v>
      </c>
    </row>
    <row r="12263" spans="1:16" x14ac:dyDescent="0.35">
      <c r="A12263">
        <v>1701594277</v>
      </c>
      <c r="B12263">
        <v>10012262</v>
      </c>
      <c r="C12263" t="s">
        <v>16</v>
      </c>
      <c r="D12263">
        <v>360</v>
      </c>
      <c r="H12263">
        <v>242205</v>
      </c>
      <c r="I12263" s="3">
        <v>0.75</v>
      </c>
      <c r="J12263" s="1">
        <f t="shared" si="951"/>
        <v>672.8</v>
      </c>
      <c r="K12263" s="2">
        <v>44958</v>
      </c>
      <c r="L12263" s="1">
        <f t="shared" si="952"/>
        <v>672.8</v>
      </c>
      <c r="M12263">
        <v>337</v>
      </c>
      <c r="N12263">
        <f t="shared" si="953"/>
        <v>23</v>
      </c>
      <c r="O12263">
        <f t="shared" si="954"/>
        <v>322940</v>
      </c>
      <c r="P12263">
        <f t="shared" si="955"/>
        <v>80735</v>
      </c>
    </row>
    <row r="12264" spans="1:16" x14ac:dyDescent="0.35">
      <c r="A12264">
        <v>1701594278</v>
      </c>
      <c r="B12264">
        <v>10012263</v>
      </c>
      <c r="C12264" t="s">
        <v>17</v>
      </c>
      <c r="D12264">
        <v>360</v>
      </c>
      <c r="H12264">
        <v>242220</v>
      </c>
      <c r="I12264" s="3">
        <v>0.75</v>
      </c>
      <c r="J12264" s="1">
        <f t="shared" si="951"/>
        <v>672.84</v>
      </c>
      <c r="K12264" s="2">
        <v>44958</v>
      </c>
      <c r="L12264" s="1">
        <f t="shared" si="952"/>
        <v>672.84</v>
      </c>
      <c r="M12264">
        <v>337</v>
      </c>
      <c r="N12264">
        <f t="shared" si="953"/>
        <v>23</v>
      </c>
      <c r="O12264">
        <f t="shared" si="954"/>
        <v>322960</v>
      </c>
      <c r="P12264">
        <f t="shared" si="955"/>
        <v>80740</v>
      </c>
    </row>
    <row r="12265" spans="1:16" x14ac:dyDescent="0.35">
      <c r="A12265">
        <v>1701594279</v>
      </c>
      <c r="B12265">
        <v>10012264</v>
      </c>
      <c r="C12265" t="s">
        <v>18</v>
      </c>
      <c r="D12265">
        <v>360</v>
      </c>
      <c r="H12265">
        <v>242235</v>
      </c>
      <c r="I12265" s="3">
        <v>0.75</v>
      </c>
      <c r="J12265" s="1">
        <f t="shared" si="951"/>
        <v>672.88</v>
      </c>
      <c r="K12265" s="2">
        <v>44958</v>
      </c>
      <c r="L12265" s="1">
        <f t="shared" si="952"/>
        <v>672.88</v>
      </c>
      <c r="M12265">
        <v>337</v>
      </c>
      <c r="N12265">
        <f t="shared" si="953"/>
        <v>23</v>
      </c>
      <c r="O12265">
        <f t="shared" si="954"/>
        <v>322980</v>
      </c>
      <c r="P12265">
        <f t="shared" si="955"/>
        <v>80745</v>
      </c>
    </row>
    <row r="12266" spans="1:16" x14ac:dyDescent="0.35">
      <c r="A12266">
        <v>1701594281</v>
      </c>
      <c r="B12266">
        <v>10012265</v>
      </c>
      <c r="C12266" t="s">
        <v>16</v>
      </c>
      <c r="D12266">
        <v>360</v>
      </c>
      <c r="H12266">
        <v>242250</v>
      </c>
      <c r="I12266" s="3">
        <v>0.75</v>
      </c>
      <c r="J12266" s="1">
        <f t="shared" si="951"/>
        <v>672.92</v>
      </c>
      <c r="K12266" s="2">
        <v>44958</v>
      </c>
      <c r="L12266" s="1">
        <f t="shared" si="952"/>
        <v>672.92</v>
      </c>
      <c r="M12266">
        <v>337</v>
      </c>
      <c r="N12266">
        <f t="shared" si="953"/>
        <v>23</v>
      </c>
      <c r="O12266">
        <f t="shared" si="954"/>
        <v>323000</v>
      </c>
      <c r="P12266">
        <f t="shared" si="955"/>
        <v>80750</v>
      </c>
    </row>
    <row r="12267" spans="1:16" x14ac:dyDescent="0.35">
      <c r="A12267">
        <v>1701594282</v>
      </c>
      <c r="B12267">
        <v>10012266</v>
      </c>
      <c r="C12267" t="s">
        <v>17</v>
      </c>
      <c r="D12267">
        <v>360</v>
      </c>
      <c r="H12267">
        <v>242265</v>
      </c>
      <c r="I12267" s="3">
        <v>0.75</v>
      </c>
      <c r="J12267" s="1">
        <f t="shared" si="951"/>
        <v>672.96</v>
      </c>
      <c r="K12267" s="2">
        <v>44958</v>
      </c>
      <c r="L12267" s="1">
        <f t="shared" si="952"/>
        <v>672.96</v>
      </c>
      <c r="M12267">
        <v>337</v>
      </c>
      <c r="N12267">
        <f t="shared" si="953"/>
        <v>23</v>
      </c>
      <c r="O12267">
        <f t="shared" si="954"/>
        <v>323020</v>
      </c>
      <c r="P12267">
        <f t="shared" si="955"/>
        <v>80755</v>
      </c>
    </row>
    <row r="12268" spans="1:16" x14ac:dyDescent="0.35">
      <c r="A12268">
        <v>1701594283</v>
      </c>
      <c r="B12268">
        <v>10012267</v>
      </c>
      <c r="C12268" t="s">
        <v>18</v>
      </c>
      <c r="D12268">
        <v>360</v>
      </c>
      <c r="H12268">
        <v>242280</v>
      </c>
      <c r="I12268" s="3">
        <v>0.75</v>
      </c>
      <c r="J12268" s="1">
        <f t="shared" si="951"/>
        <v>673</v>
      </c>
      <c r="K12268" s="2">
        <v>44958</v>
      </c>
      <c r="L12268" s="1">
        <f t="shared" si="952"/>
        <v>673.01</v>
      </c>
      <c r="M12268">
        <v>337</v>
      </c>
      <c r="N12268">
        <f t="shared" si="953"/>
        <v>23</v>
      </c>
      <c r="O12268">
        <f t="shared" si="954"/>
        <v>323040</v>
      </c>
      <c r="P12268">
        <f t="shared" si="955"/>
        <v>80760</v>
      </c>
    </row>
    <row r="12269" spans="1:16" x14ac:dyDescent="0.35">
      <c r="A12269">
        <v>1701594284</v>
      </c>
      <c r="B12269">
        <v>10012268</v>
      </c>
      <c r="C12269" t="s">
        <v>16</v>
      </c>
      <c r="D12269">
        <v>360</v>
      </c>
      <c r="H12269">
        <v>242295</v>
      </c>
      <c r="I12269" s="3">
        <v>0.75</v>
      </c>
      <c r="J12269" s="1">
        <f t="shared" si="951"/>
        <v>673.05</v>
      </c>
      <c r="K12269" s="2">
        <v>44958</v>
      </c>
      <c r="L12269" s="1">
        <f t="shared" si="952"/>
        <v>673.05</v>
      </c>
      <c r="M12269">
        <v>337</v>
      </c>
      <c r="N12269">
        <f t="shared" si="953"/>
        <v>23</v>
      </c>
      <c r="O12269">
        <f t="shared" si="954"/>
        <v>323060</v>
      </c>
      <c r="P12269">
        <f t="shared" si="955"/>
        <v>80765</v>
      </c>
    </row>
    <row r="12270" spans="1:16" x14ac:dyDescent="0.35">
      <c r="A12270">
        <v>1701594285</v>
      </c>
      <c r="B12270">
        <v>10012269</v>
      </c>
      <c r="C12270" t="s">
        <v>17</v>
      </c>
      <c r="D12270">
        <v>360</v>
      </c>
      <c r="H12270">
        <v>242310</v>
      </c>
      <c r="I12270" s="3">
        <v>0.75</v>
      </c>
      <c r="J12270" s="1">
        <f t="shared" si="951"/>
        <v>673.09</v>
      </c>
      <c r="K12270" s="2">
        <v>44958</v>
      </c>
      <c r="L12270" s="1">
        <f t="shared" si="952"/>
        <v>673.09</v>
      </c>
      <c r="M12270">
        <v>337</v>
      </c>
      <c r="N12270">
        <f t="shared" si="953"/>
        <v>23</v>
      </c>
      <c r="O12270">
        <f t="shared" si="954"/>
        <v>323080</v>
      </c>
      <c r="P12270">
        <f t="shared" si="955"/>
        <v>80770</v>
      </c>
    </row>
    <row r="12271" spans="1:16" x14ac:dyDescent="0.35">
      <c r="A12271">
        <v>1701594286</v>
      </c>
      <c r="B12271">
        <v>10012270</v>
      </c>
      <c r="C12271" t="s">
        <v>18</v>
      </c>
      <c r="D12271">
        <v>360</v>
      </c>
      <c r="H12271">
        <v>242325</v>
      </c>
      <c r="I12271" s="3">
        <v>0.75</v>
      </c>
      <c r="J12271" s="1">
        <f t="shared" si="951"/>
        <v>673.13</v>
      </c>
      <c r="K12271" s="2">
        <v>44958</v>
      </c>
      <c r="L12271" s="1">
        <f t="shared" si="952"/>
        <v>673.13</v>
      </c>
      <c r="M12271">
        <v>337</v>
      </c>
      <c r="N12271">
        <f t="shared" si="953"/>
        <v>23</v>
      </c>
      <c r="O12271">
        <f t="shared" si="954"/>
        <v>323100</v>
      </c>
      <c r="P12271">
        <f t="shared" si="955"/>
        <v>80775</v>
      </c>
    </row>
    <row r="12272" spans="1:16" x14ac:dyDescent="0.35">
      <c r="A12272">
        <v>1701594287</v>
      </c>
      <c r="B12272">
        <v>10012271</v>
      </c>
      <c r="C12272" t="s">
        <v>16</v>
      </c>
      <c r="D12272">
        <v>360</v>
      </c>
      <c r="H12272">
        <v>242340</v>
      </c>
      <c r="I12272" s="3">
        <v>0.75</v>
      </c>
      <c r="J12272" s="1">
        <f t="shared" si="951"/>
        <v>673.17</v>
      </c>
      <c r="K12272" s="2">
        <v>44958</v>
      </c>
      <c r="L12272" s="1">
        <f t="shared" si="952"/>
        <v>673.17</v>
      </c>
      <c r="M12272">
        <v>337</v>
      </c>
      <c r="N12272">
        <f t="shared" si="953"/>
        <v>23</v>
      </c>
      <c r="O12272">
        <f t="shared" si="954"/>
        <v>323120</v>
      </c>
      <c r="P12272">
        <f t="shared" si="955"/>
        <v>80780</v>
      </c>
    </row>
    <row r="12273" spans="1:16" x14ac:dyDescent="0.35">
      <c r="A12273">
        <v>1701594288</v>
      </c>
      <c r="B12273">
        <v>10012272</v>
      </c>
      <c r="C12273" t="s">
        <v>17</v>
      </c>
      <c r="D12273">
        <v>360</v>
      </c>
      <c r="H12273">
        <v>242355</v>
      </c>
      <c r="I12273" s="3">
        <v>0.75</v>
      </c>
      <c r="J12273" s="1">
        <f t="shared" si="951"/>
        <v>673.21</v>
      </c>
      <c r="K12273" s="2">
        <v>44958</v>
      </c>
      <c r="L12273" s="1">
        <f t="shared" si="952"/>
        <v>673.21</v>
      </c>
      <c r="M12273">
        <v>337</v>
      </c>
      <c r="N12273">
        <f t="shared" si="953"/>
        <v>23</v>
      </c>
      <c r="O12273">
        <f t="shared" si="954"/>
        <v>323140</v>
      </c>
      <c r="P12273">
        <f t="shared" si="955"/>
        <v>80785</v>
      </c>
    </row>
    <row r="12274" spans="1:16" x14ac:dyDescent="0.35">
      <c r="A12274">
        <v>1701594289</v>
      </c>
      <c r="B12274">
        <v>10012273</v>
      </c>
      <c r="C12274" t="s">
        <v>18</v>
      </c>
      <c r="D12274">
        <v>360</v>
      </c>
      <c r="H12274">
        <v>242370</v>
      </c>
      <c r="I12274" s="3">
        <v>0.75</v>
      </c>
      <c r="J12274" s="1">
        <f t="shared" si="951"/>
        <v>673.25</v>
      </c>
      <c r="K12274" s="2">
        <v>44958</v>
      </c>
      <c r="L12274" s="1">
        <f t="shared" si="952"/>
        <v>673.26</v>
      </c>
      <c r="M12274">
        <v>337</v>
      </c>
      <c r="N12274">
        <f t="shared" si="953"/>
        <v>23</v>
      </c>
      <c r="O12274">
        <f t="shared" si="954"/>
        <v>323160</v>
      </c>
      <c r="P12274">
        <f t="shared" si="955"/>
        <v>80790</v>
      </c>
    </row>
    <row r="12275" spans="1:16" x14ac:dyDescent="0.35">
      <c r="A12275">
        <v>1701594290</v>
      </c>
      <c r="B12275">
        <v>10012274</v>
      </c>
      <c r="C12275" t="s">
        <v>16</v>
      </c>
      <c r="D12275">
        <v>360</v>
      </c>
      <c r="H12275">
        <v>242385</v>
      </c>
      <c r="I12275" s="3">
        <v>0.75</v>
      </c>
      <c r="J12275" s="1">
        <f t="shared" si="951"/>
        <v>673.3</v>
      </c>
      <c r="K12275" s="2">
        <v>44958</v>
      </c>
      <c r="L12275" s="1">
        <f t="shared" si="952"/>
        <v>673.3</v>
      </c>
      <c r="M12275">
        <v>337</v>
      </c>
      <c r="N12275">
        <f t="shared" si="953"/>
        <v>23</v>
      </c>
      <c r="O12275">
        <f t="shared" si="954"/>
        <v>323180</v>
      </c>
      <c r="P12275">
        <f t="shared" si="955"/>
        <v>80795</v>
      </c>
    </row>
    <row r="12276" spans="1:16" x14ac:dyDescent="0.35">
      <c r="A12276">
        <v>1701594291</v>
      </c>
      <c r="B12276">
        <v>10012275</v>
      </c>
      <c r="C12276" t="s">
        <v>17</v>
      </c>
      <c r="D12276">
        <v>360</v>
      </c>
      <c r="H12276">
        <v>242400</v>
      </c>
      <c r="I12276" s="3">
        <v>0.75</v>
      </c>
      <c r="J12276" s="1">
        <f t="shared" si="951"/>
        <v>673.34</v>
      </c>
      <c r="K12276" s="2">
        <v>44958</v>
      </c>
      <c r="L12276" s="1">
        <f t="shared" si="952"/>
        <v>673.34</v>
      </c>
      <c r="M12276">
        <v>337</v>
      </c>
      <c r="N12276">
        <f t="shared" si="953"/>
        <v>23</v>
      </c>
      <c r="O12276">
        <f t="shared" si="954"/>
        <v>323200</v>
      </c>
      <c r="P12276">
        <f t="shared" si="955"/>
        <v>80800</v>
      </c>
    </row>
    <row r="12277" spans="1:16" x14ac:dyDescent="0.35">
      <c r="A12277">
        <v>1701594292</v>
      </c>
      <c r="B12277">
        <v>10012276</v>
      </c>
      <c r="C12277" t="s">
        <v>18</v>
      </c>
      <c r="D12277">
        <v>360</v>
      </c>
      <c r="H12277">
        <v>242415</v>
      </c>
      <c r="I12277" s="3">
        <v>0.75</v>
      </c>
      <c r="J12277" s="1">
        <f t="shared" si="951"/>
        <v>673.38</v>
      </c>
      <c r="K12277" s="2">
        <v>44958</v>
      </c>
      <c r="L12277" s="1">
        <f t="shared" si="952"/>
        <v>673.38</v>
      </c>
      <c r="M12277">
        <v>337</v>
      </c>
      <c r="N12277">
        <f t="shared" si="953"/>
        <v>23</v>
      </c>
      <c r="O12277">
        <f t="shared" si="954"/>
        <v>323220</v>
      </c>
      <c r="P12277">
        <f t="shared" si="955"/>
        <v>80805</v>
      </c>
    </row>
    <row r="12278" spans="1:16" x14ac:dyDescent="0.35">
      <c r="A12278">
        <v>1701594293</v>
      </c>
      <c r="B12278">
        <v>10012277</v>
      </c>
      <c r="C12278" t="s">
        <v>16</v>
      </c>
      <c r="D12278">
        <v>360</v>
      </c>
      <c r="H12278">
        <v>242430</v>
      </c>
      <c r="I12278" s="3">
        <v>0.75</v>
      </c>
      <c r="J12278" s="1">
        <f t="shared" ref="J12278:J12341" si="956">ROUNDUP(PMT(E12278/12,D12278,-H12278),2)</f>
        <v>673.42</v>
      </c>
      <c r="K12278" s="2">
        <v>44958</v>
      </c>
      <c r="L12278" s="1">
        <f t="shared" ref="L12278:L12341" si="957">ROUNDUP(PMT(0.000000001/12,D12278,-H12278),2)</f>
        <v>673.42</v>
      </c>
      <c r="M12278">
        <v>337</v>
      </c>
      <c r="N12278">
        <f t="shared" ref="N12278:N12341" si="958" xml:space="preserve"> (D12278-M12278)</f>
        <v>23</v>
      </c>
      <c r="O12278">
        <f t="shared" ref="O12278:O12341" si="959">H12278/I12278</f>
        <v>323240</v>
      </c>
      <c r="P12278">
        <f t="shared" ref="P12278:P12341" si="960">O12278-H12278</f>
        <v>80810</v>
      </c>
    </row>
    <row r="12279" spans="1:16" x14ac:dyDescent="0.35">
      <c r="A12279">
        <v>1701594294</v>
      </c>
      <c r="B12279">
        <v>10012278</v>
      </c>
      <c r="C12279" t="s">
        <v>17</v>
      </c>
      <c r="D12279">
        <v>360</v>
      </c>
      <c r="H12279">
        <v>242445</v>
      </c>
      <c r="I12279" s="3">
        <v>0.75</v>
      </c>
      <c r="J12279" s="1">
        <f t="shared" si="956"/>
        <v>673.46</v>
      </c>
      <c r="K12279" s="2">
        <v>44958</v>
      </c>
      <c r="L12279" s="1">
        <f t="shared" si="957"/>
        <v>673.46</v>
      </c>
      <c r="M12279">
        <v>337</v>
      </c>
      <c r="N12279">
        <f t="shared" si="958"/>
        <v>23</v>
      </c>
      <c r="O12279">
        <f t="shared" si="959"/>
        <v>323260</v>
      </c>
      <c r="P12279">
        <f t="shared" si="960"/>
        <v>80815</v>
      </c>
    </row>
    <row r="12280" spans="1:16" x14ac:dyDescent="0.35">
      <c r="A12280">
        <v>1701594295</v>
      </c>
      <c r="B12280">
        <v>10012279</v>
      </c>
      <c r="C12280" t="s">
        <v>18</v>
      </c>
      <c r="D12280">
        <v>360</v>
      </c>
      <c r="H12280">
        <v>242460</v>
      </c>
      <c r="I12280" s="3">
        <v>0.75</v>
      </c>
      <c r="J12280" s="1">
        <f t="shared" si="956"/>
        <v>673.5</v>
      </c>
      <c r="K12280" s="2">
        <v>44958</v>
      </c>
      <c r="L12280" s="1">
        <f t="shared" si="957"/>
        <v>673.51</v>
      </c>
      <c r="M12280">
        <v>337</v>
      </c>
      <c r="N12280">
        <f t="shared" si="958"/>
        <v>23</v>
      </c>
      <c r="O12280">
        <f t="shared" si="959"/>
        <v>323280</v>
      </c>
      <c r="P12280">
        <f t="shared" si="960"/>
        <v>80820</v>
      </c>
    </row>
    <row r="12281" spans="1:16" x14ac:dyDescent="0.35">
      <c r="A12281">
        <v>1701594296</v>
      </c>
      <c r="B12281">
        <v>10012280</v>
      </c>
      <c r="C12281" t="s">
        <v>16</v>
      </c>
      <c r="D12281">
        <v>360</v>
      </c>
      <c r="H12281">
        <v>242475</v>
      </c>
      <c r="I12281" s="3">
        <v>0.75</v>
      </c>
      <c r="J12281" s="1">
        <f t="shared" si="956"/>
        <v>673.55</v>
      </c>
      <c r="K12281" s="2">
        <v>44958</v>
      </c>
      <c r="L12281" s="1">
        <f t="shared" si="957"/>
        <v>673.55</v>
      </c>
      <c r="M12281">
        <v>337</v>
      </c>
      <c r="N12281">
        <f t="shared" si="958"/>
        <v>23</v>
      </c>
      <c r="O12281">
        <f t="shared" si="959"/>
        <v>323300</v>
      </c>
      <c r="P12281">
        <f t="shared" si="960"/>
        <v>80825</v>
      </c>
    </row>
    <row r="12282" spans="1:16" x14ac:dyDescent="0.35">
      <c r="A12282">
        <v>1701594297</v>
      </c>
      <c r="B12282">
        <v>10012281</v>
      </c>
      <c r="C12282" t="s">
        <v>17</v>
      </c>
      <c r="D12282">
        <v>360</v>
      </c>
      <c r="H12282">
        <v>242490</v>
      </c>
      <c r="I12282" s="3">
        <v>0.75</v>
      </c>
      <c r="J12282" s="1">
        <f t="shared" si="956"/>
        <v>673.59</v>
      </c>
      <c r="K12282" s="2">
        <v>44958</v>
      </c>
      <c r="L12282" s="1">
        <f t="shared" si="957"/>
        <v>673.59</v>
      </c>
      <c r="M12282">
        <v>337</v>
      </c>
      <c r="N12282">
        <f t="shared" si="958"/>
        <v>23</v>
      </c>
      <c r="O12282">
        <f t="shared" si="959"/>
        <v>323320</v>
      </c>
      <c r="P12282">
        <f t="shared" si="960"/>
        <v>80830</v>
      </c>
    </row>
    <row r="12283" spans="1:16" x14ac:dyDescent="0.35">
      <c r="A12283">
        <v>1701594298</v>
      </c>
      <c r="B12283">
        <v>10012282</v>
      </c>
      <c r="C12283" t="s">
        <v>18</v>
      </c>
      <c r="D12283">
        <v>360</v>
      </c>
      <c r="H12283">
        <v>242505</v>
      </c>
      <c r="I12283" s="3">
        <v>0.75</v>
      </c>
      <c r="J12283" s="1">
        <f t="shared" si="956"/>
        <v>673.63</v>
      </c>
      <c r="K12283" s="2">
        <v>44958</v>
      </c>
      <c r="L12283" s="1">
        <f t="shared" si="957"/>
        <v>673.63</v>
      </c>
      <c r="M12283">
        <v>337</v>
      </c>
      <c r="N12283">
        <f t="shared" si="958"/>
        <v>23</v>
      </c>
      <c r="O12283">
        <f t="shared" si="959"/>
        <v>323340</v>
      </c>
      <c r="P12283">
        <f t="shared" si="960"/>
        <v>80835</v>
      </c>
    </row>
    <row r="12284" spans="1:16" x14ac:dyDescent="0.35">
      <c r="A12284">
        <v>1701594299</v>
      </c>
      <c r="B12284">
        <v>10012283</v>
      </c>
      <c r="C12284" t="s">
        <v>16</v>
      </c>
      <c r="D12284">
        <v>360</v>
      </c>
      <c r="H12284">
        <v>242520</v>
      </c>
      <c r="I12284" s="3">
        <v>0.75</v>
      </c>
      <c r="J12284" s="1">
        <f t="shared" si="956"/>
        <v>673.67</v>
      </c>
      <c r="K12284" s="2">
        <v>44958</v>
      </c>
      <c r="L12284" s="1">
        <f t="shared" si="957"/>
        <v>673.67</v>
      </c>
      <c r="M12284">
        <v>337</v>
      </c>
      <c r="N12284">
        <f t="shared" si="958"/>
        <v>23</v>
      </c>
      <c r="O12284">
        <f t="shared" si="959"/>
        <v>323360</v>
      </c>
      <c r="P12284">
        <f t="shared" si="960"/>
        <v>80840</v>
      </c>
    </row>
    <row r="12285" spans="1:16" x14ac:dyDescent="0.35">
      <c r="A12285">
        <v>1701594300</v>
      </c>
      <c r="B12285">
        <v>10012284</v>
      </c>
      <c r="C12285" t="s">
        <v>17</v>
      </c>
      <c r="D12285">
        <v>360</v>
      </c>
      <c r="H12285">
        <v>242535</v>
      </c>
      <c r="I12285" s="3">
        <v>0.75</v>
      </c>
      <c r="J12285" s="1">
        <f t="shared" si="956"/>
        <v>673.71</v>
      </c>
      <c r="K12285" s="2">
        <v>44958</v>
      </c>
      <c r="L12285" s="1">
        <f t="shared" si="957"/>
        <v>673.71</v>
      </c>
      <c r="M12285">
        <v>337</v>
      </c>
      <c r="N12285">
        <f t="shared" si="958"/>
        <v>23</v>
      </c>
      <c r="O12285">
        <f t="shared" si="959"/>
        <v>323380</v>
      </c>
      <c r="P12285">
        <f t="shared" si="960"/>
        <v>80845</v>
      </c>
    </row>
    <row r="12286" spans="1:16" x14ac:dyDescent="0.35">
      <c r="A12286">
        <v>1701594301</v>
      </c>
      <c r="B12286">
        <v>10012285</v>
      </c>
      <c r="C12286" t="s">
        <v>18</v>
      </c>
      <c r="D12286">
        <v>360</v>
      </c>
      <c r="H12286">
        <v>242550</v>
      </c>
      <c r="I12286" s="3">
        <v>0.75</v>
      </c>
      <c r="J12286" s="1">
        <f t="shared" si="956"/>
        <v>673.75</v>
      </c>
      <c r="K12286" s="2">
        <v>44958</v>
      </c>
      <c r="L12286" s="1">
        <f t="shared" si="957"/>
        <v>673.76</v>
      </c>
      <c r="M12286">
        <v>337</v>
      </c>
      <c r="N12286">
        <f t="shared" si="958"/>
        <v>23</v>
      </c>
      <c r="O12286">
        <f t="shared" si="959"/>
        <v>323400</v>
      </c>
      <c r="P12286">
        <f t="shared" si="960"/>
        <v>80850</v>
      </c>
    </row>
    <row r="12287" spans="1:16" x14ac:dyDescent="0.35">
      <c r="A12287">
        <v>1701594302</v>
      </c>
      <c r="B12287">
        <v>10012286</v>
      </c>
      <c r="C12287" t="s">
        <v>16</v>
      </c>
      <c r="D12287">
        <v>360</v>
      </c>
      <c r="H12287">
        <v>242565</v>
      </c>
      <c r="I12287" s="3">
        <v>0.75</v>
      </c>
      <c r="J12287" s="1">
        <f t="shared" si="956"/>
        <v>673.8</v>
      </c>
      <c r="K12287" s="2">
        <v>44958</v>
      </c>
      <c r="L12287" s="1">
        <f t="shared" si="957"/>
        <v>673.8</v>
      </c>
      <c r="M12287">
        <v>337</v>
      </c>
      <c r="N12287">
        <f t="shared" si="958"/>
        <v>23</v>
      </c>
      <c r="O12287">
        <f t="shared" si="959"/>
        <v>323420</v>
      </c>
      <c r="P12287">
        <f t="shared" si="960"/>
        <v>80855</v>
      </c>
    </row>
    <row r="12288" spans="1:16" x14ac:dyDescent="0.35">
      <c r="A12288">
        <v>1701594303</v>
      </c>
      <c r="B12288">
        <v>10012287</v>
      </c>
      <c r="C12288" t="s">
        <v>17</v>
      </c>
      <c r="D12288">
        <v>360</v>
      </c>
      <c r="H12288">
        <v>242580</v>
      </c>
      <c r="I12288" s="3">
        <v>0.75</v>
      </c>
      <c r="J12288" s="1">
        <f t="shared" si="956"/>
        <v>673.84</v>
      </c>
      <c r="K12288" s="2">
        <v>44958</v>
      </c>
      <c r="L12288" s="1">
        <f t="shared" si="957"/>
        <v>673.84</v>
      </c>
      <c r="M12288">
        <v>337</v>
      </c>
      <c r="N12288">
        <f t="shared" si="958"/>
        <v>23</v>
      </c>
      <c r="O12288">
        <f t="shared" si="959"/>
        <v>323440</v>
      </c>
      <c r="P12288">
        <f t="shared" si="960"/>
        <v>80860</v>
      </c>
    </row>
    <row r="12289" spans="1:16" x14ac:dyDescent="0.35">
      <c r="A12289">
        <v>1701594304</v>
      </c>
      <c r="B12289">
        <v>10012288</v>
      </c>
      <c r="C12289" t="s">
        <v>18</v>
      </c>
      <c r="D12289">
        <v>360</v>
      </c>
      <c r="H12289">
        <v>242595</v>
      </c>
      <c r="I12289" s="3">
        <v>0.75</v>
      </c>
      <c r="J12289" s="1">
        <f t="shared" si="956"/>
        <v>673.88</v>
      </c>
      <c r="K12289" s="2">
        <v>44958</v>
      </c>
      <c r="L12289" s="1">
        <f t="shared" si="957"/>
        <v>673.88</v>
      </c>
      <c r="M12289">
        <v>337</v>
      </c>
      <c r="N12289">
        <f t="shared" si="958"/>
        <v>23</v>
      </c>
      <c r="O12289">
        <f t="shared" si="959"/>
        <v>323460</v>
      </c>
      <c r="P12289">
        <f t="shared" si="960"/>
        <v>80865</v>
      </c>
    </row>
    <row r="12290" spans="1:16" x14ac:dyDescent="0.35">
      <c r="A12290">
        <v>1701594305</v>
      </c>
      <c r="B12290">
        <v>10012289</v>
      </c>
      <c r="C12290" t="s">
        <v>16</v>
      </c>
      <c r="D12290">
        <v>360</v>
      </c>
      <c r="H12290">
        <v>242610</v>
      </c>
      <c r="I12290" s="3">
        <v>0.75</v>
      </c>
      <c r="J12290" s="1">
        <f t="shared" si="956"/>
        <v>673.92</v>
      </c>
      <c r="K12290" s="2">
        <v>44958</v>
      </c>
      <c r="L12290" s="1">
        <f t="shared" si="957"/>
        <v>673.92</v>
      </c>
      <c r="M12290">
        <v>337</v>
      </c>
      <c r="N12290">
        <f t="shared" si="958"/>
        <v>23</v>
      </c>
      <c r="O12290">
        <f t="shared" si="959"/>
        <v>323480</v>
      </c>
      <c r="P12290">
        <f t="shared" si="960"/>
        <v>80870</v>
      </c>
    </row>
    <row r="12291" spans="1:16" x14ac:dyDescent="0.35">
      <c r="A12291">
        <v>1701594306</v>
      </c>
      <c r="B12291">
        <v>10012290</v>
      </c>
      <c r="C12291" t="s">
        <v>17</v>
      </c>
      <c r="D12291">
        <v>360</v>
      </c>
      <c r="H12291">
        <v>242625</v>
      </c>
      <c r="I12291" s="3">
        <v>0.75</v>
      </c>
      <c r="J12291" s="1">
        <f t="shared" si="956"/>
        <v>673.96</v>
      </c>
      <c r="K12291" s="2">
        <v>44958</v>
      </c>
      <c r="L12291" s="1">
        <f t="shared" si="957"/>
        <v>673.96</v>
      </c>
      <c r="M12291">
        <v>337</v>
      </c>
      <c r="N12291">
        <f t="shared" si="958"/>
        <v>23</v>
      </c>
      <c r="O12291">
        <f t="shared" si="959"/>
        <v>323500</v>
      </c>
      <c r="P12291">
        <f t="shared" si="960"/>
        <v>80875</v>
      </c>
    </row>
    <row r="12292" spans="1:16" x14ac:dyDescent="0.35">
      <c r="A12292">
        <v>1701594307</v>
      </c>
      <c r="B12292">
        <v>10012291</v>
      </c>
      <c r="C12292" t="s">
        <v>18</v>
      </c>
      <c r="D12292">
        <v>360</v>
      </c>
      <c r="H12292">
        <v>242640</v>
      </c>
      <c r="I12292" s="3">
        <v>0.75</v>
      </c>
      <c r="J12292" s="1">
        <f t="shared" si="956"/>
        <v>674</v>
      </c>
      <c r="K12292" s="2">
        <v>44958</v>
      </c>
      <c r="L12292" s="1">
        <f t="shared" si="957"/>
        <v>674.01</v>
      </c>
      <c r="M12292">
        <v>337</v>
      </c>
      <c r="N12292">
        <f t="shared" si="958"/>
        <v>23</v>
      </c>
      <c r="O12292">
        <f t="shared" si="959"/>
        <v>323520</v>
      </c>
      <c r="P12292">
        <f t="shared" si="960"/>
        <v>80880</v>
      </c>
    </row>
    <row r="12293" spans="1:16" x14ac:dyDescent="0.35">
      <c r="A12293">
        <v>1701594308</v>
      </c>
      <c r="B12293">
        <v>10012292</v>
      </c>
      <c r="C12293" t="s">
        <v>16</v>
      </c>
      <c r="D12293">
        <v>360</v>
      </c>
      <c r="H12293">
        <v>242655</v>
      </c>
      <c r="I12293" s="3">
        <v>0.75</v>
      </c>
      <c r="J12293" s="1">
        <f t="shared" si="956"/>
        <v>674.05</v>
      </c>
      <c r="K12293" s="2">
        <v>44958</v>
      </c>
      <c r="L12293" s="1">
        <f t="shared" si="957"/>
        <v>674.05</v>
      </c>
      <c r="M12293">
        <v>337</v>
      </c>
      <c r="N12293">
        <f t="shared" si="958"/>
        <v>23</v>
      </c>
      <c r="O12293">
        <f t="shared" si="959"/>
        <v>323540</v>
      </c>
      <c r="P12293">
        <f t="shared" si="960"/>
        <v>80885</v>
      </c>
    </row>
    <row r="12294" spans="1:16" x14ac:dyDescent="0.35">
      <c r="A12294">
        <v>1701594309</v>
      </c>
      <c r="B12294">
        <v>10012293</v>
      </c>
      <c r="C12294" t="s">
        <v>17</v>
      </c>
      <c r="D12294">
        <v>360</v>
      </c>
      <c r="H12294">
        <v>242670</v>
      </c>
      <c r="I12294" s="3">
        <v>0.75</v>
      </c>
      <c r="J12294" s="1">
        <f t="shared" si="956"/>
        <v>674.09</v>
      </c>
      <c r="K12294" s="2">
        <v>44958</v>
      </c>
      <c r="L12294" s="1">
        <f t="shared" si="957"/>
        <v>674.09</v>
      </c>
      <c r="M12294">
        <v>337</v>
      </c>
      <c r="N12294">
        <f t="shared" si="958"/>
        <v>23</v>
      </c>
      <c r="O12294">
        <f t="shared" si="959"/>
        <v>323560</v>
      </c>
      <c r="P12294">
        <f t="shared" si="960"/>
        <v>80890</v>
      </c>
    </row>
    <row r="12295" spans="1:16" x14ac:dyDescent="0.35">
      <c r="A12295">
        <v>1701594310</v>
      </c>
      <c r="B12295">
        <v>10012294</v>
      </c>
      <c r="C12295" t="s">
        <v>18</v>
      </c>
      <c r="D12295">
        <v>360</v>
      </c>
      <c r="H12295">
        <v>242685</v>
      </c>
      <c r="I12295" s="3">
        <v>0.75</v>
      </c>
      <c r="J12295" s="1">
        <f t="shared" si="956"/>
        <v>674.13</v>
      </c>
      <c r="K12295" s="2">
        <v>44958</v>
      </c>
      <c r="L12295" s="1">
        <f t="shared" si="957"/>
        <v>674.13</v>
      </c>
      <c r="M12295">
        <v>337</v>
      </c>
      <c r="N12295">
        <f t="shared" si="958"/>
        <v>23</v>
      </c>
      <c r="O12295">
        <f t="shared" si="959"/>
        <v>323580</v>
      </c>
      <c r="P12295">
        <f t="shared" si="960"/>
        <v>80895</v>
      </c>
    </row>
    <row r="12296" spans="1:16" x14ac:dyDescent="0.35">
      <c r="A12296">
        <v>1701594311</v>
      </c>
      <c r="B12296">
        <v>10012295</v>
      </c>
      <c r="C12296" t="s">
        <v>16</v>
      </c>
      <c r="D12296">
        <v>360</v>
      </c>
      <c r="H12296">
        <v>242700</v>
      </c>
      <c r="I12296" s="3">
        <v>0.75</v>
      </c>
      <c r="J12296" s="1">
        <f t="shared" si="956"/>
        <v>674.17</v>
      </c>
      <c r="K12296" s="2">
        <v>44958</v>
      </c>
      <c r="L12296" s="1">
        <f t="shared" si="957"/>
        <v>674.17</v>
      </c>
      <c r="M12296">
        <v>337</v>
      </c>
      <c r="N12296">
        <f t="shared" si="958"/>
        <v>23</v>
      </c>
      <c r="O12296">
        <f t="shared" si="959"/>
        <v>323600</v>
      </c>
      <c r="P12296">
        <f t="shared" si="960"/>
        <v>80900</v>
      </c>
    </row>
    <row r="12297" spans="1:16" x14ac:dyDescent="0.35">
      <c r="A12297">
        <v>1701594324</v>
      </c>
      <c r="B12297">
        <v>10012296</v>
      </c>
      <c r="C12297" t="s">
        <v>17</v>
      </c>
      <c r="D12297">
        <v>360</v>
      </c>
      <c r="H12297">
        <v>242715</v>
      </c>
      <c r="I12297" s="3">
        <v>0.75</v>
      </c>
      <c r="J12297" s="1">
        <f t="shared" si="956"/>
        <v>674.21</v>
      </c>
      <c r="K12297" s="2">
        <v>44958</v>
      </c>
      <c r="L12297" s="1">
        <f t="shared" si="957"/>
        <v>674.21</v>
      </c>
      <c r="M12297">
        <v>337</v>
      </c>
      <c r="N12297">
        <f t="shared" si="958"/>
        <v>23</v>
      </c>
      <c r="O12297">
        <f t="shared" si="959"/>
        <v>323620</v>
      </c>
      <c r="P12297">
        <f t="shared" si="960"/>
        <v>80905</v>
      </c>
    </row>
    <row r="12298" spans="1:16" x14ac:dyDescent="0.35">
      <c r="A12298">
        <v>1701594325</v>
      </c>
      <c r="B12298">
        <v>10012297</v>
      </c>
      <c r="C12298" t="s">
        <v>18</v>
      </c>
      <c r="D12298">
        <v>360</v>
      </c>
      <c r="H12298">
        <v>242730</v>
      </c>
      <c r="I12298" s="3">
        <v>0.75</v>
      </c>
      <c r="J12298" s="1">
        <f t="shared" si="956"/>
        <v>674.25</v>
      </c>
      <c r="K12298" s="2">
        <v>44958</v>
      </c>
      <c r="L12298" s="1">
        <f t="shared" si="957"/>
        <v>674.26</v>
      </c>
      <c r="M12298">
        <v>337</v>
      </c>
      <c r="N12298">
        <f t="shared" si="958"/>
        <v>23</v>
      </c>
      <c r="O12298">
        <f t="shared" si="959"/>
        <v>323640</v>
      </c>
      <c r="P12298">
        <f t="shared" si="960"/>
        <v>80910</v>
      </c>
    </row>
    <row r="12299" spans="1:16" x14ac:dyDescent="0.35">
      <c r="A12299">
        <v>1701594326</v>
      </c>
      <c r="B12299">
        <v>10012298</v>
      </c>
      <c r="C12299" t="s">
        <v>16</v>
      </c>
      <c r="D12299">
        <v>360</v>
      </c>
      <c r="H12299">
        <v>242745</v>
      </c>
      <c r="I12299" s="3">
        <v>0.75</v>
      </c>
      <c r="J12299" s="1">
        <f t="shared" si="956"/>
        <v>674.3</v>
      </c>
      <c r="K12299" s="2">
        <v>44958</v>
      </c>
      <c r="L12299" s="1">
        <f t="shared" si="957"/>
        <v>674.3</v>
      </c>
      <c r="M12299">
        <v>337</v>
      </c>
      <c r="N12299">
        <f t="shared" si="958"/>
        <v>23</v>
      </c>
      <c r="O12299">
        <f t="shared" si="959"/>
        <v>323660</v>
      </c>
      <c r="P12299">
        <f t="shared" si="960"/>
        <v>80915</v>
      </c>
    </row>
    <row r="12300" spans="1:16" x14ac:dyDescent="0.35">
      <c r="A12300">
        <v>1701594327</v>
      </c>
      <c r="B12300">
        <v>10012299</v>
      </c>
      <c r="C12300" t="s">
        <v>17</v>
      </c>
      <c r="D12300">
        <v>360</v>
      </c>
      <c r="H12300">
        <v>242760</v>
      </c>
      <c r="I12300" s="3">
        <v>0.75</v>
      </c>
      <c r="J12300" s="1">
        <f t="shared" si="956"/>
        <v>674.34</v>
      </c>
      <c r="K12300" s="2">
        <v>44958</v>
      </c>
      <c r="L12300" s="1">
        <f t="shared" si="957"/>
        <v>674.34</v>
      </c>
      <c r="M12300">
        <v>337</v>
      </c>
      <c r="N12300">
        <f t="shared" si="958"/>
        <v>23</v>
      </c>
      <c r="O12300">
        <f t="shared" si="959"/>
        <v>323680</v>
      </c>
      <c r="P12300">
        <f t="shared" si="960"/>
        <v>80920</v>
      </c>
    </row>
    <row r="12301" spans="1:16" x14ac:dyDescent="0.35">
      <c r="A12301">
        <v>1701594328</v>
      </c>
      <c r="B12301">
        <v>10012300</v>
      </c>
      <c r="C12301" t="s">
        <v>18</v>
      </c>
      <c r="D12301">
        <v>360</v>
      </c>
      <c r="H12301">
        <v>242775</v>
      </c>
      <c r="I12301" s="3">
        <v>0.75</v>
      </c>
      <c r="J12301" s="1">
        <f t="shared" si="956"/>
        <v>674.38</v>
      </c>
      <c r="K12301" s="2">
        <v>44958</v>
      </c>
      <c r="L12301" s="1">
        <f t="shared" si="957"/>
        <v>674.38</v>
      </c>
      <c r="M12301">
        <v>337</v>
      </c>
      <c r="N12301">
        <f t="shared" si="958"/>
        <v>23</v>
      </c>
      <c r="O12301">
        <f t="shared" si="959"/>
        <v>323700</v>
      </c>
      <c r="P12301">
        <f t="shared" si="960"/>
        <v>80925</v>
      </c>
    </row>
    <row r="12302" spans="1:16" x14ac:dyDescent="0.35">
      <c r="A12302">
        <v>1701594329</v>
      </c>
      <c r="B12302">
        <v>10012301</v>
      </c>
      <c r="C12302" t="s">
        <v>16</v>
      </c>
      <c r="D12302">
        <v>360</v>
      </c>
      <c r="H12302">
        <v>242790</v>
      </c>
      <c r="I12302" s="3">
        <v>0.75</v>
      </c>
      <c r="J12302" s="1">
        <f t="shared" si="956"/>
        <v>674.42</v>
      </c>
      <c r="K12302" s="2">
        <v>44958</v>
      </c>
      <c r="L12302" s="1">
        <f t="shared" si="957"/>
        <v>674.42</v>
      </c>
      <c r="M12302">
        <v>337</v>
      </c>
      <c r="N12302">
        <f t="shared" si="958"/>
        <v>23</v>
      </c>
      <c r="O12302">
        <f t="shared" si="959"/>
        <v>323720</v>
      </c>
      <c r="P12302">
        <f t="shared" si="960"/>
        <v>80930</v>
      </c>
    </row>
    <row r="12303" spans="1:16" x14ac:dyDescent="0.35">
      <c r="A12303">
        <v>1701594330</v>
      </c>
      <c r="B12303">
        <v>10012302</v>
      </c>
      <c r="C12303" t="s">
        <v>17</v>
      </c>
      <c r="D12303">
        <v>360</v>
      </c>
      <c r="H12303">
        <v>242805</v>
      </c>
      <c r="I12303" s="3">
        <v>0.75</v>
      </c>
      <c r="J12303" s="1">
        <f t="shared" si="956"/>
        <v>674.46</v>
      </c>
      <c r="K12303" s="2">
        <v>44958</v>
      </c>
      <c r="L12303" s="1">
        <f t="shared" si="957"/>
        <v>674.46</v>
      </c>
      <c r="M12303">
        <v>337</v>
      </c>
      <c r="N12303">
        <f t="shared" si="958"/>
        <v>23</v>
      </c>
      <c r="O12303">
        <f t="shared" si="959"/>
        <v>323740</v>
      </c>
      <c r="P12303">
        <f t="shared" si="960"/>
        <v>80935</v>
      </c>
    </row>
    <row r="12304" spans="1:16" x14ac:dyDescent="0.35">
      <c r="A12304">
        <v>1701594331</v>
      </c>
      <c r="B12304">
        <v>10012303</v>
      </c>
      <c r="C12304" t="s">
        <v>18</v>
      </c>
      <c r="D12304">
        <v>360</v>
      </c>
      <c r="H12304">
        <v>242820</v>
      </c>
      <c r="I12304" s="3">
        <v>0.75</v>
      </c>
      <c r="J12304" s="1">
        <f t="shared" si="956"/>
        <v>674.5</v>
      </c>
      <c r="K12304" s="2">
        <v>44958</v>
      </c>
      <c r="L12304" s="1">
        <f t="shared" si="957"/>
        <v>674.51</v>
      </c>
      <c r="M12304">
        <v>337</v>
      </c>
      <c r="N12304">
        <f t="shared" si="958"/>
        <v>23</v>
      </c>
      <c r="O12304">
        <f t="shared" si="959"/>
        <v>323760</v>
      </c>
      <c r="P12304">
        <f t="shared" si="960"/>
        <v>80940</v>
      </c>
    </row>
    <row r="12305" spans="1:16" x14ac:dyDescent="0.35">
      <c r="A12305">
        <v>1701594332</v>
      </c>
      <c r="B12305">
        <v>10012304</v>
      </c>
      <c r="C12305" t="s">
        <v>16</v>
      </c>
      <c r="D12305">
        <v>360</v>
      </c>
      <c r="H12305">
        <v>242835</v>
      </c>
      <c r="I12305" s="3">
        <v>0.75</v>
      </c>
      <c r="J12305" s="1">
        <f t="shared" si="956"/>
        <v>674.55</v>
      </c>
      <c r="K12305" s="2">
        <v>44958</v>
      </c>
      <c r="L12305" s="1">
        <f t="shared" si="957"/>
        <v>674.55</v>
      </c>
      <c r="M12305">
        <v>337</v>
      </c>
      <c r="N12305">
        <f t="shared" si="958"/>
        <v>23</v>
      </c>
      <c r="O12305">
        <f t="shared" si="959"/>
        <v>323780</v>
      </c>
      <c r="P12305">
        <f t="shared" si="960"/>
        <v>80945</v>
      </c>
    </row>
    <row r="12306" spans="1:16" x14ac:dyDescent="0.35">
      <c r="A12306">
        <v>1701594333</v>
      </c>
      <c r="B12306">
        <v>10012305</v>
      </c>
      <c r="C12306" t="s">
        <v>17</v>
      </c>
      <c r="D12306">
        <v>360</v>
      </c>
      <c r="H12306">
        <v>242850</v>
      </c>
      <c r="I12306" s="3">
        <v>0.75</v>
      </c>
      <c r="J12306" s="1">
        <f t="shared" si="956"/>
        <v>674.59</v>
      </c>
      <c r="K12306" s="2">
        <v>44958</v>
      </c>
      <c r="L12306" s="1">
        <f t="shared" si="957"/>
        <v>674.59</v>
      </c>
      <c r="M12306">
        <v>337</v>
      </c>
      <c r="N12306">
        <f t="shared" si="958"/>
        <v>23</v>
      </c>
      <c r="O12306">
        <f t="shared" si="959"/>
        <v>323800</v>
      </c>
      <c r="P12306">
        <f t="shared" si="960"/>
        <v>80950</v>
      </c>
    </row>
    <row r="12307" spans="1:16" x14ac:dyDescent="0.35">
      <c r="A12307">
        <v>1701594334</v>
      </c>
      <c r="B12307">
        <v>10012306</v>
      </c>
      <c r="C12307" t="s">
        <v>18</v>
      </c>
      <c r="D12307">
        <v>360</v>
      </c>
      <c r="H12307">
        <v>242865</v>
      </c>
      <c r="I12307" s="3">
        <v>0.75</v>
      </c>
      <c r="J12307" s="1">
        <f t="shared" si="956"/>
        <v>674.63</v>
      </c>
      <c r="K12307" s="2">
        <v>44958</v>
      </c>
      <c r="L12307" s="1">
        <f t="shared" si="957"/>
        <v>674.63</v>
      </c>
      <c r="M12307">
        <v>337</v>
      </c>
      <c r="N12307">
        <f t="shared" si="958"/>
        <v>23</v>
      </c>
      <c r="O12307">
        <f t="shared" si="959"/>
        <v>323820</v>
      </c>
      <c r="P12307">
        <f t="shared" si="960"/>
        <v>80955</v>
      </c>
    </row>
    <row r="12308" spans="1:16" x14ac:dyDescent="0.35">
      <c r="A12308">
        <v>1701594335</v>
      </c>
      <c r="B12308">
        <v>10012307</v>
      </c>
      <c r="C12308" t="s">
        <v>16</v>
      </c>
      <c r="D12308">
        <v>360</v>
      </c>
      <c r="H12308">
        <v>242880</v>
      </c>
      <c r="I12308" s="3">
        <v>0.75</v>
      </c>
      <c r="J12308" s="1">
        <f t="shared" si="956"/>
        <v>674.67</v>
      </c>
      <c r="K12308" s="2">
        <v>44958</v>
      </c>
      <c r="L12308" s="1">
        <f t="shared" si="957"/>
        <v>674.67</v>
      </c>
      <c r="M12308">
        <v>337</v>
      </c>
      <c r="N12308">
        <f t="shared" si="958"/>
        <v>23</v>
      </c>
      <c r="O12308">
        <f t="shared" si="959"/>
        <v>323840</v>
      </c>
      <c r="P12308">
        <f t="shared" si="960"/>
        <v>80960</v>
      </c>
    </row>
    <row r="12309" spans="1:16" x14ac:dyDescent="0.35">
      <c r="A12309">
        <v>1701594336</v>
      </c>
      <c r="B12309">
        <v>10012308</v>
      </c>
      <c r="C12309" t="s">
        <v>17</v>
      </c>
      <c r="D12309">
        <v>360</v>
      </c>
      <c r="H12309">
        <v>242895</v>
      </c>
      <c r="I12309" s="3">
        <v>0.75</v>
      </c>
      <c r="J12309" s="1">
        <f t="shared" si="956"/>
        <v>674.71</v>
      </c>
      <c r="K12309" s="2">
        <v>44958</v>
      </c>
      <c r="L12309" s="1">
        <f t="shared" si="957"/>
        <v>674.71</v>
      </c>
      <c r="M12309">
        <v>337</v>
      </c>
      <c r="N12309">
        <f t="shared" si="958"/>
        <v>23</v>
      </c>
      <c r="O12309">
        <f t="shared" si="959"/>
        <v>323860</v>
      </c>
      <c r="P12309">
        <f t="shared" si="960"/>
        <v>80965</v>
      </c>
    </row>
    <row r="12310" spans="1:16" x14ac:dyDescent="0.35">
      <c r="A12310">
        <v>1701594337</v>
      </c>
      <c r="B12310">
        <v>10012309</v>
      </c>
      <c r="C12310" t="s">
        <v>18</v>
      </c>
      <c r="D12310">
        <v>360</v>
      </c>
      <c r="H12310">
        <v>242910</v>
      </c>
      <c r="I12310" s="3">
        <v>0.75</v>
      </c>
      <c r="J12310" s="1">
        <f t="shared" si="956"/>
        <v>674.75</v>
      </c>
      <c r="K12310" s="2">
        <v>44958</v>
      </c>
      <c r="L12310" s="1">
        <f t="shared" si="957"/>
        <v>674.76</v>
      </c>
      <c r="M12310">
        <v>337</v>
      </c>
      <c r="N12310">
        <f t="shared" si="958"/>
        <v>23</v>
      </c>
      <c r="O12310">
        <f t="shared" si="959"/>
        <v>323880</v>
      </c>
      <c r="P12310">
        <f t="shared" si="960"/>
        <v>80970</v>
      </c>
    </row>
    <row r="12311" spans="1:16" x14ac:dyDescent="0.35">
      <c r="A12311">
        <v>1701594338</v>
      </c>
      <c r="B12311">
        <v>10012310</v>
      </c>
      <c r="C12311" t="s">
        <v>16</v>
      </c>
      <c r="D12311">
        <v>360</v>
      </c>
      <c r="H12311">
        <v>242925</v>
      </c>
      <c r="I12311" s="3">
        <v>0.75</v>
      </c>
      <c r="J12311" s="1">
        <f t="shared" si="956"/>
        <v>674.8</v>
      </c>
      <c r="K12311" s="2">
        <v>44958</v>
      </c>
      <c r="L12311" s="1">
        <f t="shared" si="957"/>
        <v>674.8</v>
      </c>
      <c r="M12311">
        <v>337</v>
      </c>
      <c r="N12311">
        <f t="shared" si="958"/>
        <v>23</v>
      </c>
      <c r="O12311">
        <f t="shared" si="959"/>
        <v>323900</v>
      </c>
      <c r="P12311">
        <f t="shared" si="960"/>
        <v>80975</v>
      </c>
    </row>
    <row r="12312" spans="1:16" x14ac:dyDescent="0.35">
      <c r="A12312">
        <v>1701594339</v>
      </c>
      <c r="B12312">
        <v>10012311</v>
      </c>
      <c r="C12312" t="s">
        <v>17</v>
      </c>
      <c r="D12312">
        <v>360</v>
      </c>
      <c r="H12312">
        <v>242940</v>
      </c>
      <c r="I12312" s="3">
        <v>0.75</v>
      </c>
      <c r="J12312" s="1">
        <f t="shared" si="956"/>
        <v>674.84</v>
      </c>
      <c r="K12312" s="2">
        <v>44958</v>
      </c>
      <c r="L12312" s="1">
        <f t="shared" si="957"/>
        <v>674.84</v>
      </c>
      <c r="M12312">
        <v>337</v>
      </c>
      <c r="N12312">
        <f t="shared" si="958"/>
        <v>23</v>
      </c>
      <c r="O12312">
        <f t="shared" si="959"/>
        <v>323920</v>
      </c>
      <c r="P12312">
        <f t="shared" si="960"/>
        <v>80980</v>
      </c>
    </row>
    <row r="12313" spans="1:16" x14ac:dyDescent="0.35">
      <c r="A12313">
        <v>1701594340</v>
      </c>
      <c r="B12313">
        <v>10012312</v>
      </c>
      <c r="C12313" t="s">
        <v>18</v>
      </c>
      <c r="D12313">
        <v>360</v>
      </c>
      <c r="H12313">
        <v>242955</v>
      </c>
      <c r="I12313" s="3">
        <v>0.75</v>
      </c>
      <c r="J12313" s="1">
        <f t="shared" si="956"/>
        <v>674.88</v>
      </c>
      <c r="K12313" s="2">
        <v>44958</v>
      </c>
      <c r="L12313" s="1">
        <f t="shared" si="957"/>
        <v>674.88</v>
      </c>
      <c r="M12313">
        <v>337</v>
      </c>
      <c r="N12313">
        <f t="shared" si="958"/>
        <v>23</v>
      </c>
      <c r="O12313">
        <f t="shared" si="959"/>
        <v>323940</v>
      </c>
      <c r="P12313">
        <f t="shared" si="960"/>
        <v>80985</v>
      </c>
    </row>
    <row r="12314" spans="1:16" x14ac:dyDescent="0.35">
      <c r="A12314">
        <v>1701594341</v>
      </c>
      <c r="B12314">
        <v>10012313</v>
      </c>
      <c r="C12314" t="s">
        <v>16</v>
      </c>
      <c r="D12314">
        <v>360</v>
      </c>
      <c r="H12314">
        <v>242970</v>
      </c>
      <c r="I12314" s="3">
        <v>0.75</v>
      </c>
      <c r="J12314" s="1">
        <f t="shared" si="956"/>
        <v>674.92</v>
      </c>
      <c r="K12314" s="2">
        <v>44958</v>
      </c>
      <c r="L12314" s="1">
        <f t="shared" si="957"/>
        <v>674.92</v>
      </c>
      <c r="M12314">
        <v>337</v>
      </c>
      <c r="N12314">
        <f t="shared" si="958"/>
        <v>23</v>
      </c>
      <c r="O12314">
        <f t="shared" si="959"/>
        <v>323960</v>
      </c>
      <c r="P12314">
        <f t="shared" si="960"/>
        <v>80990</v>
      </c>
    </row>
    <row r="12315" spans="1:16" x14ac:dyDescent="0.35">
      <c r="A12315">
        <v>1701594342</v>
      </c>
      <c r="B12315">
        <v>10012314</v>
      </c>
      <c r="C12315" t="s">
        <v>17</v>
      </c>
      <c r="D12315">
        <v>360</v>
      </c>
      <c r="H12315">
        <v>242985</v>
      </c>
      <c r="I12315" s="3">
        <v>0.75</v>
      </c>
      <c r="J12315" s="1">
        <f t="shared" si="956"/>
        <v>674.96</v>
      </c>
      <c r="K12315" s="2">
        <v>44958</v>
      </c>
      <c r="L12315" s="1">
        <f t="shared" si="957"/>
        <v>674.96</v>
      </c>
      <c r="M12315">
        <v>337</v>
      </c>
      <c r="N12315">
        <f t="shared" si="958"/>
        <v>23</v>
      </c>
      <c r="O12315">
        <f t="shared" si="959"/>
        <v>323980</v>
      </c>
      <c r="P12315">
        <f t="shared" si="960"/>
        <v>80995</v>
      </c>
    </row>
    <row r="12316" spans="1:16" x14ac:dyDescent="0.35">
      <c r="A12316">
        <v>1701594343</v>
      </c>
      <c r="B12316">
        <v>10012315</v>
      </c>
      <c r="C12316" t="s">
        <v>18</v>
      </c>
      <c r="D12316">
        <v>360</v>
      </c>
      <c r="H12316">
        <v>243000</v>
      </c>
      <c r="I12316" s="3">
        <v>0.75</v>
      </c>
      <c r="J12316" s="1">
        <f t="shared" si="956"/>
        <v>675</v>
      </c>
      <c r="K12316" s="2">
        <v>44958</v>
      </c>
      <c r="L12316" s="1">
        <f t="shared" si="957"/>
        <v>675.01</v>
      </c>
      <c r="M12316">
        <v>337</v>
      </c>
      <c r="N12316">
        <f t="shared" si="958"/>
        <v>23</v>
      </c>
      <c r="O12316">
        <f t="shared" si="959"/>
        <v>324000</v>
      </c>
      <c r="P12316">
        <f t="shared" si="960"/>
        <v>81000</v>
      </c>
    </row>
    <row r="12317" spans="1:16" x14ac:dyDescent="0.35">
      <c r="A12317">
        <v>1701594344</v>
      </c>
      <c r="B12317">
        <v>10012316</v>
      </c>
      <c r="C12317" t="s">
        <v>16</v>
      </c>
      <c r="D12317">
        <v>360</v>
      </c>
      <c r="H12317">
        <v>243015</v>
      </c>
      <c r="I12317" s="3">
        <v>0.75</v>
      </c>
      <c r="J12317" s="1">
        <f t="shared" si="956"/>
        <v>675.05</v>
      </c>
      <c r="K12317" s="2">
        <v>44958</v>
      </c>
      <c r="L12317" s="1">
        <f t="shared" si="957"/>
        <v>675.05</v>
      </c>
      <c r="M12317">
        <v>337</v>
      </c>
      <c r="N12317">
        <f t="shared" si="958"/>
        <v>23</v>
      </c>
      <c r="O12317">
        <f t="shared" si="959"/>
        <v>324020</v>
      </c>
      <c r="P12317">
        <f t="shared" si="960"/>
        <v>81005</v>
      </c>
    </row>
    <row r="12318" spans="1:16" x14ac:dyDescent="0.35">
      <c r="A12318">
        <v>1701594345</v>
      </c>
      <c r="B12318">
        <v>10012317</v>
      </c>
      <c r="C12318" t="s">
        <v>17</v>
      </c>
      <c r="D12318">
        <v>360</v>
      </c>
      <c r="H12318">
        <v>243030</v>
      </c>
      <c r="I12318" s="3">
        <v>0.75</v>
      </c>
      <c r="J12318" s="1">
        <f t="shared" si="956"/>
        <v>675.09</v>
      </c>
      <c r="K12318" s="2">
        <v>44958</v>
      </c>
      <c r="L12318" s="1">
        <f t="shared" si="957"/>
        <v>675.09</v>
      </c>
      <c r="M12318">
        <v>337</v>
      </c>
      <c r="N12318">
        <f t="shared" si="958"/>
        <v>23</v>
      </c>
      <c r="O12318">
        <f t="shared" si="959"/>
        <v>324040</v>
      </c>
      <c r="P12318">
        <f t="shared" si="960"/>
        <v>81010</v>
      </c>
    </row>
    <row r="12319" spans="1:16" x14ac:dyDescent="0.35">
      <c r="A12319">
        <v>1701594346</v>
      </c>
      <c r="B12319">
        <v>10012318</v>
      </c>
      <c r="C12319" t="s">
        <v>18</v>
      </c>
      <c r="D12319">
        <v>360</v>
      </c>
      <c r="H12319">
        <v>243045</v>
      </c>
      <c r="I12319" s="3">
        <v>0.75</v>
      </c>
      <c r="J12319" s="1">
        <f t="shared" si="956"/>
        <v>675.13</v>
      </c>
      <c r="K12319" s="2">
        <v>44958</v>
      </c>
      <c r="L12319" s="1">
        <f t="shared" si="957"/>
        <v>675.13</v>
      </c>
      <c r="M12319">
        <v>337</v>
      </c>
      <c r="N12319">
        <f t="shared" si="958"/>
        <v>23</v>
      </c>
      <c r="O12319">
        <f t="shared" si="959"/>
        <v>324060</v>
      </c>
      <c r="P12319">
        <f t="shared" si="960"/>
        <v>81015</v>
      </c>
    </row>
    <row r="12320" spans="1:16" x14ac:dyDescent="0.35">
      <c r="A12320">
        <v>1701594347</v>
      </c>
      <c r="B12320">
        <v>10012319</v>
      </c>
      <c r="C12320" t="s">
        <v>16</v>
      </c>
      <c r="D12320">
        <v>360</v>
      </c>
      <c r="H12320">
        <v>243060</v>
      </c>
      <c r="I12320" s="3">
        <v>0.75</v>
      </c>
      <c r="J12320" s="1">
        <f t="shared" si="956"/>
        <v>675.17</v>
      </c>
      <c r="K12320" s="2">
        <v>44958</v>
      </c>
      <c r="L12320" s="1">
        <f t="shared" si="957"/>
        <v>675.17</v>
      </c>
      <c r="M12320">
        <v>337</v>
      </c>
      <c r="N12320">
        <f t="shared" si="958"/>
        <v>23</v>
      </c>
      <c r="O12320">
        <f t="shared" si="959"/>
        <v>324080</v>
      </c>
      <c r="P12320">
        <f t="shared" si="960"/>
        <v>81020</v>
      </c>
    </row>
    <row r="12321" spans="1:16" x14ac:dyDescent="0.35">
      <c r="A12321">
        <v>1701594348</v>
      </c>
      <c r="B12321">
        <v>10012320</v>
      </c>
      <c r="C12321" t="s">
        <v>17</v>
      </c>
      <c r="D12321">
        <v>360</v>
      </c>
      <c r="H12321">
        <v>243075</v>
      </c>
      <c r="I12321" s="3">
        <v>0.75</v>
      </c>
      <c r="J12321" s="1">
        <f t="shared" si="956"/>
        <v>675.21</v>
      </c>
      <c r="K12321" s="2">
        <v>44958</v>
      </c>
      <c r="L12321" s="1">
        <f t="shared" si="957"/>
        <v>675.21</v>
      </c>
      <c r="M12321">
        <v>337</v>
      </c>
      <c r="N12321">
        <f t="shared" si="958"/>
        <v>23</v>
      </c>
      <c r="O12321">
        <f t="shared" si="959"/>
        <v>324100</v>
      </c>
      <c r="P12321">
        <f t="shared" si="960"/>
        <v>81025</v>
      </c>
    </row>
    <row r="12322" spans="1:16" x14ac:dyDescent="0.35">
      <c r="A12322">
        <v>1701594349</v>
      </c>
      <c r="B12322">
        <v>10012321</v>
      </c>
      <c r="C12322" t="s">
        <v>18</v>
      </c>
      <c r="D12322">
        <v>360</v>
      </c>
      <c r="H12322">
        <v>243090</v>
      </c>
      <c r="I12322" s="3">
        <v>0.75</v>
      </c>
      <c r="J12322" s="1">
        <f t="shared" si="956"/>
        <v>675.25</v>
      </c>
      <c r="K12322" s="2">
        <v>44958</v>
      </c>
      <c r="L12322" s="1">
        <f t="shared" si="957"/>
        <v>675.26</v>
      </c>
      <c r="M12322">
        <v>337</v>
      </c>
      <c r="N12322">
        <f t="shared" si="958"/>
        <v>23</v>
      </c>
      <c r="O12322">
        <f t="shared" si="959"/>
        <v>324120</v>
      </c>
      <c r="P12322">
        <f t="shared" si="960"/>
        <v>81030</v>
      </c>
    </row>
    <row r="12323" spans="1:16" x14ac:dyDescent="0.35">
      <c r="A12323">
        <v>1701594350</v>
      </c>
      <c r="B12323">
        <v>10012322</v>
      </c>
      <c r="C12323" t="s">
        <v>16</v>
      </c>
      <c r="D12323">
        <v>360</v>
      </c>
      <c r="H12323">
        <v>243105</v>
      </c>
      <c r="I12323" s="3">
        <v>0.75</v>
      </c>
      <c r="J12323" s="1">
        <f t="shared" si="956"/>
        <v>675.3</v>
      </c>
      <c r="K12323" s="2">
        <v>44958</v>
      </c>
      <c r="L12323" s="1">
        <f t="shared" si="957"/>
        <v>675.3</v>
      </c>
      <c r="M12323">
        <v>337</v>
      </c>
      <c r="N12323">
        <f t="shared" si="958"/>
        <v>23</v>
      </c>
      <c r="O12323">
        <f t="shared" si="959"/>
        <v>324140</v>
      </c>
      <c r="P12323">
        <f t="shared" si="960"/>
        <v>81035</v>
      </c>
    </row>
    <row r="12324" spans="1:16" x14ac:dyDescent="0.35">
      <c r="A12324">
        <v>1701594351</v>
      </c>
      <c r="B12324">
        <v>10012323</v>
      </c>
      <c r="C12324" t="s">
        <v>17</v>
      </c>
      <c r="D12324">
        <v>360</v>
      </c>
      <c r="H12324">
        <v>243120</v>
      </c>
      <c r="I12324" s="3">
        <v>0.75</v>
      </c>
      <c r="J12324" s="1">
        <f t="shared" si="956"/>
        <v>675.34</v>
      </c>
      <c r="K12324" s="2">
        <v>44958</v>
      </c>
      <c r="L12324" s="1">
        <f t="shared" si="957"/>
        <v>675.34</v>
      </c>
      <c r="M12324">
        <v>337</v>
      </c>
      <c r="N12324">
        <f t="shared" si="958"/>
        <v>23</v>
      </c>
      <c r="O12324">
        <f t="shared" si="959"/>
        <v>324160</v>
      </c>
      <c r="P12324">
        <f t="shared" si="960"/>
        <v>81040</v>
      </c>
    </row>
    <row r="12325" spans="1:16" x14ac:dyDescent="0.35">
      <c r="A12325">
        <v>1701594352</v>
      </c>
      <c r="B12325">
        <v>10012324</v>
      </c>
      <c r="C12325" t="s">
        <v>18</v>
      </c>
      <c r="D12325">
        <v>360</v>
      </c>
      <c r="H12325">
        <v>243135</v>
      </c>
      <c r="I12325" s="3">
        <v>0.75</v>
      </c>
      <c r="J12325" s="1">
        <f t="shared" si="956"/>
        <v>675.38</v>
      </c>
      <c r="K12325" s="2">
        <v>44958</v>
      </c>
      <c r="L12325" s="1">
        <f t="shared" si="957"/>
        <v>675.38</v>
      </c>
      <c r="M12325">
        <v>337</v>
      </c>
      <c r="N12325">
        <f t="shared" si="958"/>
        <v>23</v>
      </c>
      <c r="O12325">
        <f t="shared" si="959"/>
        <v>324180</v>
      </c>
      <c r="P12325">
        <f t="shared" si="960"/>
        <v>81045</v>
      </c>
    </row>
    <row r="12326" spans="1:16" x14ac:dyDescent="0.35">
      <c r="A12326">
        <v>1701594353</v>
      </c>
      <c r="B12326">
        <v>10012325</v>
      </c>
      <c r="C12326" t="s">
        <v>16</v>
      </c>
      <c r="D12326">
        <v>360</v>
      </c>
      <c r="H12326">
        <v>243150</v>
      </c>
      <c r="I12326" s="3">
        <v>0.75</v>
      </c>
      <c r="J12326" s="1">
        <f t="shared" si="956"/>
        <v>675.42</v>
      </c>
      <c r="K12326" s="2">
        <v>44958</v>
      </c>
      <c r="L12326" s="1">
        <f t="shared" si="957"/>
        <v>675.42</v>
      </c>
      <c r="M12326">
        <v>337</v>
      </c>
      <c r="N12326">
        <f t="shared" si="958"/>
        <v>23</v>
      </c>
      <c r="O12326">
        <f t="shared" si="959"/>
        <v>324200</v>
      </c>
      <c r="P12326">
        <f t="shared" si="960"/>
        <v>81050</v>
      </c>
    </row>
    <row r="12327" spans="1:16" x14ac:dyDescent="0.35">
      <c r="A12327">
        <v>1701594354</v>
      </c>
      <c r="B12327">
        <v>10012326</v>
      </c>
      <c r="C12327" t="s">
        <v>17</v>
      </c>
      <c r="D12327">
        <v>360</v>
      </c>
      <c r="H12327">
        <v>243165</v>
      </c>
      <c r="I12327" s="3">
        <v>0.75</v>
      </c>
      <c r="J12327" s="1">
        <f t="shared" si="956"/>
        <v>675.46</v>
      </c>
      <c r="K12327" s="2">
        <v>44958</v>
      </c>
      <c r="L12327" s="1">
        <f t="shared" si="957"/>
        <v>675.46</v>
      </c>
      <c r="M12327">
        <v>337</v>
      </c>
      <c r="N12327">
        <f t="shared" si="958"/>
        <v>23</v>
      </c>
      <c r="O12327">
        <f t="shared" si="959"/>
        <v>324220</v>
      </c>
      <c r="P12327">
        <f t="shared" si="960"/>
        <v>81055</v>
      </c>
    </row>
    <row r="12328" spans="1:16" x14ac:dyDescent="0.35">
      <c r="A12328">
        <v>1701594355</v>
      </c>
      <c r="B12328">
        <v>10012327</v>
      </c>
      <c r="C12328" t="s">
        <v>18</v>
      </c>
      <c r="D12328">
        <v>360</v>
      </c>
      <c r="H12328">
        <v>243180</v>
      </c>
      <c r="I12328" s="3">
        <v>0.75</v>
      </c>
      <c r="J12328" s="1">
        <f t="shared" si="956"/>
        <v>675.5</v>
      </c>
      <c r="K12328" s="2">
        <v>44958</v>
      </c>
      <c r="L12328" s="1">
        <f t="shared" si="957"/>
        <v>675.51</v>
      </c>
      <c r="M12328">
        <v>337</v>
      </c>
      <c r="N12328">
        <f t="shared" si="958"/>
        <v>23</v>
      </c>
      <c r="O12328">
        <f t="shared" si="959"/>
        <v>324240</v>
      </c>
      <c r="P12328">
        <f t="shared" si="960"/>
        <v>81060</v>
      </c>
    </row>
    <row r="12329" spans="1:16" x14ac:dyDescent="0.35">
      <c r="A12329">
        <v>1701594356</v>
      </c>
      <c r="B12329">
        <v>10012328</v>
      </c>
      <c r="C12329" t="s">
        <v>16</v>
      </c>
      <c r="D12329">
        <v>360</v>
      </c>
      <c r="H12329">
        <v>243195</v>
      </c>
      <c r="I12329" s="3">
        <v>0.75</v>
      </c>
      <c r="J12329" s="1">
        <f t="shared" si="956"/>
        <v>675.55</v>
      </c>
      <c r="K12329" s="2">
        <v>44958</v>
      </c>
      <c r="L12329" s="1">
        <f t="shared" si="957"/>
        <v>675.55</v>
      </c>
      <c r="M12329">
        <v>337</v>
      </c>
      <c r="N12329">
        <f t="shared" si="958"/>
        <v>23</v>
      </c>
      <c r="O12329">
        <f t="shared" si="959"/>
        <v>324260</v>
      </c>
      <c r="P12329">
        <f t="shared" si="960"/>
        <v>81065</v>
      </c>
    </row>
    <row r="12330" spans="1:16" x14ac:dyDescent="0.35">
      <c r="A12330">
        <v>1701594357</v>
      </c>
      <c r="B12330">
        <v>10012329</v>
      </c>
      <c r="C12330" t="s">
        <v>17</v>
      </c>
      <c r="D12330">
        <v>360</v>
      </c>
      <c r="H12330">
        <v>243210</v>
      </c>
      <c r="I12330" s="3">
        <v>0.75</v>
      </c>
      <c r="J12330" s="1">
        <f t="shared" si="956"/>
        <v>675.59</v>
      </c>
      <c r="K12330" s="2">
        <v>44958</v>
      </c>
      <c r="L12330" s="1">
        <f t="shared" si="957"/>
        <v>675.59</v>
      </c>
      <c r="M12330">
        <v>337</v>
      </c>
      <c r="N12330">
        <f t="shared" si="958"/>
        <v>23</v>
      </c>
      <c r="O12330">
        <f t="shared" si="959"/>
        <v>324280</v>
      </c>
      <c r="P12330">
        <f t="shared" si="960"/>
        <v>81070</v>
      </c>
    </row>
    <row r="12331" spans="1:16" x14ac:dyDescent="0.35">
      <c r="A12331">
        <v>1701594358</v>
      </c>
      <c r="B12331">
        <v>10012330</v>
      </c>
      <c r="C12331" t="s">
        <v>18</v>
      </c>
      <c r="D12331">
        <v>360</v>
      </c>
      <c r="H12331">
        <v>243225</v>
      </c>
      <c r="I12331" s="3">
        <v>0.75</v>
      </c>
      <c r="J12331" s="1">
        <f t="shared" si="956"/>
        <v>675.63</v>
      </c>
      <c r="K12331" s="2">
        <v>44958</v>
      </c>
      <c r="L12331" s="1">
        <f t="shared" si="957"/>
        <v>675.63</v>
      </c>
      <c r="M12331">
        <v>337</v>
      </c>
      <c r="N12331">
        <f t="shared" si="958"/>
        <v>23</v>
      </c>
      <c r="O12331">
        <f t="shared" si="959"/>
        <v>324300</v>
      </c>
      <c r="P12331">
        <f t="shared" si="960"/>
        <v>81075</v>
      </c>
    </row>
    <row r="12332" spans="1:16" x14ac:dyDescent="0.35">
      <c r="A12332">
        <v>1701594359</v>
      </c>
      <c r="B12332">
        <v>10012331</v>
      </c>
      <c r="C12332" t="s">
        <v>16</v>
      </c>
      <c r="D12332">
        <v>360</v>
      </c>
      <c r="H12332">
        <v>243240</v>
      </c>
      <c r="I12332" s="3">
        <v>0.75</v>
      </c>
      <c r="J12332" s="1">
        <f t="shared" si="956"/>
        <v>675.67</v>
      </c>
      <c r="K12332" s="2">
        <v>44958</v>
      </c>
      <c r="L12332" s="1">
        <f t="shared" si="957"/>
        <v>675.67</v>
      </c>
      <c r="M12332">
        <v>337</v>
      </c>
      <c r="N12332">
        <f t="shared" si="958"/>
        <v>23</v>
      </c>
      <c r="O12332">
        <f t="shared" si="959"/>
        <v>324320</v>
      </c>
      <c r="P12332">
        <f t="shared" si="960"/>
        <v>81080</v>
      </c>
    </row>
    <row r="12333" spans="1:16" x14ac:dyDescent="0.35">
      <c r="A12333">
        <v>1701594360</v>
      </c>
      <c r="B12333">
        <v>10012332</v>
      </c>
      <c r="C12333" t="s">
        <v>17</v>
      </c>
      <c r="D12333">
        <v>360</v>
      </c>
      <c r="H12333">
        <v>243255</v>
      </c>
      <c r="I12333" s="3">
        <v>0.75</v>
      </c>
      <c r="J12333" s="1">
        <f t="shared" si="956"/>
        <v>675.71</v>
      </c>
      <c r="K12333" s="2">
        <v>44958</v>
      </c>
      <c r="L12333" s="1">
        <f t="shared" si="957"/>
        <v>675.71</v>
      </c>
      <c r="M12333">
        <v>337</v>
      </c>
      <c r="N12333">
        <f t="shared" si="958"/>
        <v>23</v>
      </c>
      <c r="O12333">
        <f t="shared" si="959"/>
        <v>324340</v>
      </c>
      <c r="P12333">
        <f t="shared" si="960"/>
        <v>81085</v>
      </c>
    </row>
    <row r="12334" spans="1:16" x14ac:dyDescent="0.35">
      <c r="A12334">
        <v>1701594361</v>
      </c>
      <c r="B12334">
        <v>10012333</v>
      </c>
      <c r="C12334" t="s">
        <v>18</v>
      </c>
      <c r="D12334">
        <v>360</v>
      </c>
      <c r="H12334">
        <v>243270</v>
      </c>
      <c r="I12334" s="3">
        <v>0.75</v>
      </c>
      <c r="J12334" s="1">
        <f t="shared" si="956"/>
        <v>675.75</v>
      </c>
      <c r="K12334" s="2">
        <v>44958</v>
      </c>
      <c r="L12334" s="1">
        <f t="shared" si="957"/>
        <v>675.76</v>
      </c>
      <c r="M12334">
        <v>337</v>
      </c>
      <c r="N12334">
        <f t="shared" si="958"/>
        <v>23</v>
      </c>
      <c r="O12334">
        <f t="shared" si="959"/>
        <v>324360</v>
      </c>
      <c r="P12334">
        <f t="shared" si="960"/>
        <v>81090</v>
      </c>
    </row>
    <row r="12335" spans="1:16" x14ac:dyDescent="0.35">
      <c r="A12335">
        <v>1701594362</v>
      </c>
      <c r="B12335">
        <v>10012334</v>
      </c>
      <c r="C12335" t="s">
        <v>16</v>
      </c>
      <c r="D12335">
        <v>360</v>
      </c>
      <c r="H12335">
        <v>243285</v>
      </c>
      <c r="I12335" s="3">
        <v>0.75</v>
      </c>
      <c r="J12335" s="1">
        <f t="shared" si="956"/>
        <v>675.8</v>
      </c>
      <c r="K12335" s="2">
        <v>44958</v>
      </c>
      <c r="L12335" s="1">
        <f t="shared" si="957"/>
        <v>675.8</v>
      </c>
      <c r="M12335">
        <v>337</v>
      </c>
      <c r="N12335">
        <f t="shared" si="958"/>
        <v>23</v>
      </c>
      <c r="O12335">
        <f t="shared" si="959"/>
        <v>324380</v>
      </c>
      <c r="P12335">
        <f t="shared" si="960"/>
        <v>81095</v>
      </c>
    </row>
    <row r="12336" spans="1:16" x14ac:dyDescent="0.35">
      <c r="A12336">
        <v>1701594363</v>
      </c>
      <c r="B12336">
        <v>10012335</v>
      </c>
      <c r="C12336" t="s">
        <v>17</v>
      </c>
      <c r="D12336">
        <v>360</v>
      </c>
      <c r="H12336">
        <v>243300</v>
      </c>
      <c r="I12336" s="3">
        <v>0.75</v>
      </c>
      <c r="J12336" s="1">
        <f t="shared" si="956"/>
        <v>675.84</v>
      </c>
      <c r="K12336" s="2">
        <v>44958</v>
      </c>
      <c r="L12336" s="1">
        <f t="shared" si="957"/>
        <v>675.84</v>
      </c>
      <c r="M12336">
        <v>337</v>
      </c>
      <c r="N12336">
        <f t="shared" si="958"/>
        <v>23</v>
      </c>
      <c r="O12336">
        <f t="shared" si="959"/>
        <v>324400</v>
      </c>
      <c r="P12336">
        <f t="shared" si="960"/>
        <v>81100</v>
      </c>
    </row>
    <row r="12337" spans="1:16" x14ac:dyDescent="0.35">
      <c r="A12337">
        <v>1701594364</v>
      </c>
      <c r="B12337">
        <v>10012336</v>
      </c>
      <c r="C12337" t="s">
        <v>18</v>
      </c>
      <c r="D12337">
        <v>360</v>
      </c>
      <c r="H12337">
        <v>243315</v>
      </c>
      <c r="I12337" s="3">
        <v>0.75</v>
      </c>
      <c r="J12337" s="1">
        <f t="shared" si="956"/>
        <v>675.88</v>
      </c>
      <c r="K12337" s="2">
        <v>44958</v>
      </c>
      <c r="L12337" s="1">
        <f t="shared" si="957"/>
        <v>675.88</v>
      </c>
      <c r="M12337">
        <v>337</v>
      </c>
      <c r="N12337">
        <f t="shared" si="958"/>
        <v>23</v>
      </c>
      <c r="O12337">
        <f t="shared" si="959"/>
        <v>324420</v>
      </c>
      <c r="P12337">
        <f t="shared" si="960"/>
        <v>81105</v>
      </c>
    </row>
    <row r="12338" spans="1:16" x14ac:dyDescent="0.35">
      <c r="A12338">
        <v>1701594365</v>
      </c>
      <c r="B12338">
        <v>10012337</v>
      </c>
      <c r="C12338" t="s">
        <v>16</v>
      </c>
      <c r="D12338">
        <v>360</v>
      </c>
      <c r="H12338">
        <v>243330</v>
      </c>
      <c r="I12338" s="3">
        <v>0.75</v>
      </c>
      <c r="J12338" s="1">
        <f t="shared" si="956"/>
        <v>675.92</v>
      </c>
      <c r="K12338" s="2">
        <v>44958</v>
      </c>
      <c r="L12338" s="1">
        <f t="shared" si="957"/>
        <v>675.92</v>
      </c>
      <c r="M12338">
        <v>337</v>
      </c>
      <c r="N12338">
        <f t="shared" si="958"/>
        <v>23</v>
      </c>
      <c r="O12338">
        <f t="shared" si="959"/>
        <v>324440</v>
      </c>
      <c r="P12338">
        <f t="shared" si="960"/>
        <v>81110</v>
      </c>
    </row>
    <row r="12339" spans="1:16" x14ac:dyDescent="0.35">
      <c r="A12339">
        <v>1701594366</v>
      </c>
      <c r="B12339">
        <v>10012338</v>
      </c>
      <c r="C12339" t="s">
        <v>17</v>
      </c>
      <c r="D12339">
        <v>360</v>
      </c>
      <c r="H12339">
        <v>243345</v>
      </c>
      <c r="I12339" s="3">
        <v>0.75</v>
      </c>
      <c r="J12339" s="1">
        <f t="shared" si="956"/>
        <v>675.96</v>
      </c>
      <c r="K12339" s="2">
        <v>44958</v>
      </c>
      <c r="L12339" s="1">
        <f t="shared" si="957"/>
        <v>675.96</v>
      </c>
      <c r="M12339">
        <v>337</v>
      </c>
      <c r="N12339">
        <f t="shared" si="958"/>
        <v>23</v>
      </c>
      <c r="O12339">
        <f t="shared" si="959"/>
        <v>324460</v>
      </c>
      <c r="P12339">
        <f t="shared" si="960"/>
        <v>81115</v>
      </c>
    </row>
    <row r="12340" spans="1:16" x14ac:dyDescent="0.35">
      <c r="A12340">
        <v>1701594367</v>
      </c>
      <c r="B12340">
        <v>10012339</v>
      </c>
      <c r="C12340" t="s">
        <v>18</v>
      </c>
      <c r="D12340">
        <v>360</v>
      </c>
      <c r="H12340">
        <v>243360</v>
      </c>
      <c r="I12340" s="3">
        <v>0.75</v>
      </c>
      <c r="J12340" s="1">
        <f t="shared" si="956"/>
        <v>676</v>
      </c>
      <c r="K12340" s="2">
        <v>44958</v>
      </c>
      <c r="L12340" s="1">
        <f t="shared" si="957"/>
        <v>676.01</v>
      </c>
      <c r="M12340">
        <v>337</v>
      </c>
      <c r="N12340">
        <f t="shared" si="958"/>
        <v>23</v>
      </c>
      <c r="O12340">
        <f t="shared" si="959"/>
        <v>324480</v>
      </c>
      <c r="P12340">
        <f t="shared" si="960"/>
        <v>81120</v>
      </c>
    </row>
    <row r="12341" spans="1:16" x14ac:dyDescent="0.35">
      <c r="A12341">
        <v>1701594368</v>
      </c>
      <c r="B12341">
        <v>10012340</v>
      </c>
      <c r="C12341" t="s">
        <v>16</v>
      </c>
      <c r="D12341">
        <v>360</v>
      </c>
      <c r="H12341">
        <v>243375</v>
      </c>
      <c r="I12341" s="3">
        <v>0.75</v>
      </c>
      <c r="J12341" s="1">
        <f t="shared" si="956"/>
        <v>676.05</v>
      </c>
      <c r="K12341" s="2">
        <v>44958</v>
      </c>
      <c r="L12341" s="1">
        <f t="shared" si="957"/>
        <v>676.05</v>
      </c>
      <c r="M12341">
        <v>337</v>
      </c>
      <c r="N12341">
        <f t="shared" si="958"/>
        <v>23</v>
      </c>
      <c r="O12341">
        <f t="shared" si="959"/>
        <v>324500</v>
      </c>
      <c r="P12341">
        <f t="shared" si="960"/>
        <v>81125</v>
      </c>
    </row>
    <row r="12342" spans="1:16" x14ac:dyDescent="0.35">
      <c r="A12342">
        <v>1701594369</v>
      </c>
      <c r="B12342">
        <v>10012341</v>
      </c>
      <c r="C12342" t="s">
        <v>17</v>
      </c>
      <c r="D12342">
        <v>360</v>
      </c>
      <c r="H12342">
        <v>243390</v>
      </c>
      <c r="I12342" s="3">
        <v>0.75</v>
      </c>
      <c r="J12342" s="1">
        <f t="shared" ref="J12342:J12405" si="961">ROUNDUP(PMT(E12342/12,D12342,-H12342),2)</f>
        <v>676.09</v>
      </c>
      <c r="K12342" s="2">
        <v>44958</v>
      </c>
      <c r="L12342" s="1">
        <f t="shared" ref="L12342:L12405" si="962">ROUNDUP(PMT(0.000000001/12,D12342,-H12342),2)</f>
        <v>676.09</v>
      </c>
      <c r="M12342">
        <v>337</v>
      </c>
      <c r="N12342">
        <f t="shared" ref="N12342:N12405" si="963" xml:space="preserve"> (D12342-M12342)</f>
        <v>23</v>
      </c>
      <c r="O12342">
        <f t="shared" ref="O12342:O12405" si="964">H12342/I12342</f>
        <v>324520</v>
      </c>
      <c r="P12342">
        <f t="shared" ref="P12342:P12405" si="965">O12342-H12342</f>
        <v>81130</v>
      </c>
    </row>
    <row r="12343" spans="1:16" x14ac:dyDescent="0.35">
      <c r="A12343">
        <v>1701594370</v>
      </c>
      <c r="B12343">
        <v>10012342</v>
      </c>
      <c r="C12343" t="s">
        <v>18</v>
      </c>
      <c r="D12343">
        <v>360</v>
      </c>
      <c r="H12343">
        <v>243405</v>
      </c>
      <c r="I12343" s="3">
        <v>0.75</v>
      </c>
      <c r="J12343" s="1">
        <f t="shared" si="961"/>
        <v>676.13</v>
      </c>
      <c r="K12343" s="2">
        <v>44958</v>
      </c>
      <c r="L12343" s="1">
        <f t="shared" si="962"/>
        <v>676.13</v>
      </c>
      <c r="M12343">
        <v>337</v>
      </c>
      <c r="N12343">
        <f t="shared" si="963"/>
        <v>23</v>
      </c>
      <c r="O12343">
        <f t="shared" si="964"/>
        <v>324540</v>
      </c>
      <c r="P12343">
        <f t="shared" si="965"/>
        <v>81135</v>
      </c>
    </row>
    <row r="12344" spans="1:16" x14ac:dyDescent="0.35">
      <c r="A12344">
        <v>1701594371</v>
      </c>
      <c r="B12344">
        <v>10012343</v>
      </c>
      <c r="C12344" t="s">
        <v>16</v>
      </c>
      <c r="D12344">
        <v>360</v>
      </c>
      <c r="H12344">
        <v>243420</v>
      </c>
      <c r="I12344" s="3">
        <v>0.75</v>
      </c>
      <c r="J12344" s="1">
        <f t="shared" si="961"/>
        <v>676.17</v>
      </c>
      <c r="K12344" s="2">
        <v>44958</v>
      </c>
      <c r="L12344" s="1">
        <f t="shared" si="962"/>
        <v>676.17</v>
      </c>
      <c r="M12344">
        <v>337</v>
      </c>
      <c r="N12344">
        <f t="shared" si="963"/>
        <v>23</v>
      </c>
      <c r="O12344">
        <f t="shared" si="964"/>
        <v>324560</v>
      </c>
      <c r="P12344">
        <f t="shared" si="965"/>
        <v>81140</v>
      </c>
    </row>
    <row r="12345" spans="1:16" x14ac:dyDescent="0.35">
      <c r="A12345">
        <v>1701594372</v>
      </c>
      <c r="B12345">
        <v>10012344</v>
      </c>
      <c r="C12345" t="s">
        <v>17</v>
      </c>
      <c r="D12345">
        <v>360</v>
      </c>
      <c r="H12345">
        <v>243435</v>
      </c>
      <c r="I12345" s="3">
        <v>0.75</v>
      </c>
      <c r="J12345" s="1">
        <f t="shared" si="961"/>
        <v>676.21</v>
      </c>
      <c r="K12345" s="2">
        <v>44958</v>
      </c>
      <c r="L12345" s="1">
        <f t="shared" si="962"/>
        <v>676.21</v>
      </c>
      <c r="M12345">
        <v>337</v>
      </c>
      <c r="N12345">
        <f t="shared" si="963"/>
        <v>23</v>
      </c>
      <c r="O12345">
        <f t="shared" si="964"/>
        <v>324580</v>
      </c>
      <c r="P12345">
        <f t="shared" si="965"/>
        <v>81145</v>
      </c>
    </row>
    <row r="12346" spans="1:16" x14ac:dyDescent="0.35">
      <c r="A12346">
        <v>1701594373</v>
      </c>
      <c r="B12346">
        <v>10012345</v>
      </c>
      <c r="C12346" t="s">
        <v>18</v>
      </c>
      <c r="D12346">
        <v>360</v>
      </c>
      <c r="H12346">
        <v>243450</v>
      </c>
      <c r="I12346" s="3">
        <v>0.75</v>
      </c>
      <c r="J12346" s="1">
        <f t="shared" si="961"/>
        <v>676.25</v>
      </c>
      <c r="K12346" s="2">
        <v>44958</v>
      </c>
      <c r="L12346" s="1">
        <f t="shared" si="962"/>
        <v>676.26</v>
      </c>
      <c r="M12346">
        <v>337</v>
      </c>
      <c r="N12346">
        <f t="shared" si="963"/>
        <v>23</v>
      </c>
      <c r="O12346">
        <f t="shared" si="964"/>
        <v>324600</v>
      </c>
      <c r="P12346">
        <f t="shared" si="965"/>
        <v>81150</v>
      </c>
    </row>
    <row r="12347" spans="1:16" x14ac:dyDescent="0.35">
      <c r="A12347">
        <v>1701594374</v>
      </c>
      <c r="B12347">
        <v>10012346</v>
      </c>
      <c r="C12347" t="s">
        <v>16</v>
      </c>
      <c r="D12347">
        <v>360</v>
      </c>
      <c r="H12347">
        <v>243465</v>
      </c>
      <c r="I12347" s="3">
        <v>0.75</v>
      </c>
      <c r="J12347" s="1">
        <f t="shared" si="961"/>
        <v>676.3</v>
      </c>
      <c r="K12347" s="2">
        <v>44958</v>
      </c>
      <c r="L12347" s="1">
        <f t="shared" si="962"/>
        <v>676.3</v>
      </c>
      <c r="M12347">
        <v>337</v>
      </c>
      <c r="N12347">
        <f t="shared" si="963"/>
        <v>23</v>
      </c>
      <c r="O12347">
        <f t="shared" si="964"/>
        <v>324620</v>
      </c>
      <c r="P12347">
        <f t="shared" si="965"/>
        <v>81155</v>
      </c>
    </row>
    <row r="12348" spans="1:16" x14ac:dyDescent="0.35">
      <c r="A12348">
        <v>1701594375</v>
      </c>
      <c r="B12348">
        <v>10012347</v>
      </c>
      <c r="C12348" t="s">
        <v>17</v>
      </c>
      <c r="D12348">
        <v>360</v>
      </c>
      <c r="H12348">
        <v>243480</v>
      </c>
      <c r="I12348" s="3">
        <v>0.75</v>
      </c>
      <c r="J12348" s="1">
        <f t="shared" si="961"/>
        <v>676.34</v>
      </c>
      <c r="K12348" s="2">
        <v>44958</v>
      </c>
      <c r="L12348" s="1">
        <f t="shared" si="962"/>
        <v>676.34</v>
      </c>
      <c r="M12348">
        <v>337</v>
      </c>
      <c r="N12348">
        <f t="shared" si="963"/>
        <v>23</v>
      </c>
      <c r="O12348">
        <f t="shared" si="964"/>
        <v>324640</v>
      </c>
      <c r="P12348">
        <f t="shared" si="965"/>
        <v>81160</v>
      </c>
    </row>
    <row r="12349" spans="1:16" x14ac:dyDescent="0.35">
      <c r="A12349">
        <v>1701594376</v>
      </c>
      <c r="B12349">
        <v>10012348</v>
      </c>
      <c r="C12349" t="s">
        <v>18</v>
      </c>
      <c r="D12349">
        <v>360</v>
      </c>
      <c r="H12349">
        <v>243495</v>
      </c>
      <c r="I12349" s="3">
        <v>0.75</v>
      </c>
      <c r="J12349" s="1">
        <f t="shared" si="961"/>
        <v>676.38</v>
      </c>
      <c r="K12349" s="2">
        <v>44958</v>
      </c>
      <c r="L12349" s="1">
        <f t="shared" si="962"/>
        <v>676.38</v>
      </c>
      <c r="M12349">
        <v>337</v>
      </c>
      <c r="N12349">
        <f t="shared" si="963"/>
        <v>23</v>
      </c>
      <c r="O12349">
        <f t="shared" si="964"/>
        <v>324660</v>
      </c>
      <c r="P12349">
        <f t="shared" si="965"/>
        <v>81165</v>
      </c>
    </row>
    <row r="12350" spans="1:16" x14ac:dyDescent="0.35">
      <c r="A12350">
        <v>1701594377</v>
      </c>
      <c r="B12350">
        <v>10012349</v>
      </c>
      <c r="C12350" t="s">
        <v>16</v>
      </c>
      <c r="D12350">
        <v>360</v>
      </c>
      <c r="H12350">
        <v>243510</v>
      </c>
      <c r="I12350" s="3">
        <v>0.75</v>
      </c>
      <c r="J12350" s="1">
        <f t="shared" si="961"/>
        <v>676.42</v>
      </c>
      <c r="K12350" s="2">
        <v>44958</v>
      </c>
      <c r="L12350" s="1">
        <f t="shared" si="962"/>
        <v>676.42</v>
      </c>
      <c r="M12350">
        <v>337</v>
      </c>
      <c r="N12350">
        <f t="shared" si="963"/>
        <v>23</v>
      </c>
      <c r="O12350">
        <f t="shared" si="964"/>
        <v>324680</v>
      </c>
      <c r="P12350">
        <f t="shared" si="965"/>
        <v>81170</v>
      </c>
    </row>
    <row r="12351" spans="1:16" x14ac:dyDescent="0.35">
      <c r="A12351">
        <v>1701594378</v>
      </c>
      <c r="B12351">
        <v>10012350</v>
      </c>
      <c r="C12351" t="s">
        <v>17</v>
      </c>
      <c r="D12351">
        <v>360</v>
      </c>
      <c r="H12351">
        <v>243525</v>
      </c>
      <c r="I12351" s="3">
        <v>0.75</v>
      </c>
      <c r="J12351" s="1">
        <f t="shared" si="961"/>
        <v>676.46</v>
      </c>
      <c r="K12351" s="2">
        <v>44958</v>
      </c>
      <c r="L12351" s="1">
        <f t="shared" si="962"/>
        <v>676.46</v>
      </c>
      <c r="M12351">
        <v>337</v>
      </c>
      <c r="N12351">
        <f t="shared" si="963"/>
        <v>23</v>
      </c>
      <c r="O12351">
        <f t="shared" si="964"/>
        <v>324700</v>
      </c>
      <c r="P12351">
        <f t="shared" si="965"/>
        <v>81175</v>
      </c>
    </row>
    <row r="12352" spans="1:16" x14ac:dyDescent="0.35">
      <c r="A12352">
        <v>1701594379</v>
      </c>
      <c r="B12352">
        <v>10012351</v>
      </c>
      <c r="C12352" t="s">
        <v>18</v>
      </c>
      <c r="D12352">
        <v>360</v>
      </c>
      <c r="H12352">
        <v>243540</v>
      </c>
      <c r="I12352" s="3">
        <v>0.75</v>
      </c>
      <c r="J12352" s="1">
        <f t="shared" si="961"/>
        <v>676.5</v>
      </c>
      <c r="K12352" s="2">
        <v>44958</v>
      </c>
      <c r="L12352" s="1">
        <f t="shared" si="962"/>
        <v>676.51</v>
      </c>
      <c r="M12352">
        <v>337</v>
      </c>
      <c r="N12352">
        <f t="shared" si="963"/>
        <v>23</v>
      </c>
      <c r="O12352">
        <f t="shared" si="964"/>
        <v>324720</v>
      </c>
      <c r="P12352">
        <f t="shared" si="965"/>
        <v>81180</v>
      </c>
    </row>
    <row r="12353" spans="1:16" x14ac:dyDescent="0.35">
      <c r="A12353">
        <v>1701594380</v>
      </c>
      <c r="B12353">
        <v>10012352</v>
      </c>
      <c r="C12353" t="s">
        <v>16</v>
      </c>
      <c r="D12353">
        <v>360</v>
      </c>
      <c r="H12353">
        <v>243555</v>
      </c>
      <c r="I12353" s="3">
        <v>0.75</v>
      </c>
      <c r="J12353" s="1">
        <f t="shared" si="961"/>
        <v>676.55</v>
      </c>
      <c r="K12353" s="2">
        <v>44958</v>
      </c>
      <c r="L12353" s="1">
        <f t="shared" si="962"/>
        <v>676.55</v>
      </c>
      <c r="M12353">
        <v>337</v>
      </c>
      <c r="N12353">
        <f t="shared" si="963"/>
        <v>23</v>
      </c>
      <c r="O12353">
        <f t="shared" si="964"/>
        <v>324740</v>
      </c>
      <c r="P12353">
        <f t="shared" si="965"/>
        <v>81185</v>
      </c>
    </row>
    <row r="12354" spans="1:16" x14ac:dyDescent="0.35">
      <c r="A12354">
        <v>1701594381</v>
      </c>
      <c r="B12354">
        <v>10012353</v>
      </c>
      <c r="C12354" t="s">
        <v>17</v>
      </c>
      <c r="D12354">
        <v>360</v>
      </c>
      <c r="H12354">
        <v>243570</v>
      </c>
      <c r="I12354" s="3">
        <v>0.75</v>
      </c>
      <c r="J12354" s="1">
        <f t="shared" si="961"/>
        <v>676.59</v>
      </c>
      <c r="K12354" s="2">
        <v>44958</v>
      </c>
      <c r="L12354" s="1">
        <f t="shared" si="962"/>
        <v>676.59</v>
      </c>
      <c r="M12354">
        <v>337</v>
      </c>
      <c r="N12354">
        <f t="shared" si="963"/>
        <v>23</v>
      </c>
      <c r="O12354">
        <f t="shared" si="964"/>
        <v>324760</v>
      </c>
      <c r="P12354">
        <f t="shared" si="965"/>
        <v>81190</v>
      </c>
    </row>
    <row r="12355" spans="1:16" x14ac:dyDescent="0.35">
      <c r="A12355">
        <v>1701594382</v>
      </c>
      <c r="B12355">
        <v>10012354</v>
      </c>
      <c r="C12355" t="s">
        <v>18</v>
      </c>
      <c r="D12355">
        <v>360</v>
      </c>
      <c r="H12355">
        <v>243585</v>
      </c>
      <c r="I12355" s="3">
        <v>0.75</v>
      </c>
      <c r="J12355" s="1">
        <f t="shared" si="961"/>
        <v>676.63</v>
      </c>
      <c r="K12355" s="2">
        <v>44958</v>
      </c>
      <c r="L12355" s="1">
        <f t="shared" si="962"/>
        <v>676.63</v>
      </c>
      <c r="M12355">
        <v>337</v>
      </c>
      <c r="N12355">
        <f t="shared" si="963"/>
        <v>23</v>
      </c>
      <c r="O12355">
        <f t="shared" si="964"/>
        <v>324780</v>
      </c>
      <c r="P12355">
        <f t="shared" si="965"/>
        <v>81195</v>
      </c>
    </row>
    <row r="12356" spans="1:16" x14ac:dyDescent="0.35">
      <c r="A12356">
        <v>1701594383</v>
      </c>
      <c r="B12356">
        <v>10012355</v>
      </c>
      <c r="C12356" t="s">
        <v>16</v>
      </c>
      <c r="D12356">
        <v>360</v>
      </c>
      <c r="H12356">
        <v>243600</v>
      </c>
      <c r="I12356" s="3">
        <v>0.75</v>
      </c>
      <c r="J12356" s="1">
        <f t="shared" si="961"/>
        <v>676.67</v>
      </c>
      <c r="K12356" s="2">
        <v>44958</v>
      </c>
      <c r="L12356" s="1">
        <f t="shared" si="962"/>
        <v>676.67</v>
      </c>
      <c r="M12356">
        <v>337</v>
      </c>
      <c r="N12356">
        <f t="shared" si="963"/>
        <v>23</v>
      </c>
      <c r="O12356">
        <f t="shared" si="964"/>
        <v>324800</v>
      </c>
      <c r="P12356">
        <f t="shared" si="965"/>
        <v>81200</v>
      </c>
    </row>
    <row r="12357" spans="1:16" x14ac:dyDescent="0.35">
      <c r="A12357">
        <v>1701594384</v>
      </c>
      <c r="B12357">
        <v>10012356</v>
      </c>
      <c r="C12357" t="s">
        <v>17</v>
      </c>
      <c r="D12357">
        <v>360</v>
      </c>
      <c r="H12357">
        <v>243615</v>
      </c>
      <c r="I12357" s="3">
        <v>0.75</v>
      </c>
      <c r="J12357" s="1">
        <f t="shared" si="961"/>
        <v>676.71</v>
      </c>
      <c r="K12357" s="2">
        <v>44958</v>
      </c>
      <c r="L12357" s="1">
        <f t="shared" si="962"/>
        <v>676.71</v>
      </c>
      <c r="M12357">
        <v>337</v>
      </c>
      <c r="N12357">
        <f t="shared" si="963"/>
        <v>23</v>
      </c>
      <c r="O12357">
        <f t="shared" si="964"/>
        <v>324820</v>
      </c>
      <c r="P12357">
        <f t="shared" si="965"/>
        <v>81205</v>
      </c>
    </row>
    <row r="12358" spans="1:16" x14ac:dyDescent="0.35">
      <c r="A12358">
        <v>1701594385</v>
      </c>
      <c r="B12358">
        <v>10012357</v>
      </c>
      <c r="C12358" t="s">
        <v>18</v>
      </c>
      <c r="D12358">
        <v>360</v>
      </c>
      <c r="H12358">
        <v>243630</v>
      </c>
      <c r="I12358" s="3">
        <v>0.75</v>
      </c>
      <c r="J12358" s="1">
        <f t="shared" si="961"/>
        <v>676.75</v>
      </c>
      <c r="K12358" s="2">
        <v>44958</v>
      </c>
      <c r="L12358" s="1">
        <f t="shared" si="962"/>
        <v>676.76</v>
      </c>
      <c r="M12358">
        <v>337</v>
      </c>
      <c r="N12358">
        <f t="shared" si="963"/>
        <v>23</v>
      </c>
      <c r="O12358">
        <f t="shared" si="964"/>
        <v>324840</v>
      </c>
      <c r="P12358">
        <f t="shared" si="965"/>
        <v>81210</v>
      </c>
    </row>
    <row r="12359" spans="1:16" x14ac:dyDescent="0.35">
      <c r="A12359">
        <v>1701594386</v>
      </c>
      <c r="B12359">
        <v>10012358</v>
      </c>
      <c r="C12359" t="s">
        <v>16</v>
      </c>
      <c r="D12359">
        <v>360</v>
      </c>
      <c r="H12359">
        <v>243645</v>
      </c>
      <c r="I12359" s="3">
        <v>0.75</v>
      </c>
      <c r="J12359" s="1">
        <f t="shared" si="961"/>
        <v>676.8</v>
      </c>
      <c r="K12359" s="2">
        <v>44958</v>
      </c>
      <c r="L12359" s="1">
        <f t="shared" si="962"/>
        <v>676.8</v>
      </c>
      <c r="M12359">
        <v>337</v>
      </c>
      <c r="N12359">
        <f t="shared" si="963"/>
        <v>23</v>
      </c>
      <c r="O12359">
        <f t="shared" si="964"/>
        <v>324860</v>
      </c>
      <c r="P12359">
        <f t="shared" si="965"/>
        <v>81215</v>
      </c>
    </row>
    <row r="12360" spans="1:16" x14ac:dyDescent="0.35">
      <c r="A12360">
        <v>1701594387</v>
      </c>
      <c r="B12360">
        <v>10012359</v>
      </c>
      <c r="C12360" t="s">
        <v>17</v>
      </c>
      <c r="D12360">
        <v>360</v>
      </c>
      <c r="H12360">
        <v>243660</v>
      </c>
      <c r="I12360" s="3">
        <v>0.75</v>
      </c>
      <c r="J12360" s="1">
        <f t="shared" si="961"/>
        <v>676.84</v>
      </c>
      <c r="K12360" s="2">
        <v>44958</v>
      </c>
      <c r="L12360" s="1">
        <f t="shared" si="962"/>
        <v>676.84</v>
      </c>
      <c r="M12360">
        <v>337</v>
      </c>
      <c r="N12360">
        <f t="shared" si="963"/>
        <v>23</v>
      </c>
      <c r="O12360">
        <f t="shared" si="964"/>
        <v>324880</v>
      </c>
      <c r="P12360">
        <f t="shared" si="965"/>
        <v>81220</v>
      </c>
    </row>
    <row r="12361" spans="1:16" x14ac:dyDescent="0.35">
      <c r="A12361">
        <v>1701594388</v>
      </c>
      <c r="B12361">
        <v>10012360</v>
      </c>
      <c r="C12361" t="s">
        <v>18</v>
      </c>
      <c r="D12361">
        <v>360</v>
      </c>
      <c r="H12361">
        <v>243675</v>
      </c>
      <c r="I12361" s="3">
        <v>0.75</v>
      </c>
      <c r="J12361" s="1">
        <f t="shared" si="961"/>
        <v>676.88</v>
      </c>
      <c r="K12361" s="2">
        <v>44958</v>
      </c>
      <c r="L12361" s="1">
        <f t="shared" si="962"/>
        <v>676.88</v>
      </c>
      <c r="M12361">
        <v>337</v>
      </c>
      <c r="N12361">
        <f t="shared" si="963"/>
        <v>23</v>
      </c>
      <c r="O12361">
        <f t="shared" si="964"/>
        <v>324900</v>
      </c>
      <c r="P12361">
        <f t="shared" si="965"/>
        <v>81225</v>
      </c>
    </row>
    <row r="12362" spans="1:16" x14ac:dyDescent="0.35">
      <c r="A12362">
        <v>1701594389</v>
      </c>
      <c r="B12362">
        <v>10012361</v>
      </c>
      <c r="C12362" t="s">
        <v>16</v>
      </c>
      <c r="D12362">
        <v>360</v>
      </c>
      <c r="H12362">
        <v>243690</v>
      </c>
      <c r="I12362" s="3">
        <v>0.75</v>
      </c>
      <c r="J12362" s="1">
        <f t="shared" si="961"/>
        <v>676.92</v>
      </c>
      <c r="K12362" s="2">
        <v>44958</v>
      </c>
      <c r="L12362" s="1">
        <f t="shared" si="962"/>
        <v>676.92</v>
      </c>
      <c r="M12362">
        <v>337</v>
      </c>
      <c r="N12362">
        <f t="shared" si="963"/>
        <v>23</v>
      </c>
      <c r="O12362">
        <f t="shared" si="964"/>
        <v>324920</v>
      </c>
      <c r="P12362">
        <f t="shared" si="965"/>
        <v>81230</v>
      </c>
    </row>
    <row r="12363" spans="1:16" x14ac:dyDescent="0.35">
      <c r="A12363">
        <v>1701594391</v>
      </c>
      <c r="B12363">
        <v>10012362</v>
      </c>
      <c r="C12363" t="s">
        <v>17</v>
      </c>
      <c r="D12363">
        <v>360</v>
      </c>
      <c r="H12363">
        <v>243705</v>
      </c>
      <c r="I12363" s="3">
        <v>0.75</v>
      </c>
      <c r="J12363" s="1">
        <f t="shared" si="961"/>
        <v>676.96</v>
      </c>
      <c r="K12363" s="2">
        <v>44958</v>
      </c>
      <c r="L12363" s="1">
        <f t="shared" si="962"/>
        <v>676.96</v>
      </c>
      <c r="M12363">
        <v>337</v>
      </c>
      <c r="N12363">
        <f t="shared" si="963"/>
        <v>23</v>
      </c>
      <c r="O12363">
        <f t="shared" si="964"/>
        <v>324940</v>
      </c>
      <c r="P12363">
        <f t="shared" si="965"/>
        <v>81235</v>
      </c>
    </row>
    <row r="12364" spans="1:16" x14ac:dyDescent="0.35">
      <c r="A12364">
        <v>1701594392</v>
      </c>
      <c r="B12364">
        <v>10012363</v>
      </c>
      <c r="C12364" t="s">
        <v>18</v>
      </c>
      <c r="D12364">
        <v>360</v>
      </c>
      <c r="H12364">
        <v>243720</v>
      </c>
      <c r="I12364" s="3">
        <v>0.75</v>
      </c>
      <c r="J12364" s="1">
        <f t="shared" si="961"/>
        <v>677</v>
      </c>
      <c r="K12364" s="2">
        <v>44958</v>
      </c>
      <c r="L12364" s="1">
        <f t="shared" si="962"/>
        <v>677.01</v>
      </c>
      <c r="M12364">
        <v>337</v>
      </c>
      <c r="N12364">
        <f t="shared" si="963"/>
        <v>23</v>
      </c>
      <c r="O12364">
        <f t="shared" si="964"/>
        <v>324960</v>
      </c>
      <c r="P12364">
        <f t="shared" si="965"/>
        <v>81240</v>
      </c>
    </row>
    <row r="12365" spans="1:16" x14ac:dyDescent="0.35">
      <c r="A12365">
        <v>1701594393</v>
      </c>
      <c r="B12365">
        <v>10012364</v>
      </c>
      <c r="C12365" t="s">
        <v>16</v>
      </c>
      <c r="D12365">
        <v>360</v>
      </c>
      <c r="H12365">
        <v>243735</v>
      </c>
      <c r="I12365" s="3">
        <v>0.75</v>
      </c>
      <c r="J12365" s="1">
        <f t="shared" si="961"/>
        <v>677.05</v>
      </c>
      <c r="K12365" s="2">
        <v>44958</v>
      </c>
      <c r="L12365" s="1">
        <f t="shared" si="962"/>
        <v>677.05</v>
      </c>
      <c r="M12365">
        <v>337</v>
      </c>
      <c r="N12365">
        <f t="shared" si="963"/>
        <v>23</v>
      </c>
      <c r="O12365">
        <f t="shared" si="964"/>
        <v>324980</v>
      </c>
      <c r="P12365">
        <f t="shared" si="965"/>
        <v>81245</v>
      </c>
    </row>
    <row r="12366" spans="1:16" x14ac:dyDescent="0.35">
      <c r="A12366">
        <v>1701594394</v>
      </c>
      <c r="B12366">
        <v>10012365</v>
      </c>
      <c r="C12366" t="s">
        <v>17</v>
      </c>
      <c r="D12366">
        <v>360</v>
      </c>
      <c r="H12366">
        <v>243750</v>
      </c>
      <c r="I12366" s="3">
        <v>0.75</v>
      </c>
      <c r="J12366" s="1">
        <f t="shared" si="961"/>
        <v>677.09</v>
      </c>
      <c r="K12366" s="2">
        <v>44958</v>
      </c>
      <c r="L12366" s="1">
        <f t="shared" si="962"/>
        <v>677.09</v>
      </c>
      <c r="M12366">
        <v>337</v>
      </c>
      <c r="N12366">
        <f t="shared" si="963"/>
        <v>23</v>
      </c>
      <c r="O12366">
        <f t="shared" si="964"/>
        <v>325000</v>
      </c>
      <c r="P12366">
        <f t="shared" si="965"/>
        <v>81250</v>
      </c>
    </row>
    <row r="12367" spans="1:16" x14ac:dyDescent="0.35">
      <c r="A12367">
        <v>1701594395</v>
      </c>
      <c r="B12367">
        <v>10012366</v>
      </c>
      <c r="C12367" t="s">
        <v>18</v>
      </c>
      <c r="D12367">
        <v>360</v>
      </c>
      <c r="H12367">
        <v>243765</v>
      </c>
      <c r="I12367" s="3">
        <v>0.75</v>
      </c>
      <c r="J12367" s="1">
        <f t="shared" si="961"/>
        <v>677.13</v>
      </c>
      <c r="K12367" s="2">
        <v>44958</v>
      </c>
      <c r="L12367" s="1">
        <f t="shared" si="962"/>
        <v>677.13</v>
      </c>
      <c r="M12367">
        <v>337</v>
      </c>
      <c r="N12367">
        <f t="shared" si="963"/>
        <v>23</v>
      </c>
      <c r="O12367">
        <f t="shared" si="964"/>
        <v>325020</v>
      </c>
      <c r="P12367">
        <f t="shared" si="965"/>
        <v>81255</v>
      </c>
    </row>
    <row r="12368" spans="1:16" x14ac:dyDescent="0.35">
      <c r="A12368">
        <v>1701594396</v>
      </c>
      <c r="B12368">
        <v>10012367</v>
      </c>
      <c r="C12368" t="s">
        <v>16</v>
      </c>
      <c r="D12368">
        <v>360</v>
      </c>
      <c r="H12368">
        <v>243780</v>
      </c>
      <c r="I12368" s="3">
        <v>0.75</v>
      </c>
      <c r="J12368" s="1">
        <f t="shared" si="961"/>
        <v>677.17</v>
      </c>
      <c r="K12368" s="2">
        <v>44958</v>
      </c>
      <c r="L12368" s="1">
        <f t="shared" si="962"/>
        <v>677.17</v>
      </c>
      <c r="M12368">
        <v>337</v>
      </c>
      <c r="N12368">
        <f t="shared" si="963"/>
        <v>23</v>
      </c>
      <c r="O12368">
        <f t="shared" si="964"/>
        <v>325040</v>
      </c>
      <c r="P12368">
        <f t="shared" si="965"/>
        <v>81260</v>
      </c>
    </row>
    <row r="12369" spans="1:16" x14ac:dyDescent="0.35">
      <c r="A12369">
        <v>1701594397</v>
      </c>
      <c r="B12369">
        <v>10012368</v>
      </c>
      <c r="C12369" t="s">
        <v>17</v>
      </c>
      <c r="D12369">
        <v>360</v>
      </c>
      <c r="H12369">
        <v>243795</v>
      </c>
      <c r="I12369" s="3">
        <v>0.75</v>
      </c>
      <c r="J12369" s="1">
        <f t="shared" si="961"/>
        <v>677.21</v>
      </c>
      <c r="K12369" s="2">
        <v>44958</v>
      </c>
      <c r="L12369" s="1">
        <f t="shared" si="962"/>
        <v>677.21</v>
      </c>
      <c r="M12369">
        <v>337</v>
      </c>
      <c r="N12369">
        <f t="shared" si="963"/>
        <v>23</v>
      </c>
      <c r="O12369">
        <f t="shared" si="964"/>
        <v>325060</v>
      </c>
      <c r="P12369">
        <f t="shared" si="965"/>
        <v>81265</v>
      </c>
    </row>
    <row r="12370" spans="1:16" x14ac:dyDescent="0.35">
      <c r="A12370">
        <v>1701594398</v>
      </c>
      <c r="B12370">
        <v>10012369</v>
      </c>
      <c r="C12370" t="s">
        <v>18</v>
      </c>
      <c r="D12370">
        <v>360</v>
      </c>
      <c r="H12370">
        <v>243810</v>
      </c>
      <c r="I12370" s="3">
        <v>0.75</v>
      </c>
      <c r="J12370" s="1">
        <f t="shared" si="961"/>
        <v>677.25</v>
      </c>
      <c r="K12370" s="2">
        <v>44958</v>
      </c>
      <c r="L12370" s="1">
        <f t="shared" si="962"/>
        <v>677.26</v>
      </c>
      <c r="M12370">
        <v>337</v>
      </c>
      <c r="N12370">
        <f t="shared" si="963"/>
        <v>23</v>
      </c>
      <c r="O12370">
        <f t="shared" si="964"/>
        <v>325080</v>
      </c>
      <c r="P12370">
        <f t="shared" si="965"/>
        <v>81270</v>
      </c>
    </row>
    <row r="12371" spans="1:16" x14ac:dyDescent="0.35">
      <c r="A12371">
        <v>1701594399</v>
      </c>
      <c r="B12371">
        <v>10012370</v>
      </c>
      <c r="C12371" t="s">
        <v>16</v>
      </c>
      <c r="D12371">
        <v>360</v>
      </c>
      <c r="H12371">
        <v>243825</v>
      </c>
      <c r="I12371" s="3">
        <v>0.75</v>
      </c>
      <c r="J12371" s="1">
        <f t="shared" si="961"/>
        <v>677.3</v>
      </c>
      <c r="K12371" s="2">
        <v>44958</v>
      </c>
      <c r="L12371" s="1">
        <f t="shared" si="962"/>
        <v>677.3</v>
      </c>
      <c r="M12371">
        <v>337</v>
      </c>
      <c r="N12371">
        <f t="shared" si="963"/>
        <v>23</v>
      </c>
      <c r="O12371">
        <f t="shared" si="964"/>
        <v>325100</v>
      </c>
      <c r="P12371">
        <f t="shared" si="965"/>
        <v>81275</v>
      </c>
    </row>
    <row r="12372" spans="1:16" x14ac:dyDescent="0.35">
      <c r="A12372">
        <v>1701594400</v>
      </c>
      <c r="B12372">
        <v>10012371</v>
      </c>
      <c r="C12372" t="s">
        <v>17</v>
      </c>
      <c r="D12372">
        <v>360</v>
      </c>
      <c r="H12372">
        <v>243840</v>
      </c>
      <c r="I12372" s="3">
        <v>0.75</v>
      </c>
      <c r="J12372" s="1">
        <f t="shared" si="961"/>
        <v>677.34</v>
      </c>
      <c r="K12372" s="2">
        <v>44958</v>
      </c>
      <c r="L12372" s="1">
        <f t="shared" si="962"/>
        <v>677.34</v>
      </c>
      <c r="M12372">
        <v>337</v>
      </c>
      <c r="N12372">
        <f t="shared" si="963"/>
        <v>23</v>
      </c>
      <c r="O12372">
        <f t="shared" si="964"/>
        <v>325120</v>
      </c>
      <c r="P12372">
        <f t="shared" si="965"/>
        <v>81280</v>
      </c>
    </row>
    <row r="12373" spans="1:16" x14ac:dyDescent="0.35">
      <c r="A12373">
        <v>1701594401</v>
      </c>
      <c r="B12373">
        <v>10012372</v>
      </c>
      <c r="C12373" t="s">
        <v>18</v>
      </c>
      <c r="D12373">
        <v>360</v>
      </c>
      <c r="H12373">
        <v>243855</v>
      </c>
      <c r="I12373" s="3">
        <v>0.75</v>
      </c>
      <c r="J12373" s="1">
        <f t="shared" si="961"/>
        <v>677.38</v>
      </c>
      <c r="K12373" s="2">
        <v>44958</v>
      </c>
      <c r="L12373" s="1">
        <f t="shared" si="962"/>
        <v>677.38</v>
      </c>
      <c r="M12373">
        <v>337</v>
      </c>
      <c r="N12373">
        <f t="shared" si="963"/>
        <v>23</v>
      </c>
      <c r="O12373">
        <f t="shared" si="964"/>
        <v>325140</v>
      </c>
      <c r="P12373">
        <f t="shared" si="965"/>
        <v>81285</v>
      </c>
    </row>
    <row r="12374" spans="1:16" x14ac:dyDescent="0.35">
      <c r="A12374">
        <v>1701594402</v>
      </c>
      <c r="B12374">
        <v>10012373</v>
      </c>
      <c r="C12374" t="s">
        <v>16</v>
      </c>
      <c r="D12374">
        <v>360</v>
      </c>
      <c r="H12374">
        <v>243870</v>
      </c>
      <c r="I12374" s="3">
        <v>0.75</v>
      </c>
      <c r="J12374" s="1">
        <f t="shared" si="961"/>
        <v>677.42</v>
      </c>
      <c r="K12374" s="2">
        <v>44958</v>
      </c>
      <c r="L12374" s="1">
        <f t="shared" si="962"/>
        <v>677.42</v>
      </c>
      <c r="M12374">
        <v>337</v>
      </c>
      <c r="N12374">
        <f t="shared" si="963"/>
        <v>23</v>
      </c>
      <c r="O12374">
        <f t="shared" si="964"/>
        <v>325160</v>
      </c>
      <c r="P12374">
        <f t="shared" si="965"/>
        <v>81290</v>
      </c>
    </row>
    <row r="12375" spans="1:16" x14ac:dyDescent="0.35">
      <c r="A12375">
        <v>1701594403</v>
      </c>
      <c r="B12375">
        <v>10012374</v>
      </c>
      <c r="C12375" t="s">
        <v>17</v>
      </c>
      <c r="D12375">
        <v>360</v>
      </c>
      <c r="H12375">
        <v>243885</v>
      </c>
      <c r="I12375" s="3">
        <v>0.75</v>
      </c>
      <c r="J12375" s="1">
        <f t="shared" si="961"/>
        <v>677.46</v>
      </c>
      <c r="K12375" s="2">
        <v>44958</v>
      </c>
      <c r="L12375" s="1">
        <f t="shared" si="962"/>
        <v>677.46</v>
      </c>
      <c r="M12375">
        <v>337</v>
      </c>
      <c r="N12375">
        <f t="shared" si="963"/>
        <v>23</v>
      </c>
      <c r="O12375">
        <f t="shared" si="964"/>
        <v>325180</v>
      </c>
      <c r="P12375">
        <f t="shared" si="965"/>
        <v>81295</v>
      </c>
    </row>
    <row r="12376" spans="1:16" x14ac:dyDescent="0.35">
      <c r="A12376">
        <v>1701594404</v>
      </c>
      <c r="B12376">
        <v>10012375</v>
      </c>
      <c r="C12376" t="s">
        <v>18</v>
      </c>
      <c r="D12376">
        <v>360</v>
      </c>
      <c r="H12376">
        <v>243900</v>
      </c>
      <c r="I12376" s="3">
        <v>0.75</v>
      </c>
      <c r="J12376" s="1">
        <f t="shared" si="961"/>
        <v>677.5</v>
      </c>
      <c r="K12376" s="2">
        <v>44958</v>
      </c>
      <c r="L12376" s="1">
        <f t="shared" si="962"/>
        <v>677.51</v>
      </c>
      <c r="M12376">
        <v>337</v>
      </c>
      <c r="N12376">
        <f t="shared" si="963"/>
        <v>23</v>
      </c>
      <c r="O12376">
        <f t="shared" si="964"/>
        <v>325200</v>
      </c>
      <c r="P12376">
        <f t="shared" si="965"/>
        <v>81300</v>
      </c>
    </row>
    <row r="12377" spans="1:16" x14ac:dyDescent="0.35">
      <c r="A12377">
        <v>1701594405</v>
      </c>
      <c r="B12377">
        <v>10012376</v>
      </c>
      <c r="C12377" t="s">
        <v>16</v>
      </c>
      <c r="D12377">
        <v>360</v>
      </c>
      <c r="H12377">
        <v>243915</v>
      </c>
      <c r="I12377" s="3">
        <v>0.75</v>
      </c>
      <c r="J12377" s="1">
        <f t="shared" si="961"/>
        <v>677.55</v>
      </c>
      <c r="K12377" s="2">
        <v>44958</v>
      </c>
      <c r="L12377" s="1">
        <f t="shared" si="962"/>
        <v>677.55</v>
      </c>
      <c r="M12377">
        <v>337</v>
      </c>
      <c r="N12377">
        <f t="shared" si="963"/>
        <v>23</v>
      </c>
      <c r="O12377">
        <f t="shared" si="964"/>
        <v>325220</v>
      </c>
      <c r="P12377">
        <f t="shared" si="965"/>
        <v>81305</v>
      </c>
    </row>
    <row r="12378" spans="1:16" x14ac:dyDescent="0.35">
      <c r="A12378">
        <v>1701594406</v>
      </c>
      <c r="B12378">
        <v>10012377</v>
      </c>
      <c r="C12378" t="s">
        <v>17</v>
      </c>
      <c r="D12378">
        <v>360</v>
      </c>
      <c r="H12378">
        <v>243930</v>
      </c>
      <c r="I12378" s="3">
        <v>0.75</v>
      </c>
      <c r="J12378" s="1">
        <f t="shared" si="961"/>
        <v>677.59</v>
      </c>
      <c r="K12378" s="2">
        <v>44958</v>
      </c>
      <c r="L12378" s="1">
        <f t="shared" si="962"/>
        <v>677.59</v>
      </c>
      <c r="M12378">
        <v>337</v>
      </c>
      <c r="N12378">
        <f t="shared" si="963"/>
        <v>23</v>
      </c>
      <c r="O12378">
        <f t="shared" si="964"/>
        <v>325240</v>
      </c>
      <c r="P12378">
        <f t="shared" si="965"/>
        <v>81310</v>
      </c>
    </row>
    <row r="12379" spans="1:16" x14ac:dyDescent="0.35">
      <c r="A12379">
        <v>1701594407</v>
      </c>
      <c r="B12379">
        <v>10012378</v>
      </c>
      <c r="C12379" t="s">
        <v>18</v>
      </c>
      <c r="D12379">
        <v>360</v>
      </c>
      <c r="H12379">
        <v>243945</v>
      </c>
      <c r="I12379" s="3">
        <v>0.75</v>
      </c>
      <c r="J12379" s="1">
        <f t="shared" si="961"/>
        <v>677.63</v>
      </c>
      <c r="K12379" s="2">
        <v>44958</v>
      </c>
      <c r="L12379" s="1">
        <f t="shared" si="962"/>
        <v>677.63</v>
      </c>
      <c r="M12379">
        <v>337</v>
      </c>
      <c r="N12379">
        <f t="shared" si="963"/>
        <v>23</v>
      </c>
      <c r="O12379">
        <f t="shared" si="964"/>
        <v>325260</v>
      </c>
      <c r="P12379">
        <f t="shared" si="965"/>
        <v>81315</v>
      </c>
    </row>
    <row r="12380" spans="1:16" x14ac:dyDescent="0.35">
      <c r="A12380">
        <v>1701594408</v>
      </c>
      <c r="B12380">
        <v>10012379</v>
      </c>
      <c r="C12380" t="s">
        <v>16</v>
      </c>
      <c r="D12380">
        <v>360</v>
      </c>
      <c r="H12380">
        <v>243960</v>
      </c>
      <c r="I12380" s="3">
        <v>0.75</v>
      </c>
      <c r="J12380" s="1">
        <f t="shared" si="961"/>
        <v>677.67</v>
      </c>
      <c r="K12380" s="2">
        <v>44958</v>
      </c>
      <c r="L12380" s="1">
        <f t="shared" si="962"/>
        <v>677.67</v>
      </c>
      <c r="M12380">
        <v>337</v>
      </c>
      <c r="N12380">
        <f t="shared" si="963"/>
        <v>23</v>
      </c>
      <c r="O12380">
        <f t="shared" si="964"/>
        <v>325280</v>
      </c>
      <c r="P12380">
        <f t="shared" si="965"/>
        <v>81320</v>
      </c>
    </row>
    <row r="12381" spans="1:16" x14ac:dyDescent="0.35">
      <c r="A12381">
        <v>1701594409</v>
      </c>
      <c r="B12381">
        <v>10012380</v>
      </c>
      <c r="C12381" t="s">
        <v>17</v>
      </c>
      <c r="D12381">
        <v>360</v>
      </c>
      <c r="H12381">
        <v>243975</v>
      </c>
      <c r="I12381" s="3">
        <v>0.75</v>
      </c>
      <c r="J12381" s="1">
        <f t="shared" si="961"/>
        <v>677.71</v>
      </c>
      <c r="K12381" s="2">
        <v>44958</v>
      </c>
      <c r="L12381" s="1">
        <f t="shared" si="962"/>
        <v>677.71</v>
      </c>
      <c r="M12381">
        <v>337</v>
      </c>
      <c r="N12381">
        <f t="shared" si="963"/>
        <v>23</v>
      </c>
      <c r="O12381">
        <f t="shared" si="964"/>
        <v>325300</v>
      </c>
      <c r="P12381">
        <f t="shared" si="965"/>
        <v>81325</v>
      </c>
    </row>
    <row r="12382" spans="1:16" x14ac:dyDescent="0.35">
      <c r="A12382">
        <v>1701594410</v>
      </c>
      <c r="B12382">
        <v>10012381</v>
      </c>
      <c r="C12382" t="s">
        <v>18</v>
      </c>
      <c r="D12382">
        <v>360</v>
      </c>
      <c r="H12382">
        <v>243990</v>
      </c>
      <c r="I12382" s="3">
        <v>0.75</v>
      </c>
      <c r="J12382" s="1">
        <f t="shared" si="961"/>
        <v>677.75</v>
      </c>
      <c r="K12382" s="2">
        <v>44958</v>
      </c>
      <c r="L12382" s="1">
        <f t="shared" si="962"/>
        <v>677.76</v>
      </c>
      <c r="M12382">
        <v>337</v>
      </c>
      <c r="N12382">
        <f t="shared" si="963"/>
        <v>23</v>
      </c>
      <c r="O12382">
        <f t="shared" si="964"/>
        <v>325320</v>
      </c>
      <c r="P12382">
        <f t="shared" si="965"/>
        <v>81330</v>
      </c>
    </row>
    <row r="12383" spans="1:16" x14ac:dyDescent="0.35">
      <c r="A12383">
        <v>1701594411</v>
      </c>
      <c r="B12383">
        <v>10012382</v>
      </c>
      <c r="C12383" t="s">
        <v>16</v>
      </c>
      <c r="D12383">
        <v>360</v>
      </c>
      <c r="H12383">
        <v>244005</v>
      </c>
      <c r="I12383" s="3">
        <v>0.75</v>
      </c>
      <c r="J12383" s="1">
        <f t="shared" si="961"/>
        <v>677.8</v>
      </c>
      <c r="K12383" s="2">
        <v>44958</v>
      </c>
      <c r="L12383" s="1">
        <f t="shared" si="962"/>
        <v>677.8</v>
      </c>
      <c r="M12383">
        <v>337</v>
      </c>
      <c r="N12383">
        <f t="shared" si="963"/>
        <v>23</v>
      </c>
      <c r="O12383">
        <f t="shared" si="964"/>
        <v>325340</v>
      </c>
      <c r="P12383">
        <f t="shared" si="965"/>
        <v>81335</v>
      </c>
    </row>
    <row r="12384" spans="1:16" x14ac:dyDescent="0.35">
      <c r="A12384">
        <v>1701594413</v>
      </c>
      <c r="B12384">
        <v>10012383</v>
      </c>
      <c r="C12384" t="s">
        <v>17</v>
      </c>
      <c r="D12384">
        <v>360</v>
      </c>
      <c r="H12384">
        <v>244020</v>
      </c>
      <c r="I12384" s="3">
        <v>0.75</v>
      </c>
      <c r="J12384" s="1">
        <f t="shared" si="961"/>
        <v>677.84</v>
      </c>
      <c r="K12384" s="2">
        <v>44958</v>
      </c>
      <c r="L12384" s="1">
        <f t="shared" si="962"/>
        <v>677.84</v>
      </c>
      <c r="M12384">
        <v>337</v>
      </c>
      <c r="N12384">
        <f t="shared" si="963"/>
        <v>23</v>
      </c>
      <c r="O12384">
        <f t="shared" si="964"/>
        <v>325360</v>
      </c>
      <c r="P12384">
        <f t="shared" si="965"/>
        <v>81340</v>
      </c>
    </row>
    <row r="12385" spans="1:16" x14ac:dyDescent="0.35">
      <c r="A12385">
        <v>1701594414</v>
      </c>
      <c r="B12385">
        <v>10012384</v>
      </c>
      <c r="C12385" t="s">
        <v>18</v>
      </c>
      <c r="D12385">
        <v>360</v>
      </c>
      <c r="H12385">
        <v>244035</v>
      </c>
      <c r="I12385" s="3">
        <v>0.75</v>
      </c>
      <c r="J12385" s="1">
        <f t="shared" si="961"/>
        <v>677.88</v>
      </c>
      <c r="K12385" s="2">
        <v>44958</v>
      </c>
      <c r="L12385" s="1">
        <f t="shared" si="962"/>
        <v>677.88</v>
      </c>
      <c r="M12385">
        <v>337</v>
      </c>
      <c r="N12385">
        <f t="shared" si="963"/>
        <v>23</v>
      </c>
      <c r="O12385">
        <f t="shared" si="964"/>
        <v>325380</v>
      </c>
      <c r="P12385">
        <f t="shared" si="965"/>
        <v>81345</v>
      </c>
    </row>
    <row r="12386" spans="1:16" x14ac:dyDescent="0.35">
      <c r="A12386">
        <v>1701594415</v>
      </c>
      <c r="B12386">
        <v>10012385</v>
      </c>
      <c r="C12386" t="s">
        <v>16</v>
      </c>
      <c r="D12386">
        <v>360</v>
      </c>
      <c r="H12386">
        <v>244050</v>
      </c>
      <c r="I12386" s="3">
        <v>0.75</v>
      </c>
      <c r="J12386" s="1">
        <f t="shared" si="961"/>
        <v>677.92</v>
      </c>
      <c r="K12386" s="2">
        <v>44958</v>
      </c>
      <c r="L12386" s="1">
        <f t="shared" si="962"/>
        <v>677.92</v>
      </c>
      <c r="M12386">
        <v>337</v>
      </c>
      <c r="N12386">
        <f t="shared" si="963"/>
        <v>23</v>
      </c>
      <c r="O12386">
        <f t="shared" si="964"/>
        <v>325400</v>
      </c>
      <c r="P12386">
        <f t="shared" si="965"/>
        <v>81350</v>
      </c>
    </row>
    <row r="12387" spans="1:16" x14ac:dyDescent="0.35">
      <c r="A12387">
        <v>1701594416</v>
      </c>
      <c r="B12387">
        <v>10012386</v>
      </c>
      <c r="C12387" t="s">
        <v>17</v>
      </c>
      <c r="D12387">
        <v>360</v>
      </c>
      <c r="H12387">
        <v>244065</v>
      </c>
      <c r="I12387" s="3">
        <v>0.75</v>
      </c>
      <c r="J12387" s="1">
        <f t="shared" si="961"/>
        <v>677.96</v>
      </c>
      <c r="K12387" s="2">
        <v>44958</v>
      </c>
      <c r="L12387" s="1">
        <f t="shared" si="962"/>
        <v>677.96</v>
      </c>
      <c r="M12387">
        <v>337</v>
      </c>
      <c r="N12387">
        <f t="shared" si="963"/>
        <v>23</v>
      </c>
      <c r="O12387">
        <f t="shared" si="964"/>
        <v>325420</v>
      </c>
      <c r="P12387">
        <f t="shared" si="965"/>
        <v>81355</v>
      </c>
    </row>
    <row r="12388" spans="1:16" x14ac:dyDescent="0.35">
      <c r="A12388">
        <v>1701594418</v>
      </c>
      <c r="B12388">
        <v>10012387</v>
      </c>
      <c r="C12388" t="s">
        <v>18</v>
      </c>
      <c r="D12388">
        <v>360</v>
      </c>
      <c r="H12388">
        <v>244080</v>
      </c>
      <c r="I12388" s="3">
        <v>0.75</v>
      </c>
      <c r="J12388" s="1">
        <f t="shared" si="961"/>
        <v>678</v>
      </c>
      <c r="K12388" s="2">
        <v>44958</v>
      </c>
      <c r="L12388" s="1">
        <f t="shared" si="962"/>
        <v>678.01</v>
      </c>
      <c r="M12388">
        <v>337</v>
      </c>
      <c r="N12388">
        <f t="shared" si="963"/>
        <v>23</v>
      </c>
      <c r="O12388">
        <f t="shared" si="964"/>
        <v>325440</v>
      </c>
      <c r="P12388">
        <f t="shared" si="965"/>
        <v>81360</v>
      </c>
    </row>
    <row r="12389" spans="1:16" x14ac:dyDescent="0.35">
      <c r="A12389">
        <v>1701594420</v>
      </c>
      <c r="B12389">
        <v>10012388</v>
      </c>
      <c r="C12389" t="s">
        <v>16</v>
      </c>
      <c r="D12389">
        <v>360</v>
      </c>
      <c r="H12389">
        <v>244095</v>
      </c>
      <c r="I12389" s="3">
        <v>0.75</v>
      </c>
      <c r="J12389" s="1">
        <f t="shared" si="961"/>
        <v>678.05</v>
      </c>
      <c r="K12389" s="2">
        <v>44958</v>
      </c>
      <c r="L12389" s="1">
        <f t="shared" si="962"/>
        <v>678.05</v>
      </c>
      <c r="M12389">
        <v>337</v>
      </c>
      <c r="N12389">
        <f t="shared" si="963"/>
        <v>23</v>
      </c>
      <c r="O12389">
        <f t="shared" si="964"/>
        <v>325460</v>
      </c>
      <c r="P12389">
        <f t="shared" si="965"/>
        <v>81365</v>
      </c>
    </row>
    <row r="12390" spans="1:16" x14ac:dyDescent="0.35">
      <c r="A12390">
        <v>1701594421</v>
      </c>
      <c r="B12390">
        <v>10012389</v>
      </c>
      <c r="C12390" t="s">
        <v>17</v>
      </c>
      <c r="D12390">
        <v>360</v>
      </c>
      <c r="H12390">
        <v>244110</v>
      </c>
      <c r="I12390" s="3">
        <v>0.75</v>
      </c>
      <c r="J12390" s="1">
        <f t="shared" si="961"/>
        <v>678.09</v>
      </c>
      <c r="K12390" s="2">
        <v>44958</v>
      </c>
      <c r="L12390" s="1">
        <f t="shared" si="962"/>
        <v>678.09</v>
      </c>
      <c r="M12390">
        <v>337</v>
      </c>
      <c r="N12390">
        <f t="shared" si="963"/>
        <v>23</v>
      </c>
      <c r="O12390">
        <f t="shared" si="964"/>
        <v>325480</v>
      </c>
      <c r="P12390">
        <f t="shared" si="965"/>
        <v>81370</v>
      </c>
    </row>
    <row r="12391" spans="1:16" x14ac:dyDescent="0.35">
      <c r="A12391">
        <v>1701594422</v>
      </c>
      <c r="B12391">
        <v>10012390</v>
      </c>
      <c r="C12391" t="s">
        <v>18</v>
      </c>
      <c r="D12391">
        <v>360</v>
      </c>
      <c r="H12391">
        <v>244125</v>
      </c>
      <c r="I12391" s="3">
        <v>0.75</v>
      </c>
      <c r="J12391" s="1">
        <f t="shared" si="961"/>
        <v>678.13</v>
      </c>
      <c r="K12391" s="2">
        <v>44958</v>
      </c>
      <c r="L12391" s="1">
        <f t="shared" si="962"/>
        <v>678.13</v>
      </c>
      <c r="M12391">
        <v>337</v>
      </c>
      <c r="N12391">
        <f t="shared" si="963"/>
        <v>23</v>
      </c>
      <c r="O12391">
        <f t="shared" si="964"/>
        <v>325500</v>
      </c>
      <c r="P12391">
        <f t="shared" si="965"/>
        <v>81375</v>
      </c>
    </row>
    <row r="12392" spans="1:16" x14ac:dyDescent="0.35">
      <c r="A12392">
        <v>1701594423</v>
      </c>
      <c r="B12392">
        <v>10012391</v>
      </c>
      <c r="C12392" t="s">
        <v>16</v>
      </c>
      <c r="D12392">
        <v>360</v>
      </c>
      <c r="H12392">
        <v>244140</v>
      </c>
      <c r="I12392" s="3">
        <v>0.75</v>
      </c>
      <c r="J12392" s="1">
        <f t="shared" si="961"/>
        <v>678.17</v>
      </c>
      <c r="K12392" s="2">
        <v>44958</v>
      </c>
      <c r="L12392" s="1">
        <f t="shared" si="962"/>
        <v>678.17</v>
      </c>
      <c r="M12392">
        <v>337</v>
      </c>
      <c r="N12392">
        <f t="shared" si="963"/>
        <v>23</v>
      </c>
      <c r="O12392">
        <f t="shared" si="964"/>
        <v>325520</v>
      </c>
      <c r="P12392">
        <f t="shared" si="965"/>
        <v>81380</v>
      </c>
    </row>
    <row r="12393" spans="1:16" x14ac:dyDescent="0.35">
      <c r="A12393">
        <v>1701594424</v>
      </c>
      <c r="B12393">
        <v>10012392</v>
      </c>
      <c r="C12393" t="s">
        <v>17</v>
      </c>
      <c r="D12393">
        <v>360</v>
      </c>
      <c r="H12393">
        <v>244155</v>
      </c>
      <c r="I12393" s="3">
        <v>0.75</v>
      </c>
      <c r="J12393" s="1">
        <f t="shared" si="961"/>
        <v>678.21</v>
      </c>
      <c r="K12393" s="2">
        <v>44958</v>
      </c>
      <c r="L12393" s="1">
        <f t="shared" si="962"/>
        <v>678.21</v>
      </c>
      <c r="M12393">
        <v>337</v>
      </c>
      <c r="N12393">
        <f t="shared" si="963"/>
        <v>23</v>
      </c>
      <c r="O12393">
        <f t="shared" si="964"/>
        <v>325540</v>
      </c>
      <c r="P12393">
        <f t="shared" si="965"/>
        <v>81385</v>
      </c>
    </row>
    <row r="12394" spans="1:16" x14ac:dyDescent="0.35">
      <c r="A12394">
        <v>1701594425</v>
      </c>
      <c r="B12394">
        <v>10012393</v>
      </c>
      <c r="C12394" t="s">
        <v>18</v>
      </c>
      <c r="D12394">
        <v>360</v>
      </c>
      <c r="H12394">
        <v>244170</v>
      </c>
      <c r="I12394" s="3">
        <v>0.75</v>
      </c>
      <c r="J12394" s="1">
        <f t="shared" si="961"/>
        <v>678.25</v>
      </c>
      <c r="K12394" s="2">
        <v>44958</v>
      </c>
      <c r="L12394" s="1">
        <f t="shared" si="962"/>
        <v>678.26</v>
      </c>
      <c r="M12394">
        <v>337</v>
      </c>
      <c r="N12394">
        <f t="shared" si="963"/>
        <v>23</v>
      </c>
      <c r="O12394">
        <f t="shared" si="964"/>
        <v>325560</v>
      </c>
      <c r="P12394">
        <f t="shared" si="965"/>
        <v>81390</v>
      </c>
    </row>
    <row r="12395" spans="1:16" x14ac:dyDescent="0.35">
      <c r="A12395">
        <v>1701594426</v>
      </c>
      <c r="B12395">
        <v>10012394</v>
      </c>
      <c r="C12395" t="s">
        <v>16</v>
      </c>
      <c r="D12395">
        <v>360</v>
      </c>
      <c r="H12395">
        <v>244185</v>
      </c>
      <c r="I12395" s="3">
        <v>0.75</v>
      </c>
      <c r="J12395" s="1">
        <f t="shared" si="961"/>
        <v>678.3</v>
      </c>
      <c r="K12395" s="2">
        <v>44958</v>
      </c>
      <c r="L12395" s="1">
        <f t="shared" si="962"/>
        <v>678.3</v>
      </c>
      <c r="M12395">
        <v>337</v>
      </c>
      <c r="N12395">
        <f t="shared" si="963"/>
        <v>23</v>
      </c>
      <c r="O12395">
        <f t="shared" si="964"/>
        <v>325580</v>
      </c>
      <c r="P12395">
        <f t="shared" si="965"/>
        <v>81395</v>
      </c>
    </row>
    <row r="12396" spans="1:16" x14ac:dyDescent="0.35">
      <c r="A12396">
        <v>1701594427</v>
      </c>
      <c r="B12396">
        <v>10012395</v>
      </c>
      <c r="C12396" t="s">
        <v>17</v>
      </c>
      <c r="D12396">
        <v>360</v>
      </c>
      <c r="H12396">
        <v>244200</v>
      </c>
      <c r="I12396" s="3">
        <v>0.75</v>
      </c>
      <c r="J12396" s="1">
        <f t="shared" si="961"/>
        <v>678.34</v>
      </c>
      <c r="K12396" s="2">
        <v>44958</v>
      </c>
      <c r="L12396" s="1">
        <f t="shared" si="962"/>
        <v>678.34</v>
      </c>
      <c r="M12396">
        <v>337</v>
      </c>
      <c r="N12396">
        <f t="shared" si="963"/>
        <v>23</v>
      </c>
      <c r="O12396">
        <f t="shared" si="964"/>
        <v>325600</v>
      </c>
      <c r="P12396">
        <f t="shared" si="965"/>
        <v>81400</v>
      </c>
    </row>
    <row r="12397" spans="1:16" x14ac:dyDescent="0.35">
      <c r="A12397">
        <v>1701594428</v>
      </c>
      <c r="B12397">
        <v>10012396</v>
      </c>
      <c r="C12397" t="s">
        <v>18</v>
      </c>
      <c r="D12397">
        <v>360</v>
      </c>
      <c r="H12397">
        <v>244215</v>
      </c>
      <c r="I12397" s="3">
        <v>0.75</v>
      </c>
      <c r="J12397" s="1">
        <f t="shared" si="961"/>
        <v>678.38</v>
      </c>
      <c r="K12397" s="2">
        <v>44958</v>
      </c>
      <c r="L12397" s="1">
        <f t="shared" si="962"/>
        <v>678.38</v>
      </c>
      <c r="M12397">
        <v>337</v>
      </c>
      <c r="N12397">
        <f t="shared" si="963"/>
        <v>23</v>
      </c>
      <c r="O12397">
        <f t="shared" si="964"/>
        <v>325620</v>
      </c>
      <c r="P12397">
        <f t="shared" si="965"/>
        <v>81405</v>
      </c>
    </row>
    <row r="12398" spans="1:16" x14ac:dyDescent="0.35">
      <c r="A12398">
        <v>1701594429</v>
      </c>
      <c r="B12398">
        <v>10012397</v>
      </c>
      <c r="C12398" t="s">
        <v>16</v>
      </c>
      <c r="D12398">
        <v>360</v>
      </c>
      <c r="H12398">
        <v>244230</v>
      </c>
      <c r="I12398" s="3">
        <v>0.75</v>
      </c>
      <c r="J12398" s="1">
        <f t="shared" si="961"/>
        <v>678.42</v>
      </c>
      <c r="K12398" s="2">
        <v>44958</v>
      </c>
      <c r="L12398" s="1">
        <f t="shared" si="962"/>
        <v>678.42</v>
      </c>
      <c r="M12398">
        <v>337</v>
      </c>
      <c r="N12398">
        <f t="shared" si="963"/>
        <v>23</v>
      </c>
      <c r="O12398">
        <f t="shared" si="964"/>
        <v>325640</v>
      </c>
      <c r="P12398">
        <f t="shared" si="965"/>
        <v>81410</v>
      </c>
    </row>
    <row r="12399" spans="1:16" x14ac:dyDescent="0.35">
      <c r="A12399">
        <v>1701594430</v>
      </c>
      <c r="B12399">
        <v>10012398</v>
      </c>
      <c r="C12399" t="s">
        <v>17</v>
      </c>
      <c r="D12399">
        <v>360</v>
      </c>
      <c r="H12399">
        <v>244245</v>
      </c>
      <c r="I12399" s="3">
        <v>0.75</v>
      </c>
      <c r="J12399" s="1">
        <f t="shared" si="961"/>
        <v>678.46</v>
      </c>
      <c r="K12399" s="2">
        <v>44958</v>
      </c>
      <c r="L12399" s="1">
        <f t="shared" si="962"/>
        <v>678.46</v>
      </c>
      <c r="M12399">
        <v>337</v>
      </c>
      <c r="N12399">
        <f t="shared" si="963"/>
        <v>23</v>
      </c>
      <c r="O12399">
        <f t="shared" si="964"/>
        <v>325660</v>
      </c>
      <c r="P12399">
        <f t="shared" si="965"/>
        <v>81415</v>
      </c>
    </row>
    <row r="12400" spans="1:16" x14ac:dyDescent="0.35">
      <c r="A12400">
        <v>1701594431</v>
      </c>
      <c r="B12400">
        <v>10012399</v>
      </c>
      <c r="C12400" t="s">
        <v>18</v>
      </c>
      <c r="D12400">
        <v>360</v>
      </c>
      <c r="H12400">
        <v>244260</v>
      </c>
      <c r="I12400" s="3">
        <v>0.75</v>
      </c>
      <c r="J12400" s="1">
        <f t="shared" si="961"/>
        <v>678.5</v>
      </c>
      <c r="K12400" s="2">
        <v>44958</v>
      </c>
      <c r="L12400" s="1">
        <f t="shared" si="962"/>
        <v>678.51</v>
      </c>
      <c r="M12400">
        <v>337</v>
      </c>
      <c r="N12400">
        <f t="shared" si="963"/>
        <v>23</v>
      </c>
      <c r="O12400">
        <f t="shared" si="964"/>
        <v>325680</v>
      </c>
      <c r="P12400">
        <f t="shared" si="965"/>
        <v>81420</v>
      </c>
    </row>
    <row r="12401" spans="1:16" x14ac:dyDescent="0.35">
      <c r="A12401">
        <v>1701594432</v>
      </c>
      <c r="B12401">
        <v>10012400</v>
      </c>
      <c r="C12401" t="s">
        <v>16</v>
      </c>
      <c r="D12401">
        <v>360</v>
      </c>
      <c r="H12401">
        <v>244275</v>
      </c>
      <c r="I12401" s="3">
        <v>0.75</v>
      </c>
      <c r="J12401" s="1">
        <f t="shared" si="961"/>
        <v>678.55</v>
      </c>
      <c r="K12401" s="2">
        <v>44958</v>
      </c>
      <c r="L12401" s="1">
        <f t="shared" si="962"/>
        <v>678.55</v>
      </c>
      <c r="M12401">
        <v>337</v>
      </c>
      <c r="N12401">
        <f t="shared" si="963"/>
        <v>23</v>
      </c>
      <c r="O12401">
        <f t="shared" si="964"/>
        <v>325700</v>
      </c>
      <c r="P12401">
        <f t="shared" si="965"/>
        <v>81425</v>
      </c>
    </row>
    <row r="12402" spans="1:16" x14ac:dyDescent="0.35">
      <c r="A12402">
        <v>1701594433</v>
      </c>
      <c r="B12402">
        <v>10012401</v>
      </c>
      <c r="C12402" t="s">
        <v>17</v>
      </c>
      <c r="D12402">
        <v>360</v>
      </c>
      <c r="H12402">
        <v>244290</v>
      </c>
      <c r="I12402" s="3">
        <v>0.75</v>
      </c>
      <c r="J12402" s="1">
        <f t="shared" si="961"/>
        <v>678.59</v>
      </c>
      <c r="K12402" s="2">
        <v>44958</v>
      </c>
      <c r="L12402" s="1">
        <f t="shared" si="962"/>
        <v>678.59</v>
      </c>
      <c r="M12402">
        <v>337</v>
      </c>
      <c r="N12402">
        <f t="shared" si="963"/>
        <v>23</v>
      </c>
      <c r="O12402">
        <f t="shared" si="964"/>
        <v>325720</v>
      </c>
      <c r="P12402">
        <f t="shared" si="965"/>
        <v>81430</v>
      </c>
    </row>
    <row r="12403" spans="1:16" x14ac:dyDescent="0.35">
      <c r="A12403">
        <v>1701594434</v>
      </c>
      <c r="B12403">
        <v>10012402</v>
      </c>
      <c r="C12403" t="s">
        <v>18</v>
      </c>
      <c r="D12403">
        <v>360</v>
      </c>
      <c r="H12403">
        <v>244305</v>
      </c>
      <c r="I12403" s="3">
        <v>0.75</v>
      </c>
      <c r="J12403" s="1">
        <f t="shared" si="961"/>
        <v>678.63</v>
      </c>
      <c r="K12403" s="2">
        <v>44958</v>
      </c>
      <c r="L12403" s="1">
        <f t="shared" si="962"/>
        <v>678.63</v>
      </c>
      <c r="M12403">
        <v>337</v>
      </c>
      <c r="N12403">
        <f t="shared" si="963"/>
        <v>23</v>
      </c>
      <c r="O12403">
        <f t="shared" si="964"/>
        <v>325740</v>
      </c>
      <c r="P12403">
        <f t="shared" si="965"/>
        <v>81435</v>
      </c>
    </row>
    <row r="12404" spans="1:16" x14ac:dyDescent="0.35">
      <c r="A12404">
        <v>1701594435</v>
      </c>
      <c r="B12404">
        <v>10012403</v>
      </c>
      <c r="C12404" t="s">
        <v>16</v>
      </c>
      <c r="D12404">
        <v>360</v>
      </c>
      <c r="H12404">
        <v>244320</v>
      </c>
      <c r="I12404" s="3">
        <v>0.75</v>
      </c>
      <c r="J12404" s="1">
        <f t="shared" si="961"/>
        <v>678.67</v>
      </c>
      <c r="K12404" s="2">
        <v>44958</v>
      </c>
      <c r="L12404" s="1">
        <f t="shared" si="962"/>
        <v>678.67</v>
      </c>
      <c r="M12404">
        <v>337</v>
      </c>
      <c r="N12404">
        <f t="shared" si="963"/>
        <v>23</v>
      </c>
      <c r="O12404">
        <f t="shared" si="964"/>
        <v>325760</v>
      </c>
      <c r="P12404">
        <f t="shared" si="965"/>
        <v>81440</v>
      </c>
    </row>
    <row r="12405" spans="1:16" x14ac:dyDescent="0.35">
      <c r="A12405">
        <v>1701594436</v>
      </c>
      <c r="B12405">
        <v>10012404</v>
      </c>
      <c r="C12405" t="s">
        <v>17</v>
      </c>
      <c r="D12405">
        <v>360</v>
      </c>
      <c r="H12405">
        <v>244335</v>
      </c>
      <c r="I12405" s="3">
        <v>0.75</v>
      </c>
      <c r="J12405" s="1">
        <f t="shared" si="961"/>
        <v>678.71</v>
      </c>
      <c r="K12405" s="2">
        <v>44958</v>
      </c>
      <c r="L12405" s="1">
        <f t="shared" si="962"/>
        <v>678.71</v>
      </c>
      <c r="M12405">
        <v>337</v>
      </c>
      <c r="N12405">
        <f t="shared" si="963"/>
        <v>23</v>
      </c>
      <c r="O12405">
        <f t="shared" si="964"/>
        <v>325780</v>
      </c>
      <c r="P12405">
        <f t="shared" si="965"/>
        <v>81445</v>
      </c>
    </row>
    <row r="12406" spans="1:16" x14ac:dyDescent="0.35">
      <c r="A12406">
        <v>1701594437</v>
      </c>
      <c r="B12406">
        <v>10012405</v>
      </c>
      <c r="C12406" t="s">
        <v>18</v>
      </c>
      <c r="D12406">
        <v>360</v>
      </c>
      <c r="H12406">
        <v>244350</v>
      </c>
      <c r="I12406" s="3">
        <v>0.75</v>
      </c>
      <c r="J12406" s="1">
        <f t="shared" ref="J12406:J12469" si="966">ROUNDUP(PMT(E12406/12,D12406,-H12406),2)</f>
        <v>678.75</v>
      </c>
      <c r="K12406" s="2">
        <v>44958</v>
      </c>
      <c r="L12406" s="1">
        <f t="shared" ref="L12406:L12469" si="967">ROUNDUP(PMT(0.000000001/12,D12406,-H12406),2)</f>
        <v>678.76</v>
      </c>
      <c r="M12406">
        <v>337</v>
      </c>
      <c r="N12406">
        <f t="shared" ref="N12406:N12469" si="968" xml:space="preserve"> (D12406-M12406)</f>
        <v>23</v>
      </c>
      <c r="O12406">
        <f t="shared" ref="O12406:O12469" si="969">H12406/I12406</f>
        <v>325800</v>
      </c>
      <c r="P12406">
        <f t="shared" ref="P12406:P12469" si="970">O12406-H12406</f>
        <v>81450</v>
      </c>
    </row>
    <row r="12407" spans="1:16" x14ac:dyDescent="0.35">
      <c r="A12407">
        <v>1701594438</v>
      </c>
      <c r="B12407">
        <v>10012406</v>
      </c>
      <c r="C12407" t="s">
        <v>16</v>
      </c>
      <c r="D12407">
        <v>360</v>
      </c>
      <c r="H12407">
        <v>244365</v>
      </c>
      <c r="I12407" s="3">
        <v>0.75</v>
      </c>
      <c r="J12407" s="1">
        <f t="shared" si="966"/>
        <v>678.8</v>
      </c>
      <c r="K12407" s="2">
        <v>44958</v>
      </c>
      <c r="L12407" s="1">
        <f t="shared" si="967"/>
        <v>678.8</v>
      </c>
      <c r="M12407">
        <v>337</v>
      </c>
      <c r="N12407">
        <f t="shared" si="968"/>
        <v>23</v>
      </c>
      <c r="O12407">
        <f t="shared" si="969"/>
        <v>325820</v>
      </c>
      <c r="P12407">
        <f t="shared" si="970"/>
        <v>81455</v>
      </c>
    </row>
    <row r="12408" spans="1:16" x14ac:dyDescent="0.35">
      <c r="A12408">
        <v>1701594439</v>
      </c>
      <c r="B12408">
        <v>10012407</v>
      </c>
      <c r="C12408" t="s">
        <v>17</v>
      </c>
      <c r="D12408">
        <v>360</v>
      </c>
      <c r="H12408">
        <v>244380</v>
      </c>
      <c r="I12408" s="3">
        <v>0.75</v>
      </c>
      <c r="J12408" s="1">
        <f t="shared" si="966"/>
        <v>678.84</v>
      </c>
      <c r="K12408" s="2">
        <v>44958</v>
      </c>
      <c r="L12408" s="1">
        <f t="shared" si="967"/>
        <v>678.84</v>
      </c>
      <c r="M12408">
        <v>337</v>
      </c>
      <c r="N12408">
        <f t="shared" si="968"/>
        <v>23</v>
      </c>
      <c r="O12408">
        <f t="shared" si="969"/>
        <v>325840</v>
      </c>
      <c r="P12408">
        <f t="shared" si="970"/>
        <v>81460</v>
      </c>
    </row>
    <row r="12409" spans="1:16" x14ac:dyDescent="0.35">
      <c r="A12409">
        <v>1701594440</v>
      </c>
      <c r="B12409">
        <v>10012408</v>
      </c>
      <c r="C12409" t="s">
        <v>18</v>
      </c>
      <c r="D12409">
        <v>360</v>
      </c>
      <c r="H12409">
        <v>244395</v>
      </c>
      <c r="I12409" s="3">
        <v>0.75</v>
      </c>
      <c r="J12409" s="1">
        <f t="shared" si="966"/>
        <v>678.88</v>
      </c>
      <c r="K12409" s="2">
        <v>44958</v>
      </c>
      <c r="L12409" s="1">
        <f t="shared" si="967"/>
        <v>678.88</v>
      </c>
      <c r="M12409">
        <v>337</v>
      </c>
      <c r="N12409">
        <f t="shared" si="968"/>
        <v>23</v>
      </c>
      <c r="O12409">
        <f t="shared" si="969"/>
        <v>325860</v>
      </c>
      <c r="P12409">
        <f t="shared" si="970"/>
        <v>81465</v>
      </c>
    </row>
    <row r="12410" spans="1:16" x14ac:dyDescent="0.35">
      <c r="A12410">
        <v>1701594441</v>
      </c>
      <c r="B12410">
        <v>10012409</v>
      </c>
      <c r="C12410" t="s">
        <v>16</v>
      </c>
      <c r="D12410">
        <v>360</v>
      </c>
      <c r="H12410">
        <v>244410</v>
      </c>
      <c r="I12410" s="3">
        <v>0.75</v>
      </c>
      <c r="J12410" s="1">
        <f t="shared" si="966"/>
        <v>678.92</v>
      </c>
      <c r="K12410" s="2">
        <v>44958</v>
      </c>
      <c r="L12410" s="1">
        <f t="shared" si="967"/>
        <v>678.92</v>
      </c>
      <c r="M12410">
        <v>337</v>
      </c>
      <c r="N12410">
        <f t="shared" si="968"/>
        <v>23</v>
      </c>
      <c r="O12410">
        <f t="shared" si="969"/>
        <v>325880</v>
      </c>
      <c r="P12410">
        <f t="shared" si="970"/>
        <v>81470</v>
      </c>
    </row>
    <row r="12411" spans="1:16" x14ac:dyDescent="0.35">
      <c r="A12411">
        <v>1701594442</v>
      </c>
      <c r="B12411">
        <v>10012410</v>
      </c>
      <c r="C12411" t="s">
        <v>17</v>
      </c>
      <c r="D12411">
        <v>360</v>
      </c>
      <c r="H12411">
        <v>244425</v>
      </c>
      <c r="I12411" s="3">
        <v>0.75</v>
      </c>
      <c r="J12411" s="1">
        <f t="shared" si="966"/>
        <v>678.96</v>
      </c>
      <c r="K12411" s="2">
        <v>44958</v>
      </c>
      <c r="L12411" s="1">
        <f t="shared" si="967"/>
        <v>678.96</v>
      </c>
      <c r="M12411">
        <v>337</v>
      </c>
      <c r="N12411">
        <f t="shared" si="968"/>
        <v>23</v>
      </c>
      <c r="O12411">
        <f t="shared" si="969"/>
        <v>325900</v>
      </c>
      <c r="P12411">
        <f t="shared" si="970"/>
        <v>81475</v>
      </c>
    </row>
    <row r="12412" spans="1:16" x14ac:dyDescent="0.35">
      <c r="A12412">
        <v>1701594443</v>
      </c>
      <c r="B12412">
        <v>10012411</v>
      </c>
      <c r="C12412" t="s">
        <v>18</v>
      </c>
      <c r="D12412">
        <v>360</v>
      </c>
      <c r="H12412">
        <v>244440</v>
      </c>
      <c r="I12412" s="3">
        <v>0.75</v>
      </c>
      <c r="J12412" s="1">
        <f t="shared" si="966"/>
        <v>679</v>
      </c>
      <c r="K12412" s="2">
        <v>44958</v>
      </c>
      <c r="L12412" s="1">
        <f t="shared" si="967"/>
        <v>679.01</v>
      </c>
      <c r="M12412">
        <v>337</v>
      </c>
      <c r="N12412">
        <f t="shared" si="968"/>
        <v>23</v>
      </c>
      <c r="O12412">
        <f t="shared" si="969"/>
        <v>325920</v>
      </c>
      <c r="P12412">
        <f t="shared" si="970"/>
        <v>81480</v>
      </c>
    </row>
    <row r="12413" spans="1:16" x14ac:dyDescent="0.35">
      <c r="A12413">
        <v>1701594444</v>
      </c>
      <c r="B12413">
        <v>10012412</v>
      </c>
      <c r="C12413" t="s">
        <v>16</v>
      </c>
      <c r="D12413">
        <v>360</v>
      </c>
      <c r="H12413">
        <v>244455</v>
      </c>
      <c r="I12413" s="3">
        <v>0.75</v>
      </c>
      <c r="J12413" s="1">
        <f t="shared" si="966"/>
        <v>679.05</v>
      </c>
      <c r="K12413" s="2">
        <v>44958</v>
      </c>
      <c r="L12413" s="1">
        <f t="shared" si="967"/>
        <v>679.05</v>
      </c>
      <c r="M12413">
        <v>337</v>
      </c>
      <c r="N12413">
        <f t="shared" si="968"/>
        <v>23</v>
      </c>
      <c r="O12413">
        <f t="shared" si="969"/>
        <v>325940</v>
      </c>
      <c r="P12413">
        <f t="shared" si="970"/>
        <v>81485</v>
      </c>
    </row>
    <row r="12414" spans="1:16" x14ac:dyDescent="0.35">
      <c r="A12414">
        <v>1701594445</v>
      </c>
      <c r="B12414">
        <v>10012413</v>
      </c>
      <c r="C12414" t="s">
        <v>17</v>
      </c>
      <c r="D12414">
        <v>360</v>
      </c>
      <c r="H12414">
        <v>244470</v>
      </c>
      <c r="I12414" s="3">
        <v>0.75</v>
      </c>
      <c r="J12414" s="1">
        <f t="shared" si="966"/>
        <v>679.09</v>
      </c>
      <c r="K12414" s="2">
        <v>44958</v>
      </c>
      <c r="L12414" s="1">
        <f t="shared" si="967"/>
        <v>679.09</v>
      </c>
      <c r="M12414">
        <v>337</v>
      </c>
      <c r="N12414">
        <f t="shared" si="968"/>
        <v>23</v>
      </c>
      <c r="O12414">
        <f t="shared" si="969"/>
        <v>325960</v>
      </c>
      <c r="P12414">
        <f t="shared" si="970"/>
        <v>81490</v>
      </c>
    </row>
    <row r="12415" spans="1:16" x14ac:dyDescent="0.35">
      <c r="A12415">
        <v>1701594446</v>
      </c>
      <c r="B12415">
        <v>10012414</v>
      </c>
      <c r="C12415" t="s">
        <v>18</v>
      </c>
      <c r="D12415">
        <v>360</v>
      </c>
      <c r="H12415">
        <v>244485</v>
      </c>
      <c r="I12415" s="3">
        <v>0.75</v>
      </c>
      <c r="J12415" s="1">
        <f t="shared" si="966"/>
        <v>679.13</v>
      </c>
      <c r="K12415" s="2">
        <v>44958</v>
      </c>
      <c r="L12415" s="1">
        <f t="shared" si="967"/>
        <v>679.13</v>
      </c>
      <c r="M12415">
        <v>337</v>
      </c>
      <c r="N12415">
        <f t="shared" si="968"/>
        <v>23</v>
      </c>
      <c r="O12415">
        <f t="shared" si="969"/>
        <v>325980</v>
      </c>
      <c r="P12415">
        <f t="shared" si="970"/>
        <v>81495</v>
      </c>
    </row>
    <row r="12416" spans="1:16" x14ac:dyDescent="0.35">
      <c r="A12416">
        <v>1701594447</v>
      </c>
      <c r="B12416">
        <v>10012415</v>
      </c>
      <c r="C12416" t="s">
        <v>16</v>
      </c>
      <c r="D12416">
        <v>360</v>
      </c>
      <c r="H12416">
        <v>244500</v>
      </c>
      <c r="I12416" s="3">
        <v>0.75</v>
      </c>
      <c r="J12416" s="1">
        <f t="shared" si="966"/>
        <v>679.17</v>
      </c>
      <c r="K12416" s="2">
        <v>44958</v>
      </c>
      <c r="L12416" s="1">
        <f t="shared" si="967"/>
        <v>679.17</v>
      </c>
      <c r="M12416">
        <v>337</v>
      </c>
      <c r="N12416">
        <f t="shared" si="968"/>
        <v>23</v>
      </c>
      <c r="O12416">
        <f t="shared" si="969"/>
        <v>326000</v>
      </c>
      <c r="P12416">
        <f t="shared" si="970"/>
        <v>81500</v>
      </c>
    </row>
    <row r="12417" spans="1:16" x14ac:dyDescent="0.35">
      <c r="A12417">
        <v>1701594448</v>
      </c>
      <c r="B12417">
        <v>10012416</v>
      </c>
      <c r="C12417" t="s">
        <v>17</v>
      </c>
      <c r="D12417">
        <v>360</v>
      </c>
      <c r="H12417">
        <v>244515</v>
      </c>
      <c r="I12417" s="3">
        <v>0.75</v>
      </c>
      <c r="J12417" s="1">
        <f t="shared" si="966"/>
        <v>679.21</v>
      </c>
      <c r="K12417" s="2">
        <v>44958</v>
      </c>
      <c r="L12417" s="1">
        <f t="shared" si="967"/>
        <v>679.21</v>
      </c>
      <c r="M12417">
        <v>337</v>
      </c>
      <c r="N12417">
        <f t="shared" si="968"/>
        <v>23</v>
      </c>
      <c r="O12417">
        <f t="shared" si="969"/>
        <v>326020</v>
      </c>
      <c r="P12417">
        <f t="shared" si="970"/>
        <v>81505</v>
      </c>
    </row>
    <row r="12418" spans="1:16" x14ac:dyDescent="0.35">
      <c r="A12418">
        <v>1701594449</v>
      </c>
      <c r="B12418">
        <v>10012417</v>
      </c>
      <c r="C12418" t="s">
        <v>18</v>
      </c>
      <c r="D12418">
        <v>360</v>
      </c>
      <c r="H12418">
        <v>244530</v>
      </c>
      <c r="I12418" s="3">
        <v>0.75</v>
      </c>
      <c r="J12418" s="1">
        <f t="shared" si="966"/>
        <v>679.25</v>
      </c>
      <c r="K12418" s="2">
        <v>44958</v>
      </c>
      <c r="L12418" s="1">
        <f t="shared" si="967"/>
        <v>679.26</v>
      </c>
      <c r="M12418">
        <v>337</v>
      </c>
      <c r="N12418">
        <f t="shared" si="968"/>
        <v>23</v>
      </c>
      <c r="O12418">
        <f t="shared" si="969"/>
        <v>326040</v>
      </c>
      <c r="P12418">
        <f t="shared" si="970"/>
        <v>81510</v>
      </c>
    </row>
    <row r="12419" spans="1:16" x14ac:dyDescent="0.35">
      <c r="A12419">
        <v>1701594450</v>
      </c>
      <c r="B12419">
        <v>10012418</v>
      </c>
      <c r="C12419" t="s">
        <v>16</v>
      </c>
      <c r="D12419">
        <v>360</v>
      </c>
      <c r="H12419">
        <v>244545</v>
      </c>
      <c r="I12419" s="3">
        <v>0.75</v>
      </c>
      <c r="J12419" s="1">
        <f t="shared" si="966"/>
        <v>679.3</v>
      </c>
      <c r="K12419" s="2">
        <v>44958</v>
      </c>
      <c r="L12419" s="1">
        <f t="shared" si="967"/>
        <v>679.3</v>
      </c>
      <c r="M12419">
        <v>337</v>
      </c>
      <c r="N12419">
        <f t="shared" si="968"/>
        <v>23</v>
      </c>
      <c r="O12419">
        <f t="shared" si="969"/>
        <v>326060</v>
      </c>
      <c r="P12419">
        <f t="shared" si="970"/>
        <v>81515</v>
      </c>
    </row>
    <row r="12420" spans="1:16" x14ac:dyDescent="0.35">
      <c r="A12420">
        <v>1701594451</v>
      </c>
      <c r="B12420">
        <v>10012419</v>
      </c>
      <c r="C12420" t="s">
        <v>17</v>
      </c>
      <c r="D12420">
        <v>360</v>
      </c>
      <c r="H12420">
        <v>244560</v>
      </c>
      <c r="I12420" s="3">
        <v>0.75</v>
      </c>
      <c r="J12420" s="1">
        <f t="shared" si="966"/>
        <v>679.34</v>
      </c>
      <c r="K12420" s="2">
        <v>44958</v>
      </c>
      <c r="L12420" s="1">
        <f t="shared" si="967"/>
        <v>679.34</v>
      </c>
      <c r="M12420">
        <v>337</v>
      </c>
      <c r="N12420">
        <f t="shared" si="968"/>
        <v>23</v>
      </c>
      <c r="O12420">
        <f t="shared" si="969"/>
        <v>326080</v>
      </c>
      <c r="P12420">
        <f t="shared" si="970"/>
        <v>81520</v>
      </c>
    </row>
    <row r="12421" spans="1:16" x14ac:dyDescent="0.35">
      <c r="A12421">
        <v>1701594452</v>
      </c>
      <c r="B12421">
        <v>10012420</v>
      </c>
      <c r="C12421" t="s">
        <v>18</v>
      </c>
      <c r="D12421">
        <v>360</v>
      </c>
      <c r="H12421">
        <v>244575</v>
      </c>
      <c r="I12421" s="3">
        <v>0.75</v>
      </c>
      <c r="J12421" s="1">
        <f t="shared" si="966"/>
        <v>679.38</v>
      </c>
      <c r="K12421" s="2">
        <v>44958</v>
      </c>
      <c r="L12421" s="1">
        <f t="shared" si="967"/>
        <v>679.38</v>
      </c>
      <c r="M12421">
        <v>337</v>
      </c>
      <c r="N12421">
        <f t="shared" si="968"/>
        <v>23</v>
      </c>
      <c r="O12421">
        <f t="shared" si="969"/>
        <v>326100</v>
      </c>
      <c r="P12421">
        <f t="shared" si="970"/>
        <v>81525</v>
      </c>
    </row>
    <row r="12422" spans="1:16" x14ac:dyDescent="0.35">
      <c r="A12422">
        <v>1701594453</v>
      </c>
      <c r="B12422">
        <v>10012421</v>
      </c>
      <c r="C12422" t="s">
        <v>16</v>
      </c>
      <c r="D12422">
        <v>360</v>
      </c>
      <c r="H12422">
        <v>244590</v>
      </c>
      <c r="I12422" s="3">
        <v>0.75</v>
      </c>
      <c r="J12422" s="1">
        <f t="shared" si="966"/>
        <v>679.42</v>
      </c>
      <c r="K12422" s="2">
        <v>44958</v>
      </c>
      <c r="L12422" s="1">
        <f t="shared" si="967"/>
        <v>679.42</v>
      </c>
      <c r="M12422">
        <v>337</v>
      </c>
      <c r="N12422">
        <f t="shared" si="968"/>
        <v>23</v>
      </c>
      <c r="O12422">
        <f t="shared" si="969"/>
        <v>326120</v>
      </c>
      <c r="P12422">
        <f t="shared" si="970"/>
        <v>81530</v>
      </c>
    </row>
    <row r="12423" spans="1:16" x14ac:dyDescent="0.35">
      <c r="A12423">
        <v>1701594454</v>
      </c>
      <c r="B12423">
        <v>10012422</v>
      </c>
      <c r="C12423" t="s">
        <v>17</v>
      </c>
      <c r="D12423">
        <v>360</v>
      </c>
      <c r="H12423">
        <v>244605</v>
      </c>
      <c r="I12423" s="3">
        <v>0.75</v>
      </c>
      <c r="J12423" s="1">
        <f t="shared" si="966"/>
        <v>679.46</v>
      </c>
      <c r="K12423" s="2">
        <v>44958</v>
      </c>
      <c r="L12423" s="1">
        <f t="shared" si="967"/>
        <v>679.46</v>
      </c>
      <c r="M12423">
        <v>337</v>
      </c>
      <c r="N12423">
        <f t="shared" si="968"/>
        <v>23</v>
      </c>
      <c r="O12423">
        <f t="shared" si="969"/>
        <v>326140</v>
      </c>
      <c r="P12423">
        <f t="shared" si="970"/>
        <v>81535</v>
      </c>
    </row>
    <row r="12424" spans="1:16" x14ac:dyDescent="0.35">
      <c r="A12424">
        <v>1701594455</v>
      </c>
      <c r="B12424">
        <v>10012423</v>
      </c>
      <c r="C12424" t="s">
        <v>18</v>
      </c>
      <c r="D12424">
        <v>360</v>
      </c>
      <c r="H12424">
        <v>244620</v>
      </c>
      <c r="I12424" s="3">
        <v>0.75</v>
      </c>
      <c r="J12424" s="1">
        <f t="shared" si="966"/>
        <v>679.5</v>
      </c>
      <c r="K12424" s="2">
        <v>44958</v>
      </c>
      <c r="L12424" s="1">
        <f t="shared" si="967"/>
        <v>679.51</v>
      </c>
      <c r="M12424">
        <v>337</v>
      </c>
      <c r="N12424">
        <f t="shared" si="968"/>
        <v>23</v>
      </c>
      <c r="O12424">
        <f t="shared" si="969"/>
        <v>326160</v>
      </c>
      <c r="P12424">
        <f t="shared" si="970"/>
        <v>81540</v>
      </c>
    </row>
    <row r="12425" spans="1:16" x14ac:dyDescent="0.35">
      <c r="A12425">
        <v>1701594456</v>
      </c>
      <c r="B12425">
        <v>10012424</v>
      </c>
      <c r="C12425" t="s">
        <v>16</v>
      </c>
      <c r="D12425">
        <v>360</v>
      </c>
      <c r="H12425">
        <v>244635</v>
      </c>
      <c r="I12425" s="3">
        <v>0.75</v>
      </c>
      <c r="J12425" s="1">
        <f t="shared" si="966"/>
        <v>679.55</v>
      </c>
      <c r="K12425" s="2">
        <v>44958</v>
      </c>
      <c r="L12425" s="1">
        <f t="shared" si="967"/>
        <v>679.55</v>
      </c>
      <c r="M12425">
        <v>337</v>
      </c>
      <c r="N12425">
        <f t="shared" si="968"/>
        <v>23</v>
      </c>
      <c r="O12425">
        <f t="shared" si="969"/>
        <v>326180</v>
      </c>
      <c r="P12425">
        <f t="shared" si="970"/>
        <v>81545</v>
      </c>
    </row>
    <row r="12426" spans="1:16" x14ac:dyDescent="0.35">
      <c r="A12426">
        <v>1701594457</v>
      </c>
      <c r="B12426">
        <v>10012425</v>
      </c>
      <c r="C12426" t="s">
        <v>17</v>
      </c>
      <c r="D12426">
        <v>360</v>
      </c>
      <c r="H12426">
        <v>244650</v>
      </c>
      <c r="I12426" s="3">
        <v>0.75</v>
      </c>
      <c r="J12426" s="1">
        <f t="shared" si="966"/>
        <v>679.59</v>
      </c>
      <c r="K12426" s="2">
        <v>44958</v>
      </c>
      <c r="L12426" s="1">
        <f t="shared" si="967"/>
        <v>679.59</v>
      </c>
      <c r="M12426">
        <v>337</v>
      </c>
      <c r="N12426">
        <f t="shared" si="968"/>
        <v>23</v>
      </c>
      <c r="O12426">
        <f t="shared" si="969"/>
        <v>326200</v>
      </c>
      <c r="P12426">
        <f t="shared" si="970"/>
        <v>81550</v>
      </c>
    </row>
    <row r="12427" spans="1:16" x14ac:dyDescent="0.35">
      <c r="A12427">
        <v>1701594458</v>
      </c>
      <c r="B12427">
        <v>10012426</v>
      </c>
      <c r="C12427" t="s">
        <v>18</v>
      </c>
      <c r="D12427">
        <v>360</v>
      </c>
      <c r="H12427">
        <v>244665</v>
      </c>
      <c r="I12427" s="3">
        <v>0.75</v>
      </c>
      <c r="J12427" s="1">
        <f t="shared" si="966"/>
        <v>679.63</v>
      </c>
      <c r="K12427" s="2">
        <v>44958</v>
      </c>
      <c r="L12427" s="1">
        <f t="shared" si="967"/>
        <v>679.63</v>
      </c>
      <c r="M12427">
        <v>337</v>
      </c>
      <c r="N12427">
        <f t="shared" si="968"/>
        <v>23</v>
      </c>
      <c r="O12427">
        <f t="shared" si="969"/>
        <v>326220</v>
      </c>
      <c r="P12427">
        <f t="shared" si="970"/>
        <v>81555</v>
      </c>
    </row>
    <row r="12428" spans="1:16" x14ac:dyDescent="0.35">
      <c r="A12428">
        <v>1701594459</v>
      </c>
      <c r="B12428">
        <v>10012427</v>
      </c>
      <c r="C12428" t="s">
        <v>16</v>
      </c>
      <c r="D12428">
        <v>360</v>
      </c>
      <c r="H12428">
        <v>244680</v>
      </c>
      <c r="I12428" s="3">
        <v>0.75</v>
      </c>
      <c r="J12428" s="1">
        <f t="shared" si="966"/>
        <v>679.67</v>
      </c>
      <c r="K12428" s="2">
        <v>44958</v>
      </c>
      <c r="L12428" s="1">
        <f t="shared" si="967"/>
        <v>679.67</v>
      </c>
      <c r="M12428">
        <v>337</v>
      </c>
      <c r="N12428">
        <f t="shared" si="968"/>
        <v>23</v>
      </c>
      <c r="O12428">
        <f t="shared" si="969"/>
        <v>326240</v>
      </c>
      <c r="P12428">
        <f t="shared" si="970"/>
        <v>81560</v>
      </c>
    </row>
    <row r="12429" spans="1:16" x14ac:dyDescent="0.35">
      <c r="A12429">
        <v>1701594460</v>
      </c>
      <c r="B12429">
        <v>10012428</v>
      </c>
      <c r="C12429" t="s">
        <v>17</v>
      </c>
      <c r="D12429">
        <v>360</v>
      </c>
      <c r="H12429">
        <v>244695</v>
      </c>
      <c r="I12429" s="3">
        <v>0.75</v>
      </c>
      <c r="J12429" s="1">
        <f t="shared" si="966"/>
        <v>679.71</v>
      </c>
      <c r="K12429" s="2">
        <v>44958</v>
      </c>
      <c r="L12429" s="1">
        <f t="shared" si="967"/>
        <v>679.71</v>
      </c>
      <c r="M12429">
        <v>337</v>
      </c>
      <c r="N12429">
        <f t="shared" si="968"/>
        <v>23</v>
      </c>
      <c r="O12429">
        <f t="shared" si="969"/>
        <v>326260</v>
      </c>
      <c r="P12429">
        <f t="shared" si="970"/>
        <v>81565</v>
      </c>
    </row>
    <row r="12430" spans="1:16" x14ac:dyDescent="0.35">
      <c r="A12430">
        <v>1701594461</v>
      </c>
      <c r="B12430">
        <v>10012429</v>
      </c>
      <c r="C12430" t="s">
        <v>18</v>
      </c>
      <c r="D12430">
        <v>360</v>
      </c>
      <c r="H12430">
        <v>244710</v>
      </c>
      <c r="I12430" s="3">
        <v>0.75</v>
      </c>
      <c r="J12430" s="1">
        <f t="shared" si="966"/>
        <v>679.75</v>
      </c>
      <c r="K12430" s="2">
        <v>44958</v>
      </c>
      <c r="L12430" s="1">
        <f t="shared" si="967"/>
        <v>679.76</v>
      </c>
      <c r="M12430">
        <v>337</v>
      </c>
      <c r="N12430">
        <f t="shared" si="968"/>
        <v>23</v>
      </c>
      <c r="O12430">
        <f t="shared" si="969"/>
        <v>326280</v>
      </c>
      <c r="P12430">
        <f t="shared" si="970"/>
        <v>81570</v>
      </c>
    </row>
    <row r="12431" spans="1:16" x14ac:dyDescent="0.35">
      <c r="A12431">
        <v>1701594462</v>
      </c>
      <c r="B12431">
        <v>10012430</v>
      </c>
      <c r="C12431" t="s">
        <v>16</v>
      </c>
      <c r="D12431">
        <v>360</v>
      </c>
      <c r="H12431">
        <v>244725</v>
      </c>
      <c r="I12431" s="3">
        <v>0.75</v>
      </c>
      <c r="J12431" s="1">
        <f t="shared" si="966"/>
        <v>679.8</v>
      </c>
      <c r="K12431" s="2">
        <v>44958</v>
      </c>
      <c r="L12431" s="1">
        <f t="shared" si="967"/>
        <v>679.8</v>
      </c>
      <c r="M12431">
        <v>337</v>
      </c>
      <c r="N12431">
        <f t="shared" si="968"/>
        <v>23</v>
      </c>
      <c r="O12431">
        <f t="shared" si="969"/>
        <v>326300</v>
      </c>
      <c r="P12431">
        <f t="shared" si="970"/>
        <v>81575</v>
      </c>
    </row>
    <row r="12432" spans="1:16" x14ac:dyDescent="0.35">
      <c r="A12432">
        <v>1701594463</v>
      </c>
      <c r="B12432">
        <v>10012431</v>
      </c>
      <c r="C12432" t="s">
        <v>17</v>
      </c>
      <c r="D12432">
        <v>360</v>
      </c>
      <c r="H12432">
        <v>244740</v>
      </c>
      <c r="I12432" s="3">
        <v>0.75</v>
      </c>
      <c r="J12432" s="1">
        <f t="shared" si="966"/>
        <v>679.84</v>
      </c>
      <c r="K12432" s="2">
        <v>44958</v>
      </c>
      <c r="L12432" s="1">
        <f t="shared" si="967"/>
        <v>679.84</v>
      </c>
      <c r="M12432">
        <v>337</v>
      </c>
      <c r="N12432">
        <f t="shared" si="968"/>
        <v>23</v>
      </c>
      <c r="O12432">
        <f t="shared" si="969"/>
        <v>326320</v>
      </c>
      <c r="P12432">
        <f t="shared" si="970"/>
        <v>81580</v>
      </c>
    </row>
    <row r="12433" spans="1:16" x14ac:dyDescent="0.35">
      <c r="A12433">
        <v>1701594464</v>
      </c>
      <c r="B12433">
        <v>10012432</v>
      </c>
      <c r="C12433" t="s">
        <v>18</v>
      </c>
      <c r="D12433">
        <v>360</v>
      </c>
      <c r="H12433">
        <v>244755</v>
      </c>
      <c r="I12433" s="3">
        <v>0.75</v>
      </c>
      <c r="J12433" s="1">
        <f t="shared" si="966"/>
        <v>679.88</v>
      </c>
      <c r="K12433" s="2">
        <v>44958</v>
      </c>
      <c r="L12433" s="1">
        <f t="shared" si="967"/>
        <v>679.88</v>
      </c>
      <c r="M12433">
        <v>337</v>
      </c>
      <c r="N12433">
        <f t="shared" si="968"/>
        <v>23</v>
      </c>
      <c r="O12433">
        <f t="shared" si="969"/>
        <v>326340</v>
      </c>
      <c r="P12433">
        <f t="shared" si="970"/>
        <v>81585</v>
      </c>
    </row>
    <row r="12434" spans="1:16" x14ac:dyDescent="0.35">
      <c r="A12434">
        <v>1701594465</v>
      </c>
      <c r="B12434">
        <v>10012433</v>
      </c>
      <c r="C12434" t="s">
        <v>16</v>
      </c>
      <c r="D12434">
        <v>360</v>
      </c>
      <c r="H12434">
        <v>244770</v>
      </c>
      <c r="I12434" s="3">
        <v>0.75</v>
      </c>
      <c r="J12434" s="1">
        <f t="shared" si="966"/>
        <v>679.92</v>
      </c>
      <c r="K12434" s="2">
        <v>44958</v>
      </c>
      <c r="L12434" s="1">
        <f t="shared" si="967"/>
        <v>679.92</v>
      </c>
      <c r="M12434">
        <v>337</v>
      </c>
      <c r="N12434">
        <f t="shared" si="968"/>
        <v>23</v>
      </c>
      <c r="O12434">
        <f t="shared" si="969"/>
        <v>326360</v>
      </c>
      <c r="P12434">
        <f t="shared" si="970"/>
        <v>81590</v>
      </c>
    </row>
    <row r="12435" spans="1:16" x14ac:dyDescent="0.35">
      <c r="A12435">
        <v>1701594466</v>
      </c>
      <c r="B12435">
        <v>10012434</v>
      </c>
      <c r="C12435" t="s">
        <v>17</v>
      </c>
      <c r="D12435">
        <v>360</v>
      </c>
      <c r="H12435">
        <v>244785</v>
      </c>
      <c r="I12435" s="3">
        <v>0.75</v>
      </c>
      <c r="J12435" s="1">
        <f t="shared" si="966"/>
        <v>679.96</v>
      </c>
      <c r="K12435" s="2">
        <v>44958</v>
      </c>
      <c r="L12435" s="1">
        <f t="shared" si="967"/>
        <v>679.96</v>
      </c>
      <c r="M12435">
        <v>337</v>
      </c>
      <c r="N12435">
        <f t="shared" si="968"/>
        <v>23</v>
      </c>
      <c r="O12435">
        <f t="shared" si="969"/>
        <v>326380</v>
      </c>
      <c r="P12435">
        <f t="shared" si="970"/>
        <v>81595</v>
      </c>
    </row>
    <row r="12436" spans="1:16" x14ac:dyDescent="0.35">
      <c r="A12436">
        <v>1701594467</v>
      </c>
      <c r="B12436">
        <v>10012435</v>
      </c>
      <c r="C12436" t="s">
        <v>18</v>
      </c>
      <c r="D12436">
        <v>360</v>
      </c>
      <c r="H12436">
        <v>244800</v>
      </c>
      <c r="I12436" s="3">
        <v>0.75</v>
      </c>
      <c r="J12436" s="1">
        <f t="shared" si="966"/>
        <v>680</v>
      </c>
      <c r="K12436" s="2">
        <v>44958</v>
      </c>
      <c r="L12436" s="1">
        <f t="shared" si="967"/>
        <v>680.01</v>
      </c>
      <c r="M12436">
        <v>337</v>
      </c>
      <c r="N12436">
        <f t="shared" si="968"/>
        <v>23</v>
      </c>
      <c r="O12436">
        <f t="shared" si="969"/>
        <v>326400</v>
      </c>
      <c r="P12436">
        <f t="shared" si="970"/>
        <v>81600</v>
      </c>
    </row>
    <row r="12437" spans="1:16" x14ac:dyDescent="0.35">
      <c r="A12437">
        <v>1701594468</v>
      </c>
      <c r="B12437">
        <v>10012436</v>
      </c>
      <c r="C12437" t="s">
        <v>16</v>
      </c>
      <c r="D12437">
        <v>360</v>
      </c>
      <c r="H12437">
        <v>244815</v>
      </c>
      <c r="I12437" s="3">
        <v>0.75</v>
      </c>
      <c r="J12437" s="1">
        <f t="shared" si="966"/>
        <v>680.05</v>
      </c>
      <c r="K12437" s="2">
        <v>44958</v>
      </c>
      <c r="L12437" s="1">
        <f t="shared" si="967"/>
        <v>680.05</v>
      </c>
      <c r="M12437">
        <v>337</v>
      </c>
      <c r="N12437">
        <f t="shared" si="968"/>
        <v>23</v>
      </c>
      <c r="O12437">
        <f t="shared" si="969"/>
        <v>326420</v>
      </c>
      <c r="P12437">
        <f t="shared" si="970"/>
        <v>81605</v>
      </c>
    </row>
    <row r="12438" spans="1:16" x14ac:dyDescent="0.35">
      <c r="A12438">
        <v>1701594469</v>
      </c>
      <c r="B12438">
        <v>10012437</v>
      </c>
      <c r="C12438" t="s">
        <v>17</v>
      </c>
      <c r="D12438">
        <v>360</v>
      </c>
      <c r="H12438">
        <v>244830</v>
      </c>
      <c r="I12438" s="3">
        <v>0.75</v>
      </c>
      <c r="J12438" s="1">
        <f t="shared" si="966"/>
        <v>680.09</v>
      </c>
      <c r="K12438" s="2">
        <v>44958</v>
      </c>
      <c r="L12438" s="1">
        <f t="shared" si="967"/>
        <v>680.09</v>
      </c>
      <c r="M12438">
        <v>337</v>
      </c>
      <c r="N12438">
        <f t="shared" si="968"/>
        <v>23</v>
      </c>
      <c r="O12438">
        <f t="shared" si="969"/>
        <v>326440</v>
      </c>
      <c r="P12438">
        <f t="shared" si="970"/>
        <v>81610</v>
      </c>
    </row>
    <row r="12439" spans="1:16" x14ac:dyDescent="0.35">
      <c r="A12439">
        <v>1701594470</v>
      </c>
      <c r="B12439">
        <v>10012438</v>
      </c>
      <c r="C12439" t="s">
        <v>18</v>
      </c>
      <c r="D12439">
        <v>360</v>
      </c>
      <c r="H12439">
        <v>244845</v>
      </c>
      <c r="I12439" s="3">
        <v>0.75</v>
      </c>
      <c r="J12439" s="1">
        <f t="shared" si="966"/>
        <v>680.13</v>
      </c>
      <c r="K12439" s="2">
        <v>44958</v>
      </c>
      <c r="L12439" s="1">
        <f t="shared" si="967"/>
        <v>680.13</v>
      </c>
      <c r="M12439">
        <v>337</v>
      </c>
      <c r="N12439">
        <f t="shared" si="968"/>
        <v>23</v>
      </c>
      <c r="O12439">
        <f t="shared" si="969"/>
        <v>326460</v>
      </c>
      <c r="P12439">
        <f t="shared" si="970"/>
        <v>81615</v>
      </c>
    </row>
    <row r="12440" spans="1:16" x14ac:dyDescent="0.35">
      <c r="A12440">
        <v>1701594471</v>
      </c>
      <c r="B12440">
        <v>10012439</v>
      </c>
      <c r="C12440" t="s">
        <v>16</v>
      </c>
      <c r="D12440">
        <v>360</v>
      </c>
      <c r="H12440">
        <v>244860</v>
      </c>
      <c r="I12440" s="3">
        <v>0.75</v>
      </c>
      <c r="J12440" s="1">
        <f t="shared" si="966"/>
        <v>680.17</v>
      </c>
      <c r="K12440" s="2">
        <v>44958</v>
      </c>
      <c r="L12440" s="1">
        <f t="shared" si="967"/>
        <v>680.17</v>
      </c>
      <c r="M12440">
        <v>337</v>
      </c>
      <c r="N12440">
        <f t="shared" si="968"/>
        <v>23</v>
      </c>
      <c r="O12440">
        <f t="shared" si="969"/>
        <v>326480</v>
      </c>
      <c r="P12440">
        <f t="shared" si="970"/>
        <v>81620</v>
      </c>
    </row>
    <row r="12441" spans="1:16" x14ac:dyDescent="0.35">
      <c r="A12441">
        <v>1701594472</v>
      </c>
      <c r="B12441">
        <v>10012440</v>
      </c>
      <c r="C12441" t="s">
        <v>17</v>
      </c>
      <c r="D12441">
        <v>360</v>
      </c>
      <c r="H12441">
        <v>244875</v>
      </c>
      <c r="I12441" s="3">
        <v>0.75</v>
      </c>
      <c r="J12441" s="1">
        <f t="shared" si="966"/>
        <v>680.21</v>
      </c>
      <c r="K12441" s="2">
        <v>44958</v>
      </c>
      <c r="L12441" s="1">
        <f t="shared" si="967"/>
        <v>680.21</v>
      </c>
      <c r="M12441">
        <v>337</v>
      </c>
      <c r="N12441">
        <f t="shared" si="968"/>
        <v>23</v>
      </c>
      <c r="O12441">
        <f t="shared" si="969"/>
        <v>326500</v>
      </c>
      <c r="P12441">
        <f t="shared" si="970"/>
        <v>81625</v>
      </c>
    </row>
    <row r="12442" spans="1:16" x14ac:dyDescent="0.35">
      <c r="A12442">
        <v>1701594473</v>
      </c>
      <c r="B12442">
        <v>10012441</v>
      </c>
      <c r="C12442" t="s">
        <v>18</v>
      </c>
      <c r="D12442">
        <v>360</v>
      </c>
      <c r="H12442">
        <v>244890</v>
      </c>
      <c r="I12442" s="3">
        <v>0.75</v>
      </c>
      <c r="J12442" s="1">
        <f t="shared" si="966"/>
        <v>680.25</v>
      </c>
      <c r="K12442" s="2">
        <v>44958</v>
      </c>
      <c r="L12442" s="1">
        <f t="shared" si="967"/>
        <v>680.26</v>
      </c>
      <c r="M12442">
        <v>337</v>
      </c>
      <c r="N12442">
        <f t="shared" si="968"/>
        <v>23</v>
      </c>
      <c r="O12442">
        <f t="shared" si="969"/>
        <v>326520</v>
      </c>
      <c r="P12442">
        <f t="shared" si="970"/>
        <v>81630</v>
      </c>
    </row>
    <row r="12443" spans="1:16" x14ac:dyDescent="0.35">
      <c r="A12443">
        <v>1701594474</v>
      </c>
      <c r="B12443">
        <v>10012442</v>
      </c>
      <c r="C12443" t="s">
        <v>16</v>
      </c>
      <c r="D12443">
        <v>360</v>
      </c>
      <c r="H12443">
        <v>244905</v>
      </c>
      <c r="I12443" s="3">
        <v>0.75</v>
      </c>
      <c r="J12443" s="1">
        <f t="shared" si="966"/>
        <v>680.3</v>
      </c>
      <c r="K12443" s="2">
        <v>44958</v>
      </c>
      <c r="L12443" s="1">
        <f t="shared" si="967"/>
        <v>680.3</v>
      </c>
      <c r="M12443">
        <v>337</v>
      </c>
      <c r="N12443">
        <f t="shared" si="968"/>
        <v>23</v>
      </c>
      <c r="O12443">
        <f t="shared" si="969"/>
        <v>326540</v>
      </c>
      <c r="P12443">
        <f t="shared" si="970"/>
        <v>81635</v>
      </c>
    </row>
    <row r="12444" spans="1:16" x14ac:dyDescent="0.35">
      <c r="A12444">
        <v>1701594475</v>
      </c>
      <c r="B12444">
        <v>10012443</v>
      </c>
      <c r="C12444" t="s">
        <v>17</v>
      </c>
      <c r="D12444">
        <v>360</v>
      </c>
      <c r="H12444">
        <v>244920</v>
      </c>
      <c r="I12444" s="3">
        <v>0.75</v>
      </c>
      <c r="J12444" s="1">
        <f t="shared" si="966"/>
        <v>680.34</v>
      </c>
      <c r="K12444" s="2">
        <v>44958</v>
      </c>
      <c r="L12444" s="1">
        <f t="shared" si="967"/>
        <v>680.34</v>
      </c>
      <c r="M12444">
        <v>337</v>
      </c>
      <c r="N12444">
        <f t="shared" si="968"/>
        <v>23</v>
      </c>
      <c r="O12444">
        <f t="shared" si="969"/>
        <v>326560</v>
      </c>
      <c r="P12444">
        <f t="shared" si="970"/>
        <v>81640</v>
      </c>
    </row>
    <row r="12445" spans="1:16" x14ac:dyDescent="0.35">
      <c r="A12445">
        <v>1701594476</v>
      </c>
      <c r="B12445">
        <v>10012444</v>
      </c>
      <c r="C12445" t="s">
        <v>18</v>
      </c>
      <c r="D12445">
        <v>360</v>
      </c>
      <c r="H12445">
        <v>244935</v>
      </c>
      <c r="I12445" s="3">
        <v>0.75</v>
      </c>
      <c r="J12445" s="1">
        <f t="shared" si="966"/>
        <v>680.38</v>
      </c>
      <c r="K12445" s="2">
        <v>44958</v>
      </c>
      <c r="L12445" s="1">
        <f t="shared" si="967"/>
        <v>680.38</v>
      </c>
      <c r="M12445">
        <v>337</v>
      </c>
      <c r="N12445">
        <f t="shared" si="968"/>
        <v>23</v>
      </c>
      <c r="O12445">
        <f t="shared" si="969"/>
        <v>326580</v>
      </c>
      <c r="P12445">
        <f t="shared" si="970"/>
        <v>81645</v>
      </c>
    </row>
    <row r="12446" spans="1:16" x14ac:dyDescent="0.35">
      <c r="A12446">
        <v>1701594477</v>
      </c>
      <c r="B12446">
        <v>10012445</v>
      </c>
      <c r="C12446" t="s">
        <v>16</v>
      </c>
      <c r="D12446">
        <v>360</v>
      </c>
      <c r="H12446">
        <v>244950</v>
      </c>
      <c r="I12446" s="3">
        <v>0.75</v>
      </c>
      <c r="J12446" s="1">
        <f t="shared" si="966"/>
        <v>680.42</v>
      </c>
      <c r="K12446" s="2">
        <v>44958</v>
      </c>
      <c r="L12446" s="1">
        <f t="shared" si="967"/>
        <v>680.42</v>
      </c>
      <c r="M12446">
        <v>337</v>
      </c>
      <c r="N12446">
        <f t="shared" si="968"/>
        <v>23</v>
      </c>
      <c r="O12446">
        <f t="shared" si="969"/>
        <v>326600</v>
      </c>
      <c r="P12446">
        <f t="shared" si="970"/>
        <v>81650</v>
      </c>
    </row>
    <row r="12447" spans="1:16" x14ac:dyDescent="0.35">
      <c r="A12447">
        <v>1701594478</v>
      </c>
      <c r="B12447">
        <v>10012446</v>
      </c>
      <c r="C12447" t="s">
        <v>17</v>
      </c>
      <c r="D12447">
        <v>360</v>
      </c>
      <c r="H12447">
        <v>244965</v>
      </c>
      <c r="I12447" s="3">
        <v>0.75</v>
      </c>
      <c r="J12447" s="1">
        <f t="shared" si="966"/>
        <v>680.46</v>
      </c>
      <c r="K12447" s="2">
        <v>44958</v>
      </c>
      <c r="L12447" s="1">
        <f t="shared" si="967"/>
        <v>680.46</v>
      </c>
      <c r="M12447">
        <v>337</v>
      </c>
      <c r="N12447">
        <f t="shared" si="968"/>
        <v>23</v>
      </c>
      <c r="O12447">
        <f t="shared" si="969"/>
        <v>326620</v>
      </c>
      <c r="P12447">
        <f t="shared" si="970"/>
        <v>81655</v>
      </c>
    </row>
    <row r="12448" spans="1:16" x14ac:dyDescent="0.35">
      <c r="A12448">
        <v>1701594479</v>
      </c>
      <c r="B12448">
        <v>10012447</v>
      </c>
      <c r="C12448" t="s">
        <v>18</v>
      </c>
      <c r="D12448">
        <v>360</v>
      </c>
      <c r="H12448">
        <v>244980</v>
      </c>
      <c r="I12448" s="3">
        <v>0.75</v>
      </c>
      <c r="J12448" s="1">
        <f t="shared" si="966"/>
        <v>680.5</v>
      </c>
      <c r="K12448" s="2">
        <v>44958</v>
      </c>
      <c r="L12448" s="1">
        <f t="shared" si="967"/>
        <v>680.51</v>
      </c>
      <c r="M12448">
        <v>337</v>
      </c>
      <c r="N12448">
        <f t="shared" si="968"/>
        <v>23</v>
      </c>
      <c r="O12448">
        <f t="shared" si="969"/>
        <v>326640</v>
      </c>
      <c r="P12448">
        <f t="shared" si="970"/>
        <v>81660</v>
      </c>
    </row>
    <row r="12449" spans="1:16" x14ac:dyDescent="0.35">
      <c r="A12449">
        <v>1701594480</v>
      </c>
      <c r="B12449">
        <v>10012448</v>
      </c>
      <c r="C12449" t="s">
        <v>16</v>
      </c>
      <c r="D12449">
        <v>360</v>
      </c>
      <c r="H12449">
        <v>244995</v>
      </c>
      <c r="I12449" s="3">
        <v>0.75</v>
      </c>
      <c r="J12449" s="1">
        <f t="shared" si="966"/>
        <v>680.55</v>
      </c>
      <c r="K12449" s="2">
        <v>44958</v>
      </c>
      <c r="L12449" s="1">
        <f t="shared" si="967"/>
        <v>680.55</v>
      </c>
      <c r="M12449">
        <v>337</v>
      </c>
      <c r="N12449">
        <f t="shared" si="968"/>
        <v>23</v>
      </c>
      <c r="O12449">
        <f t="shared" si="969"/>
        <v>326660</v>
      </c>
      <c r="P12449">
        <f t="shared" si="970"/>
        <v>81665</v>
      </c>
    </row>
    <row r="12450" spans="1:16" x14ac:dyDescent="0.35">
      <c r="A12450">
        <v>1701594481</v>
      </c>
      <c r="B12450">
        <v>10012449</v>
      </c>
      <c r="C12450" t="s">
        <v>17</v>
      </c>
      <c r="D12450">
        <v>360</v>
      </c>
      <c r="H12450">
        <v>245010</v>
      </c>
      <c r="I12450" s="3">
        <v>0.75</v>
      </c>
      <c r="J12450" s="1">
        <f t="shared" si="966"/>
        <v>680.59</v>
      </c>
      <c r="K12450" s="2">
        <v>44958</v>
      </c>
      <c r="L12450" s="1">
        <f t="shared" si="967"/>
        <v>680.59</v>
      </c>
      <c r="M12450">
        <v>337</v>
      </c>
      <c r="N12450">
        <f t="shared" si="968"/>
        <v>23</v>
      </c>
      <c r="O12450">
        <f t="shared" si="969"/>
        <v>326680</v>
      </c>
      <c r="P12450">
        <f t="shared" si="970"/>
        <v>81670</v>
      </c>
    </row>
    <row r="12451" spans="1:16" x14ac:dyDescent="0.35">
      <c r="A12451">
        <v>1701594482</v>
      </c>
      <c r="B12451">
        <v>10012450</v>
      </c>
      <c r="C12451" t="s">
        <v>18</v>
      </c>
      <c r="D12451">
        <v>360</v>
      </c>
      <c r="H12451">
        <v>245025</v>
      </c>
      <c r="I12451" s="3">
        <v>0.75</v>
      </c>
      <c r="J12451" s="1">
        <f t="shared" si="966"/>
        <v>680.63</v>
      </c>
      <c r="K12451" s="2">
        <v>44958</v>
      </c>
      <c r="L12451" s="1">
        <f t="shared" si="967"/>
        <v>680.63</v>
      </c>
      <c r="M12451">
        <v>337</v>
      </c>
      <c r="N12451">
        <f t="shared" si="968"/>
        <v>23</v>
      </c>
      <c r="O12451">
        <f t="shared" si="969"/>
        <v>326700</v>
      </c>
      <c r="P12451">
        <f t="shared" si="970"/>
        <v>81675</v>
      </c>
    </row>
    <row r="12452" spans="1:16" x14ac:dyDescent="0.35">
      <c r="A12452">
        <v>1701594483</v>
      </c>
      <c r="B12452">
        <v>10012451</v>
      </c>
      <c r="C12452" t="s">
        <v>16</v>
      </c>
      <c r="D12452">
        <v>360</v>
      </c>
      <c r="H12452">
        <v>245040</v>
      </c>
      <c r="I12452" s="3">
        <v>0.75</v>
      </c>
      <c r="J12452" s="1">
        <f t="shared" si="966"/>
        <v>680.67</v>
      </c>
      <c r="K12452" s="2">
        <v>44958</v>
      </c>
      <c r="L12452" s="1">
        <f t="shared" si="967"/>
        <v>680.67</v>
      </c>
      <c r="M12452">
        <v>337</v>
      </c>
      <c r="N12452">
        <f t="shared" si="968"/>
        <v>23</v>
      </c>
      <c r="O12452">
        <f t="shared" si="969"/>
        <v>326720</v>
      </c>
      <c r="P12452">
        <f t="shared" si="970"/>
        <v>81680</v>
      </c>
    </row>
    <row r="12453" spans="1:16" x14ac:dyDescent="0.35">
      <c r="A12453">
        <v>1701594484</v>
      </c>
      <c r="B12453">
        <v>10012452</v>
      </c>
      <c r="C12453" t="s">
        <v>17</v>
      </c>
      <c r="D12453">
        <v>360</v>
      </c>
      <c r="H12453">
        <v>245055</v>
      </c>
      <c r="I12453" s="3">
        <v>0.75</v>
      </c>
      <c r="J12453" s="1">
        <f t="shared" si="966"/>
        <v>680.71</v>
      </c>
      <c r="K12453" s="2">
        <v>44958</v>
      </c>
      <c r="L12453" s="1">
        <f t="shared" si="967"/>
        <v>680.71</v>
      </c>
      <c r="M12453">
        <v>337</v>
      </c>
      <c r="N12453">
        <f t="shared" si="968"/>
        <v>23</v>
      </c>
      <c r="O12453">
        <f t="shared" si="969"/>
        <v>326740</v>
      </c>
      <c r="P12453">
        <f t="shared" si="970"/>
        <v>81685</v>
      </c>
    </row>
    <row r="12454" spans="1:16" x14ac:dyDescent="0.35">
      <c r="A12454">
        <v>1701594485</v>
      </c>
      <c r="B12454">
        <v>10012453</v>
      </c>
      <c r="C12454" t="s">
        <v>18</v>
      </c>
      <c r="D12454">
        <v>360</v>
      </c>
      <c r="H12454">
        <v>245070</v>
      </c>
      <c r="I12454" s="3">
        <v>0.75</v>
      </c>
      <c r="J12454" s="1">
        <f t="shared" si="966"/>
        <v>680.75</v>
      </c>
      <c r="K12454" s="2">
        <v>44958</v>
      </c>
      <c r="L12454" s="1">
        <f t="shared" si="967"/>
        <v>680.76</v>
      </c>
      <c r="M12454">
        <v>337</v>
      </c>
      <c r="N12454">
        <f t="shared" si="968"/>
        <v>23</v>
      </c>
      <c r="O12454">
        <f t="shared" si="969"/>
        <v>326760</v>
      </c>
      <c r="P12454">
        <f t="shared" si="970"/>
        <v>81690</v>
      </c>
    </row>
    <row r="12455" spans="1:16" x14ac:dyDescent="0.35">
      <c r="A12455">
        <v>1701594486</v>
      </c>
      <c r="B12455">
        <v>10012454</v>
      </c>
      <c r="C12455" t="s">
        <v>16</v>
      </c>
      <c r="D12455">
        <v>360</v>
      </c>
      <c r="H12455">
        <v>245085</v>
      </c>
      <c r="I12455" s="3">
        <v>0.75</v>
      </c>
      <c r="J12455" s="1">
        <f t="shared" si="966"/>
        <v>680.8</v>
      </c>
      <c r="K12455" s="2">
        <v>44958</v>
      </c>
      <c r="L12455" s="1">
        <f t="shared" si="967"/>
        <v>680.8</v>
      </c>
      <c r="M12455">
        <v>337</v>
      </c>
      <c r="N12455">
        <f t="shared" si="968"/>
        <v>23</v>
      </c>
      <c r="O12455">
        <f t="shared" si="969"/>
        <v>326780</v>
      </c>
      <c r="P12455">
        <f t="shared" si="970"/>
        <v>81695</v>
      </c>
    </row>
    <row r="12456" spans="1:16" x14ac:dyDescent="0.35">
      <c r="A12456">
        <v>1701594487</v>
      </c>
      <c r="B12456">
        <v>10012455</v>
      </c>
      <c r="C12456" t="s">
        <v>17</v>
      </c>
      <c r="D12456">
        <v>360</v>
      </c>
      <c r="H12456">
        <v>245100</v>
      </c>
      <c r="I12456" s="3">
        <v>0.75</v>
      </c>
      <c r="J12456" s="1">
        <f t="shared" si="966"/>
        <v>680.84</v>
      </c>
      <c r="K12456" s="2">
        <v>44958</v>
      </c>
      <c r="L12456" s="1">
        <f t="shared" si="967"/>
        <v>680.84</v>
      </c>
      <c r="M12456">
        <v>337</v>
      </c>
      <c r="N12456">
        <f t="shared" si="968"/>
        <v>23</v>
      </c>
      <c r="O12456">
        <f t="shared" si="969"/>
        <v>326800</v>
      </c>
      <c r="P12456">
        <f t="shared" si="970"/>
        <v>81700</v>
      </c>
    </row>
    <row r="12457" spans="1:16" x14ac:dyDescent="0.35">
      <c r="A12457">
        <v>1701594488</v>
      </c>
      <c r="B12457">
        <v>10012456</v>
      </c>
      <c r="C12457" t="s">
        <v>18</v>
      </c>
      <c r="D12457">
        <v>360</v>
      </c>
      <c r="H12457">
        <v>245115</v>
      </c>
      <c r="I12457" s="3">
        <v>0.75</v>
      </c>
      <c r="J12457" s="1">
        <f t="shared" si="966"/>
        <v>680.88</v>
      </c>
      <c r="K12457" s="2">
        <v>44958</v>
      </c>
      <c r="L12457" s="1">
        <f t="shared" si="967"/>
        <v>680.88</v>
      </c>
      <c r="M12457">
        <v>337</v>
      </c>
      <c r="N12457">
        <f t="shared" si="968"/>
        <v>23</v>
      </c>
      <c r="O12457">
        <f t="shared" si="969"/>
        <v>326820</v>
      </c>
      <c r="P12457">
        <f t="shared" si="970"/>
        <v>81705</v>
      </c>
    </row>
    <row r="12458" spans="1:16" x14ac:dyDescent="0.35">
      <c r="A12458">
        <v>1701594489</v>
      </c>
      <c r="B12458">
        <v>10012457</v>
      </c>
      <c r="C12458" t="s">
        <v>16</v>
      </c>
      <c r="D12458">
        <v>360</v>
      </c>
      <c r="H12458">
        <v>245130</v>
      </c>
      <c r="I12458" s="3">
        <v>0.75</v>
      </c>
      <c r="J12458" s="1">
        <f t="shared" si="966"/>
        <v>680.92</v>
      </c>
      <c r="K12458" s="2">
        <v>44958</v>
      </c>
      <c r="L12458" s="1">
        <f t="shared" si="967"/>
        <v>680.92</v>
      </c>
      <c r="M12458">
        <v>337</v>
      </c>
      <c r="N12458">
        <f t="shared" si="968"/>
        <v>23</v>
      </c>
      <c r="O12458">
        <f t="shared" si="969"/>
        <v>326840</v>
      </c>
      <c r="P12458">
        <f t="shared" si="970"/>
        <v>81710</v>
      </c>
    </row>
    <row r="12459" spans="1:16" x14ac:dyDescent="0.35">
      <c r="A12459">
        <v>1701594490</v>
      </c>
      <c r="B12459">
        <v>10012458</v>
      </c>
      <c r="C12459" t="s">
        <v>17</v>
      </c>
      <c r="D12459">
        <v>360</v>
      </c>
      <c r="H12459">
        <v>245145</v>
      </c>
      <c r="I12459" s="3">
        <v>0.75</v>
      </c>
      <c r="J12459" s="1">
        <f t="shared" si="966"/>
        <v>680.96</v>
      </c>
      <c r="K12459" s="2">
        <v>44958</v>
      </c>
      <c r="L12459" s="1">
        <f t="shared" si="967"/>
        <v>680.96</v>
      </c>
      <c r="M12459">
        <v>337</v>
      </c>
      <c r="N12459">
        <f t="shared" si="968"/>
        <v>23</v>
      </c>
      <c r="O12459">
        <f t="shared" si="969"/>
        <v>326860</v>
      </c>
      <c r="P12459">
        <f t="shared" si="970"/>
        <v>81715</v>
      </c>
    </row>
    <row r="12460" spans="1:16" x14ac:dyDescent="0.35">
      <c r="A12460">
        <v>1701594491</v>
      </c>
      <c r="B12460">
        <v>10012459</v>
      </c>
      <c r="C12460" t="s">
        <v>18</v>
      </c>
      <c r="D12460">
        <v>360</v>
      </c>
      <c r="H12460">
        <v>245160</v>
      </c>
      <c r="I12460" s="3">
        <v>0.75</v>
      </c>
      <c r="J12460" s="1">
        <f t="shared" si="966"/>
        <v>681</v>
      </c>
      <c r="K12460" s="2">
        <v>44958</v>
      </c>
      <c r="L12460" s="1">
        <f t="shared" si="967"/>
        <v>681.01</v>
      </c>
      <c r="M12460">
        <v>337</v>
      </c>
      <c r="N12460">
        <f t="shared" si="968"/>
        <v>23</v>
      </c>
      <c r="O12460">
        <f t="shared" si="969"/>
        <v>326880</v>
      </c>
      <c r="P12460">
        <f t="shared" si="970"/>
        <v>81720</v>
      </c>
    </row>
    <row r="12461" spans="1:16" x14ac:dyDescent="0.35">
      <c r="A12461">
        <v>1701594492</v>
      </c>
      <c r="B12461">
        <v>10012460</v>
      </c>
      <c r="C12461" t="s">
        <v>16</v>
      </c>
      <c r="D12461">
        <v>360</v>
      </c>
      <c r="H12461">
        <v>245175</v>
      </c>
      <c r="I12461" s="3">
        <v>0.75</v>
      </c>
      <c r="J12461" s="1">
        <f t="shared" si="966"/>
        <v>681.05</v>
      </c>
      <c r="K12461" s="2">
        <v>44958</v>
      </c>
      <c r="L12461" s="1">
        <f t="shared" si="967"/>
        <v>681.05</v>
      </c>
      <c r="M12461">
        <v>337</v>
      </c>
      <c r="N12461">
        <f t="shared" si="968"/>
        <v>23</v>
      </c>
      <c r="O12461">
        <f t="shared" si="969"/>
        <v>326900</v>
      </c>
      <c r="P12461">
        <f t="shared" si="970"/>
        <v>81725</v>
      </c>
    </row>
    <row r="12462" spans="1:16" x14ac:dyDescent="0.35">
      <c r="A12462">
        <v>1701594493</v>
      </c>
      <c r="B12462">
        <v>10012461</v>
      </c>
      <c r="C12462" t="s">
        <v>17</v>
      </c>
      <c r="D12462">
        <v>360</v>
      </c>
      <c r="H12462">
        <v>245190</v>
      </c>
      <c r="I12462" s="3">
        <v>0.75</v>
      </c>
      <c r="J12462" s="1">
        <f t="shared" si="966"/>
        <v>681.09</v>
      </c>
      <c r="K12462" s="2">
        <v>44958</v>
      </c>
      <c r="L12462" s="1">
        <f t="shared" si="967"/>
        <v>681.09</v>
      </c>
      <c r="M12462">
        <v>337</v>
      </c>
      <c r="N12462">
        <f t="shared" si="968"/>
        <v>23</v>
      </c>
      <c r="O12462">
        <f t="shared" si="969"/>
        <v>326920</v>
      </c>
      <c r="P12462">
        <f t="shared" si="970"/>
        <v>81730</v>
      </c>
    </row>
    <row r="12463" spans="1:16" x14ac:dyDescent="0.35">
      <c r="A12463">
        <v>1701594494</v>
      </c>
      <c r="B12463">
        <v>10012462</v>
      </c>
      <c r="C12463" t="s">
        <v>18</v>
      </c>
      <c r="D12463">
        <v>360</v>
      </c>
      <c r="H12463">
        <v>245205</v>
      </c>
      <c r="I12463" s="3">
        <v>0.75</v>
      </c>
      <c r="J12463" s="1">
        <f t="shared" si="966"/>
        <v>681.13</v>
      </c>
      <c r="K12463" s="2">
        <v>44958</v>
      </c>
      <c r="L12463" s="1">
        <f t="shared" si="967"/>
        <v>681.13</v>
      </c>
      <c r="M12463">
        <v>337</v>
      </c>
      <c r="N12463">
        <f t="shared" si="968"/>
        <v>23</v>
      </c>
      <c r="O12463">
        <f t="shared" si="969"/>
        <v>326940</v>
      </c>
      <c r="P12463">
        <f t="shared" si="970"/>
        <v>81735</v>
      </c>
    </row>
    <row r="12464" spans="1:16" x14ac:dyDescent="0.35">
      <c r="A12464">
        <v>1701594495</v>
      </c>
      <c r="B12464">
        <v>10012463</v>
      </c>
      <c r="C12464" t="s">
        <v>16</v>
      </c>
      <c r="D12464">
        <v>360</v>
      </c>
      <c r="H12464">
        <v>245220</v>
      </c>
      <c r="I12464" s="3">
        <v>0.75</v>
      </c>
      <c r="J12464" s="1">
        <f t="shared" si="966"/>
        <v>681.17</v>
      </c>
      <c r="K12464" s="2">
        <v>44958</v>
      </c>
      <c r="L12464" s="1">
        <f t="shared" si="967"/>
        <v>681.17</v>
      </c>
      <c r="M12464">
        <v>337</v>
      </c>
      <c r="N12464">
        <f t="shared" si="968"/>
        <v>23</v>
      </c>
      <c r="O12464">
        <f t="shared" si="969"/>
        <v>326960</v>
      </c>
      <c r="P12464">
        <f t="shared" si="970"/>
        <v>81740</v>
      </c>
    </row>
    <row r="12465" spans="1:16" x14ac:dyDescent="0.35">
      <c r="A12465">
        <v>1701594496</v>
      </c>
      <c r="B12465">
        <v>10012464</v>
      </c>
      <c r="C12465" t="s">
        <v>17</v>
      </c>
      <c r="D12465">
        <v>360</v>
      </c>
      <c r="H12465">
        <v>245235</v>
      </c>
      <c r="I12465" s="3">
        <v>0.75</v>
      </c>
      <c r="J12465" s="1">
        <f t="shared" si="966"/>
        <v>681.21</v>
      </c>
      <c r="K12465" s="2">
        <v>44958</v>
      </c>
      <c r="L12465" s="1">
        <f t="shared" si="967"/>
        <v>681.21</v>
      </c>
      <c r="M12465">
        <v>337</v>
      </c>
      <c r="N12465">
        <f t="shared" si="968"/>
        <v>23</v>
      </c>
      <c r="O12465">
        <f t="shared" si="969"/>
        <v>326980</v>
      </c>
      <c r="P12465">
        <f t="shared" si="970"/>
        <v>81745</v>
      </c>
    </row>
    <row r="12466" spans="1:16" x14ac:dyDescent="0.35">
      <c r="A12466">
        <v>1701594497</v>
      </c>
      <c r="B12466">
        <v>10012465</v>
      </c>
      <c r="C12466" t="s">
        <v>18</v>
      </c>
      <c r="D12466">
        <v>360</v>
      </c>
      <c r="H12466">
        <v>245250</v>
      </c>
      <c r="I12466" s="3">
        <v>0.75</v>
      </c>
      <c r="J12466" s="1">
        <f t="shared" si="966"/>
        <v>681.25</v>
      </c>
      <c r="K12466" s="2">
        <v>44958</v>
      </c>
      <c r="L12466" s="1">
        <f t="shared" si="967"/>
        <v>681.26</v>
      </c>
      <c r="M12466">
        <v>337</v>
      </c>
      <c r="N12466">
        <f t="shared" si="968"/>
        <v>23</v>
      </c>
      <c r="O12466">
        <f t="shared" si="969"/>
        <v>327000</v>
      </c>
      <c r="P12466">
        <f t="shared" si="970"/>
        <v>81750</v>
      </c>
    </row>
    <row r="12467" spans="1:16" x14ac:dyDescent="0.35">
      <c r="A12467">
        <v>1701594498</v>
      </c>
      <c r="B12467">
        <v>10012466</v>
      </c>
      <c r="C12467" t="s">
        <v>16</v>
      </c>
      <c r="D12467">
        <v>360</v>
      </c>
      <c r="H12467">
        <v>245265</v>
      </c>
      <c r="I12467" s="3">
        <v>0.75</v>
      </c>
      <c r="J12467" s="1">
        <f t="shared" si="966"/>
        <v>681.3</v>
      </c>
      <c r="K12467" s="2">
        <v>44958</v>
      </c>
      <c r="L12467" s="1">
        <f t="shared" si="967"/>
        <v>681.3</v>
      </c>
      <c r="M12467">
        <v>337</v>
      </c>
      <c r="N12467">
        <f t="shared" si="968"/>
        <v>23</v>
      </c>
      <c r="O12467">
        <f t="shared" si="969"/>
        <v>327020</v>
      </c>
      <c r="P12467">
        <f t="shared" si="970"/>
        <v>81755</v>
      </c>
    </row>
    <row r="12468" spans="1:16" x14ac:dyDescent="0.35">
      <c r="A12468">
        <v>1701594499</v>
      </c>
      <c r="B12468">
        <v>10012467</v>
      </c>
      <c r="C12468" t="s">
        <v>17</v>
      </c>
      <c r="D12468">
        <v>360</v>
      </c>
      <c r="H12468">
        <v>245280</v>
      </c>
      <c r="I12468" s="3">
        <v>0.75</v>
      </c>
      <c r="J12468" s="1">
        <f t="shared" si="966"/>
        <v>681.34</v>
      </c>
      <c r="K12468" s="2">
        <v>44958</v>
      </c>
      <c r="L12468" s="1">
        <f t="shared" si="967"/>
        <v>681.34</v>
      </c>
      <c r="M12468">
        <v>337</v>
      </c>
      <c r="N12468">
        <f t="shared" si="968"/>
        <v>23</v>
      </c>
      <c r="O12468">
        <f t="shared" si="969"/>
        <v>327040</v>
      </c>
      <c r="P12468">
        <f t="shared" si="970"/>
        <v>81760</v>
      </c>
    </row>
    <row r="12469" spans="1:16" x14ac:dyDescent="0.35">
      <c r="A12469">
        <v>1701594500</v>
      </c>
      <c r="B12469">
        <v>10012468</v>
      </c>
      <c r="C12469" t="s">
        <v>18</v>
      </c>
      <c r="D12469">
        <v>360</v>
      </c>
      <c r="H12469">
        <v>245295</v>
      </c>
      <c r="I12469" s="3">
        <v>0.75</v>
      </c>
      <c r="J12469" s="1">
        <f t="shared" si="966"/>
        <v>681.38</v>
      </c>
      <c r="K12469" s="2">
        <v>44958</v>
      </c>
      <c r="L12469" s="1">
        <f t="shared" si="967"/>
        <v>681.38</v>
      </c>
      <c r="M12469">
        <v>337</v>
      </c>
      <c r="N12469">
        <f t="shared" si="968"/>
        <v>23</v>
      </c>
      <c r="O12469">
        <f t="shared" si="969"/>
        <v>327060</v>
      </c>
      <c r="P12469">
        <f t="shared" si="970"/>
        <v>81765</v>
      </c>
    </row>
    <row r="12470" spans="1:16" x14ac:dyDescent="0.35">
      <c r="A12470">
        <v>1701594501</v>
      </c>
      <c r="B12470">
        <v>10012469</v>
      </c>
      <c r="C12470" t="s">
        <v>16</v>
      </c>
      <c r="D12470">
        <v>360</v>
      </c>
      <c r="H12470">
        <v>245310</v>
      </c>
      <c r="I12470" s="3">
        <v>0.75</v>
      </c>
      <c r="J12470" s="1">
        <f t="shared" ref="J12470:J12533" si="971">ROUNDUP(PMT(E12470/12,D12470,-H12470),2)</f>
        <v>681.42</v>
      </c>
      <c r="K12470" s="2">
        <v>44958</v>
      </c>
      <c r="L12470" s="1">
        <f t="shared" ref="L12470:L12533" si="972">ROUNDUP(PMT(0.000000001/12,D12470,-H12470),2)</f>
        <v>681.42</v>
      </c>
      <c r="M12470">
        <v>337</v>
      </c>
      <c r="N12470">
        <f t="shared" ref="N12470:N12533" si="973" xml:space="preserve"> (D12470-M12470)</f>
        <v>23</v>
      </c>
      <c r="O12470">
        <f t="shared" ref="O12470:O12533" si="974">H12470/I12470</f>
        <v>327080</v>
      </c>
      <c r="P12470">
        <f t="shared" ref="P12470:P12533" si="975">O12470-H12470</f>
        <v>81770</v>
      </c>
    </row>
    <row r="12471" spans="1:16" x14ac:dyDescent="0.35">
      <c r="A12471">
        <v>1701594502</v>
      </c>
      <c r="B12471">
        <v>10012470</v>
      </c>
      <c r="C12471" t="s">
        <v>17</v>
      </c>
      <c r="D12471">
        <v>360</v>
      </c>
      <c r="H12471">
        <v>245325</v>
      </c>
      <c r="I12471" s="3">
        <v>0.75</v>
      </c>
      <c r="J12471" s="1">
        <f t="shared" si="971"/>
        <v>681.46</v>
      </c>
      <c r="K12471" s="2">
        <v>44958</v>
      </c>
      <c r="L12471" s="1">
        <f t="shared" si="972"/>
        <v>681.46</v>
      </c>
      <c r="M12471">
        <v>337</v>
      </c>
      <c r="N12471">
        <f t="shared" si="973"/>
        <v>23</v>
      </c>
      <c r="O12471">
        <f t="shared" si="974"/>
        <v>327100</v>
      </c>
      <c r="P12471">
        <f t="shared" si="975"/>
        <v>81775</v>
      </c>
    </row>
    <row r="12472" spans="1:16" x14ac:dyDescent="0.35">
      <c r="A12472">
        <v>1701594503</v>
      </c>
      <c r="B12472">
        <v>10012471</v>
      </c>
      <c r="C12472" t="s">
        <v>18</v>
      </c>
      <c r="D12472">
        <v>360</v>
      </c>
      <c r="H12472">
        <v>245340</v>
      </c>
      <c r="I12472" s="3">
        <v>0.75</v>
      </c>
      <c r="J12472" s="1">
        <f t="shared" si="971"/>
        <v>681.5</v>
      </c>
      <c r="K12472" s="2">
        <v>44958</v>
      </c>
      <c r="L12472" s="1">
        <f t="shared" si="972"/>
        <v>681.51</v>
      </c>
      <c r="M12472">
        <v>337</v>
      </c>
      <c r="N12472">
        <f t="shared" si="973"/>
        <v>23</v>
      </c>
      <c r="O12472">
        <f t="shared" si="974"/>
        <v>327120</v>
      </c>
      <c r="P12472">
        <f t="shared" si="975"/>
        <v>81780</v>
      </c>
    </row>
    <row r="12473" spans="1:16" x14ac:dyDescent="0.35">
      <c r="A12473">
        <v>1701594504</v>
      </c>
      <c r="B12473">
        <v>10012472</v>
      </c>
      <c r="C12473" t="s">
        <v>16</v>
      </c>
      <c r="D12473">
        <v>360</v>
      </c>
      <c r="H12473">
        <v>245355</v>
      </c>
      <c r="I12473" s="3">
        <v>0.75</v>
      </c>
      <c r="J12473" s="1">
        <f t="shared" si="971"/>
        <v>681.55</v>
      </c>
      <c r="K12473" s="2">
        <v>44958</v>
      </c>
      <c r="L12473" s="1">
        <f t="shared" si="972"/>
        <v>681.55</v>
      </c>
      <c r="M12473">
        <v>337</v>
      </c>
      <c r="N12473">
        <f t="shared" si="973"/>
        <v>23</v>
      </c>
      <c r="O12473">
        <f t="shared" si="974"/>
        <v>327140</v>
      </c>
      <c r="P12473">
        <f t="shared" si="975"/>
        <v>81785</v>
      </c>
    </row>
    <row r="12474" spans="1:16" x14ac:dyDescent="0.35">
      <c r="A12474">
        <v>1701594505</v>
      </c>
      <c r="B12474">
        <v>10012473</v>
      </c>
      <c r="C12474" t="s">
        <v>17</v>
      </c>
      <c r="D12474">
        <v>360</v>
      </c>
      <c r="H12474">
        <v>245370</v>
      </c>
      <c r="I12474" s="3">
        <v>0.75</v>
      </c>
      <c r="J12474" s="1">
        <f t="shared" si="971"/>
        <v>681.59</v>
      </c>
      <c r="K12474" s="2">
        <v>44958</v>
      </c>
      <c r="L12474" s="1">
        <f t="shared" si="972"/>
        <v>681.59</v>
      </c>
      <c r="M12474">
        <v>337</v>
      </c>
      <c r="N12474">
        <f t="shared" si="973"/>
        <v>23</v>
      </c>
      <c r="O12474">
        <f t="shared" si="974"/>
        <v>327160</v>
      </c>
      <c r="P12474">
        <f t="shared" si="975"/>
        <v>81790</v>
      </c>
    </row>
    <row r="12475" spans="1:16" x14ac:dyDescent="0.35">
      <c r="A12475">
        <v>1701594515</v>
      </c>
      <c r="B12475">
        <v>10012474</v>
      </c>
      <c r="C12475" t="s">
        <v>18</v>
      </c>
      <c r="D12475">
        <v>360</v>
      </c>
      <c r="H12475">
        <v>245385</v>
      </c>
      <c r="I12475" s="3">
        <v>0.75</v>
      </c>
      <c r="J12475" s="1">
        <f t="shared" si="971"/>
        <v>681.63</v>
      </c>
      <c r="K12475" s="2">
        <v>44958</v>
      </c>
      <c r="L12475" s="1">
        <f t="shared" si="972"/>
        <v>681.63</v>
      </c>
      <c r="M12475">
        <v>337</v>
      </c>
      <c r="N12475">
        <f t="shared" si="973"/>
        <v>23</v>
      </c>
      <c r="O12475">
        <f t="shared" si="974"/>
        <v>327180</v>
      </c>
      <c r="P12475">
        <f t="shared" si="975"/>
        <v>81795</v>
      </c>
    </row>
    <row r="12476" spans="1:16" x14ac:dyDescent="0.35">
      <c r="A12476">
        <v>1701594520</v>
      </c>
      <c r="B12476">
        <v>10012475</v>
      </c>
      <c r="C12476" t="s">
        <v>16</v>
      </c>
      <c r="D12476">
        <v>360</v>
      </c>
      <c r="H12476">
        <v>245400</v>
      </c>
      <c r="I12476" s="3">
        <v>0.75</v>
      </c>
      <c r="J12476" s="1">
        <f t="shared" si="971"/>
        <v>681.67</v>
      </c>
      <c r="K12476" s="2">
        <v>44958</v>
      </c>
      <c r="L12476" s="1">
        <f t="shared" si="972"/>
        <v>681.67</v>
      </c>
      <c r="M12476">
        <v>337</v>
      </c>
      <c r="N12476">
        <f t="shared" si="973"/>
        <v>23</v>
      </c>
      <c r="O12476">
        <f t="shared" si="974"/>
        <v>327200</v>
      </c>
      <c r="P12476">
        <f t="shared" si="975"/>
        <v>81800</v>
      </c>
    </row>
    <row r="12477" spans="1:16" x14ac:dyDescent="0.35">
      <c r="A12477">
        <v>1701594521</v>
      </c>
      <c r="B12477">
        <v>10012476</v>
      </c>
      <c r="C12477" t="s">
        <v>17</v>
      </c>
      <c r="D12477">
        <v>360</v>
      </c>
      <c r="H12477">
        <v>245415</v>
      </c>
      <c r="I12477" s="3">
        <v>0.75</v>
      </c>
      <c r="J12477" s="1">
        <f t="shared" si="971"/>
        <v>681.71</v>
      </c>
      <c r="K12477" s="2">
        <v>44958</v>
      </c>
      <c r="L12477" s="1">
        <f t="shared" si="972"/>
        <v>681.71</v>
      </c>
      <c r="M12477">
        <v>337</v>
      </c>
      <c r="N12477">
        <f t="shared" si="973"/>
        <v>23</v>
      </c>
      <c r="O12477">
        <f t="shared" si="974"/>
        <v>327220</v>
      </c>
      <c r="P12477">
        <f t="shared" si="975"/>
        <v>81805</v>
      </c>
    </row>
    <row r="12478" spans="1:16" x14ac:dyDescent="0.35">
      <c r="A12478">
        <v>1701594522</v>
      </c>
      <c r="B12478">
        <v>10012477</v>
      </c>
      <c r="C12478" t="s">
        <v>18</v>
      </c>
      <c r="D12478">
        <v>360</v>
      </c>
      <c r="H12478">
        <v>245430</v>
      </c>
      <c r="I12478" s="3">
        <v>0.75</v>
      </c>
      <c r="J12478" s="1">
        <f t="shared" si="971"/>
        <v>681.75</v>
      </c>
      <c r="K12478" s="2">
        <v>44958</v>
      </c>
      <c r="L12478" s="1">
        <f t="shared" si="972"/>
        <v>681.76</v>
      </c>
      <c r="M12478">
        <v>337</v>
      </c>
      <c r="N12478">
        <f t="shared" si="973"/>
        <v>23</v>
      </c>
      <c r="O12478">
        <f t="shared" si="974"/>
        <v>327240</v>
      </c>
      <c r="P12478">
        <f t="shared" si="975"/>
        <v>81810</v>
      </c>
    </row>
    <row r="12479" spans="1:16" x14ac:dyDescent="0.35">
      <c r="A12479">
        <v>1701594523</v>
      </c>
      <c r="B12479">
        <v>10012478</v>
      </c>
      <c r="C12479" t="s">
        <v>16</v>
      </c>
      <c r="D12479">
        <v>360</v>
      </c>
      <c r="H12479">
        <v>245445</v>
      </c>
      <c r="I12479" s="3">
        <v>0.75</v>
      </c>
      <c r="J12479" s="1">
        <f t="shared" si="971"/>
        <v>681.8</v>
      </c>
      <c r="K12479" s="2">
        <v>44958</v>
      </c>
      <c r="L12479" s="1">
        <f t="shared" si="972"/>
        <v>681.8</v>
      </c>
      <c r="M12479">
        <v>337</v>
      </c>
      <c r="N12479">
        <f t="shared" si="973"/>
        <v>23</v>
      </c>
      <c r="O12479">
        <f t="shared" si="974"/>
        <v>327260</v>
      </c>
      <c r="P12479">
        <f t="shared" si="975"/>
        <v>81815</v>
      </c>
    </row>
    <row r="12480" spans="1:16" x14ac:dyDescent="0.35">
      <c r="A12480">
        <v>1701594524</v>
      </c>
      <c r="B12480">
        <v>10012479</v>
      </c>
      <c r="C12480" t="s">
        <v>17</v>
      </c>
      <c r="D12480">
        <v>360</v>
      </c>
      <c r="H12480">
        <v>245460</v>
      </c>
      <c r="I12480" s="3">
        <v>0.75</v>
      </c>
      <c r="J12480" s="1">
        <f t="shared" si="971"/>
        <v>681.84</v>
      </c>
      <c r="K12480" s="2">
        <v>44958</v>
      </c>
      <c r="L12480" s="1">
        <f t="shared" si="972"/>
        <v>681.84</v>
      </c>
      <c r="M12480">
        <v>337</v>
      </c>
      <c r="N12480">
        <f t="shared" si="973"/>
        <v>23</v>
      </c>
      <c r="O12480">
        <f t="shared" si="974"/>
        <v>327280</v>
      </c>
      <c r="P12480">
        <f t="shared" si="975"/>
        <v>81820</v>
      </c>
    </row>
    <row r="12481" spans="1:16" x14ac:dyDescent="0.35">
      <c r="A12481">
        <v>1701594525</v>
      </c>
      <c r="B12481">
        <v>10012480</v>
      </c>
      <c r="C12481" t="s">
        <v>18</v>
      </c>
      <c r="D12481">
        <v>360</v>
      </c>
      <c r="H12481">
        <v>245475</v>
      </c>
      <c r="I12481" s="3">
        <v>0.75</v>
      </c>
      <c r="J12481" s="1">
        <f t="shared" si="971"/>
        <v>681.88</v>
      </c>
      <c r="K12481" s="2">
        <v>44958</v>
      </c>
      <c r="L12481" s="1">
        <f t="shared" si="972"/>
        <v>681.88</v>
      </c>
      <c r="M12481">
        <v>337</v>
      </c>
      <c r="N12481">
        <f t="shared" si="973"/>
        <v>23</v>
      </c>
      <c r="O12481">
        <f t="shared" si="974"/>
        <v>327300</v>
      </c>
      <c r="P12481">
        <f t="shared" si="975"/>
        <v>81825</v>
      </c>
    </row>
    <row r="12482" spans="1:16" x14ac:dyDescent="0.35">
      <c r="A12482">
        <v>1701594526</v>
      </c>
      <c r="B12482">
        <v>10012481</v>
      </c>
      <c r="C12482" t="s">
        <v>16</v>
      </c>
      <c r="D12482">
        <v>360</v>
      </c>
      <c r="H12482">
        <v>245490</v>
      </c>
      <c r="I12482" s="3">
        <v>0.75</v>
      </c>
      <c r="J12482" s="1">
        <f t="shared" si="971"/>
        <v>681.92</v>
      </c>
      <c r="K12482" s="2">
        <v>44958</v>
      </c>
      <c r="L12482" s="1">
        <f t="shared" si="972"/>
        <v>681.92</v>
      </c>
      <c r="M12482">
        <v>337</v>
      </c>
      <c r="N12482">
        <f t="shared" si="973"/>
        <v>23</v>
      </c>
      <c r="O12482">
        <f t="shared" si="974"/>
        <v>327320</v>
      </c>
      <c r="P12482">
        <f t="shared" si="975"/>
        <v>81830</v>
      </c>
    </row>
    <row r="12483" spans="1:16" x14ac:dyDescent="0.35">
      <c r="A12483">
        <v>1701594527</v>
      </c>
      <c r="B12483">
        <v>10012482</v>
      </c>
      <c r="C12483" t="s">
        <v>17</v>
      </c>
      <c r="D12483">
        <v>360</v>
      </c>
      <c r="H12483">
        <v>245505</v>
      </c>
      <c r="I12483" s="3">
        <v>0.75</v>
      </c>
      <c r="J12483" s="1">
        <f t="shared" si="971"/>
        <v>681.96</v>
      </c>
      <c r="K12483" s="2">
        <v>44958</v>
      </c>
      <c r="L12483" s="1">
        <f t="shared" si="972"/>
        <v>681.96</v>
      </c>
      <c r="M12483">
        <v>337</v>
      </c>
      <c r="N12483">
        <f t="shared" si="973"/>
        <v>23</v>
      </c>
      <c r="O12483">
        <f t="shared" si="974"/>
        <v>327340</v>
      </c>
      <c r="P12483">
        <f t="shared" si="975"/>
        <v>81835</v>
      </c>
    </row>
    <row r="12484" spans="1:16" x14ac:dyDescent="0.35">
      <c r="A12484">
        <v>1701594528</v>
      </c>
      <c r="B12484">
        <v>10012483</v>
      </c>
      <c r="C12484" t="s">
        <v>18</v>
      </c>
      <c r="D12484">
        <v>360</v>
      </c>
      <c r="H12484">
        <v>245520</v>
      </c>
      <c r="I12484" s="3">
        <v>0.75</v>
      </c>
      <c r="J12484" s="1">
        <f t="shared" si="971"/>
        <v>682</v>
      </c>
      <c r="K12484" s="2">
        <v>44958</v>
      </c>
      <c r="L12484" s="1">
        <f t="shared" si="972"/>
        <v>682.01</v>
      </c>
      <c r="M12484">
        <v>337</v>
      </c>
      <c r="N12484">
        <f t="shared" si="973"/>
        <v>23</v>
      </c>
      <c r="O12484">
        <f t="shared" si="974"/>
        <v>327360</v>
      </c>
      <c r="P12484">
        <f t="shared" si="975"/>
        <v>81840</v>
      </c>
    </row>
    <row r="12485" spans="1:16" x14ac:dyDescent="0.35">
      <c r="A12485">
        <v>1701594529</v>
      </c>
      <c r="B12485">
        <v>10012484</v>
      </c>
      <c r="C12485" t="s">
        <v>16</v>
      </c>
      <c r="D12485">
        <v>360</v>
      </c>
      <c r="H12485">
        <v>245535</v>
      </c>
      <c r="I12485" s="3">
        <v>0.75</v>
      </c>
      <c r="J12485" s="1">
        <f t="shared" si="971"/>
        <v>682.05</v>
      </c>
      <c r="K12485" s="2">
        <v>44958</v>
      </c>
      <c r="L12485" s="1">
        <f t="shared" si="972"/>
        <v>682.05</v>
      </c>
      <c r="M12485">
        <v>337</v>
      </c>
      <c r="N12485">
        <f t="shared" si="973"/>
        <v>23</v>
      </c>
      <c r="O12485">
        <f t="shared" si="974"/>
        <v>327380</v>
      </c>
      <c r="P12485">
        <f t="shared" si="975"/>
        <v>81845</v>
      </c>
    </row>
    <row r="12486" spans="1:16" x14ac:dyDescent="0.35">
      <c r="A12486">
        <v>1701594530</v>
      </c>
      <c r="B12486">
        <v>10012485</v>
      </c>
      <c r="C12486" t="s">
        <v>17</v>
      </c>
      <c r="D12486">
        <v>360</v>
      </c>
      <c r="H12486">
        <v>245550</v>
      </c>
      <c r="I12486" s="3">
        <v>0.75</v>
      </c>
      <c r="J12486" s="1">
        <f t="shared" si="971"/>
        <v>682.09</v>
      </c>
      <c r="K12486" s="2">
        <v>44958</v>
      </c>
      <c r="L12486" s="1">
        <f t="shared" si="972"/>
        <v>682.09</v>
      </c>
      <c r="M12486">
        <v>337</v>
      </c>
      <c r="N12486">
        <f t="shared" si="973"/>
        <v>23</v>
      </c>
      <c r="O12486">
        <f t="shared" si="974"/>
        <v>327400</v>
      </c>
      <c r="P12486">
        <f t="shared" si="975"/>
        <v>81850</v>
      </c>
    </row>
    <row r="12487" spans="1:16" x14ac:dyDescent="0.35">
      <c r="A12487">
        <v>1701594531</v>
      </c>
      <c r="B12487">
        <v>10012486</v>
      </c>
      <c r="C12487" t="s">
        <v>18</v>
      </c>
      <c r="D12487">
        <v>360</v>
      </c>
      <c r="H12487">
        <v>245565</v>
      </c>
      <c r="I12487" s="3">
        <v>0.75</v>
      </c>
      <c r="J12487" s="1">
        <f t="shared" si="971"/>
        <v>682.13</v>
      </c>
      <c r="K12487" s="2">
        <v>44958</v>
      </c>
      <c r="L12487" s="1">
        <f t="shared" si="972"/>
        <v>682.13</v>
      </c>
      <c r="M12487">
        <v>337</v>
      </c>
      <c r="N12487">
        <f t="shared" si="973"/>
        <v>23</v>
      </c>
      <c r="O12487">
        <f t="shared" si="974"/>
        <v>327420</v>
      </c>
      <c r="P12487">
        <f t="shared" si="975"/>
        <v>81855</v>
      </c>
    </row>
    <row r="12488" spans="1:16" x14ac:dyDescent="0.35">
      <c r="A12488">
        <v>1701594532</v>
      </c>
      <c r="B12488">
        <v>10012487</v>
      </c>
      <c r="C12488" t="s">
        <v>16</v>
      </c>
      <c r="D12488">
        <v>360</v>
      </c>
      <c r="H12488">
        <v>245580</v>
      </c>
      <c r="I12488" s="3">
        <v>0.75</v>
      </c>
      <c r="J12488" s="1">
        <f t="shared" si="971"/>
        <v>682.17</v>
      </c>
      <c r="K12488" s="2">
        <v>44958</v>
      </c>
      <c r="L12488" s="1">
        <f t="shared" si="972"/>
        <v>682.17</v>
      </c>
      <c r="M12488">
        <v>337</v>
      </c>
      <c r="N12488">
        <f t="shared" si="973"/>
        <v>23</v>
      </c>
      <c r="O12488">
        <f t="shared" si="974"/>
        <v>327440</v>
      </c>
      <c r="P12488">
        <f t="shared" si="975"/>
        <v>81860</v>
      </c>
    </row>
    <row r="12489" spans="1:16" x14ac:dyDescent="0.35">
      <c r="A12489">
        <v>1701594533</v>
      </c>
      <c r="B12489">
        <v>10012488</v>
      </c>
      <c r="C12489" t="s">
        <v>17</v>
      </c>
      <c r="D12489">
        <v>360</v>
      </c>
      <c r="H12489">
        <v>245595</v>
      </c>
      <c r="I12489" s="3">
        <v>0.75</v>
      </c>
      <c r="J12489" s="1">
        <f t="shared" si="971"/>
        <v>682.21</v>
      </c>
      <c r="K12489" s="2">
        <v>44958</v>
      </c>
      <c r="L12489" s="1">
        <f t="shared" si="972"/>
        <v>682.21</v>
      </c>
      <c r="M12489">
        <v>337</v>
      </c>
      <c r="N12489">
        <f t="shared" si="973"/>
        <v>23</v>
      </c>
      <c r="O12489">
        <f t="shared" si="974"/>
        <v>327460</v>
      </c>
      <c r="P12489">
        <f t="shared" si="975"/>
        <v>81865</v>
      </c>
    </row>
    <row r="12490" spans="1:16" x14ac:dyDescent="0.35">
      <c r="A12490">
        <v>1701594536</v>
      </c>
      <c r="B12490">
        <v>10012489</v>
      </c>
      <c r="C12490" t="s">
        <v>18</v>
      </c>
      <c r="D12490">
        <v>360</v>
      </c>
      <c r="H12490">
        <v>245610</v>
      </c>
      <c r="I12490" s="3">
        <v>0.75</v>
      </c>
      <c r="J12490" s="1">
        <f t="shared" si="971"/>
        <v>682.25</v>
      </c>
      <c r="K12490" s="2">
        <v>44958</v>
      </c>
      <c r="L12490" s="1">
        <f t="shared" si="972"/>
        <v>682.26</v>
      </c>
      <c r="M12490">
        <v>337</v>
      </c>
      <c r="N12490">
        <f t="shared" si="973"/>
        <v>23</v>
      </c>
      <c r="O12490">
        <f t="shared" si="974"/>
        <v>327480</v>
      </c>
      <c r="P12490">
        <f t="shared" si="975"/>
        <v>81870</v>
      </c>
    </row>
    <row r="12491" spans="1:16" x14ac:dyDescent="0.35">
      <c r="A12491">
        <v>1701594537</v>
      </c>
      <c r="B12491">
        <v>10012490</v>
      </c>
      <c r="C12491" t="s">
        <v>16</v>
      </c>
      <c r="D12491">
        <v>360</v>
      </c>
      <c r="H12491">
        <v>245625</v>
      </c>
      <c r="I12491" s="3">
        <v>0.75</v>
      </c>
      <c r="J12491" s="1">
        <f t="shared" si="971"/>
        <v>682.3</v>
      </c>
      <c r="K12491" s="2">
        <v>44958</v>
      </c>
      <c r="L12491" s="1">
        <f t="shared" si="972"/>
        <v>682.3</v>
      </c>
      <c r="M12491">
        <v>337</v>
      </c>
      <c r="N12491">
        <f t="shared" si="973"/>
        <v>23</v>
      </c>
      <c r="O12491">
        <f t="shared" si="974"/>
        <v>327500</v>
      </c>
      <c r="P12491">
        <f t="shared" si="975"/>
        <v>81875</v>
      </c>
    </row>
    <row r="12492" spans="1:16" x14ac:dyDescent="0.35">
      <c r="A12492">
        <v>1701594538</v>
      </c>
      <c r="B12492">
        <v>10012491</v>
      </c>
      <c r="C12492" t="s">
        <v>17</v>
      </c>
      <c r="D12492">
        <v>360</v>
      </c>
      <c r="H12492">
        <v>245640</v>
      </c>
      <c r="I12492" s="3">
        <v>0.75</v>
      </c>
      <c r="J12492" s="1">
        <f t="shared" si="971"/>
        <v>682.34</v>
      </c>
      <c r="K12492" s="2">
        <v>44958</v>
      </c>
      <c r="L12492" s="1">
        <f t="shared" si="972"/>
        <v>682.34</v>
      </c>
      <c r="M12492">
        <v>337</v>
      </c>
      <c r="N12492">
        <f t="shared" si="973"/>
        <v>23</v>
      </c>
      <c r="O12492">
        <f t="shared" si="974"/>
        <v>327520</v>
      </c>
      <c r="P12492">
        <f t="shared" si="975"/>
        <v>81880</v>
      </c>
    </row>
    <row r="12493" spans="1:16" x14ac:dyDescent="0.35">
      <c r="A12493">
        <v>1701594539</v>
      </c>
      <c r="B12493">
        <v>10012492</v>
      </c>
      <c r="C12493" t="s">
        <v>18</v>
      </c>
      <c r="D12493">
        <v>360</v>
      </c>
      <c r="H12493">
        <v>245655</v>
      </c>
      <c r="I12493" s="3">
        <v>0.75</v>
      </c>
      <c r="J12493" s="1">
        <f t="shared" si="971"/>
        <v>682.38</v>
      </c>
      <c r="K12493" s="2">
        <v>44958</v>
      </c>
      <c r="L12493" s="1">
        <f t="shared" si="972"/>
        <v>682.38</v>
      </c>
      <c r="M12493">
        <v>337</v>
      </c>
      <c r="N12493">
        <f t="shared" si="973"/>
        <v>23</v>
      </c>
      <c r="O12493">
        <f t="shared" si="974"/>
        <v>327540</v>
      </c>
      <c r="P12493">
        <f t="shared" si="975"/>
        <v>81885</v>
      </c>
    </row>
    <row r="12494" spans="1:16" x14ac:dyDescent="0.35">
      <c r="A12494">
        <v>1701594540</v>
      </c>
      <c r="B12494">
        <v>10012493</v>
      </c>
      <c r="C12494" t="s">
        <v>16</v>
      </c>
      <c r="D12494">
        <v>360</v>
      </c>
      <c r="H12494">
        <v>245670</v>
      </c>
      <c r="I12494" s="3">
        <v>0.75</v>
      </c>
      <c r="J12494" s="1">
        <f t="shared" si="971"/>
        <v>682.42</v>
      </c>
      <c r="K12494" s="2">
        <v>44958</v>
      </c>
      <c r="L12494" s="1">
        <f t="shared" si="972"/>
        <v>682.42</v>
      </c>
      <c r="M12494">
        <v>337</v>
      </c>
      <c r="N12494">
        <f t="shared" si="973"/>
        <v>23</v>
      </c>
      <c r="O12494">
        <f t="shared" si="974"/>
        <v>327560</v>
      </c>
      <c r="P12494">
        <f t="shared" si="975"/>
        <v>81890</v>
      </c>
    </row>
    <row r="12495" spans="1:16" x14ac:dyDescent="0.35">
      <c r="A12495">
        <v>1701594541</v>
      </c>
      <c r="B12495">
        <v>10012494</v>
      </c>
      <c r="C12495" t="s">
        <v>17</v>
      </c>
      <c r="D12495">
        <v>360</v>
      </c>
      <c r="H12495">
        <v>245685</v>
      </c>
      <c r="I12495" s="3">
        <v>0.75</v>
      </c>
      <c r="J12495" s="1">
        <f t="shared" si="971"/>
        <v>682.46</v>
      </c>
      <c r="K12495" s="2">
        <v>44958</v>
      </c>
      <c r="L12495" s="1">
        <f t="shared" si="972"/>
        <v>682.46</v>
      </c>
      <c r="M12495">
        <v>337</v>
      </c>
      <c r="N12495">
        <f t="shared" si="973"/>
        <v>23</v>
      </c>
      <c r="O12495">
        <f t="shared" si="974"/>
        <v>327580</v>
      </c>
      <c r="P12495">
        <f t="shared" si="975"/>
        <v>81895</v>
      </c>
    </row>
    <row r="12496" spans="1:16" x14ac:dyDescent="0.35">
      <c r="A12496">
        <v>1701594542</v>
      </c>
      <c r="B12496">
        <v>10012495</v>
      </c>
      <c r="C12496" t="s">
        <v>18</v>
      </c>
      <c r="D12496">
        <v>360</v>
      </c>
      <c r="H12496">
        <v>245700</v>
      </c>
      <c r="I12496" s="3">
        <v>0.75</v>
      </c>
      <c r="J12496" s="1">
        <f t="shared" si="971"/>
        <v>682.5</v>
      </c>
      <c r="K12496" s="2">
        <v>44958</v>
      </c>
      <c r="L12496" s="1">
        <f t="shared" si="972"/>
        <v>682.51</v>
      </c>
      <c r="M12496">
        <v>337</v>
      </c>
      <c r="N12496">
        <f t="shared" si="973"/>
        <v>23</v>
      </c>
      <c r="O12496">
        <f t="shared" si="974"/>
        <v>327600</v>
      </c>
      <c r="P12496">
        <f t="shared" si="975"/>
        <v>81900</v>
      </c>
    </row>
    <row r="12497" spans="1:16" x14ac:dyDescent="0.35">
      <c r="A12497">
        <v>1701594543</v>
      </c>
      <c r="B12497">
        <v>10012496</v>
      </c>
      <c r="C12497" t="s">
        <v>16</v>
      </c>
      <c r="D12497">
        <v>360</v>
      </c>
      <c r="H12497">
        <v>245715</v>
      </c>
      <c r="I12497" s="3">
        <v>0.75</v>
      </c>
      <c r="J12497" s="1">
        <f t="shared" si="971"/>
        <v>682.55</v>
      </c>
      <c r="K12497" s="2">
        <v>44958</v>
      </c>
      <c r="L12497" s="1">
        <f t="shared" si="972"/>
        <v>682.55</v>
      </c>
      <c r="M12497">
        <v>337</v>
      </c>
      <c r="N12497">
        <f t="shared" si="973"/>
        <v>23</v>
      </c>
      <c r="O12497">
        <f t="shared" si="974"/>
        <v>327620</v>
      </c>
      <c r="P12497">
        <f t="shared" si="975"/>
        <v>81905</v>
      </c>
    </row>
    <row r="12498" spans="1:16" x14ac:dyDescent="0.35">
      <c r="A12498">
        <v>1701594544</v>
      </c>
      <c r="B12498">
        <v>10012497</v>
      </c>
      <c r="C12498" t="s">
        <v>17</v>
      </c>
      <c r="D12498">
        <v>360</v>
      </c>
      <c r="H12498">
        <v>245730</v>
      </c>
      <c r="I12498" s="3">
        <v>0.75</v>
      </c>
      <c r="J12498" s="1">
        <f t="shared" si="971"/>
        <v>682.59</v>
      </c>
      <c r="K12498" s="2">
        <v>44958</v>
      </c>
      <c r="L12498" s="1">
        <f t="shared" si="972"/>
        <v>682.59</v>
      </c>
      <c r="M12498">
        <v>337</v>
      </c>
      <c r="N12498">
        <f t="shared" si="973"/>
        <v>23</v>
      </c>
      <c r="O12498">
        <f t="shared" si="974"/>
        <v>327640</v>
      </c>
      <c r="P12498">
        <f t="shared" si="975"/>
        <v>81910</v>
      </c>
    </row>
    <row r="12499" spans="1:16" x14ac:dyDescent="0.35">
      <c r="A12499">
        <v>1701594545</v>
      </c>
      <c r="B12499">
        <v>10012498</v>
      </c>
      <c r="C12499" t="s">
        <v>18</v>
      </c>
      <c r="D12499">
        <v>360</v>
      </c>
      <c r="H12499">
        <v>245745</v>
      </c>
      <c r="I12499" s="3">
        <v>0.75</v>
      </c>
      <c r="J12499" s="1">
        <f t="shared" si="971"/>
        <v>682.63</v>
      </c>
      <c r="K12499" s="2">
        <v>44958</v>
      </c>
      <c r="L12499" s="1">
        <f t="shared" si="972"/>
        <v>682.63</v>
      </c>
      <c r="M12499">
        <v>337</v>
      </c>
      <c r="N12499">
        <f t="shared" si="973"/>
        <v>23</v>
      </c>
      <c r="O12499">
        <f t="shared" si="974"/>
        <v>327660</v>
      </c>
      <c r="P12499">
        <f t="shared" si="975"/>
        <v>81915</v>
      </c>
    </row>
    <row r="12500" spans="1:16" x14ac:dyDescent="0.35">
      <c r="A12500">
        <v>1701594546</v>
      </c>
      <c r="B12500">
        <v>10012499</v>
      </c>
      <c r="C12500" t="s">
        <v>16</v>
      </c>
      <c r="D12500">
        <v>360</v>
      </c>
      <c r="H12500">
        <v>245760</v>
      </c>
      <c r="I12500" s="3">
        <v>0.75</v>
      </c>
      <c r="J12500" s="1">
        <f t="shared" si="971"/>
        <v>682.67</v>
      </c>
      <c r="K12500" s="2">
        <v>44958</v>
      </c>
      <c r="L12500" s="1">
        <f t="shared" si="972"/>
        <v>682.67</v>
      </c>
      <c r="M12500">
        <v>337</v>
      </c>
      <c r="N12500">
        <f t="shared" si="973"/>
        <v>23</v>
      </c>
      <c r="O12500">
        <f t="shared" si="974"/>
        <v>327680</v>
      </c>
      <c r="P12500">
        <f t="shared" si="975"/>
        <v>81920</v>
      </c>
    </row>
    <row r="12501" spans="1:16" x14ac:dyDescent="0.35">
      <c r="A12501">
        <v>1701594547</v>
      </c>
      <c r="B12501">
        <v>10012500</v>
      </c>
      <c r="C12501" t="s">
        <v>17</v>
      </c>
      <c r="D12501">
        <v>360</v>
      </c>
      <c r="H12501">
        <v>245775</v>
      </c>
      <c r="I12501" s="3">
        <v>0.75</v>
      </c>
      <c r="J12501" s="1">
        <f t="shared" si="971"/>
        <v>682.71</v>
      </c>
      <c r="K12501" s="2">
        <v>44958</v>
      </c>
      <c r="L12501" s="1">
        <f t="shared" si="972"/>
        <v>682.71</v>
      </c>
      <c r="M12501">
        <v>337</v>
      </c>
      <c r="N12501">
        <f t="shared" si="973"/>
        <v>23</v>
      </c>
      <c r="O12501">
        <f t="shared" si="974"/>
        <v>327700</v>
      </c>
      <c r="P12501">
        <f t="shared" si="975"/>
        <v>81925</v>
      </c>
    </row>
    <row r="12502" spans="1:16" x14ac:dyDescent="0.35">
      <c r="A12502">
        <v>1701594548</v>
      </c>
      <c r="B12502">
        <v>10012501</v>
      </c>
      <c r="C12502" t="s">
        <v>18</v>
      </c>
      <c r="D12502">
        <v>360</v>
      </c>
      <c r="H12502">
        <v>245790</v>
      </c>
      <c r="I12502" s="3">
        <v>0.75</v>
      </c>
      <c r="J12502" s="1">
        <f t="shared" si="971"/>
        <v>682.75</v>
      </c>
      <c r="K12502" s="2">
        <v>44958</v>
      </c>
      <c r="L12502" s="1">
        <f t="shared" si="972"/>
        <v>682.76</v>
      </c>
      <c r="M12502">
        <v>337</v>
      </c>
      <c r="N12502">
        <f t="shared" si="973"/>
        <v>23</v>
      </c>
      <c r="O12502">
        <f t="shared" si="974"/>
        <v>327720</v>
      </c>
      <c r="P12502">
        <f t="shared" si="975"/>
        <v>81930</v>
      </c>
    </row>
    <row r="12503" spans="1:16" x14ac:dyDescent="0.35">
      <c r="A12503">
        <v>1701594549</v>
      </c>
      <c r="B12503">
        <v>10012502</v>
      </c>
      <c r="C12503" t="s">
        <v>16</v>
      </c>
      <c r="D12503">
        <v>360</v>
      </c>
      <c r="H12503">
        <v>245805</v>
      </c>
      <c r="I12503" s="3">
        <v>0.75</v>
      </c>
      <c r="J12503" s="1">
        <f t="shared" si="971"/>
        <v>682.8</v>
      </c>
      <c r="K12503" s="2">
        <v>44958</v>
      </c>
      <c r="L12503" s="1">
        <f t="shared" si="972"/>
        <v>682.8</v>
      </c>
      <c r="M12503">
        <v>337</v>
      </c>
      <c r="N12503">
        <f t="shared" si="973"/>
        <v>23</v>
      </c>
      <c r="O12503">
        <f t="shared" si="974"/>
        <v>327740</v>
      </c>
      <c r="P12503">
        <f t="shared" si="975"/>
        <v>81935</v>
      </c>
    </row>
    <row r="12504" spans="1:16" x14ac:dyDescent="0.35">
      <c r="A12504">
        <v>1701594550</v>
      </c>
      <c r="B12504">
        <v>10012503</v>
      </c>
      <c r="C12504" t="s">
        <v>17</v>
      </c>
      <c r="D12504">
        <v>360</v>
      </c>
      <c r="H12504">
        <v>245820</v>
      </c>
      <c r="I12504" s="3">
        <v>0.75</v>
      </c>
      <c r="J12504" s="1">
        <f t="shared" si="971"/>
        <v>682.84</v>
      </c>
      <c r="K12504" s="2">
        <v>44958</v>
      </c>
      <c r="L12504" s="1">
        <f t="shared" si="972"/>
        <v>682.84</v>
      </c>
      <c r="M12504">
        <v>337</v>
      </c>
      <c r="N12504">
        <f t="shared" si="973"/>
        <v>23</v>
      </c>
      <c r="O12504">
        <f t="shared" si="974"/>
        <v>327760</v>
      </c>
      <c r="P12504">
        <f t="shared" si="975"/>
        <v>81940</v>
      </c>
    </row>
    <row r="12505" spans="1:16" x14ac:dyDescent="0.35">
      <c r="A12505">
        <v>1701594551</v>
      </c>
      <c r="B12505">
        <v>10012504</v>
      </c>
      <c r="C12505" t="s">
        <v>18</v>
      </c>
      <c r="D12505">
        <v>360</v>
      </c>
      <c r="H12505">
        <v>245835</v>
      </c>
      <c r="I12505" s="3">
        <v>0.75</v>
      </c>
      <c r="J12505" s="1">
        <f t="shared" si="971"/>
        <v>682.88</v>
      </c>
      <c r="K12505" s="2">
        <v>44958</v>
      </c>
      <c r="L12505" s="1">
        <f t="shared" si="972"/>
        <v>682.88</v>
      </c>
      <c r="M12505">
        <v>337</v>
      </c>
      <c r="N12505">
        <f t="shared" si="973"/>
        <v>23</v>
      </c>
      <c r="O12505">
        <f t="shared" si="974"/>
        <v>327780</v>
      </c>
      <c r="P12505">
        <f t="shared" si="975"/>
        <v>81945</v>
      </c>
    </row>
    <row r="12506" spans="1:16" x14ac:dyDescent="0.35">
      <c r="A12506">
        <v>1701594552</v>
      </c>
      <c r="B12506">
        <v>10012505</v>
      </c>
      <c r="C12506" t="s">
        <v>16</v>
      </c>
      <c r="D12506">
        <v>360</v>
      </c>
      <c r="H12506">
        <v>245850</v>
      </c>
      <c r="I12506" s="3">
        <v>0.75</v>
      </c>
      <c r="J12506" s="1">
        <f t="shared" si="971"/>
        <v>682.92</v>
      </c>
      <c r="K12506" s="2">
        <v>44958</v>
      </c>
      <c r="L12506" s="1">
        <f t="shared" si="972"/>
        <v>682.92</v>
      </c>
      <c r="M12506">
        <v>337</v>
      </c>
      <c r="N12506">
        <f t="shared" si="973"/>
        <v>23</v>
      </c>
      <c r="O12506">
        <f t="shared" si="974"/>
        <v>327800</v>
      </c>
      <c r="P12506">
        <f t="shared" si="975"/>
        <v>81950</v>
      </c>
    </row>
    <row r="12507" spans="1:16" x14ac:dyDescent="0.35">
      <c r="A12507">
        <v>1701594553</v>
      </c>
      <c r="B12507">
        <v>10012506</v>
      </c>
      <c r="C12507" t="s">
        <v>17</v>
      </c>
      <c r="D12507">
        <v>360</v>
      </c>
      <c r="H12507">
        <v>245865</v>
      </c>
      <c r="I12507" s="3">
        <v>0.75</v>
      </c>
      <c r="J12507" s="1">
        <f t="shared" si="971"/>
        <v>682.96</v>
      </c>
      <c r="K12507" s="2">
        <v>44958</v>
      </c>
      <c r="L12507" s="1">
        <f t="shared" si="972"/>
        <v>682.96</v>
      </c>
      <c r="M12507">
        <v>337</v>
      </c>
      <c r="N12507">
        <f t="shared" si="973"/>
        <v>23</v>
      </c>
      <c r="O12507">
        <f t="shared" si="974"/>
        <v>327820</v>
      </c>
      <c r="P12507">
        <f t="shared" si="975"/>
        <v>81955</v>
      </c>
    </row>
    <row r="12508" spans="1:16" x14ac:dyDescent="0.35">
      <c r="A12508">
        <v>1701594554</v>
      </c>
      <c r="B12508">
        <v>10012507</v>
      </c>
      <c r="C12508" t="s">
        <v>18</v>
      </c>
      <c r="D12508">
        <v>360</v>
      </c>
      <c r="H12508">
        <v>245880</v>
      </c>
      <c r="I12508" s="3">
        <v>0.75</v>
      </c>
      <c r="J12508" s="1">
        <f t="shared" si="971"/>
        <v>683</v>
      </c>
      <c r="K12508" s="2">
        <v>44958</v>
      </c>
      <c r="L12508" s="1">
        <f t="shared" si="972"/>
        <v>683.01</v>
      </c>
      <c r="M12508">
        <v>337</v>
      </c>
      <c r="N12508">
        <f t="shared" si="973"/>
        <v>23</v>
      </c>
      <c r="O12508">
        <f t="shared" si="974"/>
        <v>327840</v>
      </c>
      <c r="P12508">
        <f t="shared" si="975"/>
        <v>81960</v>
      </c>
    </row>
    <row r="12509" spans="1:16" x14ac:dyDescent="0.35">
      <c r="A12509">
        <v>1701594555</v>
      </c>
      <c r="B12509">
        <v>10012508</v>
      </c>
      <c r="C12509" t="s">
        <v>16</v>
      </c>
      <c r="D12509">
        <v>360</v>
      </c>
      <c r="H12509">
        <v>245895</v>
      </c>
      <c r="I12509" s="3">
        <v>0.75</v>
      </c>
      <c r="J12509" s="1">
        <f t="shared" si="971"/>
        <v>683.05</v>
      </c>
      <c r="K12509" s="2">
        <v>44958</v>
      </c>
      <c r="L12509" s="1">
        <f t="shared" si="972"/>
        <v>683.05</v>
      </c>
      <c r="M12509">
        <v>337</v>
      </c>
      <c r="N12509">
        <f t="shared" si="973"/>
        <v>23</v>
      </c>
      <c r="O12509">
        <f t="shared" si="974"/>
        <v>327860</v>
      </c>
      <c r="P12509">
        <f t="shared" si="975"/>
        <v>81965</v>
      </c>
    </row>
    <row r="12510" spans="1:16" x14ac:dyDescent="0.35">
      <c r="A12510">
        <v>1701594556</v>
      </c>
      <c r="B12510">
        <v>10012509</v>
      </c>
      <c r="C12510" t="s">
        <v>17</v>
      </c>
      <c r="D12510">
        <v>360</v>
      </c>
      <c r="H12510">
        <v>245910</v>
      </c>
      <c r="I12510" s="3">
        <v>0.75</v>
      </c>
      <c r="J12510" s="1">
        <f t="shared" si="971"/>
        <v>683.09</v>
      </c>
      <c r="K12510" s="2">
        <v>44958</v>
      </c>
      <c r="L12510" s="1">
        <f t="shared" si="972"/>
        <v>683.09</v>
      </c>
      <c r="M12510">
        <v>337</v>
      </c>
      <c r="N12510">
        <f t="shared" si="973"/>
        <v>23</v>
      </c>
      <c r="O12510">
        <f t="shared" si="974"/>
        <v>327880</v>
      </c>
      <c r="P12510">
        <f t="shared" si="975"/>
        <v>81970</v>
      </c>
    </row>
    <row r="12511" spans="1:16" x14ac:dyDescent="0.35">
      <c r="A12511">
        <v>1701594557</v>
      </c>
      <c r="B12511">
        <v>10012510</v>
      </c>
      <c r="C12511" t="s">
        <v>18</v>
      </c>
      <c r="D12511">
        <v>360</v>
      </c>
      <c r="H12511">
        <v>245925</v>
      </c>
      <c r="I12511" s="3">
        <v>0.75</v>
      </c>
      <c r="J12511" s="1">
        <f t="shared" si="971"/>
        <v>683.13</v>
      </c>
      <c r="K12511" s="2">
        <v>44958</v>
      </c>
      <c r="L12511" s="1">
        <f t="shared" si="972"/>
        <v>683.13</v>
      </c>
      <c r="M12511">
        <v>337</v>
      </c>
      <c r="N12511">
        <f t="shared" si="973"/>
        <v>23</v>
      </c>
      <c r="O12511">
        <f t="shared" si="974"/>
        <v>327900</v>
      </c>
      <c r="P12511">
        <f t="shared" si="975"/>
        <v>81975</v>
      </c>
    </row>
    <row r="12512" spans="1:16" x14ac:dyDescent="0.35">
      <c r="A12512">
        <v>1701594558</v>
      </c>
      <c r="B12512">
        <v>10012511</v>
      </c>
      <c r="C12512" t="s">
        <v>16</v>
      </c>
      <c r="D12512">
        <v>360</v>
      </c>
      <c r="H12512">
        <v>245940</v>
      </c>
      <c r="I12512" s="3">
        <v>0.75</v>
      </c>
      <c r="J12512" s="1">
        <f t="shared" si="971"/>
        <v>683.17</v>
      </c>
      <c r="K12512" s="2">
        <v>44958</v>
      </c>
      <c r="L12512" s="1">
        <f t="shared" si="972"/>
        <v>683.17</v>
      </c>
      <c r="M12512">
        <v>337</v>
      </c>
      <c r="N12512">
        <f t="shared" si="973"/>
        <v>23</v>
      </c>
      <c r="O12512">
        <f t="shared" si="974"/>
        <v>327920</v>
      </c>
      <c r="P12512">
        <f t="shared" si="975"/>
        <v>81980</v>
      </c>
    </row>
    <row r="12513" spans="1:16" x14ac:dyDescent="0.35">
      <c r="A12513">
        <v>1701594559</v>
      </c>
      <c r="B12513">
        <v>10012512</v>
      </c>
      <c r="C12513" t="s">
        <v>17</v>
      </c>
      <c r="D12513">
        <v>360</v>
      </c>
      <c r="H12513">
        <v>245955</v>
      </c>
      <c r="I12513" s="3">
        <v>0.75</v>
      </c>
      <c r="J12513" s="1">
        <f t="shared" si="971"/>
        <v>683.21</v>
      </c>
      <c r="K12513" s="2">
        <v>44958</v>
      </c>
      <c r="L12513" s="1">
        <f t="shared" si="972"/>
        <v>683.21</v>
      </c>
      <c r="M12513">
        <v>337</v>
      </c>
      <c r="N12513">
        <f t="shared" si="973"/>
        <v>23</v>
      </c>
      <c r="O12513">
        <f t="shared" si="974"/>
        <v>327940</v>
      </c>
      <c r="P12513">
        <f t="shared" si="975"/>
        <v>81985</v>
      </c>
    </row>
    <row r="12514" spans="1:16" x14ac:dyDescent="0.35">
      <c r="A12514">
        <v>1701594560</v>
      </c>
      <c r="B12514">
        <v>10012513</v>
      </c>
      <c r="C12514" t="s">
        <v>18</v>
      </c>
      <c r="D12514">
        <v>360</v>
      </c>
      <c r="H12514">
        <v>245970</v>
      </c>
      <c r="I12514" s="3">
        <v>0.75</v>
      </c>
      <c r="J12514" s="1">
        <f t="shared" si="971"/>
        <v>683.25</v>
      </c>
      <c r="K12514" s="2">
        <v>44958</v>
      </c>
      <c r="L12514" s="1">
        <f t="shared" si="972"/>
        <v>683.26</v>
      </c>
      <c r="M12514">
        <v>337</v>
      </c>
      <c r="N12514">
        <f t="shared" si="973"/>
        <v>23</v>
      </c>
      <c r="O12514">
        <f t="shared" si="974"/>
        <v>327960</v>
      </c>
      <c r="P12514">
        <f t="shared" si="975"/>
        <v>81990</v>
      </c>
    </row>
    <row r="12515" spans="1:16" x14ac:dyDescent="0.35">
      <c r="A12515">
        <v>1701594561</v>
      </c>
      <c r="B12515">
        <v>10012514</v>
      </c>
      <c r="C12515" t="s">
        <v>16</v>
      </c>
      <c r="D12515">
        <v>360</v>
      </c>
      <c r="H12515">
        <v>245985</v>
      </c>
      <c r="I12515" s="3">
        <v>0.75</v>
      </c>
      <c r="J12515" s="1">
        <f t="shared" si="971"/>
        <v>683.3</v>
      </c>
      <c r="K12515" s="2">
        <v>44958</v>
      </c>
      <c r="L12515" s="1">
        <f t="shared" si="972"/>
        <v>683.3</v>
      </c>
      <c r="M12515">
        <v>337</v>
      </c>
      <c r="N12515">
        <f t="shared" si="973"/>
        <v>23</v>
      </c>
      <c r="O12515">
        <f t="shared" si="974"/>
        <v>327980</v>
      </c>
      <c r="P12515">
        <f t="shared" si="975"/>
        <v>81995</v>
      </c>
    </row>
    <row r="12516" spans="1:16" x14ac:dyDescent="0.35">
      <c r="A12516">
        <v>1701594562</v>
      </c>
      <c r="B12516">
        <v>10012515</v>
      </c>
      <c r="C12516" t="s">
        <v>17</v>
      </c>
      <c r="D12516">
        <v>360</v>
      </c>
      <c r="H12516">
        <v>246000</v>
      </c>
      <c r="I12516" s="3">
        <v>0.75</v>
      </c>
      <c r="J12516" s="1">
        <f t="shared" si="971"/>
        <v>683.34</v>
      </c>
      <c r="K12516" s="2">
        <v>44958</v>
      </c>
      <c r="L12516" s="1">
        <f t="shared" si="972"/>
        <v>683.34</v>
      </c>
      <c r="M12516">
        <v>337</v>
      </c>
      <c r="N12516">
        <f t="shared" si="973"/>
        <v>23</v>
      </c>
      <c r="O12516">
        <f t="shared" si="974"/>
        <v>328000</v>
      </c>
      <c r="P12516">
        <f t="shared" si="975"/>
        <v>82000</v>
      </c>
    </row>
    <row r="12517" spans="1:16" x14ac:dyDescent="0.35">
      <c r="A12517">
        <v>1701594563</v>
      </c>
      <c r="B12517">
        <v>10012516</v>
      </c>
      <c r="C12517" t="s">
        <v>18</v>
      </c>
      <c r="D12517">
        <v>360</v>
      </c>
      <c r="H12517">
        <v>246015</v>
      </c>
      <c r="I12517" s="3">
        <v>0.75</v>
      </c>
      <c r="J12517" s="1">
        <f t="shared" si="971"/>
        <v>683.38</v>
      </c>
      <c r="K12517" s="2">
        <v>44958</v>
      </c>
      <c r="L12517" s="1">
        <f t="shared" si="972"/>
        <v>683.38</v>
      </c>
      <c r="M12517">
        <v>337</v>
      </c>
      <c r="N12517">
        <f t="shared" si="973"/>
        <v>23</v>
      </c>
      <c r="O12517">
        <f t="shared" si="974"/>
        <v>328020</v>
      </c>
      <c r="P12517">
        <f t="shared" si="975"/>
        <v>82005</v>
      </c>
    </row>
    <row r="12518" spans="1:16" x14ac:dyDescent="0.35">
      <c r="A12518">
        <v>1701594564</v>
      </c>
      <c r="B12518">
        <v>10012517</v>
      </c>
      <c r="C12518" t="s">
        <v>16</v>
      </c>
      <c r="D12518">
        <v>360</v>
      </c>
      <c r="H12518">
        <v>246030</v>
      </c>
      <c r="I12518" s="3">
        <v>0.75</v>
      </c>
      <c r="J12518" s="1">
        <f t="shared" si="971"/>
        <v>683.42</v>
      </c>
      <c r="K12518" s="2">
        <v>44958</v>
      </c>
      <c r="L12518" s="1">
        <f t="shared" si="972"/>
        <v>683.42</v>
      </c>
      <c r="M12518">
        <v>337</v>
      </c>
      <c r="N12518">
        <f t="shared" si="973"/>
        <v>23</v>
      </c>
      <c r="O12518">
        <f t="shared" si="974"/>
        <v>328040</v>
      </c>
      <c r="P12518">
        <f t="shared" si="975"/>
        <v>82010</v>
      </c>
    </row>
    <row r="12519" spans="1:16" x14ac:dyDescent="0.35">
      <c r="A12519">
        <v>1701594565</v>
      </c>
      <c r="B12519">
        <v>10012518</v>
      </c>
      <c r="C12519" t="s">
        <v>17</v>
      </c>
      <c r="D12519">
        <v>360</v>
      </c>
      <c r="H12519">
        <v>246045</v>
      </c>
      <c r="I12519" s="3">
        <v>0.75</v>
      </c>
      <c r="J12519" s="1">
        <f t="shared" si="971"/>
        <v>683.46</v>
      </c>
      <c r="K12519" s="2">
        <v>44958</v>
      </c>
      <c r="L12519" s="1">
        <f t="shared" si="972"/>
        <v>683.46</v>
      </c>
      <c r="M12519">
        <v>337</v>
      </c>
      <c r="N12519">
        <f t="shared" si="973"/>
        <v>23</v>
      </c>
      <c r="O12519">
        <f t="shared" si="974"/>
        <v>328060</v>
      </c>
      <c r="P12519">
        <f t="shared" si="975"/>
        <v>82015</v>
      </c>
    </row>
    <row r="12520" spans="1:16" x14ac:dyDescent="0.35">
      <c r="A12520">
        <v>1701594566</v>
      </c>
      <c r="B12520">
        <v>10012519</v>
      </c>
      <c r="C12520" t="s">
        <v>18</v>
      </c>
      <c r="D12520">
        <v>360</v>
      </c>
      <c r="H12520">
        <v>246060</v>
      </c>
      <c r="I12520" s="3">
        <v>0.75</v>
      </c>
      <c r="J12520" s="1">
        <f t="shared" si="971"/>
        <v>683.5</v>
      </c>
      <c r="K12520" s="2">
        <v>44958</v>
      </c>
      <c r="L12520" s="1">
        <f t="shared" si="972"/>
        <v>683.51</v>
      </c>
      <c r="M12520">
        <v>337</v>
      </c>
      <c r="N12520">
        <f t="shared" si="973"/>
        <v>23</v>
      </c>
      <c r="O12520">
        <f t="shared" si="974"/>
        <v>328080</v>
      </c>
      <c r="P12520">
        <f t="shared" si="975"/>
        <v>82020</v>
      </c>
    </row>
    <row r="12521" spans="1:16" x14ac:dyDescent="0.35">
      <c r="A12521">
        <v>1701594567</v>
      </c>
      <c r="B12521">
        <v>10012520</v>
      </c>
      <c r="C12521" t="s">
        <v>16</v>
      </c>
      <c r="D12521">
        <v>360</v>
      </c>
      <c r="H12521">
        <v>246075</v>
      </c>
      <c r="I12521" s="3">
        <v>0.75</v>
      </c>
      <c r="J12521" s="1">
        <f t="shared" si="971"/>
        <v>683.55</v>
      </c>
      <c r="K12521" s="2">
        <v>44958</v>
      </c>
      <c r="L12521" s="1">
        <f t="shared" si="972"/>
        <v>683.55</v>
      </c>
      <c r="M12521">
        <v>337</v>
      </c>
      <c r="N12521">
        <f t="shared" si="973"/>
        <v>23</v>
      </c>
      <c r="O12521">
        <f t="shared" si="974"/>
        <v>328100</v>
      </c>
      <c r="P12521">
        <f t="shared" si="975"/>
        <v>82025</v>
      </c>
    </row>
    <row r="12522" spans="1:16" x14ac:dyDescent="0.35">
      <c r="A12522">
        <v>1701594568</v>
      </c>
      <c r="B12522">
        <v>10012521</v>
      </c>
      <c r="C12522" t="s">
        <v>17</v>
      </c>
      <c r="D12522">
        <v>360</v>
      </c>
      <c r="H12522">
        <v>246090</v>
      </c>
      <c r="I12522" s="3">
        <v>0.75</v>
      </c>
      <c r="J12522" s="1">
        <f t="shared" si="971"/>
        <v>683.59</v>
      </c>
      <c r="K12522" s="2">
        <v>44958</v>
      </c>
      <c r="L12522" s="1">
        <f t="shared" si="972"/>
        <v>683.59</v>
      </c>
      <c r="M12522">
        <v>337</v>
      </c>
      <c r="N12522">
        <f t="shared" si="973"/>
        <v>23</v>
      </c>
      <c r="O12522">
        <f t="shared" si="974"/>
        <v>328120</v>
      </c>
      <c r="P12522">
        <f t="shared" si="975"/>
        <v>82030</v>
      </c>
    </row>
    <row r="12523" spans="1:16" x14ac:dyDescent="0.35">
      <c r="A12523">
        <v>1701594569</v>
      </c>
      <c r="B12523">
        <v>10012522</v>
      </c>
      <c r="C12523" t="s">
        <v>18</v>
      </c>
      <c r="D12523">
        <v>360</v>
      </c>
      <c r="H12523">
        <v>246105</v>
      </c>
      <c r="I12523" s="3">
        <v>0.75</v>
      </c>
      <c r="J12523" s="1">
        <f t="shared" si="971"/>
        <v>683.63</v>
      </c>
      <c r="K12523" s="2">
        <v>44958</v>
      </c>
      <c r="L12523" s="1">
        <f t="shared" si="972"/>
        <v>683.63</v>
      </c>
      <c r="M12523">
        <v>337</v>
      </c>
      <c r="N12523">
        <f t="shared" si="973"/>
        <v>23</v>
      </c>
      <c r="O12523">
        <f t="shared" si="974"/>
        <v>328140</v>
      </c>
      <c r="P12523">
        <f t="shared" si="975"/>
        <v>82035</v>
      </c>
    </row>
    <row r="12524" spans="1:16" x14ac:dyDescent="0.35">
      <c r="A12524">
        <v>1701594570</v>
      </c>
      <c r="B12524">
        <v>10012523</v>
      </c>
      <c r="C12524" t="s">
        <v>16</v>
      </c>
      <c r="D12524">
        <v>360</v>
      </c>
      <c r="H12524">
        <v>246120</v>
      </c>
      <c r="I12524" s="3">
        <v>0.75</v>
      </c>
      <c r="J12524" s="1">
        <f t="shared" si="971"/>
        <v>683.67</v>
      </c>
      <c r="K12524" s="2">
        <v>44958</v>
      </c>
      <c r="L12524" s="1">
        <f t="shared" si="972"/>
        <v>683.67</v>
      </c>
      <c r="M12524">
        <v>337</v>
      </c>
      <c r="N12524">
        <f t="shared" si="973"/>
        <v>23</v>
      </c>
      <c r="O12524">
        <f t="shared" si="974"/>
        <v>328160</v>
      </c>
      <c r="P12524">
        <f t="shared" si="975"/>
        <v>82040</v>
      </c>
    </row>
    <row r="12525" spans="1:16" x14ac:dyDescent="0.35">
      <c r="A12525">
        <v>1701594571</v>
      </c>
      <c r="B12525">
        <v>10012524</v>
      </c>
      <c r="C12525" t="s">
        <v>17</v>
      </c>
      <c r="D12525">
        <v>360</v>
      </c>
      <c r="H12525">
        <v>246135</v>
      </c>
      <c r="I12525" s="3">
        <v>0.75</v>
      </c>
      <c r="J12525" s="1">
        <f t="shared" si="971"/>
        <v>683.71</v>
      </c>
      <c r="K12525" s="2">
        <v>44958</v>
      </c>
      <c r="L12525" s="1">
        <f t="shared" si="972"/>
        <v>683.71</v>
      </c>
      <c r="M12525">
        <v>337</v>
      </c>
      <c r="N12525">
        <f t="shared" si="973"/>
        <v>23</v>
      </c>
      <c r="O12525">
        <f t="shared" si="974"/>
        <v>328180</v>
      </c>
      <c r="P12525">
        <f t="shared" si="975"/>
        <v>82045</v>
      </c>
    </row>
    <row r="12526" spans="1:16" x14ac:dyDescent="0.35">
      <c r="A12526">
        <v>1701594572</v>
      </c>
      <c r="B12526">
        <v>10012525</v>
      </c>
      <c r="C12526" t="s">
        <v>18</v>
      </c>
      <c r="D12526">
        <v>360</v>
      </c>
      <c r="H12526">
        <v>246150</v>
      </c>
      <c r="I12526" s="3">
        <v>0.75</v>
      </c>
      <c r="J12526" s="1">
        <f t="shared" si="971"/>
        <v>683.75</v>
      </c>
      <c r="K12526" s="2">
        <v>44958</v>
      </c>
      <c r="L12526" s="1">
        <f t="shared" si="972"/>
        <v>683.76</v>
      </c>
      <c r="M12526">
        <v>337</v>
      </c>
      <c r="N12526">
        <f t="shared" si="973"/>
        <v>23</v>
      </c>
      <c r="O12526">
        <f t="shared" si="974"/>
        <v>328200</v>
      </c>
      <c r="P12526">
        <f t="shared" si="975"/>
        <v>82050</v>
      </c>
    </row>
    <row r="12527" spans="1:16" x14ac:dyDescent="0.35">
      <c r="A12527">
        <v>1701594573</v>
      </c>
      <c r="B12527">
        <v>10012526</v>
      </c>
      <c r="C12527" t="s">
        <v>16</v>
      </c>
      <c r="D12527">
        <v>360</v>
      </c>
      <c r="H12527">
        <v>246165</v>
      </c>
      <c r="I12527" s="3">
        <v>0.75</v>
      </c>
      <c r="J12527" s="1">
        <f t="shared" si="971"/>
        <v>683.8</v>
      </c>
      <c r="K12527" s="2">
        <v>44958</v>
      </c>
      <c r="L12527" s="1">
        <f t="shared" si="972"/>
        <v>683.8</v>
      </c>
      <c r="M12527">
        <v>337</v>
      </c>
      <c r="N12527">
        <f t="shared" si="973"/>
        <v>23</v>
      </c>
      <c r="O12527">
        <f t="shared" si="974"/>
        <v>328220</v>
      </c>
      <c r="P12527">
        <f t="shared" si="975"/>
        <v>82055</v>
      </c>
    </row>
    <row r="12528" spans="1:16" x14ac:dyDescent="0.35">
      <c r="A12528">
        <v>1701594574</v>
      </c>
      <c r="B12528">
        <v>10012527</v>
      </c>
      <c r="C12528" t="s">
        <v>17</v>
      </c>
      <c r="D12528">
        <v>360</v>
      </c>
      <c r="H12528">
        <v>246180</v>
      </c>
      <c r="I12528" s="3">
        <v>0.75</v>
      </c>
      <c r="J12528" s="1">
        <f t="shared" si="971"/>
        <v>683.84</v>
      </c>
      <c r="K12528" s="2">
        <v>44958</v>
      </c>
      <c r="L12528" s="1">
        <f t="shared" si="972"/>
        <v>683.84</v>
      </c>
      <c r="M12528">
        <v>337</v>
      </c>
      <c r="N12528">
        <f t="shared" si="973"/>
        <v>23</v>
      </c>
      <c r="O12528">
        <f t="shared" si="974"/>
        <v>328240</v>
      </c>
      <c r="P12528">
        <f t="shared" si="975"/>
        <v>82060</v>
      </c>
    </row>
    <row r="12529" spans="1:16" x14ac:dyDescent="0.35">
      <c r="A12529">
        <v>1701594575</v>
      </c>
      <c r="B12529">
        <v>10012528</v>
      </c>
      <c r="C12529" t="s">
        <v>18</v>
      </c>
      <c r="D12529">
        <v>360</v>
      </c>
      <c r="H12529">
        <v>246195</v>
      </c>
      <c r="I12529" s="3">
        <v>0.75</v>
      </c>
      <c r="J12529" s="1">
        <f t="shared" si="971"/>
        <v>683.88</v>
      </c>
      <c r="K12529" s="2">
        <v>44958</v>
      </c>
      <c r="L12529" s="1">
        <f t="shared" si="972"/>
        <v>683.88</v>
      </c>
      <c r="M12529">
        <v>337</v>
      </c>
      <c r="N12529">
        <f t="shared" si="973"/>
        <v>23</v>
      </c>
      <c r="O12529">
        <f t="shared" si="974"/>
        <v>328260</v>
      </c>
      <c r="P12529">
        <f t="shared" si="975"/>
        <v>82065</v>
      </c>
    </row>
    <row r="12530" spans="1:16" x14ac:dyDescent="0.35">
      <c r="A12530">
        <v>1701594576</v>
      </c>
      <c r="B12530">
        <v>10012529</v>
      </c>
      <c r="C12530" t="s">
        <v>16</v>
      </c>
      <c r="D12530">
        <v>360</v>
      </c>
      <c r="H12530">
        <v>246210</v>
      </c>
      <c r="I12530" s="3">
        <v>0.75</v>
      </c>
      <c r="J12530" s="1">
        <f t="shared" si="971"/>
        <v>683.92</v>
      </c>
      <c r="K12530" s="2">
        <v>44958</v>
      </c>
      <c r="L12530" s="1">
        <f t="shared" si="972"/>
        <v>683.92</v>
      </c>
      <c r="M12530">
        <v>337</v>
      </c>
      <c r="N12530">
        <f t="shared" si="973"/>
        <v>23</v>
      </c>
      <c r="O12530">
        <f t="shared" si="974"/>
        <v>328280</v>
      </c>
      <c r="P12530">
        <f t="shared" si="975"/>
        <v>82070</v>
      </c>
    </row>
    <row r="12531" spans="1:16" x14ac:dyDescent="0.35">
      <c r="A12531">
        <v>1701594577</v>
      </c>
      <c r="B12531">
        <v>10012530</v>
      </c>
      <c r="C12531" t="s">
        <v>17</v>
      </c>
      <c r="D12531">
        <v>360</v>
      </c>
      <c r="H12531">
        <v>246225</v>
      </c>
      <c r="I12531" s="3">
        <v>0.75</v>
      </c>
      <c r="J12531" s="1">
        <f t="shared" si="971"/>
        <v>683.96</v>
      </c>
      <c r="K12531" s="2">
        <v>44958</v>
      </c>
      <c r="L12531" s="1">
        <f t="shared" si="972"/>
        <v>683.96</v>
      </c>
      <c r="M12531">
        <v>337</v>
      </c>
      <c r="N12531">
        <f t="shared" si="973"/>
        <v>23</v>
      </c>
      <c r="O12531">
        <f t="shared" si="974"/>
        <v>328300</v>
      </c>
      <c r="P12531">
        <f t="shared" si="975"/>
        <v>82075</v>
      </c>
    </row>
    <row r="12532" spans="1:16" x14ac:dyDescent="0.35">
      <c r="A12532">
        <v>1701594578</v>
      </c>
      <c r="B12532">
        <v>10012531</v>
      </c>
      <c r="C12532" t="s">
        <v>18</v>
      </c>
      <c r="D12532">
        <v>360</v>
      </c>
      <c r="H12532">
        <v>246240</v>
      </c>
      <c r="I12532" s="3">
        <v>0.75</v>
      </c>
      <c r="J12532" s="1">
        <f t="shared" si="971"/>
        <v>684</v>
      </c>
      <c r="K12532" s="2">
        <v>44958</v>
      </c>
      <c r="L12532" s="1">
        <f t="shared" si="972"/>
        <v>684.01</v>
      </c>
      <c r="M12532">
        <v>337</v>
      </c>
      <c r="N12532">
        <f t="shared" si="973"/>
        <v>23</v>
      </c>
      <c r="O12532">
        <f t="shared" si="974"/>
        <v>328320</v>
      </c>
      <c r="P12532">
        <f t="shared" si="975"/>
        <v>82080</v>
      </c>
    </row>
    <row r="12533" spans="1:16" x14ac:dyDescent="0.35">
      <c r="A12533">
        <v>1701594579</v>
      </c>
      <c r="B12533">
        <v>10012532</v>
      </c>
      <c r="C12533" t="s">
        <v>16</v>
      </c>
      <c r="D12533">
        <v>360</v>
      </c>
      <c r="H12533">
        <v>246255</v>
      </c>
      <c r="I12533" s="3">
        <v>0.75</v>
      </c>
      <c r="J12533" s="1">
        <f t="shared" si="971"/>
        <v>684.05</v>
      </c>
      <c r="K12533" s="2">
        <v>44958</v>
      </c>
      <c r="L12533" s="1">
        <f t="shared" si="972"/>
        <v>684.05</v>
      </c>
      <c r="M12533">
        <v>337</v>
      </c>
      <c r="N12533">
        <f t="shared" si="973"/>
        <v>23</v>
      </c>
      <c r="O12533">
        <f t="shared" si="974"/>
        <v>328340</v>
      </c>
      <c r="P12533">
        <f t="shared" si="975"/>
        <v>82085</v>
      </c>
    </row>
    <row r="12534" spans="1:16" x14ac:dyDescent="0.35">
      <c r="A12534">
        <v>1701594580</v>
      </c>
      <c r="B12534">
        <v>10012533</v>
      </c>
      <c r="C12534" t="s">
        <v>17</v>
      </c>
      <c r="D12534">
        <v>360</v>
      </c>
      <c r="H12534">
        <v>246270</v>
      </c>
      <c r="I12534" s="3">
        <v>0.75</v>
      </c>
      <c r="J12534" s="1">
        <f t="shared" ref="J12534:J12597" si="976">ROUNDUP(PMT(E12534/12,D12534,-H12534),2)</f>
        <v>684.09</v>
      </c>
      <c r="K12534" s="2">
        <v>44958</v>
      </c>
      <c r="L12534" s="1">
        <f t="shared" ref="L12534:L12597" si="977">ROUNDUP(PMT(0.000000001/12,D12534,-H12534),2)</f>
        <v>684.09</v>
      </c>
      <c r="M12534">
        <v>337</v>
      </c>
      <c r="N12534">
        <f t="shared" ref="N12534:N12597" si="978" xml:space="preserve"> (D12534-M12534)</f>
        <v>23</v>
      </c>
      <c r="O12534">
        <f t="shared" ref="O12534:O12597" si="979">H12534/I12534</f>
        <v>328360</v>
      </c>
      <c r="P12534">
        <f t="shared" ref="P12534:P12597" si="980">O12534-H12534</f>
        <v>82090</v>
      </c>
    </row>
    <row r="12535" spans="1:16" x14ac:dyDescent="0.35">
      <c r="A12535">
        <v>1701594581</v>
      </c>
      <c r="B12535">
        <v>10012534</v>
      </c>
      <c r="C12535" t="s">
        <v>18</v>
      </c>
      <c r="D12535">
        <v>360</v>
      </c>
      <c r="H12535">
        <v>246285</v>
      </c>
      <c r="I12535" s="3">
        <v>0.75</v>
      </c>
      <c r="J12535" s="1">
        <f t="shared" si="976"/>
        <v>684.13</v>
      </c>
      <c r="K12535" s="2">
        <v>44958</v>
      </c>
      <c r="L12535" s="1">
        <f t="shared" si="977"/>
        <v>684.13</v>
      </c>
      <c r="M12535">
        <v>337</v>
      </c>
      <c r="N12535">
        <f t="shared" si="978"/>
        <v>23</v>
      </c>
      <c r="O12535">
        <f t="shared" si="979"/>
        <v>328380</v>
      </c>
      <c r="P12535">
        <f t="shared" si="980"/>
        <v>82095</v>
      </c>
    </row>
    <row r="12536" spans="1:16" x14ac:dyDescent="0.35">
      <c r="A12536">
        <v>1701594582</v>
      </c>
      <c r="B12536">
        <v>10012535</v>
      </c>
      <c r="C12536" t="s">
        <v>16</v>
      </c>
      <c r="D12536">
        <v>360</v>
      </c>
      <c r="H12536">
        <v>246300</v>
      </c>
      <c r="I12536" s="3">
        <v>0.75</v>
      </c>
      <c r="J12536" s="1">
        <f t="shared" si="976"/>
        <v>684.17</v>
      </c>
      <c r="K12536" s="2">
        <v>44958</v>
      </c>
      <c r="L12536" s="1">
        <f t="shared" si="977"/>
        <v>684.17</v>
      </c>
      <c r="M12536">
        <v>337</v>
      </c>
      <c r="N12536">
        <f t="shared" si="978"/>
        <v>23</v>
      </c>
      <c r="O12536">
        <f t="shared" si="979"/>
        <v>328400</v>
      </c>
      <c r="P12536">
        <f t="shared" si="980"/>
        <v>82100</v>
      </c>
    </row>
    <row r="12537" spans="1:16" x14ac:dyDescent="0.35">
      <c r="A12537">
        <v>1701594583</v>
      </c>
      <c r="B12537">
        <v>10012536</v>
      </c>
      <c r="C12537" t="s">
        <v>17</v>
      </c>
      <c r="D12537">
        <v>360</v>
      </c>
      <c r="H12537">
        <v>246315</v>
      </c>
      <c r="I12537" s="3">
        <v>0.75</v>
      </c>
      <c r="J12537" s="1">
        <f t="shared" si="976"/>
        <v>684.21</v>
      </c>
      <c r="K12537" s="2">
        <v>44958</v>
      </c>
      <c r="L12537" s="1">
        <f t="shared" si="977"/>
        <v>684.21</v>
      </c>
      <c r="M12537">
        <v>337</v>
      </c>
      <c r="N12537">
        <f t="shared" si="978"/>
        <v>23</v>
      </c>
      <c r="O12537">
        <f t="shared" si="979"/>
        <v>328420</v>
      </c>
      <c r="P12537">
        <f t="shared" si="980"/>
        <v>82105</v>
      </c>
    </row>
    <row r="12538" spans="1:16" x14ac:dyDescent="0.35">
      <c r="A12538">
        <v>1701594584</v>
      </c>
      <c r="B12538">
        <v>10012537</v>
      </c>
      <c r="C12538" t="s">
        <v>18</v>
      </c>
      <c r="D12538">
        <v>360</v>
      </c>
      <c r="H12538">
        <v>246330</v>
      </c>
      <c r="I12538" s="3">
        <v>0.75</v>
      </c>
      <c r="J12538" s="1">
        <f t="shared" si="976"/>
        <v>684.25</v>
      </c>
      <c r="K12538" s="2">
        <v>44958</v>
      </c>
      <c r="L12538" s="1">
        <f t="shared" si="977"/>
        <v>684.26</v>
      </c>
      <c r="M12538">
        <v>337</v>
      </c>
      <c r="N12538">
        <f t="shared" si="978"/>
        <v>23</v>
      </c>
      <c r="O12538">
        <f t="shared" si="979"/>
        <v>328440</v>
      </c>
      <c r="P12538">
        <f t="shared" si="980"/>
        <v>82110</v>
      </c>
    </row>
    <row r="12539" spans="1:16" x14ac:dyDescent="0.35">
      <c r="A12539">
        <v>1701594585</v>
      </c>
      <c r="B12539">
        <v>10012538</v>
      </c>
      <c r="C12539" t="s">
        <v>16</v>
      </c>
      <c r="D12539">
        <v>360</v>
      </c>
      <c r="H12539">
        <v>246345</v>
      </c>
      <c r="I12539" s="3">
        <v>0.75</v>
      </c>
      <c r="J12539" s="1">
        <f t="shared" si="976"/>
        <v>684.3</v>
      </c>
      <c r="K12539" s="2">
        <v>44958</v>
      </c>
      <c r="L12539" s="1">
        <f t="shared" si="977"/>
        <v>684.3</v>
      </c>
      <c r="M12539">
        <v>337</v>
      </c>
      <c r="N12539">
        <f t="shared" si="978"/>
        <v>23</v>
      </c>
      <c r="O12539">
        <f t="shared" si="979"/>
        <v>328460</v>
      </c>
      <c r="P12539">
        <f t="shared" si="980"/>
        <v>82115</v>
      </c>
    </row>
    <row r="12540" spans="1:16" x14ac:dyDescent="0.35">
      <c r="A12540">
        <v>1701594586</v>
      </c>
      <c r="B12540">
        <v>10012539</v>
      </c>
      <c r="C12540" t="s">
        <v>17</v>
      </c>
      <c r="D12540">
        <v>360</v>
      </c>
      <c r="H12540">
        <v>246360</v>
      </c>
      <c r="I12540" s="3">
        <v>0.75</v>
      </c>
      <c r="J12540" s="1">
        <f t="shared" si="976"/>
        <v>684.34</v>
      </c>
      <c r="K12540" s="2">
        <v>44958</v>
      </c>
      <c r="L12540" s="1">
        <f t="shared" si="977"/>
        <v>684.34</v>
      </c>
      <c r="M12540">
        <v>337</v>
      </c>
      <c r="N12540">
        <f t="shared" si="978"/>
        <v>23</v>
      </c>
      <c r="O12540">
        <f t="shared" si="979"/>
        <v>328480</v>
      </c>
      <c r="P12540">
        <f t="shared" si="980"/>
        <v>82120</v>
      </c>
    </row>
    <row r="12541" spans="1:16" x14ac:dyDescent="0.35">
      <c r="A12541">
        <v>1701594587</v>
      </c>
      <c r="B12541">
        <v>10012540</v>
      </c>
      <c r="C12541" t="s">
        <v>18</v>
      </c>
      <c r="D12541">
        <v>360</v>
      </c>
      <c r="H12541">
        <v>246375</v>
      </c>
      <c r="I12541" s="3">
        <v>0.75</v>
      </c>
      <c r="J12541" s="1">
        <f t="shared" si="976"/>
        <v>684.38</v>
      </c>
      <c r="K12541" s="2">
        <v>44958</v>
      </c>
      <c r="L12541" s="1">
        <f t="shared" si="977"/>
        <v>684.38</v>
      </c>
      <c r="M12541">
        <v>337</v>
      </c>
      <c r="N12541">
        <f t="shared" si="978"/>
        <v>23</v>
      </c>
      <c r="O12541">
        <f t="shared" si="979"/>
        <v>328500</v>
      </c>
      <c r="P12541">
        <f t="shared" si="980"/>
        <v>82125</v>
      </c>
    </row>
    <row r="12542" spans="1:16" x14ac:dyDescent="0.35">
      <c r="A12542">
        <v>1701594588</v>
      </c>
      <c r="B12542">
        <v>10012541</v>
      </c>
      <c r="C12542" t="s">
        <v>16</v>
      </c>
      <c r="D12542">
        <v>360</v>
      </c>
      <c r="H12542">
        <v>246390</v>
      </c>
      <c r="I12542" s="3">
        <v>0.75</v>
      </c>
      <c r="J12542" s="1">
        <f t="shared" si="976"/>
        <v>684.42</v>
      </c>
      <c r="K12542" s="2">
        <v>44958</v>
      </c>
      <c r="L12542" s="1">
        <f t="shared" si="977"/>
        <v>684.42</v>
      </c>
      <c r="M12542">
        <v>337</v>
      </c>
      <c r="N12542">
        <f t="shared" si="978"/>
        <v>23</v>
      </c>
      <c r="O12542">
        <f t="shared" si="979"/>
        <v>328520</v>
      </c>
      <c r="P12542">
        <f t="shared" si="980"/>
        <v>82130</v>
      </c>
    </row>
    <row r="12543" spans="1:16" x14ac:dyDescent="0.35">
      <c r="A12543">
        <v>1701594589</v>
      </c>
      <c r="B12543">
        <v>10012542</v>
      </c>
      <c r="C12543" t="s">
        <v>17</v>
      </c>
      <c r="D12543">
        <v>360</v>
      </c>
      <c r="H12543">
        <v>246405</v>
      </c>
      <c r="I12543" s="3">
        <v>0.75</v>
      </c>
      <c r="J12543" s="1">
        <f t="shared" si="976"/>
        <v>684.46</v>
      </c>
      <c r="K12543" s="2">
        <v>44958</v>
      </c>
      <c r="L12543" s="1">
        <f t="shared" si="977"/>
        <v>684.46</v>
      </c>
      <c r="M12543">
        <v>337</v>
      </c>
      <c r="N12543">
        <f t="shared" si="978"/>
        <v>23</v>
      </c>
      <c r="O12543">
        <f t="shared" si="979"/>
        <v>328540</v>
      </c>
      <c r="P12543">
        <f t="shared" si="980"/>
        <v>82135</v>
      </c>
    </row>
    <row r="12544" spans="1:16" x14ac:dyDescent="0.35">
      <c r="A12544">
        <v>1701594590</v>
      </c>
      <c r="B12544">
        <v>10012543</v>
      </c>
      <c r="C12544" t="s">
        <v>18</v>
      </c>
      <c r="D12544">
        <v>360</v>
      </c>
      <c r="H12544">
        <v>246420</v>
      </c>
      <c r="I12544" s="3">
        <v>0.75</v>
      </c>
      <c r="J12544" s="1">
        <f t="shared" si="976"/>
        <v>684.5</v>
      </c>
      <c r="K12544" s="2">
        <v>44958</v>
      </c>
      <c r="L12544" s="1">
        <f t="shared" si="977"/>
        <v>684.51</v>
      </c>
      <c r="M12544">
        <v>337</v>
      </c>
      <c r="N12544">
        <f t="shared" si="978"/>
        <v>23</v>
      </c>
      <c r="O12544">
        <f t="shared" si="979"/>
        <v>328560</v>
      </c>
      <c r="P12544">
        <f t="shared" si="980"/>
        <v>82140</v>
      </c>
    </row>
    <row r="12545" spans="1:16" x14ac:dyDescent="0.35">
      <c r="A12545">
        <v>1701594591</v>
      </c>
      <c r="B12545">
        <v>10012544</v>
      </c>
      <c r="C12545" t="s">
        <v>16</v>
      </c>
      <c r="D12545">
        <v>360</v>
      </c>
      <c r="H12545">
        <v>246435</v>
      </c>
      <c r="I12545" s="3">
        <v>0.75</v>
      </c>
      <c r="J12545" s="1">
        <f t="shared" si="976"/>
        <v>684.55</v>
      </c>
      <c r="K12545" s="2">
        <v>44958</v>
      </c>
      <c r="L12545" s="1">
        <f t="shared" si="977"/>
        <v>684.55</v>
      </c>
      <c r="M12545">
        <v>337</v>
      </c>
      <c r="N12545">
        <f t="shared" si="978"/>
        <v>23</v>
      </c>
      <c r="O12545">
        <f t="shared" si="979"/>
        <v>328580</v>
      </c>
      <c r="P12545">
        <f t="shared" si="980"/>
        <v>82145</v>
      </c>
    </row>
    <row r="12546" spans="1:16" x14ac:dyDescent="0.35">
      <c r="A12546">
        <v>1701594592</v>
      </c>
      <c r="B12546">
        <v>10012545</v>
      </c>
      <c r="C12546" t="s">
        <v>17</v>
      </c>
      <c r="D12546">
        <v>360</v>
      </c>
      <c r="H12546">
        <v>246450</v>
      </c>
      <c r="I12546" s="3">
        <v>0.75</v>
      </c>
      <c r="J12546" s="1">
        <f t="shared" si="976"/>
        <v>684.59</v>
      </c>
      <c r="K12546" s="2">
        <v>44958</v>
      </c>
      <c r="L12546" s="1">
        <f t="shared" si="977"/>
        <v>684.59</v>
      </c>
      <c r="M12546">
        <v>337</v>
      </c>
      <c r="N12546">
        <f t="shared" si="978"/>
        <v>23</v>
      </c>
      <c r="O12546">
        <f t="shared" si="979"/>
        <v>328600</v>
      </c>
      <c r="P12546">
        <f t="shared" si="980"/>
        <v>82150</v>
      </c>
    </row>
    <row r="12547" spans="1:16" x14ac:dyDescent="0.35">
      <c r="A12547">
        <v>1701594593</v>
      </c>
      <c r="B12547">
        <v>10012546</v>
      </c>
      <c r="C12547" t="s">
        <v>18</v>
      </c>
      <c r="D12547">
        <v>360</v>
      </c>
      <c r="H12547">
        <v>246465</v>
      </c>
      <c r="I12547" s="3">
        <v>0.75</v>
      </c>
      <c r="J12547" s="1">
        <f t="shared" si="976"/>
        <v>684.63</v>
      </c>
      <c r="K12547" s="2">
        <v>44958</v>
      </c>
      <c r="L12547" s="1">
        <f t="shared" si="977"/>
        <v>684.63</v>
      </c>
      <c r="M12547">
        <v>337</v>
      </c>
      <c r="N12547">
        <f t="shared" si="978"/>
        <v>23</v>
      </c>
      <c r="O12547">
        <f t="shared" si="979"/>
        <v>328620</v>
      </c>
      <c r="P12547">
        <f t="shared" si="980"/>
        <v>82155</v>
      </c>
    </row>
    <row r="12548" spans="1:16" x14ac:dyDescent="0.35">
      <c r="A12548">
        <v>1701594594</v>
      </c>
      <c r="B12548">
        <v>10012547</v>
      </c>
      <c r="C12548" t="s">
        <v>16</v>
      </c>
      <c r="D12548">
        <v>360</v>
      </c>
      <c r="H12548">
        <v>246480</v>
      </c>
      <c r="I12548" s="3">
        <v>0.75</v>
      </c>
      <c r="J12548" s="1">
        <f t="shared" si="976"/>
        <v>684.67</v>
      </c>
      <c r="K12548" s="2">
        <v>44958</v>
      </c>
      <c r="L12548" s="1">
        <f t="shared" si="977"/>
        <v>684.67</v>
      </c>
      <c r="M12548">
        <v>337</v>
      </c>
      <c r="N12548">
        <f t="shared" si="978"/>
        <v>23</v>
      </c>
      <c r="O12548">
        <f t="shared" si="979"/>
        <v>328640</v>
      </c>
      <c r="P12548">
        <f t="shared" si="980"/>
        <v>82160</v>
      </c>
    </row>
    <row r="12549" spans="1:16" x14ac:dyDescent="0.35">
      <c r="A12549">
        <v>1701594595</v>
      </c>
      <c r="B12549">
        <v>10012548</v>
      </c>
      <c r="C12549" t="s">
        <v>17</v>
      </c>
      <c r="D12549">
        <v>360</v>
      </c>
      <c r="H12549">
        <v>246495</v>
      </c>
      <c r="I12549" s="3">
        <v>0.75</v>
      </c>
      <c r="J12549" s="1">
        <f t="shared" si="976"/>
        <v>684.71</v>
      </c>
      <c r="K12549" s="2">
        <v>44958</v>
      </c>
      <c r="L12549" s="1">
        <f t="shared" si="977"/>
        <v>684.71</v>
      </c>
      <c r="M12549">
        <v>337</v>
      </c>
      <c r="N12549">
        <f t="shared" si="978"/>
        <v>23</v>
      </c>
      <c r="O12549">
        <f t="shared" si="979"/>
        <v>328660</v>
      </c>
      <c r="P12549">
        <f t="shared" si="980"/>
        <v>82165</v>
      </c>
    </row>
    <row r="12550" spans="1:16" x14ac:dyDescent="0.35">
      <c r="A12550">
        <v>1701594596</v>
      </c>
      <c r="B12550">
        <v>10012549</v>
      </c>
      <c r="C12550" t="s">
        <v>18</v>
      </c>
      <c r="D12550">
        <v>360</v>
      </c>
      <c r="H12550">
        <v>246510</v>
      </c>
      <c r="I12550" s="3">
        <v>0.75</v>
      </c>
      <c r="J12550" s="1">
        <f t="shared" si="976"/>
        <v>684.75</v>
      </c>
      <c r="K12550" s="2">
        <v>44958</v>
      </c>
      <c r="L12550" s="1">
        <f t="shared" si="977"/>
        <v>684.76</v>
      </c>
      <c r="M12550">
        <v>337</v>
      </c>
      <c r="N12550">
        <f t="shared" si="978"/>
        <v>23</v>
      </c>
      <c r="O12550">
        <f t="shared" si="979"/>
        <v>328680</v>
      </c>
      <c r="P12550">
        <f t="shared" si="980"/>
        <v>82170</v>
      </c>
    </row>
    <row r="12551" spans="1:16" x14ac:dyDescent="0.35">
      <c r="A12551">
        <v>1701594597</v>
      </c>
      <c r="B12551">
        <v>10012550</v>
      </c>
      <c r="C12551" t="s">
        <v>16</v>
      </c>
      <c r="D12551">
        <v>360</v>
      </c>
      <c r="H12551">
        <v>246525</v>
      </c>
      <c r="I12551" s="3">
        <v>0.75</v>
      </c>
      <c r="J12551" s="1">
        <f t="shared" si="976"/>
        <v>684.8</v>
      </c>
      <c r="K12551" s="2">
        <v>44958</v>
      </c>
      <c r="L12551" s="1">
        <f t="shared" si="977"/>
        <v>684.8</v>
      </c>
      <c r="M12551">
        <v>337</v>
      </c>
      <c r="N12551">
        <f t="shared" si="978"/>
        <v>23</v>
      </c>
      <c r="O12551">
        <f t="shared" si="979"/>
        <v>328700</v>
      </c>
      <c r="P12551">
        <f t="shared" si="980"/>
        <v>82175</v>
      </c>
    </row>
    <row r="12552" spans="1:16" x14ac:dyDescent="0.35">
      <c r="A12552">
        <v>1701594616</v>
      </c>
      <c r="B12552">
        <v>10012551</v>
      </c>
      <c r="C12552" t="s">
        <v>17</v>
      </c>
      <c r="D12552">
        <v>360</v>
      </c>
      <c r="H12552">
        <v>246540</v>
      </c>
      <c r="I12552" s="3">
        <v>0.75</v>
      </c>
      <c r="J12552" s="1">
        <f t="shared" si="976"/>
        <v>684.84</v>
      </c>
      <c r="K12552" s="2">
        <v>44958</v>
      </c>
      <c r="L12552" s="1">
        <f t="shared" si="977"/>
        <v>684.84</v>
      </c>
      <c r="M12552">
        <v>337</v>
      </c>
      <c r="N12552">
        <f t="shared" si="978"/>
        <v>23</v>
      </c>
      <c r="O12552">
        <f t="shared" si="979"/>
        <v>328720</v>
      </c>
      <c r="P12552">
        <f t="shared" si="980"/>
        <v>82180</v>
      </c>
    </row>
    <row r="12553" spans="1:16" x14ac:dyDescent="0.35">
      <c r="A12553">
        <v>1701594626</v>
      </c>
      <c r="B12553">
        <v>10012552</v>
      </c>
      <c r="C12553" t="s">
        <v>18</v>
      </c>
      <c r="D12553">
        <v>360</v>
      </c>
      <c r="H12553">
        <v>246555</v>
      </c>
      <c r="I12553" s="3">
        <v>0.75</v>
      </c>
      <c r="J12553" s="1">
        <f t="shared" si="976"/>
        <v>684.88</v>
      </c>
      <c r="K12553" s="2">
        <v>44958</v>
      </c>
      <c r="L12553" s="1">
        <f t="shared" si="977"/>
        <v>684.88</v>
      </c>
      <c r="M12553">
        <v>337</v>
      </c>
      <c r="N12553">
        <f t="shared" si="978"/>
        <v>23</v>
      </c>
      <c r="O12553">
        <f t="shared" si="979"/>
        <v>328740</v>
      </c>
      <c r="P12553">
        <f t="shared" si="980"/>
        <v>82185</v>
      </c>
    </row>
    <row r="12554" spans="1:16" x14ac:dyDescent="0.35">
      <c r="A12554">
        <v>1701594627</v>
      </c>
      <c r="B12554">
        <v>10012553</v>
      </c>
      <c r="C12554" t="s">
        <v>16</v>
      </c>
      <c r="D12554">
        <v>360</v>
      </c>
      <c r="H12554">
        <v>246570</v>
      </c>
      <c r="I12554" s="3">
        <v>0.75</v>
      </c>
      <c r="J12554" s="1">
        <f t="shared" si="976"/>
        <v>684.92</v>
      </c>
      <c r="K12554" s="2">
        <v>44958</v>
      </c>
      <c r="L12554" s="1">
        <f t="shared" si="977"/>
        <v>684.92</v>
      </c>
      <c r="M12554">
        <v>337</v>
      </c>
      <c r="N12554">
        <f t="shared" si="978"/>
        <v>23</v>
      </c>
      <c r="O12554">
        <f t="shared" si="979"/>
        <v>328760</v>
      </c>
      <c r="P12554">
        <f t="shared" si="980"/>
        <v>82190</v>
      </c>
    </row>
    <row r="12555" spans="1:16" x14ac:dyDescent="0.35">
      <c r="A12555">
        <v>1701594628</v>
      </c>
      <c r="B12555">
        <v>10012554</v>
      </c>
      <c r="C12555" t="s">
        <v>17</v>
      </c>
      <c r="D12555">
        <v>360</v>
      </c>
      <c r="H12555">
        <v>246585</v>
      </c>
      <c r="I12555" s="3">
        <v>0.75</v>
      </c>
      <c r="J12555" s="1">
        <f t="shared" si="976"/>
        <v>684.96</v>
      </c>
      <c r="K12555" s="2">
        <v>44958</v>
      </c>
      <c r="L12555" s="1">
        <f t="shared" si="977"/>
        <v>684.96</v>
      </c>
      <c r="M12555">
        <v>337</v>
      </c>
      <c r="N12555">
        <f t="shared" si="978"/>
        <v>23</v>
      </c>
      <c r="O12555">
        <f t="shared" si="979"/>
        <v>328780</v>
      </c>
      <c r="P12555">
        <f t="shared" si="980"/>
        <v>82195</v>
      </c>
    </row>
    <row r="12556" spans="1:16" x14ac:dyDescent="0.35">
      <c r="A12556">
        <v>1701594629</v>
      </c>
      <c r="B12556">
        <v>10012555</v>
      </c>
      <c r="C12556" t="s">
        <v>18</v>
      </c>
      <c r="D12556">
        <v>360</v>
      </c>
      <c r="H12556">
        <v>246600</v>
      </c>
      <c r="I12556" s="3">
        <v>0.75</v>
      </c>
      <c r="J12556" s="1">
        <f t="shared" si="976"/>
        <v>685</v>
      </c>
      <c r="K12556" s="2">
        <v>44958</v>
      </c>
      <c r="L12556" s="1">
        <f t="shared" si="977"/>
        <v>685.01</v>
      </c>
      <c r="M12556">
        <v>337</v>
      </c>
      <c r="N12556">
        <f t="shared" si="978"/>
        <v>23</v>
      </c>
      <c r="O12556">
        <f t="shared" si="979"/>
        <v>328800</v>
      </c>
      <c r="P12556">
        <f t="shared" si="980"/>
        <v>82200</v>
      </c>
    </row>
    <row r="12557" spans="1:16" x14ac:dyDescent="0.35">
      <c r="A12557">
        <v>1701594630</v>
      </c>
      <c r="B12557">
        <v>10012556</v>
      </c>
      <c r="C12557" t="s">
        <v>16</v>
      </c>
      <c r="D12557">
        <v>360</v>
      </c>
      <c r="H12557">
        <v>246615</v>
      </c>
      <c r="I12557" s="3">
        <v>0.75</v>
      </c>
      <c r="J12557" s="1">
        <f t="shared" si="976"/>
        <v>685.05</v>
      </c>
      <c r="K12557" s="2">
        <v>44958</v>
      </c>
      <c r="L12557" s="1">
        <f t="shared" si="977"/>
        <v>685.05</v>
      </c>
      <c r="M12557">
        <v>337</v>
      </c>
      <c r="N12557">
        <f t="shared" si="978"/>
        <v>23</v>
      </c>
      <c r="O12557">
        <f t="shared" si="979"/>
        <v>328820</v>
      </c>
      <c r="P12557">
        <f t="shared" si="980"/>
        <v>82205</v>
      </c>
    </row>
    <row r="12558" spans="1:16" x14ac:dyDescent="0.35">
      <c r="A12558">
        <v>1701594640</v>
      </c>
      <c r="B12558">
        <v>10012557</v>
      </c>
      <c r="C12558" t="s">
        <v>17</v>
      </c>
      <c r="D12558">
        <v>360</v>
      </c>
      <c r="H12558">
        <v>246630</v>
      </c>
      <c r="I12558" s="3">
        <v>0.75</v>
      </c>
      <c r="J12558" s="1">
        <f t="shared" si="976"/>
        <v>685.09</v>
      </c>
      <c r="K12558" s="2">
        <v>44958</v>
      </c>
      <c r="L12558" s="1">
        <f t="shared" si="977"/>
        <v>685.09</v>
      </c>
      <c r="M12558">
        <v>337</v>
      </c>
      <c r="N12558">
        <f t="shared" si="978"/>
        <v>23</v>
      </c>
      <c r="O12558">
        <f t="shared" si="979"/>
        <v>328840</v>
      </c>
      <c r="P12558">
        <f t="shared" si="980"/>
        <v>82210</v>
      </c>
    </row>
    <row r="12559" spans="1:16" x14ac:dyDescent="0.35">
      <c r="A12559">
        <v>1701594641</v>
      </c>
      <c r="B12559">
        <v>10012558</v>
      </c>
      <c r="C12559" t="s">
        <v>18</v>
      </c>
      <c r="D12559">
        <v>360</v>
      </c>
      <c r="H12559">
        <v>246645</v>
      </c>
      <c r="I12559" s="3">
        <v>0.75</v>
      </c>
      <c r="J12559" s="1">
        <f t="shared" si="976"/>
        <v>685.13</v>
      </c>
      <c r="K12559" s="2">
        <v>44958</v>
      </c>
      <c r="L12559" s="1">
        <f t="shared" si="977"/>
        <v>685.13</v>
      </c>
      <c r="M12559">
        <v>337</v>
      </c>
      <c r="N12559">
        <f t="shared" si="978"/>
        <v>23</v>
      </c>
      <c r="O12559">
        <f t="shared" si="979"/>
        <v>328860</v>
      </c>
      <c r="P12559">
        <f t="shared" si="980"/>
        <v>82215</v>
      </c>
    </row>
    <row r="12560" spans="1:16" x14ac:dyDescent="0.35">
      <c r="A12560">
        <v>1701594642</v>
      </c>
      <c r="B12560">
        <v>10012559</v>
      </c>
      <c r="C12560" t="s">
        <v>16</v>
      </c>
      <c r="D12560">
        <v>360</v>
      </c>
      <c r="H12560">
        <v>246660</v>
      </c>
      <c r="I12560" s="3">
        <v>0.75</v>
      </c>
      <c r="J12560" s="1">
        <f t="shared" si="976"/>
        <v>685.17</v>
      </c>
      <c r="K12560" s="2">
        <v>44958</v>
      </c>
      <c r="L12560" s="1">
        <f t="shared" si="977"/>
        <v>685.17</v>
      </c>
      <c r="M12560">
        <v>337</v>
      </c>
      <c r="N12560">
        <f t="shared" si="978"/>
        <v>23</v>
      </c>
      <c r="O12560">
        <f t="shared" si="979"/>
        <v>328880</v>
      </c>
      <c r="P12560">
        <f t="shared" si="980"/>
        <v>82220</v>
      </c>
    </row>
    <row r="12561" spans="1:16" x14ac:dyDescent="0.35">
      <c r="A12561">
        <v>1701594643</v>
      </c>
      <c r="B12561">
        <v>10012560</v>
      </c>
      <c r="C12561" t="s">
        <v>17</v>
      </c>
      <c r="D12561">
        <v>360</v>
      </c>
      <c r="H12561">
        <v>246675</v>
      </c>
      <c r="I12561" s="3">
        <v>0.75</v>
      </c>
      <c r="J12561" s="1">
        <f t="shared" si="976"/>
        <v>685.21</v>
      </c>
      <c r="K12561" s="2">
        <v>44958</v>
      </c>
      <c r="L12561" s="1">
        <f t="shared" si="977"/>
        <v>685.21</v>
      </c>
      <c r="M12561">
        <v>337</v>
      </c>
      <c r="N12561">
        <f t="shared" si="978"/>
        <v>23</v>
      </c>
      <c r="O12561">
        <f t="shared" si="979"/>
        <v>328900</v>
      </c>
      <c r="P12561">
        <f t="shared" si="980"/>
        <v>82225</v>
      </c>
    </row>
    <row r="12562" spans="1:16" x14ac:dyDescent="0.35">
      <c r="A12562">
        <v>1701594644</v>
      </c>
      <c r="B12562">
        <v>10012561</v>
      </c>
      <c r="C12562" t="s">
        <v>18</v>
      </c>
      <c r="D12562">
        <v>360</v>
      </c>
      <c r="H12562">
        <v>246690</v>
      </c>
      <c r="I12562" s="3">
        <v>0.75</v>
      </c>
      <c r="J12562" s="1">
        <f t="shared" si="976"/>
        <v>685.25</v>
      </c>
      <c r="K12562" s="2">
        <v>44958</v>
      </c>
      <c r="L12562" s="1">
        <f t="shared" si="977"/>
        <v>685.26</v>
      </c>
      <c r="M12562">
        <v>337</v>
      </c>
      <c r="N12562">
        <f t="shared" si="978"/>
        <v>23</v>
      </c>
      <c r="O12562">
        <f t="shared" si="979"/>
        <v>328920</v>
      </c>
      <c r="P12562">
        <f t="shared" si="980"/>
        <v>82230</v>
      </c>
    </row>
    <row r="12563" spans="1:16" x14ac:dyDescent="0.35">
      <c r="A12563">
        <v>1701594645</v>
      </c>
      <c r="B12563">
        <v>10012562</v>
      </c>
      <c r="C12563" t="s">
        <v>16</v>
      </c>
      <c r="D12563">
        <v>360</v>
      </c>
      <c r="H12563">
        <v>246705</v>
      </c>
      <c r="I12563" s="3">
        <v>0.75</v>
      </c>
      <c r="J12563" s="1">
        <f t="shared" si="976"/>
        <v>685.3</v>
      </c>
      <c r="K12563" s="2">
        <v>44958</v>
      </c>
      <c r="L12563" s="1">
        <f t="shared" si="977"/>
        <v>685.3</v>
      </c>
      <c r="M12563">
        <v>337</v>
      </c>
      <c r="N12563">
        <f t="shared" si="978"/>
        <v>23</v>
      </c>
      <c r="O12563">
        <f t="shared" si="979"/>
        <v>328940</v>
      </c>
      <c r="P12563">
        <f t="shared" si="980"/>
        <v>82235</v>
      </c>
    </row>
    <row r="12564" spans="1:16" x14ac:dyDescent="0.35">
      <c r="A12564">
        <v>1701594646</v>
      </c>
      <c r="B12564">
        <v>10012563</v>
      </c>
      <c r="C12564" t="s">
        <v>17</v>
      </c>
      <c r="D12564">
        <v>360</v>
      </c>
      <c r="H12564">
        <v>246720</v>
      </c>
      <c r="I12564" s="3">
        <v>0.75</v>
      </c>
      <c r="J12564" s="1">
        <f t="shared" si="976"/>
        <v>685.34</v>
      </c>
      <c r="K12564" s="2">
        <v>44958</v>
      </c>
      <c r="L12564" s="1">
        <f t="shared" si="977"/>
        <v>685.34</v>
      </c>
      <c r="M12564">
        <v>337</v>
      </c>
      <c r="N12564">
        <f t="shared" si="978"/>
        <v>23</v>
      </c>
      <c r="O12564">
        <f t="shared" si="979"/>
        <v>328960</v>
      </c>
      <c r="P12564">
        <f t="shared" si="980"/>
        <v>82240</v>
      </c>
    </row>
    <row r="12565" spans="1:16" x14ac:dyDescent="0.35">
      <c r="A12565">
        <v>1701594647</v>
      </c>
      <c r="B12565">
        <v>10012564</v>
      </c>
      <c r="C12565" t="s">
        <v>18</v>
      </c>
      <c r="D12565">
        <v>360</v>
      </c>
      <c r="H12565">
        <v>246735</v>
      </c>
      <c r="I12565" s="3">
        <v>0.75</v>
      </c>
      <c r="J12565" s="1">
        <f t="shared" si="976"/>
        <v>685.38</v>
      </c>
      <c r="K12565" s="2">
        <v>44958</v>
      </c>
      <c r="L12565" s="1">
        <f t="shared" si="977"/>
        <v>685.38</v>
      </c>
      <c r="M12565">
        <v>337</v>
      </c>
      <c r="N12565">
        <f t="shared" si="978"/>
        <v>23</v>
      </c>
      <c r="O12565">
        <f t="shared" si="979"/>
        <v>328980</v>
      </c>
      <c r="P12565">
        <f t="shared" si="980"/>
        <v>82245</v>
      </c>
    </row>
    <row r="12566" spans="1:16" x14ac:dyDescent="0.35">
      <c r="A12566">
        <v>1701594648</v>
      </c>
      <c r="B12566">
        <v>10012565</v>
      </c>
      <c r="C12566" t="s">
        <v>16</v>
      </c>
      <c r="D12566">
        <v>360</v>
      </c>
      <c r="H12566">
        <v>246750</v>
      </c>
      <c r="I12566" s="3">
        <v>0.75</v>
      </c>
      <c r="J12566" s="1">
        <f t="shared" si="976"/>
        <v>685.42</v>
      </c>
      <c r="K12566" s="2">
        <v>44958</v>
      </c>
      <c r="L12566" s="1">
        <f t="shared" si="977"/>
        <v>685.42</v>
      </c>
      <c r="M12566">
        <v>337</v>
      </c>
      <c r="N12566">
        <f t="shared" si="978"/>
        <v>23</v>
      </c>
      <c r="O12566">
        <f t="shared" si="979"/>
        <v>329000</v>
      </c>
      <c r="P12566">
        <f t="shared" si="980"/>
        <v>82250</v>
      </c>
    </row>
    <row r="12567" spans="1:16" x14ac:dyDescent="0.35">
      <c r="A12567">
        <v>1701594649</v>
      </c>
      <c r="B12567">
        <v>10012566</v>
      </c>
      <c r="C12567" t="s">
        <v>17</v>
      </c>
      <c r="D12567">
        <v>360</v>
      </c>
      <c r="H12567">
        <v>246765</v>
      </c>
      <c r="I12567" s="3">
        <v>0.75</v>
      </c>
      <c r="J12567" s="1">
        <f t="shared" si="976"/>
        <v>685.46</v>
      </c>
      <c r="K12567" s="2">
        <v>44958</v>
      </c>
      <c r="L12567" s="1">
        <f t="shared" si="977"/>
        <v>685.46</v>
      </c>
      <c r="M12567">
        <v>337</v>
      </c>
      <c r="N12567">
        <f t="shared" si="978"/>
        <v>23</v>
      </c>
      <c r="O12567">
        <f t="shared" si="979"/>
        <v>329020</v>
      </c>
      <c r="P12567">
        <f t="shared" si="980"/>
        <v>82255</v>
      </c>
    </row>
    <row r="12568" spans="1:16" x14ac:dyDescent="0.35">
      <c r="A12568">
        <v>1701594650</v>
      </c>
      <c r="B12568">
        <v>10012567</v>
      </c>
      <c r="C12568" t="s">
        <v>18</v>
      </c>
      <c r="D12568">
        <v>360</v>
      </c>
      <c r="H12568">
        <v>246780</v>
      </c>
      <c r="I12568" s="3">
        <v>0.75</v>
      </c>
      <c r="J12568" s="1">
        <f t="shared" si="976"/>
        <v>685.5</v>
      </c>
      <c r="K12568" s="2">
        <v>44958</v>
      </c>
      <c r="L12568" s="1">
        <f t="shared" si="977"/>
        <v>685.51</v>
      </c>
      <c r="M12568">
        <v>337</v>
      </c>
      <c r="N12568">
        <f t="shared" si="978"/>
        <v>23</v>
      </c>
      <c r="O12568">
        <f t="shared" si="979"/>
        <v>329040</v>
      </c>
      <c r="P12568">
        <f t="shared" si="980"/>
        <v>82260</v>
      </c>
    </row>
    <row r="12569" spans="1:16" x14ac:dyDescent="0.35">
      <c r="A12569">
        <v>1701594651</v>
      </c>
      <c r="B12569">
        <v>10012568</v>
      </c>
      <c r="C12569" t="s">
        <v>16</v>
      </c>
      <c r="D12569">
        <v>360</v>
      </c>
      <c r="H12569">
        <v>246795</v>
      </c>
      <c r="I12569" s="3">
        <v>0.75</v>
      </c>
      <c r="J12569" s="1">
        <f t="shared" si="976"/>
        <v>685.55</v>
      </c>
      <c r="K12569" s="2">
        <v>44958</v>
      </c>
      <c r="L12569" s="1">
        <f t="shared" si="977"/>
        <v>685.55</v>
      </c>
      <c r="M12569">
        <v>337</v>
      </c>
      <c r="N12569">
        <f t="shared" si="978"/>
        <v>23</v>
      </c>
      <c r="O12569">
        <f t="shared" si="979"/>
        <v>329060</v>
      </c>
      <c r="P12569">
        <f t="shared" si="980"/>
        <v>82265</v>
      </c>
    </row>
    <row r="12570" spans="1:16" x14ac:dyDescent="0.35">
      <c r="A12570">
        <v>1701594652</v>
      </c>
      <c r="B12570">
        <v>10012569</v>
      </c>
      <c r="C12570" t="s">
        <v>17</v>
      </c>
      <c r="D12570">
        <v>360</v>
      </c>
      <c r="H12570">
        <v>246810</v>
      </c>
      <c r="I12570" s="3">
        <v>0.75</v>
      </c>
      <c r="J12570" s="1">
        <f t="shared" si="976"/>
        <v>685.59</v>
      </c>
      <c r="K12570" s="2">
        <v>44958</v>
      </c>
      <c r="L12570" s="1">
        <f t="shared" si="977"/>
        <v>685.59</v>
      </c>
      <c r="M12570">
        <v>337</v>
      </c>
      <c r="N12570">
        <f t="shared" si="978"/>
        <v>23</v>
      </c>
      <c r="O12570">
        <f t="shared" si="979"/>
        <v>329080</v>
      </c>
      <c r="P12570">
        <f t="shared" si="980"/>
        <v>82270</v>
      </c>
    </row>
    <row r="12571" spans="1:16" x14ac:dyDescent="0.35">
      <c r="A12571">
        <v>1701594653</v>
      </c>
      <c r="B12571">
        <v>10012570</v>
      </c>
      <c r="C12571" t="s">
        <v>18</v>
      </c>
      <c r="D12571">
        <v>360</v>
      </c>
      <c r="H12571">
        <v>246825</v>
      </c>
      <c r="I12571" s="3">
        <v>0.75</v>
      </c>
      <c r="J12571" s="1">
        <f t="shared" si="976"/>
        <v>685.63</v>
      </c>
      <c r="K12571" s="2">
        <v>44958</v>
      </c>
      <c r="L12571" s="1">
        <f t="shared" si="977"/>
        <v>685.63</v>
      </c>
      <c r="M12571">
        <v>337</v>
      </c>
      <c r="N12571">
        <f t="shared" si="978"/>
        <v>23</v>
      </c>
      <c r="O12571">
        <f t="shared" si="979"/>
        <v>329100</v>
      </c>
      <c r="P12571">
        <f t="shared" si="980"/>
        <v>82275</v>
      </c>
    </row>
    <row r="12572" spans="1:16" x14ac:dyDescent="0.35">
      <c r="A12572">
        <v>1701594654</v>
      </c>
      <c r="B12572">
        <v>10012571</v>
      </c>
      <c r="C12572" t="s">
        <v>16</v>
      </c>
      <c r="D12572">
        <v>360</v>
      </c>
      <c r="H12572">
        <v>246840</v>
      </c>
      <c r="I12572" s="3">
        <v>0.75</v>
      </c>
      <c r="J12572" s="1">
        <f t="shared" si="976"/>
        <v>685.67</v>
      </c>
      <c r="K12572" s="2">
        <v>44958</v>
      </c>
      <c r="L12572" s="1">
        <f t="shared" si="977"/>
        <v>685.67</v>
      </c>
      <c r="M12572">
        <v>337</v>
      </c>
      <c r="N12572">
        <f t="shared" si="978"/>
        <v>23</v>
      </c>
      <c r="O12572">
        <f t="shared" si="979"/>
        <v>329120</v>
      </c>
      <c r="P12572">
        <f t="shared" si="980"/>
        <v>82280</v>
      </c>
    </row>
    <row r="12573" spans="1:16" x14ac:dyDescent="0.35">
      <c r="A12573">
        <v>1701594655</v>
      </c>
      <c r="B12573">
        <v>10012572</v>
      </c>
      <c r="C12573" t="s">
        <v>17</v>
      </c>
      <c r="D12573">
        <v>360</v>
      </c>
      <c r="H12573">
        <v>246855</v>
      </c>
      <c r="I12573" s="3">
        <v>0.75</v>
      </c>
      <c r="J12573" s="1">
        <f t="shared" si="976"/>
        <v>685.71</v>
      </c>
      <c r="K12573" s="2">
        <v>44958</v>
      </c>
      <c r="L12573" s="1">
        <f t="shared" si="977"/>
        <v>685.71</v>
      </c>
      <c r="M12573">
        <v>337</v>
      </c>
      <c r="N12573">
        <f t="shared" si="978"/>
        <v>23</v>
      </c>
      <c r="O12573">
        <f t="shared" si="979"/>
        <v>329140</v>
      </c>
      <c r="P12573">
        <f t="shared" si="980"/>
        <v>82285</v>
      </c>
    </row>
    <row r="12574" spans="1:16" x14ac:dyDescent="0.35">
      <c r="A12574">
        <v>1701594656</v>
      </c>
      <c r="B12574">
        <v>10012573</v>
      </c>
      <c r="C12574" t="s">
        <v>18</v>
      </c>
      <c r="D12574">
        <v>360</v>
      </c>
      <c r="H12574">
        <v>246870</v>
      </c>
      <c r="I12574" s="3">
        <v>0.75</v>
      </c>
      <c r="J12574" s="1">
        <f t="shared" si="976"/>
        <v>685.75</v>
      </c>
      <c r="K12574" s="2">
        <v>44958</v>
      </c>
      <c r="L12574" s="1">
        <f t="shared" si="977"/>
        <v>685.76</v>
      </c>
      <c r="M12574">
        <v>337</v>
      </c>
      <c r="N12574">
        <f t="shared" si="978"/>
        <v>23</v>
      </c>
      <c r="O12574">
        <f t="shared" si="979"/>
        <v>329160</v>
      </c>
      <c r="P12574">
        <f t="shared" si="980"/>
        <v>82290</v>
      </c>
    </row>
    <row r="12575" spans="1:16" x14ac:dyDescent="0.35">
      <c r="A12575">
        <v>1701594657</v>
      </c>
      <c r="B12575">
        <v>10012574</v>
      </c>
      <c r="C12575" t="s">
        <v>16</v>
      </c>
      <c r="D12575">
        <v>360</v>
      </c>
      <c r="H12575">
        <v>246885</v>
      </c>
      <c r="I12575" s="3">
        <v>0.75</v>
      </c>
      <c r="J12575" s="1">
        <f t="shared" si="976"/>
        <v>685.8</v>
      </c>
      <c r="K12575" s="2">
        <v>44958</v>
      </c>
      <c r="L12575" s="1">
        <f t="shared" si="977"/>
        <v>685.8</v>
      </c>
      <c r="M12575">
        <v>337</v>
      </c>
      <c r="N12575">
        <f t="shared" si="978"/>
        <v>23</v>
      </c>
      <c r="O12575">
        <f t="shared" si="979"/>
        <v>329180</v>
      </c>
      <c r="P12575">
        <f t="shared" si="980"/>
        <v>82295</v>
      </c>
    </row>
    <row r="12576" spans="1:16" x14ac:dyDescent="0.35">
      <c r="A12576">
        <v>1701594658</v>
      </c>
      <c r="B12576">
        <v>10012575</v>
      </c>
      <c r="C12576" t="s">
        <v>17</v>
      </c>
      <c r="D12576">
        <v>360</v>
      </c>
      <c r="H12576">
        <v>246900</v>
      </c>
      <c r="I12576" s="3">
        <v>0.75</v>
      </c>
      <c r="J12576" s="1">
        <f t="shared" si="976"/>
        <v>685.84</v>
      </c>
      <c r="K12576" s="2">
        <v>44958</v>
      </c>
      <c r="L12576" s="1">
        <f t="shared" si="977"/>
        <v>685.84</v>
      </c>
      <c r="M12576">
        <v>337</v>
      </c>
      <c r="N12576">
        <f t="shared" si="978"/>
        <v>23</v>
      </c>
      <c r="O12576">
        <f t="shared" si="979"/>
        <v>329200</v>
      </c>
      <c r="P12576">
        <f t="shared" si="980"/>
        <v>82300</v>
      </c>
    </row>
    <row r="12577" spans="1:16" x14ac:dyDescent="0.35">
      <c r="A12577">
        <v>1701594659</v>
      </c>
      <c r="B12577">
        <v>10012576</v>
      </c>
      <c r="C12577" t="s">
        <v>18</v>
      </c>
      <c r="D12577">
        <v>360</v>
      </c>
      <c r="H12577">
        <v>246915</v>
      </c>
      <c r="I12577" s="3">
        <v>0.75</v>
      </c>
      <c r="J12577" s="1">
        <f t="shared" si="976"/>
        <v>685.88</v>
      </c>
      <c r="K12577" s="2">
        <v>44958</v>
      </c>
      <c r="L12577" s="1">
        <f t="shared" si="977"/>
        <v>685.88</v>
      </c>
      <c r="M12577">
        <v>337</v>
      </c>
      <c r="N12577">
        <f t="shared" si="978"/>
        <v>23</v>
      </c>
      <c r="O12577">
        <f t="shared" si="979"/>
        <v>329220</v>
      </c>
      <c r="P12577">
        <f t="shared" si="980"/>
        <v>82305</v>
      </c>
    </row>
    <row r="12578" spans="1:16" x14ac:dyDescent="0.35">
      <c r="A12578">
        <v>1701594660</v>
      </c>
      <c r="B12578">
        <v>10012577</v>
      </c>
      <c r="C12578" t="s">
        <v>16</v>
      </c>
      <c r="D12578">
        <v>360</v>
      </c>
      <c r="H12578">
        <v>246930</v>
      </c>
      <c r="I12578" s="3">
        <v>0.75</v>
      </c>
      <c r="J12578" s="1">
        <f t="shared" si="976"/>
        <v>685.92</v>
      </c>
      <c r="K12578" s="2">
        <v>44958</v>
      </c>
      <c r="L12578" s="1">
        <f t="shared" si="977"/>
        <v>685.92</v>
      </c>
      <c r="M12578">
        <v>337</v>
      </c>
      <c r="N12578">
        <f t="shared" si="978"/>
        <v>23</v>
      </c>
      <c r="O12578">
        <f t="shared" si="979"/>
        <v>329240</v>
      </c>
      <c r="P12578">
        <f t="shared" si="980"/>
        <v>82310</v>
      </c>
    </row>
    <row r="12579" spans="1:16" x14ac:dyDescent="0.35">
      <c r="A12579">
        <v>1701594661</v>
      </c>
      <c r="B12579">
        <v>10012578</v>
      </c>
      <c r="C12579" t="s">
        <v>17</v>
      </c>
      <c r="D12579">
        <v>360</v>
      </c>
      <c r="H12579">
        <v>246945</v>
      </c>
      <c r="I12579" s="3">
        <v>0.75</v>
      </c>
      <c r="J12579" s="1">
        <f t="shared" si="976"/>
        <v>685.96</v>
      </c>
      <c r="K12579" s="2">
        <v>44958</v>
      </c>
      <c r="L12579" s="1">
        <f t="shared" si="977"/>
        <v>685.96</v>
      </c>
      <c r="M12579">
        <v>337</v>
      </c>
      <c r="N12579">
        <f t="shared" si="978"/>
        <v>23</v>
      </c>
      <c r="O12579">
        <f t="shared" si="979"/>
        <v>329260</v>
      </c>
      <c r="P12579">
        <f t="shared" si="980"/>
        <v>82315</v>
      </c>
    </row>
    <row r="12580" spans="1:16" x14ac:dyDescent="0.35">
      <c r="A12580">
        <v>1701594662</v>
      </c>
      <c r="B12580">
        <v>10012579</v>
      </c>
      <c r="C12580" t="s">
        <v>18</v>
      </c>
      <c r="D12580">
        <v>360</v>
      </c>
      <c r="H12580">
        <v>246960</v>
      </c>
      <c r="I12580" s="3">
        <v>0.75</v>
      </c>
      <c r="J12580" s="1">
        <f t="shared" si="976"/>
        <v>686</v>
      </c>
      <c r="K12580" s="2">
        <v>44958</v>
      </c>
      <c r="L12580" s="1">
        <f t="shared" si="977"/>
        <v>686.01</v>
      </c>
      <c r="M12580">
        <v>337</v>
      </c>
      <c r="N12580">
        <f t="shared" si="978"/>
        <v>23</v>
      </c>
      <c r="O12580">
        <f t="shared" si="979"/>
        <v>329280</v>
      </c>
      <c r="P12580">
        <f t="shared" si="980"/>
        <v>82320</v>
      </c>
    </row>
    <row r="12581" spans="1:16" x14ac:dyDescent="0.35">
      <c r="A12581">
        <v>1701594663</v>
      </c>
      <c r="B12581">
        <v>10012580</v>
      </c>
      <c r="C12581" t="s">
        <v>16</v>
      </c>
      <c r="D12581">
        <v>360</v>
      </c>
      <c r="H12581">
        <v>246975</v>
      </c>
      <c r="I12581" s="3">
        <v>0.75</v>
      </c>
      <c r="J12581" s="1">
        <f t="shared" si="976"/>
        <v>686.05</v>
      </c>
      <c r="K12581" s="2">
        <v>44958</v>
      </c>
      <c r="L12581" s="1">
        <f t="shared" si="977"/>
        <v>686.05</v>
      </c>
      <c r="M12581">
        <v>337</v>
      </c>
      <c r="N12581">
        <f t="shared" si="978"/>
        <v>23</v>
      </c>
      <c r="O12581">
        <f t="shared" si="979"/>
        <v>329300</v>
      </c>
      <c r="P12581">
        <f t="shared" si="980"/>
        <v>82325</v>
      </c>
    </row>
    <row r="12582" spans="1:16" x14ac:dyDescent="0.35">
      <c r="A12582">
        <v>1701594664</v>
      </c>
      <c r="B12582">
        <v>10012581</v>
      </c>
      <c r="C12582" t="s">
        <v>17</v>
      </c>
      <c r="D12582">
        <v>360</v>
      </c>
      <c r="H12582">
        <v>246990</v>
      </c>
      <c r="I12582" s="3">
        <v>0.75</v>
      </c>
      <c r="J12582" s="1">
        <f t="shared" si="976"/>
        <v>686.09</v>
      </c>
      <c r="K12582" s="2">
        <v>44958</v>
      </c>
      <c r="L12582" s="1">
        <f t="shared" si="977"/>
        <v>686.09</v>
      </c>
      <c r="M12582">
        <v>337</v>
      </c>
      <c r="N12582">
        <f t="shared" si="978"/>
        <v>23</v>
      </c>
      <c r="O12582">
        <f t="shared" si="979"/>
        <v>329320</v>
      </c>
      <c r="P12582">
        <f t="shared" si="980"/>
        <v>82330</v>
      </c>
    </row>
    <row r="12583" spans="1:16" x14ac:dyDescent="0.35">
      <c r="A12583">
        <v>1701594665</v>
      </c>
      <c r="B12583">
        <v>10012582</v>
      </c>
      <c r="C12583" t="s">
        <v>18</v>
      </c>
      <c r="D12583">
        <v>360</v>
      </c>
      <c r="H12583">
        <v>247005</v>
      </c>
      <c r="I12583" s="3">
        <v>0.75</v>
      </c>
      <c r="J12583" s="1">
        <f t="shared" si="976"/>
        <v>686.13</v>
      </c>
      <c r="K12583" s="2">
        <v>44958</v>
      </c>
      <c r="L12583" s="1">
        <f t="shared" si="977"/>
        <v>686.13</v>
      </c>
      <c r="M12583">
        <v>337</v>
      </c>
      <c r="N12583">
        <f t="shared" si="978"/>
        <v>23</v>
      </c>
      <c r="O12583">
        <f t="shared" si="979"/>
        <v>329340</v>
      </c>
      <c r="P12583">
        <f t="shared" si="980"/>
        <v>82335</v>
      </c>
    </row>
    <row r="12584" spans="1:16" x14ac:dyDescent="0.35">
      <c r="A12584">
        <v>1701594666</v>
      </c>
      <c r="B12584">
        <v>10012583</v>
      </c>
      <c r="C12584" t="s">
        <v>16</v>
      </c>
      <c r="D12584">
        <v>360</v>
      </c>
      <c r="H12584">
        <v>247020</v>
      </c>
      <c r="I12584" s="3">
        <v>0.75</v>
      </c>
      <c r="J12584" s="1">
        <f t="shared" si="976"/>
        <v>686.17</v>
      </c>
      <c r="K12584" s="2">
        <v>44958</v>
      </c>
      <c r="L12584" s="1">
        <f t="shared" si="977"/>
        <v>686.17</v>
      </c>
      <c r="M12584">
        <v>337</v>
      </c>
      <c r="N12584">
        <f t="shared" si="978"/>
        <v>23</v>
      </c>
      <c r="O12584">
        <f t="shared" si="979"/>
        <v>329360</v>
      </c>
      <c r="P12584">
        <f t="shared" si="980"/>
        <v>82340</v>
      </c>
    </row>
    <row r="12585" spans="1:16" x14ac:dyDescent="0.35">
      <c r="A12585">
        <v>1701594667</v>
      </c>
      <c r="B12585">
        <v>10012584</v>
      </c>
      <c r="C12585" t="s">
        <v>17</v>
      </c>
      <c r="D12585">
        <v>360</v>
      </c>
      <c r="H12585">
        <v>247035</v>
      </c>
      <c r="I12585" s="3">
        <v>0.75</v>
      </c>
      <c r="J12585" s="1">
        <f t="shared" si="976"/>
        <v>686.21</v>
      </c>
      <c r="K12585" s="2">
        <v>44958</v>
      </c>
      <c r="L12585" s="1">
        <f t="shared" si="977"/>
        <v>686.21</v>
      </c>
      <c r="M12585">
        <v>337</v>
      </c>
      <c r="N12585">
        <f t="shared" si="978"/>
        <v>23</v>
      </c>
      <c r="O12585">
        <f t="shared" si="979"/>
        <v>329380</v>
      </c>
      <c r="P12585">
        <f t="shared" si="980"/>
        <v>82345</v>
      </c>
    </row>
    <row r="12586" spans="1:16" x14ac:dyDescent="0.35">
      <c r="A12586">
        <v>1701594668</v>
      </c>
      <c r="B12586">
        <v>10012585</v>
      </c>
      <c r="C12586" t="s">
        <v>18</v>
      </c>
      <c r="D12586">
        <v>360</v>
      </c>
      <c r="H12586">
        <v>247050</v>
      </c>
      <c r="I12586" s="3">
        <v>0.75</v>
      </c>
      <c r="J12586" s="1">
        <f t="shared" si="976"/>
        <v>686.25</v>
      </c>
      <c r="K12586" s="2">
        <v>44958</v>
      </c>
      <c r="L12586" s="1">
        <f t="shared" si="977"/>
        <v>686.26</v>
      </c>
      <c r="M12586">
        <v>337</v>
      </c>
      <c r="N12586">
        <f t="shared" si="978"/>
        <v>23</v>
      </c>
      <c r="O12586">
        <f t="shared" si="979"/>
        <v>329400</v>
      </c>
      <c r="P12586">
        <f t="shared" si="980"/>
        <v>82350</v>
      </c>
    </row>
    <row r="12587" spans="1:16" x14ac:dyDescent="0.35">
      <c r="A12587">
        <v>1701594669</v>
      </c>
      <c r="B12587">
        <v>10012586</v>
      </c>
      <c r="C12587" t="s">
        <v>16</v>
      </c>
      <c r="D12587">
        <v>360</v>
      </c>
      <c r="H12587">
        <v>247065</v>
      </c>
      <c r="I12587" s="3">
        <v>0.75</v>
      </c>
      <c r="J12587" s="1">
        <f t="shared" si="976"/>
        <v>686.3</v>
      </c>
      <c r="K12587" s="2">
        <v>44958</v>
      </c>
      <c r="L12587" s="1">
        <f t="shared" si="977"/>
        <v>686.3</v>
      </c>
      <c r="M12587">
        <v>337</v>
      </c>
      <c r="N12587">
        <f t="shared" si="978"/>
        <v>23</v>
      </c>
      <c r="O12587">
        <f t="shared" si="979"/>
        <v>329420</v>
      </c>
      <c r="P12587">
        <f t="shared" si="980"/>
        <v>82355</v>
      </c>
    </row>
    <row r="12588" spans="1:16" x14ac:dyDescent="0.35">
      <c r="A12588">
        <v>1701594670</v>
      </c>
      <c r="B12588">
        <v>10012587</v>
      </c>
      <c r="C12588" t="s">
        <v>17</v>
      </c>
      <c r="D12588">
        <v>360</v>
      </c>
      <c r="H12588">
        <v>247080</v>
      </c>
      <c r="I12588" s="3">
        <v>0.75</v>
      </c>
      <c r="J12588" s="1">
        <f t="shared" si="976"/>
        <v>686.34</v>
      </c>
      <c r="K12588" s="2">
        <v>44958</v>
      </c>
      <c r="L12588" s="1">
        <f t="shared" si="977"/>
        <v>686.34</v>
      </c>
      <c r="M12588">
        <v>337</v>
      </c>
      <c r="N12588">
        <f t="shared" si="978"/>
        <v>23</v>
      </c>
      <c r="O12588">
        <f t="shared" si="979"/>
        <v>329440</v>
      </c>
      <c r="P12588">
        <f t="shared" si="980"/>
        <v>82360</v>
      </c>
    </row>
    <row r="12589" spans="1:16" x14ac:dyDescent="0.35">
      <c r="A12589">
        <v>1701594671</v>
      </c>
      <c r="B12589">
        <v>10012588</v>
      </c>
      <c r="C12589" t="s">
        <v>18</v>
      </c>
      <c r="D12589">
        <v>360</v>
      </c>
      <c r="H12589">
        <v>247095</v>
      </c>
      <c r="I12589" s="3">
        <v>0.75</v>
      </c>
      <c r="J12589" s="1">
        <f t="shared" si="976"/>
        <v>686.38</v>
      </c>
      <c r="K12589" s="2">
        <v>44958</v>
      </c>
      <c r="L12589" s="1">
        <f t="shared" si="977"/>
        <v>686.38</v>
      </c>
      <c r="M12589">
        <v>337</v>
      </c>
      <c r="N12589">
        <f t="shared" si="978"/>
        <v>23</v>
      </c>
      <c r="O12589">
        <f t="shared" si="979"/>
        <v>329460</v>
      </c>
      <c r="P12589">
        <f t="shared" si="980"/>
        <v>82365</v>
      </c>
    </row>
    <row r="12590" spans="1:16" x14ac:dyDescent="0.35">
      <c r="A12590">
        <v>1701594672</v>
      </c>
      <c r="B12590">
        <v>10012589</v>
      </c>
      <c r="C12590" t="s">
        <v>16</v>
      </c>
      <c r="D12590">
        <v>360</v>
      </c>
      <c r="H12590">
        <v>247110</v>
      </c>
      <c r="I12590" s="3">
        <v>0.75</v>
      </c>
      <c r="J12590" s="1">
        <f t="shared" si="976"/>
        <v>686.42</v>
      </c>
      <c r="K12590" s="2">
        <v>44958</v>
      </c>
      <c r="L12590" s="1">
        <f t="shared" si="977"/>
        <v>686.42</v>
      </c>
      <c r="M12590">
        <v>337</v>
      </c>
      <c r="N12590">
        <f t="shared" si="978"/>
        <v>23</v>
      </c>
      <c r="O12590">
        <f t="shared" si="979"/>
        <v>329480</v>
      </c>
      <c r="P12590">
        <f t="shared" si="980"/>
        <v>82370</v>
      </c>
    </row>
    <row r="12591" spans="1:16" x14ac:dyDescent="0.35">
      <c r="A12591">
        <v>1701594673</v>
      </c>
      <c r="B12591">
        <v>10012590</v>
      </c>
      <c r="C12591" t="s">
        <v>17</v>
      </c>
      <c r="D12591">
        <v>360</v>
      </c>
      <c r="H12591">
        <v>247125</v>
      </c>
      <c r="I12591" s="3">
        <v>0.75</v>
      </c>
      <c r="J12591" s="1">
        <f t="shared" si="976"/>
        <v>686.46</v>
      </c>
      <c r="K12591" s="2">
        <v>44958</v>
      </c>
      <c r="L12591" s="1">
        <f t="shared" si="977"/>
        <v>686.46</v>
      </c>
      <c r="M12591">
        <v>337</v>
      </c>
      <c r="N12591">
        <f t="shared" si="978"/>
        <v>23</v>
      </c>
      <c r="O12591">
        <f t="shared" si="979"/>
        <v>329500</v>
      </c>
      <c r="P12591">
        <f t="shared" si="980"/>
        <v>82375</v>
      </c>
    </row>
    <row r="12592" spans="1:16" x14ac:dyDescent="0.35">
      <c r="A12592">
        <v>1701594674</v>
      </c>
      <c r="B12592">
        <v>10012591</v>
      </c>
      <c r="C12592" t="s">
        <v>18</v>
      </c>
      <c r="D12592">
        <v>360</v>
      </c>
      <c r="H12592">
        <v>247140</v>
      </c>
      <c r="I12592" s="3">
        <v>0.75</v>
      </c>
      <c r="J12592" s="1">
        <f t="shared" si="976"/>
        <v>686.5</v>
      </c>
      <c r="K12592" s="2">
        <v>44958</v>
      </c>
      <c r="L12592" s="1">
        <f t="shared" si="977"/>
        <v>686.51</v>
      </c>
      <c r="M12592">
        <v>337</v>
      </c>
      <c r="N12592">
        <f t="shared" si="978"/>
        <v>23</v>
      </c>
      <c r="O12592">
        <f t="shared" si="979"/>
        <v>329520</v>
      </c>
      <c r="P12592">
        <f t="shared" si="980"/>
        <v>82380</v>
      </c>
    </row>
    <row r="12593" spans="1:16" x14ac:dyDescent="0.35">
      <c r="A12593">
        <v>1701594675</v>
      </c>
      <c r="B12593">
        <v>10012592</v>
      </c>
      <c r="C12593" t="s">
        <v>16</v>
      </c>
      <c r="D12593">
        <v>360</v>
      </c>
      <c r="H12593">
        <v>247155</v>
      </c>
      <c r="I12593" s="3">
        <v>0.75</v>
      </c>
      <c r="J12593" s="1">
        <f t="shared" si="976"/>
        <v>686.55</v>
      </c>
      <c r="K12593" s="2">
        <v>44958</v>
      </c>
      <c r="L12593" s="1">
        <f t="shared" si="977"/>
        <v>686.55</v>
      </c>
      <c r="M12593">
        <v>337</v>
      </c>
      <c r="N12593">
        <f t="shared" si="978"/>
        <v>23</v>
      </c>
      <c r="O12593">
        <f t="shared" si="979"/>
        <v>329540</v>
      </c>
      <c r="P12593">
        <f t="shared" si="980"/>
        <v>82385</v>
      </c>
    </row>
    <row r="12594" spans="1:16" x14ac:dyDescent="0.35">
      <c r="A12594">
        <v>1701594676</v>
      </c>
      <c r="B12594">
        <v>10012593</v>
      </c>
      <c r="C12594" t="s">
        <v>17</v>
      </c>
      <c r="D12594">
        <v>360</v>
      </c>
      <c r="H12594">
        <v>247170</v>
      </c>
      <c r="I12594" s="3">
        <v>0.75</v>
      </c>
      <c r="J12594" s="1">
        <f t="shared" si="976"/>
        <v>686.59</v>
      </c>
      <c r="K12594" s="2">
        <v>44958</v>
      </c>
      <c r="L12594" s="1">
        <f t="shared" si="977"/>
        <v>686.59</v>
      </c>
      <c r="M12594">
        <v>337</v>
      </c>
      <c r="N12594">
        <f t="shared" si="978"/>
        <v>23</v>
      </c>
      <c r="O12594">
        <f t="shared" si="979"/>
        <v>329560</v>
      </c>
      <c r="P12594">
        <f t="shared" si="980"/>
        <v>82390</v>
      </c>
    </row>
    <row r="12595" spans="1:16" x14ac:dyDescent="0.35">
      <c r="A12595">
        <v>1701594677</v>
      </c>
      <c r="B12595">
        <v>10012594</v>
      </c>
      <c r="C12595" t="s">
        <v>18</v>
      </c>
      <c r="D12595">
        <v>360</v>
      </c>
      <c r="H12595">
        <v>247185</v>
      </c>
      <c r="I12595" s="3">
        <v>0.75</v>
      </c>
      <c r="J12595" s="1">
        <f t="shared" si="976"/>
        <v>686.63</v>
      </c>
      <c r="K12595" s="2">
        <v>44958</v>
      </c>
      <c r="L12595" s="1">
        <f t="shared" si="977"/>
        <v>686.63</v>
      </c>
      <c r="M12595">
        <v>337</v>
      </c>
      <c r="N12595">
        <f t="shared" si="978"/>
        <v>23</v>
      </c>
      <c r="O12595">
        <f t="shared" si="979"/>
        <v>329580</v>
      </c>
      <c r="P12595">
        <f t="shared" si="980"/>
        <v>82395</v>
      </c>
    </row>
    <row r="12596" spans="1:16" x14ac:dyDescent="0.35">
      <c r="A12596">
        <v>1701594678</v>
      </c>
      <c r="B12596">
        <v>10012595</v>
      </c>
      <c r="C12596" t="s">
        <v>16</v>
      </c>
      <c r="D12596">
        <v>360</v>
      </c>
      <c r="H12596">
        <v>247200</v>
      </c>
      <c r="I12596" s="3">
        <v>0.75</v>
      </c>
      <c r="J12596" s="1">
        <f t="shared" si="976"/>
        <v>686.67</v>
      </c>
      <c r="K12596" s="2">
        <v>44958</v>
      </c>
      <c r="L12596" s="1">
        <f t="shared" si="977"/>
        <v>686.67</v>
      </c>
      <c r="M12596">
        <v>337</v>
      </c>
      <c r="N12596">
        <f t="shared" si="978"/>
        <v>23</v>
      </c>
      <c r="O12596">
        <f t="shared" si="979"/>
        <v>329600</v>
      </c>
      <c r="P12596">
        <f t="shared" si="980"/>
        <v>82400</v>
      </c>
    </row>
    <row r="12597" spans="1:16" x14ac:dyDescent="0.35">
      <c r="A12597">
        <v>1701594679</v>
      </c>
      <c r="B12597">
        <v>10012596</v>
      </c>
      <c r="C12597" t="s">
        <v>17</v>
      </c>
      <c r="D12597">
        <v>360</v>
      </c>
      <c r="H12597">
        <v>247215</v>
      </c>
      <c r="I12597" s="3">
        <v>0.75</v>
      </c>
      <c r="J12597" s="1">
        <f t="shared" si="976"/>
        <v>686.71</v>
      </c>
      <c r="K12597" s="2">
        <v>44958</v>
      </c>
      <c r="L12597" s="1">
        <f t="shared" si="977"/>
        <v>686.71</v>
      </c>
      <c r="M12597">
        <v>337</v>
      </c>
      <c r="N12597">
        <f t="shared" si="978"/>
        <v>23</v>
      </c>
      <c r="O12597">
        <f t="shared" si="979"/>
        <v>329620</v>
      </c>
      <c r="P12597">
        <f t="shared" si="980"/>
        <v>82405</v>
      </c>
    </row>
    <row r="12598" spans="1:16" x14ac:dyDescent="0.35">
      <c r="A12598">
        <v>1701594680</v>
      </c>
      <c r="B12598">
        <v>10012597</v>
      </c>
      <c r="C12598" t="s">
        <v>18</v>
      </c>
      <c r="D12598">
        <v>360</v>
      </c>
      <c r="H12598">
        <v>247230</v>
      </c>
      <c r="I12598" s="3">
        <v>0.75</v>
      </c>
      <c r="J12598" s="1">
        <f t="shared" ref="J12598:J12661" si="981">ROUNDUP(PMT(E12598/12,D12598,-H12598),2)</f>
        <v>686.75</v>
      </c>
      <c r="K12598" s="2">
        <v>44958</v>
      </c>
      <c r="L12598" s="1">
        <f t="shared" ref="L12598:L12661" si="982">ROUNDUP(PMT(0.000000001/12,D12598,-H12598),2)</f>
        <v>686.76</v>
      </c>
      <c r="M12598">
        <v>337</v>
      </c>
      <c r="N12598">
        <f t="shared" ref="N12598:N12661" si="983" xml:space="preserve"> (D12598-M12598)</f>
        <v>23</v>
      </c>
      <c r="O12598">
        <f t="shared" ref="O12598:O12661" si="984">H12598/I12598</f>
        <v>329640</v>
      </c>
      <c r="P12598">
        <f t="shared" ref="P12598:P12661" si="985">O12598-H12598</f>
        <v>82410</v>
      </c>
    </row>
    <row r="12599" spans="1:16" x14ac:dyDescent="0.35">
      <c r="A12599">
        <v>1701594681</v>
      </c>
      <c r="B12599">
        <v>10012598</v>
      </c>
      <c r="C12599" t="s">
        <v>16</v>
      </c>
      <c r="D12599">
        <v>360</v>
      </c>
      <c r="H12599">
        <v>247245</v>
      </c>
      <c r="I12599" s="3">
        <v>0.75</v>
      </c>
      <c r="J12599" s="1">
        <f t="shared" si="981"/>
        <v>686.8</v>
      </c>
      <c r="K12599" s="2">
        <v>44958</v>
      </c>
      <c r="L12599" s="1">
        <f t="shared" si="982"/>
        <v>686.8</v>
      </c>
      <c r="M12599">
        <v>337</v>
      </c>
      <c r="N12599">
        <f t="shared" si="983"/>
        <v>23</v>
      </c>
      <c r="O12599">
        <f t="shared" si="984"/>
        <v>329660</v>
      </c>
      <c r="P12599">
        <f t="shared" si="985"/>
        <v>82415</v>
      </c>
    </row>
    <row r="12600" spans="1:16" x14ac:dyDescent="0.35">
      <c r="A12600">
        <v>1701594682</v>
      </c>
      <c r="B12600">
        <v>10012599</v>
      </c>
      <c r="C12600" t="s">
        <v>17</v>
      </c>
      <c r="D12600">
        <v>360</v>
      </c>
      <c r="H12600">
        <v>247260</v>
      </c>
      <c r="I12600" s="3">
        <v>0.75</v>
      </c>
      <c r="J12600" s="1">
        <f t="shared" si="981"/>
        <v>686.84</v>
      </c>
      <c r="K12600" s="2">
        <v>44958</v>
      </c>
      <c r="L12600" s="1">
        <f t="shared" si="982"/>
        <v>686.84</v>
      </c>
      <c r="M12600">
        <v>337</v>
      </c>
      <c r="N12600">
        <f t="shared" si="983"/>
        <v>23</v>
      </c>
      <c r="O12600">
        <f t="shared" si="984"/>
        <v>329680</v>
      </c>
      <c r="P12600">
        <f t="shared" si="985"/>
        <v>82420</v>
      </c>
    </row>
    <row r="12601" spans="1:16" x14ac:dyDescent="0.35">
      <c r="A12601">
        <v>1701594683</v>
      </c>
      <c r="B12601">
        <v>10012600</v>
      </c>
      <c r="C12601" t="s">
        <v>18</v>
      </c>
      <c r="D12601">
        <v>360</v>
      </c>
      <c r="H12601">
        <v>247275</v>
      </c>
      <c r="I12601" s="3">
        <v>0.75</v>
      </c>
      <c r="J12601" s="1">
        <f t="shared" si="981"/>
        <v>686.88</v>
      </c>
      <c r="K12601" s="2">
        <v>44958</v>
      </c>
      <c r="L12601" s="1">
        <f t="shared" si="982"/>
        <v>686.88</v>
      </c>
      <c r="M12601">
        <v>337</v>
      </c>
      <c r="N12601">
        <f t="shared" si="983"/>
        <v>23</v>
      </c>
      <c r="O12601">
        <f t="shared" si="984"/>
        <v>329700</v>
      </c>
      <c r="P12601">
        <f t="shared" si="985"/>
        <v>82425</v>
      </c>
    </row>
    <row r="12602" spans="1:16" x14ac:dyDescent="0.35">
      <c r="A12602">
        <v>1701594684</v>
      </c>
      <c r="B12602">
        <v>10012601</v>
      </c>
      <c r="C12602" t="s">
        <v>16</v>
      </c>
      <c r="D12602">
        <v>360</v>
      </c>
      <c r="H12602">
        <v>247290</v>
      </c>
      <c r="I12602" s="3">
        <v>0.75</v>
      </c>
      <c r="J12602" s="1">
        <f t="shared" si="981"/>
        <v>686.92</v>
      </c>
      <c r="K12602" s="2">
        <v>44958</v>
      </c>
      <c r="L12602" s="1">
        <f t="shared" si="982"/>
        <v>686.92</v>
      </c>
      <c r="M12602">
        <v>337</v>
      </c>
      <c r="N12602">
        <f t="shared" si="983"/>
        <v>23</v>
      </c>
      <c r="O12602">
        <f t="shared" si="984"/>
        <v>329720</v>
      </c>
      <c r="P12602">
        <f t="shared" si="985"/>
        <v>82430</v>
      </c>
    </row>
    <row r="12603" spans="1:16" x14ac:dyDescent="0.35">
      <c r="A12603">
        <v>1701594685</v>
      </c>
      <c r="B12603">
        <v>10012602</v>
      </c>
      <c r="C12603" t="s">
        <v>17</v>
      </c>
      <c r="D12603">
        <v>360</v>
      </c>
      <c r="H12603">
        <v>247305</v>
      </c>
      <c r="I12603" s="3">
        <v>0.75</v>
      </c>
      <c r="J12603" s="1">
        <f t="shared" si="981"/>
        <v>686.96</v>
      </c>
      <c r="K12603" s="2">
        <v>44958</v>
      </c>
      <c r="L12603" s="1">
        <f t="shared" si="982"/>
        <v>686.96</v>
      </c>
      <c r="M12603">
        <v>337</v>
      </c>
      <c r="N12603">
        <f t="shared" si="983"/>
        <v>23</v>
      </c>
      <c r="O12603">
        <f t="shared" si="984"/>
        <v>329740</v>
      </c>
      <c r="P12603">
        <f t="shared" si="985"/>
        <v>82435</v>
      </c>
    </row>
    <row r="12604" spans="1:16" x14ac:dyDescent="0.35">
      <c r="A12604">
        <v>1701594686</v>
      </c>
      <c r="B12604">
        <v>10012603</v>
      </c>
      <c r="C12604" t="s">
        <v>18</v>
      </c>
      <c r="D12604">
        <v>360</v>
      </c>
      <c r="H12604">
        <v>247320</v>
      </c>
      <c r="I12604" s="3">
        <v>0.75</v>
      </c>
      <c r="J12604" s="1">
        <f t="shared" si="981"/>
        <v>687</v>
      </c>
      <c r="K12604" s="2">
        <v>44958</v>
      </c>
      <c r="L12604" s="1">
        <f t="shared" si="982"/>
        <v>687.01</v>
      </c>
      <c r="M12604">
        <v>337</v>
      </c>
      <c r="N12604">
        <f t="shared" si="983"/>
        <v>23</v>
      </c>
      <c r="O12604">
        <f t="shared" si="984"/>
        <v>329760</v>
      </c>
      <c r="P12604">
        <f t="shared" si="985"/>
        <v>82440</v>
      </c>
    </row>
    <row r="12605" spans="1:16" x14ac:dyDescent="0.35">
      <c r="A12605">
        <v>1701594687</v>
      </c>
      <c r="B12605">
        <v>10012604</v>
      </c>
      <c r="C12605" t="s">
        <v>16</v>
      </c>
      <c r="D12605">
        <v>360</v>
      </c>
      <c r="H12605">
        <v>247335</v>
      </c>
      <c r="I12605" s="3">
        <v>0.75</v>
      </c>
      <c r="J12605" s="1">
        <f t="shared" si="981"/>
        <v>687.05</v>
      </c>
      <c r="K12605" s="2">
        <v>44958</v>
      </c>
      <c r="L12605" s="1">
        <f t="shared" si="982"/>
        <v>687.05</v>
      </c>
      <c r="M12605">
        <v>337</v>
      </c>
      <c r="N12605">
        <f t="shared" si="983"/>
        <v>23</v>
      </c>
      <c r="O12605">
        <f t="shared" si="984"/>
        <v>329780</v>
      </c>
      <c r="P12605">
        <f t="shared" si="985"/>
        <v>82445</v>
      </c>
    </row>
    <row r="12606" spans="1:16" x14ac:dyDescent="0.35">
      <c r="A12606">
        <v>1701594688</v>
      </c>
      <c r="B12606">
        <v>10012605</v>
      </c>
      <c r="C12606" t="s">
        <v>17</v>
      </c>
      <c r="D12606">
        <v>360</v>
      </c>
      <c r="H12606">
        <v>247350</v>
      </c>
      <c r="I12606" s="3">
        <v>0.75</v>
      </c>
      <c r="J12606" s="1">
        <f t="shared" si="981"/>
        <v>687.09</v>
      </c>
      <c r="K12606" s="2">
        <v>44958</v>
      </c>
      <c r="L12606" s="1">
        <f t="shared" si="982"/>
        <v>687.09</v>
      </c>
      <c r="M12606">
        <v>337</v>
      </c>
      <c r="N12606">
        <f t="shared" si="983"/>
        <v>23</v>
      </c>
      <c r="O12606">
        <f t="shared" si="984"/>
        <v>329800</v>
      </c>
      <c r="P12606">
        <f t="shared" si="985"/>
        <v>82450</v>
      </c>
    </row>
    <row r="12607" spans="1:16" x14ac:dyDescent="0.35">
      <c r="A12607">
        <v>1701594689</v>
      </c>
      <c r="B12607">
        <v>10012606</v>
      </c>
      <c r="C12607" t="s">
        <v>18</v>
      </c>
      <c r="D12607">
        <v>360</v>
      </c>
      <c r="H12607">
        <v>247365</v>
      </c>
      <c r="I12607" s="3">
        <v>0.75</v>
      </c>
      <c r="J12607" s="1">
        <f t="shared" si="981"/>
        <v>687.13</v>
      </c>
      <c r="K12607" s="2">
        <v>44958</v>
      </c>
      <c r="L12607" s="1">
        <f t="shared" si="982"/>
        <v>687.13</v>
      </c>
      <c r="M12607">
        <v>337</v>
      </c>
      <c r="N12607">
        <f t="shared" si="983"/>
        <v>23</v>
      </c>
      <c r="O12607">
        <f t="shared" si="984"/>
        <v>329820</v>
      </c>
      <c r="P12607">
        <f t="shared" si="985"/>
        <v>82455</v>
      </c>
    </row>
    <row r="12608" spans="1:16" x14ac:dyDescent="0.35">
      <c r="A12608">
        <v>1701594690</v>
      </c>
      <c r="B12608">
        <v>10012607</v>
      </c>
      <c r="C12608" t="s">
        <v>16</v>
      </c>
      <c r="D12608">
        <v>360</v>
      </c>
      <c r="H12608">
        <v>247380</v>
      </c>
      <c r="I12608" s="3">
        <v>0.75</v>
      </c>
      <c r="J12608" s="1">
        <f t="shared" si="981"/>
        <v>687.17</v>
      </c>
      <c r="K12608" s="2">
        <v>44958</v>
      </c>
      <c r="L12608" s="1">
        <f t="shared" si="982"/>
        <v>687.17</v>
      </c>
      <c r="M12608">
        <v>337</v>
      </c>
      <c r="N12608">
        <f t="shared" si="983"/>
        <v>23</v>
      </c>
      <c r="O12608">
        <f t="shared" si="984"/>
        <v>329840</v>
      </c>
      <c r="P12608">
        <f t="shared" si="985"/>
        <v>82460</v>
      </c>
    </row>
    <row r="12609" spans="1:16" x14ac:dyDescent="0.35">
      <c r="A12609">
        <v>1701594691</v>
      </c>
      <c r="B12609">
        <v>10012608</v>
      </c>
      <c r="C12609" t="s">
        <v>17</v>
      </c>
      <c r="D12609">
        <v>360</v>
      </c>
      <c r="H12609">
        <v>247395</v>
      </c>
      <c r="I12609" s="3">
        <v>0.75</v>
      </c>
      <c r="J12609" s="1">
        <f t="shared" si="981"/>
        <v>687.21</v>
      </c>
      <c r="K12609" s="2">
        <v>44958</v>
      </c>
      <c r="L12609" s="1">
        <f t="shared" si="982"/>
        <v>687.21</v>
      </c>
      <c r="M12609">
        <v>337</v>
      </c>
      <c r="N12609">
        <f t="shared" si="983"/>
        <v>23</v>
      </c>
      <c r="O12609">
        <f t="shared" si="984"/>
        <v>329860</v>
      </c>
      <c r="P12609">
        <f t="shared" si="985"/>
        <v>82465</v>
      </c>
    </row>
    <row r="12610" spans="1:16" x14ac:dyDescent="0.35">
      <c r="A12610">
        <v>1701594692</v>
      </c>
      <c r="B12610">
        <v>10012609</v>
      </c>
      <c r="C12610" t="s">
        <v>18</v>
      </c>
      <c r="D12610">
        <v>360</v>
      </c>
      <c r="H12610">
        <v>247410</v>
      </c>
      <c r="I12610" s="3">
        <v>0.75</v>
      </c>
      <c r="J12610" s="1">
        <f t="shared" si="981"/>
        <v>687.25</v>
      </c>
      <c r="K12610" s="2">
        <v>44958</v>
      </c>
      <c r="L12610" s="1">
        <f t="shared" si="982"/>
        <v>687.26</v>
      </c>
      <c r="M12610">
        <v>337</v>
      </c>
      <c r="N12610">
        <f t="shared" si="983"/>
        <v>23</v>
      </c>
      <c r="O12610">
        <f t="shared" si="984"/>
        <v>329880</v>
      </c>
      <c r="P12610">
        <f t="shared" si="985"/>
        <v>82470</v>
      </c>
    </row>
    <row r="12611" spans="1:16" x14ac:dyDescent="0.35">
      <c r="A12611">
        <v>1701594693</v>
      </c>
      <c r="B12611">
        <v>10012610</v>
      </c>
      <c r="C12611" t="s">
        <v>16</v>
      </c>
      <c r="D12611">
        <v>360</v>
      </c>
      <c r="H12611">
        <v>247425</v>
      </c>
      <c r="I12611" s="3">
        <v>0.75</v>
      </c>
      <c r="J12611" s="1">
        <f t="shared" si="981"/>
        <v>687.3</v>
      </c>
      <c r="K12611" s="2">
        <v>44958</v>
      </c>
      <c r="L12611" s="1">
        <f t="shared" si="982"/>
        <v>687.3</v>
      </c>
      <c r="M12611">
        <v>337</v>
      </c>
      <c r="N12611">
        <f t="shared" si="983"/>
        <v>23</v>
      </c>
      <c r="O12611">
        <f t="shared" si="984"/>
        <v>329900</v>
      </c>
      <c r="P12611">
        <f t="shared" si="985"/>
        <v>82475</v>
      </c>
    </row>
    <row r="12612" spans="1:16" x14ac:dyDescent="0.35">
      <c r="A12612">
        <v>1701594694</v>
      </c>
      <c r="B12612">
        <v>10012611</v>
      </c>
      <c r="C12612" t="s">
        <v>17</v>
      </c>
      <c r="D12612">
        <v>360</v>
      </c>
      <c r="H12612">
        <v>247440</v>
      </c>
      <c r="I12612" s="3">
        <v>0.75</v>
      </c>
      <c r="J12612" s="1">
        <f t="shared" si="981"/>
        <v>687.34</v>
      </c>
      <c r="K12612" s="2">
        <v>44958</v>
      </c>
      <c r="L12612" s="1">
        <f t="shared" si="982"/>
        <v>687.34</v>
      </c>
      <c r="M12612">
        <v>337</v>
      </c>
      <c r="N12612">
        <f t="shared" si="983"/>
        <v>23</v>
      </c>
      <c r="O12612">
        <f t="shared" si="984"/>
        <v>329920</v>
      </c>
      <c r="P12612">
        <f t="shared" si="985"/>
        <v>82480</v>
      </c>
    </row>
    <row r="12613" spans="1:16" x14ac:dyDescent="0.35">
      <c r="A12613">
        <v>1701594695</v>
      </c>
      <c r="B12613">
        <v>10012612</v>
      </c>
      <c r="C12613" t="s">
        <v>18</v>
      </c>
      <c r="D12613">
        <v>360</v>
      </c>
      <c r="H12613">
        <v>247455</v>
      </c>
      <c r="I12613" s="3">
        <v>0.75</v>
      </c>
      <c r="J12613" s="1">
        <f t="shared" si="981"/>
        <v>687.38</v>
      </c>
      <c r="K12613" s="2">
        <v>44958</v>
      </c>
      <c r="L12613" s="1">
        <f t="shared" si="982"/>
        <v>687.38</v>
      </c>
      <c r="M12613">
        <v>337</v>
      </c>
      <c r="N12613">
        <f t="shared" si="983"/>
        <v>23</v>
      </c>
      <c r="O12613">
        <f t="shared" si="984"/>
        <v>329940</v>
      </c>
      <c r="P12613">
        <f t="shared" si="985"/>
        <v>82485</v>
      </c>
    </row>
    <row r="12614" spans="1:16" x14ac:dyDescent="0.35">
      <c r="A12614">
        <v>1701594696</v>
      </c>
      <c r="B12614">
        <v>10012613</v>
      </c>
      <c r="C12614" t="s">
        <v>16</v>
      </c>
      <c r="D12614">
        <v>360</v>
      </c>
      <c r="H12614">
        <v>247470</v>
      </c>
      <c r="I12614" s="3">
        <v>0.75</v>
      </c>
      <c r="J12614" s="1">
        <f t="shared" si="981"/>
        <v>687.42</v>
      </c>
      <c r="K12614" s="2">
        <v>44958</v>
      </c>
      <c r="L12614" s="1">
        <f t="shared" si="982"/>
        <v>687.42</v>
      </c>
      <c r="M12614">
        <v>337</v>
      </c>
      <c r="N12614">
        <f t="shared" si="983"/>
        <v>23</v>
      </c>
      <c r="O12614">
        <f t="shared" si="984"/>
        <v>329960</v>
      </c>
      <c r="P12614">
        <f t="shared" si="985"/>
        <v>82490</v>
      </c>
    </row>
    <row r="12615" spans="1:16" x14ac:dyDescent="0.35">
      <c r="A12615">
        <v>1701594697</v>
      </c>
      <c r="B12615">
        <v>10012614</v>
      </c>
      <c r="C12615" t="s">
        <v>17</v>
      </c>
      <c r="D12615">
        <v>360</v>
      </c>
      <c r="H12615">
        <v>247485</v>
      </c>
      <c r="I12615" s="3">
        <v>0.75</v>
      </c>
      <c r="J12615" s="1">
        <f t="shared" si="981"/>
        <v>687.46</v>
      </c>
      <c r="K12615" s="2">
        <v>44958</v>
      </c>
      <c r="L12615" s="1">
        <f t="shared" si="982"/>
        <v>687.46</v>
      </c>
      <c r="M12615">
        <v>337</v>
      </c>
      <c r="N12615">
        <f t="shared" si="983"/>
        <v>23</v>
      </c>
      <c r="O12615">
        <f t="shared" si="984"/>
        <v>329980</v>
      </c>
      <c r="P12615">
        <f t="shared" si="985"/>
        <v>82495</v>
      </c>
    </row>
    <row r="12616" spans="1:16" x14ac:dyDescent="0.35">
      <c r="A12616">
        <v>1701594698</v>
      </c>
      <c r="B12616">
        <v>10012615</v>
      </c>
      <c r="C12616" t="s">
        <v>18</v>
      </c>
      <c r="D12616">
        <v>360</v>
      </c>
      <c r="H12616">
        <v>247500</v>
      </c>
      <c r="I12616" s="3">
        <v>0.75</v>
      </c>
      <c r="J12616" s="1">
        <f t="shared" si="981"/>
        <v>687.5</v>
      </c>
      <c r="K12616" s="2">
        <v>44958</v>
      </c>
      <c r="L12616" s="1">
        <f t="shared" si="982"/>
        <v>687.51</v>
      </c>
      <c r="M12616">
        <v>337</v>
      </c>
      <c r="N12616">
        <f t="shared" si="983"/>
        <v>23</v>
      </c>
      <c r="O12616">
        <f t="shared" si="984"/>
        <v>330000</v>
      </c>
      <c r="P12616">
        <f t="shared" si="985"/>
        <v>82500</v>
      </c>
    </row>
    <row r="12617" spans="1:16" x14ac:dyDescent="0.35">
      <c r="A12617">
        <v>1701594699</v>
      </c>
      <c r="B12617">
        <v>10012616</v>
      </c>
      <c r="C12617" t="s">
        <v>16</v>
      </c>
      <c r="D12617">
        <v>360</v>
      </c>
      <c r="H12617">
        <v>247515</v>
      </c>
      <c r="I12617" s="3">
        <v>0.75</v>
      </c>
      <c r="J12617" s="1">
        <f t="shared" si="981"/>
        <v>687.55</v>
      </c>
      <c r="K12617" s="2">
        <v>44958</v>
      </c>
      <c r="L12617" s="1">
        <f t="shared" si="982"/>
        <v>687.55</v>
      </c>
      <c r="M12617">
        <v>337</v>
      </c>
      <c r="N12617">
        <f t="shared" si="983"/>
        <v>23</v>
      </c>
      <c r="O12617">
        <f t="shared" si="984"/>
        <v>330020</v>
      </c>
      <c r="P12617">
        <f t="shared" si="985"/>
        <v>82505</v>
      </c>
    </row>
    <row r="12618" spans="1:16" x14ac:dyDescent="0.35">
      <c r="A12618">
        <v>1701594700</v>
      </c>
      <c r="B12618">
        <v>10012617</v>
      </c>
      <c r="C12618" t="s">
        <v>17</v>
      </c>
      <c r="D12618">
        <v>360</v>
      </c>
      <c r="H12618">
        <v>247530</v>
      </c>
      <c r="I12618" s="3">
        <v>0.75</v>
      </c>
      <c r="J12618" s="1">
        <f t="shared" si="981"/>
        <v>687.59</v>
      </c>
      <c r="K12618" s="2">
        <v>44958</v>
      </c>
      <c r="L12618" s="1">
        <f t="shared" si="982"/>
        <v>687.59</v>
      </c>
      <c r="M12618">
        <v>337</v>
      </c>
      <c r="N12618">
        <f t="shared" si="983"/>
        <v>23</v>
      </c>
      <c r="O12618">
        <f t="shared" si="984"/>
        <v>330040</v>
      </c>
      <c r="P12618">
        <f t="shared" si="985"/>
        <v>82510</v>
      </c>
    </row>
    <row r="12619" spans="1:16" x14ac:dyDescent="0.35">
      <c r="A12619">
        <v>1701594701</v>
      </c>
      <c r="B12619">
        <v>10012618</v>
      </c>
      <c r="C12619" t="s">
        <v>18</v>
      </c>
      <c r="D12619">
        <v>360</v>
      </c>
      <c r="H12619">
        <v>247545</v>
      </c>
      <c r="I12619" s="3">
        <v>0.75</v>
      </c>
      <c r="J12619" s="1">
        <f t="shared" si="981"/>
        <v>687.63</v>
      </c>
      <c r="K12619" s="2">
        <v>44958</v>
      </c>
      <c r="L12619" s="1">
        <f t="shared" si="982"/>
        <v>687.63</v>
      </c>
      <c r="M12619">
        <v>337</v>
      </c>
      <c r="N12619">
        <f t="shared" si="983"/>
        <v>23</v>
      </c>
      <c r="O12619">
        <f t="shared" si="984"/>
        <v>330060</v>
      </c>
      <c r="P12619">
        <f t="shared" si="985"/>
        <v>82515</v>
      </c>
    </row>
    <row r="12620" spans="1:16" x14ac:dyDescent="0.35">
      <c r="A12620">
        <v>1701594702</v>
      </c>
      <c r="B12620">
        <v>10012619</v>
      </c>
      <c r="C12620" t="s">
        <v>16</v>
      </c>
      <c r="D12620">
        <v>360</v>
      </c>
      <c r="H12620">
        <v>247560</v>
      </c>
      <c r="I12620" s="3">
        <v>0.75</v>
      </c>
      <c r="J12620" s="1">
        <f t="shared" si="981"/>
        <v>687.67</v>
      </c>
      <c r="K12620" s="2">
        <v>44958</v>
      </c>
      <c r="L12620" s="1">
        <f t="shared" si="982"/>
        <v>687.67</v>
      </c>
      <c r="M12620">
        <v>337</v>
      </c>
      <c r="N12620">
        <f t="shared" si="983"/>
        <v>23</v>
      </c>
      <c r="O12620">
        <f t="shared" si="984"/>
        <v>330080</v>
      </c>
      <c r="P12620">
        <f t="shared" si="985"/>
        <v>82520</v>
      </c>
    </row>
    <row r="12621" spans="1:16" x14ac:dyDescent="0.35">
      <c r="A12621">
        <v>1701594703</v>
      </c>
      <c r="B12621">
        <v>10012620</v>
      </c>
      <c r="C12621" t="s">
        <v>17</v>
      </c>
      <c r="D12621">
        <v>360</v>
      </c>
      <c r="H12621">
        <v>247575</v>
      </c>
      <c r="I12621" s="3">
        <v>0.75</v>
      </c>
      <c r="J12621" s="1">
        <f t="shared" si="981"/>
        <v>687.71</v>
      </c>
      <c r="K12621" s="2">
        <v>44958</v>
      </c>
      <c r="L12621" s="1">
        <f t="shared" si="982"/>
        <v>687.71</v>
      </c>
      <c r="M12621">
        <v>337</v>
      </c>
      <c r="N12621">
        <f t="shared" si="983"/>
        <v>23</v>
      </c>
      <c r="O12621">
        <f t="shared" si="984"/>
        <v>330100</v>
      </c>
      <c r="P12621">
        <f t="shared" si="985"/>
        <v>82525</v>
      </c>
    </row>
    <row r="12622" spans="1:16" x14ac:dyDescent="0.35">
      <c r="A12622">
        <v>1701594704</v>
      </c>
      <c r="B12622">
        <v>10012621</v>
      </c>
      <c r="C12622" t="s">
        <v>18</v>
      </c>
      <c r="D12622">
        <v>360</v>
      </c>
      <c r="H12622">
        <v>247590</v>
      </c>
      <c r="I12622" s="3">
        <v>0.75</v>
      </c>
      <c r="J12622" s="1">
        <f t="shared" si="981"/>
        <v>687.75</v>
      </c>
      <c r="K12622" s="2">
        <v>44958</v>
      </c>
      <c r="L12622" s="1">
        <f t="shared" si="982"/>
        <v>687.76</v>
      </c>
      <c r="M12622">
        <v>337</v>
      </c>
      <c r="N12622">
        <f t="shared" si="983"/>
        <v>23</v>
      </c>
      <c r="O12622">
        <f t="shared" si="984"/>
        <v>330120</v>
      </c>
      <c r="P12622">
        <f t="shared" si="985"/>
        <v>82530</v>
      </c>
    </row>
    <row r="12623" spans="1:16" x14ac:dyDescent="0.35">
      <c r="A12623">
        <v>1701594705</v>
      </c>
      <c r="B12623">
        <v>10012622</v>
      </c>
      <c r="C12623" t="s">
        <v>16</v>
      </c>
      <c r="D12623">
        <v>360</v>
      </c>
      <c r="H12623">
        <v>247605</v>
      </c>
      <c r="I12623" s="3">
        <v>0.75</v>
      </c>
      <c r="J12623" s="1">
        <f t="shared" si="981"/>
        <v>687.8</v>
      </c>
      <c r="K12623" s="2">
        <v>44958</v>
      </c>
      <c r="L12623" s="1">
        <f t="shared" si="982"/>
        <v>687.8</v>
      </c>
      <c r="M12623">
        <v>337</v>
      </c>
      <c r="N12623">
        <f t="shared" si="983"/>
        <v>23</v>
      </c>
      <c r="O12623">
        <f t="shared" si="984"/>
        <v>330140</v>
      </c>
      <c r="P12623">
        <f t="shared" si="985"/>
        <v>82535</v>
      </c>
    </row>
    <row r="12624" spans="1:16" x14ac:dyDescent="0.35">
      <c r="A12624">
        <v>1701594706</v>
      </c>
      <c r="B12624">
        <v>10012623</v>
      </c>
      <c r="C12624" t="s">
        <v>17</v>
      </c>
      <c r="D12624">
        <v>360</v>
      </c>
      <c r="H12624">
        <v>247620</v>
      </c>
      <c r="I12624" s="3">
        <v>0.75</v>
      </c>
      <c r="J12624" s="1">
        <f t="shared" si="981"/>
        <v>687.84</v>
      </c>
      <c r="K12624" s="2">
        <v>44958</v>
      </c>
      <c r="L12624" s="1">
        <f t="shared" si="982"/>
        <v>687.84</v>
      </c>
      <c r="M12624">
        <v>337</v>
      </c>
      <c r="N12624">
        <f t="shared" si="983"/>
        <v>23</v>
      </c>
      <c r="O12624">
        <f t="shared" si="984"/>
        <v>330160</v>
      </c>
      <c r="P12624">
        <f t="shared" si="985"/>
        <v>82540</v>
      </c>
    </row>
    <row r="12625" spans="1:16" x14ac:dyDescent="0.35">
      <c r="A12625">
        <v>1701594707</v>
      </c>
      <c r="B12625">
        <v>10012624</v>
      </c>
      <c r="C12625" t="s">
        <v>18</v>
      </c>
      <c r="D12625">
        <v>360</v>
      </c>
      <c r="H12625">
        <v>247635</v>
      </c>
      <c r="I12625" s="3">
        <v>0.75</v>
      </c>
      <c r="J12625" s="1">
        <f t="shared" si="981"/>
        <v>687.88</v>
      </c>
      <c r="K12625" s="2">
        <v>44958</v>
      </c>
      <c r="L12625" s="1">
        <f t="shared" si="982"/>
        <v>687.88</v>
      </c>
      <c r="M12625">
        <v>337</v>
      </c>
      <c r="N12625">
        <f t="shared" si="983"/>
        <v>23</v>
      </c>
      <c r="O12625">
        <f t="shared" si="984"/>
        <v>330180</v>
      </c>
      <c r="P12625">
        <f t="shared" si="985"/>
        <v>82545</v>
      </c>
    </row>
    <row r="12626" spans="1:16" x14ac:dyDescent="0.35">
      <c r="A12626">
        <v>1701594708</v>
      </c>
      <c r="B12626">
        <v>10012625</v>
      </c>
      <c r="C12626" t="s">
        <v>16</v>
      </c>
      <c r="D12626">
        <v>360</v>
      </c>
      <c r="H12626">
        <v>247650</v>
      </c>
      <c r="I12626" s="3">
        <v>0.75</v>
      </c>
      <c r="J12626" s="1">
        <f t="shared" si="981"/>
        <v>687.92</v>
      </c>
      <c r="K12626" s="2">
        <v>44958</v>
      </c>
      <c r="L12626" s="1">
        <f t="shared" si="982"/>
        <v>687.92</v>
      </c>
      <c r="M12626">
        <v>337</v>
      </c>
      <c r="N12626">
        <f t="shared" si="983"/>
        <v>23</v>
      </c>
      <c r="O12626">
        <f t="shared" si="984"/>
        <v>330200</v>
      </c>
      <c r="P12626">
        <f t="shared" si="985"/>
        <v>82550</v>
      </c>
    </row>
    <row r="12627" spans="1:16" x14ac:dyDescent="0.35">
      <c r="A12627">
        <v>1701594709</v>
      </c>
      <c r="B12627">
        <v>10012626</v>
      </c>
      <c r="C12627" t="s">
        <v>17</v>
      </c>
      <c r="D12627">
        <v>360</v>
      </c>
      <c r="H12627">
        <v>247665</v>
      </c>
      <c r="I12627" s="3">
        <v>0.75</v>
      </c>
      <c r="J12627" s="1">
        <f t="shared" si="981"/>
        <v>687.96</v>
      </c>
      <c r="K12627" s="2">
        <v>44958</v>
      </c>
      <c r="L12627" s="1">
        <f t="shared" si="982"/>
        <v>687.96</v>
      </c>
      <c r="M12627">
        <v>337</v>
      </c>
      <c r="N12627">
        <f t="shared" si="983"/>
        <v>23</v>
      </c>
      <c r="O12627">
        <f t="shared" si="984"/>
        <v>330220</v>
      </c>
      <c r="P12627">
        <f t="shared" si="985"/>
        <v>82555</v>
      </c>
    </row>
    <row r="12628" spans="1:16" x14ac:dyDescent="0.35">
      <c r="A12628">
        <v>1701594710</v>
      </c>
      <c r="B12628">
        <v>10012627</v>
      </c>
      <c r="C12628" t="s">
        <v>18</v>
      </c>
      <c r="D12628">
        <v>360</v>
      </c>
      <c r="H12628">
        <v>247680</v>
      </c>
      <c r="I12628" s="3">
        <v>0.75</v>
      </c>
      <c r="J12628" s="1">
        <f t="shared" si="981"/>
        <v>688</v>
      </c>
      <c r="K12628" s="2">
        <v>44958</v>
      </c>
      <c r="L12628" s="1">
        <f t="shared" si="982"/>
        <v>688.01</v>
      </c>
      <c r="M12628">
        <v>337</v>
      </c>
      <c r="N12628">
        <f t="shared" si="983"/>
        <v>23</v>
      </c>
      <c r="O12628">
        <f t="shared" si="984"/>
        <v>330240</v>
      </c>
      <c r="P12628">
        <f t="shared" si="985"/>
        <v>82560</v>
      </c>
    </row>
    <row r="12629" spans="1:16" x14ac:dyDescent="0.35">
      <c r="A12629">
        <v>1701594711</v>
      </c>
      <c r="B12629">
        <v>10012628</v>
      </c>
      <c r="C12629" t="s">
        <v>16</v>
      </c>
      <c r="D12629">
        <v>360</v>
      </c>
      <c r="H12629">
        <v>247695</v>
      </c>
      <c r="I12629" s="3">
        <v>0.75</v>
      </c>
      <c r="J12629" s="1">
        <f t="shared" si="981"/>
        <v>688.05</v>
      </c>
      <c r="K12629" s="2">
        <v>44958</v>
      </c>
      <c r="L12629" s="1">
        <f t="shared" si="982"/>
        <v>688.05</v>
      </c>
      <c r="M12629">
        <v>337</v>
      </c>
      <c r="N12629">
        <f t="shared" si="983"/>
        <v>23</v>
      </c>
      <c r="O12629">
        <f t="shared" si="984"/>
        <v>330260</v>
      </c>
      <c r="P12629">
        <f t="shared" si="985"/>
        <v>82565</v>
      </c>
    </row>
    <row r="12630" spans="1:16" x14ac:dyDescent="0.35">
      <c r="A12630">
        <v>1701594712</v>
      </c>
      <c r="B12630">
        <v>10012629</v>
      </c>
      <c r="C12630" t="s">
        <v>17</v>
      </c>
      <c r="D12630">
        <v>360</v>
      </c>
      <c r="H12630">
        <v>247710</v>
      </c>
      <c r="I12630" s="3">
        <v>0.75</v>
      </c>
      <c r="J12630" s="1">
        <f t="shared" si="981"/>
        <v>688.09</v>
      </c>
      <c r="K12630" s="2">
        <v>44958</v>
      </c>
      <c r="L12630" s="1">
        <f t="shared" si="982"/>
        <v>688.09</v>
      </c>
      <c r="M12630">
        <v>337</v>
      </c>
      <c r="N12630">
        <f t="shared" si="983"/>
        <v>23</v>
      </c>
      <c r="O12630">
        <f t="shared" si="984"/>
        <v>330280</v>
      </c>
      <c r="P12630">
        <f t="shared" si="985"/>
        <v>82570</v>
      </c>
    </row>
    <row r="12631" spans="1:16" x14ac:dyDescent="0.35">
      <c r="A12631">
        <v>1701594713</v>
      </c>
      <c r="B12631">
        <v>10012630</v>
      </c>
      <c r="C12631" t="s">
        <v>18</v>
      </c>
      <c r="D12631">
        <v>360</v>
      </c>
      <c r="H12631">
        <v>247725</v>
      </c>
      <c r="I12631" s="3">
        <v>0.75</v>
      </c>
      <c r="J12631" s="1">
        <f t="shared" si="981"/>
        <v>688.13</v>
      </c>
      <c r="K12631" s="2">
        <v>44958</v>
      </c>
      <c r="L12631" s="1">
        <f t="shared" si="982"/>
        <v>688.13</v>
      </c>
      <c r="M12631">
        <v>337</v>
      </c>
      <c r="N12631">
        <f t="shared" si="983"/>
        <v>23</v>
      </c>
      <c r="O12631">
        <f t="shared" si="984"/>
        <v>330300</v>
      </c>
      <c r="P12631">
        <f t="shared" si="985"/>
        <v>82575</v>
      </c>
    </row>
    <row r="12632" spans="1:16" x14ac:dyDescent="0.35">
      <c r="A12632">
        <v>1701594714</v>
      </c>
      <c r="B12632">
        <v>10012631</v>
      </c>
      <c r="C12632" t="s">
        <v>16</v>
      </c>
      <c r="D12632">
        <v>360</v>
      </c>
      <c r="H12632">
        <v>247740</v>
      </c>
      <c r="I12632" s="3">
        <v>0.75</v>
      </c>
      <c r="J12632" s="1">
        <f t="shared" si="981"/>
        <v>688.17</v>
      </c>
      <c r="K12632" s="2">
        <v>44958</v>
      </c>
      <c r="L12632" s="1">
        <f t="shared" si="982"/>
        <v>688.17</v>
      </c>
      <c r="M12632">
        <v>337</v>
      </c>
      <c r="N12632">
        <f t="shared" si="983"/>
        <v>23</v>
      </c>
      <c r="O12632">
        <f t="shared" si="984"/>
        <v>330320</v>
      </c>
      <c r="P12632">
        <f t="shared" si="985"/>
        <v>82580</v>
      </c>
    </row>
    <row r="12633" spans="1:16" x14ac:dyDescent="0.35">
      <c r="A12633">
        <v>1701594715</v>
      </c>
      <c r="B12633">
        <v>10012632</v>
      </c>
      <c r="C12633" t="s">
        <v>17</v>
      </c>
      <c r="D12633">
        <v>360</v>
      </c>
      <c r="H12633">
        <v>247755</v>
      </c>
      <c r="I12633" s="3">
        <v>0.75</v>
      </c>
      <c r="J12633" s="1">
        <f t="shared" si="981"/>
        <v>688.21</v>
      </c>
      <c r="K12633" s="2">
        <v>44958</v>
      </c>
      <c r="L12633" s="1">
        <f t="shared" si="982"/>
        <v>688.21</v>
      </c>
      <c r="M12633">
        <v>337</v>
      </c>
      <c r="N12633">
        <f t="shared" si="983"/>
        <v>23</v>
      </c>
      <c r="O12633">
        <f t="shared" si="984"/>
        <v>330340</v>
      </c>
      <c r="P12633">
        <f t="shared" si="985"/>
        <v>82585</v>
      </c>
    </row>
    <row r="12634" spans="1:16" x14ac:dyDescent="0.35">
      <c r="A12634">
        <v>1701594716</v>
      </c>
      <c r="B12634">
        <v>10012633</v>
      </c>
      <c r="C12634" t="s">
        <v>18</v>
      </c>
      <c r="D12634">
        <v>360</v>
      </c>
      <c r="H12634">
        <v>247770</v>
      </c>
      <c r="I12634" s="3">
        <v>0.75</v>
      </c>
      <c r="J12634" s="1">
        <f t="shared" si="981"/>
        <v>688.25</v>
      </c>
      <c r="K12634" s="2">
        <v>44958</v>
      </c>
      <c r="L12634" s="1">
        <f t="shared" si="982"/>
        <v>688.26</v>
      </c>
      <c r="M12634">
        <v>337</v>
      </c>
      <c r="N12634">
        <f t="shared" si="983"/>
        <v>23</v>
      </c>
      <c r="O12634">
        <f t="shared" si="984"/>
        <v>330360</v>
      </c>
      <c r="P12634">
        <f t="shared" si="985"/>
        <v>82590</v>
      </c>
    </row>
    <row r="12635" spans="1:16" x14ac:dyDescent="0.35">
      <c r="A12635">
        <v>1701594717</v>
      </c>
      <c r="B12635">
        <v>10012634</v>
      </c>
      <c r="C12635" t="s">
        <v>16</v>
      </c>
      <c r="D12635">
        <v>360</v>
      </c>
      <c r="H12635">
        <v>247785</v>
      </c>
      <c r="I12635" s="3">
        <v>0.75</v>
      </c>
      <c r="J12635" s="1">
        <f t="shared" si="981"/>
        <v>688.3</v>
      </c>
      <c r="K12635" s="2">
        <v>44958</v>
      </c>
      <c r="L12635" s="1">
        <f t="shared" si="982"/>
        <v>688.3</v>
      </c>
      <c r="M12635">
        <v>337</v>
      </c>
      <c r="N12635">
        <f t="shared" si="983"/>
        <v>23</v>
      </c>
      <c r="O12635">
        <f t="shared" si="984"/>
        <v>330380</v>
      </c>
      <c r="P12635">
        <f t="shared" si="985"/>
        <v>82595</v>
      </c>
    </row>
    <row r="12636" spans="1:16" x14ac:dyDescent="0.35">
      <c r="A12636">
        <v>1701594718</v>
      </c>
      <c r="B12636">
        <v>10012635</v>
      </c>
      <c r="C12636" t="s">
        <v>17</v>
      </c>
      <c r="D12636">
        <v>360</v>
      </c>
      <c r="H12636">
        <v>247800</v>
      </c>
      <c r="I12636" s="3">
        <v>0.75</v>
      </c>
      <c r="J12636" s="1">
        <f t="shared" si="981"/>
        <v>688.34</v>
      </c>
      <c r="K12636" s="2">
        <v>44958</v>
      </c>
      <c r="L12636" s="1">
        <f t="shared" si="982"/>
        <v>688.34</v>
      </c>
      <c r="M12636">
        <v>337</v>
      </c>
      <c r="N12636">
        <f t="shared" si="983"/>
        <v>23</v>
      </c>
      <c r="O12636">
        <f t="shared" si="984"/>
        <v>330400</v>
      </c>
      <c r="P12636">
        <f t="shared" si="985"/>
        <v>82600</v>
      </c>
    </row>
    <row r="12637" spans="1:16" x14ac:dyDescent="0.35">
      <c r="A12637">
        <v>1701594719</v>
      </c>
      <c r="B12637">
        <v>10012636</v>
      </c>
      <c r="C12637" t="s">
        <v>18</v>
      </c>
      <c r="D12637">
        <v>360</v>
      </c>
      <c r="H12637">
        <v>247815</v>
      </c>
      <c r="I12637" s="3">
        <v>0.75</v>
      </c>
      <c r="J12637" s="1">
        <f t="shared" si="981"/>
        <v>688.38</v>
      </c>
      <c r="K12637" s="2">
        <v>44958</v>
      </c>
      <c r="L12637" s="1">
        <f t="shared" si="982"/>
        <v>688.38</v>
      </c>
      <c r="M12637">
        <v>337</v>
      </c>
      <c r="N12637">
        <f t="shared" si="983"/>
        <v>23</v>
      </c>
      <c r="O12637">
        <f t="shared" si="984"/>
        <v>330420</v>
      </c>
      <c r="P12637">
        <f t="shared" si="985"/>
        <v>82605</v>
      </c>
    </row>
    <row r="12638" spans="1:16" x14ac:dyDescent="0.35">
      <c r="A12638">
        <v>1701594720</v>
      </c>
      <c r="B12638">
        <v>10012637</v>
      </c>
      <c r="C12638" t="s">
        <v>16</v>
      </c>
      <c r="D12638">
        <v>360</v>
      </c>
      <c r="H12638">
        <v>247830</v>
      </c>
      <c r="I12638" s="3">
        <v>0.75</v>
      </c>
      <c r="J12638" s="1">
        <f t="shared" si="981"/>
        <v>688.42</v>
      </c>
      <c r="K12638" s="2">
        <v>44958</v>
      </c>
      <c r="L12638" s="1">
        <f t="shared" si="982"/>
        <v>688.42</v>
      </c>
      <c r="M12638">
        <v>337</v>
      </c>
      <c r="N12638">
        <f t="shared" si="983"/>
        <v>23</v>
      </c>
      <c r="O12638">
        <f t="shared" si="984"/>
        <v>330440</v>
      </c>
      <c r="P12638">
        <f t="shared" si="985"/>
        <v>82610</v>
      </c>
    </row>
    <row r="12639" spans="1:16" x14ac:dyDescent="0.35">
      <c r="A12639">
        <v>1701594721</v>
      </c>
      <c r="B12639">
        <v>10012638</v>
      </c>
      <c r="C12639" t="s">
        <v>17</v>
      </c>
      <c r="D12639">
        <v>360</v>
      </c>
      <c r="H12639">
        <v>247845</v>
      </c>
      <c r="I12639" s="3">
        <v>0.75</v>
      </c>
      <c r="J12639" s="1">
        <f t="shared" si="981"/>
        <v>688.46</v>
      </c>
      <c r="K12639" s="2">
        <v>44958</v>
      </c>
      <c r="L12639" s="1">
        <f t="shared" si="982"/>
        <v>688.46</v>
      </c>
      <c r="M12639">
        <v>337</v>
      </c>
      <c r="N12639">
        <f t="shared" si="983"/>
        <v>23</v>
      </c>
      <c r="O12639">
        <f t="shared" si="984"/>
        <v>330460</v>
      </c>
      <c r="P12639">
        <f t="shared" si="985"/>
        <v>82615</v>
      </c>
    </row>
    <row r="12640" spans="1:16" x14ac:dyDescent="0.35">
      <c r="A12640">
        <v>1701594722</v>
      </c>
      <c r="B12640">
        <v>10012639</v>
      </c>
      <c r="C12640" t="s">
        <v>18</v>
      </c>
      <c r="D12640">
        <v>360</v>
      </c>
      <c r="H12640">
        <v>247860</v>
      </c>
      <c r="I12640" s="3">
        <v>0.75</v>
      </c>
      <c r="J12640" s="1">
        <f t="shared" si="981"/>
        <v>688.5</v>
      </c>
      <c r="K12640" s="2">
        <v>44958</v>
      </c>
      <c r="L12640" s="1">
        <f t="shared" si="982"/>
        <v>688.51</v>
      </c>
      <c r="M12640">
        <v>337</v>
      </c>
      <c r="N12640">
        <f t="shared" si="983"/>
        <v>23</v>
      </c>
      <c r="O12640">
        <f t="shared" si="984"/>
        <v>330480</v>
      </c>
      <c r="P12640">
        <f t="shared" si="985"/>
        <v>82620</v>
      </c>
    </row>
    <row r="12641" spans="1:16" x14ac:dyDescent="0.35">
      <c r="A12641">
        <v>1701594723</v>
      </c>
      <c r="B12641">
        <v>10012640</v>
      </c>
      <c r="C12641" t="s">
        <v>16</v>
      </c>
      <c r="D12641">
        <v>360</v>
      </c>
      <c r="H12641">
        <v>247875</v>
      </c>
      <c r="I12641" s="3">
        <v>0.75</v>
      </c>
      <c r="J12641" s="1">
        <f t="shared" si="981"/>
        <v>688.55</v>
      </c>
      <c r="K12641" s="2">
        <v>44958</v>
      </c>
      <c r="L12641" s="1">
        <f t="shared" si="982"/>
        <v>688.55</v>
      </c>
      <c r="M12641">
        <v>337</v>
      </c>
      <c r="N12641">
        <f t="shared" si="983"/>
        <v>23</v>
      </c>
      <c r="O12641">
        <f t="shared" si="984"/>
        <v>330500</v>
      </c>
      <c r="P12641">
        <f t="shared" si="985"/>
        <v>82625</v>
      </c>
    </row>
    <row r="12642" spans="1:16" x14ac:dyDescent="0.35">
      <c r="A12642">
        <v>1701594724</v>
      </c>
      <c r="B12642">
        <v>10012641</v>
      </c>
      <c r="C12642" t="s">
        <v>17</v>
      </c>
      <c r="D12642">
        <v>360</v>
      </c>
      <c r="H12642">
        <v>247890</v>
      </c>
      <c r="I12642" s="3">
        <v>0.75</v>
      </c>
      <c r="J12642" s="1">
        <f t="shared" si="981"/>
        <v>688.59</v>
      </c>
      <c r="K12642" s="2">
        <v>44958</v>
      </c>
      <c r="L12642" s="1">
        <f t="shared" si="982"/>
        <v>688.59</v>
      </c>
      <c r="M12642">
        <v>337</v>
      </c>
      <c r="N12642">
        <f t="shared" si="983"/>
        <v>23</v>
      </c>
      <c r="O12642">
        <f t="shared" si="984"/>
        <v>330520</v>
      </c>
      <c r="P12642">
        <f t="shared" si="985"/>
        <v>82630</v>
      </c>
    </row>
    <row r="12643" spans="1:16" x14ac:dyDescent="0.35">
      <c r="A12643">
        <v>1701594725</v>
      </c>
      <c r="B12643">
        <v>10012642</v>
      </c>
      <c r="C12643" t="s">
        <v>18</v>
      </c>
      <c r="D12643">
        <v>360</v>
      </c>
      <c r="H12643">
        <v>247905</v>
      </c>
      <c r="I12643" s="3">
        <v>0.75</v>
      </c>
      <c r="J12643" s="1">
        <f t="shared" si="981"/>
        <v>688.63</v>
      </c>
      <c r="K12643" s="2">
        <v>44958</v>
      </c>
      <c r="L12643" s="1">
        <f t="shared" si="982"/>
        <v>688.63</v>
      </c>
      <c r="M12643">
        <v>337</v>
      </c>
      <c r="N12643">
        <f t="shared" si="983"/>
        <v>23</v>
      </c>
      <c r="O12643">
        <f t="shared" si="984"/>
        <v>330540</v>
      </c>
      <c r="P12643">
        <f t="shared" si="985"/>
        <v>82635</v>
      </c>
    </row>
    <row r="12644" spans="1:16" x14ac:dyDescent="0.35">
      <c r="A12644">
        <v>1701594726</v>
      </c>
      <c r="B12644">
        <v>10012643</v>
      </c>
      <c r="C12644" t="s">
        <v>16</v>
      </c>
      <c r="D12644">
        <v>360</v>
      </c>
      <c r="H12644">
        <v>247920</v>
      </c>
      <c r="I12644" s="3">
        <v>0.75</v>
      </c>
      <c r="J12644" s="1">
        <f t="shared" si="981"/>
        <v>688.67</v>
      </c>
      <c r="K12644" s="2">
        <v>44958</v>
      </c>
      <c r="L12644" s="1">
        <f t="shared" si="982"/>
        <v>688.67</v>
      </c>
      <c r="M12644">
        <v>337</v>
      </c>
      <c r="N12644">
        <f t="shared" si="983"/>
        <v>23</v>
      </c>
      <c r="O12644">
        <f t="shared" si="984"/>
        <v>330560</v>
      </c>
      <c r="P12644">
        <f t="shared" si="985"/>
        <v>82640</v>
      </c>
    </row>
    <row r="12645" spans="1:16" x14ac:dyDescent="0.35">
      <c r="A12645">
        <v>1701594727</v>
      </c>
      <c r="B12645">
        <v>10012644</v>
      </c>
      <c r="C12645" t="s">
        <v>17</v>
      </c>
      <c r="D12645">
        <v>360</v>
      </c>
      <c r="H12645">
        <v>247935</v>
      </c>
      <c r="I12645" s="3">
        <v>0.75</v>
      </c>
      <c r="J12645" s="1">
        <f t="shared" si="981"/>
        <v>688.71</v>
      </c>
      <c r="K12645" s="2">
        <v>44958</v>
      </c>
      <c r="L12645" s="1">
        <f t="shared" si="982"/>
        <v>688.71</v>
      </c>
      <c r="M12645">
        <v>337</v>
      </c>
      <c r="N12645">
        <f t="shared" si="983"/>
        <v>23</v>
      </c>
      <c r="O12645">
        <f t="shared" si="984"/>
        <v>330580</v>
      </c>
      <c r="P12645">
        <f t="shared" si="985"/>
        <v>82645</v>
      </c>
    </row>
    <row r="12646" spans="1:16" x14ac:dyDescent="0.35">
      <c r="A12646">
        <v>1701594728</v>
      </c>
      <c r="B12646">
        <v>10012645</v>
      </c>
      <c r="C12646" t="s">
        <v>18</v>
      </c>
      <c r="D12646">
        <v>360</v>
      </c>
      <c r="H12646">
        <v>247950</v>
      </c>
      <c r="I12646" s="3">
        <v>0.75</v>
      </c>
      <c r="J12646" s="1">
        <f t="shared" si="981"/>
        <v>688.75</v>
      </c>
      <c r="K12646" s="2">
        <v>44958</v>
      </c>
      <c r="L12646" s="1">
        <f t="shared" si="982"/>
        <v>688.76</v>
      </c>
      <c r="M12646">
        <v>337</v>
      </c>
      <c r="N12646">
        <f t="shared" si="983"/>
        <v>23</v>
      </c>
      <c r="O12646">
        <f t="shared" si="984"/>
        <v>330600</v>
      </c>
      <c r="P12646">
        <f t="shared" si="985"/>
        <v>82650</v>
      </c>
    </row>
    <row r="12647" spans="1:16" x14ac:dyDescent="0.35">
      <c r="A12647">
        <v>1701594729</v>
      </c>
      <c r="B12647">
        <v>10012646</v>
      </c>
      <c r="C12647" t="s">
        <v>16</v>
      </c>
      <c r="D12647">
        <v>360</v>
      </c>
      <c r="H12647">
        <v>247965</v>
      </c>
      <c r="I12647" s="3">
        <v>0.75</v>
      </c>
      <c r="J12647" s="1">
        <f t="shared" si="981"/>
        <v>688.8</v>
      </c>
      <c r="K12647" s="2">
        <v>44958</v>
      </c>
      <c r="L12647" s="1">
        <f t="shared" si="982"/>
        <v>688.8</v>
      </c>
      <c r="M12647">
        <v>337</v>
      </c>
      <c r="N12647">
        <f t="shared" si="983"/>
        <v>23</v>
      </c>
      <c r="O12647">
        <f t="shared" si="984"/>
        <v>330620</v>
      </c>
      <c r="P12647">
        <f t="shared" si="985"/>
        <v>82655</v>
      </c>
    </row>
    <row r="12648" spans="1:16" x14ac:dyDescent="0.35">
      <c r="A12648">
        <v>1701594730</v>
      </c>
      <c r="B12648">
        <v>10012647</v>
      </c>
      <c r="C12648" t="s">
        <v>17</v>
      </c>
      <c r="D12648">
        <v>360</v>
      </c>
      <c r="H12648">
        <v>247980</v>
      </c>
      <c r="I12648" s="3">
        <v>0.75</v>
      </c>
      <c r="J12648" s="1">
        <f t="shared" si="981"/>
        <v>688.84</v>
      </c>
      <c r="K12648" s="2">
        <v>44958</v>
      </c>
      <c r="L12648" s="1">
        <f t="shared" si="982"/>
        <v>688.84</v>
      </c>
      <c r="M12648">
        <v>337</v>
      </c>
      <c r="N12648">
        <f t="shared" si="983"/>
        <v>23</v>
      </c>
      <c r="O12648">
        <f t="shared" si="984"/>
        <v>330640</v>
      </c>
      <c r="P12648">
        <f t="shared" si="985"/>
        <v>82660</v>
      </c>
    </row>
    <row r="12649" spans="1:16" x14ac:dyDescent="0.35">
      <c r="A12649">
        <v>1701594731</v>
      </c>
      <c r="B12649">
        <v>10012648</v>
      </c>
      <c r="C12649" t="s">
        <v>18</v>
      </c>
      <c r="D12649">
        <v>360</v>
      </c>
      <c r="H12649">
        <v>247995</v>
      </c>
      <c r="I12649" s="3">
        <v>0.75</v>
      </c>
      <c r="J12649" s="1">
        <f t="shared" si="981"/>
        <v>688.88</v>
      </c>
      <c r="K12649" s="2">
        <v>44958</v>
      </c>
      <c r="L12649" s="1">
        <f t="shared" si="982"/>
        <v>688.88</v>
      </c>
      <c r="M12649">
        <v>337</v>
      </c>
      <c r="N12649">
        <f t="shared" si="983"/>
        <v>23</v>
      </c>
      <c r="O12649">
        <f t="shared" si="984"/>
        <v>330660</v>
      </c>
      <c r="P12649">
        <f t="shared" si="985"/>
        <v>82665</v>
      </c>
    </row>
    <row r="12650" spans="1:16" x14ac:dyDescent="0.35">
      <c r="A12650">
        <v>1701594732</v>
      </c>
      <c r="B12650">
        <v>10012649</v>
      </c>
      <c r="C12650" t="s">
        <v>16</v>
      </c>
      <c r="D12650">
        <v>360</v>
      </c>
      <c r="H12650">
        <v>248010</v>
      </c>
      <c r="I12650" s="3">
        <v>0.75</v>
      </c>
      <c r="J12650" s="1">
        <f t="shared" si="981"/>
        <v>688.92</v>
      </c>
      <c r="K12650" s="2">
        <v>44958</v>
      </c>
      <c r="L12650" s="1">
        <f t="shared" si="982"/>
        <v>688.92</v>
      </c>
      <c r="M12650">
        <v>337</v>
      </c>
      <c r="N12650">
        <f t="shared" si="983"/>
        <v>23</v>
      </c>
      <c r="O12650">
        <f t="shared" si="984"/>
        <v>330680</v>
      </c>
      <c r="P12650">
        <f t="shared" si="985"/>
        <v>82670</v>
      </c>
    </row>
    <row r="12651" spans="1:16" x14ac:dyDescent="0.35">
      <c r="A12651">
        <v>1701594733</v>
      </c>
      <c r="B12651">
        <v>10012650</v>
      </c>
      <c r="C12651" t="s">
        <v>17</v>
      </c>
      <c r="D12651">
        <v>360</v>
      </c>
      <c r="H12651">
        <v>248025</v>
      </c>
      <c r="I12651" s="3">
        <v>0.75</v>
      </c>
      <c r="J12651" s="1">
        <f t="shared" si="981"/>
        <v>688.96</v>
      </c>
      <c r="K12651" s="2">
        <v>44958</v>
      </c>
      <c r="L12651" s="1">
        <f t="shared" si="982"/>
        <v>688.96</v>
      </c>
      <c r="M12651">
        <v>337</v>
      </c>
      <c r="N12651">
        <f t="shared" si="983"/>
        <v>23</v>
      </c>
      <c r="O12651">
        <f t="shared" si="984"/>
        <v>330700</v>
      </c>
      <c r="P12651">
        <f t="shared" si="985"/>
        <v>82675</v>
      </c>
    </row>
    <row r="12652" spans="1:16" x14ac:dyDescent="0.35">
      <c r="A12652">
        <v>1701594734</v>
      </c>
      <c r="B12652">
        <v>10012651</v>
      </c>
      <c r="C12652" t="s">
        <v>18</v>
      </c>
      <c r="D12652">
        <v>360</v>
      </c>
      <c r="H12652">
        <v>248040</v>
      </c>
      <c r="I12652" s="3">
        <v>0.75</v>
      </c>
      <c r="J12652" s="1">
        <f t="shared" si="981"/>
        <v>689</v>
      </c>
      <c r="K12652" s="2">
        <v>44958</v>
      </c>
      <c r="L12652" s="1">
        <f t="shared" si="982"/>
        <v>689.01</v>
      </c>
      <c r="M12652">
        <v>337</v>
      </c>
      <c r="N12652">
        <f t="shared" si="983"/>
        <v>23</v>
      </c>
      <c r="O12652">
        <f t="shared" si="984"/>
        <v>330720</v>
      </c>
      <c r="P12652">
        <f t="shared" si="985"/>
        <v>82680</v>
      </c>
    </row>
    <row r="12653" spans="1:16" x14ac:dyDescent="0.35">
      <c r="A12653">
        <v>1701594735</v>
      </c>
      <c r="B12653">
        <v>10012652</v>
      </c>
      <c r="C12653" t="s">
        <v>16</v>
      </c>
      <c r="D12653">
        <v>360</v>
      </c>
      <c r="H12653">
        <v>248055</v>
      </c>
      <c r="I12653" s="3">
        <v>0.75</v>
      </c>
      <c r="J12653" s="1">
        <f t="shared" si="981"/>
        <v>689.05</v>
      </c>
      <c r="K12653" s="2">
        <v>44958</v>
      </c>
      <c r="L12653" s="1">
        <f t="shared" si="982"/>
        <v>689.05</v>
      </c>
      <c r="M12653">
        <v>337</v>
      </c>
      <c r="N12653">
        <f t="shared" si="983"/>
        <v>23</v>
      </c>
      <c r="O12653">
        <f t="shared" si="984"/>
        <v>330740</v>
      </c>
      <c r="P12653">
        <f t="shared" si="985"/>
        <v>82685</v>
      </c>
    </row>
    <row r="12654" spans="1:16" x14ac:dyDescent="0.35">
      <c r="A12654">
        <v>1701594736</v>
      </c>
      <c r="B12654">
        <v>10012653</v>
      </c>
      <c r="C12654" t="s">
        <v>17</v>
      </c>
      <c r="D12654">
        <v>360</v>
      </c>
      <c r="H12654">
        <v>248070</v>
      </c>
      <c r="I12654" s="3">
        <v>0.75</v>
      </c>
      <c r="J12654" s="1">
        <f t="shared" si="981"/>
        <v>689.09</v>
      </c>
      <c r="K12654" s="2">
        <v>44958</v>
      </c>
      <c r="L12654" s="1">
        <f t="shared" si="982"/>
        <v>689.09</v>
      </c>
      <c r="M12654">
        <v>337</v>
      </c>
      <c r="N12654">
        <f t="shared" si="983"/>
        <v>23</v>
      </c>
      <c r="O12654">
        <f t="shared" si="984"/>
        <v>330760</v>
      </c>
      <c r="P12654">
        <f t="shared" si="985"/>
        <v>82690</v>
      </c>
    </row>
    <row r="12655" spans="1:16" x14ac:dyDescent="0.35">
      <c r="A12655">
        <v>1701594737</v>
      </c>
      <c r="B12655">
        <v>10012654</v>
      </c>
      <c r="C12655" t="s">
        <v>18</v>
      </c>
      <c r="D12655">
        <v>360</v>
      </c>
      <c r="H12655">
        <v>248085</v>
      </c>
      <c r="I12655" s="3">
        <v>0.75</v>
      </c>
      <c r="J12655" s="1">
        <f t="shared" si="981"/>
        <v>689.13</v>
      </c>
      <c r="K12655" s="2">
        <v>44958</v>
      </c>
      <c r="L12655" s="1">
        <f t="shared" si="982"/>
        <v>689.13</v>
      </c>
      <c r="M12655">
        <v>337</v>
      </c>
      <c r="N12655">
        <f t="shared" si="983"/>
        <v>23</v>
      </c>
      <c r="O12655">
        <f t="shared" si="984"/>
        <v>330780</v>
      </c>
      <c r="P12655">
        <f t="shared" si="985"/>
        <v>82695</v>
      </c>
    </row>
    <row r="12656" spans="1:16" x14ac:dyDescent="0.35">
      <c r="A12656">
        <v>1701594738</v>
      </c>
      <c r="B12656">
        <v>10012655</v>
      </c>
      <c r="C12656" t="s">
        <v>16</v>
      </c>
      <c r="D12656">
        <v>360</v>
      </c>
      <c r="H12656">
        <v>248100</v>
      </c>
      <c r="I12656" s="3">
        <v>0.75</v>
      </c>
      <c r="J12656" s="1">
        <f t="shared" si="981"/>
        <v>689.17</v>
      </c>
      <c r="K12656" s="2">
        <v>44958</v>
      </c>
      <c r="L12656" s="1">
        <f t="shared" si="982"/>
        <v>689.17</v>
      </c>
      <c r="M12656">
        <v>337</v>
      </c>
      <c r="N12656">
        <f t="shared" si="983"/>
        <v>23</v>
      </c>
      <c r="O12656">
        <f t="shared" si="984"/>
        <v>330800</v>
      </c>
      <c r="P12656">
        <f t="shared" si="985"/>
        <v>82700</v>
      </c>
    </row>
    <row r="12657" spans="1:16" x14ac:dyDescent="0.35">
      <c r="A12657">
        <v>1701594739</v>
      </c>
      <c r="B12657">
        <v>10012656</v>
      </c>
      <c r="C12657" t="s">
        <v>17</v>
      </c>
      <c r="D12657">
        <v>360</v>
      </c>
      <c r="H12657">
        <v>248115</v>
      </c>
      <c r="I12657" s="3">
        <v>0.75</v>
      </c>
      <c r="J12657" s="1">
        <f t="shared" si="981"/>
        <v>689.21</v>
      </c>
      <c r="K12657" s="2">
        <v>44958</v>
      </c>
      <c r="L12657" s="1">
        <f t="shared" si="982"/>
        <v>689.21</v>
      </c>
      <c r="M12657">
        <v>337</v>
      </c>
      <c r="N12657">
        <f t="shared" si="983"/>
        <v>23</v>
      </c>
      <c r="O12657">
        <f t="shared" si="984"/>
        <v>330820</v>
      </c>
      <c r="P12657">
        <f t="shared" si="985"/>
        <v>82705</v>
      </c>
    </row>
    <row r="12658" spans="1:16" x14ac:dyDescent="0.35">
      <c r="A12658">
        <v>1701594740</v>
      </c>
      <c r="B12658">
        <v>10012657</v>
      </c>
      <c r="C12658" t="s">
        <v>18</v>
      </c>
      <c r="D12658">
        <v>360</v>
      </c>
      <c r="H12658">
        <v>248130</v>
      </c>
      <c r="I12658" s="3">
        <v>0.75</v>
      </c>
      <c r="J12658" s="1">
        <f t="shared" si="981"/>
        <v>689.25</v>
      </c>
      <c r="K12658" s="2">
        <v>44958</v>
      </c>
      <c r="L12658" s="1">
        <f t="shared" si="982"/>
        <v>689.26</v>
      </c>
      <c r="M12658">
        <v>337</v>
      </c>
      <c r="N12658">
        <f t="shared" si="983"/>
        <v>23</v>
      </c>
      <c r="O12658">
        <f t="shared" si="984"/>
        <v>330840</v>
      </c>
      <c r="P12658">
        <f t="shared" si="985"/>
        <v>82710</v>
      </c>
    </row>
    <row r="12659" spans="1:16" x14ac:dyDescent="0.35">
      <c r="A12659">
        <v>1701594741</v>
      </c>
      <c r="B12659">
        <v>10012658</v>
      </c>
      <c r="C12659" t="s">
        <v>16</v>
      </c>
      <c r="D12659">
        <v>360</v>
      </c>
      <c r="H12659">
        <v>248145</v>
      </c>
      <c r="I12659" s="3">
        <v>0.75</v>
      </c>
      <c r="J12659" s="1">
        <f t="shared" si="981"/>
        <v>689.3</v>
      </c>
      <c r="K12659" s="2">
        <v>44958</v>
      </c>
      <c r="L12659" s="1">
        <f t="shared" si="982"/>
        <v>689.3</v>
      </c>
      <c r="M12659">
        <v>337</v>
      </c>
      <c r="N12659">
        <f t="shared" si="983"/>
        <v>23</v>
      </c>
      <c r="O12659">
        <f t="shared" si="984"/>
        <v>330860</v>
      </c>
      <c r="P12659">
        <f t="shared" si="985"/>
        <v>82715</v>
      </c>
    </row>
    <row r="12660" spans="1:16" x14ac:dyDescent="0.35">
      <c r="A12660">
        <v>1701594742</v>
      </c>
      <c r="B12660">
        <v>10012659</v>
      </c>
      <c r="C12660" t="s">
        <v>17</v>
      </c>
      <c r="D12660">
        <v>360</v>
      </c>
      <c r="H12660">
        <v>248160</v>
      </c>
      <c r="I12660" s="3">
        <v>0.75</v>
      </c>
      <c r="J12660" s="1">
        <f t="shared" si="981"/>
        <v>689.34</v>
      </c>
      <c r="K12660" s="2">
        <v>44958</v>
      </c>
      <c r="L12660" s="1">
        <f t="shared" si="982"/>
        <v>689.34</v>
      </c>
      <c r="M12660">
        <v>337</v>
      </c>
      <c r="N12660">
        <f t="shared" si="983"/>
        <v>23</v>
      </c>
      <c r="O12660">
        <f t="shared" si="984"/>
        <v>330880</v>
      </c>
      <c r="P12660">
        <f t="shared" si="985"/>
        <v>82720</v>
      </c>
    </row>
    <row r="12661" spans="1:16" x14ac:dyDescent="0.35">
      <c r="A12661">
        <v>1701594743</v>
      </c>
      <c r="B12661">
        <v>10012660</v>
      </c>
      <c r="C12661" t="s">
        <v>18</v>
      </c>
      <c r="D12661">
        <v>360</v>
      </c>
      <c r="H12661">
        <v>248175</v>
      </c>
      <c r="I12661" s="3">
        <v>0.75</v>
      </c>
      <c r="J12661" s="1">
        <f t="shared" si="981"/>
        <v>689.38</v>
      </c>
      <c r="K12661" s="2">
        <v>44958</v>
      </c>
      <c r="L12661" s="1">
        <f t="shared" si="982"/>
        <v>689.38</v>
      </c>
      <c r="M12661">
        <v>337</v>
      </c>
      <c r="N12661">
        <f t="shared" si="983"/>
        <v>23</v>
      </c>
      <c r="O12661">
        <f t="shared" si="984"/>
        <v>330900</v>
      </c>
      <c r="P12661">
        <f t="shared" si="985"/>
        <v>82725</v>
      </c>
    </row>
    <row r="12662" spans="1:16" x14ac:dyDescent="0.35">
      <c r="A12662">
        <v>1701594915</v>
      </c>
      <c r="B12662">
        <v>10012661</v>
      </c>
      <c r="C12662" t="s">
        <v>16</v>
      </c>
      <c r="D12662">
        <v>360</v>
      </c>
      <c r="H12662">
        <v>248190</v>
      </c>
      <c r="I12662" s="3">
        <v>0.75</v>
      </c>
      <c r="J12662" s="1">
        <f t="shared" ref="J12662:J12725" si="986">ROUNDUP(PMT(E12662/12,D12662,-H12662),2)</f>
        <v>689.42</v>
      </c>
      <c r="K12662" s="2">
        <v>44958</v>
      </c>
      <c r="L12662" s="1">
        <f t="shared" ref="L12662:L12725" si="987">ROUNDUP(PMT(0.000000001/12,D12662,-H12662),2)</f>
        <v>689.42</v>
      </c>
      <c r="M12662">
        <v>337</v>
      </c>
      <c r="N12662">
        <f t="shared" ref="N12662:N12725" si="988" xml:space="preserve"> (D12662-M12662)</f>
        <v>23</v>
      </c>
      <c r="O12662">
        <f t="shared" ref="O12662:O12725" si="989">H12662/I12662</f>
        <v>330920</v>
      </c>
      <c r="P12662">
        <f t="shared" ref="P12662:P12725" si="990">O12662-H12662</f>
        <v>82730</v>
      </c>
    </row>
    <row r="12663" spans="1:16" x14ac:dyDescent="0.35">
      <c r="A12663">
        <v>1701594916</v>
      </c>
      <c r="B12663">
        <v>10012662</v>
      </c>
      <c r="C12663" t="s">
        <v>17</v>
      </c>
      <c r="D12663">
        <v>360</v>
      </c>
      <c r="H12663">
        <v>248205</v>
      </c>
      <c r="I12663" s="3">
        <v>0.75</v>
      </c>
      <c r="J12663" s="1">
        <f t="shared" si="986"/>
        <v>689.46</v>
      </c>
      <c r="K12663" s="2">
        <v>44958</v>
      </c>
      <c r="L12663" s="1">
        <f t="shared" si="987"/>
        <v>689.46</v>
      </c>
      <c r="M12663">
        <v>337</v>
      </c>
      <c r="N12663">
        <f t="shared" si="988"/>
        <v>23</v>
      </c>
      <c r="O12663">
        <f t="shared" si="989"/>
        <v>330940</v>
      </c>
      <c r="P12663">
        <f t="shared" si="990"/>
        <v>82735</v>
      </c>
    </row>
    <row r="12664" spans="1:16" x14ac:dyDescent="0.35">
      <c r="A12664">
        <v>1701594917</v>
      </c>
      <c r="B12664">
        <v>10012663</v>
      </c>
      <c r="C12664" t="s">
        <v>18</v>
      </c>
      <c r="D12664">
        <v>360</v>
      </c>
      <c r="H12664">
        <v>248220</v>
      </c>
      <c r="I12664" s="3">
        <v>0.75</v>
      </c>
      <c r="J12664" s="1">
        <f t="shared" si="986"/>
        <v>689.5</v>
      </c>
      <c r="K12664" s="2">
        <v>44958</v>
      </c>
      <c r="L12664" s="1">
        <f t="shared" si="987"/>
        <v>689.51</v>
      </c>
      <c r="M12664">
        <v>337</v>
      </c>
      <c r="N12664">
        <f t="shared" si="988"/>
        <v>23</v>
      </c>
      <c r="O12664">
        <f t="shared" si="989"/>
        <v>330960</v>
      </c>
      <c r="P12664">
        <f t="shared" si="990"/>
        <v>82740</v>
      </c>
    </row>
    <row r="12665" spans="1:16" x14ac:dyDescent="0.35">
      <c r="A12665">
        <v>1701594918</v>
      </c>
      <c r="B12665">
        <v>10012664</v>
      </c>
      <c r="C12665" t="s">
        <v>16</v>
      </c>
      <c r="D12665">
        <v>360</v>
      </c>
      <c r="H12665">
        <v>248235</v>
      </c>
      <c r="I12665" s="3">
        <v>0.75</v>
      </c>
      <c r="J12665" s="1">
        <f t="shared" si="986"/>
        <v>689.55</v>
      </c>
      <c r="K12665" s="2">
        <v>44958</v>
      </c>
      <c r="L12665" s="1">
        <f t="shared" si="987"/>
        <v>689.55</v>
      </c>
      <c r="M12665">
        <v>337</v>
      </c>
      <c r="N12665">
        <f t="shared" si="988"/>
        <v>23</v>
      </c>
      <c r="O12665">
        <f t="shared" si="989"/>
        <v>330980</v>
      </c>
      <c r="P12665">
        <f t="shared" si="990"/>
        <v>82745</v>
      </c>
    </row>
    <row r="12666" spans="1:16" x14ac:dyDescent="0.35">
      <c r="A12666">
        <v>1701594919</v>
      </c>
      <c r="B12666">
        <v>10012665</v>
      </c>
      <c r="C12666" t="s">
        <v>17</v>
      </c>
      <c r="D12666">
        <v>360</v>
      </c>
      <c r="H12666">
        <v>248250</v>
      </c>
      <c r="I12666" s="3">
        <v>0.75</v>
      </c>
      <c r="J12666" s="1">
        <f t="shared" si="986"/>
        <v>689.59</v>
      </c>
      <c r="K12666" s="2">
        <v>44958</v>
      </c>
      <c r="L12666" s="1">
        <f t="shared" si="987"/>
        <v>689.59</v>
      </c>
      <c r="M12666">
        <v>337</v>
      </c>
      <c r="N12666">
        <f t="shared" si="988"/>
        <v>23</v>
      </c>
      <c r="O12666">
        <f t="shared" si="989"/>
        <v>331000</v>
      </c>
      <c r="P12666">
        <f t="shared" si="990"/>
        <v>82750</v>
      </c>
    </row>
    <row r="12667" spans="1:16" x14ac:dyDescent="0.35">
      <c r="A12667">
        <v>1701594920</v>
      </c>
      <c r="B12667">
        <v>10012666</v>
      </c>
      <c r="C12667" t="s">
        <v>18</v>
      </c>
      <c r="D12667">
        <v>360</v>
      </c>
      <c r="H12667">
        <v>248265</v>
      </c>
      <c r="I12667" s="3">
        <v>0.75</v>
      </c>
      <c r="J12667" s="1">
        <f t="shared" si="986"/>
        <v>689.63</v>
      </c>
      <c r="K12667" s="2">
        <v>44958</v>
      </c>
      <c r="L12667" s="1">
        <f t="shared" si="987"/>
        <v>689.63</v>
      </c>
      <c r="M12667">
        <v>337</v>
      </c>
      <c r="N12667">
        <f t="shared" si="988"/>
        <v>23</v>
      </c>
      <c r="O12667">
        <f t="shared" si="989"/>
        <v>331020</v>
      </c>
      <c r="P12667">
        <f t="shared" si="990"/>
        <v>82755</v>
      </c>
    </row>
    <row r="12668" spans="1:16" x14ac:dyDescent="0.35">
      <c r="A12668">
        <v>1701594921</v>
      </c>
      <c r="B12668">
        <v>10012667</v>
      </c>
      <c r="C12668" t="s">
        <v>16</v>
      </c>
      <c r="D12668">
        <v>360</v>
      </c>
      <c r="H12668">
        <v>248280</v>
      </c>
      <c r="I12668" s="3">
        <v>0.75</v>
      </c>
      <c r="J12668" s="1">
        <f t="shared" si="986"/>
        <v>689.67</v>
      </c>
      <c r="K12668" s="2">
        <v>44958</v>
      </c>
      <c r="L12668" s="1">
        <f t="shared" si="987"/>
        <v>689.67</v>
      </c>
      <c r="M12668">
        <v>337</v>
      </c>
      <c r="N12668">
        <f t="shared" si="988"/>
        <v>23</v>
      </c>
      <c r="O12668">
        <f t="shared" si="989"/>
        <v>331040</v>
      </c>
      <c r="P12668">
        <f t="shared" si="990"/>
        <v>82760</v>
      </c>
    </row>
    <row r="12669" spans="1:16" x14ac:dyDescent="0.35">
      <c r="A12669">
        <v>1701594922</v>
      </c>
      <c r="B12669">
        <v>10012668</v>
      </c>
      <c r="C12669" t="s">
        <v>17</v>
      </c>
      <c r="D12669">
        <v>360</v>
      </c>
      <c r="H12669">
        <v>248295</v>
      </c>
      <c r="I12669" s="3">
        <v>0.75</v>
      </c>
      <c r="J12669" s="1">
        <f t="shared" si="986"/>
        <v>689.71</v>
      </c>
      <c r="K12669" s="2">
        <v>44958</v>
      </c>
      <c r="L12669" s="1">
        <f t="shared" si="987"/>
        <v>689.71</v>
      </c>
      <c r="M12669">
        <v>337</v>
      </c>
      <c r="N12669">
        <f t="shared" si="988"/>
        <v>23</v>
      </c>
      <c r="O12669">
        <f t="shared" si="989"/>
        <v>331060</v>
      </c>
      <c r="P12669">
        <f t="shared" si="990"/>
        <v>82765</v>
      </c>
    </row>
    <row r="12670" spans="1:16" x14ac:dyDescent="0.35">
      <c r="A12670">
        <v>1701594923</v>
      </c>
      <c r="B12670">
        <v>10012669</v>
      </c>
      <c r="C12670" t="s">
        <v>18</v>
      </c>
      <c r="D12670">
        <v>360</v>
      </c>
      <c r="H12670">
        <v>248310</v>
      </c>
      <c r="I12670" s="3">
        <v>0.75</v>
      </c>
      <c r="J12670" s="1">
        <f t="shared" si="986"/>
        <v>689.75</v>
      </c>
      <c r="K12670" s="2">
        <v>44958</v>
      </c>
      <c r="L12670" s="1">
        <f t="shared" si="987"/>
        <v>689.76</v>
      </c>
      <c r="M12670">
        <v>337</v>
      </c>
      <c r="N12670">
        <f t="shared" si="988"/>
        <v>23</v>
      </c>
      <c r="O12670">
        <f t="shared" si="989"/>
        <v>331080</v>
      </c>
      <c r="P12670">
        <f t="shared" si="990"/>
        <v>82770</v>
      </c>
    </row>
    <row r="12671" spans="1:16" x14ac:dyDescent="0.35">
      <c r="A12671">
        <v>1701594924</v>
      </c>
      <c r="B12671">
        <v>10012670</v>
      </c>
      <c r="C12671" t="s">
        <v>16</v>
      </c>
      <c r="D12671">
        <v>360</v>
      </c>
      <c r="H12671">
        <v>248325</v>
      </c>
      <c r="I12671" s="3">
        <v>0.75</v>
      </c>
      <c r="J12671" s="1">
        <f t="shared" si="986"/>
        <v>689.8</v>
      </c>
      <c r="K12671" s="2">
        <v>44958</v>
      </c>
      <c r="L12671" s="1">
        <f t="shared" si="987"/>
        <v>689.8</v>
      </c>
      <c r="M12671">
        <v>337</v>
      </c>
      <c r="N12671">
        <f t="shared" si="988"/>
        <v>23</v>
      </c>
      <c r="O12671">
        <f t="shared" si="989"/>
        <v>331100</v>
      </c>
      <c r="P12671">
        <f t="shared" si="990"/>
        <v>82775</v>
      </c>
    </row>
    <row r="12672" spans="1:16" x14ac:dyDescent="0.35">
      <c r="A12672">
        <v>1701594925</v>
      </c>
      <c r="B12672">
        <v>10012671</v>
      </c>
      <c r="C12672" t="s">
        <v>17</v>
      </c>
      <c r="D12672">
        <v>360</v>
      </c>
      <c r="H12672">
        <v>248340</v>
      </c>
      <c r="I12672" s="3">
        <v>0.75</v>
      </c>
      <c r="J12672" s="1">
        <f t="shared" si="986"/>
        <v>689.84</v>
      </c>
      <c r="K12672" s="2">
        <v>44958</v>
      </c>
      <c r="L12672" s="1">
        <f t="shared" si="987"/>
        <v>689.84</v>
      </c>
      <c r="M12672">
        <v>337</v>
      </c>
      <c r="N12672">
        <f t="shared" si="988"/>
        <v>23</v>
      </c>
      <c r="O12672">
        <f t="shared" si="989"/>
        <v>331120</v>
      </c>
      <c r="P12672">
        <f t="shared" si="990"/>
        <v>82780</v>
      </c>
    </row>
    <row r="12673" spans="1:16" x14ac:dyDescent="0.35">
      <c r="A12673">
        <v>1701594926</v>
      </c>
      <c r="B12673">
        <v>10012672</v>
      </c>
      <c r="C12673" t="s">
        <v>18</v>
      </c>
      <c r="D12673">
        <v>360</v>
      </c>
      <c r="H12673">
        <v>248355</v>
      </c>
      <c r="I12673" s="3">
        <v>0.75</v>
      </c>
      <c r="J12673" s="1">
        <f t="shared" si="986"/>
        <v>689.88</v>
      </c>
      <c r="K12673" s="2">
        <v>44958</v>
      </c>
      <c r="L12673" s="1">
        <f t="shared" si="987"/>
        <v>689.88</v>
      </c>
      <c r="M12673">
        <v>337</v>
      </c>
      <c r="N12673">
        <f t="shared" si="988"/>
        <v>23</v>
      </c>
      <c r="O12673">
        <f t="shared" si="989"/>
        <v>331140</v>
      </c>
      <c r="P12673">
        <f t="shared" si="990"/>
        <v>82785</v>
      </c>
    </row>
    <row r="12674" spans="1:16" x14ac:dyDescent="0.35">
      <c r="A12674">
        <v>1701594927</v>
      </c>
      <c r="B12674">
        <v>10012673</v>
      </c>
      <c r="C12674" t="s">
        <v>16</v>
      </c>
      <c r="D12674">
        <v>360</v>
      </c>
      <c r="H12674">
        <v>248370</v>
      </c>
      <c r="I12674" s="3">
        <v>0.75</v>
      </c>
      <c r="J12674" s="1">
        <f t="shared" si="986"/>
        <v>689.92</v>
      </c>
      <c r="K12674" s="2">
        <v>44958</v>
      </c>
      <c r="L12674" s="1">
        <f t="shared" si="987"/>
        <v>689.92</v>
      </c>
      <c r="M12674">
        <v>337</v>
      </c>
      <c r="N12674">
        <f t="shared" si="988"/>
        <v>23</v>
      </c>
      <c r="O12674">
        <f t="shared" si="989"/>
        <v>331160</v>
      </c>
      <c r="P12674">
        <f t="shared" si="990"/>
        <v>82790</v>
      </c>
    </row>
    <row r="12675" spans="1:16" x14ac:dyDescent="0.35">
      <c r="A12675">
        <v>1701594928</v>
      </c>
      <c r="B12675">
        <v>10012674</v>
      </c>
      <c r="C12675" t="s">
        <v>17</v>
      </c>
      <c r="D12675">
        <v>360</v>
      </c>
      <c r="H12675">
        <v>248385</v>
      </c>
      <c r="I12675" s="3">
        <v>0.75</v>
      </c>
      <c r="J12675" s="1">
        <f t="shared" si="986"/>
        <v>689.96</v>
      </c>
      <c r="K12675" s="2">
        <v>44958</v>
      </c>
      <c r="L12675" s="1">
        <f t="shared" si="987"/>
        <v>689.96</v>
      </c>
      <c r="M12675">
        <v>337</v>
      </c>
      <c r="N12675">
        <f t="shared" si="988"/>
        <v>23</v>
      </c>
      <c r="O12675">
        <f t="shared" si="989"/>
        <v>331180</v>
      </c>
      <c r="P12675">
        <f t="shared" si="990"/>
        <v>82795</v>
      </c>
    </row>
    <row r="12676" spans="1:16" x14ac:dyDescent="0.35">
      <c r="A12676">
        <v>1701594929</v>
      </c>
      <c r="B12676">
        <v>10012675</v>
      </c>
      <c r="C12676" t="s">
        <v>18</v>
      </c>
      <c r="D12676">
        <v>360</v>
      </c>
      <c r="H12676">
        <v>248400</v>
      </c>
      <c r="I12676" s="3">
        <v>0.75</v>
      </c>
      <c r="J12676" s="1">
        <f t="shared" si="986"/>
        <v>690</v>
      </c>
      <c r="K12676" s="2">
        <v>44958</v>
      </c>
      <c r="L12676" s="1">
        <f t="shared" si="987"/>
        <v>690.01</v>
      </c>
      <c r="M12676">
        <v>337</v>
      </c>
      <c r="N12676">
        <f t="shared" si="988"/>
        <v>23</v>
      </c>
      <c r="O12676">
        <f t="shared" si="989"/>
        <v>331200</v>
      </c>
      <c r="P12676">
        <f t="shared" si="990"/>
        <v>82800</v>
      </c>
    </row>
    <row r="12677" spans="1:16" x14ac:dyDescent="0.35">
      <c r="A12677">
        <v>1701594930</v>
      </c>
      <c r="B12677">
        <v>10012676</v>
      </c>
      <c r="C12677" t="s">
        <v>16</v>
      </c>
      <c r="D12677">
        <v>360</v>
      </c>
      <c r="H12677">
        <v>248415</v>
      </c>
      <c r="I12677" s="3">
        <v>0.75</v>
      </c>
      <c r="J12677" s="1">
        <f t="shared" si="986"/>
        <v>690.05</v>
      </c>
      <c r="K12677" s="2">
        <v>44958</v>
      </c>
      <c r="L12677" s="1">
        <f t="shared" si="987"/>
        <v>690.05</v>
      </c>
      <c r="M12677">
        <v>337</v>
      </c>
      <c r="N12677">
        <f t="shared" si="988"/>
        <v>23</v>
      </c>
      <c r="O12677">
        <f t="shared" si="989"/>
        <v>331220</v>
      </c>
      <c r="P12677">
        <f t="shared" si="990"/>
        <v>82805</v>
      </c>
    </row>
    <row r="12678" spans="1:16" x14ac:dyDescent="0.35">
      <c r="A12678">
        <v>1701594931</v>
      </c>
      <c r="B12678">
        <v>10012677</v>
      </c>
      <c r="C12678" t="s">
        <v>17</v>
      </c>
      <c r="D12678">
        <v>360</v>
      </c>
      <c r="H12678">
        <v>248430</v>
      </c>
      <c r="I12678" s="3">
        <v>0.75</v>
      </c>
      <c r="J12678" s="1">
        <f t="shared" si="986"/>
        <v>690.09</v>
      </c>
      <c r="K12678" s="2">
        <v>44958</v>
      </c>
      <c r="L12678" s="1">
        <f t="shared" si="987"/>
        <v>690.09</v>
      </c>
      <c r="M12678">
        <v>337</v>
      </c>
      <c r="N12678">
        <f t="shared" si="988"/>
        <v>23</v>
      </c>
      <c r="O12678">
        <f t="shared" si="989"/>
        <v>331240</v>
      </c>
      <c r="P12678">
        <f t="shared" si="990"/>
        <v>82810</v>
      </c>
    </row>
    <row r="12679" spans="1:16" x14ac:dyDescent="0.35">
      <c r="A12679">
        <v>1701594932</v>
      </c>
      <c r="B12679">
        <v>10012678</v>
      </c>
      <c r="C12679" t="s">
        <v>18</v>
      </c>
      <c r="D12679">
        <v>360</v>
      </c>
      <c r="H12679">
        <v>248445</v>
      </c>
      <c r="I12679" s="3">
        <v>0.75</v>
      </c>
      <c r="J12679" s="1">
        <f t="shared" si="986"/>
        <v>690.13</v>
      </c>
      <c r="K12679" s="2">
        <v>44958</v>
      </c>
      <c r="L12679" s="1">
        <f t="shared" si="987"/>
        <v>690.13</v>
      </c>
      <c r="M12679">
        <v>337</v>
      </c>
      <c r="N12679">
        <f t="shared" si="988"/>
        <v>23</v>
      </c>
      <c r="O12679">
        <f t="shared" si="989"/>
        <v>331260</v>
      </c>
      <c r="P12679">
        <f t="shared" si="990"/>
        <v>82815</v>
      </c>
    </row>
    <row r="12680" spans="1:16" x14ac:dyDescent="0.35">
      <c r="A12680">
        <v>1701594933</v>
      </c>
      <c r="B12680">
        <v>10012679</v>
      </c>
      <c r="C12680" t="s">
        <v>16</v>
      </c>
      <c r="D12680">
        <v>360</v>
      </c>
      <c r="H12680">
        <v>248460</v>
      </c>
      <c r="I12680" s="3">
        <v>0.75</v>
      </c>
      <c r="J12680" s="1">
        <f t="shared" si="986"/>
        <v>690.17</v>
      </c>
      <c r="K12680" s="2">
        <v>44958</v>
      </c>
      <c r="L12680" s="1">
        <f t="shared" si="987"/>
        <v>690.17</v>
      </c>
      <c r="M12680">
        <v>337</v>
      </c>
      <c r="N12680">
        <f t="shared" si="988"/>
        <v>23</v>
      </c>
      <c r="O12680">
        <f t="shared" si="989"/>
        <v>331280</v>
      </c>
      <c r="P12680">
        <f t="shared" si="990"/>
        <v>82820</v>
      </c>
    </row>
    <row r="12681" spans="1:16" x14ac:dyDescent="0.35">
      <c r="A12681">
        <v>1701594934</v>
      </c>
      <c r="B12681">
        <v>10012680</v>
      </c>
      <c r="C12681" t="s">
        <v>17</v>
      </c>
      <c r="D12681">
        <v>360</v>
      </c>
      <c r="H12681">
        <v>248475</v>
      </c>
      <c r="I12681" s="3">
        <v>0.75</v>
      </c>
      <c r="J12681" s="1">
        <f t="shared" si="986"/>
        <v>690.21</v>
      </c>
      <c r="K12681" s="2">
        <v>44958</v>
      </c>
      <c r="L12681" s="1">
        <f t="shared" si="987"/>
        <v>690.21</v>
      </c>
      <c r="M12681">
        <v>337</v>
      </c>
      <c r="N12681">
        <f t="shared" si="988"/>
        <v>23</v>
      </c>
      <c r="O12681">
        <f t="shared" si="989"/>
        <v>331300</v>
      </c>
      <c r="P12681">
        <f t="shared" si="990"/>
        <v>82825</v>
      </c>
    </row>
    <row r="12682" spans="1:16" x14ac:dyDescent="0.35">
      <c r="A12682">
        <v>1701594935</v>
      </c>
      <c r="B12682">
        <v>10012681</v>
      </c>
      <c r="C12682" t="s">
        <v>18</v>
      </c>
      <c r="D12682">
        <v>360</v>
      </c>
      <c r="H12682">
        <v>248490</v>
      </c>
      <c r="I12682" s="3">
        <v>0.75</v>
      </c>
      <c r="J12682" s="1">
        <f t="shared" si="986"/>
        <v>690.25</v>
      </c>
      <c r="K12682" s="2">
        <v>44958</v>
      </c>
      <c r="L12682" s="1">
        <f t="shared" si="987"/>
        <v>690.26</v>
      </c>
      <c r="M12682">
        <v>337</v>
      </c>
      <c r="N12682">
        <f t="shared" si="988"/>
        <v>23</v>
      </c>
      <c r="O12682">
        <f t="shared" si="989"/>
        <v>331320</v>
      </c>
      <c r="P12682">
        <f t="shared" si="990"/>
        <v>82830</v>
      </c>
    </row>
    <row r="12683" spans="1:16" x14ac:dyDescent="0.35">
      <c r="A12683">
        <v>1701594936</v>
      </c>
      <c r="B12683">
        <v>10012682</v>
      </c>
      <c r="C12683" t="s">
        <v>16</v>
      </c>
      <c r="D12683">
        <v>360</v>
      </c>
      <c r="H12683">
        <v>248505</v>
      </c>
      <c r="I12683" s="3">
        <v>0.75</v>
      </c>
      <c r="J12683" s="1">
        <f t="shared" si="986"/>
        <v>690.3</v>
      </c>
      <c r="K12683" s="2">
        <v>44958</v>
      </c>
      <c r="L12683" s="1">
        <f t="shared" si="987"/>
        <v>690.3</v>
      </c>
      <c r="M12683">
        <v>337</v>
      </c>
      <c r="N12683">
        <f t="shared" si="988"/>
        <v>23</v>
      </c>
      <c r="O12683">
        <f t="shared" si="989"/>
        <v>331340</v>
      </c>
      <c r="P12683">
        <f t="shared" si="990"/>
        <v>82835</v>
      </c>
    </row>
    <row r="12684" spans="1:16" x14ac:dyDescent="0.35">
      <c r="A12684">
        <v>1701594937</v>
      </c>
      <c r="B12684">
        <v>10012683</v>
      </c>
      <c r="C12684" t="s">
        <v>17</v>
      </c>
      <c r="D12684">
        <v>360</v>
      </c>
      <c r="H12684">
        <v>248520</v>
      </c>
      <c r="I12684" s="3">
        <v>0.75</v>
      </c>
      <c r="J12684" s="1">
        <f t="shared" si="986"/>
        <v>690.34</v>
      </c>
      <c r="K12684" s="2">
        <v>44958</v>
      </c>
      <c r="L12684" s="1">
        <f t="shared" si="987"/>
        <v>690.34</v>
      </c>
      <c r="M12684">
        <v>337</v>
      </c>
      <c r="N12684">
        <f t="shared" si="988"/>
        <v>23</v>
      </c>
      <c r="O12684">
        <f t="shared" si="989"/>
        <v>331360</v>
      </c>
      <c r="P12684">
        <f t="shared" si="990"/>
        <v>82840</v>
      </c>
    </row>
    <row r="12685" spans="1:16" x14ac:dyDescent="0.35">
      <c r="A12685">
        <v>1701594938</v>
      </c>
      <c r="B12685">
        <v>10012684</v>
      </c>
      <c r="C12685" t="s">
        <v>18</v>
      </c>
      <c r="D12685">
        <v>360</v>
      </c>
      <c r="H12685">
        <v>248535</v>
      </c>
      <c r="I12685" s="3">
        <v>0.75</v>
      </c>
      <c r="J12685" s="1">
        <f t="shared" si="986"/>
        <v>690.38</v>
      </c>
      <c r="K12685" s="2">
        <v>44958</v>
      </c>
      <c r="L12685" s="1">
        <f t="shared" si="987"/>
        <v>690.38</v>
      </c>
      <c r="M12685">
        <v>337</v>
      </c>
      <c r="N12685">
        <f t="shared" si="988"/>
        <v>23</v>
      </c>
      <c r="O12685">
        <f t="shared" si="989"/>
        <v>331380</v>
      </c>
      <c r="P12685">
        <f t="shared" si="990"/>
        <v>82845</v>
      </c>
    </row>
    <row r="12686" spans="1:16" x14ac:dyDescent="0.35">
      <c r="A12686">
        <v>1701594939</v>
      </c>
      <c r="B12686">
        <v>10012685</v>
      </c>
      <c r="C12686" t="s">
        <v>16</v>
      </c>
      <c r="D12686">
        <v>360</v>
      </c>
      <c r="H12686">
        <v>248550</v>
      </c>
      <c r="I12686" s="3">
        <v>0.75</v>
      </c>
      <c r="J12686" s="1">
        <f t="shared" si="986"/>
        <v>690.42</v>
      </c>
      <c r="K12686" s="2">
        <v>44958</v>
      </c>
      <c r="L12686" s="1">
        <f t="shared" si="987"/>
        <v>690.42</v>
      </c>
      <c r="M12686">
        <v>337</v>
      </c>
      <c r="N12686">
        <f t="shared" si="988"/>
        <v>23</v>
      </c>
      <c r="O12686">
        <f t="shared" si="989"/>
        <v>331400</v>
      </c>
      <c r="P12686">
        <f t="shared" si="990"/>
        <v>82850</v>
      </c>
    </row>
    <row r="12687" spans="1:16" x14ac:dyDescent="0.35">
      <c r="A12687">
        <v>1701594940</v>
      </c>
      <c r="B12687">
        <v>10012686</v>
      </c>
      <c r="C12687" t="s">
        <v>17</v>
      </c>
      <c r="D12687">
        <v>360</v>
      </c>
      <c r="H12687">
        <v>248565</v>
      </c>
      <c r="I12687" s="3">
        <v>0.75</v>
      </c>
      <c r="J12687" s="1">
        <f t="shared" si="986"/>
        <v>690.46</v>
      </c>
      <c r="K12687" s="2">
        <v>44958</v>
      </c>
      <c r="L12687" s="1">
        <f t="shared" si="987"/>
        <v>690.46</v>
      </c>
      <c r="M12687">
        <v>337</v>
      </c>
      <c r="N12687">
        <f t="shared" si="988"/>
        <v>23</v>
      </c>
      <c r="O12687">
        <f t="shared" si="989"/>
        <v>331420</v>
      </c>
      <c r="P12687">
        <f t="shared" si="990"/>
        <v>82855</v>
      </c>
    </row>
    <row r="12688" spans="1:16" x14ac:dyDescent="0.35">
      <c r="A12688">
        <v>1701594941</v>
      </c>
      <c r="B12688">
        <v>10012687</v>
      </c>
      <c r="C12688" t="s">
        <v>18</v>
      </c>
      <c r="D12688">
        <v>360</v>
      </c>
      <c r="H12688">
        <v>248580</v>
      </c>
      <c r="I12688" s="3">
        <v>0.75</v>
      </c>
      <c r="J12688" s="1">
        <f t="shared" si="986"/>
        <v>690.5</v>
      </c>
      <c r="K12688" s="2">
        <v>44958</v>
      </c>
      <c r="L12688" s="1">
        <f t="shared" si="987"/>
        <v>690.51</v>
      </c>
      <c r="M12688">
        <v>337</v>
      </c>
      <c r="N12688">
        <f t="shared" si="988"/>
        <v>23</v>
      </c>
      <c r="O12688">
        <f t="shared" si="989"/>
        <v>331440</v>
      </c>
      <c r="P12688">
        <f t="shared" si="990"/>
        <v>82860</v>
      </c>
    </row>
    <row r="12689" spans="1:16" x14ac:dyDescent="0.35">
      <c r="A12689">
        <v>1701594942</v>
      </c>
      <c r="B12689">
        <v>10012688</v>
      </c>
      <c r="C12689" t="s">
        <v>16</v>
      </c>
      <c r="D12689">
        <v>360</v>
      </c>
      <c r="H12689">
        <v>248595</v>
      </c>
      <c r="I12689" s="3">
        <v>0.75</v>
      </c>
      <c r="J12689" s="1">
        <f t="shared" si="986"/>
        <v>690.55</v>
      </c>
      <c r="K12689" s="2">
        <v>44958</v>
      </c>
      <c r="L12689" s="1">
        <f t="shared" si="987"/>
        <v>690.55</v>
      </c>
      <c r="M12689">
        <v>337</v>
      </c>
      <c r="N12689">
        <f t="shared" si="988"/>
        <v>23</v>
      </c>
      <c r="O12689">
        <f t="shared" si="989"/>
        <v>331460</v>
      </c>
      <c r="P12689">
        <f t="shared" si="990"/>
        <v>82865</v>
      </c>
    </row>
    <row r="12690" spans="1:16" x14ac:dyDescent="0.35">
      <c r="A12690">
        <v>1701594943</v>
      </c>
      <c r="B12690">
        <v>10012689</v>
      </c>
      <c r="C12690" t="s">
        <v>17</v>
      </c>
      <c r="D12690">
        <v>360</v>
      </c>
      <c r="H12690">
        <v>248610</v>
      </c>
      <c r="I12690" s="3">
        <v>0.75</v>
      </c>
      <c r="J12690" s="1">
        <f t="shared" si="986"/>
        <v>690.59</v>
      </c>
      <c r="K12690" s="2">
        <v>44958</v>
      </c>
      <c r="L12690" s="1">
        <f t="shared" si="987"/>
        <v>690.59</v>
      </c>
      <c r="M12690">
        <v>337</v>
      </c>
      <c r="N12690">
        <f t="shared" si="988"/>
        <v>23</v>
      </c>
      <c r="O12690">
        <f t="shared" si="989"/>
        <v>331480</v>
      </c>
      <c r="P12690">
        <f t="shared" si="990"/>
        <v>82870</v>
      </c>
    </row>
    <row r="12691" spans="1:16" x14ac:dyDescent="0.35">
      <c r="A12691">
        <v>1701594944</v>
      </c>
      <c r="B12691">
        <v>10012690</v>
      </c>
      <c r="C12691" t="s">
        <v>18</v>
      </c>
      <c r="D12691">
        <v>360</v>
      </c>
      <c r="H12691">
        <v>248625</v>
      </c>
      <c r="I12691" s="3">
        <v>0.75</v>
      </c>
      <c r="J12691" s="1">
        <f t="shared" si="986"/>
        <v>690.63</v>
      </c>
      <c r="K12691" s="2">
        <v>44958</v>
      </c>
      <c r="L12691" s="1">
        <f t="shared" si="987"/>
        <v>690.63</v>
      </c>
      <c r="M12691">
        <v>337</v>
      </c>
      <c r="N12691">
        <f t="shared" si="988"/>
        <v>23</v>
      </c>
      <c r="O12691">
        <f t="shared" si="989"/>
        <v>331500</v>
      </c>
      <c r="P12691">
        <f t="shared" si="990"/>
        <v>82875</v>
      </c>
    </row>
    <row r="12692" spans="1:16" x14ac:dyDescent="0.35">
      <c r="A12692">
        <v>1701594945</v>
      </c>
      <c r="B12692">
        <v>10012691</v>
      </c>
      <c r="C12692" t="s">
        <v>16</v>
      </c>
      <c r="D12692">
        <v>360</v>
      </c>
      <c r="H12692">
        <v>248640</v>
      </c>
      <c r="I12692" s="3">
        <v>0.75</v>
      </c>
      <c r="J12692" s="1">
        <f t="shared" si="986"/>
        <v>690.67</v>
      </c>
      <c r="K12692" s="2">
        <v>44958</v>
      </c>
      <c r="L12692" s="1">
        <f t="shared" si="987"/>
        <v>690.67</v>
      </c>
      <c r="M12692">
        <v>337</v>
      </c>
      <c r="N12692">
        <f t="shared" si="988"/>
        <v>23</v>
      </c>
      <c r="O12692">
        <f t="shared" si="989"/>
        <v>331520</v>
      </c>
      <c r="P12692">
        <f t="shared" si="990"/>
        <v>82880</v>
      </c>
    </row>
    <row r="12693" spans="1:16" x14ac:dyDescent="0.35">
      <c r="A12693">
        <v>1701594946</v>
      </c>
      <c r="B12693">
        <v>10012692</v>
      </c>
      <c r="C12693" t="s">
        <v>17</v>
      </c>
      <c r="D12693">
        <v>360</v>
      </c>
      <c r="H12693">
        <v>248655</v>
      </c>
      <c r="I12693" s="3">
        <v>0.75</v>
      </c>
      <c r="J12693" s="1">
        <f t="shared" si="986"/>
        <v>690.71</v>
      </c>
      <c r="K12693" s="2">
        <v>44958</v>
      </c>
      <c r="L12693" s="1">
        <f t="shared" si="987"/>
        <v>690.71</v>
      </c>
      <c r="M12693">
        <v>337</v>
      </c>
      <c r="N12693">
        <f t="shared" si="988"/>
        <v>23</v>
      </c>
      <c r="O12693">
        <f t="shared" si="989"/>
        <v>331540</v>
      </c>
      <c r="P12693">
        <f t="shared" si="990"/>
        <v>82885</v>
      </c>
    </row>
    <row r="12694" spans="1:16" x14ac:dyDescent="0.35">
      <c r="A12694">
        <v>1701594947</v>
      </c>
      <c r="B12694">
        <v>10012693</v>
      </c>
      <c r="C12694" t="s">
        <v>18</v>
      </c>
      <c r="D12694">
        <v>360</v>
      </c>
      <c r="H12694">
        <v>248670</v>
      </c>
      <c r="I12694" s="3">
        <v>0.75</v>
      </c>
      <c r="J12694" s="1">
        <f t="shared" si="986"/>
        <v>690.75</v>
      </c>
      <c r="K12694" s="2">
        <v>44958</v>
      </c>
      <c r="L12694" s="1">
        <f t="shared" si="987"/>
        <v>690.76</v>
      </c>
      <c r="M12694">
        <v>337</v>
      </c>
      <c r="N12694">
        <f t="shared" si="988"/>
        <v>23</v>
      </c>
      <c r="O12694">
        <f t="shared" si="989"/>
        <v>331560</v>
      </c>
      <c r="P12694">
        <f t="shared" si="990"/>
        <v>82890</v>
      </c>
    </row>
    <row r="12695" spans="1:16" x14ac:dyDescent="0.35">
      <c r="A12695">
        <v>1701594948</v>
      </c>
      <c r="B12695">
        <v>10012694</v>
      </c>
      <c r="C12695" t="s">
        <v>16</v>
      </c>
      <c r="D12695">
        <v>360</v>
      </c>
      <c r="H12695">
        <v>248685</v>
      </c>
      <c r="I12695" s="3">
        <v>0.75</v>
      </c>
      <c r="J12695" s="1">
        <f t="shared" si="986"/>
        <v>690.8</v>
      </c>
      <c r="K12695" s="2">
        <v>44958</v>
      </c>
      <c r="L12695" s="1">
        <f t="shared" si="987"/>
        <v>690.8</v>
      </c>
      <c r="M12695">
        <v>337</v>
      </c>
      <c r="N12695">
        <f t="shared" si="988"/>
        <v>23</v>
      </c>
      <c r="O12695">
        <f t="shared" si="989"/>
        <v>331580</v>
      </c>
      <c r="P12695">
        <f t="shared" si="990"/>
        <v>82895</v>
      </c>
    </row>
    <row r="12696" spans="1:16" x14ac:dyDescent="0.35">
      <c r="A12696">
        <v>1701594949</v>
      </c>
      <c r="B12696">
        <v>10012695</v>
      </c>
      <c r="C12696" t="s">
        <v>17</v>
      </c>
      <c r="D12696">
        <v>360</v>
      </c>
      <c r="H12696">
        <v>248700</v>
      </c>
      <c r="I12696" s="3">
        <v>0.75</v>
      </c>
      <c r="J12696" s="1">
        <f t="shared" si="986"/>
        <v>690.84</v>
      </c>
      <c r="K12696" s="2">
        <v>44958</v>
      </c>
      <c r="L12696" s="1">
        <f t="shared" si="987"/>
        <v>690.84</v>
      </c>
      <c r="M12696">
        <v>337</v>
      </c>
      <c r="N12696">
        <f t="shared" si="988"/>
        <v>23</v>
      </c>
      <c r="O12696">
        <f t="shared" si="989"/>
        <v>331600</v>
      </c>
      <c r="P12696">
        <f t="shared" si="990"/>
        <v>82900</v>
      </c>
    </row>
    <row r="12697" spans="1:16" x14ac:dyDescent="0.35">
      <c r="A12697">
        <v>1701594950</v>
      </c>
      <c r="B12697">
        <v>10012696</v>
      </c>
      <c r="C12697" t="s">
        <v>18</v>
      </c>
      <c r="D12697">
        <v>360</v>
      </c>
      <c r="H12697">
        <v>248715</v>
      </c>
      <c r="I12697" s="3">
        <v>0.75</v>
      </c>
      <c r="J12697" s="1">
        <f t="shared" si="986"/>
        <v>690.88</v>
      </c>
      <c r="K12697" s="2">
        <v>44958</v>
      </c>
      <c r="L12697" s="1">
        <f t="shared" si="987"/>
        <v>690.88</v>
      </c>
      <c r="M12697">
        <v>337</v>
      </c>
      <c r="N12697">
        <f t="shared" si="988"/>
        <v>23</v>
      </c>
      <c r="O12697">
        <f t="shared" si="989"/>
        <v>331620</v>
      </c>
      <c r="P12697">
        <f t="shared" si="990"/>
        <v>82905</v>
      </c>
    </row>
    <row r="12698" spans="1:16" x14ac:dyDescent="0.35">
      <c r="A12698">
        <v>1701594951</v>
      </c>
      <c r="B12698">
        <v>10012697</v>
      </c>
      <c r="C12698" t="s">
        <v>16</v>
      </c>
      <c r="D12698">
        <v>360</v>
      </c>
      <c r="H12698">
        <v>248730</v>
      </c>
      <c r="I12698" s="3">
        <v>0.75</v>
      </c>
      <c r="J12698" s="1">
        <f t="shared" si="986"/>
        <v>690.92</v>
      </c>
      <c r="K12698" s="2">
        <v>44958</v>
      </c>
      <c r="L12698" s="1">
        <f t="shared" si="987"/>
        <v>690.92</v>
      </c>
      <c r="M12698">
        <v>337</v>
      </c>
      <c r="N12698">
        <f t="shared" si="988"/>
        <v>23</v>
      </c>
      <c r="O12698">
        <f t="shared" si="989"/>
        <v>331640</v>
      </c>
      <c r="P12698">
        <f t="shared" si="990"/>
        <v>82910</v>
      </c>
    </row>
    <row r="12699" spans="1:16" x14ac:dyDescent="0.35">
      <c r="A12699">
        <v>1701594952</v>
      </c>
      <c r="B12699">
        <v>10012698</v>
      </c>
      <c r="C12699" t="s">
        <v>17</v>
      </c>
      <c r="D12699">
        <v>360</v>
      </c>
      <c r="H12699">
        <v>248745</v>
      </c>
      <c r="I12699" s="3">
        <v>0.75</v>
      </c>
      <c r="J12699" s="1">
        <f t="shared" si="986"/>
        <v>690.96</v>
      </c>
      <c r="K12699" s="2">
        <v>44958</v>
      </c>
      <c r="L12699" s="1">
        <f t="shared" si="987"/>
        <v>690.96</v>
      </c>
      <c r="M12699">
        <v>337</v>
      </c>
      <c r="N12699">
        <f t="shared" si="988"/>
        <v>23</v>
      </c>
      <c r="O12699">
        <f t="shared" si="989"/>
        <v>331660</v>
      </c>
      <c r="P12699">
        <f t="shared" si="990"/>
        <v>82915</v>
      </c>
    </row>
    <row r="12700" spans="1:16" x14ac:dyDescent="0.35">
      <c r="A12700">
        <v>1701594953</v>
      </c>
      <c r="B12700">
        <v>10012699</v>
      </c>
      <c r="C12700" t="s">
        <v>18</v>
      </c>
      <c r="D12700">
        <v>360</v>
      </c>
      <c r="H12700">
        <v>248760</v>
      </c>
      <c r="I12700" s="3">
        <v>0.75</v>
      </c>
      <c r="J12700" s="1">
        <f t="shared" si="986"/>
        <v>691</v>
      </c>
      <c r="K12700" s="2">
        <v>44958</v>
      </c>
      <c r="L12700" s="1">
        <f t="shared" si="987"/>
        <v>691.01</v>
      </c>
      <c r="M12700">
        <v>337</v>
      </c>
      <c r="N12700">
        <f t="shared" si="988"/>
        <v>23</v>
      </c>
      <c r="O12700">
        <f t="shared" si="989"/>
        <v>331680</v>
      </c>
      <c r="P12700">
        <f t="shared" si="990"/>
        <v>82920</v>
      </c>
    </row>
    <row r="12701" spans="1:16" x14ac:dyDescent="0.35">
      <c r="A12701">
        <v>1701594954</v>
      </c>
      <c r="B12701">
        <v>10012700</v>
      </c>
      <c r="C12701" t="s">
        <v>16</v>
      </c>
      <c r="D12701">
        <v>360</v>
      </c>
      <c r="H12701">
        <v>248775</v>
      </c>
      <c r="I12701" s="3">
        <v>0.75</v>
      </c>
      <c r="J12701" s="1">
        <f t="shared" si="986"/>
        <v>691.05</v>
      </c>
      <c r="K12701" s="2">
        <v>44958</v>
      </c>
      <c r="L12701" s="1">
        <f t="shared" si="987"/>
        <v>691.05</v>
      </c>
      <c r="M12701">
        <v>337</v>
      </c>
      <c r="N12701">
        <f t="shared" si="988"/>
        <v>23</v>
      </c>
      <c r="O12701">
        <f t="shared" si="989"/>
        <v>331700</v>
      </c>
      <c r="P12701">
        <f t="shared" si="990"/>
        <v>82925</v>
      </c>
    </row>
    <row r="12702" spans="1:16" x14ac:dyDescent="0.35">
      <c r="A12702">
        <v>1701594955</v>
      </c>
      <c r="B12702">
        <v>10012701</v>
      </c>
      <c r="C12702" t="s">
        <v>17</v>
      </c>
      <c r="D12702">
        <v>360</v>
      </c>
      <c r="H12702">
        <v>248790</v>
      </c>
      <c r="I12702" s="3">
        <v>0.75</v>
      </c>
      <c r="J12702" s="1">
        <f t="shared" si="986"/>
        <v>691.09</v>
      </c>
      <c r="K12702" s="2">
        <v>44958</v>
      </c>
      <c r="L12702" s="1">
        <f t="shared" si="987"/>
        <v>691.09</v>
      </c>
      <c r="M12702">
        <v>337</v>
      </c>
      <c r="N12702">
        <f t="shared" si="988"/>
        <v>23</v>
      </c>
      <c r="O12702">
        <f t="shared" si="989"/>
        <v>331720</v>
      </c>
      <c r="P12702">
        <f t="shared" si="990"/>
        <v>82930</v>
      </c>
    </row>
    <row r="12703" spans="1:16" x14ac:dyDescent="0.35">
      <c r="A12703">
        <v>1701594956</v>
      </c>
      <c r="B12703">
        <v>10012702</v>
      </c>
      <c r="C12703" t="s">
        <v>18</v>
      </c>
      <c r="D12703">
        <v>360</v>
      </c>
      <c r="H12703">
        <v>248805</v>
      </c>
      <c r="I12703" s="3">
        <v>0.75</v>
      </c>
      <c r="J12703" s="1">
        <f t="shared" si="986"/>
        <v>691.13</v>
      </c>
      <c r="K12703" s="2">
        <v>44958</v>
      </c>
      <c r="L12703" s="1">
        <f t="shared" si="987"/>
        <v>691.13</v>
      </c>
      <c r="M12703">
        <v>337</v>
      </c>
      <c r="N12703">
        <f t="shared" si="988"/>
        <v>23</v>
      </c>
      <c r="O12703">
        <f t="shared" si="989"/>
        <v>331740</v>
      </c>
      <c r="P12703">
        <f t="shared" si="990"/>
        <v>82935</v>
      </c>
    </row>
    <row r="12704" spans="1:16" x14ac:dyDescent="0.35">
      <c r="A12704">
        <v>1701594957</v>
      </c>
      <c r="B12704">
        <v>10012703</v>
      </c>
      <c r="C12704" t="s">
        <v>16</v>
      </c>
      <c r="D12704">
        <v>360</v>
      </c>
      <c r="H12704">
        <v>248820</v>
      </c>
      <c r="I12704" s="3">
        <v>0.75</v>
      </c>
      <c r="J12704" s="1">
        <f t="shared" si="986"/>
        <v>691.17</v>
      </c>
      <c r="K12704" s="2">
        <v>44958</v>
      </c>
      <c r="L12704" s="1">
        <f t="shared" si="987"/>
        <v>691.17</v>
      </c>
      <c r="M12704">
        <v>337</v>
      </c>
      <c r="N12704">
        <f t="shared" si="988"/>
        <v>23</v>
      </c>
      <c r="O12704">
        <f t="shared" si="989"/>
        <v>331760</v>
      </c>
      <c r="P12704">
        <f t="shared" si="990"/>
        <v>82940</v>
      </c>
    </row>
    <row r="12705" spans="1:16" x14ac:dyDescent="0.35">
      <c r="A12705">
        <v>1701594958</v>
      </c>
      <c r="B12705">
        <v>10012704</v>
      </c>
      <c r="C12705" t="s">
        <v>17</v>
      </c>
      <c r="D12705">
        <v>360</v>
      </c>
      <c r="H12705">
        <v>248835</v>
      </c>
      <c r="I12705" s="3">
        <v>0.75</v>
      </c>
      <c r="J12705" s="1">
        <f t="shared" si="986"/>
        <v>691.21</v>
      </c>
      <c r="K12705" s="2">
        <v>44958</v>
      </c>
      <c r="L12705" s="1">
        <f t="shared" si="987"/>
        <v>691.21</v>
      </c>
      <c r="M12705">
        <v>337</v>
      </c>
      <c r="N12705">
        <f t="shared" si="988"/>
        <v>23</v>
      </c>
      <c r="O12705">
        <f t="shared" si="989"/>
        <v>331780</v>
      </c>
      <c r="P12705">
        <f t="shared" si="990"/>
        <v>82945</v>
      </c>
    </row>
    <row r="12706" spans="1:16" x14ac:dyDescent="0.35">
      <c r="A12706">
        <v>1701594959</v>
      </c>
      <c r="B12706">
        <v>10012705</v>
      </c>
      <c r="C12706" t="s">
        <v>18</v>
      </c>
      <c r="D12706">
        <v>360</v>
      </c>
      <c r="H12706">
        <v>248850</v>
      </c>
      <c r="I12706" s="3">
        <v>0.75</v>
      </c>
      <c r="J12706" s="1">
        <f t="shared" si="986"/>
        <v>691.25</v>
      </c>
      <c r="K12706" s="2">
        <v>44958</v>
      </c>
      <c r="L12706" s="1">
        <f t="shared" si="987"/>
        <v>691.26</v>
      </c>
      <c r="M12706">
        <v>337</v>
      </c>
      <c r="N12706">
        <f t="shared" si="988"/>
        <v>23</v>
      </c>
      <c r="O12706">
        <f t="shared" si="989"/>
        <v>331800</v>
      </c>
      <c r="P12706">
        <f t="shared" si="990"/>
        <v>82950</v>
      </c>
    </row>
    <row r="12707" spans="1:16" x14ac:dyDescent="0.35">
      <c r="A12707">
        <v>1701594960</v>
      </c>
      <c r="B12707">
        <v>10012706</v>
      </c>
      <c r="C12707" t="s">
        <v>16</v>
      </c>
      <c r="D12707">
        <v>360</v>
      </c>
      <c r="H12707">
        <v>248865</v>
      </c>
      <c r="I12707" s="3">
        <v>0.75</v>
      </c>
      <c r="J12707" s="1">
        <f t="shared" si="986"/>
        <v>691.3</v>
      </c>
      <c r="K12707" s="2">
        <v>44958</v>
      </c>
      <c r="L12707" s="1">
        <f t="shared" si="987"/>
        <v>691.3</v>
      </c>
      <c r="M12707">
        <v>337</v>
      </c>
      <c r="N12707">
        <f t="shared" si="988"/>
        <v>23</v>
      </c>
      <c r="O12707">
        <f t="shared" si="989"/>
        <v>331820</v>
      </c>
      <c r="P12707">
        <f t="shared" si="990"/>
        <v>82955</v>
      </c>
    </row>
    <row r="12708" spans="1:16" x14ac:dyDescent="0.35">
      <c r="A12708">
        <v>1701594961</v>
      </c>
      <c r="B12708">
        <v>10012707</v>
      </c>
      <c r="C12708" t="s">
        <v>17</v>
      </c>
      <c r="D12708">
        <v>360</v>
      </c>
      <c r="H12708">
        <v>248880</v>
      </c>
      <c r="I12708" s="3">
        <v>0.75</v>
      </c>
      <c r="J12708" s="1">
        <f t="shared" si="986"/>
        <v>691.34</v>
      </c>
      <c r="K12708" s="2">
        <v>44958</v>
      </c>
      <c r="L12708" s="1">
        <f t="shared" si="987"/>
        <v>691.34</v>
      </c>
      <c r="M12708">
        <v>337</v>
      </c>
      <c r="N12708">
        <f t="shared" si="988"/>
        <v>23</v>
      </c>
      <c r="O12708">
        <f t="shared" si="989"/>
        <v>331840</v>
      </c>
      <c r="P12708">
        <f t="shared" si="990"/>
        <v>82960</v>
      </c>
    </row>
    <row r="12709" spans="1:16" x14ac:dyDescent="0.35">
      <c r="A12709">
        <v>1701594962</v>
      </c>
      <c r="B12709">
        <v>10012708</v>
      </c>
      <c r="C12709" t="s">
        <v>18</v>
      </c>
      <c r="D12709">
        <v>360</v>
      </c>
      <c r="H12709">
        <v>248895</v>
      </c>
      <c r="I12709" s="3">
        <v>0.75</v>
      </c>
      <c r="J12709" s="1">
        <f t="shared" si="986"/>
        <v>691.38</v>
      </c>
      <c r="K12709" s="2">
        <v>44958</v>
      </c>
      <c r="L12709" s="1">
        <f t="shared" si="987"/>
        <v>691.38</v>
      </c>
      <c r="M12709">
        <v>337</v>
      </c>
      <c r="N12709">
        <f t="shared" si="988"/>
        <v>23</v>
      </c>
      <c r="O12709">
        <f t="shared" si="989"/>
        <v>331860</v>
      </c>
      <c r="P12709">
        <f t="shared" si="990"/>
        <v>82965</v>
      </c>
    </row>
    <row r="12710" spans="1:16" x14ac:dyDescent="0.35">
      <c r="A12710">
        <v>1701594963</v>
      </c>
      <c r="B12710">
        <v>10012709</v>
      </c>
      <c r="C12710" t="s">
        <v>16</v>
      </c>
      <c r="D12710">
        <v>360</v>
      </c>
      <c r="H12710">
        <v>248910</v>
      </c>
      <c r="I12710" s="3">
        <v>0.75</v>
      </c>
      <c r="J12710" s="1">
        <f t="shared" si="986"/>
        <v>691.42</v>
      </c>
      <c r="K12710" s="2">
        <v>44958</v>
      </c>
      <c r="L12710" s="1">
        <f t="shared" si="987"/>
        <v>691.42</v>
      </c>
      <c r="M12710">
        <v>337</v>
      </c>
      <c r="N12710">
        <f t="shared" si="988"/>
        <v>23</v>
      </c>
      <c r="O12710">
        <f t="shared" si="989"/>
        <v>331880</v>
      </c>
      <c r="P12710">
        <f t="shared" si="990"/>
        <v>82970</v>
      </c>
    </row>
    <row r="12711" spans="1:16" x14ac:dyDescent="0.35">
      <c r="A12711">
        <v>1701594964</v>
      </c>
      <c r="B12711">
        <v>10012710</v>
      </c>
      <c r="C12711" t="s">
        <v>17</v>
      </c>
      <c r="D12711">
        <v>360</v>
      </c>
      <c r="H12711">
        <v>248925</v>
      </c>
      <c r="I12711" s="3">
        <v>0.75</v>
      </c>
      <c r="J12711" s="1">
        <f t="shared" si="986"/>
        <v>691.46</v>
      </c>
      <c r="K12711" s="2">
        <v>44958</v>
      </c>
      <c r="L12711" s="1">
        <f t="shared" si="987"/>
        <v>691.46</v>
      </c>
      <c r="M12711">
        <v>337</v>
      </c>
      <c r="N12711">
        <f t="shared" si="988"/>
        <v>23</v>
      </c>
      <c r="O12711">
        <f t="shared" si="989"/>
        <v>331900</v>
      </c>
      <c r="P12711">
        <f t="shared" si="990"/>
        <v>82975</v>
      </c>
    </row>
    <row r="12712" spans="1:16" x14ac:dyDescent="0.35">
      <c r="A12712">
        <v>1701594965</v>
      </c>
      <c r="B12712">
        <v>10012711</v>
      </c>
      <c r="C12712" t="s">
        <v>18</v>
      </c>
      <c r="D12712">
        <v>360</v>
      </c>
      <c r="H12712">
        <v>248940</v>
      </c>
      <c r="I12712" s="3">
        <v>0.75</v>
      </c>
      <c r="J12712" s="1">
        <f t="shared" si="986"/>
        <v>691.5</v>
      </c>
      <c r="K12712" s="2">
        <v>44958</v>
      </c>
      <c r="L12712" s="1">
        <f t="shared" si="987"/>
        <v>691.51</v>
      </c>
      <c r="M12712">
        <v>337</v>
      </c>
      <c r="N12712">
        <f t="shared" si="988"/>
        <v>23</v>
      </c>
      <c r="O12712">
        <f t="shared" si="989"/>
        <v>331920</v>
      </c>
      <c r="P12712">
        <f t="shared" si="990"/>
        <v>82980</v>
      </c>
    </row>
    <row r="12713" spans="1:16" x14ac:dyDescent="0.35">
      <c r="A12713">
        <v>1701594966</v>
      </c>
      <c r="B12713">
        <v>10012712</v>
      </c>
      <c r="C12713" t="s">
        <v>16</v>
      </c>
      <c r="D12713">
        <v>360</v>
      </c>
      <c r="H12713">
        <v>248955</v>
      </c>
      <c r="I12713" s="3">
        <v>0.75</v>
      </c>
      <c r="J12713" s="1">
        <f t="shared" si="986"/>
        <v>691.55</v>
      </c>
      <c r="K12713" s="2">
        <v>44958</v>
      </c>
      <c r="L12713" s="1">
        <f t="shared" si="987"/>
        <v>691.55</v>
      </c>
      <c r="M12713">
        <v>337</v>
      </c>
      <c r="N12713">
        <f t="shared" si="988"/>
        <v>23</v>
      </c>
      <c r="O12713">
        <f t="shared" si="989"/>
        <v>331940</v>
      </c>
      <c r="P12713">
        <f t="shared" si="990"/>
        <v>82985</v>
      </c>
    </row>
    <row r="12714" spans="1:16" x14ac:dyDescent="0.35">
      <c r="A12714">
        <v>1701594967</v>
      </c>
      <c r="B12714">
        <v>10012713</v>
      </c>
      <c r="C12714" t="s">
        <v>17</v>
      </c>
      <c r="D12714">
        <v>360</v>
      </c>
      <c r="H12714">
        <v>248970</v>
      </c>
      <c r="I12714" s="3">
        <v>0.75</v>
      </c>
      <c r="J12714" s="1">
        <f t="shared" si="986"/>
        <v>691.59</v>
      </c>
      <c r="K12714" s="2">
        <v>44958</v>
      </c>
      <c r="L12714" s="1">
        <f t="shared" si="987"/>
        <v>691.59</v>
      </c>
      <c r="M12714">
        <v>337</v>
      </c>
      <c r="N12714">
        <f t="shared" si="988"/>
        <v>23</v>
      </c>
      <c r="O12714">
        <f t="shared" si="989"/>
        <v>331960</v>
      </c>
      <c r="P12714">
        <f t="shared" si="990"/>
        <v>82990</v>
      </c>
    </row>
    <row r="12715" spans="1:16" x14ac:dyDescent="0.35">
      <c r="A12715">
        <v>1701594968</v>
      </c>
      <c r="B12715">
        <v>10012714</v>
      </c>
      <c r="C12715" t="s">
        <v>18</v>
      </c>
      <c r="D12715">
        <v>360</v>
      </c>
      <c r="H12715">
        <v>248985</v>
      </c>
      <c r="I12715" s="3">
        <v>0.75</v>
      </c>
      <c r="J12715" s="1">
        <f t="shared" si="986"/>
        <v>691.63</v>
      </c>
      <c r="K12715" s="2">
        <v>44958</v>
      </c>
      <c r="L12715" s="1">
        <f t="shared" si="987"/>
        <v>691.63</v>
      </c>
      <c r="M12715">
        <v>337</v>
      </c>
      <c r="N12715">
        <f t="shared" si="988"/>
        <v>23</v>
      </c>
      <c r="O12715">
        <f t="shared" si="989"/>
        <v>331980</v>
      </c>
      <c r="P12715">
        <f t="shared" si="990"/>
        <v>82995</v>
      </c>
    </row>
    <row r="12716" spans="1:16" x14ac:dyDescent="0.35">
      <c r="A12716">
        <v>1701594969</v>
      </c>
      <c r="B12716">
        <v>10012715</v>
      </c>
      <c r="C12716" t="s">
        <v>16</v>
      </c>
      <c r="D12716">
        <v>360</v>
      </c>
      <c r="H12716">
        <v>249000</v>
      </c>
      <c r="I12716" s="3">
        <v>0.75</v>
      </c>
      <c r="J12716" s="1">
        <f t="shared" si="986"/>
        <v>691.67</v>
      </c>
      <c r="K12716" s="2">
        <v>44958</v>
      </c>
      <c r="L12716" s="1">
        <f t="shared" si="987"/>
        <v>691.67</v>
      </c>
      <c r="M12716">
        <v>337</v>
      </c>
      <c r="N12716">
        <f t="shared" si="988"/>
        <v>23</v>
      </c>
      <c r="O12716">
        <f t="shared" si="989"/>
        <v>332000</v>
      </c>
      <c r="P12716">
        <f t="shared" si="990"/>
        <v>83000</v>
      </c>
    </row>
    <row r="12717" spans="1:16" x14ac:dyDescent="0.35">
      <c r="A12717">
        <v>1701594970</v>
      </c>
      <c r="B12717">
        <v>10012716</v>
      </c>
      <c r="C12717" t="s">
        <v>17</v>
      </c>
      <c r="D12717">
        <v>360</v>
      </c>
      <c r="H12717">
        <v>249015</v>
      </c>
      <c r="I12717" s="3">
        <v>0.75</v>
      </c>
      <c r="J12717" s="1">
        <f t="shared" si="986"/>
        <v>691.71</v>
      </c>
      <c r="K12717" s="2">
        <v>44958</v>
      </c>
      <c r="L12717" s="1">
        <f t="shared" si="987"/>
        <v>691.71</v>
      </c>
      <c r="M12717">
        <v>337</v>
      </c>
      <c r="N12717">
        <f t="shared" si="988"/>
        <v>23</v>
      </c>
      <c r="O12717">
        <f t="shared" si="989"/>
        <v>332020</v>
      </c>
      <c r="P12717">
        <f t="shared" si="990"/>
        <v>83005</v>
      </c>
    </row>
    <row r="12718" spans="1:16" x14ac:dyDescent="0.35">
      <c r="A12718">
        <v>1701594971</v>
      </c>
      <c r="B12718">
        <v>10012717</v>
      </c>
      <c r="C12718" t="s">
        <v>18</v>
      </c>
      <c r="D12718">
        <v>360</v>
      </c>
      <c r="H12718">
        <v>249030</v>
      </c>
      <c r="I12718" s="3">
        <v>0.75</v>
      </c>
      <c r="J12718" s="1">
        <f t="shared" si="986"/>
        <v>691.75</v>
      </c>
      <c r="K12718" s="2">
        <v>44958</v>
      </c>
      <c r="L12718" s="1">
        <f t="shared" si="987"/>
        <v>691.76</v>
      </c>
      <c r="M12718">
        <v>337</v>
      </c>
      <c r="N12718">
        <f t="shared" si="988"/>
        <v>23</v>
      </c>
      <c r="O12718">
        <f t="shared" si="989"/>
        <v>332040</v>
      </c>
      <c r="P12718">
        <f t="shared" si="990"/>
        <v>83010</v>
      </c>
    </row>
    <row r="12719" spans="1:16" x14ac:dyDescent="0.35">
      <c r="A12719">
        <v>1701594972</v>
      </c>
      <c r="B12719">
        <v>10012718</v>
      </c>
      <c r="C12719" t="s">
        <v>16</v>
      </c>
      <c r="D12719">
        <v>360</v>
      </c>
      <c r="H12719">
        <v>249045</v>
      </c>
      <c r="I12719" s="3">
        <v>0.75</v>
      </c>
      <c r="J12719" s="1">
        <f t="shared" si="986"/>
        <v>691.8</v>
      </c>
      <c r="K12719" s="2">
        <v>44958</v>
      </c>
      <c r="L12719" s="1">
        <f t="shared" si="987"/>
        <v>691.8</v>
      </c>
      <c r="M12719">
        <v>337</v>
      </c>
      <c r="N12719">
        <f t="shared" si="988"/>
        <v>23</v>
      </c>
      <c r="O12719">
        <f t="shared" si="989"/>
        <v>332060</v>
      </c>
      <c r="P12719">
        <f t="shared" si="990"/>
        <v>83015</v>
      </c>
    </row>
    <row r="12720" spans="1:16" x14ac:dyDescent="0.35">
      <c r="A12720">
        <v>1701594973</v>
      </c>
      <c r="B12720">
        <v>10012719</v>
      </c>
      <c r="C12720" t="s">
        <v>17</v>
      </c>
      <c r="D12720">
        <v>360</v>
      </c>
      <c r="H12720">
        <v>249060</v>
      </c>
      <c r="I12720" s="3">
        <v>0.75</v>
      </c>
      <c r="J12720" s="1">
        <f t="shared" si="986"/>
        <v>691.84</v>
      </c>
      <c r="K12720" s="2">
        <v>44958</v>
      </c>
      <c r="L12720" s="1">
        <f t="shared" si="987"/>
        <v>691.84</v>
      </c>
      <c r="M12720">
        <v>337</v>
      </c>
      <c r="N12720">
        <f t="shared" si="988"/>
        <v>23</v>
      </c>
      <c r="O12720">
        <f t="shared" si="989"/>
        <v>332080</v>
      </c>
      <c r="P12720">
        <f t="shared" si="990"/>
        <v>83020</v>
      </c>
    </row>
    <row r="12721" spans="1:16" x14ac:dyDescent="0.35">
      <c r="A12721">
        <v>1701594974</v>
      </c>
      <c r="B12721">
        <v>10012720</v>
      </c>
      <c r="C12721" t="s">
        <v>18</v>
      </c>
      <c r="D12721">
        <v>360</v>
      </c>
      <c r="H12721">
        <v>249075</v>
      </c>
      <c r="I12721" s="3">
        <v>0.75</v>
      </c>
      <c r="J12721" s="1">
        <f t="shared" si="986"/>
        <v>691.88</v>
      </c>
      <c r="K12721" s="2">
        <v>44958</v>
      </c>
      <c r="L12721" s="1">
        <f t="shared" si="987"/>
        <v>691.88</v>
      </c>
      <c r="M12721">
        <v>337</v>
      </c>
      <c r="N12721">
        <f t="shared" si="988"/>
        <v>23</v>
      </c>
      <c r="O12721">
        <f t="shared" si="989"/>
        <v>332100</v>
      </c>
      <c r="P12721">
        <f t="shared" si="990"/>
        <v>83025</v>
      </c>
    </row>
    <row r="12722" spans="1:16" x14ac:dyDescent="0.35">
      <c r="A12722">
        <v>1701594975</v>
      </c>
      <c r="B12722">
        <v>10012721</v>
      </c>
      <c r="C12722" t="s">
        <v>16</v>
      </c>
      <c r="D12722">
        <v>360</v>
      </c>
      <c r="H12722">
        <v>249090</v>
      </c>
      <c r="I12722" s="3">
        <v>0.75</v>
      </c>
      <c r="J12722" s="1">
        <f t="shared" si="986"/>
        <v>691.92</v>
      </c>
      <c r="K12722" s="2">
        <v>44958</v>
      </c>
      <c r="L12722" s="1">
        <f t="shared" si="987"/>
        <v>691.92</v>
      </c>
      <c r="M12722">
        <v>337</v>
      </c>
      <c r="N12722">
        <f t="shared" si="988"/>
        <v>23</v>
      </c>
      <c r="O12722">
        <f t="shared" si="989"/>
        <v>332120</v>
      </c>
      <c r="P12722">
        <f t="shared" si="990"/>
        <v>83030</v>
      </c>
    </row>
    <row r="12723" spans="1:16" x14ac:dyDescent="0.35">
      <c r="A12723">
        <v>1701594976</v>
      </c>
      <c r="B12723">
        <v>10012722</v>
      </c>
      <c r="C12723" t="s">
        <v>17</v>
      </c>
      <c r="D12723">
        <v>360</v>
      </c>
      <c r="H12723">
        <v>249105</v>
      </c>
      <c r="I12723" s="3">
        <v>0.75</v>
      </c>
      <c r="J12723" s="1">
        <f t="shared" si="986"/>
        <v>691.96</v>
      </c>
      <c r="K12723" s="2">
        <v>44958</v>
      </c>
      <c r="L12723" s="1">
        <f t="shared" si="987"/>
        <v>691.96</v>
      </c>
      <c r="M12723">
        <v>337</v>
      </c>
      <c r="N12723">
        <f t="shared" si="988"/>
        <v>23</v>
      </c>
      <c r="O12723">
        <f t="shared" si="989"/>
        <v>332140</v>
      </c>
      <c r="P12723">
        <f t="shared" si="990"/>
        <v>83035</v>
      </c>
    </row>
    <row r="12724" spans="1:16" x14ac:dyDescent="0.35">
      <c r="A12724">
        <v>1701594977</v>
      </c>
      <c r="B12724">
        <v>10012723</v>
      </c>
      <c r="C12724" t="s">
        <v>18</v>
      </c>
      <c r="D12724">
        <v>360</v>
      </c>
      <c r="H12724">
        <v>249120</v>
      </c>
      <c r="I12724" s="3">
        <v>0.75</v>
      </c>
      <c r="J12724" s="1">
        <f t="shared" si="986"/>
        <v>692</v>
      </c>
      <c r="K12724" s="2">
        <v>44958</v>
      </c>
      <c r="L12724" s="1">
        <f t="shared" si="987"/>
        <v>692.01</v>
      </c>
      <c r="M12724">
        <v>337</v>
      </c>
      <c r="N12724">
        <f t="shared" si="988"/>
        <v>23</v>
      </c>
      <c r="O12724">
        <f t="shared" si="989"/>
        <v>332160</v>
      </c>
      <c r="P12724">
        <f t="shared" si="990"/>
        <v>83040</v>
      </c>
    </row>
    <row r="12725" spans="1:16" x14ac:dyDescent="0.35">
      <c r="A12725">
        <v>1701594978</v>
      </c>
      <c r="B12725">
        <v>10012724</v>
      </c>
      <c r="C12725" t="s">
        <v>16</v>
      </c>
      <c r="D12725">
        <v>360</v>
      </c>
      <c r="H12725">
        <v>249135</v>
      </c>
      <c r="I12725" s="3">
        <v>0.75</v>
      </c>
      <c r="J12725" s="1">
        <f t="shared" si="986"/>
        <v>692.05</v>
      </c>
      <c r="K12725" s="2">
        <v>44958</v>
      </c>
      <c r="L12725" s="1">
        <f t="shared" si="987"/>
        <v>692.05</v>
      </c>
      <c r="M12725">
        <v>337</v>
      </c>
      <c r="N12725">
        <f t="shared" si="988"/>
        <v>23</v>
      </c>
      <c r="O12725">
        <f t="shared" si="989"/>
        <v>332180</v>
      </c>
      <c r="P12725">
        <f t="shared" si="990"/>
        <v>83045</v>
      </c>
    </row>
    <row r="12726" spans="1:16" x14ac:dyDescent="0.35">
      <c r="A12726">
        <v>1701594979</v>
      </c>
      <c r="B12726">
        <v>10012725</v>
      </c>
      <c r="C12726" t="s">
        <v>17</v>
      </c>
      <c r="D12726">
        <v>360</v>
      </c>
      <c r="H12726">
        <v>249150</v>
      </c>
      <c r="I12726" s="3">
        <v>0.75</v>
      </c>
      <c r="J12726" s="1">
        <f t="shared" ref="J12726:J12789" si="991">ROUNDUP(PMT(E12726/12,D12726,-H12726),2)</f>
        <v>692.09</v>
      </c>
      <c r="K12726" s="2">
        <v>44958</v>
      </c>
      <c r="L12726" s="1">
        <f t="shared" ref="L12726:L12789" si="992">ROUNDUP(PMT(0.000000001/12,D12726,-H12726),2)</f>
        <v>692.09</v>
      </c>
      <c r="M12726">
        <v>337</v>
      </c>
      <c r="N12726">
        <f t="shared" ref="N12726:N12789" si="993" xml:space="preserve"> (D12726-M12726)</f>
        <v>23</v>
      </c>
      <c r="O12726">
        <f t="shared" ref="O12726:O12789" si="994">H12726/I12726</f>
        <v>332200</v>
      </c>
      <c r="P12726">
        <f t="shared" ref="P12726:P12789" si="995">O12726-H12726</f>
        <v>83050</v>
      </c>
    </row>
    <row r="12727" spans="1:16" x14ac:dyDescent="0.35">
      <c r="A12727">
        <v>1701594980</v>
      </c>
      <c r="B12727">
        <v>10012726</v>
      </c>
      <c r="C12727" t="s">
        <v>18</v>
      </c>
      <c r="D12727">
        <v>360</v>
      </c>
      <c r="H12727">
        <v>249165</v>
      </c>
      <c r="I12727" s="3">
        <v>0.75</v>
      </c>
      <c r="J12727" s="1">
        <f t="shared" si="991"/>
        <v>692.13</v>
      </c>
      <c r="K12727" s="2">
        <v>44958</v>
      </c>
      <c r="L12727" s="1">
        <f t="shared" si="992"/>
        <v>692.13</v>
      </c>
      <c r="M12727">
        <v>337</v>
      </c>
      <c r="N12727">
        <f t="shared" si="993"/>
        <v>23</v>
      </c>
      <c r="O12727">
        <f t="shared" si="994"/>
        <v>332220</v>
      </c>
      <c r="P12727">
        <f t="shared" si="995"/>
        <v>83055</v>
      </c>
    </row>
    <row r="12728" spans="1:16" x14ac:dyDescent="0.35">
      <c r="A12728">
        <v>1701594981</v>
      </c>
      <c r="B12728">
        <v>10012727</v>
      </c>
      <c r="C12728" t="s">
        <v>16</v>
      </c>
      <c r="D12728">
        <v>360</v>
      </c>
      <c r="H12728">
        <v>249180</v>
      </c>
      <c r="I12728" s="3">
        <v>0.75</v>
      </c>
      <c r="J12728" s="1">
        <f t="shared" si="991"/>
        <v>692.17</v>
      </c>
      <c r="K12728" s="2">
        <v>44958</v>
      </c>
      <c r="L12728" s="1">
        <f t="shared" si="992"/>
        <v>692.17</v>
      </c>
      <c r="M12728">
        <v>337</v>
      </c>
      <c r="N12728">
        <f t="shared" si="993"/>
        <v>23</v>
      </c>
      <c r="O12728">
        <f t="shared" si="994"/>
        <v>332240</v>
      </c>
      <c r="P12728">
        <f t="shared" si="995"/>
        <v>83060</v>
      </c>
    </row>
    <row r="12729" spans="1:16" x14ac:dyDescent="0.35">
      <c r="A12729">
        <v>1701594982</v>
      </c>
      <c r="B12729">
        <v>10012728</v>
      </c>
      <c r="C12729" t="s">
        <v>17</v>
      </c>
      <c r="D12729">
        <v>360</v>
      </c>
      <c r="H12729">
        <v>249195</v>
      </c>
      <c r="I12729" s="3">
        <v>0.75</v>
      </c>
      <c r="J12729" s="1">
        <f t="shared" si="991"/>
        <v>692.21</v>
      </c>
      <c r="K12729" s="2">
        <v>44958</v>
      </c>
      <c r="L12729" s="1">
        <f t="shared" si="992"/>
        <v>692.21</v>
      </c>
      <c r="M12729">
        <v>337</v>
      </c>
      <c r="N12729">
        <f t="shared" si="993"/>
        <v>23</v>
      </c>
      <c r="O12729">
        <f t="shared" si="994"/>
        <v>332260</v>
      </c>
      <c r="P12729">
        <f t="shared" si="995"/>
        <v>83065</v>
      </c>
    </row>
    <row r="12730" spans="1:16" x14ac:dyDescent="0.35">
      <c r="A12730">
        <v>1701594983</v>
      </c>
      <c r="B12730">
        <v>10012729</v>
      </c>
      <c r="C12730" t="s">
        <v>18</v>
      </c>
      <c r="D12730">
        <v>360</v>
      </c>
      <c r="H12730">
        <v>249210</v>
      </c>
      <c r="I12730" s="3">
        <v>0.75</v>
      </c>
      <c r="J12730" s="1">
        <f t="shared" si="991"/>
        <v>692.25</v>
      </c>
      <c r="K12730" s="2">
        <v>44958</v>
      </c>
      <c r="L12730" s="1">
        <f t="shared" si="992"/>
        <v>692.26</v>
      </c>
      <c r="M12730">
        <v>337</v>
      </c>
      <c r="N12730">
        <f t="shared" si="993"/>
        <v>23</v>
      </c>
      <c r="O12730">
        <f t="shared" si="994"/>
        <v>332280</v>
      </c>
      <c r="P12730">
        <f t="shared" si="995"/>
        <v>83070</v>
      </c>
    </row>
    <row r="12731" spans="1:16" x14ac:dyDescent="0.35">
      <c r="A12731">
        <v>1701594984</v>
      </c>
      <c r="B12731">
        <v>10012730</v>
      </c>
      <c r="C12731" t="s">
        <v>16</v>
      </c>
      <c r="D12731">
        <v>360</v>
      </c>
      <c r="H12731">
        <v>249225</v>
      </c>
      <c r="I12731" s="3">
        <v>0.75</v>
      </c>
      <c r="J12731" s="1">
        <f t="shared" si="991"/>
        <v>692.3</v>
      </c>
      <c r="K12731" s="2">
        <v>44958</v>
      </c>
      <c r="L12731" s="1">
        <f t="shared" si="992"/>
        <v>692.3</v>
      </c>
      <c r="M12731">
        <v>337</v>
      </c>
      <c r="N12731">
        <f t="shared" si="993"/>
        <v>23</v>
      </c>
      <c r="O12731">
        <f t="shared" si="994"/>
        <v>332300</v>
      </c>
      <c r="P12731">
        <f t="shared" si="995"/>
        <v>83075</v>
      </c>
    </row>
    <row r="12732" spans="1:16" x14ac:dyDescent="0.35">
      <c r="A12732">
        <v>1701594985</v>
      </c>
      <c r="B12732">
        <v>10012731</v>
      </c>
      <c r="C12732" t="s">
        <v>17</v>
      </c>
      <c r="D12732">
        <v>360</v>
      </c>
      <c r="H12732">
        <v>249240</v>
      </c>
      <c r="I12732" s="3">
        <v>0.75</v>
      </c>
      <c r="J12732" s="1">
        <f t="shared" si="991"/>
        <v>692.34</v>
      </c>
      <c r="K12732" s="2">
        <v>44958</v>
      </c>
      <c r="L12732" s="1">
        <f t="shared" si="992"/>
        <v>692.34</v>
      </c>
      <c r="M12732">
        <v>337</v>
      </c>
      <c r="N12732">
        <f t="shared" si="993"/>
        <v>23</v>
      </c>
      <c r="O12732">
        <f t="shared" si="994"/>
        <v>332320</v>
      </c>
      <c r="P12732">
        <f t="shared" si="995"/>
        <v>83080</v>
      </c>
    </row>
    <row r="12733" spans="1:16" x14ac:dyDescent="0.35">
      <c r="A12733">
        <v>1701594986</v>
      </c>
      <c r="B12733">
        <v>10012732</v>
      </c>
      <c r="C12733" t="s">
        <v>18</v>
      </c>
      <c r="D12733">
        <v>360</v>
      </c>
      <c r="H12733">
        <v>249255</v>
      </c>
      <c r="I12733" s="3">
        <v>0.75</v>
      </c>
      <c r="J12733" s="1">
        <f t="shared" si="991"/>
        <v>692.38</v>
      </c>
      <c r="K12733" s="2">
        <v>44958</v>
      </c>
      <c r="L12733" s="1">
        <f t="shared" si="992"/>
        <v>692.38</v>
      </c>
      <c r="M12733">
        <v>337</v>
      </c>
      <c r="N12733">
        <f t="shared" si="993"/>
        <v>23</v>
      </c>
      <c r="O12733">
        <f t="shared" si="994"/>
        <v>332340</v>
      </c>
      <c r="P12733">
        <f t="shared" si="995"/>
        <v>83085</v>
      </c>
    </row>
    <row r="12734" spans="1:16" x14ac:dyDescent="0.35">
      <c r="A12734">
        <v>1701594987</v>
      </c>
      <c r="B12734">
        <v>10012733</v>
      </c>
      <c r="C12734" t="s">
        <v>16</v>
      </c>
      <c r="D12734">
        <v>360</v>
      </c>
      <c r="H12734">
        <v>249270</v>
      </c>
      <c r="I12734" s="3">
        <v>0.75</v>
      </c>
      <c r="J12734" s="1">
        <f t="shared" si="991"/>
        <v>692.42</v>
      </c>
      <c r="K12734" s="2">
        <v>44958</v>
      </c>
      <c r="L12734" s="1">
        <f t="shared" si="992"/>
        <v>692.42</v>
      </c>
      <c r="M12734">
        <v>337</v>
      </c>
      <c r="N12734">
        <f t="shared" si="993"/>
        <v>23</v>
      </c>
      <c r="O12734">
        <f t="shared" si="994"/>
        <v>332360</v>
      </c>
      <c r="P12734">
        <f t="shared" si="995"/>
        <v>83090</v>
      </c>
    </row>
    <row r="12735" spans="1:16" x14ac:dyDescent="0.35">
      <c r="A12735">
        <v>1701594988</v>
      </c>
      <c r="B12735">
        <v>10012734</v>
      </c>
      <c r="C12735" t="s">
        <v>17</v>
      </c>
      <c r="D12735">
        <v>360</v>
      </c>
      <c r="H12735">
        <v>249285</v>
      </c>
      <c r="I12735" s="3">
        <v>0.75</v>
      </c>
      <c r="J12735" s="1">
        <f t="shared" si="991"/>
        <v>692.46</v>
      </c>
      <c r="K12735" s="2">
        <v>44958</v>
      </c>
      <c r="L12735" s="1">
        <f t="shared" si="992"/>
        <v>692.46</v>
      </c>
      <c r="M12735">
        <v>337</v>
      </c>
      <c r="N12735">
        <f t="shared" si="993"/>
        <v>23</v>
      </c>
      <c r="O12735">
        <f t="shared" si="994"/>
        <v>332380</v>
      </c>
      <c r="P12735">
        <f t="shared" si="995"/>
        <v>83095</v>
      </c>
    </row>
    <row r="12736" spans="1:16" x14ac:dyDescent="0.35">
      <c r="A12736">
        <v>1701594989</v>
      </c>
      <c r="B12736">
        <v>10012735</v>
      </c>
      <c r="C12736" t="s">
        <v>18</v>
      </c>
      <c r="D12736">
        <v>360</v>
      </c>
      <c r="H12736">
        <v>249300</v>
      </c>
      <c r="I12736" s="3">
        <v>0.75</v>
      </c>
      <c r="J12736" s="1">
        <f t="shared" si="991"/>
        <v>692.5</v>
      </c>
      <c r="K12736" s="2">
        <v>44958</v>
      </c>
      <c r="L12736" s="1">
        <f t="shared" si="992"/>
        <v>692.51</v>
      </c>
      <c r="M12736">
        <v>337</v>
      </c>
      <c r="N12736">
        <f t="shared" si="993"/>
        <v>23</v>
      </c>
      <c r="O12736">
        <f t="shared" si="994"/>
        <v>332400</v>
      </c>
      <c r="P12736">
        <f t="shared" si="995"/>
        <v>83100</v>
      </c>
    </row>
    <row r="12737" spans="1:16" x14ac:dyDescent="0.35">
      <c r="A12737">
        <v>1701594990</v>
      </c>
      <c r="B12737">
        <v>10012736</v>
      </c>
      <c r="C12737" t="s">
        <v>16</v>
      </c>
      <c r="D12737">
        <v>360</v>
      </c>
      <c r="H12737">
        <v>249315</v>
      </c>
      <c r="I12737" s="3">
        <v>0.75</v>
      </c>
      <c r="J12737" s="1">
        <f t="shared" si="991"/>
        <v>692.55</v>
      </c>
      <c r="K12737" s="2">
        <v>44958</v>
      </c>
      <c r="L12737" s="1">
        <f t="shared" si="992"/>
        <v>692.55</v>
      </c>
      <c r="M12737">
        <v>337</v>
      </c>
      <c r="N12737">
        <f t="shared" si="993"/>
        <v>23</v>
      </c>
      <c r="O12737">
        <f t="shared" si="994"/>
        <v>332420</v>
      </c>
      <c r="P12737">
        <f t="shared" si="995"/>
        <v>83105</v>
      </c>
    </row>
    <row r="12738" spans="1:16" x14ac:dyDescent="0.35">
      <c r="A12738">
        <v>1701594991</v>
      </c>
      <c r="B12738">
        <v>10012737</v>
      </c>
      <c r="C12738" t="s">
        <v>17</v>
      </c>
      <c r="D12738">
        <v>360</v>
      </c>
      <c r="H12738">
        <v>249330</v>
      </c>
      <c r="I12738" s="3">
        <v>0.75</v>
      </c>
      <c r="J12738" s="1">
        <f t="shared" si="991"/>
        <v>692.59</v>
      </c>
      <c r="K12738" s="2">
        <v>44958</v>
      </c>
      <c r="L12738" s="1">
        <f t="shared" si="992"/>
        <v>692.59</v>
      </c>
      <c r="M12738">
        <v>337</v>
      </c>
      <c r="N12738">
        <f t="shared" si="993"/>
        <v>23</v>
      </c>
      <c r="O12738">
        <f t="shared" si="994"/>
        <v>332440</v>
      </c>
      <c r="P12738">
        <f t="shared" si="995"/>
        <v>83110</v>
      </c>
    </row>
    <row r="12739" spans="1:16" x14ac:dyDescent="0.35">
      <c r="A12739">
        <v>1701594992</v>
      </c>
      <c r="B12739">
        <v>10012738</v>
      </c>
      <c r="C12739" t="s">
        <v>18</v>
      </c>
      <c r="D12739">
        <v>360</v>
      </c>
      <c r="H12739">
        <v>249345</v>
      </c>
      <c r="I12739" s="3">
        <v>0.75</v>
      </c>
      <c r="J12739" s="1">
        <f t="shared" si="991"/>
        <v>692.63</v>
      </c>
      <c r="K12739" s="2">
        <v>44958</v>
      </c>
      <c r="L12739" s="1">
        <f t="shared" si="992"/>
        <v>692.63</v>
      </c>
      <c r="M12739">
        <v>337</v>
      </c>
      <c r="N12739">
        <f t="shared" si="993"/>
        <v>23</v>
      </c>
      <c r="O12739">
        <f t="shared" si="994"/>
        <v>332460</v>
      </c>
      <c r="P12739">
        <f t="shared" si="995"/>
        <v>83115</v>
      </c>
    </row>
    <row r="12740" spans="1:16" x14ac:dyDescent="0.35">
      <c r="A12740">
        <v>1701594993</v>
      </c>
      <c r="B12740">
        <v>10012739</v>
      </c>
      <c r="C12740" t="s">
        <v>16</v>
      </c>
      <c r="D12740">
        <v>360</v>
      </c>
      <c r="H12740">
        <v>249360</v>
      </c>
      <c r="I12740" s="3">
        <v>0.75</v>
      </c>
      <c r="J12740" s="1">
        <f t="shared" si="991"/>
        <v>692.67</v>
      </c>
      <c r="K12740" s="2">
        <v>44958</v>
      </c>
      <c r="L12740" s="1">
        <f t="shared" si="992"/>
        <v>692.67</v>
      </c>
      <c r="M12740">
        <v>337</v>
      </c>
      <c r="N12740">
        <f t="shared" si="993"/>
        <v>23</v>
      </c>
      <c r="O12740">
        <f t="shared" si="994"/>
        <v>332480</v>
      </c>
      <c r="P12740">
        <f t="shared" si="995"/>
        <v>83120</v>
      </c>
    </row>
    <row r="12741" spans="1:16" x14ac:dyDescent="0.35">
      <c r="A12741">
        <v>1701594994</v>
      </c>
      <c r="B12741">
        <v>10012740</v>
      </c>
      <c r="C12741" t="s">
        <v>17</v>
      </c>
      <c r="D12741">
        <v>360</v>
      </c>
      <c r="H12741">
        <v>249375</v>
      </c>
      <c r="I12741" s="3">
        <v>0.75</v>
      </c>
      <c r="J12741" s="1">
        <f t="shared" si="991"/>
        <v>692.71</v>
      </c>
      <c r="K12741" s="2">
        <v>44958</v>
      </c>
      <c r="L12741" s="1">
        <f t="shared" si="992"/>
        <v>692.71</v>
      </c>
      <c r="M12741">
        <v>337</v>
      </c>
      <c r="N12741">
        <f t="shared" si="993"/>
        <v>23</v>
      </c>
      <c r="O12741">
        <f t="shared" si="994"/>
        <v>332500</v>
      </c>
      <c r="P12741">
        <f t="shared" si="995"/>
        <v>83125</v>
      </c>
    </row>
    <row r="12742" spans="1:16" x14ac:dyDescent="0.35">
      <c r="A12742">
        <v>1701594995</v>
      </c>
      <c r="B12742">
        <v>10012741</v>
      </c>
      <c r="C12742" t="s">
        <v>18</v>
      </c>
      <c r="D12742">
        <v>360</v>
      </c>
      <c r="H12742">
        <v>249390</v>
      </c>
      <c r="I12742" s="3">
        <v>0.75</v>
      </c>
      <c r="J12742" s="1">
        <f t="shared" si="991"/>
        <v>692.75</v>
      </c>
      <c r="K12742" s="2">
        <v>44958</v>
      </c>
      <c r="L12742" s="1">
        <f t="shared" si="992"/>
        <v>692.76</v>
      </c>
      <c r="M12742">
        <v>337</v>
      </c>
      <c r="N12742">
        <f t="shared" si="993"/>
        <v>23</v>
      </c>
      <c r="O12742">
        <f t="shared" si="994"/>
        <v>332520</v>
      </c>
      <c r="P12742">
        <f t="shared" si="995"/>
        <v>83130</v>
      </c>
    </row>
    <row r="12743" spans="1:16" x14ac:dyDescent="0.35">
      <c r="A12743">
        <v>1701594996</v>
      </c>
      <c r="B12743">
        <v>10012742</v>
      </c>
      <c r="C12743" t="s">
        <v>16</v>
      </c>
      <c r="D12743">
        <v>360</v>
      </c>
      <c r="H12743">
        <v>249405</v>
      </c>
      <c r="I12743" s="3">
        <v>0.75</v>
      </c>
      <c r="J12743" s="1">
        <f t="shared" si="991"/>
        <v>692.8</v>
      </c>
      <c r="K12743" s="2">
        <v>44958</v>
      </c>
      <c r="L12743" s="1">
        <f t="shared" si="992"/>
        <v>692.8</v>
      </c>
      <c r="M12743">
        <v>337</v>
      </c>
      <c r="N12743">
        <f t="shared" si="993"/>
        <v>23</v>
      </c>
      <c r="O12743">
        <f t="shared" si="994"/>
        <v>332540</v>
      </c>
      <c r="P12743">
        <f t="shared" si="995"/>
        <v>83135</v>
      </c>
    </row>
    <row r="12744" spans="1:16" x14ac:dyDescent="0.35">
      <c r="A12744">
        <v>1701594997</v>
      </c>
      <c r="B12744">
        <v>10012743</v>
      </c>
      <c r="C12744" t="s">
        <v>17</v>
      </c>
      <c r="D12744">
        <v>360</v>
      </c>
      <c r="H12744">
        <v>249420</v>
      </c>
      <c r="I12744" s="3">
        <v>0.75</v>
      </c>
      <c r="J12744" s="1">
        <f t="shared" si="991"/>
        <v>692.84</v>
      </c>
      <c r="K12744" s="2">
        <v>44958</v>
      </c>
      <c r="L12744" s="1">
        <f t="shared" si="992"/>
        <v>692.84</v>
      </c>
      <c r="M12744">
        <v>337</v>
      </c>
      <c r="N12744">
        <f t="shared" si="993"/>
        <v>23</v>
      </c>
      <c r="O12744">
        <f t="shared" si="994"/>
        <v>332560</v>
      </c>
      <c r="P12744">
        <f t="shared" si="995"/>
        <v>83140</v>
      </c>
    </row>
    <row r="12745" spans="1:16" x14ac:dyDescent="0.35">
      <c r="A12745">
        <v>1701594998</v>
      </c>
      <c r="B12745">
        <v>10012744</v>
      </c>
      <c r="C12745" t="s">
        <v>18</v>
      </c>
      <c r="D12745">
        <v>360</v>
      </c>
      <c r="H12745">
        <v>249435</v>
      </c>
      <c r="I12745" s="3">
        <v>0.75</v>
      </c>
      <c r="J12745" s="1">
        <f t="shared" si="991"/>
        <v>692.88</v>
      </c>
      <c r="K12745" s="2">
        <v>44958</v>
      </c>
      <c r="L12745" s="1">
        <f t="shared" si="992"/>
        <v>692.88</v>
      </c>
      <c r="M12745">
        <v>337</v>
      </c>
      <c r="N12745">
        <f t="shared" si="993"/>
        <v>23</v>
      </c>
      <c r="O12745">
        <f t="shared" si="994"/>
        <v>332580</v>
      </c>
      <c r="P12745">
        <f t="shared" si="995"/>
        <v>83145</v>
      </c>
    </row>
    <row r="12746" spans="1:16" x14ac:dyDescent="0.35">
      <c r="A12746">
        <v>1701594999</v>
      </c>
      <c r="B12746">
        <v>10012745</v>
      </c>
      <c r="C12746" t="s">
        <v>16</v>
      </c>
      <c r="D12746">
        <v>360</v>
      </c>
      <c r="H12746">
        <v>249450</v>
      </c>
      <c r="I12746" s="3">
        <v>0.75</v>
      </c>
      <c r="J12746" s="1">
        <f t="shared" si="991"/>
        <v>692.92</v>
      </c>
      <c r="K12746" s="2">
        <v>44958</v>
      </c>
      <c r="L12746" s="1">
        <f t="shared" si="992"/>
        <v>692.92</v>
      </c>
      <c r="M12746">
        <v>337</v>
      </c>
      <c r="N12746">
        <f t="shared" si="993"/>
        <v>23</v>
      </c>
      <c r="O12746">
        <f t="shared" si="994"/>
        <v>332600</v>
      </c>
      <c r="P12746">
        <f t="shared" si="995"/>
        <v>83150</v>
      </c>
    </row>
    <row r="12747" spans="1:16" x14ac:dyDescent="0.35">
      <c r="A12747">
        <v>1701595000</v>
      </c>
      <c r="B12747">
        <v>10012746</v>
      </c>
      <c r="C12747" t="s">
        <v>17</v>
      </c>
      <c r="D12747">
        <v>360</v>
      </c>
      <c r="H12747">
        <v>249465</v>
      </c>
      <c r="I12747" s="3">
        <v>0.75</v>
      </c>
      <c r="J12747" s="1">
        <f t="shared" si="991"/>
        <v>692.96</v>
      </c>
      <c r="K12747" s="2">
        <v>44958</v>
      </c>
      <c r="L12747" s="1">
        <f t="shared" si="992"/>
        <v>692.96</v>
      </c>
      <c r="M12747">
        <v>337</v>
      </c>
      <c r="N12747">
        <f t="shared" si="993"/>
        <v>23</v>
      </c>
      <c r="O12747">
        <f t="shared" si="994"/>
        <v>332620</v>
      </c>
      <c r="P12747">
        <f t="shared" si="995"/>
        <v>83155</v>
      </c>
    </row>
    <row r="12748" spans="1:16" x14ac:dyDescent="0.35">
      <c r="A12748">
        <v>1701595001</v>
      </c>
      <c r="B12748">
        <v>10012747</v>
      </c>
      <c r="C12748" t="s">
        <v>18</v>
      </c>
      <c r="D12748">
        <v>360</v>
      </c>
      <c r="H12748">
        <v>249480</v>
      </c>
      <c r="I12748" s="3">
        <v>0.75</v>
      </c>
      <c r="J12748" s="1">
        <f t="shared" si="991"/>
        <v>693</v>
      </c>
      <c r="K12748" s="2">
        <v>44958</v>
      </c>
      <c r="L12748" s="1">
        <f t="shared" si="992"/>
        <v>693.01</v>
      </c>
      <c r="M12748">
        <v>337</v>
      </c>
      <c r="N12748">
        <f t="shared" si="993"/>
        <v>23</v>
      </c>
      <c r="O12748">
        <f t="shared" si="994"/>
        <v>332640</v>
      </c>
      <c r="P12748">
        <f t="shared" si="995"/>
        <v>83160</v>
      </c>
    </row>
    <row r="12749" spans="1:16" x14ac:dyDescent="0.35">
      <c r="A12749">
        <v>1701595002</v>
      </c>
      <c r="B12749">
        <v>10012748</v>
      </c>
      <c r="C12749" t="s">
        <v>16</v>
      </c>
      <c r="D12749">
        <v>360</v>
      </c>
      <c r="H12749">
        <v>249495</v>
      </c>
      <c r="I12749" s="3">
        <v>0.75</v>
      </c>
      <c r="J12749" s="1">
        <f t="shared" si="991"/>
        <v>693.05</v>
      </c>
      <c r="K12749" s="2">
        <v>44958</v>
      </c>
      <c r="L12749" s="1">
        <f t="shared" si="992"/>
        <v>693.05</v>
      </c>
      <c r="M12749">
        <v>337</v>
      </c>
      <c r="N12749">
        <f t="shared" si="993"/>
        <v>23</v>
      </c>
      <c r="O12749">
        <f t="shared" si="994"/>
        <v>332660</v>
      </c>
      <c r="P12749">
        <f t="shared" si="995"/>
        <v>83165</v>
      </c>
    </row>
    <row r="12750" spans="1:16" x14ac:dyDescent="0.35">
      <c r="A12750">
        <v>1701595003</v>
      </c>
      <c r="B12750">
        <v>10012749</v>
      </c>
      <c r="C12750" t="s">
        <v>17</v>
      </c>
      <c r="D12750">
        <v>360</v>
      </c>
      <c r="H12750">
        <v>249510</v>
      </c>
      <c r="I12750" s="3">
        <v>0.75</v>
      </c>
      <c r="J12750" s="1">
        <f t="shared" si="991"/>
        <v>693.09</v>
      </c>
      <c r="K12750" s="2">
        <v>44958</v>
      </c>
      <c r="L12750" s="1">
        <f t="shared" si="992"/>
        <v>693.09</v>
      </c>
      <c r="M12750">
        <v>337</v>
      </c>
      <c r="N12750">
        <f t="shared" si="993"/>
        <v>23</v>
      </c>
      <c r="O12750">
        <f t="shared" si="994"/>
        <v>332680</v>
      </c>
      <c r="P12750">
        <f t="shared" si="995"/>
        <v>83170</v>
      </c>
    </row>
    <row r="12751" spans="1:16" x14ac:dyDescent="0.35">
      <c r="A12751">
        <v>1701595004</v>
      </c>
      <c r="B12751">
        <v>10012750</v>
      </c>
      <c r="C12751" t="s">
        <v>18</v>
      </c>
      <c r="D12751">
        <v>360</v>
      </c>
      <c r="H12751">
        <v>249525</v>
      </c>
      <c r="I12751" s="3">
        <v>0.75</v>
      </c>
      <c r="J12751" s="1">
        <f t="shared" si="991"/>
        <v>693.13</v>
      </c>
      <c r="K12751" s="2">
        <v>44958</v>
      </c>
      <c r="L12751" s="1">
        <f t="shared" si="992"/>
        <v>693.13</v>
      </c>
      <c r="M12751">
        <v>337</v>
      </c>
      <c r="N12751">
        <f t="shared" si="993"/>
        <v>23</v>
      </c>
      <c r="O12751">
        <f t="shared" si="994"/>
        <v>332700</v>
      </c>
      <c r="P12751">
        <f t="shared" si="995"/>
        <v>83175</v>
      </c>
    </row>
    <row r="12752" spans="1:16" x14ac:dyDescent="0.35">
      <c r="A12752">
        <v>1701595005</v>
      </c>
      <c r="B12752">
        <v>10012751</v>
      </c>
      <c r="C12752" t="s">
        <v>16</v>
      </c>
      <c r="D12752">
        <v>360</v>
      </c>
      <c r="H12752">
        <v>249540</v>
      </c>
      <c r="I12752" s="3">
        <v>0.75</v>
      </c>
      <c r="J12752" s="1">
        <f t="shared" si="991"/>
        <v>693.17</v>
      </c>
      <c r="K12752" s="2">
        <v>44958</v>
      </c>
      <c r="L12752" s="1">
        <f t="shared" si="992"/>
        <v>693.17</v>
      </c>
      <c r="M12752">
        <v>337</v>
      </c>
      <c r="N12752">
        <f t="shared" si="993"/>
        <v>23</v>
      </c>
      <c r="O12752">
        <f t="shared" si="994"/>
        <v>332720</v>
      </c>
      <c r="P12752">
        <f t="shared" si="995"/>
        <v>83180</v>
      </c>
    </row>
    <row r="12753" spans="1:16" x14ac:dyDescent="0.35">
      <c r="A12753">
        <v>1701595006</v>
      </c>
      <c r="B12753">
        <v>10012752</v>
      </c>
      <c r="C12753" t="s">
        <v>17</v>
      </c>
      <c r="D12753">
        <v>360</v>
      </c>
      <c r="H12753">
        <v>249555</v>
      </c>
      <c r="I12753" s="3">
        <v>0.75</v>
      </c>
      <c r="J12753" s="1">
        <f t="shared" si="991"/>
        <v>693.21</v>
      </c>
      <c r="K12753" s="2">
        <v>44958</v>
      </c>
      <c r="L12753" s="1">
        <f t="shared" si="992"/>
        <v>693.21</v>
      </c>
      <c r="M12753">
        <v>337</v>
      </c>
      <c r="N12753">
        <f t="shared" si="993"/>
        <v>23</v>
      </c>
      <c r="O12753">
        <f t="shared" si="994"/>
        <v>332740</v>
      </c>
      <c r="P12753">
        <f t="shared" si="995"/>
        <v>83185</v>
      </c>
    </row>
    <row r="12754" spans="1:16" x14ac:dyDescent="0.35">
      <c r="A12754">
        <v>1701595007</v>
      </c>
      <c r="B12754">
        <v>10012753</v>
      </c>
      <c r="C12754" t="s">
        <v>18</v>
      </c>
      <c r="D12754">
        <v>360</v>
      </c>
      <c r="H12754">
        <v>249570</v>
      </c>
      <c r="I12754" s="3">
        <v>0.75</v>
      </c>
      <c r="J12754" s="1">
        <f t="shared" si="991"/>
        <v>693.25</v>
      </c>
      <c r="K12754" s="2">
        <v>44958</v>
      </c>
      <c r="L12754" s="1">
        <f t="shared" si="992"/>
        <v>693.26</v>
      </c>
      <c r="M12754">
        <v>337</v>
      </c>
      <c r="N12754">
        <f t="shared" si="993"/>
        <v>23</v>
      </c>
      <c r="O12754">
        <f t="shared" si="994"/>
        <v>332760</v>
      </c>
      <c r="P12754">
        <f t="shared" si="995"/>
        <v>83190</v>
      </c>
    </row>
    <row r="12755" spans="1:16" x14ac:dyDescent="0.35">
      <c r="A12755">
        <v>1701595013</v>
      </c>
      <c r="B12755">
        <v>10012754</v>
      </c>
      <c r="C12755" t="s">
        <v>16</v>
      </c>
      <c r="D12755">
        <v>360</v>
      </c>
      <c r="H12755">
        <v>249585</v>
      </c>
      <c r="I12755" s="3">
        <v>0.75</v>
      </c>
      <c r="J12755" s="1">
        <f t="shared" si="991"/>
        <v>693.3</v>
      </c>
      <c r="K12755" s="2">
        <v>44958</v>
      </c>
      <c r="L12755" s="1">
        <f t="shared" si="992"/>
        <v>693.3</v>
      </c>
      <c r="M12755">
        <v>337</v>
      </c>
      <c r="N12755">
        <f t="shared" si="993"/>
        <v>23</v>
      </c>
      <c r="O12755">
        <f t="shared" si="994"/>
        <v>332780</v>
      </c>
      <c r="P12755">
        <f t="shared" si="995"/>
        <v>83195</v>
      </c>
    </row>
    <row r="12756" spans="1:16" x14ac:dyDescent="0.35">
      <c r="A12756">
        <v>1701595014</v>
      </c>
      <c r="B12756">
        <v>10012755</v>
      </c>
      <c r="C12756" t="s">
        <v>17</v>
      </c>
      <c r="D12756">
        <v>360</v>
      </c>
      <c r="H12756">
        <v>249600</v>
      </c>
      <c r="I12756" s="3">
        <v>0.75</v>
      </c>
      <c r="J12756" s="1">
        <f t="shared" si="991"/>
        <v>693.34</v>
      </c>
      <c r="K12756" s="2">
        <v>44958</v>
      </c>
      <c r="L12756" s="1">
        <f t="shared" si="992"/>
        <v>693.34</v>
      </c>
      <c r="M12756">
        <v>337</v>
      </c>
      <c r="N12756">
        <f t="shared" si="993"/>
        <v>23</v>
      </c>
      <c r="O12756">
        <f t="shared" si="994"/>
        <v>332800</v>
      </c>
      <c r="P12756">
        <f t="shared" si="995"/>
        <v>83200</v>
      </c>
    </row>
    <row r="12757" spans="1:16" x14ac:dyDescent="0.35">
      <c r="A12757">
        <v>1701595015</v>
      </c>
      <c r="B12757">
        <v>10012756</v>
      </c>
      <c r="C12757" t="s">
        <v>18</v>
      </c>
      <c r="D12757">
        <v>360</v>
      </c>
      <c r="H12757">
        <v>249615</v>
      </c>
      <c r="I12757" s="3">
        <v>0.75</v>
      </c>
      <c r="J12757" s="1">
        <f t="shared" si="991"/>
        <v>693.38</v>
      </c>
      <c r="K12757" s="2">
        <v>44958</v>
      </c>
      <c r="L12757" s="1">
        <f t="shared" si="992"/>
        <v>693.38</v>
      </c>
      <c r="M12757">
        <v>337</v>
      </c>
      <c r="N12757">
        <f t="shared" si="993"/>
        <v>23</v>
      </c>
      <c r="O12757">
        <f t="shared" si="994"/>
        <v>332820</v>
      </c>
      <c r="P12757">
        <f t="shared" si="995"/>
        <v>83205</v>
      </c>
    </row>
    <row r="12758" spans="1:16" x14ac:dyDescent="0.35">
      <c r="A12758">
        <v>1701595016</v>
      </c>
      <c r="B12758">
        <v>10012757</v>
      </c>
      <c r="C12758" t="s">
        <v>16</v>
      </c>
      <c r="D12758">
        <v>360</v>
      </c>
      <c r="H12758">
        <v>249630</v>
      </c>
      <c r="I12758" s="3">
        <v>0.75</v>
      </c>
      <c r="J12758" s="1">
        <f t="shared" si="991"/>
        <v>693.42</v>
      </c>
      <c r="K12758" s="2">
        <v>44958</v>
      </c>
      <c r="L12758" s="1">
        <f t="shared" si="992"/>
        <v>693.42</v>
      </c>
      <c r="M12758">
        <v>337</v>
      </c>
      <c r="N12758">
        <f t="shared" si="993"/>
        <v>23</v>
      </c>
      <c r="O12758">
        <f t="shared" si="994"/>
        <v>332840</v>
      </c>
      <c r="P12758">
        <f t="shared" si="995"/>
        <v>83210</v>
      </c>
    </row>
    <row r="12759" spans="1:16" x14ac:dyDescent="0.35">
      <c r="A12759">
        <v>1701595017</v>
      </c>
      <c r="B12759">
        <v>10012758</v>
      </c>
      <c r="C12759" t="s">
        <v>17</v>
      </c>
      <c r="D12759">
        <v>360</v>
      </c>
      <c r="H12759">
        <v>249645</v>
      </c>
      <c r="I12759" s="3">
        <v>0.75</v>
      </c>
      <c r="J12759" s="1">
        <f t="shared" si="991"/>
        <v>693.46</v>
      </c>
      <c r="K12759" s="2">
        <v>44958</v>
      </c>
      <c r="L12759" s="1">
        <f t="shared" si="992"/>
        <v>693.46</v>
      </c>
      <c r="M12759">
        <v>337</v>
      </c>
      <c r="N12759">
        <f t="shared" si="993"/>
        <v>23</v>
      </c>
      <c r="O12759">
        <f t="shared" si="994"/>
        <v>332860</v>
      </c>
      <c r="P12759">
        <f t="shared" si="995"/>
        <v>83215</v>
      </c>
    </row>
    <row r="12760" spans="1:16" x14ac:dyDescent="0.35">
      <c r="A12760">
        <v>1701595018</v>
      </c>
      <c r="B12760">
        <v>10012759</v>
      </c>
      <c r="C12760" t="s">
        <v>18</v>
      </c>
      <c r="D12760">
        <v>360</v>
      </c>
      <c r="H12760">
        <v>249660</v>
      </c>
      <c r="I12760" s="3">
        <v>0.75</v>
      </c>
      <c r="J12760" s="1">
        <f t="shared" si="991"/>
        <v>693.5</v>
      </c>
      <c r="K12760" s="2">
        <v>44958</v>
      </c>
      <c r="L12760" s="1">
        <f t="shared" si="992"/>
        <v>693.51</v>
      </c>
      <c r="M12760">
        <v>337</v>
      </c>
      <c r="N12760">
        <f t="shared" si="993"/>
        <v>23</v>
      </c>
      <c r="O12760">
        <f t="shared" si="994"/>
        <v>332880</v>
      </c>
      <c r="P12760">
        <f t="shared" si="995"/>
        <v>83220</v>
      </c>
    </row>
    <row r="12761" spans="1:16" x14ac:dyDescent="0.35">
      <c r="A12761">
        <v>1701595019</v>
      </c>
      <c r="B12761">
        <v>10012760</v>
      </c>
      <c r="C12761" t="s">
        <v>16</v>
      </c>
      <c r="D12761">
        <v>360</v>
      </c>
      <c r="H12761">
        <v>249675</v>
      </c>
      <c r="I12761" s="3">
        <v>0.75</v>
      </c>
      <c r="J12761" s="1">
        <f t="shared" si="991"/>
        <v>693.55</v>
      </c>
      <c r="K12761" s="2">
        <v>44958</v>
      </c>
      <c r="L12761" s="1">
        <f t="shared" si="992"/>
        <v>693.55</v>
      </c>
      <c r="M12761">
        <v>337</v>
      </c>
      <c r="N12761">
        <f t="shared" si="993"/>
        <v>23</v>
      </c>
      <c r="O12761">
        <f t="shared" si="994"/>
        <v>332900</v>
      </c>
      <c r="P12761">
        <f t="shared" si="995"/>
        <v>83225</v>
      </c>
    </row>
    <row r="12762" spans="1:16" x14ac:dyDescent="0.35">
      <c r="A12762">
        <v>1701595020</v>
      </c>
      <c r="B12762">
        <v>10012761</v>
      </c>
      <c r="C12762" t="s">
        <v>17</v>
      </c>
      <c r="D12762">
        <v>360</v>
      </c>
      <c r="H12762">
        <v>249690</v>
      </c>
      <c r="I12762" s="3">
        <v>0.75</v>
      </c>
      <c r="J12762" s="1">
        <f t="shared" si="991"/>
        <v>693.59</v>
      </c>
      <c r="K12762" s="2">
        <v>44958</v>
      </c>
      <c r="L12762" s="1">
        <f t="shared" si="992"/>
        <v>693.59</v>
      </c>
      <c r="M12762">
        <v>337</v>
      </c>
      <c r="N12762">
        <f t="shared" si="993"/>
        <v>23</v>
      </c>
      <c r="O12762">
        <f t="shared" si="994"/>
        <v>332920</v>
      </c>
      <c r="P12762">
        <f t="shared" si="995"/>
        <v>83230</v>
      </c>
    </row>
    <row r="12763" spans="1:16" x14ac:dyDescent="0.35">
      <c r="A12763">
        <v>1701595021</v>
      </c>
      <c r="B12763">
        <v>10012762</v>
      </c>
      <c r="C12763" t="s">
        <v>18</v>
      </c>
      <c r="D12763">
        <v>360</v>
      </c>
      <c r="H12763">
        <v>249705</v>
      </c>
      <c r="I12763" s="3">
        <v>0.75</v>
      </c>
      <c r="J12763" s="1">
        <f t="shared" si="991"/>
        <v>693.63</v>
      </c>
      <c r="K12763" s="2">
        <v>44958</v>
      </c>
      <c r="L12763" s="1">
        <f t="shared" si="992"/>
        <v>693.63</v>
      </c>
      <c r="M12763">
        <v>337</v>
      </c>
      <c r="N12763">
        <f t="shared" si="993"/>
        <v>23</v>
      </c>
      <c r="O12763">
        <f t="shared" si="994"/>
        <v>332940</v>
      </c>
      <c r="P12763">
        <f t="shared" si="995"/>
        <v>83235</v>
      </c>
    </row>
    <row r="12764" spans="1:16" x14ac:dyDescent="0.35">
      <c r="A12764">
        <v>1701595022</v>
      </c>
      <c r="B12764">
        <v>10012763</v>
      </c>
      <c r="C12764" t="s">
        <v>16</v>
      </c>
      <c r="D12764">
        <v>360</v>
      </c>
      <c r="H12764">
        <v>249720</v>
      </c>
      <c r="I12764" s="3">
        <v>0.75</v>
      </c>
      <c r="J12764" s="1">
        <f t="shared" si="991"/>
        <v>693.67</v>
      </c>
      <c r="K12764" s="2">
        <v>44958</v>
      </c>
      <c r="L12764" s="1">
        <f t="shared" si="992"/>
        <v>693.67</v>
      </c>
      <c r="M12764">
        <v>337</v>
      </c>
      <c r="N12764">
        <f t="shared" si="993"/>
        <v>23</v>
      </c>
      <c r="O12764">
        <f t="shared" si="994"/>
        <v>332960</v>
      </c>
      <c r="P12764">
        <f t="shared" si="995"/>
        <v>83240</v>
      </c>
    </row>
    <row r="12765" spans="1:16" x14ac:dyDescent="0.35">
      <c r="A12765">
        <v>1701595023</v>
      </c>
      <c r="B12765">
        <v>10012764</v>
      </c>
      <c r="C12765" t="s">
        <v>17</v>
      </c>
      <c r="D12765">
        <v>360</v>
      </c>
      <c r="H12765">
        <v>249735</v>
      </c>
      <c r="I12765" s="3">
        <v>0.75</v>
      </c>
      <c r="J12765" s="1">
        <f t="shared" si="991"/>
        <v>693.71</v>
      </c>
      <c r="K12765" s="2">
        <v>44958</v>
      </c>
      <c r="L12765" s="1">
        <f t="shared" si="992"/>
        <v>693.71</v>
      </c>
      <c r="M12765">
        <v>337</v>
      </c>
      <c r="N12765">
        <f t="shared" si="993"/>
        <v>23</v>
      </c>
      <c r="O12765">
        <f t="shared" si="994"/>
        <v>332980</v>
      </c>
      <c r="P12765">
        <f t="shared" si="995"/>
        <v>83245</v>
      </c>
    </row>
    <row r="12766" spans="1:16" x14ac:dyDescent="0.35">
      <c r="A12766">
        <v>1701595024</v>
      </c>
      <c r="B12766">
        <v>10012765</v>
      </c>
      <c r="C12766" t="s">
        <v>18</v>
      </c>
      <c r="D12766">
        <v>360</v>
      </c>
      <c r="H12766">
        <v>249750</v>
      </c>
      <c r="I12766" s="3">
        <v>0.75</v>
      </c>
      <c r="J12766" s="1">
        <f t="shared" si="991"/>
        <v>693.75</v>
      </c>
      <c r="K12766" s="2">
        <v>44958</v>
      </c>
      <c r="L12766" s="1">
        <f t="shared" si="992"/>
        <v>693.76</v>
      </c>
      <c r="M12766">
        <v>337</v>
      </c>
      <c r="N12766">
        <f t="shared" si="993"/>
        <v>23</v>
      </c>
      <c r="O12766">
        <f t="shared" si="994"/>
        <v>333000</v>
      </c>
      <c r="P12766">
        <f t="shared" si="995"/>
        <v>83250</v>
      </c>
    </row>
    <row r="12767" spans="1:16" x14ac:dyDescent="0.35">
      <c r="A12767">
        <v>1701595025</v>
      </c>
      <c r="B12767">
        <v>10012766</v>
      </c>
      <c r="C12767" t="s">
        <v>16</v>
      </c>
      <c r="D12767">
        <v>360</v>
      </c>
      <c r="H12767">
        <v>249765</v>
      </c>
      <c r="I12767" s="3">
        <v>0.75</v>
      </c>
      <c r="J12767" s="1">
        <f t="shared" si="991"/>
        <v>693.8</v>
      </c>
      <c r="K12767" s="2">
        <v>44958</v>
      </c>
      <c r="L12767" s="1">
        <f t="shared" si="992"/>
        <v>693.8</v>
      </c>
      <c r="M12767">
        <v>337</v>
      </c>
      <c r="N12767">
        <f t="shared" si="993"/>
        <v>23</v>
      </c>
      <c r="O12767">
        <f t="shared" si="994"/>
        <v>333020</v>
      </c>
      <c r="P12767">
        <f t="shared" si="995"/>
        <v>83255</v>
      </c>
    </row>
    <row r="12768" spans="1:16" x14ac:dyDescent="0.35">
      <c r="A12768">
        <v>1701595026</v>
      </c>
      <c r="B12768">
        <v>10012767</v>
      </c>
      <c r="C12768" t="s">
        <v>17</v>
      </c>
      <c r="D12768">
        <v>360</v>
      </c>
      <c r="H12768">
        <v>249780</v>
      </c>
      <c r="I12768" s="3">
        <v>0.75</v>
      </c>
      <c r="J12768" s="1">
        <f t="shared" si="991"/>
        <v>693.84</v>
      </c>
      <c r="K12768" s="2">
        <v>44958</v>
      </c>
      <c r="L12768" s="1">
        <f t="shared" si="992"/>
        <v>693.84</v>
      </c>
      <c r="M12768">
        <v>337</v>
      </c>
      <c r="N12768">
        <f t="shared" si="993"/>
        <v>23</v>
      </c>
      <c r="O12768">
        <f t="shared" si="994"/>
        <v>333040</v>
      </c>
      <c r="P12768">
        <f t="shared" si="995"/>
        <v>83260</v>
      </c>
    </row>
    <row r="12769" spans="1:16" x14ac:dyDescent="0.35">
      <c r="A12769">
        <v>1701595027</v>
      </c>
      <c r="B12769">
        <v>10012768</v>
      </c>
      <c r="C12769" t="s">
        <v>18</v>
      </c>
      <c r="D12769">
        <v>360</v>
      </c>
      <c r="H12769">
        <v>249795</v>
      </c>
      <c r="I12769" s="3">
        <v>0.75</v>
      </c>
      <c r="J12769" s="1">
        <f t="shared" si="991"/>
        <v>693.88</v>
      </c>
      <c r="K12769" s="2">
        <v>44958</v>
      </c>
      <c r="L12769" s="1">
        <f t="shared" si="992"/>
        <v>693.88</v>
      </c>
      <c r="M12769">
        <v>337</v>
      </c>
      <c r="N12769">
        <f t="shared" si="993"/>
        <v>23</v>
      </c>
      <c r="O12769">
        <f t="shared" si="994"/>
        <v>333060</v>
      </c>
      <c r="P12769">
        <f t="shared" si="995"/>
        <v>83265</v>
      </c>
    </row>
    <row r="12770" spans="1:16" x14ac:dyDescent="0.35">
      <c r="A12770">
        <v>1701595028</v>
      </c>
      <c r="B12770">
        <v>10012769</v>
      </c>
      <c r="C12770" t="s">
        <v>16</v>
      </c>
      <c r="D12770">
        <v>360</v>
      </c>
      <c r="H12770">
        <v>249810</v>
      </c>
      <c r="I12770" s="3">
        <v>0.75</v>
      </c>
      <c r="J12770" s="1">
        <f t="shared" si="991"/>
        <v>693.92</v>
      </c>
      <c r="K12770" s="2">
        <v>44958</v>
      </c>
      <c r="L12770" s="1">
        <f t="shared" si="992"/>
        <v>693.92</v>
      </c>
      <c r="M12770">
        <v>337</v>
      </c>
      <c r="N12770">
        <f t="shared" si="993"/>
        <v>23</v>
      </c>
      <c r="O12770">
        <f t="shared" si="994"/>
        <v>333080</v>
      </c>
      <c r="P12770">
        <f t="shared" si="995"/>
        <v>83270</v>
      </c>
    </row>
    <row r="12771" spans="1:16" x14ac:dyDescent="0.35">
      <c r="A12771">
        <v>1701595029</v>
      </c>
      <c r="B12771">
        <v>10012770</v>
      </c>
      <c r="C12771" t="s">
        <v>17</v>
      </c>
      <c r="D12771">
        <v>360</v>
      </c>
      <c r="H12771">
        <v>249825</v>
      </c>
      <c r="I12771" s="3">
        <v>0.75</v>
      </c>
      <c r="J12771" s="1">
        <f t="shared" si="991"/>
        <v>693.96</v>
      </c>
      <c r="K12771" s="2">
        <v>44958</v>
      </c>
      <c r="L12771" s="1">
        <f t="shared" si="992"/>
        <v>693.96</v>
      </c>
      <c r="M12771">
        <v>337</v>
      </c>
      <c r="N12771">
        <f t="shared" si="993"/>
        <v>23</v>
      </c>
      <c r="O12771">
        <f t="shared" si="994"/>
        <v>333100</v>
      </c>
      <c r="P12771">
        <f t="shared" si="995"/>
        <v>83275</v>
      </c>
    </row>
    <row r="12772" spans="1:16" x14ac:dyDescent="0.35">
      <c r="A12772">
        <v>1701595030</v>
      </c>
      <c r="B12772">
        <v>10012771</v>
      </c>
      <c r="C12772" t="s">
        <v>18</v>
      </c>
      <c r="D12772">
        <v>360</v>
      </c>
      <c r="H12772">
        <v>249840</v>
      </c>
      <c r="I12772" s="3">
        <v>0.75</v>
      </c>
      <c r="J12772" s="1">
        <f t="shared" si="991"/>
        <v>694</v>
      </c>
      <c r="K12772" s="2">
        <v>44958</v>
      </c>
      <c r="L12772" s="1">
        <f t="shared" si="992"/>
        <v>694.01</v>
      </c>
      <c r="M12772">
        <v>337</v>
      </c>
      <c r="N12772">
        <f t="shared" si="993"/>
        <v>23</v>
      </c>
      <c r="O12772">
        <f t="shared" si="994"/>
        <v>333120</v>
      </c>
      <c r="P12772">
        <f t="shared" si="995"/>
        <v>83280</v>
      </c>
    </row>
    <row r="12773" spans="1:16" x14ac:dyDescent="0.35">
      <c r="A12773">
        <v>1701595031</v>
      </c>
      <c r="B12773">
        <v>10012772</v>
      </c>
      <c r="C12773" t="s">
        <v>16</v>
      </c>
      <c r="D12773">
        <v>360</v>
      </c>
      <c r="H12773">
        <v>249855</v>
      </c>
      <c r="I12773" s="3">
        <v>0.75</v>
      </c>
      <c r="J12773" s="1">
        <f t="shared" si="991"/>
        <v>694.05</v>
      </c>
      <c r="K12773" s="2">
        <v>44958</v>
      </c>
      <c r="L12773" s="1">
        <f t="shared" si="992"/>
        <v>694.05</v>
      </c>
      <c r="M12773">
        <v>337</v>
      </c>
      <c r="N12773">
        <f t="shared" si="993"/>
        <v>23</v>
      </c>
      <c r="O12773">
        <f t="shared" si="994"/>
        <v>333140</v>
      </c>
      <c r="P12773">
        <f t="shared" si="995"/>
        <v>83285</v>
      </c>
    </row>
    <row r="12774" spans="1:16" x14ac:dyDescent="0.35">
      <c r="A12774">
        <v>1701595032</v>
      </c>
      <c r="B12774">
        <v>10012773</v>
      </c>
      <c r="C12774" t="s">
        <v>17</v>
      </c>
      <c r="D12774">
        <v>360</v>
      </c>
      <c r="H12774">
        <v>249870</v>
      </c>
      <c r="I12774" s="3">
        <v>0.75</v>
      </c>
      <c r="J12774" s="1">
        <f t="shared" si="991"/>
        <v>694.09</v>
      </c>
      <c r="K12774" s="2">
        <v>44958</v>
      </c>
      <c r="L12774" s="1">
        <f t="shared" si="992"/>
        <v>694.09</v>
      </c>
      <c r="M12774">
        <v>337</v>
      </c>
      <c r="N12774">
        <f t="shared" si="993"/>
        <v>23</v>
      </c>
      <c r="O12774">
        <f t="shared" si="994"/>
        <v>333160</v>
      </c>
      <c r="P12774">
        <f t="shared" si="995"/>
        <v>83290</v>
      </c>
    </row>
    <row r="12775" spans="1:16" x14ac:dyDescent="0.35">
      <c r="A12775">
        <v>1701595033</v>
      </c>
      <c r="B12775">
        <v>10012774</v>
      </c>
      <c r="C12775" t="s">
        <v>18</v>
      </c>
      <c r="D12775">
        <v>360</v>
      </c>
      <c r="H12775">
        <v>249885</v>
      </c>
      <c r="I12775" s="3">
        <v>0.75</v>
      </c>
      <c r="J12775" s="1">
        <f t="shared" si="991"/>
        <v>694.13</v>
      </c>
      <c r="K12775" s="2">
        <v>44958</v>
      </c>
      <c r="L12775" s="1">
        <f t="shared" si="992"/>
        <v>694.13</v>
      </c>
      <c r="M12775">
        <v>337</v>
      </c>
      <c r="N12775">
        <f t="shared" si="993"/>
        <v>23</v>
      </c>
      <c r="O12775">
        <f t="shared" si="994"/>
        <v>333180</v>
      </c>
      <c r="P12775">
        <f t="shared" si="995"/>
        <v>83295</v>
      </c>
    </row>
    <row r="12776" spans="1:16" x14ac:dyDescent="0.35">
      <c r="A12776">
        <v>1701595034</v>
      </c>
      <c r="B12776">
        <v>10012775</v>
      </c>
      <c r="C12776" t="s">
        <v>16</v>
      </c>
      <c r="D12776">
        <v>360</v>
      </c>
      <c r="H12776">
        <v>249900</v>
      </c>
      <c r="I12776" s="3">
        <v>0.75</v>
      </c>
      <c r="J12776" s="1">
        <f t="shared" si="991"/>
        <v>694.17</v>
      </c>
      <c r="K12776" s="2">
        <v>44958</v>
      </c>
      <c r="L12776" s="1">
        <f t="shared" si="992"/>
        <v>694.17</v>
      </c>
      <c r="M12776">
        <v>337</v>
      </c>
      <c r="N12776">
        <f t="shared" si="993"/>
        <v>23</v>
      </c>
      <c r="O12776">
        <f t="shared" si="994"/>
        <v>333200</v>
      </c>
      <c r="P12776">
        <f t="shared" si="995"/>
        <v>83300</v>
      </c>
    </row>
    <row r="12777" spans="1:16" x14ac:dyDescent="0.35">
      <c r="A12777">
        <v>1701595035</v>
      </c>
      <c r="B12777">
        <v>10012776</v>
      </c>
      <c r="C12777" t="s">
        <v>17</v>
      </c>
      <c r="D12777">
        <v>360</v>
      </c>
      <c r="H12777">
        <v>249915</v>
      </c>
      <c r="I12777" s="3">
        <v>0.75</v>
      </c>
      <c r="J12777" s="1">
        <f t="shared" si="991"/>
        <v>694.21</v>
      </c>
      <c r="K12777" s="2">
        <v>44958</v>
      </c>
      <c r="L12777" s="1">
        <f t="shared" si="992"/>
        <v>694.21</v>
      </c>
      <c r="M12777">
        <v>337</v>
      </c>
      <c r="N12777">
        <f t="shared" si="993"/>
        <v>23</v>
      </c>
      <c r="O12777">
        <f t="shared" si="994"/>
        <v>333220</v>
      </c>
      <c r="P12777">
        <f t="shared" si="995"/>
        <v>83305</v>
      </c>
    </row>
    <row r="12778" spans="1:16" x14ac:dyDescent="0.35">
      <c r="A12778">
        <v>1701595036</v>
      </c>
      <c r="B12778">
        <v>10012777</v>
      </c>
      <c r="C12778" t="s">
        <v>18</v>
      </c>
      <c r="D12778">
        <v>360</v>
      </c>
      <c r="H12778">
        <v>249930</v>
      </c>
      <c r="I12778" s="3">
        <v>0.75</v>
      </c>
      <c r="J12778" s="1">
        <f t="shared" si="991"/>
        <v>694.25</v>
      </c>
      <c r="K12778" s="2">
        <v>44958</v>
      </c>
      <c r="L12778" s="1">
        <f t="shared" si="992"/>
        <v>694.26</v>
      </c>
      <c r="M12778">
        <v>337</v>
      </c>
      <c r="N12778">
        <f t="shared" si="993"/>
        <v>23</v>
      </c>
      <c r="O12778">
        <f t="shared" si="994"/>
        <v>333240</v>
      </c>
      <c r="P12778">
        <f t="shared" si="995"/>
        <v>83310</v>
      </c>
    </row>
    <row r="12779" spans="1:16" x14ac:dyDescent="0.35">
      <c r="A12779">
        <v>1701595037</v>
      </c>
      <c r="B12779">
        <v>10012778</v>
      </c>
      <c r="C12779" t="s">
        <v>16</v>
      </c>
      <c r="D12779">
        <v>360</v>
      </c>
      <c r="H12779">
        <v>249945</v>
      </c>
      <c r="I12779" s="3">
        <v>0.75</v>
      </c>
      <c r="J12779" s="1">
        <f t="shared" si="991"/>
        <v>694.3</v>
      </c>
      <c r="K12779" s="2">
        <v>44958</v>
      </c>
      <c r="L12779" s="1">
        <f t="shared" si="992"/>
        <v>694.3</v>
      </c>
      <c r="M12779">
        <v>337</v>
      </c>
      <c r="N12779">
        <f t="shared" si="993"/>
        <v>23</v>
      </c>
      <c r="O12779">
        <f t="shared" si="994"/>
        <v>333260</v>
      </c>
      <c r="P12779">
        <f t="shared" si="995"/>
        <v>83315</v>
      </c>
    </row>
    <row r="12780" spans="1:16" x14ac:dyDescent="0.35">
      <c r="A12780">
        <v>1701595038</v>
      </c>
      <c r="B12780">
        <v>10012779</v>
      </c>
      <c r="C12780" t="s">
        <v>17</v>
      </c>
      <c r="D12780">
        <v>360</v>
      </c>
      <c r="H12780">
        <v>249960</v>
      </c>
      <c r="I12780" s="3">
        <v>0.75</v>
      </c>
      <c r="J12780" s="1">
        <f t="shared" si="991"/>
        <v>694.34</v>
      </c>
      <c r="K12780" s="2">
        <v>44958</v>
      </c>
      <c r="L12780" s="1">
        <f t="shared" si="992"/>
        <v>694.34</v>
      </c>
      <c r="M12780">
        <v>337</v>
      </c>
      <c r="N12780">
        <f t="shared" si="993"/>
        <v>23</v>
      </c>
      <c r="O12780">
        <f t="shared" si="994"/>
        <v>333280</v>
      </c>
      <c r="P12780">
        <f t="shared" si="995"/>
        <v>83320</v>
      </c>
    </row>
    <row r="12781" spans="1:16" x14ac:dyDescent="0.35">
      <c r="A12781">
        <v>1701595039</v>
      </c>
      <c r="B12781">
        <v>10012780</v>
      </c>
      <c r="C12781" t="s">
        <v>18</v>
      </c>
      <c r="D12781">
        <v>360</v>
      </c>
      <c r="H12781">
        <v>249975</v>
      </c>
      <c r="I12781" s="3">
        <v>0.75</v>
      </c>
      <c r="J12781" s="1">
        <f t="shared" si="991"/>
        <v>694.38</v>
      </c>
      <c r="K12781" s="2">
        <v>44958</v>
      </c>
      <c r="L12781" s="1">
        <f t="shared" si="992"/>
        <v>694.38</v>
      </c>
      <c r="M12781">
        <v>337</v>
      </c>
      <c r="N12781">
        <f t="shared" si="993"/>
        <v>23</v>
      </c>
      <c r="O12781">
        <f t="shared" si="994"/>
        <v>333300</v>
      </c>
      <c r="P12781">
        <f t="shared" si="995"/>
        <v>83325</v>
      </c>
    </row>
    <row r="12782" spans="1:16" x14ac:dyDescent="0.35">
      <c r="A12782">
        <v>1701595040</v>
      </c>
      <c r="B12782">
        <v>10012781</v>
      </c>
      <c r="C12782" t="s">
        <v>16</v>
      </c>
      <c r="D12782">
        <v>360</v>
      </c>
      <c r="H12782">
        <v>249990</v>
      </c>
      <c r="I12782" s="3">
        <v>0.75</v>
      </c>
      <c r="J12782" s="1">
        <f t="shared" si="991"/>
        <v>694.42</v>
      </c>
      <c r="K12782" s="2">
        <v>44958</v>
      </c>
      <c r="L12782" s="1">
        <f t="shared" si="992"/>
        <v>694.42</v>
      </c>
      <c r="M12782">
        <v>337</v>
      </c>
      <c r="N12782">
        <f t="shared" si="993"/>
        <v>23</v>
      </c>
      <c r="O12782">
        <f t="shared" si="994"/>
        <v>333320</v>
      </c>
      <c r="P12782">
        <f t="shared" si="995"/>
        <v>83330</v>
      </c>
    </row>
    <row r="12783" spans="1:16" x14ac:dyDescent="0.35">
      <c r="A12783">
        <v>1701595041</v>
      </c>
      <c r="B12783">
        <v>10012782</v>
      </c>
      <c r="C12783" t="s">
        <v>17</v>
      </c>
      <c r="D12783">
        <v>360</v>
      </c>
      <c r="H12783">
        <v>250005</v>
      </c>
      <c r="I12783" s="3">
        <v>0.75</v>
      </c>
      <c r="J12783" s="1">
        <f t="shared" si="991"/>
        <v>694.46</v>
      </c>
      <c r="K12783" s="2">
        <v>44958</v>
      </c>
      <c r="L12783" s="1">
        <f t="shared" si="992"/>
        <v>694.46</v>
      </c>
      <c r="M12783">
        <v>337</v>
      </c>
      <c r="N12783">
        <f t="shared" si="993"/>
        <v>23</v>
      </c>
      <c r="O12783">
        <f t="shared" si="994"/>
        <v>333340</v>
      </c>
      <c r="P12783">
        <f t="shared" si="995"/>
        <v>83335</v>
      </c>
    </row>
    <row r="12784" spans="1:16" x14ac:dyDescent="0.35">
      <c r="A12784">
        <v>1701595042</v>
      </c>
      <c r="B12784">
        <v>10012783</v>
      </c>
      <c r="C12784" t="s">
        <v>18</v>
      </c>
      <c r="D12784">
        <v>360</v>
      </c>
      <c r="H12784">
        <v>250020</v>
      </c>
      <c r="I12784" s="3">
        <v>0.75</v>
      </c>
      <c r="J12784" s="1">
        <f t="shared" si="991"/>
        <v>694.5</v>
      </c>
      <c r="K12784" s="2">
        <v>44958</v>
      </c>
      <c r="L12784" s="1">
        <f t="shared" si="992"/>
        <v>694.51</v>
      </c>
      <c r="M12784">
        <v>337</v>
      </c>
      <c r="N12784">
        <f t="shared" si="993"/>
        <v>23</v>
      </c>
      <c r="O12784">
        <f t="shared" si="994"/>
        <v>333360</v>
      </c>
      <c r="P12784">
        <f t="shared" si="995"/>
        <v>83340</v>
      </c>
    </row>
    <row r="12785" spans="1:16" x14ac:dyDescent="0.35">
      <c r="A12785">
        <v>1701595043</v>
      </c>
      <c r="B12785">
        <v>10012784</v>
      </c>
      <c r="C12785" t="s">
        <v>16</v>
      </c>
      <c r="D12785">
        <v>360</v>
      </c>
      <c r="H12785">
        <v>250035</v>
      </c>
      <c r="I12785" s="3">
        <v>0.75</v>
      </c>
      <c r="J12785" s="1">
        <f t="shared" si="991"/>
        <v>694.55</v>
      </c>
      <c r="K12785" s="2">
        <v>44958</v>
      </c>
      <c r="L12785" s="1">
        <f t="shared" si="992"/>
        <v>694.55</v>
      </c>
      <c r="M12785">
        <v>337</v>
      </c>
      <c r="N12785">
        <f t="shared" si="993"/>
        <v>23</v>
      </c>
      <c r="O12785">
        <f t="shared" si="994"/>
        <v>333380</v>
      </c>
      <c r="P12785">
        <f t="shared" si="995"/>
        <v>83345</v>
      </c>
    </row>
    <row r="12786" spans="1:16" x14ac:dyDescent="0.35">
      <c r="A12786">
        <v>1701595044</v>
      </c>
      <c r="B12786">
        <v>10012785</v>
      </c>
      <c r="C12786" t="s">
        <v>17</v>
      </c>
      <c r="D12786">
        <v>360</v>
      </c>
      <c r="H12786">
        <v>250050</v>
      </c>
      <c r="I12786" s="3">
        <v>0.75</v>
      </c>
      <c r="J12786" s="1">
        <f t="shared" si="991"/>
        <v>694.59</v>
      </c>
      <c r="K12786" s="2">
        <v>44958</v>
      </c>
      <c r="L12786" s="1">
        <f t="shared" si="992"/>
        <v>694.59</v>
      </c>
      <c r="M12786">
        <v>337</v>
      </c>
      <c r="N12786">
        <f t="shared" si="993"/>
        <v>23</v>
      </c>
      <c r="O12786">
        <f t="shared" si="994"/>
        <v>333400</v>
      </c>
      <c r="P12786">
        <f t="shared" si="995"/>
        <v>83350</v>
      </c>
    </row>
    <row r="12787" spans="1:16" x14ac:dyDescent="0.35">
      <c r="A12787">
        <v>1701595045</v>
      </c>
      <c r="B12787">
        <v>10012786</v>
      </c>
      <c r="C12787" t="s">
        <v>18</v>
      </c>
      <c r="D12787">
        <v>360</v>
      </c>
      <c r="H12787">
        <v>250065</v>
      </c>
      <c r="I12787" s="3">
        <v>0.75</v>
      </c>
      <c r="J12787" s="1">
        <f t="shared" si="991"/>
        <v>694.63</v>
      </c>
      <c r="K12787" s="2">
        <v>44958</v>
      </c>
      <c r="L12787" s="1">
        <f t="shared" si="992"/>
        <v>694.63</v>
      </c>
      <c r="M12787">
        <v>337</v>
      </c>
      <c r="N12787">
        <f t="shared" si="993"/>
        <v>23</v>
      </c>
      <c r="O12787">
        <f t="shared" si="994"/>
        <v>333420</v>
      </c>
      <c r="P12787">
        <f t="shared" si="995"/>
        <v>83355</v>
      </c>
    </row>
    <row r="12788" spans="1:16" x14ac:dyDescent="0.35">
      <c r="A12788">
        <v>1701595046</v>
      </c>
      <c r="B12788">
        <v>10012787</v>
      </c>
      <c r="C12788" t="s">
        <v>16</v>
      </c>
      <c r="D12788">
        <v>360</v>
      </c>
      <c r="H12788">
        <v>250080</v>
      </c>
      <c r="I12788" s="3">
        <v>0.75</v>
      </c>
      <c r="J12788" s="1">
        <f t="shared" si="991"/>
        <v>694.67</v>
      </c>
      <c r="K12788" s="2">
        <v>44958</v>
      </c>
      <c r="L12788" s="1">
        <f t="shared" si="992"/>
        <v>694.67</v>
      </c>
      <c r="M12788">
        <v>337</v>
      </c>
      <c r="N12788">
        <f t="shared" si="993"/>
        <v>23</v>
      </c>
      <c r="O12788">
        <f t="shared" si="994"/>
        <v>333440</v>
      </c>
      <c r="P12788">
        <f t="shared" si="995"/>
        <v>83360</v>
      </c>
    </row>
    <row r="12789" spans="1:16" x14ac:dyDescent="0.35">
      <c r="A12789">
        <v>1701595047</v>
      </c>
      <c r="B12789">
        <v>10012788</v>
      </c>
      <c r="C12789" t="s">
        <v>17</v>
      </c>
      <c r="D12789">
        <v>360</v>
      </c>
      <c r="H12789">
        <v>250095</v>
      </c>
      <c r="I12789" s="3">
        <v>0.75</v>
      </c>
      <c r="J12789" s="1">
        <f t="shared" si="991"/>
        <v>694.71</v>
      </c>
      <c r="K12789" s="2">
        <v>44958</v>
      </c>
      <c r="L12789" s="1">
        <f t="shared" si="992"/>
        <v>694.71</v>
      </c>
      <c r="M12789">
        <v>337</v>
      </c>
      <c r="N12789">
        <f t="shared" si="993"/>
        <v>23</v>
      </c>
      <c r="O12789">
        <f t="shared" si="994"/>
        <v>333460</v>
      </c>
      <c r="P12789">
        <f t="shared" si="995"/>
        <v>83365</v>
      </c>
    </row>
    <row r="12790" spans="1:16" x14ac:dyDescent="0.35">
      <c r="A12790">
        <v>1701595048</v>
      </c>
      <c r="B12790">
        <v>10012789</v>
      </c>
      <c r="C12790" t="s">
        <v>18</v>
      </c>
      <c r="D12790">
        <v>360</v>
      </c>
      <c r="H12790">
        <v>250110</v>
      </c>
      <c r="I12790" s="3">
        <v>0.75</v>
      </c>
      <c r="J12790" s="1">
        <f t="shared" ref="J12790:J12853" si="996">ROUNDUP(PMT(E12790/12,D12790,-H12790),2)</f>
        <v>694.75</v>
      </c>
      <c r="K12790" s="2">
        <v>44958</v>
      </c>
      <c r="L12790" s="1">
        <f t="shared" ref="L12790:L12853" si="997">ROUNDUP(PMT(0.000000001/12,D12790,-H12790),2)</f>
        <v>694.76</v>
      </c>
      <c r="M12790">
        <v>337</v>
      </c>
      <c r="N12790">
        <f t="shared" ref="N12790:N12853" si="998" xml:space="preserve"> (D12790-M12790)</f>
        <v>23</v>
      </c>
      <c r="O12790">
        <f t="shared" ref="O12790:O12853" si="999">H12790/I12790</f>
        <v>333480</v>
      </c>
      <c r="P12790">
        <f t="shared" ref="P12790:P12853" si="1000">O12790-H12790</f>
        <v>83370</v>
      </c>
    </row>
    <row r="12791" spans="1:16" x14ac:dyDescent="0.35">
      <c r="A12791">
        <v>1701595049</v>
      </c>
      <c r="B12791">
        <v>10012790</v>
      </c>
      <c r="C12791" t="s">
        <v>16</v>
      </c>
      <c r="D12791">
        <v>360</v>
      </c>
      <c r="H12791">
        <v>250125</v>
      </c>
      <c r="I12791" s="3">
        <v>0.75</v>
      </c>
      <c r="J12791" s="1">
        <f t="shared" si="996"/>
        <v>694.8</v>
      </c>
      <c r="K12791" s="2">
        <v>44958</v>
      </c>
      <c r="L12791" s="1">
        <f t="shared" si="997"/>
        <v>694.8</v>
      </c>
      <c r="M12791">
        <v>337</v>
      </c>
      <c r="N12791">
        <f t="shared" si="998"/>
        <v>23</v>
      </c>
      <c r="O12791">
        <f t="shared" si="999"/>
        <v>333500</v>
      </c>
      <c r="P12791">
        <f t="shared" si="1000"/>
        <v>83375</v>
      </c>
    </row>
    <row r="12792" spans="1:16" x14ac:dyDescent="0.35">
      <c r="A12792">
        <v>1701595050</v>
      </c>
      <c r="B12792">
        <v>10012791</v>
      </c>
      <c r="C12792" t="s">
        <v>17</v>
      </c>
      <c r="D12792">
        <v>360</v>
      </c>
      <c r="H12792">
        <v>250140</v>
      </c>
      <c r="I12792" s="3">
        <v>0.75</v>
      </c>
      <c r="J12792" s="1">
        <f t="shared" si="996"/>
        <v>694.84</v>
      </c>
      <c r="K12792" s="2">
        <v>44958</v>
      </c>
      <c r="L12792" s="1">
        <f t="shared" si="997"/>
        <v>694.84</v>
      </c>
      <c r="M12792">
        <v>337</v>
      </c>
      <c r="N12792">
        <f t="shared" si="998"/>
        <v>23</v>
      </c>
      <c r="O12792">
        <f t="shared" si="999"/>
        <v>333520</v>
      </c>
      <c r="P12792">
        <f t="shared" si="1000"/>
        <v>83380</v>
      </c>
    </row>
    <row r="12793" spans="1:16" x14ac:dyDescent="0.35">
      <c r="A12793">
        <v>1701595051</v>
      </c>
      <c r="B12793">
        <v>10012792</v>
      </c>
      <c r="C12793" t="s">
        <v>18</v>
      </c>
      <c r="D12793">
        <v>360</v>
      </c>
      <c r="H12793">
        <v>250155</v>
      </c>
      <c r="I12793" s="3">
        <v>0.75</v>
      </c>
      <c r="J12793" s="1">
        <f t="shared" si="996"/>
        <v>694.88</v>
      </c>
      <c r="K12793" s="2">
        <v>44958</v>
      </c>
      <c r="L12793" s="1">
        <f t="shared" si="997"/>
        <v>694.88</v>
      </c>
      <c r="M12793">
        <v>337</v>
      </c>
      <c r="N12793">
        <f t="shared" si="998"/>
        <v>23</v>
      </c>
      <c r="O12793">
        <f t="shared" si="999"/>
        <v>333540</v>
      </c>
      <c r="P12793">
        <f t="shared" si="1000"/>
        <v>83385</v>
      </c>
    </row>
    <row r="12794" spans="1:16" x14ac:dyDescent="0.35">
      <c r="A12794">
        <v>1701595052</v>
      </c>
      <c r="B12794">
        <v>10012793</v>
      </c>
      <c r="C12794" t="s">
        <v>16</v>
      </c>
      <c r="D12794">
        <v>360</v>
      </c>
      <c r="H12794">
        <v>250170</v>
      </c>
      <c r="I12794" s="3">
        <v>0.75</v>
      </c>
      <c r="J12794" s="1">
        <f t="shared" si="996"/>
        <v>694.92</v>
      </c>
      <c r="K12794" s="2">
        <v>44958</v>
      </c>
      <c r="L12794" s="1">
        <f t="shared" si="997"/>
        <v>694.92</v>
      </c>
      <c r="M12794">
        <v>337</v>
      </c>
      <c r="N12794">
        <f t="shared" si="998"/>
        <v>23</v>
      </c>
      <c r="O12794">
        <f t="shared" si="999"/>
        <v>333560</v>
      </c>
      <c r="P12794">
        <f t="shared" si="1000"/>
        <v>83390</v>
      </c>
    </row>
    <row r="12795" spans="1:16" x14ac:dyDescent="0.35">
      <c r="A12795">
        <v>1701595053</v>
      </c>
      <c r="B12795">
        <v>10012794</v>
      </c>
      <c r="C12795" t="s">
        <v>17</v>
      </c>
      <c r="D12795">
        <v>360</v>
      </c>
      <c r="H12795">
        <v>250185</v>
      </c>
      <c r="I12795" s="3">
        <v>0.75</v>
      </c>
      <c r="J12795" s="1">
        <f t="shared" si="996"/>
        <v>694.96</v>
      </c>
      <c r="K12795" s="2">
        <v>44958</v>
      </c>
      <c r="L12795" s="1">
        <f t="shared" si="997"/>
        <v>694.96</v>
      </c>
      <c r="M12795">
        <v>337</v>
      </c>
      <c r="N12795">
        <f t="shared" si="998"/>
        <v>23</v>
      </c>
      <c r="O12795">
        <f t="shared" si="999"/>
        <v>333580</v>
      </c>
      <c r="P12795">
        <f t="shared" si="1000"/>
        <v>83395</v>
      </c>
    </row>
    <row r="12796" spans="1:16" x14ac:dyDescent="0.35">
      <c r="A12796">
        <v>1701595054</v>
      </c>
      <c r="B12796">
        <v>10012795</v>
      </c>
      <c r="C12796" t="s">
        <v>18</v>
      </c>
      <c r="D12796">
        <v>360</v>
      </c>
      <c r="H12796">
        <v>250200</v>
      </c>
      <c r="I12796" s="3">
        <v>0.75</v>
      </c>
      <c r="J12796" s="1">
        <f t="shared" si="996"/>
        <v>695</v>
      </c>
      <c r="K12796" s="2">
        <v>44958</v>
      </c>
      <c r="L12796" s="1">
        <f t="shared" si="997"/>
        <v>695.01</v>
      </c>
      <c r="M12796">
        <v>337</v>
      </c>
      <c r="N12796">
        <f t="shared" si="998"/>
        <v>23</v>
      </c>
      <c r="O12796">
        <f t="shared" si="999"/>
        <v>333600</v>
      </c>
      <c r="P12796">
        <f t="shared" si="1000"/>
        <v>83400</v>
      </c>
    </row>
    <row r="12797" spans="1:16" x14ac:dyDescent="0.35">
      <c r="A12797">
        <v>1701595055</v>
      </c>
      <c r="B12797">
        <v>10012796</v>
      </c>
      <c r="C12797" t="s">
        <v>16</v>
      </c>
      <c r="D12797">
        <v>360</v>
      </c>
      <c r="H12797">
        <v>250215</v>
      </c>
      <c r="I12797" s="3">
        <v>0.75</v>
      </c>
      <c r="J12797" s="1">
        <f t="shared" si="996"/>
        <v>695.05</v>
      </c>
      <c r="K12797" s="2">
        <v>44958</v>
      </c>
      <c r="L12797" s="1">
        <f t="shared" si="997"/>
        <v>695.05</v>
      </c>
      <c r="M12797">
        <v>337</v>
      </c>
      <c r="N12797">
        <f t="shared" si="998"/>
        <v>23</v>
      </c>
      <c r="O12797">
        <f t="shared" si="999"/>
        <v>333620</v>
      </c>
      <c r="P12797">
        <f t="shared" si="1000"/>
        <v>83405</v>
      </c>
    </row>
    <row r="12798" spans="1:16" x14ac:dyDescent="0.35">
      <c r="A12798">
        <v>1701595056</v>
      </c>
      <c r="B12798">
        <v>10012797</v>
      </c>
      <c r="C12798" t="s">
        <v>17</v>
      </c>
      <c r="D12798">
        <v>360</v>
      </c>
      <c r="H12798">
        <v>250230</v>
      </c>
      <c r="I12798" s="3">
        <v>0.75</v>
      </c>
      <c r="J12798" s="1">
        <f t="shared" si="996"/>
        <v>695.09</v>
      </c>
      <c r="K12798" s="2">
        <v>44958</v>
      </c>
      <c r="L12798" s="1">
        <f t="shared" si="997"/>
        <v>695.09</v>
      </c>
      <c r="M12798">
        <v>337</v>
      </c>
      <c r="N12798">
        <f t="shared" si="998"/>
        <v>23</v>
      </c>
      <c r="O12798">
        <f t="shared" si="999"/>
        <v>333640</v>
      </c>
      <c r="P12798">
        <f t="shared" si="1000"/>
        <v>83410</v>
      </c>
    </row>
    <row r="12799" spans="1:16" x14ac:dyDescent="0.35">
      <c r="A12799">
        <v>1701595057</v>
      </c>
      <c r="B12799">
        <v>10012798</v>
      </c>
      <c r="C12799" t="s">
        <v>18</v>
      </c>
      <c r="D12799">
        <v>360</v>
      </c>
      <c r="H12799">
        <v>250245</v>
      </c>
      <c r="I12799" s="3">
        <v>0.75</v>
      </c>
      <c r="J12799" s="1">
        <f t="shared" si="996"/>
        <v>695.13</v>
      </c>
      <c r="K12799" s="2">
        <v>44958</v>
      </c>
      <c r="L12799" s="1">
        <f t="shared" si="997"/>
        <v>695.13</v>
      </c>
      <c r="M12799">
        <v>337</v>
      </c>
      <c r="N12799">
        <f t="shared" si="998"/>
        <v>23</v>
      </c>
      <c r="O12799">
        <f t="shared" si="999"/>
        <v>333660</v>
      </c>
      <c r="P12799">
        <f t="shared" si="1000"/>
        <v>83415</v>
      </c>
    </row>
    <row r="12800" spans="1:16" x14ac:dyDescent="0.35">
      <c r="A12800">
        <v>1701595058</v>
      </c>
      <c r="B12800">
        <v>10012799</v>
      </c>
      <c r="C12800" t="s">
        <v>16</v>
      </c>
      <c r="D12800">
        <v>360</v>
      </c>
      <c r="H12800">
        <v>250260</v>
      </c>
      <c r="I12800" s="3">
        <v>0.75</v>
      </c>
      <c r="J12800" s="1">
        <f t="shared" si="996"/>
        <v>695.17</v>
      </c>
      <c r="K12800" s="2">
        <v>44958</v>
      </c>
      <c r="L12800" s="1">
        <f t="shared" si="997"/>
        <v>695.17</v>
      </c>
      <c r="M12800">
        <v>337</v>
      </c>
      <c r="N12800">
        <f t="shared" si="998"/>
        <v>23</v>
      </c>
      <c r="O12800">
        <f t="shared" si="999"/>
        <v>333680</v>
      </c>
      <c r="P12800">
        <f t="shared" si="1000"/>
        <v>83420</v>
      </c>
    </row>
    <row r="12801" spans="1:16" x14ac:dyDescent="0.35">
      <c r="A12801">
        <v>1701595059</v>
      </c>
      <c r="B12801">
        <v>10012800</v>
      </c>
      <c r="C12801" t="s">
        <v>17</v>
      </c>
      <c r="D12801">
        <v>360</v>
      </c>
      <c r="H12801">
        <v>250275</v>
      </c>
      <c r="I12801" s="3">
        <v>0.75</v>
      </c>
      <c r="J12801" s="1">
        <f t="shared" si="996"/>
        <v>695.21</v>
      </c>
      <c r="K12801" s="2">
        <v>44958</v>
      </c>
      <c r="L12801" s="1">
        <f t="shared" si="997"/>
        <v>695.21</v>
      </c>
      <c r="M12801">
        <v>337</v>
      </c>
      <c r="N12801">
        <f t="shared" si="998"/>
        <v>23</v>
      </c>
      <c r="O12801">
        <f t="shared" si="999"/>
        <v>333700</v>
      </c>
      <c r="P12801">
        <f t="shared" si="1000"/>
        <v>83425</v>
      </c>
    </row>
    <row r="12802" spans="1:16" x14ac:dyDescent="0.35">
      <c r="A12802">
        <v>1701595065</v>
      </c>
      <c r="B12802">
        <v>10012801</v>
      </c>
      <c r="C12802" t="s">
        <v>18</v>
      </c>
      <c r="D12802">
        <v>360</v>
      </c>
      <c r="H12802">
        <v>250290</v>
      </c>
      <c r="I12802" s="3">
        <v>0.75</v>
      </c>
      <c r="J12802" s="1">
        <f t="shared" si="996"/>
        <v>695.25</v>
      </c>
      <c r="K12802" s="2">
        <v>44958</v>
      </c>
      <c r="L12802" s="1">
        <f t="shared" si="997"/>
        <v>695.26</v>
      </c>
      <c r="M12802">
        <v>337</v>
      </c>
      <c r="N12802">
        <f t="shared" si="998"/>
        <v>23</v>
      </c>
      <c r="O12802">
        <f t="shared" si="999"/>
        <v>333720</v>
      </c>
      <c r="P12802">
        <f t="shared" si="1000"/>
        <v>83430</v>
      </c>
    </row>
    <row r="12803" spans="1:16" x14ac:dyDescent="0.35">
      <c r="A12803">
        <v>1701595066</v>
      </c>
      <c r="B12803">
        <v>10012802</v>
      </c>
      <c r="C12803" t="s">
        <v>16</v>
      </c>
      <c r="D12803">
        <v>360</v>
      </c>
      <c r="H12803">
        <v>250305</v>
      </c>
      <c r="I12803" s="3">
        <v>0.75</v>
      </c>
      <c r="J12803" s="1">
        <f t="shared" si="996"/>
        <v>695.3</v>
      </c>
      <c r="K12803" s="2">
        <v>44958</v>
      </c>
      <c r="L12803" s="1">
        <f t="shared" si="997"/>
        <v>695.3</v>
      </c>
      <c r="M12803">
        <v>337</v>
      </c>
      <c r="N12803">
        <f t="shared" si="998"/>
        <v>23</v>
      </c>
      <c r="O12803">
        <f t="shared" si="999"/>
        <v>333740</v>
      </c>
      <c r="P12803">
        <f t="shared" si="1000"/>
        <v>83435</v>
      </c>
    </row>
    <row r="12804" spans="1:16" x14ac:dyDescent="0.35">
      <c r="A12804">
        <v>1701595067</v>
      </c>
      <c r="B12804">
        <v>10012803</v>
      </c>
      <c r="C12804" t="s">
        <v>17</v>
      </c>
      <c r="D12804">
        <v>360</v>
      </c>
      <c r="H12804">
        <v>250320</v>
      </c>
      <c r="I12804" s="3">
        <v>0.75</v>
      </c>
      <c r="J12804" s="1">
        <f t="shared" si="996"/>
        <v>695.34</v>
      </c>
      <c r="K12804" s="2">
        <v>44958</v>
      </c>
      <c r="L12804" s="1">
        <f t="shared" si="997"/>
        <v>695.34</v>
      </c>
      <c r="M12804">
        <v>337</v>
      </c>
      <c r="N12804">
        <f t="shared" si="998"/>
        <v>23</v>
      </c>
      <c r="O12804">
        <f t="shared" si="999"/>
        <v>333760</v>
      </c>
      <c r="P12804">
        <f t="shared" si="1000"/>
        <v>83440</v>
      </c>
    </row>
    <row r="12805" spans="1:16" x14ac:dyDescent="0.35">
      <c r="A12805">
        <v>1701595068</v>
      </c>
      <c r="B12805">
        <v>10012804</v>
      </c>
      <c r="C12805" t="s">
        <v>18</v>
      </c>
      <c r="D12805">
        <v>360</v>
      </c>
      <c r="H12805">
        <v>250335</v>
      </c>
      <c r="I12805" s="3">
        <v>0.75</v>
      </c>
      <c r="J12805" s="1">
        <f t="shared" si="996"/>
        <v>695.38</v>
      </c>
      <c r="K12805" s="2">
        <v>44958</v>
      </c>
      <c r="L12805" s="1">
        <f t="shared" si="997"/>
        <v>695.38</v>
      </c>
      <c r="M12805">
        <v>337</v>
      </c>
      <c r="N12805">
        <f t="shared" si="998"/>
        <v>23</v>
      </c>
      <c r="O12805">
        <f t="shared" si="999"/>
        <v>333780</v>
      </c>
      <c r="P12805">
        <f t="shared" si="1000"/>
        <v>83445</v>
      </c>
    </row>
    <row r="12806" spans="1:16" x14ac:dyDescent="0.35">
      <c r="A12806">
        <v>1701595069</v>
      </c>
      <c r="B12806">
        <v>10012805</v>
      </c>
      <c r="C12806" t="s">
        <v>16</v>
      </c>
      <c r="D12806">
        <v>360</v>
      </c>
      <c r="H12806">
        <v>250350</v>
      </c>
      <c r="I12806" s="3">
        <v>0.75</v>
      </c>
      <c r="J12806" s="1">
        <f t="shared" si="996"/>
        <v>695.42</v>
      </c>
      <c r="K12806" s="2">
        <v>44958</v>
      </c>
      <c r="L12806" s="1">
        <f t="shared" si="997"/>
        <v>695.42</v>
      </c>
      <c r="M12806">
        <v>337</v>
      </c>
      <c r="N12806">
        <f t="shared" si="998"/>
        <v>23</v>
      </c>
      <c r="O12806">
        <f t="shared" si="999"/>
        <v>333800</v>
      </c>
      <c r="P12806">
        <f t="shared" si="1000"/>
        <v>83450</v>
      </c>
    </row>
    <row r="12807" spans="1:16" x14ac:dyDescent="0.35">
      <c r="A12807">
        <v>1701595070</v>
      </c>
      <c r="B12807">
        <v>10012806</v>
      </c>
      <c r="C12807" t="s">
        <v>17</v>
      </c>
      <c r="D12807">
        <v>360</v>
      </c>
      <c r="H12807">
        <v>250365</v>
      </c>
      <c r="I12807" s="3">
        <v>0.75</v>
      </c>
      <c r="J12807" s="1">
        <f t="shared" si="996"/>
        <v>695.46</v>
      </c>
      <c r="K12807" s="2">
        <v>44958</v>
      </c>
      <c r="L12807" s="1">
        <f t="shared" si="997"/>
        <v>695.46</v>
      </c>
      <c r="M12807">
        <v>337</v>
      </c>
      <c r="N12807">
        <f t="shared" si="998"/>
        <v>23</v>
      </c>
      <c r="O12807">
        <f t="shared" si="999"/>
        <v>333820</v>
      </c>
      <c r="P12807">
        <f t="shared" si="1000"/>
        <v>83455</v>
      </c>
    </row>
    <row r="12808" spans="1:16" x14ac:dyDescent="0.35">
      <c r="A12808">
        <v>1701595071</v>
      </c>
      <c r="B12808">
        <v>10012807</v>
      </c>
      <c r="C12808" t="s">
        <v>18</v>
      </c>
      <c r="D12808">
        <v>360</v>
      </c>
      <c r="H12808">
        <v>250380</v>
      </c>
      <c r="I12808" s="3">
        <v>0.75</v>
      </c>
      <c r="J12808" s="1">
        <f t="shared" si="996"/>
        <v>695.5</v>
      </c>
      <c r="K12808" s="2">
        <v>44958</v>
      </c>
      <c r="L12808" s="1">
        <f t="shared" si="997"/>
        <v>695.51</v>
      </c>
      <c r="M12808">
        <v>337</v>
      </c>
      <c r="N12808">
        <f t="shared" si="998"/>
        <v>23</v>
      </c>
      <c r="O12808">
        <f t="shared" si="999"/>
        <v>333840</v>
      </c>
      <c r="P12808">
        <f t="shared" si="1000"/>
        <v>83460</v>
      </c>
    </row>
    <row r="12809" spans="1:16" x14ac:dyDescent="0.35">
      <c r="A12809">
        <v>1701595072</v>
      </c>
      <c r="B12809">
        <v>10012808</v>
      </c>
      <c r="C12809" t="s">
        <v>16</v>
      </c>
      <c r="D12809">
        <v>360</v>
      </c>
      <c r="H12809">
        <v>250395</v>
      </c>
      <c r="I12809" s="3">
        <v>0.75</v>
      </c>
      <c r="J12809" s="1">
        <f t="shared" si="996"/>
        <v>695.55</v>
      </c>
      <c r="K12809" s="2">
        <v>44958</v>
      </c>
      <c r="L12809" s="1">
        <f t="shared" si="997"/>
        <v>695.55</v>
      </c>
      <c r="M12809">
        <v>337</v>
      </c>
      <c r="N12809">
        <f t="shared" si="998"/>
        <v>23</v>
      </c>
      <c r="O12809">
        <f t="shared" si="999"/>
        <v>333860</v>
      </c>
      <c r="P12809">
        <f t="shared" si="1000"/>
        <v>83465</v>
      </c>
    </row>
    <row r="12810" spans="1:16" x14ac:dyDescent="0.35">
      <c r="A12810">
        <v>1701595073</v>
      </c>
      <c r="B12810">
        <v>10012809</v>
      </c>
      <c r="C12810" t="s">
        <v>17</v>
      </c>
      <c r="D12810">
        <v>360</v>
      </c>
      <c r="H12810">
        <v>250410</v>
      </c>
      <c r="I12810" s="3">
        <v>0.75</v>
      </c>
      <c r="J12810" s="1">
        <f t="shared" si="996"/>
        <v>695.59</v>
      </c>
      <c r="K12810" s="2">
        <v>44958</v>
      </c>
      <c r="L12810" s="1">
        <f t="shared" si="997"/>
        <v>695.59</v>
      </c>
      <c r="M12810">
        <v>337</v>
      </c>
      <c r="N12810">
        <f t="shared" si="998"/>
        <v>23</v>
      </c>
      <c r="O12810">
        <f t="shared" si="999"/>
        <v>333880</v>
      </c>
      <c r="P12810">
        <f t="shared" si="1000"/>
        <v>83470</v>
      </c>
    </row>
    <row r="12811" spans="1:16" x14ac:dyDescent="0.35">
      <c r="A12811">
        <v>1701595092</v>
      </c>
      <c r="B12811">
        <v>10012810</v>
      </c>
      <c r="C12811" t="s">
        <v>18</v>
      </c>
      <c r="D12811">
        <v>360</v>
      </c>
      <c r="H12811">
        <v>250425</v>
      </c>
      <c r="I12811" s="3">
        <v>0.75</v>
      </c>
      <c r="J12811" s="1">
        <f t="shared" si="996"/>
        <v>695.63</v>
      </c>
      <c r="K12811" s="2">
        <v>44958</v>
      </c>
      <c r="L12811" s="1">
        <f t="shared" si="997"/>
        <v>695.63</v>
      </c>
      <c r="M12811">
        <v>337</v>
      </c>
      <c r="N12811">
        <f t="shared" si="998"/>
        <v>23</v>
      </c>
      <c r="O12811">
        <f t="shared" si="999"/>
        <v>333900</v>
      </c>
      <c r="P12811">
        <f t="shared" si="1000"/>
        <v>83475</v>
      </c>
    </row>
    <row r="12812" spans="1:16" x14ac:dyDescent="0.35">
      <c r="A12812">
        <v>1701595093</v>
      </c>
      <c r="B12812">
        <v>10012811</v>
      </c>
      <c r="C12812" t="s">
        <v>16</v>
      </c>
      <c r="D12812">
        <v>360</v>
      </c>
      <c r="H12812">
        <v>250440</v>
      </c>
      <c r="I12812" s="3">
        <v>0.75</v>
      </c>
      <c r="J12812" s="1">
        <f t="shared" si="996"/>
        <v>695.67</v>
      </c>
      <c r="K12812" s="2">
        <v>44958</v>
      </c>
      <c r="L12812" s="1">
        <f t="shared" si="997"/>
        <v>695.67</v>
      </c>
      <c r="M12812">
        <v>337</v>
      </c>
      <c r="N12812">
        <f t="shared" si="998"/>
        <v>23</v>
      </c>
      <c r="O12812">
        <f t="shared" si="999"/>
        <v>333920</v>
      </c>
      <c r="P12812">
        <f t="shared" si="1000"/>
        <v>83480</v>
      </c>
    </row>
    <row r="12813" spans="1:16" x14ac:dyDescent="0.35">
      <c r="A12813">
        <v>1701595094</v>
      </c>
      <c r="B12813">
        <v>10012812</v>
      </c>
      <c r="C12813" t="s">
        <v>17</v>
      </c>
      <c r="D12813">
        <v>360</v>
      </c>
      <c r="H12813">
        <v>250455</v>
      </c>
      <c r="I12813" s="3">
        <v>0.75</v>
      </c>
      <c r="J12813" s="1">
        <f t="shared" si="996"/>
        <v>695.71</v>
      </c>
      <c r="K12813" s="2">
        <v>44958</v>
      </c>
      <c r="L12813" s="1">
        <f t="shared" si="997"/>
        <v>695.71</v>
      </c>
      <c r="M12813">
        <v>337</v>
      </c>
      <c r="N12813">
        <f t="shared" si="998"/>
        <v>23</v>
      </c>
      <c r="O12813">
        <f t="shared" si="999"/>
        <v>333940</v>
      </c>
      <c r="P12813">
        <f t="shared" si="1000"/>
        <v>83485</v>
      </c>
    </row>
    <row r="12814" spans="1:16" x14ac:dyDescent="0.35">
      <c r="A12814">
        <v>1701595095</v>
      </c>
      <c r="B12814">
        <v>10012813</v>
      </c>
      <c r="C12814" t="s">
        <v>18</v>
      </c>
      <c r="D12814">
        <v>360</v>
      </c>
      <c r="H12814">
        <v>250470</v>
      </c>
      <c r="I12814" s="3">
        <v>0.75</v>
      </c>
      <c r="J12814" s="1">
        <f t="shared" si="996"/>
        <v>695.75</v>
      </c>
      <c r="K12814" s="2">
        <v>44958</v>
      </c>
      <c r="L12814" s="1">
        <f t="shared" si="997"/>
        <v>695.76</v>
      </c>
      <c r="M12814">
        <v>337</v>
      </c>
      <c r="N12814">
        <f t="shared" si="998"/>
        <v>23</v>
      </c>
      <c r="O12814">
        <f t="shared" si="999"/>
        <v>333960</v>
      </c>
      <c r="P12814">
        <f t="shared" si="1000"/>
        <v>83490</v>
      </c>
    </row>
    <row r="12815" spans="1:16" x14ac:dyDescent="0.35">
      <c r="A12815">
        <v>1701595096</v>
      </c>
      <c r="B12815">
        <v>10012814</v>
      </c>
      <c r="C12815" t="s">
        <v>16</v>
      </c>
      <c r="D12815">
        <v>360</v>
      </c>
      <c r="H12815">
        <v>250485</v>
      </c>
      <c r="I12815" s="3">
        <v>0.75</v>
      </c>
      <c r="J12815" s="1">
        <f t="shared" si="996"/>
        <v>695.8</v>
      </c>
      <c r="K12815" s="2">
        <v>44958</v>
      </c>
      <c r="L12815" s="1">
        <f t="shared" si="997"/>
        <v>695.8</v>
      </c>
      <c r="M12815">
        <v>337</v>
      </c>
      <c r="N12815">
        <f t="shared" si="998"/>
        <v>23</v>
      </c>
      <c r="O12815">
        <f t="shared" si="999"/>
        <v>333980</v>
      </c>
      <c r="P12815">
        <f t="shared" si="1000"/>
        <v>83495</v>
      </c>
    </row>
    <row r="12816" spans="1:16" x14ac:dyDescent="0.35">
      <c r="A12816">
        <v>1701595097</v>
      </c>
      <c r="B12816">
        <v>10012815</v>
      </c>
      <c r="C12816" t="s">
        <v>17</v>
      </c>
      <c r="D12816">
        <v>360</v>
      </c>
      <c r="H12816">
        <v>250500</v>
      </c>
      <c r="I12816" s="3">
        <v>0.75</v>
      </c>
      <c r="J12816" s="1">
        <f t="shared" si="996"/>
        <v>695.84</v>
      </c>
      <c r="K12816" s="2">
        <v>44958</v>
      </c>
      <c r="L12816" s="1">
        <f t="shared" si="997"/>
        <v>695.84</v>
      </c>
      <c r="M12816">
        <v>337</v>
      </c>
      <c r="N12816">
        <f t="shared" si="998"/>
        <v>23</v>
      </c>
      <c r="O12816">
        <f t="shared" si="999"/>
        <v>334000</v>
      </c>
      <c r="P12816">
        <f t="shared" si="1000"/>
        <v>83500</v>
      </c>
    </row>
    <row r="12817" spans="1:16" x14ac:dyDescent="0.35">
      <c r="A12817">
        <v>1701595098</v>
      </c>
      <c r="B12817">
        <v>10012816</v>
      </c>
      <c r="C12817" t="s">
        <v>18</v>
      </c>
      <c r="D12817">
        <v>360</v>
      </c>
      <c r="H12817">
        <v>250515</v>
      </c>
      <c r="I12817" s="3">
        <v>0.75</v>
      </c>
      <c r="J12817" s="1">
        <f t="shared" si="996"/>
        <v>695.88</v>
      </c>
      <c r="K12817" s="2">
        <v>44958</v>
      </c>
      <c r="L12817" s="1">
        <f t="shared" si="997"/>
        <v>695.88</v>
      </c>
      <c r="M12817">
        <v>337</v>
      </c>
      <c r="N12817">
        <f t="shared" si="998"/>
        <v>23</v>
      </c>
      <c r="O12817">
        <f t="shared" si="999"/>
        <v>334020</v>
      </c>
      <c r="P12817">
        <f t="shared" si="1000"/>
        <v>83505</v>
      </c>
    </row>
    <row r="12818" spans="1:16" x14ac:dyDescent="0.35">
      <c r="A12818">
        <v>1701595099</v>
      </c>
      <c r="B12818">
        <v>10012817</v>
      </c>
      <c r="C12818" t="s">
        <v>16</v>
      </c>
      <c r="D12818">
        <v>360</v>
      </c>
      <c r="H12818">
        <v>250530</v>
      </c>
      <c r="I12818" s="3">
        <v>0.75</v>
      </c>
      <c r="J12818" s="1">
        <f t="shared" si="996"/>
        <v>695.92</v>
      </c>
      <c r="K12818" s="2">
        <v>44958</v>
      </c>
      <c r="L12818" s="1">
        <f t="shared" si="997"/>
        <v>695.92</v>
      </c>
      <c r="M12818">
        <v>337</v>
      </c>
      <c r="N12818">
        <f t="shared" si="998"/>
        <v>23</v>
      </c>
      <c r="O12818">
        <f t="shared" si="999"/>
        <v>334040</v>
      </c>
      <c r="P12818">
        <f t="shared" si="1000"/>
        <v>83510</v>
      </c>
    </row>
    <row r="12819" spans="1:16" x14ac:dyDescent="0.35">
      <c r="A12819">
        <v>1701595100</v>
      </c>
      <c r="B12819">
        <v>10012818</v>
      </c>
      <c r="C12819" t="s">
        <v>17</v>
      </c>
      <c r="D12819">
        <v>360</v>
      </c>
      <c r="H12819">
        <v>250545</v>
      </c>
      <c r="I12819" s="3">
        <v>0.75</v>
      </c>
      <c r="J12819" s="1">
        <f t="shared" si="996"/>
        <v>695.96</v>
      </c>
      <c r="K12819" s="2">
        <v>44958</v>
      </c>
      <c r="L12819" s="1">
        <f t="shared" si="997"/>
        <v>695.96</v>
      </c>
      <c r="M12819">
        <v>337</v>
      </c>
      <c r="N12819">
        <f t="shared" si="998"/>
        <v>23</v>
      </c>
      <c r="O12819">
        <f t="shared" si="999"/>
        <v>334060</v>
      </c>
      <c r="P12819">
        <f t="shared" si="1000"/>
        <v>83515</v>
      </c>
    </row>
    <row r="12820" spans="1:16" x14ac:dyDescent="0.35">
      <c r="A12820">
        <v>1701595101</v>
      </c>
      <c r="B12820">
        <v>10012819</v>
      </c>
      <c r="C12820" t="s">
        <v>18</v>
      </c>
      <c r="D12820">
        <v>360</v>
      </c>
      <c r="H12820">
        <v>250560</v>
      </c>
      <c r="I12820" s="3">
        <v>0.75</v>
      </c>
      <c r="J12820" s="1">
        <f t="shared" si="996"/>
        <v>696</v>
      </c>
      <c r="K12820" s="2">
        <v>44958</v>
      </c>
      <c r="L12820" s="1">
        <f t="shared" si="997"/>
        <v>696.01</v>
      </c>
      <c r="M12820">
        <v>337</v>
      </c>
      <c r="N12820">
        <f t="shared" si="998"/>
        <v>23</v>
      </c>
      <c r="O12820">
        <f t="shared" si="999"/>
        <v>334080</v>
      </c>
      <c r="P12820">
        <f t="shared" si="1000"/>
        <v>83520</v>
      </c>
    </row>
    <row r="12821" spans="1:16" x14ac:dyDescent="0.35">
      <c r="A12821">
        <v>1701595102</v>
      </c>
      <c r="B12821">
        <v>10012820</v>
      </c>
      <c r="C12821" t="s">
        <v>16</v>
      </c>
      <c r="D12821">
        <v>360</v>
      </c>
      <c r="H12821">
        <v>250575</v>
      </c>
      <c r="I12821" s="3">
        <v>0.75</v>
      </c>
      <c r="J12821" s="1">
        <f t="shared" si="996"/>
        <v>696.05</v>
      </c>
      <c r="K12821" s="2">
        <v>44958</v>
      </c>
      <c r="L12821" s="1">
        <f t="shared" si="997"/>
        <v>696.05</v>
      </c>
      <c r="M12821">
        <v>337</v>
      </c>
      <c r="N12821">
        <f t="shared" si="998"/>
        <v>23</v>
      </c>
      <c r="O12821">
        <f t="shared" si="999"/>
        <v>334100</v>
      </c>
      <c r="P12821">
        <f t="shared" si="1000"/>
        <v>83525</v>
      </c>
    </row>
    <row r="12822" spans="1:16" x14ac:dyDescent="0.35">
      <c r="A12822">
        <v>1701595103</v>
      </c>
      <c r="B12822">
        <v>10012821</v>
      </c>
      <c r="C12822" t="s">
        <v>17</v>
      </c>
      <c r="D12822">
        <v>360</v>
      </c>
      <c r="H12822">
        <v>250590</v>
      </c>
      <c r="I12822" s="3">
        <v>0.75</v>
      </c>
      <c r="J12822" s="1">
        <f t="shared" si="996"/>
        <v>696.09</v>
      </c>
      <c r="K12822" s="2">
        <v>44958</v>
      </c>
      <c r="L12822" s="1">
        <f t="shared" si="997"/>
        <v>696.09</v>
      </c>
      <c r="M12822">
        <v>337</v>
      </c>
      <c r="N12822">
        <f t="shared" si="998"/>
        <v>23</v>
      </c>
      <c r="O12822">
        <f t="shared" si="999"/>
        <v>334120</v>
      </c>
      <c r="P12822">
        <f t="shared" si="1000"/>
        <v>83530</v>
      </c>
    </row>
    <row r="12823" spans="1:16" x14ac:dyDescent="0.35">
      <c r="A12823">
        <v>1701595104</v>
      </c>
      <c r="B12823">
        <v>10012822</v>
      </c>
      <c r="C12823" t="s">
        <v>18</v>
      </c>
      <c r="D12823">
        <v>360</v>
      </c>
      <c r="H12823">
        <v>250605</v>
      </c>
      <c r="I12823" s="3">
        <v>0.75</v>
      </c>
      <c r="J12823" s="1">
        <f t="shared" si="996"/>
        <v>696.13</v>
      </c>
      <c r="K12823" s="2">
        <v>44958</v>
      </c>
      <c r="L12823" s="1">
        <f t="shared" si="997"/>
        <v>696.13</v>
      </c>
      <c r="M12823">
        <v>337</v>
      </c>
      <c r="N12823">
        <f t="shared" si="998"/>
        <v>23</v>
      </c>
      <c r="O12823">
        <f t="shared" si="999"/>
        <v>334140</v>
      </c>
      <c r="P12823">
        <f t="shared" si="1000"/>
        <v>83535</v>
      </c>
    </row>
    <row r="12824" spans="1:16" x14ac:dyDescent="0.35">
      <c r="A12824">
        <v>1701595105</v>
      </c>
      <c r="B12824">
        <v>10012823</v>
      </c>
      <c r="C12824" t="s">
        <v>16</v>
      </c>
      <c r="D12824">
        <v>360</v>
      </c>
      <c r="H12824">
        <v>250620</v>
      </c>
      <c r="I12824" s="3">
        <v>0.75</v>
      </c>
      <c r="J12824" s="1">
        <f t="shared" si="996"/>
        <v>696.17</v>
      </c>
      <c r="K12824" s="2">
        <v>44958</v>
      </c>
      <c r="L12824" s="1">
        <f t="shared" si="997"/>
        <v>696.17</v>
      </c>
      <c r="M12824">
        <v>337</v>
      </c>
      <c r="N12824">
        <f t="shared" si="998"/>
        <v>23</v>
      </c>
      <c r="O12824">
        <f t="shared" si="999"/>
        <v>334160</v>
      </c>
      <c r="P12824">
        <f t="shared" si="1000"/>
        <v>83540</v>
      </c>
    </row>
    <row r="12825" spans="1:16" x14ac:dyDescent="0.35">
      <c r="A12825">
        <v>1701595106</v>
      </c>
      <c r="B12825">
        <v>10012824</v>
      </c>
      <c r="C12825" t="s">
        <v>17</v>
      </c>
      <c r="D12825">
        <v>360</v>
      </c>
      <c r="H12825">
        <v>250635</v>
      </c>
      <c r="I12825" s="3">
        <v>0.75</v>
      </c>
      <c r="J12825" s="1">
        <f t="shared" si="996"/>
        <v>696.21</v>
      </c>
      <c r="K12825" s="2">
        <v>44958</v>
      </c>
      <c r="L12825" s="1">
        <f t="shared" si="997"/>
        <v>696.21</v>
      </c>
      <c r="M12825">
        <v>337</v>
      </c>
      <c r="N12825">
        <f t="shared" si="998"/>
        <v>23</v>
      </c>
      <c r="O12825">
        <f t="shared" si="999"/>
        <v>334180</v>
      </c>
      <c r="P12825">
        <f t="shared" si="1000"/>
        <v>83545</v>
      </c>
    </row>
    <row r="12826" spans="1:16" x14ac:dyDescent="0.35">
      <c r="A12826">
        <v>1701595107</v>
      </c>
      <c r="B12826">
        <v>10012825</v>
      </c>
      <c r="C12826" t="s">
        <v>18</v>
      </c>
      <c r="D12826">
        <v>360</v>
      </c>
      <c r="H12826">
        <v>250650</v>
      </c>
      <c r="I12826" s="3">
        <v>0.75</v>
      </c>
      <c r="J12826" s="1">
        <f t="shared" si="996"/>
        <v>696.25</v>
      </c>
      <c r="K12826" s="2">
        <v>44958</v>
      </c>
      <c r="L12826" s="1">
        <f t="shared" si="997"/>
        <v>696.26</v>
      </c>
      <c r="M12826">
        <v>337</v>
      </c>
      <c r="N12826">
        <f t="shared" si="998"/>
        <v>23</v>
      </c>
      <c r="O12826">
        <f t="shared" si="999"/>
        <v>334200</v>
      </c>
      <c r="P12826">
        <f t="shared" si="1000"/>
        <v>83550</v>
      </c>
    </row>
    <row r="12827" spans="1:16" x14ac:dyDescent="0.35">
      <c r="A12827">
        <v>1701595108</v>
      </c>
      <c r="B12827">
        <v>10012826</v>
      </c>
      <c r="C12827" t="s">
        <v>16</v>
      </c>
      <c r="D12827">
        <v>360</v>
      </c>
      <c r="H12827">
        <v>250665</v>
      </c>
      <c r="I12827" s="3">
        <v>0.75</v>
      </c>
      <c r="J12827" s="1">
        <f t="shared" si="996"/>
        <v>696.3</v>
      </c>
      <c r="K12827" s="2">
        <v>44958</v>
      </c>
      <c r="L12827" s="1">
        <f t="shared" si="997"/>
        <v>696.3</v>
      </c>
      <c r="M12827">
        <v>337</v>
      </c>
      <c r="N12827">
        <f t="shared" si="998"/>
        <v>23</v>
      </c>
      <c r="O12827">
        <f t="shared" si="999"/>
        <v>334220</v>
      </c>
      <c r="P12827">
        <f t="shared" si="1000"/>
        <v>83555</v>
      </c>
    </row>
    <row r="12828" spans="1:16" x14ac:dyDescent="0.35">
      <c r="A12828">
        <v>1701595109</v>
      </c>
      <c r="B12828">
        <v>10012827</v>
      </c>
      <c r="C12828" t="s">
        <v>17</v>
      </c>
      <c r="D12828">
        <v>360</v>
      </c>
      <c r="H12828">
        <v>250680</v>
      </c>
      <c r="I12828" s="3">
        <v>0.75</v>
      </c>
      <c r="J12828" s="1">
        <f t="shared" si="996"/>
        <v>696.34</v>
      </c>
      <c r="K12828" s="2">
        <v>44958</v>
      </c>
      <c r="L12828" s="1">
        <f t="shared" si="997"/>
        <v>696.34</v>
      </c>
      <c r="M12828">
        <v>337</v>
      </c>
      <c r="N12828">
        <f t="shared" si="998"/>
        <v>23</v>
      </c>
      <c r="O12828">
        <f t="shared" si="999"/>
        <v>334240</v>
      </c>
      <c r="P12828">
        <f t="shared" si="1000"/>
        <v>83560</v>
      </c>
    </row>
    <row r="12829" spans="1:16" x14ac:dyDescent="0.35">
      <c r="A12829">
        <v>1701595110</v>
      </c>
      <c r="B12829">
        <v>10012828</v>
      </c>
      <c r="C12829" t="s">
        <v>18</v>
      </c>
      <c r="D12829">
        <v>360</v>
      </c>
      <c r="H12829">
        <v>250695</v>
      </c>
      <c r="I12829" s="3">
        <v>0.75</v>
      </c>
      <c r="J12829" s="1">
        <f t="shared" si="996"/>
        <v>696.38</v>
      </c>
      <c r="K12829" s="2">
        <v>44958</v>
      </c>
      <c r="L12829" s="1">
        <f t="shared" si="997"/>
        <v>696.38</v>
      </c>
      <c r="M12829">
        <v>337</v>
      </c>
      <c r="N12829">
        <f t="shared" si="998"/>
        <v>23</v>
      </c>
      <c r="O12829">
        <f t="shared" si="999"/>
        <v>334260</v>
      </c>
      <c r="P12829">
        <f t="shared" si="1000"/>
        <v>83565</v>
      </c>
    </row>
    <row r="12830" spans="1:16" x14ac:dyDescent="0.35">
      <c r="A12830">
        <v>1701595111</v>
      </c>
      <c r="B12830">
        <v>10012829</v>
      </c>
      <c r="C12830" t="s">
        <v>16</v>
      </c>
      <c r="D12830">
        <v>360</v>
      </c>
      <c r="H12830">
        <v>250710</v>
      </c>
      <c r="I12830" s="3">
        <v>0.75</v>
      </c>
      <c r="J12830" s="1">
        <f t="shared" si="996"/>
        <v>696.42</v>
      </c>
      <c r="K12830" s="2">
        <v>44958</v>
      </c>
      <c r="L12830" s="1">
        <f t="shared" si="997"/>
        <v>696.42</v>
      </c>
      <c r="M12830">
        <v>337</v>
      </c>
      <c r="N12830">
        <f t="shared" si="998"/>
        <v>23</v>
      </c>
      <c r="O12830">
        <f t="shared" si="999"/>
        <v>334280</v>
      </c>
      <c r="P12830">
        <f t="shared" si="1000"/>
        <v>83570</v>
      </c>
    </row>
    <row r="12831" spans="1:16" x14ac:dyDescent="0.35">
      <c r="A12831">
        <v>1701595112</v>
      </c>
      <c r="B12831">
        <v>10012830</v>
      </c>
      <c r="C12831" t="s">
        <v>17</v>
      </c>
      <c r="D12831">
        <v>360</v>
      </c>
      <c r="H12831">
        <v>250725</v>
      </c>
      <c r="I12831" s="3">
        <v>0.75</v>
      </c>
      <c r="J12831" s="1">
        <f t="shared" si="996"/>
        <v>696.46</v>
      </c>
      <c r="K12831" s="2">
        <v>44958</v>
      </c>
      <c r="L12831" s="1">
        <f t="shared" si="997"/>
        <v>696.46</v>
      </c>
      <c r="M12831">
        <v>337</v>
      </c>
      <c r="N12831">
        <f t="shared" si="998"/>
        <v>23</v>
      </c>
      <c r="O12831">
        <f t="shared" si="999"/>
        <v>334300</v>
      </c>
      <c r="P12831">
        <f t="shared" si="1000"/>
        <v>83575</v>
      </c>
    </row>
    <row r="12832" spans="1:16" x14ac:dyDescent="0.35">
      <c r="A12832">
        <v>1701595113</v>
      </c>
      <c r="B12832">
        <v>10012831</v>
      </c>
      <c r="C12832" t="s">
        <v>18</v>
      </c>
      <c r="D12832">
        <v>360</v>
      </c>
      <c r="H12832">
        <v>250740</v>
      </c>
      <c r="I12832" s="3">
        <v>0.75</v>
      </c>
      <c r="J12832" s="1">
        <f t="shared" si="996"/>
        <v>696.5</v>
      </c>
      <c r="K12832" s="2">
        <v>44958</v>
      </c>
      <c r="L12832" s="1">
        <f t="shared" si="997"/>
        <v>696.51</v>
      </c>
      <c r="M12832">
        <v>337</v>
      </c>
      <c r="N12832">
        <f t="shared" si="998"/>
        <v>23</v>
      </c>
      <c r="O12832">
        <f t="shared" si="999"/>
        <v>334320</v>
      </c>
      <c r="P12832">
        <f t="shared" si="1000"/>
        <v>83580</v>
      </c>
    </row>
    <row r="12833" spans="1:16" x14ac:dyDescent="0.35">
      <c r="A12833">
        <v>1701595114</v>
      </c>
      <c r="B12833">
        <v>10012832</v>
      </c>
      <c r="C12833" t="s">
        <v>16</v>
      </c>
      <c r="D12833">
        <v>360</v>
      </c>
      <c r="H12833">
        <v>250755</v>
      </c>
      <c r="I12833" s="3">
        <v>0.75</v>
      </c>
      <c r="J12833" s="1">
        <f t="shared" si="996"/>
        <v>696.55</v>
      </c>
      <c r="K12833" s="2">
        <v>44958</v>
      </c>
      <c r="L12833" s="1">
        <f t="shared" si="997"/>
        <v>696.55</v>
      </c>
      <c r="M12833">
        <v>337</v>
      </c>
      <c r="N12833">
        <f t="shared" si="998"/>
        <v>23</v>
      </c>
      <c r="O12833">
        <f t="shared" si="999"/>
        <v>334340</v>
      </c>
      <c r="P12833">
        <f t="shared" si="1000"/>
        <v>83585</v>
      </c>
    </row>
    <row r="12834" spans="1:16" x14ac:dyDescent="0.35">
      <c r="A12834">
        <v>1701595115</v>
      </c>
      <c r="B12834">
        <v>10012833</v>
      </c>
      <c r="C12834" t="s">
        <v>17</v>
      </c>
      <c r="D12834">
        <v>360</v>
      </c>
      <c r="H12834">
        <v>250770</v>
      </c>
      <c r="I12834" s="3">
        <v>0.75</v>
      </c>
      <c r="J12834" s="1">
        <f t="shared" si="996"/>
        <v>696.59</v>
      </c>
      <c r="K12834" s="2">
        <v>44958</v>
      </c>
      <c r="L12834" s="1">
        <f t="shared" si="997"/>
        <v>696.59</v>
      </c>
      <c r="M12834">
        <v>337</v>
      </c>
      <c r="N12834">
        <f t="shared" si="998"/>
        <v>23</v>
      </c>
      <c r="O12834">
        <f t="shared" si="999"/>
        <v>334360</v>
      </c>
      <c r="P12834">
        <f t="shared" si="1000"/>
        <v>83590</v>
      </c>
    </row>
    <row r="12835" spans="1:16" x14ac:dyDescent="0.35">
      <c r="A12835">
        <v>1701595116</v>
      </c>
      <c r="B12835">
        <v>10012834</v>
      </c>
      <c r="C12835" t="s">
        <v>18</v>
      </c>
      <c r="D12835">
        <v>360</v>
      </c>
      <c r="H12835">
        <v>250785</v>
      </c>
      <c r="I12835" s="3">
        <v>0.75</v>
      </c>
      <c r="J12835" s="1">
        <f t="shared" si="996"/>
        <v>696.63</v>
      </c>
      <c r="K12835" s="2">
        <v>44958</v>
      </c>
      <c r="L12835" s="1">
        <f t="shared" si="997"/>
        <v>696.63</v>
      </c>
      <c r="M12835">
        <v>337</v>
      </c>
      <c r="N12835">
        <f t="shared" si="998"/>
        <v>23</v>
      </c>
      <c r="O12835">
        <f t="shared" si="999"/>
        <v>334380</v>
      </c>
      <c r="P12835">
        <f t="shared" si="1000"/>
        <v>83595</v>
      </c>
    </row>
    <row r="12836" spans="1:16" x14ac:dyDescent="0.35">
      <c r="A12836">
        <v>1701595117</v>
      </c>
      <c r="B12836">
        <v>10012835</v>
      </c>
      <c r="C12836" t="s">
        <v>16</v>
      </c>
      <c r="D12836">
        <v>360</v>
      </c>
      <c r="H12836">
        <v>250800</v>
      </c>
      <c r="I12836" s="3">
        <v>0.75</v>
      </c>
      <c r="J12836" s="1">
        <f t="shared" si="996"/>
        <v>696.67</v>
      </c>
      <c r="K12836" s="2">
        <v>44958</v>
      </c>
      <c r="L12836" s="1">
        <f t="shared" si="997"/>
        <v>696.67</v>
      </c>
      <c r="M12836">
        <v>337</v>
      </c>
      <c r="N12836">
        <f t="shared" si="998"/>
        <v>23</v>
      </c>
      <c r="O12836">
        <f t="shared" si="999"/>
        <v>334400</v>
      </c>
      <c r="P12836">
        <f t="shared" si="1000"/>
        <v>83600</v>
      </c>
    </row>
    <row r="12837" spans="1:16" x14ac:dyDescent="0.35">
      <c r="A12837">
        <v>1701595118</v>
      </c>
      <c r="B12837">
        <v>10012836</v>
      </c>
      <c r="C12837" t="s">
        <v>17</v>
      </c>
      <c r="D12837">
        <v>360</v>
      </c>
      <c r="H12837">
        <v>250815</v>
      </c>
      <c r="I12837" s="3">
        <v>0.75</v>
      </c>
      <c r="J12837" s="1">
        <f t="shared" si="996"/>
        <v>696.71</v>
      </c>
      <c r="K12837" s="2">
        <v>44958</v>
      </c>
      <c r="L12837" s="1">
        <f t="shared" si="997"/>
        <v>696.71</v>
      </c>
      <c r="M12837">
        <v>337</v>
      </c>
      <c r="N12837">
        <f t="shared" si="998"/>
        <v>23</v>
      </c>
      <c r="O12837">
        <f t="shared" si="999"/>
        <v>334420</v>
      </c>
      <c r="P12837">
        <f t="shared" si="1000"/>
        <v>83605</v>
      </c>
    </row>
    <row r="12838" spans="1:16" x14ac:dyDescent="0.35">
      <c r="A12838">
        <v>1701595119</v>
      </c>
      <c r="B12838">
        <v>10012837</v>
      </c>
      <c r="C12838" t="s">
        <v>18</v>
      </c>
      <c r="D12838">
        <v>360</v>
      </c>
      <c r="H12838">
        <v>250830</v>
      </c>
      <c r="I12838" s="3">
        <v>0.75</v>
      </c>
      <c r="J12838" s="1">
        <f t="shared" si="996"/>
        <v>696.75</v>
      </c>
      <c r="K12838" s="2">
        <v>44958</v>
      </c>
      <c r="L12838" s="1">
        <f t="shared" si="997"/>
        <v>696.76</v>
      </c>
      <c r="M12838">
        <v>337</v>
      </c>
      <c r="N12838">
        <f t="shared" si="998"/>
        <v>23</v>
      </c>
      <c r="O12838">
        <f t="shared" si="999"/>
        <v>334440</v>
      </c>
      <c r="P12838">
        <f t="shared" si="1000"/>
        <v>83610</v>
      </c>
    </row>
    <row r="12839" spans="1:16" x14ac:dyDescent="0.35">
      <c r="A12839">
        <v>1701595120</v>
      </c>
      <c r="B12839">
        <v>10012838</v>
      </c>
      <c r="C12839" t="s">
        <v>16</v>
      </c>
      <c r="D12839">
        <v>360</v>
      </c>
      <c r="H12839">
        <v>250845</v>
      </c>
      <c r="I12839" s="3">
        <v>0.75</v>
      </c>
      <c r="J12839" s="1">
        <f t="shared" si="996"/>
        <v>696.8</v>
      </c>
      <c r="K12839" s="2">
        <v>44958</v>
      </c>
      <c r="L12839" s="1">
        <f t="shared" si="997"/>
        <v>696.8</v>
      </c>
      <c r="M12839">
        <v>337</v>
      </c>
      <c r="N12839">
        <f t="shared" si="998"/>
        <v>23</v>
      </c>
      <c r="O12839">
        <f t="shared" si="999"/>
        <v>334460</v>
      </c>
      <c r="P12839">
        <f t="shared" si="1000"/>
        <v>83615</v>
      </c>
    </row>
    <row r="12840" spans="1:16" x14ac:dyDescent="0.35">
      <c r="A12840">
        <v>1701595121</v>
      </c>
      <c r="B12840">
        <v>10012839</v>
      </c>
      <c r="C12840" t="s">
        <v>17</v>
      </c>
      <c r="D12840">
        <v>360</v>
      </c>
      <c r="H12840">
        <v>250860</v>
      </c>
      <c r="I12840" s="3">
        <v>0.75</v>
      </c>
      <c r="J12840" s="1">
        <f t="shared" si="996"/>
        <v>696.84</v>
      </c>
      <c r="K12840" s="2">
        <v>44958</v>
      </c>
      <c r="L12840" s="1">
        <f t="shared" si="997"/>
        <v>696.84</v>
      </c>
      <c r="M12840">
        <v>337</v>
      </c>
      <c r="N12840">
        <f t="shared" si="998"/>
        <v>23</v>
      </c>
      <c r="O12840">
        <f t="shared" si="999"/>
        <v>334480</v>
      </c>
      <c r="P12840">
        <f t="shared" si="1000"/>
        <v>83620</v>
      </c>
    </row>
    <row r="12841" spans="1:16" x14ac:dyDescent="0.35">
      <c r="A12841">
        <v>1701595122</v>
      </c>
      <c r="B12841">
        <v>10012840</v>
      </c>
      <c r="C12841" t="s">
        <v>18</v>
      </c>
      <c r="D12841">
        <v>360</v>
      </c>
      <c r="H12841">
        <v>250875</v>
      </c>
      <c r="I12841" s="3">
        <v>0.75</v>
      </c>
      <c r="J12841" s="1">
        <f t="shared" si="996"/>
        <v>696.88</v>
      </c>
      <c r="K12841" s="2">
        <v>44958</v>
      </c>
      <c r="L12841" s="1">
        <f t="shared" si="997"/>
        <v>696.88</v>
      </c>
      <c r="M12841">
        <v>337</v>
      </c>
      <c r="N12841">
        <f t="shared" si="998"/>
        <v>23</v>
      </c>
      <c r="O12841">
        <f t="shared" si="999"/>
        <v>334500</v>
      </c>
      <c r="P12841">
        <f t="shared" si="1000"/>
        <v>83625</v>
      </c>
    </row>
    <row r="12842" spans="1:16" x14ac:dyDescent="0.35">
      <c r="A12842">
        <v>1701595123</v>
      </c>
      <c r="B12842">
        <v>10012841</v>
      </c>
      <c r="C12842" t="s">
        <v>16</v>
      </c>
      <c r="D12842">
        <v>360</v>
      </c>
      <c r="H12842">
        <v>250890</v>
      </c>
      <c r="I12842" s="3">
        <v>0.75</v>
      </c>
      <c r="J12842" s="1">
        <f t="shared" si="996"/>
        <v>696.92</v>
      </c>
      <c r="K12842" s="2">
        <v>44958</v>
      </c>
      <c r="L12842" s="1">
        <f t="shared" si="997"/>
        <v>696.92</v>
      </c>
      <c r="M12842">
        <v>337</v>
      </c>
      <c r="N12842">
        <f t="shared" si="998"/>
        <v>23</v>
      </c>
      <c r="O12842">
        <f t="shared" si="999"/>
        <v>334520</v>
      </c>
      <c r="P12842">
        <f t="shared" si="1000"/>
        <v>83630</v>
      </c>
    </row>
    <row r="12843" spans="1:16" x14ac:dyDescent="0.35">
      <c r="A12843">
        <v>1701595124</v>
      </c>
      <c r="B12843">
        <v>10012842</v>
      </c>
      <c r="C12843" t="s">
        <v>17</v>
      </c>
      <c r="D12843">
        <v>360</v>
      </c>
      <c r="H12843">
        <v>250905</v>
      </c>
      <c r="I12843" s="3">
        <v>0.75</v>
      </c>
      <c r="J12843" s="1">
        <f t="shared" si="996"/>
        <v>696.96</v>
      </c>
      <c r="K12843" s="2">
        <v>44958</v>
      </c>
      <c r="L12843" s="1">
        <f t="shared" si="997"/>
        <v>696.96</v>
      </c>
      <c r="M12843">
        <v>337</v>
      </c>
      <c r="N12843">
        <f t="shared" si="998"/>
        <v>23</v>
      </c>
      <c r="O12843">
        <f t="shared" si="999"/>
        <v>334540</v>
      </c>
      <c r="P12843">
        <f t="shared" si="1000"/>
        <v>83635</v>
      </c>
    </row>
    <row r="12844" spans="1:16" x14ac:dyDescent="0.35">
      <c r="A12844">
        <v>1701595125</v>
      </c>
      <c r="B12844">
        <v>10012843</v>
      </c>
      <c r="C12844" t="s">
        <v>18</v>
      </c>
      <c r="D12844">
        <v>360</v>
      </c>
      <c r="H12844">
        <v>250920</v>
      </c>
      <c r="I12844" s="3">
        <v>0.75</v>
      </c>
      <c r="J12844" s="1">
        <f t="shared" si="996"/>
        <v>697</v>
      </c>
      <c r="K12844" s="2">
        <v>44958</v>
      </c>
      <c r="L12844" s="1">
        <f t="shared" si="997"/>
        <v>697.01</v>
      </c>
      <c r="M12844">
        <v>337</v>
      </c>
      <c r="N12844">
        <f t="shared" si="998"/>
        <v>23</v>
      </c>
      <c r="O12844">
        <f t="shared" si="999"/>
        <v>334560</v>
      </c>
      <c r="P12844">
        <f t="shared" si="1000"/>
        <v>83640</v>
      </c>
    </row>
    <row r="12845" spans="1:16" x14ac:dyDescent="0.35">
      <c r="A12845">
        <v>1701595126</v>
      </c>
      <c r="B12845">
        <v>10012844</v>
      </c>
      <c r="C12845" t="s">
        <v>16</v>
      </c>
      <c r="D12845">
        <v>360</v>
      </c>
      <c r="H12845">
        <v>250935</v>
      </c>
      <c r="I12845" s="3">
        <v>0.75</v>
      </c>
      <c r="J12845" s="1">
        <f t="shared" si="996"/>
        <v>697.05</v>
      </c>
      <c r="K12845" s="2">
        <v>44958</v>
      </c>
      <c r="L12845" s="1">
        <f t="shared" si="997"/>
        <v>697.05</v>
      </c>
      <c r="M12845">
        <v>337</v>
      </c>
      <c r="N12845">
        <f t="shared" si="998"/>
        <v>23</v>
      </c>
      <c r="O12845">
        <f t="shared" si="999"/>
        <v>334580</v>
      </c>
      <c r="P12845">
        <f t="shared" si="1000"/>
        <v>83645</v>
      </c>
    </row>
    <row r="12846" spans="1:16" x14ac:dyDescent="0.35">
      <c r="A12846">
        <v>1701595127</v>
      </c>
      <c r="B12846">
        <v>10012845</v>
      </c>
      <c r="C12846" t="s">
        <v>17</v>
      </c>
      <c r="D12846">
        <v>360</v>
      </c>
      <c r="H12846">
        <v>250950</v>
      </c>
      <c r="I12846" s="3">
        <v>0.75</v>
      </c>
      <c r="J12846" s="1">
        <f t="shared" si="996"/>
        <v>697.09</v>
      </c>
      <c r="K12846" s="2">
        <v>44958</v>
      </c>
      <c r="L12846" s="1">
        <f t="shared" si="997"/>
        <v>697.09</v>
      </c>
      <c r="M12846">
        <v>337</v>
      </c>
      <c r="N12846">
        <f t="shared" si="998"/>
        <v>23</v>
      </c>
      <c r="O12846">
        <f t="shared" si="999"/>
        <v>334600</v>
      </c>
      <c r="P12846">
        <f t="shared" si="1000"/>
        <v>83650</v>
      </c>
    </row>
    <row r="12847" spans="1:16" x14ac:dyDescent="0.35">
      <c r="A12847">
        <v>1701595129</v>
      </c>
      <c r="B12847">
        <v>10012846</v>
      </c>
      <c r="C12847" t="s">
        <v>18</v>
      </c>
      <c r="D12847">
        <v>360</v>
      </c>
      <c r="H12847">
        <v>250965</v>
      </c>
      <c r="I12847" s="3">
        <v>0.75</v>
      </c>
      <c r="J12847" s="1">
        <f t="shared" si="996"/>
        <v>697.13</v>
      </c>
      <c r="K12847" s="2">
        <v>44958</v>
      </c>
      <c r="L12847" s="1">
        <f t="shared" si="997"/>
        <v>697.13</v>
      </c>
      <c r="M12847">
        <v>337</v>
      </c>
      <c r="N12847">
        <f t="shared" si="998"/>
        <v>23</v>
      </c>
      <c r="O12847">
        <f t="shared" si="999"/>
        <v>334620</v>
      </c>
      <c r="P12847">
        <f t="shared" si="1000"/>
        <v>83655</v>
      </c>
    </row>
    <row r="12848" spans="1:16" x14ac:dyDescent="0.35">
      <c r="A12848">
        <v>1701595130</v>
      </c>
      <c r="B12848">
        <v>10012847</v>
      </c>
      <c r="C12848" t="s">
        <v>16</v>
      </c>
      <c r="D12848">
        <v>360</v>
      </c>
      <c r="H12848">
        <v>250980</v>
      </c>
      <c r="I12848" s="3">
        <v>0.75</v>
      </c>
      <c r="J12848" s="1">
        <f t="shared" si="996"/>
        <v>697.17</v>
      </c>
      <c r="K12848" s="2">
        <v>44958</v>
      </c>
      <c r="L12848" s="1">
        <f t="shared" si="997"/>
        <v>697.17</v>
      </c>
      <c r="M12848">
        <v>337</v>
      </c>
      <c r="N12848">
        <f t="shared" si="998"/>
        <v>23</v>
      </c>
      <c r="O12848">
        <f t="shared" si="999"/>
        <v>334640</v>
      </c>
      <c r="P12848">
        <f t="shared" si="1000"/>
        <v>83660</v>
      </c>
    </row>
    <row r="12849" spans="1:16" x14ac:dyDescent="0.35">
      <c r="A12849">
        <v>1701595131</v>
      </c>
      <c r="B12849">
        <v>10012848</v>
      </c>
      <c r="C12849" t="s">
        <v>17</v>
      </c>
      <c r="D12849">
        <v>360</v>
      </c>
      <c r="H12849">
        <v>250995</v>
      </c>
      <c r="I12849" s="3">
        <v>0.75</v>
      </c>
      <c r="J12849" s="1">
        <f t="shared" si="996"/>
        <v>697.21</v>
      </c>
      <c r="K12849" s="2">
        <v>44958</v>
      </c>
      <c r="L12849" s="1">
        <f t="shared" si="997"/>
        <v>697.21</v>
      </c>
      <c r="M12849">
        <v>337</v>
      </c>
      <c r="N12849">
        <f t="shared" si="998"/>
        <v>23</v>
      </c>
      <c r="O12849">
        <f t="shared" si="999"/>
        <v>334660</v>
      </c>
      <c r="P12849">
        <f t="shared" si="1000"/>
        <v>83665</v>
      </c>
    </row>
    <row r="12850" spans="1:16" x14ac:dyDescent="0.35">
      <c r="A12850">
        <v>1701595132</v>
      </c>
      <c r="B12850">
        <v>10012849</v>
      </c>
      <c r="C12850" t="s">
        <v>18</v>
      </c>
      <c r="D12850">
        <v>360</v>
      </c>
      <c r="H12850">
        <v>251010</v>
      </c>
      <c r="I12850" s="3">
        <v>0.75</v>
      </c>
      <c r="J12850" s="1">
        <f t="shared" si="996"/>
        <v>697.25</v>
      </c>
      <c r="K12850" s="2">
        <v>44958</v>
      </c>
      <c r="L12850" s="1">
        <f t="shared" si="997"/>
        <v>697.26</v>
      </c>
      <c r="M12850">
        <v>337</v>
      </c>
      <c r="N12850">
        <f t="shared" si="998"/>
        <v>23</v>
      </c>
      <c r="O12850">
        <f t="shared" si="999"/>
        <v>334680</v>
      </c>
      <c r="P12850">
        <f t="shared" si="1000"/>
        <v>83670</v>
      </c>
    </row>
    <row r="12851" spans="1:16" x14ac:dyDescent="0.35">
      <c r="A12851">
        <v>1701595133</v>
      </c>
      <c r="B12851">
        <v>10012850</v>
      </c>
      <c r="C12851" t="s">
        <v>16</v>
      </c>
      <c r="D12851">
        <v>360</v>
      </c>
      <c r="H12851">
        <v>251025</v>
      </c>
      <c r="I12851" s="3">
        <v>0.75</v>
      </c>
      <c r="J12851" s="1">
        <f t="shared" si="996"/>
        <v>697.3</v>
      </c>
      <c r="K12851" s="2">
        <v>44958</v>
      </c>
      <c r="L12851" s="1">
        <f t="shared" si="997"/>
        <v>697.3</v>
      </c>
      <c r="M12851">
        <v>337</v>
      </c>
      <c r="N12851">
        <f t="shared" si="998"/>
        <v>23</v>
      </c>
      <c r="O12851">
        <f t="shared" si="999"/>
        <v>334700</v>
      </c>
      <c r="P12851">
        <f t="shared" si="1000"/>
        <v>83675</v>
      </c>
    </row>
    <row r="12852" spans="1:16" x14ac:dyDescent="0.35">
      <c r="A12852">
        <v>1701595134</v>
      </c>
      <c r="B12852">
        <v>10012851</v>
      </c>
      <c r="C12852" t="s">
        <v>17</v>
      </c>
      <c r="D12852">
        <v>360</v>
      </c>
      <c r="H12852">
        <v>251040</v>
      </c>
      <c r="I12852" s="3">
        <v>0.75</v>
      </c>
      <c r="J12852" s="1">
        <f t="shared" si="996"/>
        <v>697.34</v>
      </c>
      <c r="K12852" s="2">
        <v>44958</v>
      </c>
      <c r="L12852" s="1">
        <f t="shared" si="997"/>
        <v>697.34</v>
      </c>
      <c r="M12852">
        <v>337</v>
      </c>
      <c r="N12852">
        <f t="shared" si="998"/>
        <v>23</v>
      </c>
      <c r="O12852">
        <f t="shared" si="999"/>
        <v>334720</v>
      </c>
      <c r="P12852">
        <f t="shared" si="1000"/>
        <v>83680</v>
      </c>
    </row>
    <row r="12853" spans="1:16" x14ac:dyDescent="0.35">
      <c r="A12853">
        <v>1701595135</v>
      </c>
      <c r="B12853">
        <v>10012852</v>
      </c>
      <c r="C12853" t="s">
        <v>18</v>
      </c>
      <c r="D12853">
        <v>360</v>
      </c>
      <c r="H12853">
        <v>251055</v>
      </c>
      <c r="I12853" s="3">
        <v>0.75</v>
      </c>
      <c r="J12853" s="1">
        <f t="shared" si="996"/>
        <v>697.38</v>
      </c>
      <c r="K12853" s="2">
        <v>44958</v>
      </c>
      <c r="L12853" s="1">
        <f t="shared" si="997"/>
        <v>697.38</v>
      </c>
      <c r="M12853">
        <v>337</v>
      </c>
      <c r="N12853">
        <f t="shared" si="998"/>
        <v>23</v>
      </c>
      <c r="O12853">
        <f t="shared" si="999"/>
        <v>334740</v>
      </c>
      <c r="P12853">
        <f t="shared" si="1000"/>
        <v>83685</v>
      </c>
    </row>
    <row r="12854" spans="1:16" x14ac:dyDescent="0.35">
      <c r="A12854">
        <v>1701595136</v>
      </c>
      <c r="B12854">
        <v>10012853</v>
      </c>
      <c r="C12854" t="s">
        <v>16</v>
      </c>
      <c r="D12854">
        <v>360</v>
      </c>
      <c r="H12854">
        <v>251070</v>
      </c>
      <c r="I12854" s="3">
        <v>0.75</v>
      </c>
      <c r="J12854" s="1">
        <f t="shared" ref="J12854:J12917" si="1001">ROUNDUP(PMT(E12854/12,D12854,-H12854),2)</f>
        <v>697.42</v>
      </c>
      <c r="K12854" s="2">
        <v>44958</v>
      </c>
      <c r="L12854" s="1">
        <f t="shared" ref="L12854:L12917" si="1002">ROUNDUP(PMT(0.000000001/12,D12854,-H12854),2)</f>
        <v>697.42</v>
      </c>
      <c r="M12854">
        <v>337</v>
      </c>
      <c r="N12854">
        <f t="shared" ref="N12854:N12917" si="1003" xml:space="preserve"> (D12854-M12854)</f>
        <v>23</v>
      </c>
      <c r="O12854">
        <f t="shared" ref="O12854:O12917" si="1004">H12854/I12854</f>
        <v>334760</v>
      </c>
      <c r="P12854">
        <f t="shared" ref="P12854:P12917" si="1005">O12854-H12854</f>
        <v>83690</v>
      </c>
    </row>
    <row r="12855" spans="1:16" x14ac:dyDescent="0.35">
      <c r="A12855">
        <v>1701595137</v>
      </c>
      <c r="B12855">
        <v>10012854</v>
      </c>
      <c r="C12855" t="s">
        <v>17</v>
      </c>
      <c r="D12855">
        <v>360</v>
      </c>
      <c r="H12855">
        <v>251085</v>
      </c>
      <c r="I12855" s="3">
        <v>0.75</v>
      </c>
      <c r="J12855" s="1">
        <f t="shared" si="1001"/>
        <v>697.46</v>
      </c>
      <c r="K12855" s="2">
        <v>44958</v>
      </c>
      <c r="L12855" s="1">
        <f t="shared" si="1002"/>
        <v>697.46</v>
      </c>
      <c r="M12855">
        <v>337</v>
      </c>
      <c r="N12855">
        <f t="shared" si="1003"/>
        <v>23</v>
      </c>
      <c r="O12855">
        <f t="shared" si="1004"/>
        <v>334780</v>
      </c>
      <c r="P12855">
        <f t="shared" si="1005"/>
        <v>83695</v>
      </c>
    </row>
    <row r="12856" spans="1:16" x14ac:dyDescent="0.35">
      <c r="A12856">
        <v>1701595138</v>
      </c>
      <c r="B12856">
        <v>10012855</v>
      </c>
      <c r="C12856" t="s">
        <v>18</v>
      </c>
      <c r="D12856">
        <v>360</v>
      </c>
      <c r="H12856">
        <v>251100</v>
      </c>
      <c r="I12856" s="3">
        <v>0.75</v>
      </c>
      <c r="J12856" s="1">
        <f t="shared" si="1001"/>
        <v>697.5</v>
      </c>
      <c r="K12856" s="2">
        <v>44958</v>
      </c>
      <c r="L12856" s="1">
        <f t="shared" si="1002"/>
        <v>697.51</v>
      </c>
      <c r="M12856">
        <v>337</v>
      </c>
      <c r="N12856">
        <f t="shared" si="1003"/>
        <v>23</v>
      </c>
      <c r="O12856">
        <f t="shared" si="1004"/>
        <v>334800</v>
      </c>
      <c r="P12856">
        <f t="shared" si="1005"/>
        <v>83700</v>
      </c>
    </row>
    <row r="12857" spans="1:16" x14ac:dyDescent="0.35">
      <c r="A12857">
        <v>1701595139</v>
      </c>
      <c r="B12857">
        <v>10012856</v>
      </c>
      <c r="C12857" t="s">
        <v>16</v>
      </c>
      <c r="D12857">
        <v>360</v>
      </c>
      <c r="H12857">
        <v>251115</v>
      </c>
      <c r="I12857" s="3">
        <v>0.75</v>
      </c>
      <c r="J12857" s="1">
        <f t="shared" si="1001"/>
        <v>697.55</v>
      </c>
      <c r="K12857" s="2">
        <v>44958</v>
      </c>
      <c r="L12857" s="1">
        <f t="shared" si="1002"/>
        <v>697.55</v>
      </c>
      <c r="M12857">
        <v>337</v>
      </c>
      <c r="N12857">
        <f t="shared" si="1003"/>
        <v>23</v>
      </c>
      <c r="O12857">
        <f t="shared" si="1004"/>
        <v>334820</v>
      </c>
      <c r="P12857">
        <f t="shared" si="1005"/>
        <v>83705</v>
      </c>
    </row>
    <row r="12858" spans="1:16" x14ac:dyDescent="0.35">
      <c r="A12858">
        <v>1701595140</v>
      </c>
      <c r="B12858">
        <v>10012857</v>
      </c>
      <c r="C12858" t="s">
        <v>17</v>
      </c>
      <c r="D12858">
        <v>360</v>
      </c>
      <c r="H12858">
        <v>251130</v>
      </c>
      <c r="I12858" s="3">
        <v>0.75</v>
      </c>
      <c r="J12858" s="1">
        <f t="shared" si="1001"/>
        <v>697.59</v>
      </c>
      <c r="K12858" s="2">
        <v>44958</v>
      </c>
      <c r="L12858" s="1">
        <f t="shared" si="1002"/>
        <v>697.59</v>
      </c>
      <c r="M12858">
        <v>337</v>
      </c>
      <c r="N12858">
        <f t="shared" si="1003"/>
        <v>23</v>
      </c>
      <c r="O12858">
        <f t="shared" si="1004"/>
        <v>334840</v>
      </c>
      <c r="P12858">
        <f t="shared" si="1005"/>
        <v>83710</v>
      </c>
    </row>
    <row r="12859" spans="1:16" x14ac:dyDescent="0.35">
      <c r="A12859">
        <v>1701595141</v>
      </c>
      <c r="B12859">
        <v>10012858</v>
      </c>
      <c r="C12859" t="s">
        <v>18</v>
      </c>
      <c r="D12859">
        <v>360</v>
      </c>
      <c r="H12859">
        <v>251145</v>
      </c>
      <c r="I12859" s="3">
        <v>0.75</v>
      </c>
      <c r="J12859" s="1">
        <f t="shared" si="1001"/>
        <v>697.63</v>
      </c>
      <c r="K12859" s="2">
        <v>44958</v>
      </c>
      <c r="L12859" s="1">
        <f t="shared" si="1002"/>
        <v>697.63</v>
      </c>
      <c r="M12859">
        <v>337</v>
      </c>
      <c r="N12859">
        <f t="shared" si="1003"/>
        <v>23</v>
      </c>
      <c r="O12859">
        <f t="shared" si="1004"/>
        <v>334860</v>
      </c>
      <c r="P12859">
        <f t="shared" si="1005"/>
        <v>83715</v>
      </c>
    </row>
    <row r="12860" spans="1:16" x14ac:dyDescent="0.35">
      <c r="A12860">
        <v>1701595142</v>
      </c>
      <c r="B12860">
        <v>10012859</v>
      </c>
      <c r="C12860" t="s">
        <v>16</v>
      </c>
      <c r="D12860">
        <v>360</v>
      </c>
      <c r="H12860">
        <v>251160</v>
      </c>
      <c r="I12860" s="3">
        <v>0.75</v>
      </c>
      <c r="J12860" s="1">
        <f t="shared" si="1001"/>
        <v>697.67</v>
      </c>
      <c r="K12860" s="2">
        <v>44958</v>
      </c>
      <c r="L12860" s="1">
        <f t="shared" si="1002"/>
        <v>697.67</v>
      </c>
      <c r="M12860">
        <v>337</v>
      </c>
      <c r="N12860">
        <f t="shared" si="1003"/>
        <v>23</v>
      </c>
      <c r="O12860">
        <f t="shared" si="1004"/>
        <v>334880</v>
      </c>
      <c r="P12860">
        <f t="shared" si="1005"/>
        <v>83720</v>
      </c>
    </row>
    <row r="12861" spans="1:16" x14ac:dyDescent="0.35">
      <c r="A12861">
        <v>1701595143</v>
      </c>
      <c r="B12861">
        <v>10012860</v>
      </c>
      <c r="C12861" t="s">
        <v>17</v>
      </c>
      <c r="D12861">
        <v>360</v>
      </c>
      <c r="H12861">
        <v>251175</v>
      </c>
      <c r="I12861" s="3">
        <v>0.75</v>
      </c>
      <c r="J12861" s="1">
        <f t="shared" si="1001"/>
        <v>697.71</v>
      </c>
      <c r="K12861" s="2">
        <v>44958</v>
      </c>
      <c r="L12861" s="1">
        <f t="shared" si="1002"/>
        <v>697.71</v>
      </c>
      <c r="M12861">
        <v>337</v>
      </c>
      <c r="N12861">
        <f t="shared" si="1003"/>
        <v>23</v>
      </c>
      <c r="O12861">
        <f t="shared" si="1004"/>
        <v>334900</v>
      </c>
      <c r="P12861">
        <f t="shared" si="1005"/>
        <v>83725</v>
      </c>
    </row>
    <row r="12862" spans="1:16" x14ac:dyDescent="0.35">
      <c r="A12862">
        <v>1701595144</v>
      </c>
      <c r="B12862">
        <v>10012861</v>
      </c>
      <c r="C12862" t="s">
        <v>18</v>
      </c>
      <c r="D12862">
        <v>360</v>
      </c>
      <c r="H12862">
        <v>251190</v>
      </c>
      <c r="I12862" s="3">
        <v>0.75</v>
      </c>
      <c r="J12862" s="1">
        <f t="shared" si="1001"/>
        <v>697.75</v>
      </c>
      <c r="K12862" s="2">
        <v>44958</v>
      </c>
      <c r="L12862" s="1">
        <f t="shared" si="1002"/>
        <v>697.76</v>
      </c>
      <c r="M12862">
        <v>337</v>
      </c>
      <c r="N12862">
        <f t="shared" si="1003"/>
        <v>23</v>
      </c>
      <c r="O12862">
        <f t="shared" si="1004"/>
        <v>334920</v>
      </c>
      <c r="P12862">
        <f t="shared" si="1005"/>
        <v>83730</v>
      </c>
    </row>
    <row r="12863" spans="1:16" x14ac:dyDescent="0.35">
      <c r="A12863">
        <v>1701595145</v>
      </c>
      <c r="B12863">
        <v>10012862</v>
      </c>
      <c r="C12863" t="s">
        <v>16</v>
      </c>
      <c r="D12863">
        <v>360</v>
      </c>
      <c r="H12863">
        <v>251205</v>
      </c>
      <c r="I12863" s="3">
        <v>0.75</v>
      </c>
      <c r="J12863" s="1">
        <f t="shared" si="1001"/>
        <v>697.8</v>
      </c>
      <c r="K12863" s="2">
        <v>44958</v>
      </c>
      <c r="L12863" s="1">
        <f t="shared" si="1002"/>
        <v>697.8</v>
      </c>
      <c r="M12863">
        <v>337</v>
      </c>
      <c r="N12863">
        <f t="shared" si="1003"/>
        <v>23</v>
      </c>
      <c r="O12863">
        <f t="shared" si="1004"/>
        <v>334940</v>
      </c>
      <c r="P12863">
        <f t="shared" si="1005"/>
        <v>83735</v>
      </c>
    </row>
    <row r="12864" spans="1:16" x14ac:dyDescent="0.35">
      <c r="A12864">
        <v>1701595146</v>
      </c>
      <c r="B12864">
        <v>10012863</v>
      </c>
      <c r="C12864" t="s">
        <v>17</v>
      </c>
      <c r="D12864">
        <v>360</v>
      </c>
      <c r="H12864">
        <v>251220</v>
      </c>
      <c r="I12864" s="3">
        <v>0.75</v>
      </c>
      <c r="J12864" s="1">
        <f t="shared" si="1001"/>
        <v>697.84</v>
      </c>
      <c r="K12864" s="2">
        <v>44958</v>
      </c>
      <c r="L12864" s="1">
        <f t="shared" si="1002"/>
        <v>697.84</v>
      </c>
      <c r="M12864">
        <v>337</v>
      </c>
      <c r="N12864">
        <f t="shared" si="1003"/>
        <v>23</v>
      </c>
      <c r="O12864">
        <f t="shared" si="1004"/>
        <v>334960</v>
      </c>
      <c r="P12864">
        <f t="shared" si="1005"/>
        <v>83740</v>
      </c>
    </row>
    <row r="12865" spans="1:16" x14ac:dyDescent="0.35">
      <c r="A12865">
        <v>1701595147</v>
      </c>
      <c r="B12865">
        <v>10012864</v>
      </c>
      <c r="C12865" t="s">
        <v>18</v>
      </c>
      <c r="D12865">
        <v>360</v>
      </c>
      <c r="H12865">
        <v>251235</v>
      </c>
      <c r="I12865" s="3">
        <v>0.75</v>
      </c>
      <c r="J12865" s="1">
        <f t="shared" si="1001"/>
        <v>697.88</v>
      </c>
      <c r="K12865" s="2">
        <v>44958</v>
      </c>
      <c r="L12865" s="1">
        <f t="shared" si="1002"/>
        <v>697.88</v>
      </c>
      <c r="M12865">
        <v>337</v>
      </c>
      <c r="N12865">
        <f t="shared" si="1003"/>
        <v>23</v>
      </c>
      <c r="O12865">
        <f t="shared" si="1004"/>
        <v>334980</v>
      </c>
      <c r="P12865">
        <f t="shared" si="1005"/>
        <v>83745</v>
      </c>
    </row>
    <row r="12866" spans="1:16" x14ac:dyDescent="0.35">
      <c r="A12866">
        <v>1701595148</v>
      </c>
      <c r="B12866">
        <v>10012865</v>
      </c>
      <c r="C12866" t="s">
        <v>16</v>
      </c>
      <c r="D12866">
        <v>360</v>
      </c>
      <c r="H12866">
        <v>251250</v>
      </c>
      <c r="I12866" s="3">
        <v>0.75</v>
      </c>
      <c r="J12866" s="1">
        <f t="shared" si="1001"/>
        <v>697.92</v>
      </c>
      <c r="K12866" s="2">
        <v>44958</v>
      </c>
      <c r="L12866" s="1">
        <f t="shared" si="1002"/>
        <v>697.92</v>
      </c>
      <c r="M12866">
        <v>337</v>
      </c>
      <c r="N12866">
        <f t="shared" si="1003"/>
        <v>23</v>
      </c>
      <c r="O12866">
        <f t="shared" si="1004"/>
        <v>335000</v>
      </c>
      <c r="P12866">
        <f t="shared" si="1005"/>
        <v>83750</v>
      </c>
    </row>
    <row r="12867" spans="1:16" x14ac:dyDescent="0.35">
      <c r="A12867">
        <v>1701595149</v>
      </c>
      <c r="B12867">
        <v>10012866</v>
      </c>
      <c r="C12867" t="s">
        <v>17</v>
      </c>
      <c r="D12867">
        <v>360</v>
      </c>
      <c r="H12867">
        <v>251265</v>
      </c>
      <c r="I12867" s="3">
        <v>0.75</v>
      </c>
      <c r="J12867" s="1">
        <f t="shared" si="1001"/>
        <v>697.96</v>
      </c>
      <c r="K12867" s="2">
        <v>44958</v>
      </c>
      <c r="L12867" s="1">
        <f t="shared" si="1002"/>
        <v>697.96</v>
      </c>
      <c r="M12867">
        <v>337</v>
      </c>
      <c r="N12867">
        <f t="shared" si="1003"/>
        <v>23</v>
      </c>
      <c r="O12867">
        <f t="shared" si="1004"/>
        <v>335020</v>
      </c>
      <c r="P12867">
        <f t="shared" si="1005"/>
        <v>83755</v>
      </c>
    </row>
    <row r="12868" spans="1:16" x14ac:dyDescent="0.35">
      <c r="A12868">
        <v>1701595150</v>
      </c>
      <c r="B12868">
        <v>10012867</v>
      </c>
      <c r="C12868" t="s">
        <v>18</v>
      </c>
      <c r="D12868">
        <v>360</v>
      </c>
      <c r="H12868">
        <v>251280</v>
      </c>
      <c r="I12868" s="3">
        <v>0.75</v>
      </c>
      <c r="J12868" s="1">
        <f t="shared" si="1001"/>
        <v>698</v>
      </c>
      <c r="K12868" s="2">
        <v>44958</v>
      </c>
      <c r="L12868" s="1">
        <f t="shared" si="1002"/>
        <v>698.01</v>
      </c>
      <c r="M12868">
        <v>337</v>
      </c>
      <c r="N12868">
        <f t="shared" si="1003"/>
        <v>23</v>
      </c>
      <c r="O12868">
        <f t="shared" si="1004"/>
        <v>335040</v>
      </c>
      <c r="P12868">
        <f t="shared" si="1005"/>
        <v>83760</v>
      </c>
    </row>
    <row r="12869" spans="1:16" x14ac:dyDescent="0.35">
      <c r="A12869">
        <v>1701595151</v>
      </c>
      <c r="B12869">
        <v>10012868</v>
      </c>
      <c r="C12869" t="s">
        <v>16</v>
      </c>
      <c r="D12869">
        <v>360</v>
      </c>
      <c r="H12869">
        <v>251295</v>
      </c>
      <c r="I12869" s="3">
        <v>0.75</v>
      </c>
      <c r="J12869" s="1">
        <f t="shared" si="1001"/>
        <v>698.05</v>
      </c>
      <c r="K12869" s="2">
        <v>44958</v>
      </c>
      <c r="L12869" s="1">
        <f t="shared" si="1002"/>
        <v>698.05</v>
      </c>
      <c r="M12869">
        <v>337</v>
      </c>
      <c r="N12869">
        <f t="shared" si="1003"/>
        <v>23</v>
      </c>
      <c r="O12869">
        <f t="shared" si="1004"/>
        <v>335060</v>
      </c>
      <c r="P12869">
        <f t="shared" si="1005"/>
        <v>83765</v>
      </c>
    </row>
    <row r="12870" spans="1:16" x14ac:dyDescent="0.35">
      <c r="A12870">
        <v>1701595152</v>
      </c>
      <c r="B12870">
        <v>10012869</v>
      </c>
      <c r="C12870" t="s">
        <v>17</v>
      </c>
      <c r="D12870">
        <v>360</v>
      </c>
      <c r="H12870">
        <v>251310</v>
      </c>
      <c r="I12870" s="3">
        <v>0.75</v>
      </c>
      <c r="J12870" s="1">
        <f t="shared" si="1001"/>
        <v>698.09</v>
      </c>
      <c r="K12870" s="2">
        <v>44958</v>
      </c>
      <c r="L12870" s="1">
        <f t="shared" si="1002"/>
        <v>698.09</v>
      </c>
      <c r="M12870">
        <v>337</v>
      </c>
      <c r="N12870">
        <f t="shared" si="1003"/>
        <v>23</v>
      </c>
      <c r="O12870">
        <f t="shared" si="1004"/>
        <v>335080</v>
      </c>
      <c r="P12870">
        <f t="shared" si="1005"/>
        <v>83770</v>
      </c>
    </row>
    <row r="12871" spans="1:16" x14ac:dyDescent="0.35">
      <c r="A12871">
        <v>1701595153</v>
      </c>
      <c r="B12871">
        <v>10012870</v>
      </c>
      <c r="C12871" t="s">
        <v>18</v>
      </c>
      <c r="D12871">
        <v>360</v>
      </c>
      <c r="H12871">
        <v>251325</v>
      </c>
      <c r="I12871" s="3">
        <v>0.75</v>
      </c>
      <c r="J12871" s="1">
        <f t="shared" si="1001"/>
        <v>698.13</v>
      </c>
      <c r="K12871" s="2">
        <v>44958</v>
      </c>
      <c r="L12871" s="1">
        <f t="shared" si="1002"/>
        <v>698.13</v>
      </c>
      <c r="M12871">
        <v>337</v>
      </c>
      <c r="N12871">
        <f t="shared" si="1003"/>
        <v>23</v>
      </c>
      <c r="O12871">
        <f t="shared" si="1004"/>
        <v>335100</v>
      </c>
      <c r="P12871">
        <f t="shared" si="1005"/>
        <v>83775</v>
      </c>
    </row>
    <row r="12872" spans="1:16" x14ac:dyDescent="0.35">
      <c r="A12872">
        <v>1701595154</v>
      </c>
      <c r="B12872">
        <v>10012871</v>
      </c>
      <c r="C12872" t="s">
        <v>16</v>
      </c>
      <c r="D12872">
        <v>360</v>
      </c>
      <c r="H12872">
        <v>251340</v>
      </c>
      <c r="I12872" s="3">
        <v>0.75</v>
      </c>
      <c r="J12872" s="1">
        <f t="shared" si="1001"/>
        <v>698.17</v>
      </c>
      <c r="K12872" s="2">
        <v>44958</v>
      </c>
      <c r="L12872" s="1">
        <f t="shared" si="1002"/>
        <v>698.17</v>
      </c>
      <c r="M12872">
        <v>337</v>
      </c>
      <c r="N12872">
        <f t="shared" si="1003"/>
        <v>23</v>
      </c>
      <c r="O12872">
        <f t="shared" si="1004"/>
        <v>335120</v>
      </c>
      <c r="P12872">
        <f t="shared" si="1005"/>
        <v>83780</v>
      </c>
    </row>
    <row r="12873" spans="1:16" x14ac:dyDescent="0.35">
      <c r="A12873">
        <v>1701595155</v>
      </c>
      <c r="B12873">
        <v>10012872</v>
      </c>
      <c r="C12873" t="s">
        <v>17</v>
      </c>
      <c r="D12873">
        <v>360</v>
      </c>
      <c r="H12873">
        <v>251355</v>
      </c>
      <c r="I12873" s="3">
        <v>0.75</v>
      </c>
      <c r="J12873" s="1">
        <f t="shared" si="1001"/>
        <v>698.21</v>
      </c>
      <c r="K12873" s="2">
        <v>44958</v>
      </c>
      <c r="L12873" s="1">
        <f t="shared" si="1002"/>
        <v>698.21</v>
      </c>
      <c r="M12873">
        <v>337</v>
      </c>
      <c r="N12873">
        <f t="shared" si="1003"/>
        <v>23</v>
      </c>
      <c r="O12873">
        <f t="shared" si="1004"/>
        <v>335140</v>
      </c>
      <c r="P12873">
        <f t="shared" si="1005"/>
        <v>83785</v>
      </c>
    </row>
    <row r="12874" spans="1:16" x14ac:dyDescent="0.35">
      <c r="A12874">
        <v>1701595156</v>
      </c>
      <c r="B12874">
        <v>10012873</v>
      </c>
      <c r="C12874" t="s">
        <v>18</v>
      </c>
      <c r="D12874">
        <v>360</v>
      </c>
      <c r="H12874">
        <v>251370</v>
      </c>
      <c r="I12874" s="3">
        <v>0.75</v>
      </c>
      <c r="J12874" s="1">
        <f t="shared" si="1001"/>
        <v>698.25</v>
      </c>
      <c r="K12874" s="2">
        <v>44958</v>
      </c>
      <c r="L12874" s="1">
        <f t="shared" si="1002"/>
        <v>698.26</v>
      </c>
      <c r="M12874">
        <v>337</v>
      </c>
      <c r="N12874">
        <f t="shared" si="1003"/>
        <v>23</v>
      </c>
      <c r="O12874">
        <f t="shared" si="1004"/>
        <v>335160</v>
      </c>
      <c r="P12874">
        <f t="shared" si="1005"/>
        <v>83790</v>
      </c>
    </row>
    <row r="12875" spans="1:16" x14ac:dyDescent="0.35">
      <c r="A12875">
        <v>1701595157</v>
      </c>
      <c r="B12875">
        <v>10012874</v>
      </c>
      <c r="C12875" t="s">
        <v>16</v>
      </c>
      <c r="D12875">
        <v>360</v>
      </c>
      <c r="H12875">
        <v>251385</v>
      </c>
      <c r="I12875" s="3">
        <v>0.75</v>
      </c>
      <c r="J12875" s="1">
        <f t="shared" si="1001"/>
        <v>698.3</v>
      </c>
      <c r="K12875" s="2">
        <v>44958</v>
      </c>
      <c r="L12875" s="1">
        <f t="shared" si="1002"/>
        <v>698.3</v>
      </c>
      <c r="M12875">
        <v>337</v>
      </c>
      <c r="N12875">
        <f t="shared" si="1003"/>
        <v>23</v>
      </c>
      <c r="O12875">
        <f t="shared" si="1004"/>
        <v>335180</v>
      </c>
      <c r="P12875">
        <f t="shared" si="1005"/>
        <v>83795</v>
      </c>
    </row>
    <row r="12876" spans="1:16" x14ac:dyDescent="0.35">
      <c r="A12876">
        <v>1701595158</v>
      </c>
      <c r="B12876">
        <v>10012875</v>
      </c>
      <c r="C12876" t="s">
        <v>17</v>
      </c>
      <c r="D12876">
        <v>360</v>
      </c>
      <c r="H12876">
        <v>251400</v>
      </c>
      <c r="I12876" s="3">
        <v>0.75</v>
      </c>
      <c r="J12876" s="1">
        <f t="shared" si="1001"/>
        <v>698.34</v>
      </c>
      <c r="K12876" s="2">
        <v>44958</v>
      </c>
      <c r="L12876" s="1">
        <f t="shared" si="1002"/>
        <v>698.34</v>
      </c>
      <c r="M12876">
        <v>337</v>
      </c>
      <c r="N12876">
        <f t="shared" si="1003"/>
        <v>23</v>
      </c>
      <c r="O12876">
        <f t="shared" si="1004"/>
        <v>335200</v>
      </c>
      <c r="P12876">
        <f t="shared" si="1005"/>
        <v>83800</v>
      </c>
    </row>
    <row r="12877" spans="1:16" x14ac:dyDescent="0.35">
      <c r="A12877">
        <v>1701595159</v>
      </c>
      <c r="B12877">
        <v>10012876</v>
      </c>
      <c r="C12877" t="s">
        <v>18</v>
      </c>
      <c r="D12877">
        <v>360</v>
      </c>
      <c r="H12877">
        <v>251415</v>
      </c>
      <c r="I12877" s="3">
        <v>0.75</v>
      </c>
      <c r="J12877" s="1">
        <f t="shared" si="1001"/>
        <v>698.38</v>
      </c>
      <c r="K12877" s="2">
        <v>44958</v>
      </c>
      <c r="L12877" s="1">
        <f t="shared" si="1002"/>
        <v>698.38</v>
      </c>
      <c r="M12877">
        <v>337</v>
      </c>
      <c r="N12877">
        <f t="shared" si="1003"/>
        <v>23</v>
      </c>
      <c r="O12877">
        <f t="shared" si="1004"/>
        <v>335220</v>
      </c>
      <c r="P12877">
        <f t="shared" si="1005"/>
        <v>83805</v>
      </c>
    </row>
    <row r="12878" spans="1:16" x14ac:dyDescent="0.35">
      <c r="A12878">
        <v>1701595160</v>
      </c>
      <c r="B12878">
        <v>10012877</v>
      </c>
      <c r="C12878" t="s">
        <v>16</v>
      </c>
      <c r="D12878">
        <v>360</v>
      </c>
      <c r="H12878">
        <v>251430</v>
      </c>
      <c r="I12878" s="3">
        <v>0.75</v>
      </c>
      <c r="J12878" s="1">
        <f t="shared" si="1001"/>
        <v>698.42</v>
      </c>
      <c r="K12878" s="2">
        <v>44958</v>
      </c>
      <c r="L12878" s="1">
        <f t="shared" si="1002"/>
        <v>698.42</v>
      </c>
      <c r="M12878">
        <v>337</v>
      </c>
      <c r="N12878">
        <f t="shared" si="1003"/>
        <v>23</v>
      </c>
      <c r="O12878">
        <f t="shared" si="1004"/>
        <v>335240</v>
      </c>
      <c r="P12878">
        <f t="shared" si="1005"/>
        <v>83810</v>
      </c>
    </row>
    <row r="12879" spans="1:16" x14ac:dyDescent="0.35">
      <c r="A12879">
        <v>1701595161</v>
      </c>
      <c r="B12879">
        <v>10012878</v>
      </c>
      <c r="C12879" t="s">
        <v>17</v>
      </c>
      <c r="D12879">
        <v>360</v>
      </c>
      <c r="H12879">
        <v>251445</v>
      </c>
      <c r="I12879" s="3">
        <v>0.75</v>
      </c>
      <c r="J12879" s="1">
        <f t="shared" si="1001"/>
        <v>698.46</v>
      </c>
      <c r="K12879" s="2">
        <v>44958</v>
      </c>
      <c r="L12879" s="1">
        <f t="shared" si="1002"/>
        <v>698.46</v>
      </c>
      <c r="M12879">
        <v>337</v>
      </c>
      <c r="N12879">
        <f t="shared" si="1003"/>
        <v>23</v>
      </c>
      <c r="O12879">
        <f t="shared" si="1004"/>
        <v>335260</v>
      </c>
      <c r="P12879">
        <f t="shared" si="1005"/>
        <v>83815</v>
      </c>
    </row>
    <row r="12880" spans="1:16" x14ac:dyDescent="0.35">
      <c r="A12880">
        <v>1701595162</v>
      </c>
      <c r="B12880">
        <v>10012879</v>
      </c>
      <c r="C12880" t="s">
        <v>18</v>
      </c>
      <c r="D12880">
        <v>360</v>
      </c>
      <c r="H12880">
        <v>251460</v>
      </c>
      <c r="I12880" s="3">
        <v>0.75</v>
      </c>
      <c r="J12880" s="1">
        <f t="shared" si="1001"/>
        <v>698.5</v>
      </c>
      <c r="K12880" s="2">
        <v>44958</v>
      </c>
      <c r="L12880" s="1">
        <f t="shared" si="1002"/>
        <v>698.51</v>
      </c>
      <c r="M12880">
        <v>337</v>
      </c>
      <c r="N12880">
        <f t="shared" si="1003"/>
        <v>23</v>
      </c>
      <c r="O12880">
        <f t="shared" si="1004"/>
        <v>335280</v>
      </c>
      <c r="P12880">
        <f t="shared" si="1005"/>
        <v>83820</v>
      </c>
    </row>
    <row r="12881" spans="1:16" x14ac:dyDescent="0.35">
      <c r="A12881">
        <v>1701595163</v>
      </c>
      <c r="B12881">
        <v>10012880</v>
      </c>
      <c r="C12881" t="s">
        <v>16</v>
      </c>
      <c r="D12881">
        <v>360</v>
      </c>
      <c r="H12881">
        <v>251475</v>
      </c>
      <c r="I12881" s="3">
        <v>0.75</v>
      </c>
      <c r="J12881" s="1">
        <f t="shared" si="1001"/>
        <v>698.55</v>
      </c>
      <c r="K12881" s="2">
        <v>44958</v>
      </c>
      <c r="L12881" s="1">
        <f t="shared" si="1002"/>
        <v>698.55</v>
      </c>
      <c r="M12881">
        <v>337</v>
      </c>
      <c r="N12881">
        <f t="shared" si="1003"/>
        <v>23</v>
      </c>
      <c r="O12881">
        <f t="shared" si="1004"/>
        <v>335300</v>
      </c>
      <c r="P12881">
        <f t="shared" si="1005"/>
        <v>83825</v>
      </c>
    </row>
    <row r="12882" spans="1:16" x14ac:dyDescent="0.35">
      <c r="A12882">
        <v>1701595164</v>
      </c>
      <c r="B12882">
        <v>10012881</v>
      </c>
      <c r="C12882" t="s">
        <v>17</v>
      </c>
      <c r="D12882">
        <v>360</v>
      </c>
      <c r="H12882">
        <v>251490</v>
      </c>
      <c r="I12882" s="3">
        <v>0.75</v>
      </c>
      <c r="J12882" s="1">
        <f t="shared" si="1001"/>
        <v>698.59</v>
      </c>
      <c r="K12882" s="2">
        <v>44958</v>
      </c>
      <c r="L12882" s="1">
        <f t="shared" si="1002"/>
        <v>698.59</v>
      </c>
      <c r="M12882">
        <v>337</v>
      </c>
      <c r="N12882">
        <f t="shared" si="1003"/>
        <v>23</v>
      </c>
      <c r="O12882">
        <f t="shared" si="1004"/>
        <v>335320</v>
      </c>
      <c r="P12882">
        <f t="shared" si="1005"/>
        <v>83830</v>
      </c>
    </row>
    <row r="12883" spans="1:16" x14ac:dyDescent="0.35">
      <c r="A12883">
        <v>1701595165</v>
      </c>
      <c r="B12883">
        <v>10012882</v>
      </c>
      <c r="C12883" t="s">
        <v>18</v>
      </c>
      <c r="D12883">
        <v>360</v>
      </c>
      <c r="H12883">
        <v>251505</v>
      </c>
      <c r="I12883" s="3">
        <v>0.75</v>
      </c>
      <c r="J12883" s="1">
        <f t="shared" si="1001"/>
        <v>698.63</v>
      </c>
      <c r="K12883" s="2">
        <v>44958</v>
      </c>
      <c r="L12883" s="1">
        <f t="shared" si="1002"/>
        <v>698.63</v>
      </c>
      <c r="M12883">
        <v>337</v>
      </c>
      <c r="N12883">
        <f t="shared" si="1003"/>
        <v>23</v>
      </c>
      <c r="O12883">
        <f t="shared" si="1004"/>
        <v>335340</v>
      </c>
      <c r="P12883">
        <f t="shared" si="1005"/>
        <v>83835</v>
      </c>
    </row>
    <row r="12884" spans="1:16" x14ac:dyDescent="0.35">
      <c r="A12884">
        <v>1701595166</v>
      </c>
      <c r="B12884">
        <v>10012883</v>
      </c>
      <c r="C12884" t="s">
        <v>16</v>
      </c>
      <c r="D12884">
        <v>360</v>
      </c>
      <c r="H12884">
        <v>251520</v>
      </c>
      <c r="I12884" s="3">
        <v>0.75</v>
      </c>
      <c r="J12884" s="1">
        <f t="shared" si="1001"/>
        <v>698.67</v>
      </c>
      <c r="K12884" s="2">
        <v>44958</v>
      </c>
      <c r="L12884" s="1">
        <f t="shared" si="1002"/>
        <v>698.67</v>
      </c>
      <c r="M12884">
        <v>337</v>
      </c>
      <c r="N12884">
        <f t="shared" si="1003"/>
        <v>23</v>
      </c>
      <c r="O12884">
        <f t="shared" si="1004"/>
        <v>335360</v>
      </c>
      <c r="P12884">
        <f t="shared" si="1005"/>
        <v>83840</v>
      </c>
    </row>
    <row r="12885" spans="1:16" x14ac:dyDescent="0.35">
      <c r="A12885">
        <v>1701595167</v>
      </c>
      <c r="B12885">
        <v>10012884</v>
      </c>
      <c r="C12885" t="s">
        <v>17</v>
      </c>
      <c r="D12885">
        <v>360</v>
      </c>
      <c r="H12885">
        <v>251535</v>
      </c>
      <c r="I12885" s="3">
        <v>0.75</v>
      </c>
      <c r="J12885" s="1">
        <f t="shared" si="1001"/>
        <v>698.71</v>
      </c>
      <c r="K12885" s="2">
        <v>44958</v>
      </c>
      <c r="L12885" s="1">
        <f t="shared" si="1002"/>
        <v>698.71</v>
      </c>
      <c r="M12885">
        <v>337</v>
      </c>
      <c r="N12885">
        <f t="shared" si="1003"/>
        <v>23</v>
      </c>
      <c r="O12885">
        <f t="shared" si="1004"/>
        <v>335380</v>
      </c>
      <c r="P12885">
        <f t="shared" si="1005"/>
        <v>83845</v>
      </c>
    </row>
    <row r="12886" spans="1:16" x14ac:dyDescent="0.35">
      <c r="A12886">
        <v>1701595168</v>
      </c>
      <c r="B12886">
        <v>10012885</v>
      </c>
      <c r="C12886" t="s">
        <v>18</v>
      </c>
      <c r="D12886">
        <v>360</v>
      </c>
      <c r="H12886">
        <v>251550</v>
      </c>
      <c r="I12886" s="3">
        <v>0.75</v>
      </c>
      <c r="J12886" s="1">
        <f t="shared" si="1001"/>
        <v>698.75</v>
      </c>
      <c r="K12886" s="2">
        <v>44958</v>
      </c>
      <c r="L12886" s="1">
        <f t="shared" si="1002"/>
        <v>698.76</v>
      </c>
      <c r="M12886">
        <v>337</v>
      </c>
      <c r="N12886">
        <f t="shared" si="1003"/>
        <v>23</v>
      </c>
      <c r="O12886">
        <f t="shared" si="1004"/>
        <v>335400</v>
      </c>
      <c r="P12886">
        <f t="shared" si="1005"/>
        <v>83850</v>
      </c>
    </row>
    <row r="12887" spans="1:16" x14ac:dyDescent="0.35">
      <c r="A12887">
        <v>1701595169</v>
      </c>
      <c r="B12887">
        <v>10012886</v>
      </c>
      <c r="C12887" t="s">
        <v>16</v>
      </c>
      <c r="D12887">
        <v>360</v>
      </c>
      <c r="H12887">
        <v>251565</v>
      </c>
      <c r="I12887" s="3">
        <v>0.75</v>
      </c>
      <c r="J12887" s="1">
        <f t="shared" si="1001"/>
        <v>698.8</v>
      </c>
      <c r="K12887" s="2">
        <v>44958</v>
      </c>
      <c r="L12887" s="1">
        <f t="shared" si="1002"/>
        <v>698.8</v>
      </c>
      <c r="M12887">
        <v>337</v>
      </c>
      <c r="N12887">
        <f t="shared" si="1003"/>
        <v>23</v>
      </c>
      <c r="O12887">
        <f t="shared" si="1004"/>
        <v>335420</v>
      </c>
      <c r="P12887">
        <f t="shared" si="1005"/>
        <v>83855</v>
      </c>
    </row>
    <row r="12888" spans="1:16" x14ac:dyDescent="0.35">
      <c r="A12888">
        <v>1701595170</v>
      </c>
      <c r="B12888">
        <v>10012887</v>
      </c>
      <c r="C12888" t="s">
        <v>17</v>
      </c>
      <c r="D12888">
        <v>360</v>
      </c>
      <c r="H12888">
        <v>251580</v>
      </c>
      <c r="I12888" s="3">
        <v>0.75</v>
      </c>
      <c r="J12888" s="1">
        <f t="shared" si="1001"/>
        <v>698.84</v>
      </c>
      <c r="K12888" s="2">
        <v>44958</v>
      </c>
      <c r="L12888" s="1">
        <f t="shared" si="1002"/>
        <v>698.84</v>
      </c>
      <c r="M12888">
        <v>337</v>
      </c>
      <c r="N12888">
        <f t="shared" si="1003"/>
        <v>23</v>
      </c>
      <c r="O12888">
        <f t="shared" si="1004"/>
        <v>335440</v>
      </c>
      <c r="P12888">
        <f t="shared" si="1005"/>
        <v>83860</v>
      </c>
    </row>
    <row r="12889" spans="1:16" x14ac:dyDescent="0.35">
      <c r="A12889">
        <v>1701595171</v>
      </c>
      <c r="B12889">
        <v>10012888</v>
      </c>
      <c r="C12889" t="s">
        <v>18</v>
      </c>
      <c r="D12889">
        <v>360</v>
      </c>
      <c r="H12889">
        <v>251595</v>
      </c>
      <c r="I12889" s="3">
        <v>0.75</v>
      </c>
      <c r="J12889" s="1">
        <f t="shared" si="1001"/>
        <v>698.88</v>
      </c>
      <c r="K12889" s="2">
        <v>44958</v>
      </c>
      <c r="L12889" s="1">
        <f t="shared" si="1002"/>
        <v>698.88</v>
      </c>
      <c r="M12889">
        <v>337</v>
      </c>
      <c r="N12889">
        <f t="shared" si="1003"/>
        <v>23</v>
      </c>
      <c r="O12889">
        <f t="shared" si="1004"/>
        <v>335460</v>
      </c>
      <c r="P12889">
        <f t="shared" si="1005"/>
        <v>83865</v>
      </c>
    </row>
    <row r="12890" spans="1:16" x14ac:dyDescent="0.35">
      <c r="A12890">
        <v>1701595172</v>
      </c>
      <c r="B12890">
        <v>10012889</v>
      </c>
      <c r="C12890" t="s">
        <v>16</v>
      </c>
      <c r="D12890">
        <v>360</v>
      </c>
      <c r="H12890">
        <v>251610</v>
      </c>
      <c r="I12890" s="3">
        <v>0.75</v>
      </c>
      <c r="J12890" s="1">
        <f t="shared" si="1001"/>
        <v>698.92</v>
      </c>
      <c r="K12890" s="2">
        <v>44958</v>
      </c>
      <c r="L12890" s="1">
        <f t="shared" si="1002"/>
        <v>698.92</v>
      </c>
      <c r="M12890">
        <v>337</v>
      </c>
      <c r="N12890">
        <f t="shared" si="1003"/>
        <v>23</v>
      </c>
      <c r="O12890">
        <f t="shared" si="1004"/>
        <v>335480</v>
      </c>
      <c r="P12890">
        <f t="shared" si="1005"/>
        <v>83870</v>
      </c>
    </row>
    <row r="12891" spans="1:16" x14ac:dyDescent="0.35">
      <c r="A12891">
        <v>1701595173</v>
      </c>
      <c r="B12891">
        <v>10012890</v>
      </c>
      <c r="C12891" t="s">
        <v>17</v>
      </c>
      <c r="D12891">
        <v>360</v>
      </c>
      <c r="H12891">
        <v>251625</v>
      </c>
      <c r="I12891" s="3">
        <v>0.75</v>
      </c>
      <c r="J12891" s="1">
        <f t="shared" si="1001"/>
        <v>698.96</v>
      </c>
      <c r="K12891" s="2">
        <v>44958</v>
      </c>
      <c r="L12891" s="1">
        <f t="shared" si="1002"/>
        <v>698.96</v>
      </c>
      <c r="M12891">
        <v>337</v>
      </c>
      <c r="N12891">
        <f t="shared" si="1003"/>
        <v>23</v>
      </c>
      <c r="O12891">
        <f t="shared" si="1004"/>
        <v>335500</v>
      </c>
      <c r="P12891">
        <f t="shared" si="1005"/>
        <v>83875</v>
      </c>
    </row>
    <row r="12892" spans="1:16" x14ac:dyDescent="0.35">
      <c r="A12892">
        <v>1701595174</v>
      </c>
      <c r="B12892">
        <v>10012891</v>
      </c>
      <c r="C12892" t="s">
        <v>18</v>
      </c>
      <c r="D12892">
        <v>360</v>
      </c>
      <c r="H12892">
        <v>251640</v>
      </c>
      <c r="I12892" s="3">
        <v>0.75</v>
      </c>
      <c r="J12892" s="1">
        <f t="shared" si="1001"/>
        <v>699</v>
      </c>
      <c r="K12892" s="2">
        <v>44958</v>
      </c>
      <c r="L12892" s="1">
        <f t="shared" si="1002"/>
        <v>699.01</v>
      </c>
      <c r="M12892">
        <v>337</v>
      </c>
      <c r="N12892">
        <f t="shared" si="1003"/>
        <v>23</v>
      </c>
      <c r="O12892">
        <f t="shared" si="1004"/>
        <v>335520</v>
      </c>
      <c r="P12892">
        <f t="shared" si="1005"/>
        <v>83880</v>
      </c>
    </row>
    <row r="12893" spans="1:16" x14ac:dyDescent="0.35">
      <c r="A12893">
        <v>1701595175</v>
      </c>
      <c r="B12893">
        <v>10012892</v>
      </c>
      <c r="C12893" t="s">
        <v>16</v>
      </c>
      <c r="D12893">
        <v>360</v>
      </c>
      <c r="H12893">
        <v>251655</v>
      </c>
      <c r="I12893" s="3">
        <v>0.75</v>
      </c>
      <c r="J12893" s="1">
        <f t="shared" si="1001"/>
        <v>699.05</v>
      </c>
      <c r="K12893" s="2">
        <v>44958</v>
      </c>
      <c r="L12893" s="1">
        <f t="shared" si="1002"/>
        <v>699.05</v>
      </c>
      <c r="M12893">
        <v>337</v>
      </c>
      <c r="N12893">
        <f t="shared" si="1003"/>
        <v>23</v>
      </c>
      <c r="O12893">
        <f t="shared" si="1004"/>
        <v>335540</v>
      </c>
      <c r="P12893">
        <f t="shared" si="1005"/>
        <v>83885</v>
      </c>
    </row>
    <row r="12894" spans="1:16" x14ac:dyDescent="0.35">
      <c r="A12894">
        <v>1701595176</v>
      </c>
      <c r="B12894">
        <v>10012893</v>
      </c>
      <c r="C12894" t="s">
        <v>17</v>
      </c>
      <c r="D12894">
        <v>360</v>
      </c>
      <c r="H12894">
        <v>251670</v>
      </c>
      <c r="I12894" s="3">
        <v>0.75</v>
      </c>
      <c r="J12894" s="1">
        <f t="shared" si="1001"/>
        <v>699.09</v>
      </c>
      <c r="K12894" s="2">
        <v>44958</v>
      </c>
      <c r="L12894" s="1">
        <f t="shared" si="1002"/>
        <v>699.09</v>
      </c>
      <c r="M12894">
        <v>337</v>
      </c>
      <c r="N12894">
        <f t="shared" si="1003"/>
        <v>23</v>
      </c>
      <c r="O12894">
        <f t="shared" si="1004"/>
        <v>335560</v>
      </c>
      <c r="P12894">
        <f t="shared" si="1005"/>
        <v>83890</v>
      </c>
    </row>
    <row r="12895" spans="1:16" x14ac:dyDescent="0.35">
      <c r="A12895">
        <v>1701595177</v>
      </c>
      <c r="B12895">
        <v>10012894</v>
      </c>
      <c r="C12895" t="s">
        <v>18</v>
      </c>
      <c r="D12895">
        <v>360</v>
      </c>
      <c r="H12895">
        <v>251685</v>
      </c>
      <c r="I12895" s="3">
        <v>0.75</v>
      </c>
      <c r="J12895" s="1">
        <f t="shared" si="1001"/>
        <v>699.13</v>
      </c>
      <c r="K12895" s="2">
        <v>44958</v>
      </c>
      <c r="L12895" s="1">
        <f t="shared" si="1002"/>
        <v>699.13</v>
      </c>
      <c r="M12895">
        <v>337</v>
      </c>
      <c r="N12895">
        <f t="shared" si="1003"/>
        <v>23</v>
      </c>
      <c r="O12895">
        <f t="shared" si="1004"/>
        <v>335580</v>
      </c>
      <c r="P12895">
        <f t="shared" si="1005"/>
        <v>83895</v>
      </c>
    </row>
    <row r="12896" spans="1:16" x14ac:dyDescent="0.35">
      <c r="A12896">
        <v>1701595178</v>
      </c>
      <c r="B12896">
        <v>10012895</v>
      </c>
      <c r="C12896" t="s">
        <v>16</v>
      </c>
      <c r="D12896">
        <v>360</v>
      </c>
      <c r="H12896">
        <v>251700</v>
      </c>
      <c r="I12896" s="3">
        <v>0.75</v>
      </c>
      <c r="J12896" s="1">
        <f t="shared" si="1001"/>
        <v>699.17</v>
      </c>
      <c r="K12896" s="2">
        <v>44958</v>
      </c>
      <c r="L12896" s="1">
        <f t="shared" si="1002"/>
        <v>699.17</v>
      </c>
      <c r="M12896">
        <v>337</v>
      </c>
      <c r="N12896">
        <f t="shared" si="1003"/>
        <v>23</v>
      </c>
      <c r="O12896">
        <f t="shared" si="1004"/>
        <v>335600</v>
      </c>
      <c r="P12896">
        <f t="shared" si="1005"/>
        <v>83900</v>
      </c>
    </row>
    <row r="12897" spans="1:16" x14ac:dyDescent="0.35">
      <c r="A12897">
        <v>1701595179</v>
      </c>
      <c r="B12897">
        <v>10012896</v>
      </c>
      <c r="C12897" t="s">
        <v>17</v>
      </c>
      <c r="D12897">
        <v>360</v>
      </c>
      <c r="H12897">
        <v>251715</v>
      </c>
      <c r="I12897" s="3">
        <v>0.75</v>
      </c>
      <c r="J12897" s="1">
        <f t="shared" si="1001"/>
        <v>699.21</v>
      </c>
      <c r="K12897" s="2">
        <v>44958</v>
      </c>
      <c r="L12897" s="1">
        <f t="shared" si="1002"/>
        <v>699.21</v>
      </c>
      <c r="M12897">
        <v>337</v>
      </c>
      <c r="N12897">
        <f t="shared" si="1003"/>
        <v>23</v>
      </c>
      <c r="O12897">
        <f t="shared" si="1004"/>
        <v>335620</v>
      </c>
      <c r="P12897">
        <f t="shared" si="1005"/>
        <v>83905</v>
      </c>
    </row>
    <row r="12898" spans="1:16" x14ac:dyDescent="0.35">
      <c r="A12898">
        <v>1701595180</v>
      </c>
      <c r="B12898">
        <v>10012897</v>
      </c>
      <c r="C12898" t="s">
        <v>18</v>
      </c>
      <c r="D12898">
        <v>360</v>
      </c>
      <c r="H12898">
        <v>251730</v>
      </c>
      <c r="I12898" s="3">
        <v>0.75</v>
      </c>
      <c r="J12898" s="1">
        <f t="shared" si="1001"/>
        <v>699.25</v>
      </c>
      <c r="K12898" s="2">
        <v>44958</v>
      </c>
      <c r="L12898" s="1">
        <f t="shared" si="1002"/>
        <v>699.26</v>
      </c>
      <c r="M12898">
        <v>337</v>
      </c>
      <c r="N12898">
        <f t="shared" si="1003"/>
        <v>23</v>
      </c>
      <c r="O12898">
        <f t="shared" si="1004"/>
        <v>335640</v>
      </c>
      <c r="P12898">
        <f t="shared" si="1005"/>
        <v>83910</v>
      </c>
    </row>
    <row r="12899" spans="1:16" x14ac:dyDescent="0.35">
      <c r="A12899">
        <v>1701595181</v>
      </c>
      <c r="B12899">
        <v>10012898</v>
      </c>
      <c r="C12899" t="s">
        <v>16</v>
      </c>
      <c r="D12899">
        <v>360</v>
      </c>
      <c r="H12899">
        <v>251745</v>
      </c>
      <c r="I12899" s="3">
        <v>0.75</v>
      </c>
      <c r="J12899" s="1">
        <f t="shared" si="1001"/>
        <v>699.3</v>
      </c>
      <c r="K12899" s="2">
        <v>44958</v>
      </c>
      <c r="L12899" s="1">
        <f t="shared" si="1002"/>
        <v>699.3</v>
      </c>
      <c r="M12899">
        <v>337</v>
      </c>
      <c r="N12899">
        <f t="shared" si="1003"/>
        <v>23</v>
      </c>
      <c r="O12899">
        <f t="shared" si="1004"/>
        <v>335660</v>
      </c>
      <c r="P12899">
        <f t="shared" si="1005"/>
        <v>83915</v>
      </c>
    </row>
    <row r="12900" spans="1:16" x14ac:dyDescent="0.35">
      <c r="A12900">
        <v>1701595182</v>
      </c>
      <c r="B12900">
        <v>10012899</v>
      </c>
      <c r="C12900" t="s">
        <v>17</v>
      </c>
      <c r="D12900">
        <v>360</v>
      </c>
      <c r="H12900">
        <v>251760</v>
      </c>
      <c r="I12900" s="3">
        <v>0.75</v>
      </c>
      <c r="J12900" s="1">
        <f t="shared" si="1001"/>
        <v>699.34</v>
      </c>
      <c r="K12900" s="2">
        <v>44958</v>
      </c>
      <c r="L12900" s="1">
        <f t="shared" si="1002"/>
        <v>699.34</v>
      </c>
      <c r="M12900">
        <v>337</v>
      </c>
      <c r="N12900">
        <f t="shared" si="1003"/>
        <v>23</v>
      </c>
      <c r="O12900">
        <f t="shared" si="1004"/>
        <v>335680</v>
      </c>
      <c r="P12900">
        <f t="shared" si="1005"/>
        <v>83920</v>
      </c>
    </row>
    <row r="12901" spans="1:16" x14ac:dyDescent="0.35">
      <c r="A12901">
        <v>1701595183</v>
      </c>
      <c r="B12901">
        <v>10012900</v>
      </c>
      <c r="C12901" t="s">
        <v>18</v>
      </c>
      <c r="D12901">
        <v>360</v>
      </c>
      <c r="H12901">
        <v>251775</v>
      </c>
      <c r="I12901" s="3">
        <v>0.75</v>
      </c>
      <c r="J12901" s="1">
        <f t="shared" si="1001"/>
        <v>699.38</v>
      </c>
      <c r="K12901" s="2">
        <v>44958</v>
      </c>
      <c r="L12901" s="1">
        <f t="shared" si="1002"/>
        <v>699.38</v>
      </c>
      <c r="M12901">
        <v>337</v>
      </c>
      <c r="N12901">
        <f t="shared" si="1003"/>
        <v>23</v>
      </c>
      <c r="O12901">
        <f t="shared" si="1004"/>
        <v>335700</v>
      </c>
      <c r="P12901">
        <f t="shared" si="1005"/>
        <v>83925</v>
      </c>
    </row>
    <row r="12902" spans="1:16" x14ac:dyDescent="0.35">
      <c r="A12902">
        <v>1701595184</v>
      </c>
      <c r="B12902">
        <v>10012901</v>
      </c>
      <c r="C12902" t="s">
        <v>16</v>
      </c>
      <c r="D12902">
        <v>360</v>
      </c>
      <c r="H12902">
        <v>251790</v>
      </c>
      <c r="I12902" s="3">
        <v>0.75</v>
      </c>
      <c r="J12902" s="1">
        <f t="shared" si="1001"/>
        <v>699.42</v>
      </c>
      <c r="K12902" s="2">
        <v>44958</v>
      </c>
      <c r="L12902" s="1">
        <f t="shared" si="1002"/>
        <v>699.42</v>
      </c>
      <c r="M12902">
        <v>337</v>
      </c>
      <c r="N12902">
        <f t="shared" si="1003"/>
        <v>23</v>
      </c>
      <c r="O12902">
        <f t="shared" si="1004"/>
        <v>335720</v>
      </c>
      <c r="P12902">
        <f t="shared" si="1005"/>
        <v>83930</v>
      </c>
    </row>
    <row r="12903" spans="1:16" x14ac:dyDescent="0.35">
      <c r="A12903">
        <v>1701595185</v>
      </c>
      <c r="B12903">
        <v>10012902</v>
      </c>
      <c r="C12903" t="s">
        <v>17</v>
      </c>
      <c r="D12903">
        <v>360</v>
      </c>
      <c r="H12903">
        <v>251805</v>
      </c>
      <c r="I12903" s="3">
        <v>0.75</v>
      </c>
      <c r="J12903" s="1">
        <f t="shared" si="1001"/>
        <v>699.46</v>
      </c>
      <c r="K12903" s="2">
        <v>44958</v>
      </c>
      <c r="L12903" s="1">
        <f t="shared" si="1002"/>
        <v>699.46</v>
      </c>
      <c r="M12903">
        <v>337</v>
      </c>
      <c r="N12903">
        <f t="shared" si="1003"/>
        <v>23</v>
      </c>
      <c r="O12903">
        <f t="shared" si="1004"/>
        <v>335740</v>
      </c>
      <c r="P12903">
        <f t="shared" si="1005"/>
        <v>83935</v>
      </c>
    </row>
    <row r="12904" spans="1:16" x14ac:dyDescent="0.35">
      <c r="A12904">
        <v>1701595186</v>
      </c>
      <c r="B12904">
        <v>10012903</v>
      </c>
      <c r="C12904" t="s">
        <v>18</v>
      </c>
      <c r="D12904">
        <v>360</v>
      </c>
      <c r="H12904">
        <v>251820</v>
      </c>
      <c r="I12904" s="3">
        <v>0.75</v>
      </c>
      <c r="J12904" s="1">
        <f t="shared" si="1001"/>
        <v>699.5</v>
      </c>
      <c r="K12904" s="2">
        <v>44958</v>
      </c>
      <c r="L12904" s="1">
        <f t="shared" si="1002"/>
        <v>699.51</v>
      </c>
      <c r="M12904">
        <v>337</v>
      </c>
      <c r="N12904">
        <f t="shared" si="1003"/>
        <v>23</v>
      </c>
      <c r="O12904">
        <f t="shared" si="1004"/>
        <v>335760</v>
      </c>
      <c r="P12904">
        <f t="shared" si="1005"/>
        <v>83940</v>
      </c>
    </row>
    <row r="12905" spans="1:16" x14ac:dyDescent="0.35">
      <c r="A12905">
        <v>1701595187</v>
      </c>
      <c r="B12905">
        <v>10012904</v>
      </c>
      <c r="C12905" t="s">
        <v>16</v>
      </c>
      <c r="D12905">
        <v>360</v>
      </c>
      <c r="H12905">
        <v>251835</v>
      </c>
      <c r="I12905" s="3">
        <v>0.75</v>
      </c>
      <c r="J12905" s="1">
        <f t="shared" si="1001"/>
        <v>699.55</v>
      </c>
      <c r="K12905" s="2">
        <v>44958</v>
      </c>
      <c r="L12905" s="1">
        <f t="shared" si="1002"/>
        <v>699.55</v>
      </c>
      <c r="M12905">
        <v>337</v>
      </c>
      <c r="N12905">
        <f t="shared" si="1003"/>
        <v>23</v>
      </c>
      <c r="O12905">
        <f t="shared" si="1004"/>
        <v>335780</v>
      </c>
      <c r="P12905">
        <f t="shared" si="1005"/>
        <v>83945</v>
      </c>
    </row>
    <row r="12906" spans="1:16" x14ac:dyDescent="0.35">
      <c r="A12906">
        <v>1701595188</v>
      </c>
      <c r="B12906">
        <v>10012905</v>
      </c>
      <c r="C12906" t="s">
        <v>17</v>
      </c>
      <c r="D12906">
        <v>360</v>
      </c>
      <c r="H12906">
        <v>251850</v>
      </c>
      <c r="I12906" s="3">
        <v>0.75</v>
      </c>
      <c r="J12906" s="1">
        <f t="shared" si="1001"/>
        <v>699.59</v>
      </c>
      <c r="K12906" s="2">
        <v>44958</v>
      </c>
      <c r="L12906" s="1">
        <f t="shared" si="1002"/>
        <v>699.59</v>
      </c>
      <c r="M12906">
        <v>337</v>
      </c>
      <c r="N12906">
        <f t="shared" si="1003"/>
        <v>23</v>
      </c>
      <c r="O12906">
        <f t="shared" si="1004"/>
        <v>335800</v>
      </c>
      <c r="P12906">
        <f t="shared" si="1005"/>
        <v>83950</v>
      </c>
    </row>
    <row r="12907" spans="1:16" x14ac:dyDescent="0.35">
      <c r="A12907">
        <v>1701595189</v>
      </c>
      <c r="B12907">
        <v>10012906</v>
      </c>
      <c r="C12907" t="s">
        <v>18</v>
      </c>
      <c r="D12907">
        <v>360</v>
      </c>
      <c r="H12907">
        <v>251865</v>
      </c>
      <c r="I12907" s="3">
        <v>0.75</v>
      </c>
      <c r="J12907" s="1">
        <f t="shared" si="1001"/>
        <v>699.63</v>
      </c>
      <c r="K12907" s="2">
        <v>44958</v>
      </c>
      <c r="L12907" s="1">
        <f t="shared" si="1002"/>
        <v>699.63</v>
      </c>
      <c r="M12907">
        <v>337</v>
      </c>
      <c r="N12907">
        <f t="shared" si="1003"/>
        <v>23</v>
      </c>
      <c r="O12907">
        <f t="shared" si="1004"/>
        <v>335820</v>
      </c>
      <c r="P12907">
        <f t="shared" si="1005"/>
        <v>83955</v>
      </c>
    </row>
    <row r="12908" spans="1:16" x14ac:dyDescent="0.35">
      <c r="A12908">
        <v>1701595190</v>
      </c>
      <c r="B12908">
        <v>10012907</v>
      </c>
      <c r="C12908" t="s">
        <v>16</v>
      </c>
      <c r="D12908">
        <v>360</v>
      </c>
      <c r="H12908">
        <v>251880</v>
      </c>
      <c r="I12908" s="3">
        <v>0.75</v>
      </c>
      <c r="J12908" s="1">
        <f t="shared" si="1001"/>
        <v>699.67</v>
      </c>
      <c r="K12908" s="2">
        <v>44958</v>
      </c>
      <c r="L12908" s="1">
        <f t="shared" si="1002"/>
        <v>699.67</v>
      </c>
      <c r="M12908">
        <v>337</v>
      </c>
      <c r="N12908">
        <f t="shared" si="1003"/>
        <v>23</v>
      </c>
      <c r="O12908">
        <f t="shared" si="1004"/>
        <v>335840</v>
      </c>
      <c r="P12908">
        <f t="shared" si="1005"/>
        <v>83960</v>
      </c>
    </row>
    <row r="12909" spans="1:16" x14ac:dyDescent="0.35">
      <c r="A12909">
        <v>1701595191</v>
      </c>
      <c r="B12909">
        <v>10012908</v>
      </c>
      <c r="C12909" t="s">
        <v>17</v>
      </c>
      <c r="D12909">
        <v>360</v>
      </c>
      <c r="H12909">
        <v>251895</v>
      </c>
      <c r="I12909" s="3">
        <v>0.75</v>
      </c>
      <c r="J12909" s="1">
        <f t="shared" si="1001"/>
        <v>699.71</v>
      </c>
      <c r="K12909" s="2">
        <v>44958</v>
      </c>
      <c r="L12909" s="1">
        <f t="shared" si="1002"/>
        <v>699.71</v>
      </c>
      <c r="M12909">
        <v>337</v>
      </c>
      <c r="N12909">
        <f t="shared" si="1003"/>
        <v>23</v>
      </c>
      <c r="O12909">
        <f t="shared" si="1004"/>
        <v>335860</v>
      </c>
      <c r="P12909">
        <f t="shared" si="1005"/>
        <v>83965</v>
      </c>
    </row>
    <row r="12910" spans="1:16" x14ac:dyDescent="0.35">
      <c r="A12910">
        <v>1701595192</v>
      </c>
      <c r="B12910">
        <v>10012909</v>
      </c>
      <c r="C12910" t="s">
        <v>18</v>
      </c>
      <c r="D12910">
        <v>360</v>
      </c>
      <c r="H12910">
        <v>251910</v>
      </c>
      <c r="I12910" s="3">
        <v>0.75</v>
      </c>
      <c r="J12910" s="1">
        <f t="shared" si="1001"/>
        <v>699.75</v>
      </c>
      <c r="K12910" s="2">
        <v>44958</v>
      </c>
      <c r="L12910" s="1">
        <f t="shared" si="1002"/>
        <v>699.76</v>
      </c>
      <c r="M12910">
        <v>337</v>
      </c>
      <c r="N12910">
        <f t="shared" si="1003"/>
        <v>23</v>
      </c>
      <c r="O12910">
        <f t="shared" si="1004"/>
        <v>335880</v>
      </c>
      <c r="P12910">
        <f t="shared" si="1005"/>
        <v>83970</v>
      </c>
    </row>
    <row r="12911" spans="1:16" x14ac:dyDescent="0.35">
      <c r="A12911">
        <v>1701595193</v>
      </c>
      <c r="B12911">
        <v>10012910</v>
      </c>
      <c r="C12911" t="s">
        <v>16</v>
      </c>
      <c r="D12911">
        <v>360</v>
      </c>
      <c r="H12911">
        <v>251925</v>
      </c>
      <c r="I12911" s="3">
        <v>0.75</v>
      </c>
      <c r="J12911" s="1">
        <f t="shared" si="1001"/>
        <v>699.8</v>
      </c>
      <c r="K12911" s="2">
        <v>44958</v>
      </c>
      <c r="L12911" s="1">
        <f t="shared" si="1002"/>
        <v>699.8</v>
      </c>
      <c r="M12911">
        <v>337</v>
      </c>
      <c r="N12911">
        <f t="shared" si="1003"/>
        <v>23</v>
      </c>
      <c r="O12911">
        <f t="shared" si="1004"/>
        <v>335900</v>
      </c>
      <c r="P12911">
        <f t="shared" si="1005"/>
        <v>83975</v>
      </c>
    </row>
    <row r="12912" spans="1:16" x14ac:dyDescent="0.35">
      <c r="A12912">
        <v>1701595194</v>
      </c>
      <c r="B12912">
        <v>10012911</v>
      </c>
      <c r="C12912" t="s">
        <v>17</v>
      </c>
      <c r="D12912">
        <v>360</v>
      </c>
      <c r="H12912">
        <v>251940</v>
      </c>
      <c r="I12912" s="3">
        <v>0.75</v>
      </c>
      <c r="J12912" s="1">
        <f t="shared" si="1001"/>
        <v>699.84</v>
      </c>
      <c r="K12912" s="2">
        <v>44958</v>
      </c>
      <c r="L12912" s="1">
        <f t="shared" si="1002"/>
        <v>699.84</v>
      </c>
      <c r="M12912">
        <v>337</v>
      </c>
      <c r="N12912">
        <f t="shared" si="1003"/>
        <v>23</v>
      </c>
      <c r="O12912">
        <f t="shared" si="1004"/>
        <v>335920</v>
      </c>
      <c r="P12912">
        <f t="shared" si="1005"/>
        <v>83980</v>
      </c>
    </row>
    <row r="12913" spans="1:16" x14ac:dyDescent="0.35">
      <c r="A12913">
        <v>1701595195</v>
      </c>
      <c r="B12913">
        <v>10012912</v>
      </c>
      <c r="C12913" t="s">
        <v>18</v>
      </c>
      <c r="D12913">
        <v>360</v>
      </c>
      <c r="H12913">
        <v>251955</v>
      </c>
      <c r="I12913" s="3">
        <v>0.75</v>
      </c>
      <c r="J12913" s="1">
        <f t="shared" si="1001"/>
        <v>699.88</v>
      </c>
      <c r="K12913" s="2">
        <v>44958</v>
      </c>
      <c r="L12913" s="1">
        <f t="shared" si="1002"/>
        <v>699.88</v>
      </c>
      <c r="M12913">
        <v>337</v>
      </c>
      <c r="N12913">
        <f t="shared" si="1003"/>
        <v>23</v>
      </c>
      <c r="O12913">
        <f t="shared" si="1004"/>
        <v>335940</v>
      </c>
      <c r="P12913">
        <f t="shared" si="1005"/>
        <v>83985</v>
      </c>
    </row>
    <row r="12914" spans="1:16" x14ac:dyDescent="0.35">
      <c r="A12914">
        <v>1701595196</v>
      </c>
      <c r="B12914">
        <v>10012913</v>
      </c>
      <c r="C12914" t="s">
        <v>16</v>
      </c>
      <c r="D12914">
        <v>360</v>
      </c>
      <c r="H12914">
        <v>251970</v>
      </c>
      <c r="I12914" s="3">
        <v>0.75</v>
      </c>
      <c r="J12914" s="1">
        <f t="shared" si="1001"/>
        <v>699.92</v>
      </c>
      <c r="K12914" s="2">
        <v>44958</v>
      </c>
      <c r="L12914" s="1">
        <f t="shared" si="1002"/>
        <v>699.92</v>
      </c>
      <c r="M12914">
        <v>337</v>
      </c>
      <c r="N12914">
        <f t="shared" si="1003"/>
        <v>23</v>
      </c>
      <c r="O12914">
        <f t="shared" si="1004"/>
        <v>335960</v>
      </c>
      <c r="P12914">
        <f t="shared" si="1005"/>
        <v>83990</v>
      </c>
    </row>
    <row r="12915" spans="1:16" x14ac:dyDescent="0.35">
      <c r="A12915">
        <v>1701595197</v>
      </c>
      <c r="B12915">
        <v>10012914</v>
      </c>
      <c r="C12915" t="s">
        <v>17</v>
      </c>
      <c r="D12915">
        <v>360</v>
      </c>
      <c r="H12915">
        <v>251985</v>
      </c>
      <c r="I12915" s="3">
        <v>0.75</v>
      </c>
      <c r="J12915" s="1">
        <f t="shared" si="1001"/>
        <v>699.96</v>
      </c>
      <c r="K12915" s="2">
        <v>44958</v>
      </c>
      <c r="L12915" s="1">
        <f t="shared" si="1002"/>
        <v>699.96</v>
      </c>
      <c r="M12915">
        <v>337</v>
      </c>
      <c r="N12915">
        <f t="shared" si="1003"/>
        <v>23</v>
      </c>
      <c r="O12915">
        <f t="shared" si="1004"/>
        <v>335980</v>
      </c>
      <c r="P12915">
        <f t="shared" si="1005"/>
        <v>83995</v>
      </c>
    </row>
    <row r="12916" spans="1:16" x14ac:dyDescent="0.35">
      <c r="A12916">
        <v>1701595198</v>
      </c>
      <c r="B12916">
        <v>10012915</v>
      </c>
      <c r="C12916" t="s">
        <v>18</v>
      </c>
      <c r="D12916">
        <v>360</v>
      </c>
      <c r="H12916">
        <v>252000</v>
      </c>
      <c r="I12916" s="3">
        <v>0.75</v>
      </c>
      <c r="J12916" s="1">
        <f t="shared" si="1001"/>
        <v>700</v>
      </c>
      <c r="K12916" s="2">
        <v>44958</v>
      </c>
      <c r="L12916" s="1">
        <f t="shared" si="1002"/>
        <v>700.01</v>
      </c>
      <c r="M12916">
        <v>337</v>
      </c>
      <c r="N12916">
        <f t="shared" si="1003"/>
        <v>23</v>
      </c>
      <c r="O12916">
        <f t="shared" si="1004"/>
        <v>336000</v>
      </c>
      <c r="P12916">
        <f t="shared" si="1005"/>
        <v>84000</v>
      </c>
    </row>
    <row r="12917" spans="1:16" x14ac:dyDescent="0.35">
      <c r="A12917">
        <v>1701595199</v>
      </c>
      <c r="B12917">
        <v>10012916</v>
      </c>
      <c r="C12917" t="s">
        <v>16</v>
      </c>
      <c r="D12917">
        <v>360</v>
      </c>
      <c r="H12917">
        <v>252015</v>
      </c>
      <c r="I12917" s="3">
        <v>0.75</v>
      </c>
      <c r="J12917" s="1">
        <f t="shared" si="1001"/>
        <v>700.05</v>
      </c>
      <c r="K12917" s="2">
        <v>44958</v>
      </c>
      <c r="L12917" s="1">
        <f t="shared" si="1002"/>
        <v>700.05</v>
      </c>
      <c r="M12917">
        <v>337</v>
      </c>
      <c r="N12917">
        <f t="shared" si="1003"/>
        <v>23</v>
      </c>
      <c r="O12917">
        <f t="shared" si="1004"/>
        <v>336020</v>
      </c>
      <c r="P12917">
        <f t="shared" si="1005"/>
        <v>84005</v>
      </c>
    </row>
    <row r="12918" spans="1:16" x14ac:dyDescent="0.35">
      <c r="A12918">
        <v>1701595200</v>
      </c>
      <c r="B12918">
        <v>10012917</v>
      </c>
      <c r="C12918" t="s">
        <v>17</v>
      </c>
      <c r="D12918">
        <v>360</v>
      </c>
      <c r="H12918">
        <v>252030</v>
      </c>
      <c r="I12918" s="3">
        <v>0.75</v>
      </c>
      <c r="J12918" s="1">
        <f t="shared" ref="J12918:J12981" si="1006">ROUNDUP(PMT(E12918/12,D12918,-H12918),2)</f>
        <v>700.09</v>
      </c>
      <c r="K12918" s="2">
        <v>44958</v>
      </c>
      <c r="L12918" s="1">
        <f t="shared" ref="L12918:L12981" si="1007">ROUNDUP(PMT(0.000000001/12,D12918,-H12918),2)</f>
        <v>700.09</v>
      </c>
      <c r="M12918">
        <v>337</v>
      </c>
      <c r="N12918">
        <f t="shared" ref="N12918:N12981" si="1008" xml:space="preserve"> (D12918-M12918)</f>
        <v>23</v>
      </c>
      <c r="O12918">
        <f t="shared" ref="O12918:O12981" si="1009">H12918/I12918</f>
        <v>336040</v>
      </c>
      <c r="P12918">
        <f t="shared" ref="P12918:P12981" si="1010">O12918-H12918</f>
        <v>84010</v>
      </c>
    </row>
    <row r="12919" spans="1:16" x14ac:dyDescent="0.35">
      <c r="A12919">
        <v>1701595201</v>
      </c>
      <c r="B12919">
        <v>10012918</v>
      </c>
      <c r="C12919" t="s">
        <v>18</v>
      </c>
      <c r="D12919">
        <v>360</v>
      </c>
      <c r="H12919">
        <v>252045</v>
      </c>
      <c r="I12919" s="3">
        <v>0.75</v>
      </c>
      <c r="J12919" s="1">
        <f t="shared" si="1006"/>
        <v>700.13</v>
      </c>
      <c r="K12919" s="2">
        <v>44958</v>
      </c>
      <c r="L12919" s="1">
        <f t="shared" si="1007"/>
        <v>700.13</v>
      </c>
      <c r="M12919">
        <v>337</v>
      </c>
      <c r="N12919">
        <f t="shared" si="1008"/>
        <v>23</v>
      </c>
      <c r="O12919">
        <f t="shared" si="1009"/>
        <v>336060</v>
      </c>
      <c r="P12919">
        <f t="shared" si="1010"/>
        <v>84015</v>
      </c>
    </row>
    <row r="12920" spans="1:16" x14ac:dyDescent="0.35">
      <c r="A12920">
        <v>1701595202</v>
      </c>
      <c r="B12920">
        <v>10012919</v>
      </c>
      <c r="C12920" t="s">
        <v>16</v>
      </c>
      <c r="D12920">
        <v>360</v>
      </c>
      <c r="H12920">
        <v>252060</v>
      </c>
      <c r="I12920" s="3">
        <v>0.75</v>
      </c>
      <c r="J12920" s="1">
        <f t="shared" si="1006"/>
        <v>700.17</v>
      </c>
      <c r="K12920" s="2">
        <v>44958</v>
      </c>
      <c r="L12920" s="1">
        <f t="shared" si="1007"/>
        <v>700.17</v>
      </c>
      <c r="M12920">
        <v>337</v>
      </c>
      <c r="N12920">
        <f t="shared" si="1008"/>
        <v>23</v>
      </c>
      <c r="O12920">
        <f t="shared" si="1009"/>
        <v>336080</v>
      </c>
      <c r="P12920">
        <f t="shared" si="1010"/>
        <v>84020</v>
      </c>
    </row>
    <row r="12921" spans="1:16" x14ac:dyDescent="0.35">
      <c r="A12921">
        <v>1701595203</v>
      </c>
      <c r="B12921">
        <v>10012920</v>
      </c>
      <c r="C12921" t="s">
        <v>17</v>
      </c>
      <c r="D12921">
        <v>360</v>
      </c>
      <c r="H12921">
        <v>252075</v>
      </c>
      <c r="I12921" s="3">
        <v>0.75</v>
      </c>
      <c r="J12921" s="1">
        <f t="shared" si="1006"/>
        <v>700.21</v>
      </c>
      <c r="K12921" s="2">
        <v>44958</v>
      </c>
      <c r="L12921" s="1">
        <f t="shared" si="1007"/>
        <v>700.21</v>
      </c>
      <c r="M12921">
        <v>337</v>
      </c>
      <c r="N12921">
        <f t="shared" si="1008"/>
        <v>23</v>
      </c>
      <c r="O12921">
        <f t="shared" si="1009"/>
        <v>336100</v>
      </c>
      <c r="P12921">
        <f t="shared" si="1010"/>
        <v>84025</v>
      </c>
    </row>
    <row r="12922" spans="1:16" x14ac:dyDescent="0.35">
      <c r="A12922">
        <v>1701595204</v>
      </c>
      <c r="B12922">
        <v>10012921</v>
      </c>
      <c r="C12922" t="s">
        <v>18</v>
      </c>
      <c r="D12922">
        <v>360</v>
      </c>
      <c r="H12922">
        <v>252090</v>
      </c>
      <c r="I12922" s="3">
        <v>0.75</v>
      </c>
      <c r="J12922" s="1">
        <f t="shared" si="1006"/>
        <v>700.25</v>
      </c>
      <c r="K12922" s="2">
        <v>44958</v>
      </c>
      <c r="L12922" s="1">
        <f t="shared" si="1007"/>
        <v>700.26</v>
      </c>
      <c r="M12922">
        <v>337</v>
      </c>
      <c r="N12922">
        <f t="shared" si="1008"/>
        <v>23</v>
      </c>
      <c r="O12922">
        <f t="shared" si="1009"/>
        <v>336120</v>
      </c>
      <c r="P12922">
        <f t="shared" si="1010"/>
        <v>84030</v>
      </c>
    </row>
    <row r="12923" spans="1:16" x14ac:dyDescent="0.35">
      <c r="A12923">
        <v>1701595205</v>
      </c>
      <c r="B12923">
        <v>10012922</v>
      </c>
      <c r="C12923" t="s">
        <v>16</v>
      </c>
      <c r="D12923">
        <v>360</v>
      </c>
      <c r="H12923">
        <v>252105</v>
      </c>
      <c r="I12923" s="3">
        <v>0.75</v>
      </c>
      <c r="J12923" s="1">
        <f t="shared" si="1006"/>
        <v>700.3</v>
      </c>
      <c r="K12923" s="2">
        <v>44958</v>
      </c>
      <c r="L12923" s="1">
        <f t="shared" si="1007"/>
        <v>700.3</v>
      </c>
      <c r="M12923">
        <v>337</v>
      </c>
      <c r="N12923">
        <f t="shared" si="1008"/>
        <v>23</v>
      </c>
      <c r="O12923">
        <f t="shared" si="1009"/>
        <v>336140</v>
      </c>
      <c r="P12923">
        <f t="shared" si="1010"/>
        <v>84035</v>
      </c>
    </row>
    <row r="12924" spans="1:16" x14ac:dyDescent="0.35">
      <c r="A12924">
        <v>1701595206</v>
      </c>
      <c r="B12924">
        <v>10012923</v>
      </c>
      <c r="C12924" t="s">
        <v>17</v>
      </c>
      <c r="D12924">
        <v>360</v>
      </c>
      <c r="H12924">
        <v>252120</v>
      </c>
      <c r="I12924" s="3">
        <v>0.75</v>
      </c>
      <c r="J12924" s="1">
        <f t="shared" si="1006"/>
        <v>700.34</v>
      </c>
      <c r="K12924" s="2">
        <v>44958</v>
      </c>
      <c r="L12924" s="1">
        <f t="shared" si="1007"/>
        <v>700.34</v>
      </c>
      <c r="M12924">
        <v>337</v>
      </c>
      <c r="N12924">
        <f t="shared" si="1008"/>
        <v>23</v>
      </c>
      <c r="O12924">
        <f t="shared" si="1009"/>
        <v>336160</v>
      </c>
      <c r="P12924">
        <f t="shared" si="1010"/>
        <v>84040</v>
      </c>
    </row>
    <row r="12925" spans="1:16" x14ac:dyDescent="0.35">
      <c r="A12925">
        <v>1701595207</v>
      </c>
      <c r="B12925">
        <v>10012924</v>
      </c>
      <c r="C12925" t="s">
        <v>18</v>
      </c>
      <c r="D12925">
        <v>360</v>
      </c>
      <c r="H12925">
        <v>252135</v>
      </c>
      <c r="I12925" s="3">
        <v>0.75</v>
      </c>
      <c r="J12925" s="1">
        <f t="shared" si="1006"/>
        <v>700.38</v>
      </c>
      <c r="K12925" s="2">
        <v>44958</v>
      </c>
      <c r="L12925" s="1">
        <f t="shared" si="1007"/>
        <v>700.38</v>
      </c>
      <c r="M12925">
        <v>337</v>
      </c>
      <c r="N12925">
        <f t="shared" si="1008"/>
        <v>23</v>
      </c>
      <c r="O12925">
        <f t="shared" si="1009"/>
        <v>336180</v>
      </c>
      <c r="P12925">
        <f t="shared" si="1010"/>
        <v>84045</v>
      </c>
    </row>
    <row r="12926" spans="1:16" x14ac:dyDescent="0.35">
      <c r="A12926">
        <v>1701595208</v>
      </c>
      <c r="B12926">
        <v>10012925</v>
      </c>
      <c r="C12926" t="s">
        <v>16</v>
      </c>
      <c r="D12926">
        <v>360</v>
      </c>
      <c r="H12926">
        <v>252150</v>
      </c>
      <c r="I12926" s="3">
        <v>0.75</v>
      </c>
      <c r="J12926" s="1">
        <f t="shared" si="1006"/>
        <v>700.42</v>
      </c>
      <c r="K12926" s="2">
        <v>44958</v>
      </c>
      <c r="L12926" s="1">
        <f t="shared" si="1007"/>
        <v>700.42</v>
      </c>
      <c r="M12926">
        <v>337</v>
      </c>
      <c r="N12926">
        <f t="shared" si="1008"/>
        <v>23</v>
      </c>
      <c r="O12926">
        <f t="shared" si="1009"/>
        <v>336200</v>
      </c>
      <c r="P12926">
        <f t="shared" si="1010"/>
        <v>84050</v>
      </c>
    </row>
    <row r="12927" spans="1:16" x14ac:dyDescent="0.35">
      <c r="A12927">
        <v>1701595209</v>
      </c>
      <c r="B12927">
        <v>10012926</v>
      </c>
      <c r="C12927" t="s">
        <v>17</v>
      </c>
      <c r="D12927">
        <v>360</v>
      </c>
      <c r="H12927">
        <v>252165</v>
      </c>
      <c r="I12927" s="3">
        <v>0.75</v>
      </c>
      <c r="J12927" s="1">
        <f t="shared" si="1006"/>
        <v>700.46</v>
      </c>
      <c r="K12927" s="2">
        <v>44958</v>
      </c>
      <c r="L12927" s="1">
        <f t="shared" si="1007"/>
        <v>700.46</v>
      </c>
      <c r="M12927">
        <v>337</v>
      </c>
      <c r="N12927">
        <f t="shared" si="1008"/>
        <v>23</v>
      </c>
      <c r="O12927">
        <f t="shared" si="1009"/>
        <v>336220</v>
      </c>
      <c r="P12927">
        <f t="shared" si="1010"/>
        <v>84055</v>
      </c>
    </row>
    <row r="12928" spans="1:16" x14ac:dyDescent="0.35">
      <c r="A12928">
        <v>1701595210</v>
      </c>
      <c r="B12928">
        <v>10012927</v>
      </c>
      <c r="C12928" t="s">
        <v>18</v>
      </c>
      <c r="D12928">
        <v>360</v>
      </c>
      <c r="H12928">
        <v>252180</v>
      </c>
      <c r="I12928" s="3">
        <v>0.75</v>
      </c>
      <c r="J12928" s="1">
        <f t="shared" si="1006"/>
        <v>700.5</v>
      </c>
      <c r="K12928" s="2">
        <v>44958</v>
      </c>
      <c r="L12928" s="1">
        <f t="shared" si="1007"/>
        <v>700.51</v>
      </c>
      <c r="M12928">
        <v>337</v>
      </c>
      <c r="N12928">
        <f t="shared" si="1008"/>
        <v>23</v>
      </c>
      <c r="O12928">
        <f t="shared" si="1009"/>
        <v>336240</v>
      </c>
      <c r="P12928">
        <f t="shared" si="1010"/>
        <v>84060</v>
      </c>
    </row>
    <row r="12929" spans="1:16" x14ac:dyDescent="0.35">
      <c r="A12929">
        <v>1701595211</v>
      </c>
      <c r="B12929">
        <v>10012928</v>
      </c>
      <c r="C12929" t="s">
        <v>16</v>
      </c>
      <c r="D12929">
        <v>360</v>
      </c>
      <c r="H12929">
        <v>252195</v>
      </c>
      <c r="I12929" s="3">
        <v>0.75</v>
      </c>
      <c r="J12929" s="1">
        <f t="shared" si="1006"/>
        <v>700.55</v>
      </c>
      <c r="K12929" s="2">
        <v>44958</v>
      </c>
      <c r="L12929" s="1">
        <f t="shared" si="1007"/>
        <v>700.55</v>
      </c>
      <c r="M12929">
        <v>337</v>
      </c>
      <c r="N12929">
        <f t="shared" si="1008"/>
        <v>23</v>
      </c>
      <c r="O12929">
        <f t="shared" si="1009"/>
        <v>336260</v>
      </c>
      <c r="P12929">
        <f t="shared" si="1010"/>
        <v>84065</v>
      </c>
    </row>
    <row r="12930" spans="1:16" x14ac:dyDescent="0.35">
      <c r="A12930">
        <v>1701595212</v>
      </c>
      <c r="B12930">
        <v>10012929</v>
      </c>
      <c r="C12930" t="s">
        <v>17</v>
      </c>
      <c r="D12930">
        <v>360</v>
      </c>
      <c r="H12930">
        <v>252210</v>
      </c>
      <c r="I12930" s="3">
        <v>0.75</v>
      </c>
      <c r="J12930" s="1">
        <f t="shared" si="1006"/>
        <v>700.59</v>
      </c>
      <c r="K12930" s="2">
        <v>44958</v>
      </c>
      <c r="L12930" s="1">
        <f t="shared" si="1007"/>
        <v>700.59</v>
      </c>
      <c r="M12930">
        <v>337</v>
      </c>
      <c r="N12930">
        <f t="shared" si="1008"/>
        <v>23</v>
      </c>
      <c r="O12930">
        <f t="shared" si="1009"/>
        <v>336280</v>
      </c>
      <c r="P12930">
        <f t="shared" si="1010"/>
        <v>84070</v>
      </c>
    </row>
    <row r="12931" spans="1:16" x14ac:dyDescent="0.35">
      <c r="A12931">
        <v>1701595213</v>
      </c>
      <c r="B12931">
        <v>10012930</v>
      </c>
      <c r="C12931" t="s">
        <v>18</v>
      </c>
      <c r="D12931">
        <v>360</v>
      </c>
      <c r="H12931">
        <v>252225</v>
      </c>
      <c r="I12931" s="3">
        <v>0.75</v>
      </c>
      <c r="J12931" s="1">
        <f t="shared" si="1006"/>
        <v>700.63</v>
      </c>
      <c r="K12931" s="2">
        <v>44958</v>
      </c>
      <c r="L12931" s="1">
        <f t="shared" si="1007"/>
        <v>700.63</v>
      </c>
      <c r="M12931">
        <v>337</v>
      </c>
      <c r="N12931">
        <f t="shared" si="1008"/>
        <v>23</v>
      </c>
      <c r="O12931">
        <f t="shared" si="1009"/>
        <v>336300</v>
      </c>
      <c r="P12931">
        <f t="shared" si="1010"/>
        <v>84075</v>
      </c>
    </row>
    <row r="12932" spans="1:16" x14ac:dyDescent="0.35">
      <c r="A12932">
        <v>1701595214</v>
      </c>
      <c r="B12932">
        <v>10012931</v>
      </c>
      <c r="C12932" t="s">
        <v>16</v>
      </c>
      <c r="D12932">
        <v>360</v>
      </c>
      <c r="H12932">
        <v>252240</v>
      </c>
      <c r="I12932" s="3">
        <v>0.75</v>
      </c>
      <c r="J12932" s="1">
        <f t="shared" si="1006"/>
        <v>700.67</v>
      </c>
      <c r="K12932" s="2">
        <v>44958</v>
      </c>
      <c r="L12932" s="1">
        <f t="shared" si="1007"/>
        <v>700.67</v>
      </c>
      <c r="M12932">
        <v>337</v>
      </c>
      <c r="N12932">
        <f t="shared" si="1008"/>
        <v>23</v>
      </c>
      <c r="O12932">
        <f t="shared" si="1009"/>
        <v>336320</v>
      </c>
      <c r="P12932">
        <f t="shared" si="1010"/>
        <v>84080</v>
      </c>
    </row>
    <row r="12933" spans="1:16" x14ac:dyDescent="0.35">
      <c r="A12933">
        <v>1701595215</v>
      </c>
      <c r="B12933">
        <v>10012932</v>
      </c>
      <c r="C12933" t="s">
        <v>17</v>
      </c>
      <c r="D12933">
        <v>360</v>
      </c>
      <c r="H12933">
        <v>252255</v>
      </c>
      <c r="I12933" s="3">
        <v>0.75</v>
      </c>
      <c r="J12933" s="1">
        <f t="shared" si="1006"/>
        <v>700.71</v>
      </c>
      <c r="K12933" s="2">
        <v>44958</v>
      </c>
      <c r="L12933" s="1">
        <f t="shared" si="1007"/>
        <v>700.71</v>
      </c>
      <c r="M12933">
        <v>337</v>
      </c>
      <c r="N12933">
        <f t="shared" si="1008"/>
        <v>23</v>
      </c>
      <c r="O12933">
        <f t="shared" si="1009"/>
        <v>336340</v>
      </c>
      <c r="P12933">
        <f t="shared" si="1010"/>
        <v>84085</v>
      </c>
    </row>
    <row r="12934" spans="1:16" x14ac:dyDescent="0.35">
      <c r="A12934">
        <v>1701595216</v>
      </c>
      <c r="B12934">
        <v>10012933</v>
      </c>
      <c r="C12934" t="s">
        <v>18</v>
      </c>
      <c r="D12934">
        <v>360</v>
      </c>
      <c r="H12934">
        <v>252270</v>
      </c>
      <c r="I12934" s="3">
        <v>0.75</v>
      </c>
      <c r="J12934" s="1">
        <f t="shared" si="1006"/>
        <v>700.75</v>
      </c>
      <c r="K12934" s="2">
        <v>44958</v>
      </c>
      <c r="L12934" s="1">
        <f t="shared" si="1007"/>
        <v>700.76</v>
      </c>
      <c r="M12934">
        <v>337</v>
      </c>
      <c r="N12934">
        <f t="shared" si="1008"/>
        <v>23</v>
      </c>
      <c r="O12934">
        <f t="shared" si="1009"/>
        <v>336360</v>
      </c>
      <c r="P12934">
        <f t="shared" si="1010"/>
        <v>84090</v>
      </c>
    </row>
    <row r="12935" spans="1:16" x14ac:dyDescent="0.35">
      <c r="A12935">
        <v>1701595217</v>
      </c>
      <c r="B12935">
        <v>10012934</v>
      </c>
      <c r="C12935" t="s">
        <v>16</v>
      </c>
      <c r="D12935">
        <v>360</v>
      </c>
      <c r="H12935">
        <v>252285</v>
      </c>
      <c r="I12935" s="3">
        <v>0.75</v>
      </c>
      <c r="J12935" s="1">
        <f t="shared" si="1006"/>
        <v>700.8</v>
      </c>
      <c r="K12935" s="2">
        <v>44958</v>
      </c>
      <c r="L12935" s="1">
        <f t="shared" si="1007"/>
        <v>700.8</v>
      </c>
      <c r="M12935">
        <v>337</v>
      </c>
      <c r="N12935">
        <f t="shared" si="1008"/>
        <v>23</v>
      </c>
      <c r="O12935">
        <f t="shared" si="1009"/>
        <v>336380</v>
      </c>
      <c r="P12935">
        <f t="shared" si="1010"/>
        <v>84095</v>
      </c>
    </row>
    <row r="12936" spans="1:16" x14ac:dyDescent="0.35">
      <c r="A12936">
        <v>1701595218</v>
      </c>
      <c r="B12936">
        <v>10012935</v>
      </c>
      <c r="C12936" t="s">
        <v>17</v>
      </c>
      <c r="D12936">
        <v>360</v>
      </c>
      <c r="H12936">
        <v>252300</v>
      </c>
      <c r="I12936" s="3">
        <v>0.75</v>
      </c>
      <c r="J12936" s="1">
        <f t="shared" si="1006"/>
        <v>700.84</v>
      </c>
      <c r="K12936" s="2">
        <v>44958</v>
      </c>
      <c r="L12936" s="1">
        <f t="shared" si="1007"/>
        <v>700.84</v>
      </c>
      <c r="M12936">
        <v>337</v>
      </c>
      <c r="N12936">
        <f t="shared" si="1008"/>
        <v>23</v>
      </c>
      <c r="O12936">
        <f t="shared" si="1009"/>
        <v>336400</v>
      </c>
      <c r="P12936">
        <f t="shared" si="1010"/>
        <v>84100</v>
      </c>
    </row>
    <row r="12937" spans="1:16" x14ac:dyDescent="0.35">
      <c r="A12937">
        <v>1701595219</v>
      </c>
      <c r="B12937">
        <v>10012936</v>
      </c>
      <c r="C12937" t="s">
        <v>18</v>
      </c>
      <c r="D12937">
        <v>360</v>
      </c>
      <c r="H12937">
        <v>252315</v>
      </c>
      <c r="I12937" s="3">
        <v>0.75</v>
      </c>
      <c r="J12937" s="1">
        <f t="shared" si="1006"/>
        <v>700.88</v>
      </c>
      <c r="K12937" s="2">
        <v>44958</v>
      </c>
      <c r="L12937" s="1">
        <f t="shared" si="1007"/>
        <v>700.88</v>
      </c>
      <c r="M12937">
        <v>337</v>
      </c>
      <c r="N12937">
        <f t="shared" si="1008"/>
        <v>23</v>
      </c>
      <c r="O12937">
        <f t="shared" si="1009"/>
        <v>336420</v>
      </c>
      <c r="P12937">
        <f t="shared" si="1010"/>
        <v>84105</v>
      </c>
    </row>
    <row r="12938" spans="1:16" x14ac:dyDescent="0.35">
      <c r="A12938">
        <v>1701595220</v>
      </c>
      <c r="B12938">
        <v>10012937</v>
      </c>
      <c r="C12938" t="s">
        <v>16</v>
      </c>
      <c r="D12938">
        <v>360</v>
      </c>
      <c r="H12938">
        <v>252330</v>
      </c>
      <c r="I12938" s="3">
        <v>0.75</v>
      </c>
      <c r="J12938" s="1">
        <f t="shared" si="1006"/>
        <v>700.92</v>
      </c>
      <c r="K12938" s="2">
        <v>44958</v>
      </c>
      <c r="L12938" s="1">
        <f t="shared" si="1007"/>
        <v>700.92</v>
      </c>
      <c r="M12938">
        <v>337</v>
      </c>
      <c r="N12938">
        <f t="shared" si="1008"/>
        <v>23</v>
      </c>
      <c r="O12938">
        <f t="shared" si="1009"/>
        <v>336440</v>
      </c>
      <c r="P12938">
        <f t="shared" si="1010"/>
        <v>84110</v>
      </c>
    </row>
    <row r="12939" spans="1:16" x14ac:dyDescent="0.35">
      <c r="A12939">
        <v>1701595221</v>
      </c>
      <c r="B12939">
        <v>10012938</v>
      </c>
      <c r="C12939" t="s">
        <v>17</v>
      </c>
      <c r="D12939">
        <v>360</v>
      </c>
      <c r="H12939">
        <v>252345</v>
      </c>
      <c r="I12939" s="3">
        <v>0.75</v>
      </c>
      <c r="J12939" s="1">
        <f t="shared" si="1006"/>
        <v>700.96</v>
      </c>
      <c r="K12939" s="2">
        <v>44958</v>
      </c>
      <c r="L12939" s="1">
        <f t="shared" si="1007"/>
        <v>700.96</v>
      </c>
      <c r="M12939">
        <v>337</v>
      </c>
      <c r="N12939">
        <f t="shared" si="1008"/>
        <v>23</v>
      </c>
      <c r="O12939">
        <f t="shared" si="1009"/>
        <v>336460</v>
      </c>
      <c r="P12939">
        <f t="shared" si="1010"/>
        <v>84115</v>
      </c>
    </row>
    <row r="12940" spans="1:16" x14ac:dyDescent="0.35">
      <c r="A12940">
        <v>1701595222</v>
      </c>
      <c r="B12940">
        <v>10012939</v>
      </c>
      <c r="C12940" t="s">
        <v>18</v>
      </c>
      <c r="D12940">
        <v>360</v>
      </c>
      <c r="H12940">
        <v>252360</v>
      </c>
      <c r="I12940" s="3">
        <v>0.75</v>
      </c>
      <c r="J12940" s="1">
        <f t="shared" si="1006"/>
        <v>701</v>
      </c>
      <c r="K12940" s="2">
        <v>44958</v>
      </c>
      <c r="L12940" s="1">
        <f t="shared" si="1007"/>
        <v>701.01</v>
      </c>
      <c r="M12940">
        <v>337</v>
      </c>
      <c r="N12940">
        <f t="shared" si="1008"/>
        <v>23</v>
      </c>
      <c r="O12940">
        <f t="shared" si="1009"/>
        <v>336480</v>
      </c>
      <c r="P12940">
        <f t="shared" si="1010"/>
        <v>84120</v>
      </c>
    </row>
    <row r="12941" spans="1:16" x14ac:dyDescent="0.35">
      <c r="A12941">
        <v>1701595223</v>
      </c>
      <c r="B12941">
        <v>10012940</v>
      </c>
      <c r="C12941" t="s">
        <v>16</v>
      </c>
      <c r="D12941">
        <v>360</v>
      </c>
      <c r="H12941">
        <v>252375</v>
      </c>
      <c r="I12941" s="3">
        <v>0.75</v>
      </c>
      <c r="J12941" s="1">
        <f t="shared" si="1006"/>
        <v>701.05</v>
      </c>
      <c r="K12941" s="2">
        <v>44958</v>
      </c>
      <c r="L12941" s="1">
        <f t="shared" si="1007"/>
        <v>701.05</v>
      </c>
      <c r="M12941">
        <v>337</v>
      </c>
      <c r="N12941">
        <f t="shared" si="1008"/>
        <v>23</v>
      </c>
      <c r="O12941">
        <f t="shared" si="1009"/>
        <v>336500</v>
      </c>
      <c r="P12941">
        <f t="shared" si="1010"/>
        <v>84125</v>
      </c>
    </row>
    <row r="12942" spans="1:16" x14ac:dyDescent="0.35">
      <c r="A12942">
        <v>1701595224</v>
      </c>
      <c r="B12942">
        <v>10012941</v>
      </c>
      <c r="C12942" t="s">
        <v>17</v>
      </c>
      <c r="D12942">
        <v>360</v>
      </c>
      <c r="H12942">
        <v>252390</v>
      </c>
      <c r="I12942" s="3">
        <v>0.75</v>
      </c>
      <c r="J12942" s="1">
        <f t="shared" si="1006"/>
        <v>701.09</v>
      </c>
      <c r="K12942" s="2">
        <v>44958</v>
      </c>
      <c r="L12942" s="1">
        <f t="shared" si="1007"/>
        <v>701.09</v>
      </c>
      <c r="M12942">
        <v>337</v>
      </c>
      <c r="N12942">
        <f t="shared" si="1008"/>
        <v>23</v>
      </c>
      <c r="O12942">
        <f t="shared" si="1009"/>
        <v>336520</v>
      </c>
      <c r="P12942">
        <f t="shared" si="1010"/>
        <v>84130</v>
      </c>
    </row>
    <row r="12943" spans="1:16" x14ac:dyDescent="0.35">
      <c r="A12943">
        <v>1701595225</v>
      </c>
      <c r="B12943">
        <v>10012942</v>
      </c>
      <c r="C12943" t="s">
        <v>18</v>
      </c>
      <c r="D12943">
        <v>360</v>
      </c>
      <c r="H12943">
        <v>252405</v>
      </c>
      <c r="I12943" s="3">
        <v>0.75</v>
      </c>
      <c r="J12943" s="1">
        <f t="shared" si="1006"/>
        <v>701.13</v>
      </c>
      <c r="K12943" s="2">
        <v>44958</v>
      </c>
      <c r="L12943" s="1">
        <f t="shared" si="1007"/>
        <v>701.13</v>
      </c>
      <c r="M12943">
        <v>337</v>
      </c>
      <c r="N12943">
        <f t="shared" si="1008"/>
        <v>23</v>
      </c>
      <c r="O12943">
        <f t="shared" si="1009"/>
        <v>336540</v>
      </c>
      <c r="P12943">
        <f t="shared" si="1010"/>
        <v>84135</v>
      </c>
    </row>
    <row r="12944" spans="1:16" x14ac:dyDescent="0.35">
      <c r="A12944">
        <v>1701595226</v>
      </c>
      <c r="B12944">
        <v>10012943</v>
      </c>
      <c r="C12944" t="s">
        <v>16</v>
      </c>
      <c r="D12944">
        <v>360</v>
      </c>
      <c r="H12944">
        <v>252420</v>
      </c>
      <c r="I12944" s="3">
        <v>0.75</v>
      </c>
      <c r="J12944" s="1">
        <f t="shared" si="1006"/>
        <v>701.17</v>
      </c>
      <c r="K12944" s="2">
        <v>44958</v>
      </c>
      <c r="L12944" s="1">
        <f t="shared" si="1007"/>
        <v>701.17</v>
      </c>
      <c r="M12944">
        <v>337</v>
      </c>
      <c r="N12944">
        <f t="shared" si="1008"/>
        <v>23</v>
      </c>
      <c r="O12944">
        <f t="shared" si="1009"/>
        <v>336560</v>
      </c>
      <c r="P12944">
        <f t="shared" si="1010"/>
        <v>84140</v>
      </c>
    </row>
    <row r="12945" spans="1:16" x14ac:dyDescent="0.35">
      <c r="A12945">
        <v>1701595227</v>
      </c>
      <c r="B12945">
        <v>10012944</v>
      </c>
      <c r="C12945" t="s">
        <v>17</v>
      </c>
      <c r="D12945">
        <v>360</v>
      </c>
      <c r="H12945">
        <v>252435</v>
      </c>
      <c r="I12945" s="3">
        <v>0.75</v>
      </c>
      <c r="J12945" s="1">
        <f t="shared" si="1006"/>
        <v>701.21</v>
      </c>
      <c r="K12945" s="2">
        <v>44958</v>
      </c>
      <c r="L12945" s="1">
        <f t="shared" si="1007"/>
        <v>701.21</v>
      </c>
      <c r="M12945">
        <v>337</v>
      </c>
      <c r="N12945">
        <f t="shared" si="1008"/>
        <v>23</v>
      </c>
      <c r="O12945">
        <f t="shared" si="1009"/>
        <v>336580</v>
      </c>
      <c r="P12945">
        <f t="shared" si="1010"/>
        <v>84145</v>
      </c>
    </row>
    <row r="12946" spans="1:16" x14ac:dyDescent="0.35">
      <c r="A12946">
        <v>1701595228</v>
      </c>
      <c r="B12946">
        <v>10012945</v>
      </c>
      <c r="C12946" t="s">
        <v>18</v>
      </c>
      <c r="D12946">
        <v>360</v>
      </c>
      <c r="H12946">
        <v>252450</v>
      </c>
      <c r="I12946" s="3">
        <v>0.75</v>
      </c>
      <c r="J12946" s="1">
        <f t="shared" si="1006"/>
        <v>701.25</v>
      </c>
      <c r="K12946" s="2">
        <v>44958</v>
      </c>
      <c r="L12946" s="1">
        <f t="shared" si="1007"/>
        <v>701.26</v>
      </c>
      <c r="M12946">
        <v>337</v>
      </c>
      <c r="N12946">
        <f t="shared" si="1008"/>
        <v>23</v>
      </c>
      <c r="O12946">
        <f t="shared" si="1009"/>
        <v>336600</v>
      </c>
      <c r="P12946">
        <f t="shared" si="1010"/>
        <v>84150</v>
      </c>
    </row>
    <row r="12947" spans="1:16" x14ac:dyDescent="0.35">
      <c r="A12947">
        <v>1701595229</v>
      </c>
      <c r="B12947">
        <v>10012946</v>
      </c>
      <c r="C12947" t="s">
        <v>16</v>
      </c>
      <c r="D12947">
        <v>360</v>
      </c>
      <c r="H12947">
        <v>252465</v>
      </c>
      <c r="I12947" s="3">
        <v>0.75</v>
      </c>
      <c r="J12947" s="1">
        <f t="shared" si="1006"/>
        <v>701.3</v>
      </c>
      <c r="K12947" s="2">
        <v>44958</v>
      </c>
      <c r="L12947" s="1">
        <f t="shared" si="1007"/>
        <v>701.3</v>
      </c>
      <c r="M12947">
        <v>337</v>
      </c>
      <c r="N12947">
        <f t="shared" si="1008"/>
        <v>23</v>
      </c>
      <c r="O12947">
        <f t="shared" si="1009"/>
        <v>336620</v>
      </c>
      <c r="P12947">
        <f t="shared" si="1010"/>
        <v>84155</v>
      </c>
    </row>
    <row r="12948" spans="1:16" x14ac:dyDescent="0.35">
      <c r="A12948">
        <v>1701595230</v>
      </c>
      <c r="B12948">
        <v>10012947</v>
      </c>
      <c r="C12948" t="s">
        <v>17</v>
      </c>
      <c r="D12948">
        <v>360</v>
      </c>
      <c r="H12948">
        <v>252480</v>
      </c>
      <c r="I12948" s="3">
        <v>0.75</v>
      </c>
      <c r="J12948" s="1">
        <f t="shared" si="1006"/>
        <v>701.34</v>
      </c>
      <c r="K12948" s="2">
        <v>44958</v>
      </c>
      <c r="L12948" s="1">
        <f t="shared" si="1007"/>
        <v>701.34</v>
      </c>
      <c r="M12948">
        <v>337</v>
      </c>
      <c r="N12948">
        <f t="shared" si="1008"/>
        <v>23</v>
      </c>
      <c r="O12948">
        <f t="shared" si="1009"/>
        <v>336640</v>
      </c>
      <c r="P12948">
        <f t="shared" si="1010"/>
        <v>84160</v>
      </c>
    </row>
    <row r="12949" spans="1:16" x14ac:dyDescent="0.35">
      <c r="A12949">
        <v>1701595231</v>
      </c>
      <c r="B12949">
        <v>10012948</v>
      </c>
      <c r="C12949" t="s">
        <v>18</v>
      </c>
      <c r="D12949">
        <v>360</v>
      </c>
      <c r="H12949">
        <v>252495</v>
      </c>
      <c r="I12949" s="3">
        <v>0.75</v>
      </c>
      <c r="J12949" s="1">
        <f t="shared" si="1006"/>
        <v>701.38</v>
      </c>
      <c r="K12949" s="2">
        <v>44958</v>
      </c>
      <c r="L12949" s="1">
        <f t="shared" si="1007"/>
        <v>701.38</v>
      </c>
      <c r="M12949">
        <v>337</v>
      </c>
      <c r="N12949">
        <f t="shared" si="1008"/>
        <v>23</v>
      </c>
      <c r="O12949">
        <f t="shared" si="1009"/>
        <v>336660</v>
      </c>
      <c r="P12949">
        <f t="shared" si="1010"/>
        <v>84165</v>
      </c>
    </row>
    <row r="12950" spans="1:16" x14ac:dyDescent="0.35">
      <c r="A12950">
        <v>1701595232</v>
      </c>
      <c r="B12950">
        <v>10012949</v>
      </c>
      <c r="C12950" t="s">
        <v>16</v>
      </c>
      <c r="D12950">
        <v>360</v>
      </c>
      <c r="H12950">
        <v>252510</v>
      </c>
      <c r="I12950" s="3">
        <v>0.75</v>
      </c>
      <c r="J12950" s="1">
        <f t="shared" si="1006"/>
        <v>701.42</v>
      </c>
      <c r="K12950" s="2">
        <v>44958</v>
      </c>
      <c r="L12950" s="1">
        <f t="shared" si="1007"/>
        <v>701.42</v>
      </c>
      <c r="M12950">
        <v>337</v>
      </c>
      <c r="N12950">
        <f t="shared" si="1008"/>
        <v>23</v>
      </c>
      <c r="O12950">
        <f t="shared" si="1009"/>
        <v>336680</v>
      </c>
      <c r="P12950">
        <f t="shared" si="1010"/>
        <v>84170</v>
      </c>
    </row>
    <row r="12951" spans="1:16" x14ac:dyDescent="0.35">
      <c r="A12951">
        <v>1701595233</v>
      </c>
      <c r="B12951">
        <v>10012950</v>
      </c>
      <c r="C12951" t="s">
        <v>17</v>
      </c>
      <c r="D12951">
        <v>360</v>
      </c>
      <c r="H12951">
        <v>252525</v>
      </c>
      <c r="I12951" s="3">
        <v>0.75</v>
      </c>
      <c r="J12951" s="1">
        <f t="shared" si="1006"/>
        <v>701.46</v>
      </c>
      <c r="K12951" s="2">
        <v>44958</v>
      </c>
      <c r="L12951" s="1">
        <f t="shared" si="1007"/>
        <v>701.46</v>
      </c>
      <c r="M12951">
        <v>337</v>
      </c>
      <c r="N12951">
        <f t="shared" si="1008"/>
        <v>23</v>
      </c>
      <c r="O12951">
        <f t="shared" si="1009"/>
        <v>336700</v>
      </c>
      <c r="P12951">
        <f t="shared" si="1010"/>
        <v>84175</v>
      </c>
    </row>
    <row r="12952" spans="1:16" x14ac:dyDescent="0.35">
      <c r="A12952">
        <v>1701595234</v>
      </c>
      <c r="B12952">
        <v>10012951</v>
      </c>
      <c r="C12952" t="s">
        <v>18</v>
      </c>
      <c r="D12952">
        <v>360</v>
      </c>
      <c r="H12952">
        <v>252540</v>
      </c>
      <c r="I12952" s="3">
        <v>0.75</v>
      </c>
      <c r="J12952" s="1">
        <f t="shared" si="1006"/>
        <v>701.5</v>
      </c>
      <c r="K12952" s="2">
        <v>44958</v>
      </c>
      <c r="L12952" s="1">
        <f t="shared" si="1007"/>
        <v>701.51</v>
      </c>
      <c r="M12952">
        <v>337</v>
      </c>
      <c r="N12952">
        <f t="shared" si="1008"/>
        <v>23</v>
      </c>
      <c r="O12952">
        <f t="shared" si="1009"/>
        <v>336720</v>
      </c>
      <c r="P12952">
        <f t="shared" si="1010"/>
        <v>84180</v>
      </c>
    </row>
    <row r="12953" spans="1:16" x14ac:dyDescent="0.35">
      <c r="A12953">
        <v>1701595235</v>
      </c>
      <c r="B12953">
        <v>10012952</v>
      </c>
      <c r="C12953" t="s">
        <v>16</v>
      </c>
      <c r="D12953">
        <v>360</v>
      </c>
      <c r="H12953">
        <v>252555</v>
      </c>
      <c r="I12953" s="3">
        <v>0.75</v>
      </c>
      <c r="J12953" s="1">
        <f t="shared" si="1006"/>
        <v>701.55</v>
      </c>
      <c r="K12953" s="2">
        <v>44958</v>
      </c>
      <c r="L12953" s="1">
        <f t="shared" si="1007"/>
        <v>701.55</v>
      </c>
      <c r="M12953">
        <v>337</v>
      </c>
      <c r="N12953">
        <f t="shared" si="1008"/>
        <v>23</v>
      </c>
      <c r="O12953">
        <f t="shared" si="1009"/>
        <v>336740</v>
      </c>
      <c r="P12953">
        <f t="shared" si="1010"/>
        <v>84185</v>
      </c>
    </row>
    <row r="12954" spans="1:16" x14ac:dyDescent="0.35">
      <c r="A12954">
        <v>1701595236</v>
      </c>
      <c r="B12954">
        <v>10012953</v>
      </c>
      <c r="C12954" t="s">
        <v>17</v>
      </c>
      <c r="D12954">
        <v>360</v>
      </c>
      <c r="H12954">
        <v>252570</v>
      </c>
      <c r="I12954" s="3">
        <v>0.75</v>
      </c>
      <c r="J12954" s="1">
        <f t="shared" si="1006"/>
        <v>701.59</v>
      </c>
      <c r="K12954" s="2">
        <v>44958</v>
      </c>
      <c r="L12954" s="1">
        <f t="shared" si="1007"/>
        <v>701.59</v>
      </c>
      <c r="M12954">
        <v>337</v>
      </c>
      <c r="N12954">
        <f t="shared" si="1008"/>
        <v>23</v>
      </c>
      <c r="O12954">
        <f t="shared" si="1009"/>
        <v>336760</v>
      </c>
      <c r="P12954">
        <f t="shared" si="1010"/>
        <v>84190</v>
      </c>
    </row>
    <row r="12955" spans="1:16" x14ac:dyDescent="0.35">
      <c r="A12955">
        <v>1701595237</v>
      </c>
      <c r="B12955">
        <v>10012954</v>
      </c>
      <c r="C12955" t="s">
        <v>18</v>
      </c>
      <c r="D12955">
        <v>360</v>
      </c>
      <c r="H12955">
        <v>252585</v>
      </c>
      <c r="I12955" s="3">
        <v>0.75</v>
      </c>
      <c r="J12955" s="1">
        <f t="shared" si="1006"/>
        <v>701.63</v>
      </c>
      <c r="K12955" s="2">
        <v>44958</v>
      </c>
      <c r="L12955" s="1">
        <f t="shared" si="1007"/>
        <v>701.63</v>
      </c>
      <c r="M12955">
        <v>337</v>
      </c>
      <c r="N12955">
        <f t="shared" si="1008"/>
        <v>23</v>
      </c>
      <c r="O12955">
        <f t="shared" si="1009"/>
        <v>336780</v>
      </c>
      <c r="P12955">
        <f t="shared" si="1010"/>
        <v>84195</v>
      </c>
    </row>
    <row r="12956" spans="1:16" x14ac:dyDescent="0.35">
      <c r="A12956">
        <v>1701595238</v>
      </c>
      <c r="B12956">
        <v>10012955</v>
      </c>
      <c r="C12956" t="s">
        <v>16</v>
      </c>
      <c r="D12956">
        <v>360</v>
      </c>
      <c r="H12956">
        <v>252600</v>
      </c>
      <c r="I12956" s="3">
        <v>0.75</v>
      </c>
      <c r="J12956" s="1">
        <f t="shared" si="1006"/>
        <v>701.67</v>
      </c>
      <c r="K12956" s="2">
        <v>44958</v>
      </c>
      <c r="L12956" s="1">
        <f t="shared" si="1007"/>
        <v>701.67</v>
      </c>
      <c r="M12956">
        <v>337</v>
      </c>
      <c r="N12956">
        <f t="shared" si="1008"/>
        <v>23</v>
      </c>
      <c r="O12956">
        <f t="shared" si="1009"/>
        <v>336800</v>
      </c>
      <c r="P12956">
        <f t="shared" si="1010"/>
        <v>84200</v>
      </c>
    </row>
    <row r="12957" spans="1:16" x14ac:dyDescent="0.35">
      <c r="A12957">
        <v>1701595239</v>
      </c>
      <c r="B12957">
        <v>10012956</v>
      </c>
      <c r="C12957" t="s">
        <v>17</v>
      </c>
      <c r="D12957">
        <v>360</v>
      </c>
      <c r="H12957">
        <v>252615</v>
      </c>
      <c r="I12957" s="3">
        <v>0.75</v>
      </c>
      <c r="J12957" s="1">
        <f t="shared" si="1006"/>
        <v>701.71</v>
      </c>
      <c r="K12957" s="2">
        <v>44958</v>
      </c>
      <c r="L12957" s="1">
        <f t="shared" si="1007"/>
        <v>701.71</v>
      </c>
      <c r="M12957">
        <v>337</v>
      </c>
      <c r="N12957">
        <f t="shared" si="1008"/>
        <v>23</v>
      </c>
      <c r="O12957">
        <f t="shared" si="1009"/>
        <v>336820</v>
      </c>
      <c r="P12957">
        <f t="shared" si="1010"/>
        <v>84205</v>
      </c>
    </row>
    <row r="12958" spans="1:16" x14ac:dyDescent="0.35">
      <c r="A12958">
        <v>1701595240</v>
      </c>
      <c r="B12958">
        <v>10012957</v>
      </c>
      <c r="C12958" t="s">
        <v>18</v>
      </c>
      <c r="D12958">
        <v>360</v>
      </c>
      <c r="H12958">
        <v>252630</v>
      </c>
      <c r="I12958" s="3">
        <v>0.75</v>
      </c>
      <c r="J12958" s="1">
        <f t="shared" si="1006"/>
        <v>701.75</v>
      </c>
      <c r="K12958" s="2">
        <v>44958</v>
      </c>
      <c r="L12958" s="1">
        <f t="shared" si="1007"/>
        <v>701.76</v>
      </c>
      <c r="M12958">
        <v>337</v>
      </c>
      <c r="N12958">
        <f t="shared" si="1008"/>
        <v>23</v>
      </c>
      <c r="O12958">
        <f t="shared" si="1009"/>
        <v>336840</v>
      </c>
      <c r="P12958">
        <f t="shared" si="1010"/>
        <v>84210</v>
      </c>
    </row>
    <row r="12959" spans="1:16" x14ac:dyDescent="0.35">
      <c r="A12959">
        <v>1701595241</v>
      </c>
      <c r="B12959">
        <v>10012958</v>
      </c>
      <c r="C12959" t="s">
        <v>16</v>
      </c>
      <c r="D12959">
        <v>360</v>
      </c>
      <c r="H12959">
        <v>252645</v>
      </c>
      <c r="I12959" s="3">
        <v>0.75</v>
      </c>
      <c r="J12959" s="1">
        <f t="shared" si="1006"/>
        <v>701.8</v>
      </c>
      <c r="K12959" s="2">
        <v>44958</v>
      </c>
      <c r="L12959" s="1">
        <f t="shared" si="1007"/>
        <v>701.8</v>
      </c>
      <c r="M12959">
        <v>337</v>
      </c>
      <c r="N12959">
        <f t="shared" si="1008"/>
        <v>23</v>
      </c>
      <c r="O12959">
        <f t="shared" si="1009"/>
        <v>336860</v>
      </c>
      <c r="P12959">
        <f t="shared" si="1010"/>
        <v>84215</v>
      </c>
    </row>
    <row r="12960" spans="1:16" x14ac:dyDescent="0.35">
      <c r="A12960">
        <v>1701595242</v>
      </c>
      <c r="B12960">
        <v>10012959</v>
      </c>
      <c r="C12960" t="s">
        <v>17</v>
      </c>
      <c r="D12960">
        <v>360</v>
      </c>
      <c r="H12960">
        <v>252660</v>
      </c>
      <c r="I12960" s="3">
        <v>0.75</v>
      </c>
      <c r="J12960" s="1">
        <f t="shared" si="1006"/>
        <v>701.84</v>
      </c>
      <c r="K12960" s="2">
        <v>44958</v>
      </c>
      <c r="L12960" s="1">
        <f t="shared" si="1007"/>
        <v>701.84</v>
      </c>
      <c r="M12960">
        <v>337</v>
      </c>
      <c r="N12960">
        <f t="shared" si="1008"/>
        <v>23</v>
      </c>
      <c r="O12960">
        <f t="shared" si="1009"/>
        <v>336880</v>
      </c>
      <c r="P12960">
        <f t="shared" si="1010"/>
        <v>84220</v>
      </c>
    </row>
    <row r="12961" spans="1:16" x14ac:dyDescent="0.35">
      <c r="A12961">
        <v>1701595243</v>
      </c>
      <c r="B12961">
        <v>10012960</v>
      </c>
      <c r="C12961" t="s">
        <v>18</v>
      </c>
      <c r="D12961">
        <v>360</v>
      </c>
      <c r="H12961">
        <v>252675</v>
      </c>
      <c r="I12961" s="3">
        <v>0.75</v>
      </c>
      <c r="J12961" s="1">
        <f t="shared" si="1006"/>
        <v>701.88</v>
      </c>
      <c r="K12961" s="2">
        <v>44958</v>
      </c>
      <c r="L12961" s="1">
        <f t="shared" si="1007"/>
        <v>701.88</v>
      </c>
      <c r="M12961">
        <v>337</v>
      </c>
      <c r="N12961">
        <f t="shared" si="1008"/>
        <v>23</v>
      </c>
      <c r="O12961">
        <f t="shared" si="1009"/>
        <v>336900</v>
      </c>
      <c r="P12961">
        <f t="shared" si="1010"/>
        <v>84225</v>
      </c>
    </row>
    <row r="12962" spans="1:16" x14ac:dyDescent="0.35">
      <c r="A12962">
        <v>1701595244</v>
      </c>
      <c r="B12962">
        <v>10012961</v>
      </c>
      <c r="C12962" t="s">
        <v>16</v>
      </c>
      <c r="D12962">
        <v>360</v>
      </c>
      <c r="H12962">
        <v>252690</v>
      </c>
      <c r="I12962" s="3">
        <v>0.75</v>
      </c>
      <c r="J12962" s="1">
        <f t="shared" si="1006"/>
        <v>701.92</v>
      </c>
      <c r="K12962" s="2">
        <v>44958</v>
      </c>
      <c r="L12962" s="1">
        <f t="shared" si="1007"/>
        <v>701.92</v>
      </c>
      <c r="M12962">
        <v>337</v>
      </c>
      <c r="N12962">
        <f t="shared" si="1008"/>
        <v>23</v>
      </c>
      <c r="O12962">
        <f t="shared" si="1009"/>
        <v>336920</v>
      </c>
      <c r="P12962">
        <f t="shared" si="1010"/>
        <v>84230</v>
      </c>
    </row>
    <row r="12963" spans="1:16" x14ac:dyDescent="0.35">
      <c r="A12963">
        <v>1701595245</v>
      </c>
      <c r="B12963">
        <v>10012962</v>
      </c>
      <c r="C12963" t="s">
        <v>17</v>
      </c>
      <c r="D12963">
        <v>360</v>
      </c>
      <c r="H12963">
        <v>252705</v>
      </c>
      <c r="I12963" s="3">
        <v>0.75</v>
      </c>
      <c r="J12963" s="1">
        <f t="shared" si="1006"/>
        <v>701.96</v>
      </c>
      <c r="K12963" s="2">
        <v>44958</v>
      </c>
      <c r="L12963" s="1">
        <f t="shared" si="1007"/>
        <v>701.96</v>
      </c>
      <c r="M12963">
        <v>337</v>
      </c>
      <c r="N12963">
        <f t="shared" si="1008"/>
        <v>23</v>
      </c>
      <c r="O12963">
        <f t="shared" si="1009"/>
        <v>336940</v>
      </c>
      <c r="P12963">
        <f t="shared" si="1010"/>
        <v>84235</v>
      </c>
    </row>
    <row r="12964" spans="1:16" x14ac:dyDescent="0.35">
      <c r="A12964">
        <v>1701595246</v>
      </c>
      <c r="B12964">
        <v>10012963</v>
      </c>
      <c r="C12964" t="s">
        <v>18</v>
      </c>
      <c r="D12964">
        <v>360</v>
      </c>
      <c r="H12964">
        <v>252720</v>
      </c>
      <c r="I12964" s="3">
        <v>0.75</v>
      </c>
      <c r="J12964" s="1">
        <f t="shared" si="1006"/>
        <v>702</v>
      </c>
      <c r="K12964" s="2">
        <v>44958</v>
      </c>
      <c r="L12964" s="1">
        <f t="shared" si="1007"/>
        <v>702.01</v>
      </c>
      <c r="M12964">
        <v>337</v>
      </c>
      <c r="N12964">
        <f t="shared" si="1008"/>
        <v>23</v>
      </c>
      <c r="O12964">
        <f t="shared" si="1009"/>
        <v>336960</v>
      </c>
      <c r="P12964">
        <f t="shared" si="1010"/>
        <v>84240</v>
      </c>
    </row>
    <row r="12965" spans="1:16" x14ac:dyDescent="0.35">
      <c r="A12965">
        <v>1701595247</v>
      </c>
      <c r="B12965">
        <v>10012964</v>
      </c>
      <c r="C12965" t="s">
        <v>16</v>
      </c>
      <c r="D12965">
        <v>360</v>
      </c>
      <c r="H12965">
        <v>252735</v>
      </c>
      <c r="I12965" s="3">
        <v>0.75</v>
      </c>
      <c r="J12965" s="1">
        <f t="shared" si="1006"/>
        <v>702.05</v>
      </c>
      <c r="K12965" s="2">
        <v>44958</v>
      </c>
      <c r="L12965" s="1">
        <f t="shared" si="1007"/>
        <v>702.05</v>
      </c>
      <c r="M12965">
        <v>337</v>
      </c>
      <c r="N12965">
        <f t="shared" si="1008"/>
        <v>23</v>
      </c>
      <c r="O12965">
        <f t="shared" si="1009"/>
        <v>336980</v>
      </c>
      <c r="P12965">
        <f t="shared" si="1010"/>
        <v>84245</v>
      </c>
    </row>
    <row r="12966" spans="1:16" x14ac:dyDescent="0.35">
      <c r="A12966">
        <v>1701595248</v>
      </c>
      <c r="B12966">
        <v>10012965</v>
      </c>
      <c r="C12966" t="s">
        <v>17</v>
      </c>
      <c r="D12966">
        <v>360</v>
      </c>
      <c r="H12966">
        <v>252750</v>
      </c>
      <c r="I12966" s="3">
        <v>0.75</v>
      </c>
      <c r="J12966" s="1">
        <f t="shared" si="1006"/>
        <v>702.09</v>
      </c>
      <c r="K12966" s="2">
        <v>44958</v>
      </c>
      <c r="L12966" s="1">
        <f t="shared" si="1007"/>
        <v>702.09</v>
      </c>
      <c r="M12966">
        <v>337</v>
      </c>
      <c r="N12966">
        <f t="shared" si="1008"/>
        <v>23</v>
      </c>
      <c r="O12966">
        <f t="shared" si="1009"/>
        <v>337000</v>
      </c>
      <c r="P12966">
        <f t="shared" si="1010"/>
        <v>84250</v>
      </c>
    </row>
    <row r="12967" spans="1:16" x14ac:dyDescent="0.35">
      <c r="A12967">
        <v>1701595249</v>
      </c>
      <c r="B12967">
        <v>10012966</v>
      </c>
      <c r="C12967" t="s">
        <v>18</v>
      </c>
      <c r="D12967">
        <v>360</v>
      </c>
      <c r="H12967">
        <v>252765</v>
      </c>
      <c r="I12967" s="3">
        <v>0.75</v>
      </c>
      <c r="J12967" s="1">
        <f t="shared" si="1006"/>
        <v>702.13</v>
      </c>
      <c r="K12967" s="2">
        <v>44958</v>
      </c>
      <c r="L12967" s="1">
        <f t="shared" si="1007"/>
        <v>702.13</v>
      </c>
      <c r="M12967">
        <v>337</v>
      </c>
      <c r="N12967">
        <f t="shared" si="1008"/>
        <v>23</v>
      </c>
      <c r="O12967">
        <f t="shared" si="1009"/>
        <v>337020</v>
      </c>
      <c r="P12967">
        <f t="shared" si="1010"/>
        <v>84255</v>
      </c>
    </row>
    <row r="12968" spans="1:16" x14ac:dyDescent="0.35">
      <c r="A12968">
        <v>1701595250</v>
      </c>
      <c r="B12968">
        <v>10012967</v>
      </c>
      <c r="C12968" t="s">
        <v>16</v>
      </c>
      <c r="D12968">
        <v>360</v>
      </c>
      <c r="H12968">
        <v>252780</v>
      </c>
      <c r="I12968" s="3">
        <v>0.75</v>
      </c>
      <c r="J12968" s="1">
        <f t="shared" si="1006"/>
        <v>702.17</v>
      </c>
      <c r="K12968" s="2">
        <v>44958</v>
      </c>
      <c r="L12968" s="1">
        <f t="shared" si="1007"/>
        <v>702.17</v>
      </c>
      <c r="M12968">
        <v>337</v>
      </c>
      <c r="N12968">
        <f t="shared" si="1008"/>
        <v>23</v>
      </c>
      <c r="O12968">
        <f t="shared" si="1009"/>
        <v>337040</v>
      </c>
      <c r="P12968">
        <f t="shared" si="1010"/>
        <v>84260</v>
      </c>
    </row>
    <row r="12969" spans="1:16" x14ac:dyDescent="0.35">
      <c r="A12969">
        <v>1701595251</v>
      </c>
      <c r="B12969">
        <v>10012968</v>
      </c>
      <c r="C12969" t="s">
        <v>17</v>
      </c>
      <c r="D12969">
        <v>360</v>
      </c>
      <c r="H12969">
        <v>252795</v>
      </c>
      <c r="I12969" s="3">
        <v>0.75</v>
      </c>
      <c r="J12969" s="1">
        <f t="shared" si="1006"/>
        <v>702.21</v>
      </c>
      <c r="K12969" s="2">
        <v>44958</v>
      </c>
      <c r="L12969" s="1">
        <f t="shared" si="1007"/>
        <v>702.21</v>
      </c>
      <c r="M12969">
        <v>337</v>
      </c>
      <c r="N12969">
        <f t="shared" si="1008"/>
        <v>23</v>
      </c>
      <c r="O12969">
        <f t="shared" si="1009"/>
        <v>337060</v>
      </c>
      <c r="P12969">
        <f t="shared" si="1010"/>
        <v>84265</v>
      </c>
    </row>
    <row r="12970" spans="1:16" x14ac:dyDescent="0.35">
      <c r="A12970">
        <v>1701595252</v>
      </c>
      <c r="B12970">
        <v>10012969</v>
      </c>
      <c r="C12970" t="s">
        <v>18</v>
      </c>
      <c r="D12970">
        <v>360</v>
      </c>
      <c r="H12970">
        <v>252810</v>
      </c>
      <c r="I12970" s="3">
        <v>0.75</v>
      </c>
      <c r="J12970" s="1">
        <f t="shared" si="1006"/>
        <v>702.25</v>
      </c>
      <c r="K12970" s="2">
        <v>44958</v>
      </c>
      <c r="L12970" s="1">
        <f t="shared" si="1007"/>
        <v>702.26</v>
      </c>
      <c r="M12970">
        <v>337</v>
      </c>
      <c r="N12970">
        <f t="shared" si="1008"/>
        <v>23</v>
      </c>
      <c r="O12970">
        <f t="shared" si="1009"/>
        <v>337080</v>
      </c>
      <c r="P12970">
        <f t="shared" si="1010"/>
        <v>84270</v>
      </c>
    </row>
    <row r="12971" spans="1:16" x14ac:dyDescent="0.35">
      <c r="A12971">
        <v>1701595253</v>
      </c>
      <c r="B12971">
        <v>10012970</v>
      </c>
      <c r="C12971" t="s">
        <v>16</v>
      </c>
      <c r="D12971">
        <v>360</v>
      </c>
      <c r="H12971">
        <v>252825</v>
      </c>
      <c r="I12971" s="3">
        <v>0.75</v>
      </c>
      <c r="J12971" s="1">
        <f t="shared" si="1006"/>
        <v>702.3</v>
      </c>
      <c r="K12971" s="2">
        <v>44958</v>
      </c>
      <c r="L12971" s="1">
        <f t="shared" si="1007"/>
        <v>702.3</v>
      </c>
      <c r="M12971">
        <v>337</v>
      </c>
      <c r="N12971">
        <f t="shared" si="1008"/>
        <v>23</v>
      </c>
      <c r="O12971">
        <f t="shared" si="1009"/>
        <v>337100</v>
      </c>
      <c r="P12971">
        <f t="shared" si="1010"/>
        <v>84275</v>
      </c>
    </row>
    <row r="12972" spans="1:16" x14ac:dyDescent="0.35">
      <c r="A12972">
        <v>1701595254</v>
      </c>
      <c r="B12972">
        <v>10012971</v>
      </c>
      <c r="C12972" t="s">
        <v>17</v>
      </c>
      <c r="D12972">
        <v>360</v>
      </c>
      <c r="H12972">
        <v>252840</v>
      </c>
      <c r="I12972" s="3">
        <v>0.75</v>
      </c>
      <c r="J12972" s="1">
        <f t="shared" si="1006"/>
        <v>702.34</v>
      </c>
      <c r="K12972" s="2">
        <v>44958</v>
      </c>
      <c r="L12972" s="1">
        <f t="shared" si="1007"/>
        <v>702.34</v>
      </c>
      <c r="M12972">
        <v>337</v>
      </c>
      <c r="N12972">
        <f t="shared" si="1008"/>
        <v>23</v>
      </c>
      <c r="O12972">
        <f t="shared" si="1009"/>
        <v>337120</v>
      </c>
      <c r="P12972">
        <f t="shared" si="1010"/>
        <v>84280</v>
      </c>
    </row>
    <row r="12973" spans="1:16" x14ac:dyDescent="0.35">
      <c r="A12973">
        <v>1701595255</v>
      </c>
      <c r="B12973">
        <v>10012972</v>
      </c>
      <c r="C12973" t="s">
        <v>18</v>
      </c>
      <c r="D12973">
        <v>360</v>
      </c>
      <c r="H12973">
        <v>252855</v>
      </c>
      <c r="I12973" s="3">
        <v>0.75</v>
      </c>
      <c r="J12973" s="1">
        <f t="shared" si="1006"/>
        <v>702.38</v>
      </c>
      <c r="K12973" s="2">
        <v>44958</v>
      </c>
      <c r="L12973" s="1">
        <f t="shared" si="1007"/>
        <v>702.38</v>
      </c>
      <c r="M12973">
        <v>337</v>
      </c>
      <c r="N12973">
        <f t="shared" si="1008"/>
        <v>23</v>
      </c>
      <c r="O12973">
        <f t="shared" si="1009"/>
        <v>337140</v>
      </c>
      <c r="P12973">
        <f t="shared" si="1010"/>
        <v>84285</v>
      </c>
    </row>
    <row r="12974" spans="1:16" x14ac:dyDescent="0.35">
      <c r="A12974">
        <v>1701595256</v>
      </c>
      <c r="B12974">
        <v>10012973</v>
      </c>
      <c r="C12974" t="s">
        <v>16</v>
      </c>
      <c r="D12974">
        <v>360</v>
      </c>
      <c r="H12974">
        <v>252870</v>
      </c>
      <c r="I12974" s="3">
        <v>0.75</v>
      </c>
      <c r="J12974" s="1">
        <f t="shared" si="1006"/>
        <v>702.42</v>
      </c>
      <c r="K12974" s="2">
        <v>44958</v>
      </c>
      <c r="L12974" s="1">
        <f t="shared" si="1007"/>
        <v>702.42</v>
      </c>
      <c r="M12974">
        <v>337</v>
      </c>
      <c r="N12974">
        <f t="shared" si="1008"/>
        <v>23</v>
      </c>
      <c r="O12974">
        <f t="shared" si="1009"/>
        <v>337160</v>
      </c>
      <c r="P12974">
        <f t="shared" si="1010"/>
        <v>84290</v>
      </c>
    </row>
    <row r="12975" spans="1:16" x14ac:dyDescent="0.35">
      <c r="A12975">
        <v>1701595257</v>
      </c>
      <c r="B12975">
        <v>10012974</v>
      </c>
      <c r="C12975" t="s">
        <v>17</v>
      </c>
      <c r="D12975">
        <v>360</v>
      </c>
      <c r="H12975">
        <v>252885</v>
      </c>
      <c r="I12975" s="3">
        <v>0.75</v>
      </c>
      <c r="J12975" s="1">
        <f t="shared" si="1006"/>
        <v>702.46</v>
      </c>
      <c r="K12975" s="2">
        <v>44958</v>
      </c>
      <c r="L12975" s="1">
        <f t="shared" si="1007"/>
        <v>702.46</v>
      </c>
      <c r="M12975">
        <v>337</v>
      </c>
      <c r="N12975">
        <f t="shared" si="1008"/>
        <v>23</v>
      </c>
      <c r="O12975">
        <f t="shared" si="1009"/>
        <v>337180</v>
      </c>
      <c r="P12975">
        <f t="shared" si="1010"/>
        <v>84295</v>
      </c>
    </row>
    <row r="12976" spans="1:16" x14ac:dyDescent="0.35">
      <c r="A12976">
        <v>1701595258</v>
      </c>
      <c r="B12976">
        <v>10012975</v>
      </c>
      <c r="C12976" t="s">
        <v>18</v>
      </c>
      <c r="D12976">
        <v>360</v>
      </c>
      <c r="H12976">
        <v>252900</v>
      </c>
      <c r="I12976" s="3">
        <v>0.75</v>
      </c>
      <c r="J12976" s="1">
        <f t="shared" si="1006"/>
        <v>702.5</v>
      </c>
      <c r="K12976" s="2">
        <v>44958</v>
      </c>
      <c r="L12976" s="1">
        <f t="shared" si="1007"/>
        <v>702.51</v>
      </c>
      <c r="M12976">
        <v>337</v>
      </c>
      <c r="N12976">
        <f t="shared" si="1008"/>
        <v>23</v>
      </c>
      <c r="O12976">
        <f t="shared" si="1009"/>
        <v>337200</v>
      </c>
      <c r="P12976">
        <f t="shared" si="1010"/>
        <v>84300</v>
      </c>
    </row>
    <row r="12977" spans="1:16" x14ac:dyDescent="0.35">
      <c r="A12977">
        <v>1701595259</v>
      </c>
      <c r="B12977">
        <v>10012976</v>
      </c>
      <c r="C12977" t="s">
        <v>16</v>
      </c>
      <c r="D12977">
        <v>360</v>
      </c>
      <c r="H12977">
        <v>252915</v>
      </c>
      <c r="I12977" s="3">
        <v>0.75</v>
      </c>
      <c r="J12977" s="1">
        <f t="shared" si="1006"/>
        <v>702.55</v>
      </c>
      <c r="K12977" s="2">
        <v>44958</v>
      </c>
      <c r="L12977" s="1">
        <f t="shared" si="1007"/>
        <v>702.55</v>
      </c>
      <c r="M12977">
        <v>337</v>
      </c>
      <c r="N12977">
        <f t="shared" si="1008"/>
        <v>23</v>
      </c>
      <c r="O12977">
        <f t="shared" si="1009"/>
        <v>337220</v>
      </c>
      <c r="P12977">
        <f t="shared" si="1010"/>
        <v>84305</v>
      </c>
    </row>
    <row r="12978" spans="1:16" x14ac:dyDescent="0.35">
      <c r="A12978">
        <v>1701595260</v>
      </c>
      <c r="B12978">
        <v>10012977</v>
      </c>
      <c r="C12978" t="s">
        <v>17</v>
      </c>
      <c r="D12978">
        <v>360</v>
      </c>
      <c r="H12978">
        <v>252930</v>
      </c>
      <c r="I12978" s="3">
        <v>0.75</v>
      </c>
      <c r="J12978" s="1">
        <f t="shared" si="1006"/>
        <v>702.59</v>
      </c>
      <c r="K12978" s="2">
        <v>44958</v>
      </c>
      <c r="L12978" s="1">
        <f t="shared" si="1007"/>
        <v>702.59</v>
      </c>
      <c r="M12978">
        <v>337</v>
      </c>
      <c r="N12978">
        <f t="shared" si="1008"/>
        <v>23</v>
      </c>
      <c r="O12978">
        <f t="shared" si="1009"/>
        <v>337240</v>
      </c>
      <c r="P12978">
        <f t="shared" si="1010"/>
        <v>84310</v>
      </c>
    </row>
    <row r="12979" spans="1:16" x14ac:dyDescent="0.35">
      <c r="A12979">
        <v>1701595261</v>
      </c>
      <c r="B12979">
        <v>10012978</v>
      </c>
      <c r="C12979" t="s">
        <v>18</v>
      </c>
      <c r="D12979">
        <v>360</v>
      </c>
      <c r="H12979">
        <v>252945</v>
      </c>
      <c r="I12979" s="3">
        <v>0.75</v>
      </c>
      <c r="J12979" s="1">
        <f t="shared" si="1006"/>
        <v>702.63</v>
      </c>
      <c r="K12979" s="2">
        <v>44958</v>
      </c>
      <c r="L12979" s="1">
        <f t="shared" si="1007"/>
        <v>702.63</v>
      </c>
      <c r="M12979">
        <v>337</v>
      </c>
      <c r="N12979">
        <f t="shared" si="1008"/>
        <v>23</v>
      </c>
      <c r="O12979">
        <f t="shared" si="1009"/>
        <v>337260</v>
      </c>
      <c r="P12979">
        <f t="shared" si="1010"/>
        <v>84315</v>
      </c>
    </row>
    <row r="12980" spans="1:16" x14ac:dyDescent="0.35">
      <c r="A12980">
        <v>1701595262</v>
      </c>
      <c r="B12980">
        <v>10012979</v>
      </c>
      <c r="C12980" t="s">
        <v>16</v>
      </c>
      <c r="D12980">
        <v>360</v>
      </c>
      <c r="H12980">
        <v>252960</v>
      </c>
      <c r="I12980" s="3">
        <v>0.75</v>
      </c>
      <c r="J12980" s="1">
        <f t="shared" si="1006"/>
        <v>702.67</v>
      </c>
      <c r="K12980" s="2">
        <v>44958</v>
      </c>
      <c r="L12980" s="1">
        <f t="shared" si="1007"/>
        <v>702.67</v>
      </c>
      <c r="M12980">
        <v>337</v>
      </c>
      <c r="N12980">
        <f t="shared" si="1008"/>
        <v>23</v>
      </c>
      <c r="O12980">
        <f t="shared" si="1009"/>
        <v>337280</v>
      </c>
      <c r="P12980">
        <f t="shared" si="1010"/>
        <v>84320</v>
      </c>
    </row>
    <row r="12981" spans="1:16" x14ac:dyDescent="0.35">
      <c r="A12981">
        <v>1701595263</v>
      </c>
      <c r="B12981">
        <v>10012980</v>
      </c>
      <c r="C12981" t="s">
        <v>17</v>
      </c>
      <c r="D12981">
        <v>360</v>
      </c>
      <c r="H12981">
        <v>252975</v>
      </c>
      <c r="I12981" s="3">
        <v>0.75</v>
      </c>
      <c r="J12981" s="1">
        <f t="shared" si="1006"/>
        <v>702.71</v>
      </c>
      <c r="K12981" s="2">
        <v>44958</v>
      </c>
      <c r="L12981" s="1">
        <f t="shared" si="1007"/>
        <v>702.71</v>
      </c>
      <c r="M12981">
        <v>337</v>
      </c>
      <c r="N12981">
        <f t="shared" si="1008"/>
        <v>23</v>
      </c>
      <c r="O12981">
        <f t="shared" si="1009"/>
        <v>337300</v>
      </c>
      <c r="P12981">
        <f t="shared" si="1010"/>
        <v>84325</v>
      </c>
    </row>
    <row r="12982" spans="1:16" x14ac:dyDescent="0.35">
      <c r="A12982">
        <v>1701595264</v>
      </c>
      <c r="B12982">
        <v>10012981</v>
      </c>
      <c r="C12982" t="s">
        <v>18</v>
      </c>
      <c r="D12982">
        <v>360</v>
      </c>
      <c r="H12982">
        <v>252990</v>
      </c>
      <c r="I12982" s="3">
        <v>0.75</v>
      </c>
      <c r="J12982" s="1">
        <f t="shared" ref="J12982:J13045" si="1011">ROUNDUP(PMT(E12982/12,D12982,-H12982),2)</f>
        <v>702.75</v>
      </c>
      <c r="K12982" s="2">
        <v>44958</v>
      </c>
      <c r="L12982" s="1">
        <f t="shared" ref="L12982:L13045" si="1012">ROUNDUP(PMT(0.000000001/12,D12982,-H12982),2)</f>
        <v>702.76</v>
      </c>
      <c r="M12982">
        <v>337</v>
      </c>
      <c r="N12982">
        <f t="shared" ref="N12982:N13045" si="1013" xml:space="preserve"> (D12982-M12982)</f>
        <v>23</v>
      </c>
      <c r="O12982">
        <f t="shared" ref="O12982:O13045" si="1014">H12982/I12982</f>
        <v>337320</v>
      </c>
      <c r="P12982">
        <f t="shared" ref="P12982:P13045" si="1015">O12982-H12982</f>
        <v>84330</v>
      </c>
    </row>
    <row r="12983" spans="1:16" x14ac:dyDescent="0.35">
      <c r="A12983">
        <v>1701595265</v>
      </c>
      <c r="B12983">
        <v>10012982</v>
      </c>
      <c r="C12983" t="s">
        <v>16</v>
      </c>
      <c r="D12983">
        <v>360</v>
      </c>
      <c r="H12983">
        <v>253005</v>
      </c>
      <c r="I12983" s="3">
        <v>0.75</v>
      </c>
      <c r="J12983" s="1">
        <f t="shared" si="1011"/>
        <v>702.8</v>
      </c>
      <c r="K12983" s="2">
        <v>44958</v>
      </c>
      <c r="L12983" s="1">
        <f t="shared" si="1012"/>
        <v>702.8</v>
      </c>
      <c r="M12983">
        <v>337</v>
      </c>
      <c r="N12983">
        <f t="shared" si="1013"/>
        <v>23</v>
      </c>
      <c r="O12983">
        <f t="shared" si="1014"/>
        <v>337340</v>
      </c>
      <c r="P12983">
        <f t="shared" si="1015"/>
        <v>84335</v>
      </c>
    </row>
    <row r="12984" spans="1:16" x14ac:dyDescent="0.35">
      <c r="A12984">
        <v>1701595266</v>
      </c>
      <c r="B12984">
        <v>10012983</v>
      </c>
      <c r="C12984" t="s">
        <v>17</v>
      </c>
      <c r="D12984">
        <v>360</v>
      </c>
      <c r="H12984">
        <v>253020</v>
      </c>
      <c r="I12984" s="3">
        <v>0.75</v>
      </c>
      <c r="J12984" s="1">
        <f t="shared" si="1011"/>
        <v>702.84</v>
      </c>
      <c r="K12984" s="2">
        <v>44958</v>
      </c>
      <c r="L12984" s="1">
        <f t="shared" si="1012"/>
        <v>702.84</v>
      </c>
      <c r="M12984">
        <v>337</v>
      </c>
      <c r="N12984">
        <f t="shared" si="1013"/>
        <v>23</v>
      </c>
      <c r="O12984">
        <f t="shared" si="1014"/>
        <v>337360</v>
      </c>
      <c r="P12984">
        <f t="shared" si="1015"/>
        <v>84340</v>
      </c>
    </row>
    <row r="12985" spans="1:16" x14ac:dyDescent="0.35">
      <c r="A12985">
        <v>1701595267</v>
      </c>
      <c r="B12985">
        <v>10012984</v>
      </c>
      <c r="C12985" t="s">
        <v>18</v>
      </c>
      <c r="D12985">
        <v>360</v>
      </c>
      <c r="H12985">
        <v>253035</v>
      </c>
      <c r="I12985" s="3">
        <v>0.75</v>
      </c>
      <c r="J12985" s="1">
        <f t="shared" si="1011"/>
        <v>702.88</v>
      </c>
      <c r="K12985" s="2">
        <v>44958</v>
      </c>
      <c r="L12985" s="1">
        <f t="shared" si="1012"/>
        <v>702.88</v>
      </c>
      <c r="M12985">
        <v>337</v>
      </c>
      <c r="N12985">
        <f t="shared" si="1013"/>
        <v>23</v>
      </c>
      <c r="O12985">
        <f t="shared" si="1014"/>
        <v>337380</v>
      </c>
      <c r="P12985">
        <f t="shared" si="1015"/>
        <v>84345</v>
      </c>
    </row>
    <row r="12986" spans="1:16" x14ac:dyDescent="0.35">
      <c r="A12986">
        <v>1701595268</v>
      </c>
      <c r="B12986">
        <v>10012985</v>
      </c>
      <c r="C12986" t="s">
        <v>16</v>
      </c>
      <c r="D12986">
        <v>360</v>
      </c>
      <c r="H12986">
        <v>253050</v>
      </c>
      <c r="I12986" s="3">
        <v>0.75</v>
      </c>
      <c r="J12986" s="1">
        <f t="shared" si="1011"/>
        <v>702.92</v>
      </c>
      <c r="K12986" s="2">
        <v>44958</v>
      </c>
      <c r="L12986" s="1">
        <f t="shared" si="1012"/>
        <v>702.92</v>
      </c>
      <c r="M12986">
        <v>337</v>
      </c>
      <c r="N12986">
        <f t="shared" si="1013"/>
        <v>23</v>
      </c>
      <c r="O12986">
        <f t="shared" si="1014"/>
        <v>337400</v>
      </c>
      <c r="P12986">
        <f t="shared" si="1015"/>
        <v>84350</v>
      </c>
    </row>
    <row r="12987" spans="1:16" x14ac:dyDescent="0.35">
      <c r="A12987">
        <v>1701595269</v>
      </c>
      <c r="B12987">
        <v>10012986</v>
      </c>
      <c r="C12987" t="s">
        <v>17</v>
      </c>
      <c r="D12987">
        <v>360</v>
      </c>
      <c r="H12987">
        <v>253065</v>
      </c>
      <c r="I12987" s="3">
        <v>0.75</v>
      </c>
      <c r="J12987" s="1">
        <f t="shared" si="1011"/>
        <v>702.96</v>
      </c>
      <c r="K12987" s="2">
        <v>44958</v>
      </c>
      <c r="L12987" s="1">
        <f t="shared" si="1012"/>
        <v>702.96</v>
      </c>
      <c r="M12987">
        <v>337</v>
      </c>
      <c r="N12987">
        <f t="shared" si="1013"/>
        <v>23</v>
      </c>
      <c r="O12987">
        <f t="shared" si="1014"/>
        <v>337420</v>
      </c>
      <c r="P12987">
        <f t="shared" si="1015"/>
        <v>84355</v>
      </c>
    </row>
    <row r="12988" spans="1:16" x14ac:dyDescent="0.35">
      <c r="A12988">
        <v>1701595270</v>
      </c>
      <c r="B12988">
        <v>10012987</v>
      </c>
      <c r="C12988" t="s">
        <v>18</v>
      </c>
      <c r="D12988">
        <v>360</v>
      </c>
      <c r="H12988">
        <v>253080</v>
      </c>
      <c r="I12988" s="3">
        <v>0.75</v>
      </c>
      <c r="J12988" s="1">
        <f t="shared" si="1011"/>
        <v>703</v>
      </c>
      <c r="K12988" s="2">
        <v>44958</v>
      </c>
      <c r="L12988" s="1">
        <f t="shared" si="1012"/>
        <v>703.01</v>
      </c>
      <c r="M12988">
        <v>337</v>
      </c>
      <c r="N12988">
        <f t="shared" si="1013"/>
        <v>23</v>
      </c>
      <c r="O12988">
        <f t="shared" si="1014"/>
        <v>337440</v>
      </c>
      <c r="P12988">
        <f t="shared" si="1015"/>
        <v>84360</v>
      </c>
    </row>
    <row r="12989" spans="1:16" x14ac:dyDescent="0.35">
      <c r="A12989">
        <v>1701595271</v>
      </c>
      <c r="B12989">
        <v>10012988</v>
      </c>
      <c r="C12989" t="s">
        <v>16</v>
      </c>
      <c r="D12989">
        <v>360</v>
      </c>
      <c r="H12989">
        <v>253095</v>
      </c>
      <c r="I12989" s="3">
        <v>0.75</v>
      </c>
      <c r="J12989" s="1">
        <f t="shared" si="1011"/>
        <v>703.05</v>
      </c>
      <c r="K12989" s="2">
        <v>44958</v>
      </c>
      <c r="L12989" s="1">
        <f t="shared" si="1012"/>
        <v>703.05</v>
      </c>
      <c r="M12989">
        <v>337</v>
      </c>
      <c r="N12989">
        <f t="shared" si="1013"/>
        <v>23</v>
      </c>
      <c r="O12989">
        <f t="shared" si="1014"/>
        <v>337460</v>
      </c>
      <c r="P12989">
        <f t="shared" si="1015"/>
        <v>84365</v>
      </c>
    </row>
    <row r="12990" spans="1:16" x14ac:dyDescent="0.35">
      <c r="A12990">
        <v>1701595272</v>
      </c>
      <c r="B12990">
        <v>10012989</v>
      </c>
      <c r="C12990" t="s">
        <v>17</v>
      </c>
      <c r="D12990">
        <v>360</v>
      </c>
      <c r="H12990">
        <v>253110</v>
      </c>
      <c r="I12990" s="3">
        <v>0.75</v>
      </c>
      <c r="J12990" s="1">
        <f t="shared" si="1011"/>
        <v>703.09</v>
      </c>
      <c r="K12990" s="2">
        <v>44958</v>
      </c>
      <c r="L12990" s="1">
        <f t="shared" si="1012"/>
        <v>703.09</v>
      </c>
      <c r="M12990">
        <v>337</v>
      </c>
      <c r="N12990">
        <f t="shared" si="1013"/>
        <v>23</v>
      </c>
      <c r="O12990">
        <f t="shared" si="1014"/>
        <v>337480</v>
      </c>
      <c r="P12990">
        <f t="shared" si="1015"/>
        <v>84370</v>
      </c>
    </row>
    <row r="12991" spans="1:16" x14ac:dyDescent="0.35">
      <c r="A12991">
        <v>1701595273</v>
      </c>
      <c r="B12991">
        <v>10012990</v>
      </c>
      <c r="C12991" t="s">
        <v>18</v>
      </c>
      <c r="D12991">
        <v>360</v>
      </c>
      <c r="H12991">
        <v>253125</v>
      </c>
      <c r="I12991" s="3">
        <v>0.75</v>
      </c>
      <c r="J12991" s="1">
        <f t="shared" si="1011"/>
        <v>703.13</v>
      </c>
      <c r="K12991" s="2">
        <v>44958</v>
      </c>
      <c r="L12991" s="1">
        <f t="shared" si="1012"/>
        <v>703.13</v>
      </c>
      <c r="M12991">
        <v>337</v>
      </c>
      <c r="N12991">
        <f t="shared" si="1013"/>
        <v>23</v>
      </c>
      <c r="O12991">
        <f t="shared" si="1014"/>
        <v>337500</v>
      </c>
      <c r="P12991">
        <f t="shared" si="1015"/>
        <v>84375</v>
      </c>
    </row>
    <row r="12992" spans="1:16" x14ac:dyDescent="0.35">
      <c r="A12992">
        <v>1701595274</v>
      </c>
      <c r="B12992">
        <v>10012991</v>
      </c>
      <c r="C12992" t="s">
        <v>16</v>
      </c>
      <c r="D12992">
        <v>360</v>
      </c>
      <c r="H12992">
        <v>253140</v>
      </c>
      <c r="I12992" s="3">
        <v>0.75</v>
      </c>
      <c r="J12992" s="1">
        <f t="shared" si="1011"/>
        <v>703.17</v>
      </c>
      <c r="K12992" s="2">
        <v>44958</v>
      </c>
      <c r="L12992" s="1">
        <f t="shared" si="1012"/>
        <v>703.17</v>
      </c>
      <c r="M12992">
        <v>337</v>
      </c>
      <c r="N12992">
        <f t="shared" si="1013"/>
        <v>23</v>
      </c>
      <c r="O12992">
        <f t="shared" si="1014"/>
        <v>337520</v>
      </c>
      <c r="P12992">
        <f t="shared" si="1015"/>
        <v>84380</v>
      </c>
    </row>
    <row r="12993" spans="1:16" x14ac:dyDescent="0.35">
      <c r="A12993">
        <v>1701595275</v>
      </c>
      <c r="B12993">
        <v>10012992</v>
      </c>
      <c r="C12993" t="s">
        <v>17</v>
      </c>
      <c r="D12993">
        <v>360</v>
      </c>
      <c r="H12993">
        <v>253155</v>
      </c>
      <c r="I12993" s="3">
        <v>0.75</v>
      </c>
      <c r="J12993" s="1">
        <f t="shared" si="1011"/>
        <v>703.21</v>
      </c>
      <c r="K12993" s="2">
        <v>44958</v>
      </c>
      <c r="L12993" s="1">
        <f t="shared" si="1012"/>
        <v>703.21</v>
      </c>
      <c r="M12993">
        <v>337</v>
      </c>
      <c r="N12993">
        <f t="shared" si="1013"/>
        <v>23</v>
      </c>
      <c r="O12993">
        <f t="shared" si="1014"/>
        <v>337540</v>
      </c>
      <c r="P12993">
        <f t="shared" si="1015"/>
        <v>84385</v>
      </c>
    </row>
    <row r="12994" spans="1:16" x14ac:dyDescent="0.35">
      <c r="A12994">
        <v>1701595276</v>
      </c>
      <c r="B12994">
        <v>10012993</v>
      </c>
      <c r="C12994" t="s">
        <v>18</v>
      </c>
      <c r="D12994">
        <v>360</v>
      </c>
      <c r="H12994">
        <v>253170</v>
      </c>
      <c r="I12994" s="3">
        <v>0.75</v>
      </c>
      <c r="J12994" s="1">
        <f t="shared" si="1011"/>
        <v>703.25</v>
      </c>
      <c r="K12994" s="2">
        <v>44958</v>
      </c>
      <c r="L12994" s="1">
        <f t="shared" si="1012"/>
        <v>703.26</v>
      </c>
      <c r="M12994">
        <v>337</v>
      </c>
      <c r="N12994">
        <f t="shared" si="1013"/>
        <v>23</v>
      </c>
      <c r="O12994">
        <f t="shared" si="1014"/>
        <v>337560</v>
      </c>
      <c r="P12994">
        <f t="shared" si="1015"/>
        <v>84390</v>
      </c>
    </row>
    <row r="12995" spans="1:16" x14ac:dyDescent="0.35">
      <c r="A12995">
        <v>1701595277</v>
      </c>
      <c r="B12995">
        <v>10012994</v>
      </c>
      <c r="C12995" t="s">
        <v>16</v>
      </c>
      <c r="D12995">
        <v>360</v>
      </c>
      <c r="H12995">
        <v>253185</v>
      </c>
      <c r="I12995" s="3">
        <v>0.75</v>
      </c>
      <c r="J12995" s="1">
        <f t="shared" si="1011"/>
        <v>703.3</v>
      </c>
      <c r="K12995" s="2">
        <v>44958</v>
      </c>
      <c r="L12995" s="1">
        <f t="shared" si="1012"/>
        <v>703.3</v>
      </c>
      <c r="M12995">
        <v>337</v>
      </c>
      <c r="N12995">
        <f t="shared" si="1013"/>
        <v>23</v>
      </c>
      <c r="O12995">
        <f t="shared" si="1014"/>
        <v>337580</v>
      </c>
      <c r="P12995">
        <f t="shared" si="1015"/>
        <v>84395</v>
      </c>
    </row>
    <row r="12996" spans="1:16" x14ac:dyDescent="0.35">
      <c r="A12996">
        <v>1701595278</v>
      </c>
      <c r="B12996">
        <v>10012995</v>
      </c>
      <c r="C12996" t="s">
        <v>17</v>
      </c>
      <c r="D12996">
        <v>360</v>
      </c>
      <c r="H12996">
        <v>253200</v>
      </c>
      <c r="I12996" s="3">
        <v>0.75</v>
      </c>
      <c r="J12996" s="1">
        <f t="shared" si="1011"/>
        <v>703.34</v>
      </c>
      <c r="K12996" s="2">
        <v>44958</v>
      </c>
      <c r="L12996" s="1">
        <f t="shared" si="1012"/>
        <v>703.34</v>
      </c>
      <c r="M12996">
        <v>337</v>
      </c>
      <c r="N12996">
        <f t="shared" si="1013"/>
        <v>23</v>
      </c>
      <c r="O12996">
        <f t="shared" si="1014"/>
        <v>337600</v>
      </c>
      <c r="P12996">
        <f t="shared" si="1015"/>
        <v>84400</v>
      </c>
    </row>
    <row r="12997" spans="1:16" x14ac:dyDescent="0.35">
      <c r="A12997">
        <v>1701595279</v>
      </c>
      <c r="B12997">
        <v>10012996</v>
      </c>
      <c r="C12997" t="s">
        <v>18</v>
      </c>
      <c r="D12997">
        <v>360</v>
      </c>
      <c r="H12997">
        <v>253215</v>
      </c>
      <c r="I12997" s="3">
        <v>0.75</v>
      </c>
      <c r="J12997" s="1">
        <f t="shared" si="1011"/>
        <v>703.38</v>
      </c>
      <c r="K12997" s="2">
        <v>44958</v>
      </c>
      <c r="L12997" s="1">
        <f t="shared" si="1012"/>
        <v>703.38</v>
      </c>
      <c r="M12997">
        <v>337</v>
      </c>
      <c r="N12997">
        <f t="shared" si="1013"/>
        <v>23</v>
      </c>
      <c r="O12997">
        <f t="shared" si="1014"/>
        <v>337620</v>
      </c>
      <c r="P12997">
        <f t="shared" si="1015"/>
        <v>84405</v>
      </c>
    </row>
    <row r="12998" spans="1:16" x14ac:dyDescent="0.35">
      <c r="A12998">
        <v>1701595280</v>
      </c>
      <c r="B12998">
        <v>10012997</v>
      </c>
      <c r="C12998" t="s">
        <v>16</v>
      </c>
      <c r="D12998">
        <v>360</v>
      </c>
      <c r="H12998">
        <v>253230</v>
      </c>
      <c r="I12998" s="3">
        <v>0.75</v>
      </c>
      <c r="J12998" s="1">
        <f t="shared" si="1011"/>
        <v>703.42</v>
      </c>
      <c r="K12998" s="2">
        <v>44958</v>
      </c>
      <c r="L12998" s="1">
        <f t="shared" si="1012"/>
        <v>703.42</v>
      </c>
      <c r="M12998">
        <v>337</v>
      </c>
      <c r="N12998">
        <f t="shared" si="1013"/>
        <v>23</v>
      </c>
      <c r="O12998">
        <f t="shared" si="1014"/>
        <v>337640</v>
      </c>
      <c r="P12998">
        <f t="shared" si="1015"/>
        <v>84410</v>
      </c>
    </row>
    <row r="12999" spans="1:16" x14ac:dyDescent="0.35">
      <c r="A12999">
        <v>1701595281</v>
      </c>
      <c r="B12999">
        <v>10012998</v>
      </c>
      <c r="C12999" t="s">
        <v>17</v>
      </c>
      <c r="D12999">
        <v>360</v>
      </c>
      <c r="H12999">
        <v>253245</v>
      </c>
      <c r="I12999" s="3">
        <v>0.75</v>
      </c>
      <c r="J12999" s="1">
        <f t="shared" si="1011"/>
        <v>703.46</v>
      </c>
      <c r="K12999" s="2">
        <v>44958</v>
      </c>
      <c r="L12999" s="1">
        <f t="shared" si="1012"/>
        <v>703.46</v>
      </c>
      <c r="M12999">
        <v>337</v>
      </c>
      <c r="N12999">
        <f t="shared" si="1013"/>
        <v>23</v>
      </c>
      <c r="O12999">
        <f t="shared" si="1014"/>
        <v>337660</v>
      </c>
      <c r="P12999">
        <f t="shared" si="1015"/>
        <v>84415</v>
      </c>
    </row>
    <row r="13000" spans="1:16" x14ac:dyDescent="0.35">
      <c r="A13000">
        <v>1701595282</v>
      </c>
      <c r="B13000">
        <v>10012999</v>
      </c>
      <c r="C13000" t="s">
        <v>18</v>
      </c>
      <c r="D13000">
        <v>360</v>
      </c>
      <c r="H13000">
        <v>253260</v>
      </c>
      <c r="I13000" s="3">
        <v>0.75</v>
      </c>
      <c r="J13000" s="1">
        <f t="shared" si="1011"/>
        <v>703.5</v>
      </c>
      <c r="K13000" s="2">
        <v>44958</v>
      </c>
      <c r="L13000" s="1">
        <f t="shared" si="1012"/>
        <v>703.51</v>
      </c>
      <c r="M13000">
        <v>337</v>
      </c>
      <c r="N13000">
        <f t="shared" si="1013"/>
        <v>23</v>
      </c>
      <c r="O13000">
        <f t="shared" si="1014"/>
        <v>337680</v>
      </c>
      <c r="P13000">
        <f t="shared" si="1015"/>
        <v>84420</v>
      </c>
    </row>
    <row r="13001" spans="1:16" x14ac:dyDescent="0.35">
      <c r="A13001">
        <v>1701595283</v>
      </c>
      <c r="B13001">
        <v>10013000</v>
      </c>
      <c r="C13001" t="s">
        <v>16</v>
      </c>
      <c r="D13001">
        <v>360</v>
      </c>
      <c r="H13001">
        <v>253275</v>
      </c>
      <c r="I13001" s="3">
        <v>0.75</v>
      </c>
      <c r="J13001" s="1">
        <f t="shared" si="1011"/>
        <v>703.55</v>
      </c>
      <c r="K13001" s="2">
        <v>44958</v>
      </c>
      <c r="L13001" s="1">
        <f t="shared" si="1012"/>
        <v>703.55</v>
      </c>
      <c r="M13001">
        <v>337</v>
      </c>
      <c r="N13001">
        <f t="shared" si="1013"/>
        <v>23</v>
      </c>
      <c r="O13001">
        <f t="shared" si="1014"/>
        <v>337700</v>
      </c>
      <c r="P13001">
        <f t="shared" si="1015"/>
        <v>84425</v>
      </c>
    </row>
    <row r="13002" spans="1:16" x14ac:dyDescent="0.35">
      <c r="A13002">
        <v>1701595284</v>
      </c>
      <c r="B13002">
        <v>10013001</v>
      </c>
      <c r="C13002" t="s">
        <v>17</v>
      </c>
      <c r="D13002">
        <v>360</v>
      </c>
      <c r="H13002">
        <v>253290</v>
      </c>
      <c r="I13002" s="3">
        <v>0.75</v>
      </c>
      <c r="J13002" s="1">
        <f t="shared" si="1011"/>
        <v>703.59</v>
      </c>
      <c r="K13002" s="2">
        <v>44958</v>
      </c>
      <c r="L13002" s="1">
        <f t="shared" si="1012"/>
        <v>703.59</v>
      </c>
      <c r="M13002">
        <v>337</v>
      </c>
      <c r="N13002">
        <f t="shared" si="1013"/>
        <v>23</v>
      </c>
      <c r="O13002">
        <f t="shared" si="1014"/>
        <v>337720</v>
      </c>
      <c r="P13002">
        <f t="shared" si="1015"/>
        <v>84430</v>
      </c>
    </row>
    <row r="13003" spans="1:16" x14ac:dyDescent="0.35">
      <c r="A13003">
        <v>1701595285</v>
      </c>
      <c r="B13003">
        <v>10013002</v>
      </c>
      <c r="C13003" t="s">
        <v>18</v>
      </c>
      <c r="D13003">
        <v>360</v>
      </c>
      <c r="H13003">
        <v>253305</v>
      </c>
      <c r="I13003" s="3">
        <v>0.75</v>
      </c>
      <c r="J13003" s="1">
        <f t="shared" si="1011"/>
        <v>703.63</v>
      </c>
      <c r="K13003" s="2">
        <v>44958</v>
      </c>
      <c r="L13003" s="1">
        <f t="shared" si="1012"/>
        <v>703.63</v>
      </c>
      <c r="M13003">
        <v>337</v>
      </c>
      <c r="N13003">
        <f t="shared" si="1013"/>
        <v>23</v>
      </c>
      <c r="O13003">
        <f t="shared" si="1014"/>
        <v>337740</v>
      </c>
      <c r="P13003">
        <f t="shared" si="1015"/>
        <v>84435</v>
      </c>
    </row>
    <row r="13004" spans="1:16" x14ac:dyDescent="0.35">
      <c r="A13004">
        <v>1701595286</v>
      </c>
      <c r="B13004">
        <v>10013003</v>
      </c>
      <c r="C13004" t="s">
        <v>16</v>
      </c>
      <c r="D13004">
        <v>360</v>
      </c>
      <c r="H13004">
        <v>253320</v>
      </c>
      <c r="I13004" s="3">
        <v>0.75</v>
      </c>
      <c r="J13004" s="1">
        <f t="shared" si="1011"/>
        <v>703.67</v>
      </c>
      <c r="K13004" s="2">
        <v>44958</v>
      </c>
      <c r="L13004" s="1">
        <f t="shared" si="1012"/>
        <v>703.67</v>
      </c>
      <c r="M13004">
        <v>337</v>
      </c>
      <c r="N13004">
        <f t="shared" si="1013"/>
        <v>23</v>
      </c>
      <c r="O13004">
        <f t="shared" si="1014"/>
        <v>337760</v>
      </c>
      <c r="P13004">
        <f t="shared" si="1015"/>
        <v>84440</v>
      </c>
    </row>
    <row r="13005" spans="1:16" x14ac:dyDescent="0.35">
      <c r="A13005">
        <v>1701595287</v>
      </c>
      <c r="B13005">
        <v>10013004</v>
      </c>
      <c r="C13005" t="s">
        <v>17</v>
      </c>
      <c r="D13005">
        <v>360</v>
      </c>
      <c r="H13005">
        <v>253335</v>
      </c>
      <c r="I13005" s="3">
        <v>0.75</v>
      </c>
      <c r="J13005" s="1">
        <f t="shared" si="1011"/>
        <v>703.71</v>
      </c>
      <c r="K13005" s="2">
        <v>44958</v>
      </c>
      <c r="L13005" s="1">
        <f t="shared" si="1012"/>
        <v>703.71</v>
      </c>
      <c r="M13005">
        <v>337</v>
      </c>
      <c r="N13005">
        <f t="shared" si="1013"/>
        <v>23</v>
      </c>
      <c r="O13005">
        <f t="shared" si="1014"/>
        <v>337780</v>
      </c>
      <c r="P13005">
        <f t="shared" si="1015"/>
        <v>84445</v>
      </c>
    </row>
    <row r="13006" spans="1:16" x14ac:dyDescent="0.35">
      <c r="A13006">
        <v>1701595288</v>
      </c>
      <c r="B13006">
        <v>10013005</v>
      </c>
      <c r="C13006" t="s">
        <v>18</v>
      </c>
      <c r="D13006">
        <v>360</v>
      </c>
      <c r="H13006">
        <v>253350</v>
      </c>
      <c r="I13006" s="3">
        <v>0.75</v>
      </c>
      <c r="J13006" s="1">
        <f t="shared" si="1011"/>
        <v>703.75</v>
      </c>
      <c r="K13006" s="2">
        <v>44958</v>
      </c>
      <c r="L13006" s="1">
        <f t="shared" si="1012"/>
        <v>703.76</v>
      </c>
      <c r="M13006">
        <v>337</v>
      </c>
      <c r="N13006">
        <f t="shared" si="1013"/>
        <v>23</v>
      </c>
      <c r="O13006">
        <f t="shared" si="1014"/>
        <v>337800</v>
      </c>
      <c r="P13006">
        <f t="shared" si="1015"/>
        <v>84450</v>
      </c>
    </row>
    <row r="13007" spans="1:16" x14ac:dyDescent="0.35">
      <c r="A13007">
        <v>1701595289</v>
      </c>
      <c r="B13007">
        <v>10013006</v>
      </c>
      <c r="C13007" t="s">
        <v>16</v>
      </c>
      <c r="D13007">
        <v>360</v>
      </c>
      <c r="H13007">
        <v>253365</v>
      </c>
      <c r="I13007" s="3">
        <v>0.75</v>
      </c>
      <c r="J13007" s="1">
        <f t="shared" si="1011"/>
        <v>703.8</v>
      </c>
      <c r="K13007" s="2">
        <v>44958</v>
      </c>
      <c r="L13007" s="1">
        <f t="shared" si="1012"/>
        <v>703.8</v>
      </c>
      <c r="M13007">
        <v>337</v>
      </c>
      <c r="N13007">
        <f t="shared" si="1013"/>
        <v>23</v>
      </c>
      <c r="O13007">
        <f t="shared" si="1014"/>
        <v>337820</v>
      </c>
      <c r="P13007">
        <f t="shared" si="1015"/>
        <v>84455</v>
      </c>
    </row>
    <row r="13008" spans="1:16" x14ac:dyDescent="0.35">
      <c r="A13008">
        <v>1701595290</v>
      </c>
      <c r="B13008">
        <v>10013007</v>
      </c>
      <c r="C13008" t="s">
        <v>17</v>
      </c>
      <c r="D13008">
        <v>360</v>
      </c>
      <c r="H13008">
        <v>253380</v>
      </c>
      <c r="I13008" s="3">
        <v>0.75</v>
      </c>
      <c r="J13008" s="1">
        <f t="shared" si="1011"/>
        <v>703.84</v>
      </c>
      <c r="K13008" s="2">
        <v>44958</v>
      </c>
      <c r="L13008" s="1">
        <f t="shared" si="1012"/>
        <v>703.84</v>
      </c>
      <c r="M13008">
        <v>337</v>
      </c>
      <c r="N13008">
        <f t="shared" si="1013"/>
        <v>23</v>
      </c>
      <c r="O13008">
        <f t="shared" si="1014"/>
        <v>337840</v>
      </c>
      <c r="P13008">
        <f t="shared" si="1015"/>
        <v>84460</v>
      </c>
    </row>
    <row r="13009" spans="1:16" x14ac:dyDescent="0.35">
      <c r="A13009">
        <v>1701595291</v>
      </c>
      <c r="B13009">
        <v>10013008</v>
      </c>
      <c r="C13009" t="s">
        <v>18</v>
      </c>
      <c r="D13009">
        <v>360</v>
      </c>
      <c r="H13009">
        <v>253395</v>
      </c>
      <c r="I13009" s="3">
        <v>0.75</v>
      </c>
      <c r="J13009" s="1">
        <f t="shared" si="1011"/>
        <v>703.88</v>
      </c>
      <c r="K13009" s="2">
        <v>44958</v>
      </c>
      <c r="L13009" s="1">
        <f t="shared" si="1012"/>
        <v>703.88</v>
      </c>
      <c r="M13009">
        <v>337</v>
      </c>
      <c r="N13009">
        <f t="shared" si="1013"/>
        <v>23</v>
      </c>
      <c r="O13009">
        <f t="shared" si="1014"/>
        <v>337860</v>
      </c>
      <c r="P13009">
        <f t="shared" si="1015"/>
        <v>84465</v>
      </c>
    </row>
    <row r="13010" spans="1:16" x14ac:dyDescent="0.35">
      <c r="A13010">
        <v>1701595292</v>
      </c>
      <c r="B13010">
        <v>10013009</v>
      </c>
      <c r="C13010" t="s">
        <v>16</v>
      </c>
      <c r="D13010">
        <v>360</v>
      </c>
      <c r="H13010">
        <v>253410</v>
      </c>
      <c r="I13010" s="3">
        <v>0.75</v>
      </c>
      <c r="J13010" s="1">
        <f t="shared" si="1011"/>
        <v>703.92</v>
      </c>
      <c r="K13010" s="2">
        <v>44958</v>
      </c>
      <c r="L13010" s="1">
        <f t="shared" si="1012"/>
        <v>703.92</v>
      </c>
      <c r="M13010">
        <v>337</v>
      </c>
      <c r="N13010">
        <f t="shared" si="1013"/>
        <v>23</v>
      </c>
      <c r="O13010">
        <f t="shared" si="1014"/>
        <v>337880</v>
      </c>
      <c r="P13010">
        <f t="shared" si="1015"/>
        <v>84470</v>
      </c>
    </row>
    <row r="13011" spans="1:16" x14ac:dyDescent="0.35">
      <c r="A13011">
        <v>1701595293</v>
      </c>
      <c r="B13011">
        <v>10013010</v>
      </c>
      <c r="C13011" t="s">
        <v>17</v>
      </c>
      <c r="D13011">
        <v>360</v>
      </c>
      <c r="H13011">
        <v>253425</v>
      </c>
      <c r="I13011" s="3">
        <v>0.75</v>
      </c>
      <c r="J13011" s="1">
        <f t="shared" si="1011"/>
        <v>703.96</v>
      </c>
      <c r="K13011" s="2">
        <v>44958</v>
      </c>
      <c r="L13011" s="1">
        <f t="shared" si="1012"/>
        <v>703.96</v>
      </c>
      <c r="M13011">
        <v>337</v>
      </c>
      <c r="N13011">
        <f t="shared" si="1013"/>
        <v>23</v>
      </c>
      <c r="O13011">
        <f t="shared" si="1014"/>
        <v>337900</v>
      </c>
      <c r="P13011">
        <f t="shared" si="1015"/>
        <v>84475</v>
      </c>
    </row>
    <row r="13012" spans="1:16" x14ac:dyDescent="0.35">
      <c r="A13012">
        <v>1701595294</v>
      </c>
      <c r="B13012">
        <v>10013011</v>
      </c>
      <c r="C13012" t="s">
        <v>18</v>
      </c>
      <c r="D13012">
        <v>360</v>
      </c>
      <c r="H13012">
        <v>253440</v>
      </c>
      <c r="I13012" s="3">
        <v>0.75</v>
      </c>
      <c r="J13012" s="1">
        <f t="shared" si="1011"/>
        <v>704</v>
      </c>
      <c r="K13012" s="2">
        <v>44958</v>
      </c>
      <c r="L13012" s="1">
        <f t="shared" si="1012"/>
        <v>704.01</v>
      </c>
      <c r="M13012">
        <v>337</v>
      </c>
      <c r="N13012">
        <f t="shared" si="1013"/>
        <v>23</v>
      </c>
      <c r="O13012">
        <f t="shared" si="1014"/>
        <v>337920</v>
      </c>
      <c r="P13012">
        <f t="shared" si="1015"/>
        <v>84480</v>
      </c>
    </row>
    <row r="13013" spans="1:16" x14ac:dyDescent="0.35">
      <c r="A13013">
        <v>1701595295</v>
      </c>
      <c r="B13013">
        <v>10013012</v>
      </c>
      <c r="C13013" t="s">
        <v>16</v>
      </c>
      <c r="D13013">
        <v>360</v>
      </c>
      <c r="H13013">
        <v>253455</v>
      </c>
      <c r="I13013" s="3">
        <v>0.75</v>
      </c>
      <c r="J13013" s="1">
        <f t="shared" si="1011"/>
        <v>704.05</v>
      </c>
      <c r="K13013" s="2">
        <v>44958</v>
      </c>
      <c r="L13013" s="1">
        <f t="shared" si="1012"/>
        <v>704.05</v>
      </c>
      <c r="M13013">
        <v>337</v>
      </c>
      <c r="N13013">
        <f t="shared" si="1013"/>
        <v>23</v>
      </c>
      <c r="O13013">
        <f t="shared" si="1014"/>
        <v>337940</v>
      </c>
      <c r="P13013">
        <f t="shared" si="1015"/>
        <v>84485</v>
      </c>
    </row>
    <row r="13014" spans="1:16" x14ac:dyDescent="0.35">
      <c r="A13014">
        <v>1701595296</v>
      </c>
      <c r="B13014">
        <v>10013013</v>
      </c>
      <c r="C13014" t="s">
        <v>17</v>
      </c>
      <c r="D13014">
        <v>360</v>
      </c>
      <c r="H13014">
        <v>253470</v>
      </c>
      <c r="I13014" s="3">
        <v>0.75</v>
      </c>
      <c r="J13014" s="1">
        <f t="shared" si="1011"/>
        <v>704.09</v>
      </c>
      <c r="K13014" s="2">
        <v>44958</v>
      </c>
      <c r="L13014" s="1">
        <f t="shared" si="1012"/>
        <v>704.09</v>
      </c>
      <c r="M13014">
        <v>337</v>
      </c>
      <c r="N13014">
        <f t="shared" si="1013"/>
        <v>23</v>
      </c>
      <c r="O13014">
        <f t="shared" si="1014"/>
        <v>337960</v>
      </c>
      <c r="P13014">
        <f t="shared" si="1015"/>
        <v>84490</v>
      </c>
    </row>
    <row r="13015" spans="1:16" x14ac:dyDescent="0.35">
      <c r="A13015">
        <v>1701595297</v>
      </c>
      <c r="B13015">
        <v>10013014</v>
      </c>
      <c r="C13015" t="s">
        <v>18</v>
      </c>
      <c r="D13015">
        <v>360</v>
      </c>
      <c r="H13015">
        <v>253485</v>
      </c>
      <c r="I13015" s="3">
        <v>0.75</v>
      </c>
      <c r="J13015" s="1">
        <f t="shared" si="1011"/>
        <v>704.13</v>
      </c>
      <c r="K13015" s="2">
        <v>44958</v>
      </c>
      <c r="L13015" s="1">
        <f t="shared" si="1012"/>
        <v>704.13</v>
      </c>
      <c r="M13015">
        <v>337</v>
      </c>
      <c r="N13015">
        <f t="shared" si="1013"/>
        <v>23</v>
      </c>
      <c r="O13015">
        <f t="shared" si="1014"/>
        <v>337980</v>
      </c>
      <c r="P13015">
        <f t="shared" si="1015"/>
        <v>84495</v>
      </c>
    </row>
    <row r="13016" spans="1:16" x14ac:dyDescent="0.35">
      <c r="A13016">
        <v>1701595298</v>
      </c>
      <c r="B13016">
        <v>10013015</v>
      </c>
      <c r="C13016" t="s">
        <v>16</v>
      </c>
      <c r="D13016">
        <v>360</v>
      </c>
      <c r="H13016">
        <v>253500</v>
      </c>
      <c r="I13016" s="3">
        <v>0.75</v>
      </c>
      <c r="J13016" s="1">
        <f t="shared" si="1011"/>
        <v>704.17</v>
      </c>
      <c r="K13016" s="2">
        <v>44958</v>
      </c>
      <c r="L13016" s="1">
        <f t="shared" si="1012"/>
        <v>704.17</v>
      </c>
      <c r="M13016">
        <v>337</v>
      </c>
      <c r="N13016">
        <f t="shared" si="1013"/>
        <v>23</v>
      </c>
      <c r="O13016">
        <f t="shared" si="1014"/>
        <v>338000</v>
      </c>
      <c r="P13016">
        <f t="shared" si="1015"/>
        <v>84500</v>
      </c>
    </row>
    <row r="13017" spans="1:16" x14ac:dyDescent="0.35">
      <c r="A13017">
        <v>1701595299</v>
      </c>
      <c r="B13017">
        <v>10013016</v>
      </c>
      <c r="C13017" t="s">
        <v>17</v>
      </c>
      <c r="D13017">
        <v>360</v>
      </c>
      <c r="H13017">
        <v>253515</v>
      </c>
      <c r="I13017" s="3">
        <v>0.75</v>
      </c>
      <c r="J13017" s="1">
        <f t="shared" si="1011"/>
        <v>704.21</v>
      </c>
      <c r="K13017" s="2">
        <v>44958</v>
      </c>
      <c r="L13017" s="1">
        <f t="shared" si="1012"/>
        <v>704.21</v>
      </c>
      <c r="M13017">
        <v>337</v>
      </c>
      <c r="N13017">
        <f t="shared" si="1013"/>
        <v>23</v>
      </c>
      <c r="O13017">
        <f t="shared" si="1014"/>
        <v>338020</v>
      </c>
      <c r="P13017">
        <f t="shared" si="1015"/>
        <v>84505</v>
      </c>
    </row>
    <row r="13018" spans="1:16" x14ac:dyDescent="0.35">
      <c r="A13018">
        <v>1701595300</v>
      </c>
      <c r="B13018">
        <v>10013017</v>
      </c>
      <c r="C13018" t="s">
        <v>18</v>
      </c>
      <c r="D13018">
        <v>360</v>
      </c>
      <c r="H13018">
        <v>253530</v>
      </c>
      <c r="I13018" s="3">
        <v>0.75</v>
      </c>
      <c r="J13018" s="1">
        <f t="shared" si="1011"/>
        <v>704.25</v>
      </c>
      <c r="K13018" s="2">
        <v>44958</v>
      </c>
      <c r="L13018" s="1">
        <f t="shared" si="1012"/>
        <v>704.26</v>
      </c>
      <c r="M13018">
        <v>337</v>
      </c>
      <c r="N13018">
        <f t="shared" si="1013"/>
        <v>23</v>
      </c>
      <c r="O13018">
        <f t="shared" si="1014"/>
        <v>338040</v>
      </c>
      <c r="P13018">
        <f t="shared" si="1015"/>
        <v>84510</v>
      </c>
    </row>
    <row r="13019" spans="1:16" x14ac:dyDescent="0.35">
      <c r="A13019">
        <v>1701595301</v>
      </c>
      <c r="B13019">
        <v>10013018</v>
      </c>
      <c r="C13019" t="s">
        <v>16</v>
      </c>
      <c r="D13019">
        <v>360</v>
      </c>
      <c r="H13019">
        <v>253545</v>
      </c>
      <c r="I13019" s="3">
        <v>0.75</v>
      </c>
      <c r="J13019" s="1">
        <f t="shared" si="1011"/>
        <v>704.3</v>
      </c>
      <c r="K13019" s="2">
        <v>44958</v>
      </c>
      <c r="L13019" s="1">
        <f t="shared" si="1012"/>
        <v>704.3</v>
      </c>
      <c r="M13019">
        <v>337</v>
      </c>
      <c r="N13019">
        <f t="shared" si="1013"/>
        <v>23</v>
      </c>
      <c r="O13019">
        <f t="shared" si="1014"/>
        <v>338060</v>
      </c>
      <c r="P13019">
        <f t="shared" si="1015"/>
        <v>84515</v>
      </c>
    </row>
    <row r="13020" spans="1:16" x14ac:dyDescent="0.35">
      <c r="A13020">
        <v>1701595302</v>
      </c>
      <c r="B13020">
        <v>10013019</v>
      </c>
      <c r="C13020" t="s">
        <v>17</v>
      </c>
      <c r="D13020">
        <v>360</v>
      </c>
      <c r="H13020">
        <v>253560</v>
      </c>
      <c r="I13020" s="3">
        <v>0.75</v>
      </c>
      <c r="J13020" s="1">
        <f t="shared" si="1011"/>
        <v>704.34</v>
      </c>
      <c r="K13020" s="2">
        <v>44958</v>
      </c>
      <c r="L13020" s="1">
        <f t="shared" si="1012"/>
        <v>704.34</v>
      </c>
      <c r="M13020">
        <v>337</v>
      </c>
      <c r="N13020">
        <f t="shared" si="1013"/>
        <v>23</v>
      </c>
      <c r="O13020">
        <f t="shared" si="1014"/>
        <v>338080</v>
      </c>
      <c r="P13020">
        <f t="shared" si="1015"/>
        <v>84520</v>
      </c>
    </row>
    <row r="13021" spans="1:16" x14ac:dyDescent="0.35">
      <c r="A13021">
        <v>1701595303</v>
      </c>
      <c r="B13021">
        <v>10013020</v>
      </c>
      <c r="C13021" t="s">
        <v>18</v>
      </c>
      <c r="D13021">
        <v>360</v>
      </c>
      <c r="H13021">
        <v>253575</v>
      </c>
      <c r="I13021" s="3">
        <v>0.75</v>
      </c>
      <c r="J13021" s="1">
        <f t="shared" si="1011"/>
        <v>704.38</v>
      </c>
      <c r="K13021" s="2">
        <v>44958</v>
      </c>
      <c r="L13021" s="1">
        <f t="shared" si="1012"/>
        <v>704.38</v>
      </c>
      <c r="M13021">
        <v>337</v>
      </c>
      <c r="N13021">
        <f t="shared" si="1013"/>
        <v>23</v>
      </c>
      <c r="O13021">
        <f t="shared" si="1014"/>
        <v>338100</v>
      </c>
      <c r="P13021">
        <f t="shared" si="1015"/>
        <v>84525</v>
      </c>
    </row>
    <row r="13022" spans="1:16" x14ac:dyDescent="0.35">
      <c r="A13022">
        <v>1701595304</v>
      </c>
      <c r="B13022">
        <v>10013021</v>
      </c>
      <c r="C13022" t="s">
        <v>16</v>
      </c>
      <c r="D13022">
        <v>360</v>
      </c>
      <c r="H13022">
        <v>253590</v>
      </c>
      <c r="I13022" s="3">
        <v>0.75</v>
      </c>
      <c r="J13022" s="1">
        <f t="shared" si="1011"/>
        <v>704.42</v>
      </c>
      <c r="K13022" s="2">
        <v>44958</v>
      </c>
      <c r="L13022" s="1">
        <f t="shared" si="1012"/>
        <v>704.42</v>
      </c>
      <c r="M13022">
        <v>337</v>
      </c>
      <c r="N13022">
        <f t="shared" si="1013"/>
        <v>23</v>
      </c>
      <c r="O13022">
        <f t="shared" si="1014"/>
        <v>338120</v>
      </c>
      <c r="P13022">
        <f t="shared" si="1015"/>
        <v>84530</v>
      </c>
    </row>
    <row r="13023" spans="1:16" x14ac:dyDescent="0.35">
      <c r="A13023">
        <v>1701595305</v>
      </c>
      <c r="B13023">
        <v>10013022</v>
      </c>
      <c r="C13023" t="s">
        <v>17</v>
      </c>
      <c r="D13023">
        <v>360</v>
      </c>
      <c r="H13023">
        <v>253605</v>
      </c>
      <c r="I13023" s="3">
        <v>0.75</v>
      </c>
      <c r="J13023" s="1">
        <f t="shared" si="1011"/>
        <v>704.46</v>
      </c>
      <c r="K13023" s="2">
        <v>44958</v>
      </c>
      <c r="L13023" s="1">
        <f t="shared" si="1012"/>
        <v>704.46</v>
      </c>
      <c r="M13023">
        <v>337</v>
      </c>
      <c r="N13023">
        <f t="shared" si="1013"/>
        <v>23</v>
      </c>
      <c r="O13023">
        <f t="shared" si="1014"/>
        <v>338140</v>
      </c>
      <c r="P13023">
        <f t="shared" si="1015"/>
        <v>84535</v>
      </c>
    </row>
    <row r="13024" spans="1:16" x14ac:dyDescent="0.35">
      <c r="A13024">
        <v>1701595306</v>
      </c>
      <c r="B13024">
        <v>10013023</v>
      </c>
      <c r="C13024" t="s">
        <v>18</v>
      </c>
      <c r="D13024">
        <v>360</v>
      </c>
      <c r="H13024">
        <v>253620</v>
      </c>
      <c r="I13024" s="3">
        <v>0.75</v>
      </c>
      <c r="J13024" s="1">
        <f t="shared" si="1011"/>
        <v>704.5</v>
      </c>
      <c r="K13024" s="2">
        <v>44958</v>
      </c>
      <c r="L13024" s="1">
        <f t="shared" si="1012"/>
        <v>704.51</v>
      </c>
      <c r="M13024">
        <v>337</v>
      </c>
      <c r="N13024">
        <f t="shared" si="1013"/>
        <v>23</v>
      </c>
      <c r="O13024">
        <f t="shared" si="1014"/>
        <v>338160</v>
      </c>
      <c r="P13024">
        <f t="shared" si="1015"/>
        <v>84540</v>
      </c>
    </row>
    <row r="13025" spans="1:16" x14ac:dyDescent="0.35">
      <c r="A13025">
        <v>1701595307</v>
      </c>
      <c r="B13025">
        <v>10013024</v>
      </c>
      <c r="C13025" t="s">
        <v>16</v>
      </c>
      <c r="D13025">
        <v>360</v>
      </c>
      <c r="H13025">
        <v>253635</v>
      </c>
      <c r="I13025" s="3">
        <v>0.75</v>
      </c>
      <c r="J13025" s="1">
        <f t="shared" si="1011"/>
        <v>704.55</v>
      </c>
      <c r="K13025" s="2">
        <v>44958</v>
      </c>
      <c r="L13025" s="1">
        <f t="shared" si="1012"/>
        <v>704.55</v>
      </c>
      <c r="M13025">
        <v>337</v>
      </c>
      <c r="N13025">
        <f t="shared" si="1013"/>
        <v>23</v>
      </c>
      <c r="O13025">
        <f t="shared" si="1014"/>
        <v>338180</v>
      </c>
      <c r="P13025">
        <f t="shared" si="1015"/>
        <v>84545</v>
      </c>
    </row>
    <row r="13026" spans="1:16" x14ac:dyDescent="0.35">
      <c r="A13026">
        <v>1701595308</v>
      </c>
      <c r="B13026">
        <v>10013025</v>
      </c>
      <c r="C13026" t="s">
        <v>17</v>
      </c>
      <c r="D13026">
        <v>360</v>
      </c>
      <c r="H13026">
        <v>253650</v>
      </c>
      <c r="I13026" s="3">
        <v>0.75</v>
      </c>
      <c r="J13026" s="1">
        <f t="shared" si="1011"/>
        <v>704.59</v>
      </c>
      <c r="K13026" s="2">
        <v>44958</v>
      </c>
      <c r="L13026" s="1">
        <f t="shared" si="1012"/>
        <v>704.59</v>
      </c>
      <c r="M13026">
        <v>337</v>
      </c>
      <c r="N13026">
        <f t="shared" si="1013"/>
        <v>23</v>
      </c>
      <c r="O13026">
        <f t="shared" si="1014"/>
        <v>338200</v>
      </c>
      <c r="P13026">
        <f t="shared" si="1015"/>
        <v>84550</v>
      </c>
    </row>
    <row r="13027" spans="1:16" x14ac:dyDescent="0.35">
      <c r="A13027">
        <v>1701595309</v>
      </c>
      <c r="B13027">
        <v>10013026</v>
      </c>
      <c r="C13027" t="s">
        <v>18</v>
      </c>
      <c r="D13027">
        <v>360</v>
      </c>
      <c r="H13027">
        <v>253665</v>
      </c>
      <c r="I13027" s="3">
        <v>0.75</v>
      </c>
      <c r="J13027" s="1">
        <f t="shared" si="1011"/>
        <v>704.63</v>
      </c>
      <c r="K13027" s="2">
        <v>44958</v>
      </c>
      <c r="L13027" s="1">
        <f t="shared" si="1012"/>
        <v>704.63</v>
      </c>
      <c r="M13027">
        <v>337</v>
      </c>
      <c r="N13027">
        <f t="shared" si="1013"/>
        <v>23</v>
      </c>
      <c r="O13027">
        <f t="shared" si="1014"/>
        <v>338220</v>
      </c>
      <c r="P13027">
        <f t="shared" si="1015"/>
        <v>84555</v>
      </c>
    </row>
    <row r="13028" spans="1:16" x14ac:dyDescent="0.35">
      <c r="A13028">
        <v>1701595310</v>
      </c>
      <c r="B13028">
        <v>10013027</v>
      </c>
      <c r="C13028" t="s">
        <v>16</v>
      </c>
      <c r="D13028">
        <v>360</v>
      </c>
      <c r="H13028">
        <v>253680</v>
      </c>
      <c r="I13028" s="3">
        <v>0.75</v>
      </c>
      <c r="J13028" s="1">
        <f t="shared" si="1011"/>
        <v>704.67</v>
      </c>
      <c r="K13028" s="2">
        <v>44958</v>
      </c>
      <c r="L13028" s="1">
        <f t="shared" si="1012"/>
        <v>704.67</v>
      </c>
      <c r="M13028">
        <v>337</v>
      </c>
      <c r="N13028">
        <f t="shared" si="1013"/>
        <v>23</v>
      </c>
      <c r="O13028">
        <f t="shared" si="1014"/>
        <v>338240</v>
      </c>
      <c r="P13028">
        <f t="shared" si="1015"/>
        <v>84560</v>
      </c>
    </row>
    <row r="13029" spans="1:16" x14ac:dyDescent="0.35">
      <c r="A13029">
        <v>1701595311</v>
      </c>
      <c r="B13029">
        <v>10013028</v>
      </c>
      <c r="C13029" t="s">
        <v>17</v>
      </c>
      <c r="D13029">
        <v>360</v>
      </c>
      <c r="H13029">
        <v>253695</v>
      </c>
      <c r="I13029" s="3">
        <v>0.75</v>
      </c>
      <c r="J13029" s="1">
        <f t="shared" si="1011"/>
        <v>704.71</v>
      </c>
      <c r="K13029" s="2">
        <v>44958</v>
      </c>
      <c r="L13029" s="1">
        <f t="shared" si="1012"/>
        <v>704.71</v>
      </c>
      <c r="M13029">
        <v>337</v>
      </c>
      <c r="N13029">
        <f t="shared" si="1013"/>
        <v>23</v>
      </c>
      <c r="O13029">
        <f t="shared" si="1014"/>
        <v>338260</v>
      </c>
      <c r="P13029">
        <f t="shared" si="1015"/>
        <v>84565</v>
      </c>
    </row>
    <row r="13030" spans="1:16" x14ac:dyDescent="0.35">
      <c r="A13030">
        <v>1701595312</v>
      </c>
      <c r="B13030">
        <v>10013029</v>
      </c>
      <c r="C13030" t="s">
        <v>18</v>
      </c>
      <c r="D13030">
        <v>360</v>
      </c>
      <c r="H13030">
        <v>253710</v>
      </c>
      <c r="I13030" s="3">
        <v>0.75</v>
      </c>
      <c r="J13030" s="1">
        <f t="shared" si="1011"/>
        <v>704.75</v>
      </c>
      <c r="K13030" s="2">
        <v>44958</v>
      </c>
      <c r="L13030" s="1">
        <f t="shared" si="1012"/>
        <v>704.76</v>
      </c>
      <c r="M13030">
        <v>337</v>
      </c>
      <c r="N13030">
        <f t="shared" si="1013"/>
        <v>23</v>
      </c>
      <c r="O13030">
        <f t="shared" si="1014"/>
        <v>338280</v>
      </c>
      <c r="P13030">
        <f t="shared" si="1015"/>
        <v>84570</v>
      </c>
    </row>
    <row r="13031" spans="1:16" x14ac:dyDescent="0.35">
      <c r="A13031">
        <v>1701595313</v>
      </c>
      <c r="B13031">
        <v>10013030</v>
      </c>
      <c r="C13031" t="s">
        <v>16</v>
      </c>
      <c r="D13031">
        <v>360</v>
      </c>
      <c r="H13031">
        <v>253725</v>
      </c>
      <c r="I13031" s="3">
        <v>0.75</v>
      </c>
      <c r="J13031" s="1">
        <f t="shared" si="1011"/>
        <v>704.8</v>
      </c>
      <c r="K13031" s="2">
        <v>44958</v>
      </c>
      <c r="L13031" s="1">
        <f t="shared" si="1012"/>
        <v>704.8</v>
      </c>
      <c r="M13031">
        <v>337</v>
      </c>
      <c r="N13031">
        <f t="shared" si="1013"/>
        <v>23</v>
      </c>
      <c r="O13031">
        <f t="shared" si="1014"/>
        <v>338300</v>
      </c>
      <c r="P13031">
        <f t="shared" si="1015"/>
        <v>84575</v>
      </c>
    </row>
    <row r="13032" spans="1:16" x14ac:dyDescent="0.35">
      <c r="A13032">
        <v>1701595314</v>
      </c>
      <c r="B13032">
        <v>10013031</v>
      </c>
      <c r="C13032" t="s">
        <v>17</v>
      </c>
      <c r="D13032">
        <v>360</v>
      </c>
      <c r="H13032">
        <v>253740</v>
      </c>
      <c r="I13032" s="3">
        <v>0.75</v>
      </c>
      <c r="J13032" s="1">
        <f t="shared" si="1011"/>
        <v>704.84</v>
      </c>
      <c r="K13032" s="2">
        <v>44958</v>
      </c>
      <c r="L13032" s="1">
        <f t="shared" si="1012"/>
        <v>704.84</v>
      </c>
      <c r="M13032">
        <v>337</v>
      </c>
      <c r="N13032">
        <f t="shared" si="1013"/>
        <v>23</v>
      </c>
      <c r="O13032">
        <f t="shared" si="1014"/>
        <v>338320</v>
      </c>
      <c r="P13032">
        <f t="shared" si="1015"/>
        <v>84580</v>
      </c>
    </row>
    <row r="13033" spans="1:16" x14ac:dyDescent="0.35">
      <c r="A13033">
        <v>1701595315</v>
      </c>
      <c r="B13033">
        <v>10013032</v>
      </c>
      <c r="C13033" t="s">
        <v>18</v>
      </c>
      <c r="D13033">
        <v>360</v>
      </c>
      <c r="H13033">
        <v>253755</v>
      </c>
      <c r="I13033" s="3">
        <v>0.75</v>
      </c>
      <c r="J13033" s="1">
        <f t="shared" si="1011"/>
        <v>704.88</v>
      </c>
      <c r="K13033" s="2">
        <v>44958</v>
      </c>
      <c r="L13033" s="1">
        <f t="shared" si="1012"/>
        <v>704.88</v>
      </c>
      <c r="M13033">
        <v>337</v>
      </c>
      <c r="N13033">
        <f t="shared" si="1013"/>
        <v>23</v>
      </c>
      <c r="O13033">
        <f t="shared" si="1014"/>
        <v>338340</v>
      </c>
      <c r="P13033">
        <f t="shared" si="1015"/>
        <v>84585</v>
      </c>
    </row>
    <row r="13034" spans="1:16" x14ac:dyDescent="0.35">
      <c r="A13034">
        <v>1701595316</v>
      </c>
      <c r="B13034">
        <v>10013033</v>
      </c>
      <c r="C13034" t="s">
        <v>16</v>
      </c>
      <c r="D13034">
        <v>360</v>
      </c>
      <c r="H13034">
        <v>253770</v>
      </c>
      <c r="I13034" s="3">
        <v>0.75</v>
      </c>
      <c r="J13034" s="1">
        <f t="shared" si="1011"/>
        <v>704.92</v>
      </c>
      <c r="K13034" s="2">
        <v>44958</v>
      </c>
      <c r="L13034" s="1">
        <f t="shared" si="1012"/>
        <v>704.92</v>
      </c>
      <c r="M13034">
        <v>337</v>
      </c>
      <c r="N13034">
        <f t="shared" si="1013"/>
        <v>23</v>
      </c>
      <c r="O13034">
        <f t="shared" si="1014"/>
        <v>338360</v>
      </c>
      <c r="P13034">
        <f t="shared" si="1015"/>
        <v>84590</v>
      </c>
    </row>
    <row r="13035" spans="1:16" x14ac:dyDescent="0.35">
      <c r="A13035">
        <v>1701595317</v>
      </c>
      <c r="B13035">
        <v>10013034</v>
      </c>
      <c r="C13035" t="s">
        <v>17</v>
      </c>
      <c r="D13035">
        <v>360</v>
      </c>
      <c r="H13035">
        <v>253785</v>
      </c>
      <c r="I13035" s="3">
        <v>0.75</v>
      </c>
      <c r="J13035" s="1">
        <f t="shared" si="1011"/>
        <v>704.96</v>
      </c>
      <c r="K13035" s="2">
        <v>44958</v>
      </c>
      <c r="L13035" s="1">
        <f t="shared" si="1012"/>
        <v>704.96</v>
      </c>
      <c r="M13035">
        <v>337</v>
      </c>
      <c r="N13035">
        <f t="shared" si="1013"/>
        <v>23</v>
      </c>
      <c r="O13035">
        <f t="shared" si="1014"/>
        <v>338380</v>
      </c>
      <c r="P13035">
        <f t="shared" si="1015"/>
        <v>84595</v>
      </c>
    </row>
    <row r="13036" spans="1:16" x14ac:dyDescent="0.35">
      <c r="A13036">
        <v>1701595318</v>
      </c>
      <c r="B13036">
        <v>10013035</v>
      </c>
      <c r="C13036" t="s">
        <v>18</v>
      </c>
      <c r="D13036">
        <v>360</v>
      </c>
      <c r="H13036">
        <v>253800</v>
      </c>
      <c r="I13036" s="3">
        <v>0.75</v>
      </c>
      <c r="J13036" s="1">
        <f t="shared" si="1011"/>
        <v>705</v>
      </c>
      <c r="K13036" s="2">
        <v>44958</v>
      </c>
      <c r="L13036" s="1">
        <f t="shared" si="1012"/>
        <v>705.01</v>
      </c>
      <c r="M13036">
        <v>337</v>
      </c>
      <c r="N13036">
        <f t="shared" si="1013"/>
        <v>23</v>
      </c>
      <c r="O13036">
        <f t="shared" si="1014"/>
        <v>338400</v>
      </c>
      <c r="P13036">
        <f t="shared" si="1015"/>
        <v>84600</v>
      </c>
    </row>
    <row r="13037" spans="1:16" x14ac:dyDescent="0.35">
      <c r="A13037">
        <v>1701595319</v>
      </c>
      <c r="B13037">
        <v>10013036</v>
      </c>
      <c r="C13037" t="s">
        <v>16</v>
      </c>
      <c r="D13037">
        <v>360</v>
      </c>
      <c r="H13037">
        <v>253815</v>
      </c>
      <c r="I13037" s="3">
        <v>0.75</v>
      </c>
      <c r="J13037" s="1">
        <f t="shared" si="1011"/>
        <v>705.05</v>
      </c>
      <c r="K13037" s="2">
        <v>44958</v>
      </c>
      <c r="L13037" s="1">
        <f t="shared" si="1012"/>
        <v>705.05</v>
      </c>
      <c r="M13037">
        <v>337</v>
      </c>
      <c r="N13037">
        <f t="shared" si="1013"/>
        <v>23</v>
      </c>
      <c r="O13037">
        <f t="shared" si="1014"/>
        <v>338420</v>
      </c>
      <c r="P13037">
        <f t="shared" si="1015"/>
        <v>84605</v>
      </c>
    </row>
    <row r="13038" spans="1:16" x14ac:dyDescent="0.35">
      <c r="A13038">
        <v>1701595320</v>
      </c>
      <c r="B13038">
        <v>10013037</v>
      </c>
      <c r="C13038" t="s">
        <v>17</v>
      </c>
      <c r="D13038">
        <v>360</v>
      </c>
      <c r="H13038">
        <v>253830</v>
      </c>
      <c r="I13038" s="3">
        <v>0.75</v>
      </c>
      <c r="J13038" s="1">
        <f t="shared" si="1011"/>
        <v>705.09</v>
      </c>
      <c r="K13038" s="2">
        <v>44958</v>
      </c>
      <c r="L13038" s="1">
        <f t="shared" si="1012"/>
        <v>705.09</v>
      </c>
      <c r="M13038">
        <v>337</v>
      </c>
      <c r="N13038">
        <f t="shared" si="1013"/>
        <v>23</v>
      </c>
      <c r="O13038">
        <f t="shared" si="1014"/>
        <v>338440</v>
      </c>
      <c r="P13038">
        <f t="shared" si="1015"/>
        <v>84610</v>
      </c>
    </row>
    <row r="13039" spans="1:16" x14ac:dyDescent="0.35">
      <c r="A13039">
        <v>1701595321</v>
      </c>
      <c r="B13039">
        <v>10013038</v>
      </c>
      <c r="C13039" t="s">
        <v>18</v>
      </c>
      <c r="D13039">
        <v>360</v>
      </c>
      <c r="H13039">
        <v>253845</v>
      </c>
      <c r="I13039" s="3">
        <v>0.75</v>
      </c>
      <c r="J13039" s="1">
        <f t="shared" si="1011"/>
        <v>705.13</v>
      </c>
      <c r="K13039" s="2">
        <v>44958</v>
      </c>
      <c r="L13039" s="1">
        <f t="shared" si="1012"/>
        <v>705.13</v>
      </c>
      <c r="M13039">
        <v>337</v>
      </c>
      <c r="N13039">
        <f t="shared" si="1013"/>
        <v>23</v>
      </c>
      <c r="O13039">
        <f t="shared" si="1014"/>
        <v>338460</v>
      </c>
      <c r="P13039">
        <f t="shared" si="1015"/>
        <v>84615</v>
      </c>
    </row>
    <row r="13040" spans="1:16" x14ac:dyDescent="0.35">
      <c r="A13040">
        <v>1701595322</v>
      </c>
      <c r="B13040">
        <v>10013039</v>
      </c>
      <c r="C13040" t="s">
        <v>16</v>
      </c>
      <c r="D13040">
        <v>360</v>
      </c>
      <c r="H13040">
        <v>253860</v>
      </c>
      <c r="I13040" s="3">
        <v>0.75</v>
      </c>
      <c r="J13040" s="1">
        <f t="shared" si="1011"/>
        <v>705.17</v>
      </c>
      <c r="K13040" s="2">
        <v>44958</v>
      </c>
      <c r="L13040" s="1">
        <f t="shared" si="1012"/>
        <v>705.17</v>
      </c>
      <c r="M13040">
        <v>337</v>
      </c>
      <c r="N13040">
        <f t="shared" si="1013"/>
        <v>23</v>
      </c>
      <c r="O13040">
        <f t="shared" si="1014"/>
        <v>338480</v>
      </c>
      <c r="P13040">
        <f t="shared" si="1015"/>
        <v>84620</v>
      </c>
    </row>
    <row r="13041" spans="1:16" x14ac:dyDescent="0.35">
      <c r="A13041">
        <v>1701595323</v>
      </c>
      <c r="B13041">
        <v>10013040</v>
      </c>
      <c r="C13041" t="s">
        <v>17</v>
      </c>
      <c r="D13041">
        <v>360</v>
      </c>
      <c r="H13041">
        <v>253875</v>
      </c>
      <c r="I13041" s="3">
        <v>0.75</v>
      </c>
      <c r="J13041" s="1">
        <f t="shared" si="1011"/>
        <v>705.21</v>
      </c>
      <c r="K13041" s="2">
        <v>44958</v>
      </c>
      <c r="L13041" s="1">
        <f t="shared" si="1012"/>
        <v>705.21</v>
      </c>
      <c r="M13041">
        <v>337</v>
      </c>
      <c r="N13041">
        <f t="shared" si="1013"/>
        <v>23</v>
      </c>
      <c r="O13041">
        <f t="shared" si="1014"/>
        <v>338500</v>
      </c>
      <c r="P13041">
        <f t="shared" si="1015"/>
        <v>84625</v>
      </c>
    </row>
    <row r="13042" spans="1:16" x14ac:dyDescent="0.35">
      <c r="A13042">
        <v>1701595324</v>
      </c>
      <c r="B13042">
        <v>10013041</v>
      </c>
      <c r="C13042" t="s">
        <v>18</v>
      </c>
      <c r="D13042">
        <v>360</v>
      </c>
      <c r="H13042">
        <v>253890</v>
      </c>
      <c r="I13042" s="3">
        <v>0.75</v>
      </c>
      <c r="J13042" s="1">
        <f t="shared" si="1011"/>
        <v>705.25</v>
      </c>
      <c r="K13042" s="2">
        <v>44958</v>
      </c>
      <c r="L13042" s="1">
        <f t="shared" si="1012"/>
        <v>705.26</v>
      </c>
      <c r="M13042">
        <v>337</v>
      </c>
      <c r="N13042">
        <f t="shared" si="1013"/>
        <v>23</v>
      </c>
      <c r="O13042">
        <f t="shared" si="1014"/>
        <v>338520</v>
      </c>
      <c r="P13042">
        <f t="shared" si="1015"/>
        <v>84630</v>
      </c>
    </row>
    <row r="13043" spans="1:16" x14ac:dyDescent="0.35">
      <c r="A13043">
        <v>1701595325</v>
      </c>
      <c r="B13043">
        <v>10013042</v>
      </c>
      <c r="C13043" t="s">
        <v>16</v>
      </c>
      <c r="D13043">
        <v>360</v>
      </c>
      <c r="H13043">
        <v>253905</v>
      </c>
      <c r="I13043" s="3">
        <v>0.75</v>
      </c>
      <c r="J13043" s="1">
        <f t="shared" si="1011"/>
        <v>705.3</v>
      </c>
      <c r="K13043" s="2">
        <v>44958</v>
      </c>
      <c r="L13043" s="1">
        <f t="shared" si="1012"/>
        <v>705.3</v>
      </c>
      <c r="M13043">
        <v>337</v>
      </c>
      <c r="N13043">
        <f t="shared" si="1013"/>
        <v>23</v>
      </c>
      <c r="O13043">
        <f t="shared" si="1014"/>
        <v>338540</v>
      </c>
      <c r="P13043">
        <f t="shared" si="1015"/>
        <v>84635</v>
      </c>
    </row>
    <row r="13044" spans="1:16" x14ac:dyDescent="0.35">
      <c r="A13044">
        <v>1701595326</v>
      </c>
      <c r="B13044">
        <v>10013043</v>
      </c>
      <c r="C13044" t="s">
        <v>17</v>
      </c>
      <c r="D13044">
        <v>360</v>
      </c>
      <c r="H13044">
        <v>253920</v>
      </c>
      <c r="I13044" s="3">
        <v>0.75</v>
      </c>
      <c r="J13044" s="1">
        <f t="shared" si="1011"/>
        <v>705.34</v>
      </c>
      <c r="K13044" s="2">
        <v>44958</v>
      </c>
      <c r="L13044" s="1">
        <f t="shared" si="1012"/>
        <v>705.34</v>
      </c>
      <c r="M13044">
        <v>337</v>
      </c>
      <c r="N13044">
        <f t="shared" si="1013"/>
        <v>23</v>
      </c>
      <c r="O13044">
        <f t="shared" si="1014"/>
        <v>338560</v>
      </c>
      <c r="P13044">
        <f t="shared" si="1015"/>
        <v>84640</v>
      </c>
    </row>
    <row r="13045" spans="1:16" x14ac:dyDescent="0.35">
      <c r="A13045">
        <v>1701595327</v>
      </c>
      <c r="B13045">
        <v>10013044</v>
      </c>
      <c r="C13045" t="s">
        <v>18</v>
      </c>
      <c r="D13045">
        <v>360</v>
      </c>
      <c r="H13045">
        <v>253935</v>
      </c>
      <c r="I13045" s="3">
        <v>0.75</v>
      </c>
      <c r="J13045" s="1">
        <f t="shared" si="1011"/>
        <v>705.38</v>
      </c>
      <c r="K13045" s="2">
        <v>44958</v>
      </c>
      <c r="L13045" s="1">
        <f t="shared" si="1012"/>
        <v>705.38</v>
      </c>
      <c r="M13045">
        <v>337</v>
      </c>
      <c r="N13045">
        <f t="shared" si="1013"/>
        <v>23</v>
      </c>
      <c r="O13045">
        <f t="shared" si="1014"/>
        <v>338580</v>
      </c>
      <c r="P13045">
        <f t="shared" si="1015"/>
        <v>84645</v>
      </c>
    </row>
    <row r="13046" spans="1:16" x14ac:dyDescent="0.35">
      <c r="A13046">
        <v>1701595328</v>
      </c>
      <c r="B13046">
        <v>10013045</v>
      </c>
      <c r="C13046" t="s">
        <v>16</v>
      </c>
      <c r="D13046">
        <v>360</v>
      </c>
      <c r="H13046">
        <v>253950</v>
      </c>
      <c r="I13046" s="3">
        <v>0.75</v>
      </c>
      <c r="J13046" s="1">
        <f t="shared" ref="J13046:J13109" si="1016">ROUNDUP(PMT(E13046/12,D13046,-H13046),2)</f>
        <v>705.42</v>
      </c>
      <c r="K13046" s="2">
        <v>44958</v>
      </c>
      <c r="L13046" s="1">
        <f t="shared" ref="L13046:L13109" si="1017">ROUNDUP(PMT(0.000000001/12,D13046,-H13046),2)</f>
        <v>705.42</v>
      </c>
      <c r="M13046">
        <v>337</v>
      </c>
      <c r="N13046">
        <f t="shared" ref="N13046:N13109" si="1018" xml:space="preserve"> (D13046-M13046)</f>
        <v>23</v>
      </c>
      <c r="O13046">
        <f t="shared" ref="O13046:O13109" si="1019">H13046/I13046</f>
        <v>338600</v>
      </c>
      <c r="P13046">
        <f t="shared" ref="P13046:P13109" si="1020">O13046-H13046</f>
        <v>84650</v>
      </c>
    </row>
    <row r="13047" spans="1:16" x14ac:dyDescent="0.35">
      <c r="A13047">
        <v>1701595329</v>
      </c>
      <c r="B13047">
        <v>10013046</v>
      </c>
      <c r="C13047" t="s">
        <v>17</v>
      </c>
      <c r="D13047">
        <v>360</v>
      </c>
      <c r="H13047">
        <v>253965</v>
      </c>
      <c r="I13047" s="3">
        <v>0.75</v>
      </c>
      <c r="J13047" s="1">
        <f t="shared" si="1016"/>
        <v>705.46</v>
      </c>
      <c r="K13047" s="2">
        <v>44958</v>
      </c>
      <c r="L13047" s="1">
        <f t="shared" si="1017"/>
        <v>705.46</v>
      </c>
      <c r="M13047">
        <v>337</v>
      </c>
      <c r="N13047">
        <f t="shared" si="1018"/>
        <v>23</v>
      </c>
      <c r="O13047">
        <f t="shared" si="1019"/>
        <v>338620</v>
      </c>
      <c r="P13047">
        <f t="shared" si="1020"/>
        <v>84655</v>
      </c>
    </row>
    <row r="13048" spans="1:16" x14ac:dyDescent="0.35">
      <c r="A13048">
        <v>1701595330</v>
      </c>
      <c r="B13048">
        <v>10013047</v>
      </c>
      <c r="C13048" t="s">
        <v>18</v>
      </c>
      <c r="D13048">
        <v>360</v>
      </c>
      <c r="H13048">
        <v>253980</v>
      </c>
      <c r="I13048" s="3">
        <v>0.75</v>
      </c>
      <c r="J13048" s="1">
        <f t="shared" si="1016"/>
        <v>705.5</v>
      </c>
      <c r="K13048" s="2">
        <v>44958</v>
      </c>
      <c r="L13048" s="1">
        <f t="shared" si="1017"/>
        <v>705.51</v>
      </c>
      <c r="M13048">
        <v>337</v>
      </c>
      <c r="N13048">
        <f t="shared" si="1018"/>
        <v>23</v>
      </c>
      <c r="O13048">
        <f t="shared" si="1019"/>
        <v>338640</v>
      </c>
      <c r="P13048">
        <f t="shared" si="1020"/>
        <v>84660</v>
      </c>
    </row>
    <row r="13049" spans="1:16" x14ac:dyDescent="0.35">
      <c r="A13049">
        <v>1701595331</v>
      </c>
      <c r="B13049">
        <v>10013048</v>
      </c>
      <c r="C13049" t="s">
        <v>16</v>
      </c>
      <c r="D13049">
        <v>360</v>
      </c>
      <c r="H13049">
        <v>253995</v>
      </c>
      <c r="I13049" s="3">
        <v>0.75</v>
      </c>
      <c r="J13049" s="1">
        <f t="shared" si="1016"/>
        <v>705.55</v>
      </c>
      <c r="K13049" s="2">
        <v>44958</v>
      </c>
      <c r="L13049" s="1">
        <f t="shared" si="1017"/>
        <v>705.55</v>
      </c>
      <c r="M13049">
        <v>337</v>
      </c>
      <c r="N13049">
        <f t="shared" si="1018"/>
        <v>23</v>
      </c>
      <c r="O13049">
        <f t="shared" si="1019"/>
        <v>338660</v>
      </c>
      <c r="P13049">
        <f t="shared" si="1020"/>
        <v>84665</v>
      </c>
    </row>
    <row r="13050" spans="1:16" x14ac:dyDescent="0.35">
      <c r="A13050">
        <v>1701595332</v>
      </c>
      <c r="B13050">
        <v>10013049</v>
      </c>
      <c r="C13050" t="s">
        <v>17</v>
      </c>
      <c r="D13050">
        <v>360</v>
      </c>
      <c r="H13050">
        <v>254010</v>
      </c>
      <c r="I13050" s="3">
        <v>0.75</v>
      </c>
      <c r="J13050" s="1">
        <f t="shared" si="1016"/>
        <v>705.59</v>
      </c>
      <c r="K13050" s="2">
        <v>44958</v>
      </c>
      <c r="L13050" s="1">
        <f t="shared" si="1017"/>
        <v>705.59</v>
      </c>
      <c r="M13050">
        <v>337</v>
      </c>
      <c r="N13050">
        <f t="shared" si="1018"/>
        <v>23</v>
      </c>
      <c r="O13050">
        <f t="shared" si="1019"/>
        <v>338680</v>
      </c>
      <c r="P13050">
        <f t="shared" si="1020"/>
        <v>84670</v>
      </c>
    </row>
    <row r="13051" spans="1:16" x14ac:dyDescent="0.35">
      <c r="A13051">
        <v>1701595333</v>
      </c>
      <c r="B13051">
        <v>10013050</v>
      </c>
      <c r="C13051" t="s">
        <v>18</v>
      </c>
      <c r="D13051">
        <v>360</v>
      </c>
      <c r="H13051">
        <v>254025</v>
      </c>
      <c r="I13051" s="3">
        <v>0.75</v>
      </c>
      <c r="J13051" s="1">
        <f t="shared" si="1016"/>
        <v>705.63</v>
      </c>
      <c r="K13051" s="2">
        <v>44958</v>
      </c>
      <c r="L13051" s="1">
        <f t="shared" si="1017"/>
        <v>705.63</v>
      </c>
      <c r="M13051">
        <v>337</v>
      </c>
      <c r="N13051">
        <f t="shared" si="1018"/>
        <v>23</v>
      </c>
      <c r="O13051">
        <f t="shared" si="1019"/>
        <v>338700</v>
      </c>
      <c r="P13051">
        <f t="shared" si="1020"/>
        <v>84675</v>
      </c>
    </row>
    <row r="13052" spans="1:16" x14ac:dyDescent="0.35">
      <c r="A13052">
        <v>1701595334</v>
      </c>
      <c r="B13052">
        <v>10013051</v>
      </c>
      <c r="C13052" t="s">
        <v>16</v>
      </c>
      <c r="D13052">
        <v>360</v>
      </c>
      <c r="H13052">
        <v>254040</v>
      </c>
      <c r="I13052" s="3">
        <v>0.75</v>
      </c>
      <c r="J13052" s="1">
        <f t="shared" si="1016"/>
        <v>705.67</v>
      </c>
      <c r="K13052" s="2">
        <v>44958</v>
      </c>
      <c r="L13052" s="1">
        <f t="shared" si="1017"/>
        <v>705.67</v>
      </c>
      <c r="M13052">
        <v>337</v>
      </c>
      <c r="N13052">
        <f t="shared" si="1018"/>
        <v>23</v>
      </c>
      <c r="O13052">
        <f t="shared" si="1019"/>
        <v>338720</v>
      </c>
      <c r="P13052">
        <f t="shared" si="1020"/>
        <v>84680</v>
      </c>
    </row>
    <row r="13053" spans="1:16" x14ac:dyDescent="0.35">
      <c r="A13053">
        <v>1701595335</v>
      </c>
      <c r="B13053">
        <v>10013052</v>
      </c>
      <c r="C13053" t="s">
        <v>17</v>
      </c>
      <c r="D13053">
        <v>360</v>
      </c>
      <c r="H13053">
        <v>254055</v>
      </c>
      <c r="I13053" s="3">
        <v>0.75</v>
      </c>
      <c r="J13053" s="1">
        <f t="shared" si="1016"/>
        <v>705.71</v>
      </c>
      <c r="K13053" s="2">
        <v>44958</v>
      </c>
      <c r="L13053" s="1">
        <f t="shared" si="1017"/>
        <v>705.71</v>
      </c>
      <c r="M13053">
        <v>337</v>
      </c>
      <c r="N13053">
        <f t="shared" si="1018"/>
        <v>23</v>
      </c>
      <c r="O13053">
        <f t="shared" si="1019"/>
        <v>338740</v>
      </c>
      <c r="P13053">
        <f t="shared" si="1020"/>
        <v>84685</v>
      </c>
    </row>
    <row r="13054" spans="1:16" x14ac:dyDescent="0.35">
      <c r="A13054">
        <v>1701595336</v>
      </c>
      <c r="B13054">
        <v>10013053</v>
      </c>
      <c r="C13054" t="s">
        <v>18</v>
      </c>
      <c r="D13054">
        <v>360</v>
      </c>
      <c r="H13054">
        <v>254070</v>
      </c>
      <c r="I13054" s="3">
        <v>0.75</v>
      </c>
      <c r="J13054" s="1">
        <f t="shared" si="1016"/>
        <v>705.75</v>
      </c>
      <c r="K13054" s="2">
        <v>44958</v>
      </c>
      <c r="L13054" s="1">
        <f t="shared" si="1017"/>
        <v>705.76</v>
      </c>
      <c r="M13054">
        <v>337</v>
      </c>
      <c r="N13054">
        <f t="shared" si="1018"/>
        <v>23</v>
      </c>
      <c r="O13054">
        <f t="shared" si="1019"/>
        <v>338760</v>
      </c>
      <c r="P13054">
        <f t="shared" si="1020"/>
        <v>84690</v>
      </c>
    </row>
    <row r="13055" spans="1:16" x14ac:dyDescent="0.35">
      <c r="A13055">
        <v>1701595337</v>
      </c>
      <c r="B13055">
        <v>10013054</v>
      </c>
      <c r="C13055" t="s">
        <v>16</v>
      </c>
      <c r="D13055">
        <v>360</v>
      </c>
      <c r="H13055">
        <v>254085</v>
      </c>
      <c r="I13055" s="3">
        <v>0.75</v>
      </c>
      <c r="J13055" s="1">
        <f t="shared" si="1016"/>
        <v>705.8</v>
      </c>
      <c r="K13055" s="2">
        <v>44958</v>
      </c>
      <c r="L13055" s="1">
        <f t="shared" si="1017"/>
        <v>705.8</v>
      </c>
      <c r="M13055">
        <v>337</v>
      </c>
      <c r="N13055">
        <f t="shared" si="1018"/>
        <v>23</v>
      </c>
      <c r="O13055">
        <f t="shared" si="1019"/>
        <v>338780</v>
      </c>
      <c r="P13055">
        <f t="shared" si="1020"/>
        <v>84695</v>
      </c>
    </row>
    <row r="13056" spans="1:16" x14ac:dyDescent="0.35">
      <c r="A13056">
        <v>1701595338</v>
      </c>
      <c r="B13056">
        <v>10013055</v>
      </c>
      <c r="C13056" t="s">
        <v>17</v>
      </c>
      <c r="D13056">
        <v>360</v>
      </c>
      <c r="H13056">
        <v>254100</v>
      </c>
      <c r="I13056" s="3">
        <v>0.75</v>
      </c>
      <c r="J13056" s="1">
        <f t="shared" si="1016"/>
        <v>705.84</v>
      </c>
      <c r="K13056" s="2">
        <v>44958</v>
      </c>
      <c r="L13056" s="1">
        <f t="shared" si="1017"/>
        <v>705.84</v>
      </c>
      <c r="M13056">
        <v>337</v>
      </c>
      <c r="N13056">
        <f t="shared" si="1018"/>
        <v>23</v>
      </c>
      <c r="O13056">
        <f t="shared" si="1019"/>
        <v>338800</v>
      </c>
      <c r="P13056">
        <f t="shared" si="1020"/>
        <v>84700</v>
      </c>
    </row>
    <row r="13057" spans="1:16" x14ac:dyDescent="0.35">
      <c r="A13057">
        <v>1701595339</v>
      </c>
      <c r="B13057">
        <v>10013056</v>
      </c>
      <c r="C13057" t="s">
        <v>18</v>
      </c>
      <c r="D13057">
        <v>360</v>
      </c>
      <c r="H13057">
        <v>254115</v>
      </c>
      <c r="I13057" s="3">
        <v>0.75</v>
      </c>
      <c r="J13057" s="1">
        <f t="shared" si="1016"/>
        <v>705.88</v>
      </c>
      <c r="K13057" s="2">
        <v>44958</v>
      </c>
      <c r="L13057" s="1">
        <f t="shared" si="1017"/>
        <v>705.88</v>
      </c>
      <c r="M13057">
        <v>337</v>
      </c>
      <c r="N13057">
        <f t="shared" si="1018"/>
        <v>23</v>
      </c>
      <c r="O13057">
        <f t="shared" si="1019"/>
        <v>338820</v>
      </c>
      <c r="P13057">
        <f t="shared" si="1020"/>
        <v>84705</v>
      </c>
    </row>
    <row r="13058" spans="1:16" x14ac:dyDescent="0.35">
      <c r="A13058">
        <v>1701595340</v>
      </c>
      <c r="B13058">
        <v>10013057</v>
      </c>
      <c r="C13058" t="s">
        <v>16</v>
      </c>
      <c r="D13058">
        <v>360</v>
      </c>
      <c r="H13058">
        <v>254130</v>
      </c>
      <c r="I13058" s="3">
        <v>0.75</v>
      </c>
      <c r="J13058" s="1">
        <f t="shared" si="1016"/>
        <v>705.92</v>
      </c>
      <c r="K13058" s="2">
        <v>44958</v>
      </c>
      <c r="L13058" s="1">
        <f t="shared" si="1017"/>
        <v>705.92</v>
      </c>
      <c r="M13058">
        <v>337</v>
      </c>
      <c r="N13058">
        <f t="shared" si="1018"/>
        <v>23</v>
      </c>
      <c r="O13058">
        <f t="shared" si="1019"/>
        <v>338840</v>
      </c>
      <c r="P13058">
        <f t="shared" si="1020"/>
        <v>84710</v>
      </c>
    </row>
    <row r="13059" spans="1:16" x14ac:dyDescent="0.35">
      <c r="A13059">
        <v>1701595341</v>
      </c>
      <c r="B13059">
        <v>10013058</v>
      </c>
      <c r="C13059" t="s">
        <v>17</v>
      </c>
      <c r="D13059">
        <v>360</v>
      </c>
      <c r="H13059">
        <v>254145</v>
      </c>
      <c r="I13059" s="3">
        <v>0.75</v>
      </c>
      <c r="J13059" s="1">
        <f t="shared" si="1016"/>
        <v>705.96</v>
      </c>
      <c r="K13059" s="2">
        <v>44958</v>
      </c>
      <c r="L13059" s="1">
        <f t="shared" si="1017"/>
        <v>705.96</v>
      </c>
      <c r="M13059">
        <v>337</v>
      </c>
      <c r="N13059">
        <f t="shared" si="1018"/>
        <v>23</v>
      </c>
      <c r="O13059">
        <f t="shared" si="1019"/>
        <v>338860</v>
      </c>
      <c r="P13059">
        <f t="shared" si="1020"/>
        <v>84715</v>
      </c>
    </row>
    <row r="13060" spans="1:16" x14ac:dyDescent="0.35">
      <c r="A13060">
        <v>1701595342</v>
      </c>
      <c r="B13060">
        <v>10013059</v>
      </c>
      <c r="C13060" t="s">
        <v>18</v>
      </c>
      <c r="D13060">
        <v>360</v>
      </c>
      <c r="H13060">
        <v>254160</v>
      </c>
      <c r="I13060" s="3">
        <v>0.75</v>
      </c>
      <c r="J13060" s="1">
        <f t="shared" si="1016"/>
        <v>706</v>
      </c>
      <c r="K13060" s="2">
        <v>44958</v>
      </c>
      <c r="L13060" s="1">
        <f t="shared" si="1017"/>
        <v>706.01</v>
      </c>
      <c r="M13060">
        <v>337</v>
      </c>
      <c r="N13060">
        <f t="shared" si="1018"/>
        <v>23</v>
      </c>
      <c r="O13060">
        <f t="shared" si="1019"/>
        <v>338880</v>
      </c>
      <c r="P13060">
        <f t="shared" si="1020"/>
        <v>84720</v>
      </c>
    </row>
    <row r="13061" spans="1:16" x14ac:dyDescent="0.35">
      <c r="A13061">
        <v>1701595343</v>
      </c>
      <c r="B13061">
        <v>10013060</v>
      </c>
      <c r="C13061" t="s">
        <v>16</v>
      </c>
      <c r="D13061">
        <v>360</v>
      </c>
      <c r="H13061">
        <v>254175</v>
      </c>
      <c r="I13061" s="3">
        <v>0.75</v>
      </c>
      <c r="J13061" s="1">
        <f t="shared" si="1016"/>
        <v>706.05</v>
      </c>
      <c r="K13061" s="2">
        <v>44958</v>
      </c>
      <c r="L13061" s="1">
        <f t="shared" si="1017"/>
        <v>706.05</v>
      </c>
      <c r="M13061">
        <v>337</v>
      </c>
      <c r="N13061">
        <f t="shared" si="1018"/>
        <v>23</v>
      </c>
      <c r="O13061">
        <f t="shared" si="1019"/>
        <v>338900</v>
      </c>
      <c r="P13061">
        <f t="shared" si="1020"/>
        <v>84725</v>
      </c>
    </row>
    <row r="13062" spans="1:16" x14ac:dyDescent="0.35">
      <c r="A13062">
        <v>1701595344</v>
      </c>
      <c r="B13062">
        <v>10013061</v>
      </c>
      <c r="C13062" t="s">
        <v>17</v>
      </c>
      <c r="D13062">
        <v>360</v>
      </c>
      <c r="H13062">
        <v>254190</v>
      </c>
      <c r="I13062" s="3">
        <v>0.75</v>
      </c>
      <c r="J13062" s="1">
        <f t="shared" si="1016"/>
        <v>706.09</v>
      </c>
      <c r="K13062" s="2">
        <v>44958</v>
      </c>
      <c r="L13062" s="1">
        <f t="shared" si="1017"/>
        <v>706.09</v>
      </c>
      <c r="M13062">
        <v>337</v>
      </c>
      <c r="N13062">
        <f t="shared" si="1018"/>
        <v>23</v>
      </c>
      <c r="O13062">
        <f t="shared" si="1019"/>
        <v>338920</v>
      </c>
      <c r="P13062">
        <f t="shared" si="1020"/>
        <v>84730</v>
      </c>
    </row>
    <row r="13063" spans="1:16" x14ac:dyDescent="0.35">
      <c r="A13063">
        <v>1701595345</v>
      </c>
      <c r="B13063">
        <v>10013062</v>
      </c>
      <c r="C13063" t="s">
        <v>18</v>
      </c>
      <c r="D13063">
        <v>360</v>
      </c>
      <c r="H13063">
        <v>254205</v>
      </c>
      <c r="I13063" s="3">
        <v>0.75</v>
      </c>
      <c r="J13063" s="1">
        <f t="shared" si="1016"/>
        <v>706.13</v>
      </c>
      <c r="K13063" s="2">
        <v>44958</v>
      </c>
      <c r="L13063" s="1">
        <f t="shared" si="1017"/>
        <v>706.13</v>
      </c>
      <c r="M13063">
        <v>337</v>
      </c>
      <c r="N13063">
        <f t="shared" si="1018"/>
        <v>23</v>
      </c>
      <c r="O13063">
        <f t="shared" si="1019"/>
        <v>338940</v>
      </c>
      <c r="P13063">
        <f t="shared" si="1020"/>
        <v>84735</v>
      </c>
    </row>
    <row r="13064" spans="1:16" x14ac:dyDescent="0.35">
      <c r="A13064">
        <v>1701595346</v>
      </c>
      <c r="B13064">
        <v>10013063</v>
      </c>
      <c r="C13064" t="s">
        <v>16</v>
      </c>
      <c r="D13064">
        <v>360</v>
      </c>
      <c r="H13064">
        <v>254220</v>
      </c>
      <c r="I13064" s="3">
        <v>0.75</v>
      </c>
      <c r="J13064" s="1">
        <f t="shared" si="1016"/>
        <v>706.17</v>
      </c>
      <c r="K13064" s="2">
        <v>44958</v>
      </c>
      <c r="L13064" s="1">
        <f t="shared" si="1017"/>
        <v>706.17</v>
      </c>
      <c r="M13064">
        <v>337</v>
      </c>
      <c r="N13064">
        <f t="shared" si="1018"/>
        <v>23</v>
      </c>
      <c r="O13064">
        <f t="shared" si="1019"/>
        <v>338960</v>
      </c>
      <c r="P13064">
        <f t="shared" si="1020"/>
        <v>84740</v>
      </c>
    </row>
    <row r="13065" spans="1:16" x14ac:dyDescent="0.35">
      <c r="A13065">
        <v>1701595347</v>
      </c>
      <c r="B13065">
        <v>10013064</v>
      </c>
      <c r="C13065" t="s">
        <v>17</v>
      </c>
      <c r="D13065">
        <v>360</v>
      </c>
      <c r="H13065">
        <v>254235</v>
      </c>
      <c r="I13065" s="3">
        <v>0.75</v>
      </c>
      <c r="J13065" s="1">
        <f t="shared" si="1016"/>
        <v>706.21</v>
      </c>
      <c r="K13065" s="2">
        <v>44958</v>
      </c>
      <c r="L13065" s="1">
        <f t="shared" si="1017"/>
        <v>706.21</v>
      </c>
      <c r="M13065">
        <v>337</v>
      </c>
      <c r="N13065">
        <f t="shared" si="1018"/>
        <v>23</v>
      </c>
      <c r="O13065">
        <f t="shared" si="1019"/>
        <v>338980</v>
      </c>
      <c r="P13065">
        <f t="shared" si="1020"/>
        <v>84745</v>
      </c>
    </row>
    <row r="13066" spans="1:16" x14ac:dyDescent="0.35">
      <c r="A13066">
        <v>1701595348</v>
      </c>
      <c r="B13066">
        <v>10013065</v>
      </c>
      <c r="C13066" t="s">
        <v>18</v>
      </c>
      <c r="D13066">
        <v>360</v>
      </c>
      <c r="H13066">
        <v>254250</v>
      </c>
      <c r="I13066" s="3">
        <v>0.75</v>
      </c>
      <c r="J13066" s="1">
        <f t="shared" si="1016"/>
        <v>706.25</v>
      </c>
      <c r="K13066" s="2">
        <v>44958</v>
      </c>
      <c r="L13066" s="1">
        <f t="shared" si="1017"/>
        <v>706.26</v>
      </c>
      <c r="M13066">
        <v>337</v>
      </c>
      <c r="N13066">
        <f t="shared" si="1018"/>
        <v>23</v>
      </c>
      <c r="O13066">
        <f t="shared" si="1019"/>
        <v>339000</v>
      </c>
      <c r="P13066">
        <f t="shared" si="1020"/>
        <v>84750</v>
      </c>
    </row>
    <row r="13067" spans="1:16" x14ac:dyDescent="0.35">
      <c r="A13067">
        <v>1701595349</v>
      </c>
      <c r="B13067">
        <v>10013066</v>
      </c>
      <c r="C13067" t="s">
        <v>16</v>
      </c>
      <c r="D13067">
        <v>360</v>
      </c>
      <c r="H13067">
        <v>254265</v>
      </c>
      <c r="I13067" s="3">
        <v>0.75</v>
      </c>
      <c r="J13067" s="1">
        <f t="shared" si="1016"/>
        <v>706.3</v>
      </c>
      <c r="K13067" s="2">
        <v>44958</v>
      </c>
      <c r="L13067" s="1">
        <f t="shared" si="1017"/>
        <v>706.3</v>
      </c>
      <c r="M13067">
        <v>337</v>
      </c>
      <c r="N13067">
        <f t="shared" si="1018"/>
        <v>23</v>
      </c>
      <c r="O13067">
        <f t="shared" si="1019"/>
        <v>339020</v>
      </c>
      <c r="P13067">
        <f t="shared" si="1020"/>
        <v>84755</v>
      </c>
    </row>
    <row r="13068" spans="1:16" x14ac:dyDescent="0.35">
      <c r="A13068">
        <v>1701595350</v>
      </c>
      <c r="B13068">
        <v>10013067</v>
      </c>
      <c r="C13068" t="s">
        <v>17</v>
      </c>
      <c r="D13068">
        <v>360</v>
      </c>
      <c r="H13068">
        <v>254280</v>
      </c>
      <c r="I13068" s="3">
        <v>0.75</v>
      </c>
      <c r="J13068" s="1">
        <f t="shared" si="1016"/>
        <v>706.34</v>
      </c>
      <c r="K13068" s="2">
        <v>44958</v>
      </c>
      <c r="L13068" s="1">
        <f t="shared" si="1017"/>
        <v>706.34</v>
      </c>
      <c r="M13068">
        <v>337</v>
      </c>
      <c r="N13068">
        <f t="shared" si="1018"/>
        <v>23</v>
      </c>
      <c r="O13068">
        <f t="shared" si="1019"/>
        <v>339040</v>
      </c>
      <c r="P13068">
        <f t="shared" si="1020"/>
        <v>84760</v>
      </c>
    </row>
    <row r="13069" spans="1:16" x14ac:dyDescent="0.35">
      <c r="A13069">
        <v>1701595351</v>
      </c>
      <c r="B13069">
        <v>10013068</v>
      </c>
      <c r="C13069" t="s">
        <v>18</v>
      </c>
      <c r="D13069">
        <v>360</v>
      </c>
      <c r="H13069">
        <v>254295</v>
      </c>
      <c r="I13069" s="3">
        <v>0.75</v>
      </c>
      <c r="J13069" s="1">
        <f t="shared" si="1016"/>
        <v>706.38</v>
      </c>
      <c r="K13069" s="2">
        <v>44958</v>
      </c>
      <c r="L13069" s="1">
        <f t="shared" si="1017"/>
        <v>706.38</v>
      </c>
      <c r="M13069">
        <v>337</v>
      </c>
      <c r="N13069">
        <f t="shared" si="1018"/>
        <v>23</v>
      </c>
      <c r="O13069">
        <f t="shared" si="1019"/>
        <v>339060</v>
      </c>
      <c r="P13069">
        <f t="shared" si="1020"/>
        <v>84765</v>
      </c>
    </row>
    <row r="13070" spans="1:16" x14ac:dyDescent="0.35">
      <c r="A13070">
        <v>1701595352</v>
      </c>
      <c r="B13070">
        <v>10013069</v>
      </c>
      <c r="C13070" t="s">
        <v>16</v>
      </c>
      <c r="D13070">
        <v>360</v>
      </c>
      <c r="H13070">
        <v>254310</v>
      </c>
      <c r="I13070" s="3">
        <v>0.75</v>
      </c>
      <c r="J13070" s="1">
        <f t="shared" si="1016"/>
        <v>706.42</v>
      </c>
      <c r="K13070" s="2">
        <v>44958</v>
      </c>
      <c r="L13070" s="1">
        <f t="shared" si="1017"/>
        <v>706.42</v>
      </c>
      <c r="M13070">
        <v>337</v>
      </c>
      <c r="N13070">
        <f t="shared" si="1018"/>
        <v>23</v>
      </c>
      <c r="O13070">
        <f t="shared" si="1019"/>
        <v>339080</v>
      </c>
      <c r="P13070">
        <f t="shared" si="1020"/>
        <v>84770</v>
      </c>
    </row>
    <row r="13071" spans="1:16" x14ac:dyDescent="0.35">
      <c r="A13071">
        <v>1701595353</v>
      </c>
      <c r="B13071">
        <v>10013070</v>
      </c>
      <c r="C13071" t="s">
        <v>17</v>
      </c>
      <c r="D13071">
        <v>360</v>
      </c>
      <c r="H13071">
        <v>254325</v>
      </c>
      <c r="I13071" s="3">
        <v>0.75</v>
      </c>
      <c r="J13071" s="1">
        <f t="shared" si="1016"/>
        <v>706.46</v>
      </c>
      <c r="K13071" s="2">
        <v>44958</v>
      </c>
      <c r="L13071" s="1">
        <f t="shared" si="1017"/>
        <v>706.46</v>
      </c>
      <c r="M13071">
        <v>337</v>
      </c>
      <c r="N13071">
        <f t="shared" si="1018"/>
        <v>23</v>
      </c>
      <c r="O13071">
        <f t="shared" si="1019"/>
        <v>339100</v>
      </c>
      <c r="P13071">
        <f t="shared" si="1020"/>
        <v>84775</v>
      </c>
    </row>
    <row r="13072" spans="1:16" x14ac:dyDescent="0.35">
      <c r="A13072">
        <v>1701595354</v>
      </c>
      <c r="B13072">
        <v>10013071</v>
      </c>
      <c r="C13072" t="s">
        <v>18</v>
      </c>
      <c r="D13072">
        <v>360</v>
      </c>
      <c r="H13072">
        <v>254340</v>
      </c>
      <c r="I13072" s="3">
        <v>0.75</v>
      </c>
      <c r="J13072" s="1">
        <f t="shared" si="1016"/>
        <v>706.5</v>
      </c>
      <c r="K13072" s="2">
        <v>44958</v>
      </c>
      <c r="L13072" s="1">
        <f t="shared" si="1017"/>
        <v>706.51</v>
      </c>
      <c r="M13072">
        <v>337</v>
      </c>
      <c r="N13072">
        <f t="shared" si="1018"/>
        <v>23</v>
      </c>
      <c r="O13072">
        <f t="shared" si="1019"/>
        <v>339120</v>
      </c>
      <c r="P13072">
        <f t="shared" si="1020"/>
        <v>84780</v>
      </c>
    </row>
    <row r="13073" spans="1:16" x14ac:dyDescent="0.35">
      <c r="A13073">
        <v>1701595355</v>
      </c>
      <c r="B13073">
        <v>10013072</v>
      </c>
      <c r="C13073" t="s">
        <v>16</v>
      </c>
      <c r="D13073">
        <v>360</v>
      </c>
      <c r="H13073">
        <v>254355</v>
      </c>
      <c r="I13073" s="3">
        <v>0.75</v>
      </c>
      <c r="J13073" s="1">
        <f t="shared" si="1016"/>
        <v>706.55</v>
      </c>
      <c r="K13073" s="2">
        <v>44958</v>
      </c>
      <c r="L13073" s="1">
        <f t="shared" si="1017"/>
        <v>706.55</v>
      </c>
      <c r="M13073">
        <v>337</v>
      </c>
      <c r="N13073">
        <f t="shared" si="1018"/>
        <v>23</v>
      </c>
      <c r="O13073">
        <f t="shared" si="1019"/>
        <v>339140</v>
      </c>
      <c r="P13073">
        <f t="shared" si="1020"/>
        <v>84785</v>
      </c>
    </row>
    <row r="13074" spans="1:16" x14ac:dyDescent="0.35">
      <c r="A13074">
        <v>1701595356</v>
      </c>
      <c r="B13074">
        <v>10013073</v>
      </c>
      <c r="C13074" t="s">
        <v>17</v>
      </c>
      <c r="D13074">
        <v>360</v>
      </c>
      <c r="H13074">
        <v>254370</v>
      </c>
      <c r="I13074" s="3">
        <v>0.75</v>
      </c>
      <c r="J13074" s="1">
        <f t="shared" si="1016"/>
        <v>706.59</v>
      </c>
      <c r="K13074" s="2">
        <v>44958</v>
      </c>
      <c r="L13074" s="1">
        <f t="shared" si="1017"/>
        <v>706.59</v>
      </c>
      <c r="M13074">
        <v>337</v>
      </c>
      <c r="N13074">
        <f t="shared" si="1018"/>
        <v>23</v>
      </c>
      <c r="O13074">
        <f t="shared" si="1019"/>
        <v>339160</v>
      </c>
      <c r="P13074">
        <f t="shared" si="1020"/>
        <v>84790</v>
      </c>
    </row>
    <row r="13075" spans="1:16" x14ac:dyDescent="0.35">
      <c r="A13075">
        <v>1701595357</v>
      </c>
      <c r="B13075">
        <v>10013074</v>
      </c>
      <c r="C13075" t="s">
        <v>18</v>
      </c>
      <c r="D13075">
        <v>360</v>
      </c>
      <c r="H13075">
        <v>254385</v>
      </c>
      <c r="I13075" s="3">
        <v>0.75</v>
      </c>
      <c r="J13075" s="1">
        <f t="shared" si="1016"/>
        <v>706.63</v>
      </c>
      <c r="K13075" s="2">
        <v>44958</v>
      </c>
      <c r="L13075" s="1">
        <f t="shared" si="1017"/>
        <v>706.63</v>
      </c>
      <c r="M13075">
        <v>337</v>
      </c>
      <c r="N13075">
        <f t="shared" si="1018"/>
        <v>23</v>
      </c>
      <c r="O13075">
        <f t="shared" si="1019"/>
        <v>339180</v>
      </c>
      <c r="P13075">
        <f t="shared" si="1020"/>
        <v>84795</v>
      </c>
    </row>
    <row r="13076" spans="1:16" x14ac:dyDescent="0.35">
      <c r="A13076">
        <v>1701595358</v>
      </c>
      <c r="B13076">
        <v>10013075</v>
      </c>
      <c r="C13076" t="s">
        <v>16</v>
      </c>
      <c r="D13076">
        <v>360</v>
      </c>
      <c r="H13076">
        <v>254400</v>
      </c>
      <c r="I13076" s="3">
        <v>0.75</v>
      </c>
      <c r="J13076" s="1">
        <f t="shared" si="1016"/>
        <v>706.67</v>
      </c>
      <c r="K13076" s="2">
        <v>44958</v>
      </c>
      <c r="L13076" s="1">
        <f t="shared" si="1017"/>
        <v>706.67</v>
      </c>
      <c r="M13076">
        <v>337</v>
      </c>
      <c r="N13076">
        <f t="shared" si="1018"/>
        <v>23</v>
      </c>
      <c r="O13076">
        <f t="shared" si="1019"/>
        <v>339200</v>
      </c>
      <c r="P13076">
        <f t="shared" si="1020"/>
        <v>84800</v>
      </c>
    </row>
    <row r="13077" spans="1:16" x14ac:dyDescent="0.35">
      <c r="A13077">
        <v>1701595359</v>
      </c>
      <c r="B13077">
        <v>10013076</v>
      </c>
      <c r="C13077" t="s">
        <v>17</v>
      </c>
      <c r="D13077">
        <v>360</v>
      </c>
      <c r="H13077">
        <v>254415</v>
      </c>
      <c r="I13077" s="3">
        <v>0.75</v>
      </c>
      <c r="J13077" s="1">
        <f t="shared" si="1016"/>
        <v>706.71</v>
      </c>
      <c r="K13077" s="2">
        <v>44958</v>
      </c>
      <c r="L13077" s="1">
        <f t="shared" si="1017"/>
        <v>706.71</v>
      </c>
      <c r="M13077">
        <v>337</v>
      </c>
      <c r="N13077">
        <f t="shared" si="1018"/>
        <v>23</v>
      </c>
      <c r="O13077">
        <f t="shared" si="1019"/>
        <v>339220</v>
      </c>
      <c r="P13077">
        <f t="shared" si="1020"/>
        <v>84805</v>
      </c>
    </row>
    <row r="13078" spans="1:16" x14ac:dyDescent="0.35">
      <c r="A13078">
        <v>1701595360</v>
      </c>
      <c r="B13078">
        <v>10013077</v>
      </c>
      <c r="C13078" t="s">
        <v>18</v>
      </c>
      <c r="D13078">
        <v>360</v>
      </c>
      <c r="H13078">
        <v>254430</v>
      </c>
      <c r="I13078" s="3">
        <v>0.75</v>
      </c>
      <c r="J13078" s="1">
        <f t="shared" si="1016"/>
        <v>706.75</v>
      </c>
      <c r="K13078" s="2">
        <v>44958</v>
      </c>
      <c r="L13078" s="1">
        <f t="shared" si="1017"/>
        <v>706.76</v>
      </c>
      <c r="M13078">
        <v>337</v>
      </c>
      <c r="N13078">
        <f t="shared" si="1018"/>
        <v>23</v>
      </c>
      <c r="O13078">
        <f t="shared" si="1019"/>
        <v>339240</v>
      </c>
      <c r="P13078">
        <f t="shared" si="1020"/>
        <v>84810</v>
      </c>
    </row>
    <row r="13079" spans="1:16" x14ac:dyDescent="0.35">
      <c r="A13079">
        <v>1701595361</v>
      </c>
      <c r="B13079">
        <v>10013078</v>
      </c>
      <c r="C13079" t="s">
        <v>16</v>
      </c>
      <c r="D13079">
        <v>360</v>
      </c>
      <c r="H13079">
        <v>254445</v>
      </c>
      <c r="I13079" s="3">
        <v>0.75</v>
      </c>
      <c r="J13079" s="1">
        <f t="shared" si="1016"/>
        <v>706.8</v>
      </c>
      <c r="K13079" s="2">
        <v>44958</v>
      </c>
      <c r="L13079" s="1">
        <f t="shared" si="1017"/>
        <v>706.8</v>
      </c>
      <c r="M13079">
        <v>337</v>
      </c>
      <c r="N13079">
        <f t="shared" si="1018"/>
        <v>23</v>
      </c>
      <c r="O13079">
        <f t="shared" si="1019"/>
        <v>339260</v>
      </c>
      <c r="P13079">
        <f t="shared" si="1020"/>
        <v>84815</v>
      </c>
    </row>
    <row r="13080" spans="1:16" x14ac:dyDescent="0.35">
      <c r="A13080">
        <v>1701595362</v>
      </c>
      <c r="B13080">
        <v>10013079</v>
      </c>
      <c r="C13080" t="s">
        <v>17</v>
      </c>
      <c r="D13080">
        <v>360</v>
      </c>
      <c r="H13080">
        <v>254460</v>
      </c>
      <c r="I13080" s="3">
        <v>0.75</v>
      </c>
      <c r="J13080" s="1">
        <f t="shared" si="1016"/>
        <v>706.84</v>
      </c>
      <c r="K13080" s="2">
        <v>44958</v>
      </c>
      <c r="L13080" s="1">
        <f t="shared" si="1017"/>
        <v>706.84</v>
      </c>
      <c r="M13080">
        <v>337</v>
      </c>
      <c r="N13080">
        <f t="shared" si="1018"/>
        <v>23</v>
      </c>
      <c r="O13080">
        <f t="shared" si="1019"/>
        <v>339280</v>
      </c>
      <c r="P13080">
        <f t="shared" si="1020"/>
        <v>84820</v>
      </c>
    </row>
    <row r="13081" spans="1:16" x14ac:dyDescent="0.35">
      <c r="A13081">
        <v>1701595363</v>
      </c>
      <c r="B13081">
        <v>10013080</v>
      </c>
      <c r="C13081" t="s">
        <v>18</v>
      </c>
      <c r="D13081">
        <v>360</v>
      </c>
      <c r="H13081">
        <v>254475</v>
      </c>
      <c r="I13081" s="3">
        <v>0.75</v>
      </c>
      <c r="J13081" s="1">
        <f t="shared" si="1016"/>
        <v>706.88</v>
      </c>
      <c r="K13081" s="2">
        <v>44958</v>
      </c>
      <c r="L13081" s="1">
        <f t="shared" si="1017"/>
        <v>706.88</v>
      </c>
      <c r="M13081">
        <v>337</v>
      </c>
      <c r="N13081">
        <f t="shared" si="1018"/>
        <v>23</v>
      </c>
      <c r="O13081">
        <f t="shared" si="1019"/>
        <v>339300</v>
      </c>
      <c r="P13081">
        <f t="shared" si="1020"/>
        <v>84825</v>
      </c>
    </row>
    <row r="13082" spans="1:16" x14ac:dyDescent="0.35">
      <c r="A13082">
        <v>1701595364</v>
      </c>
      <c r="B13082">
        <v>10013081</v>
      </c>
      <c r="C13082" t="s">
        <v>16</v>
      </c>
      <c r="D13082">
        <v>360</v>
      </c>
      <c r="H13082">
        <v>254490</v>
      </c>
      <c r="I13082" s="3">
        <v>0.75</v>
      </c>
      <c r="J13082" s="1">
        <f t="shared" si="1016"/>
        <v>706.92</v>
      </c>
      <c r="K13082" s="2">
        <v>44958</v>
      </c>
      <c r="L13082" s="1">
        <f t="shared" si="1017"/>
        <v>706.92</v>
      </c>
      <c r="M13082">
        <v>337</v>
      </c>
      <c r="N13082">
        <f t="shared" si="1018"/>
        <v>23</v>
      </c>
      <c r="O13082">
        <f t="shared" si="1019"/>
        <v>339320</v>
      </c>
      <c r="P13082">
        <f t="shared" si="1020"/>
        <v>84830</v>
      </c>
    </row>
    <row r="13083" spans="1:16" x14ac:dyDescent="0.35">
      <c r="A13083">
        <v>1701595365</v>
      </c>
      <c r="B13083">
        <v>10013082</v>
      </c>
      <c r="C13083" t="s">
        <v>17</v>
      </c>
      <c r="D13083">
        <v>360</v>
      </c>
      <c r="H13083">
        <v>254505</v>
      </c>
      <c r="I13083" s="3">
        <v>0.75</v>
      </c>
      <c r="J13083" s="1">
        <f t="shared" si="1016"/>
        <v>706.96</v>
      </c>
      <c r="K13083" s="2">
        <v>44958</v>
      </c>
      <c r="L13083" s="1">
        <f t="shared" si="1017"/>
        <v>706.96</v>
      </c>
      <c r="M13083">
        <v>337</v>
      </c>
      <c r="N13083">
        <f t="shared" si="1018"/>
        <v>23</v>
      </c>
      <c r="O13083">
        <f t="shared" si="1019"/>
        <v>339340</v>
      </c>
      <c r="P13083">
        <f t="shared" si="1020"/>
        <v>84835</v>
      </c>
    </row>
    <row r="13084" spans="1:16" x14ac:dyDescent="0.35">
      <c r="A13084">
        <v>1701595366</v>
      </c>
      <c r="B13084">
        <v>10013083</v>
      </c>
      <c r="C13084" t="s">
        <v>18</v>
      </c>
      <c r="D13084">
        <v>360</v>
      </c>
      <c r="H13084">
        <v>254520</v>
      </c>
      <c r="I13084" s="3">
        <v>0.75</v>
      </c>
      <c r="J13084" s="1">
        <f t="shared" si="1016"/>
        <v>707</v>
      </c>
      <c r="K13084" s="2">
        <v>44958</v>
      </c>
      <c r="L13084" s="1">
        <f t="shared" si="1017"/>
        <v>707.01</v>
      </c>
      <c r="M13084">
        <v>337</v>
      </c>
      <c r="N13084">
        <f t="shared" si="1018"/>
        <v>23</v>
      </c>
      <c r="O13084">
        <f t="shared" si="1019"/>
        <v>339360</v>
      </c>
      <c r="P13084">
        <f t="shared" si="1020"/>
        <v>84840</v>
      </c>
    </row>
    <row r="13085" spans="1:16" x14ac:dyDescent="0.35">
      <c r="A13085">
        <v>1701595367</v>
      </c>
      <c r="B13085">
        <v>10013084</v>
      </c>
      <c r="C13085" t="s">
        <v>16</v>
      </c>
      <c r="D13085">
        <v>360</v>
      </c>
      <c r="H13085">
        <v>254535</v>
      </c>
      <c r="I13085" s="3">
        <v>0.75</v>
      </c>
      <c r="J13085" s="1">
        <f t="shared" si="1016"/>
        <v>707.05</v>
      </c>
      <c r="K13085" s="2">
        <v>44958</v>
      </c>
      <c r="L13085" s="1">
        <f t="shared" si="1017"/>
        <v>707.05</v>
      </c>
      <c r="M13085">
        <v>337</v>
      </c>
      <c r="N13085">
        <f t="shared" si="1018"/>
        <v>23</v>
      </c>
      <c r="O13085">
        <f t="shared" si="1019"/>
        <v>339380</v>
      </c>
      <c r="P13085">
        <f t="shared" si="1020"/>
        <v>84845</v>
      </c>
    </row>
    <row r="13086" spans="1:16" x14ac:dyDescent="0.35">
      <c r="A13086">
        <v>1701595368</v>
      </c>
      <c r="B13086">
        <v>10013085</v>
      </c>
      <c r="C13086" t="s">
        <v>17</v>
      </c>
      <c r="D13086">
        <v>360</v>
      </c>
      <c r="H13086">
        <v>254550</v>
      </c>
      <c r="I13086" s="3">
        <v>0.75</v>
      </c>
      <c r="J13086" s="1">
        <f t="shared" si="1016"/>
        <v>707.09</v>
      </c>
      <c r="K13086" s="2">
        <v>44958</v>
      </c>
      <c r="L13086" s="1">
        <f t="shared" si="1017"/>
        <v>707.09</v>
      </c>
      <c r="M13086">
        <v>337</v>
      </c>
      <c r="N13086">
        <f t="shared" si="1018"/>
        <v>23</v>
      </c>
      <c r="O13086">
        <f t="shared" si="1019"/>
        <v>339400</v>
      </c>
      <c r="P13086">
        <f t="shared" si="1020"/>
        <v>84850</v>
      </c>
    </row>
    <row r="13087" spans="1:16" x14ac:dyDescent="0.35">
      <c r="A13087">
        <v>1701595369</v>
      </c>
      <c r="B13087">
        <v>10013086</v>
      </c>
      <c r="C13087" t="s">
        <v>18</v>
      </c>
      <c r="D13087">
        <v>360</v>
      </c>
      <c r="H13087">
        <v>254565</v>
      </c>
      <c r="I13087" s="3">
        <v>0.75</v>
      </c>
      <c r="J13087" s="1">
        <f t="shared" si="1016"/>
        <v>707.13</v>
      </c>
      <c r="K13087" s="2">
        <v>44958</v>
      </c>
      <c r="L13087" s="1">
        <f t="shared" si="1017"/>
        <v>707.13</v>
      </c>
      <c r="M13087">
        <v>337</v>
      </c>
      <c r="N13087">
        <f t="shared" si="1018"/>
        <v>23</v>
      </c>
      <c r="O13087">
        <f t="shared" si="1019"/>
        <v>339420</v>
      </c>
      <c r="P13087">
        <f t="shared" si="1020"/>
        <v>84855</v>
      </c>
    </row>
    <row r="13088" spans="1:16" x14ac:dyDescent="0.35">
      <c r="A13088">
        <v>1701595370</v>
      </c>
      <c r="B13088">
        <v>10013087</v>
      </c>
      <c r="C13088" t="s">
        <v>16</v>
      </c>
      <c r="D13088">
        <v>360</v>
      </c>
      <c r="H13088">
        <v>254580</v>
      </c>
      <c r="I13088" s="3">
        <v>0.75</v>
      </c>
      <c r="J13088" s="1">
        <f t="shared" si="1016"/>
        <v>707.17</v>
      </c>
      <c r="K13088" s="2">
        <v>44958</v>
      </c>
      <c r="L13088" s="1">
        <f t="shared" si="1017"/>
        <v>707.17</v>
      </c>
      <c r="M13088">
        <v>337</v>
      </c>
      <c r="N13088">
        <f t="shared" si="1018"/>
        <v>23</v>
      </c>
      <c r="O13088">
        <f t="shared" si="1019"/>
        <v>339440</v>
      </c>
      <c r="P13088">
        <f t="shared" si="1020"/>
        <v>84860</v>
      </c>
    </row>
    <row r="13089" spans="1:16" x14ac:dyDescent="0.35">
      <c r="A13089">
        <v>1701595371</v>
      </c>
      <c r="B13089">
        <v>10013088</v>
      </c>
      <c r="C13089" t="s">
        <v>17</v>
      </c>
      <c r="D13089">
        <v>360</v>
      </c>
      <c r="H13089">
        <v>254595</v>
      </c>
      <c r="I13089" s="3">
        <v>0.75</v>
      </c>
      <c r="J13089" s="1">
        <f t="shared" si="1016"/>
        <v>707.21</v>
      </c>
      <c r="K13089" s="2">
        <v>44958</v>
      </c>
      <c r="L13089" s="1">
        <f t="shared" si="1017"/>
        <v>707.21</v>
      </c>
      <c r="M13089">
        <v>337</v>
      </c>
      <c r="N13089">
        <f t="shared" si="1018"/>
        <v>23</v>
      </c>
      <c r="O13089">
        <f t="shared" si="1019"/>
        <v>339460</v>
      </c>
      <c r="P13089">
        <f t="shared" si="1020"/>
        <v>84865</v>
      </c>
    </row>
    <row r="13090" spans="1:16" x14ac:dyDescent="0.35">
      <c r="A13090">
        <v>1701595372</v>
      </c>
      <c r="B13090">
        <v>10013089</v>
      </c>
      <c r="C13090" t="s">
        <v>18</v>
      </c>
      <c r="D13090">
        <v>360</v>
      </c>
      <c r="H13090">
        <v>254610</v>
      </c>
      <c r="I13090" s="3">
        <v>0.75</v>
      </c>
      <c r="J13090" s="1">
        <f t="shared" si="1016"/>
        <v>707.25</v>
      </c>
      <c r="K13090" s="2">
        <v>44958</v>
      </c>
      <c r="L13090" s="1">
        <f t="shared" si="1017"/>
        <v>707.26</v>
      </c>
      <c r="M13090">
        <v>337</v>
      </c>
      <c r="N13090">
        <f t="shared" si="1018"/>
        <v>23</v>
      </c>
      <c r="O13090">
        <f t="shared" si="1019"/>
        <v>339480</v>
      </c>
      <c r="P13090">
        <f t="shared" si="1020"/>
        <v>84870</v>
      </c>
    </row>
    <row r="13091" spans="1:16" x14ac:dyDescent="0.35">
      <c r="A13091">
        <v>1701595373</v>
      </c>
      <c r="B13091">
        <v>10013090</v>
      </c>
      <c r="C13091" t="s">
        <v>16</v>
      </c>
      <c r="D13091">
        <v>360</v>
      </c>
      <c r="H13091">
        <v>254625</v>
      </c>
      <c r="I13091" s="3">
        <v>0.75</v>
      </c>
      <c r="J13091" s="1">
        <f t="shared" si="1016"/>
        <v>707.3</v>
      </c>
      <c r="K13091" s="2">
        <v>44958</v>
      </c>
      <c r="L13091" s="1">
        <f t="shared" si="1017"/>
        <v>707.3</v>
      </c>
      <c r="M13091">
        <v>337</v>
      </c>
      <c r="N13091">
        <f t="shared" si="1018"/>
        <v>23</v>
      </c>
      <c r="O13091">
        <f t="shared" si="1019"/>
        <v>339500</v>
      </c>
      <c r="P13091">
        <f t="shared" si="1020"/>
        <v>84875</v>
      </c>
    </row>
    <row r="13092" spans="1:16" x14ac:dyDescent="0.35">
      <c r="A13092">
        <v>1701595374</v>
      </c>
      <c r="B13092">
        <v>10013091</v>
      </c>
      <c r="C13092" t="s">
        <v>17</v>
      </c>
      <c r="D13092">
        <v>360</v>
      </c>
      <c r="H13092">
        <v>254640</v>
      </c>
      <c r="I13092" s="3">
        <v>0.75</v>
      </c>
      <c r="J13092" s="1">
        <f t="shared" si="1016"/>
        <v>707.34</v>
      </c>
      <c r="K13092" s="2">
        <v>44958</v>
      </c>
      <c r="L13092" s="1">
        <f t="shared" si="1017"/>
        <v>707.34</v>
      </c>
      <c r="M13092">
        <v>337</v>
      </c>
      <c r="N13092">
        <f t="shared" si="1018"/>
        <v>23</v>
      </c>
      <c r="O13092">
        <f t="shared" si="1019"/>
        <v>339520</v>
      </c>
      <c r="P13092">
        <f t="shared" si="1020"/>
        <v>84880</v>
      </c>
    </row>
    <row r="13093" spans="1:16" x14ac:dyDescent="0.35">
      <c r="A13093">
        <v>1701595375</v>
      </c>
      <c r="B13093">
        <v>10013092</v>
      </c>
      <c r="C13093" t="s">
        <v>18</v>
      </c>
      <c r="D13093">
        <v>360</v>
      </c>
      <c r="H13093">
        <v>254655</v>
      </c>
      <c r="I13093" s="3">
        <v>0.75</v>
      </c>
      <c r="J13093" s="1">
        <f t="shared" si="1016"/>
        <v>707.38</v>
      </c>
      <c r="K13093" s="2">
        <v>44958</v>
      </c>
      <c r="L13093" s="1">
        <f t="shared" si="1017"/>
        <v>707.38</v>
      </c>
      <c r="M13093">
        <v>337</v>
      </c>
      <c r="N13093">
        <f t="shared" si="1018"/>
        <v>23</v>
      </c>
      <c r="O13093">
        <f t="shared" si="1019"/>
        <v>339540</v>
      </c>
      <c r="P13093">
        <f t="shared" si="1020"/>
        <v>84885</v>
      </c>
    </row>
    <row r="13094" spans="1:16" x14ac:dyDescent="0.35">
      <c r="A13094">
        <v>1701595376</v>
      </c>
      <c r="B13094">
        <v>10013093</v>
      </c>
      <c r="C13094" t="s">
        <v>16</v>
      </c>
      <c r="D13094">
        <v>360</v>
      </c>
      <c r="H13094">
        <v>254670</v>
      </c>
      <c r="I13094" s="3">
        <v>0.75</v>
      </c>
      <c r="J13094" s="1">
        <f t="shared" si="1016"/>
        <v>707.42</v>
      </c>
      <c r="K13094" s="2">
        <v>44958</v>
      </c>
      <c r="L13094" s="1">
        <f t="shared" si="1017"/>
        <v>707.42</v>
      </c>
      <c r="M13094">
        <v>337</v>
      </c>
      <c r="N13094">
        <f t="shared" si="1018"/>
        <v>23</v>
      </c>
      <c r="O13094">
        <f t="shared" si="1019"/>
        <v>339560</v>
      </c>
      <c r="P13094">
        <f t="shared" si="1020"/>
        <v>84890</v>
      </c>
    </row>
    <row r="13095" spans="1:16" x14ac:dyDescent="0.35">
      <c r="A13095">
        <v>1701595377</v>
      </c>
      <c r="B13095">
        <v>10013094</v>
      </c>
      <c r="C13095" t="s">
        <v>17</v>
      </c>
      <c r="D13095">
        <v>360</v>
      </c>
      <c r="H13095">
        <v>254685</v>
      </c>
      <c r="I13095" s="3">
        <v>0.75</v>
      </c>
      <c r="J13095" s="1">
        <f t="shared" si="1016"/>
        <v>707.46</v>
      </c>
      <c r="K13095" s="2">
        <v>44958</v>
      </c>
      <c r="L13095" s="1">
        <f t="shared" si="1017"/>
        <v>707.46</v>
      </c>
      <c r="M13095">
        <v>337</v>
      </c>
      <c r="N13095">
        <f t="shared" si="1018"/>
        <v>23</v>
      </c>
      <c r="O13095">
        <f t="shared" si="1019"/>
        <v>339580</v>
      </c>
      <c r="P13095">
        <f t="shared" si="1020"/>
        <v>84895</v>
      </c>
    </row>
    <row r="13096" spans="1:16" x14ac:dyDescent="0.35">
      <c r="A13096">
        <v>1701595378</v>
      </c>
      <c r="B13096">
        <v>10013095</v>
      </c>
      <c r="C13096" t="s">
        <v>18</v>
      </c>
      <c r="D13096">
        <v>360</v>
      </c>
      <c r="H13096">
        <v>254700</v>
      </c>
      <c r="I13096" s="3">
        <v>0.75</v>
      </c>
      <c r="J13096" s="1">
        <f t="shared" si="1016"/>
        <v>707.5</v>
      </c>
      <c r="K13096" s="2">
        <v>44958</v>
      </c>
      <c r="L13096" s="1">
        <f t="shared" si="1017"/>
        <v>707.51</v>
      </c>
      <c r="M13096">
        <v>337</v>
      </c>
      <c r="N13096">
        <f t="shared" si="1018"/>
        <v>23</v>
      </c>
      <c r="O13096">
        <f t="shared" si="1019"/>
        <v>339600</v>
      </c>
      <c r="P13096">
        <f t="shared" si="1020"/>
        <v>84900</v>
      </c>
    </row>
    <row r="13097" spans="1:16" x14ac:dyDescent="0.35">
      <c r="A13097">
        <v>1701595379</v>
      </c>
      <c r="B13097">
        <v>10013096</v>
      </c>
      <c r="C13097" t="s">
        <v>16</v>
      </c>
      <c r="D13097">
        <v>360</v>
      </c>
      <c r="H13097">
        <v>254715</v>
      </c>
      <c r="I13097" s="3">
        <v>0.75</v>
      </c>
      <c r="J13097" s="1">
        <f t="shared" si="1016"/>
        <v>707.55</v>
      </c>
      <c r="K13097" s="2">
        <v>44958</v>
      </c>
      <c r="L13097" s="1">
        <f t="shared" si="1017"/>
        <v>707.55</v>
      </c>
      <c r="M13097">
        <v>337</v>
      </c>
      <c r="N13097">
        <f t="shared" si="1018"/>
        <v>23</v>
      </c>
      <c r="O13097">
        <f t="shared" si="1019"/>
        <v>339620</v>
      </c>
      <c r="P13097">
        <f t="shared" si="1020"/>
        <v>84905</v>
      </c>
    </row>
    <row r="13098" spans="1:16" x14ac:dyDescent="0.35">
      <c r="A13098">
        <v>1701595380</v>
      </c>
      <c r="B13098">
        <v>10013097</v>
      </c>
      <c r="C13098" t="s">
        <v>17</v>
      </c>
      <c r="D13098">
        <v>360</v>
      </c>
      <c r="H13098">
        <v>254730</v>
      </c>
      <c r="I13098" s="3">
        <v>0.75</v>
      </c>
      <c r="J13098" s="1">
        <f t="shared" si="1016"/>
        <v>707.59</v>
      </c>
      <c r="K13098" s="2">
        <v>44958</v>
      </c>
      <c r="L13098" s="1">
        <f t="shared" si="1017"/>
        <v>707.59</v>
      </c>
      <c r="M13098">
        <v>337</v>
      </c>
      <c r="N13098">
        <f t="shared" si="1018"/>
        <v>23</v>
      </c>
      <c r="O13098">
        <f t="shared" si="1019"/>
        <v>339640</v>
      </c>
      <c r="P13098">
        <f t="shared" si="1020"/>
        <v>84910</v>
      </c>
    </row>
    <row r="13099" spans="1:16" x14ac:dyDescent="0.35">
      <c r="A13099">
        <v>1701595381</v>
      </c>
      <c r="B13099">
        <v>10013098</v>
      </c>
      <c r="C13099" t="s">
        <v>18</v>
      </c>
      <c r="D13099">
        <v>360</v>
      </c>
      <c r="H13099">
        <v>254745</v>
      </c>
      <c r="I13099" s="3">
        <v>0.75</v>
      </c>
      <c r="J13099" s="1">
        <f t="shared" si="1016"/>
        <v>707.63</v>
      </c>
      <c r="K13099" s="2">
        <v>44958</v>
      </c>
      <c r="L13099" s="1">
        <f t="shared" si="1017"/>
        <v>707.63</v>
      </c>
      <c r="M13099">
        <v>337</v>
      </c>
      <c r="N13099">
        <f t="shared" si="1018"/>
        <v>23</v>
      </c>
      <c r="O13099">
        <f t="shared" si="1019"/>
        <v>339660</v>
      </c>
      <c r="P13099">
        <f t="shared" si="1020"/>
        <v>84915</v>
      </c>
    </row>
    <row r="13100" spans="1:16" x14ac:dyDescent="0.35">
      <c r="A13100">
        <v>1701595382</v>
      </c>
      <c r="B13100">
        <v>10013099</v>
      </c>
      <c r="C13100" t="s">
        <v>16</v>
      </c>
      <c r="D13100">
        <v>360</v>
      </c>
      <c r="H13100">
        <v>254760</v>
      </c>
      <c r="I13100" s="3">
        <v>0.75</v>
      </c>
      <c r="J13100" s="1">
        <f t="shared" si="1016"/>
        <v>707.67</v>
      </c>
      <c r="K13100" s="2">
        <v>44958</v>
      </c>
      <c r="L13100" s="1">
        <f t="shared" si="1017"/>
        <v>707.67</v>
      </c>
      <c r="M13100">
        <v>337</v>
      </c>
      <c r="N13100">
        <f t="shared" si="1018"/>
        <v>23</v>
      </c>
      <c r="O13100">
        <f t="shared" si="1019"/>
        <v>339680</v>
      </c>
      <c r="P13100">
        <f t="shared" si="1020"/>
        <v>84920</v>
      </c>
    </row>
    <row r="13101" spans="1:16" x14ac:dyDescent="0.35">
      <c r="A13101">
        <v>1701595383</v>
      </c>
      <c r="B13101">
        <v>10013100</v>
      </c>
      <c r="C13101" t="s">
        <v>17</v>
      </c>
      <c r="D13101">
        <v>360</v>
      </c>
      <c r="H13101">
        <v>254775</v>
      </c>
      <c r="I13101" s="3">
        <v>0.75</v>
      </c>
      <c r="J13101" s="1">
        <f t="shared" si="1016"/>
        <v>707.71</v>
      </c>
      <c r="K13101" s="2">
        <v>44958</v>
      </c>
      <c r="L13101" s="1">
        <f t="shared" si="1017"/>
        <v>707.71</v>
      </c>
      <c r="M13101">
        <v>337</v>
      </c>
      <c r="N13101">
        <f t="shared" si="1018"/>
        <v>23</v>
      </c>
      <c r="O13101">
        <f t="shared" si="1019"/>
        <v>339700</v>
      </c>
      <c r="P13101">
        <f t="shared" si="1020"/>
        <v>84925</v>
      </c>
    </row>
    <row r="13102" spans="1:16" x14ac:dyDescent="0.35">
      <c r="A13102">
        <v>1701595384</v>
      </c>
      <c r="B13102">
        <v>10013101</v>
      </c>
      <c r="C13102" t="s">
        <v>18</v>
      </c>
      <c r="D13102">
        <v>360</v>
      </c>
      <c r="H13102">
        <v>254790</v>
      </c>
      <c r="I13102" s="3">
        <v>0.75</v>
      </c>
      <c r="J13102" s="1">
        <f t="shared" si="1016"/>
        <v>707.75</v>
      </c>
      <c r="K13102" s="2">
        <v>44958</v>
      </c>
      <c r="L13102" s="1">
        <f t="shared" si="1017"/>
        <v>707.76</v>
      </c>
      <c r="M13102">
        <v>337</v>
      </c>
      <c r="N13102">
        <f t="shared" si="1018"/>
        <v>23</v>
      </c>
      <c r="O13102">
        <f t="shared" si="1019"/>
        <v>339720</v>
      </c>
      <c r="P13102">
        <f t="shared" si="1020"/>
        <v>84930</v>
      </c>
    </row>
    <row r="13103" spans="1:16" x14ac:dyDescent="0.35">
      <c r="A13103">
        <v>1701595385</v>
      </c>
      <c r="B13103">
        <v>10013102</v>
      </c>
      <c r="C13103" t="s">
        <v>16</v>
      </c>
      <c r="D13103">
        <v>360</v>
      </c>
      <c r="H13103">
        <v>254805</v>
      </c>
      <c r="I13103" s="3">
        <v>0.75</v>
      </c>
      <c r="J13103" s="1">
        <f t="shared" si="1016"/>
        <v>707.8</v>
      </c>
      <c r="K13103" s="2">
        <v>44958</v>
      </c>
      <c r="L13103" s="1">
        <f t="shared" si="1017"/>
        <v>707.8</v>
      </c>
      <c r="M13103">
        <v>337</v>
      </c>
      <c r="N13103">
        <f t="shared" si="1018"/>
        <v>23</v>
      </c>
      <c r="O13103">
        <f t="shared" si="1019"/>
        <v>339740</v>
      </c>
      <c r="P13103">
        <f t="shared" si="1020"/>
        <v>84935</v>
      </c>
    </row>
    <row r="13104" spans="1:16" x14ac:dyDescent="0.35">
      <c r="A13104">
        <v>1701595386</v>
      </c>
      <c r="B13104">
        <v>10013103</v>
      </c>
      <c r="C13104" t="s">
        <v>17</v>
      </c>
      <c r="D13104">
        <v>360</v>
      </c>
      <c r="H13104">
        <v>254820</v>
      </c>
      <c r="I13104" s="3">
        <v>0.75</v>
      </c>
      <c r="J13104" s="1">
        <f t="shared" si="1016"/>
        <v>707.84</v>
      </c>
      <c r="K13104" s="2">
        <v>44958</v>
      </c>
      <c r="L13104" s="1">
        <f t="shared" si="1017"/>
        <v>707.84</v>
      </c>
      <c r="M13104">
        <v>337</v>
      </c>
      <c r="N13104">
        <f t="shared" si="1018"/>
        <v>23</v>
      </c>
      <c r="O13104">
        <f t="shared" si="1019"/>
        <v>339760</v>
      </c>
      <c r="P13104">
        <f t="shared" si="1020"/>
        <v>84940</v>
      </c>
    </row>
    <row r="13105" spans="1:16" x14ac:dyDescent="0.35">
      <c r="A13105">
        <v>1701595387</v>
      </c>
      <c r="B13105">
        <v>10013104</v>
      </c>
      <c r="C13105" t="s">
        <v>18</v>
      </c>
      <c r="D13105">
        <v>360</v>
      </c>
      <c r="H13105">
        <v>254835</v>
      </c>
      <c r="I13105" s="3">
        <v>0.75</v>
      </c>
      <c r="J13105" s="1">
        <f t="shared" si="1016"/>
        <v>707.88</v>
      </c>
      <c r="K13105" s="2">
        <v>44958</v>
      </c>
      <c r="L13105" s="1">
        <f t="shared" si="1017"/>
        <v>707.88</v>
      </c>
      <c r="M13105">
        <v>337</v>
      </c>
      <c r="N13105">
        <f t="shared" si="1018"/>
        <v>23</v>
      </c>
      <c r="O13105">
        <f t="shared" si="1019"/>
        <v>339780</v>
      </c>
      <c r="P13105">
        <f t="shared" si="1020"/>
        <v>84945</v>
      </c>
    </row>
    <row r="13106" spans="1:16" x14ac:dyDescent="0.35">
      <c r="A13106">
        <v>1701595388</v>
      </c>
      <c r="B13106">
        <v>10013105</v>
      </c>
      <c r="C13106" t="s">
        <v>16</v>
      </c>
      <c r="D13106">
        <v>360</v>
      </c>
      <c r="H13106">
        <v>254850</v>
      </c>
      <c r="I13106" s="3">
        <v>0.75</v>
      </c>
      <c r="J13106" s="1">
        <f t="shared" si="1016"/>
        <v>707.92</v>
      </c>
      <c r="K13106" s="2">
        <v>44958</v>
      </c>
      <c r="L13106" s="1">
        <f t="shared" si="1017"/>
        <v>707.92</v>
      </c>
      <c r="M13106">
        <v>337</v>
      </c>
      <c r="N13106">
        <f t="shared" si="1018"/>
        <v>23</v>
      </c>
      <c r="O13106">
        <f t="shared" si="1019"/>
        <v>339800</v>
      </c>
      <c r="P13106">
        <f t="shared" si="1020"/>
        <v>84950</v>
      </c>
    </row>
    <row r="13107" spans="1:16" x14ac:dyDescent="0.35">
      <c r="A13107">
        <v>1701595389</v>
      </c>
      <c r="B13107">
        <v>10013106</v>
      </c>
      <c r="C13107" t="s">
        <v>17</v>
      </c>
      <c r="D13107">
        <v>360</v>
      </c>
      <c r="H13107">
        <v>254865</v>
      </c>
      <c r="I13107" s="3">
        <v>0.75</v>
      </c>
      <c r="J13107" s="1">
        <f t="shared" si="1016"/>
        <v>707.96</v>
      </c>
      <c r="K13107" s="2">
        <v>44958</v>
      </c>
      <c r="L13107" s="1">
        <f t="shared" si="1017"/>
        <v>707.96</v>
      </c>
      <c r="M13107">
        <v>337</v>
      </c>
      <c r="N13107">
        <f t="shared" si="1018"/>
        <v>23</v>
      </c>
      <c r="O13107">
        <f t="shared" si="1019"/>
        <v>339820</v>
      </c>
      <c r="P13107">
        <f t="shared" si="1020"/>
        <v>84955</v>
      </c>
    </row>
    <row r="13108" spans="1:16" x14ac:dyDescent="0.35">
      <c r="A13108">
        <v>1701595390</v>
      </c>
      <c r="B13108">
        <v>10013107</v>
      </c>
      <c r="C13108" t="s">
        <v>18</v>
      </c>
      <c r="D13108">
        <v>360</v>
      </c>
      <c r="H13108">
        <v>254880</v>
      </c>
      <c r="I13108" s="3">
        <v>0.75</v>
      </c>
      <c r="J13108" s="1">
        <f t="shared" si="1016"/>
        <v>708</v>
      </c>
      <c r="K13108" s="2">
        <v>44958</v>
      </c>
      <c r="L13108" s="1">
        <f t="shared" si="1017"/>
        <v>708.01</v>
      </c>
      <c r="M13108">
        <v>337</v>
      </c>
      <c r="N13108">
        <f t="shared" si="1018"/>
        <v>23</v>
      </c>
      <c r="O13108">
        <f t="shared" si="1019"/>
        <v>339840</v>
      </c>
      <c r="P13108">
        <f t="shared" si="1020"/>
        <v>84960</v>
      </c>
    </row>
    <row r="13109" spans="1:16" x14ac:dyDescent="0.35">
      <c r="A13109">
        <v>1701595391</v>
      </c>
      <c r="B13109">
        <v>10013108</v>
      </c>
      <c r="C13109" t="s">
        <v>16</v>
      </c>
      <c r="D13109">
        <v>360</v>
      </c>
      <c r="H13109">
        <v>254895</v>
      </c>
      <c r="I13109" s="3">
        <v>0.75</v>
      </c>
      <c r="J13109" s="1">
        <f t="shared" si="1016"/>
        <v>708.05</v>
      </c>
      <c r="K13109" s="2">
        <v>44958</v>
      </c>
      <c r="L13109" s="1">
        <f t="shared" si="1017"/>
        <v>708.05</v>
      </c>
      <c r="M13109">
        <v>337</v>
      </c>
      <c r="N13109">
        <f t="shared" si="1018"/>
        <v>23</v>
      </c>
      <c r="O13109">
        <f t="shared" si="1019"/>
        <v>339860</v>
      </c>
      <c r="P13109">
        <f t="shared" si="1020"/>
        <v>84965</v>
      </c>
    </row>
    <row r="13110" spans="1:16" x14ac:dyDescent="0.35">
      <c r="A13110">
        <v>1701595392</v>
      </c>
      <c r="B13110">
        <v>10013109</v>
      </c>
      <c r="C13110" t="s">
        <v>17</v>
      </c>
      <c r="D13110">
        <v>360</v>
      </c>
      <c r="H13110">
        <v>254910</v>
      </c>
      <c r="I13110" s="3">
        <v>0.75</v>
      </c>
      <c r="J13110" s="1">
        <f t="shared" ref="J13110:J13173" si="1021">ROUNDUP(PMT(E13110/12,D13110,-H13110),2)</f>
        <v>708.09</v>
      </c>
      <c r="K13110" s="2">
        <v>44958</v>
      </c>
      <c r="L13110" s="1">
        <f t="shared" ref="L13110:L13173" si="1022">ROUNDUP(PMT(0.000000001/12,D13110,-H13110),2)</f>
        <v>708.09</v>
      </c>
      <c r="M13110">
        <v>337</v>
      </c>
      <c r="N13110">
        <f t="shared" ref="N13110:N13173" si="1023" xml:space="preserve"> (D13110-M13110)</f>
        <v>23</v>
      </c>
      <c r="O13110">
        <f t="shared" ref="O13110:O13173" si="1024">H13110/I13110</f>
        <v>339880</v>
      </c>
      <c r="P13110">
        <f t="shared" ref="P13110:P13173" si="1025">O13110-H13110</f>
        <v>84970</v>
      </c>
    </row>
    <row r="13111" spans="1:16" x14ac:dyDescent="0.35">
      <c r="A13111">
        <v>1701595393</v>
      </c>
      <c r="B13111">
        <v>10013110</v>
      </c>
      <c r="C13111" t="s">
        <v>18</v>
      </c>
      <c r="D13111">
        <v>360</v>
      </c>
      <c r="H13111">
        <v>254925</v>
      </c>
      <c r="I13111" s="3">
        <v>0.75</v>
      </c>
      <c r="J13111" s="1">
        <f t="shared" si="1021"/>
        <v>708.13</v>
      </c>
      <c r="K13111" s="2">
        <v>44958</v>
      </c>
      <c r="L13111" s="1">
        <f t="shared" si="1022"/>
        <v>708.13</v>
      </c>
      <c r="M13111">
        <v>337</v>
      </c>
      <c r="N13111">
        <f t="shared" si="1023"/>
        <v>23</v>
      </c>
      <c r="O13111">
        <f t="shared" si="1024"/>
        <v>339900</v>
      </c>
      <c r="P13111">
        <f t="shared" si="1025"/>
        <v>84975</v>
      </c>
    </row>
    <row r="13112" spans="1:16" x14ac:dyDescent="0.35">
      <c r="A13112">
        <v>1701595394</v>
      </c>
      <c r="B13112">
        <v>10013111</v>
      </c>
      <c r="C13112" t="s">
        <v>16</v>
      </c>
      <c r="D13112">
        <v>360</v>
      </c>
      <c r="H13112">
        <v>254940</v>
      </c>
      <c r="I13112" s="3">
        <v>0.75</v>
      </c>
      <c r="J13112" s="1">
        <f t="shared" si="1021"/>
        <v>708.17</v>
      </c>
      <c r="K13112" s="2">
        <v>44958</v>
      </c>
      <c r="L13112" s="1">
        <f t="shared" si="1022"/>
        <v>708.17</v>
      </c>
      <c r="M13112">
        <v>337</v>
      </c>
      <c r="N13112">
        <f t="shared" si="1023"/>
        <v>23</v>
      </c>
      <c r="O13112">
        <f t="shared" si="1024"/>
        <v>339920</v>
      </c>
      <c r="P13112">
        <f t="shared" si="1025"/>
        <v>84980</v>
      </c>
    </row>
    <row r="13113" spans="1:16" x14ac:dyDescent="0.35">
      <c r="A13113">
        <v>1701595395</v>
      </c>
      <c r="B13113">
        <v>10013112</v>
      </c>
      <c r="C13113" t="s">
        <v>17</v>
      </c>
      <c r="D13113">
        <v>360</v>
      </c>
      <c r="H13113">
        <v>254955</v>
      </c>
      <c r="I13113" s="3">
        <v>0.75</v>
      </c>
      <c r="J13113" s="1">
        <f t="shared" si="1021"/>
        <v>708.21</v>
      </c>
      <c r="K13113" s="2">
        <v>44958</v>
      </c>
      <c r="L13113" s="1">
        <f t="shared" si="1022"/>
        <v>708.21</v>
      </c>
      <c r="M13113">
        <v>337</v>
      </c>
      <c r="N13113">
        <f t="shared" si="1023"/>
        <v>23</v>
      </c>
      <c r="O13113">
        <f t="shared" si="1024"/>
        <v>339940</v>
      </c>
      <c r="P13113">
        <f t="shared" si="1025"/>
        <v>84985</v>
      </c>
    </row>
    <row r="13114" spans="1:16" x14ac:dyDescent="0.35">
      <c r="A13114">
        <v>1701595396</v>
      </c>
      <c r="B13114">
        <v>10013113</v>
      </c>
      <c r="C13114" t="s">
        <v>18</v>
      </c>
      <c r="D13114">
        <v>360</v>
      </c>
      <c r="H13114">
        <v>254970</v>
      </c>
      <c r="I13114" s="3">
        <v>0.75</v>
      </c>
      <c r="J13114" s="1">
        <f t="shared" si="1021"/>
        <v>708.25</v>
      </c>
      <c r="K13114" s="2">
        <v>44958</v>
      </c>
      <c r="L13114" s="1">
        <f t="shared" si="1022"/>
        <v>708.26</v>
      </c>
      <c r="M13114">
        <v>337</v>
      </c>
      <c r="N13114">
        <f t="shared" si="1023"/>
        <v>23</v>
      </c>
      <c r="O13114">
        <f t="shared" si="1024"/>
        <v>339960</v>
      </c>
      <c r="P13114">
        <f t="shared" si="1025"/>
        <v>84990</v>
      </c>
    </row>
    <row r="13115" spans="1:16" x14ac:dyDescent="0.35">
      <c r="A13115">
        <v>1701595397</v>
      </c>
      <c r="B13115">
        <v>10013114</v>
      </c>
      <c r="C13115" t="s">
        <v>16</v>
      </c>
      <c r="D13115">
        <v>360</v>
      </c>
      <c r="H13115">
        <v>254985</v>
      </c>
      <c r="I13115" s="3">
        <v>0.75</v>
      </c>
      <c r="J13115" s="1">
        <f t="shared" si="1021"/>
        <v>708.3</v>
      </c>
      <c r="K13115" s="2">
        <v>44958</v>
      </c>
      <c r="L13115" s="1">
        <f t="shared" si="1022"/>
        <v>708.3</v>
      </c>
      <c r="M13115">
        <v>337</v>
      </c>
      <c r="N13115">
        <f t="shared" si="1023"/>
        <v>23</v>
      </c>
      <c r="O13115">
        <f t="shared" si="1024"/>
        <v>339980</v>
      </c>
      <c r="P13115">
        <f t="shared" si="1025"/>
        <v>84995</v>
      </c>
    </row>
    <row r="13116" spans="1:16" x14ac:dyDescent="0.35">
      <c r="A13116">
        <v>1701595398</v>
      </c>
      <c r="B13116">
        <v>10013115</v>
      </c>
      <c r="C13116" t="s">
        <v>17</v>
      </c>
      <c r="D13116">
        <v>360</v>
      </c>
      <c r="H13116">
        <v>255000</v>
      </c>
      <c r="I13116" s="3">
        <v>0.75</v>
      </c>
      <c r="J13116" s="1">
        <f t="shared" si="1021"/>
        <v>708.34</v>
      </c>
      <c r="K13116" s="2">
        <v>44958</v>
      </c>
      <c r="L13116" s="1">
        <f t="shared" si="1022"/>
        <v>708.34</v>
      </c>
      <c r="M13116">
        <v>337</v>
      </c>
      <c r="N13116">
        <f t="shared" si="1023"/>
        <v>23</v>
      </c>
      <c r="O13116">
        <f t="shared" si="1024"/>
        <v>340000</v>
      </c>
      <c r="P13116">
        <f t="shared" si="1025"/>
        <v>85000</v>
      </c>
    </row>
    <row r="13117" spans="1:16" x14ac:dyDescent="0.35">
      <c r="A13117">
        <v>1701595399</v>
      </c>
      <c r="B13117">
        <v>10013116</v>
      </c>
      <c r="C13117" t="s">
        <v>18</v>
      </c>
      <c r="D13117">
        <v>360</v>
      </c>
      <c r="H13117">
        <v>255015</v>
      </c>
      <c r="I13117" s="3">
        <v>0.75</v>
      </c>
      <c r="J13117" s="1">
        <f t="shared" si="1021"/>
        <v>708.38</v>
      </c>
      <c r="K13117" s="2">
        <v>44958</v>
      </c>
      <c r="L13117" s="1">
        <f t="shared" si="1022"/>
        <v>708.38</v>
      </c>
      <c r="M13117">
        <v>337</v>
      </c>
      <c r="N13117">
        <f t="shared" si="1023"/>
        <v>23</v>
      </c>
      <c r="O13117">
        <f t="shared" si="1024"/>
        <v>340020</v>
      </c>
      <c r="P13117">
        <f t="shared" si="1025"/>
        <v>85005</v>
      </c>
    </row>
    <row r="13118" spans="1:16" x14ac:dyDescent="0.35">
      <c r="A13118">
        <v>1701595400</v>
      </c>
      <c r="B13118">
        <v>10013117</v>
      </c>
      <c r="C13118" t="s">
        <v>16</v>
      </c>
      <c r="D13118">
        <v>360</v>
      </c>
      <c r="H13118">
        <v>255030</v>
      </c>
      <c r="I13118" s="3">
        <v>0.75</v>
      </c>
      <c r="J13118" s="1">
        <f t="shared" si="1021"/>
        <v>708.42</v>
      </c>
      <c r="K13118" s="2">
        <v>44958</v>
      </c>
      <c r="L13118" s="1">
        <f t="shared" si="1022"/>
        <v>708.42</v>
      </c>
      <c r="M13118">
        <v>337</v>
      </c>
      <c r="N13118">
        <f t="shared" si="1023"/>
        <v>23</v>
      </c>
      <c r="O13118">
        <f t="shared" si="1024"/>
        <v>340040</v>
      </c>
      <c r="P13118">
        <f t="shared" si="1025"/>
        <v>85010</v>
      </c>
    </row>
    <row r="13119" spans="1:16" x14ac:dyDescent="0.35">
      <c r="A13119">
        <v>1701595401</v>
      </c>
      <c r="B13119">
        <v>10013118</v>
      </c>
      <c r="C13119" t="s">
        <v>17</v>
      </c>
      <c r="D13119">
        <v>360</v>
      </c>
      <c r="H13119">
        <v>255045</v>
      </c>
      <c r="I13119" s="3">
        <v>0.75</v>
      </c>
      <c r="J13119" s="1">
        <f t="shared" si="1021"/>
        <v>708.46</v>
      </c>
      <c r="K13119" s="2">
        <v>44958</v>
      </c>
      <c r="L13119" s="1">
        <f t="shared" si="1022"/>
        <v>708.46</v>
      </c>
      <c r="M13119">
        <v>337</v>
      </c>
      <c r="N13119">
        <f t="shared" si="1023"/>
        <v>23</v>
      </c>
      <c r="O13119">
        <f t="shared" si="1024"/>
        <v>340060</v>
      </c>
      <c r="P13119">
        <f t="shared" si="1025"/>
        <v>85015</v>
      </c>
    </row>
    <row r="13120" spans="1:16" x14ac:dyDescent="0.35">
      <c r="A13120">
        <v>1701595402</v>
      </c>
      <c r="B13120">
        <v>10013119</v>
      </c>
      <c r="C13120" t="s">
        <v>18</v>
      </c>
      <c r="D13120">
        <v>360</v>
      </c>
      <c r="H13120">
        <v>255060</v>
      </c>
      <c r="I13120" s="3">
        <v>0.75</v>
      </c>
      <c r="J13120" s="1">
        <f t="shared" si="1021"/>
        <v>708.5</v>
      </c>
      <c r="K13120" s="2">
        <v>44958</v>
      </c>
      <c r="L13120" s="1">
        <f t="shared" si="1022"/>
        <v>708.51</v>
      </c>
      <c r="M13120">
        <v>337</v>
      </c>
      <c r="N13120">
        <f t="shared" si="1023"/>
        <v>23</v>
      </c>
      <c r="O13120">
        <f t="shared" si="1024"/>
        <v>340080</v>
      </c>
      <c r="P13120">
        <f t="shared" si="1025"/>
        <v>85020</v>
      </c>
    </row>
    <row r="13121" spans="1:16" x14ac:dyDescent="0.35">
      <c r="A13121">
        <v>1701595403</v>
      </c>
      <c r="B13121">
        <v>10013120</v>
      </c>
      <c r="C13121" t="s">
        <v>16</v>
      </c>
      <c r="D13121">
        <v>360</v>
      </c>
      <c r="H13121">
        <v>255075</v>
      </c>
      <c r="I13121" s="3">
        <v>0.75</v>
      </c>
      <c r="J13121" s="1">
        <f t="shared" si="1021"/>
        <v>708.55</v>
      </c>
      <c r="K13121" s="2">
        <v>44958</v>
      </c>
      <c r="L13121" s="1">
        <f t="shared" si="1022"/>
        <v>708.55</v>
      </c>
      <c r="M13121">
        <v>337</v>
      </c>
      <c r="N13121">
        <f t="shared" si="1023"/>
        <v>23</v>
      </c>
      <c r="O13121">
        <f t="shared" si="1024"/>
        <v>340100</v>
      </c>
      <c r="P13121">
        <f t="shared" si="1025"/>
        <v>85025</v>
      </c>
    </row>
    <row r="13122" spans="1:16" x14ac:dyDescent="0.35">
      <c r="A13122">
        <v>1701595404</v>
      </c>
      <c r="B13122">
        <v>10013121</v>
      </c>
      <c r="C13122" t="s">
        <v>17</v>
      </c>
      <c r="D13122">
        <v>360</v>
      </c>
      <c r="H13122">
        <v>255090</v>
      </c>
      <c r="I13122" s="3">
        <v>0.75</v>
      </c>
      <c r="J13122" s="1">
        <f t="shared" si="1021"/>
        <v>708.59</v>
      </c>
      <c r="K13122" s="2">
        <v>44958</v>
      </c>
      <c r="L13122" s="1">
        <f t="shared" si="1022"/>
        <v>708.59</v>
      </c>
      <c r="M13122">
        <v>337</v>
      </c>
      <c r="N13122">
        <f t="shared" si="1023"/>
        <v>23</v>
      </c>
      <c r="O13122">
        <f t="shared" si="1024"/>
        <v>340120</v>
      </c>
      <c r="P13122">
        <f t="shared" si="1025"/>
        <v>85030</v>
      </c>
    </row>
    <row r="13123" spans="1:16" x14ac:dyDescent="0.35">
      <c r="A13123">
        <v>1701595405</v>
      </c>
      <c r="B13123">
        <v>10013122</v>
      </c>
      <c r="C13123" t="s">
        <v>18</v>
      </c>
      <c r="D13123">
        <v>360</v>
      </c>
      <c r="H13123">
        <v>255105</v>
      </c>
      <c r="I13123" s="3">
        <v>0.75</v>
      </c>
      <c r="J13123" s="1">
        <f t="shared" si="1021"/>
        <v>708.63</v>
      </c>
      <c r="K13123" s="2">
        <v>44958</v>
      </c>
      <c r="L13123" s="1">
        <f t="shared" si="1022"/>
        <v>708.63</v>
      </c>
      <c r="M13123">
        <v>337</v>
      </c>
      <c r="N13123">
        <f t="shared" si="1023"/>
        <v>23</v>
      </c>
      <c r="O13123">
        <f t="shared" si="1024"/>
        <v>340140</v>
      </c>
      <c r="P13123">
        <f t="shared" si="1025"/>
        <v>85035</v>
      </c>
    </row>
    <row r="13124" spans="1:16" x14ac:dyDescent="0.35">
      <c r="A13124">
        <v>1701595406</v>
      </c>
      <c r="B13124">
        <v>10013123</v>
      </c>
      <c r="C13124" t="s">
        <v>16</v>
      </c>
      <c r="D13124">
        <v>360</v>
      </c>
      <c r="H13124">
        <v>255120</v>
      </c>
      <c r="I13124" s="3">
        <v>0.75</v>
      </c>
      <c r="J13124" s="1">
        <f t="shared" si="1021"/>
        <v>708.67</v>
      </c>
      <c r="K13124" s="2">
        <v>44958</v>
      </c>
      <c r="L13124" s="1">
        <f t="shared" si="1022"/>
        <v>708.67</v>
      </c>
      <c r="M13124">
        <v>337</v>
      </c>
      <c r="N13124">
        <f t="shared" si="1023"/>
        <v>23</v>
      </c>
      <c r="O13124">
        <f t="shared" si="1024"/>
        <v>340160</v>
      </c>
      <c r="P13124">
        <f t="shared" si="1025"/>
        <v>85040</v>
      </c>
    </row>
    <row r="13125" spans="1:16" x14ac:dyDescent="0.35">
      <c r="A13125">
        <v>1701595407</v>
      </c>
      <c r="B13125">
        <v>10013124</v>
      </c>
      <c r="C13125" t="s">
        <v>17</v>
      </c>
      <c r="D13125">
        <v>360</v>
      </c>
      <c r="H13125">
        <v>255135</v>
      </c>
      <c r="I13125" s="3">
        <v>0.75</v>
      </c>
      <c r="J13125" s="1">
        <f t="shared" si="1021"/>
        <v>708.71</v>
      </c>
      <c r="K13125" s="2">
        <v>44958</v>
      </c>
      <c r="L13125" s="1">
        <f t="shared" si="1022"/>
        <v>708.71</v>
      </c>
      <c r="M13125">
        <v>337</v>
      </c>
      <c r="N13125">
        <f t="shared" si="1023"/>
        <v>23</v>
      </c>
      <c r="O13125">
        <f t="shared" si="1024"/>
        <v>340180</v>
      </c>
      <c r="P13125">
        <f t="shared" si="1025"/>
        <v>85045</v>
      </c>
    </row>
    <row r="13126" spans="1:16" x14ac:dyDescent="0.35">
      <c r="A13126">
        <v>1701595408</v>
      </c>
      <c r="B13126">
        <v>10013125</v>
      </c>
      <c r="C13126" t="s">
        <v>18</v>
      </c>
      <c r="D13126">
        <v>360</v>
      </c>
      <c r="H13126">
        <v>255150</v>
      </c>
      <c r="I13126" s="3">
        <v>0.75</v>
      </c>
      <c r="J13126" s="1">
        <f t="shared" si="1021"/>
        <v>708.75</v>
      </c>
      <c r="K13126" s="2">
        <v>44958</v>
      </c>
      <c r="L13126" s="1">
        <f t="shared" si="1022"/>
        <v>708.76</v>
      </c>
      <c r="M13126">
        <v>337</v>
      </c>
      <c r="N13126">
        <f t="shared" si="1023"/>
        <v>23</v>
      </c>
      <c r="O13126">
        <f t="shared" si="1024"/>
        <v>340200</v>
      </c>
      <c r="P13126">
        <f t="shared" si="1025"/>
        <v>85050</v>
      </c>
    </row>
    <row r="13127" spans="1:16" x14ac:dyDescent="0.35">
      <c r="A13127">
        <v>1701595409</v>
      </c>
      <c r="B13127">
        <v>10013126</v>
      </c>
      <c r="C13127" t="s">
        <v>16</v>
      </c>
      <c r="D13127">
        <v>360</v>
      </c>
      <c r="H13127">
        <v>255165</v>
      </c>
      <c r="I13127" s="3">
        <v>0.75</v>
      </c>
      <c r="J13127" s="1">
        <f t="shared" si="1021"/>
        <v>708.8</v>
      </c>
      <c r="K13127" s="2">
        <v>44958</v>
      </c>
      <c r="L13127" s="1">
        <f t="shared" si="1022"/>
        <v>708.8</v>
      </c>
      <c r="M13127">
        <v>337</v>
      </c>
      <c r="N13127">
        <f t="shared" si="1023"/>
        <v>23</v>
      </c>
      <c r="O13127">
        <f t="shared" si="1024"/>
        <v>340220</v>
      </c>
      <c r="P13127">
        <f t="shared" si="1025"/>
        <v>85055</v>
      </c>
    </row>
    <row r="13128" spans="1:16" x14ac:dyDescent="0.35">
      <c r="A13128">
        <v>1701595410</v>
      </c>
      <c r="B13128">
        <v>10013127</v>
      </c>
      <c r="C13128" t="s">
        <v>17</v>
      </c>
      <c r="D13128">
        <v>360</v>
      </c>
      <c r="H13128">
        <v>255180</v>
      </c>
      <c r="I13128" s="3">
        <v>0.75</v>
      </c>
      <c r="J13128" s="1">
        <f t="shared" si="1021"/>
        <v>708.84</v>
      </c>
      <c r="K13128" s="2">
        <v>44958</v>
      </c>
      <c r="L13128" s="1">
        <f t="shared" si="1022"/>
        <v>708.84</v>
      </c>
      <c r="M13128">
        <v>337</v>
      </c>
      <c r="N13128">
        <f t="shared" si="1023"/>
        <v>23</v>
      </c>
      <c r="O13128">
        <f t="shared" si="1024"/>
        <v>340240</v>
      </c>
      <c r="P13128">
        <f t="shared" si="1025"/>
        <v>85060</v>
      </c>
    </row>
    <row r="13129" spans="1:16" x14ac:dyDescent="0.35">
      <c r="A13129">
        <v>1701595411</v>
      </c>
      <c r="B13129">
        <v>10013128</v>
      </c>
      <c r="C13129" t="s">
        <v>18</v>
      </c>
      <c r="D13129">
        <v>360</v>
      </c>
      <c r="H13129">
        <v>255195</v>
      </c>
      <c r="I13129" s="3">
        <v>0.75</v>
      </c>
      <c r="J13129" s="1">
        <f t="shared" si="1021"/>
        <v>708.88</v>
      </c>
      <c r="K13129" s="2">
        <v>44958</v>
      </c>
      <c r="L13129" s="1">
        <f t="shared" si="1022"/>
        <v>708.88</v>
      </c>
      <c r="M13129">
        <v>337</v>
      </c>
      <c r="N13129">
        <f t="shared" si="1023"/>
        <v>23</v>
      </c>
      <c r="O13129">
        <f t="shared" si="1024"/>
        <v>340260</v>
      </c>
      <c r="P13129">
        <f t="shared" si="1025"/>
        <v>85065</v>
      </c>
    </row>
    <row r="13130" spans="1:16" x14ac:dyDescent="0.35">
      <c r="A13130">
        <v>1701595412</v>
      </c>
      <c r="B13130">
        <v>10013129</v>
      </c>
      <c r="C13130" t="s">
        <v>16</v>
      </c>
      <c r="D13130">
        <v>360</v>
      </c>
      <c r="H13130">
        <v>255210</v>
      </c>
      <c r="I13130" s="3">
        <v>0.75</v>
      </c>
      <c r="J13130" s="1">
        <f t="shared" si="1021"/>
        <v>708.92</v>
      </c>
      <c r="K13130" s="2">
        <v>44958</v>
      </c>
      <c r="L13130" s="1">
        <f t="shared" si="1022"/>
        <v>708.92</v>
      </c>
      <c r="M13130">
        <v>337</v>
      </c>
      <c r="N13130">
        <f t="shared" si="1023"/>
        <v>23</v>
      </c>
      <c r="O13130">
        <f t="shared" si="1024"/>
        <v>340280</v>
      </c>
      <c r="P13130">
        <f t="shared" si="1025"/>
        <v>85070</v>
      </c>
    </row>
    <row r="13131" spans="1:16" x14ac:dyDescent="0.35">
      <c r="A13131">
        <v>1701595413</v>
      </c>
      <c r="B13131">
        <v>10013130</v>
      </c>
      <c r="C13131" t="s">
        <v>17</v>
      </c>
      <c r="D13131">
        <v>360</v>
      </c>
      <c r="H13131">
        <v>255225</v>
      </c>
      <c r="I13131" s="3">
        <v>0.75</v>
      </c>
      <c r="J13131" s="1">
        <f t="shared" si="1021"/>
        <v>708.96</v>
      </c>
      <c r="K13131" s="2">
        <v>44958</v>
      </c>
      <c r="L13131" s="1">
        <f t="shared" si="1022"/>
        <v>708.96</v>
      </c>
      <c r="M13131">
        <v>337</v>
      </c>
      <c r="N13131">
        <f t="shared" si="1023"/>
        <v>23</v>
      </c>
      <c r="O13131">
        <f t="shared" si="1024"/>
        <v>340300</v>
      </c>
      <c r="P13131">
        <f t="shared" si="1025"/>
        <v>85075</v>
      </c>
    </row>
    <row r="13132" spans="1:16" x14ac:dyDescent="0.35">
      <c r="A13132">
        <v>1701595414</v>
      </c>
      <c r="B13132">
        <v>10013131</v>
      </c>
      <c r="C13132" t="s">
        <v>18</v>
      </c>
      <c r="D13132">
        <v>360</v>
      </c>
      <c r="H13132">
        <v>255240</v>
      </c>
      <c r="I13132" s="3">
        <v>0.75</v>
      </c>
      <c r="J13132" s="1">
        <f t="shared" si="1021"/>
        <v>709</v>
      </c>
      <c r="K13132" s="2">
        <v>44958</v>
      </c>
      <c r="L13132" s="1">
        <f t="shared" si="1022"/>
        <v>709.01</v>
      </c>
      <c r="M13132">
        <v>337</v>
      </c>
      <c r="N13132">
        <f t="shared" si="1023"/>
        <v>23</v>
      </c>
      <c r="O13132">
        <f t="shared" si="1024"/>
        <v>340320</v>
      </c>
      <c r="P13132">
        <f t="shared" si="1025"/>
        <v>85080</v>
      </c>
    </row>
    <row r="13133" spans="1:16" x14ac:dyDescent="0.35">
      <c r="A13133">
        <v>1701595415</v>
      </c>
      <c r="B13133">
        <v>10013132</v>
      </c>
      <c r="C13133" t="s">
        <v>16</v>
      </c>
      <c r="D13133">
        <v>360</v>
      </c>
      <c r="H13133">
        <v>255255</v>
      </c>
      <c r="I13133" s="3">
        <v>0.75</v>
      </c>
      <c r="J13133" s="1">
        <f t="shared" si="1021"/>
        <v>709.05</v>
      </c>
      <c r="K13133" s="2">
        <v>44958</v>
      </c>
      <c r="L13133" s="1">
        <f t="shared" si="1022"/>
        <v>709.05</v>
      </c>
      <c r="M13133">
        <v>337</v>
      </c>
      <c r="N13133">
        <f t="shared" si="1023"/>
        <v>23</v>
      </c>
      <c r="O13133">
        <f t="shared" si="1024"/>
        <v>340340</v>
      </c>
      <c r="P13133">
        <f t="shared" si="1025"/>
        <v>85085</v>
      </c>
    </row>
    <row r="13134" spans="1:16" x14ac:dyDescent="0.35">
      <c r="A13134">
        <v>1701595416</v>
      </c>
      <c r="B13134">
        <v>10013133</v>
      </c>
      <c r="C13134" t="s">
        <v>17</v>
      </c>
      <c r="D13134">
        <v>360</v>
      </c>
      <c r="H13134">
        <v>255270</v>
      </c>
      <c r="I13134" s="3">
        <v>0.75</v>
      </c>
      <c r="J13134" s="1">
        <f t="shared" si="1021"/>
        <v>709.09</v>
      </c>
      <c r="K13134" s="2">
        <v>44958</v>
      </c>
      <c r="L13134" s="1">
        <f t="shared" si="1022"/>
        <v>709.09</v>
      </c>
      <c r="M13134">
        <v>337</v>
      </c>
      <c r="N13134">
        <f t="shared" si="1023"/>
        <v>23</v>
      </c>
      <c r="O13134">
        <f t="shared" si="1024"/>
        <v>340360</v>
      </c>
      <c r="P13134">
        <f t="shared" si="1025"/>
        <v>85090</v>
      </c>
    </row>
    <row r="13135" spans="1:16" x14ac:dyDescent="0.35">
      <c r="A13135">
        <v>1701595417</v>
      </c>
      <c r="B13135">
        <v>10013134</v>
      </c>
      <c r="C13135" t="s">
        <v>18</v>
      </c>
      <c r="D13135">
        <v>360</v>
      </c>
      <c r="H13135">
        <v>255285</v>
      </c>
      <c r="I13135" s="3">
        <v>0.75</v>
      </c>
      <c r="J13135" s="1">
        <f t="shared" si="1021"/>
        <v>709.13</v>
      </c>
      <c r="K13135" s="2">
        <v>44958</v>
      </c>
      <c r="L13135" s="1">
        <f t="shared" si="1022"/>
        <v>709.13</v>
      </c>
      <c r="M13135">
        <v>337</v>
      </c>
      <c r="N13135">
        <f t="shared" si="1023"/>
        <v>23</v>
      </c>
      <c r="O13135">
        <f t="shared" si="1024"/>
        <v>340380</v>
      </c>
      <c r="P13135">
        <f t="shared" si="1025"/>
        <v>85095</v>
      </c>
    </row>
    <row r="13136" spans="1:16" x14ac:dyDescent="0.35">
      <c r="A13136">
        <v>1701595418</v>
      </c>
      <c r="B13136">
        <v>10013135</v>
      </c>
      <c r="C13136" t="s">
        <v>16</v>
      </c>
      <c r="D13136">
        <v>360</v>
      </c>
      <c r="H13136">
        <v>255300</v>
      </c>
      <c r="I13136" s="3">
        <v>0.75</v>
      </c>
      <c r="J13136" s="1">
        <f t="shared" si="1021"/>
        <v>709.17</v>
      </c>
      <c r="K13136" s="2">
        <v>44958</v>
      </c>
      <c r="L13136" s="1">
        <f t="shared" si="1022"/>
        <v>709.17</v>
      </c>
      <c r="M13136">
        <v>337</v>
      </c>
      <c r="N13136">
        <f t="shared" si="1023"/>
        <v>23</v>
      </c>
      <c r="O13136">
        <f t="shared" si="1024"/>
        <v>340400</v>
      </c>
      <c r="P13136">
        <f t="shared" si="1025"/>
        <v>85100</v>
      </c>
    </row>
    <row r="13137" spans="1:16" x14ac:dyDescent="0.35">
      <c r="A13137">
        <v>1701595419</v>
      </c>
      <c r="B13137">
        <v>10013136</v>
      </c>
      <c r="C13137" t="s">
        <v>17</v>
      </c>
      <c r="D13137">
        <v>360</v>
      </c>
      <c r="H13137">
        <v>255315</v>
      </c>
      <c r="I13137" s="3">
        <v>0.75</v>
      </c>
      <c r="J13137" s="1">
        <f t="shared" si="1021"/>
        <v>709.21</v>
      </c>
      <c r="K13137" s="2">
        <v>44958</v>
      </c>
      <c r="L13137" s="1">
        <f t="shared" si="1022"/>
        <v>709.21</v>
      </c>
      <c r="M13137">
        <v>337</v>
      </c>
      <c r="N13137">
        <f t="shared" si="1023"/>
        <v>23</v>
      </c>
      <c r="O13137">
        <f t="shared" si="1024"/>
        <v>340420</v>
      </c>
      <c r="P13137">
        <f t="shared" si="1025"/>
        <v>85105</v>
      </c>
    </row>
    <row r="13138" spans="1:16" x14ac:dyDescent="0.35">
      <c r="A13138">
        <v>1701595420</v>
      </c>
      <c r="B13138">
        <v>10013137</v>
      </c>
      <c r="C13138" t="s">
        <v>18</v>
      </c>
      <c r="D13138">
        <v>360</v>
      </c>
      <c r="H13138">
        <v>255330</v>
      </c>
      <c r="I13138" s="3">
        <v>0.75</v>
      </c>
      <c r="J13138" s="1">
        <f t="shared" si="1021"/>
        <v>709.25</v>
      </c>
      <c r="K13138" s="2">
        <v>44958</v>
      </c>
      <c r="L13138" s="1">
        <f t="shared" si="1022"/>
        <v>709.26</v>
      </c>
      <c r="M13138">
        <v>337</v>
      </c>
      <c r="N13138">
        <f t="shared" si="1023"/>
        <v>23</v>
      </c>
      <c r="O13138">
        <f t="shared" si="1024"/>
        <v>340440</v>
      </c>
      <c r="P13138">
        <f t="shared" si="1025"/>
        <v>85110</v>
      </c>
    </row>
    <row r="13139" spans="1:16" x14ac:dyDescent="0.35">
      <c r="A13139">
        <v>1701595421</v>
      </c>
      <c r="B13139">
        <v>10013138</v>
      </c>
      <c r="C13139" t="s">
        <v>16</v>
      </c>
      <c r="D13139">
        <v>360</v>
      </c>
      <c r="H13139">
        <v>255345</v>
      </c>
      <c r="I13139" s="3">
        <v>0.75</v>
      </c>
      <c r="J13139" s="1">
        <f t="shared" si="1021"/>
        <v>709.3</v>
      </c>
      <c r="K13139" s="2">
        <v>44958</v>
      </c>
      <c r="L13139" s="1">
        <f t="shared" si="1022"/>
        <v>709.3</v>
      </c>
      <c r="M13139">
        <v>337</v>
      </c>
      <c r="N13139">
        <f t="shared" si="1023"/>
        <v>23</v>
      </c>
      <c r="O13139">
        <f t="shared" si="1024"/>
        <v>340460</v>
      </c>
      <c r="P13139">
        <f t="shared" si="1025"/>
        <v>85115</v>
      </c>
    </row>
    <row r="13140" spans="1:16" x14ac:dyDescent="0.35">
      <c r="A13140">
        <v>1701595422</v>
      </c>
      <c r="B13140">
        <v>10013139</v>
      </c>
      <c r="C13140" t="s">
        <v>17</v>
      </c>
      <c r="D13140">
        <v>360</v>
      </c>
      <c r="H13140">
        <v>255360</v>
      </c>
      <c r="I13140" s="3">
        <v>0.75</v>
      </c>
      <c r="J13140" s="1">
        <f t="shared" si="1021"/>
        <v>709.34</v>
      </c>
      <c r="K13140" s="2">
        <v>44958</v>
      </c>
      <c r="L13140" s="1">
        <f t="shared" si="1022"/>
        <v>709.34</v>
      </c>
      <c r="M13140">
        <v>337</v>
      </c>
      <c r="N13140">
        <f t="shared" si="1023"/>
        <v>23</v>
      </c>
      <c r="O13140">
        <f t="shared" si="1024"/>
        <v>340480</v>
      </c>
      <c r="P13140">
        <f t="shared" si="1025"/>
        <v>85120</v>
      </c>
    </row>
    <row r="13141" spans="1:16" x14ac:dyDescent="0.35">
      <c r="A13141">
        <v>1701595423</v>
      </c>
      <c r="B13141">
        <v>10013140</v>
      </c>
      <c r="C13141" t="s">
        <v>18</v>
      </c>
      <c r="D13141">
        <v>360</v>
      </c>
      <c r="H13141">
        <v>255375</v>
      </c>
      <c r="I13141" s="3">
        <v>0.75</v>
      </c>
      <c r="J13141" s="1">
        <f t="shared" si="1021"/>
        <v>709.38</v>
      </c>
      <c r="K13141" s="2">
        <v>44958</v>
      </c>
      <c r="L13141" s="1">
        <f t="shared" si="1022"/>
        <v>709.38</v>
      </c>
      <c r="M13141">
        <v>337</v>
      </c>
      <c r="N13141">
        <f t="shared" si="1023"/>
        <v>23</v>
      </c>
      <c r="O13141">
        <f t="shared" si="1024"/>
        <v>340500</v>
      </c>
      <c r="P13141">
        <f t="shared" si="1025"/>
        <v>85125</v>
      </c>
    </row>
    <row r="13142" spans="1:16" x14ac:dyDescent="0.35">
      <c r="A13142">
        <v>1701595424</v>
      </c>
      <c r="B13142">
        <v>10013141</v>
      </c>
      <c r="C13142" t="s">
        <v>16</v>
      </c>
      <c r="D13142">
        <v>360</v>
      </c>
      <c r="H13142">
        <v>255390</v>
      </c>
      <c r="I13142" s="3">
        <v>0.75</v>
      </c>
      <c r="J13142" s="1">
        <f t="shared" si="1021"/>
        <v>709.42</v>
      </c>
      <c r="K13142" s="2">
        <v>44958</v>
      </c>
      <c r="L13142" s="1">
        <f t="shared" si="1022"/>
        <v>709.42</v>
      </c>
      <c r="M13142">
        <v>337</v>
      </c>
      <c r="N13142">
        <f t="shared" si="1023"/>
        <v>23</v>
      </c>
      <c r="O13142">
        <f t="shared" si="1024"/>
        <v>340520</v>
      </c>
      <c r="P13142">
        <f t="shared" si="1025"/>
        <v>85130</v>
      </c>
    </row>
    <row r="13143" spans="1:16" x14ac:dyDescent="0.35">
      <c r="A13143">
        <v>1701595425</v>
      </c>
      <c r="B13143">
        <v>10013142</v>
      </c>
      <c r="C13143" t="s">
        <v>17</v>
      </c>
      <c r="D13143">
        <v>360</v>
      </c>
      <c r="H13143">
        <v>255405</v>
      </c>
      <c r="I13143" s="3">
        <v>0.75</v>
      </c>
      <c r="J13143" s="1">
        <f t="shared" si="1021"/>
        <v>709.46</v>
      </c>
      <c r="K13143" s="2">
        <v>44958</v>
      </c>
      <c r="L13143" s="1">
        <f t="shared" si="1022"/>
        <v>709.46</v>
      </c>
      <c r="M13143">
        <v>337</v>
      </c>
      <c r="N13143">
        <f t="shared" si="1023"/>
        <v>23</v>
      </c>
      <c r="O13143">
        <f t="shared" si="1024"/>
        <v>340540</v>
      </c>
      <c r="P13143">
        <f t="shared" si="1025"/>
        <v>85135</v>
      </c>
    </row>
    <row r="13144" spans="1:16" x14ac:dyDescent="0.35">
      <c r="A13144">
        <v>1701595426</v>
      </c>
      <c r="B13144">
        <v>10013143</v>
      </c>
      <c r="C13144" t="s">
        <v>18</v>
      </c>
      <c r="D13144">
        <v>360</v>
      </c>
      <c r="H13144">
        <v>255420</v>
      </c>
      <c r="I13144" s="3">
        <v>0.75</v>
      </c>
      <c r="J13144" s="1">
        <f t="shared" si="1021"/>
        <v>709.5</v>
      </c>
      <c r="K13144" s="2">
        <v>44958</v>
      </c>
      <c r="L13144" s="1">
        <f t="shared" si="1022"/>
        <v>709.51</v>
      </c>
      <c r="M13144">
        <v>337</v>
      </c>
      <c r="N13144">
        <f t="shared" si="1023"/>
        <v>23</v>
      </c>
      <c r="O13144">
        <f t="shared" si="1024"/>
        <v>340560</v>
      </c>
      <c r="P13144">
        <f t="shared" si="1025"/>
        <v>85140</v>
      </c>
    </row>
    <row r="13145" spans="1:16" x14ac:dyDescent="0.35">
      <c r="A13145">
        <v>1701595427</v>
      </c>
      <c r="B13145">
        <v>10013144</v>
      </c>
      <c r="C13145" t="s">
        <v>16</v>
      </c>
      <c r="D13145">
        <v>360</v>
      </c>
      <c r="H13145">
        <v>255435</v>
      </c>
      <c r="I13145" s="3">
        <v>0.75</v>
      </c>
      <c r="J13145" s="1">
        <f t="shared" si="1021"/>
        <v>709.55</v>
      </c>
      <c r="K13145" s="2">
        <v>44958</v>
      </c>
      <c r="L13145" s="1">
        <f t="shared" si="1022"/>
        <v>709.55</v>
      </c>
      <c r="M13145">
        <v>337</v>
      </c>
      <c r="N13145">
        <f t="shared" si="1023"/>
        <v>23</v>
      </c>
      <c r="O13145">
        <f t="shared" si="1024"/>
        <v>340580</v>
      </c>
      <c r="P13145">
        <f t="shared" si="1025"/>
        <v>85145</v>
      </c>
    </row>
    <row r="13146" spans="1:16" x14ac:dyDescent="0.35">
      <c r="A13146">
        <v>1701595428</v>
      </c>
      <c r="B13146">
        <v>10013145</v>
      </c>
      <c r="C13146" t="s">
        <v>17</v>
      </c>
      <c r="D13146">
        <v>360</v>
      </c>
      <c r="H13146">
        <v>255450</v>
      </c>
      <c r="I13146" s="3">
        <v>0.75</v>
      </c>
      <c r="J13146" s="1">
        <f t="shared" si="1021"/>
        <v>709.59</v>
      </c>
      <c r="K13146" s="2">
        <v>44958</v>
      </c>
      <c r="L13146" s="1">
        <f t="shared" si="1022"/>
        <v>709.59</v>
      </c>
      <c r="M13146">
        <v>337</v>
      </c>
      <c r="N13146">
        <f t="shared" si="1023"/>
        <v>23</v>
      </c>
      <c r="O13146">
        <f t="shared" si="1024"/>
        <v>340600</v>
      </c>
      <c r="P13146">
        <f t="shared" si="1025"/>
        <v>85150</v>
      </c>
    </row>
    <row r="13147" spans="1:16" x14ac:dyDescent="0.35">
      <c r="A13147">
        <v>1701595429</v>
      </c>
      <c r="B13147">
        <v>10013146</v>
      </c>
      <c r="C13147" t="s">
        <v>18</v>
      </c>
      <c r="D13147">
        <v>360</v>
      </c>
      <c r="H13147">
        <v>255465</v>
      </c>
      <c r="I13147" s="3">
        <v>0.75</v>
      </c>
      <c r="J13147" s="1">
        <f t="shared" si="1021"/>
        <v>709.63</v>
      </c>
      <c r="K13147" s="2">
        <v>44958</v>
      </c>
      <c r="L13147" s="1">
        <f t="shared" si="1022"/>
        <v>709.63</v>
      </c>
      <c r="M13147">
        <v>337</v>
      </c>
      <c r="N13147">
        <f t="shared" si="1023"/>
        <v>23</v>
      </c>
      <c r="O13147">
        <f t="shared" si="1024"/>
        <v>340620</v>
      </c>
      <c r="P13147">
        <f t="shared" si="1025"/>
        <v>85155</v>
      </c>
    </row>
    <row r="13148" spans="1:16" x14ac:dyDescent="0.35">
      <c r="A13148">
        <v>1701595430</v>
      </c>
      <c r="B13148">
        <v>10013147</v>
      </c>
      <c r="C13148" t="s">
        <v>16</v>
      </c>
      <c r="D13148">
        <v>360</v>
      </c>
      <c r="H13148">
        <v>255480</v>
      </c>
      <c r="I13148" s="3">
        <v>0.75</v>
      </c>
      <c r="J13148" s="1">
        <f t="shared" si="1021"/>
        <v>709.67</v>
      </c>
      <c r="K13148" s="2">
        <v>44958</v>
      </c>
      <c r="L13148" s="1">
        <f t="shared" si="1022"/>
        <v>709.67</v>
      </c>
      <c r="M13148">
        <v>337</v>
      </c>
      <c r="N13148">
        <f t="shared" si="1023"/>
        <v>23</v>
      </c>
      <c r="O13148">
        <f t="shared" si="1024"/>
        <v>340640</v>
      </c>
      <c r="P13148">
        <f t="shared" si="1025"/>
        <v>85160</v>
      </c>
    </row>
    <row r="13149" spans="1:16" x14ac:dyDescent="0.35">
      <c r="A13149">
        <v>1701595431</v>
      </c>
      <c r="B13149">
        <v>10013148</v>
      </c>
      <c r="C13149" t="s">
        <v>17</v>
      </c>
      <c r="D13149">
        <v>360</v>
      </c>
      <c r="H13149">
        <v>255495</v>
      </c>
      <c r="I13149" s="3">
        <v>0.75</v>
      </c>
      <c r="J13149" s="1">
        <f t="shared" si="1021"/>
        <v>709.71</v>
      </c>
      <c r="K13149" s="2">
        <v>44958</v>
      </c>
      <c r="L13149" s="1">
        <f t="shared" si="1022"/>
        <v>709.71</v>
      </c>
      <c r="M13149">
        <v>337</v>
      </c>
      <c r="N13149">
        <f t="shared" si="1023"/>
        <v>23</v>
      </c>
      <c r="O13149">
        <f t="shared" si="1024"/>
        <v>340660</v>
      </c>
      <c r="P13149">
        <f t="shared" si="1025"/>
        <v>85165</v>
      </c>
    </row>
    <row r="13150" spans="1:16" x14ac:dyDescent="0.35">
      <c r="A13150">
        <v>1701595432</v>
      </c>
      <c r="B13150">
        <v>10013149</v>
      </c>
      <c r="C13150" t="s">
        <v>18</v>
      </c>
      <c r="D13150">
        <v>360</v>
      </c>
      <c r="H13150">
        <v>255510</v>
      </c>
      <c r="I13150" s="3">
        <v>0.75</v>
      </c>
      <c r="J13150" s="1">
        <f t="shared" si="1021"/>
        <v>709.75</v>
      </c>
      <c r="K13150" s="2">
        <v>44958</v>
      </c>
      <c r="L13150" s="1">
        <f t="shared" si="1022"/>
        <v>709.76</v>
      </c>
      <c r="M13150">
        <v>337</v>
      </c>
      <c r="N13150">
        <f t="shared" si="1023"/>
        <v>23</v>
      </c>
      <c r="O13150">
        <f t="shared" si="1024"/>
        <v>340680</v>
      </c>
      <c r="P13150">
        <f t="shared" si="1025"/>
        <v>85170</v>
      </c>
    </row>
    <row r="13151" spans="1:16" x14ac:dyDescent="0.35">
      <c r="A13151">
        <v>1701595433</v>
      </c>
      <c r="B13151">
        <v>10013150</v>
      </c>
      <c r="C13151" t="s">
        <v>16</v>
      </c>
      <c r="D13151">
        <v>360</v>
      </c>
      <c r="H13151">
        <v>255525</v>
      </c>
      <c r="I13151" s="3">
        <v>0.75</v>
      </c>
      <c r="J13151" s="1">
        <f t="shared" si="1021"/>
        <v>709.8</v>
      </c>
      <c r="K13151" s="2">
        <v>44958</v>
      </c>
      <c r="L13151" s="1">
        <f t="shared" si="1022"/>
        <v>709.8</v>
      </c>
      <c r="M13151">
        <v>337</v>
      </c>
      <c r="N13151">
        <f t="shared" si="1023"/>
        <v>23</v>
      </c>
      <c r="O13151">
        <f t="shared" si="1024"/>
        <v>340700</v>
      </c>
      <c r="P13151">
        <f t="shared" si="1025"/>
        <v>85175</v>
      </c>
    </row>
    <row r="13152" spans="1:16" x14ac:dyDescent="0.35">
      <c r="A13152">
        <v>1701595434</v>
      </c>
      <c r="B13152">
        <v>10013151</v>
      </c>
      <c r="C13152" t="s">
        <v>17</v>
      </c>
      <c r="D13152">
        <v>360</v>
      </c>
      <c r="H13152">
        <v>255540</v>
      </c>
      <c r="I13152" s="3">
        <v>0.75</v>
      </c>
      <c r="J13152" s="1">
        <f t="shared" si="1021"/>
        <v>709.84</v>
      </c>
      <c r="K13152" s="2">
        <v>44958</v>
      </c>
      <c r="L13152" s="1">
        <f t="shared" si="1022"/>
        <v>709.84</v>
      </c>
      <c r="M13152">
        <v>337</v>
      </c>
      <c r="N13152">
        <f t="shared" si="1023"/>
        <v>23</v>
      </c>
      <c r="O13152">
        <f t="shared" si="1024"/>
        <v>340720</v>
      </c>
      <c r="P13152">
        <f t="shared" si="1025"/>
        <v>85180</v>
      </c>
    </row>
    <row r="13153" spans="1:16" x14ac:dyDescent="0.35">
      <c r="A13153">
        <v>1701595435</v>
      </c>
      <c r="B13153">
        <v>10013152</v>
      </c>
      <c r="C13153" t="s">
        <v>18</v>
      </c>
      <c r="D13153">
        <v>360</v>
      </c>
      <c r="H13153">
        <v>255555</v>
      </c>
      <c r="I13153" s="3">
        <v>0.75</v>
      </c>
      <c r="J13153" s="1">
        <f t="shared" si="1021"/>
        <v>709.88</v>
      </c>
      <c r="K13153" s="2">
        <v>44958</v>
      </c>
      <c r="L13153" s="1">
        <f t="shared" si="1022"/>
        <v>709.88</v>
      </c>
      <c r="M13153">
        <v>337</v>
      </c>
      <c r="N13153">
        <f t="shared" si="1023"/>
        <v>23</v>
      </c>
      <c r="O13153">
        <f t="shared" si="1024"/>
        <v>340740</v>
      </c>
      <c r="P13153">
        <f t="shared" si="1025"/>
        <v>85185</v>
      </c>
    </row>
    <row r="13154" spans="1:16" x14ac:dyDescent="0.35">
      <c r="A13154">
        <v>1701595436</v>
      </c>
      <c r="B13154">
        <v>10013153</v>
      </c>
      <c r="C13154" t="s">
        <v>16</v>
      </c>
      <c r="D13154">
        <v>360</v>
      </c>
      <c r="H13154">
        <v>255570</v>
      </c>
      <c r="I13154" s="3">
        <v>0.75</v>
      </c>
      <c r="J13154" s="1">
        <f t="shared" si="1021"/>
        <v>709.92</v>
      </c>
      <c r="K13154" s="2">
        <v>44958</v>
      </c>
      <c r="L13154" s="1">
        <f t="shared" si="1022"/>
        <v>709.92</v>
      </c>
      <c r="M13154">
        <v>337</v>
      </c>
      <c r="N13154">
        <f t="shared" si="1023"/>
        <v>23</v>
      </c>
      <c r="O13154">
        <f t="shared" si="1024"/>
        <v>340760</v>
      </c>
      <c r="P13154">
        <f t="shared" si="1025"/>
        <v>85190</v>
      </c>
    </row>
    <row r="13155" spans="1:16" x14ac:dyDescent="0.35">
      <c r="A13155">
        <v>1701595437</v>
      </c>
      <c r="B13155">
        <v>10013154</v>
      </c>
      <c r="C13155" t="s">
        <v>17</v>
      </c>
      <c r="D13155">
        <v>360</v>
      </c>
      <c r="H13155">
        <v>255585</v>
      </c>
      <c r="I13155" s="3">
        <v>0.75</v>
      </c>
      <c r="J13155" s="1">
        <f t="shared" si="1021"/>
        <v>709.96</v>
      </c>
      <c r="K13155" s="2">
        <v>44958</v>
      </c>
      <c r="L13155" s="1">
        <f t="shared" si="1022"/>
        <v>709.96</v>
      </c>
      <c r="M13155">
        <v>337</v>
      </c>
      <c r="N13155">
        <f t="shared" si="1023"/>
        <v>23</v>
      </c>
      <c r="O13155">
        <f t="shared" si="1024"/>
        <v>340780</v>
      </c>
      <c r="P13155">
        <f t="shared" si="1025"/>
        <v>85195</v>
      </c>
    </row>
    <row r="13156" spans="1:16" x14ac:dyDescent="0.35">
      <c r="A13156">
        <v>1701595438</v>
      </c>
      <c r="B13156">
        <v>10013155</v>
      </c>
      <c r="C13156" t="s">
        <v>18</v>
      </c>
      <c r="D13156">
        <v>360</v>
      </c>
      <c r="H13156">
        <v>255600</v>
      </c>
      <c r="I13156" s="3">
        <v>0.75</v>
      </c>
      <c r="J13156" s="1">
        <f t="shared" si="1021"/>
        <v>710</v>
      </c>
      <c r="K13156" s="2">
        <v>44958</v>
      </c>
      <c r="L13156" s="1">
        <f t="shared" si="1022"/>
        <v>710.01</v>
      </c>
      <c r="M13156">
        <v>337</v>
      </c>
      <c r="N13156">
        <f t="shared" si="1023"/>
        <v>23</v>
      </c>
      <c r="O13156">
        <f t="shared" si="1024"/>
        <v>340800</v>
      </c>
      <c r="P13156">
        <f t="shared" si="1025"/>
        <v>85200</v>
      </c>
    </row>
    <row r="13157" spans="1:16" x14ac:dyDescent="0.35">
      <c r="A13157">
        <v>1701595439</v>
      </c>
      <c r="B13157">
        <v>10013156</v>
      </c>
      <c r="C13157" t="s">
        <v>16</v>
      </c>
      <c r="D13157">
        <v>360</v>
      </c>
      <c r="H13157">
        <v>255615</v>
      </c>
      <c r="I13157" s="3">
        <v>0.75</v>
      </c>
      <c r="J13157" s="1">
        <f t="shared" si="1021"/>
        <v>710.05</v>
      </c>
      <c r="K13157" s="2">
        <v>44958</v>
      </c>
      <c r="L13157" s="1">
        <f t="shared" si="1022"/>
        <v>710.05</v>
      </c>
      <c r="M13157">
        <v>337</v>
      </c>
      <c r="N13157">
        <f t="shared" si="1023"/>
        <v>23</v>
      </c>
      <c r="O13157">
        <f t="shared" si="1024"/>
        <v>340820</v>
      </c>
      <c r="P13157">
        <f t="shared" si="1025"/>
        <v>85205</v>
      </c>
    </row>
    <row r="13158" spans="1:16" x14ac:dyDescent="0.35">
      <c r="A13158">
        <v>1701595440</v>
      </c>
      <c r="B13158">
        <v>10013157</v>
      </c>
      <c r="C13158" t="s">
        <v>17</v>
      </c>
      <c r="D13158">
        <v>360</v>
      </c>
      <c r="H13158">
        <v>255630</v>
      </c>
      <c r="I13158" s="3">
        <v>0.75</v>
      </c>
      <c r="J13158" s="1">
        <f t="shared" si="1021"/>
        <v>710.09</v>
      </c>
      <c r="K13158" s="2">
        <v>44958</v>
      </c>
      <c r="L13158" s="1">
        <f t="shared" si="1022"/>
        <v>710.09</v>
      </c>
      <c r="M13158">
        <v>337</v>
      </c>
      <c r="N13158">
        <f t="shared" si="1023"/>
        <v>23</v>
      </c>
      <c r="O13158">
        <f t="shared" si="1024"/>
        <v>340840</v>
      </c>
      <c r="P13158">
        <f t="shared" si="1025"/>
        <v>85210</v>
      </c>
    </row>
    <row r="13159" spans="1:16" x14ac:dyDescent="0.35">
      <c r="A13159">
        <v>1701595441</v>
      </c>
      <c r="B13159">
        <v>10013158</v>
      </c>
      <c r="C13159" t="s">
        <v>18</v>
      </c>
      <c r="D13159">
        <v>360</v>
      </c>
      <c r="H13159">
        <v>255645</v>
      </c>
      <c r="I13159" s="3">
        <v>0.75</v>
      </c>
      <c r="J13159" s="1">
        <f t="shared" si="1021"/>
        <v>710.13</v>
      </c>
      <c r="K13159" s="2">
        <v>44958</v>
      </c>
      <c r="L13159" s="1">
        <f t="shared" si="1022"/>
        <v>710.13</v>
      </c>
      <c r="M13159">
        <v>337</v>
      </c>
      <c r="N13159">
        <f t="shared" si="1023"/>
        <v>23</v>
      </c>
      <c r="O13159">
        <f t="shared" si="1024"/>
        <v>340860</v>
      </c>
      <c r="P13159">
        <f t="shared" si="1025"/>
        <v>85215</v>
      </c>
    </row>
    <row r="13160" spans="1:16" x14ac:dyDescent="0.35">
      <c r="A13160">
        <v>1701595442</v>
      </c>
      <c r="B13160">
        <v>10013159</v>
      </c>
      <c r="C13160" t="s">
        <v>16</v>
      </c>
      <c r="D13160">
        <v>360</v>
      </c>
      <c r="H13160">
        <v>255660</v>
      </c>
      <c r="I13160" s="3">
        <v>0.75</v>
      </c>
      <c r="J13160" s="1">
        <f t="shared" si="1021"/>
        <v>710.17</v>
      </c>
      <c r="K13160" s="2">
        <v>44958</v>
      </c>
      <c r="L13160" s="1">
        <f t="shared" si="1022"/>
        <v>710.17</v>
      </c>
      <c r="M13160">
        <v>337</v>
      </c>
      <c r="N13160">
        <f t="shared" si="1023"/>
        <v>23</v>
      </c>
      <c r="O13160">
        <f t="shared" si="1024"/>
        <v>340880</v>
      </c>
      <c r="P13160">
        <f t="shared" si="1025"/>
        <v>85220</v>
      </c>
    </row>
    <row r="13161" spans="1:16" x14ac:dyDescent="0.35">
      <c r="A13161">
        <v>1701595443</v>
      </c>
      <c r="B13161">
        <v>10013160</v>
      </c>
      <c r="C13161" t="s">
        <v>17</v>
      </c>
      <c r="D13161">
        <v>360</v>
      </c>
      <c r="H13161">
        <v>255675</v>
      </c>
      <c r="I13161" s="3">
        <v>0.75</v>
      </c>
      <c r="J13161" s="1">
        <f t="shared" si="1021"/>
        <v>710.21</v>
      </c>
      <c r="K13161" s="2">
        <v>44958</v>
      </c>
      <c r="L13161" s="1">
        <f t="shared" si="1022"/>
        <v>710.21</v>
      </c>
      <c r="M13161">
        <v>337</v>
      </c>
      <c r="N13161">
        <f t="shared" si="1023"/>
        <v>23</v>
      </c>
      <c r="O13161">
        <f t="shared" si="1024"/>
        <v>340900</v>
      </c>
      <c r="P13161">
        <f t="shared" si="1025"/>
        <v>85225</v>
      </c>
    </row>
    <row r="13162" spans="1:16" x14ac:dyDescent="0.35">
      <c r="A13162">
        <v>1701595444</v>
      </c>
      <c r="B13162">
        <v>10013161</v>
      </c>
      <c r="C13162" t="s">
        <v>18</v>
      </c>
      <c r="D13162">
        <v>360</v>
      </c>
      <c r="H13162">
        <v>255690</v>
      </c>
      <c r="I13162" s="3">
        <v>0.75</v>
      </c>
      <c r="J13162" s="1">
        <f t="shared" si="1021"/>
        <v>710.25</v>
      </c>
      <c r="K13162" s="2">
        <v>44958</v>
      </c>
      <c r="L13162" s="1">
        <f t="shared" si="1022"/>
        <v>710.26</v>
      </c>
      <c r="M13162">
        <v>337</v>
      </c>
      <c r="N13162">
        <f t="shared" si="1023"/>
        <v>23</v>
      </c>
      <c r="O13162">
        <f t="shared" si="1024"/>
        <v>340920</v>
      </c>
      <c r="P13162">
        <f t="shared" si="1025"/>
        <v>85230</v>
      </c>
    </row>
    <row r="13163" spans="1:16" x14ac:dyDescent="0.35">
      <c r="A13163">
        <v>1701595445</v>
      </c>
      <c r="B13163">
        <v>10013162</v>
      </c>
      <c r="C13163" t="s">
        <v>16</v>
      </c>
      <c r="D13163">
        <v>360</v>
      </c>
      <c r="H13163">
        <v>255705</v>
      </c>
      <c r="I13163" s="3">
        <v>0.75</v>
      </c>
      <c r="J13163" s="1">
        <f t="shared" si="1021"/>
        <v>710.3</v>
      </c>
      <c r="K13163" s="2">
        <v>44958</v>
      </c>
      <c r="L13163" s="1">
        <f t="shared" si="1022"/>
        <v>710.3</v>
      </c>
      <c r="M13163">
        <v>337</v>
      </c>
      <c r="N13163">
        <f t="shared" si="1023"/>
        <v>23</v>
      </c>
      <c r="O13163">
        <f t="shared" si="1024"/>
        <v>340940</v>
      </c>
      <c r="P13163">
        <f t="shared" si="1025"/>
        <v>85235</v>
      </c>
    </row>
    <row r="13164" spans="1:16" x14ac:dyDescent="0.35">
      <c r="A13164">
        <v>1701595446</v>
      </c>
      <c r="B13164">
        <v>10013163</v>
      </c>
      <c r="C13164" t="s">
        <v>17</v>
      </c>
      <c r="D13164">
        <v>360</v>
      </c>
      <c r="H13164">
        <v>255720</v>
      </c>
      <c r="I13164" s="3">
        <v>0.75</v>
      </c>
      <c r="J13164" s="1">
        <f t="shared" si="1021"/>
        <v>710.34</v>
      </c>
      <c r="K13164" s="2">
        <v>44958</v>
      </c>
      <c r="L13164" s="1">
        <f t="shared" si="1022"/>
        <v>710.34</v>
      </c>
      <c r="M13164">
        <v>337</v>
      </c>
      <c r="N13164">
        <f t="shared" si="1023"/>
        <v>23</v>
      </c>
      <c r="O13164">
        <f t="shared" si="1024"/>
        <v>340960</v>
      </c>
      <c r="P13164">
        <f t="shared" si="1025"/>
        <v>85240</v>
      </c>
    </row>
    <row r="13165" spans="1:16" x14ac:dyDescent="0.35">
      <c r="A13165">
        <v>1701595447</v>
      </c>
      <c r="B13165">
        <v>10013164</v>
      </c>
      <c r="C13165" t="s">
        <v>18</v>
      </c>
      <c r="D13165">
        <v>360</v>
      </c>
      <c r="H13165">
        <v>255735</v>
      </c>
      <c r="I13165" s="3">
        <v>0.75</v>
      </c>
      <c r="J13165" s="1">
        <f t="shared" si="1021"/>
        <v>710.38</v>
      </c>
      <c r="K13165" s="2">
        <v>44958</v>
      </c>
      <c r="L13165" s="1">
        <f t="shared" si="1022"/>
        <v>710.38</v>
      </c>
      <c r="M13165">
        <v>337</v>
      </c>
      <c r="N13165">
        <f t="shared" si="1023"/>
        <v>23</v>
      </c>
      <c r="O13165">
        <f t="shared" si="1024"/>
        <v>340980</v>
      </c>
      <c r="P13165">
        <f t="shared" si="1025"/>
        <v>85245</v>
      </c>
    </row>
    <row r="13166" spans="1:16" x14ac:dyDescent="0.35">
      <c r="A13166">
        <v>1701595448</v>
      </c>
      <c r="B13166">
        <v>10013165</v>
      </c>
      <c r="C13166" t="s">
        <v>16</v>
      </c>
      <c r="D13166">
        <v>360</v>
      </c>
      <c r="H13166">
        <v>255750</v>
      </c>
      <c r="I13166" s="3">
        <v>0.75</v>
      </c>
      <c r="J13166" s="1">
        <f t="shared" si="1021"/>
        <v>710.42</v>
      </c>
      <c r="K13166" s="2">
        <v>44958</v>
      </c>
      <c r="L13166" s="1">
        <f t="shared" si="1022"/>
        <v>710.42</v>
      </c>
      <c r="M13166">
        <v>337</v>
      </c>
      <c r="N13166">
        <f t="shared" si="1023"/>
        <v>23</v>
      </c>
      <c r="O13166">
        <f t="shared" si="1024"/>
        <v>341000</v>
      </c>
      <c r="P13166">
        <f t="shared" si="1025"/>
        <v>85250</v>
      </c>
    </row>
    <row r="13167" spans="1:16" x14ac:dyDescent="0.35">
      <c r="A13167">
        <v>1701595449</v>
      </c>
      <c r="B13167">
        <v>10013166</v>
      </c>
      <c r="C13167" t="s">
        <v>17</v>
      </c>
      <c r="D13167">
        <v>360</v>
      </c>
      <c r="H13167">
        <v>255765</v>
      </c>
      <c r="I13167" s="3">
        <v>0.75</v>
      </c>
      <c r="J13167" s="1">
        <f t="shared" si="1021"/>
        <v>710.46</v>
      </c>
      <c r="K13167" s="2">
        <v>44958</v>
      </c>
      <c r="L13167" s="1">
        <f t="shared" si="1022"/>
        <v>710.46</v>
      </c>
      <c r="M13167">
        <v>337</v>
      </c>
      <c r="N13167">
        <f t="shared" si="1023"/>
        <v>23</v>
      </c>
      <c r="O13167">
        <f t="shared" si="1024"/>
        <v>341020</v>
      </c>
      <c r="P13167">
        <f t="shared" si="1025"/>
        <v>85255</v>
      </c>
    </row>
    <row r="13168" spans="1:16" x14ac:dyDescent="0.35">
      <c r="A13168">
        <v>1701595450</v>
      </c>
      <c r="B13168">
        <v>10013167</v>
      </c>
      <c r="C13168" t="s">
        <v>18</v>
      </c>
      <c r="D13168">
        <v>360</v>
      </c>
      <c r="H13168">
        <v>255780</v>
      </c>
      <c r="I13168" s="3">
        <v>0.75</v>
      </c>
      <c r="J13168" s="1">
        <f t="shared" si="1021"/>
        <v>710.5</v>
      </c>
      <c r="K13168" s="2">
        <v>44958</v>
      </c>
      <c r="L13168" s="1">
        <f t="shared" si="1022"/>
        <v>710.51</v>
      </c>
      <c r="M13168">
        <v>337</v>
      </c>
      <c r="N13168">
        <f t="shared" si="1023"/>
        <v>23</v>
      </c>
      <c r="O13168">
        <f t="shared" si="1024"/>
        <v>341040</v>
      </c>
      <c r="P13168">
        <f t="shared" si="1025"/>
        <v>85260</v>
      </c>
    </row>
    <row r="13169" spans="1:16" x14ac:dyDescent="0.35">
      <c r="A13169">
        <v>1701595451</v>
      </c>
      <c r="B13169">
        <v>10013168</v>
      </c>
      <c r="C13169" t="s">
        <v>16</v>
      </c>
      <c r="D13169">
        <v>360</v>
      </c>
      <c r="H13169">
        <v>255795</v>
      </c>
      <c r="I13169" s="3">
        <v>0.75</v>
      </c>
      <c r="J13169" s="1">
        <f t="shared" si="1021"/>
        <v>710.55</v>
      </c>
      <c r="K13169" s="2">
        <v>44958</v>
      </c>
      <c r="L13169" s="1">
        <f t="shared" si="1022"/>
        <v>710.55</v>
      </c>
      <c r="M13169">
        <v>337</v>
      </c>
      <c r="N13169">
        <f t="shared" si="1023"/>
        <v>23</v>
      </c>
      <c r="O13169">
        <f t="shared" si="1024"/>
        <v>341060</v>
      </c>
      <c r="P13169">
        <f t="shared" si="1025"/>
        <v>85265</v>
      </c>
    </row>
    <row r="13170" spans="1:16" x14ac:dyDescent="0.35">
      <c r="A13170">
        <v>1701595452</v>
      </c>
      <c r="B13170">
        <v>10013169</v>
      </c>
      <c r="C13170" t="s">
        <v>17</v>
      </c>
      <c r="D13170">
        <v>360</v>
      </c>
      <c r="H13170">
        <v>255810</v>
      </c>
      <c r="I13170" s="3">
        <v>0.75</v>
      </c>
      <c r="J13170" s="1">
        <f t="shared" si="1021"/>
        <v>710.59</v>
      </c>
      <c r="K13170" s="2">
        <v>44958</v>
      </c>
      <c r="L13170" s="1">
        <f t="shared" si="1022"/>
        <v>710.59</v>
      </c>
      <c r="M13170">
        <v>337</v>
      </c>
      <c r="N13170">
        <f t="shared" si="1023"/>
        <v>23</v>
      </c>
      <c r="O13170">
        <f t="shared" si="1024"/>
        <v>341080</v>
      </c>
      <c r="P13170">
        <f t="shared" si="1025"/>
        <v>85270</v>
      </c>
    </row>
    <row r="13171" spans="1:16" x14ac:dyDescent="0.35">
      <c r="A13171">
        <v>1701595453</v>
      </c>
      <c r="B13171">
        <v>10013170</v>
      </c>
      <c r="C13171" t="s">
        <v>18</v>
      </c>
      <c r="D13171">
        <v>360</v>
      </c>
      <c r="H13171">
        <v>255825</v>
      </c>
      <c r="I13171" s="3">
        <v>0.75</v>
      </c>
      <c r="J13171" s="1">
        <f t="shared" si="1021"/>
        <v>710.63</v>
      </c>
      <c r="K13171" s="2">
        <v>44958</v>
      </c>
      <c r="L13171" s="1">
        <f t="shared" si="1022"/>
        <v>710.63</v>
      </c>
      <c r="M13171">
        <v>337</v>
      </c>
      <c r="N13171">
        <f t="shared" si="1023"/>
        <v>23</v>
      </c>
      <c r="O13171">
        <f t="shared" si="1024"/>
        <v>341100</v>
      </c>
      <c r="P13171">
        <f t="shared" si="1025"/>
        <v>85275</v>
      </c>
    </row>
    <row r="13172" spans="1:16" x14ac:dyDescent="0.35">
      <c r="A13172">
        <v>1701595454</v>
      </c>
      <c r="B13172">
        <v>10013171</v>
      </c>
      <c r="C13172" t="s">
        <v>16</v>
      </c>
      <c r="D13172">
        <v>360</v>
      </c>
      <c r="H13172">
        <v>255840</v>
      </c>
      <c r="I13172" s="3">
        <v>0.75</v>
      </c>
      <c r="J13172" s="1">
        <f t="shared" si="1021"/>
        <v>710.67</v>
      </c>
      <c r="K13172" s="2">
        <v>44958</v>
      </c>
      <c r="L13172" s="1">
        <f t="shared" si="1022"/>
        <v>710.67</v>
      </c>
      <c r="M13172">
        <v>337</v>
      </c>
      <c r="N13172">
        <f t="shared" si="1023"/>
        <v>23</v>
      </c>
      <c r="O13172">
        <f t="shared" si="1024"/>
        <v>341120</v>
      </c>
      <c r="P13172">
        <f t="shared" si="1025"/>
        <v>85280</v>
      </c>
    </row>
    <row r="13173" spans="1:16" x14ac:dyDescent="0.35">
      <c r="A13173">
        <v>1701595455</v>
      </c>
      <c r="B13173">
        <v>10013172</v>
      </c>
      <c r="C13173" t="s">
        <v>17</v>
      </c>
      <c r="D13173">
        <v>360</v>
      </c>
      <c r="H13173">
        <v>255855</v>
      </c>
      <c r="I13173" s="3">
        <v>0.75</v>
      </c>
      <c r="J13173" s="1">
        <f t="shared" si="1021"/>
        <v>710.71</v>
      </c>
      <c r="K13173" s="2">
        <v>44958</v>
      </c>
      <c r="L13173" s="1">
        <f t="shared" si="1022"/>
        <v>710.71</v>
      </c>
      <c r="M13173">
        <v>337</v>
      </c>
      <c r="N13173">
        <f t="shared" si="1023"/>
        <v>23</v>
      </c>
      <c r="O13173">
        <f t="shared" si="1024"/>
        <v>341140</v>
      </c>
      <c r="P13173">
        <f t="shared" si="1025"/>
        <v>85285</v>
      </c>
    </row>
    <row r="13174" spans="1:16" x14ac:dyDescent="0.35">
      <c r="A13174">
        <v>1701595456</v>
      </c>
      <c r="B13174">
        <v>10013173</v>
      </c>
      <c r="C13174" t="s">
        <v>18</v>
      </c>
      <c r="D13174">
        <v>360</v>
      </c>
      <c r="H13174">
        <v>255870</v>
      </c>
      <c r="I13174" s="3">
        <v>0.75</v>
      </c>
      <c r="J13174" s="1">
        <f t="shared" ref="J13174:J13237" si="1026">ROUNDUP(PMT(E13174/12,D13174,-H13174),2)</f>
        <v>710.75</v>
      </c>
      <c r="K13174" s="2">
        <v>44958</v>
      </c>
      <c r="L13174" s="1">
        <f t="shared" ref="L13174:L13237" si="1027">ROUNDUP(PMT(0.000000001/12,D13174,-H13174),2)</f>
        <v>710.76</v>
      </c>
      <c r="M13174">
        <v>337</v>
      </c>
      <c r="N13174">
        <f t="shared" ref="N13174:N13237" si="1028" xml:space="preserve"> (D13174-M13174)</f>
        <v>23</v>
      </c>
      <c r="O13174">
        <f t="shared" ref="O13174:O13237" si="1029">H13174/I13174</f>
        <v>341160</v>
      </c>
      <c r="P13174">
        <f t="shared" ref="P13174:P13237" si="1030">O13174-H13174</f>
        <v>85290</v>
      </c>
    </row>
    <row r="13175" spans="1:16" x14ac:dyDescent="0.35">
      <c r="A13175">
        <v>1701595457</v>
      </c>
      <c r="B13175">
        <v>10013174</v>
      </c>
      <c r="C13175" t="s">
        <v>16</v>
      </c>
      <c r="D13175">
        <v>360</v>
      </c>
      <c r="H13175">
        <v>255885</v>
      </c>
      <c r="I13175" s="3">
        <v>0.75</v>
      </c>
      <c r="J13175" s="1">
        <f t="shared" si="1026"/>
        <v>710.8</v>
      </c>
      <c r="K13175" s="2">
        <v>44958</v>
      </c>
      <c r="L13175" s="1">
        <f t="shared" si="1027"/>
        <v>710.8</v>
      </c>
      <c r="M13175">
        <v>337</v>
      </c>
      <c r="N13175">
        <f t="shared" si="1028"/>
        <v>23</v>
      </c>
      <c r="O13175">
        <f t="shared" si="1029"/>
        <v>341180</v>
      </c>
      <c r="P13175">
        <f t="shared" si="1030"/>
        <v>85295</v>
      </c>
    </row>
    <row r="13176" spans="1:16" x14ac:dyDescent="0.35">
      <c r="A13176">
        <v>1701595458</v>
      </c>
      <c r="B13176">
        <v>10013175</v>
      </c>
      <c r="C13176" t="s">
        <v>17</v>
      </c>
      <c r="D13176">
        <v>360</v>
      </c>
      <c r="H13176">
        <v>255900</v>
      </c>
      <c r="I13176" s="3">
        <v>0.75</v>
      </c>
      <c r="J13176" s="1">
        <f t="shared" si="1026"/>
        <v>710.84</v>
      </c>
      <c r="K13176" s="2">
        <v>44958</v>
      </c>
      <c r="L13176" s="1">
        <f t="shared" si="1027"/>
        <v>710.84</v>
      </c>
      <c r="M13176">
        <v>337</v>
      </c>
      <c r="N13176">
        <f t="shared" si="1028"/>
        <v>23</v>
      </c>
      <c r="O13176">
        <f t="shared" si="1029"/>
        <v>341200</v>
      </c>
      <c r="P13176">
        <f t="shared" si="1030"/>
        <v>85300</v>
      </c>
    </row>
    <row r="13177" spans="1:16" x14ac:dyDescent="0.35">
      <c r="A13177">
        <v>1701595459</v>
      </c>
      <c r="B13177">
        <v>10013176</v>
      </c>
      <c r="C13177" t="s">
        <v>18</v>
      </c>
      <c r="D13177">
        <v>360</v>
      </c>
      <c r="H13177">
        <v>255915</v>
      </c>
      <c r="I13177" s="3">
        <v>0.75</v>
      </c>
      <c r="J13177" s="1">
        <f t="shared" si="1026"/>
        <v>710.88</v>
      </c>
      <c r="K13177" s="2">
        <v>44958</v>
      </c>
      <c r="L13177" s="1">
        <f t="shared" si="1027"/>
        <v>710.88</v>
      </c>
      <c r="M13177">
        <v>337</v>
      </c>
      <c r="N13177">
        <f t="shared" si="1028"/>
        <v>23</v>
      </c>
      <c r="O13177">
        <f t="shared" si="1029"/>
        <v>341220</v>
      </c>
      <c r="P13177">
        <f t="shared" si="1030"/>
        <v>85305</v>
      </c>
    </row>
    <row r="13178" spans="1:16" x14ac:dyDescent="0.35">
      <c r="A13178">
        <v>1701595460</v>
      </c>
      <c r="B13178">
        <v>10013177</v>
      </c>
      <c r="C13178" t="s">
        <v>16</v>
      </c>
      <c r="D13178">
        <v>360</v>
      </c>
      <c r="H13178">
        <v>255930</v>
      </c>
      <c r="I13178" s="3">
        <v>0.75</v>
      </c>
      <c r="J13178" s="1">
        <f t="shared" si="1026"/>
        <v>710.92</v>
      </c>
      <c r="K13178" s="2">
        <v>44958</v>
      </c>
      <c r="L13178" s="1">
        <f t="shared" si="1027"/>
        <v>710.92</v>
      </c>
      <c r="M13178">
        <v>337</v>
      </c>
      <c r="N13178">
        <f t="shared" si="1028"/>
        <v>23</v>
      </c>
      <c r="O13178">
        <f t="shared" si="1029"/>
        <v>341240</v>
      </c>
      <c r="P13178">
        <f t="shared" si="1030"/>
        <v>85310</v>
      </c>
    </row>
    <row r="13179" spans="1:16" x14ac:dyDescent="0.35">
      <c r="A13179">
        <v>1701595461</v>
      </c>
      <c r="B13179">
        <v>10013178</v>
      </c>
      <c r="C13179" t="s">
        <v>17</v>
      </c>
      <c r="D13179">
        <v>360</v>
      </c>
      <c r="H13179">
        <v>255945</v>
      </c>
      <c r="I13179" s="3">
        <v>0.75</v>
      </c>
      <c r="J13179" s="1">
        <f t="shared" si="1026"/>
        <v>710.96</v>
      </c>
      <c r="K13179" s="2">
        <v>44958</v>
      </c>
      <c r="L13179" s="1">
        <f t="shared" si="1027"/>
        <v>710.96</v>
      </c>
      <c r="M13179">
        <v>337</v>
      </c>
      <c r="N13179">
        <f t="shared" si="1028"/>
        <v>23</v>
      </c>
      <c r="O13179">
        <f t="shared" si="1029"/>
        <v>341260</v>
      </c>
      <c r="P13179">
        <f t="shared" si="1030"/>
        <v>85315</v>
      </c>
    </row>
    <row r="13180" spans="1:16" x14ac:dyDescent="0.35">
      <c r="A13180">
        <v>1701595462</v>
      </c>
      <c r="B13180">
        <v>10013179</v>
      </c>
      <c r="C13180" t="s">
        <v>18</v>
      </c>
      <c r="D13180">
        <v>360</v>
      </c>
      <c r="H13180">
        <v>255960</v>
      </c>
      <c r="I13180" s="3">
        <v>0.75</v>
      </c>
      <c r="J13180" s="1">
        <f t="shared" si="1026"/>
        <v>711</v>
      </c>
      <c r="K13180" s="2">
        <v>44958</v>
      </c>
      <c r="L13180" s="1">
        <f t="shared" si="1027"/>
        <v>711.01</v>
      </c>
      <c r="M13180">
        <v>337</v>
      </c>
      <c r="N13180">
        <f t="shared" si="1028"/>
        <v>23</v>
      </c>
      <c r="O13180">
        <f t="shared" si="1029"/>
        <v>341280</v>
      </c>
      <c r="P13180">
        <f t="shared" si="1030"/>
        <v>85320</v>
      </c>
    </row>
    <row r="13181" spans="1:16" x14ac:dyDescent="0.35">
      <c r="A13181">
        <v>1701595463</v>
      </c>
      <c r="B13181">
        <v>10013180</v>
      </c>
      <c r="C13181" t="s">
        <v>16</v>
      </c>
      <c r="D13181">
        <v>360</v>
      </c>
      <c r="H13181">
        <v>255975</v>
      </c>
      <c r="I13181" s="3">
        <v>0.75</v>
      </c>
      <c r="J13181" s="1">
        <f t="shared" si="1026"/>
        <v>711.05</v>
      </c>
      <c r="K13181" s="2">
        <v>44958</v>
      </c>
      <c r="L13181" s="1">
        <f t="shared" si="1027"/>
        <v>711.05</v>
      </c>
      <c r="M13181">
        <v>337</v>
      </c>
      <c r="N13181">
        <f t="shared" si="1028"/>
        <v>23</v>
      </c>
      <c r="O13181">
        <f t="shared" si="1029"/>
        <v>341300</v>
      </c>
      <c r="P13181">
        <f t="shared" si="1030"/>
        <v>85325</v>
      </c>
    </row>
    <row r="13182" spans="1:16" x14ac:dyDescent="0.35">
      <c r="A13182">
        <v>1701595464</v>
      </c>
      <c r="B13182">
        <v>10013181</v>
      </c>
      <c r="C13182" t="s">
        <v>17</v>
      </c>
      <c r="D13182">
        <v>360</v>
      </c>
      <c r="H13182">
        <v>255990</v>
      </c>
      <c r="I13182" s="3">
        <v>0.75</v>
      </c>
      <c r="J13182" s="1">
        <f t="shared" si="1026"/>
        <v>711.09</v>
      </c>
      <c r="K13182" s="2">
        <v>44958</v>
      </c>
      <c r="L13182" s="1">
        <f t="shared" si="1027"/>
        <v>711.09</v>
      </c>
      <c r="M13182">
        <v>337</v>
      </c>
      <c r="N13182">
        <f t="shared" si="1028"/>
        <v>23</v>
      </c>
      <c r="O13182">
        <f t="shared" si="1029"/>
        <v>341320</v>
      </c>
      <c r="P13182">
        <f t="shared" si="1030"/>
        <v>85330</v>
      </c>
    </row>
    <row r="13183" spans="1:16" x14ac:dyDescent="0.35">
      <c r="A13183">
        <v>1701595465</v>
      </c>
      <c r="B13183">
        <v>10013182</v>
      </c>
      <c r="C13183" t="s">
        <v>18</v>
      </c>
      <c r="D13183">
        <v>360</v>
      </c>
      <c r="H13183">
        <v>256005</v>
      </c>
      <c r="I13183" s="3">
        <v>0.75</v>
      </c>
      <c r="J13183" s="1">
        <f t="shared" si="1026"/>
        <v>711.13</v>
      </c>
      <c r="K13183" s="2">
        <v>44958</v>
      </c>
      <c r="L13183" s="1">
        <f t="shared" si="1027"/>
        <v>711.13</v>
      </c>
      <c r="M13183">
        <v>337</v>
      </c>
      <c r="N13183">
        <f t="shared" si="1028"/>
        <v>23</v>
      </c>
      <c r="O13183">
        <f t="shared" si="1029"/>
        <v>341340</v>
      </c>
      <c r="P13183">
        <f t="shared" si="1030"/>
        <v>85335</v>
      </c>
    </row>
    <row r="13184" spans="1:16" x14ac:dyDescent="0.35">
      <c r="A13184">
        <v>1701595466</v>
      </c>
      <c r="B13184">
        <v>10013183</v>
      </c>
      <c r="C13184" t="s">
        <v>16</v>
      </c>
      <c r="D13184">
        <v>360</v>
      </c>
      <c r="H13184">
        <v>256020</v>
      </c>
      <c r="I13184" s="3">
        <v>0.75</v>
      </c>
      <c r="J13184" s="1">
        <f t="shared" si="1026"/>
        <v>711.17</v>
      </c>
      <c r="K13184" s="2">
        <v>44958</v>
      </c>
      <c r="L13184" s="1">
        <f t="shared" si="1027"/>
        <v>711.17</v>
      </c>
      <c r="M13184">
        <v>337</v>
      </c>
      <c r="N13184">
        <f t="shared" si="1028"/>
        <v>23</v>
      </c>
      <c r="O13184">
        <f t="shared" si="1029"/>
        <v>341360</v>
      </c>
      <c r="P13184">
        <f t="shared" si="1030"/>
        <v>85340</v>
      </c>
    </row>
    <row r="13185" spans="1:16" x14ac:dyDescent="0.35">
      <c r="A13185">
        <v>1701595468</v>
      </c>
      <c r="B13185">
        <v>10013184</v>
      </c>
      <c r="C13185" t="s">
        <v>17</v>
      </c>
      <c r="D13185">
        <v>360</v>
      </c>
      <c r="H13185">
        <v>256035</v>
      </c>
      <c r="I13185" s="3">
        <v>0.75</v>
      </c>
      <c r="J13185" s="1">
        <f t="shared" si="1026"/>
        <v>711.21</v>
      </c>
      <c r="K13185" s="2">
        <v>44958</v>
      </c>
      <c r="L13185" s="1">
        <f t="shared" si="1027"/>
        <v>711.21</v>
      </c>
      <c r="M13185">
        <v>337</v>
      </c>
      <c r="N13185">
        <f t="shared" si="1028"/>
        <v>23</v>
      </c>
      <c r="O13185">
        <f t="shared" si="1029"/>
        <v>341380</v>
      </c>
      <c r="P13185">
        <f t="shared" si="1030"/>
        <v>85345</v>
      </c>
    </row>
    <row r="13186" spans="1:16" x14ac:dyDescent="0.35">
      <c r="A13186">
        <v>1701595469</v>
      </c>
      <c r="B13186">
        <v>10013185</v>
      </c>
      <c r="C13186" t="s">
        <v>18</v>
      </c>
      <c r="D13186">
        <v>360</v>
      </c>
      <c r="H13186">
        <v>256050</v>
      </c>
      <c r="I13186" s="3">
        <v>0.75</v>
      </c>
      <c r="J13186" s="1">
        <f t="shared" si="1026"/>
        <v>711.25</v>
      </c>
      <c r="K13186" s="2">
        <v>44958</v>
      </c>
      <c r="L13186" s="1">
        <f t="shared" si="1027"/>
        <v>711.26</v>
      </c>
      <c r="M13186">
        <v>337</v>
      </c>
      <c r="N13186">
        <f t="shared" si="1028"/>
        <v>23</v>
      </c>
      <c r="O13186">
        <f t="shared" si="1029"/>
        <v>341400</v>
      </c>
      <c r="P13186">
        <f t="shared" si="1030"/>
        <v>85350</v>
      </c>
    </row>
    <row r="13187" spans="1:16" x14ac:dyDescent="0.35">
      <c r="A13187">
        <v>1701595470</v>
      </c>
      <c r="B13187">
        <v>10013186</v>
      </c>
      <c r="C13187" t="s">
        <v>16</v>
      </c>
      <c r="D13187">
        <v>360</v>
      </c>
      <c r="H13187">
        <v>256065</v>
      </c>
      <c r="I13187" s="3">
        <v>0.75</v>
      </c>
      <c r="J13187" s="1">
        <f t="shared" si="1026"/>
        <v>711.3</v>
      </c>
      <c r="K13187" s="2">
        <v>44958</v>
      </c>
      <c r="L13187" s="1">
        <f t="shared" si="1027"/>
        <v>711.3</v>
      </c>
      <c r="M13187">
        <v>337</v>
      </c>
      <c r="N13187">
        <f t="shared" si="1028"/>
        <v>23</v>
      </c>
      <c r="O13187">
        <f t="shared" si="1029"/>
        <v>341420</v>
      </c>
      <c r="P13187">
        <f t="shared" si="1030"/>
        <v>85355</v>
      </c>
    </row>
    <row r="13188" spans="1:16" x14ac:dyDescent="0.35">
      <c r="A13188">
        <v>1701595471</v>
      </c>
      <c r="B13188">
        <v>10013187</v>
      </c>
      <c r="C13188" t="s">
        <v>17</v>
      </c>
      <c r="D13188">
        <v>360</v>
      </c>
      <c r="H13188">
        <v>256080</v>
      </c>
      <c r="I13188" s="3">
        <v>0.75</v>
      </c>
      <c r="J13188" s="1">
        <f t="shared" si="1026"/>
        <v>711.34</v>
      </c>
      <c r="K13188" s="2">
        <v>44958</v>
      </c>
      <c r="L13188" s="1">
        <f t="shared" si="1027"/>
        <v>711.34</v>
      </c>
      <c r="M13188">
        <v>337</v>
      </c>
      <c r="N13188">
        <f t="shared" si="1028"/>
        <v>23</v>
      </c>
      <c r="O13188">
        <f t="shared" si="1029"/>
        <v>341440</v>
      </c>
      <c r="P13188">
        <f t="shared" si="1030"/>
        <v>85360</v>
      </c>
    </row>
    <row r="13189" spans="1:16" x14ac:dyDescent="0.35">
      <c r="A13189">
        <v>1701595472</v>
      </c>
      <c r="B13189">
        <v>10013188</v>
      </c>
      <c r="C13189" t="s">
        <v>18</v>
      </c>
      <c r="D13189">
        <v>360</v>
      </c>
      <c r="H13189">
        <v>256095</v>
      </c>
      <c r="I13189" s="3">
        <v>0.75</v>
      </c>
      <c r="J13189" s="1">
        <f t="shared" si="1026"/>
        <v>711.38</v>
      </c>
      <c r="K13189" s="2">
        <v>44958</v>
      </c>
      <c r="L13189" s="1">
        <f t="shared" si="1027"/>
        <v>711.38</v>
      </c>
      <c r="M13189">
        <v>337</v>
      </c>
      <c r="N13189">
        <f t="shared" si="1028"/>
        <v>23</v>
      </c>
      <c r="O13189">
        <f t="shared" si="1029"/>
        <v>341460</v>
      </c>
      <c r="P13189">
        <f t="shared" si="1030"/>
        <v>85365</v>
      </c>
    </row>
    <row r="13190" spans="1:16" x14ac:dyDescent="0.35">
      <c r="A13190">
        <v>1701595473</v>
      </c>
      <c r="B13190">
        <v>10013189</v>
      </c>
      <c r="C13190" t="s">
        <v>16</v>
      </c>
      <c r="D13190">
        <v>360</v>
      </c>
      <c r="H13190">
        <v>256110</v>
      </c>
      <c r="I13190" s="3">
        <v>0.75</v>
      </c>
      <c r="J13190" s="1">
        <f t="shared" si="1026"/>
        <v>711.42</v>
      </c>
      <c r="K13190" s="2">
        <v>44958</v>
      </c>
      <c r="L13190" s="1">
        <f t="shared" si="1027"/>
        <v>711.42</v>
      </c>
      <c r="M13190">
        <v>337</v>
      </c>
      <c r="N13190">
        <f t="shared" si="1028"/>
        <v>23</v>
      </c>
      <c r="O13190">
        <f t="shared" si="1029"/>
        <v>341480</v>
      </c>
      <c r="P13190">
        <f t="shared" si="1030"/>
        <v>85370</v>
      </c>
    </row>
    <row r="13191" spans="1:16" x14ac:dyDescent="0.35">
      <c r="A13191">
        <v>1701595474</v>
      </c>
      <c r="B13191">
        <v>10013190</v>
      </c>
      <c r="C13191" t="s">
        <v>17</v>
      </c>
      <c r="D13191">
        <v>360</v>
      </c>
      <c r="H13191">
        <v>256125</v>
      </c>
      <c r="I13191" s="3">
        <v>0.75</v>
      </c>
      <c r="J13191" s="1">
        <f t="shared" si="1026"/>
        <v>711.46</v>
      </c>
      <c r="K13191" s="2">
        <v>44958</v>
      </c>
      <c r="L13191" s="1">
        <f t="shared" si="1027"/>
        <v>711.46</v>
      </c>
      <c r="M13191">
        <v>337</v>
      </c>
      <c r="N13191">
        <f t="shared" si="1028"/>
        <v>23</v>
      </c>
      <c r="O13191">
        <f t="shared" si="1029"/>
        <v>341500</v>
      </c>
      <c r="P13191">
        <f t="shared" si="1030"/>
        <v>85375</v>
      </c>
    </row>
    <row r="13192" spans="1:16" x14ac:dyDescent="0.35">
      <c r="A13192">
        <v>1701595475</v>
      </c>
      <c r="B13192">
        <v>10013191</v>
      </c>
      <c r="C13192" t="s">
        <v>18</v>
      </c>
      <c r="D13192">
        <v>360</v>
      </c>
      <c r="H13192">
        <v>256140</v>
      </c>
      <c r="I13192" s="3">
        <v>0.75</v>
      </c>
      <c r="J13192" s="1">
        <f t="shared" si="1026"/>
        <v>711.5</v>
      </c>
      <c r="K13192" s="2">
        <v>44958</v>
      </c>
      <c r="L13192" s="1">
        <f t="shared" si="1027"/>
        <v>711.51</v>
      </c>
      <c r="M13192">
        <v>337</v>
      </c>
      <c r="N13192">
        <f t="shared" si="1028"/>
        <v>23</v>
      </c>
      <c r="O13192">
        <f t="shared" si="1029"/>
        <v>341520</v>
      </c>
      <c r="P13192">
        <f t="shared" si="1030"/>
        <v>85380</v>
      </c>
    </row>
    <row r="13193" spans="1:16" x14ac:dyDescent="0.35">
      <c r="A13193">
        <v>1701595476</v>
      </c>
      <c r="B13193">
        <v>10013192</v>
      </c>
      <c r="C13193" t="s">
        <v>16</v>
      </c>
      <c r="D13193">
        <v>360</v>
      </c>
      <c r="H13193">
        <v>256155</v>
      </c>
      <c r="I13193" s="3">
        <v>0.75</v>
      </c>
      <c r="J13193" s="1">
        <f t="shared" si="1026"/>
        <v>711.55</v>
      </c>
      <c r="K13193" s="2">
        <v>44958</v>
      </c>
      <c r="L13193" s="1">
        <f t="shared" si="1027"/>
        <v>711.55</v>
      </c>
      <c r="M13193">
        <v>337</v>
      </c>
      <c r="N13193">
        <f t="shared" si="1028"/>
        <v>23</v>
      </c>
      <c r="O13193">
        <f t="shared" si="1029"/>
        <v>341540</v>
      </c>
      <c r="P13193">
        <f t="shared" si="1030"/>
        <v>85385</v>
      </c>
    </row>
    <row r="13194" spans="1:16" x14ac:dyDescent="0.35">
      <c r="A13194">
        <v>1701595477</v>
      </c>
      <c r="B13194">
        <v>10013193</v>
      </c>
      <c r="C13194" t="s">
        <v>17</v>
      </c>
      <c r="D13194">
        <v>360</v>
      </c>
      <c r="H13194">
        <v>256170</v>
      </c>
      <c r="I13194" s="3">
        <v>0.75</v>
      </c>
      <c r="J13194" s="1">
        <f t="shared" si="1026"/>
        <v>711.59</v>
      </c>
      <c r="K13194" s="2">
        <v>44958</v>
      </c>
      <c r="L13194" s="1">
        <f t="shared" si="1027"/>
        <v>711.59</v>
      </c>
      <c r="M13194">
        <v>337</v>
      </c>
      <c r="N13194">
        <f t="shared" si="1028"/>
        <v>23</v>
      </c>
      <c r="O13194">
        <f t="shared" si="1029"/>
        <v>341560</v>
      </c>
      <c r="P13194">
        <f t="shared" si="1030"/>
        <v>85390</v>
      </c>
    </row>
    <row r="13195" spans="1:16" x14ac:dyDescent="0.35">
      <c r="A13195">
        <v>1701595478</v>
      </c>
      <c r="B13195">
        <v>10013194</v>
      </c>
      <c r="C13195" t="s">
        <v>18</v>
      </c>
      <c r="D13195">
        <v>360</v>
      </c>
      <c r="H13195">
        <v>256185</v>
      </c>
      <c r="I13195" s="3">
        <v>0.75</v>
      </c>
      <c r="J13195" s="1">
        <f t="shared" si="1026"/>
        <v>711.63</v>
      </c>
      <c r="K13195" s="2">
        <v>44958</v>
      </c>
      <c r="L13195" s="1">
        <f t="shared" si="1027"/>
        <v>711.63</v>
      </c>
      <c r="M13195">
        <v>337</v>
      </c>
      <c r="N13195">
        <f t="shared" si="1028"/>
        <v>23</v>
      </c>
      <c r="O13195">
        <f t="shared" si="1029"/>
        <v>341580</v>
      </c>
      <c r="P13195">
        <f t="shared" si="1030"/>
        <v>85395</v>
      </c>
    </row>
    <row r="13196" spans="1:16" x14ac:dyDescent="0.35">
      <c r="A13196">
        <v>1701595479</v>
      </c>
      <c r="B13196">
        <v>10013195</v>
      </c>
      <c r="C13196" t="s">
        <v>16</v>
      </c>
      <c r="D13196">
        <v>360</v>
      </c>
      <c r="H13196">
        <v>256200</v>
      </c>
      <c r="I13196" s="3">
        <v>0.75</v>
      </c>
      <c r="J13196" s="1">
        <f t="shared" si="1026"/>
        <v>711.67</v>
      </c>
      <c r="K13196" s="2">
        <v>44958</v>
      </c>
      <c r="L13196" s="1">
        <f t="shared" si="1027"/>
        <v>711.67</v>
      </c>
      <c r="M13196">
        <v>337</v>
      </c>
      <c r="N13196">
        <f t="shared" si="1028"/>
        <v>23</v>
      </c>
      <c r="O13196">
        <f t="shared" si="1029"/>
        <v>341600</v>
      </c>
      <c r="P13196">
        <f t="shared" si="1030"/>
        <v>85400</v>
      </c>
    </row>
    <row r="13197" spans="1:16" x14ac:dyDescent="0.35">
      <c r="A13197">
        <v>1701595480</v>
      </c>
      <c r="B13197">
        <v>10013196</v>
      </c>
      <c r="C13197" t="s">
        <v>17</v>
      </c>
      <c r="D13197">
        <v>360</v>
      </c>
      <c r="H13197">
        <v>256215</v>
      </c>
      <c r="I13197" s="3">
        <v>0.75</v>
      </c>
      <c r="J13197" s="1">
        <f t="shared" si="1026"/>
        <v>711.71</v>
      </c>
      <c r="K13197" s="2">
        <v>44958</v>
      </c>
      <c r="L13197" s="1">
        <f t="shared" si="1027"/>
        <v>711.71</v>
      </c>
      <c r="M13197">
        <v>337</v>
      </c>
      <c r="N13197">
        <f t="shared" si="1028"/>
        <v>23</v>
      </c>
      <c r="O13197">
        <f t="shared" si="1029"/>
        <v>341620</v>
      </c>
      <c r="P13197">
        <f t="shared" si="1030"/>
        <v>85405</v>
      </c>
    </row>
    <row r="13198" spans="1:16" x14ac:dyDescent="0.35">
      <c r="A13198">
        <v>1701595481</v>
      </c>
      <c r="B13198">
        <v>10013197</v>
      </c>
      <c r="C13198" t="s">
        <v>18</v>
      </c>
      <c r="D13198">
        <v>360</v>
      </c>
      <c r="H13198">
        <v>256230</v>
      </c>
      <c r="I13198" s="3">
        <v>0.75</v>
      </c>
      <c r="J13198" s="1">
        <f t="shared" si="1026"/>
        <v>711.75</v>
      </c>
      <c r="K13198" s="2">
        <v>44958</v>
      </c>
      <c r="L13198" s="1">
        <f t="shared" si="1027"/>
        <v>711.76</v>
      </c>
      <c r="M13198">
        <v>337</v>
      </c>
      <c r="N13198">
        <f t="shared" si="1028"/>
        <v>23</v>
      </c>
      <c r="O13198">
        <f t="shared" si="1029"/>
        <v>341640</v>
      </c>
      <c r="P13198">
        <f t="shared" si="1030"/>
        <v>85410</v>
      </c>
    </row>
    <row r="13199" spans="1:16" x14ac:dyDescent="0.35">
      <c r="A13199">
        <v>1701595482</v>
      </c>
      <c r="B13199">
        <v>10013198</v>
      </c>
      <c r="C13199" t="s">
        <v>16</v>
      </c>
      <c r="D13199">
        <v>360</v>
      </c>
      <c r="H13199">
        <v>256245</v>
      </c>
      <c r="I13199" s="3">
        <v>0.75</v>
      </c>
      <c r="J13199" s="1">
        <f t="shared" si="1026"/>
        <v>711.8</v>
      </c>
      <c r="K13199" s="2">
        <v>44958</v>
      </c>
      <c r="L13199" s="1">
        <f t="shared" si="1027"/>
        <v>711.8</v>
      </c>
      <c r="M13199">
        <v>337</v>
      </c>
      <c r="N13199">
        <f t="shared" si="1028"/>
        <v>23</v>
      </c>
      <c r="O13199">
        <f t="shared" si="1029"/>
        <v>341660</v>
      </c>
      <c r="P13199">
        <f t="shared" si="1030"/>
        <v>85415</v>
      </c>
    </row>
    <row r="13200" spans="1:16" x14ac:dyDescent="0.35">
      <c r="A13200">
        <v>1701595483</v>
      </c>
      <c r="B13200">
        <v>10013199</v>
      </c>
      <c r="C13200" t="s">
        <v>17</v>
      </c>
      <c r="D13200">
        <v>360</v>
      </c>
      <c r="H13200">
        <v>256260</v>
      </c>
      <c r="I13200" s="3">
        <v>0.75</v>
      </c>
      <c r="J13200" s="1">
        <f t="shared" si="1026"/>
        <v>711.84</v>
      </c>
      <c r="K13200" s="2">
        <v>44958</v>
      </c>
      <c r="L13200" s="1">
        <f t="shared" si="1027"/>
        <v>711.84</v>
      </c>
      <c r="M13200">
        <v>337</v>
      </c>
      <c r="N13200">
        <f t="shared" si="1028"/>
        <v>23</v>
      </c>
      <c r="O13200">
        <f t="shared" si="1029"/>
        <v>341680</v>
      </c>
      <c r="P13200">
        <f t="shared" si="1030"/>
        <v>85420</v>
      </c>
    </row>
    <row r="13201" spans="1:16" x14ac:dyDescent="0.35">
      <c r="A13201">
        <v>1701595484</v>
      </c>
      <c r="B13201">
        <v>10013200</v>
      </c>
      <c r="C13201" t="s">
        <v>18</v>
      </c>
      <c r="D13201">
        <v>360</v>
      </c>
      <c r="H13201">
        <v>256275</v>
      </c>
      <c r="I13201" s="3">
        <v>0.75</v>
      </c>
      <c r="J13201" s="1">
        <f t="shared" si="1026"/>
        <v>711.88</v>
      </c>
      <c r="K13201" s="2">
        <v>44958</v>
      </c>
      <c r="L13201" s="1">
        <f t="shared" si="1027"/>
        <v>711.88</v>
      </c>
      <c r="M13201">
        <v>337</v>
      </c>
      <c r="N13201">
        <f t="shared" si="1028"/>
        <v>23</v>
      </c>
      <c r="O13201">
        <f t="shared" si="1029"/>
        <v>341700</v>
      </c>
      <c r="P13201">
        <f t="shared" si="1030"/>
        <v>85425</v>
      </c>
    </row>
    <row r="13202" spans="1:16" x14ac:dyDescent="0.35">
      <c r="A13202">
        <v>1701595485</v>
      </c>
      <c r="B13202">
        <v>10013201</v>
      </c>
      <c r="C13202" t="s">
        <v>16</v>
      </c>
      <c r="D13202">
        <v>360</v>
      </c>
      <c r="H13202">
        <v>256290</v>
      </c>
      <c r="I13202" s="3">
        <v>0.75</v>
      </c>
      <c r="J13202" s="1">
        <f t="shared" si="1026"/>
        <v>711.92</v>
      </c>
      <c r="K13202" s="2">
        <v>44958</v>
      </c>
      <c r="L13202" s="1">
        <f t="shared" si="1027"/>
        <v>711.92</v>
      </c>
      <c r="M13202">
        <v>337</v>
      </c>
      <c r="N13202">
        <f t="shared" si="1028"/>
        <v>23</v>
      </c>
      <c r="O13202">
        <f t="shared" si="1029"/>
        <v>341720</v>
      </c>
      <c r="P13202">
        <f t="shared" si="1030"/>
        <v>85430</v>
      </c>
    </row>
    <row r="13203" spans="1:16" x14ac:dyDescent="0.35">
      <c r="A13203">
        <v>1701595486</v>
      </c>
      <c r="B13203">
        <v>10013202</v>
      </c>
      <c r="C13203" t="s">
        <v>17</v>
      </c>
      <c r="D13203">
        <v>360</v>
      </c>
      <c r="H13203">
        <v>256305</v>
      </c>
      <c r="I13203" s="3">
        <v>0.75</v>
      </c>
      <c r="J13203" s="1">
        <f t="shared" si="1026"/>
        <v>711.96</v>
      </c>
      <c r="K13203" s="2">
        <v>44958</v>
      </c>
      <c r="L13203" s="1">
        <f t="shared" si="1027"/>
        <v>711.96</v>
      </c>
      <c r="M13203">
        <v>337</v>
      </c>
      <c r="N13203">
        <f t="shared" si="1028"/>
        <v>23</v>
      </c>
      <c r="O13203">
        <f t="shared" si="1029"/>
        <v>341740</v>
      </c>
      <c r="P13203">
        <f t="shared" si="1030"/>
        <v>85435</v>
      </c>
    </row>
    <row r="13204" spans="1:16" x14ac:dyDescent="0.35">
      <c r="A13204">
        <v>1701595487</v>
      </c>
      <c r="B13204">
        <v>10013203</v>
      </c>
      <c r="C13204" t="s">
        <v>18</v>
      </c>
      <c r="D13204">
        <v>360</v>
      </c>
      <c r="H13204">
        <v>256320</v>
      </c>
      <c r="I13204" s="3">
        <v>0.75</v>
      </c>
      <c r="J13204" s="1">
        <f t="shared" si="1026"/>
        <v>712</v>
      </c>
      <c r="K13204" s="2">
        <v>44958</v>
      </c>
      <c r="L13204" s="1">
        <f t="shared" si="1027"/>
        <v>712.01</v>
      </c>
      <c r="M13204">
        <v>337</v>
      </c>
      <c r="N13204">
        <f t="shared" si="1028"/>
        <v>23</v>
      </c>
      <c r="O13204">
        <f t="shared" si="1029"/>
        <v>341760</v>
      </c>
      <c r="P13204">
        <f t="shared" si="1030"/>
        <v>85440</v>
      </c>
    </row>
    <row r="13205" spans="1:16" x14ac:dyDescent="0.35">
      <c r="A13205">
        <v>1701595488</v>
      </c>
      <c r="B13205">
        <v>10013204</v>
      </c>
      <c r="C13205" t="s">
        <v>16</v>
      </c>
      <c r="D13205">
        <v>360</v>
      </c>
      <c r="H13205">
        <v>256335</v>
      </c>
      <c r="I13205" s="3">
        <v>0.75</v>
      </c>
      <c r="J13205" s="1">
        <f t="shared" si="1026"/>
        <v>712.05</v>
      </c>
      <c r="K13205" s="2">
        <v>44958</v>
      </c>
      <c r="L13205" s="1">
        <f t="shared" si="1027"/>
        <v>712.05</v>
      </c>
      <c r="M13205">
        <v>337</v>
      </c>
      <c r="N13205">
        <f t="shared" si="1028"/>
        <v>23</v>
      </c>
      <c r="O13205">
        <f t="shared" si="1029"/>
        <v>341780</v>
      </c>
      <c r="P13205">
        <f t="shared" si="1030"/>
        <v>85445</v>
      </c>
    </row>
    <row r="13206" spans="1:16" x14ac:dyDescent="0.35">
      <c r="A13206">
        <v>1701595489</v>
      </c>
      <c r="B13206">
        <v>10013205</v>
      </c>
      <c r="C13206" t="s">
        <v>17</v>
      </c>
      <c r="D13206">
        <v>360</v>
      </c>
      <c r="H13206">
        <v>256350</v>
      </c>
      <c r="I13206" s="3">
        <v>0.75</v>
      </c>
      <c r="J13206" s="1">
        <f t="shared" si="1026"/>
        <v>712.09</v>
      </c>
      <c r="K13206" s="2">
        <v>44958</v>
      </c>
      <c r="L13206" s="1">
        <f t="shared" si="1027"/>
        <v>712.09</v>
      </c>
      <c r="M13206">
        <v>337</v>
      </c>
      <c r="N13206">
        <f t="shared" si="1028"/>
        <v>23</v>
      </c>
      <c r="O13206">
        <f t="shared" si="1029"/>
        <v>341800</v>
      </c>
      <c r="P13206">
        <f t="shared" si="1030"/>
        <v>85450</v>
      </c>
    </row>
    <row r="13207" spans="1:16" x14ac:dyDescent="0.35">
      <c r="A13207">
        <v>1701595490</v>
      </c>
      <c r="B13207">
        <v>10013206</v>
      </c>
      <c r="C13207" t="s">
        <v>18</v>
      </c>
      <c r="D13207">
        <v>360</v>
      </c>
      <c r="H13207">
        <v>256365</v>
      </c>
      <c r="I13207" s="3">
        <v>0.75</v>
      </c>
      <c r="J13207" s="1">
        <f t="shared" si="1026"/>
        <v>712.13</v>
      </c>
      <c r="K13207" s="2">
        <v>44958</v>
      </c>
      <c r="L13207" s="1">
        <f t="shared" si="1027"/>
        <v>712.13</v>
      </c>
      <c r="M13207">
        <v>337</v>
      </c>
      <c r="N13207">
        <f t="shared" si="1028"/>
        <v>23</v>
      </c>
      <c r="O13207">
        <f t="shared" si="1029"/>
        <v>341820</v>
      </c>
      <c r="P13207">
        <f t="shared" si="1030"/>
        <v>85455</v>
      </c>
    </row>
    <row r="13208" spans="1:16" x14ac:dyDescent="0.35">
      <c r="A13208">
        <v>1701595491</v>
      </c>
      <c r="B13208">
        <v>10013207</v>
      </c>
      <c r="C13208" t="s">
        <v>16</v>
      </c>
      <c r="D13208">
        <v>360</v>
      </c>
      <c r="H13208">
        <v>256380</v>
      </c>
      <c r="I13208" s="3">
        <v>0.75</v>
      </c>
      <c r="J13208" s="1">
        <f t="shared" si="1026"/>
        <v>712.17</v>
      </c>
      <c r="K13208" s="2">
        <v>44958</v>
      </c>
      <c r="L13208" s="1">
        <f t="shared" si="1027"/>
        <v>712.17</v>
      </c>
      <c r="M13208">
        <v>337</v>
      </c>
      <c r="N13208">
        <f t="shared" si="1028"/>
        <v>23</v>
      </c>
      <c r="O13208">
        <f t="shared" si="1029"/>
        <v>341840</v>
      </c>
      <c r="P13208">
        <f t="shared" si="1030"/>
        <v>85460</v>
      </c>
    </row>
    <row r="13209" spans="1:16" x14ac:dyDescent="0.35">
      <c r="A13209">
        <v>1701595492</v>
      </c>
      <c r="B13209">
        <v>10013208</v>
      </c>
      <c r="C13209" t="s">
        <v>17</v>
      </c>
      <c r="D13209">
        <v>360</v>
      </c>
      <c r="H13209">
        <v>256395</v>
      </c>
      <c r="I13209" s="3">
        <v>0.75</v>
      </c>
      <c r="J13209" s="1">
        <f t="shared" si="1026"/>
        <v>712.21</v>
      </c>
      <c r="K13209" s="2">
        <v>44958</v>
      </c>
      <c r="L13209" s="1">
        <f t="shared" si="1027"/>
        <v>712.21</v>
      </c>
      <c r="M13209">
        <v>337</v>
      </c>
      <c r="N13209">
        <f t="shared" si="1028"/>
        <v>23</v>
      </c>
      <c r="O13209">
        <f t="shared" si="1029"/>
        <v>341860</v>
      </c>
      <c r="P13209">
        <f t="shared" si="1030"/>
        <v>85465</v>
      </c>
    </row>
    <row r="13210" spans="1:16" x14ac:dyDescent="0.35">
      <c r="A13210">
        <v>1701595493</v>
      </c>
      <c r="B13210">
        <v>10013209</v>
      </c>
      <c r="C13210" t="s">
        <v>18</v>
      </c>
      <c r="D13210">
        <v>360</v>
      </c>
      <c r="H13210">
        <v>256410</v>
      </c>
      <c r="I13210" s="3">
        <v>0.75</v>
      </c>
      <c r="J13210" s="1">
        <f t="shared" si="1026"/>
        <v>712.25</v>
      </c>
      <c r="K13210" s="2">
        <v>44958</v>
      </c>
      <c r="L13210" s="1">
        <f t="shared" si="1027"/>
        <v>712.26</v>
      </c>
      <c r="M13210">
        <v>337</v>
      </c>
      <c r="N13210">
        <f t="shared" si="1028"/>
        <v>23</v>
      </c>
      <c r="O13210">
        <f t="shared" si="1029"/>
        <v>341880</v>
      </c>
      <c r="P13210">
        <f t="shared" si="1030"/>
        <v>85470</v>
      </c>
    </row>
    <row r="13211" spans="1:16" x14ac:dyDescent="0.35">
      <c r="A13211">
        <v>1701595494</v>
      </c>
      <c r="B13211">
        <v>10013210</v>
      </c>
      <c r="C13211" t="s">
        <v>16</v>
      </c>
      <c r="D13211">
        <v>360</v>
      </c>
      <c r="H13211">
        <v>256425</v>
      </c>
      <c r="I13211" s="3">
        <v>0.75</v>
      </c>
      <c r="J13211" s="1">
        <f t="shared" si="1026"/>
        <v>712.3</v>
      </c>
      <c r="K13211" s="2">
        <v>44958</v>
      </c>
      <c r="L13211" s="1">
        <f t="shared" si="1027"/>
        <v>712.3</v>
      </c>
      <c r="M13211">
        <v>337</v>
      </c>
      <c r="N13211">
        <f t="shared" si="1028"/>
        <v>23</v>
      </c>
      <c r="O13211">
        <f t="shared" si="1029"/>
        <v>341900</v>
      </c>
      <c r="P13211">
        <f t="shared" si="1030"/>
        <v>85475</v>
      </c>
    </row>
    <row r="13212" spans="1:16" x14ac:dyDescent="0.35">
      <c r="A13212">
        <v>1701595585</v>
      </c>
      <c r="B13212">
        <v>10013211</v>
      </c>
      <c r="C13212" t="s">
        <v>17</v>
      </c>
      <c r="D13212">
        <v>360</v>
      </c>
      <c r="H13212">
        <v>256440</v>
      </c>
      <c r="I13212" s="3">
        <v>0.75</v>
      </c>
      <c r="J13212" s="1">
        <f t="shared" si="1026"/>
        <v>712.34</v>
      </c>
      <c r="K13212" s="2">
        <v>44958</v>
      </c>
      <c r="L13212" s="1">
        <f t="shared" si="1027"/>
        <v>712.34</v>
      </c>
      <c r="M13212">
        <v>337</v>
      </c>
      <c r="N13212">
        <f t="shared" si="1028"/>
        <v>23</v>
      </c>
      <c r="O13212">
        <f t="shared" si="1029"/>
        <v>341920</v>
      </c>
      <c r="P13212">
        <f t="shared" si="1030"/>
        <v>85480</v>
      </c>
    </row>
    <row r="13213" spans="1:16" x14ac:dyDescent="0.35">
      <c r="A13213">
        <v>1701595587</v>
      </c>
      <c r="B13213">
        <v>10013212</v>
      </c>
      <c r="C13213" t="s">
        <v>18</v>
      </c>
      <c r="D13213">
        <v>360</v>
      </c>
      <c r="H13213">
        <v>256455</v>
      </c>
      <c r="I13213" s="3">
        <v>0.75</v>
      </c>
      <c r="J13213" s="1">
        <f t="shared" si="1026"/>
        <v>712.38</v>
      </c>
      <c r="K13213" s="2">
        <v>44958</v>
      </c>
      <c r="L13213" s="1">
        <f t="shared" si="1027"/>
        <v>712.38</v>
      </c>
      <c r="M13213">
        <v>337</v>
      </c>
      <c r="N13213">
        <f t="shared" si="1028"/>
        <v>23</v>
      </c>
      <c r="O13213">
        <f t="shared" si="1029"/>
        <v>341940</v>
      </c>
      <c r="P13213">
        <f t="shared" si="1030"/>
        <v>85485</v>
      </c>
    </row>
    <row r="13214" spans="1:16" x14ac:dyDescent="0.35">
      <c r="A13214">
        <v>1701595588</v>
      </c>
      <c r="B13214">
        <v>10013213</v>
      </c>
      <c r="C13214" t="s">
        <v>16</v>
      </c>
      <c r="D13214">
        <v>360</v>
      </c>
      <c r="H13214">
        <v>256470</v>
      </c>
      <c r="I13214" s="3">
        <v>0.75</v>
      </c>
      <c r="J13214" s="1">
        <f t="shared" si="1026"/>
        <v>712.42</v>
      </c>
      <c r="K13214" s="2">
        <v>44958</v>
      </c>
      <c r="L13214" s="1">
        <f t="shared" si="1027"/>
        <v>712.42</v>
      </c>
      <c r="M13214">
        <v>337</v>
      </c>
      <c r="N13214">
        <f t="shared" si="1028"/>
        <v>23</v>
      </c>
      <c r="O13214">
        <f t="shared" si="1029"/>
        <v>341960</v>
      </c>
      <c r="P13214">
        <f t="shared" si="1030"/>
        <v>85490</v>
      </c>
    </row>
    <row r="13215" spans="1:16" x14ac:dyDescent="0.35">
      <c r="A13215">
        <v>1701595589</v>
      </c>
      <c r="B13215">
        <v>10013214</v>
      </c>
      <c r="C13215" t="s">
        <v>17</v>
      </c>
      <c r="D13215">
        <v>360</v>
      </c>
      <c r="H13215">
        <v>256485</v>
      </c>
      <c r="I13215" s="3">
        <v>0.75</v>
      </c>
      <c r="J13215" s="1">
        <f t="shared" si="1026"/>
        <v>712.46</v>
      </c>
      <c r="K13215" s="2">
        <v>44958</v>
      </c>
      <c r="L13215" s="1">
        <f t="shared" si="1027"/>
        <v>712.46</v>
      </c>
      <c r="M13215">
        <v>337</v>
      </c>
      <c r="N13215">
        <f t="shared" si="1028"/>
        <v>23</v>
      </c>
      <c r="O13215">
        <f t="shared" si="1029"/>
        <v>341980</v>
      </c>
      <c r="P13215">
        <f t="shared" si="1030"/>
        <v>85495</v>
      </c>
    </row>
    <row r="13216" spans="1:16" x14ac:dyDescent="0.35">
      <c r="A13216">
        <v>1701595590</v>
      </c>
      <c r="B13216">
        <v>10013215</v>
      </c>
      <c r="C13216" t="s">
        <v>18</v>
      </c>
      <c r="D13216">
        <v>360</v>
      </c>
      <c r="H13216">
        <v>256500</v>
      </c>
      <c r="I13216" s="3">
        <v>0.75</v>
      </c>
      <c r="J13216" s="1">
        <f t="shared" si="1026"/>
        <v>712.5</v>
      </c>
      <c r="K13216" s="2">
        <v>44958</v>
      </c>
      <c r="L13216" s="1">
        <f t="shared" si="1027"/>
        <v>712.51</v>
      </c>
      <c r="M13216">
        <v>337</v>
      </c>
      <c r="N13216">
        <f t="shared" si="1028"/>
        <v>23</v>
      </c>
      <c r="O13216">
        <f t="shared" si="1029"/>
        <v>342000</v>
      </c>
      <c r="P13216">
        <f t="shared" si="1030"/>
        <v>85500</v>
      </c>
    </row>
    <row r="13217" spans="1:16" x14ac:dyDescent="0.35">
      <c r="A13217">
        <v>1701595591</v>
      </c>
      <c r="B13217">
        <v>10013216</v>
      </c>
      <c r="C13217" t="s">
        <v>16</v>
      </c>
      <c r="D13217">
        <v>360</v>
      </c>
      <c r="H13217">
        <v>256515</v>
      </c>
      <c r="I13217" s="3">
        <v>0.75</v>
      </c>
      <c r="J13217" s="1">
        <f t="shared" si="1026"/>
        <v>712.55</v>
      </c>
      <c r="K13217" s="2">
        <v>44958</v>
      </c>
      <c r="L13217" s="1">
        <f t="shared" si="1027"/>
        <v>712.55</v>
      </c>
      <c r="M13217">
        <v>337</v>
      </c>
      <c r="N13217">
        <f t="shared" si="1028"/>
        <v>23</v>
      </c>
      <c r="O13217">
        <f t="shared" si="1029"/>
        <v>342020</v>
      </c>
      <c r="P13217">
        <f t="shared" si="1030"/>
        <v>85505</v>
      </c>
    </row>
    <row r="13218" spans="1:16" x14ac:dyDescent="0.35">
      <c r="A13218">
        <v>1701595592</v>
      </c>
      <c r="B13218">
        <v>10013217</v>
      </c>
      <c r="C13218" t="s">
        <v>17</v>
      </c>
      <c r="D13218">
        <v>360</v>
      </c>
      <c r="H13218">
        <v>256530</v>
      </c>
      <c r="I13218" s="3">
        <v>0.75</v>
      </c>
      <c r="J13218" s="1">
        <f t="shared" si="1026"/>
        <v>712.59</v>
      </c>
      <c r="K13218" s="2">
        <v>44958</v>
      </c>
      <c r="L13218" s="1">
        <f t="shared" si="1027"/>
        <v>712.59</v>
      </c>
      <c r="M13218">
        <v>337</v>
      </c>
      <c r="N13218">
        <f t="shared" si="1028"/>
        <v>23</v>
      </c>
      <c r="O13218">
        <f t="shared" si="1029"/>
        <v>342040</v>
      </c>
      <c r="P13218">
        <f t="shared" si="1030"/>
        <v>85510</v>
      </c>
    </row>
    <row r="13219" spans="1:16" x14ac:dyDescent="0.35">
      <c r="A13219">
        <v>1701595593</v>
      </c>
      <c r="B13219">
        <v>10013218</v>
      </c>
      <c r="C13219" t="s">
        <v>18</v>
      </c>
      <c r="D13219">
        <v>360</v>
      </c>
      <c r="H13219">
        <v>256545</v>
      </c>
      <c r="I13219" s="3">
        <v>0.75</v>
      </c>
      <c r="J13219" s="1">
        <f t="shared" si="1026"/>
        <v>712.63</v>
      </c>
      <c r="K13219" s="2">
        <v>44958</v>
      </c>
      <c r="L13219" s="1">
        <f t="shared" si="1027"/>
        <v>712.63</v>
      </c>
      <c r="M13219">
        <v>337</v>
      </c>
      <c r="N13219">
        <f t="shared" si="1028"/>
        <v>23</v>
      </c>
      <c r="O13219">
        <f t="shared" si="1029"/>
        <v>342060</v>
      </c>
      <c r="P13219">
        <f t="shared" si="1030"/>
        <v>85515</v>
      </c>
    </row>
    <row r="13220" spans="1:16" x14ac:dyDescent="0.35">
      <c r="A13220">
        <v>1701595594</v>
      </c>
      <c r="B13220">
        <v>10013219</v>
      </c>
      <c r="C13220" t="s">
        <v>16</v>
      </c>
      <c r="D13220">
        <v>360</v>
      </c>
      <c r="H13220">
        <v>256560</v>
      </c>
      <c r="I13220" s="3">
        <v>0.75</v>
      </c>
      <c r="J13220" s="1">
        <f t="shared" si="1026"/>
        <v>712.67</v>
      </c>
      <c r="K13220" s="2">
        <v>44958</v>
      </c>
      <c r="L13220" s="1">
        <f t="shared" si="1027"/>
        <v>712.67</v>
      </c>
      <c r="M13220">
        <v>337</v>
      </c>
      <c r="N13220">
        <f t="shared" si="1028"/>
        <v>23</v>
      </c>
      <c r="O13220">
        <f t="shared" si="1029"/>
        <v>342080</v>
      </c>
      <c r="P13220">
        <f t="shared" si="1030"/>
        <v>85520</v>
      </c>
    </row>
    <row r="13221" spans="1:16" x14ac:dyDescent="0.35">
      <c r="A13221">
        <v>1701595595</v>
      </c>
      <c r="B13221">
        <v>10013220</v>
      </c>
      <c r="C13221" t="s">
        <v>17</v>
      </c>
      <c r="D13221">
        <v>360</v>
      </c>
      <c r="H13221">
        <v>256575</v>
      </c>
      <c r="I13221" s="3">
        <v>0.75</v>
      </c>
      <c r="J13221" s="1">
        <f t="shared" si="1026"/>
        <v>712.71</v>
      </c>
      <c r="K13221" s="2">
        <v>44958</v>
      </c>
      <c r="L13221" s="1">
        <f t="shared" si="1027"/>
        <v>712.71</v>
      </c>
      <c r="M13221">
        <v>337</v>
      </c>
      <c r="N13221">
        <f t="shared" si="1028"/>
        <v>23</v>
      </c>
      <c r="O13221">
        <f t="shared" si="1029"/>
        <v>342100</v>
      </c>
      <c r="P13221">
        <f t="shared" si="1030"/>
        <v>85525</v>
      </c>
    </row>
    <row r="13222" spans="1:16" x14ac:dyDescent="0.35">
      <c r="A13222">
        <v>1701595596</v>
      </c>
      <c r="B13222">
        <v>10013221</v>
      </c>
      <c r="C13222" t="s">
        <v>18</v>
      </c>
      <c r="D13222">
        <v>360</v>
      </c>
      <c r="H13222">
        <v>256590</v>
      </c>
      <c r="I13222" s="3">
        <v>0.75</v>
      </c>
      <c r="J13222" s="1">
        <f t="shared" si="1026"/>
        <v>712.75</v>
      </c>
      <c r="K13222" s="2">
        <v>44958</v>
      </c>
      <c r="L13222" s="1">
        <f t="shared" si="1027"/>
        <v>712.76</v>
      </c>
      <c r="M13222">
        <v>337</v>
      </c>
      <c r="N13222">
        <f t="shared" si="1028"/>
        <v>23</v>
      </c>
      <c r="O13222">
        <f t="shared" si="1029"/>
        <v>342120</v>
      </c>
      <c r="P13222">
        <f t="shared" si="1030"/>
        <v>85530</v>
      </c>
    </row>
    <row r="13223" spans="1:16" x14ac:dyDescent="0.35">
      <c r="A13223">
        <v>1701595597</v>
      </c>
      <c r="B13223">
        <v>10013222</v>
      </c>
      <c r="C13223" t="s">
        <v>16</v>
      </c>
      <c r="D13223">
        <v>360</v>
      </c>
      <c r="H13223">
        <v>256605</v>
      </c>
      <c r="I13223" s="3">
        <v>0.75</v>
      </c>
      <c r="J13223" s="1">
        <f t="shared" si="1026"/>
        <v>712.8</v>
      </c>
      <c r="K13223" s="2">
        <v>44958</v>
      </c>
      <c r="L13223" s="1">
        <f t="shared" si="1027"/>
        <v>712.8</v>
      </c>
      <c r="M13223">
        <v>337</v>
      </c>
      <c r="N13223">
        <f t="shared" si="1028"/>
        <v>23</v>
      </c>
      <c r="O13223">
        <f t="shared" si="1029"/>
        <v>342140</v>
      </c>
      <c r="P13223">
        <f t="shared" si="1030"/>
        <v>85535</v>
      </c>
    </row>
    <row r="13224" spans="1:16" x14ac:dyDescent="0.35">
      <c r="A13224">
        <v>1701595598</v>
      </c>
      <c r="B13224">
        <v>10013223</v>
      </c>
      <c r="C13224" t="s">
        <v>17</v>
      </c>
      <c r="D13224">
        <v>360</v>
      </c>
      <c r="H13224">
        <v>256620</v>
      </c>
      <c r="I13224" s="3">
        <v>0.75</v>
      </c>
      <c r="J13224" s="1">
        <f t="shared" si="1026"/>
        <v>712.84</v>
      </c>
      <c r="K13224" s="2">
        <v>44958</v>
      </c>
      <c r="L13224" s="1">
        <f t="shared" si="1027"/>
        <v>712.84</v>
      </c>
      <c r="M13224">
        <v>337</v>
      </c>
      <c r="N13224">
        <f t="shared" si="1028"/>
        <v>23</v>
      </c>
      <c r="O13224">
        <f t="shared" si="1029"/>
        <v>342160</v>
      </c>
      <c r="P13224">
        <f t="shared" si="1030"/>
        <v>85540</v>
      </c>
    </row>
    <row r="13225" spans="1:16" x14ac:dyDescent="0.35">
      <c r="A13225">
        <v>1701595599</v>
      </c>
      <c r="B13225">
        <v>10013224</v>
      </c>
      <c r="C13225" t="s">
        <v>18</v>
      </c>
      <c r="D13225">
        <v>360</v>
      </c>
      <c r="H13225">
        <v>256635</v>
      </c>
      <c r="I13225" s="3">
        <v>0.75</v>
      </c>
      <c r="J13225" s="1">
        <f t="shared" si="1026"/>
        <v>712.88</v>
      </c>
      <c r="K13225" s="2">
        <v>44958</v>
      </c>
      <c r="L13225" s="1">
        <f t="shared" si="1027"/>
        <v>712.88</v>
      </c>
      <c r="M13225">
        <v>337</v>
      </c>
      <c r="N13225">
        <f t="shared" si="1028"/>
        <v>23</v>
      </c>
      <c r="O13225">
        <f t="shared" si="1029"/>
        <v>342180</v>
      </c>
      <c r="P13225">
        <f t="shared" si="1030"/>
        <v>85545</v>
      </c>
    </row>
    <row r="13226" spans="1:16" x14ac:dyDescent="0.35">
      <c r="A13226">
        <v>1701595600</v>
      </c>
      <c r="B13226">
        <v>10013225</v>
      </c>
      <c r="C13226" t="s">
        <v>16</v>
      </c>
      <c r="D13226">
        <v>360</v>
      </c>
      <c r="H13226">
        <v>256650</v>
      </c>
      <c r="I13226" s="3">
        <v>0.75</v>
      </c>
      <c r="J13226" s="1">
        <f t="shared" si="1026"/>
        <v>712.92</v>
      </c>
      <c r="K13226" s="2">
        <v>44958</v>
      </c>
      <c r="L13226" s="1">
        <f t="shared" si="1027"/>
        <v>712.92</v>
      </c>
      <c r="M13226">
        <v>337</v>
      </c>
      <c r="N13226">
        <f t="shared" si="1028"/>
        <v>23</v>
      </c>
      <c r="O13226">
        <f t="shared" si="1029"/>
        <v>342200</v>
      </c>
      <c r="P13226">
        <f t="shared" si="1030"/>
        <v>85550</v>
      </c>
    </row>
    <row r="13227" spans="1:16" x14ac:dyDescent="0.35">
      <c r="A13227">
        <v>1701595601</v>
      </c>
      <c r="B13227">
        <v>10013226</v>
      </c>
      <c r="C13227" t="s">
        <v>17</v>
      </c>
      <c r="D13227">
        <v>360</v>
      </c>
      <c r="H13227">
        <v>256665</v>
      </c>
      <c r="I13227" s="3">
        <v>0.75</v>
      </c>
      <c r="J13227" s="1">
        <f t="shared" si="1026"/>
        <v>712.96</v>
      </c>
      <c r="K13227" s="2">
        <v>44958</v>
      </c>
      <c r="L13227" s="1">
        <f t="shared" si="1027"/>
        <v>712.96</v>
      </c>
      <c r="M13227">
        <v>337</v>
      </c>
      <c r="N13227">
        <f t="shared" si="1028"/>
        <v>23</v>
      </c>
      <c r="O13227">
        <f t="shared" si="1029"/>
        <v>342220</v>
      </c>
      <c r="P13227">
        <f t="shared" si="1030"/>
        <v>85555</v>
      </c>
    </row>
    <row r="13228" spans="1:16" x14ac:dyDescent="0.35">
      <c r="A13228">
        <v>1701595602</v>
      </c>
      <c r="B13228">
        <v>10013227</v>
      </c>
      <c r="C13228" t="s">
        <v>18</v>
      </c>
      <c r="D13228">
        <v>360</v>
      </c>
      <c r="H13228">
        <v>256680</v>
      </c>
      <c r="I13228" s="3">
        <v>0.75</v>
      </c>
      <c r="J13228" s="1">
        <f t="shared" si="1026"/>
        <v>713</v>
      </c>
      <c r="K13228" s="2">
        <v>44958</v>
      </c>
      <c r="L13228" s="1">
        <f t="shared" si="1027"/>
        <v>713.01</v>
      </c>
      <c r="M13228">
        <v>337</v>
      </c>
      <c r="N13228">
        <f t="shared" si="1028"/>
        <v>23</v>
      </c>
      <c r="O13228">
        <f t="shared" si="1029"/>
        <v>342240</v>
      </c>
      <c r="P13228">
        <f t="shared" si="1030"/>
        <v>85560</v>
      </c>
    </row>
    <row r="13229" spans="1:16" x14ac:dyDescent="0.35">
      <c r="A13229">
        <v>1701595603</v>
      </c>
      <c r="B13229">
        <v>10013228</v>
      </c>
      <c r="C13229" t="s">
        <v>16</v>
      </c>
      <c r="D13229">
        <v>360</v>
      </c>
      <c r="H13229">
        <v>256695</v>
      </c>
      <c r="I13229" s="3">
        <v>0.75</v>
      </c>
      <c r="J13229" s="1">
        <f t="shared" si="1026"/>
        <v>713.05</v>
      </c>
      <c r="K13229" s="2">
        <v>44958</v>
      </c>
      <c r="L13229" s="1">
        <f t="shared" si="1027"/>
        <v>713.05</v>
      </c>
      <c r="M13229">
        <v>337</v>
      </c>
      <c r="N13229">
        <f t="shared" si="1028"/>
        <v>23</v>
      </c>
      <c r="O13229">
        <f t="shared" si="1029"/>
        <v>342260</v>
      </c>
      <c r="P13229">
        <f t="shared" si="1030"/>
        <v>85565</v>
      </c>
    </row>
    <row r="13230" spans="1:16" x14ac:dyDescent="0.35">
      <c r="A13230">
        <v>1701595604</v>
      </c>
      <c r="B13230">
        <v>10013229</v>
      </c>
      <c r="C13230" t="s">
        <v>17</v>
      </c>
      <c r="D13230">
        <v>360</v>
      </c>
      <c r="H13230">
        <v>256710</v>
      </c>
      <c r="I13230" s="3">
        <v>0.75</v>
      </c>
      <c r="J13230" s="1">
        <f t="shared" si="1026"/>
        <v>713.09</v>
      </c>
      <c r="K13230" s="2">
        <v>44958</v>
      </c>
      <c r="L13230" s="1">
        <f t="shared" si="1027"/>
        <v>713.09</v>
      </c>
      <c r="M13230">
        <v>337</v>
      </c>
      <c r="N13230">
        <f t="shared" si="1028"/>
        <v>23</v>
      </c>
      <c r="O13230">
        <f t="shared" si="1029"/>
        <v>342280</v>
      </c>
      <c r="P13230">
        <f t="shared" si="1030"/>
        <v>85570</v>
      </c>
    </row>
    <row r="13231" spans="1:16" x14ac:dyDescent="0.35">
      <c r="A13231">
        <v>1701595605</v>
      </c>
      <c r="B13231">
        <v>10013230</v>
      </c>
      <c r="C13231" t="s">
        <v>18</v>
      </c>
      <c r="D13231">
        <v>360</v>
      </c>
      <c r="H13231">
        <v>256725</v>
      </c>
      <c r="I13231" s="3">
        <v>0.75</v>
      </c>
      <c r="J13231" s="1">
        <f t="shared" si="1026"/>
        <v>713.13</v>
      </c>
      <c r="K13231" s="2">
        <v>44958</v>
      </c>
      <c r="L13231" s="1">
        <f t="shared" si="1027"/>
        <v>713.13</v>
      </c>
      <c r="M13231">
        <v>337</v>
      </c>
      <c r="N13231">
        <f t="shared" si="1028"/>
        <v>23</v>
      </c>
      <c r="O13231">
        <f t="shared" si="1029"/>
        <v>342300</v>
      </c>
      <c r="P13231">
        <f t="shared" si="1030"/>
        <v>85575</v>
      </c>
    </row>
    <row r="13232" spans="1:16" x14ac:dyDescent="0.35">
      <c r="A13232">
        <v>1701595606</v>
      </c>
      <c r="B13232">
        <v>10013231</v>
      </c>
      <c r="C13232" t="s">
        <v>16</v>
      </c>
      <c r="D13232">
        <v>360</v>
      </c>
      <c r="H13232">
        <v>256740</v>
      </c>
      <c r="I13232" s="3">
        <v>0.75</v>
      </c>
      <c r="J13232" s="1">
        <f t="shared" si="1026"/>
        <v>713.17</v>
      </c>
      <c r="K13232" s="2">
        <v>44958</v>
      </c>
      <c r="L13232" s="1">
        <f t="shared" si="1027"/>
        <v>713.17</v>
      </c>
      <c r="M13232">
        <v>337</v>
      </c>
      <c r="N13232">
        <f t="shared" si="1028"/>
        <v>23</v>
      </c>
      <c r="O13232">
        <f t="shared" si="1029"/>
        <v>342320</v>
      </c>
      <c r="P13232">
        <f t="shared" si="1030"/>
        <v>85580</v>
      </c>
    </row>
    <row r="13233" spans="1:16" x14ac:dyDescent="0.35">
      <c r="A13233">
        <v>1701595607</v>
      </c>
      <c r="B13233">
        <v>10013232</v>
      </c>
      <c r="C13233" t="s">
        <v>17</v>
      </c>
      <c r="D13233">
        <v>360</v>
      </c>
      <c r="H13233">
        <v>256755</v>
      </c>
      <c r="I13233" s="3">
        <v>0.75</v>
      </c>
      <c r="J13233" s="1">
        <f t="shared" si="1026"/>
        <v>713.21</v>
      </c>
      <c r="K13233" s="2">
        <v>44958</v>
      </c>
      <c r="L13233" s="1">
        <f t="shared" si="1027"/>
        <v>713.21</v>
      </c>
      <c r="M13233">
        <v>337</v>
      </c>
      <c r="N13233">
        <f t="shared" si="1028"/>
        <v>23</v>
      </c>
      <c r="O13233">
        <f t="shared" si="1029"/>
        <v>342340</v>
      </c>
      <c r="P13233">
        <f t="shared" si="1030"/>
        <v>85585</v>
      </c>
    </row>
    <row r="13234" spans="1:16" x14ac:dyDescent="0.35">
      <c r="A13234">
        <v>1701595608</v>
      </c>
      <c r="B13234">
        <v>10013233</v>
      </c>
      <c r="C13234" t="s">
        <v>18</v>
      </c>
      <c r="D13234">
        <v>360</v>
      </c>
      <c r="H13234">
        <v>256770</v>
      </c>
      <c r="I13234" s="3">
        <v>0.75</v>
      </c>
      <c r="J13234" s="1">
        <f t="shared" si="1026"/>
        <v>713.25</v>
      </c>
      <c r="K13234" s="2">
        <v>44958</v>
      </c>
      <c r="L13234" s="1">
        <f t="shared" si="1027"/>
        <v>713.26</v>
      </c>
      <c r="M13234">
        <v>337</v>
      </c>
      <c r="N13234">
        <f t="shared" si="1028"/>
        <v>23</v>
      </c>
      <c r="O13234">
        <f t="shared" si="1029"/>
        <v>342360</v>
      </c>
      <c r="P13234">
        <f t="shared" si="1030"/>
        <v>85590</v>
      </c>
    </row>
    <row r="13235" spans="1:16" x14ac:dyDescent="0.35">
      <c r="A13235">
        <v>1701595609</v>
      </c>
      <c r="B13235">
        <v>10013234</v>
      </c>
      <c r="C13235" t="s">
        <v>16</v>
      </c>
      <c r="D13235">
        <v>360</v>
      </c>
      <c r="H13235">
        <v>256785</v>
      </c>
      <c r="I13235" s="3">
        <v>0.75</v>
      </c>
      <c r="J13235" s="1">
        <f t="shared" si="1026"/>
        <v>713.3</v>
      </c>
      <c r="K13235" s="2">
        <v>44958</v>
      </c>
      <c r="L13235" s="1">
        <f t="shared" si="1027"/>
        <v>713.3</v>
      </c>
      <c r="M13235">
        <v>337</v>
      </c>
      <c r="N13235">
        <f t="shared" si="1028"/>
        <v>23</v>
      </c>
      <c r="O13235">
        <f t="shared" si="1029"/>
        <v>342380</v>
      </c>
      <c r="P13235">
        <f t="shared" si="1030"/>
        <v>85595</v>
      </c>
    </row>
    <row r="13236" spans="1:16" x14ac:dyDescent="0.35">
      <c r="A13236">
        <v>1701595610</v>
      </c>
      <c r="B13236">
        <v>10013235</v>
      </c>
      <c r="C13236" t="s">
        <v>17</v>
      </c>
      <c r="D13236">
        <v>360</v>
      </c>
      <c r="H13236">
        <v>256800</v>
      </c>
      <c r="I13236" s="3">
        <v>0.75</v>
      </c>
      <c r="J13236" s="1">
        <f t="shared" si="1026"/>
        <v>713.34</v>
      </c>
      <c r="K13236" s="2">
        <v>44958</v>
      </c>
      <c r="L13236" s="1">
        <f t="shared" si="1027"/>
        <v>713.34</v>
      </c>
      <c r="M13236">
        <v>337</v>
      </c>
      <c r="N13236">
        <f t="shared" si="1028"/>
        <v>23</v>
      </c>
      <c r="O13236">
        <f t="shared" si="1029"/>
        <v>342400</v>
      </c>
      <c r="P13236">
        <f t="shared" si="1030"/>
        <v>85600</v>
      </c>
    </row>
    <row r="13237" spans="1:16" x14ac:dyDescent="0.35">
      <c r="A13237">
        <v>1701595611</v>
      </c>
      <c r="B13237">
        <v>10013236</v>
      </c>
      <c r="C13237" t="s">
        <v>18</v>
      </c>
      <c r="D13237">
        <v>360</v>
      </c>
      <c r="H13237">
        <v>256815</v>
      </c>
      <c r="I13237" s="3">
        <v>0.75</v>
      </c>
      <c r="J13237" s="1">
        <f t="shared" si="1026"/>
        <v>713.38</v>
      </c>
      <c r="K13237" s="2">
        <v>44958</v>
      </c>
      <c r="L13237" s="1">
        <f t="shared" si="1027"/>
        <v>713.38</v>
      </c>
      <c r="M13237">
        <v>337</v>
      </c>
      <c r="N13237">
        <f t="shared" si="1028"/>
        <v>23</v>
      </c>
      <c r="O13237">
        <f t="shared" si="1029"/>
        <v>342420</v>
      </c>
      <c r="P13237">
        <f t="shared" si="1030"/>
        <v>85605</v>
      </c>
    </row>
    <row r="13238" spans="1:16" x14ac:dyDescent="0.35">
      <c r="A13238">
        <v>1701595612</v>
      </c>
      <c r="B13238">
        <v>10013237</v>
      </c>
      <c r="C13238" t="s">
        <v>16</v>
      </c>
      <c r="D13238">
        <v>360</v>
      </c>
      <c r="H13238">
        <v>256830</v>
      </c>
      <c r="I13238" s="3">
        <v>0.75</v>
      </c>
      <c r="J13238" s="1">
        <f t="shared" ref="J13238:J13301" si="1031">ROUNDUP(PMT(E13238/12,D13238,-H13238),2)</f>
        <v>713.42</v>
      </c>
      <c r="K13238" s="2">
        <v>44958</v>
      </c>
      <c r="L13238" s="1">
        <f t="shared" ref="L13238:L13301" si="1032">ROUNDUP(PMT(0.000000001/12,D13238,-H13238),2)</f>
        <v>713.42</v>
      </c>
      <c r="M13238">
        <v>337</v>
      </c>
      <c r="N13238">
        <f t="shared" ref="N13238:N13301" si="1033" xml:space="preserve"> (D13238-M13238)</f>
        <v>23</v>
      </c>
      <c r="O13238">
        <f t="shared" ref="O13238:O13301" si="1034">H13238/I13238</f>
        <v>342440</v>
      </c>
      <c r="P13238">
        <f t="shared" ref="P13238:P13301" si="1035">O13238-H13238</f>
        <v>85610</v>
      </c>
    </row>
    <row r="13239" spans="1:16" x14ac:dyDescent="0.35">
      <c r="A13239">
        <v>1701595613</v>
      </c>
      <c r="B13239">
        <v>10013238</v>
      </c>
      <c r="C13239" t="s">
        <v>17</v>
      </c>
      <c r="D13239">
        <v>360</v>
      </c>
      <c r="H13239">
        <v>256845</v>
      </c>
      <c r="I13239" s="3">
        <v>0.75</v>
      </c>
      <c r="J13239" s="1">
        <f t="shared" si="1031"/>
        <v>713.46</v>
      </c>
      <c r="K13239" s="2">
        <v>44958</v>
      </c>
      <c r="L13239" s="1">
        <f t="shared" si="1032"/>
        <v>713.46</v>
      </c>
      <c r="M13239">
        <v>337</v>
      </c>
      <c r="N13239">
        <f t="shared" si="1033"/>
        <v>23</v>
      </c>
      <c r="O13239">
        <f t="shared" si="1034"/>
        <v>342460</v>
      </c>
      <c r="P13239">
        <f t="shared" si="1035"/>
        <v>85615</v>
      </c>
    </row>
    <row r="13240" spans="1:16" x14ac:dyDescent="0.35">
      <c r="A13240">
        <v>1701595614</v>
      </c>
      <c r="B13240">
        <v>10013239</v>
      </c>
      <c r="C13240" t="s">
        <v>18</v>
      </c>
      <c r="D13240">
        <v>360</v>
      </c>
      <c r="H13240">
        <v>256860</v>
      </c>
      <c r="I13240" s="3">
        <v>0.75</v>
      </c>
      <c r="J13240" s="1">
        <f t="shared" si="1031"/>
        <v>713.5</v>
      </c>
      <c r="K13240" s="2">
        <v>44958</v>
      </c>
      <c r="L13240" s="1">
        <f t="shared" si="1032"/>
        <v>713.51</v>
      </c>
      <c r="M13240">
        <v>337</v>
      </c>
      <c r="N13240">
        <f t="shared" si="1033"/>
        <v>23</v>
      </c>
      <c r="O13240">
        <f t="shared" si="1034"/>
        <v>342480</v>
      </c>
      <c r="P13240">
        <f t="shared" si="1035"/>
        <v>85620</v>
      </c>
    </row>
    <row r="13241" spans="1:16" x14ac:dyDescent="0.35">
      <c r="A13241">
        <v>1701595615</v>
      </c>
      <c r="B13241">
        <v>10013240</v>
      </c>
      <c r="C13241" t="s">
        <v>16</v>
      </c>
      <c r="D13241">
        <v>360</v>
      </c>
      <c r="H13241">
        <v>256875</v>
      </c>
      <c r="I13241" s="3">
        <v>0.75</v>
      </c>
      <c r="J13241" s="1">
        <f t="shared" si="1031"/>
        <v>713.55</v>
      </c>
      <c r="K13241" s="2">
        <v>44958</v>
      </c>
      <c r="L13241" s="1">
        <f t="shared" si="1032"/>
        <v>713.55</v>
      </c>
      <c r="M13241">
        <v>337</v>
      </c>
      <c r="N13241">
        <f t="shared" si="1033"/>
        <v>23</v>
      </c>
      <c r="O13241">
        <f t="shared" si="1034"/>
        <v>342500</v>
      </c>
      <c r="P13241">
        <f t="shared" si="1035"/>
        <v>85625</v>
      </c>
    </row>
    <row r="13242" spans="1:16" x14ac:dyDescent="0.35">
      <c r="A13242">
        <v>1701595616</v>
      </c>
      <c r="B13242">
        <v>10013241</v>
      </c>
      <c r="C13242" t="s">
        <v>17</v>
      </c>
      <c r="D13242">
        <v>360</v>
      </c>
      <c r="H13242">
        <v>256890</v>
      </c>
      <c r="I13242" s="3">
        <v>0.75</v>
      </c>
      <c r="J13242" s="1">
        <f t="shared" si="1031"/>
        <v>713.59</v>
      </c>
      <c r="K13242" s="2">
        <v>44958</v>
      </c>
      <c r="L13242" s="1">
        <f t="shared" si="1032"/>
        <v>713.59</v>
      </c>
      <c r="M13242">
        <v>337</v>
      </c>
      <c r="N13242">
        <f t="shared" si="1033"/>
        <v>23</v>
      </c>
      <c r="O13242">
        <f t="shared" si="1034"/>
        <v>342520</v>
      </c>
      <c r="P13242">
        <f t="shared" si="1035"/>
        <v>85630</v>
      </c>
    </row>
    <row r="13243" spans="1:16" x14ac:dyDescent="0.35">
      <c r="A13243">
        <v>1701595617</v>
      </c>
      <c r="B13243">
        <v>10013242</v>
      </c>
      <c r="C13243" t="s">
        <v>18</v>
      </c>
      <c r="D13243">
        <v>360</v>
      </c>
      <c r="H13243">
        <v>256905</v>
      </c>
      <c r="I13243" s="3">
        <v>0.75</v>
      </c>
      <c r="J13243" s="1">
        <f t="shared" si="1031"/>
        <v>713.63</v>
      </c>
      <c r="K13243" s="2">
        <v>44958</v>
      </c>
      <c r="L13243" s="1">
        <f t="shared" si="1032"/>
        <v>713.63</v>
      </c>
      <c r="M13243">
        <v>337</v>
      </c>
      <c r="N13243">
        <f t="shared" si="1033"/>
        <v>23</v>
      </c>
      <c r="O13243">
        <f t="shared" si="1034"/>
        <v>342540</v>
      </c>
      <c r="P13243">
        <f t="shared" si="1035"/>
        <v>85635</v>
      </c>
    </row>
    <row r="13244" spans="1:16" x14ac:dyDescent="0.35">
      <c r="A13244">
        <v>1701595618</v>
      </c>
      <c r="B13244">
        <v>10013243</v>
      </c>
      <c r="C13244" t="s">
        <v>16</v>
      </c>
      <c r="D13244">
        <v>360</v>
      </c>
      <c r="H13244">
        <v>256920</v>
      </c>
      <c r="I13244" s="3">
        <v>0.75</v>
      </c>
      <c r="J13244" s="1">
        <f t="shared" si="1031"/>
        <v>713.67</v>
      </c>
      <c r="K13244" s="2">
        <v>44958</v>
      </c>
      <c r="L13244" s="1">
        <f t="shared" si="1032"/>
        <v>713.67</v>
      </c>
      <c r="M13244">
        <v>337</v>
      </c>
      <c r="N13244">
        <f t="shared" si="1033"/>
        <v>23</v>
      </c>
      <c r="O13244">
        <f t="shared" si="1034"/>
        <v>342560</v>
      </c>
      <c r="P13244">
        <f t="shared" si="1035"/>
        <v>85640</v>
      </c>
    </row>
    <row r="13245" spans="1:16" x14ac:dyDescent="0.35">
      <c r="A13245">
        <v>1701595619</v>
      </c>
      <c r="B13245">
        <v>10013244</v>
      </c>
      <c r="C13245" t="s">
        <v>17</v>
      </c>
      <c r="D13245">
        <v>360</v>
      </c>
      <c r="H13245">
        <v>256935</v>
      </c>
      <c r="I13245" s="3">
        <v>0.75</v>
      </c>
      <c r="J13245" s="1">
        <f t="shared" si="1031"/>
        <v>713.71</v>
      </c>
      <c r="K13245" s="2">
        <v>44958</v>
      </c>
      <c r="L13245" s="1">
        <f t="shared" si="1032"/>
        <v>713.71</v>
      </c>
      <c r="M13245">
        <v>337</v>
      </c>
      <c r="N13245">
        <f t="shared" si="1033"/>
        <v>23</v>
      </c>
      <c r="O13245">
        <f t="shared" si="1034"/>
        <v>342580</v>
      </c>
      <c r="P13245">
        <f t="shared" si="1035"/>
        <v>85645</v>
      </c>
    </row>
    <row r="13246" spans="1:16" x14ac:dyDescent="0.35">
      <c r="A13246">
        <v>1701595620</v>
      </c>
      <c r="B13246">
        <v>10013245</v>
      </c>
      <c r="C13246" t="s">
        <v>18</v>
      </c>
      <c r="D13246">
        <v>360</v>
      </c>
      <c r="H13246">
        <v>256950</v>
      </c>
      <c r="I13246" s="3">
        <v>0.75</v>
      </c>
      <c r="J13246" s="1">
        <f t="shared" si="1031"/>
        <v>713.75</v>
      </c>
      <c r="K13246" s="2">
        <v>44958</v>
      </c>
      <c r="L13246" s="1">
        <f t="shared" si="1032"/>
        <v>713.76</v>
      </c>
      <c r="M13246">
        <v>337</v>
      </c>
      <c r="N13246">
        <f t="shared" si="1033"/>
        <v>23</v>
      </c>
      <c r="O13246">
        <f t="shared" si="1034"/>
        <v>342600</v>
      </c>
      <c r="P13246">
        <f t="shared" si="1035"/>
        <v>85650</v>
      </c>
    </row>
    <row r="13247" spans="1:16" x14ac:dyDescent="0.35">
      <c r="A13247">
        <v>1701595621</v>
      </c>
      <c r="B13247">
        <v>10013246</v>
      </c>
      <c r="C13247" t="s">
        <v>16</v>
      </c>
      <c r="D13247">
        <v>360</v>
      </c>
      <c r="H13247">
        <v>256965</v>
      </c>
      <c r="I13247" s="3">
        <v>0.75</v>
      </c>
      <c r="J13247" s="1">
        <f t="shared" si="1031"/>
        <v>713.8</v>
      </c>
      <c r="K13247" s="2">
        <v>44958</v>
      </c>
      <c r="L13247" s="1">
        <f t="shared" si="1032"/>
        <v>713.8</v>
      </c>
      <c r="M13247">
        <v>337</v>
      </c>
      <c r="N13247">
        <f t="shared" si="1033"/>
        <v>23</v>
      </c>
      <c r="O13247">
        <f t="shared" si="1034"/>
        <v>342620</v>
      </c>
      <c r="P13247">
        <f t="shared" si="1035"/>
        <v>85655</v>
      </c>
    </row>
    <row r="13248" spans="1:16" x14ac:dyDescent="0.35">
      <c r="A13248">
        <v>1701595622</v>
      </c>
      <c r="B13248">
        <v>10013247</v>
      </c>
      <c r="C13248" t="s">
        <v>17</v>
      </c>
      <c r="D13248">
        <v>360</v>
      </c>
      <c r="H13248">
        <v>256980</v>
      </c>
      <c r="I13248" s="3">
        <v>0.75</v>
      </c>
      <c r="J13248" s="1">
        <f t="shared" si="1031"/>
        <v>713.84</v>
      </c>
      <c r="K13248" s="2">
        <v>44958</v>
      </c>
      <c r="L13248" s="1">
        <f t="shared" si="1032"/>
        <v>713.84</v>
      </c>
      <c r="M13248">
        <v>337</v>
      </c>
      <c r="N13248">
        <f t="shared" si="1033"/>
        <v>23</v>
      </c>
      <c r="O13248">
        <f t="shared" si="1034"/>
        <v>342640</v>
      </c>
      <c r="P13248">
        <f t="shared" si="1035"/>
        <v>85660</v>
      </c>
    </row>
    <row r="13249" spans="1:16" x14ac:dyDescent="0.35">
      <c r="A13249">
        <v>1701595623</v>
      </c>
      <c r="B13249">
        <v>10013248</v>
      </c>
      <c r="C13249" t="s">
        <v>18</v>
      </c>
      <c r="D13249">
        <v>360</v>
      </c>
      <c r="H13249">
        <v>256995</v>
      </c>
      <c r="I13249" s="3">
        <v>0.75</v>
      </c>
      <c r="J13249" s="1">
        <f t="shared" si="1031"/>
        <v>713.88</v>
      </c>
      <c r="K13249" s="2">
        <v>44958</v>
      </c>
      <c r="L13249" s="1">
        <f t="shared" si="1032"/>
        <v>713.88</v>
      </c>
      <c r="M13249">
        <v>337</v>
      </c>
      <c r="N13249">
        <f t="shared" si="1033"/>
        <v>23</v>
      </c>
      <c r="O13249">
        <f t="shared" si="1034"/>
        <v>342660</v>
      </c>
      <c r="P13249">
        <f t="shared" si="1035"/>
        <v>85665</v>
      </c>
    </row>
    <row r="13250" spans="1:16" x14ac:dyDescent="0.35">
      <c r="A13250">
        <v>1701595624</v>
      </c>
      <c r="B13250">
        <v>10013249</v>
      </c>
      <c r="C13250" t="s">
        <v>16</v>
      </c>
      <c r="D13250">
        <v>360</v>
      </c>
      <c r="H13250">
        <v>257010</v>
      </c>
      <c r="I13250" s="3">
        <v>0.75</v>
      </c>
      <c r="J13250" s="1">
        <f t="shared" si="1031"/>
        <v>713.92</v>
      </c>
      <c r="K13250" s="2">
        <v>44958</v>
      </c>
      <c r="L13250" s="1">
        <f t="shared" si="1032"/>
        <v>713.92</v>
      </c>
      <c r="M13250">
        <v>337</v>
      </c>
      <c r="N13250">
        <f t="shared" si="1033"/>
        <v>23</v>
      </c>
      <c r="O13250">
        <f t="shared" si="1034"/>
        <v>342680</v>
      </c>
      <c r="P13250">
        <f t="shared" si="1035"/>
        <v>85670</v>
      </c>
    </row>
    <row r="13251" spans="1:16" x14ac:dyDescent="0.35">
      <c r="A13251">
        <v>1701595625</v>
      </c>
      <c r="B13251">
        <v>10013250</v>
      </c>
      <c r="C13251" t="s">
        <v>17</v>
      </c>
      <c r="D13251">
        <v>360</v>
      </c>
      <c r="H13251">
        <v>257025</v>
      </c>
      <c r="I13251" s="3">
        <v>0.75</v>
      </c>
      <c r="J13251" s="1">
        <f t="shared" si="1031"/>
        <v>713.96</v>
      </c>
      <c r="K13251" s="2">
        <v>44958</v>
      </c>
      <c r="L13251" s="1">
        <f t="shared" si="1032"/>
        <v>713.96</v>
      </c>
      <c r="M13251">
        <v>337</v>
      </c>
      <c r="N13251">
        <f t="shared" si="1033"/>
        <v>23</v>
      </c>
      <c r="O13251">
        <f t="shared" si="1034"/>
        <v>342700</v>
      </c>
      <c r="P13251">
        <f t="shared" si="1035"/>
        <v>85675</v>
      </c>
    </row>
    <row r="13252" spans="1:16" x14ac:dyDescent="0.35">
      <c r="A13252">
        <v>1701595626</v>
      </c>
      <c r="B13252">
        <v>10013251</v>
      </c>
      <c r="C13252" t="s">
        <v>18</v>
      </c>
      <c r="D13252">
        <v>360</v>
      </c>
      <c r="H13252">
        <v>257040</v>
      </c>
      <c r="I13252" s="3">
        <v>0.75</v>
      </c>
      <c r="J13252" s="1">
        <f t="shared" si="1031"/>
        <v>714</v>
      </c>
      <c r="K13252" s="2">
        <v>44958</v>
      </c>
      <c r="L13252" s="1">
        <f t="shared" si="1032"/>
        <v>714.01</v>
      </c>
      <c r="M13252">
        <v>337</v>
      </c>
      <c r="N13252">
        <f t="shared" si="1033"/>
        <v>23</v>
      </c>
      <c r="O13252">
        <f t="shared" si="1034"/>
        <v>342720</v>
      </c>
      <c r="P13252">
        <f t="shared" si="1035"/>
        <v>85680</v>
      </c>
    </row>
    <row r="13253" spans="1:16" x14ac:dyDescent="0.35">
      <c r="A13253">
        <v>1701595627</v>
      </c>
      <c r="B13253">
        <v>10013252</v>
      </c>
      <c r="C13253" t="s">
        <v>16</v>
      </c>
      <c r="D13253">
        <v>360</v>
      </c>
      <c r="H13253">
        <v>257055</v>
      </c>
      <c r="I13253" s="3">
        <v>0.75</v>
      </c>
      <c r="J13253" s="1">
        <f t="shared" si="1031"/>
        <v>714.05</v>
      </c>
      <c r="K13253" s="2">
        <v>44958</v>
      </c>
      <c r="L13253" s="1">
        <f t="shared" si="1032"/>
        <v>714.05</v>
      </c>
      <c r="M13253">
        <v>337</v>
      </c>
      <c r="N13253">
        <f t="shared" si="1033"/>
        <v>23</v>
      </c>
      <c r="O13253">
        <f t="shared" si="1034"/>
        <v>342740</v>
      </c>
      <c r="P13253">
        <f t="shared" si="1035"/>
        <v>85685</v>
      </c>
    </row>
    <row r="13254" spans="1:16" x14ac:dyDescent="0.35">
      <c r="A13254">
        <v>1701595628</v>
      </c>
      <c r="B13254">
        <v>10013253</v>
      </c>
      <c r="C13254" t="s">
        <v>17</v>
      </c>
      <c r="D13254">
        <v>360</v>
      </c>
      <c r="H13254">
        <v>257070</v>
      </c>
      <c r="I13254" s="3">
        <v>0.75</v>
      </c>
      <c r="J13254" s="1">
        <f t="shared" si="1031"/>
        <v>714.09</v>
      </c>
      <c r="K13254" s="2">
        <v>44958</v>
      </c>
      <c r="L13254" s="1">
        <f t="shared" si="1032"/>
        <v>714.09</v>
      </c>
      <c r="M13254">
        <v>337</v>
      </c>
      <c r="N13254">
        <f t="shared" si="1033"/>
        <v>23</v>
      </c>
      <c r="O13254">
        <f t="shared" si="1034"/>
        <v>342760</v>
      </c>
      <c r="P13254">
        <f t="shared" si="1035"/>
        <v>85690</v>
      </c>
    </row>
    <row r="13255" spans="1:16" x14ac:dyDescent="0.35">
      <c r="A13255">
        <v>1701595629</v>
      </c>
      <c r="B13255">
        <v>10013254</v>
      </c>
      <c r="C13255" t="s">
        <v>18</v>
      </c>
      <c r="D13255">
        <v>360</v>
      </c>
      <c r="H13255">
        <v>257085</v>
      </c>
      <c r="I13255" s="3">
        <v>0.75</v>
      </c>
      <c r="J13255" s="1">
        <f t="shared" si="1031"/>
        <v>714.13</v>
      </c>
      <c r="K13255" s="2">
        <v>44958</v>
      </c>
      <c r="L13255" s="1">
        <f t="shared" si="1032"/>
        <v>714.13</v>
      </c>
      <c r="M13255">
        <v>337</v>
      </c>
      <c r="N13255">
        <f t="shared" si="1033"/>
        <v>23</v>
      </c>
      <c r="O13255">
        <f t="shared" si="1034"/>
        <v>342780</v>
      </c>
      <c r="P13255">
        <f t="shared" si="1035"/>
        <v>85695</v>
      </c>
    </row>
    <row r="13256" spans="1:16" x14ac:dyDescent="0.35">
      <c r="A13256">
        <v>1701595630</v>
      </c>
      <c r="B13256">
        <v>10013255</v>
      </c>
      <c r="C13256" t="s">
        <v>16</v>
      </c>
      <c r="D13256">
        <v>360</v>
      </c>
      <c r="H13256">
        <v>257100</v>
      </c>
      <c r="I13256" s="3">
        <v>0.75</v>
      </c>
      <c r="J13256" s="1">
        <f t="shared" si="1031"/>
        <v>714.17</v>
      </c>
      <c r="K13256" s="2">
        <v>44958</v>
      </c>
      <c r="L13256" s="1">
        <f t="shared" si="1032"/>
        <v>714.17</v>
      </c>
      <c r="M13256">
        <v>337</v>
      </c>
      <c r="N13256">
        <f t="shared" si="1033"/>
        <v>23</v>
      </c>
      <c r="O13256">
        <f t="shared" si="1034"/>
        <v>342800</v>
      </c>
      <c r="P13256">
        <f t="shared" si="1035"/>
        <v>85700</v>
      </c>
    </row>
    <row r="13257" spans="1:16" x14ac:dyDescent="0.35">
      <c r="A13257">
        <v>1701595631</v>
      </c>
      <c r="B13257">
        <v>10013256</v>
      </c>
      <c r="C13257" t="s">
        <v>17</v>
      </c>
      <c r="D13257">
        <v>360</v>
      </c>
      <c r="H13257">
        <v>257115</v>
      </c>
      <c r="I13257" s="3">
        <v>0.75</v>
      </c>
      <c r="J13257" s="1">
        <f t="shared" si="1031"/>
        <v>714.21</v>
      </c>
      <c r="K13257" s="2">
        <v>44958</v>
      </c>
      <c r="L13257" s="1">
        <f t="shared" si="1032"/>
        <v>714.21</v>
      </c>
      <c r="M13257">
        <v>337</v>
      </c>
      <c r="N13257">
        <f t="shared" si="1033"/>
        <v>23</v>
      </c>
      <c r="O13257">
        <f t="shared" si="1034"/>
        <v>342820</v>
      </c>
      <c r="P13257">
        <f t="shared" si="1035"/>
        <v>85705</v>
      </c>
    </row>
    <row r="13258" spans="1:16" x14ac:dyDescent="0.35">
      <c r="A13258">
        <v>1701595632</v>
      </c>
      <c r="B13258">
        <v>10013257</v>
      </c>
      <c r="C13258" t="s">
        <v>18</v>
      </c>
      <c r="D13258">
        <v>360</v>
      </c>
      <c r="H13258">
        <v>257130</v>
      </c>
      <c r="I13258" s="3">
        <v>0.75</v>
      </c>
      <c r="J13258" s="1">
        <f t="shared" si="1031"/>
        <v>714.25</v>
      </c>
      <c r="K13258" s="2">
        <v>44958</v>
      </c>
      <c r="L13258" s="1">
        <f t="shared" si="1032"/>
        <v>714.26</v>
      </c>
      <c r="M13258">
        <v>337</v>
      </c>
      <c r="N13258">
        <f t="shared" si="1033"/>
        <v>23</v>
      </c>
      <c r="O13258">
        <f t="shared" si="1034"/>
        <v>342840</v>
      </c>
      <c r="P13258">
        <f t="shared" si="1035"/>
        <v>85710</v>
      </c>
    </row>
    <row r="13259" spans="1:16" x14ac:dyDescent="0.35">
      <c r="A13259">
        <v>1701595633</v>
      </c>
      <c r="B13259">
        <v>10013258</v>
      </c>
      <c r="C13259" t="s">
        <v>16</v>
      </c>
      <c r="D13259">
        <v>360</v>
      </c>
      <c r="H13259">
        <v>257145</v>
      </c>
      <c r="I13259" s="3">
        <v>0.75</v>
      </c>
      <c r="J13259" s="1">
        <f t="shared" si="1031"/>
        <v>714.3</v>
      </c>
      <c r="K13259" s="2">
        <v>44958</v>
      </c>
      <c r="L13259" s="1">
        <f t="shared" si="1032"/>
        <v>714.3</v>
      </c>
      <c r="M13259">
        <v>337</v>
      </c>
      <c r="N13259">
        <f t="shared" si="1033"/>
        <v>23</v>
      </c>
      <c r="O13259">
        <f t="shared" si="1034"/>
        <v>342860</v>
      </c>
      <c r="P13259">
        <f t="shared" si="1035"/>
        <v>85715</v>
      </c>
    </row>
    <row r="13260" spans="1:16" x14ac:dyDescent="0.35">
      <c r="A13260">
        <v>1701595634</v>
      </c>
      <c r="B13260">
        <v>10013259</v>
      </c>
      <c r="C13260" t="s">
        <v>17</v>
      </c>
      <c r="D13260">
        <v>360</v>
      </c>
      <c r="H13260">
        <v>257160</v>
      </c>
      <c r="I13260" s="3">
        <v>0.75</v>
      </c>
      <c r="J13260" s="1">
        <f t="shared" si="1031"/>
        <v>714.34</v>
      </c>
      <c r="K13260" s="2">
        <v>44958</v>
      </c>
      <c r="L13260" s="1">
        <f t="shared" si="1032"/>
        <v>714.34</v>
      </c>
      <c r="M13260">
        <v>337</v>
      </c>
      <c r="N13260">
        <f t="shared" si="1033"/>
        <v>23</v>
      </c>
      <c r="O13260">
        <f t="shared" si="1034"/>
        <v>342880</v>
      </c>
      <c r="P13260">
        <f t="shared" si="1035"/>
        <v>85720</v>
      </c>
    </row>
    <row r="13261" spans="1:16" x14ac:dyDescent="0.35">
      <c r="A13261">
        <v>1701595635</v>
      </c>
      <c r="B13261">
        <v>10013260</v>
      </c>
      <c r="C13261" t="s">
        <v>18</v>
      </c>
      <c r="D13261">
        <v>360</v>
      </c>
      <c r="H13261">
        <v>257175</v>
      </c>
      <c r="I13261" s="3">
        <v>0.75</v>
      </c>
      <c r="J13261" s="1">
        <f t="shared" si="1031"/>
        <v>714.38</v>
      </c>
      <c r="K13261" s="2">
        <v>44958</v>
      </c>
      <c r="L13261" s="1">
        <f t="shared" si="1032"/>
        <v>714.38</v>
      </c>
      <c r="M13261">
        <v>337</v>
      </c>
      <c r="N13261">
        <f t="shared" si="1033"/>
        <v>23</v>
      </c>
      <c r="O13261">
        <f t="shared" si="1034"/>
        <v>342900</v>
      </c>
      <c r="P13261">
        <f t="shared" si="1035"/>
        <v>85725</v>
      </c>
    </row>
    <row r="13262" spans="1:16" x14ac:dyDescent="0.35">
      <c r="A13262">
        <v>1701595636</v>
      </c>
      <c r="B13262">
        <v>10013261</v>
      </c>
      <c r="C13262" t="s">
        <v>16</v>
      </c>
      <c r="D13262">
        <v>360</v>
      </c>
      <c r="H13262">
        <v>257190</v>
      </c>
      <c r="I13262" s="3">
        <v>0.75</v>
      </c>
      <c r="J13262" s="1">
        <f t="shared" si="1031"/>
        <v>714.42</v>
      </c>
      <c r="K13262" s="2">
        <v>44958</v>
      </c>
      <c r="L13262" s="1">
        <f t="shared" si="1032"/>
        <v>714.42</v>
      </c>
      <c r="M13262">
        <v>337</v>
      </c>
      <c r="N13262">
        <f t="shared" si="1033"/>
        <v>23</v>
      </c>
      <c r="O13262">
        <f t="shared" si="1034"/>
        <v>342920</v>
      </c>
      <c r="P13262">
        <f t="shared" si="1035"/>
        <v>85730</v>
      </c>
    </row>
    <row r="13263" spans="1:16" x14ac:dyDescent="0.35">
      <c r="A13263">
        <v>1701595637</v>
      </c>
      <c r="B13263">
        <v>10013262</v>
      </c>
      <c r="C13263" t="s">
        <v>17</v>
      </c>
      <c r="D13263">
        <v>360</v>
      </c>
      <c r="H13263">
        <v>257205</v>
      </c>
      <c r="I13263" s="3">
        <v>0.75</v>
      </c>
      <c r="J13263" s="1">
        <f t="shared" si="1031"/>
        <v>714.46</v>
      </c>
      <c r="K13263" s="2">
        <v>44958</v>
      </c>
      <c r="L13263" s="1">
        <f t="shared" si="1032"/>
        <v>714.46</v>
      </c>
      <c r="M13263">
        <v>337</v>
      </c>
      <c r="N13263">
        <f t="shared" si="1033"/>
        <v>23</v>
      </c>
      <c r="O13263">
        <f t="shared" si="1034"/>
        <v>342940</v>
      </c>
      <c r="P13263">
        <f t="shared" si="1035"/>
        <v>85735</v>
      </c>
    </row>
    <row r="13264" spans="1:16" x14ac:dyDescent="0.35">
      <c r="A13264">
        <v>1701595638</v>
      </c>
      <c r="B13264">
        <v>10013263</v>
      </c>
      <c r="C13264" t="s">
        <v>18</v>
      </c>
      <c r="D13264">
        <v>360</v>
      </c>
      <c r="H13264">
        <v>257220</v>
      </c>
      <c r="I13264" s="3">
        <v>0.75</v>
      </c>
      <c r="J13264" s="1">
        <f t="shared" si="1031"/>
        <v>714.5</v>
      </c>
      <c r="K13264" s="2">
        <v>44958</v>
      </c>
      <c r="L13264" s="1">
        <f t="shared" si="1032"/>
        <v>714.51</v>
      </c>
      <c r="M13264">
        <v>337</v>
      </c>
      <c r="N13264">
        <f t="shared" si="1033"/>
        <v>23</v>
      </c>
      <c r="O13264">
        <f t="shared" si="1034"/>
        <v>342960</v>
      </c>
      <c r="P13264">
        <f t="shared" si="1035"/>
        <v>85740</v>
      </c>
    </row>
    <row r="13265" spans="1:16" x14ac:dyDescent="0.35">
      <c r="A13265">
        <v>1701595639</v>
      </c>
      <c r="B13265">
        <v>10013264</v>
      </c>
      <c r="C13265" t="s">
        <v>16</v>
      </c>
      <c r="D13265">
        <v>360</v>
      </c>
      <c r="H13265">
        <v>257235</v>
      </c>
      <c r="I13265" s="3">
        <v>0.75</v>
      </c>
      <c r="J13265" s="1">
        <f t="shared" si="1031"/>
        <v>714.55</v>
      </c>
      <c r="K13265" s="2">
        <v>44958</v>
      </c>
      <c r="L13265" s="1">
        <f t="shared" si="1032"/>
        <v>714.55</v>
      </c>
      <c r="M13265">
        <v>337</v>
      </c>
      <c r="N13265">
        <f t="shared" si="1033"/>
        <v>23</v>
      </c>
      <c r="O13265">
        <f t="shared" si="1034"/>
        <v>342980</v>
      </c>
      <c r="P13265">
        <f t="shared" si="1035"/>
        <v>85745</v>
      </c>
    </row>
    <row r="13266" spans="1:16" x14ac:dyDescent="0.35">
      <c r="A13266">
        <v>1701595640</v>
      </c>
      <c r="B13266">
        <v>10013265</v>
      </c>
      <c r="C13266" t="s">
        <v>17</v>
      </c>
      <c r="D13266">
        <v>360</v>
      </c>
      <c r="H13266">
        <v>257250</v>
      </c>
      <c r="I13266" s="3">
        <v>0.75</v>
      </c>
      <c r="J13266" s="1">
        <f t="shared" si="1031"/>
        <v>714.59</v>
      </c>
      <c r="K13266" s="2">
        <v>44958</v>
      </c>
      <c r="L13266" s="1">
        <f t="shared" si="1032"/>
        <v>714.59</v>
      </c>
      <c r="M13266">
        <v>337</v>
      </c>
      <c r="N13266">
        <f t="shared" si="1033"/>
        <v>23</v>
      </c>
      <c r="O13266">
        <f t="shared" si="1034"/>
        <v>343000</v>
      </c>
      <c r="P13266">
        <f t="shared" si="1035"/>
        <v>85750</v>
      </c>
    </row>
    <row r="13267" spans="1:16" x14ac:dyDescent="0.35">
      <c r="A13267">
        <v>1701595641</v>
      </c>
      <c r="B13267">
        <v>10013266</v>
      </c>
      <c r="C13267" t="s">
        <v>18</v>
      </c>
      <c r="D13267">
        <v>360</v>
      </c>
      <c r="H13267">
        <v>257265</v>
      </c>
      <c r="I13267" s="3">
        <v>0.75</v>
      </c>
      <c r="J13267" s="1">
        <f t="shared" si="1031"/>
        <v>714.63</v>
      </c>
      <c r="K13267" s="2">
        <v>44958</v>
      </c>
      <c r="L13267" s="1">
        <f t="shared" si="1032"/>
        <v>714.63</v>
      </c>
      <c r="M13267">
        <v>337</v>
      </c>
      <c r="N13267">
        <f t="shared" si="1033"/>
        <v>23</v>
      </c>
      <c r="O13267">
        <f t="shared" si="1034"/>
        <v>343020</v>
      </c>
      <c r="P13267">
        <f t="shared" si="1035"/>
        <v>85755</v>
      </c>
    </row>
    <row r="13268" spans="1:16" x14ac:dyDescent="0.35">
      <c r="A13268">
        <v>1701595642</v>
      </c>
      <c r="B13268">
        <v>10013267</v>
      </c>
      <c r="C13268" t="s">
        <v>16</v>
      </c>
      <c r="D13268">
        <v>360</v>
      </c>
      <c r="H13268">
        <v>257280</v>
      </c>
      <c r="I13268" s="3">
        <v>0.75</v>
      </c>
      <c r="J13268" s="1">
        <f t="shared" si="1031"/>
        <v>714.67</v>
      </c>
      <c r="K13268" s="2">
        <v>44958</v>
      </c>
      <c r="L13268" s="1">
        <f t="shared" si="1032"/>
        <v>714.67</v>
      </c>
      <c r="M13268">
        <v>337</v>
      </c>
      <c r="N13268">
        <f t="shared" si="1033"/>
        <v>23</v>
      </c>
      <c r="O13268">
        <f t="shared" si="1034"/>
        <v>343040</v>
      </c>
      <c r="P13268">
        <f t="shared" si="1035"/>
        <v>85760</v>
      </c>
    </row>
    <row r="13269" spans="1:16" x14ac:dyDescent="0.35">
      <c r="A13269">
        <v>1701595643</v>
      </c>
      <c r="B13269">
        <v>10013268</v>
      </c>
      <c r="C13269" t="s">
        <v>17</v>
      </c>
      <c r="D13269">
        <v>360</v>
      </c>
      <c r="H13269">
        <v>257295</v>
      </c>
      <c r="I13269" s="3">
        <v>0.75</v>
      </c>
      <c r="J13269" s="1">
        <f t="shared" si="1031"/>
        <v>714.71</v>
      </c>
      <c r="K13269" s="2">
        <v>44958</v>
      </c>
      <c r="L13269" s="1">
        <f t="shared" si="1032"/>
        <v>714.71</v>
      </c>
      <c r="M13269">
        <v>337</v>
      </c>
      <c r="N13269">
        <f t="shared" si="1033"/>
        <v>23</v>
      </c>
      <c r="O13269">
        <f t="shared" si="1034"/>
        <v>343060</v>
      </c>
      <c r="P13269">
        <f t="shared" si="1035"/>
        <v>85765</v>
      </c>
    </row>
    <row r="13270" spans="1:16" x14ac:dyDescent="0.35">
      <c r="A13270">
        <v>1701595644</v>
      </c>
      <c r="B13270">
        <v>10013269</v>
      </c>
      <c r="C13270" t="s">
        <v>18</v>
      </c>
      <c r="D13270">
        <v>360</v>
      </c>
      <c r="H13270">
        <v>257310</v>
      </c>
      <c r="I13270" s="3">
        <v>0.75</v>
      </c>
      <c r="J13270" s="1">
        <f t="shared" si="1031"/>
        <v>714.75</v>
      </c>
      <c r="K13270" s="2">
        <v>44958</v>
      </c>
      <c r="L13270" s="1">
        <f t="shared" si="1032"/>
        <v>714.76</v>
      </c>
      <c r="M13270">
        <v>337</v>
      </c>
      <c r="N13270">
        <f t="shared" si="1033"/>
        <v>23</v>
      </c>
      <c r="O13270">
        <f t="shared" si="1034"/>
        <v>343080</v>
      </c>
      <c r="P13270">
        <f t="shared" si="1035"/>
        <v>85770</v>
      </c>
    </row>
    <row r="13271" spans="1:16" x14ac:dyDescent="0.35">
      <c r="A13271">
        <v>1701595645</v>
      </c>
      <c r="B13271">
        <v>10013270</v>
      </c>
      <c r="C13271" t="s">
        <v>16</v>
      </c>
      <c r="D13271">
        <v>360</v>
      </c>
      <c r="H13271">
        <v>257325</v>
      </c>
      <c r="I13271" s="3">
        <v>0.75</v>
      </c>
      <c r="J13271" s="1">
        <f t="shared" si="1031"/>
        <v>714.8</v>
      </c>
      <c r="K13271" s="2">
        <v>44958</v>
      </c>
      <c r="L13271" s="1">
        <f t="shared" si="1032"/>
        <v>714.8</v>
      </c>
      <c r="M13271">
        <v>337</v>
      </c>
      <c r="N13271">
        <f t="shared" si="1033"/>
        <v>23</v>
      </c>
      <c r="O13271">
        <f t="shared" si="1034"/>
        <v>343100</v>
      </c>
      <c r="P13271">
        <f t="shared" si="1035"/>
        <v>85775</v>
      </c>
    </row>
    <row r="13272" spans="1:16" x14ac:dyDescent="0.35">
      <c r="A13272">
        <v>1701595646</v>
      </c>
      <c r="B13272">
        <v>10013271</v>
      </c>
      <c r="C13272" t="s">
        <v>17</v>
      </c>
      <c r="D13272">
        <v>360</v>
      </c>
      <c r="H13272">
        <v>257340</v>
      </c>
      <c r="I13272" s="3">
        <v>0.75</v>
      </c>
      <c r="J13272" s="1">
        <f t="shared" si="1031"/>
        <v>714.84</v>
      </c>
      <c r="K13272" s="2">
        <v>44958</v>
      </c>
      <c r="L13272" s="1">
        <f t="shared" si="1032"/>
        <v>714.84</v>
      </c>
      <c r="M13272">
        <v>337</v>
      </c>
      <c r="N13272">
        <f t="shared" si="1033"/>
        <v>23</v>
      </c>
      <c r="O13272">
        <f t="shared" si="1034"/>
        <v>343120</v>
      </c>
      <c r="P13272">
        <f t="shared" si="1035"/>
        <v>85780</v>
      </c>
    </row>
    <row r="13273" spans="1:16" x14ac:dyDescent="0.35">
      <c r="A13273">
        <v>1701595647</v>
      </c>
      <c r="B13273">
        <v>10013272</v>
      </c>
      <c r="C13273" t="s">
        <v>18</v>
      </c>
      <c r="D13273">
        <v>360</v>
      </c>
      <c r="H13273">
        <v>257355</v>
      </c>
      <c r="I13273" s="3">
        <v>0.75</v>
      </c>
      <c r="J13273" s="1">
        <f t="shared" si="1031"/>
        <v>714.88</v>
      </c>
      <c r="K13273" s="2">
        <v>44958</v>
      </c>
      <c r="L13273" s="1">
        <f t="shared" si="1032"/>
        <v>714.88</v>
      </c>
      <c r="M13273">
        <v>337</v>
      </c>
      <c r="N13273">
        <f t="shared" si="1033"/>
        <v>23</v>
      </c>
      <c r="O13273">
        <f t="shared" si="1034"/>
        <v>343140</v>
      </c>
      <c r="P13273">
        <f t="shared" si="1035"/>
        <v>85785</v>
      </c>
    </row>
    <row r="13274" spans="1:16" x14ac:dyDescent="0.35">
      <c r="A13274">
        <v>1701595648</v>
      </c>
      <c r="B13274">
        <v>10013273</v>
      </c>
      <c r="C13274" t="s">
        <v>16</v>
      </c>
      <c r="D13274">
        <v>360</v>
      </c>
      <c r="H13274">
        <v>257370</v>
      </c>
      <c r="I13274" s="3">
        <v>0.75</v>
      </c>
      <c r="J13274" s="1">
        <f t="shared" si="1031"/>
        <v>714.92</v>
      </c>
      <c r="K13274" s="2">
        <v>44958</v>
      </c>
      <c r="L13274" s="1">
        <f t="shared" si="1032"/>
        <v>714.92</v>
      </c>
      <c r="M13274">
        <v>337</v>
      </c>
      <c r="N13274">
        <f t="shared" si="1033"/>
        <v>23</v>
      </c>
      <c r="O13274">
        <f t="shared" si="1034"/>
        <v>343160</v>
      </c>
      <c r="P13274">
        <f t="shared" si="1035"/>
        <v>85790</v>
      </c>
    </row>
    <row r="13275" spans="1:16" x14ac:dyDescent="0.35">
      <c r="A13275">
        <v>1701595649</v>
      </c>
      <c r="B13275">
        <v>10013274</v>
      </c>
      <c r="C13275" t="s">
        <v>17</v>
      </c>
      <c r="D13275">
        <v>360</v>
      </c>
      <c r="H13275">
        <v>257385</v>
      </c>
      <c r="I13275" s="3">
        <v>0.75</v>
      </c>
      <c r="J13275" s="1">
        <f t="shared" si="1031"/>
        <v>714.96</v>
      </c>
      <c r="K13275" s="2">
        <v>44958</v>
      </c>
      <c r="L13275" s="1">
        <f t="shared" si="1032"/>
        <v>714.96</v>
      </c>
      <c r="M13275">
        <v>337</v>
      </c>
      <c r="N13275">
        <f t="shared" si="1033"/>
        <v>23</v>
      </c>
      <c r="O13275">
        <f t="shared" si="1034"/>
        <v>343180</v>
      </c>
      <c r="P13275">
        <f t="shared" si="1035"/>
        <v>85795</v>
      </c>
    </row>
    <row r="13276" spans="1:16" x14ac:dyDescent="0.35">
      <c r="A13276">
        <v>1701595650</v>
      </c>
      <c r="B13276">
        <v>10013275</v>
      </c>
      <c r="C13276" t="s">
        <v>18</v>
      </c>
      <c r="D13276">
        <v>360</v>
      </c>
      <c r="H13276">
        <v>257400</v>
      </c>
      <c r="I13276" s="3">
        <v>0.75</v>
      </c>
      <c r="J13276" s="1">
        <f t="shared" si="1031"/>
        <v>715</v>
      </c>
      <c r="K13276" s="2">
        <v>44958</v>
      </c>
      <c r="L13276" s="1">
        <f t="shared" si="1032"/>
        <v>715.01</v>
      </c>
      <c r="M13276">
        <v>337</v>
      </c>
      <c r="N13276">
        <f t="shared" si="1033"/>
        <v>23</v>
      </c>
      <c r="O13276">
        <f t="shared" si="1034"/>
        <v>343200</v>
      </c>
      <c r="P13276">
        <f t="shared" si="1035"/>
        <v>85800</v>
      </c>
    </row>
    <row r="13277" spans="1:16" x14ac:dyDescent="0.35">
      <c r="A13277">
        <v>1701595651</v>
      </c>
      <c r="B13277">
        <v>10013276</v>
      </c>
      <c r="C13277" t="s">
        <v>16</v>
      </c>
      <c r="D13277">
        <v>360</v>
      </c>
      <c r="H13277">
        <v>257415</v>
      </c>
      <c r="I13277" s="3">
        <v>0.75</v>
      </c>
      <c r="J13277" s="1">
        <f t="shared" si="1031"/>
        <v>715.05</v>
      </c>
      <c r="K13277" s="2">
        <v>44958</v>
      </c>
      <c r="L13277" s="1">
        <f t="shared" si="1032"/>
        <v>715.05</v>
      </c>
      <c r="M13277">
        <v>337</v>
      </c>
      <c r="N13277">
        <f t="shared" si="1033"/>
        <v>23</v>
      </c>
      <c r="O13277">
        <f t="shared" si="1034"/>
        <v>343220</v>
      </c>
      <c r="P13277">
        <f t="shared" si="1035"/>
        <v>85805</v>
      </c>
    </row>
    <row r="13278" spans="1:16" x14ac:dyDescent="0.35">
      <c r="A13278">
        <v>1701595652</v>
      </c>
      <c r="B13278">
        <v>10013277</v>
      </c>
      <c r="C13278" t="s">
        <v>17</v>
      </c>
      <c r="D13278">
        <v>360</v>
      </c>
      <c r="H13278">
        <v>257430</v>
      </c>
      <c r="I13278" s="3">
        <v>0.75</v>
      </c>
      <c r="J13278" s="1">
        <f t="shared" si="1031"/>
        <v>715.09</v>
      </c>
      <c r="K13278" s="2">
        <v>44958</v>
      </c>
      <c r="L13278" s="1">
        <f t="shared" si="1032"/>
        <v>715.09</v>
      </c>
      <c r="M13278">
        <v>337</v>
      </c>
      <c r="N13278">
        <f t="shared" si="1033"/>
        <v>23</v>
      </c>
      <c r="O13278">
        <f t="shared" si="1034"/>
        <v>343240</v>
      </c>
      <c r="P13278">
        <f t="shared" si="1035"/>
        <v>85810</v>
      </c>
    </row>
    <row r="13279" spans="1:16" x14ac:dyDescent="0.35">
      <c r="A13279">
        <v>1701595653</v>
      </c>
      <c r="B13279">
        <v>10013278</v>
      </c>
      <c r="C13279" t="s">
        <v>18</v>
      </c>
      <c r="D13279">
        <v>360</v>
      </c>
      <c r="H13279">
        <v>257445</v>
      </c>
      <c r="I13279" s="3">
        <v>0.75</v>
      </c>
      <c r="J13279" s="1">
        <f t="shared" si="1031"/>
        <v>715.13</v>
      </c>
      <c r="K13279" s="2">
        <v>44958</v>
      </c>
      <c r="L13279" s="1">
        <f t="shared" si="1032"/>
        <v>715.13</v>
      </c>
      <c r="M13279">
        <v>337</v>
      </c>
      <c r="N13279">
        <f t="shared" si="1033"/>
        <v>23</v>
      </c>
      <c r="O13279">
        <f t="shared" si="1034"/>
        <v>343260</v>
      </c>
      <c r="P13279">
        <f t="shared" si="1035"/>
        <v>85815</v>
      </c>
    </row>
    <row r="13280" spans="1:16" x14ac:dyDescent="0.35">
      <c r="A13280">
        <v>1701595654</v>
      </c>
      <c r="B13280">
        <v>10013279</v>
      </c>
      <c r="C13280" t="s">
        <v>16</v>
      </c>
      <c r="D13280">
        <v>360</v>
      </c>
      <c r="H13280">
        <v>257460</v>
      </c>
      <c r="I13280" s="3">
        <v>0.75</v>
      </c>
      <c r="J13280" s="1">
        <f t="shared" si="1031"/>
        <v>715.17</v>
      </c>
      <c r="K13280" s="2">
        <v>44958</v>
      </c>
      <c r="L13280" s="1">
        <f t="shared" si="1032"/>
        <v>715.17</v>
      </c>
      <c r="M13280">
        <v>337</v>
      </c>
      <c r="N13280">
        <f t="shared" si="1033"/>
        <v>23</v>
      </c>
      <c r="O13280">
        <f t="shared" si="1034"/>
        <v>343280</v>
      </c>
      <c r="P13280">
        <f t="shared" si="1035"/>
        <v>85820</v>
      </c>
    </row>
    <row r="13281" spans="1:16" x14ac:dyDescent="0.35">
      <c r="A13281">
        <v>1701595655</v>
      </c>
      <c r="B13281">
        <v>10013280</v>
      </c>
      <c r="C13281" t="s">
        <v>17</v>
      </c>
      <c r="D13281">
        <v>360</v>
      </c>
      <c r="H13281">
        <v>257475</v>
      </c>
      <c r="I13281" s="3">
        <v>0.75</v>
      </c>
      <c r="J13281" s="1">
        <f t="shared" si="1031"/>
        <v>715.21</v>
      </c>
      <c r="K13281" s="2">
        <v>44958</v>
      </c>
      <c r="L13281" s="1">
        <f t="shared" si="1032"/>
        <v>715.21</v>
      </c>
      <c r="M13281">
        <v>337</v>
      </c>
      <c r="N13281">
        <f t="shared" si="1033"/>
        <v>23</v>
      </c>
      <c r="O13281">
        <f t="shared" si="1034"/>
        <v>343300</v>
      </c>
      <c r="P13281">
        <f t="shared" si="1035"/>
        <v>85825</v>
      </c>
    </row>
    <row r="13282" spans="1:16" x14ac:dyDescent="0.35">
      <c r="A13282">
        <v>1701595656</v>
      </c>
      <c r="B13282">
        <v>10013281</v>
      </c>
      <c r="C13282" t="s">
        <v>18</v>
      </c>
      <c r="D13282">
        <v>360</v>
      </c>
      <c r="H13282">
        <v>257490</v>
      </c>
      <c r="I13282" s="3">
        <v>0.75</v>
      </c>
      <c r="J13282" s="1">
        <f t="shared" si="1031"/>
        <v>715.25</v>
      </c>
      <c r="K13282" s="2">
        <v>44958</v>
      </c>
      <c r="L13282" s="1">
        <f t="shared" si="1032"/>
        <v>715.26</v>
      </c>
      <c r="M13282">
        <v>337</v>
      </c>
      <c r="N13282">
        <f t="shared" si="1033"/>
        <v>23</v>
      </c>
      <c r="O13282">
        <f t="shared" si="1034"/>
        <v>343320</v>
      </c>
      <c r="P13282">
        <f t="shared" si="1035"/>
        <v>85830</v>
      </c>
    </row>
    <row r="13283" spans="1:16" x14ac:dyDescent="0.35">
      <c r="A13283">
        <v>1701595657</v>
      </c>
      <c r="B13283">
        <v>10013282</v>
      </c>
      <c r="C13283" t="s">
        <v>16</v>
      </c>
      <c r="D13283">
        <v>360</v>
      </c>
      <c r="H13283">
        <v>257505</v>
      </c>
      <c r="I13283" s="3">
        <v>0.75</v>
      </c>
      <c r="J13283" s="1">
        <f t="shared" si="1031"/>
        <v>715.3</v>
      </c>
      <c r="K13283" s="2">
        <v>44958</v>
      </c>
      <c r="L13283" s="1">
        <f t="shared" si="1032"/>
        <v>715.3</v>
      </c>
      <c r="M13283">
        <v>337</v>
      </c>
      <c r="N13283">
        <f t="shared" si="1033"/>
        <v>23</v>
      </c>
      <c r="O13283">
        <f t="shared" si="1034"/>
        <v>343340</v>
      </c>
      <c r="P13283">
        <f t="shared" si="1035"/>
        <v>85835</v>
      </c>
    </row>
    <row r="13284" spans="1:16" x14ac:dyDescent="0.35">
      <c r="A13284">
        <v>1701595658</v>
      </c>
      <c r="B13284">
        <v>10013283</v>
      </c>
      <c r="C13284" t="s">
        <v>17</v>
      </c>
      <c r="D13284">
        <v>360</v>
      </c>
      <c r="H13284">
        <v>257520</v>
      </c>
      <c r="I13284" s="3">
        <v>0.75</v>
      </c>
      <c r="J13284" s="1">
        <f t="shared" si="1031"/>
        <v>715.34</v>
      </c>
      <c r="K13284" s="2">
        <v>44958</v>
      </c>
      <c r="L13284" s="1">
        <f t="shared" si="1032"/>
        <v>715.34</v>
      </c>
      <c r="M13284">
        <v>337</v>
      </c>
      <c r="N13284">
        <f t="shared" si="1033"/>
        <v>23</v>
      </c>
      <c r="O13284">
        <f t="shared" si="1034"/>
        <v>343360</v>
      </c>
      <c r="P13284">
        <f t="shared" si="1035"/>
        <v>85840</v>
      </c>
    </row>
    <row r="13285" spans="1:16" x14ac:dyDescent="0.35">
      <c r="A13285">
        <v>1701595659</v>
      </c>
      <c r="B13285">
        <v>10013284</v>
      </c>
      <c r="C13285" t="s">
        <v>18</v>
      </c>
      <c r="D13285">
        <v>360</v>
      </c>
      <c r="H13285">
        <v>257535</v>
      </c>
      <c r="I13285" s="3">
        <v>0.75</v>
      </c>
      <c r="J13285" s="1">
        <f t="shared" si="1031"/>
        <v>715.38</v>
      </c>
      <c r="K13285" s="2">
        <v>44958</v>
      </c>
      <c r="L13285" s="1">
        <f t="shared" si="1032"/>
        <v>715.38</v>
      </c>
      <c r="M13285">
        <v>337</v>
      </c>
      <c r="N13285">
        <f t="shared" si="1033"/>
        <v>23</v>
      </c>
      <c r="O13285">
        <f t="shared" si="1034"/>
        <v>343380</v>
      </c>
      <c r="P13285">
        <f t="shared" si="1035"/>
        <v>85845</v>
      </c>
    </row>
    <row r="13286" spans="1:16" x14ac:dyDescent="0.35">
      <c r="A13286">
        <v>1701595660</v>
      </c>
      <c r="B13286">
        <v>10013285</v>
      </c>
      <c r="C13286" t="s">
        <v>16</v>
      </c>
      <c r="D13286">
        <v>360</v>
      </c>
      <c r="H13286">
        <v>257550</v>
      </c>
      <c r="I13286" s="3">
        <v>0.75</v>
      </c>
      <c r="J13286" s="1">
        <f t="shared" si="1031"/>
        <v>715.42</v>
      </c>
      <c r="K13286" s="2">
        <v>44958</v>
      </c>
      <c r="L13286" s="1">
        <f t="shared" si="1032"/>
        <v>715.42</v>
      </c>
      <c r="M13286">
        <v>337</v>
      </c>
      <c r="N13286">
        <f t="shared" si="1033"/>
        <v>23</v>
      </c>
      <c r="O13286">
        <f t="shared" si="1034"/>
        <v>343400</v>
      </c>
      <c r="P13286">
        <f t="shared" si="1035"/>
        <v>85850</v>
      </c>
    </row>
    <row r="13287" spans="1:16" x14ac:dyDescent="0.35">
      <c r="A13287">
        <v>1701595661</v>
      </c>
      <c r="B13287">
        <v>10013286</v>
      </c>
      <c r="C13287" t="s">
        <v>17</v>
      </c>
      <c r="D13287">
        <v>360</v>
      </c>
      <c r="H13287">
        <v>257565</v>
      </c>
      <c r="I13287" s="3">
        <v>0.75</v>
      </c>
      <c r="J13287" s="1">
        <f t="shared" si="1031"/>
        <v>715.46</v>
      </c>
      <c r="K13287" s="2">
        <v>44958</v>
      </c>
      <c r="L13287" s="1">
        <f t="shared" si="1032"/>
        <v>715.46</v>
      </c>
      <c r="M13287">
        <v>337</v>
      </c>
      <c r="N13287">
        <f t="shared" si="1033"/>
        <v>23</v>
      </c>
      <c r="O13287">
        <f t="shared" si="1034"/>
        <v>343420</v>
      </c>
      <c r="P13287">
        <f t="shared" si="1035"/>
        <v>85855</v>
      </c>
    </row>
    <row r="13288" spans="1:16" x14ac:dyDescent="0.35">
      <c r="A13288">
        <v>1701595670</v>
      </c>
      <c r="B13288">
        <v>10013287</v>
      </c>
      <c r="C13288" t="s">
        <v>18</v>
      </c>
      <c r="D13288">
        <v>360</v>
      </c>
      <c r="H13288">
        <v>257580</v>
      </c>
      <c r="I13288" s="3">
        <v>0.75</v>
      </c>
      <c r="J13288" s="1">
        <f t="shared" si="1031"/>
        <v>715.5</v>
      </c>
      <c r="K13288" s="2">
        <v>44958</v>
      </c>
      <c r="L13288" s="1">
        <f t="shared" si="1032"/>
        <v>715.51</v>
      </c>
      <c r="M13288">
        <v>337</v>
      </c>
      <c r="N13288">
        <f t="shared" si="1033"/>
        <v>23</v>
      </c>
      <c r="O13288">
        <f t="shared" si="1034"/>
        <v>343440</v>
      </c>
      <c r="P13288">
        <f t="shared" si="1035"/>
        <v>85860</v>
      </c>
    </row>
    <row r="13289" spans="1:16" x14ac:dyDescent="0.35">
      <c r="A13289">
        <v>1701595671</v>
      </c>
      <c r="B13289">
        <v>10013288</v>
      </c>
      <c r="C13289" t="s">
        <v>16</v>
      </c>
      <c r="D13289">
        <v>360</v>
      </c>
      <c r="H13289">
        <v>257595</v>
      </c>
      <c r="I13289" s="3">
        <v>0.75</v>
      </c>
      <c r="J13289" s="1">
        <f t="shared" si="1031"/>
        <v>715.55</v>
      </c>
      <c r="K13289" s="2">
        <v>44958</v>
      </c>
      <c r="L13289" s="1">
        <f t="shared" si="1032"/>
        <v>715.55</v>
      </c>
      <c r="M13289">
        <v>337</v>
      </c>
      <c r="N13289">
        <f t="shared" si="1033"/>
        <v>23</v>
      </c>
      <c r="O13289">
        <f t="shared" si="1034"/>
        <v>343460</v>
      </c>
      <c r="P13289">
        <f t="shared" si="1035"/>
        <v>85865</v>
      </c>
    </row>
    <row r="13290" spans="1:16" x14ac:dyDescent="0.35">
      <c r="A13290">
        <v>1701595672</v>
      </c>
      <c r="B13290">
        <v>10013289</v>
      </c>
      <c r="C13290" t="s">
        <v>17</v>
      </c>
      <c r="D13290">
        <v>360</v>
      </c>
      <c r="H13290">
        <v>257610</v>
      </c>
      <c r="I13290" s="3">
        <v>0.75</v>
      </c>
      <c r="J13290" s="1">
        <f t="shared" si="1031"/>
        <v>715.59</v>
      </c>
      <c r="K13290" s="2">
        <v>44958</v>
      </c>
      <c r="L13290" s="1">
        <f t="shared" si="1032"/>
        <v>715.59</v>
      </c>
      <c r="M13290">
        <v>337</v>
      </c>
      <c r="N13290">
        <f t="shared" si="1033"/>
        <v>23</v>
      </c>
      <c r="O13290">
        <f t="shared" si="1034"/>
        <v>343480</v>
      </c>
      <c r="P13290">
        <f t="shared" si="1035"/>
        <v>85870</v>
      </c>
    </row>
    <row r="13291" spans="1:16" x14ac:dyDescent="0.35">
      <c r="A13291">
        <v>1701595673</v>
      </c>
      <c r="B13291">
        <v>10013290</v>
      </c>
      <c r="C13291" t="s">
        <v>18</v>
      </c>
      <c r="D13291">
        <v>360</v>
      </c>
      <c r="H13291">
        <v>257625</v>
      </c>
      <c r="I13291" s="3">
        <v>0.75</v>
      </c>
      <c r="J13291" s="1">
        <f t="shared" si="1031"/>
        <v>715.63</v>
      </c>
      <c r="K13291" s="2">
        <v>44958</v>
      </c>
      <c r="L13291" s="1">
        <f t="shared" si="1032"/>
        <v>715.63</v>
      </c>
      <c r="M13291">
        <v>337</v>
      </c>
      <c r="N13291">
        <f t="shared" si="1033"/>
        <v>23</v>
      </c>
      <c r="O13291">
        <f t="shared" si="1034"/>
        <v>343500</v>
      </c>
      <c r="P13291">
        <f t="shared" si="1035"/>
        <v>85875</v>
      </c>
    </row>
    <row r="13292" spans="1:16" x14ac:dyDescent="0.35">
      <c r="A13292">
        <v>1701595674</v>
      </c>
      <c r="B13292">
        <v>10013291</v>
      </c>
      <c r="C13292" t="s">
        <v>16</v>
      </c>
      <c r="D13292">
        <v>360</v>
      </c>
      <c r="H13292">
        <v>257640</v>
      </c>
      <c r="I13292" s="3">
        <v>0.75</v>
      </c>
      <c r="J13292" s="1">
        <f t="shared" si="1031"/>
        <v>715.67</v>
      </c>
      <c r="K13292" s="2">
        <v>44958</v>
      </c>
      <c r="L13292" s="1">
        <f t="shared" si="1032"/>
        <v>715.67</v>
      </c>
      <c r="M13292">
        <v>337</v>
      </c>
      <c r="N13292">
        <f t="shared" si="1033"/>
        <v>23</v>
      </c>
      <c r="O13292">
        <f t="shared" si="1034"/>
        <v>343520</v>
      </c>
      <c r="P13292">
        <f t="shared" si="1035"/>
        <v>85880</v>
      </c>
    </row>
    <row r="13293" spans="1:16" x14ac:dyDescent="0.35">
      <c r="A13293">
        <v>1701595675</v>
      </c>
      <c r="B13293">
        <v>10013292</v>
      </c>
      <c r="C13293" t="s">
        <v>17</v>
      </c>
      <c r="D13293">
        <v>360</v>
      </c>
      <c r="H13293">
        <v>257655</v>
      </c>
      <c r="I13293" s="3">
        <v>0.75</v>
      </c>
      <c r="J13293" s="1">
        <f t="shared" si="1031"/>
        <v>715.71</v>
      </c>
      <c r="K13293" s="2">
        <v>44958</v>
      </c>
      <c r="L13293" s="1">
        <f t="shared" si="1032"/>
        <v>715.71</v>
      </c>
      <c r="M13293">
        <v>337</v>
      </c>
      <c r="N13293">
        <f t="shared" si="1033"/>
        <v>23</v>
      </c>
      <c r="O13293">
        <f t="shared" si="1034"/>
        <v>343540</v>
      </c>
      <c r="P13293">
        <f t="shared" si="1035"/>
        <v>85885</v>
      </c>
    </row>
    <row r="13294" spans="1:16" x14ac:dyDescent="0.35">
      <c r="A13294">
        <v>1701595677</v>
      </c>
      <c r="B13294">
        <v>10013293</v>
      </c>
      <c r="C13294" t="s">
        <v>18</v>
      </c>
      <c r="D13294">
        <v>360</v>
      </c>
      <c r="H13294">
        <v>257670</v>
      </c>
      <c r="I13294" s="3">
        <v>0.75</v>
      </c>
      <c r="J13294" s="1">
        <f t="shared" si="1031"/>
        <v>715.75</v>
      </c>
      <c r="K13294" s="2">
        <v>44958</v>
      </c>
      <c r="L13294" s="1">
        <f t="shared" si="1032"/>
        <v>715.76</v>
      </c>
      <c r="M13294">
        <v>337</v>
      </c>
      <c r="N13294">
        <f t="shared" si="1033"/>
        <v>23</v>
      </c>
      <c r="O13294">
        <f t="shared" si="1034"/>
        <v>343560</v>
      </c>
      <c r="P13294">
        <f t="shared" si="1035"/>
        <v>85890</v>
      </c>
    </row>
    <row r="13295" spans="1:16" x14ac:dyDescent="0.35">
      <c r="A13295">
        <v>1701595678</v>
      </c>
      <c r="B13295">
        <v>10013294</v>
      </c>
      <c r="C13295" t="s">
        <v>16</v>
      </c>
      <c r="D13295">
        <v>360</v>
      </c>
      <c r="H13295">
        <v>257685</v>
      </c>
      <c r="I13295" s="3">
        <v>0.75</v>
      </c>
      <c r="J13295" s="1">
        <f t="shared" si="1031"/>
        <v>715.8</v>
      </c>
      <c r="K13295" s="2">
        <v>44958</v>
      </c>
      <c r="L13295" s="1">
        <f t="shared" si="1032"/>
        <v>715.8</v>
      </c>
      <c r="M13295">
        <v>337</v>
      </c>
      <c r="N13295">
        <f t="shared" si="1033"/>
        <v>23</v>
      </c>
      <c r="O13295">
        <f t="shared" si="1034"/>
        <v>343580</v>
      </c>
      <c r="P13295">
        <f t="shared" si="1035"/>
        <v>85895</v>
      </c>
    </row>
    <row r="13296" spans="1:16" x14ac:dyDescent="0.35">
      <c r="A13296">
        <v>1701595679</v>
      </c>
      <c r="B13296">
        <v>10013295</v>
      </c>
      <c r="C13296" t="s">
        <v>17</v>
      </c>
      <c r="D13296">
        <v>360</v>
      </c>
      <c r="H13296">
        <v>257700</v>
      </c>
      <c r="I13296" s="3">
        <v>0.75</v>
      </c>
      <c r="J13296" s="1">
        <f t="shared" si="1031"/>
        <v>715.84</v>
      </c>
      <c r="K13296" s="2">
        <v>44958</v>
      </c>
      <c r="L13296" s="1">
        <f t="shared" si="1032"/>
        <v>715.84</v>
      </c>
      <c r="M13296">
        <v>337</v>
      </c>
      <c r="N13296">
        <f t="shared" si="1033"/>
        <v>23</v>
      </c>
      <c r="O13296">
        <f t="shared" si="1034"/>
        <v>343600</v>
      </c>
      <c r="P13296">
        <f t="shared" si="1035"/>
        <v>85900</v>
      </c>
    </row>
    <row r="13297" spans="1:16" x14ac:dyDescent="0.35">
      <c r="A13297">
        <v>1701595680</v>
      </c>
      <c r="B13297">
        <v>10013296</v>
      </c>
      <c r="C13297" t="s">
        <v>18</v>
      </c>
      <c r="D13297">
        <v>360</v>
      </c>
      <c r="H13297">
        <v>257715</v>
      </c>
      <c r="I13297" s="3">
        <v>0.75</v>
      </c>
      <c r="J13297" s="1">
        <f t="shared" si="1031"/>
        <v>715.88</v>
      </c>
      <c r="K13297" s="2">
        <v>44958</v>
      </c>
      <c r="L13297" s="1">
        <f t="shared" si="1032"/>
        <v>715.88</v>
      </c>
      <c r="M13297">
        <v>337</v>
      </c>
      <c r="N13297">
        <f t="shared" si="1033"/>
        <v>23</v>
      </c>
      <c r="O13297">
        <f t="shared" si="1034"/>
        <v>343620</v>
      </c>
      <c r="P13297">
        <f t="shared" si="1035"/>
        <v>85905</v>
      </c>
    </row>
    <row r="13298" spans="1:16" x14ac:dyDescent="0.35">
      <c r="A13298">
        <v>1701595683</v>
      </c>
      <c r="B13298">
        <v>10013297</v>
      </c>
      <c r="C13298" t="s">
        <v>16</v>
      </c>
      <c r="D13298">
        <v>360</v>
      </c>
      <c r="H13298">
        <v>257730</v>
      </c>
      <c r="I13298" s="3">
        <v>0.75</v>
      </c>
      <c r="J13298" s="1">
        <f t="shared" si="1031"/>
        <v>715.92</v>
      </c>
      <c r="K13298" s="2">
        <v>44958</v>
      </c>
      <c r="L13298" s="1">
        <f t="shared" si="1032"/>
        <v>715.92</v>
      </c>
      <c r="M13298">
        <v>337</v>
      </c>
      <c r="N13298">
        <f t="shared" si="1033"/>
        <v>23</v>
      </c>
      <c r="O13298">
        <f t="shared" si="1034"/>
        <v>343640</v>
      </c>
      <c r="P13298">
        <f t="shared" si="1035"/>
        <v>85910</v>
      </c>
    </row>
    <row r="13299" spans="1:16" x14ac:dyDescent="0.35">
      <c r="A13299">
        <v>1701595684</v>
      </c>
      <c r="B13299">
        <v>10013298</v>
      </c>
      <c r="C13299" t="s">
        <v>17</v>
      </c>
      <c r="D13299">
        <v>360</v>
      </c>
      <c r="H13299">
        <v>257745</v>
      </c>
      <c r="I13299" s="3">
        <v>0.75</v>
      </c>
      <c r="J13299" s="1">
        <f t="shared" si="1031"/>
        <v>715.96</v>
      </c>
      <c r="K13299" s="2">
        <v>44958</v>
      </c>
      <c r="L13299" s="1">
        <f t="shared" si="1032"/>
        <v>715.96</v>
      </c>
      <c r="M13299">
        <v>337</v>
      </c>
      <c r="N13299">
        <f t="shared" si="1033"/>
        <v>23</v>
      </c>
      <c r="O13299">
        <f t="shared" si="1034"/>
        <v>343660</v>
      </c>
      <c r="P13299">
        <f t="shared" si="1035"/>
        <v>85915</v>
      </c>
    </row>
    <row r="13300" spans="1:16" x14ac:dyDescent="0.35">
      <c r="A13300">
        <v>1701595685</v>
      </c>
      <c r="B13300">
        <v>10013299</v>
      </c>
      <c r="C13300" t="s">
        <v>18</v>
      </c>
      <c r="D13300">
        <v>360</v>
      </c>
      <c r="H13300">
        <v>257760</v>
      </c>
      <c r="I13300" s="3">
        <v>0.75</v>
      </c>
      <c r="J13300" s="1">
        <f t="shared" si="1031"/>
        <v>716</v>
      </c>
      <c r="K13300" s="2">
        <v>44958</v>
      </c>
      <c r="L13300" s="1">
        <f t="shared" si="1032"/>
        <v>716.01</v>
      </c>
      <c r="M13300">
        <v>337</v>
      </c>
      <c r="N13300">
        <f t="shared" si="1033"/>
        <v>23</v>
      </c>
      <c r="O13300">
        <f t="shared" si="1034"/>
        <v>343680</v>
      </c>
      <c r="P13300">
        <f t="shared" si="1035"/>
        <v>85920</v>
      </c>
    </row>
    <row r="13301" spans="1:16" x14ac:dyDescent="0.35">
      <c r="A13301">
        <v>1701595686</v>
      </c>
      <c r="B13301">
        <v>10013300</v>
      </c>
      <c r="C13301" t="s">
        <v>16</v>
      </c>
      <c r="D13301">
        <v>360</v>
      </c>
      <c r="H13301">
        <v>257775</v>
      </c>
      <c r="I13301" s="3">
        <v>0.75</v>
      </c>
      <c r="J13301" s="1">
        <f t="shared" si="1031"/>
        <v>716.05</v>
      </c>
      <c r="K13301" s="2">
        <v>44958</v>
      </c>
      <c r="L13301" s="1">
        <f t="shared" si="1032"/>
        <v>716.05</v>
      </c>
      <c r="M13301">
        <v>337</v>
      </c>
      <c r="N13301">
        <f t="shared" si="1033"/>
        <v>23</v>
      </c>
      <c r="O13301">
        <f t="shared" si="1034"/>
        <v>343700</v>
      </c>
      <c r="P13301">
        <f t="shared" si="1035"/>
        <v>85925</v>
      </c>
    </row>
    <row r="13302" spans="1:16" x14ac:dyDescent="0.35">
      <c r="A13302">
        <v>1701595687</v>
      </c>
      <c r="B13302">
        <v>10013301</v>
      </c>
      <c r="C13302" t="s">
        <v>17</v>
      </c>
      <c r="D13302">
        <v>360</v>
      </c>
      <c r="H13302">
        <v>257790</v>
      </c>
      <c r="I13302" s="3">
        <v>0.75</v>
      </c>
      <c r="J13302" s="1">
        <f t="shared" ref="J13302:J13365" si="1036">ROUNDUP(PMT(E13302/12,D13302,-H13302),2)</f>
        <v>716.09</v>
      </c>
      <c r="K13302" s="2">
        <v>44958</v>
      </c>
      <c r="L13302" s="1">
        <f t="shared" ref="L13302:L13365" si="1037">ROUNDUP(PMT(0.000000001/12,D13302,-H13302),2)</f>
        <v>716.09</v>
      </c>
      <c r="M13302">
        <v>337</v>
      </c>
      <c r="N13302">
        <f t="shared" ref="N13302:N13365" si="1038" xml:space="preserve"> (D13302-M13302)</f>
        <v>23</v>
      </c>
      <c r="O13302">
        <f t="shared" ref="O13302:O13365" si="1039">H13302/I13302</f>
        <v>343720</v>
      </c>
      <c r="P13302">
        <f t="shared" ref="P13302:P13365" si="1040">O13302-H13302</f>
        <v>85930</v>
      </c>
    </row>
    <row r="13303" spans="1:16" x14ac:dyDescent="0.35">
      <c r="A13303">
        <v>1701595688</v>
      </c>
      <c r="B13303">
        <v>10013302</v>
      </c>
      <c r="C13303" t="s">
        <v>18</v>
      </c>
      <c r="D13303">
        <v>360</v>
      </c>
      <c r="H13303">
        <v>257805</v>
      </c>
      <c r="I13303" s="3">
        <v>0.75</v>
      </c>
      <c r="J13303" s="1">
        <f t="shared" si="1036"/>
        <v>716.13</v>
      </c>
      <c r="K13303" s="2">
        <v>44958</v>
      </c>
      <c r="L13303" s="1">
        <f t="shared" si="1037"/>
        <v>716.13</v>
      </c>
      <c r="M13303">
        <v>337</v>
      </c>
      <c r="N13303">
        <f t="shared" si="1038"/>
        <v>23</v>
      </c>
      <c r="O13303">
        <f t="shared" si="1039"/>
        <v>343740</v>
      </c>
      <c r="P13303">
        <f t="shared" si="1040"/>
        <v>85935</v>
      </c>
    </row>
    <row r="13304" spans="1:16" x14ac:dyDescent="0.35">
      <c r="A13304">
        <v>1701595689</v>
      </c>
      <c r="B13304">
        <v>10013303</v>
      </c>
      <c r="C13304" t="s">
        <v>16</v>
      </c>
      <c r="D13304">
        <v>360</v>
      </c>
      <c r="H13304">
        <v>257820</v>
      </c>
      <c r="I13304" s="3">
        <v>0.75</v>
      </c>
      <c r="J13304" s="1">
        <f t="shared" si="1036"/>
        <v>716.17</v>
      </c>
      <c r="K13304" s="2">
        <v>44958</v>
      </c>
      <c r="L13304" s="1">
        <f t="shared" si="1037"/>
        <v>716.17</v>
      </c>
      <c r="M13304">
        <v>337</v>
      </c>
      <c r="N13304">
        <f t="shared" si="1038"/>
        <v>23</v>
      </c>
      <c r="O13304">
        <f t="shared" si="1039"/>
        <v>343760</v>
      </c>
      <c r="P13304">
        <f t="shared" si="1040"/>
        <v>85940</v>
      </c>
    </row>
    <row r="13305" spans="1:16" x14ac:dyDescent="0.35">
      <c r="A13305">
        <v>1701595690</v>
      </c>
      <c r="B13305">
        <v>10013304</v>
      </c>
      <c r="C13305" t="s">
        <v>17</v>
      </c>
      <c r="D13305">
        <v>360</v>
      </c>
      <c r="H13305">
        <v>257835</v>
      </c>
      <c r="I13305" s="3">
        <v>0.75</v>
      </c>
      <c r="J13305" s="1">
        <f t="shared" si="1036"/>
        <v>716.21</v>
      </c>
      <c r="K13305" s="2">
        <v>44958</v>
      </c>
      <c r="L13305" s="1">
        <f t="shared" si="1037"/>
        <v>716.21</v>
      </c>
      <c r="M13305">
        <v>337</v>
      </c>
      <c r="N13305">
        <f t="shared" si="1038"/>
        <v>23</v>
      </c>
      <c r="O13305">
        <f t="shared" si="1039"/>
        <v>343780</v>
      </c>
      <c r="P13305">
        <f t="shared" si="1040"/>
        <v>85945</v>
      </c>
    </row>
    <row r="13306" spans="1:16" x14ac:dyDescent="0.35">
      <c r="A13306">
        <v>1701595691</v>
      </c>
      <c r="B13306">
        <v>10013305</v>
      </c>
      <c r="C13306" t="s">
        <v>18</v>
      </c>
      <c r="D13306">
        <v>360</v>
      </c>
      <c r="H13306">
        <v>257850</v>
      </c>
      <c r="I13306" s="3">
        <v>0.75</v>
      </c>
      <c r="J13306" s="1">
        <f t="shared" si="1036"/>
        <v>716.25</v>
      </c>
      <c r="K13306" s="2">
        <v>44958</v>
      </c>
      <c r="L13306" s="1">
        <f t="shared" si="1037"/>
        <v>716.26</v>
      </c>
      <c r="M13306">
        <v>337</v>
      </c>
      <c r="N13306">
        <f t="shared" si="1038"/>
        <v>23</v>
      </c>
      <c r="O13306">
        <f t="shared" si="1039"/>
        <v>343800</v>
      </c>
      <c r="P13306">
        <f t="shared" si="1040"/>
        <v>85950</v>
      </c>
    </row>
    <row r="13307" spans="1:16" x14ac:dyDescent="0.35">
      <c r="A13307">
        <v>1701595692</v>
      </c>
      <c r="B13307">
        <v>10013306</v>
      </c>
      <c r="C13307" t="s">
        <v>16</v>
      </c>
      <c r="D13307">
        <v>360</v>
      </c>
      <c r="H13307">
        <v>257865</v>
      </c>
      <c r="I13307" s="3">
        <v>0.75</v>
      </c>
      <c r="J13307" s="1">
        <f t="shared" si="1036"/>
        <v>716.3</v>
      </c>
      <c r="K13307" s="2">
        <v>44958</v>
      </c>
      <c r="L13307" s="1">
        <f t="shared" si="1037"/>
        <v>716.3</v>
      </c>
      <c r="M13307">
        <v>337</v>
      </c>
      <c r="N13307">
        <f t="shared" si="1038"/>
        <v>23</v>
      </c>
      <c r="O13307">
        <f t="shared" si="1039"/>
        <v>343820</v>
      </c>
      <c r="P13307">
        <f t="shared" si="1040"/>
        <v>85955</v>
      </c>
    </row>
    <row r="13308" spans="1:16" x14ac:dyDescent="0.35">
      <c r="A13308">
        <v>1701595693</v>
      </c>
      <c r="B13308">
        <v>10013307</v>
      </c>
      <c r="C13308" t="s">
        <v>17</v>
      </c>
      <c r="D13308">
        <v>360</v>
      </c>
      <c r="H13308">
        <v>257880</v>
      </c>
      <c r="I13308" s="3">
        <v>0.75</v>
      </c>
      <c r="J13308" s="1">
        <f t="shared" si="1036"/>
        <v>716.34</v>
      </c>
      <c r="K13308" s="2">
        <v>44958</v>
      </c>
      <c r="L13308" s="1">
        <f t="shared" si="1037"/>
        <v>716.34</v>
      </c>
      <c r="M13308">
        <v>337</v>
      </c>
      <c r="N13308">
        <f t="shared" si="1038"/>
        <v>23</v>
      </c>
      <c r="O13308">
        <f t="shared" si="1039"/>
        <v>343840</v>
      </c>
      <c r="P13308">
        <f t="shared" si="1040"/>
        <v>85960</v>
      </c>
    </row>
    <row r="13309" spans="1:16" x14ac:dyDescent="0.35">
      <c r="A13309">
        <v>1701595694</v>
      </c>
      <c r="B13309">
        <v>10013308</v>
      </c>
      <c r="C13309" t="s">
        <v>18</v>
      </c>
      <c r="D13309">
        <v>360</v>
      </c>
      <c r="H13309">
        <v>257895</v>
      </c>
      <c r="I13309" s="3">
        <v>0.75</v>
      </c>
      <c r="J13309" s="1">
        <f t="shared" si="1036"/>
        <v>716.38</v>
      </c>
      <c r="K13309" s="2">
        <v>44958</v>
      </c>
      <c r="L13309" s="1">
        <f t="shared" si="1037"/>
        <v>716.38</v>
      </c>
      <c r="M13309">
        <v>337</v>
      </c>
      <c r="N13309">
        <f t="shared" si="1038"/>
        <v>23</v>
      </c>
      <c r="O13309">
        <f t="shared" si="1039"/>
        <v>343860</v>
      </c>
      <c r="P13309">
        <f t="shared" si="1040"/>
        <v>85965</v>
      </c>
    </row>
    <row r="13310" spans="1:16" x14ac:dyDescent="0.35">
      <c r="A13310">
        <v>1701595695</v>
      </c>
      <c r="B13310">
        <v>10013309</v>
      </c>
      <c r="C13310" t="s">
        <v>16</v>
      </c>
      <c r="D13310">
        <v>360</v>
      </c>
      <c r="H13310">
        <v>257910</v>
      </c>
      <c r="I13310" s="3">
        <v>0.75</v>
      </c>
      <c r="J13310" s="1">
        <f t="shared" si="1036"/>
        <v>716.42</v>
      </c>
      <c r="K13310" s="2">
        <v>44958</v>
      </c>
      <c r="L13310" s="1">
        <f t="shared" si="1037"/>
        <v>716.42</v>
      </c>
      <c r="M13310">
        <v>337</v>
      </c>
      <c r="N13310">
        <f t="shared" si="1038"/>
        <v>23</v>
      </c>
      <c r="O13310">
        <f t="shared" si="1039"/>
        <v>343880</v>
      </c>
      <c r="P13310">
        <f t="shared" si="1040"/>
        <v>85970</v>
      </c>
    </row>
    <row r="13311" spans="1:16" x14ac:dyDescent="0.35">
      <c r="A13311">
        <v>1701595696</v>
      </c>
      <c r="B13311">
        <v>10013310</v>
      </c>
      <c r="C13311" t="s">
        <v>17</v>
      </c>
      <c r="D13311">
        <v>360</v>
      </c>
      <c r="H13311">
        <v>257925</v>
      </c>
      <c r="I13311" s="3">
        <v>0.75</v>
      </c>
      <c r="J13311" s="1">
        <f t="shared" si="1036"/>
        <v>716.46</v>
      </c>
      <c r="K13311" s="2">
        <v>44958</v>
      </c>
      <c r="L13311" s="1">
        <f t="shared" si="1037"/>
        <v>716.46</v>
      </c>
      <c r="M13311">
        <v>337</v>
      </c>
      <c r="N13311">
        <f t="shared" si="1038"/>
        <v>23</v>
      </c>
      <c r="O13311">
        <f t="shared" si="1039"/>
        <v>343900</v>
      </c>
      <c r="P13311">
        <f t="shared" si="1040"/>
        <v>85975</v>
      </c>
    </row>
    <row r="13312" spans="1:16" x14ac:dyDescent="0.35">
      <c r="A13312">
        <v>1701595697</v>
      </c>
      <c r="B13312">
        <v>10013311</v>
      </c>
      <c r="C13312" t="s">
        <v>18</v>
      </c>
      <c r="D13312">
        <v>360</v>
      </c>
      <c r="H13312">
        <v>257940</v>
      </c>
      <c r="I13312" s="3">
        <v>0.75</v>
      </c>
      <c r="J13312" s="1">
        <f t="shared" si="1036"/>
        <v>716.5</v>
      </c>
      <c r="K13312" s="2">
        <v>44958</v>
      </c>
      <c r="L13312" s="1">
        <f t="shared" si="1037"/>
        <v>716.51</v>
      </c>
      <c r="M13312">
        <v>337</v>
      </c>
      <c r="N13312">
        <f t="shared" si="1038"/>
        <v>23</v>
      </c>
      <c r="O13312">
        <f t="shared" si="1039"/>
        <v>343920</v>
      </c>
      <c r="P13312">
        <f t="shared" si="1040"/>
        <v>85980</v>
      </c>
    </row>
    <row r="13313" spans="1:16" x14ac:dyDescent="0.35">
      <c r="A13313">
        <v>1701595698</v>
      </c>
      <c r="B13313">
        <v>10013312</v>
      </c>
      <c r="C13313" t="s">
        <v>16</v>
      </c>
      <c r="D13313">
        <v>360</v>
      </c>
      <c r="H13313">
        <v>257955</v>
      </c>
      <c r="I13313" s="3">
        <v>0.75</v>
      </c>
      <c r="J13313" s="1">
        <f t="shared" si="1036"/>
        <v>716.55</v>
      </c>
      <c r="K13313" s="2">
        <v>44958</v>
      </c>
      <c r="L13313" s="1">
        <f t="shared" si="1037"/>
        <v>716.55</v>
      </c>
      <c r="M13313">
        <v>337</v>
      </c>
      <c r="N13313">
        <f t="shared" si="1038"/>
        <v>23</v>
      </c>
      <c r="O13313">
        <f t="shared" si="1039"/>
        <v>343940</v>
      </c>
      <c r="P13313">
        <f t="shared" si="1040"/>
        <v>85985</v>
      </c>
    </row>
    <row r="13314" spans="1:16" x14ac:dyDescent="0.35">
      <c r="A13314">
        <v>1701595699</v>
      </c>
      <c r="B13314">
        <v>10013313</v>
      </c>
      <c r="C13314" t="s">
        <v>17</v>
      </c>
      <c r="D13314">
        <v>360</v>
      </c>
      <c r="H13314">
        <v>257970</v>
      </c>
      <c r="I13314" s="3">
        <v>0.75</v>
      </c>
      <c r="J13314" s="1">
        <f t="shared" si="1036"/>
        <v>716.59</v>
      </c>
      <c r="K13314" s="2">
        <v>44958</v>
      </c>
      <c r="L13314" s="1">
        <f t="shared" si="1037"/>
        <v>716.59</v>
      </c>
      <c r="M13314">
        <v>337</v>
      </c>
      <c r="N13314">
        <f t="shared" si="1038"/>
        <v>23</v>
      </c>
      <c r="O13314">
        <f t="shared" si="1039"/>
        <v>343960</v>
      </c>
      <c r="P13314">
        <f t="shared" si="1040"/>
        <v>85990</v>
      </c>
    </row>
    <row r="13315" spans="1:16" x14ac:dyDescent="0.35">
      <c r="A13315">
        <v>1701595701</v>
      </c>
      <c r="B13315">
        <v>10013314</v>
      </c>
      <c r="C13315" t="s">
        <v>18</v>
      </c>
      <c r="D13315">
        <v>360</v>
      </c>
      <c r="H13315">
        <v>257985</v>
      </c>
      <c r="I13315" s="3">
        <v>0.75</v>
      </c>
      <c r="J13315" s="1">
        <f t="shared" si="1036"/>
        <v>716.63</v>
      </c>
      <c r="K13315" s="2">
        <v>44958</v>
      </c>
      <c r="L13315" s="1">
        <f t="shared" si="1037"/>
        <v>716.63</v>
      </c>
      <c r="M13315">
        <v>337</v>
      </c>
      <c r="N13315">
        <f t="shared" si="1038"/>
        <v>23</v>
      </c>
      <c r="O13315">
        <f t="shared" si="1039"/>
        <v>343980</v>
      </c>
      <c r="P13315">
        <f t="shared" si="1040"/>
        <v>85995</v>
      </c>
    </row>
    <row r="13316" spans="1:16" x14ac:dyDescent="0.35">
      <c r="A13316">
        <v>1701595702</v>
      </c>
      <c r="B13316">
        <v>10013315</v>
      </c>
      <c r="C13316" t="s">
        <v>16</v>
      </c>
      <c r="D13316">
        <v>360</v>
      </c>
      <c r="H13316">
        <v>258000</v>
      </c>
      <c r="I13316" s="3">
        <v>0.75</v>
      </c>
      <c r="J13316" s="1">
        <f t="shared" si="1036"/>
        <v>716.67</v>
      </c>
      <c r="K13316" s="2">
        <v>44958</v>
      </c>
      <c r="L13316" s="1">
        <f t="shared" si="1037"/>
        <v>716.67</v>
      </c>
      <c r="M13316">
        <v>337</v>
      </c>
      <c r="N13316">
        <f t="shared" si="1038"/>
        <v>23</v>
      </c>
      <c r="O13316">
        <f t="shared" si="1039"/>
        <v>344000</v>
      </c>
      <c r="P13316">
        <f t="shared" si="1040"/>
        <v>86000</v>
      </c>
    </row>
    <row r="13317" spans="1:16" x14ac:dyDescent="0.35">
      <c r="A13317">
        <v>1701595703</v>
      </c>
      <c r="B13317">
        <v>10013316</v>
      </c>
      <c r="C13317" t="s">
        <v>17</v>
      </c>
      <c r="D13317">
        <v>360</v>
      </c>
      <c r="H13317">
        <v>258015</v>
      </c>
      <c r="I13317" s="3">
        <v>0.75</v>
      </c>
      <c r="J13317" s="1">
        <f t="shared" si="1036"/>
        <v>716.71</v>
      </c>
      <c r="K13317" s="2">
        <v>44958</v>
      </c>
      <c r="L13317" s="1">
        <f t="shared" si="1037"/>
        <v>716.71</v>
      </c>
      <c r="M13317">
        <v>337</v>
      </c>
      <c r="N13317">
        <f t="shared" si="1038"/>
        <v>23</v>
      </c>
      <c r="O13317">
        <f t="shared" si="1039"/>
        <v>344020</v>
      </c>
      <c r="P13317">
        <f t="shared" si="1040"/>
        <v>86005</v>
      </c>
    </row>
    <row r="13318" spans="1:16" x14ac:dyDescent="0.35">
      <c r="A13318">
        <v>1701595704</v>
      </c>
      <c r="B13318">
        <v>10013317</v>
      </c>
      <c r="C13318" t="s">
        <v>18</v>
      </c>
      <c r="D13318">
        <v>360</v>
      </c>
      <c r="H13318">
        <v>258030</v>
      </c>
      <c r="I13318" s="3">
        <v>0.75</v>
      </c>
      <c r="J13318" s="1">
        <f t="shared" si="1036"/>
        <v>716.75</v>
      </c>
      <c r="K13318" s="2">
        <v>44958</v>
      </c>
      <c r="L13318" s="1">
        <f t="shared" si="1037"/>
        <v>716.76</v>
      </c>
      <c r="M13318">
        <v>337</v>
      </c>
      <c r="N13318">
        <f t="shared" si="1038"/>
        <v>23</v>
      </c>
      <c r="O13318">
        <f t="shared" si="1039"/>
        <v>344040</v>
      </c>
      <c r="P13318">
        <f t="shared" si="1040"/>
        <v>86010</v>
      </c>
    </row>
    <row r="13319" spans="1:16" x14ac:dyDescent="0.35">
      <c r="A13319">
        <v>1701595705</v>
      </c>
      <c r="B13319">
        <v>10013318</v>
      </c>
      <c r="C13319" t="s">
        <v>16</v>
      </c>
      <c r="D13319">
        <v>360</v>
      </c>
      <c r="H13319">
        <v>258045</v>
      </c>
      <c r="I13319" s="3">
        <v>0.75</v>
      </c>
      <c r="J13319" s="1">
        <f t="shared" si="1036"/>
        <v>716.8</v>
      </c>
      <c r="K13319" s="2">
        <v>44958</v>
      </c>
      <c r="L13319" s="1">
        <f t="shared" si="1037"/>
        <v>716.8</v>
      </c>
      <c r="M13319">
        <v>337</v>
      </c>
      <c r="N13319">
        <f t="shared" si="1038"/>
        <v>23</v>
      </c>
      <c r="O13319">
        <f t="shared" si="1039"/>
        <v>344060</v>
      </c>
      <c r="P13319">
        <f t="shared" si="1040"/>
        <v>86015</v>
      </c>
    </row>
    <row r="13320" spans="1:16" x14ac:dyDescent="0.35">
      <c r="A13320">
        <v>1701595706</v>
      </c>
      <c r="B13320">
        <v>10013319</v>
      </c>
      <c r="C13320" t="s">
        <v>17</v>
      </c>
      <c r="D13320">
        <v>360</v>
      </c>
      <c r="H13320">
        <v>258060</v>
      </c>
      <c r="I13320" s="3">
        <v>0.75</v>
      </c>
      <c r="J13320" s="1">
        <f t="shared" si="1036"/>
        <v>716.84</v>
      </c>
      <c r="K13320" s="2">
        <v>44958</v>
      </c>
      <c r="L13320" s="1">
        <f t="shared" si="1037"/>
        <v>716.84</v>
      </c>
      <c r="M13320">
        <v>337</v>
      </c>
      <c r="N13320">
        <f t="shared" si="1038"/>
        <v>23</v>
      </c>
      <c r="O13320">
        <f t="shared" si="1039"/>
        <v>344080</v>
      </c>
      <c r="P13320">
        <f t="shared" si="1040"/>
        <v>86020</v>
      </c>
    </row>
    <row r="13321" spans="1:16" x14ac:dyDescent="0.35">
      <c r="A13321">
        <v>1701595707</v>
      </c>
      <c r="B13321">
        <v>10013320</v>
      </c>
      <c r="C13321" t="s">
        <v>18</v>
      </c>
      <c r="D13321">
        <v>360</v>
      </c>
      <c r="H13321">
        <v>258075</v>
      </c>
      <c r="I13321" s="3">
        <v>0.75</v>
      </c>
      <c r="J13321" s="1">
        <f t="shared" si="1036"/>
        <v>716.88</v>
      </c>
      <c r="K13321" s="2">
        <v>44958</v>
      </c>
      <c r="L13321" s="1">
        <f t="shared" si="1037"/>
        <v>716.88</v>
      </c>
      <c r="M13321">
        <v>337</v>
      </c>
      <c r="N13321">
        <f t="shared" si="1038"/>
        <v>23</v>
      </c>
      <c r="O13321">
        <f t="shared" si="1039"/>
        <v>344100</v>
      </c>
      <c r="P13321">
        <f t="shared" si="1040"/>
        <v>86025</v>
      </c>
    </row>
    <row r="13322" spans="1:16" x14ac:dyDescent="0.35">
      <c r="A13322">
        <v>1701595708</v>
      </c>
      <c r="B13322">
        <v>10013321</v>
      </c>
      <c r="C13322" t="s">
        <v>16</v>
      </c>
      <c r="D13322">
        <v>360</v>
      </c>
      <c r="H13322">
        <v>258090</v>
      </c>
      <c r="I13322" s="3">
        <v>0.75</v>
      </c>
      <c r="J13322" s="1">
        <f t="shared" si="1036"/>
        <v>716.92</v>
      </c>
      <c r="K13322" s="2">
        <v>44958</v>
      </c>
      <c r="L13322" s="1">
        <f t="shared" si="1037"/>
        <v>716.92</v>
      </c>
      <c r="M13322">
        <v>337</v>
      </c>
      <c r="N13322">
        <f t="shared" si="1038"/>
        <v>23</v>
      </c>
      <c r="O13322">
        <f t="shared" si="1039"/>
        <v>344120</v>
      </c>
      <c r="P13322">
        <f t="shared" si="1040"/>
        <v>86030</v>
      </c>
    </row>
    <row r="13323" spans="1:16" x14ac:dyDescent="0.35">
      <c r="A13323">
        <v>1701595714</v>
      </c>
      <c r="B13323">
        <v>10013322</v>
      </c>
      <c r="C13323" t="s">
        <v>17</v>
      </c>
      <c r="D13323">
        <v>360</v>
      </c>
      <c r="H13323">
        <v>258105</v>
      </c>
      <c r="I13323" s="3">
        <v>0.75</v>
      </c>
      <c r="J13323" s="1">
        <f t="shared" si="1036"/>
        <v>716.96</v>
      </c>
      <c r="K13323" s="2">
        <v>44958</v>
      </c>
      <c r="L13323" s="1">
        <f t="shared" si="1037"/>
        <v>716.96</v>
      </c>
      <c r="M13323">
        <v>337</v>
      </c>
      <c r="N13323">
        <f t="shared" si="1038"/>
        <v>23</v>
      </c>
      <c r="O13323">
        <f t="shared" si="1039"/>
        <v>344140</v>
      </c>
      <c r="P13323">
        <f t="shared" si="1040"/>
        <v>86035</v>
      </c>
    </row>
    <row r="13324" spans="1:16" x14ac:dyDescent="0.35">
      <c r="A13324">
        <v>1701595715</v>
      </c>
      <c r="B13324">
        <v>10013323</v>
      </c>
      <c r="C13324" t="s">
        <v>18</v>
      </c>
      <c r="D13324">
        <v>360</v>
      </c>
      <c r="H13324">
        <v>258120</v>
      </c>
      <c r="I13324" s="3">
        <v>0.75</v>
      </c>
      <c r="J13324" s="1">
        <f t="shared" si="1036"/>
        <v>717</v>
      </c>
      <c r="K13324" s="2">
        <v>44958</v>
      </c>
      <c r="L13324" s="1">
        <f t="shared" si="1037"/>
        <v>717.01</v>
      </c>
      <c r="M13324">
        <v>337</v>
      </c>
      <c r="N13324">
        <f t="shared" si="1038"/>
        <v>23</v>
      </c>
      <c r="O13324">
        <f t="shared" si="1039"/>
        <v>344160</v>
      </c>
      <c r="P13324">
        <f t="shared" si="1040"/>
        <v>86040</v>
      </c>
    </row>
    <row r="13325" spans="1:16" x14ac:dyDescent="0.35">
      <c r="A13325">
        <v>1701595716</v>
      </c>
      <c r="B13325">
        <v>10013324</v>
      </c>
      <c r="C13325" t="s">
        <v>16</v>
      </c>
      <c r="D13325">
        <v>360</v>
      </c>
      <c r="H13325">
        <v>258135</v>
      </c>
      <c r="I13325" s="3">
        <v>0.75</v>
      </c>
      <c r="J13325" s="1">
        <f t="shared" si="1036"/>
        <v>717.05</v>
      </c>
      <c r="K13325" s="2">
        <v>44958</v>
      </c>
      <c r="L13325" s="1">
        <f t="shared" si="1037"/>
        <v>717.05</v>
      </c>
      <c r="M13325">
        <v>337</v>
      </c>
      <c r="N13325">
        <f t="shared" si="1038"/>
        <v>23</v>
      </c>
      <c r="O13325">
        <f t="shared" si="1039"/>
        <v>344180</v>
      </c>
      <c r="P13325">
        <f t="shared" si="1040"/>
        <v>86045</v>
      </c>
    </row>
    <row r="13326" spans="1:16" x14ac:dyDescent="0.35">
      <c r="A13326">
        <v>1701595717</v>
      </c>
      <c r="B13326">
        <v>10013325</v>
      </c>
      <c r="C13326" t="s">
        <v>17</v>
      </c>
      <c r="D13326">
        <v>360</v>
      </c>
      <c r="H13326">
        <v>258150</v>
      </c>
      <c r="I13326" s="3">
        <v>0.75</v>
      </c>
      <c r="J13326" s="1">
        <f t="shared" si="1036"/>
        <v>717.09</v>
      </c>
      <c r="K13326" s="2">
        <v>44958</v>
      </c>
      <c r="L13326" s="1">
        <f t="shared" si="1037"/>
        <v>717.09</v>
      </c>
      <c r="M13326">
        <v>337</v>
      </c>
      <c r="N13326">
        <f t="shared" si="1038"/>
        <v>23</v>
      </c>
      <c r="O13326">
        <f t="shared" si="1039"/>
        <v>344200</v>
      </c>
      <c r="P13326">
        <f t="shared" si="1040"/>
        <v>86050</v>
      </c>
    </row>
    <row r="13327" spans="1:16" x14ac:dyDescent="0.35">
      <c r="A13327">
        <v>1701595718</v>
      </c>
      <c r="B13327">
        <v>10013326</v>
      </c>
      <c r="C13327" t="s">
        <v>18</v>
      </c>
      <c r="D13327">
        <v>360</v>
      </c>
      <c r="H13327">
        <v>258165</v>
      </c>
      <c r="I13327" s="3">
        <v>0.75</v>
      </c>
      <c r="J13327" s="1">
        <f t="shared" si="1036"/>
        <v>717.13</v>
      </c>
      <c r="K13327" s="2">
        <v>44958</v>
      </c>
      <c r="L13327" s="1">
        <f t="shared" si="1037"/>
        <v>717.13</v>
      </c>
      <c r="M13327">
        <v>337</v>
      </c>
      <c r="N13327">
        <f t="shared" si="1038"/>
        <v>23</v>
      </c>
      <c r="O13327">
        <f t="shared" si="1039"/>
        <v>344220</v>
      </c>
      <c r="P13327">
        <f t="shared" si="1040"/>
        <v>86055</v>
      </c>
    </row>
    <row r="13328" spans="1:16" x14ac:dyDescent="0.35">
      <c r="A13328">
        <v>1701595719</v>
      </c>
      <c r="B13328">
        <v>10013327</v>
      </c>
      <c r="C13328" t="s">
        <v>16</v>
      </c>
      <c r="D13328">
        <v>360</v>
      </c>
      <c r="H13328">
        <v>258180</v>
      </c>
      <c r="I13328" s="3">
        <v>0.75</v>
      </c>
      <c r="J13328" s="1">
        <f t="shared" si="1036"/>
        <v>717.17</v>
      </c>
      <c r="K13328" s="2">
        <v>44958</v>
      </c>
      <c r="L13328" s="1">
        <f t="shared" si="1037"/>
        <v>717.17</v>
      </c>
      <c r="M13328">
        <v>337</v>
      </c>
      <c r="N13328">
        <f t="shared" si="1038"/>
        <v>23</v>
      </c>
      <c r="O13328">
        <f t="shared" si="1039"/>
        <v>344240</v>
      </c>
      <c r="P13328">
        <f t="shared" si="1040"/>
        <v>86060</v>
      </c>
    </row>
    <row r="13329" spans="1:16" x14ac:dyDescent="0.35">
      <c r="A13329">
        <v>1701595720</v>
      </c>
      <c r="B13329">
        <v>10013328</v>
      </c>
      <c r="C13329" t="s">
        <v>17</v>
      </c>
      <c r="D13329">
        <v>360</v>
      </c>
      <c r="H13329">
        <v>258195</v>
      </c>
      <c r="I13329" s="3">
        <v>0.75</v>
      </c>
      <c r="J13329" s="1">
        <f t="shared" si="1036"/>
        <v>717.21</v>
      </c>
      <c r="K13329" s="2">
        <v>44958</v>
      </c>
      <c r="L13329" s="1">
        <f t="shared" si="1037"/>
        <v>717.21</v>
      </c>
      <c r="M13329">
        <v>337</v>
      </c>
      <c r="N13329">
        <f t="shared" si="1038"/>
        <v>23</v>
      </c>
      <c r="O13329">
        <f t="shared" si="1039"/>
        <v>344260</v>
      </c>
      <c r="P13329">
        <f t="shared" si="1040"/>
        <v>86065</v>
      </c>
    </row>
    <row r="13330" spans="1:16" x14ac:dyDescent="0.35">
      <c r="A13330">
        <v>1701595721</v>
      </c>
      <c r="B13330">
        <v>10013329</v>
      </c>
      <c r="C13330" t="s">
        <v>18</v>
      </c>
      <c r="D13330">
        <v>360</v>
      </c>
      <c r="H13330">
        <v>258210</v>
      </c>
      <c r="I13330" s="3">
        <v>0.75</v>
      </c>
      <c r="J13330" s="1">
        <f t="shared" si="1036"/>
        <v>717.25</v>
      </c>
      <c r="K13330" s="2">
        <v>44958</v>
      </c>
      <c r="L13330" s="1">
        <f t="shared" si="1037"/>
        <v>717.26</v>
      </c>
      <c r="M13330">
        <v>337</v>
      </c>
      <c r="N13330">
        <f t="shared" si="1038"/>
        <v>23</v>
      </c>
      <c r="O13330">
        <f t="shared" si="1039"/>
        <v>344280</v>
      </c>
      <c r="P13330">
        <f t="shared" si="1040"/>
        <v>86070</v>
      </c>
    </row>
    <row r="13331" spans="1:16" x14ac:dyDescent="0.35">
      <c r="A13331">
        <v>1701595722</v>
      </c>
      <c r="B13331">
        <v>10013330</v>
      </c>
      <c r="C13331" t="s">
        <v>16</v>
      </c>
      <c r="D13331">
        <v>360</v>
      </c>
      <c r="H13331">
        <v>258225</v>
      </c>
      <c r="I13331" s="3">
        <v>0.75</v>
      </c>
      <c r="J13331" s="1">
        <f t="shared" si="1036"/>
        <v>717.3</v>
      </c>
      <c r="K13331" s="2">
        <v>44958</v>
      </c>
      <c r="L13331" s="1">
        <f t="shared" si="1037"/>
        <v>717.3</v>
      </c>
      <c r="M13331">
        <v>337</v>
      </c>
      <c r="N13331">
        <f t="shared" si="1038"/>
        <v>23</v>
      </c>
      <c r="O13331">
        <f t="shared" si="1039"/>
        <v>344300</v>
      </c>
      <c r="P13331">
        <f t="shared" si="1040"/>
        <v>86075</v>
      </c>
    </row>
    <row r="13332" spans="1:16" x14ac:dyDescent="0.35">
      <c r="A13332">
        <v>1701595723</v>
      </c>
      <c r="B13332">
        <v>10013331</v>
      </c>
      <c r="C13332" t="s">
        <v>17</v>
      </c>
      <c r="D13332">
        <v>360</v>
      </c>
      <c r="H13332">
        <v>258240</v>
      </c>
      <c r="I13332" s="3">
        <v>0.75</v>
      </c>
      <c r="J13332" s="1">
        <f t="shared" si="1036"/>
        <v>717.34</v>
      </c>
      <c r="K13332" s="2">
        <v>44958</v>
      </c>
      <c r="L13332" s="1">
        <f t="shared" si="1037"/>
        <v>717.34</v>
      </c>
      <c r="M13332">
        <v>337</v>
      </c>
      <c r="N13332">
        <f t="shared" si="1038"/>
        <v>23</v>
      </c>
      <c r="O13332">
        <f t="shared" si="1039"/>
        <v>344320</v>
      </c>
      <c r="P13332">
        <f t="shared" si="1040"/>
        <v>86080</v>
      </c>
    </row>
    <row r="13333" spans="1:16" x14ac:dyDescent="0.35">
      <c r="A13333">
        <v>1701595725</v>
      </c>
      <c r="B13333">
        <v>10013332</v>
      </c>
      <c r="C13333" t="s">
        <v>18</v>
      </c>
      <c r="D13333">
        <v>360</v>
      </c>
      <c r="H13333">
        <v>258255</v>
      </c>
      <c r="I13333" s="3">
        <v>0.75</v>
      </c>
      <c r="J13333" s="1">
        <f t="shared" si="1036"/>
        <v>717.38</v>
      </c>
      <c r="K13333" s="2">
        <v>44958</v>
      </c>
      <c r="L13333" s="1">
        <f t="shared" si="1037"/>
        <v>717.38</v>
      </c>
      <c r="M13333">
        <v>337</v>
      </c>
      <c r="N13333">
        <f t="shared" si="1038"/>
        <v>23</v>
      </c>
      <c r="O13333">
        <f t="shared" si="1039"/>
        <v>344340</v>
      </c>
      <c r="P13333">
        <f t="shared" si="1040"/>
        <v>86085</v>
      </c>
    </row>
    <row r="13334" spans="1:16" x14ac:dyDescent="0.35">
      <c r="A13334">
        <v>1701595726</v>
      </c>
      <c r="B13334">
        <v>10013333</v>
      </c>
      <c r="C13334" t="s">
        <v>16</v>
      </c>
      <c r="D13334">
        <v>360</v>
      </c>
      <c r="H13334">
        <v>258270</v>
      </c>
      <c r="I13334" s="3">
        <v>0.75</v>
      </c>
      <c r="J13334" s="1">
        <f t="shared" si="1036"/>
        <v>717.42</v>
      </c>
      <c r="K13334" s="2">
        <v>44958</v>
      </c>
      <c r="L13334" s="1">
        <f t="shared" si="1037"/>
        <v>717.42</v>
      </c>
      <c r="M13334">
        <v>337</v>
      </c>
      <c r="N13334">
        <f t="shared" si="1038"/>
        <v>23</v>
      </c>
      <c r="O13334">
        <f t="shared" si="1039"/>
        <v>344360</v>
      </c>
      <c r="P13334">
        <f t="shared" si="1040"/>
        <v>86090</v>
      </c>
    </row>
    <row r="13335" spans="1:16" x14ac:dyDescent="0.35">
      <c r="A13335">
        <v>1701595727</v>
      </c>
      <c r="B13335">
        <v>10013334</v>
      </c>
      <c r="C13335" t="s">
        <v>17</v>
      </c>
      <c r="D13335">
        <v>360</v>
      </c>
      <c r="H13335">
        <v>258285</v>
      </c>
      <c r="I13335" s="3">
        <v>0.75</v>
      </c>
      <c r="J13335" s="1">
        <f t="shared" si="1036"/>
        <v>717.46</v>
      </c>
      <c r="K13335" s="2">
        <v>44958</v>
      </c>
      <c r="L13335" s="1">
        <f t="shared" si="1037"/>
        <v>717.46</v>
      </c>
      <c r="M13335">
        <v>337</v>
      </c>
      <c r="N13335">
        <f t="shared" si="1038"/>
        <v>23</v>
      </c>
      <c r="O13335">
        <f t="shared" si="1039"/>
        <v>344380</v>
      </c>
      <c r="P13335">
        <f t="shared" si="1040"/>
        <v>86095</v>
      </c>
    </row>
    <row r="13336" spans="1:16" x14ac:dyDescent="0.35">
      <c r="A13336">
        <v>1701595728</v>
      </c>
      <c r="B13336">
        <v>10013335</v>
      </c>
      <c r="C13336" t="s">
        <v>18</v>
      </c>
      <c r="D13336">
        <v>360</v>
      </c>
      <c r="H13336">
        <v>258300</v>
      </c>
      <c r="I13336" s="3">
        <v>0.75</v>
      </c>
      <c r="J13336" s="1">
        <f t="shared" si="1036"/>
        <v>717.5</v>
      </c>
      <c r="K13336" s="2">
        <v>44958</v>
      </c>
      <c r="L13336" s="1">
        <f t="shared" si="1037"/>
        <v>717.51</v>
      </c>
      <c r="M13336">
        <v>337</v>
      </c>
      <c r="N13336">
        <f t="shared" si="1038"/>
        <v>23</v>
      </c>
      <c r="O13336">
        <f t="shared" si="1039"/>
        <v>344400</v>
      </c>
      <c r="P13336">
        <f t="shared" si="1040"/>
        <v>86100</v>
      </c>
    </row>
    <row r="13337" spans="1:16" x14ac:dyDescent="0.35">
      <c r="A13337">
        <v>1701595729</v>
      </c>
      <c r="B13337">
        <v>10013336</v>
      </c>
      <c r="C13337" t="s">
        <v>16</v>
      </c>
      <c r="D13337">
        <v>360</v>
      </c>
      <c r="H13337">
        <v>258315</v>
      </c>
      <c r="I13337" s="3">
        <v>0.75</v>
      </c>
      <c r="J13337" s="1">
        <f t="shared" si="1036"/>
        <v>717.55</v>
      </c>
      <c r="K13337" s="2">
        <v>44958</v>
      </c>
      <c r="L13337" s="1">
        <f t="shared" si="1037"/>
        <v>717.55</v>
      </c>
      <c r="M13337">
        <v>337</v>
      </c>
      <c r="N13337">
        <f t="shared" si="1038"/>
        <v>23</v>
      </c>
      <c r="O13337">
        <f t="shared" si="1039"/>
        <v>344420</v>
      </c>
      <c r="P13337">
        <f t="shared" si="1040"/>
        <v>86105</v>
      </c>
    </row>
    <row r="13338" spans="1:16" x14ac:dyDescent="0.35">
      <c r="A13338">
        <v>1701595730</v>
      </c>
      <c r="B13338">
        <v>10013337</v>
      </c>
      <c r="C13338" t="s">
        <v>17</v>
      </c>
      <c r="D13338">
        <v>360</v>
      </c>
      <c r="H13338">
        <v>258330</v>
      </c>
      <c r="I13338" s="3">
        <v>0.75</v>
      </c>
      <c r="J13338" s="1">
        <f t="shared" si="1036"/>
        <v>717.59</v>
      </c>
      <c r="K13338" s="2">
        <v>44958</v>
      </c>
      <c r="L13338" s="1">
        <f t="shared" si="1037"/>
        <v>717.59</v>
      </c>
      <c r="M13338">
        <v>337</v>
      </c>
      <c r="N13338">
        <f t="shared" si="1038"/>
        <v>23</v>
      </c>
      <c r="O13338">
        <f t="shared" si="1039"/>
        <v>344440</v>
      </c>
      <c r="P13338">
        <f t="shared" si="1040"/>
        <v>86110</v>
      </c>
    </row>
    <row r="13339" spans="1:16" x14ac:dyDescent="0.35">
      <c r="A13339">
        <v>1701595733</v>
      </c>
      <c r="B13339">
        <v>10013338</v>
      </c>
      <c r="C13339" t="s">
        <v>18</v>
      </c>
      <c r="D13339">
        <v>360</v>
      </c>
      <c r="H13339">
        <v>258345</v>
      </c>
      <c r="I13339" s="3">
        <v>0.75</v>
      </c>
      <c r="J13339" s="1">
        <f t="shared" si="1036"/>
        <v>717.63</v>
      </c>
      <c r="K13339" s="2">
        <v>44958</v>
      </c>
      <c r="L13339" s="1">
        <f t="shared" si="1037"/>
        <v>717.63</v>
      </c>
      <c r="M13339">
        <v>337</v>
      </c>
      <c r="N13339">
        <f t="shared" si="1038"/>
        <v>23</v>
      </c>
      <c r="O13339">
        <f t="shared" si="1039"/>
        <v>344460</v>
      </c>
      <c r="P13339">
        <f t="shared" si="1040"/>
        <v>86115</v>
      </c>
    </row>
    <row r="13340" spans="1:16" x14ac:dyDescent="0.35">
      <c r="A13340">
        <v>1701595734</v>
      </c>
      <c r="B13340">
        <v>10013339</v>
      </c>
      <c r="C13340" t="s">
        <v>16</v>
      </c>
      <c r="D13340">
        <v>360</v>
      </c>
      <c r="H13340">
        <v>258360</v>
      </c>
      <c r="I13340" s="3">
        <v>0.75</v>
      </c>
      <c r="J13340" s="1">
        <f t="shared" si="1036"/>
        <v>717.67</v>
      </c>
      <c r="K13340" s="2">
        <v>44958</v>
      </c>
      <c r="L13340" s="1">
        <f t="shared" si="1037"/>
        <v>717.67</v>
      </c>
      <c r="M13340">
        <v>337</v>
      </c>
      <c r="N13340">
        <f t="shared" si="1038"/>
        <v>23</v>
      </c>
      <c r="O13340">
        <f t="shared" si="1039"/>
        <v>344480</v>
      </c>
      <c r="P13340">
        <f t="shared" si="1040"/>
        <v>86120</v>
      </c>
    </row>
    <row r="13341" spans="1:16" x14ac:dyDescent="0.35">
      <c r="A13341">
        <v>1701595735</v>
      </c>
      <c r="B13341">
        <v>10013340</v>
      </c>
      <c r="C13341" t="s">
        <v>17</v>
      </c>
      <c r="D13341">
        <v>360</v>
      </c>
      <c r="H13341">
        <v>258375</v>
      </c>
      <c r="I13341" s="3">
        <v>0.75</v>
      </c>
      <c r="J13341" s="1">
        <f t="shared" si="1036"/>
        <v>717.71</v>
      </c>
      <c r="K13341" s="2">
        <v>44958</v>
      </c>
      <c r="L13341" s="1">
        <f t="shared" si="1037"/>
        <v>717.71</v>
      </c>
      <c r="M13341">
        <v>337</v>
      </c>
      <c r="N13341">
        <f t="shared" si="1038"/>
        <v>23</v>
      </c>
      <c r="O13341">
        <f t="shared" si="1039"/>
        <v>344500</v>
      </c>
      <c r="P13341">
        <f t="shared" si="1040"/>
        <v>86125</v>
      </c>
    </row>
    <row r="13342" spans="1:16" x14ac:dyDescent="0.35">
      <c r="A13342">
        <v>1701595736</v>
      </c>
      <c r="B13342">
        <v>10013341</v>
      </c>
      <c r="C13342" t="s">
        <v>18</v>
      </c>
      <c r="D13342">
        <v>360</v>
      </c>
      <c r="H13342">
        <v>258390</v>
      </c>
      <c r="I13342" s="3">
        <v>0.75</v>
      </c>
      <c r="J13342" s="1">
        <f t="shared" si="1036"/>
        <v>717.75</v>
      </c>
      <c r="K13342" s="2">
        <v>44958</v>
      </c>
      <c r="L13342" s="1">
        <f t="shared" si="1037"/>
        <v>717.76</v>
      </c>
      <c r="M13342">
        <v>337</v>
      </c>
      <c r="N13342">
        <f t="shared" si="1038"/>
        <v>23</v>
      </c>
      <c r="O13342">
        <f t="shared" si="1039"/>
        <v>344520</v>
      </c>
      <c r="P13342">
        <f t="shared" si="1040"/>
        <v>86130</v>
      </c>
    </row>
    <row r="13343" spans="1:16" x14ac:dyDescent="0.35">
      <c r="A13343">
        <v>1701595739</v>
      </c>
      <c r="B13343">
        <v>10013342</v>
      </c>
      <c r="C13343" t="s">
        <v>16</v>
      </c>
      <c r="D13343">
        <v>360</v>
      </c>
      <c r="H13343">
        <v>258405</v>
      </c>
      <c r="I13343" s="3">
        <v>0.75</v>
      </c>
      <c r="J13343" s="1">
        <f t="shared" si="1036"/>
        <v>717.8</v>
      </c>
      <c r="K13343" s="2">
        <v>44958</v>
      </c>
      <c r="L13343" s="1">
        <f t="shared" si="1037"/>
        <v>717.8</v>
      </c>
      <c r="M13343">
        <v>337</v>
      </c>
      <c r="N13343">
        <f t="shared" si="1038"/>
        <v>23</v>
      </c>
      <c r="O13343">
        <f t="shared" si="1039"/>
        <v>344540</v>
      </c>
      <c r="P13343">
        <f t="shared" si="1040"/>
        <v>86135</v>
      </c>
    </row>
    <row r="13344" spans="1:16" x14ac:dyDescent="0.35">
      <c r="A13344">
        <v>1701595740</v>
      </c>
      <c r="B13344">
        <v>10013343</v>
      </c>
      <c r="C13344" t="s">
        <v>17</v>
      </c>
      <c r="D13344">
        <v>360</v>
      </c>
      <c r="H13344">
        <v>258420</v>
      </c>
      <c r="I13344" s="3">
        <v>0.75</v>
      </c>
      <c r="J13344" s="1">
        <f t="shared" si="1036"/>
        <v>717.84</v>
      </c>
      <c r="K13344" s="2">
        <v>44958</v>
      </c>
      <c r="L13344" s="1">
        <f t="shared" si="1037"/>
        <v>717.84</v>
      </c>
      <c r="M13344">
        <v>337</v>
      </c>
      <c r="N13344">
        <f t="shared" si="1038"/>
        <v>23</v>
      </c>
      <c r="O13344">
        <f t="shared" si="1039"/>
        <v>344560</v>
      </c>
      <c r="P13344">
        <f t="shared" si="1040"/>
        <v>86140</v>
      </c>
    </row>
    <row r="13345" spans="1:16" x14ac:dyDescent="0.35">
      <c r="A13345">
        <v>1701595741</v>
      </c>
      <c r="B13345">
        <v>10013344</v>
      </c>
      <c r="C13345" t="s">
        <v>18</v>
      </c>
      <c r="D13345">
        <v>360</v>
      </c>
      <c r="H13345">
        <v>258435</v>
      </c>
      <c r="I13345" s="3">
        <v>0.75</v>
      </c>
      <c r="J13345" s="1">
        <f t="shared" si="1036"/>
        <v>717.88</v>
      </c>
      <c r="K13345" s="2">
        <v>44958</v>
      </c>
      <c r="L13345" s="1">
        <f t="shared" si="1037"/>
        <v>717.88</v>
      </c>
      <c r="M13345">
        <v>337</v>
      </c>
      <c r="N13345">
        <f t="shared" si="1038"/>
        <v>23</v>
      </c>
      <c r="O13345">
        <f t="shared" si="1039"/>
        <v>344580</v>
      </c>
      <c r="P13345">
        <f t="shared" si="1040"/>
        <v>86145</v>
      </c>
    </row>
    <row r="13346" spans="1:16" x14ac:dyDescent="0.35">
      <c r="A13346">
        <v>1701595742</v>
      </c>
      <c r="B13346">
        <v>10013345</v>
      </c>
      <c r="C13346" t="s">
        <v>16</v>
      </c>
      <c r="D13346">
        <v>360</v>
      </c>
      <c r="H13346">
        <v>258450</v>
      </c>
      <c r="I13346" s="3">
        <v>0.75</v>
      </c>
      <c r="J13346" s="1">
        <f t="shared" si="1036"/>
        <v>717.92</v>
      </c>
      <c r="K13346" s="2">
        <v>44958</v>
      </c>
      <c r="L13346" s="1">
        <f t="shared" si="1037"/>
        <v>717.92</v>
      </c>
      <c r="M13346">
        <v>337</v>
      </c>
      <c r="N13346">
        <f t="shared" si="1038"/>
        <v>23</v>
      </c>
      <c r="O13346">
        <f t="shared" si="1039"/>
        <v>344600</v>
      </c>
      <c r="P13346">
        <f t="shared" si="1040"/>
        <v>86150</v>
      </c>
    </row>
    <row r="13347" spans="1:16" x14ac:dyDescent="0.35">
      <c r="A13347">
        <v>1701595743</v>
      </c>
      <c r="B13347">
        <v>10013346</v>
      </c>
      <c r="C13347" t="s">
        <v>17</v>
      </c>
      <c r="D13347">
        <v>360</v>
      </c>
      <c r="H13347">
        <v>258465</v>
      </c>
      <c r="I13347" s="3">
        <v>0.75</v>
      </c>
      <c r="J13347" s="1">
        <f t="shared" si="1036"/>
        <v>717.96</v>
      </c>
      <c r="K13347" s="2">
        <v>44958</v>
      </c>
      <c r="L13347" s="1">
        <f t="shared" si="1037"/>
        <v>717.96</v>
      </c>
      <c r="M13347">
        <v>337</v>
      </c>
      <c r="N13347">
        <f t="shared" si="1038"/>
        <v>23</v>
      </c>
      <c r="O13347">
        <f t="shared" si="1039"/>
        <v>344620</v>
      </c>
      <c r="P13347">
        <f t="shared" si="1040"/>
        <v>86155</v>
      </c>
    </row>
    <row r="13348" spans="1:16" x14ac:dyDescent="0.35">
      <c r="A13348">
        <v>1701595744</v>
      </c>
      <c r="B13348">
        <v>10013347</v>
      </c>
      <c r="C13348" t="s">
        <v>18</v>
      </c>
      <c r="D13348">
        <v>360</v>
      </c>
      <c r="H13348">
        <v>258480</v>
      </c>
      <c r="I13348" s="3">
        <v>0.75</v>
      </c>
      <c r="J13348" s="1">
        <f t="shared" si="1036"/>
        <v>718</v>
      </c>
      <c r="K13348" s="2">
        <v>44958</v>
      </c>
      <c r="L13348" s="1">
        <f t="shared" si="1037"/>
        <v>718.01</v>
      </c>
      <c r="M13348">
        <v>337</v>
      </c>
      <c r="N13348">
        <f t="shared" si="1038"/>
        <v>23</v>
      </c>
      <c r="O13348">
        <f t="shared" si="1039"/>
        <v>344640</v>
      </c>
      <c r="P13348">
        <f t="shared" si="1040"/>
        <v>86160</v>
      </c>
    </row>
    <row r="13349" spans="1:16" x14ac:dyDescent="0.35">
      <c r="A13349">
        <v>1701595745</v>
      </c>
      <c r="B13349">
        <v>10013348</v>
      </c>
      <c r="C13349" t="s">
        <v>16</v>
      </c>
      <c r="D13349">
        <v>360</v>
      </c>
      <c r="H13349">
        <v>258495</v>
      </c>
      <c r="I13349" s="3">
        <v>0.75</v>
      </c>
      <c r="J13349" s="1">
        <f t="shared" si="1036"/>
        <v>718.05</v>
      </c>
      <c r="K13349" s="2">
        <v>44958</v>
      </c>
      <c r="L13349" s="1">
        <f t="shared" si="1037"/>
        <v>718.05</v>
      </c>
      <c r="M13349">
        <v>337</v>
      </c>
      <c r="N13349">
        <f t="shared" si="1038"/>
        <v>23</v>
      </c>
      <c r="O13349">
        <f t="shared" si="1039"/>
        <v>344660</v>
      </c>
      <c r="P13349">
        <f t="shared" si="1040"/>
        <v>86165</v>
      </c>
    </row>
    <row r="13350" spans="1:16" x14ac:dyDescent="0.35">
      <c r="A13350">
        <v>1701595746</v>
      </c>
      <c r="B13350">
        <v>10013349</v>
      </c>
      <c r="C13350" t="s">
        <v>17</v>
      </c>
      <c r="D13350">
        <v>360</v>
      </c>
      <c r="H13350">
        <v>258510</v>
      </c>
      <c r="I13350" s="3">
        <v>0.75</v>
      </c>
      <c r="J13350" s="1">
        <f t="shared" si="1036"/>
        <v>718.09</v>
      </c>
      <c r="K13350" s="2">
        <v>44958</v>
      </c>
      <c r="L13350" s="1">
        <f t="shared" si="1037"/>
        <v>718.09</v>
      </c>
      <c r="M13350">
        <v>337</v>
      </c>
      <c r="N13350">
        <f t="shared" si="1038"/>
        <v>23</v>
      </c>
      <c r="O13350">
        <f t="shared" si="1039"/>
        <v>344680</v>
      </c>
      <c r="P13350">
        <f t="shared" si="1040"/>
        <v>86170</v>
      </c>
    </row>
    <row r="13351" spans="1:16" x14ac:dyDescent="0.35">
      <c r="A13351">
        <v>1701595747</v>
      </c>
      <c r="B13351">
        <v>10013350</v>
      </c>
      <c r="C13351" t="s">
        <v>18</v>
      </c>
      <c r="D13351">
        <v>360</v>
      </c>
      <c r="H13351">
        <v>258525</v>
      </c>
      <c r="I13351" s="3">
        <v>0.75</v>
      </c>
      <c r="J13351" s="1">
        <f t="shared" si="1036"/>
        <v>718.13</v>
      </c>
      <c r="K13351" s="2">
        <v>44958</v>
      </c>
      <c r="L13351" s="1">
        <f t="shared" si="1037"/>
        <v>718.13</v>
      </c>
      <c r="M13351">
        <v>337</v>
      </c>
      <c r="N13351">
        <f t="shared" si="1038"/>
        <v>23</v>
      </c>
      <c r="O13351">
        <f t="shared" si="1039"/>
        <v>344700</v>
      </c>
      <c r="P13351">
        <f t="shared" si="1040"/>
        <v>86175</v>
      </c>
    </row>
    <row r="13352" spans="1:16" x14ac:dyDescent="0.35">
      <c r="A13352">
        <v>1701595748</v>
      </c>
      <c r="B13352">
        <v>10013351</v>
      </c>
      <c r="C13352" t="s">
        <v>16</v>
      </c>
      <c r="D13352">
        <v>360</v>
      </c>
      <c r="H13352">
        <v>258540</v>
      </c>
      <c r="I13352" s="3">
        <v>0.75</v>
      </c>
      <c r="J13352" s="1">
        <f t="shared" si="1036"/>
        <v>718.17</v>
      </c>
      <c r="K13352" s="2">
        <v>44958</v>
      </c>
      <c r="L13352" s="1">
        <f t="shared" si="1037"/>
        <v>718.17</v>
      </c>
      <c r="M13352">
        <v>337</v>
      </c>
      <c r="N13352">
        <f t="shared" si="1038"/>
        <v>23</v>
      </c>
      <c r="O13352">
        <f t="shared" si="1039"/>
        <v>344720</v>
      </c>
      <c r="P13352">
        <f t="shared" si="1040"/>
        <v>86180</v>
      </c>
    </row>
    <row r="13353" spans="1:16" x14ac:dyDescent="0.35">
      <c r="A13353">
        <v>1701595749</v>
      </c>
      <c r="B13353">
        <v>10013352</v>
      </c>
      <c r="C13353" t="s">
        <v>17</v>
      </c>
      <c r="D13353">
        <v>360</v>
      </c>
      <c r="H13353">
        <v>258555</v>
      </c>
      <c r="I13353" s="3">
        <v>0.75</v>
      </c>
      <c r="J13353" s="1">
        <f t="shared" si="1036"/>
        <v>718.21</v>
      </c>
      <c r="K13353" s="2">
        <v>44958</v>
      </c>
      <c r="L13353" s="1">
        <f t="shared" si="1037"/>
        <v>718.21</v>
      </c>
      <c r="M13353">
        <v>337</v>
      </c>
      <c r="N13353">
        <f t="shared" si="1038"/>
        <v>23</v>
      </c>
      <c r="O13353">
        <f t="shared" si="1039"/>
        <v>344740</v>
      </c>
      <c r="P13353">
        <f t="shared" si="1040"/>
        <v>86185</v>
      </c>
    </row>
    <row r="13354" spans="1:16" x14ac:dyDescent="0.35">
      <c r="A13354">
        <v>1701595752</v>
      </c>
      <c r="B13354">
        <v>10013353</v>
      </c>
      <c r="C13354" t="s">
        <v>18</v>
      </c>
      <c r="D13354">
        <v>360</v>
      </c>
      <c r="H13354">
        <v>258570</v>
      </c>
      <c r="I13354" s="3">
        <v>0.75</v>
      </c>
      <c r="J13354" s="1">
        <f t="shared" si="1036"/>
        <v>718.25</v>
      </c>
      <c r="K13354" s="2">
        <v>44958</v>
      </c>
      <c r="L13354" s="1">
        <f t="shared" si="1037"/>
        <v>718.26</v>
      </c>
      <c r="M13354">
        <v>337</v>
      </c>
      <c r="N13354">
        <f t="shared" si="1038"/>
        <v>23</v>
      </c>
      <c r="O13354">
        <f t="shared" si="1039"/>
        <v>344760</v>
      </c>
      <c r="P13354">
        <f t="shared" si="1040"/>
        <v>86190</v>
      </c>
    </row>
    <row r="13355" spans="1:16" x14ac:dyDescent="0.35">
      <c r="A13355">
        <v>1701595753</v>
      </c>
      <c r="B13355">
        <v>10013354</v>
      </c>
      <c r="C13355" t="s">
        <v>16</v>
      </c>
      <c r="D13355">
        <v>360</v>
      </c>
      <c r="H13355">
        <v>258585</v>
      </c>
      <c r="I13355" s="3">
        <v>0.75</v>
      </c>
      <c r="J13355" s="1">
        <f t="shared" si="1036"/>
        <v>718.3</v>
      </c>
      <c r="K13355" s="2">
        <v>44958</v>
      </c>
      <c r="L13355" s="1">
        <f t="shared" si="1037"/>
        <v>718.3</v>
      </c>
      <c r="M13355">
        <v>337</v>
      </c>
      <c r="N13355">
        <f t="shared" si="1038"/>
        <v>23</v>
      </c>
      <c r="O13355">
        <f t="shared" si="1039"/>
        <v>344780</v>
      </c>
      <c r="P13355">
        <f t="shared" si="1040"/>
        <v>86195</v>
      </c>
    </row>
    <row r="13356" spans="1:16" x14ac:dyDescent="0.35">
      <c r="A13356">
        <v>1701595754</v>
      </c>
      <c r="B13356">
        <v>10013355</v>
      </c>
      <c r="C13356" t="s">
        <v>17</v>
      </c>
      <c r="D13356">
        <v>360</v>
      </c>
      <c r="H13356">
        <v>258600</v>
      </c>
      <c r="I13356" s="3">
        <v>0.75</v>
      </c>
      <c r="J13356" s="1">
        <f t="shared" si="1036"/>
        <v>718.34</v>
      </c>
      <c r="K13356" s="2">
        <v>44958</v>
      </c>
      <c r="L13356" s="1">
        <f t="shared" si="1037"/>
        <v>718.34</v>
      </c>
      <c r="M13356">
        <v>337</v>
      </c>
      <c r="N13356">
        <f t="shared" si="1038"/>
        <v>23</v>
      </c>
      <c r="O13356">
        <f t="shared" si="1039"/>
        <v>344800</v>
      </c>
      <c r="P13356">
        <f t="shared" si="1040"/>
        <v>86200</v>
      </c>
    </row>
    <row r="13357" spans="1:16" x14ac:dyDescent="0.35">
      <c r="A13357">
        <v>1701595755</v>
      </c>
      <c r="B13357">
        <v>10013356</v>
      </c>
      <c r="C13357" t="s">
        <v>18</v>
      </c>
      <c r="D13357">
        <v>360</v>
      </c>
      <c r="H13357">
        <v>258615</v>
      </c>
      <c r="I13357" s="3">
        <v>0.75</v>
      </c>
      <c r="J13357" s="1">
        <f t="shared" si="1036"/>
        <v>718.38</v>
      </c>
      <c r="K13357" s="2">
        <v>44958</v>
      </c>
      <c r="L13357" s="1">
        <f t="shared" si="1037"/>
        <v>718.38</v>
      </c>
      <c r="M13357">
        <v>337</v>
      </c>
      <c r="N13357">
        <f t="shared" si="1038"/>
        <v>23</v>
      </c>
      <c r="O13357">
        <f t="shared" si="1039"/>
        <v>344820</v>
      </c>
      <c r="P13357">
        <f t="shared" si="1040"/>
        <v>86205</v>
      </c>
    </row>
    <row r="13358" spans="1:16" x14ac:dyDescent="0.35">
      <c r="A13358">
        <v>1701595758</v>
      </c>
      <c r="B13358">
        <v>10013357</v>
      </c>
      <c r="C13358" t="s">
        <v>16</v>
      </c>
      <c r="D13358">
        <v>360</v>
      </c>
      <c r="H13358">
        <v>258630</v>
      </c>
      <c r="I13358" s="3">
        <v>0.75</v>
      </c>
      <c r="J13358" s="1">
        <f t="shared" si="1036"/>
        <v>718.42</v>
      </c>
      <c r="K13358" s="2">
        <v>44958</v>
      </c>
      <c r="L13358" s="1">
        <f t="shared" si="1037"/>
        <v>718.42</v>
      </c>
      <c r="M13358">
        <v>337</v>
      </c>
      <c r="N13358">
        <f t="shared" si="1038"/>
        <v>23</v>
      </c>
      <c r="O13358">
        <f t="shared" si="1039"/>
        <v>344840</v>
      </c>
      <c r="P13358">
        <f t="shared" si="1040"/>
        <v>86210</v>
      </c>
    </row>
    <row r="13359" spans="1:16" x14ac:dyDescent="0.35">
      <c r="A13359">
        <v>1701595759</v>
      </c>
      <c r="B13359">
        <v>10013358</v>
      </c>
      <c r="C13359" t="s">
        <v>17</v>
      </c>
      <c r="D13359">
        <v>360</v>
      </c>
      <c r="H13359">
        <v>258645</v>
      </c>
      <c r="I13359" s="3">
        <v>0.75</v>
      </c>
      <c r="J13359" s="1">
        <f t="shared" si="1036"/>
        <v>718.46</v>
      </c>
      <c r="K13359" s="2">
        <v>44958</v>
      </c>
      <c r="L13359" s="1">
        <f t="shared" si="1037"/>
        <v>718.46</v>
      </c>
      <c r="M13359">
        <v>337</v>
      </c>
      <c r="N13359">
        <f t="shared" si="1038"/>
        <v>23</v>
      </c>
      <c r="O13359">
        <f t="shared" si="1039"/>
        <v>344860</v>
      </c>
      <c r="P13359">
        <f t="shared" si="1040"/>
        <v>86215</v>
      </c>
    </row>
    <row r="13360" spans="1:16" x14ac:dyDescent="0.35">
      <c r="A13360">
        <v>1701595760</v>
      </c>
      <c r="B13360">
        <v>10013359</v>
      </c>
      <c r="C13360" t="s">
        <v>18</v>
      </c>
      <c r="D13360">
        <v>360</v>
      </c>
      <c r="H13360">
        <v>258660</v>
      </c>
      <c r="I13360" s="3">
        <v>0.75</v>
      </c>
      <c r="J13360" s="1">
        <f t="shared" si="1036"/>
        <v>718.5</v>
      </c>
      <c r="K13360" s="2">
        <v>44958</v>
      </c>
      <c r="L13360" s="1">
        <f t="shared" si="1037"/>
        <v>718.51</v>
      </c>
      <c r="M13360">
        <v>337</v>
      </c>
      <c r="N13360">
        <f t="shared" si="1038"/>
        <v>23</v>
      </c>
      <c r="O13360">
        <f t="shared" si="1039"/>
        <v>344880</v>
      </c>
      <c r="P13360">
        <f t="shared" si="1040"/>
        <v>86220</v>
      </c>
    </row>
    <row r="13361" spans="1:16" x14ac:dyDescent="0.35">
      <c r="A13361">
        <v>1701595761</v>
      </c>
      <c r="B13361">
        <v>10013360</v>
      </c>
      <c r="C13361" t="s">
        <v>16</v>
      </c>
      <c r="D13361">
        <v>360</v>
      </c>
      <c r="H13361">
        <v>258675</v>
      </c>
      <c r="I13361" s="3">
        <v>0.75</v>
      </c>
      <c r="J13361" s="1">
        <f t="shared" si="1036"/>
        <v>718.55</v>
      </c>
      <c r="K13361" s="2">
        <v>44958</v>
      </c>
      <c r="L13361" s="1">
        <f t="shared" si="1037"/>
        <v>718.55</v>
      </c>
      <c r="M13361">
        <v>337</v>
      </c>
      <c r="N13361">
        <f t="shared" si="1038"/>
        <v>23</v>
      </c>
      <c r="O13361">
        <f t="shared" si="1039"/>
        <v>344900</v>
      </c>
      <c r="P13361">
        <f t="shared" si="1040"/>
        <v>86225</v>
      </c>
    </row>
    <row r="13362" spans="1:16" x14ac:dyDescent="0.35">
      <c r="A13362">
        <v>1701595762</v>
      </c>
      <c r="B13362">
        <v>10013361</v>
      </c>
      <c r="C13362" t="s">
        <v>17</v>
      </c>
      <c r="D13362">
        <v>360</v>
      </c>
      <c r="H13362">
        <v>258690</v>
      </c>
      <c r="I13362" s="3">
        <v>0.75</v>
      </c>
      <c r="J13362" s="1">
        <f t="shared" si="1036"/>
        <v>718.59</v>
      </c>
      <c r="K13362" s="2">
        <v>44958</v>
      </c>
      <c r="L13362" s="1">
        <f t="shared" si="1037"/>
        <v>718.59</v>
      </c>
      <c r="M13362">
        <v>337</v>
      </c>
      <c r="N13362">
        <f t="shared" si="1038"/>
        <v>23</v>
      </c>
      <c r="O13362">
        <f t="shared" si="1039"/>
        <v>344920</v>
      </c>
      <c r="P13362">
        <f t="shared" si="1040"/>
        <v>86230</v>
      </c>
    </row>
    <row r="13363" spans="1:16" x14ac:dyDescent="0.35">
      <c r="A13363">
        <v>1701595763</v>
      </c>
      <c r="B13363">
        <v>10013362</v>
      </c>
      <c r="C13363" t="s">
        <v>18</v>
      </c>
      <c r="D13363">
        <v>360</v>
      </c>
      <c r="H13363">
        <v>258705</v>
      </c>
      <c r="I13363" s="3">
        <v>0.75</v>
      </c>
      <c r="J13363" s="1">
        <f t="shared" si="1036"/>
        <v>718.63</v>
      </c>
      <c r="K13363" s="2">
        <v>44958</v>
      </c>
      <c r="L13363" s="1">
        <f t="shared" si="1037"/>
        <v>718.63</v>
      </c>
      <c r="M13363">
        <v>337</v>
      </c>
      <c r="N13363">
        <f t="shared" si="1038"/>
        <v>23</v>
      </c>
      <c r="O13363">
        <f t="shared" si="1039"/>
        <v>344940</v>
      </c>
      <c r="P13363">
        <f t="shared" si="1040"/>
        <v>86235</v>
      </c>
    </row>
    <row r="13364" spans="1:16" x14ac:dyDescent="0.35">
      <c r="A13364">
        <v>1701595764</v>
      </c>
      <c r="B13364">
        <v>10013363</v>
      </c>
      <c r="C13364" t="s">
        <v>16</v>
      </c>
      <c r="D13364">
        <v>360</v>
      </c>
      <c r="H13364">
        <v>258720</v>
      </c>
      <c r="I13364" s="3">
        <v>0.75</v>
      </c>
      <c r="J13364" s="1">
        <f t="shared" si="1036"/>
        <v>718.67</v>
      </c>
      <c r="K13364" s="2">
        <v>44958</v>
      </c>
      <c r="L13364" s="1">
        <f t="shared" si="1037"/>
        <v>718.67</v>
      </c>
      <c r="M13364">
        <v>337</v>
      </c>
      <c r="N13364">
        <f t="shared" si="1038"/>
        <v>23</v>
      </c>
      <c r="O13364">
        <f t="shared" si="1039"/>
        <v>344960</v>
      </c>
      <c r="P13364">
        <f t="shared" si="1040"/>
        <v>86240</v>
      </c>
    </row>
    <row r="13365" spans="1:16" x14ac:dyDescent="0.35">
      <c r="A13365">
        <v>1701595765</v>
      </c>
      <c r="B13365">
        <v>10013364</v>
      </c>
      <c r="C13365" t="s">
        <v>17</v>
      </c>
      <c r="D13365">
        <v>360</v>
      </c>
      <c r="H13365">
        <v>258735</v>
      </c>
      <c r="I13365" s="3">
        <v>0.75</v>
      </c>
      <c r="J13365" s="1">
        <f t="shared" si="1036"/>
        <v>718.71</v>
      </c>
      <c r="K13365" s="2">
        <v>44958</v>
      </c>
      <c r="L13365" s="1">
        <f t="shared" si="1037"/>
        <v>718.71</v>
      </c>
      <c r="M13365">
        <v>337</v>
      </c>
      <c r="N13365">
        <f t="shared" si="1038"/>
        <v>23</v>
      </c>
      <c r="O13365">
        <f t="shared" si="1039"/>
        <v>344980</v>
      </c>
      <c r="P13365">
        <f t="shared" si="1040"/>
        <v>86245</v>
      </c>
    </row>
    <row r="13366" spans="1:16" x14ac:dyDescent="0.35">
      <c r="A13366">
        <v>1701595766</v>
      </c>
      <c r="B13366">
        <v>10013365</v>
      </c>
      <c r="C13366" t="s">
        <v>18</v>
      </c>
      <c r="D13366">
        <v>360</v>
      </c>
      <c r="H13366">
        <v>258750</v>
      </c>
      <c r="I13366" s="3">
        <v>0.75</v>
      </c>
      <c r="J13366" s="1">
        <f t="shared" ref="J13366:J13429" si="1041">ROUNDUP(PMT(E13366/12,D13366,-H13366),2)</f>
        <v>718.75</v>
      </c>
      <c r="K13366" s="2">
        <v>44958</v>
      </c>
      <c r="L13366" s="1">
        <f t="shared" ref="L13366:L13429" si="1042">ROUNDUP(PMT(0.000000001/12,D13366,-H13366),2)</f>
        <v>718.76</v>
      </c>
      <c r="M13366">
        <v>337</v>
      </c>
      <c r="N13366">
        <f t="shared" ref="N13366:N13429" si="1043" xml:space="preserve"> (D13366-M13366)</f>
        <v>23</v>
      </c>
      <c r="O13366">
        <f t="shared" ref="O13366:O13429" si="1044">H13366/I13366</f>
        <v>345000</v>
      </c>
      <c r="P13366">
        <f t="shared" ref="P13366:P13429" si="1045">O13366-H13366</f>
        <v>86250</v>
      </c>
    </row>
    <row r="13367" spans="1:16" x14ac:dyDescent="0.35">
      <c r="A13367">
        <v>1701595770</v>
      </c>
      <c r="B13367">
        <v>10013366</v>
      </c>
      <c r="C13367" t="s">
        <v>16</v>
      </c>
      <c r="D13367">
        <v>360</v>
      </c>
      <c r="H13367">
        <v>258765</v>
      </c>
      <c r="I13367" s="3">
        <v>0.75</v>
      </c>
      <c r="J13367" s="1">
        <f t="shared" si="1041"/>
        <v>718.8</v>
      </c>
      <c r="K13367" s="2">
        <v>44958</v>
      </c>
      <c r="L13367" s="1">
        <f t="shared" si="1042"/>
        <v>718.8</v>
      </c>
      <c r="M13367">
        <v>337</v>
      </c>
      <c r="N13367">
        <f t="shared" si="1043"/>
        <v>23</v>
      </c>
      <c r="O13367">
        <f t="shared" si="1044"/>
        <v>345020</v>
      </c>
      <c r="P13367">
        <f t="shared" si="1045"/>
        <v>86255</v>
      </c>
    </row>
    <row r="13368" spans="1:16" x14ac:dyDescent="0.35">
      <c r="A13368">
        <v>1701595772</v>
      </c>
      <c r="B13368">
        <v>10013367</v>
      </c>
      <c r="C13368" t="s">
        <v>17</v>
      </c>
      <c r="D13368">
        <v>360</v>
      </c>
      <c r="H13368">
        <v>258780</v>
      </c>
      <c r="I13368" s="3">
        <v>0.75</v>
      </c>
      <c r="J13368" s="1">
        <f t="shared" si="1041"/>
        <v>718.84</v>
      </c>
      <c r="K13368" s="2">
        <v>44958</v>
      </c>
      <c r="L13368" s="1">
        <f t="shared" si="1042"/>
        <v>718.84</v>
      </c>
      <c r="M13368">
        <v>337</v>
      </c>
      <c r="N13368">
        <f t="shared" si="1043"/>
        <v>23</v>
      </c>
      <c r="O13368">
        <f t="shared" si="1044"/>
        <v>345040</v>
      </c>
      <c r="P13368">
        <f t="shared" si="1045"/>
        <v>86260</v>
      </c>
    </row>
    <row r="13369" spans="1:16" x14ac:dyDescent="0.35">
      <c r="A13369">
        <v>1701595773</v>
      </c>
      <c r="B13369">
        <v>10013368</v>
      </c>
      <c r="C13369" t="s">
        <v>18</v>
      </c>
      <c r="D13369">
        <v>360</v>
      </c>
      <c r="H13369">
        <v>258795</v>
      </c>
      <c r="I13369" s="3">
        <v>0.75</v>
      </c>
      <c r="J13369" s="1">
        <f t="shared" si="1041"/>
        <v>718.88</v>
      </c>
      <c r="K13369" s="2">
        <v>44958</v>
      </c>
      <c r="L13369" s="1">
        <f t="shared" si="1042"/>
        <v>718.88</v>
      </c>
      <c r="M13369">
        <v>337</v>
      </c>
      <c r="N13369">
        <f t="shared" si="1043"/>
        <v>23</v>
      </c>
      <c r="O13369">
        <f t="shared" si="1044"/>
        <v>345060</v>
      </c>
      <c r="P13369">
        <f t="shared" si="1045"/>
        <v>86265</v>
      </c>
    </row>
    <row r="13370" spans="1:16" x14ac:dyDescent="0.35">
      <c r="A13370">
        <v>1701595776</v>
      </c>
      <c r="B13370">
        <v>10013369</v>
      </c>
      <c r="C13370" t="s">
        <v>16</v>
      </c>
      <c r="D13370">
        <v>360</v>
      </c>
      <c r="H13370">
        <v>258810</v>
      </c>
      <c r="I13370" s="3">
        <v>0.75</v>
      </c>
      <c r="J13370" s="1">
        <f t="shared" si="1041"/>
        <v>718.92</v>
      </c>
      <c r="K13370" s="2">
        <v>44958</v>
      </c>
      <c r="L13370" s="1">
        <f t="shared" si="1042"/>
        <v>718.92</v>
      </c>
      <c r="M13370">
        <v>337</v>
      </c>
      <c r="N13370">
        <f t="shared" si="1043"/>
        <v>23</v>
      </c>
      <c r="O13370">
        <f t="shared" si="1044"/>
        <v>345080</v>
      </c>
      <c r="P13370">
        <f t="shared" si="1045"/>
        <v>86270</v>
      </c>
    </row>
    <row r="13371" spans="1:16" x14ac:dyDescent="0.35">
      <c r="A13371">
        <v>1701595777</v>
      </c>
      <c r="B13371">
        <v>10013370</v>
      </c>
      <c r="C13371" t="s">
        <v>17</v>
      </c>
      <c r="D13371">
        <v>360</v>
      </c>
      <c r="H13371">
        <v>258825</v>
      </c>
      <c r="I13371" s="3">
        <v>0.75</v>
      </c>
      <c r="J13371" s="1">
        <f t="shared" si="1041"/>
        <v>718.96</v>
      </c>
      <c r="K13371" s="2">
        <v>44958</v>
      </c>
      <c r="L13371" s="1">
        <f t="shared" si="1042"/>
        <v>718.96</v>
      </c>
      <c r="M13371">
        <v>337</v>
      </c>
      <c r="N13371">
        <f t="shared" si="1043"/>
        <v>23</v>
      </c>
      <c r="O13371">
        <f t="shared" si="1044"/>
        <v>345100</v>
      </c>
      <c r="P13371">
        <f t="shared" si="1045"/>
        <v>86275</v>
      </c>
    </row>
    <row r="13372" spans="1:16" x14ac:dyDescent="0.35">
      <c r="A13372">
        <v>1701595781</v>
      </c>
      <c r="B13372">
        <v>10013371</v>
      </c>
      <c r="C13372" t="s">
        <v>18</v>
      </c>
      <c r="D13372">
        <v>360</v>
      </c>
      <c r="H13372">
        <v>258840</v>
      </c>
      <c r="I13372" s="3">
        <v>0.75</v>
      </c>
      <c r="J13372" s="1">
        <f t="shared" si="1041"/>
        <v>719</v>
      </c>
      <c r="K13372" s="2">
        <v>44958</v>
      </c>
      <c r="L13372" s="1">
        <f t="shared" si="1042"/>
        <v>719.01</v>
      </c>
      <c r="M13372">
        <v>337</v>
      </c>
      <c r="N13372">
        <f t="shared" si="1043"/>
        <v>23</v>
      </c>
      <c r="O13372">
        <f t="shared" si="1044"/>
        <v>345120</v>
      </c>
      <c r="P13372">
        <f t="shared" si="1045"/>
        <v>86280</v>
      </c>
    </row>
    <row r="13373" spans="1:16" x14ac:dyDescent="0.35">
      <c r="A13373">
        <v>1701595782</v>
      </c>
      <c r="B13373">
        <v>10013372</v>
      </c>
      <c r="C13373" t="s">
        <v>16</v>
      </c>
      <c r="D13373">
        <v>360</v>
      </c>
      <c r="H13373">
        <v>258855</v>
      </c>
      <c r="I13373" s="3">
        <v>0.75</v>
      </c>
      <c r="J13373" s="1">
        <f t="shared" si="1041"/>
        <v>719.05</v>
      </c>
      <c r="K13373" s="2">
        <v>44958</v>
      </c>
      <c r="L13373" s="1">
        <f t="shared" si="1042"/>
        <v>719.05</v>
      </c>
      <c r="M13373">
        <v>337</v>
      </c>
      <c r="N13373">
        <f t="shared" si="1043"/>
        <v>23</v>
      </c>
      <c r="O13373">
        <f t="shared" si="1044"/>
        <v>345140</v>
      </c>
      <c r="P13373">
        <f t="shared" si="1045"/>
        <v>86285</v>
      </c>
    </row>
    <row r="13374" spans="1:16" x14ac:dyDescent="0.35">
      <c r="A13374">
        <v>1701595783</v>
      </c>
      <c r="B13374">
        <v>10013373</v>
      </c>
      <c r="C13374" t="s">
        <v>17</v>
      </c>
      <c r="D13374">
        <v>360</v>
      </c>
      <c r="H13374">
        <v>258870</v>
      </c>
      <c r="I13374" s="3">
        <v>0.75</v>
      </c>
      <c r="J13374" s="1">
        <f t="shared" si="1041"/>
        <v>719.09</v>
      </c>
      <c r="K13374" s="2">
        <v>44958</v>
      </c>
      <c r="L13374" s="1">
        <f t="shared" si="1042"/>
        <v>719.09</v>
      </c>
      <c r="M13374">
        <v>337</v>
      </c>
      <c r="N13374">
        <f t="shared" si="1043"/>
        <v>23</v>
      </c>
      <c r="O13374">
        <f t="shared" si="1044"/>
        <v>345160</v>
      </c>
      <c r="P13374">
        <f t="shared" si="1045"/>
        <v>86290</v>
      </c>
    </row>
    <row r="13375" spans="1:16" x14ac:dyDescent="0.35">
      <c r="A13375">
        <v>1701595784</v>
      </c>
      <c r="B13375">
        <v>10013374</v>
      </c>
      <c r="C13375" t="s">
        <v>18</v>
      </c>
      <c r="D13375">
        <v>360</v>
      </c>
      <c r="H13375">
        <v>258885</v>
      </c>
      <c r="I13375" s="3">
        <v>0.75</v>
      </c>
      <c r="J13375" s="1">
        <f t="shared" si="1041"/>
        <v>719.13</v>
      </c>
      <c r="K13375" s="2">
        <v>44958</v>
      </c>
      <c r="L13375" s="1">
        <f t="shared" si="1042"/>
        <v>719.13</v>
      </c>
      <c r="M13375">
        <v>337</v>
      </c>
      <c r="N13375">
        <f t="shared" si="1043"/>
        <v>23</v>
      </c>
      <c r="O13375">
        <f t="shared" si="1044"/>
        <v>345180</v>
      </c>
      <c r="P13375">
        <f t="shared" si="1045"/>
        <v>86295</v>
      </c>
    </row>
    <row r="13376" spans="1:16" x14ac:dyDescent="0.35">
      <c r="A13376">
        <v>1701595785</v>
      </c>
      <c r="B13376">
        <v>10013375</v>
      </c>
      <c r="C13376" t="s">
        <v>16</v>
      </c>
      <c r="D13376">
        <v>360</v>
      </c>
      <c r="H13376">
        <v>258900</v>
      </c>
      <c r="I13376" s="3">
        <v>0.75</v>
      </c>
      <c r="J13376" s="1">
        <f t="shared" si="1041"/>
        <v>719.17</v>
      </c>
      <c r="K13376" s="2">
        <v>44958</v>
      </c>
      <c r="L13376" s="1">
        <f t="shared" si="1042"/>
        <v>719.17</v>
      </c>
      <c r="M13376">
        <v>337</v>
      </c>
      <c r="N13376">
        <f t="shared" si="1043"/>
        <v>23</v>
      </c>
      <c r="O13376">
        <f t="shared" si="1044"/>
        <v>345200</v>
      </c>
      <c r="P13376">
        <f t="shared" si="1045"/>
        <v>86300</v>
      </c>
    </row>
    <row r="13377" spans="1:16" x14ac:dyDescent="0.35">
      <c r="A13377">
        <v>1701595786</v>
      </c>
      <c r="B13377">
        <v>10013376</v>
      </c>
      <c r="C13377" t="s">
        <v>17</v>
      </c>
      <c r="D13377">
        <v>360</v>
      </c>
      <c r="H13377">
        <v>258915</v>
      </c>
      <c r="I13377" s="3">
        <v>0.75</v>
      </c>
      <c r="J13377" s="1">
        <f t="shared" si="1041"/>
        <v>719.21</v>
      </c>
      <c r="K13377" s="2">
        <v>44958</v>
      </c>
      <c r="L13377" s="1">
        <f t="shared" si="1042"/>
        <v>719.21</v>
      </c>
      <c r="M13377">
        <v>337</v>
      </c>
      <c r="N13377">
        <f t="shared" si="1043"/>
        <v>23</v>
      </c>
      <c r="O13377">
        <f t="shared" si="1044"/>
        <v>345220</v>
      </c>
      <c r="P13377">
        <f t="shared" si="1045"/>
        <v>86305</v>
      </c>
    </row>
    <row r="13378" spans="1:16" x14ac:dyDescent="0.35">
      <c r="A13378">
        <v>1701595787</v>
      </c>
      <c r="B13378">
        <v>10013377</v>
      </c>
      <c r="C13378" t="s">
        <v>18</v>
      </c>
      <c r="D13378">
        <v>360</v>
      </c>
      <c r="H13378">
        <v>258930</v>
      </c>
      <c r="I13378" s="3">
        <v>0.75</v>
      </c>
      <c r="J13378" s="1">
        <f t="shared" si="1041"/>
        <v>719.25</v>
      </c>
      <c r="K13378" s="2">
        <v>44958</v>
      </c>
      <c r="L13378" s="1">
        <f t="shared" si="1042"/>
        <v>719.26</v>
      </c>
      <c r="M13378">
        <v>337</v>
      </c>
      <c r="N13378">
        <f t="shared" si="1043"/>
        <v>23</v>
      </c>
      <c r="O13378">
        <f t="shared" si="1044"/>
        <v>345240</v>
      </c>
      <c r="P13378">
        <f t="shared" si="1045"/>
        <v>86310</v>
      </c>
    </row>
    <row r="13379" spans="1:16" x14ac:dyDescent="0.35">
      <c r="A13379">
        <v>1701595789</v>
      </c>
      <c r="B13379">
        <v>10013378</v>
      </c>
      <c r="C13379" t="s">
        <v>16</v>
      </c>
      <c r="D13379">
        <v>360</v>
      </c>
      <c r="H13379">
        <v>258945</v>
      </c>
      <c r="I13379" s="3">
        <v>0.75</v>
      </c>
      <c r="J13379" s="1">
        <f t="shared" si="1041"/>
        <v>719.3</v>
      </c>
      <c r="K13379" s="2">
        <v>44958</v>
      </c>
      <c r="L13379" s="1">
        <f t="shared" si="1042"/>
        <v>719.3</v>
      </c>
      <c r="M13379">
        <v>337</v>
      </c>
      <c r="N13379">
        <f t="shared" si="1043"/>
        <v>23</v>
      </c>
      <c r="O13379">
        <f t="shared" si="1044"/>
        <v>345260</v>
      </c>
      <c r="P13379">
        <f t="shared" si="1045"/>
        <v>86315</v>
      </c>
    </row>
    <row r="13380" spans="1:16" x14ac:dyDescent="0.35">
      <c r="A13380">
        <v>1701595790</v>
      </c>
      <c r="B13380">
        <v>10013379</v>
      </c>
      <c r="C13380" t="s">
        <v>17</v>
      </c>
      <c r="D13380">
        <v>360</v>
      </c>
      <c r="H13380">
        <v>258960</v>
      </c>
      <c r="I13380" s="3">
        <v>0.75</v>
      </c>
      <c r="J13380" s="1">
        <f t="shared" si="1041"/>
        <v>719.34</v>
      </c>
      <c r="K13380" s="2">
        <v>44958</v>
      </c>
      <c r="L13380" s="1">
        <f t="shared" si="1042"/>
        <v>719.34</v>
      </c>
      <c r="M13380">
        <v>337</v>
      </c>
      <c r="N13380">
        <f t="shared" si="1043"/>
        <v>23</v>
      </c>
      <c r="O13380">
        <f t="shared" si="1044"/>
        <v>345280</v>
      </c>
      <c r="P13380">
        <f t="shared" si="1045"/>
        <v>86320</v>
      </c>
    </row>
    <row r="13381" spans="1:16" x14ac:dyDescent="0.35">
      <c r="A13381">
        <v>1701595791</v>
      </c>
      <c r="B13381">
        <v>10013380</v>
      </c>
      <c r="C13381" t="s">
        <v>18</v>
      </c>
      <c r="D13381">
        <v>360</v>
      </c>
      <c r="H13381">
        <v>258975</v>
      </c>
      <c r="I13381" s="3">
        <v>0.75</v>
      </c>
      <c r="J13381" s="1">
        <f t="shared" si="1041"/>
        <v>719.38</v>
      </c>
      <c r="K13381" s="2">
        <v>44958</v>
      </c>
      <c r="L13381" s="1">
        <f t="shared" si="1042"/>
        <v>719.38</v>
      </c>
      <c r="M13381">
        <v>337</v>
      </c>
      <c r="N13381">
        <f t="shared" si="1043"/>
        <v>23</v>
      </c>
      <c r="O13381">
        <f t="shared" si="1044"/>
        <v>345300</v>
      </c>
      <c r="P13381">
        <f t="shared" si="1045"/>
        <v>86325</v>
      </c>
    </row>
    <row r="13382" spans="1:16" x14ac:dyDescent="0.35">
      <c r="A13382">
        <v>1701595792</v>
      </c>
      <c r="B13382">
        <v>10013381</v>
      </c>
      <c r="C13382" t="s">
        <v>16</v>
      </c>
      <c r="D13382">
        <v>360</v>
      </c>
      <c r="H13382">
        <v>258990</v>
      </c>
      <c r="I13382" s="3">
        <v>0.75</v>
      </c>
      <c r="J13382" s="1">
        <f t="shared" si="1041"/>
        <v>719.42</v>
      </c>
      <c r="K13382" s="2">
        <v>44958</v>
      </c>
      <c r="L13382" s="1">
        <f t="shared" si="1042"/>
        <v>719.42</v>
      </c>
      <c r="M13382">
        <v>337</v>
      </c>
      <c r="N13382">
        <f t="shared" si="1043"/>
        <v>23</v>
      </c>
      <c r="O13382">
        <f t="shared" si="1044"/>
        <v>345320</v>
      </c>
      <c r="P13382">
        <f t="shared" si="1045"/>
        <v>86330</v>
      </c>
    </row>
    <row r="13383" spans="1:16" x14ac:dyDescent="0.35">
      <c r="A13383">
        <v>1701595793</v>
      </c>
      <c r="B13383">
        <v>10013382</v>
      </c>
      <c r="C13383" t="s">
        <v>17</v>
      </c>
      <c r="D13383">
        <v>360</v>
      </c>
      <c r="H13383">
        <v>259005</v>
      </c>
      <c r="I13383" s="3">
        <v>0.75</v>
      </c>
      <c r="J13383" s="1">
        <f t="shared" si="1041"/>
        <v>719.46</v>
      </c>
      <c r="K13383" s="2">
        <v>44958</v>
      </c>
      <c r="L13383" s="1">
        <f t="shared" si="1042"/>
        <v>719.46</v>
      </c>
      <c r="M13383">
        <v>337</v>
      </c>
      <c r="N13383">
        <f t="shared" si="1043"/>
        <v>23</v>
      </c>
      <c r="O13383">
        <f t="shared" si="1044"/>
        <v>345340</v>
      </c>
      <c r="P13383">
        <f t="shared" si="1045"/>
        <v>86335</v>
      </c>
    </row>
    <row r="13384" spans="1:16" x14ac:dyDescent="0.35">
      <c r="A13384">
        <v>1701595794</v>
      </c>
      <c r="B13384">
        <v>10013383</v>
      </c>
      <c r="C13384" t="s">
        <v>18</v>
      </c>
      <c r="D13384">
        <v>360</v>
      </c>
      <c r="H13384">
        <v>259020</v>
      </c>
      <c r="I13384" s="3">
        <v>0.75</v>
      </c>
      <c r="J13384" s="1">
        <f t="shared" si="1041"/>
        <v>719.5</v>
      </c>
      <c r="K13384" s="2">
        <v>44958</v>
      </c>
      <c r="L13384" s="1">
        <f t="shared" si="1042"/>
        <v>719.51</v>
      </c>
      <c r="M13384">
        <v>337</v>
      </c>
      <c r="N13384">
        <f t="shared" si="1043"/>
        <v>23</v>
      </c>
      <c r="O13384">
        <f t="shared" si="1044"/>
        <v>345360</v>
      </c>
      <c r="P13384">
        <f t="shared" si="1045"/>
        <v>86340</v>
      </c>
    </row>
    <row r="13385" spans="1:16" x14ac:dyDescent="0.35">
      <c r="A13385">
        <v>1701595795</v>
      </c>
      <c r="B13385">
        <v>10013384</v>
      </c>
      <c r="C13385" t="s">
        <v>16</v>
      </c>
      <c r="D13385">
        <v>360</v>
      </c>
      <c r="H13385">
        <v>259035</v>
      </c>
      <c r="I13385" s="3">
        <v>0.75</v>
      </c>
      <c r="J13385" s="1">
        <f t="shared" si="1041"/>
        <v>719.55</v>
      </c>
      <c r="K13385" s="2">
        <v>44958</v>
      </c>
      <c r="L13385" s="1">
        <f t="shared" si="1042"/>
        <v>719.55</v>
      </c>
      <c r="M13385">
        <v>337</v>
      </c>
      <c r="N13385">
        <f t="shared" si="1043"/>
        <v>23</v>
      </c>
      <c r="O13385">
        <f t="shared" si="1044"/>
        <v>345380</v>
      </c>
      <c r="P13385">
        <f t="shared" si="1045"/>
        <v>86345</v>
      </c>
    </row>
    <row r="13386" spans="1:16" x14ac:dyDescent="0.35">
      <c r="A13386">
        <v>1701595796</v>
      </c>
      <c r="B13386">
        <v>10013385</v>
      </c>
      <c r="C13386" t="s">
        <v>17</v>
      </c>
      <c r="D13386">
        <v>360</v>
      </c>
      <c r="H13386">
        <v>259050</v>
      </c>
      <c r="I13386" s="3">
        <v>0.75</v>
      </c>
      <c r="J13386" s="1">
        <f t="shared" si="1041"/>
        <v>719.59</v>
      </c>
      <c r="K13386" s="2">
        <v>44958</v>
      </c>
      <c r="L13386" s="1">
        <f t="shared" si="1042"/>
        <v>719.59</v>
      </c>
      <c r="M13386">
        <v>337</v>
      </c>
      <c r="N13386">
        <f t="shared" si="1043"/>
        <v>23</v>
      </c>
      <c r="O13386">
        <f t="shared" si="1044"/>
        <v>345400</v>
      </c>
      <c r="P13386">
        <f t="shared" si="1045"/>
        <v>86350</v>
      </c>
    </row>
    <row r="13387" spans="1:16" x14ac:dyDescent="0.35">
      <c r="A13387">
        <v>1701595797</v>
      </c>
      <c r="B13387">
        <v>10013386</v>
      </c>
      <c r="C13387" t="s">
        <v>18</v>
      </c>
      <c r="D13387">
        <v>360</v>
      </c>
      <c r="H13387">
        <v>259065</v>
      </c>
      <c r="I13387" s="3">
        <v>0.75</v>
      </c>
      <c r="J13387" s="1">
        <f t="shared" si="1041"/>
        <v>719.63</v>
      </c>
      <c r="K13387" s="2">
        <v>44958</v>
      </c>
      <c r="L13387" s="1">
        <f t="shared" si="1042"/>
        <v>719.63</v>
      </c>
      <c r="M13387">
        <v>337</v>
      </c>
      <c r="N13387">
        <f t="shared" si="1043"/>
        <v>23</v>
      </c>
      <c r="O13387">
        <f t="shared" si="1044"/>
        <v>345420</v>
      </c>
      <c r="P13387">
        <f t="shared" si="1045"/>
        <v>86355</v>
      </c>
    </row>
    <row r="13388" spans="1:16" x14ac:dyDescent="0.35">
      <c r="A13388">
        <v>1701595798</v>
      </c>
      <c r="B13388">
        <v>10013387</v>
      </c>
      <c r="C13388" t="s">
        <v>16</v>
      </c>
      <c r="D13388">
        <v>360</v>
      </c>
      <c r="H13388">
        <v>259080</v>
      </c>
      <c r="I13388" s="3">
        <v>0.75</v>
      </c>
      <c r="J13388" s="1">
        <f t="shared" si="1041"/>
        <v>719.67</v>
      </c>
      <c r="K13388" s="2">
        <v>44958</v>
      </c>
      <c r="L13388" s="1">
        <f t="shared" si="1042"/>
        <v>719.67</v>
      </c>
      <c r="M13388">
        <v>337</v>
      </c>
      <c r="N13388">
        <f t="shared" si="1043"/>
        <v>23</v>
      </c>
      <c r="O13388">
        <f t="shared" si="1044"/>
        <v>345440</v>
      </c>
      <c r="P13388">
        <f t="shared" si="1045"/>
        <v>86360</v>
      </c>
    </row>
    <row r="13389" spans="1:16" x14ac:dyDescent="0.35">
      <c r="A13389">
        <v>1701595799</v>
      </c>
      <c r="B13389">
        <v>10013388</v>
      </c>
      <c r="C13389" t="s">
        <v>17</v>
      </c>
      <c r="D13389">
        <v>360</v>
      </c>
      <c r="H13389">
        <v>259095</v>
      </c>
      <c r="I13389" s="3">
        <v>0.75</v>
      </c>
      <c r="J13389" s="1">
        <f t="shared" si="1041"/>
        <v>719.71</v>
      </c>
      <c r="K13389" s="2">
        <v>44958</v>
      </c>
      <c r="L13389" s="1">
        <f t="shared" si="1042"/>
        <v>719.71</v>
      </c>
      <c r="M13389">
        <v>337</v>
      </c>
      <c r="N13389">
        <f t="shared" si="1043"/>
        <v>23</v>
      </c>
      <c r="O13389">
        <f t="shared" si="1044"/>
        <v>345460</v>
      </c>
      <c r="P13389">
        <f t="shared" si="1045"/>
        <v>86365</v>
      </c>
    </row>
    <row r="13390" spans="1:16" x14ac:dyDescent="0.35">
      <c r="A13390">
        <v>1701595800</v>
      </c>
      <c r="B13390">
        <v>10013389</v>
      </c>
      <c r="C13390" t="s">
        <v>18</v>
      </c>
      <c r="D13390">
        <v>360</v>
      </c>
      <c r="H13390">
        <v>259110</v>
      </c>
      <c r="I13390" s="3">
        <v>0.75</v>
      </c>
      <c r="J13390" s="1">
        <f t="shared" si="1041"/>
        <v>719.75</v>
      </c>
      <c r="K13390" s="2">
        <v>44958</v>
      </c>
      <c r="L13390" s="1">
        <f t="shared" si="1042"/>
        <v>719.76</v>
      </c>
      <c r="M13390">
        <v>337</v>
      </c>
      <c r="N13390">
        <f t="shared" si="1043"/>
        <v>23</v>
      </c>
      <c r="O13390">
        <f t="shared" si="1044"/>
        <v>345480</v>
      </c>
      <c r="P13390">
        <f t="shared" si="1045"/>
        <v>86370</v>
      </c>
    </row>
    <row r="13391" spans="1:16" x14ac:dyDescent="0.35">
      <c r="A13391">
        <v>1701595801</v>
      </c>
      <c r="B13391">
        <v>10013390</v>
      </c>
      <c r="C13391" t="s">
        <v>16</v>
      </c>
      <c r="D13391">
        <v>360</v>
      </c>
      <c r="H13391">
        <v>259125</v>
      </c>
      <c r="I13391" s="3">
        <v>0.75</v>
      </c>
      <c r="J13391" s="1">
        <f t="shared" si="1041"/>
        <v>719.8</v>
      </c>
      <c r="K13391" s="2">
        <v>44958</v>
      </c>
      <c r="L13391" s="1">
        <f t="shared" si="1042"/>
        <v>719.8</v>
      </c>
      <c r="M13391">
        <v>337</v>
      </c>
      <c r="N13391">
        <f t="shared" si="1043"/>
        <v>23</v>
      </c>
      <c r="O13391">
        <f t="shared" si="1044"/>
        <v>345500</v>
      </c>
      <c r="P13391">
        <f t="shared" si="1045"/>
        <v>86375</v>
      </c>
    </row>
    <row r="13392" spans="1:16" x14ac:dyDescent="0.35">
      <c r="A13392">
        <v>1701595802</v>
      </c>
      <c r="B13392">
        <v>10013391</v>
      </c>
      <c r="C13392" t="s">
        <v>17</v>
      </c>
      <c r="D13392">
        <v>360</v>
      </c>
      <c r="H13392">
        <v>259140</v>
      </c>
      <c r="I13392" s="3">
        <v>0.75</v>
      </c>
      <c r="J13392" s="1">
        <f t="shared" si="1041"/>
        <v>719.84</v>
      </c>
      <c r="K13392" s="2">
        <v>44958</v>
      </c>
      <c r="L13392" s="1">
        <f t="shared" si="1042"/>
        <v>719.84</v>
      </c>
      <c r="M13392">
        <v>337</v>
      </c>
      <c r="N13392">
        <f t="shared" si="1043"/>
        <v>23</v>
      </c>
      <c r="O13392">
        <f t="shared" si="1044"/>
        <v>345520</v>
      </c>
      <c r="P13392">
        <f t="shared" si="1045"/>
        <v>86380</v>
      </c>
    </row>
    <row r="13393" spans="1:16" x14ac:dyDescent="0.35">
      <c r="A13393">
        <v>1701595803</v>
      </c>
      <c r="B13393">
        <v>10013392</v>
      </c>
      <c r="C13393" t="s">
        <v>18</v>
      </c>
      <c r="D13393">
        <v>360</v>
      </c>
      <c r="H13393">
        <v>259155</v>
      </c>
      <c r="I13393" s="3">
        <v>0.75</v>
      </c>
      <c r="J13393" s="1">
        <f t="shared" si="1041"/>
        <v>719.88</v>
      </c>
      <c r="K13393" s="2">
        <v>44958</v>
      </c>
      <c r="L13393" s="1">
        <f t="shared" si="1042"/>
        <v>719.88</v>
      </c>
      <c r="M13393">
        <v>337</v>
      </c>
      <c r="N13393">
        <f t="shared" si="1043"/>
        <v>23</v>
      </c>
      <c r="O13393">
        <f t="shared" si="1044"/>
        <v>345540</v>
      </c>
      <c r="P13393">
        <f t="shared" si="1045"/>
        <v>86385</v>
      </c>
    </row>
    <row r="13394" spans="1:16" x14ac:dyDescent="0.35">
      <c r="A13394">
        <v>1701595804</v>
      </c>
      <c r="B13394">
        <v>10013393</v>
      </c>
      <c r="C13394" t="s">
        <v>16</v>
      </c>
      <c r="D13394">
        <v>360</v>
      </c>
      <c r="H13394">
        <v>259170</v>
      </c>
      <c r="I13394" s="3">
        <v>0.75</v>
      </c>
      <c r="J13394" s="1">
        <f t="shared" si="1041"/>
        <v>719.92</v>
      </c>
      <c r="K13394" s="2">
        <v>44958</v>
      </c>
      <c r="L13394" s="1">
        <f t="shared" si="1042"/>
        <v>719.92</v>
      </c>
      <c r="M13394">
        <v>337</v>
      </c>
      <c r="N13394">
        <f t="shared" si="1043"/>
        <v>23</v>
      </c>
      <c r="O13394">
        <f t="shared" si="1044"/>
        <v>345560</v>
      </c>
      <c r="P13394">
        <f t="shared" si="1045"/>
        <v>86390</v>
      </c>
    </row>
    <row r="13395" spans="1:16" x14ac:dyDescent="0.35">
      <c r="A13395">
        <v>1701595805</v>
      </c>
      <c r="B13395">
        <v>10013394</v>
      </c>
      <c r="C13395" t="s">
        <v>17</v>
      </c>
      <c r="D13395">
        <v>360</v>
      </c>
      <c r="H13395">
        <v>259185</v>
      </c>
      <c r="I13395" s="3">
        <v>0.75</v>
      </c>
      <c r="J13395" s="1">
        <f t="shared" si="1041"/>
        <v>719.96</v>
      </c>
      <c r="K13395" s="2">
        <v>44958</v>
      </c>
      <c r="L13395" s="1">
        <f t="shared" si="1042"/>
        <v>719.96</v>
      </c>
      <c r="M13395">
        <v>337</v>
      </c>
      <c r="N13395">
        <f t="shared" si="1043"/>
        <v>23</v>
      </c>
      <c r="O13395">
        <f t="shared" si="1044"/>
        <v>345580</v>
      </c>
      <c r="P13395">
        <f t="shared" si="1045"/>
        <v>86395</v>
      </c>
    </row>
    <row r="13396" spans="1:16" x14ac:dyDescent="0.35">
      <c r="A13396">
        <v>1701595806</v>
      </c>
      <c r="B13396">
        <v>10013395</v>
      </c>
      <c r="C13396" t="s">
        <v>18</v>
      </c>
      <c r="D13396">
        <v>360</v>
      </c>
      <c r="H13396">
        <v>259200</v>
      </c>
      <c r="I13396" s="3">
        <v>0.75</v>
      </c>
      <c r="J13396" s="1">
        <f t="shared" si="1041"/>
        <v>720</v>
      </c>
      <c r="K13396" s="2">
        <v>44958</v>
      </c>
      <c r="L13396" s="1">
        <f t="shared" si="1042"/>
        <v>720.01</v>
      </c>
      <c r="M13396">
        <v>337</v>
      </c>
      <c r="N13396">
        <f t="shared" si="1043"/>
        <v>23</v>
      </c>
      <c r="O13396">
        <f t="shared" si="1044"/>
        <v>345600</v>
      </c>
      <c r="P13396">
        <f t="shared" si="1045"/>
        <v>86400</v>
      </c>
    </row>
    <row r="13397" spans="1:16" x14ac:dyDescent="0.35">
      <c r="A13397">
        <v>1701595836</v>
      </c>
      <c r="B13397">
        <v>10013396</v>
      </c>
      <c r="C13397" t="s">
        <v>16</v>
      </c>
      <c r="D13397">
        <v>360</v>
      </c>
      <c r="H13397">
        <v>259215</v>
      </c>
      <c r="I13397" s="3">
        <v>0.75</v>
      </c>
      <c r="J13397" s="1">
        <f t="shared" si="1041"/>
        <v>720.05</v>
      </c>
      <c r="K13397" s="2">
        <v>44958</v>
      </c>
      <c r="L13397" s="1">
        <f t="shared" si="1042"/>
        <v>720.05</v>
      </c>
      <c r="M13397">
        <v>337</v>
      </c>
      <c r="N13397">
        <f t="shared" si="1043"/>
        <v>23</v>
      </c>
      <c r="O13397">
        <f t="shared" si="1044"/>
        <v>345620</v>
      </c>
      <c r="P13397">
        <f t="shared" si="1045"/>
        <v>86405</v>
      </c>
    </row>
    <row r="13398" spans="1:16" x14ac:dyDescent="0.35">
      <c r="A13398">
        <v>1701595837</v>
      </c>
      <c r="B13398">
        <v>10013397</v>
      </c>
      <c r="C13398" t="s">
        <v>17</v>
      </c>
      <c r="D13398">
        <v>360</v>
      </c>
      <c r="H13398">
        <v>259230</v>
      </c>
      <c r="I13398" s="3">
        <v>0.75</v>
      </c>
      <c r="J13398" s="1">
        <f t="shared" si="1041"/>
        <v>720.09</v>
      </c>
      <c r="K13398" s="2">
        <v>44958</v>
      </c>
      <c r="L13398" s="1">
        <f t="shared" si="1042"/>
        <v>720.09</v>
      </c>
      <c r="M13398">
        <v>337</v>
      </c>
      <c r="N13398">
        <f t="shared" si="1043"/>
        <v>23</v>
      </c>
      <c r="O13398">
        <f t="shared" si="1044"/>
        <v>345640</v>
      </c>
      <c r="P13398">
        <f t="shared" si="1045"/>
        <v>86410</v>
      </c>
    </row>
    <row r="13399" spans="1:16" x14ac:dyDescent="0.35">
      <c r="A13399">
        <v>1701595838</v>
      </c>
      <c r="B13399">
        <v>10013398</v>
      </c>
      <c r="C13399" t="s">
        <v>18</v>
      </c>
      <c r="D13399">
        <v>360</v>
      </c>
      <c r="H13399">
        <v>259245</v>
      </c>
      <c r="I13399" s="3">
        <v>0.75</v>
      </c>
      <c r="J13399" s="1">
        <f t="shared" si="1041"/>
        <v>720.13</v>
      </c>
      <c r="K13399" s="2">
        <v>44958</v>
      </c>
      <c r="L13399" s="1">
        <f t="shared" si="1042"/>
        <v>720.13</v>
      </c>
      <c r="M13399">
        <v>337</v>
      </c>
      <c r="N13399">
        <f t="shared" si="1043"/>
        <v>23</v>
      </c>
      <c r="O13399">
        <f t="shared" si="1044"/>
        <v>345660</v>
      </c>
      <c r="P13399">
        <f t="shared" si="1045"/>
        <v>86415</v>
      </c>
    </row>
    <row r="13400" spans="1:16" x14ac:dyDescent="0.35">
      <c r="A13400">
        <v>1701595839</v>
      </c>
      <c r="B13400">
        <v>10013399</v>
      </c>
      <c r="C13400" t="s">
        <v>16</v>
      </c>
      <c r="D13400">
        <v>360</v>
      </c>
      <c r="H13400">
        <v>259260</v>
      </c>
      <c r="I13400" s="3">
        <v>0.75</v>
      </c>
      <c r="J13400" s="1">
        <f t="shared" si="1041"/>
        <v>720.17</v>
      </c>
      <c r="K13400" s="2">
        <v>44958</v>
      </c>
      <c r="L13400" s="1">
        <f t="shared" si="1042"/>
        <v>720.17</v>
      </c>
      <c r="M13400">
        <v>337</v>
      </c>
      <c r="N13400">
        <f t="shared" si="1043"/>
        <v>23</v>
      </c>
      <c r="O13400">
        <f t="shared" si="1044"/>
        <v>345680</v>
      </c>
      <c r="P13400">
        <f t="shared" si="1045"/>
        <v>86420</v>
      </c>
    </row>
    <row r="13401" spans="1:16" x14ac:dyDescent="0.35">
      <c r="A13401">
        <v>1701595843</v>
      </c>
      <c r="B13401">
        <v>10013400</v>
      </c>
      <c r="C13401" t="s">
        <v>17</v>
      </c>
      <c r="D13401">
        <v>360</v>
      </c>
      <c r="H13401">
        <v>259275</v>
      </c>
      <c r="I13401" s="3">
        <v>0.75</v>
      </c>
      <c r="J13401" s="1">
        <f t="shared" si="1041"/>
        <v>720.21</v>
      </c>
      <c r="K13401" s="2">
        <v>44958</v>
      </c>
      <c r="L13401" s="1">
        <f t="shared" si="1042"/>
        <v>720.21</v>
      </c>
      <c r="M13401">
        <v>337</v>
      </c>
      <c r="N13401">
        <f t="shared" si="1043"/>
        <v>23</v>
      </c>
      <c r="O13401">
        <f t="shared" si="1044"/>
        <v>345700</v>
      </c>
      <c r="P13401">
        <f t="shared" si="1045"/>
        <v>86425</v>
      </c>
    </row>
    <row r="13402" spans="1:16" x14ac:dyDescent="0.35">
      <c r="A13402">
        <v>1701595845</v>
      </c>
      <c r="B13402">
        <v>10013401</v>
      </c>
      <c r="C13402" t="s">
        <v>18</v>
      </c>
      <c r="D13402">
        <v>360</v>
      </c>
      <c r="H13402">
        <v>259290</v>
      </c>
      <c r="I13402" s="3">
        <v>0.75</v>
      </c>
      <c r="J13402" s="1">
        <f t="shared" si="1041"/>
        <v>720.25</v>
      </c>
      <c r="K13402" s="2">
        <v>44958</v>
      </c>
      <c r="L13402" s="1">
        <f t="shared" si="1042"/>
        <v>720.26</v>
      </c>
      <c r="M13402">
        <v>337</v>
      </c>
      <c r="N13402">
        <f t="shared" si="1043"/>
        <v>23</v>
      </c>
      <c r="O13402">
        <f t="shared" si="1044"/>
        <v>345720</v>
      </c>
      <c r="P13402">
        <f t="shared" si="1045"/>
        <v>86430</v>
      </c>
    </row>
    <row r="13403" spans="1:16" x14ac:dyDescent="0.35">
      <c r="A13403">
        <v>1701595846</v>
      </c>
      <c r="B13403">
        <v>10013402</v>
      </c>
      <c r="C13403" t="s">
        <v>16</v>
      </c>
      <c r="D13403">
        <v>360</v>
      </c>
      <c r="H13403">
        <v>259305</v>
      </c>
      <c r="I13403" s="3">
        <v>0.75</v>
      </c>
      <c r="J13403" s="1">
        <f t="shared" si="1041"/>
        <v>720.3</v>
      </c>
      <c r="K13403" s="2">
        <v>44958</v>
      </c>
      <c r="L13403" s="1">
        <f t="shared" si="1042"/>
        <v>720.3</v>
      </c>
      <c r="M13403">
        <v>337</v>
      </c>
      <c r="N13403">
        <f t="shared" si="1043"/>
        <v>23</v>
      </c>
      <c r="O13403">
        <f t="shared" si="1044"/>
        <v>345740</v>
      </c>
      <c r="P13403">
        <f t="shared" si="1045"/>
        <v>86435</v>
      </c>
    </row>
    <row r="13404" spans="1:16" x14ac:dyDescent="0.35">
      <c r="A13404">
        <v>1701595847</v>
      </c>
      <c r="B13404">
        <v>10013403</v>
      </c>
      <c r="C13404" t="s">
        <v>17</v>
      </c>
      <c r="D13404">
        <v>360</v>
      </c>
      <c r="H13404">
        <v>259320</v>
      </c>
      <c r="I13404" s="3">
        <v>0.75</v>
      </c>
      <c r="J13404" s="1">
        <f t="shared" si="1041"/>
        <v>720.34</v>
      </c>
      <c r="K13404" s="2">
        <v>44958</v>
      </c>
      <c r="L13404" s="1">
        <f t="shared" si="1042"/>
        <v>720.34</v>
      </c>
      <c r="M13404">
        <v>337</v>
      </c>
      <c r="N13404">
        <f t="shared" si="1043"/>
        <v>23</v>
      </c>
      <c r="O13404">
        <f t="shared" si="1044"/>
        <v>345760</v>
      </c>
      <c r="P13404">
        <f t="shared" si="1045"/>
        <v>86440</v>
      </c>
    </row>
    <row r="13405" spans="1:16" x14ac:dyDescent="0.35">
      <c r="A13405">
        <v>1701595849</v>
      </c>
      <c r="B13405">
        <v>10013404</v>
      </c>
      <c r="C13405" t="s">
        <v>18</v>
      </c>
      <c r="D13405">
        <v>360</v>
      </c>
      <c r="H13405">
        <v>259335</v>
      </c>
      <c r="I13405" s="3">
        <v>0.75</v>
      </c>
      <c r="J13405" s="1">
        <f t="shared" si="1041"/>
        <v>720.38</v>
      </c>
      <c r="K13405" s="2">
        <v>44958</v>
      </c>
      <c r="L13405" s="1">
        <f t="shared" si="1042"/>
        <v>720.38</v>
      </c>
      <c r="M13405">
        <v>337</v>
      </c>
      <c r="N13405">
        <f t="shared" si="1043"/>
        <v>23</v>
      </c>
      <c r="O13405">
        <f t="shared" si="1044"/>
        <v>345780</v>
      </c>
      <c r="P13405">
        <f t="shared" si="1045"/>
        <v>86445</v>
      </c>
    </row>
    <row r="13406" spans="1:16" x14ac:dyDescent="0.35">
      <c r="A13406">
        <v>1701595852</v>
      </c>
      <c r="B13406">
        <v>10013405</v>
      </c>
      <c r="C13406" t="s">
        <v>16</v>
      </c>
      <c r="D13406">
        <v>360</v>
      </c>
      <c r="H13406">
        <v>259350</v>
      </c>
      <c r="I13406" s="3">
        <v>0.75</v>
      </c>
      <c r="J13406" s="1">
        <f t="shared" si="1041"/>
        <v>720.42</v>
      </c>
      <c r="K13406" s="2">
        <v>44958</v>
      </c>
      <c r="L13406" s="1">
        <f t="shared" si="1042"/>
        <v>720.42</v>
      </c>
      <c r="M13406">
        <v>337</v>
      </c>
      <c r="N13406">
        <f t="shared" si="1043"/>
        <v>23</v>
      </c>
      <c r="O13406">
        <f t="shared" si="1044"/>
        <v>345800</v>
      </c>
      <c r="P13406">
        <f t="shared" si="1045"/>
        <v>86450</v>
      </c>
    </row>
    <row r="13407" spans="1:16" x14ac:dyDescent="0.35">
      <c r="A13407">
        <v>1701595853</v>
      </c>
      <c r="B13407">
        <v>10013406</v>
      </c>
      <c r="C13407" t="s">
        <v>17</v>
      </c>
      <c r="D13407">
        <v>360</v>
      </c>
      <c r="H13407">
        <v>259365</v>
      </c>
      <c r="I13407" s="3">
        <v>0.75</v>
      </c>
      <c r="J13407" s="1">
        <f t="shared" si="1041"/>
        <v>720.46</v>
      </c>
      <c r="K13407" s="2">
        <v>44958</v>
      </c>
      <c r="L13407" s="1">
        <f t="shared" si="1042"/>
        <v>720.46</v>
      </c>
      <c r="M13407">
        <v>337</v>
      </c>
      <c r="N13407">
        <f t="shared" si="1043"/>
        <v>23</v>
      </c>
      <c r="O13407">
        <f t="shared" si="1044"/>
        <v>345820</v>
      </c>
      <c r="P13407">
        <f t="shared" si="1045"/>
        <v>86455</v>
      </c>
    </row>
    <row r="13408" spans="1:16" x14ac:dyDescent="0.35">
      <c r="A13408">
        <v>1701595881</v>
      </c>
      <c r="B13408">
        <v>10013407</v>
      </c>
      <c r="C13408" t="s">
        <v>18</v>
      </c>
      <c r="D13408">
        <v>360</v>
      </c>
      <c r="H13408">
        <v>259380</v>
      </c>
      <c r="I13408" s="3">
        <v>0.75</v>
      </c>
      <c r="J13408" s="1">
        <f t="shared" si="1041"/>
        <v>720.5</v>
      </c>
      <c r="K13408" s="2">
        <v>44958</v>
      </c>
      <c r="L13408" s="1">
        <f t="shared" si="1042"/>
        <v>720.51</v>
      </c>
      <c r="M13408">
        <v>337</v>
      </c>
      <c r="N13408">
        <f t="shared" si="1043"/>
        <v>23</v>
      </c>
      <c r="O13408">
        <f t="shared" si="1044"/>
        <v>345840</v>
      </c>
      <c r="P13408">
        <f t="shared" si="1045"/>
        <v>86460</v>
      </c>
    </row>
    <row r="13409" spans="1:16" x14ac:dyDescent="0.35">
      <c r="A13409">
        <v>1701595882</v>
      </c>
      <c r="B13409">
        <v>10013408</v>
      </c>
      <c r="C13409" t="s">
        <v>16</v>
      </c>
      <c r="D13409">
        <v>360</v>
      </c>
      <c r="H13409">
        <v>259395</v>
      </c>
      <c r="I13409" s="3">
        <v>0.75</v>
      </c>
      <c r="J13409" s="1">
        <f t="shared" si="1041"/>
        <v>720.55</v>
      </c>
      <c r="K13409" s="2">
        <v>44958</v>
      </c>
      <c r="L13409" s="1">
        <f t="shared" si="1042"/>
        <v>720.55</v>
      </c>
      <c r="M13409">
        <v>337</v>
      </c>
      <c r="N13409">
        <f t="shared" si="1043"/>
        <v>23</v>
      </c>
      <c r="O13409">
        <f t="shared" si="1044"/>
        <v>345860</v>
      </c>
      <c r="P13409">
        <f t="shared" si="1045"/>
        <v>86465</v>
      </c>
    </row>
    <row r="13410" spans="1:16" x14ac:dyDescent="0.35">
      <c r="A13410">
        <v>1701595884</v>
      </c>
      <c r="B13410">
        <v>10013409</v>
      </c>
      <c r="C13410" t="s">
        <v>17</v>
      </c>
      <c r="D13410">
        <v>360</v>
      </c>
      <c r="H13410">
        <v>259410</v>
      </c>
      <c r="I13410" s="3">
        <v>0.75</v>
      </c>
      <c r="J13410" s="1">
        <f t="shared" si="1041"/>
        <v>720.59</v>
      </c>
      <c r="K13410" s="2">
        <v>44958</v>
      </c>
      <c r="L13410" s="1">
        <f t="shared" si="1042"/>
        <v>720.59</v>
      </c>
      <c r="M13410">
        <v>337</v>
      </c>
      <c r="N13410">
        <f t="shared" si="1043"/>
        <v>23</v>
      </c>
      <c r="O13410">
        <f t="shared" si="1044"/>
        <v>345880</v>
      </c>
      <c r="P13410">
        <f t="shared" si="1045"/>
        <v>86470</v>
      </c>
    </row>
    <row r="13411" spans="1:16" x14ac:dyDescent="0.35">
      <c r="A13411">
        <v>1701595885</v>
      </c>
      <c r="B13411">
        <v>10013410</v>
      </c>
      <c r="C13411" t="s">
        <v>18</v>
      </c>
      <c r="D13411">
        <v>360</v>
      </c>
      <c r="H13411">
        <v>259425</v>
      </c>
      <c r="I13411" s="3">
        <v>0.75</v>
      </c>
      <c r="J13411" s="1">
        <f t="shared" si="1041"/>
        <v>720.63</v>
      </c>
      <c r="K13411" s="2">
        <v>44958</v>
      </c>
      <c r="L13411" s="1">
        <f t="shared" si="1042"/>
        <v>720.63</v>
      </c>
      <c r="M13411">
        <v>337</v>
      </c>
      <c r="N13411">
        <f t="shared" si="1043"/>
        <v>23</v>
      </c>
      <c r="O13411">
        <f t="shared" si="1044"/>
        <v>345900</v>
      </c>
      <c r="P13411">
        <f t="shared" si="1045"/>
        <v>86475</v>
      </c>
    </row>
    <row r="13412" spans="1:16" x14ac:dyDescent="0.35">
      <c r="A13412">
        <v>1701595886</v>
      </c>
      <c r="B13412">
        <v>10013411</v>
      </c>
      <c r="C13412" t="s">
        <v>16</v>
      </c>
      <c r="D13412">
        <v>360</v>
      </c>
      <c r="H13412">
        <v>259440</v>
      </c>
      <c r="I13412" s="3">
        <v>0.75</v>
      </c>
      <c r="J13412" s="1">
        <f t="shared" si="1041"/>
        <v>720.67</v>
      </c>
      <c r="K13412" s="2">
        <v>44958</v>
      </c>
      <c r="L13412" s="1">
        <f t="shared" si="1042"/>
        <v>720.67</v>
      </c>
      <c r="M13412">
        <v>337</v>
      </c>
      <c r="N13412">
        <f t="shared" si="1043"/>
        <v>23</v>
      </c>
      <c r="O13412">
        <f t="shared" si="1044"/>
        <v>345920</v>
      </c>
      <c r="P13412">
        <f t="shared" si="1045"/>
        <v>86480</v>
      </c>
    </row>
    <row r="13413" spans="1:16" x14ac:dyDescent="0.35">
      <c r="A13413">
        <v>1701595887</v>
      </c>
      <c r="B13413">
        <v>10013412</v>
      </c>
      <c r="C13413" t="s">
        <v>17</v>
      </c>
      <c r="D13413">
        <v>360</v>
      </c>
      <c r="H13413">
        <v>259455</v>
      </c>
      <c r="I13413" s="3">
        <v>0.75</v>
      </c>
      <c r="J13413" s="1">
        <f t="shared" si="1041"/>
        <v>720.71</v>
      </c>
      <c r="K13413" s="2">
        <v>44958</v>
      </c>
      <c r="L13413" s="1">
        <f t="shared" si="1042"/>
        <v>720.71</v>
      </c>
      <c r="M13413">
        <v>337</v>
      </c>
      <c r="N13413">
        <f t="shared" si="1043"/>
        <v>23</v>
      </c>
      <c r="O13413">
        <f t="shared" si="1044"/>
        <v>345940</v>
      </c>
      <c r="P13413">
        <f t="shared" si="1045"/>
        <v>86485</v>
      </c>
    </row>
    <row r="13414" spans="1:16" x14ac:dyDescent="0.35">
      <c r="A13414">
        <v>1701595889</v>
      </c>
      <c r="B13414">
        <v>10013413</v>
      </c>
      <c r="C13414" t="s">
        <v>18</v>
      </c>
      <c r="D13414">
        <v>360</v>
      </c>
      <c r="H13414">
        <v>259470</v>
      </c>
      <c r="I13414" s="3">
        <v>0.75</v>
      </c>
      <c r="J13414" s="1">
        <f t="shared" si="1041"/>
        <v>720.75</v>
      </c>
      <c r="K13414" s="2">
        <v>44958</v>
      </c>
      <c r="L13414" s="1">
        <f t="shared" si="1042"/>
        <v>720.76</v>
      </c>
      <c r="M13414">
        <v>337</v>
      </c>
      <c r="N13414">
        <f t="shared" si="1043"/>
        <v>23</v>
      </c>
      <c r="O13414">
        <f t="shared" si="1044"/>
        <v>345960</v>
      </c>
      <c r="P13414">
        <f t="shared" si="1045"/>
        <v>86490</v>
      </c>
    </row>
    <row r="13415" spans="1:16" x14ac:dyDescent="0.35">
      <c r="A13415">
        <v>1701595891</v>
      </c>
      <c r="B13415">
        <v>10013414</v>
      </c>
      <c r="C13415" t="s">
        <v>16</v>
      </c>
      <c r="D13415">
        <v>360</v>
      </c>
      <c r="H13415">
        <v>259485</v>
      </c>
      <c r="I13415" s="3">
        <v>0.75</v>
      </c>
      <c r="J13415" s="1">
        <f t="shared" si="1041"/>
        <v>720.8</v>
      </c>
      <c r="K13415" s="2">
        <v>44958</v>
      </c>
      <c r="L13415" s="1">
        <f t="shared" si="1042"/>
        <v>720.8</v>
      </c>
      <c r="M13415">
        <v>337</v>
      </c>
      <c r="N13415">
        <f t="shared" si="1043"/>
        <v>23</v>
      </c>
      <c r="O13415">
        <f t="shared" si="1044"/>
        <v>345980</v>
      </c>
      <c r="P13415">
        <f t="shared" si="1045"/>
        <v>86495</v>
      </c>
    </row>
    <row r="13416" spans="1:16" x14ac:dyDescent="0.35">
      <c r="A13416">
        <v>1701595894</v>
      </c>
      <c r="B13416">
        <v>10013415</v>
      </c>
      <c r="C13416" t="s">
        <v>17</v>
      </c>
      <c r="D13416">
        <v>360</v>
      </c>
      <c r="H13416">
        <v>259500</v>
      </c>
      <c r="I13416" s="3">
        <v>0.75</v>
      </c>
      <c r="J13416" s="1">
        <f t="shared" si="1041"/>
        <v>720.84</v>
      </c>
      <c r="K13416" s="2">
        <v>44958</v>
      </c>
      <c r="L13416" s="1">
        <f t="shared" si="1042"/>
        <v>720.84</v>
      </c>
      <c r="M13416">
        <v>337</v>
      </c>
      <c r="N13416">
        <f t="shared" si="1043"/>
        <v>23</v>
      </c>
      <c r="O13416">
        <f t="shared" si="1044"/>
        <v>346000</v>
      </c>
      <c r="P13416">
        <f t="shared" si="1045"/>
        <v>86500</v>
      </c>
    </row>
    <row r="13417" spans="1:16" x14ac:dyDescent="0.35">
      <c r="A13417">
        <v>1701595895</v>
      </c>
      <c r="B13417">
        <v>10013416</v>
      </c>
      <c r="C13417" t="s">
        <v>18</v>
      </c>
      <c r="D13417">
        <v>360</v>
      </c>
      <c r="H13417">
        <v>259515</v>
      </c>
      <c r="I13417" s="3">
        <v>0.75</v>
      </c>
      <c r="J13417" s="1">
        <f t="shared" si="1041"/>
        <v>720.88</v>
      </c>
      <c r="K13417" s="2">
        <v>44958</v>
      </c>
      <c r="L13417" s="1">
        <f t="shared" si="1042"/>
        <v>720.88</v>
      </c>
      <c r="M13417">
        <v>337</v>
      </c>
      <c r="N13417">
        <f t="shared" si="1043"/>
        <v>23</v>
      </c>
      <c r="O13417">
        <f t="shared" si="1044"/>
        <v>346020</v>
      </c>
      <c r="P13417">
        <f t="shared" si="1045"/>
        <v>86505</v>
      </c>
    </row>
    <row r="13418" spans="1:16" x14ac:dyDescent="0.35">
      <c r="A13418">
        <v>1701595896</v>
      </c>
      <c r="B13418">
        <v>10013417</v>
      </c>
      <c r="C13418" t="s">
        <v>16</v>
      </c>
      <c r="D13418">
        <v>360</v>
      </c>
      <c r="H13418">
        <v>259530</v>
      </c>
      <c r="I13418" s="3">
        <v>0.75</v>
      </c>
      <c r="J13418" s="1">
        <f t="shared" si="1041"/>
        <v>720.92</v>
      </c>
      <c r="K13418" s="2">
        <v>44958</v>
      </c>
      <c r="L13418" s="1">
        <f t="shared" si="1042"/>
        <v>720.92</v>
      </c>
      <c r="M13418">
        <v>337</v>
      </c>
      <c r="N13418">
        <f t="shared" si="1043"/>
        <v>23</v>
      </c>
      <c r="O13418">
        <f t="shared" si="1044"/>
        <v>346040</v>
      </c>
      <c r="P13418">
        <f t="shared" si="1045"/>
        <v>86510</v>
      </c>
    </row>
    <row r="13419" spans="1:16" x14ac:dyDescent="0.35">
      <c r="A13419">
        <v>1701595899</v>
      </c>
      <c r="B13419">
        <v>10013418</v>
      </c>
      <c r="C13419" t="s">
        <v>17</v>
      </c>
      <c r="D13419">
        <v>360</v>
      </c>
      <c r="H13419">
        <v>259545</v>
      </c>
      <c r="I13419" s="3">
        <v>0.75</v>
      </c>
      <c r="J13419" s="1">
        <f t="shared" si="1041"/>
        <v>720.96</v>
      </c>
      <c r="K13419" s="2">
        <v>44958</v>
      </c>
      <c r="L13419" s="1">
        <f t="shared" si="1042"/>
        <v>720.96</v>
      </c>
      <c r="M13419">
        <v>337</v>
      </c>
      <c r="N13419">
        <f t="shared" si="1043"/>
        <v>23</v>
      </c>
      <c r="O13419">
        <f t="shared" si="1044"/>
        <v>346060</v>
      </c>
      <c r="P13419">
        <f t="shared" si="1045"/>
        <v>86515</v>
      </c>
    </row>
    <row r="13420" spans="1:16" x14ac:dyDescent="0.35">
      <c r="A13420">
        <v>1701595900</v>
      </c>
      <c r="B13420">
        <v>10013419</v>
      </c>
      <c r="C13420" t="s">
        <v>18</v>
      </c>
      <c r="D13420">
        <v>360</v>
      </c>
      <c r="H13420">
        <v>259560</v>
      </c>
      <c r="I13420" s="3">
        <v>0.75</v>
      </c>
      <c r="J13420" s="1">
        <f t="shared" si="1041"/>
        <v>721</v>
      </c>
      <c r="K13420" s="2">
        <v>44958</v>
      </c>
      <c r="L13420" s="1">
        <f t="shared" si="1042"/>
        <v>721.01</v>
      </c>
      <c r="M13420">
        <v>337</v>
      </c>
      <c r="N13420">
        <f t="shared" si="1043"/>
        <v>23</v>
      </c>
      <c r="O13420">
        <f t="shared" si="1044"/>
        <v>346080</v>
      </c>
      <c r="P13420">
        <f t="shared" si="1045"/>
        <v>86520</v>
      </c>
    </row>
    <row r="13421" spans="1:16" x14ac:dyDescent="0.35">
      <c r="A13421">
        <v>1701595901</v>
      </c>
      <c r="B13421">
        <v>10013420</v>
      </c>
      <c r="C13421" t="s">
        <v>16</v>
      </c>
      <c r="D13421">
        <v>360</v>
      </c>
      <c r="H13421">
        <v>259575</v>
      </c>
      <c r="I13421" s="3">
        <v>0.75</v>
      </c>
      <c r="J13421" s="1">
        <f t="shared" si="1041"/>
        <v>721.05</v>
      </c>
      <c r="K13421" s="2">
        <v>44958</v>
      </c>
      <c r="L13421" s="1">
        <f t="shared" si="1042"/>
        <v>721.05</v>
      </c>
      <c r="M13421">
        <v>337</v>
      </c>
      <c r="N13421">
        <f t="shared" si="1043"/>
        <v>23</v>
      </c>
      <c r="O13421">
        <f t="shared" si="1044"/>
        <v>346100</v>
      </c>
      <c r="P13421">
        <f t="shared" si="1045"/>
        <v>86525</v>
      </c>
    </row>
    <row r="13422" spans="1:16" x14ac:dyDescent="0.35">
      <c r="A13422">
        <v>1701595902</v>
      </c>
      <c r="B13422">
        <v>10013421</v>
      </c>
      <c r="C13422" t="s">
        <v>17</v>
      </c>
      <c r="D13422">
        <v>360</v>
      </c>
      <c r="H13422">
        <v>259590</v>
      </c>
      <c r="I13422" s="3">
        <v>0.75</v>
      </c>
      <c r="J13422" s="1">
        <f t="shared" si="1041"/>
        <v>721.09</v>
      </c>
      <c r="K13422" s="2">
        <v>44958</v>
      </c>
      <c r="L13422" s="1">
        <f t="shared" si="1042"/>
        <v>721.09</v>
      </c>
      <c r="M13422">
        <v>337</v>
      </c>
      <c r="N13422">
        <f t="shared" si="1043"/>
        <v>23</v>
      </c>
      <c r="O13422">
        <f t="shared" si="1044"/>
        <v>346120</v>
      </c>
      <c r="P13422">
        <f t="shared" si="1045"/>
        <v>86530</v>
      </c>
    </row>
    <row r="13423" spans="1:16" x14ac:dyDescent="0.35">
      <c r="A13423">
        <v>1701595903</v>
      </c>
      <c r="B13423">
        <v>10013422</v>
      </c>
      <c r="C13423" t="s">
        <v>18</v>
      </c>
      <c r="D13423">
        <v>360</v>
      </c>
      <c r="H13423">
        <v>259605</v>
      </c>
      <c r="I13423" s="3">
        <v>0.75</v>
      </c>
      <c r="J13423" s="1">
        <f t="shared" si="1041"/>
        <v>721.13</v>
      </c>
      <c r="K13423" s="2">
        <v>44958</v>
      </c>
      <c r="L13423" s="1">
        <f t="shared" si="1042"/>
        <v>721.13</v>
      </c>
      <c r="M13423">
        <v>337</v>
      </c>
      <c r="N13423">
        <f t="shared" si="1043"/>
        <v>23</v>
      </c>
      <c r="O13423">
        <f t="shared" si="1044"/>
        <v>346140</v>
      </c>
      <c r="P13423">
        <f t="shared" si="1045"/>
        <v>86535</v>
      </c>
    </row>
    <row r="13424" spans="1:16" x14ac:dyDescent="0.35">
      <c r="A13424">
        <v>1701595905</v>
      </c>
      <c r="B13424">
        <v>10013423</v>
      </c>
      <c r="C13424" t="s">
        <v>16</v>
      </c>
      <c r="D13424">
        <v>360</v>
      </c>
      <c r="H13424">
        <v>259620</v>
      </c>
      <c r="I13424" s="3">
        <v>0.75</v>
      </c>
      <c r="J13424" s="1">
        <f t="shared" si="1041"/>
        <v>721.17</v>
      </c>
      <c r="K13424" s="2">
        <v>44958</v>
      </c>
      <c r="L13424" s="1">
        <f t="shared" si="1042"/>
        <v>721.17</v>
      </c>
      <c r="M13424">
        <v>337</v>
      </c>
      <c r="N13424">
        <f t="shared" si="1043"/>
        <v>23</v>
      </c>
      <c r="O13424">
        <f t="shared" si="1044"/>
        <v>346160</v>
      </c>
      <c r="P13424">
        <f t="shared" si="1045"/>
        <v>86540</v>
      </c>
    </row>
    <row r="13425" spans="1:16" x14ac:dyDescent="0.35">
      <c r="A13425">
        <v>1701595907</v>
      </c>
      <c r="B13425">
        <v>10013424</v>
      </c>
      <c r="C13425" t="s">
        <v>17</v>
      </c>
      <c r="D13425">
        <v>360</v>
      </c>
      <c r="H13425">
        <v>259635</v>
      </c>
      <c r="I13425" s="3">
        <v>0.75</v>
      </c>
      <c r="J13425" s="1">
        <f t="shared" si="1041"/>
        <v>721.21</v>
      </c>
      <c r="K13425" s="2">
        <v>44958</v>
      </c>
      <c r="L13425" s="1">
        <f t="shared" si="1042"/>
        <v>721.21</v>
      </c>
      <c r="M13425">
        <v>337</v>
      </c>
      <c r="N13425">
        <f t="shared" si="1043"/>
        <v>23</v>
      </c>
      <c r="O13425">
        <f t="shared" si="1044"/>
        <v>346180</v>
      </c>
      <c r="P13425">
        <f t="shared" si="1045"/>
        <v>86545</v>
      </c>
    </row>
    <row r="13426" spans="1:16" x14ac:dyDescent="0.35">
      <c r="A13426">
        <v>1701595908</v>
      </c>
      <c r="B13426">
        <v>10013425</v>
      </c>
      <c r="C13426" t="s">
        <v>18</v>
      </c>
      <c r="D13426">
        <v>360</v>
      </c>
      <c r="H13426">
        <v>259650</v>
      </c>
      <c r="I13426" s="3">
        <v>0.75</v>
      </c>
      <c r="J13426" s="1">
        <f t="shared" si="1041"/>
        <v>721.25</v>
      </c>
      <c r="K13426" s="2">
        <v>44958</v>
      </c>
      <c r="L13426" s="1">
        <f t="shared" si="1042"/>
        <v>721.26</v>
      </c>
      <c r="M13426">
        <v>337</v>
      </c>
      <c r="N13426">
        <f t="shared" si="1043"/>
        <v>23</v>
      </c>
      <c r="O13426">
        <f t="shared" si="1044"/>
        <v>346200</v>
      </c>
      <c r="P13426">
        <f t="shared" si="1045"/>
        <v>86550</v>
      </c>
    </row>
    <row r="13427" spans="1:16" x14ac:dyDescent="0.35">
      <c r="A13427">
        <v>1701595909</v>
      </c>
      <c r="B13427">
        <v>10013426</v>
      </c>
      <c r="C13427" t="s">
        <v>16</v>
      </c>
      <c r="D13427">
        <v>360</v>
      </c>
      <c r="H13427">
        <v>259665</v>
      </c>
      <c r="I13427" s="3">
        <v>0.75</v>
      </c>
      <c r="J13427" s="1">
        <f t="shared" si="1041"/>
        <v>721.3</v>
      </c>
      <c r="K13427" s="2">
        <v>44958</v>
      </c>
      <c r="L13427" s="1">
        <f t="shared" si="1042"/>
        <v>721.3</v>
      </c>
      <c r="M13427">
        <v>337</v>
      </c>
      <c r="N13427">
        <f t="shared" si="1043"/>
        <v>23</v>
      </c>
      <c r="O13427">
        <f t="shared" si="1044"/>
        <v>346220</v>
      </c>
      <c r="P13427">
        <f t="shared" si="1045"/>
        <v>86555</v>
      </c>
    </row>
    <row r="13428" spans="1:16" x14ac:dyDescent="0.35">
      <c r="A13428">
        <v>1701595911</v>
      </c>
      <c r="B13428">
        <v>10013427</v>
      </c>
      <c r="C13428" t="s">
        <v>17</v>
      </c>
      <c r="D13428">
        <v>360</v>
      </c>
      <c r="H13428">
        <v>259680</v>
      </c>
      <c r="I13428" s="3">
        <v>0.75</v>
      </c>
      <c r="J13428" s="1">
        <f t="shared" si="1041"/>
        <v>721.34</v>
      </c>
      <c r="K13428" s="2">
        <v>44958</v>
      </c>
      <c r="L13428" s="1">
        <f t="shared" si="1042"/>
        <v>721.34</v>
      </c>
      <c r="M13428">
        <v>337</v>
      </c>
      <c r="N13428">
        <f t="shared" si="1043"/>
        <v>23</v>
      </c>
      <c r="O13428">
        <f t="shared" si="1044"/>
        <v>346240</v>
      </c>
      <c r="P13428">
        <f t="shared" si="1045"/>
        <v>86560</v>
      </c>
    </row>
    <row r="13429" spans="1:16" x14ac:dyDescent="0.35">
      <c r="A13429">
        <v>1701595913</v>
      </c>
      <c r="B13429">
        <v>10013428</v>
      </c>
      <c r="C13429" t="s">
        <v>18</v>
      </c>
      <c r="D13429">
        <v>360</v>
      </c>
      <c r="H13429">
        <v>259695</v>
      </c>
      <c r="I13429" s="3">
        <v>0.75</v>
      </c>
      <c r="J13429" s="1">
        <f t="shared" si="1041"/>
        <v>721.38</v>
      </c>
      <c r="K13429" s="2">
        <v>44958</v>
      </c>
      <c r="L13429" s="1">
        <f t="shared" si="1042"/>
        <v>721.38</v>
      </c>
      <c r="M13429">
        <v>337</v>
      </c>
      <c r="N13429">
        <f t="shared" si="1043"/>
        <v>23</v>
      </c>
      <c r="O13429">
        <f t="shared" si="1044"/>
        <v>346260</v>
      </c>
      <c r="P13429">
        <f t="shared" si="1045"/>
        <v>86565</v>
      </c>
    </row>
    <row r="13430" spans="1:16" x14ac:dyDescent="0.35">
      <c r="A13430">
        <v>1701595914</v>
      </c>
      <c r="B13430">
        <v>10013429</v>
      </c>
      <c r="C13430" t="s">
        <v>16</v>
      </c>
      <c r="D13430">
        <v>360</v>
      </c>
      <c r="H13430">
        <v>259710</v>
      </c>
      <c r="I13430" s="3">
        <v>0.75</v>
      </c>
      <c r="J13430" s="1">
        <f t="shared" ref="J13430:J13493" si="1046">ROUNDUP(PMT(E13430/12,D13430,-H13430),2)</f>
        <v>721.42</v>
      </c>
      <c r="K13430" s="2">
        <v>44958</v>
      </c>
      <c r="L13430" s="1">
        <f t="shared" ref="L13430:L13493" si="1047">ROUNDUP(PMT(0.000000001/12,D13430,-H13430),2)</f>
        <v>721.42</v>
      </c>
      <c r="M13430">
        <v>337</v>
      </c>
      <c r="N13430">
        <f t="shared" ref="N13430:N13493" si="1048" xml:space="preserve"> (D13430-M13430)</f>
        <v>23</v>
      </c>
      <c r="O13430">
        <f t="shared" ref="O13430:O13493" si="1049">H13430/I13430</f>
        <v>346280</v>
      </c>
      <c r="P13430">
        <f t="shared" ref="P13430:P13493" si="1050">O13430-H13430</f>
        <v>86570</v>
      </c>
    </row>
    <row r="13431" spans="1:16" x14ac:dyDescent="0.35">
      <c r="A13431">
        <v>1701595915</v>
      </c>
      <c r="B13431">
        <v>10013430</v>
      </c>
      <c r="C13431" t="s">
        <v>17</v>
      </c>
      <c r="D13431">
        <v>360</v>
      </c>
      <c r="H13431">
        <v>259725</v>
      </c>
      <c r="I13431" s="3">
        <v>0.75</v>
      </c>
      <c r="J13431" s="1">
        <f t="shared" si="1046"/>
        <v>721.46</v>
      </c>
      <c r="K13431" s="2">
        <v>44958</v>
      </c>
      <c r="L13431" s="1">
        <f t="shared" si="1047"/>
        <v>721.46</v>
      </c>
      <c r="M13431">
        <v>337</v>
      </c>
      <c r="N13431">
        <f t="shared" si="1048"/>
        <v>23</v>
      </c>
      <c r="O13431">
        <f t="shared" si="1049"/>
        <v>346300</v>
      </c>
      <c r="P13431">
        <f t="shared" si="1050"/>
        <v>86575</v>
      </c>
    </row>
    <row r="13432" spans="1:16" x14ac:dyDescent="0.35">
      <c r="A13432">
        <v>1701595916</v>
      </c>
      <c r="B13432">
        <v>10013431</v>
      </c>
      <c r="C13432" t="s">
        <v>18</v>
      </c>
      <c r="D13432">
        <v>360</v>
      </c>
      <c r="H13432">
        <v>259740</v>
      </c>
      <c r="I13432" s="3">
        <v>0.75</v>
      </c>
      <c r="J13432" s="1">
        <f t="shared" si="1046"/>
        <v>721.5</v>
      </c>
      <c r="K13432" s="2">
        <v>44958</v>
      </c>
      <c r="L13432" s="1">
        <f t="shared" si="1047"/>
        <v>721.51</v>
      </c>
      <c r="M13432">
        <v>337</v>
      </c>
      <c r="N13432">
        <f t="shared" si="1048"/>
        <v>23</v>
      </c>
      <c r="O13432">
        <f t="shared" si="1049"/>
        <v>346320</v>
      </c>
      <c r="P13432">
        <f t="shared" si="1050"/>
        <v>86580</v>
      </c>
    </row>
    <row r="13433" spans="1:16" x14ac:dyDescent="0.35">
      <c r="A13433">
        <v>1701595917</v>
      </c>
      <c r="B13433">
        <v>10013432</v>
      </c>
      <c r="C13433" t="s">
        <v>16</v>
      </c>
      <c r="D13433">
        <v>360</v>
      </c>
      <c r="H13433">
        <v>259755</v>
      </c>
      <c r="I13433" s="3">
        <v>0.75</v>
      </c>
      <c r="J13433" s="1">
        <f t="shared" si="1046"/>
        <v>721.55</v>
      </c>
      <c r="K13433" s="2">
        <v>44958</v>
      </c>
      <c r="L13433" s="1">
        <f t="shared" si="1047"/>
        <v>721.55</v>
      </c>
      <c r="M13433">
        <v>337</v>
      </c>
      <c r="N13433">
        <f t="shared" si="1048"/>
        <v>23</v>
      </c>
      <c r="O13433">
        <f t="shared" si="1049"/>
        <v>346340</v>
      </c>
      <c r="P13433">
        <f t="shared" si="1050"/>
        <v>86585</v>
      </c>
    </row>
    <row r="13434" spans="1:16" x14ac:dyDescent="0.35">
      <c r="A13434">
        <v>1701595918</v>
      </c>
      <c r="B13434">
        <v>10013433</v>
      </c>
      <c r="C13434" t="s">
        <v>17</v>
      </c>
      <c r="D13434">
        <v>360</v>
      </c>
      <c r="H13434">
        <v>259770</v>
      </c>
      <c r="I13434" s="3">
        <v>0.75</v>
      </c>
      <c r="J13434" s="1">
        <f t="shared" si="1046"/>
        <v>721.59</v>
      </c>
      <c r="K13434" s="2">
        <v>44958</v>
      </c>
      <c r="L13434" s="1">
        <f t="shared" si="1047"/>
        <v>721.59</v>
      </c>
      <c r="M13434">
        <v>337</v>
      </c>
      <c r="N13434">
        <f t="shared" si="1048"/>
        <v>23</v>
      </c>
      <c r="O13434">
        <f t="shared" si="1049"/>
        <v>346360</v>
      </c>
      <c r="P13434">
        <f t="shared" si="1050"/>
        <v>86590</v>
      </c>
    </row>
    <row r="13435" spans="1:16" x14ac:dyDescent="0.35">
      <c r="A13435">
        <v>1701595919</v>
      </c>
      <c r="B13435">
        <v>10013434</v>
      </c>
      <c r="C13435" t="s">
        <v>18</v>
      </c>
      <c r="D13435">
        <v>360</v>
      </c>
      <c r="H13435">
        <v>259785</v>
      </c>
      <c r="I13435" s="3">
        <v>0.75</v>
      </c>
      <c r="J13435" s="1">
        <f t="shared" si="1046"/>
        <v>721.63</v>
      </c>
      <c r="K13435" s="2">
        <v>44958</v>
      </c>
      <c r="L13435" s="1">
        <f t="shared" si="1047"/>
        <v>721.63</v>
      </c>
      <c r="M13435">
        <v>337</v>
      </c>
      <c r="N13435">
        <f t="shared" si="1048"/>
        <v>23</v>
      </c>
      <c r="O13435">
        <f t="shared" si="1049"/>
        <v>346380</v>
      </c>
      <c r="P13435">
        <f t="shared" si="1050"/>
        <v>86595</v>
      </c>
    </row>
    <row r="13436" spans="1:16" x14ac:dyDescent="0.35">
      <c r="A13436">
        <v>1701595921</v>
      </c>
      <c r="B13436">
        <v>10013435</v>
      </c>
      <c r="C13436" t="s">
        <v>16</v>
      </c>
      <c r="D13436">
        <v>360</v>
      </c>
      <c r="H13436">
        <v>259800</v>
      </c>
      <c r="I13436" s="3">
        <v>0.75</v>
      </c>
      <c r="J13436" s="1">
        <f t="shared" si="1046"/>
        <v>721.67</v>
      </c>
      <c r="K13436" s="2">
        <v>44958</v>
      </c>
      <c r="L13436" s="1">
        <f t="shared" si="1047"/>
        <v>721.67</v>
      </c>
      <c r="M13436">
        <v>337</v>
      </c>
      <c r="N13436">
        <f t="shared" si="1048"/>
        <v>23</v>
      </c>
      <c r="O13436">
        <f t="shared" si="1049"/>
        <v>346400</v>
      </c>
      <c r="P13436">
        <f t="shared" si="1050"/>
        <v>86600</v>
      </c>
    </row>
    <row r="13437" spans="1:16" x14ac:dyDescent="0.35">
      <c r="A13437">
        <v>1701595923</v>
      </c>
      <c r="B13437">
        <v>10013436</v>
      </c>
      <c r="C13437" t="s">
        <v>17</v>
      </c>
      <c r="D13437">
        <v>360</v>
      </c>
      <c r="H13437">
        <v>259815</v>
      </c>
      <c r="I13437" s="3">
        <v>0.75</v>
      </c>
      <c r="J13437" s="1">
        <f t="shared" si="1046"/>
        <v>721.71</v>
      </c>
      <c r="K13437" s="2">
        <v>44958</v>
      </c>
      <c r="L13437" s="1">
        <f t="shared" si="1047"/>
        <v>721.71</v>
      </c>
      <c r="M13437">
        <v>337</v>
      </c>
      <c r="N13437">
        <f t="shared" si="1048"/>
        <v>23</v>
      </c>
      <c r="O13437">
        <f t="shared" si="1049"/>
        <v>346420</v>
      </c>
      <c r="P13437">
        <f t="shared" si="1050"/>
        <v>86605</v>
      </c>
    </row>
    <row r="13438" spans="1:16" x14ac:dyDescent="0.35">
      <c r="A13438">
        <v>1701595924</v>
      </c>
      <c r="B13438">
        <v>10013437</v>
      </c>
      <c r="C13438" t="s">
        <v>18</v>
      </c>
      <c r="D13438">
        <v>360</v>
      </c>
      <c r="H13438">
        <v>259830</v>
      </c>
      <c r="I13438" s="3">
        <v>0.75</v>
      </c>
      <c r="J13438" s="1">
        <f t="shared" si="1046"/>
        <v>721.75</v>
      </c>
      <c r="K13438" s="2">
        <v>44958</v>
      </c>
      <c r="L13438" s="1">
        <f t="shared" si="1047"/>
        <v>721.76</v>
      </c>
      <c r="M13438">
        <v>337</v>
      </c>
      <c r="N13438">
        <f t="shared" si="1048"/>
        <v>23</v>
      </c>
      <c r="O13438">
        <f t="shared" si="1049"/>
        <v>346440</v>
      </c>
      <c r="P13438">
        <f t="shared" si="1050"/>
        <v>86610</v>
      </c>
    </row>
    <row r="13439" spans="1:16" x14ac:dyDescent="0.35">
      <c r="A13439">
        <v>1701595925</v>
      </c>
      <c r="B13439">
        <v>10013438</v>
      </c>
      <c r="C13439" t="s">
        <v>16</v>
      </c>
      <c r="D13439">
        <v>360</v>
      </c>
      <c r="H13439">
        <v>259845</v>
      </c>
      <c r="I13439" s="3">
        <v>0.75</v>
      </c>
      <c r="J13439" s="1">
        <f t="shared" si="1046"/>
        <v>721.8</v>
      </c>
      <c r="K13439" s="2">
        <v>44958</v>
      </c>
      <c r="L13439" s="1">
        <f t="shared" si="1047"/>
        <v>721.8</v>
      </c>
      <c r="M13439">
        <v>337</v>
      </c>
      <c r="N13439">
        <f t="shared" si="1048"/>
        <v>23</v>
      </c>
      <c r="O13439">
        <f t="shared" si="1049"/>
        <v>346460</v>
      </c>
      <c r="P13439">
        <f t="shared" si="1050"/>
        <v>86615</v>
      </c>
    </row>
    <row r="13440" spans="1:16" x14ac:dyDescent="0.35">
      <c r="A13440">
        <v>1701595926</v>
      </c>
      <c r="B13440">
        <v>10013439</v>
      </c>
      <c r="C13440" t="s">
        <v>17</v>
      </c>
      <c r="D13440">
        <v>360</v>
      </c>
      <c r="H13440">
        <v>259860</v>
      </c>
      <c r="I13440" s="3">
        <v>0.75</v>
      </c>
      <c r="J13440" s="1">
        <f t="shared" si="1046"/>
        <v>721.84</v>
      </c>
      <c r="K13440" s="2">
        <v>44958</v>
      </c>
      <c r="L13440" s="1">
        <f t="shared" si="1047"/>
        <v>721.84</v>
      </c>
      <c r="M13440">
        <v>337</v>
      </c>
      <c r="N13440">
        <f t="shared" si="1048"/>
        <v>23</v>
      </c>
      <c r="O13440">
        <f t="shared" si="1049"/>
        <v>346480</v>
      </c>
      <c r="P13440">
        <f t="shared" si="1050"/>
        <v>86620</v>
      </c>
    </row>
    <row r="13441" spans="1:16" x14ac:dyDescent="0.35">
      <c r="A13441">
        <v>1701595927</v>
      </c>
      <c r="B13441">
        <v>10013440</v>
      </c>
      <c r="C13441" t="s">
        <v>18</v>
      </c>
      <c r="D13441">
        <v>360</v>
      </c>
      <c r="H13441">
        <v>259875</v>
      </c>
      <c r="I13441" s="3">
        <v>0.75</v>
      </c>
      <c r="J13441" s="1">
        <f t="shared" si="1046"/>
        <v>721.88</v>
      </c>
      <c r="K13441" s="2">
        <v>44958</v>
      </c>
      <c r="L13441" s="1">
        <f t="shared" si="1047"/>
        <v>721.88</v>
      </c>
      <c r="M13441">
        <v>337</v>
      </c>
      <c r="N13441">
        <f t="shared" si="1048"/>
        <v>23</v>
      </c>
      <c r="O13441">
        <f t="shared" si="1049"/>
        <v>346500</v>
      </c>
      <c r="P13441">
        <f t="shared" si="1050"/>
        <v>86625</v>
      </c>
    </row>
    <row r="13442" spans="1:16" x14ac:dyDescent="0.35">
      <c r="A13442">
        <v>1701595928</v>
      </c>
      <c r="B13442">
        <v>10013441</v>
      </c>
      <c r="C13442" t="s">
        <v>16</v>
      </c>
      <c r="D13442">
        <v>360</v>
      </c>
      <c r="H13442">
        <v>259890</v>
      </c>
      <c r="I13442" s="3">
        <v>0.75</v>
      </c>
      <c r="J13442" s="1">
        <f t="shared" si="1046"/>
        <v>721.92</v>
      </c>
      <c r="K13442" s="2">
        <v>44958</v>
      </c>
      <c r="L13442" s="1">
        <f t="shared" si="1047"/>
        <v>721.92</v>
      </c>
      <c r="M13442">
        <v>337</v>
      </c>
      <c r="N13442">
        <f t="shared" si="1048"/>
        <v>23</v>
      </c>
      <c r="O13442">
        <f t="shared" si="1049"/>
        <v>346520</v>
      </c>
      <c r="P13442">
        <f t="shared" si="1050"/>
        <v>86630</v>
      </c>
    </row>
    <row r="13443" spans="1:16" x14ac:dyDescent="0.35">
      <c r="A13443">
        <v>1701595929</v>
      </c>
      <c r="B13443">
        <v>10013442</v>
      </c>
      <c r="C13443" t="s">
        <v>17</v>
      </c>
      <c r="D13443">
        <v>360</v>
      </c>
      <c r="H13443">
        <v>259905</v>
      </c>
      <c r="I13443" s="3">
        <v>0.75</v>
      </c>
      <c r="J13443" s="1">
        <f t="shared" si="1046"/>
        <v>721.96</v>
      </c>
      <c r="K13443" s="2">
        <v>44958</v>
      </c>
      <c r="L13443" s="1">
        <f t="shared" si="1047"/>
        <v>721.96</v>
      </c>
      <c r="M13443">
        <v>337</v>
      </c>
      <c r="N13443">
        <f t="shared" si="1048"/>
        <v>23</v>
      </c>
      <c r="O13443">
        <f t="shared" si="1049"/>
        <v>346540</v>
      </c>
      <c r="P13443">
        <f t="shared" si="1050"/>
        <v>86635</v>
      </c>
    </row>
    <row r="13444" spans="1:16" x14ac:dyDescent="0.35">
      <c r="A13444">
        <v>1701595930</v>
      </c>
      <c r="B13444">
        <v>10013443</v>
      </c>
      <c r="C13444" t="s">
        <v>18</v>
      </c>
      <c r="D13444">
        <v>360</v>
      </c>
      <c r="H13444">
        <v>259920</v>
      </c>
      <c r="I13444" s="3">
        <v>0.75</v>
      </c>
      <c r="J13444" s="1">
        <f t="shared" si="1046"/>
        <v>722</v>
      </c>
      <c r="K13444" s="2">
        <v>44958</v>
      </c>
      <c r="L13444" s="1">
        <f t="shared" si="1047"/>
        <v>722.01</v>
      </c>
      <c r="M13444">
        <v>337</v>
      </c>
      <c r="N13444">
        <f t="shared" si="1048"/>
        <v>23</v>
      </c>
      <c r="O13444">
        <f t="shared" si="1049"/>
        <v>346560</v>
      </c>
      <c r="P13444">
        <f t="shared" si="1050"/>
        <v>86640</v>
      </c>
    </row>
    <row r="13445" spans="1:16" x14ac:dyDescent="0.35">
      <c r="A13445">
        <v>1701595932</v>
      </c>
      <c r="B13445">
        <v>10013444</v>
      </c>
      <c r="C13445" t="s">
        <v>16</v>
      </c>
      <c r="D13445">
        <v>360</v>
      </c>
      <c r="H13445">
        <v>259935</v>
      </c>
      <c r="I13445" s="3">
        <v>0.75</v>
      </c>
      <c r="J13445" s="1">
        <f t="shared" si="1046"/>
        <v>722.05</v>
      </c>
      <c r="K13445" s="2">
        <v>44958</v>
      </c>
      <c r="L13445" s="1">
        <f t="shared" si="1047"/>
        <v>722.05</v>
      </c>
      <c r="M13445">
        <v>337</v>
      </c>
      <c r="N13445">
        <f t="shared" si="1048"/>
        <v>23</v>
      </c>
      <c r="O13445">
        <f t="shared" si="1049"/>
        <v>346580</v>
      </c>
      <c r="P13445">
        <f t="shared" si="1050"/>
        <v>86645</v>
      </c>
    </row>
    <row r="13446" spans="1:16" x14ac:dyDescent="0.35">
      <c r="A13446">
        <v>1701595934</v>
      </c>
      <c r="B13446">
        <v>10013445</v>
      </c>
      <c r="C13446" t="s">
        <v>17</v>
      </c>
      <c r="D13446">
        <v>360</v>
      </c>
      <c r="H13446">
        <v>259950</v>
      </c>
      <c r="I13446" s="3">
        <v>0.75</v>
      </c>
      <c r="J13446" s="1">
        <f t="shared" si="1046"/>
        <v>722.09</v>
      </c>
      <c r="K13446" s="2">
        <v>44958</v>
      </c>
      <c r="L13446" s="1">
        <f t="shared" si="1047"/>
        <v>722.09</v>
      </c>
      <c r="M13446">
        <v>337</v>
      </c>
      <c r="N13446">
        <f t="shared" si="1048"/>
        <v>23</v>
      </c>
      <c r="O13446">
        <f t="shared" si="1049"/>
        <v>346600</v>
      </c>
      <c r="P13446">
        <f t="shared" si="1050"/>
        <v>86650</v>
      </c>
    </row>
    <row r="13447" spans="1:16" x14ac:dyDescent="0.35">
      <c r="A13447">
        <v>1701595935</v>
      </c>
      <c r="B13447">
        <v>10013446</v>
      </c>
      <c r="C13447" t="s">
        <v>18</v>
      </c>
      <c r="D13447">
        <v>360</v>
      </c>
      <c r="H13447">
        <v>259965</v>
      </c>
      <c r="I13447" s="3">
        <v>0.75</v>
      </c>
      <c r="J13447" s="1">
        <f t="shared" si="1046"/>
        <v>722.13</v>
      </c>
      <c r="K13447" s="2">
        <v>44958</v>
      </c>
      <c r="L13447" s="1">
        <f t="shared" si="1047"/>
        <v>722.13</v>
      </c>
      <c r="M13447">
        <v>337</v>
      </c>
      <c r="N13447">
        <f t="shared" si="1048"/>
        <v>23</v>
      </c>
      <c r="O13447">
        <f t="shared" si="1049"/>
        <v>346620</v>
      </c>
      <c r="P13447">
        <f t="shared" si="1050"/>
        <v>86655</v>
      </c>
    </row>
    <row r="13448" spans="1:16" x14ac:dyDescent="0.35">
      <c r="A13448">
        <v>1701595938</v>
      </c>
      <c r="B13448">
        <v>10013447</v>
      </c>
      <c r="C13448" t="s">
        <v>16</v>
      </c>
      <c r="D13448">
        <v>360</v>
      </c>
      <c r="H13448">
        <v>259980</v>
      </c>
      <c r="I13448" s="3">
        <v>0.75</v>
      </c>
      <c r="J13448" s="1">
        <f t="shared" si="1046"/>
        <v>722.17</v>
      </c>
      <c r="K13448" s="2">
        <v>44958</v>
      </c>
      <c r="L13448" s="1">
        <f t="shared" si="1047"/>
        <v>722.17</v>
      </c>
      <c r="M13448">
        <v>337</v>
      </c>
      <c r="N13448">
        <f t="shared" si="1048"/>
        <v>23</v>
      </c>
      <c r="O13448">
        <f t="shared" si="1049"/>
        <v>346640</v>
      </c>
      <c r="P13448">
        <f t="shared" si="1050"/>
        <v>86660</v>
      </c>
    </row>
    <row r="13449" spans="1:16" x14ac:dyDescent="0.35">
      <c r="A13449">
        <v>1701595940</v>
      </c>
      <c r="B13449">
        <v>10013448</v>
      </c>
      <c r="C13449" t="s">
        <v>17</v>
      </c>
      <c r="D13449">
        <v>360</v>
      </c>
      <c r="H13449">
        <v>259995</v>
      </c>
      <c r="I13449" s="3">
        <v>0.75</v>
      </c>
      <c r="J13449" s="1">
        <f t="shared" si="1046"/>
        <v>722.21</v>
      </c>
      <c r="K13449" s="2">
        <v>44958</v>
      </c>
      <c r="L13449" s="1">
        <f t="shared" si="1047"/>
        <v>722.21</v>
      </c>
      <c r="M13449">
        <v>337</v>
      </c>
      <c r="N13449">
        <f t="shared" si="1048"/>
        <v>23</v>
      </c>
      <c r="O13449">
        <f t="shared" si="1049"/>
        <v>346660</v>
      </c>
      <c r="P13449">
        <f t="shared" si="1050"/>
        <v>86665</v>
      </c>
    </row>
    <row r="13450" spans="1:16" x14ac:dyDescent="0.35">
      <c r="A13450">
        <v>1701595941</v>
      </c>
      <c r="B13450">
        <v>10013449</v>
      </c>
      <c r="C13450" t="s">
        <v>18</v>
      </c>
      <c r="D13450">
        <v>360</v>
      </c>
      <c r="H13450">
        <v>260010</v>
      </c>
      <c r="I13450" s="3">
        <v>0.75</v>
      </c>
      <c r="J13450" s="1">
        <f t="shared" si="1046"/>
        <v>722.25</v>
      </c>
      <c r="K13450" s="2">
        <v>44958</v>
      </c>
      <c r="L13450" s="1">
        <f t="shared" si="1047"/>
        <v>722.26</v>
      </c>
      <c r="M13450">
        <v>337</v>
      </c>
      <c r="N13450">
        <f t="shared" si="1048"/>
        <v>23</v>
      </c>
      <c r="O13450">
        <f t="shared" si="1049"/>
        <v>346680</v>
      </c>
      <c r="P13450">
        <f t="shared" si="1050"/>
        <v>86670</v>
      </c>
    </row>
    <row r="13451" spans="1:16" x14ac:dyDescent="0.35">
      <c r="A13451">
        <v>1701595942</v>
      </c>
      <c r="B13451">
        <v>10013450</v>
      </c>
      <c r="C13451" t="s">
        <v>16</v>
      </c>
      <c r="D13451">
        <v>360</v>
      </c>
      <c r="H13451">
        <v>260025</v>
      </c>
      <c r="I13451" s="3">
        <v>0.75</v>
      </c>
      <c r="J13451" s="1">
        <f t="shared" si="1046"/>
        <v>722.3</v>
      </c>
      <c r="K13451" s="2">
        <v>44958</v>
      </c>
      <c r="L13451" s="1">
        <f t="shared" si="1047"/>
        <v>722.3</v>
      </c>
      <c r="M13451">
        <v>337</v>
      </c>
      <c r="N13451">
        <f t="shared" si="1048"/>
        <v>23</v>
      </c>
      <c r="O13451">
        <f t="shared" si="1049"/>
        <v>346700</v>
      </c>
      <c r="P13451">
        <f t="shared" si="1050"/>
        <v>86675</v>
      </c>
    </row>
    <row r="13452" spans="1:16" x14ac:dyDescent="0.35">
      <c r="A13452">
        <v>1701595943</v>
      </c>
      <c r="B13452">
        <v>10013451</v>
      </c>
      <c r="C13452" t="s">
        <v>17</v>
      </c>
      <c r="D13452">
        <v>360</v>
      </c>
      <c r="H13452">
        <v>260040</v>
      </c>
      <c r="I13452" s="3">
        <v>0.75</v>
      </c>
      <c r="J13452" s="1">
        <f t="shared" si="1046"/>
        <v>722.34</v>
      </c>
      <c r="K13452" s="2">
        <v>44958</v>
      </c>
      <c r="L13452" s="1">
        <f t="shared" si="1047"/>
        <v>722.34</v>
      </c>
      <c r="M13452">
        <v>337</v>
      </c>
      <c r="N13452">
        <f t="shared" si="1048"/>
        <v>23</v>
      </c>
      <c r="O13452">
        <f t="shared" si="1049"/>
        <v>346720</v>
      </c>
      <c r="P13452">
        <f t="shared" si="1050"/>
        <v>86680</v>
      </c>
    </row>
    <row r="13453" spans="1:16" x14ac:dyDescent="0.35">
      <c r="A13453">
        <v>1701595944</v>
      </c>
      <c r="B13453">
        <v>10013452</v>
      </c>
      <c r="C13453" t="s">
        <v>18</v>
      </c>
      <c r="D13453">
        <v>360</v>
      </c>
      <c r="H13453">
        <v>260055</v>
      </c>
      <c r="I13453" s="3">
        <v>0.75</v>
      </c>
      <c r="J13453" s="1">
        <f t="shared" si="1046"/>
        <v>722.38</v>
      </c>
      <c r="K13453" s="2">
        <v>44958</v>
      </c>
      <c r="L13453" s="1">
        <f t="shared" si="1047"/>
        <v>722.38</v>
      </c>
      <c r="M13453">
        <v>337</v>
      </c>
      <c r="N13453">
        <f t="shared" si="1048"/>
        <v>23</v>
      </c>
      <c r="O13453">
        <f t="shared" si="1049"/>
        <v>346740</v>
      </c>
      <c r="P13453">
        <f t="shared" si="1050"/>
        <v>86685</v>
      </c>
    </row>
    <row r="13454" spans="1:16" x14ac:dyDescent="0.35">
      <c r="A13454">
        <v>1701595945</v>
      </c>
      <c r="B13454">
        <v>10013453</v>
      </c>
      <c r="C13454" t="s">
        <v>16</v>
      </c>
      <c r="D13454">
        <v>360</v>
      </c>
      <c r="H13454">
        <v>260070</v>
      </c>
      <c r="I13454" s="3">
        <v>0.75</v>
      </c>
      <c r="J13454" s="1">
        <f t="shared" si="1046"/>
        <v>722.42</v>
      </c>
      <c r="K13454" s="2">
        <v>44958</v>
      </c>
      <c r="L13454" s="1">
        <f t="shared" si="1047"/>
        <v>722.42</v>
      </c>
      <c r="M13454">
        <v>337</v>
      </c>
      <c r="N13454">
        <f t="shared" si="1048"/>
        <v>23</v>
      </c>
      <c r="O13454">
        <f t="shared" si="1049"/>
        <v>346760</v>
      </c>
      <c r="P13454">
        <f t="shared" si="1050"/>
        <v>86690</v>
      </c>
    </row>
    <row r="13455" spans="1:16" x14ac:dyDescent="0.35">
      <c r="A13455">
        <v>1701595946</v>
      </c>
      <c r="B13455">
        <v>10013454</v>
      </c>
      <c r="C13455" t="s">
        <v>17</v>
      </c>
      <c r="D13455">
        <v>360</v>
      </c>
      <c r="H13455">
        <v>260085</v>
      </c>
      <c r="I13455" s="3">
        <v>0.75</v>
      </c>
      <c r="J13455" s="1">
        <f t="shared" si="1046"/>
        <v>722.46</v>
      </c>
      <c r="K13455" s="2">
        <v>44958</v>
      </c>
      <c r="L13455" s="1">
        <f t="shared" si="1047"/>
        <v>722.46</v>
      </c>
      <c r="M13455">
        <v>337</v>
      </c>
      <c r="N13455">
        <f t="shared" si="1048"/>
        <v>23</v>
      </c>
      <c r="O13455">
        <f t="shared" si="1049"/>
        <v>346780</v>
      </c>
      <c r="P13455">
        <f t="shared" si="1050"/>
        <v>86695</v>
      </c>
    </row>
    <row r="13456" spans="1:16" x14ac:dyDescent="0.35">
      <c r="A13456">
        <v>1701595947</v>
      </c>
      <c r="B13456">
        <v>10013455</v>
      </c>
      <c r="C13456" t="s">
        <v>18</v>
      </c>
      <c r="D13456">
        <v>360</v>
      </c>
      <c r="H13456">
        <v>260100</v>
      </c>
      <c r="I13456" s="3">
        <v>0.75</v>
      </c>
      <c r="J13456" s="1">
        <f t="shared" si="1046"/>
        <v>722.5</v>
      </c>
      <c r="K13456" s="2">
        <v>44958</v>
      </c>
      <c r="L13456" s="1">
        <f t="shared" si="1047"/>
        <v>722.51</v>
      </c>
      <c r="M13456">
        <v>337</v>
      </c>
      <c r="N13456">
        <f t="shared" si="1048"/>
        <v>23</v>
      </c>
      <c r="O13456">
        <f t="shared" si="1049"/>
        <v>346800</v>
      </c>
      <c r="P13456">
        <f t="shared" si="1050"/>
        <v>86700</v>
      </c>
    </row>
    <row r="13457" spans="1:16" x14ac:dyDescent="0.35">
      <c r="A13457">
        <v>1701595948</v>
      </c>
      <c r="B13457">
        <v>10013456</v>
      </c>
      <c r="C13457" t="s">
        <v>16</v>
      </c>
      <c r="D13457">
        <v>360</v>
      </c>
      <c r="H13457">
        <v>260115</v>
      </c>
      <c r="I13457" s="3">
        <v>0.75</v>
      </c>
      <c r="J13457" s="1">
        <f t="shared" si="1046"/>
        <v>722.55</v>
      </c>
      <c r="K13457" s="2">
        <v>44958</v>
      </c>
      <c r="L13457" s="1">
        <f t="shared" si="1047"/>
        <v>722.55</v>
      </c>
      <c r="M13457">
        <v>337</v>
      </c>
      <c r="N13457">
        <f t="shared" si="1048"/>
        <v>23</v>
      </c>
      <c r="O13457">
        <f t="shared" si="1049"/>
        <v>346820</v>
      </c>
      <c r="P13457">
        <f t="shared" si="1050"/>
        <v>86705</v>
      </c>
    </row>
    <row r="13458" spans="1:16" x14ac:dyDescent="0.35">
      <c r="A13458">
        <v>1701595950</v>
      </c>
      <c r="B13458">
        <v>10013457</v>
      </c>
      <c r="C13458" t="s">
        <v>17</v>
      </c>
      <c r="D13458">
        <v>360</v>
      </c>
      <c r="H13458">
        <v>260130</v>
      </c>
      <c r="I13458" s="3">
        <v>0.75</v>
      </c>
      <c r="J13458" s="1">
        <f t="shared" si="1046"/>
        <v>722.59</v>
      </c>
      <c r="K13458" s="2">
        <v>44958</v>
      </c>
      <c r="L13458" s="1">
        <f t="shared" si="1047"/>
        <v>722.59</v>
      </c>
      <c r="M13458">
        <v>337</v>
      </c>
      <c r="N13458">
        <f t="shared" si="1048"/>
        <v>23</v>
      </c>
      <c r="O13458">
        <f t="shared" si="1049"/>
        <v>346840</v>
      </c>
      <c r="P13458">
        <f t="shared" si="1050"/>
        <v>86710</v>
      </c>
    </row>
    <row r="13459" spans="1:16" x14ac:dyDescent="0.35">
      <c r="A13459">
        <v>1701595951</v>
      </c>
      <c r="B13459">
        <v>10013458</v>
      </c>
      <c r="C13459" t="s">
        <v>18</v>
      </c>
      <c r="D13459">
        <v>360</v>
      </c>
      <c r="H13459">
        <v>260145</v>
      </c>
      <c r="I13459" s="3">
        <v>0.75</v>
      </c>
      <c r="J13459" s="1">
        <f t="shared" si="1046"/>
        <v>722.63</v>
      </c>
      <c r="K13459" s="2">
        <v>44958</v>
      </c>
      <c r="L13459" s="1">
        <f t="shared" si="1047"/>
        <v>722.63</v>
      </c>
      <c r="M13459">
        <v>337</v>
      </c>
      <c r="N13459">
        <f t="shared" si="1048"/>
        <v>23</v>
      </c>
      <c r="O13459">
        <f t="shared" si="1049"/>
        <v>346860</v>
      </c>
      <c r="P13459">
        <f t="shared" si="1050"/>
        <v>86715</v>
      </c>
    </row>
    <row r="13460" spans="1:16" x14ac:dyDescent="0.35">
      <c r="A13460">
        <v>1701595952</v>
      </c>
      <c r="B13460">
        <v>10013459</v>
      </c>
      <c r="C13460" t="s">
        <v>16</v>
      </c>
      <c r="D13460">
        <v>360</v>
      </c>
      <c r="H13460">
        <v>260160</v>
      </c>
      <c r="I13460" s="3">
        <v>0.75</v>
      </c>
      <c r="J13460" s="1">
        <f t="shared" si="1046"/>
        <v>722.67</v>
      </c>
      <c r="K13460" s="2">
        <v>44958</v>
      </c>
      <c r="L13460" s="1">
        <f t="shared" si="1047"/>
        <v>722.67</v>
      </c>
      <c r="M13460">
        <v>337</v>
      </c>
      <c r="N13460">
        <f t="shared" si="1048"/>
        <v>23</v>
      </c>
      <c r="O13460">
        <f t="shared" si="1049"/>
        <v>346880</v>
      </c>
      <c r="P13460">
        <f t="shared" si="1050"/>
        <v>86720</v>
      </c>
    </row>
    <row r="13461" spans="1:16" x14ac:dyDescent="0.35">
      <c r="A13461">
        <v>1701595953</v>
      </c>
      <c r="B13461">
        <v>10013460</v>
      </c>
      <c r="C13461" t="s">
        <v>17</v>
      </c>
      <c r="D13461">
        <v>360</v>
      </c>
      <c r="H13461">
        <v>260175</v>
      </c>
      <c r="I13461" s="3">
        <v>0.75</v>
      </c>
      <c r="J13461" s="1">
        <f t="shared" si="1046"/>
        <v>722.71</v>
      </c>
      <c r="K13461" s="2">
        <v>44958</v>
      </c>
      <c r="L13461" s="1">
        <f t="shared" si="1047"/>
        <v>722.71</v>
      </c>
      <c r="M13461">
        <v>337</v>
      </c>
      <c r="N13461">
        <f t="shared" si="1048"/>
        <v>23</v>
      </c>
      <c r="O13461">
        <f t="shared" si="1049"/>
        <v>346900</v>
      </c>
      <c r="P13461">
        <f t="shared" si="1050"/>
        <v>86725</v>
      </c>
    </row>
    <row r="13462" spans="1:16" x14ac:dyDescent="0.35">
      <c r="A13462">
        <v>1701595954</v>
      </c>
      <c r="B13462">
        <v>10013461</v>
      </c>
      <c r="C13462" t="s">
        <v>18</v>
      </c>
      <c r="D13462">
        <v>360</v>
      </c>
      <c r="H13462">
        <v>260190</v>
      </c>
      <c r="I13462" s="3">
        <v>0.75</v>
      </c>
      <c r="J13462" s="1">
        <f t="shared" si="1046"/>
        <v>722.75</v>
      </c>
      <c r="K13462" s="2">
        <v>44958</v>
      </c>
      <c r="L13462" s="1">
        <f t="shared" si="1047"/>
        <v>722.76</v>
      </c>
      <c r="M13462">
        <v>337</v>
      </c>
      <c r="N13462">
        <f t="shared" si="1048"/>
        <v>23</v>
      </c>
      <c r="O13462">
        <f t="shared" si="1049"/>
        <v>346920</v>
      </c>
      <c r="P13462">
        <f t="shared" si="1050"/>
        <v>86730</v>
      </c>
    </row>
    <row r="13463" spans="1:16" x14ac:dyDescent="0.35">
      <c r="A13463">
        <v>1701595955</v>
      </c>
      <c r="B13463">
        <v>10013462</v>
      </c>
      <c r="C13463" t="s">
        <v>16</v>
      </c>
      <c r="D13463">
        <v>360</v>
      </c>
      <c r="H13463">
        <v>260205</v>
      </c>
      <c r="I13463" s="3">
        <v>0.75</v>
      </c>
      <c r="J13463" s="1">
        <f t="shared" si="1046"/>
        <v>722.8</v>
      </c>
      <c r="K13463" s="2">
        <v>44958</v>
      </c>
      <c r="L13463" s="1">
        <f t="shared" si="1047"/>
        <v>722.8</v>
      </c>
      <c r="M13463">
        <v>337</v>
      </c>
      <c r="N13463">
        <f t="shared" si="1048"/>
        <v>23</v>
      </c>
      <c r="O13463">
        <f t="shared" si="1049"/>
        <v>346940</v>
      </c>
      <c r="P13463">
        <f t="shared" si="1050"/>
        <v>86735</v>
      </c>
    </row>
    <row r="13464" spans="1:16" x14ac:dyDescent="0.35">
      <c r="A13464">
        <v>1701595956</v>
      </c>
      <c r="B13464">
        <v>10013463</v>
      </c>
      <c r="C13464" t="s">
        <v>17</v>
      </c>
      <c r="D13464">
        <v>360</v>
      </c>
      <c r="H13464">
        <v>260220</v>
      </c>
      <c r="I13464" s="3">
        <v>0.75</v>
      </c>
      <c r="J13464" s="1">
        <f t="shared" si="1046"/>
        <v>722.84</v>
      </c>
      <c r="K13464" s="2">
        <v>44958</v>
      </c>
      <c r="L13464" s="1">
        <f t="shared" si="1047"/>
        <v>722.84</v>
      </c>
      <c r="M13464">
        <v>337</v>
      </c>
      <c r="N13464">
        <f t="shared" si="1048"/>
        <v>23</v>
      </c>
      <c r="O13464">
        <f t="shared" si="1049"/>
        <v>346960</v>
      </c>
      <c r="P13464">
        <f t="shared" si="1050"/>
        <v>86740</v>
      </c>
    </row>
    <row r="13465" spans="1:16" x14ac:dyDescent="0.35">
      <c r="A13465">
        <v>1701595957</v>
      </c>
      <c r="B13465">
        <v>10013464</v>
      </c>
      <c r="C13465" t="s">
        <v>18</v>
      </c>
      <c r="D13465">
        <v>360</v>
      </c>
      <c r="H13465">
        <v>260235</v>
      </c>
      <c r="I13465" s="3">
        <v>0.75</v>
      </c>
      <c r="J13465" s="1">
        <f t="shared" si="1046"/>
        <v>722.88</v>
      </c>
      <c r="K13465" s="2">
        <v>44958</v>
      </c>
      <c r="L13465" s="1">
        <f t="shared" si="1047"/>
        <v>722.88</v>
      </c>
      <c r="M13465">
        <v>337</v>
      </c>
      <c r="N13465">
        <f t="shared" si="1048"/>
        <v>23</v>
      </c>
      <c r="O13465">
        <f t="shared" si="1049"/>
        <v>346980</v>
      </c>
      <c r="P13465">
        <f t="shared" si="1050"/>
        <v>86745</v>
      </c>
    </row>
    <row r="13466" spans="1:16" x14ac:dyDescent="0.35">
      <c r="A13466">
        <v>1701595958</v>
      </c>
      <c r="B13466">
        <v>10013465</v>
      </c>
      <c r="C13466" t="s">
        <v>16</v>
      </c>
      <c r="D13466">
        <v>360</v>
      </c>
      <c r="H13466">
        <v>260250</v>
      </c>
      <c r="I13466" s="3">
        <v>0.75</v>
      </c>
      <c r="J13466" s="1">
        <f t="shared" si="1046"/>
        <v>722.92</v>
      </c>
      <c r="K13466" s="2">
        <v>44958</v>
      </c>
      <c r="L13466" s="1">
        <f t="shared" si="1047"/>
        <v>722.92</v>
      </c>
      <c r="M13466">
        <v>337</v>
      </c>
      <c r="N13466">
        <f t="shared" si="1048"/>
        <v>23</v>
      </c>
      <c r="O13466">
        <f t="shared" si="1049"/>
        <v>347000</v>
      </c>
      <c r="P13466">
        <f t="shared" si="1050"/>
        <v>86750</v>
      </c>
    </row>
    <row r="13467" spans="1:16" x14ac:dyDescent="0.35">
      <c r="A13467">
        <v>1701595960</v>
      </c>
      <c r="B13467">
        <v>10013466</v>
      </c>
      <c r="C13467" t="s">
        <v>17</v>
      </c>
      <c r="D13467">
        <v>360</v>
      </c>
      <c r="H13467">
        <v>260265</v>
      </c>
      <c r="I13467" s="3">
        <v>0.75</v>
      </c>
      <c r="J13467" s="1">
        <f t="shared" si="1046"/>
        <v>722.96</v>
      </c>
      <c r="K13467" s="2">
        <v>44958</v>
      </c>
      <c r="L13467" s="1">
        <f t="shared" si="1047"/>
        <v>722.96</v>
      </c>
      <c r="M13467">
        <v>337</v>
      </c>
      <c r="N13467">
        <f t="shared" si="1048"/>
        <v>23</v>
      </c>
      <c r="O13467">
        <f t="shared" si="1049"/>
        <v>347020</v>
      </c>
      <c r="P13467">
        <f t="shared" si="1050"/>
        <v>86755</v>
      </c>
    </row>
    <row r="13468" spans="1:16" x14ac:dyDescent="0.35">
      <c r="A13468">
        <v>1701595961</v>
      </c>
      <c r="B13468">
        <v>10013467</v>
      </c>
      <c r="C13468" t="s">
        <v>18</v>
      </c>
      <c r="D13468">
        <v>360</v>
      </c>
      <c r="H13468">
        <v>260280</v>
      </c>
      <c r="I13468" s="3">
        <v>0.75</v>
      </c>
      <c r="J13468" s="1">
        <f t="shared" si="1046"/>
        <v>723</v>
      </c>
      <c r="K13468" s="2">
        <v>44958</v>
      </c>
      <c r="L13468" s="1">
        <f t="shared" si="1047"/>
        <v>723.01</v>
      </c>
      <c r="M13468">
        <v>337</v>
      </c>
      <c r="N13468">
        <f t="shared" si="1048"/>
        <v>23</v>
      </c>
      <c r="O13468">
        <f t="shared" si="1049"/>
        <v>347040</v>
      </c>
      <c r="P13468">
        <f t="shared" si="1050"/>
        <v>86760</v>
      </c>
    </row>
    <row r="13469" spans="1:16" x14ac:dyDescent="0.35">
      <c r="A13469">
        <v>1701595962</v>
      </c>
      <c r="B13469">
        <v>10013468</v>
      </c>
      <c r="C13469" t="s">
        <v>16</v>
      </c>
      <c r="D13469">
        <v>360</v>
      </c>
      <c r="H13469">
        <v>260295</v>
      </c>
      <c r="I13469" s="3">
        <v>0.75</v>
      </c>
      <c r="J13469" s="1">
        <f t="shared" si="1046"/>
        <v>723.05</v>
      </c>
      <c r="K13469" s="2">
        <v>44958</v>
      </c>
      <c r="L13469" s="1">
        <f t="shared" si="1047"/>
        <v>723.05</v>
      </c>
      <c r="M13469">
        <v>337</v>
      </c>
      <c r="N13469">
        <f t="shared" si="1048"/>
        <v>23</v>
      </c>
      <c r="O13469">
        <f t="shared" si="1049"/>
        <v>347060</v>
      </c>
      <c r="P13469">
        <f t="shared" si="1050"/>
        <v>86765</v>
      </c>
    </row>
    <row r="13470" spans="1:16" x14ac:dyDescent="0.35">
      <c r="A13470">
        <v>1701595963</v>
      </c>
      <c r="B13470">
        <v>10013469</v>
      </c>
      <c r="C13470" t="s">
        <v>17</v>
      </c>
      <c r="D13470">
        <v>360</v>
      </c>
      <c r="H13470">
        <v>260310</v>
      </c>
      <c r="I13470" s="3">
        <v>0.75</v>
      </c>
      <c r="J13470" s="1">
        <f t="shared" si="1046"/>
        <v>723.09</v>
      </c>
      <c r="K13470" s="2">
        <v>44958</v>
      </c>
      <c r="L13470" s="1">
        <f t="shared" si="1047"/>
        <v>723.09</v>
      </c>
      <c r="M13470">
        <v>337</v>
      </c>
      <c r="N13470">
        <f t="shared" si="1048"/>
        <v>23</v>
      </c>
      <c r="O13470">
        <f t="shared" si="1049"/>
        <v>347080</v>
      </c>
      <c r="P13470">
        <f t="shared" si="1050"/>
        <v>86770</v>
      </c>
    </row>
    <row r="13471" spans="1:16" x14ac:dyDescent="0.35">
      <c r="A13471">
        <v>1701595965</v>
      </c>
      <c r="B13471">
        <v>10013470</v>
      </c>
      <c r="C13471" t="s">
        <v>18</v>
      </c>
      <c r="D13471">
        <v>360</v>
      </c>
      <c r="H13471">
        <v>260325</v>
      </c>
      <c r="I13471" s="3">
        <v>0.75</v>
      </c>
      <c r="J13471" s="1">
        <f t="shared" si="1046"/>
        <v>723.13</v>
      </c>
      <c r="K13471" s="2">
        <v>44958</v>
      </c>
      <c r="L13471" s="1">
        <f t="shared" si="1047"/>
        <v>723.13</v>
      </c>
      <c r="M13471">
        <v>337</v>
      </c>
      <c r="N13471">
        <f t="shared" si="1048"/>
        <v>23</v>
      </c>
      <c r="O13471">
        <f t="shared" si="1049"/>
        <v>347100</v>
      </c>
      <c r="P13471">
        <f t="shared" si="1050"/>
        <v>86775</v>
      </c>
    </row>
    <row r="13472" spans="1:16" x14ac:dyDescent="0.35">
      <c r="A13472">
        <v>1701595966</v>
      </c>
      <c r="B13472">
        <v>10013471</v>
      </c>
      <c r="C13472" t="s">
        <v>16</v>
      </c>
      <c r="D13472">
        <v>360</v>
      </c>
      <c r="H13472">
        <v>260340</v>
      </c>
      <c r="I13472" s="3">
        <v>0.75</v>
      </c>
      <c r="J13472" s="1">
        <f t="shared" si="1046"/>
        <v>723.17</v>
      </c>
      <c r="K13472" s="2">
        <v>44958</v>
      </c>
      <c r="L13472" s="1">
        <f t="shared" si="1047"/>
        <v>723.17</v>
      </c>
      <c r="M13472">
        <v>337</v>
      </c>
      <c r="N13472">
        <f t="shared" si="1048"/>
        <v>23</v>
      </c>
      <c r="O13472">
        <f t="shared" si="1049"/>
        <v>347120</v>
      </c>
      <c r="P13472">
        <f t="shared" si="1050"/>
        <v>86780</v>
      </c>
    </row>
    <row r="13473" spans="1:16" x14ac:dyDescent="0.35">
      <c r="A13473">
        <v>1701595967</v>
      </c>
      <c r="B13473">
        <v>10013472</v>
      </c>
      <c r="C13473" t="s">
        <v>17</v>
      </c>
      <c r="D13473">
        <v>360</v>
      </c>
      <c r="H13473">
        <v>260355</v>
      </c>
      <c r="I13473" s="3">
        <v>0.75</v>
      </c>
      <c r="J13473" s="1">
        <f t="shared" si="1046"/>
        <v>723.21</v>
      </c>
      <c r="K13473" s="2">
        <v>44958</v>
      </c>
      <c r="L13473" s="1">
        <f t="shared" si="1047"/>
        <v>723.21</v>
      </c>
      <c r="M13473">
        <v>337</v>
      </c>
      <c r="N13473">
        <f t="shared" si="1048"/>
        <v>23</v>
      </c>
      <c r="O13473">
        <f t="shared" si="1049"/>
        <v>347140</v>
      </c>
      <c r="P13473">
        <f t="shared" si="1050"/>
        <v>86785</v>
      </c>
    </row>
    <row r="13474" spans="1:16" x14ac:dyDescent="0.35">
      <c r="A13474">
        <v>1701595968</v>
      </c>
      <c r="B13474">
        <v>10013473</v>
      </c>
      <c r="C13474" t="s">
        <v>18</v>
      </c>
      <c r="D13474">
        <v>360</v>
      </c>
      <c r="H13474">
        <v>260370</v>
      </c>
      <c r="I13474" s="3">
        <v>0.75</v>
      </c>
      <c r="J13474" s="1">
        <f t="shared" si="1046"/>
        <v>723.25</v>
      </c>
      <c r="K13474" s="2">
        <v>44958</v>
      </c>
      <c r="L13474" s="1">
        <f t="shared" si="1047"/>
        <v>723.26</v>
      </c>
      <c r="M13474">
        <v>337</v>
      </c>
      <c r="N13474">
        <f t="shared" si="1048"/>
        <v>23</v>
      </c>
      <c r="O13474">
        <f t="shared" si="1049"/>
        <v>347160</v>
      </c>
      <c r="P13474">
        <f t="shared" si="1050"/>
        <v>86790</v>
      </c>
    </row>
    <row r="13475" spans="1:16" x14ac:dyDescent="0.35">
      <c r="A13475">
        <v>1701595969</v>
      </c>
      <c r="B13475">
        <v>10013474</v>
      </c>
      <c r="C13475" t="s">
        <v>16</v>
      </c>
      <c r="D13475">
        <v>360</v>
      </c>
      <c r="H13475">
        <v>260385</v>
      </c>
      <c r="I13475" s="3">
        <v>0.75</v>
      </c>
      <c r="J13475" s="1">
        <f t="shared" si="1046"/>
        <v>723.3</v>
      </c>
      <c r="K13475" s="2">
        <v>44958</v>
      </c>
      <c r="L13475" s="1">
        <f t="shared" si="1047"/>
        <v>723.3</v>
      </c>
      <c r="M13475">
        <v>337</v>
      </c>
      <c r="N13475">
        <f t="shared" si="1048"/>
        <v>23</v>
      </c>
      <c r="O13475">
        <f t="shared" si="1049"/>
        <v>347180</v>
      </c>
      <c r="P13475">
        <f t="shared" si="1050"/>
        <v>86795</v>
      </c>
    </row>
    <row r="13476" spans="1:16" x14ac:dyDescent="0.35">
      <c r="A13476">
        <v>1701595970</v>
      </c>
      <c r="B13476">
        <v>10013475</v>
      </c>
      <c r="C13476" t="s">
        <v>17</v>
      </c>
      <c r="D13476">
        <v>360</v>
      </c>
      <c r="H13476">
        <v>260400</v>
      </c>
      <c r="I13476" s="3">
        <v>0.75</v>
      </c>
      <c r="J13476" s="1">
        <f t="shared" si="1046"/>
        <v>723.34</v>
      </c>
      <c r="K13476" s="2">
        <v>44958</v>
      </c>
      <c r="L13476" s="1">
        <f t="shared" si="1047"/>
        <v>723.34</v>
      </c>
      <c r="M13476">
        <v>337</v>
      </c>
      <c r="N13476">
        <f t="shared" si="1048"/>
        <v>23</v>
      </c>
      <c r="O13476">
        <f t="shared" si="1049"/>
        <v>347200</v>
      </c>
      <c r="P13476">
        <f t="shared" si="1050"/>
        <v>86800</v>
      </c>
    </row>
    <row r="13477" spans="1:16" x14ac:dyDescent="0.35">
      <c r="A13477">
        <v>1701595971</v>
      </c>
      <c r="B13477">
        <v>10013476</v>
      </c>
      <c r="C13477" t="s">
        <v>18</v>
      </c>
      <c r="D13477">
        <v>360</v>
      </c>
      <c r="H13477">
        <v>260415</v>
      </c>
      <c r="I13477" s="3">
        <v>0.75</v>
      </c>
      <c r="J13477" s="1">
        <f t="shared" si="1046"/>
        <v>723.38</v>
      </c>
      <c r="K13477" s="2">
        <v>44958</v>
      </c>
      <c r="L13477" s="1">
        <f t="shared" si="1047"/>
        <v>723.38</v>
      </c>
      <c r="M13477">
        <v>337</v>
      </c>
      <c r="N13477">
        <f t="shared" si="1048"/>
        <v>23</v>
      </c>
      <c r="O13477">
        <f t="shared" si="1049"/>
        <v>347220</v>
      </c>
      <c r="P13477">
        <f t="shared" si="1050"/>
        <v>86805</v>
      </c>
    </row>
    <row r="13478" spans="1:16" x14ac:dyDescent="0.35">
      <c r="A13478">
        <v>1701595972</v>
      </c>
      <c r="B13478">
        <v>10013477</v>
      </c>
      <c r="C13478" t="s">
        <v>16</v>
      </c>
      <c r="D13478">
        <v>360</v>
      </c>
      <c r="H13478">
        <v>260430</v>
      </c>
      <c r="I13478" s="3">
        <v>0.75</v>
      </c>
      <c r="J13478" s="1">
        <f t="shared" si="1046"/>
        <v>723.42</v>
      </c>
      <c r="K13478" s="2">
        <v>44958</v>
      </c>
      <c r="L13478" s="1">
        <f t="shared" si="1047"/>
        <v>723.42</v>
      </c>
      <c r="M13478">
        <v>337</v>
      </c>
      <c r="N13478">
        <f t="shared" si="1048"/>
        <v>23</v>
      </c>
      <c r="O13478">
        <f t="shared" si="1049"/>
        <v>347240</v>
      </c>
      <c r="P13478">
        <f t="shared" si="1050"/>
        <v>86810</v>
      </c>
    </row>
    <row r="13479" spans="1:16" x14ac:dyDescent="0.35">
      <c r="A13479">
        <v>1701595973</v>
      </c>
      <c r="B13479">
        <v>10013478</v>
      </c>
      <c r="C13479" t="s">
        <v>17</v>
      </c>
      <c r="D13479">
        <v>360</v>
      </c>
      <c r="H13479">
        <v>260445</v>
      </c>
      <c r="I13479" s="3">
        <v>0.75</v>
      </c>
      <c r="J13479" s="1">
        <f t="shared" si="1046"/>
        <v>723.46</v>
      </c>
      <c r="K13479" s="2">
        <v>44958</v>
      </c>
      <c r="L13479" s="1">
        <f t="shared" si="1047"/>
        <v>723.46</v>
      </c>
      <c r="M13479">
        <v>337</v>
      </c>
      <c r="N13479">
        <f t="shared" si="1048"/>
        <v>23</v>
      </c>
      <c r="O13479">
        <f t="shared" si="1049"/>
        <v>347260</v>
      </c>
      <c r="P13479">
        <f t="shared" si="1050"/>
        <v>86815</v>
      </c>
    </row>
    <row r="13480" spans="1:16" x14ac:dyDescent="0.35">
      <c r="A13480">
        <v>1701595974</v>
      </c>
      <c r="B13480">
        <v>10013479</v>
      </c>
      <c r="C13480" t="s">
        <v>18</v>
      </c>
      <c r="D13480">
        <v>360</v>
      </c>
      <c r="H13480">
        <v>260460</v>
      </c>
      <c r="I13480" s="3">
        <v>0.75</v>
      </c>
      <c r="J13480" s="1">
        <f t="shared" si="1046"/>
        <v>723.5</v>
      </c>
      <c r="K13480" s="2">
        <v>44958</v>
      </c>
      <c r="L13480" s="1">
        <f t="shared" si="1047"/>
        <v>723.51</v>
      </c>
      <c r="M13480">
        <v>337</v>
      </c>
      <c r="N13480">
        <f t="shared" si="1048"/>
        <v>23</v>
      </c>
      <c r="O13480">
        <f t="shared" si="1049"/>
        <v>347280</v>
      </c>
      <c r="P13480">
        <f t="shared" si="1050"/>
        <v>86820</v>
      </c>
    </row>
    <row r="13481" spans="1:16" x14ac:dyDescent="0.35">
      <c r="A13481">
        <v>1701595975</v>
      </c>
      <c r="B13481">
        <v>10013480</v>
      </c>
      <c r="C13481" t="s">
        <v>16</v>
      </c>
      <c r="D13481">
        <v>360</v>
      </c>
      <c r="H13481">
        <v>260475</v>
      </c>
      <c r="I13481" s="3">
        <v>0.75</v>
      </c>
      <c r="J13481" s="1">
        <f t="shared" si="1046"/>
        <v>723.55</v>
      </c>
      <c r="K13481" s="2">
        <v>44958</v>
      </c>
      <c r="L13481" s="1">
        <f t="shared" si="1047"/>
        <v>723.55</v>
      </c>
      <c r="M13481">
        <v>337</v>
      </c>
      <c r="N13481">
        <f t="shared" si="1048"/>
        <v>23</v>
      </c>
      <c r="O13481">
        <f t="shared" si="1049"/>
        <v>347300</v>
      </c>
      <c r="P13481">
        <f t="shared" si="1050"/>
        <v>86825</v>
      </c>
    </row>
    <row r="13482" spans="1:16" x14ac:dyDescent="0.35">
      <c r="A13482">
        <v>1701595976</v>
      </c>
      <c r="B13482">
        <v>10013481</v>
      </c>
      <c r="C13482" t="s">
        <v>17</v>
      </c>
      <c r="D13482">
        <v>360</v>
      </c>
      <c r="H13482">
        <v>260490</v>
      </c>
      <c r="I13482" s="3">
        <v>0.75</v>
      </c>
      <c r="J13482" s="1">
        <f t="shared" si="1046"/>
        <v>723.59</v>
      </c>
      <c r="K13482" s="2">
        <v>44958</v>
      </c>
      <c r="L13482" s="1">
        <f t="shared" si="1047"/>
        <v>723.59</v>
      </c>
      <c r="M13482">
        <v>337</v>
      </c>
      <c r="N13482">
        <f t="shared" si="1048"/>
        <v>23</v>
      </c>
      <c r="O13482">
        <f t="shared" si="1049"/>
        <v>347320</v>
      </c>
      <c r="P13482">
        <f t="shared" si="1050"/>
        <v>86830</v>
      </c>
    </row>
    <row r="13483" spans="1:16" x14ac:dyDescent="0.35">
      <c r="A13483">
        <v>1701595977</v>
      </c>
      <c r="B13483">
        <v>10013482</v>
      </c>
      <c r="C13483" t="s">
        <v>18</v>
      </c>
      <c r="D13483">
        <v>360</v>
      </c>
      <c r="H13483">
        <v>260505</v>
      </c>
      <c r="I13483" s="3">
        <v>0.75</v>
      </c>
      <c r="J13483" s="1">
        <f t="shared" si="1046"/>
        <v>723.63</v>
      </c>
      <c r="K13483" s="2">
        <v>44958</v>
      </c>
      <c r="L13483" s="1">
        <f t="shared" si="1047"/>
        <v>723.63</v>
      </c>
      <c r="M13483">
        <v>337</v>
      </c>
      <c r="N13483">
        <f t="shared" si="1048"/>
        <v>23</v>
      </c>
      <c r="O13483">
        <f t="shared" si="1049"/>
        <v>347340</v>
      </c>
      <c r="P13483">
        <f t="shared" si="1050"/>
        <v>86835</v>
      </c>
    </row>
    <row r="13484" spans="1:16" x14ac:dyDescent="0.35">
      <c r="A13484">
        <v>1701595978</v>
      </c>
      <c r="B13484">
        <v>10013483</v>
      </c>
      <c r="C13484" t="s">
        <v>16</v>
      </c>
      <c r="D13484">
        <v>360</v>
      </c>
      <c r="H13484">
        <v>260520</v>
      </c>
      <c r="I13484" s="3">
        <v>0.75</v>
      </c>
      <c r="J13484" s="1">
        <f t="shared" si="1046"/>
        <v>723.67</v>
      </c>
      <c r="K13484" s="2">
        <v>44958</v>
      </c>
      <c r="L13484" s="1">
        <f t="shared" si="1047"/>
        <v>723.67</v>
      </c>
      <c r="M13484">
        <v>337</v>
      </c>
      <c r="N13484">
        <f t="shared" si="1048"/>
        <v>23</v>
      </c>
      <c r="O13484">
        <f t="shared" si="1049"/>
        <v>347360</v>
      </c>
      <c r="P13484">
        <f t="shared" si="1050"/>
        <v>86840</v>
      </c>
    </row>
    <row r="13485" spans="1:16" x14ac:dyDescent="0.35">
      <c r="A13485">
        <v>1701595979</v>
      </c>
      <c r="B13485">
        <v>10013484</v>
      </c>
      <c r="C13485" t="s">
        <v>17</v>
      </c>
      <c r="D13485">
        <v>360</v>
      </c>
      <c r="H13485">
        <v>260535</v>
      </c>
      <c r="I13485" s="3">
        <v>0.75</v>
      </c>
      <c r="J13485" s="1">
        <f t="shared" si="1046"/>
        <v>723.71</v>
      </c>
      <c r="K13485" s="2">
        <v>44958</v>
      </c>
      <c r="L13485" s="1">
        <f t="shared" si="1047"/>
        <v>723.71</v>
      </c>
      <c r="M13485">
        <v>337</v>
      </c>
      <c r="N13485">
        <f t="shared" si="1048"/>
        <v>23</v>
      </c>
      <c r="O13485">
        <f t="shared" si="1049"/>
        <v>347380</v>
      </c>
      <c r="P13485">
        <f t="shared" si="1050"/>
        <v>86845</v>
      </c>
    </row>
    <row r="13486" spans="1:16" x14ac:dyDescent="0.35">
      <c r="A13486">
        <v>1701595980</v>
      </c>
      <c r="B13486">
        <v>10013485</v>
      </c>
      <c r="C13486" t="s">
        <v>18</v>
      </c>
      <c r="D13486">
        <v>360</v>
      </c>
      <c r="H13486">
        <v>260550</v>
      </c>
      <c r="I13486" s="3">
        <v>0.75</v>
      </c>
      <c r="J13486" s="1">
        <f t="shared" si="1046"/>
        <v>723.75</v>
      </c>
      <c r="K13486" s="2">
        <v>44958</v>
      </c>
      <c r="L13486" s="1">
        <f t="shared" si="1047"/>
        <v>723.76</v>
      </c>
      <c r="M13486">
        <v>337</v>
      </c>
      <c r="N13486">
        <f t="shared" si="1048"/>
        <v>23</v>
      </c>
      <c r="O13486">
        <f t="shared" si="1049"/>
        <v>347400</v>
      </c>
      <c r="P13486">
        <f t="shared" si="1050"/>
        <v>86850</v>
      </c>
    </row>
    <row r="13487" spans="1:16" x14ac:dyDescent="0.35">
      <c r="A13487">
        <v>1701595981</v>
      </c>
      <c r="B13487">
        <v>10013486</v>
      </c>
      <c r="C13487" t="s">
        <v>16</v>
      </c>
      <c r="D13487">
        <v>360</v>
      </c>
      <c r="H13487">
        <v>260565</v>
      </c>
      <c r="I13487" s="3">
        <v>0.75</v>
      </c>
      <c r="J13487" s="1">
        <f t="shared" si="1046"/>
        <v>723.8</v>
      </c>
      <c r="K13487" s="2">
        <v>44958</v>
      </c>
      <c r="L13487" s="1">
        <f t="shared" si="1047"/>
        <v>723.8</v>
      </c>
      <c r="M13487">
        <v>337</v>
      </c>
      <c r="N13487">
        <f t="shared" si="1048"/>
        <v>23</v>
      </c>
      <c r="O13487">
        <f t="shared" si="1049"/>
        <v>347420</v>
      </c>
      <c r="P13487">
        <f t="shared" si="1050"/>
        <v>86855</v>
      </c>
    </row>
    <row r="13488" spans="1:16" x14ac:dyDescent="0.35">
      <c r="A13488">
        <v>1701595982</v>
      </c>
      <c r="B13488">
        <v>10013487</v>
      </c>
      <c r="C13488" t="s">
        <v>17</v>
      </c>
      <c r="D13488">
        <v>360</v>
      </c>
      <c r="H13488">
        <v>260580</v>
      </c>
      <c r="I13488" s="3">
        <v>0.75</v>
      </c>
      <c r="J13488" s="1">
        <f t="shared" si="1046"/>
        <v>723.84</v>
      </c>
      <c r="K13488" s="2">
        <v>44958</v>
      </c>
      <c r="L13488" s="1">
        <f t="shared" si="1047"/>
        <v>723.84</v>
      </c>
      <c r="M13488">
        <v>337</v>
      </c>
      <c r="N13488">
        <f t="shared" si="1048"/>
        <v>23</v>
      </c>
      <c r="O13488">
        <f t="shared" si="1049"/>
        <v>347440</v>
      </c>
      <c r="P13488">
        <f t="shared" si="1050"/>
        <v>86860</v>
      </c>
    </row>
    <row r="13489" spans="1:16" x14ac:dyDescent="0.35">
      <c r="A13489">
        <v>1701595983</v>
      </c>
      <c r="B13489">
        <v>10013488</v>
      </c>
      <c r="C13489" t="s">
        <v>18</v>
      </c>
      <c r="D13489">
        <v>360</v>
      </c>
      <c r="H13489">
        <v>260595</v>
      </c>
      <c r="I13489" s="3">
        <v>0.75</v>
      </c>
      <c r="J13489" s="1">
        <f t="shared" si="1046"/>
        <v>723.88</v>
      </c>
      <c r="K13489" s="2">
        <v>44958</v>
      </c>
      <c r="L13489" s="1">
        <f t="shared" si="1047"/>
        <v>723.88</v>
      </c>
      <c r="M13489">
        <v>337</v>
      </c>
      <c r="N13489">
        <f t="shared" si="1048"/>
        <v>23</v>
      </c>
      <c r="O13489">
        <f t="shared" si="1049"/>
        <v>347460</v>
      </c>
      <c r="P13489">
        <f t="shared" si="1050"/>
        <v>86865</v>
      </c>
    </row>
    <row r="13490" spans="1:16" x14ac:dyDescent="0.35">
      <c r="A13490">
        <v>1701595984</v>
      </c>
      <c r="B13490">
        <v>10013489</v>
      </c>
      <c r="C13490" t="s">
        <v>16</v>
      </c>
      <c r="D13490">
        <v>360</v>
      </c>
      <c r="H13490">
        <v>260610</v>
      </c>
      <c r="I13490" s="3">
        <v>0.75</v>
      </c>
      <c r="J13490" s="1">
        <f t="shared" si="1046"/>
        <v>723.92</v>
      </c>
      <c r="K13490" s="2">
        <v>44958</v>
      </c>
      <c r="L13490" s="1">
        <f t="shared" si="1047"/>
        <v>723.92</v>
      </c>
      <c r="M13490">
        <v>337</v>
      </c>
      <c r="N13490">
        <f t="shared" si="1048"/>
        <v>23</v>
      </c>
      <c r="O13490">
        <f t="shared" si="1049"/>
        <v>347480</v>
      </c>
      <c r="P13490">
        <f t="shared" si="1050"/>
        <v>86870</v>
      </c>
    </row>
    <row r="13491" spans="1:16" x14ac:dyDescent="0.35">
      <c r="A13491">
        <v>1701595985</v>
      </c>
      <c r="B13491">
        <v>10013490</v>
      </c>
      <c r="C13491" t="s">
        <v>17</v>
      </c>
      <c r="D13491">
        <v>360</v>
      </c>
      <c r="H13491">
        <v>260625</v>
      </c>
      <c r="I13491" s="3">
        <v>0.75</v>
      </c>
      <c r="J13491" s="1">
        <f t="shared" si="1046"/>
        <v>723.96</v>
      </c>
      <c r="K13491" s="2">
        <v>44958</v>
      </c>
      <c r="L13491" s="1">
        <f t="shared" si="1047"/>
        <v>723.96</v>
      </c>
      <c r="M13491">
        <v>337</v>
      </c>
      <c r="N13491">
        <f t="shared" si="1048"/>
        <v>23</v>
      </c>
      <c r="O13491">
        <f t="shared" si="1049"/>
        <v>347500</v>
      </c>
      <c r="P13491">
        <f t="shared" si="1050"/>
        <v>86875</v>
      </c>
    </row>
    <row r="13492" spans="1:16" x14ac:dyDescent="0.35">
      <c r="A13492">
        <v>1701595986</v>
      </c>
      <c r="B13492">
        <v>10013491</v>
      </c>
      <c r="C13492" t="s">
        <v>18</v>
      </c>
      <c r="D13492">
        <v>360</v>
      </c>
      <c r="H13492">
        <v>260640</v>
      </c>
      <c r="I13492" s="3">
        <v>0.75</v>
      </c>
      <c r="J13492" s="1">
        <f t="shared" si="1046"/>
        <v>724</v>
      </c>
      <c r="K13492" s="2">
        <v>44958</v>
      </c>
      <c r="L13492" s="1">
        <f t="shared" si="1047"/>
        <v>724.01</v>
      </c>
      <c r="M13492">
        <v>337</v>
      </c>
      <c r="N13492">
        <f t="shared" si="1048"/>
        <v>23</v>
      </c>
      <c r="O13492">
        <f t="shared" si="1049"/>
        <v>347520</v>
      </c>
      <c r="P13492">
        <f t="shared" si="1050"/>
        <v>86880</v>
      </c>
    </row>
    <row r="13493" spans="1:16" x14ac:dyDescent="0.35">
      <c r="A13493">
        <v>1701595987</v>
      </c>
      <c r="B13493">
        <v>10013492</v>
      </c>
      <c r="C13493" t="s">
        <v>16</v>
      </c>
      <c r="D13493">
        <v>360</v>
      </c>
      <c r="H13493">
        <v>260655</v>
      </c>
      <c r="I13493" s="3">
        <v>0.75</v>
      </c>
      <c r="J13493" s="1">
        <f t="shared" si="1046"/>
        <v>724.05</v>
      </c>
      <c r="K13493" s="2">
        <v>44958</v>
      </c>
      <c r="L13493" s="1">
        <f t="shared" si="1047"/>
        <v>724.05</v>
      </c>
      <c r="M13493">
        <v>337</v>
      </c>
      <c r="N13493">
        <f t="shared" si="1048"/>
        <v>23</v>
      </c>
      <c r="O13493">
        <f t="shared" si="1049"/>
        <v>347540</v>
      </c>
      <c r="P13493">
        <f t="shared" si="1050"/>
        <v>86885</v>
      </c>
    </row>
    <row r="13494" spans="1:16" x14ac:dyDescent="0.35">
      <c r="A13494">
        <v>1701595990</v>
      </c>
      <c r="B13494">
        <v>10013493</v>
      </c>
      <c r="C13494" t="s">
        <v>17</v>
      </c>
      <c r="D13494">
        <v>360</v>
      </c>
      <c r="H13494">
        <v>260670</v>
      </c>
      <c r="I13494" s="3">
        <v>0.75</v>
      </c>
      <c r="J13494" s="1">
        <f t="shared" ref="J13494:J13557" si="1051">ROUNDUP(PMT(E13494/12,D13494,-H13494),2)</f>
        <v>724.09</v>
      </c>
      <c r="K13494" s="2">
        <v>44958</v>
      </c>
      <c r="L13494" s="1">
        <f t="shared" ref="L13494:L13557" si="1052">ROUNDUP(PMT(0.000000001/12,D13494,-H13494),2)</f>
        <v>724.09</v>
      </c>
      <c r="M13494">
        <v>337</v>
      </c>
      <c r="N13494">
        <f t="shared" ref="N13494:N13557" si="1053" xml:space="preserve"> (D13494-M13494)</f>
        <v>23</v>
      </c>
      <c r="O13494">
        <f t="shared" ref="O13494:O13557" si="1054">H13494/I13494</f>
        <v>347560</v>
      </c>
      <c r="P13494">
        <f t="shared" ref="P13494:P13557" si="1055">O13494-H13494</f>
        <v>86890</v>
      </c>
    </row>
    <row r="13495" spans="1:16" x14ac:dyDescent="0.35">
      <c r="A13495">
        <v>1701595991</v>
      </c>
      <c r="B13495">
        <v>10013494</v>
      </c>
      <c r="C13495" t="s">
        <v>18</v>
      </c>
      <c r="D13495">
        <v>360</v>
      </c>
      <c r="H13495">
        <v>260685</v>
      </c>
      <c r="I13495" s="3">
        <v>0.75</v>
      </c>
      <c r="J13495" s="1">
        <f t="shared" si="1051"/>
        <v>724.13</v>
      </c>
      <c r="K13495" s="2">
        <v>44958</v>
      </c>
      <c r="L13495" s="1">
        <f t="shared" si="1052"/>
        <v>724.13</v>
      </c>
      <c r="M13495">
        <v>337</v>
      </c>
      <c r="N13495">
        <f t="shared" si="1053"/>
        <v>23</v>
      </c>
      <c r="O13495">
        <f t="shared" si="1054"/>
        <v>347580</v>
      </c>
      <c r="P13495">
        <f t="shared" si="1055"/>
        <v>86895</v>
      </c>
    </row>
    <row r="13496" spans="1:16" x14ac:dyDescent="0.35">
      <c r="A13496">
        <v>1701595992</v>
      </c>
      <c r="B13496">
        <v>10013495</v>
      </c>
      <c r="C13496" t="s">
        <v>16</v>
      </c>
      <c r="D13496">
        <v>360</v>
      </c>
      <c r="H13496">
        <v>260700</v>
      </c>
      <c r="I13496" s="3">
        <v>0.75</v>
      </c>
      <c r="J13496" s="1">
        <f t="shared" si="1051"/>
        <v>724.17</v>
      </c>
      <c r="K13496" s="2">
        <v>44958</v>
      </c>
      <c r="L13496" s="1">
        <f t="shared" si="1052"/>
        <v>724.17</v>
      </c>
      <c r="M13496">
        <v>337</v>
      </c>
      <c r="N13496">
        <f t="shared" si="1053"/>
        <v>23</v>
      </c>
      <c r="O13496">
        <f t="shared" si="1054"/>
        <v>347600</v>
      </c>
      <c r="P13496">
        <f t="shared" si="1055"/>
        <v>86900</v>
      </c>
    </row>
    <row r="13497" spans="1:16" x14ac:dyDescent="0.35">
      <c r="A13497">
        <v>1701595993</v>
      </c>
      <c r="B13497">
        <v>10013496</v>
      </c>
      <c r="C13497" t="s">
        <v>17</v>
      </c>
      <c r="D13497">
        <v>360</v>
      </c>
      <c r="H13497">
        <v>260715</v>
      </c>
      <c r="I13497" s="3">
        <v>0.75</v>
      </c>
      <c r="J13497" s="1">
        <f t="shared" si="1051"/>
        <v>724.21</v>
      </c>
      <c r="K13497" s="2">
        <v>44958</v>
      </c>
      <c r="L13497" s="1">
        <f t="shared" si="1052"/>
        <v>724.21</v>
      </c>
      <c r="M13497">
        <v>337</v>
      </c>
      <c r="N13497">
        <f t="shared" si="1053"/>
        <v>23</v>
      </c>
      <c r="O13497">
        <f t="shared" si="1054"/>
        <v>347620</v>
      </c>
      <c r="P13497">
        <f t="shared" si="1055"/>
        <v>86905</v>
      </c>
    </row>
    <row r="13498" spans="1:16" x14ac:dyDescent="0.35">
      <c r="A13498">
        <v>1701595994</v>
      </c>
      <c r="B13498">
        <v>10013497</v>
      </c>
      <c r="C13498" t="s">
        <v>18</v>
      </c>
      <c r="D13498">
        <v>360</v>
      </c>
      <c r="H13498">
        <v>260730</v>
      </c>
      <c r="I13498" s="3">
        <v>0.75</v>
      </c>
      <c r="J13498" s="1">
        <f t="shared" si="1051"/>
        <v>724.25</v>
      </c>
      <c r="K13498" s="2">
        <v>44958</v>
      </c>
      <c r="L13498" s="1">
        <f t="shared" si="1052"/>
        <v>724.26</v>
      </c>
      <c r="M13498">
        <v>337</v>
      </c>
      <c r="N13498">
        <f t="shared" si="1053"/>
        <v>23</v>
      </c>
      <c r="O13498">
        <f t="shared" si="1054"/>
        <v>347640</v>
      </c>
      <c r="P13498">
        <f t="shared" si="1055"/>
        <v>86910</v>
      </c>
    </row>
    <row r="13499" spans="1:16" x14ac:dyDescent="0.35">
      <c r="A13499">
        <v>1701595995</v>
      </c>
      <c r="B13499">
        <v>10013498</v>
      </c>
      <c r="C13499" t="s">
        <v>16</v>
      </c>
      <c r="D13499">
        <v>360</v>
      </c>
      <c r="H13499">
        <v>260745</v>
      </c>
      <c r="I13499" s="3">
        <v>0.75</v>
      </c>
      <c r="J13499" s="1">
        <f t="shared" si="1051"/>
        <v>724.3</v>
      </c>
      <c r="K13499" s="2">
        <v>44958</v>
      </c>
      <c r="L13499" s="1">
        <f t="shared" si="1052"/>
        <v>724.3</v>
      </c>
      <c r="M13499">
        <v>337</v>
      </c>
      <c r="N13499">
        <f t="shared" si="1053"/>
        <v>23</v>
      </c>
      <c r="O13499">
        <f t="shared" si="1054"/>
        <v>347660</v>
      </c>
      <c r="P13499">
        <f t="shared" si="1055"/>
        <v>86915</v>
      </c>
    </row>
    <row r="13500" spans="1:16" x14ac:dyDescent="0.35">
      <c r="A13500">
        <v>1701595996</v>
      </c>
      <c r="B13500">
        <v>10013499</v>
      </c>
      <c r="C13500" t="s">
        <v>17</v>
      </c>
      <c r="D13500">
        <v>360</v>
      </c>
      <c r="H13500">
        <v>260760</v>
      </c>
      <c r="I13500" s="3">
        <v>0.75</v>
      </c>
      <c r="J13500" s="1">
        <f t="shared" si="1051"/>
        <v>724.34</v>
      </c>
      <c r="K13500" s="2">
        <v>44958</v>
      </c>
      <c r="L13500" s="1">
        <f t="shared" si="1052"/>
        <v>724.34</v>
      </c>
      <c r="M13500">
        <v>337</v>
      </c>
      <c r="N13500">
        <f t="shared" si="1053"/>
        <v>23</v>
      </c>
      <c r="O13500">
        <f t="shared" si="1054"/>
        <v>347680</v>
      </c>
      <c r="P13500">
        <f t="shared" si="1055"/>
        <v>86920</v>
      </c>
    </row>
    <row r="13501" spans="1:16" x14ac:dyDescent="0.35">
      <c r="A13501">
        <v>1701595997</v>
      </c>
      <c r="B13501">
        <v>10013500</v>
      </c>
      <c r="C13501" t="s">
        <v>18</v>
      </c>
      <c r="D13501">
        <v>360</v>
      </c>
      <c r="H13501">
        <v>260775</v>
      </c>
      <c r="I13501" s="3">
        <v>0.75</v>
      </c>
      <c r="J13501" s="1">
        <f t="shared" si="1051"/>
        <v>724.38</v>
      </c>
      <c r="K13501" s="2">
        <v>44958</v>
      </c>
      <c r="L13501" s="1">
        <f t="shared" si="1052"/>
        <v>724.38</v>
      </c>
      <c r="M13501">
        <v>337</v>
      </c>
      <c r="N13501">
        <f t="shared" si="1053"/>
        <v>23</v>
      </c>
      <c r="O13501">
        <f t="shared" si="1054"/>
        <v>347700</v>
      </c>
      <c r="P13501">
        <f t="shared" si="1055"/>
        <v>86925</v>
      </c>
    </row>
    <row r="13502" spans="1:16" x14ac:dyDescent="0.35">
      <c r="A13502">
        <v>1701595998</v>
      </c>
      <c r="B13502">
        <v>10013501</v>
      </c>
      <c r="C13502" t="s">
        <v>16</v>
      </c>
      <c r="D13502">
        <v>360</v>
      </c>
      <c r="H13502">
        <v>260790</v>
      </c>
      <c r="I13502" s="3">
        <v>0.75</v>
      </c>
      <c r="J13502" s="1">
        <f t="shared" si="1051"/>
        <v>724.42</v>
      </c>
      <c r="K13502" s="2">
        <v>44958</v>
      </c>
      <c r="L13502" s="1">
        <f t="shared" si="1052"/>
        <v>724.42</v>
      </c>
      <c r="M13502">
        <v>337</v>
      </c>
      <c r="N13502">
        <f t="shared" si="1053"/>
        <v>23</v>
      </c>
      <c r="O13502">
        <f t="shared" si="1054"/>
        <v>347720</v>
      </c>
      <c r="P13502">
        <f t="shared" si="1055"/>
        <v>86930</v>
      </c>
    </row>
    <row r="13503" spans="1:16" x14ac:dyDescent="0.35">
      <c r="A13503">
        <v>1701595999</v>
      </c>
      <c r="B13503">
        <v>10013502</v>
      </c>
      <c r="C13503" t="s">
        <v>17</v>
      </c>
      <c r="D13503">
        <v>360</v>
      </c>
      <c r="H13503">
        <v>260805</v>
      </c>
      <c r="I13503" s="3">
        <v>0.75</v>
      </c>
      <c r="J13503" s="1">
        <f t="shared" si="1051"/>
        <v>724.46</v>
      </c>
      <c r="K13503" s="2">
        <v>44958</v>
      </c>
      <c r="L13503" s="1">
        <f t="shared" si="1052"/>
        <v>724.46</v>
      </c>
      <c r="M13503">
        <v>337</v>
      </c>
      <c r="N13503">
        <f t="shared" si="1053"/>
        <v>23</v>
      </c>
      <c r="O13503">
        <f t="shared" si="1054"/>
        <v>347740</v>
      </c>
      <c r="P13503">
        <f t="shared" si="1055"/>
        <v>86935</v>
      </c>
    </row>
    <row r="13504" spans="1:16" x14ac:dyDescent="0.35">
      <c r="A13504">
        <v>1701596000</v>
      </c>
      <c r="B13504">
        <v>10013503</v>
      </c>
      <c r="C13504" t="s">
        <v>18</v>
      </c>
      <c r="D13504">
        <v>360</v>
      </c>
      <c r="H13504">
        <v>260820</v>
      </c>
      <c r="I13504" s="3">
        <v>0.75</v>
      </c>
      <c r="J13504" s="1">
        <f t="shared" si="1051"/>
        <v>724.5</v>
      </c>
      <c r="K13504" s="2">
        <v>44958</v>
      </c>
      <c r="L13504" s="1">
        <f t="shared" si="1052"/>
        <v>724.51</v>
      </c>
      <c r="M13504">
        <v>337</v>
      </c>
      <c r="N13504">
        <f t="shared" si="1053"/>
        <v>23</v>
      </c>
      <c r="O13504">
        <f t="shared" si="1054"/>
        <v>347760</v>
      </c>
      <c r="P13504">
        <f t="shared" si="1055"/>
        <v>86940</v>
      </c>
    </row>
    <row r="13505" spans="1:16" x14ac:dyDescent="0.35">
      <c r="A13505">
        <v>1701596001</v>
      </c>
      <c r="B13505">
        <v>10013504</v>
      </c>
      <c r="C13505" t="s">
        <v>16</v>
      </c>
      <c r="D13505">
        <v>360</v>
      </c>
      <c r="H13505">
        <v>260835</v>
      </c>
      <c r="I13505" s="3">
        <v>0.75</v>
      </c>
      <c r="J13505" s="1">
        <f t="shared" si="1051"/>
        <v>724.55</v>
      </c>
      <c r="K13505" s="2">
        <v>44958</v>
      </c>
      <c r="L13505" s="1">
        <f t="shared" si="1052"/>
        <v>724.55</v>
      </c>
      <c r="M13505">
        <v>337</v>
      </c>
      <c r="N13505">
        <f t="shared" si="1053"/>
        <v>23</v>
      </c>
      <c r="O13505">
        <f t="shared" si="1054"/>
        <v>347780</v>
      </c>
      <c r="P13505">
        <f t="shared" si="1055"/>
        <v>86945</v>
      </c>
    </row>
    <row r="13506" spans="1:16" x14ac:dyDescent="0.35">
      <c r="A13506">
        <v>1701596002</v>
      </c>
      <c r="B13506">
        <v>10013505</v>
      </c>
      <c r="C13506" t="s">
        <v>17</v>
      </c>
      <c r="D13506">
        <v>360</v>
      </c>
      <c r="H13506">
        <v>260850</v>
      </c>
      <c r="I13506" s="3">
        <v>0.75</v>
      </c>
      <c r="J13506" s="1">
        <f t="shared" si="1051"/>
        <v>724.59</v>
      </c>
      <c r="K13506" s="2">
        <v>44958</v>
      </c>
      <c r="L13506" s="1">
        <f t="shared" si="1052"/>
        <v>724.59</v>
      </c>
      <c r="M13506">
        <v>337</v>
      </c>
      <c r="N13506">
        <f t="shared" si="1053"/>
        <v>23</v>
      </c>
      <c r="O13506">
        <f t="shared" si="1054"/>
        <v>347800</v>
      </c>
      <c r="P13506">
        <f t="shared" si="1055"/>
        <v>86950</v>
      </c>
    </row>
    <row r="13507" spans="1:16" x14ac:dyDescent="0.35">
      <c r="A13507">
        <v>1701596003</v>
      </c>
      <c r="B13507">
        <v>10013506</v>
      </c>
      <c r="C13507" t="s">
        <v>18</v>
      </c>
      <c r="D13507">
        <v>360</v>
      </c>
      <c r="H13507">
        <v>260865</v>
      </c>
      <c r="I13507" s="3">
        <v>0.75</v>
      </c>
      <c r="J13507" s="1">
        <f t="shared" si="1051"/>
        <v>724.63</v>
      </c>
      <c r="K13507" s="2">
        <v>44958</v>
      </c>
      <c r="L13507" s="1">
        <f t="shared" si="1052"/>
        <v>724.63</v>
      </c>
      <c r="M13507">
        <v>337</v>
      </c>
      <c r="N13507">
        <f t="shared" si="1053"/>
        <v>23</v>
      </c>
      <c r="O13507">
        <f t="shared" si="1054"/>
        <v>347820</v>
      </c>
      <c r="P13507">
        <f t="shared" si="1055"/>
        <v>86955</v>
      </c>
    </row>
    <row r="13508" spans="1:16" x14ac:dyDescent="0.35">
      <c r="A13508">
        <v>1701596004</v>
      </c>
      <c r="B13508">
        <v>10013507</v>
      </c>
      <c r="C13508" t="s">
        <v>16</v>
      </c>
      <c r="D13508">
        <v>360</v>
      </c>
      <c r="H13508">
        <v>260880</v>
      </c>
      <c r="I13508" s="3">
        <v>0.75</v>
      </c>
      <c r="J13508" s="1">
        <f t="shared" si="1051"/>
        <v>724.67</v>
      </c>
      <c r="K13508" s="2">
        <v>44958</v>
      </c>
      <c r="L13508" s="1">
        <f t="shared" si="1052"/>
        <v>724.67</v>
      </c>
      <c r="M13508">
        <v>337</v>
      </c>
      <c r="N13508">
        <f t="shared" si="1053"/>
        <v>23</v>
      </c>
      <c r="O13508">
        <f t="shared" si="1054"/>
        <v>347840</v>
      </c>
      <c r="P13508">
        <f t="shared" si="1055"/>
        <v>86960</v>
      </c>
    </row>
    <row r="13509" spans="1:16" x14ac:dyDescent="0.35">
      <c r="A13509">
        <v>1701596005</v>
      </c>
      <c r="B13509">
        <v>10013508</v>
      </c>
      <c r="C13509" t="s">
        <v>17</v>
      </c>
      <c r="D13509">
        <v>360</v>
      </c>
      <c r="H13509">
        <v>260895</v>
      </c>
      <c r="I13509" s="3">
        <v>0.75</v>
      </c>
      <c r="J13509" s="1">
        <f t="shared" si="1051"/>
        <v>724.71</v>
      </c>
      <c r="K13509" s="2">
        <v>44958</v>
      </c>
      <c r="L13509" s="1">
        <f t="shared" si="1052"/>
        <v>724.71</v>
      </c>
      <c r="M13509">
        <v>337</v>
      </c>
      <c r="N13509">
        <f t="shared" si="1053"/>
        <v>23</v>
      </c>
      <c r="O13509">
        <f t="shared" si="1054"/>
        <v>347860</v>
      </c>
      <c r="P13509">
        <f t="shared" si="1055"/>
        <v>86965</v>
      </c>
    </row>
    <row r="13510" spans="1:16" x14ac:dyDescent="0.35">
      <c r="A13510">
        <v>1701596006</v>
      </c>
      <c r="B13510">
        <v>10013509</v>
      </c>
      <c r="C13510" t="s">
        <v>18</v>
      </c>
      <c r="D13510">
        <v>360</v>
      </c>
      <c r="H13510">
        <v>260910</v>
      </c>
      <c r="I13510" s="3">
        <v>0.75</v>
      </c>
      <c r="J13510" s="1">
        <f t="shared" si="1051"/>
        <v>724.75</v>
      </c>
      <c r="K13510" s="2">
        <v>44958</v>
      </c>
      <c r="L13510" s="1">
        <f t="shared" si="1052"/>
        <v>724.76</v>
      </c>
      <c r="M13510">
        <v>337</v>
      </c>
      <c r="N13510">
        <f t="shared" si="1053"/>
        <v>23</v>
      </c>
      <c r="O13510">
        <f t="shared" si="1054"/>
        <v>347880</v>
      </c>
      <c r="P13510">
        <f t="shared" si="1055"/>
        <v>86970</v>
      </c>
    </row>
    <row r="13511" spans="1:16" x14ac:dyDescent="0.35">
      <c r="A13511">
        <v>1701596007</v>
      </c>
      <c r="B13511">
        <v>10013510</v>
      </c>
      <c r="C13511" t="s">
        <v>16</v>
      </c>
      <c r="D13511">
        <v>360</v>
      </c>
      <c r="H13511">
        <v>260925</v>
      </c>
      <c r="I13511" s="3">
        <v>0.75</v>
      </c>
      <c r="J13511" s="1">
        <f t="shared" si="1051"/>
        <v>724.8</v>
      </c>
      <c r="K13511" s="2">
        <v>44958</v>
      </c>
      <c r="L13511" s="1">
        <f t="shared" si="1052"/>
        <v>724.8</v>
      </c>
      <c r="M13511">
        <v>337</v>
      </c>
      <c r="N13511">
        <f t="shared" si="1053"/>
        <v>23</v>
      </c>
      <c r="O13511">
        <f t="shared" si="1054"/>
        <v>347900</v>
      </c>
      <c r="P13511">
        <f t="shared" si="1055"/>
        <v>86975</v>
      </c>
    </row>
    <row r="13512" spans="1:16" x14ac:dyDescent="0.35">
      <c r="A13512">
        <v>1701596008</v>
      </c>
      <c r="B13512">
        <v>10013511</v>
      </c>
      <c r="C13512" t="s">
        <v>17</v>
      </c>
      <c r="D13512">
        <v>360</v>
      </c>
      <c r="H13512">
        <v>260940</v>
      </c>
      <c r="I13512" s="3">
        <v>0.75</v>
      </c>
      <c r="J13512" s="1">
        <f t="shared" si="1051"/>
        <v>724.84</v>
      </c>
      <c r="K13512" s="2">
        <v>44958</v>
      </c>
      <c r="L13512" s="1">
        <f t="shared" si="1052"/>
        <v>724.84</v>
      </c>
      <c r="M13512">
        <v>337</v>
      </c>
      <c r="N13512">
        <f t="shared" si="1053"/>
        <v>23</v>
      </c>
      <c r="O13512">
        <f t="shared" si="1054"/>
        <v>347920</v>
      </c>
      <c r="P13512">
        <f t="shared" si="1055"/>
        <v>86980</v>
      </c>
    </row>
    <row r="13513" spans="1:16" x14ac:dyDescent="0.35">
      <c r="A13513">
        <v>1701596009</v>
      </c>
      <c r="B13513">
        <v>10013512</v>
      </c>
      <c r="C13513" t="s">
        <v>18</v>
      </c>
      <c r="D13513">
        <v>360</v>
      </c>
      <c r="H13513">
        <v>260955</v>
      </c>
      <c r="I13513" s="3">
        <v>0.75</v>
      </c>
      <c r="J13513" s="1">
        <f t="shared" si="1051"/>
        <v>724.88</v>
      </c>
      <c r="K13513" s="2">
        <v>44958</v>
      </c>
      <c r="L13513" s="1">
        <f t="shared" si="1052"/>
        <v>724.88</v>
      </c>
      <c r="M13513">
        <v>337</v>
      </c>
      <c r="N13513">
        <f t="shared" si="1053"/>
        <v>23</v>
      </c>
      <c r="O13513">
        <f t="shared" si="1054"/>
        <v>347940</v>
      </c>
      <c r="P13513">
        <f t="shared" si="1055"/>
        <v>86985</v>
      </c>
    </row>
    <row r="13514" spans="1:16" x14ac:dyDescent="0.35">
      <c r="A13514">
        <v>1701596010</v>
      </c>
      <c r="B13514">
        <v>10013513</v>
      </c>
      <c r="C13514" t="s">
        <v>16</v>
      </c>
      <c r="D13514">
        <v>360</v>
      </c>
      <c r="H13514">
        <v>260970</v>
      </c>
      <c r="I13514" s="3">
        <v>0.75</v>
      </c>
      <c r="J13514" s="1">
        <f t="shared" si="1051"/>
        <v>724.92</v>
      </c>
      <c r="K13514" s="2">
        <v>44958</v>
      </c>
      <c r="L13514" s="1">
        <f t="shared" si="1052"/>
        <v>724.92</v>
      </c>
      <c r="M13514">
        <v>337</v>
      </c>
      <c r="N13514">
        <f t="shared" si="1053"/>
        <v>23</v>
      </c>
      <c r="O13514">
        <f t="shared" si="1054"/>
        <v>347960</v>
      </c>
      <c r="P13514">
        <f t="shared" si="1055"/>
        <v>86990</v>
      </c>
    </row>
    <row r="13515" spans="1:16" x14ac:dyDescent="0.35">
      <c r="A13515">
        <v>1701596011</v>
      </c>
      <c r="B13515">
        <v>10013514</v>
      </c>
      <c r="C13515" t="s">
        <v>17</v>
      </c>
      <c r="D13515">
        <v>360</v>
      </c>
      <c r="H13515">
        <v>260985</v>
      </c>
      <c r="I13515" s="3">
        <v>0.75</v>
      </c>
      <c r="J13515" s="1">
        <f t="shared" si="1051"/>
        <v>724.96</v>
      </c>
      <c r="K13515" s="2">
        <v>44958</v>
      </c>
      <c r="L13515" s="1">
        <f t="shared" si="1052"/>
        <v>724.96</v>
      </c>
      <c r="M13515">
        <v>337</v>
      </c>
      <c r="N13515">
        <f t="shared" si="1053"/>
        <v>23</v>
      </c>
      <c r="O13515">
        <f t="shared" si="1054"/>
        <v>347980</v>
      </c>
      <c r="P13515">
        <f t="shared" si="1055"/>
        <v>86995</v>
      </c>
    </row>
    <row r="13516" spans="1:16" x14ac:dyDescent="0.35">
      <c r="A13516">
        <v>1701596012</v>
      </c>
      <c r="B13516">
        <v>10013515</v>
      </c>
      <c r="C13516" t="s">
        <v>18</v>
      </c>
      <c r="D13516">
        <v>360</v>
      </c>
      <c r="H13516">
        <v>261000</v>
      </c>
      <c r="I13516" s="3">
        <v>0.75</v>
      </c>
      <c r="J13516" s="1">
        <f t="shared" si="1051"/>
        <v>725</v>
      </c>
      <c r="K13516" s="2">
        <v>44958</v>
      </c>
      <c r="L13516" s="1">
        <f t="shared" si="1052"/>
        <v>725.01</v>
      </c>
      <c r="M13516">
        <v>337</v>
      </c>
      <c r="N13516">
        <f t="shared" si="1053"/>
        <v>23</v>
      </c>
      <c r="O13516">
        <f t="shared" si="1054"/>
        <v>348000</v>
      </c>
      <c r="P13516">
        <f t="shared" si="1055"/>
        <v>87000</v>
      </c>
    </row>
    <row r="13517" spans="1:16" x14ac:dyDescent="0.35">
      <c r="A13517">
        <v>1701596013</v>
      </c>
      <c r="B13517">
        <v>10013516</v>
      </c>
      <c r="C13517" t="s">
        <v>16</v>
      </c>
      <c r="D13517">
        <v>360</v>
      </c>
      <c r="H13517">
        <v>261015</v>
      </c>
      <c r="I13517" s="3">
        <v>0.75</v>
      </c>
      <c r="J13517" s="1">
        <f t="shared" si="1051"/>
        <v>725.05</v>
      </c>
      <c r="K13517" s="2">
        <v>44958</v>
      </c>
      <c r="L13517" s="1">
        <f t="shared" si="1052"/>
        <v>725.05</v>
      </c>
      <c r="M13517">
        <v>337</v>
      </c>
      <c r="N13517">
        <f t="shared" si="1053"/>
        <v>23</v>
      </c>
      <c r="O13517">
        <f t="shared" si="1054"/>
        <v>348020</v>
      </c>
      <c r="P13517">
        <f t="shared" si="1055"/>
        <v>87005</v>
      </c>
    </row>
    <row r="13518" spans="1:16" x14ac:dyDescent="0.35">
      <c r="A13518">
        <v>1701596014</v>
      </c>
      <c r="B13518">
        <v>10013517</v>
      </c>
      <c r="C13518" t="s">
        <v>17</v>
      </c>
      <c r="D13518">
        <v>360</v>
      </c>
      <c r="H13518">
        <v>261030</v>
      </c>
      <c r="I13518" s="3">
        <v>0.75</v>
      </c>
      <c r="J13518" s="1">
        <f t="shared" si="1051"/>
        <v>725.09</v>
      </c>
      <c r="K13518" s="2">
        <v>44958</v>
      </c>
      <c r="L13518" s="1">
        <f t="shared" si="1052"/>
        <v>725.09</v>
      </c>
      <c r="M13518">
        <v>337</v>
      </c>
      <c r="N13518">
        <f t="shared" si="1053"/>
        <v>23</v>
      </c>
      <c r="O13518">
        <f t="shared" si="1054"/>
        <v>348040</v>
      </c>
      <c r="P13518">
        <f t="shared" si="1055"/>
        <v>87010</v>
      </c>
    </row>
    <row r="13519" spans="1:16" x14ac:dyDescent="0.35">
      <c r="A13519">
        <v>1701596015</v>
      </c>
      <c r="B13519">
        <v>10013518</v>
      </c>
      <c r="C13519" t="s">
        <v>18</v>
      </c>
      <c r="D13519">
        <v>360</v>
      </c>
      <c r="H13519">
        <v>261045</v>
      </c>
      <c r="I13519" s="3">
        <v>0.75</v>
      </c>
      <c r="J13519" s="1">
        <f t="shared" si="1051"/>
        <v>725.13</v>
      </c>
      <c r="K13519" s="2">
        <v>44958</v>
      </c>
      <c r="L13519" s="1">
        <f t="shared" si="1052"/>
        <v>725.13</v>
      </c>
      <c r="M13519">
        <v>337</v>
      </c>
      <c r="N13519">
        <f t="shared" si="1053"/>
        <v>23</v>
      </c>
      <c r="O13519">
        <f t="shared" si="1054"/>
        <v>348060</v>
      </c>
      <c r="P13519">
        <f t="shared" si="1055"/>
        <v>87015</v>
      </c>
    </row>
    <row r="13520" spans="1:16" x14ac:dyDescent="0.35">
      <c r="A13520">
        <v>1701596016</v>
      </c>
      <c r="B13520">
        <v>10013519</v>
      </c>
      <c r="C13520" t="s">
        <v>16</v>
      </c>
      <c r="D13520">
        <v>360</v>
      </c>
      <c r="H13520">
        <v>261060</v>
      </c>
      <c r="I13520" s="3">
        <v>0.75</v>
      </c>
      <c r="J13520" s="1">
        <f t="shared" si="1051"/>
        <v>725.17</v>
      </c>
      <c r="K13520" s="2">
        <v>44958</v>
      </c>
      <c r="L13520" s="1">
        <f t="shared" si="1052"/>
        <v>725.17</v>
      </c>
      <c r="M13520">
        <v>337</v>
      </c>
      <c r="N13520">
        <f t="shared" si="1053"/>
        <v>23</v>
      </c>
      <c r="O13520">
        <f t="shared" si="1054"/>
        <v>348080</v>
      </c>
      <c r="P13520">
        <f t="shared" si="1055"/>
        <v>87020</v>
      </c>
    </row>
    <row r="13521" spans="1:16" x14ac:dyDescent="0.35">
      <c r="A13521">
        <v>1701596017</v>
      </c>
      <c r="B13521">
        <v>10013520</v>
      </c>
      <c r="C13521" t="s">
        <v>17</v>
      </c>
      <c r="D13521">
        <v>360</v>
      </c>
      <c r="H13521">
        <v>261075</v>
      </c>
      <c r="I13521" s="3">
        <v>0.75</v>
      </c>
      <c r="J13521" s="1">
        <f t="shared" si="1051"/>
        <v>725.21</v>
      </c>
      <c r="K13521" s="2">
        <v>44958</v>
      </c>
      <c r="L13521" s="1">
        <f t="shared" si="1052"/>
        <v>725.21</v>
      </c>
      <c r="M13521">
        <v>337</v>
      </c>
      <c r="N13521">
        <f t="shared" si="1053"/>
        <v>23</v>
      </c>
      <c r="O13521">
        <f t="shared" si="1054"/>
        <v>348100</v>
      </c>
      <c r="P13521">
        <f t="shared" si="1055"/>
        <v>87025</v>
      </c>
    </row>
    <row r="13522" spans="1:16" x14ac:dyDescent="0.35">
      <c r="A13522">
        <v>1701596018</v>
      </c>
      <c r="B13522">
        <v>10013521</v>
      </c>
      <c r="C13522" t="s">
        <v>18</v>
      </c>
      <c r="D13522">
        <v>360</v>
      </c>
      <c r="H13522">
        <v>261090</v>
      </c>
      <c r="I13522" s="3">
        <v>0.75</v>
      </c>
      <c r="J13522" s="1">
        <f t="shared" si="1051"/>
        <v>725.25</v>
      </c>
      <c r="K13522" s="2">
        <v>44958</v>
      </c>
      <c r="L13522" s="1">
        <f t="shared" si="1052"/>
        <v>725.26</v>
      </c>
      <c r="M13522">
        <v>337</v>
      </c>
      <c r="N13522">
        <f t="shared" si="1053"/>
        <v>23</v>
      </c>
      <c r="O13522">
        <f t="shared" si="1054"/>
        <v>348120</v>
      </c>
      <c r="P13522">
        <f t="shared" si="1055"/>
        <v>87030</v>
      </c>
    </row>
    <row r="13523" spans="1:16" x14ac:dyDescent="0.35">
      <c r="A13523">
        <v>1701596019</v>
      </c>
      <c r="B13523">
        <v>10013522</v>
      </c>
      <c r="C13523" t="s">
        <v>16</v>
      </c>
      <c r="D13523">
        <v>360</v>
      </c>
      <c r="H13523">
        <v>261105</v>
      </c>
      <c r="I13523" s="3">
        <v>0.75</v>
      </c>
      <c r="J13523" s="1">
        <f t="shared" si="1051"/>
        <v>725.3</v>
      </c>
      <c r="K13523" s="2">
        <v>44958</v>
      </c>
      <c r="L13523" s="1">
        <f t="shared" si="1052"/>
        <v>725.3</v>
      </c>
      <c r="M13523">
        <v>337</v>
      </c>
      <c r="N13523">
        <f t="shared" si="1053"/>
        <v>23</v>
      </c>
      <c r="O13523">
        <f t="shared" si="1054"/>
        <v>348140</v>
      </c>
      <c r="P13523">
        <f t="shared" si="1055"/>
        <v>87035</v>
      </c>
    </row>
    <row r="13524" spans="1:16" x14ac:dyDescent="0.35">
      <c r="A13524">
        <v>1701596020</v>
      </c>
      <c r="B13524">
        <v>10013523</v>
      </c>
      <c r="C13524" t="s">
        <v>17</v>
      </c>
      <c r="D13524">
        <v>360</v>
      </c>
      <c r="H13524">
        <v>261120</v>
      </c>
      <c r="I13524" s="3">
        <v>0.75</v>
      </c>
      <c r="J13524" s="1">
        <f t="shared" si="1051"/>
        <v>725.34</v>
      </c>
      <c r="K13524" s="2">
        <v>44958</v>
      </c>
      <c r="L13524" s="1">
        <f t="shared" si="1052"/>
        <v>725.34</v>
      </c>
      <c r="M13524">
        <v>337</v>
      </c>
      <c r="N13524">
        <f t="shared" si="1053"/>
        <v>23</v>
      </c>
      <c r="O13524">
        <f t="shared" si="1054"/>
        <v>348160</v>
      </c>
      <c r="P13524">
        <f t="shared" si="1055"/>
        <v>87040</v>
      </c>
    </row>
    <row r="13525" spans="1:16" x14ac:dyDescent="0.35">
      <c r="A13525">
        <v>1701596021</v>
      </c>
      <c r="B13525">
        <v>10013524</v>
      </c>
      <c r="C13525" t="s">
        <v>18</v>
      </c>
      <c r="D13525">
        <v>360</v>
      </c>
      <c r="H13525">
        <v>261135</v>
      </c>
      <c r="I13525" s="3">
        <v>0.75</v>
      </c>
      <c r="J13525" s="1">
        <f t="shared" si="1051"/>
        <v>725.38</v>
      </c>
      <c r="K13525" s="2">
        <v>44958</v>
      </c>
      <c r="L13525" s="1">
        <f t="shared" si="1052"/>
        <v>725.38</v>
      </c>
      <c r="M13525">
        <v>337</v>
      </c>
      <c r="N13525">
        <f t="shared" si="1053"/>
        <v>23</v>
      </c>
      <c r="O13525">
        <f t="shared" si="1054"/>
        <v>348180</v>
      </c>
      <c r="P13525">
        <f t="shared" si="1055"/>
        <v>87045</v>
      </c>
    </row>
    <row r="13526" spans="1:16" x14ac:dyDescent="0.35">
      <c r="A13526">
        <v>1701596022</v>
      </c>
      <c r="B13526">
        <v>10013525</v>
      </c>
      <c r="C13526" t="s">
        <v>16</v>
      </c>
      <c r="D13526">
        <v>360</v>
      </c>
      <c r="H13526">
        <v>261150</v>
      </c>
      <c r="I13526" s="3">
        <v>0.75</v>
      </c>
      <c r="J13526" s="1">
        <f t="shared" si="1051"/>
        <v>725.42</v>
      </c>
      <c r="K13526" s="2">
        <v>44958</v>
      </c>
      <c r="L13526" s="1">
        <f t="shared" si="1052"/>
        <v>725.42</v>
      </c>
      <c r="M13526">
        <v>337</v>
      </c>
      <c r="N13526">
        <f t="shared" si="1053"/>
        <v>23</v>
      </c>
      <c r="O13526">
        <f t="shared" si="1054"/>
        <v>348200</v>
      </c>
      <c r="P13526">
        <f t="shared" si="1055"/>
        <v>87050</v>
      </c>
    </row>
    <row r="13527" spans="1:16" x14ac:dyDescent="0.35">
      <c r="A13527">
        <v>1701596023</v>
      </c>
      <c r="B13527">
        <v>10013526</v>
      </c>
      <c r="C13527" t="s">
        <v>17</v>
      </c>
      <c r="D13527">
        <v>360</v>
      </c>
      <c r="H13527">
        <v>261165</v>
      </c>
      <c r="I13527" s="3">
        <v>0.75</v>
      </c>
      <c r="J13527" s="1">
        <f t="shared" si="1051"/>
        <v>725.46</v>
      </c>
      <c r="K13527" s="2">
        <v>44958</v>
      </c>
      <c r="L13527" s="1">
        <f t="shared" si="1052"/>
        <v>725.46</v>
      </c>
      <c r="M13527">
        <v>337</v>
      </c>
      <c r="N13527">
        <f t="shared" si="1053"/>
        <v>23</v>
      </c>
      <c r="O13527">
        <f t="shared" si="1054"/>
        <v>348220</v>
      </c>
      <c r="P13527">
        <f t="shared" si="1055"/>
        <v>87055</v>
      </c>
    </row>
    <row r="13528" spans="1:16" x14ac:dyDescent="0.35">
      <c r="A13528">
        <v>1701596024</v>
      </c>
      <c r="B13528">
        <v>10013527</v>
      </c>
      <c r="C13528" t="s">
        <v>18</v>
      </c>
      <c r="D13528">
        <v>360</v>
      </c>
      <c r="H13528">
        <v>261180</v>
      </c>
      <c r="I13528" s="3">
        <v>0.75</v>
      </c>
      <c r="J13528" s="1">
        <f t="shared" si="1051"/>
        <v>725.5</v>
      </c>
      <c r="K13528" s="2">
        <v>44958</v>
      </c>
      <c r="L13528" s="1">
        <f t="shared" si="1052"/>
        <v>725.51</v>
      </c>
      <c r="M13528">
        <v>337</v>
      </c>
      <c r="N13528">
        <f t="shared" si="1053"/>
        <v>23</v>
      </c>
      <c r="O13528">
        <f t="shared" si="1054"/>
        <v>348240</v>
      </c>
      <c r="P13528">
        <f t="shared" si="1055"/>
        <v>87060</v>
      </c>
    </row>
    <row r="13529" spans="1:16" x14ac:dyDescent="0.35">
      <c r="A13529">
        <v>1701596025</v>
      </c>
      <c r="B13529">
        <v>10013528</v>
      </c>
      <c r="C13529" t="s">
        <v>16</v>
      </c>
      <c r="D13529">
        <v>360</v>
      </c>
      <c r="H13529">
        <v>261195</v>
      </c>
      <c r="I13529" s="3">
        <v>0.75</v>
      </c>
      <c r="J13529" s="1">
        <f t="shared" si="1051"/>
        <v>725.55</v>
      </c>
      <c r="K13529" s="2">
        <v>44958</v>
      </c>
      <c r="L13529" s="1">
        <f t="shared" si="1052"/>
        <v>725.55</v>
      </c>
      <c r="M13529">
        <v>337</v>
      </c>
      <c r="N13529">
        <f t="shared" si="1053"/>
        <v>23</v>
      </c>
      <c r="O13529">
        <f t="shared" si="1054"/>
        <v>348260</v>
      </c>
      <c r="P13529">
        <f t="shared" si="1055"/>
        <v>87065</v>
      </c>
    </row>
    <row r="13530" spans="1:16" x14ac:dyDescent="0.35">
      <c r="A13530">
        <v>1701596026</v>
      </c>
      <c r="B13530">
        <v>10013529</v>
      </c>
      <c r="C13530" t="s">
        <v>17</v>
      </c>
      <c r="D13530">
        <v>360</v>
      </c>
      <c r="H13530">
        <v>261210</v>
      </c>
      <c r="I13530" s="3">
        <v>0.75</v>
      </c>
      <c r="J13530" s="1">
        <f t="shared" si="1051"/>
        <v>725.59</v>
      </c>
      <c r="K13530" s="2">
        <v>44958</v>
      </c>
      <c r="L13530" s="1">
        <f t="shared" si="1052"/>
        <v>725.59</v>
      </c>
      <c r="M13530">
        <v>337</v>
      </c>
      <c r="N13530">
        <f t="shared" si="1053"/>
        <v>23</v>
      </c>
      <c r="O13530">
        <f t="shared" si="1054"/>
        <v>348280</v>
      </c>
      <c r="P13530">
        <f t="shared" si="1055"/>
        <v>87070</v>
      </c>
    </row>
    <row r="13531" spans="1:16" x14ac:dyDescent="0.35">
      <c r="A13531">
        <v>1701596027</v>
      </c>
      <c r="B13531">
        <v>10013530</v>
      </c>
      <c r="C13531" t="s">
        <v>18</v>
      </c>
      <c r="D13531">
        <v>360</v>
      </c>
      <c r="H13531">
        <v>261225</v>
      </c>
      <c r="I13531" s="3">
        <v>0.75</v>
      </c>
      <c r="J13531" s="1">
        <f t="shared" si="1051"/>
        <v>725.63</v>
      </c>
      <c r="K13531" s="2">
        <v>44958</v>
      </c>
      <c r="L13531" s="1">
        <f t="shared" si="1052"/>
        <v>725.63</v>
      </c>
      <c r="M13531">
        <v>337</v>
      </c>
      <c r="N13531">
        <f t="shared" si="1053"/>
        <v>23</v>
      </c>
      <c r="O13531">
        <f t="shared" si="1054"/>
        <v>348300</v>
      </c>
      <c r="P13531">
        <f t="shared" si="1055"/>
        <v>87075</v>
      </c>
    </row>
    <row r="13532" spans="1:16" x14ac:dyDescent="0.35">
      <c r="A13532">
        <v>1701596028</v>
      </c>
      <c r="B13532">
        <v>10013531</v>
      </c>
      <c r="C13532" t="s">
        <v>16</v>
      </c>
      <c r="D13532">
        <v>360</v>
      </c>
      <c r="H13532">
        <v>261240</v>
      </c>
      <c r="I13532" s="3">
        <v>0.75</v>
      </c>
      <c r="J13532" s="1">
        <f t="shared" si="1051"/>
        <v>725.67</v>
      </c>
      <c r="K13532" s="2">
        <v>44958</v>
      </c>
      <c r="L13532" s="1">
        <f t="shared" si="1052"/>
        <v>725.67</v>
      </c>
      <c r="M13532">
        <v>337</v>
      </c>
      <c r="N13532">
        <f t="shared" si="1053"/>
        <v>23</v>
      </c>
      <c r="O13532">
        <f t="shared" si="1054"/>
        <v>348320</v>
      </c>
      <c r="P13532">
        <f t="shared" si="1055"/>
        <v>87080</v>
      </c>
    </row>
    <row r="13533" spans="1:16" x14ac:dyDescent="0.35">
      <c r="A13533">
        <v>1701596029</v>
      </c>
      <c r="B13533">
        <v>10013532</v>
      </c>
      <c r="C13533" t="s">
        <v>17</v>
      </c>
      <c r="D13533">
        <v>360</v>
      </c>
      <c r="H13533">
        <v>261255</v>
      </c>
      <c r="I13533" s="3">
        <v>0.75</v>
      </c>
      <c r="J13533" s="1">
        <f t="shared" si="1051"/>
        <v>725.71</v>
      </c>
      <c r="K13533" s="2">
        <v>44958</v>
      </c>
      <c r="L13533" s="1">
        <f t="shared" si="1052"/>
        <v>725.71</v>
      </c>
      <c r="M13533">
        <v>337</v>
      </c>
      <c r="N13533">
        <f t="shared" si="1053"/>
        <v>23</v>
      </c>
      <c r="O13533">
        <f t="shared" si="1054"/>
        <v>348340</v>
      </c>
      <c r="P13533">
        <f t="shared" si="1055"/>
        <v>87085</v>
      </c>
    </row>
    <row r="13534" spans="1:16" x14ac:dyDescent="0.35">
      <c r="A13534">
        <v>1701596030</v>
      </c>
      <c r="B13534">
        <v>10013533</v>
      </c>
      <c r="C13534" t="s">
        <v>18</v>
      </c>
      <c r="D13534">
        <v>360</v>
      </c>
      <c r="H13534">
        <v>261270</v>
      </c>
      <c r="I13534" s="3">
        <v>0.75</v>
      </c>
      <c r="J13534" s="1">
        <f t="shared" si="1051"/>
        <v>725.75</v>
      </c>
      <c r="K13534" s="2">
        <v>44958</v>
      </c>
      <c r="L13534" s="1">
        <f t="shared" si="1052"/>
        <v>725.76</v>
      </c>
      <c r="M13534">
        <v>337</v>
      </c>
      <c r="N13534">
        <f t="shared" si="1053"/>
        <v>23</v>
      </c>
      <c r="O13534">
        <f t="shared" si="1054"/>
        <v>348360</v>
      </c>
      <c r="P13534">
        <f t="shared" si="1055"/>
        <v>87090</v>
      </c>
    </row>
    <row r="13535" spans="1:16" x14ac:dyDescent="0.35">
      <c r="A13535">
        <v>1701596031</v>
      </c>
      <c r="B13535">
        <v>10013534</v>
      </c>
      <c r="C13535" t="s">
        <v>16</v>
      </c>
      <c r="D13535">
        <v>360</v>
      </c>
      <c r="H13535">
        <v>261285</v>
      </c>
      <c r="I13535" s="3">
        <v>0.75</v>
      </c>
      <c r="J13535" s="1">
        <f t="shared" si="1051"/>
        <v>725.8</v>
      </c>
      <c r="K13535" s="2">
        <v>44958</v>
      </c>
      <c r="L13535" s="1">
        <f t="shared" si="1052"/>
        <v>725.8</v>
      </c>
      <c r="M13535">
        <v>337</v>
      </c>
      <c r="N13535">
        <f t="shared" si="1053"/>
        <v>23</v>
      </c>
      <c r="O13535">
        <f t="shared" si="1054"/>
        <v>348380</v>
      </c>
      <c r="P13535">
        <f t="shared" si="1055"/>
        <v>87095</v>
      </c>
    </row>
    <row r="13536" spans="1:16" x14ac:dyDescent="0.35">
      <c r="A13536">
        <v>1701596032</v>
      </c>
      <c r="B13536">
        <v>10013535</v>
      </c>
      <c r="C13536" t="s">
        <v>17</v>
      </c>
      <c r="D13536">
        <v>360</v>
      </c>
      <c r="H13536">
        <v>261300</v>
      </c>
      <c r="I13536" s="3">
        <v>0.75</v>
      </c>
      <c r="J13536" s="1">
        <f t="shared" si="1051"/>
        <v>725.84</v>
      </c>
      <c r="K13536" s="2">
        <v>44958</v>
      </c>
      <c r="L13536" s="1">
        <f t="shared" si="1052"/>
        <v>725.84</v>
      </c>
      <c r="M13536">
        <v>337</v>
      </c>
      <c r="N13536">
        <f t="shared" si="1053"/>
        <v>23</v>
      </c>
      <c r="O13536">
        <f t="shared" si="1054"/>
        <v>348400</v>
      </c>
      <c r="P13536">
        <f t="shared" si="1055"/>
        <v>87100</v>
      </c>
    </row>
    <row r="13537" spans="1:16" x14ac:dyDescent="0.35">
      <c r="A13537">
        <v>1701596033</v>
      </c>
      <c r="B13537">
        <v>10013536</v>
      </c>
      <c r="C13537" t="s">
        <v>18</v>
      </c>
      <c r="D13537">
        <v>360</v>
      </c>
      <c r="H13537">
        <v>261315</v>
      </c>
      <c r="I13537" s="3">
        <v>0.75</v>
      </c>
      <c r="J13537" s="1">
        <f t="shared" si="1051"/>
        <v>725.88</v>
      </c>
      <c r="K13537" s="2">
        <v>44958</v>
      </c>
      <c r="L13537" s="1">
        <f t="shared" si="1052"/>
        <v>725.88</v>
      </c>
      <c r="M13537">
        <v>337</v>
      </c>
      <c r="N13537">
        <f t="shared" si="1053"/>
        <v>23</v>
      </c>
      <c r="O13537">
        <f t="shared" si="1054"/>
        <v>348420</v>
      </c>
      <c r="P13537">
        <f t="shared" si="1055"/>
        <v>87105</v>
      </c>
    </row>
    <row r="13538" spans="1:16" x14ac:dyDescent="0.35">
      <c r="A13538">
        <v>1701596034</v>
      </c>
      <c r="B13538">
        <v>10013537</v>
      </c>
      <c r="C13538" t="s">
        <v>16</v>
      </c>
      <c r="D13538">
        <v>360</v>
      </c>
      <c r="H13538">
        <v>261330</v>
      </c>
      <c r="I13538" s="3">
        <v>0.75</v>
      </c>
      <c r="J13538" s="1">
        <f t="shared" si="1051"/>
        <v>725.92</v>
      </c>
      <c r="K13538" s="2">
        <v>44958</v>
      </c>
      <c r="L13538" s="1">
        <f t="shared" si="1052"/>
        <v>725.92</v>
      </c>
      <c r="M13538">
        <v>337</v>
      </c>
      <c r="N13538">
        <f t="shared" si="1053"/>
        <v>23</v>
      </c>
      <c r="O13538">
        <f t="shared" si="1054"/>
        <v>348440</v>
      </c>
      <c r="P13538">
        <f t="shared" si="1055"/>
        <v>87110</v>
      </c>
    </row>
    <row r="13539" spans="1:16" x14ac:dyDescent="0.35">
      <c r="A13539">
        <v>1701596035</v>
      </c>
      <c r="B13539">
        <v>10013538</v>
      </c>
      <c r="C13539" t="s">
        <v>17</v>
      </c>
      <c r="D13539">
        <v>360</v>
      </c>
      <c r="H13539">
        <v>261345</v>
      </c>
      <c r="I13539" s="3">
        <v>0.75</v>
      </c>
      <c r="J13539" s="1">
        <f t="shared" si="1051"/>
        <v>725.96</v>
      </c>
      <c r="K13539" s="2">
        <v>44958</v>
      </c>
      <c r="L13539" s="1">
        <f t="shared" si="1052"/>
        <v>725.96</v>
      </c>
      <c r="M13539">
        <v>337</v>
      </c>
      <c r="N13539">
        <f t="shared" si="1053"/>
        <v>23</v>
      </c>
      <c r="O13539">
        <f t="shared" si="1054"/>
        <v>348460</v>
      </c>
      <c r="P13539">
        <f t="shared" si="1055"/>
        <v>87115</v>
      </c>
    </row>
    <row r="13540" spans="1:16" x14ac:dyDescent="0.35">
      <c r="A13540">
        <v>1701596036</v>
      </c>
      <c r="B13540">
        <v>10013539</v>
      </c>
      <c r="C13540" t="s">
        <v>18</v>
      </c>
      <c r="D13540">
        <v>360</v>
      </c>
      <c r="H13540">
        <v>261360</v>
      </c>
      <c r="I13540" s="3">
        <v>0.75</v>
      </c>
      <c r="J13540" s="1">
        <f t="shared" si="1051"/>
        <v>726</v>
      </c>
      <c r="K13540" s="2">
        <v>44958</v>
      </c>
      <c r="L13540" s="1">
        <f t="shared" si="1052"/>
        <v>726.01</v>
      </c>
      <c r="M13540">
        <v>337</v>
      </c>
      <c r="N13540">
        <f t="shared" si="1053"/>
        <v>23</v>
      </c>
      <c r="O13540">
        <f t="shared" si="1054"/>
        <v>348480</v>
      </c>
      <c r="P13540">
        <f t="shared" si="1055"/>
        <v>87120</v>
      </c>
    </row>
    <row r="13541" spans="1:16" x14ac:dyDescent="0.35">
      <c r="A13541">
        <v>1701596037</v>
      </c>
      <c r="B13541">
        <v>10013540</v>
      </c>
      <c r="C13541" t="s">
        <v>16</v>
      </c>
      <c r="D13541">
        <v>360</v>
      </c>
      <c r="H13541">
        <v>261375</v>
      </c>
      <c r="I13541" s="3">
        <v>0.75</v>
      </c>
      <c r="J13541" s="1">
        <f t="shared" si="1051"/>
        <v>726.05</v>
      </c>
      <c r="K13541" s="2">
        <v>44958</v>
      </c>
      <c r="L13541" s="1">
        <f t="shared" si="1052"/>
        <v>726.05</v>
      </c>
      <c r="M13541">
        <v>337</v>
      </c>
      <c r="N13541">
        <f t="shared" si="1053"/>
        <v>23</v>
      </c>
      <c r="O13541">
        <f t="shared" si="1054"/>
        <v>348500</v>
      </c>
      <c r="P13541">
        <f t="shared" si="1055"/>
        <v>87125</v>
      </c>
    </row>
    <row r="13542" spans="1:16" x14ac:dyDescent="0.35">
      <c r="A13542">
        <v>1701596038</v>
      </c>
      <c r="B13542">
        <v>10013541</v>
      </c>
      <c r="C13542" t="s">
        <v>17</v>
      </c>
      <c r="D13542">
        <v>360</v>
      </c>
      <c r="H13542">
        <v>261390</v>
      </c>
      <c r="I13542" s="3">
        <v>0.75</v>
      </c>
      <c r="J13542" s="1">
        <f t="shared" si="1051"/>
        <v>726.09</v>
      </c>
      <c r="K13542" s="2">
        <v>44958</v>
      </c>
      <c r="L13542" s="1">
        <f t="shared" si="1052"/>
        <v>726.09</v>
      </c>
      <c r="M13542">
        <v>337</v>
      </c>
      <c r="N13542">
        <f t="shared" si="1053"/>
        <v>23</v>
      </c>
      <c r="O13542">
        <f t="shared" si="1054"/>
        <v>348520</v>
      </c>
      <c r="P13542">
        <f t="shared" si="1055"/>
        <v>87130</v>
      </c>
    </row>
    <row r="13543" spans="1:16" x14ac:dyDescent="0.35">
      <c r="A13543">
        <v>1701596039</v>
      </c>
      <c r="B13543">
        <v>10013542</v>
      </c>
      <c r="C13543" t="s">
        <v>18</v>
      </c>
      <c r="D13543">
        <v>360</v>
      </c>
      <c r="H13543">
        <v>261405</v>
      </c>
      <c r="I13543" s="3">
        <v>0.75</v>
      </c>
      <c r="J13543" s="1">
        <f t="shared" si="1051"/>
        <v>726.13</v>
      </c>
      <c r="K13543" s="2">
        <v>44958</v>
      </c>
      <c r="L13543" s="1">
        <f t="shared" si="1052"/>
        <v>726.13</v>
      </c>
      <c r="M13543">
        <v>337</v>
      </c>
      <c r="N13543">
        <f t="shared" si="1053"/>
        <v>23</v>
      </c>
      <c r="O13543">
        <f t="shared" si="1054"/>
        <v>348540</v>
      </c>
      <c r="P13543">
        <f t="shared" si="1055"/>
        <v>87135</v>
      </c>
    </row>
    <row r="13544" spans="1:16" x14ac:dyDescent="0.35">
      <c r="A13544">
        <v>1701596040</v>
      </c>
      <c r="B13544">
        <v>10013543</v>
      </c>
      <c r="C13544" t="s">
        <v>16</v>
      </c>
      <c r="D13544">
        <v>360</v>
      </c>
      <c r="H13544">
        <v>261420</v>
      </c>
      <c r="I13544" s="3">
        <v>0.75</v>
      </c>
      <c r="J13544" s="1">
        <f t="shared" si="1051"/>
        <v>726.17</v>
      </c>
      <c r="K13544" s="2">
        <v>44958</v>
      </c>
      <c r="L13544" s="1">
        <f t="shared" si="1052"/>
        <v>726.17</v>
      </c>
      <c r="M13544">
        <v>337</v>
      </c>
      <c r="N13544">
        <f t="shared" si="1053"/>
        <v>23</v>
      </c>
      <c r="O13544">
        <f t="shared" si="1054"/>
        <v>348560</v>
      </c>
      <c r="P13544">
        <f t="shared" si="1055"/>
        <v>87140</v>
      </c>
    </row>
    <row r="13545" spans="1:16" x14ac:dyDescent="0.35">
      <c r="A13545">
        <v>1701596041</v>
      </c>
      <c r="B13545">
        <v>10013544</v>
      </c>
      <c r="C13545" t="s">
        <v>17</v>
      </c>
      <c r="D13545">
        <v>360</v>
      </c>
      <c r="H13545">
        <v>261435</v>
      </c>
      <c r="I13545" s="3">
        <v>0.75</v>
      </c>
      <c r="J13545" s="1">
        <f t="shared" si="1051"/>
        <v>726.21</v>
      </c>
      <c r="K13545" s="2">
        <v>44958</v>
      </c>
      <c r="L13545" s="1">
        <f t="shared" si="1052"/>
        <v>726.21</v>
      </c>
      <c r="M13545">
        <v>337</v>
      </c>
      <c r="N13545">
        <f t="shared" si="1053"/>
        <v>23</v>
      </c>
      <c r="O13545">
        <f t="shared" si="1054"/>
        <v>348580</v>
      </c>
      <c r="P13545">
        <f t="shared" si="1055"/>
        <v>87145</v>
      </c>
    </row>
    <row r="13546" spans="1:16" x14ac:dyDescent="0.35">
      <c r="A13546">
        <v>1701596042</v>
      </c>
      <c r="B13546">
        <v>10013545</v>
      </c>
      <c r="C13546" t="s">
        <v>18</v>
      </c>
      <c r="D13546">
        <v>360</v>
      </c>
      <c r="H13546">
        <v>261450</v>
      </c>
      <c r="I13546" s="3">
        <v>0.75</v>
      </c>
      <c r="J13546" s="1">
        <f t="shared" si="1051"/>
        <v>726.25</v>
      </c>
      <c r="K13546" s="2">
        <v>44958</v>
      </c>
      <c r="L13546" s="1">
        <f t="shared" si="1052"/>
        <v>726.26</v>
      </c>
      <c r="M13546">
        <v>337</v>
      </c>
      <c r="N13546">
        <f t="shared" si="1053"/>
        <v>23</v>
      </c>
      <c r="O13546">
        <f t="shared" si="1054"/>
        <v>348600</v>
      </c>
      <c r="P13546">
        <f t="shared" si="1055"/>
        <v>87150</v>
      </c>
    </row>
    <row r="13547" spans="1:16" x14ac:dyDescent="0.35">
      <c r="A13547">
        <v>1701596043</v>
      </c>
      <c r="B13547">
        <v>10013546</v>
      </c>
      <c r="C13547" t="s">
        <v>16</v>
      </c>
      <c r="D13547">
        <v>360</v>
      </c>
      <c r="H13547">
        <v>261465</v>
      </c>
      <c r="I13547" s="3">
        <v>0.75</v>
      </c>
      <c r="J13547" s="1">
        <f t="shared" si="1051"/>
        <v>726.3</v>
      </c>
      <c r="K13547" s="2">
        <v>44958</v>
      </c>
      <c r="L13547" s="1">
        <f t="shared" si="1052"/>
        <v>726.3</v>
      </c>
      <c r="M13547">
        <v>337</v>
      </c>
      <c r="N13547">
        <f t="shared" si="1053"/>
        <v>23</v>
      </c>
      <c r="O13547">
        <f t="shared" si="1054"/>
        <v>348620</v>
      </c>
      <c r="P13547">
        <f t="shared" si="1055"/>
        <v>87155</v>
      </c>
    </row>
    <row r="13548" spans="1:16" x14ac:dyDescent="0.35">
      <c r="A13548">
        <v>1701596051</v>
      </c>
      <c r="B13548">
        <v>10013547</v>
      </c>
      <c r="C13548" t="s">
        <v>17</v>
      </c>
      <c r="D13548">
        <v>360</v>
      </c>
      <c r="H13548">
        <v>261480</v>
      </c>
      <c r="I13548" s="3">
        <v>0.75</v>
      </c>
      <c r="J13548" s="1">
        <f t="shared" si="1051"/>
        <v>726.34</v>
      </c>
      <c r="K13548" s="2">
        <v>44958</v>
      </c>
      <c r="L13548" s="1">
        <f t="shared" si="1052"/>
        <v>726.34</v>
      </c>
      <c r="M13548">
        <v>337</v>
      </c>
      <c r="N13548">
        <f t="shared" si="1053"/>
        <v>23</v>
      </c>
      <c r="O13548">
        <f t="shared" si="1054"/>
        <v>348640</v>
      </c>
      <c r="P13548">
        <f t="shared" si="1055"/>
        <v>87160</v>
      </c>
    </row>
    <row r="13549" spans="1:16" x14ac:dyDescent="0.35">
      <c r="A13549">
        <v>1701596052</v>
      </c>
      <c r="B13549">
        <v>10013548</v>
      </c>
      <c r="C13549" t="s">
        <v>18</v>
      </c>
      <c r="D13549">
        <v>360</v>
      </c>
      <c r="H13549">
        <v>261495</v>
      </c>
      <c r="I13549" s="3">
        <v>0.75</v>
      </c>
      <c r="J13549" s="1">
        <f t="shared" si="1051"/>
        <v>726.38</v>
      </c>
      <c r="K13549" s="2">
        <v>44958</v>
      </c>
      <c r="L13549" s="1">
        <f t="shared" si="1052"/>
        <v>726.38</v>
      </c>
      <c r="M13549">
        <v>337</v>
      </c>
      <c r="N13549">
        <f t="shared" si="1053"/>
        <v>23</v>
      </c>
      <c r="O13549">
        <f t="shared" si="1054"/>
        <v>348660</v>
      </c>
      <c r="P13549">
        <f t="shared" si="1055"/>
        <v>87165</v>
      </c>
    </row>
    <row r="13550" spans="1:16" x14ac:dyDescent="0.35">
      <c r="A13550">
        <v>1701596053</v>
      </c>
      <c r="B13550">
        <v>10013549</v>
      </c>
      <c r="C13550" t="s">
        <v>16</v>
      </c>
      <c r="D13550">
        <v>360</v>
      </c>
      <c r="H13550">
        <v>261510</v>
      </c>
      <c r="I13550" s="3">
        <v>0.75</v>
      </c>
      <c r="J13550" s="1">
        <f t="shared" si="1051"/>
        <v>726.42</v>
      </c>
      <c r="K13550" s="2">
        <v>44958</v>
      </c>
      <c r="L13550" s="1">
        <f t="shared" si="1052"/>
        <v>726.42</v>
      </c>
      <c r="M13550">
        <v>337</v>
      </c>
      <c r="N13550">
        <f t="shared" si="1053"/>
        <v>23</v>
      </c>
      <c r="O13550">
        <f t="shared" si="1054"/>
        <v>348680</v>
      </c>
      <c r="P13550">
        <f t="shared" si="1055"/>
        <v>87170</v>
      </c>
    </row>
    <row r="13551" spans="1:16" x14ac:dyDescent="0.35">
      <c r="A13551">
        <v>1701596054</v>
      </c>
      <c r="B13551">
        <v>10013550</v>
      </c>
      <c r="C13551" t="s">
        <v>17</v>
      </c>
      <c r="D13551">
        <v>360</v>
      </c>
      <c r="H13551">
        <v>261525</v>
      </c>
      <c r="I13551" s="3">
        <v>0.75</v>
      </c>
      <c r="J13551" s="1">
        <f t="shared" si="1051"/>
        <v>726.46</v>
      </c>
      <c r="K13551" s="2">
        <v>44958</v>
      </c>
      <c r="L13551" s="1">
        <f t="shared" si="1052"/>
        <v>726.46</v>
      </c>
      <c r="M13551">
        <v>337</v>
      </c>
      <c r="N13551">
        <f t="shared" si="1053"/>
        <v>23</v>
      </c>
      <c r="O13551">
        <f t="shared" si="1054"/>
        <v>348700</v>
      </c>
      <c r="P13551">
        <f t="shared" si="1055"/>
        <v>87175</v>
      </c>
    </row>
    <row r="13552" spans="1:16" x14ac:dyDescent="0.35">
      <c r="A13552">
        <v>1701596055</v>
      </c>
      <c r="B13552">
        <v>10013551</v>
      </c>
      <c r="C13552" t="s">
        <v>18</v>
      </c>
      <c r="D13552">
        <v>360</v>
      </c>
      <c r="H13552">
        <v>261540</v>
      </c>
      <c r="I13552" s="3">
        <v>0.75</v>
      </c>
      <c r="J13552" s="1">
        <f t="shared" si="1051"/>
        <v>726.5</v>
      </c>
      <c r="K13552" s="2">
        <v>44958</v>
      </c>
      <c r="L13552" s="1">
        <f t="shared" si="1052"/>
        <v>726.51</v>
      </c>
      <c r="M13552">
        <v>337</v>
      </c>
      <c r="N13552">
        <f t="shared" si="1053"/>
        <v>23</v>
      </c>
      <c r="O13552">
        <f t="shared" si="1054"/>
        <v>348720</v>
      </c>
      <c r="P13552">
        <f t="shared" si="1055"/>
        <v>87180</v>
      </c>
    </row>
    <row r="13553" spans="1:16" x14ac:dyDescent="0.35">
      <c r="A13553">
        <v>1701596056</v>
      </c>
      <c r="B13553">
        <v>10013552</v>
      </c>
      <c r="C13553" t="s">
        <v>16</v>
      </c>
      <c r="D13553">
        <v>360</v>
      </c>
      <c r="H13553">
        <v>261555</v>
      </c>
      <c r="I13553" s="3">
        <v>0.75</v>
      </c>
      <c r="J13553" s="1">
        <f t="shared" si="1051"/>
        <v>726.55</v>
      </c>
      <c r="K13553" s="2">
        <v>44958</v>
      </c>
      <c r="L13553" s="1">
        <f t="shared" si="1052"/>
        <v>726.55</v>
      </c>
      <c r="M13553">
        <v>337</v>
      </c>
      <c r="N13553">
        <f t="shared" si="1053"/>
        <v>23</v>
      </c>
      <c r="O13553">
        <f t="shared" si="1054"/>
        <v>348740</v>
      </c>
      <c r="P13553">
        <f t="shared" si="1055"/>
        <v>87185</v>
      </c>
    </row>
    <row r="13554" spans="1:16" x14ac:dyDescent="0.35">
      <c r="A13554">
        <v>1701596057</v>
      </c>
      <c r="B13554">
        <v>10013553</v>
      </c>
      <c r="C13554" t="s">
        <v>17</v>
      </c>
      <c r="D13554">
        <v>360</v>
      </c>
      <c r="H13554">
        <v>261570</v>
      </c>
      <c r="I13554" s="3">
        <v>0.75</v>
      </c>
      <c r="J13554" s="1">
        <f t="shared" si="1051"/>
        <v>726.59</v>
      </c>
      <c r="K13554" s="2">
        <v>44958</v>
      </c>
      <c r="L13554" s="1">
        <f t="shared" si="1052"/>
        <v>726.59</v>
      </c>
      <c r="M13554">
        <v>337</v>
      </c>
      <c r="N13554">
        <f t="shared" si="1053"/>
        <v>23</v>
      </c>
      <c r="O13554">
        <f t="shared" si="1054"/>
        <v>348760</v>
      </c>
      <c r="P13554">
        <f t="shared" si="1055"/>
        <v>87190</v>
      </c>
    </row>
    <row r="13555" spans="1:16" x14ac:dyDescent="0.35">
      <c r="A13555">
        <v>1701596058</v>
      </c>
      <c r="B13555">
        <v>10013554</v>
      </c>
      <c r="C13555" t="s">
        <v>18</v>
      </c>
      <c r="D13555">
        <v>360</v>
      </c>
      <c r="H13555">
        <v>261585</v>
      </c>
      <c r="I13555" s="3">
        <v>0.75</v>
      </c>
      <c r="J13555" s="1">
        <f t="shared" si="1051"/>
        <v>726.63</v>
      </c>
      <c r="K13555" s="2">
        <v>44958</v>
      </c>
      <c r="L13555" s="1">
        <f t="shared" si="1052"/>
        <v>726.63</v>
      </c>
      <c r="M13555">
        <v>337</v>
      </c>
      <c r="N13555">
        <f t="shared" si="1053"/>
        <v>23</v>
      </c>
      <c r="O13555">
        <f t="shared" si="1054"/>
        <v>348780</v>
      </c>
      <c r="P13555">
        <f t="shared" si="1055"/>
        <v>87195</v>
      </c>
    </row>
    <row r="13556" spans="1:16" x14ac:dyDescent="0.35">
      <c r="A13556">
        <v>1701596059</v>
      </c>
      <c r="B13556">
        <v>10013555</v>
      </c>
      <c r="C13556" t="s">
        <v>16</v>
      </c>
      <c r="D13556">
        <v>360</v>
      </c>
      <c r="H13556">
        <v>261600</v>
      </c>
      <c r="I13556" s="3">
        <v>0.75</v>
      </c>
      <c r="J13556" s="1">
        <f t="shared" si="1051"/>
        <v>726.67</v>
      </c>
      <c r="K13556" s="2">
        <v>44958</v>
      </c>
      <c r="L13556" s="1">
        <f t="shared" si="1052"/>
        <v>726.67</v>
      </c>
      <c r="M13556">
        <v>337</v>
      </c>
      <c r="N13556">
        <f t="shared" si="1053"/>
        <v>23</v>
      </c>
      <c r="O13556">
        <f t="shared" si="1054"/>
        <v>348800</v>
      </c>
      <c r="P13556">
        <f t="shared" si="1055"/>
        <v>87200</v>
      </c>
    </row>
    <row r="13557" spans="1:16" x14ac:dyDescent="0.35">
      <c r="A13557">
        <v>1701596060</v>
      </c>
      <c r="B13557">
        <v>10013556</v>
      </c>
      <c r="C13557" t="s">
        <v>17</v>
      </c>
      <c r="D13557">
        <v>360</v>
      </c>
      <c r="H13557">
        <v>261615</v>
      </c>
      <c r="I13557" s="3">
        <v>0.75</v>
      </c>
      <c r="J13557" s="1">
        <f t="shared" si="1051"/>
        <v>726.71</v>
      </c>
      <c r="K13557" s="2">
        <v>44958</v>
      </c>
      <c r="L13557" s="1">
        <f t="shared" si="1052"/>
        <v>726.71</v>
      </c>
      <c r="M13557">
        <v>337</v>
      </c>
      <c r="N13557">
        <f t="shared" si="1053"/>
        <v>23</v>
      </c>
      <c r="O13557">
        <f t="shared" si="1054"/>
        <v>348820</v>
      </c>
      <c r="P13557">
        <f t="shared" si="1055"/>
        <v>87205</v>
      </c>
    </row>
    <row r="13558" spans="1:16" x14ac:dyDescent="0.35">
      <c r="A13558">
        <v>1701596061</v>
      </c>
      <c r="B13558">
        <v>10013557</v>
      </c>
      <c r="C13558" t="s">
        <v>18</v>
      </c>
      <c r="D13558">
        <v>360</v>
      </c>
      <c r="H13558">
        <v>261630</v>
      </c>
      <c r="I13558" s="3">
        <v>0.75</v>
      </c>
      <c r="J13558" s="1">
        <f t="shared" ref="J13558:J13621" si="1056">ROUNDUP(PMT(E13558/12,D13558,-H13558),2)</f>
        <v>726.75</v>
      </c>
      <c r="K13558" s="2">
        <v>44958</v>
      </c>
      <c r="L13558" s="1">
        <f t="shared" ref="L13558:L13621" si="1057">ROUNDUP(PMT(0.000000001/12,D13558,-H13558),2)</f>
        <v>726.76</v>
      </c>
      <c r="M13558">
        <v>337</v>
      </c>
      <c r="N13558">
        <f t="shared" ref="N13558:N13621" si="1058" xml:space="preserve"> (D13558-M13558)</f>
        <v>23</v>
      </c>
      <c r="O13558">
        <f t="shared" ref="O13558:O13621" si="1059">H13558/I13558</f>
        <v>348840</v>
      </c>
      <c r="P13558">
        <f t="shared" ref="P13558:P13621" si="1060">O13558-H13558</f>
        <v>87210</v>
      </c>
    </row>
    <row r="13559" spans="1:16" x14ac:dyDescent="0.35">
      <c r="A13559">
        <v>1701596062</v>
      </c>
      <c r="B13559">
        <v>10013558</v>
      </c>
      <c r="C13559" t="s">
        <v>16</v>
      </c>
      <c r="D13559">
        <v>360</v>
      </c>
      <c r="H13559">
        <v>261645</v>
      </c>
      <c r="I13559" s="3">
        <v>0.75</v>
      </c>
      <c r="J13559" s="1">
        <f t="shared" si="1056"/>
        <v>726.8</v>
      </c>
      <c r="K13559" s="2">
        <v>44958</v>
      </c>
      <c r="L13559" s="1">
        <f t="shared" si="1057"/>
        <v>726.8</v>
      </c>
      <c r="M13559">
        <v>337</v>
      </c>
      <c r="N13559">
        <f t="shared" si="1058"/>
        <v>23</v>
      </c>
      <c r="O13559">
        <f t="shared" si="1059"/>
        <v>348860</v>
      </c>
      <c r="P13559">
        <f t="shared" si="1060"/>
        <v>87215</v>
      </c>
    </row>
    <row r="13560" spans="1:16" x14ac:dyDescent="0.35">
      <c r="A13560">
        <v>1701596063</v>
      </c>
      <c r="B13560">
        <v>10013559</v>
      </c>
      <c r="C13560" t="s">
        <v>17</v>
      </c>
      <c r="D13560">
        <v>360</v>
      </c>
      <c r="H13560">
        <v>261660</v>
      </c>
      <c r="I13560" s="3">
        <v>0.75</v>
      </c>
      <c r="J13560" s="1">
        <f t="shared" si="1056"/>
        <v>726.84</v>
      </c>
      <c r="K13560" s="2">
        <v>44958</v>
      </c>
      <c r="L13560" s="1">
        <f t="shared" si="1057"/>
        <v>726.84</v>
      </c>
      <c r="M13560">
        <v>337</v>
      </c>
      <c r="N13560">
        <f t="shared" si="1058"/>
        <v>23</v>
      </c>
      <c r="O13560">
        <f t="shared" si="1059"/>
        <v>348880</v>
      </c>
      <c r="P13560">
        <f t="shared" si="1060"/>
        <v>87220</v>
      </c>
    </row>
    <row r="13561" spans="1:16" x14ac:dyDescent="0.35">
      <c r="A13561">
        <v>1701596064</v>
      </c>
      <c r="B13561">
        <v>10013560</v>
      </c>
      <c r="C13561" t="s">
        <v>18</v>
      </c>
      <c r="D13561">
        <v>360</v>
      </c>
      <c r="H13561">
        <v>261675</v>
      </c>
      <c r="I13561" s="3">
        <v>0.75</v>
      </c>
      <c r="J13561" s="1">
        <f t="shared" si="1056"/>
        <v>726.88</v>
      </c>
      <c r="K13561" s="2">
        <v>44958</v>
      </c>
      <c r="L13561" s="1">
        <f t="shared" si="1057"/>
        <v>726.88</v>
      </c>
      <c r="M13561">
        <v>337</v>
      </c>
      <c r="N13561">
        <f t="shared" si="1058"/>
        <v>23</v>
      </c>
      <c r="O13561">
        <f t="shared" si="1059"/>
        <v>348900</v>
      </c>
      <c r="P13561">
        <f t="shared" si="1060"/>
        <v>87225</v>
      </c>
    </row>
    <row r="13562" spans="1:16" x14ac:dyDescent="0.35">
      <c r="A13562">
        <v>1701596065</v>
      </c>
      <c r="B13562">
        <v>10013561</v>
      </c>
      <c r="C13562" t="s">
        <v>16</v>
      </c>
      <c r="D13562">
        <v>360</v>
      </c>
      <c r="H13562">
        <v>261690</v>
      </c>
      <c r="I13562" s="3">
        <v>0.75</v>
      </c>
      <c r="J13562" s="1">
        <f t="shared" si="1056"/>
        <v>726.92</v>
      </c>
      <c r="K13562" s="2">
        <v>44958</v>
      </c>
      <c r="L13562" s="1">
        <f t="shared" si="1057"/>
        <v>726.92</v>
      </c>
      <c r="M13562">
        <v>337</v>
      </c>
      <c r="N13562">
        <f t="shared" si="1058"/>
        <v>23</v>
      </c>
      <c r="O13562">
        <f t="shared" si="1059"/>
        <v>348920</v>
      </c>
      <c r="P13562">
        <f t="shared" si="1060"/>
        <v>87230</v>
      </c>
    </row>
    <row r="13563" spans="1:16" x14ac:dyDescent="0.35">
      <c r="A13563">
        <v>1701596066</v>
      </c>
      <c r="B13563">
        <v>10013562</v>
      </c>
      <c r="C13563" t="s">
        <v>17</v>
      </c>
      <c r="D13563">
        <v>360</v>
      </c>
      <c r="H13563">
        <v>261705</v>
      </c>
      <c r="I13563" s="3">
        <v>0.75</v>
      </c>
      <c r="J13563" s="1">
        <f t="shared" si="1056"/>
        <v>726.96</v>
      </c>
      <c r="K13563" s="2">
        <v>44958</v>
      </c>
      <c r="L13563" s="1">
        <f t="shared" si="1057"/>
        <v>726.96</v>
      </c>
      <c r="M13563">
        <v>337</v>
      </c>
      <c r="N13563">
        <f t="shared" si="1058"/>
        <v>23</v>
      </c>
      <c r="O13563">
        <f t="shared" si="1059"/>
        <v>348940</v>
      </c>
      <c r="P13563">
        <f t="shared" si="1060"/>
        <v>87235</v>
      </c>
    </row>
    <row r="13564" spans="1:16" x14ac:dyDescent="0.35">
      <c r="A13564">
        <v>1701596067</v>
      </c>
      <c r="B13564">
        <v>10013563</v>
      </c>
      <c r="C13564" t="s">
        <v>18</v>
      </c>
      <c r="D13564">
        <v>360</v>
      </c>
      <c r="H13564">
        <v>261720</v>
      </c>
      <c r="I13564" s="3">
        <v>0.75</v>
      </c>
      <c r="J13564" s="1">
        <f t="shared" si="1056"/>
        <v>727</v>
      </c>
      <c r="K13564" s="2">
        <v>44958</v>
      </c>
      <c r="L13564" s="1">
        <f t="shared" si="1057"/>
        <v>727.01</v>
      </c>
      <c r="M13564">
        <v>337</v>
      </c>
      <c r="N13564">
        <f t="shared" si="1058"/>
        <v>23</v>
      </c>
      <c r="O13564">
        <f t="shared" si="1059"/>
        <v>348960</v>
      </c>
      <c r="P13564">
        <f t="shared" si="1060"/>
        <v>87240</v>
      </c>
    </row>
    <row r="13565" spans="1:16" x14ac:dyDescent="0.35">
      <c r="A13565">
        <v>1701596068</v>
      </c>
      <c r="B13565">
        <v>10013564</v>
      </c>
      <c r="C13565" t="s">
        <v>16</v>
      </c>
      <c r="D13565">
        <v>360</v>
      </c>
      <c r="H13565">
        <v>261735</v>
      </c>
      <c r="I13565" s="3">
        <v>0.75</v>
      </c>
      <c r="J13565" s="1">
        <f t="shared" si="1056"/>
        <v>727.05</v>
      </c>
      <c r="K13565" s="2">
        <v>44958</v>
      </c>
      <c r="L13565" s="1">
        <f t="shared" si="1057"/>
        <v>727.05</v>
      </c>
      <c r="M13565">
        <v>337</v>
      </c>
      <c r="N13565">
        <f t="shared" si="1058"/>
        <v>23</v>
      </c>
      <c r="O13565">
        <f t="shared" si="1059"/>
        <v>348980</v>
      </c>
      <c r="P13565">
        <f t="shared" si="1060"/>
        <v>87245</v>
      </c>
    </row>
    <row r="13566" spans="1:16" x14ac:dyDescent="0.35">
      <c r="A13566">
        <v>1701596069</v>
      </c>
      <c r="B13566">
        <v>10013565</v>
      </c>
      <c r="C13566" t="s">
        <v>17</v>
      </c>
      <c r="D13566">
        <v>360</v>
      </c>
      <c r="H13566">
        <v>261750</v>
      </c>
      <c r="I13566" s="3">
        <v>0.75</v>
      </c>
      <c r="J13566" s="1">
        <f t="shared" si="1056"/>
        <v>727.09</v>
      </c>
      <c r="K13566" s="2">
        <v>44958</v>
      </c>
      <c r="L13566" s="1">
        <f t="shared" si="1057"/>
        <v>727.09</v>
      </c>
      <c r="M13566">
        <v>337</v>
      </c>
      <c r="N13566">
        <f t="shared" si="1058"/>
        <v>23</v>
      </c>
      <c r="O13566">
        <f t="shared" si="1059"/>
        <v>349000</v>
      </c>
      <c r="P13566">
        <f t="shared" si="1060"/>
        <v>87250</v>
      </c>
    </row>
    <row r="13567" spans="1:16" x14ac:dyDescent="0.35">
      <c r="A13567">
        <v>1701596070</v>
      </c>
      <c r="B13567">
        <v>10013566</v>
      </c>
      <c r="C13567" t="s">
        <v>18</v>
      </c>
      <c r="D13567">
        <v>360</v>
      </c>
      <c r="H13567">
        <v>261765</v>
      </c>
      <c r="I13567" s="3">
        <v>0.75</v>
      </c>
      <c r="J13567" s="1">
        <f t="shared" si="1056"/>
        <v>727.13</v>
      </c>
      <c r="K13567" s="2">
        <v>44958</v>
      </c>
      <c r="L13567" s="1">
        <f t="shared" si="1057"/>
        <v>727.13</v>
      </c>
      <c r="M13567">
        <v>337</v>
      </c>
      <c r="N13567">
        <f t="shared" si="1058"/>
        <v>23</v>
      </c>
      <c r="O13567">
        <f t="shared" si="1059"/>
        <v>349020</v>
      </c>
      <c r="P13567">
        <f t="shared" si="1060"/>
        <v>87255</v>
      </c>
    </row>
    <row r="13568" spans="1:16" x14ac:dyDescent="0.35">
      <c r="A13568">
        <v>1701596071</v>
      </c>
      <c r="B13568">
        <v>10013567</v>
      </c>
      <c r="C13568" t="s">
        <v>16</v>
      </c>
      <c r="D13568">
        <v>360</v>
      </c>
      <c r="H13568">
        <v>261780</v>
      </c>
      <c r="I13568" s="3">
        <v>0.75</v>
      </c>
      <c r="J13568" s="1">
        <f t="shared" si="1056"/>
        <v>727.17</v>
      </c>
      <c r="K13568" s="2">
        <v>44958</v>
      </c>
      <c r="L13568" s="1">
        <f t="shared" si="1057"/>
        <v>727.17</v>
      </c>
      <c r="M13568">
        <v>337</v>
      </c>
      <c r="N13568">
        <f t="shared" si="1058"/>
        <v>23</v>
      </c>
      <c r="O13568">
        <f t="shared" si="1059"/>
        <v>349040</v>
      </c>
      <c r="P13568">
        <f t="shared" si="1060"/>
        <v>87260</v>
      </c>
    </row>
    <row r="13569" spans="1:16" x14ac:dyDescent="0.35">
      <c r="A13569">
        <v>1701596072</v>
      </c>
      <c r="B13569">
        <v>10013568</v>
      </c>
      <c r="C13569" t="s">
        <v>17</v>
      </c>
      <c r="D13569">
        <v>360</v>
      </c>
      <c r="H13569">
        <v>261795</v>
      </c>
      <c r="I13569" s="3">
        <v>0.75</v>
      </c>
      <c r="J13569" s="1">
        <f t="shared" si="1056"/>
        <v>727.21</v>
      </c>
      <c r="K13569" s="2">
        <v>44958</v>
      </c>
      <c r="L13569" s="1">
        <f t="shared" si="1057"/>
        <v>727.21</v>
      </c>
      <c r="M13569">
        <v>337</v>
      </c>
      <c r="N13569">
        <f t="shared" si="1058"/>
        <v>23</v>
      </c>
      <c r="O13569">
        <f t="shared" si="1059"/>
        <v>349060</v>
      </c>
      <c r="P13569">
        <f t="shared" si="1060"/>
        <v>87265</v>
      </c>
    </row>
    <row r="13570" spans="1:16" x14ac:dyDescent="0.35">
      <c r="A13570">
        <v>1701596073</v>
      </c>
      <c r="B13570">
        <v>10013569</v>
      </c>
      <c r="C13570" t="s">
        <v>18</v>
      </c>
      <c r="D13570">
        <v>360</v>
      </c>
      <c r="H13570">
        <v>261810</v>
      </c>
      <c r="I13570" s="3">
        <v>0.75</v>
      </c>
      <c r="J13570" s="1">
        <f t="shared" si="1056"/>
        <v>727.25</v>
      </c>
      <c r="K13570" s="2">
        <v>44958</v>
      </c>
      <c r="L13570" s="1">
        <f t="shared" si="1057"/>
        <v>727.26</v>
      </c>
      <c r="M13570">
        <v>337</v>
      </c>
      <c r="N13570">
        <f t="shared" si="1058"/>
        <v>23</v>
      </c>
      <c r="O13570">
        <f t="shared" si="1059"/>
        <v>349080</v>
      </c>
      <c r="P13570">
        <f t="shared" si="1060"/>
        <v>87270</v>
      </c>
    </row>
    <row r="13571" spans="1:16" x14ac:dyDescent="0.35">
      <c r="A13571">
        <v>1701596074</v>
      </c>
      <c r="B13571">
        <v>10013570</v>
      </c>
      <c r="C13571" t="s">
        <v>16</v>
      </c>
      <c r="D13571">
        <v>360</v>
      </c>
      <c r="H13571">
        <v>261825</v>
      </c>
      <c r="I13571" s="3">
        <v>0.75</v>
      </c>
      <c r="J13571" s="1">
        <f t="shared" si="1056"/>
        <v>727.3</v>
      </c>
      <c r="K13571" s="2">
        <v>44958</v>
      </c>
      <c r="L13571" s="1">
        <f t="shared" si="1057"/>
        <v>727.3</v>
      </c>
      <c r="M13571">
        <v>337</v>
      </c>
      <c r="N13571">
        <f t="shared" si="1058"/>
        <v>23</v>
      </c>
      <c r="O13571">
        <f t="shared" si="1059"/>
        <v>349100</v>
      </c>
      <c r="P13571">
        <f t="shared" si="1060"/>
        <v>87275</v>
      </c>
    </row>
    <row r="13572" spans="1:16" x14ac:dyDescent="0.35">
      <c r="A13572">
        <v>1701596075</v>
      </c>
      <c r="B13572">
        <v>10013571</v>
      </c>
      <c r="C13572" t="s">
        <v>17</v>
      </c>
      <c r="D13572">
        <v>360</v>
      </c>
      <c r="H13572">
        <v>261840</v>
      </c>
      <c r="I13572" s="3">
        <v>0.75</v>
      </c>
      <c r="J13572" s="1">
        <f t="shared" si="1056"/>
        <v>727.34</v>
      </c>
      <c r="K13572" s="2">
        <v>44958</v>
      </c>
      <c r="L13572" s="1">
        <f t="shared" si="1057"/>
        <v>727.34</v>
      </c>
      <c r="M13572">
        <v>337</v>
      </c>
      <c r="N13572">
        <f t="shared" si="1058"/>
        <v>23</v>
      </c>
      <c r="O13572">
        <f t="shared" si="1059"/>
        <v>349120</v>
      </c>
      <c r="P13572">
        <f t="shared" si="1060"/>
        <v>87280</v>
      </c>
    </row>
    <row r="13573" spans="1:16" x14ac:dyDescent="0.35">
      <c r="A13573">
        <v>1701596076</v>
      </c>
      <c r="B13573">
        <v>10013572</v>
      </c>
      <c r="C13573" t="s">
        <v>18</v>
      </c>
      <c r="D13573">
        <v>360</v>
      </c>
      <c r="H13573">
        <v>261855</v>
      </c>
      <c r="I13573" s="3">
        <v>0.75</v>
      </c>
      <c r="J13573" s="1">
        <f t="shared" si="1056"/>
        <v>727.38</v>
      </c>
      <c r="K13573" s="2">
        <v>44958</v>
      </c>
      <c r="L13573" s="1">
        <f t="shared" si="1057"/>
        <v>727.38</v>
      </c>
      <c r="M13573">
        <v>337</v>
      </c>
      <c r="N13573">
        <f t="shared" si="1058"/>
        <v>23</v>
      </c>
      <c r="O13573">
        <f t="shared" si="1059"/>
        <v>349140</v>
      </c>
      <c r="P13573">
        <f t="shared" si="1060"/>
        <v>87285</v>
      </c>
    </row>
    <row r="13574" spans="1:16" x14ac:dyDescent="0.35">
      <c r="A13574">
        <v>1701596077</v>
      </c>
      <c r="B13574">
        <v>10013573</v>
      </c>
      <c r="C13574" t="s">
        <v>16</v>
      </c>
      <c r="D13574">
        <v>360</v>
      </c>
      <c r="H13574">
        <v>261870</v>
      </c>
      <c r="I13574" s="3">
        <v>0.75</v>
      </c>
      <c r="J13574" s="1">
        <f t="shared" si="1056"/>
        <v>727.42</v>
      </c>
      <c r="K13574" s="2">
        <v>44958</v>
      </c>
      <c r="L13574" s="1">
        <f t="shared" si="1057"/>
        <v>727.42</v>
      </c>
      <c r="M13574">
        <v>337</v>
      </c>
      <c r="N13574">
        <f t="shared" si="1058"/>
        <v>23</v>
      </c>
      <c r="O13574">
        <f t="shared" si="1059"/>
        <v>349160</v>
      </c>
      <c r="P13574">
        <f t="shared" si="1060"/>
        <v>87290</v>
      </c>
    </row>
    <row r="13575" spans="1:16" x14ac:dyDescent="0.35">
      <c r="A13575">
        <v>1701596078</v>
      </c>
      <c r="B13575">
        <v>10013574</v>
      </c>
      <c r="C13575" t="s">
        <v>17</v>
      </c>
      <c r="D13575">
        <v>360</v>
      </c>
      <c r="H13575">
        <v>261885</v>
      </c>
      <c r="I13575" s="3">
        <v>0.75</v>
      </c>
      <c r="J13575" s="1">
        <f t="shared" si="1056"/>
        <v>727.46</v>
      </c>
      <c r="K13575" s="2">
        <v>44958</v>
      </c>
      <c r="L13575" s="1">
        <f t="shared" si="1057"/>
        <v>727.46</v>
      </c>
      <c r="M13575">
        <v>337</v>
      </c>
      <c r="N13575">
        <f t="shared" si="1058"/>
        <v>23</v>
      </c>
      <c r="O13575">
        <f t="shared" si="1059"/>
        <v>349180</v>
      </c>
      <c r="P13575">
        <f t="shared" si="1060"/>
        <v>87295</v>
      </c>
    </row>
    <row r="13576" spans="1:16" x14ac:dyDescent="0.35">
      <c r="A13576">
        <v>1701596079</v>
      </c>
      <c r="B13576">
        <v>10013575</v>
      </c>
      <c r="C13576" t="s">
        <v>18</v>
      </c>
      <c r="D13576">
        <v>360</v>
      </c>
      <c r="H13576">
        <v>261900</v>
      </c>
      <c r="I13576" s="3">
        <v>0.75</v>
      </c>
      <c r="J13576" s="1">
        <f t="shared" si="1056"/>
        <v>727.5</v>
      </c>
      <c r="K13576" s="2">
        <v>44958</v>
      </c>
      <c r="L13576" s="1">
        <f t="shared" si="1057"/>
        <v>727.51</v>
      </c>
      <c r="M13576">
        <v>337</v>
      </c>
      <c r="N13576">
        <f t="shared" si="1058"/>
        <v>23</v>
      </c>
      <c r="O13576">
        <f t="shared" si="1059"/>
        <v>349200</v>
      </c>
      <c r="P13576">
        <f t="shared" si="1060"/>
        <v>87300</v>
      </c>
    </row>
    <row r="13577" spans="1:16" x14ac:dyDescent="0.35">
      <c r="A13577">
        <v>1701596080</v>
      </c>
      <c r="B13577">
        <v>10013576</v>
      </c>
      <c r="C13577" t="s">
        <v>16</v>
      </c>
      <c r="D13577">
        <v>360</v>
      </c>
      <c r="H13577">
        <v>261915</v>
      </c>
      <c r="I13577" s="3">
        <v>0.75</v>
      </c>
      <c r="J13577" s="1">
        <f t="shared" si="1056"/>
        <v>727.55</v>
      </c>
      <c r="K13577" s="2">
        <v>44958</v>
      </c>
      <c r="L13577" s="1">
        <f t="shared" si="1057"/>
        <v>727.55</v>
      </c>
      <c r="M13577">
        <v>337</v>
      </c>
      <c r="N13577">
        <f t="shared" si="1058"/>
        <v>23</v>
      </c>
      <c r="O13577">
        <f t="shared" si="1059"/>
        <v>349220</v>
      </c>
      <c r="P13577">
        <f t="shared" si="1060"/>
        <v>87305</v>
      </c>
    </row>
    <row r="13578" spans="1:16" x14ac:dyDescent="0.35">
      <c r="A13578">
        <v>1701596081</v>
      </c>
      <c r="B13578">
        <v>10013577</v>
      </c>
      <c r="C13578" t="s">
        <v>17</v>
      </c>
      <c r="D13578">
        <v>360</v>
      </c>
      <c r="H13578">
        <v>261930</v>
      </c>
      <c r="I13578" s="3">
        <v>0.75</v>
      </c>
      <c r="J13578" s="1">
        <f t="shared" si="1056"/>
        <v>727.59</v>
      </c>
      <c r="K13578" s="2">
        <v>44958</v>
      </c>
      <c r="L13578" s="1">
        <f t="shared" si="1057"/>
        <v>727.59</v>
      </c>
      <c r="M13578">
        <v>337</v>
      </c>
      <c r="N13578">
        <f t="shared" si="1058"/>
        <v>23</v>
      </c>
      <c r="O13578">
        <f t="shared" si="1059"/>
        <v>349240</v>
      </c>
      <c r="P13578">
        <f t="shared" si="1060"/>
        <v>87310</v>
      </c>
    </row>
    <row r="13579" spans="1:16" x14ac:dyDescent="0.35">
      <c r="A13579">
        <v>1701596082</v>
      </c>
      <c r="B13579">
        <v>10013578</v>
      </c>
      <c r="C13579" t="s">
        <v>18</v>
      </c>
      <c r="D13579">
        <v>360</v>
      </c>
      <c r="H13579">
        <v>261945</v>
      </c>
      <c r="I13579" s="3">
        <v>0.75</v>
      </c>
      <c r="J13579" s="1">
        <f t="shared" si="1056"/>
        <v>727.63</v>
      </c>
      <c r="K13579" s="2">
        <v>44958</v>
      </c>
      <c r="L13579" s="1">
        <f t="shared" si="1057"/>
        <v>727.63</v>
      </c>
      <c r="M13579">
        <v>337</v>
      </c>
      <c r="N13579">
        <f t="shared" si="1058"/>
        <v>23</v>
      </c>
      <c r="O13579">
        <f t="shared" si="1059"/>
        <v>349260</v>
      </c>
      <c r="P13579">
        <f t="shared" si="1060"/>
        <v>87315</v>
      </c>
    </row>
    <row r="13580" spans="1:16" x14ac:dyDescent="0.35">
      <c r="A13580">
        <v>1701596086</v>
      </c>
      <c r="B13580">
        <v>10013579</v>
      </c>
      <c r="C13580" t="s">
        <v>16</v>
      </c>
      <c r="D13580">
        <v>360</v>
      </c>
      <c r="H13580">
        <v>261960</v>
      </c>
      <c r="I13580" s="3">
        <v>0.75</v>
      </c>
      <c r="J13580" s="1">
        <f t="shared" si="1056"/>
        <v>727.67</v>
      </c>
      <c r="K13580" s="2">
        <v>44958</v>
      </c>
      <c r="L13580" s="1">
        <f t="shared" si="1057"/>
        <v>727.67</v>
      </c>
      <c r="M13580">
        <v>337</v>
      </c>
      <c r="N13580">
        <f t="shared" si="1058"/>
        <v>23</v>
      </c>
      <c r="O13580">
        <f t="shared" si="1059"/>
        <v>349280</v>
      </c>
      <c r="P13580">
        <f t="shared" si="1060"/>
        <v>87320</v>
      </c>
    </row>
    <row r="13581" spans="1:16" x14ac:dyDescent="0.35">
      <c r="A13581">
        <v>1701596087</v>
      </c>
      <c r="B13581">
        <v>10013580</v>
      </c>
      <c r="C13581" t="s">
        <v>17</v>
      </c>
      <c r="D13581">
        <v>360</v>
      </c>
      <c r="H13581">
        <v>261975</v>
      </c>
      <c r="I13581" s="3">
        <v>0.75</v>
      </c>
      <c r="J13581" s="1">
        <f t="shared" si="1056"/>
        <v>727.71</v>
      </c>
      <c r="K13581" s="2">
        <v>44958</v>
      </c>
      <c r="L13581" s="1">
        <f t="shared" si="1057"/>
        <v>727.71</v>
      </c>
      <c r="M13581">
        <v>337</v>
      </c>
      <c r="N13581">
        <f t="shared" si="1058"/>
        <v>23</v>
      </c>
      <c r="O13581">
        <f t="shared" si="1059"/>
        <v>349300</v>
      </c>
      <c r="P13581">
        <f t="shared" si="1060"/>
        <v>87325</v>
      </c>
    </row>
    <row r="13582" spans="1:16" x14ac:dyDescent="0.35">
      <c r="A13582">
        <v>1701596088</v>
      </c>
      <c r="B13582">
        <v>10013581</v>
      </c>
      <c r="C13582" t="s">
        <v>18</v>
      </c>
      <c r="D13582">
        <v>360</v>
      </c>
      <c r="H13582">
        <v>261990</v>
      </c>
      <c r="I13582" s="3">
        <v>0.75</v>
      </c>
      <c r="J13582" s="1">
        <f t="shared" si="1056"/>
        <v>727.75</v>
      </c>
      <c r="K13582" s="2">
        <v>44958</v>
      </c>
      <c r="L13582" s="1">
        <f t="shared" si="1057"/>
        <v>727.76</v>
      </c>
      <c r="M13582">
        <v>337</v>
      </c>
      <c r="N13582">
        <f t="shared" si="1058"/>
        <v>23</v>
      </c>
      <c r="O13582">
        <f t="shared" si="1059"/>
        <v>349320</v>
      </c>
      <c r="P13582">
        <f t="shared" si="1060"/>
        <v>87330</v>
      </c>
    </row>
    <row r="13583" spans="1:16" x14ac:dyDescent="0.35">
      <c r="A13583">
        <v>1701596089</v>
      </c>
      <c r="B13583">
        <v>10013582</v>
      </c>
      <c r="C13583" t="s">
        <v>16</v>
      </c>
      <c r="D13583">
        <v>360</v>
      </c>
      <c r="H13583">
        <v>262005</v>
      </c>
      <c r="I13583" s="3">
        <v>0.75</v>
      </c>
      <c r="J13583" s="1">
        <f t="shared" si="1056"/>
        <v>727.8</v>
      </c>
      <c r="K13583" s="2">
        <v>44958</v>
      </c>
      <c r="L13583" s="1">
        <f t="shared" si="1057"/>
        <v>727.8</v>
      </c>
      <c r="M13583">
        <v>337</v>
      </c>
      <c r="N13583">
        <f t="shared" si="1058"/>
        <v>23</v>
      </c>
      <c r="O13583">
        <f t="shared" si="1059"/>
        <v>349340</v>
      </c>
      <c r="P13583">
        <f t="shared" si="1060"/>
        <v>87335</v>
      </c>
    </row>
    <row r="13584" spans="1:16" x14ac:dyDescent="0.35">
      <c r="A13584">
        <v>1701596090</v>
      </c>
      <c r="B13584">
        <v>10013583</v>
      </c>
      <c r="C13584" t="s">
        <v>17</v>
      </c>
      <c r="D13584">
        <v>360</v>
      </c>
      <c r="H13584">
        <v>262020</v>
      </c>
      <c r="I13584" s="3">
        <v>0.75</v>
      </c>
      <c r="J13584" s="1">
        <f t="shared" si="1056"/>
        <v>727.84</v>
      </c>
      <c r="K13584" s="2">
        <v>44958</v>
      </c>
      <c r="L13584" s="1">
        <f t="shared" si="1057"/>
        <v>727.84</v>
      </c>
      <c r="M13584">
        <v>337</v>
      </c>
      <c r="N13584">
        <f t="shared" si="1058"/>
        <v>23</v>
      </c>
      <c r="O13584">
        <f t="shared" si="1059"/>
        <v>349360</v>
      </c>
      <c r="P13584">
        <f t="shared" si="1060"/>
        <v>87340</v>
      </c>
    </row>
    <row r="13585" spans="1:16" x14ac:dyDescent="0.35">
      <c r="A13585">
        <v>1701596091</v>
      </c>
      <c r="B13585">
        <v>10013584</v>
      </c>
      <c r="C13585" t="s">
        <v>18</v>
      </c>
      <c r="D13585">
        <v>360</v>
      </c>
      <c r="H13585">
        <v>262035</v>
      </c>
      <c r="I13585" s="3">
        <v>0.75</v>
      </c>
      <c r="J13585" s="1">
        <f t="shared" si="1056"/>
        <v>727.88</v>
      </c>
      <c r="K13585" s="2">
        <v>44958</v>
      </c>
      <c r="L13585" s="1">
        <f t="shared" si="1057"/>
        <v>727.88</v>
      </c>
      <c r="M13585">
        <v>337</v>
      </c>
      <c r="N13585">
        <f t="shared" si="1058"/>
        <v>23</v>
      </c>
      <c r="O13585">
        <f t="shared" si="1059"/>
        <v>349380</v>
      </c>
      <c r="P13585">
        <f t="shared" si="1060"/>
        <v>87345</v>
      </c>
    </row>
    <row r="13586" spans="1:16" x14ac:dyDescent="0.35">
      <c r="A13586">
        <v>1701596092</v>
      </c>
      <c r="B13586">
        <v>10013585</v>
      </c>
      <c r="C13586" t="s">
        <v>16</v>
      </c>
      <c r="D13586">
        <v>360</v>
      </c>
      <c r="H13586">
        <v>262050</v>
      </c>
      <c r="I13586" s="3">
        <v>0.75</v>
      </c>
      <c r="J13586" s="1">
        <f t="shared" si="1056"/>
        <v>727.92</v>
      </c>
      <c r="K13586" s="2">
        <v>44958</v>
      </c>
      <c r="L13586" s="1">
        <f t="shared" si="1057"/>
        <v>727.92</v>
      </c>
      <c r="M13586">
        <v>337</v>
      </c>
      <c r="N13586">
        <f t="shared" si="1058"/>
        <v>23</v>
      </c>
      <c r="O13586">
        <f t="shared" si="1059"/>
        <v>349400</v>
      </c>
      <c r="P13586">
        <f t="shared" si="1060"/>
        <v>87350</v>
      </c>
    </row>
    <row r="13587" spans="1:16" x14ac:dyDescent="0.35">
      <c r="A13587">
        <v>1701596093</v>
      </c>
      <c r="B13587">
        <v>10013586</v>
      </c>
      <c r="C13587" t="s">
        <v>17</v>
      </c>
      <c r="D13587">
        <v>360</v>
      </c>
      <c r="H13587">
        <v>262065</v>
      </c>
      <c r="I13587" s="3">
        <v>0.75</v>
      </c>
      <c r="J13587" s="1">
        <f t="shared" si="1056"/>
        <v>727.96</v>
      </c>
      <c r="K13587" s="2">
        <v>44958</v>
      </c>
      <c r="L13587" s="1">
        <f t="shared" si="1057"/>
        <v>727.96</v>
      </c>
      <c r="M13587">
        <v>337</v>
      </c>
      <c r="N13587">
        <f t="shared" si="1058"/>
        <v>23</v>
      </c>
      <c r="O13587">
        <f t="shared" si="1059"/>
        <v>349420</v>
      </c>
      <c r="P13587">
        <f t="shared" si="1060"/>
        <v>87355</v>
      </c>
    </row>
    <row r="13588" spans="1:16" x14ac:dyDescent="0.35">
      <c r="A13588">
        <v>1701596094</v>
      </c>
      <c r="B13588">
        <v>10013587</v>
      </c>
      <c r="C13588" t="s">
        <v>18</v>
      </c>
      <c r="D13588">
        <v>360</v>
      </c>
      <c r="H13588">
        <v>262080</v>
      </c>
      <c r="I13588" s="3">
        <v>0.75</v>
      </c>
      <c r="J13588" s="1">
        <f t="shared" si="1056"/>
        <v>728</v>
      </c>
      <c r="K13588" s="2">
        <v>44958</v>
      </c>
      <c r="L13588" s="1">
        <f t="shared" si="1057"/>
        <v>728.01</v>
      </c>
      <c r="M13588">
        <v>337</v>
      </c>
      <c r="N13588">
        <f t="shared" si="1058"/>
        <v>23</v>
      </c>
      <c r="O13588">
        <f t="shared" si="1059"/>
        <v>349440</v>
      </c>
      <c r="P13588">
        <f t="shared" si="1060"/>
        <v>87360</v>
      </c>
    </row>
    <row r="13589" spans="1:16" x14ac:dyDescent="0.35">
      <c r="A13589">
        <v>1701596104</v>
      </c>
      <c r="B13589">
        <v>10013588</v>
      </c>
      <c r="C13589" t="s">
        <v>16</v>
      </c>
      <c r="D13589">
        <v>360</v>
      </c>
      <c r="H13589">
        <v>262095</v>
      </c>
      <c r="I13589" s="3">
        <v>0.75</v>
      </c>
      <c r="J13589" s="1">
        <f t="shared" si="1056"/>
        <v>728.05</v>
      </c>
      <c r="K13589" s="2">
        <v>44958</v>
      </c>
      <c r="L13589" s="1">
        <f t="shared" si="1057"/>
        <v>728.05</v>
      </c>
      <c r="M13589">
        <v>337</v>
      </c>
      <c r="N13589">
        <f t="shared" si="1058"/>
        <v>23</v>
      </c>
      <c r="O13589">
        <f t="shared" si="1059"/>
        <v>349460</v>
      </c>
      <c r="P13589">
        <f t="shared" si="1060"/>
        <v>87365</v>
      </c>
    </row>
    <row r="13590" spans="1:16" x14ac:dyDescent="0.35">
      <c r="A13590">
        <v>1701596105</v>
      </c>
      <c r="B13590">
        <v>10013589</v>
      </c>
      <c r="C13590" t="s">
        <v>17</v>
      </c>
      <c r="D13590">
        <v>360</v>
      </c>
      <c r="H13590">
        <v>262110</v>
      </c>
      <c r="I13590" s="3">
        <v>0.75</v>
      </c>
      <c r="J13590" s="1">
        <f t="shared" si="1056"/>
        <v>728.09</v>
      </c>
      <c r="K13590" s="2">
        <v>44958</v>
      </c>
      <c r="L13590" s="1">
        <f t="shared" si="1057"/>
        <v>728.09</v>
      </c>
      <c r="M13590">
        <v>337</v>
      </c>
      <c r="N13590">
        <f t="shared" si="1058"/>
        <v>23</v>
      </c>
      <c r="O13590">
        <f t="shared" si="1059"/>
        <v>349480</v>
      </c>
      <c r="P13590">
        <f t="shared" si="1060"/>
        <v>87370</v>
      </c>
    </row>
    <row r="13591" spans="1:16" x14ac:dyDescent="0.35">
      <c r="A13591">
        <v>1701596106</v>
      </c>
      <c r="B13591">
        <v>10013590</v>
      </c>
      <c r="C13591" t="s">
        <v>18</v>
      </c>
      <c r="D13591">
        <v>360</v>
      </c>
      <c r="H13591">
        <v>262125</v>
      </c>
      <c r="I13591" s="3">
        <v>0.75</v>
      </c>
      <c r="J13591" s="1">
        <f t="shared" si="1056"/>
        <v>728.13</v>
      </c>
      <c r="K13591" s="2">
        <v>44958</v>
      </c>
      <c r="L13591" s="1">
        <f t="shared" si="1057"/>
        <v>728.13</v>
      </c>
      <c r="M13591">
        <v>337</v>
      </c>
      <c r="N13591">
        <f t="shared" si="1058"/>
        <v>23</v>
      </c>
      <c r="O13591">
        <f t="shared" si="1059"/>
        <v>349500</v>
      </c>
      <c r="P13591">
        <f t="shared" si="1060"/>
        <v>87375</v>
      </c>
    </row>
    <row r="13592" spans="1:16" x14ac:dyDescent="0.35">
      <c r="A13592">
        <v>1701596107</v>
      </c>
      <c r="B13592">
        <v>10013591</v>
      </c>
      <c r="C13592" t="s">
        <v>16</v>
      </c>
      <c r="D13592">
        <v>360</v>
      </c>
      <c r="H13592">
        <v>262140</v>
      </c>
      <c r="I13592" s="3">
        <v>0.75</v>
      </c>
      <c r="J13592" s="1">
        <f t="shared" si="1056"/>
        <v>728.17</v>
      </c>
      <c r="K13592" s="2">
        <v>44958</v>
      </c>
      <c r="L13592" s="1">
        <f t="shared" si="1057"/>
        <v>728.17</v>
      </c>
      <c r="M13592">
        <v>337</v>
      </c>
      <c r="N13592">
        <f t="shared" si="1058"/>
        <v>23</v>
      </c>
      <c r="O13592">
        <f t="shared" si="1059"/>
        <v>349520</v>
      </c>
      <c r="P13592">
        <f t="shared" si="1060"/>
        <v>87380</v>
      </c>
    </row>
    <row r="13593" spans="1:16" x14ac:dyDescent="0.35">
      <c r="A13593">
        <v>1701596108</v>
      </c>
      <c r="B13593">
        <v>10013592</v>
      </c>
      <c r="C13593" t="s">
        <v>17</v>
      </c>
      <c r="D13593">
        <v>360</v>
      </c>
      <c r="H13593">
        <v>262155</v>
      </c>
      <c r="I13593" s="3">
        <v>0.75</v>
      </c>
      <c r="J13593" s="1">
        <f t="shared" si="1056"/>
        <v>728.21</v>
      </c>
      <c r="K13593" s="2">
        <v>44958</v>
      </c>
      <c r="L13593" s="1">
        <f t="shared" si="1057"/>
        <v>728.21</v>
      </c>
      <c r="M13593">
        <v>337</v>
      </c>
      <c r="N13593">
        <f t="shared" si="1058"/>
        <v>23</v>
      </c>
      <c r="O13593">
        <f t="shared" si="1059"/>
        <v>349540</v>
      </c>
      <c r="P13593">
        <f t="shared" si="1060"/>
        <v>87385</v>
      </c>
    </row>
    <row r="13594" spans="1:16" x14ac:dyDescent="0.35">
      <c r="A13594">
        <v>1701596109</v>
      </c>
      <c r="B13594">
        <v>10013593</v>
      </c>
      <c r="C13594" t="s">
        <v>18</v>
      </c>
      <c r="D13594">
        <v>360</v>
      </c>
      <c r="H13594">
        <v>262170</v>
      </c>
      <c r="I13594" s="3">
        <v>0.75</v>
      </c>
      <c r="J13594" s="1">
        <f t="shared" si="1056"/>
        <v>728.25</v>
      </c>
      <c r="K13594" s="2">
        <v>44958</v>
      </c>
      <c r="L13594" s="1">
        <f t="shared" si="1057"/>
        <v>728.26</v>
      </c>
      <c r="M13594">
        <v>337</v>
      </c>
      <c r="N13594">
        <f t="shared" si="1058"/>
        <v>23</v>
      </c>
      <c r="O13594">
        <f t="shared" si="1059"/>
        <v>349560</v>
      </c>
      <c r="P13594">
        <f t="shared" si="1060"/>
        <v>87390</v>
      </c>
    </row>
    <row r="13595" spans="1:16" x14ac:dyDescent="0.35">
      <c r="A13595">
        <v>1701596110</v>
      </c>
      <c r="B13595">
        <v>10013594</v>
      </c>
      <c r="C13595" t="s">
        <v>16</v>
      </c>
      <c r="D13595">
        <v>360</v>
      </c>
      <c r="H13595">
        <v>262185</v>
      </c>
      <c r="I13595" s="3">
        <v>0.75</v>
      </c>
      <c r="J13595" s="1">
        <f t="shared" si="1056"/>
        <v>728.3</v>
      </c>
      <c r="K13595" s="2">
        <v>44958</v>
      </c>
      <c r="L13595" s="1">
        <f t="shared" si="1057"/>
        <v>728.3</v>
      </c>
      <c r="M13595">
        <v>337</v>
      </c>
      <c r="N13595">
        <f t="shared" si="1058"/>
        <v>23</v>
      </c>
      <c r="O13595">
        <f t="shared" si="1059"/>
        <v>349580</v>
      </c>
      <c r="P13595">
        <f t="shared" si="1060"/>
        <v>87395</v>
      </c>
    </row>
    <row r="13596" spans="1:16" x14ac:dyDescent="0.35">
      <c r="A13596">
        <v>1701596120</v>
      </c>
      <c r="B13596">
        <v>10013595</v>
      </c>
      <c r="C13596" t="s">
        <v>17</v>
      </c>
      <c r="D13596">
        <v>360</v>
      </c>
      <c r="H13596">
        <v>262200</v>
      </c>
      <c r="I13596" s="3">
        <v>0.75</v>
      </c>
      <c r="J13596" s="1">
        <f t="shared" si="1056"/>
        <v>728.34</v>
      </c>
      <c r="K13596" s="2">
        <v>44958</v>
      </c>
      <c r="L13596" s="1">
        <f t="shared" si="1057"/>
        <v>728.34</v>
      </c>
      <c r="M13596">
        <v>337</v>
      </c>
      <c r="N13596">
        <f t="shared" si="1058"/>
        <v>23</v>
      </c>
      <c r="O13596">
        <f t="shared" si="1059"/>
        <v>349600</v>
      </c>
      <c r="P13596">
        <f t="shared" si="1060"/>
        <v>87400</v>
      </c>
    </row>
    <row r="13597" spans="1:16" x14ac:dyDescent="0.35">
      <c r="A13597">
        <v>1701596166</v>
      </c>
      <c r="B13597">
        <v>10013596</v>
      </c>
      <c r="C13597" t="s">
        <v>18</v>
      </c>
      <c r="D13597">
        <v>360</v>
      </c>
      <c r="H13597">
        <v>262215</v>
      </c>
      <c r="I13597" s="3">
        <v>0.75</v>
      </c>
      <c r="J13597" s="1">
        <f t="shared" si="1056"/>
        <v>728.38</v>
      </c>
      <c r="K13597" s="2">
        <v>44958</v>
      </c>
      <c r="L13597" s="1">
        <f t="shared" si="1057"/>
        <v>728.38</v>
      </c>
      <c r="M13597">
        <v>337</v>
      </c>
      <c r="N13597">
        <f t="shared" si="1058"/>
        <v>23</v>
      </c>
      <c r="O13597">
        <f t="shared" si="1059"/>
        <v>349620</v>
      </c>
      <c r="P13597">
        <f t="shared" si="1060"/>
        <v>87405</v>
      </c>
    </row>
    <row r="13598" spans="1:16" x14ac:dyDescent="0.35">
      <c r="A13598">
        <v>1701596167</v>
      </c>
      <c r="B13598">
        <v>10013597</v>
      </c>
      <c r="C13598" t="s">
        <v>16</v>
      </c>
      <c r="D13598">
        <v>360</v>
      </c>
      <c r="H13598">
        <v>262230</v>
      </c>
      <c r="I13598" s="3">
        <v>0.75</v>
      </c>
      <c r="J13598" s="1">
        <f t="shared" si="1056"/>
        <v>728.42</v>
      </c>
      <c r="K13598" s="2">
        <v>44958</v>
      </c>
      <c r="L13598" s="1">
        <f t="shared" si="1057"/>
        <v>728.42</v>
      </c>
      <c r="M13598">
        <v>337</v>
      </c>
      <c r="N13598">
        <f t="shared" si="1058"/>
        <v>23</v>
      </c>
      <c r="O13598">
        <f t="shared" si="1059"/>
        <v>349640</v>
      </c>
      <c r="P13598">
        <f t="shared" si="1060"/>
        <v>87410</v>
      </c>
    </row>
    <row r="13599" spans="1:16" x14ac:dyDescent="0.35">
      <c r="A13599">
        <v>1701596168</v>
      </c>
      <c r="B13599">
        <v>10013598</v>
      </c>
      <c r="C13599" t="s">
        <v>17</v>
      </c>
      <c r="D13599">
        <v>360</v>
      </c>
      <c r="H13599">
        <v>262245</v>
      </c>
      <c r="I13599" s="3">
        <v>0.75</v>
      </c>
      <c r="J13599" s="1">
        <f t="shared" si="1056"/>
        <v>728.46</v>
      </c>
      <c r="K13599" s="2">
        <v>44958</v>
      </c>
      <c r="L13599" s="1">
        <f t="shared" si="1057"/>
        <v>728.46</v>
      </c>
      <c r="M13599">
        <v>337</v>
      </c>
      <c r="N13599">
        <f t="shared" si="1058"/>
        <v>23</v>
      </c>
      <c r="O13599">
        <f t="shared" si="1059"/>
        <v>349660</v>
      </c>
      <c r="P13599">
        <f t="shared" si="1060"/>
        <v>87415</v>
      </c>
    </row>
    <row r="13600" spans="1:16" x14ac:dyDescent="0.35">
      <c r="A13600">
        <v>1701596170</v>
      </c>
      <c r="B13600">
        <v>10013599</v>
      </c>
      <c r="C13600" t="s">
        <v>18</v>
      </c>
      <c r="D13600">
        <v>360</v>
      </c>
      <c r="H13600">
        <v>262260</v>
      </c>
      <c r="I13600" s="3">
        <v>0.75</v>
      </c>
      <c r="J13600" s="1">
        <f t="shared" si="1056"/>
        <v>728.5</v>
      </c>
      <c r="K13600" s="2">
        <v>44958</v>
      </c>
      <c r="L13600" s="1">
        <f t="shared" si="1057"/>
        <v>728.51</v>
      </c>
      <c r="M13600">
        <v>337</v>
      </c>
      <c r="N13600">
        <f t="shared" si="1058"/>
        <v>23</v>
      </c>
      <c r="O13600">
        <f t="shared" si="1059"/>
        <v>349680</v>
      </c>
      <c r="P13600">
        <f t="shared" si="1060"/>
        <v>87420</v>
      </c>
    </row>
    <row r="13601" spans="1:16" x14ac:dyDescent="0.35">
      <c r="A13601">
        <v>1701596171</v>
      </c>
      <c r="B13601">
        <v>10013600</v>
      </c>
      <c r="C13601" t="s">
        <v>16</v>
      </c>
      <c r="D13601">
        <v>360</v>
      </c>
      <c r="H13601">
        <v>262275</v>
      </c>
      <c r="I13601" s="3">
        <v>0.75</v>
      </c>
      <c r="J13601" s="1">
        <f t="shared" si="1056"/>
        <v>728.55</v>
      </c>
      <c r="K13601" s="2">
        <v>44958</v>
      </c>
      <c r="L13601" s="1">
        <f t="shared" si="1057"/>
        <v>728.55</v>
      </c>
      <c r="M13601">
        <v>337</v>
      </c>
      <c r="N13601">
        <f t="shared" si="1058"/>
        <v>23</v>
      </c>
      <c r="O13601">
        <f t="shared" si="1059"/>
        <v>349700</v>
      </c>
      <c r="P13601">
        <f t="shared" si="1060"/>
        <v>87425</v>
      </c>
    </row>
    <row r="13602" spans="1:16" x14ac:dyDescent="0.35">
      <c r="A13602">
        <v>1701596172</v>
      </c>
      <c r="B13602">
        <v>10013601</v>
      </c>
      <c r="C13602" t="s">
        <v>17</v>
      </c>
      <c r="D13602">
        <v>360</v>
      </c>
      <c r="H13602">
        <v>262290</v>
      </c>
      <c r="I13602" s="3">
        <v>0.75</v>
      </c>
      <c r="J13602" s="1">
        <f t="shared" si="1056"/>
        <v>728.59</v>
      </c>
      <c r="K13602" s="2">
        <v>44958</v>
      </c>
      <c r="L13602" s="1">
        <f t="shared" si="1057"/>
        <v>728.59</v>
      </c>
      <c r="M13602">
        <v>337</v>
      </c>
      <c r="N13602">
        <f t="shared" si="1058"/>
        <v>23</v>
      </c>
      <c r="O13602">
        <f t="shared" si="1059"/>
        <v>349720</v>
      </c>
      <c r="P13602">
        <f t="shared" si="1060"/>
        <v>87430</v>
      </c>
    </row>
    <row r="13603" spans="1:16" x14ac:dyDescent="0.35">
      <c r="A13603">
        <v>1701596173</v>
      </c>
      <c r="B13603">
        <v>10013602</v>
      </c>
      <c r="C13603" t="s">
        <v>18</v>
      </c>
      <c r="D13603">
        <v>360</v>
      </c>
      <c r="H13603">
        <v>262305</v>
      </c>
      <c r="I13603" s="3">
        <v>0.75</v>
      </c>
      <c r="J13603" s="1">
        <f t="shared" si="1056"/>
        <v>728.63</v>
      </c>
      <c r="K13603" s="2">
        <v>44958</v>
      </c>
      <c r="L13603" s="1">
        <f t="shared" si="1057"/>
        <v>728.63</v>
      </c>
      <c r="M13603">
        <v>337</v>
      </c>
      <c r="N13603">
        <f t="shared" si="1058"/>
        <v>23</v>
      </c>
      <c r="O13603">
        <f t="shared" si="1059"/>
        <v>349740</v>
      </c>
      <c r="P13603">
        <f t="shared" si="1060"/>
        <v>87435</v>
      </c>
    </row>
    <row r="13604" spans="1:16" x14ac:dyDescent="0.35">
      <c r="A13604">
        <v>1701596174</v>
      </c>
      <c r="B13604">
        <v>10013603</v>
      </c>
      <c r="C13604" t="s">
        <v>16</v>
      </c>
      <c r="D13604">
        <v>360</v>
      </c>
      <c r="H13604">
        <v>262320</v>
      </c>
      <c r="I13604" s="3">
        <v>0.75</v>
      </c>
      <c r="J13604" s="1">
        <f t="shared" si="1056"/>
        <v>728.67</v>
      </c>
      <c r="K13604" s="2">
        <v>44958</v>
      </c>
      <c r="L13604" s="1">
        <f t="shared" si="1057"/>
        <v>728.67</v>
      </c>
      <c r="M13604">
        <v>337</v>
      </c>
      <c r="N13604">
        <f t="shared" si="1058"/>
        <v>23</v>
      </c>
      <c r="O13604">
        <f t="shared" si="1059"/>
        <v>349760</v>
      </c>
      <c r="P13604">
        <f t="shared" si="1060"/>
        <v>87440</v>
      </c>
    </row>
    <row r="13605" spans="1:16" x14ac:dyDescent="0.35">
      <c r="A13605">
        <v>1701596175</v>
      </c>
      <c r="B13605">
        <v>10013604</v>
      </c>
      <c r="C13605" t="s">
        <v>17</v>
      </c>
      <c r="D13605">
        <v>360</v>
      </c>
      <c r="H13605">
        <v>262335</v>
      </c>
      <c r="I13605" s="3">
        <v>0.75</v>
      </c>
      <c r="J13605" s="1">
        <f t="shared" si="1056"/>
        <v>728.71</v>
      </c>
      <c r="K13605" s="2">
        <v>44958</v>
      </c>
      <c r="L13605" s="1">
        <f t="shared" si="1057"/>
        <v>728.71</v>
      </c>
      <c r="M13605">
        <v>337</v>
      </c>
      <c r="N13605">
        <f t="shared" si="1058"/>
        <v>23</v>
      </c>
      <c r="O13605">
        <f t="shared" si="1059"/>
        <v>349780</v>
      </c>
      <c r="P13605">
        <f t="shared" si="1060"/>
        <v>87445</v>
      </c>
    </row>
    <row r="13606" spans="1:16" x14ac:dyDescent="0.35">
      <c r="A13606">
        <v>1701596176</v>
      </c>
      <c r="B13606">
        <v>10013605</v>
      </c>
      <c r="C13606" t="s">
        <v>18</v>
      </c>
      <c r="D13606">
        <v>360</v>
      </c>
      <c r="H13606">
        <v>262350</v>
      </c>
      <c r="I13606" s="3">
        <v>0.75</v>
      </c>
      <c r="J13606" s="1">
        <f t="shared" si="1056"/>
        <v>728.75</v>
      </c>
      <c r="K13606" s="2">
        <v>44958</v>
      </c>
      <c r="L13606" s="1">
        <f t="shared" si="1057"/>
        <v>728.76</v>
      </c>
      <c r="M13606">
        <v>337</v>
      </c>
      <c r="N13606">
        <f t="shared" si="1058"/>
        <v>23</v>
      </c>
      <c r="O13606">
        <f t="shared" si="1059"/>
        <v>349800</v>
      </c>
      <c r="P13606">
        <f t="shared" si="1060"/>
        <v>87450</v>
      </c>
    </row>
    <row r="13607" spans="1:16" x14ac:dyDescent="0.35">
      <c r="A13607">
        <v>1701596177</v>
      </c>
      <c r="B13607">
        <v>10013606</v>
      </c>
      <c r="C13607" t="s">
        <v>16</v>
      </c>
      <c r="D13607">
        <v>360</v>
      </c>
      <c r="H13607">
        <v>262365</v>
      </c>
      <c r="I13607" s="3">
        <v>0.75</v>
      </c>
      <c r="J13607" s="1">
        <f t="shared" si="1056"/>
        <v>728.8</v>
      </c>
      <c r="K13607" s="2">
        <v>44958</v>
      </c>
      <c r="L13607" s="1">
        <f t="shared" si="1057"/>
        <v>728.8</v>
      </c>
      <c r="M13607">
        <v>337</v>
      </c>
      <c r="N13607">
        <f t="shared" si="1058"/>
        <v>23</v>
      </c>
      <c r="O13607">
        <f t="shared" si="1059"/>
        <v>349820</v>
      </c>
      <c r="P13607">
        <f t="shared" si="1060"/>
        <v>87455</v>
      </c>
    </row>
    <row r="13608" spans="1:16" x14ac:dyDescent="0.35">
      <c r="A13608">
        <v>1701596178</v>
      </c>
      <c r="B13608">
        <v>10013607</v>
      </c>
      <c r="C13608" t="s">
        <v>17</v>
      </c>
      <c r="D13608">
        <v>360</v>
      </c>
      <c r="H13608">
        <v>262380</v>
      </c>
      <c r="I13608" s="3">
        <v>0.75</v>
      </c>
      <c r="J13608" s="1">
        <f t="shared" si="1056"/>
        <v>728.84</v>
      </c>
      <c r="K13608" s="2">
        <v>44958</v>
      </c>
      <c r="L13608" s="1">
        <f t="shared" si="1057"/>
        <v>728.84</v>
      </c>
      <c r="M13608">
        <v>337</v>
      </c>
      <c r="N13608">
        <f t="shared" si="1058"/>
        <v>23</v>
      </c>
      <c r="O13608">
        <f t="shared" si="1059"/>
        <v>349840</v>
      </c>
      <c r="P13608">
        <f t="shared" si="1060"/>
        <v>87460</v>
      </c>
    </row>
    <row r="13609" spans="1:16" x14ac:dyDescent="0.35">
      <c r="A13609">
        <v>1701596179</v>
      </c>
      <c r="B13609">
        <v>10013608</v>
      </c>
      <c r="C13609" t="s">
        <v>18</v>
      </c>
      <c r="D13609">
        <v>360</v>
      </c>
      <c r="H13609">
        <v>262395</v>
      </c>
      <c r="I13609" s="3">
        <v>0.75</v>
      </c>
      <c r="J13609" s="1">
        <f t="shared" si="1056"/>
        <v>728.88</v>
      </c>
      <c r="K13609" s="2">
        <v>44958</v>
      </c>
      <c r="L13609" s="1">
        <f t="shared" si="1057"/>
        <v>728.88</v>
      </c>
      <c r="M13609">
        <v>337</v>
      </c>
      <c r="N13609">
        <f t="shared" si="1058"/>
        <v>23</v>
      </c>
      <c r="O13609">
        <f t="shared" si="1059"/>
        <v>349860</v>
      </c>
      <c r="P13609">
        <f t="shared" si="1060"/>
        <v>87465</v>
      </c>
    </row>
    <row r="13610" spans="1:16" x14ac:dyDescent="0.35">
      <c r="A13610">
        <v>1701596180</v>
      </c>
      <c r="B13610">
        <v>10013609</v>
      </c>
      <c r="C13610" t="s">
        <v>16</v>
      </c>
      <c r="D13610">
        <v>360</v>
      </c>
      <c r="H13610">
        <v>262410</v>
      </c>
      <c r="I13610" s="3">
        <v>0.75</v>
      </c>
      <c r="J13610" s="1">
        <f t="shared" si="1056"/>
        <v>728.92</v>
      </c>
      <c r="K13610" s="2">
        <v>44958</v>
      </c>
      <c r="L13610" s="1">
        <f t="shared" si="1057"/>
        <v>728.92</v>
      </c>
      <c r="M13610">
        <v>337</v>
      </c>
      <c r="N13610">
        <f t="shared" si="1058"/>
        <v>23</v>
      </c>
      <c r="O13610">
        <f t="shared" si="1059"/>
        <v>349880</v>
      </c>
      <c r="P13610">
        <f t="shared" si="1060"/>
        <v>87470</v>
      </c>
    </row>
    <row r="13611" spans="1:16" x14ac:dyDescent="0.35">
      <c r="A13611">
        <v>1701596181</v>
      </c>
      <c r="B13611">
        <v>10013610</v>
      </c>
      <c r="C13611" t="s">
        <v>17</v>
      </c>
      <c r="D13611">
        <v>360</v>
      </c>
      <c r="H13611">
        <v>262425</v>
      </c>
      <c r="I13611" s="3">
        <v>0.75</v>
      </c>
      <c r="J13611" s="1">
        <f t="shared" si="1056"/>
        <v>728.96</v>
      </c>
      <c r="K13611" s="2">
        <v>44958</v>
      </c>
      <c r="L13611" s="1">
        <f t="shared" si="1057"/>
        <v>728.96</v>
      </c>
      <c r="M13611">
        <v>337</v>
      </c>
      <c r="N13611">
        <f t="shared" si="1058"/>
        <v>23</v>
      </c>
      <c r="O13611">
        <f t="shared" si="1059"/>
        <v>349900</v>
      </c>
      <c r="P13611">
        <f t="shared" si="1060"/>
        <v>87475</v>
      </c>
    </row>
    <row r="13612" spans="1:16" x14ac:dyDescent="0.35">
      <c r="A13612">
        <v>1701596182</v>
      </c>
      <c r="B13612">
        <v>10013611</v>
      </c>
      <c r="C13612" t="s">
        <v>18</v>
      </c>
      <c r="D13612">
        <v>360</v>
      </c>
      <c r="H13612">
        <v>262440</v>
      </c>
      <c r="I13612" s="3">
        <v>0.75</v>
      </c>
      <c r="J13612" s="1">
        <f t="shared" si="1056"/>
        <v>729</v>
      </c>
      <c r="K13612" s="2">
        <v>44958</v>
      </c>
      <c r="L13612" s="1">
        <f t="shared" si="1057"/>
        <v>729.01</v>
      </c>
      <c r="M13612">
        <v>337</v>
      </c>
      <c r="N13612">
        <f t="shared" si="1058"/>
        <v>23</v>
      </c>
      <c r="O13612">
        <f t="shared" si="1059"/>
        <v>349920</v>
      </c>
      <c r="P13612">
        <f t="shared" si="1060"/>
        <v>87480</v>
      </c>
    </row>
    <row r="13613" spans="1:16" x14ac:dyDescent="0.35">
      <c r="A13613">
        <v>1701596183</v>
      </c>
      <c r="B13613">
        <v>10013612</v>
      </c>
      <c r="C13613" t="s">
        <v>16</v>
      </c>
      <c r="D13613">
        <v>360</v>
      </c>
      <c r="H13613">
        <v>262455</v>
      </c>
      <c r="I13613" s="3">
        <v>0.75</v>
      </c>
      <c r="J13613" s="1">
        <f t="shared" si="1056"/>
        <v>729.05</v>
      </c>
      <c r="K13613" s="2">
        <v>44958</v>
      </c>
      <c r="L13613" s="1">
        <f t="shared" si="1057"/>
        <v>729.05</v>
      </c>
      <c r="M13613">
        <v>337</v>
      </c>
      <c r="N13613">
        <f t="shared" si="1058"/>
        <v>23</v>
      </c>
      <c r="O13613">
        <f t="shared" si="1059"/>
        <v>349940</v>
      </c>
      <c r="P13613">
        <f t="shared" si="1060"/>
        <v>87485</v>
      </c>
    </row>
    <row r="13614" spans="1:16" x14ac:dyDescent="0.35">
      <c r="A13614">
        <v>1701596184</v>
      </c>
      <c r="B13614">
        <v>10013613</v>
      </c>
      <c r="C13614" t="s">
        <v>17</v>
      </c>
      <c r="D13614">
        <v>360</v>
      </c>
      <c r="H13614">
        <v>262470</v>
      </c>
      <c r="I13614" s="3">
        <v>0.75</v>
      </c>
      <c r="J13614" s="1">
        <f t="shared" si="1056"/>
        <v>729.09</v>
      </c>
      <c r="K13614" s="2">
        <v>44958</v>
      </c>
      <c r="L13614" s="1">
        <f t="shared" si="1057"/>
        <v>729.09</v>
      </c>
      <c r="M13614">
        <v>337</v>
      </c>
      <c r="N13614">
        <f t="shared" si="1058"/>
        <v>23</v>
      </c>
      <c r="O13614">
        <f t="shared" si="1059"/>
        <v>349960</v>
      </c>
      <c r="P13614">
        <f t="shared" si="1060"/>
        <v>87490</v>
      </c>
    </row>
    <row r="13615" spans="1:16" x14ac:dyDescent="0.35">
      <c r="A13615">
        <v>1701596185</v>
      </c>
      <c r="B13615">
        <v>10013614</v>
      </c>
      <c r="C13615" t="s">
        <v>18</v>
      </c>
      <c r="D13615">
        <v>360</v>
      </c>
      <c r="H13615">
        <v>262485</v>
      </c>
      <c r="I13615" s="3">
        <v>0.75</v>
      </c>
      <c r="J13615" s="1">
        <f t="shared" si="1056"/>
        <v>729.13</v>
      </c>
      <c r="K13615" s="2">
        <v>44958</v>
      </c>
      <c r="L13615" s="1">
        <f t="shared" si="1057"/>
        <v>729.13</v>
      </c>
      <c r="M13615">
        <v>337</v>
      </c>
      <c r="N13615">
        <f t="shared" si="1058"/>
        <v>23</v>
      </c>
      <c r="O13615">
        <f t="shared" si="1059"/>
        <v>349980</v>
      </c>
      <c r="P13615">
        <f t="shared" si="1060"/>
        <v>87495</v>
      </c>
    </row>
    <row r="13616" spans="1:16" x14ac:dyDescent="0.35">
      <c r="A13616">
        <v>1701596186</v>
      </c>
      <c r="B13616">
        <v>10013615</v>
      </c>
      <c r="C13616" t="s">
        <v>16</v>
      </c>
      <c r="D13616">
        <v>360</v>
      </c>
      <c r="H13616">
        <v>262500</v>
      </c>
      <c r="I13616" s="3">
        <v>0.75</v>
      </c>
      <c r="J13616" s="1">
        <f t="shared" si="1056"/>
        <v>729.17</v>
      </c>
      <c r="K13616" s="2">
        <v>44958</v>
      </c>
      <c r="L13616" s="1">
        <f t="shared" si="1057"/>
        <v>729.17</v>
      </c>
      <c r="M13616">
        <v>337</v>
      </c>
      <c r="N13616">
        <f t="shared" si="1058"/>
        <v>23</v>
      </c>
      <c r="O13616">
        <f t="shared" si="1059"/>
        <v>350000</v>
      </c>
      <c r="P13616">
        <f t="shared" si="1060"/>
        <v>87500</v>
      </c>
    </row>
    <row r="13617" spans="1:16" x14ac:dyDescent="0.35">
      <c r="A13617">
        <v>1701596187</v>
      </c>
      <c r="B13617">
        <v>10013616</v>
      </c>
      <c r="C13617" t="s">
        <v>17</v>
      </c>
      <c r="D13617">
        <v>360</v>
      </c>
      <c r="H13617">
        <v>262515</v>
      </c>
      <c r="I13617" s="3">
        <v>0.75</v>
      </c>
      <c r="J13617" s="1">
        <f t="shared" si="1056"/>
        <v>729.21</v>
      </c>
      <c r="K13617" s="2">
        <v>44958</v>
      </c>
      <c r="L13617" s="1">
        <f t="shared" si="1057"/>
        <v>729.21</v>
      </c>
      <c r="M13617">
        <v>337</v>
      </c>
      <c r="N13617">
        <f t="shared" si="1058"/>
        <v>23</v>
      </c>
      <c r="O13617">
        <f t="shared" si="1059"/>
        <v>350020</v>
      </c>
      <c r="P13617">
        <f t="shared" si="1060"/>
        <v>87505</v>
      </c>
    </row>
    <row r="13618" spans="1:16" x14ac:dyDescent="0.35">
      <c r="A13618">
        <v>1701596188</v>
      </c>
      <c r="B13618">
        <v>10013617</v>
      </c>
      <c r="C13618" t="s">
        <v>18</v>
      </c>
      <c r="D13618">
        <v>360</v>
      </c>
      <c r="H13618">
        <v>262530</v>
      </c>
      <c r="I13618" s="3">
        <v>0.75</v>
      </c>
      <c r="J13618" s="1">
        <f t="shared" si="1056"/>
        <v>729.25</v>
      </c>
      <c r="K13618" s="2">
        <v>44958</v>
      </c>
      <c r="L13618" s="1">
        <f t="shared" si="1057"/>
        <v>729.26</v>
      </c>
      <c r="M13618">
        <v>337</v>
      </c>
      <c r="N13618">
        <f t="shared" si="1058"/>
        <v>23</v>
      </c>
      <c r="O13618">
        <f t="shared" si="1059"/>
        <v>350040</v>
      </c>
      <c r="P13618">
        <f t="shared" si="1060"/>
        <v>87510</v>
      </c>
    </row>
    <row r="13619" spans="1:16" x14ac:dyDescent="0.35">
      <c r="A13619">
        <v>1701596189</v>
      </c>
      <c r="B13619">
        <v>10013618</v>
      </c>
      <c r="C13619" t="s">
        <v>16</v>
      </c>
      <c r="D13619">
        <v>360</v>
      </c>
      <c r="H13619">
        <v>262545</v>
      </c>
      <c r="I13619" s="3">
        <v>0.75</v>
      </c>
      <c r="J13619" s="1">
        <f t="shared" si="1056"/>
        <v>729.3</v>
      </c>
      <c r="K13619" s="2">
        <v>44958</v>
      </c>
      <c r="L13619" s="1">
        <f t="shared" si="1057"/>
        <v>729.3</v>
      </c>
      <c r="M13619">
        <v>337</v>
      </c>
      <c r="N13619">
        <f t="shared" si="1058"/>
        <v>23</v>
      </c>
      <c r="O13619">
        <f t="shared" si="1059"/>
        <v>350060</v>
      </c>
      <c r="P13619">
        <f t="shared" si="1060"/>
        <v>87515</v>
      </c>
    </row>
    <row r="13620" spans="1:16" x14ac:dyDescent="0.35">
      <c r="A13620">
        <v>1701596190</v>
      </c>
      <c r="B13620">
        <v>10013619</v>
      </c>
      <c r="C13620" t="s">
        <v>17</v>
      </c>
      <c r="D13620">
        <v>360</v>
      </c>
      <c r="H13620">
        <v>262560</v>
      </c>
      <c r="I13620" s="3">
        <v>0.75</v>
      </c>
      <c r="J13620" s="1">
        <f t="shared" si="1056"/>
        <v>729.34</v>
      </c>
      <c r="K13620" s="2">
        <v>44958</v>
      </c>
      <c r="L13620" s="1">
        <f t="shared" si="1057"/>
        <v>729.34</v>
      </c>
      <c r="M13620">
        <v>337</v>
      </c>
      <c r="N13620">
        <f t="shared" si="1058"/>
        <v>23</v>
      </c>
      <c r="O13620">
        <f t="shared" si="1059"/>
        <v>350080</v>
      </c>
      <c r="P13620">
        <f t="shared" si="1060"/>
        <v>87520</v>
      </c>
    </row>
    <row r="13621" spans="1:16" x14ac:dyDescent="0.35">
      <c r="A13621">
        <v>1701596191</v>
      </c>
      <c r="B13621">
        <v>10013620</v>
      </c>
      <c r="C13621" t="s">
        <v>18</v>
      </c>
      <c r="D13621">
        <v>360</v>
      </c>
      <c r="H13621">
        <v>262575</v>
      </c>
      <c r="I13621" s="3">
        <v>0.75</v>
      </c>
      <c r="J13621" s="1">
        <f t="shared" si="1056"/>
        <v>729.38</v>
      </c>
      <c r="K13621" s="2">
        <v>44958</v>
      </c>
      <c r="L13621" s="1">
        <f t="shared" si="1057"/>
        <v>729.38</v>
      </c>
      <c r="M13621">
        <v>337</v>
      </c>
      <c r="N13621">
        <f t="shared" si="1058"/>
        <v>23</v>
      </c>
      <c r="O13621">
        <f t="shared" si="1059"/>
        <v>350100</v>
      </c>
      <c r="P13621">
        <f t="shared" si="1060"/>
        <v>87525</v>
      </c>
    </row>
    <row r="13622" spans="1:16" x14ac:dyDescent="0.35">
      <c r="A13622">
        <v>1701596192</v>
      </c>
      <c r="B13622">
        <v>10013621</v>
      </c>
      <c r="C13622" t="s">
        <v>16</v>
      </c>
      <c r="D13622">
        <v>360</v>
      </c>
      <c r="H13622">
        <v>262590</v>
      </c>
      <c r="I13622" s="3">
        <v>0.75</v>
      </c>
      <c r="J13622" s="1">
        <f t="shared" ref="J13622:J13685" si="1061">ROUNDUP(PMT(E13622/12,D13622,-H13622),2)</f>
        <v>729.42</v>
      </c>
      <c r="K13622" s="2">
        <v>44958</v>
      </c>
      <c r="L13622" s="1">
        <f t="shared" ref="L13622:L13685" si="1062">ROUNDUP(PMT(0.000000001/12,D13622,-H13622),2)</f>
        <v>729.42</v>
      </c>
      <c r="M13622">
        <v>337</v>
      </c>
      <c r="N13622">
        <f t="shared" ref="N13622:N13685" si="1063" xml:space="preserve"> (D13622-M13622)</f>
        <v>23</v>
      </c>
      <c r="O13622">
        <f t="shared" ref="O13622:O13685" si="1064">H13622/I13622</f>
        <v>350120</v>
      </c>
      <c r="P13622">
        <f t="shared" ref="P13622:P13685" si="1065">O13622-H13622</f>
        <v>87530</v>
      </c>
    </row>
    <row r="13623" spans="1:16" x14ac:dyDescent="0.35">
      <c r="A13623">
        <v>1701596193</v>
      </c>
      <c r="B13623">
        <v>10013622</v>
      </c>
      <c r="C13623" t="s">
        <v>17</v>
      </c>
      <c r="D13623">
        <v>360</v>
      </c>
      <c r="H13623">
        <v>262605</v>
      </c>
      <c r="I13623" s="3">
        <v>0.75</v>
      </c>
      <c r="J13623" s="1">
        <f t="shared" si="1061"/>
        <v>729.46</v>
      </c>
      <c r="K13623" s="2">
        <v>44958</v>
      </c>
      <c r="L13623" s="1">
        <f t="shared" si="1062"/>
        <v>729.46</v>
      </c>
      <c r="M13623">
        <v>337</v>
      </c>
      <c r="N13623">
        <f t="shared" si="1063"/>
        <v>23</v>
      </c>
      <c r="O13623">
        <f t="shared" si="1064"/>
        <v>350140</v>
      </c>
      <c r="P13623">
        <f t="shared" si="1065"/>
        <v>87535</v>
      </c>
    </row>
    <row r="13624" spans="1:16" x14ac:dyDescent="0.35">
      <c r="A13624">
        <v>1701596194</v>
      </c>
      <c r="B13624">
        <v>10013623</v>
      </c>
      <c r="C13624" t="s">
        <v>18</v>
      </c>
      <c r="D13624">
        <v>360</v>
      </c>
      <c r="H13624">
        <v>262620</v>
      </c>
      <c r="I13624" s="3">
        <v>0.75</v>
      </c>
      <c r="J13624" s="1">
        <f t="shared" si="1061"/>
        <v>729.5</v>
      </c>
      <c r="K13624" s="2">
        <v>44958</v>
      </c>
      <c r="L13624" s="1">
        <f t="shared" si="1062"/>
        <v>729.51</v>
      </c>
      <c r="M13624">
        <v>337</v>
      </c>
      <c r="N13624">
        <f t="shared" si="1063"/>
        <v>23</v>
      </c>
      <c r="O13624">
        <f t="shared" si="1064"/>
        <v>350160</v>
      </c>
      <c r="P13624">
        <f t="shared" si="1065"/>
        <v>87540</v>
      </c>
    </row>
    <row r="13625" spans="1:16" x14ac:dyDescent="0.35">
      <c r="A13625">
        <v>1701596195</v>
      </c>
      <c r="B13625">
        <v>10013624</v>
      </c>
      <c r="C13625" t="s">
        <v>16</v>
      </c>
      <c r="D13625">
        <v>360</v>
      </c>
      <c r="H13625">
        <v>262635</v>
      </c>
      <c r="I13625" s="3">
        <v>0.75</v>
      </c>
      <c r="J13625" s="1">
        <f t="shared" si="1061"/>
        <v>729.55</v>
      </c>
      <c r="K13625" s="2">
        <v>44958</v>
      </c>
      <c r="L13625" s="1">
        <f t="shared" si="1062"/>
        <v>729.55</v>
      </c>
      <c r="M13625">
        <v>337</v>
      </c>
      <c r="N13625">
        <f t="shared" si="1063"/>
        <v>23</v>
      </c>
      <c r="O13625">
        <f t="shared" si="1064"/>
        <v>350180</v>
      </c>
      <c r="P13625">
        <f t="shared" si="1065"/>
        <v>87545</v>
      </c>
    </row>
    <row r="13626" spans="1:16" x14ac:dyDescent="0.35">
      <c r="A13626">
        <v>1701596196</v>
      </c>
      <c r="B13626">
        <v>10013625</v>
      </c>
      <c r="C13626" t="s">
        <v>17</v>
      </c>
      <c r="D13626">
        <v>360</v>
      </c>
      <c r="H13626">
        <v>262650</v>
      </c>
      <c r="I13626" s="3">
        <v>0.75</v>
      </c>
      <c r="J13626" s="1">
        <f t="shared" si="1061"/>
        <v>729.59</v>
      </c>
      <c r="K13626" s="2">
        <v>44958</v>
      </c>
      <c r="L13626" s="1">
        <f t="shared" si="1062"/>
        <v>729.59</v>
      </c>
      <c r="M13626">
        <v>337</v>
      </c>
      <c r="N13626">
        <f t="shared" si="1063"/>
        <v>23</v>
      </c>
      <c r="O13626">
        <f t="shared" si="1064"/>
        <v>350200</v>
      </c>
      <c r="P13626">
        <f t="shared" si="1065"/>
        <v>87550</v>
      </c>
    </row>
    <row r="13627" spans="1:16" x14ac:dyDescent="0.35">
      <c r="A13627">
        <v>1701596197</v>
      </c>
      <c r="B13627">
        <v>10013626</v>
      </c>
      <c r="C13627" t="s">
        <v>18</v>
      </c>
      <c r="D13627">
        <v>360</v>
      </c>
      <c r="H13627">
        <v>262665</v>
      </c>
      <c r="I13627" s="3">
        <v>0.75</v>
      </c>
      <c r="J13627" s="1">
        <f t="shared" si="1061"/>
        <v>729.63</v>
      </c>
      <c r="K13627" s="2">
        <v>44958</v>
      </c>
      <c r="L13627" s="1">
        <f t="shared" si="1062"/>
        <v>729.63</v>
      </c>
      <c r="M13627">
        <v>337</v>
      </c>
      <c r="N13627">
        <f t="shared" si="1063"/>
        <v>23</v>
      </c>
      <c r="O13627">
        <f t="shared" si="1064"/>
        <v>350220</v>
      </c>
      <c r="P13627">
        <f t="shared" si="1065"/>
        <v>87555</v>
      </c>
    </row>
    <row r="13628" spans="1:16" x14ac:dyDescent="0.35">
      <c r="A13628">
        <v>1701596198</v>
      </c>
      <c r="B13628">
        <v>10013627</v>
      </c>
      <c r="C13628" t="s">
        <v>16</v>
      </c>
      <c r="D13628">
        <v>360</v>
      </c>
      <c r="H13628">
        <v>262680</v>
      </c>
      <c r="I13628" s="3">
        <v>0.75</v>
      </c>
      <c r="J13628" s="1">
        <f t="shared" si="1061"/>
        <v>729.67</v>
      </c>
      <c r="K13628" s="2">
        <v>44958</v>
      </c>
      <c r="L13628" s="1">
        <f t="shared" si="1062"/>
        <v>729.67</v>
      </c>
      <c r="M13628">
        <v>337</v>
      </c>
      <c r="N13628">
        <f t="shared" si="1063"/>
        <v>23</v>
      </c>
      <c r="O13628">
        <f t="shared" si="1064"/>
        <v>350240</v>
      </c>
      <c r="P13628">
        <f t="shared" si="1065"/>
        <v>87560</v>
      </c>
    </row>
    <row r="13629" spans="1:16" x14ac:dyDescent="0.35">
      <c r="A13629">
        <v>1701596199</v>
      </c>
      <c r="B13629">
        <v>10013628</v>
      </c>
      <c r="C13629" t="s">
        <v>17</v>
      </c>
      <c r="D13629">
        <v>360</v>
      </c>
      <c r="H13629">
        <v>262695</v>
      </c>
      <c r="I13629" s="3">
        <v>0.75</v>
      </c>
      <c r="J13629" s="1">
        <f t="shared" si="1061"/>
        <v>729.71</v>
      </c>
      <c r="K13629" s="2">
        <v>44958</v>
      </c>
      <c r="L13629" s="1">
        <f t="shared" si="1062"/>
        <v>729.71</v>
      </c>
      <c r="M13629">
        <v>337</v>
      </c>
      <c r="N13629">
        <f t="shared" si="1063"/>
        <v>23</v>
      </c>
      <c r="O13629">
        <f t="shared" si="1064"/>
        <v>350260</v>
      </c>
      <c r="P13629">
        <f t="shared" si="1065"/>
        <v>87565</v>
      </c>
    </row>
    <row r="13630" spans="1:16" x14ac:dyDescent="0.35">
      <c r="A13630">
        <v>1701596200</v>
      </c>
      <c r="B13630">
        <v>10013629</v>
      </c>
      <c r="C13630" t="s">
        <v>18</v>
      </c>
      <c r="D13630">
        <v>360</v>
      </c>
      <c r="H13630">
        <v>262710</v>
      </c>
      <c r="I13630" s="3">
        <v>0.75</v>
      </c>
      <c r="J13630" s="1">
        <f t="shared" si="1061"/>
        <v>729.75</v>
      </c>
      <c r="K13630" s="2">
        <v>44958</v>
      </c>
      <c r="L13630" s="1">
        <f t="shared" si="1062"/>
        <v>729.76</v>
      </c>
      <c r="M13630">
        <v>337</v>
      </c>
      <c r="N13630">
        <f t="shared" si="1063"/>
        <v>23</v>
      </c>
      <c r="O13630">
        <f t="shared" si="1064"/>
        <v>350280</v>
      </c>
      <c r="P13630">
        <f t="shared" si="1065"/>
        <v>87570</v>
      </c>
    </row>
    <row r="13631" spans="1:16" x14ac:dyDescent="0.35">
      <c r="A13631">
        <v>1701596201</v>
      </c>
      <c r="B13631">
        <v>10013630</v>
      </c>
      <c r="C13631" t="s">
        <v>16</v>
      </c>
      <c r="D13631">
        <v>360</v>
      </c>
      <c r="H13631">
        <v>262725</v>
      </c>
      <c r="I13631" s="3">
        <v>0.75</v>
      </c>
      <c r="J13631" s="1">
        <f t="shared" si="1061"/>
        <v>729.8</v>
      </c>
      <c r="K13631" s="2">
        <v>44958</v>
      </c>
      <c r="L13631" s="1">
        <f t="shared" si="1062"/>
        <v>729.8</v>
      </c>
      <c r="M13631">
        <v>337</v>
      </c>
      <c r="N13631">
        <f t="shared" si="1063"/>
        <v>23</v>
      </c>
      <c r="O13631">
        <f t="shared" si="1064"/>
        <v>350300</v>
      </c>
      <c r="P13631">
        <f t="shared" si="1065"/>
        <v>87575</v>
      </c>
    </row>
    <row r="13632" spans="1:16" x14ac:dyDescent="0.35">
      <c r="A13632">
        <v>1701596202</v>
      </c>
      <c r="B13632">
        <v>10013631</v>
      </c>
      <c r="C13632" t="s">
        <v>17</v>
      </c>
      <c r="D13632">
        <v>360</v>
      </c>
      <c r="H13632">
        <v>262740</v>
      </c>
      <c r="I13632" s="3">
        <v>0.75</v>
      </c>
      <c r="J13632" s="1">
        <f t="shared" si="1061"/>
        <v>729.84</v>
      </c>
      <c r="K13632" s="2">
        <v>44958</v>
      </c>
      <c r="L13632" s="1">
        <f t="shared" si="1062"/>
        <v>729.84</v>
      </c>
      <c r="M13632">
        <v>337</v>
      </c>
      <c r="N13632">
        <f t="shared" si="1063"/>
        <v>23</v>
      </c>
      <c r="O13632">
        <f t="shared" si="1064"/>
        <v>350320</v>
      </c>
      <c r="P13632">
        <f t="shared" si="1065"/>
        <v>87580</v>
      </c>
    </row>
    <row r="13633" spans="1:16" x14ac:dyDescent="0.35">
      <c r="A13633">
        <v>1701596203</v>
      </c>
      <c r="B13633">
        <v>10013632</v>
      </c>
      <c r="C13633" t="s">
        <v>18</v>
      </c>
      <c r="D13633">
        <v>360</v>
      </c>
      <c r="H13633">
        <v>262755</v>
      </c>
      <c r="I13633" s="3">
        <v>0.75</v>
      </c>
      <c r="J13633" s="1">
        <f t="shared" si="1061"/>
        <v>729.88</v>
      </c>
      <c r="K13633" s="2">
        <v>44958</v>
      </c>
      <c r="L13633" s="1">
        <f t="shared" si="1062"/>
        <v>729.88</v>
      </c>
      <c r="M13633">
        <v>337</v>
      </c>
      <c r="N13633">
        <f t="shared" si="1063"/>
        <v>23</v>
      </c>
      <c r="O13633">
        <f t="shared" si="1064"/>
        <v>350340</v>
      </c>
      <c r="P13633">
        <f t="shared" si="1065"/>
        <v>87585</v>
      </c>
    </row>
    <row r="13634" spans="1:16" x14ac:dyDescent="0.35">
      <c r="A13634">
        <v>1701596204</v>
      </c>
      <c r="B13634">
        <v>10013633</v>
      </c>
      <c r="C13634" t="s">
        <v>16</v>
      </c>
      <c r="D13634">
        <v>360</v>
      </c>
      <c r="H13634">
        <v>262770</v>
      </c>
      <c r="I13634" s="3">
        <v>0.75</v>
      </c>
      <c r="J13634" s="1">
        <f t="shared" si="1061"/>
        <v>729.92</v>
      </c>
      <c r="K13634" s="2">
        <v>44958</v>
      </c>
      <c r="L13634" s="1">
        <f t="shared" si="1062"/>
        <v>729.92</v>
      </c>
      <c r="M13634">
        <v>337</v>
      </c>
      <c r="N13634">
        <f t="shared" si="1063"/>
        <v>23</v>
      </c>
      <c r="O13634">
        <f t="shared" si="1064"/>
        <v>350360</v>
      </c>
      <c r="P13634">
        <f t="shared" si="1065"/>
        <v>87590</v>
      </c>
    </row>
    <row r="13635" spans="1:16" x14ac:dyDescent="0.35">
      <c r="A13635">
        <v>1701596205</v>
      </c>
      <c r="B13635">
        <v>10013634</v>
      </c>
      <c r="C13635" t="s">
        <v>17</v>
      </c>
      <c r="D13635">
        <v>360</v>
      </c>
      <c r="H13635">
        <v>262785</v>
      </c>
      <c r="I13635" s="3">
        <v>0.75</v>
      </c>
      <c r="J13635" s="1">
        <f t="shared" si="1061"/>
        <v>729.96</v>
      </c>
      <c r="K13635" s="2">
        <v>44958</v>
      </c>
      <c r="L13635" s="1">
        <f t="shared" si="1062"/>
        <v>729.96</v>
      </c>
      <c r="M13635">
        <v>337</v>
      </c>
      <c r="N13635">
        <f t="shared" si="1063"/>
        <v>23</v>
      </c>
      <c r="O13635">
        <f t="shared" si="1064"/>
        <v>350380</v>
      </c>
      <c r="P13635">
        <f t="shared" si="1065"/>
        <v>87595</v>
      </c>
    </row>
    <row r="13636" spans="1:16" x14ac:dyDescent="0.35">
      <c r="A13636">
        <v>1701596206</v>
      </c>
      <c r="B13636">
        <v>10013635</v>
      </c>
      <c r="C13636" t="s">
        <v>18</v>
      </c>
      <c r="D13636">
        <v>360</v>
      </c>
      <c r="H13636">
        <v>262800</v>
      </c>
      <c r="I13636" s="3">
        <v>0.75</v>
      </c>
      <c r="J13636" s="1">
        <f t="shared" si="1061"/>
        <v>730</v>
      </c>
      <c r="K13636" s="2">
        <v>44958</v>
      </c>
      <c r="L13636" s="1">
        <f t="shared" si="1062"/>
        <v>730.01</v>
      </c>
      <c r="M13636">
        <v>337</v>
      </c>
      <c r="N13636">
        <f t="shared" si="1063"/>
        <v>23</v>
      </c>
      <c r="O13636">
        <f t="shared" si="1064"/>
        <v>350400</v>
      </c>
      <c r="P13636">
        <f t="shared" si="1065"/>
        <v>87600</v>
      </c>
    </row>
    <row r="13637" spans="1:16" x14ac:dyDescent="0.35">
      <c r="A13637">
        <v>1701596207</v>
      </c>
      <c r="B13637">
        <v>10013636</v>
      </c>
      <c r="C13637" t="s">
        <v>16</v>
      </c>
      <c r="D13637">
        <v>360</v>
      </c>
      <c r="H13637">
        <v>262815</v>
      </c>
      <c r="I13637" s="3">
        <v>0.75</v>
      </c>
      <c r="J13637" s="1">
        <f t="shared" si="1061"/>
        <v>730.05</v>
      </c>
      <c r="K13637" s="2">
        <v>44958</v>
      </c>
      <c r="L13637" s="1">
        <f t="shared" si="1062"/>
        <v>730.05</v>
      </c>
      <c r="M13637">
        <v>337</v>
      </c>
      <c r="N13637">
        <f t="shared" si="1063"/>
        <v>23</v>
      </c>
      <c r="O13637">
        <f t="shared" si="1064"/>
        <v>350420</v>
      </c>
      <c r="P13637">
        <f t="shared" si="1065"/>
        <v>87605</v>
      </c>
    </row>
    <row r="13638" spans="1:16" x14ac:dyDescent="0.35">
      <c r="A13638">
        <v>1701596208</v>
      </c>
      <c r="B13638">
        <v>10013637</v>
      </c>
      <c r="C13638" t="s">
        <v>17</v>
      </c>
      <c r="D13638">
        <v>360</v>
      </c>
      <c r="H13638">
        <v>262830</v>
      </c>
      <c r="I13638" s="3">
        <v>0.75</v>
      </c>
      <c r="J13638" s="1">
        <f t="shared" si="1061"/>
        <v>730.09</v>
      </c>
      <c r="K13638" s="2">
        <v>44958</v>
      </c>
      <c r="L13638" s="1">
        <f t="shared" si="1062"/>
        <v>730.09</v>
      </c>
      <c r="M13638">
        <v>337</v>
      </c>
      <c r="N13638">
        <f t="shared" si="1063"/>
        <v>23</v>
      </c>
      <c r="O13638">
        <f t="shared" si="1064"/>
        <v>350440</v>
      </c>
      <c r="P13638">
        <f t="shared" si="1065"/>
        <v>87610</v>
      </c>
    </row>
    <row r="13639" spans="1:16" x14ac:dyDescent="0.35">
      <c r="A13639">
        <v>1701596209</v>
      </c>
      <c r="B13639">
        <v>10013638</v>
      </c>
      <c r="C13639" t="s">
        <v>18</v>
      </c>
      <c r="D13639">
        <v>360</v>
      </c>
      <c r="H13639">
        <v>262845</v>
      </c>
      <c r="I13639" s="3">
        <v>0.75</v>
      </c>
      <c r="J13639" s="1">
        <f t="shared" si="1061"/>
        <v>730.13</v>
      </c>
      <c r="K13639" s="2">
        <v>44958</v>
      </c>
      <c r="L13639" s="1">
        <f t="shared" si="1062"/>
        <v>730.13</v>
      </c>
      <c r="M13639">
        <v>337</v>
      </c>
      <c r="N13639">
        <f t="shared" si="1063"/>
        <v>23</v>
      </c>
      <c r="O13639">
        <f t="shared" si="1064"/>
        <v>350460</v>
      </c>
      <c r="P13639">
        <f t="shared" si="1065"/>
        <v>87615</v>
      </c>
    </row>
    <row r="13640" spans="1:16" x14ac:dyDescent="0.35">
      <c r="A13640">
        <v>1701596210</v>
      </c>
      <c r="B13640">
        <v>10013639</v>
      </c>
      <c r="C13640" t="s">
        <v>16</v>
      </c>
      <c r="D13640">
        <v>360</v>
      </c>
      <c r="H13640">
        <v>262860</v>
      </c>
      <c r="I13640" s="3">
        <v>0.75</v>
      </c>
      <c r="J13640" s="1">
        <f t="shared" si="1061"/>
        <v>730.17</v>
      </c>
      <c r="K13640" s="2">
        <v>44958</v>
      </c>
      <c r="L13640" s="1">
        <f t="shared" si="1062"/>
        <v>730.17</v>
      </c>
      <c r="M13640">
        <v>337</v>
      </c>
      <c r="N13640">
        <f t="shared" si="1063"/>
        <v>23</v>
      </c>
      <c r="O13640">
        <f t="shared" si="1064"/>
        <v>350480</v>
      </c>
      <c r="P13640">
        <f t="shared" si="1065"/>
        <v>87620</v>
      </c>
    </row>
    <row r="13641" spans="1:16" x14ac:dyDescent="0.35">
      <c r="A13641">
        <v>1701596212</v>
      </c>
      <c r="B13641">
        <v>10013640</v>
      </c>
      <c r="C13641" t="s">
        <v>17</v>
      </c>
      <c r="D13641">
        <v>360</v>
      </c>
      <c r="H13641">
        <v>262875</v>
      </c>
      <c r="I13641" s="3">
        <v>0.75</v>
      </c>
      <c r="J13641" s="1">
        <f t="shared" si="1061"/>
        <v>730.21</v>
      </c>
      <c r="K13641" s="2">
        <v>44958</v>
      </c>
      <c r="L13641" s="1">
        <f t="shared" si="1062"/>
        <v>730.21</v>
      </c>
      <c r="M13641">
        <v>337</v>
      </c>
      <c r="N13641">
        <f t="shared" si="1063"/>
        <v>23</v>
      </c>
      <c r="O13641">
        <f t="shared" si="1064"/>
        <v>350500</v>
      </c>
      <c r="P13641">
        <f t="shared" si="1065"/>
        <v>87625</v>
      </c>
    </row>
    <row r="13642" spans="1:16" x14ac:dyDescent="0.35">
      <c r="A13642">
        <v>1701596213</v>
      </c>
      <c r="B13642">
        <v>10013641</v>
      </c>
      <c r="C13642" t="s">
        <v>18</v>
      </c>
      <c r="D13642">
        <v>360</v>
      </c>
      <c r="H13642">
        <v>262890</v>
      </c>
      <c r="I13642" s="3">
        <v>0.75</v>
      </c>
      <c r="J13642" s="1">
        <f t="shared" si="1061"/>
        <v>730.25</v>
      </c>
      <c r="K13642" s="2">
        <v>44958</v>
      </c>
      <c r="L13642" s="1">
        <f t="shared" si="1062"/>
        <v>730.26</v>
      </c>
      <c r="M13642">
        <v>337</v>
      </c>
      <c r="N13642">
        <f t="shared" si="1063"/>
        <v>23</v>
      </c>
      <c r="O13642">
        <f t="shared" si="1064"/>
        <v>350520</v>
      </c>
      <c r="P13642">
        <f t="shared" si="1065"/>
        <v>87630</v>
      </c>
    </row>
    <row r="13643" spans="1:16" x14ac:dyDescent="0.35">
      <c r="A13643">
        <v>1701596214</v>
      </c>
      <c r="B13643">
        <v>10013642</v>
      </c>
      <c r="C13643" t="s">
        <v>16</v>
      </c>
      <c r="D13643">
        <v>360</v>
      </c>
      <c r="H13643">
        <v>262905</v>
      </c>
      <c r="I13643" s="3">
        <v>0.75</v>
      </c>
      <c r="J13643" s="1">
        <f t="shared" si="1061"/>
        <v>730.3</v>
      </c>
      <c r="K13643" s="2">
        <v>44958</v>
      </c>
      <c r="L13643" s="1">
        <f t="shared" si="1062"/>
        <v>730.3</v>
      </c>
      <c r="M13643">
        <v>337</v>
      </c>
      <c r="N13643">
        <f t="shared" si="1063"/>
        <v>23</v>
      </c>
      <c r="O13643">
        <f t="shared" si="1064"/>
        <v>350540</v>
      </c>
      <c r="P13643">
        <f t="shared" si="1065"/>
        <v>87635</v>
      </c>
    </row>
    <row r="13644" spans="1:16" x14ac:dyDescent="0.35">
      <c r="A13644">
        <v>1701596215</v>
      </c>
      <c r="B13644">
        <v>10013643</v>
      </c>
      <c r="C13644" t="s">
        <v>17</v>
      </c>
      <c r="D13644">
        <v>360</v>
      </c>
      <c r="H13644">
        <v>262920</v>
      </c>
      <c r="I13644" s="3">
        <v>0.75</v>
      </c>
      <c r="J13644" s="1">
        <f t="shared" si="1061"/>
        <v>730.34</v>
      </c>
      <c r="K13644" s="2">
        <v>44958</v>
      </c>
      <c r="L13644" s="1">
        <f t="shared" si="1062"/>
        <v>730.34</v>
      </c>
      <c r="M13644">
        <v>337</v>
      </c>
      <c r="N13644">
        <f t="shared" si="1063"/>
        <v>23</v>
      </c>
      <c r="O13644">
        <f t="shared" si="1064"/>
        <v>350560</v>
      </c>
      <c r="P13644">
        <f t="shared" si="1065"/>
        <v>87640</v>
      </c>
    </row>
    <row r="13645" spans="1:16" x14ac:dyDescent="0.35">
      <c r="A13645">
        <v>1701596216</v>
      </c>
      <c r="B13645">
        <v>10013644</v>
      </c>
      <c r="C13645" t="s">
        <v>18</v>
      </c>
      <c r="D13645">
        <v>360</v>
      </c>
      <c r="H13645">
        <v>262935</v>
      </c>
      <c r="I13645" s="3">
        <v>0.75</v>
      </c>
      <c r="J13645" s="1">
        <f t="shared" si="1061"/>
        <v>730.38</v>
      </c>
      <c r="K13645" s="2">
        <v>44958</v>
      </c>
      <c r="L13645" s="1">
        <f t="shared" si="1062"/>
        <v>730.38</v>
      </c>
      <c r="M13645">
        <v>337</v>
      </c>
      <c r="N13645">
        <f t="shared" si="1063"/>
        <v>23</v>
      </c>
      <c r="O13645">
        <f t="shared" si="1064"/>
        <v>350580</v>
      </c>
      <c r="P13645">
        <f t="shared" si="1065"/>
        <v>87645</v>
      </c>
    </row>
    <row r="13646" spans="1:16" x14ac:dyDescent="0.35">
      <c r="A13646">
        <v>1701596217</v>
      </c>
      <c r="B13646">
        <v>10013645</v>
      </c>
      <c r="C13646" t="s">
        <v>16</v>
      </c>
      <c r="D13646">
        <v>360</v>
      </c>
      <c r="H13646">
        <v>262950</v>
      </c>
      <c r="I13646" s="3">
        <v>0.75</v>
      </c>
      <c r="J13646" s="1">
        <f t="shared" si="1061"/>
        <v>730.42</v>
      </c>
      <c r="K13646" s="2">
        <v>44958</v>
      </c>
      <c r="L13646" s="1">
        <f t="shared" si="1062"/>
        <v>730.42</v>
      </c>
      <c r="M13646">
        <v>337</v>
      </c>
      <c r="N13646">
        <f t="shared" si="1063"/>
        <v>23</v>
      </c>
      <c r="O13646">
        <f t="shared" si="1064"/>
        <v>350600</v>
      </c>
      <c r="P13646">
        <f t="shared" si="1065"/>
        <v>87650</v>
      </c>
    </row>
    <row r="13647" spans="1:16" x14ac:dyDescent="0.35">
      <c r="A13647">
        <v>1701596218</v>
      </c>
      <c r="B13647">
        <v>10013646</v>
      </c>
      <c r="C13647" t="s">
        <v>17</v>
      </c>
      <c r="D13647">
        <v>360</v>
      </c>
      <c r="H13647">
        <v>262965</v>
      </c>
      <c r="I13647" s="3">
        <v>0.75</v>
      </c>
      <c r="J13647" s="1">
        <f t="shared" si="1061"/>
        <v>730.46</v>
      </c>
      <c r="K13647" s="2">
        <v>44958</v>
      </c>
      <c r="L13647" s="1">
        <f t="shared" si="1062"/>
        <v>730.46</v>
      </c>
      <c r="M13647">
        <v>337</v>
      </c>
      <c r="N13647">
        <f t="shared" si="1063"/>
        <v>23</v>
      </c>
      <c r="O13647">
        <f t="shared" si="1064"/>
        <v>350620</v>
      </c>
      <c r="P13647">
        <f t="shared" si="1065"/>
        <v>87655</v>
      </c>
    </row>
    <row r="13648" spans="1:16" x14ac:dyDescent="0.35">
      <c r="A13648">
        <v>1701596219</v>
      </c>
      <c r="B13648">
        <v>10013647</v>
      </c>
      <c r="C13648" t="s">
        <v>18</v>
      </c>
      <c r="D13648">
        <v>360</v>
      </c>
      <c r="H13648">
        <v>262980</v>
      </c>
      <c r="I13648" s="3">
        <v>0.75</v>
      </c>
      <c r="J13648" s="1">
        <f t="shared" si="1061"/>
        <v>730.5</v>
      </c>
      <c r="K13648" s="2">
        <v>44958</v>
      </c>
      <c r="L13648" s="1">
        <f t="shared" si="1062"/>
        <v>730.51</v>
      </c>
      <c r="M13648">
        <v>337</v>
      </c>
      <c r="N13648">
        <f t="shared" si="1063"/>
        <v>23</v>
      </c>
      <c r="O13648">
        <f t="shared" si="1064"/>
        <v>350640</v>
      </c>
      <c r="P13648">
        <f t="shared" si="1065"/>
        <v>87660</v>
      </c>
    </row>
    <row r="13649" spans="1:16" x14ac:dyDescent="0.35">
      <c r="A13649">
        <v>1701596220</v>
      </c>
      <c r="B13649">
        <v>10013648</v>
      </c>
      <c r="C13649" t="s">
        <v>16</v>
      </c>
      <c r="D13649">
        <v>360</v>
      </c>
      <c r="H13649">
        <v>262995</v>
      </c>
      <c r="I13649" s="3">
        <v>0.75</v>
      </c>
      <c r="J13649" s="1">
        <f t="shared" si="1061"/>
        <v>730.55</v>
      </c>
      <c r="K13649" s="2">
        <v>44958</v>
      </c>
      <c r="L13649" s="1">
        <f t="shared" si="1062"/>
        <v>730.55</v>
      </c>
      <c r="M13649">
        <v>337</v>
      </c>
      <c r="N13649">
        <f t="shared" si="1063"/>
        <v>23</v>
      </c>
      <c r="O13649">
        <f t="shared" si="1064"/>
        <v>350660</v>
      </c>
      <c r="P13649">
        <f t="shared" si="1065"/>
        <v>87665</v>
      </c>
    </row>
    <row r="13650" spans="1:16" x14ac:dyDescent="0.35">
      <c r="A13650">
        <v>1701596221</v>
      </c>
      <c r="B13650">
        <v>10013649</v>
      </c>
      <c r="C13650" t="s">
        <v>17</v>
      </c>
      <c r="D13650">
        <v>360</v>
      </c>
      <c r="H13650">
        <v>263010</v>
      </c>
      <c r="I13650" s="3">
        <v>0.75</v>
      </c>
      <c r="J13650" s="1">
        <f t="shared" si="1061"/>
        <v>730.59</v>
      </c>
      <c r="K13650" s="2">
        <v>44958</v>
      </c>
      <c r="L13650" s="1">
        <f t="shared" si="1062"/>
        <v>730.59</v>
      </c>
      <c r="M13650">
        <v>337</v>
      </c>
      <c r="N13650">
        <f t="shared" si="1063"/>
        <v>23</v>
      </c>
      <c r="O13650">
        <f t="shared" si="1064"/>
        <v>350680</v>
      </c>
      <c r="P13650">
        <f t="shared" si="1065"/>
        <v>87670</v>
      </c>
    </row>
    <row r="13651" spans="1:16" x14ac:dyDescent="0.35">
      <c r="A13651">
        <v>1701596222</v>
      </c>
      <c r="B13651">
        <v>10013650</v>
      </c>
      <c r="C13651" t="s">
        <v>18</v>
      </c>
      <c r="D13651">
        <v>360</v>
      </c>
      <c r="H13651">
        <v>263025</v>
      </c>
      <c r="I13651" s="3">
        <v>0.75</v>
      </c>
      <c r="J13651" s="1">
        <f t="shared" si="1061"/>
        <v>730.63</v>
      </c>
      <c r="K13651" s="2">
        <v>44958</v>
      </c>
      <c r="L13651" s="1">
        <f t="shared" si="1062"/>
        <v>730.63</v>
      </c>
      <c r="M13651">
        <v>337</v>
      </c>
      <c r="N13651">
        <f t="shared" si="1063"/>
        <v>23</v>
      </c>
      <c r="O13651">
        <f t="shared" si="1064"/>
        <v>350700</v>
      </c>
      <c r="P13651">
        <f t="shared" si="1065"/>
        <v>87675</v>
      </c>
    </row>
    <row r="13652" spans="1:16" x14ac:dyDescent="0.35">
      <c r="A13652">
        <v>1701596223</v>
      </c>
      <c r="B13652">
        <v>10013651</v>
      </c>
      <c r="C13652" t="s">
        <v>16</v>
      </c>
      <c r="D13652">
        <v>360</v>
      </c>
      <c r="H13652">
        <v>263040</v>
      </c>
      <c r="I13652" s="3">
        <v>0.75</v>
      </c>
      <c r="J13652" s="1">
        <f t="shared" si="1061"/>
        <v>730.67</v>
      </c>
      <c r="K13652" s="2">
        <v>44958</v>
      </c>
      <c r="L13652" s="1">
        <f t="shared" si="1062"/>
        <v>730.67</v>
      </c>
      <c r="M13652">
        <v>337</v>
      </c>
      <c r="N13652">
        <f t="shared" si="1063"/>
        <v>23</v>
      </c>
      <c r="O13652">
        <f t="shared" si="1064"/>
        <v>350720</v>
      </c>
      <c r="P13652">
        <f t="shared" si="1065"/>
        <v>87680</v>
      </c>
    </row>
    <row r="13653" spans="1:16" x14ac:dyDescent="0.35">
      <c r="A13653">
        <v>1701596224</v>
      </c>
      <c r="B13653">
        <v>10013652</v>
      </c>
      <c r="C13653" t="s">
        <v>17</v>
      </c>
      <c r="D13653">
        <v>360</v>
      </c>
      <c r="H13653">
        <v>263055</v>
      </c>
      <c r="I13653" s="3">
        <v>0.75</v>
      </c>
      <c r="J13653" s="1">
        <f t="shared" si="1061"/>
        <v>730.71</v>
      </c>
      <c r="K13653" s="2">
        <v>44958</v>
      </c>
      <c r="L13653" s="1">
        <f t="shared" si="1062"/>
        <v>730.71</v>
      </c>
      <c r="M13653">
        <v>337</v>
      </c>
      <c r="N13653">
        <f t="shared" si="1063"/>
        <v>23</v>
      </c>
      <c r="O13653">
        <f t="shared" si="1064"/>
        <v>350740</v>
      </c>
      <c r="P13653">
        <f t="shared" si="1065"/>
        <v>87685</v>
      </c>
    </row>
    <row r="13654" spans="1:16" x14ac:dyDescent="0.35">
      <c r="A13654">
        <v>1701596225</v>
      </c>
      <c r="B13654">
        <v>10013653</v>
      </c>
      <c r="C13654" t="s">
        <v>18</v>
      </c>
      <c r="D13654">
        <v>360</v>
      </c>
      <c r="H13654">
        <v>263070</v>
      </c>
      <c r="I13654" s="3">
        <v>0.75</v>
      </c>
      <c r="J13654" s="1">
        <f t="shared" si="1061"/>
        <v>730.75</v>
      </c>
      <c r="K13654" s="2">
        <v>44958</v>
      </c>
      <c r="L13654" s="1">
        <f t="shared" si="1062"/>
        <v>730.76</v>
      </c>
      <c r="M13654">
        <v>337</v>
      </c>
      <c r="N13654">
        <f t="shared" si="1063"/>
        <v>23</v>
      </c>
      <c r="O13654">
        <f t="shared" si="1064"/>
        <v>350760</v>
      </c>
      <c r="P13654">
        <f t="shared" si="1065"/>
        <v>87690</v>
      </c>
    </row>
    <row r="13655" spans="1:16" x14ac:dyDescent="0.35">
      <c r="A13655">
        <v>1701596226</v>
      </c>
      <c r="B13655">
        <v>10013654</v>
      </c>
      <c r="C13655" t="s">
        <v>16</v>
      </c>
      <c r="D13655">
        <v>360</v>
      </c>
      <c r="H13655">
        <v>263085</v>
      </c>
      <c r="I13655" s="3">
        <v>0.75</v>
      </c>
      <c r="J13655" s="1">
        <f t="shared" si="1061"/>
        <v>730.8</v>
      </c>
      <c r="K13655" s="2">
        <v>44958</v>
      </c>
      <c r="L13655" s="1">
        <f t="shared" si="1062"/>
        <v>730.8</v>
      </c>
      <c r="M13655">
        <v>337</v>
      </c>
      <c r="N13655">
        <f t="shared" si="1063"/>
        <v>23</v>
      </c>
      <c r="O13655">
        <f t="shared" si="1064"/>
        <v>350780</v>
      </c>
      <c r="P13655">
        <f t="shared" si="1065"/>
        <v>87695</v>
      </c>
    </row>
    <row r="13656" spans="1:16" x14ac:dyDescent="0.35">
      <c r="A13656">
        <v>1701596227</v>
      </c>
      <c r="B13656">
        <v>10013655</v>
      </c>
      <c r="C13656" t="s">
        <v>17</v>
      </c>
      <c r="D13656">
        <v>360</v>
      </c>
      <c r="H13656">
        <v>263100</v>
      </c>
      <c r="I13656" s="3">
        <v>0.75</v>
      </c>
      <c r="J13656" s="1">
        <f t="shared" si="1061"/>
        <v>730.84</v>
      </c>
      <c r="K13656" s="2">
        <v>44958</v>
      </c>
      <c r="L13656" s="1">
        <f t="shared" si="1062"/>
        <v>730.84</v>
      </c>
      <c r="M13656">
        <v>337</v>
      </c>
      <c r="N13656">
        <f t="shared" si="1063"/>
        <v>23</v>
      </c>
      <c r="O13656">
        <f t="shared" si="1064"/>
        <v>350800</v>
      </c>
      <c r="P13656">
        <f t="shared" si="1065"/>
        <v>87700</v>
      </c>
    </row>
    <row r="13657" spans="1:16" x14ac:dyDescent="0.35">
      <c r="A13657">
        <v>1701596228</v>
      </c>
      <c r="B13657">
        <v>10013656</v>
      </c>
      <c r="C13657" t="s">
        <v>18</v>
      </c>
      <c r="D13657">
        <v>360</v>
      </c>
      <c r="H13657">
        <v>263115</v>
      </c>
      <c r="I13657" s="3">
        <v>0.75</v>
      </c>
      <c r="J13657" s="1">
        <f t="shared" si="1061"/>
        <v>730.88</v>
      </c>
      <c r="K13657" s="2">
        <v>44958</v>
      </c>
      <c r="L13657" s="1">
        <f t="shared" si="1062"/>
        <v>730.88</v>
      </c>
      <c r="M13657">
        <v>337</v>
      </c>
      <c r="N13657">
        <f t="shared" si="1063"/>
        <v>23</v>
      </c>
      <c r="O13657">
        <f t="shared" si="1064"/>
        <v>350820</v>
      </c>
      <c r="P13657">
        <f t="shared" si="1065"/>
        <v>87705</v>
      </c>
    </row>
    <row r="13658" spans="1:16" x14ac:dyDescent="0.35">
      <c r="A13658">
        <v>1701596229</v>
      </c>
      <c r="B13658">
        <v>10013657</v>
      </c>
      <c r="C13658" t="s">
        <v>16</v>
      </c>
      <c r="D13658">
        <v>360</v>
      </c>
      <c r="H13658">
        <v>263130</v>
      </c>
      <c r="I13658" s="3">
        <v>0.75</v>
      </c>
      <c r="J13658" s="1">
        <f t="shared" si="1061"/>
        <v>730.92</v>
      </c>
      <c r="K13658" s="2">
        <v>44958</v>
      </c>
      <c r="L13658" s="1">
        <f t="shared" si="1062"/>
        <v>730.92</v>
      </c>
      <c r="M13658">
        <v>337</v>
      </c>
      <c r="N13658">
        <f t="shared" si="1063"/>
        <v>23</v>
      </c>
      <c r="O13658">
        <f t="shared" si="1064"/>
        <v>350840</v>
      </c>
      <c r="P13658">
        <f t="shared" si="1065"/>
        <v>87710</v>
      </c>
    </row>
    <row r="13659" spans="1:16" x14ac:dyDescent="0.35">
      <c r="A13659">
        <v>1701596230</v>
      </c>
      <c r="B13659">
        <v>10013658</v>
      </c>
      <c r="C13659" t="s">
        <v>17</v>
      </c>
      <c r="D13659">
        <v>360</v>
      </c>
      <c r="H13659">
        <v>263145</v>
      </c>
      <c r="I13659" s="3">
        <v>0.75</v>
      </c>
      <c r="J13659" s="1">
        <f t="shared" si="1061"/>
        <v>730.96</v>
      </c>
      <c r="K13659" s="2">
        <v>44958</v>
      </c>
      <c r="L13659" s="1">
        <f t="shared" si="1062"/>
        <v>730.96</v>
      </c>
      <c r="M13659">
        <v>337</v>
      </c>
      <c r="N13659">
        <f t="shared" si="1063"/>
        <v>23</v>
      </c>
      <c r="O13659">
        <f t="shared" si="1064"/>
        <v>350860</v>
      </c>
      <c r="P13659">
        <f t="shared" si="1065"/>
        <v>87715</v>
      </c>
    </row>
    <row r="13660" spans="1:16" x14ac:dyDescent="0.35">
      <c r="A13660">
        <v>1701596231</v>
      </c>
      <c r="B13660">
        <v>10013659</v>
      </c>
      <c r="C13660" t="s">
        <v>18</v>
      </c>
      <c r="D13660">
        <v>360</v>
      </c>
      <c r="H13660">
        <v>263160</v>
      </c>
      <c r="I13660" s="3">
        <v>0.75</v>
      </c>
      <c r="J13660" s="1">
        <f t="shared" si="1061"/>
        <v>731</v>
      </c>
      <c r="K13660" s="2">
        <v>44958</v>
      </c>
      <c r="L13660" s="1">
        <f t="shared" si="1062"/>
        <v>731.01</v>
      </c>
      <c r="M13660">
        <v>337</v>
      </c>
      <c r="N13660">
        <f t="shared" si="1063"/>
        <v>23</v>
      </c>
      <c r="O13660">
        <f t="shared" si="1064"/>
        <v>350880</v>
      </c>
      <c r="P13660">
        <f t="shared" si="1065"/>
        <v>87720</v>
      </c>
    </row>
    <row r="13661" spans="1:16" x14ac:dyDescent="0.35">
      <c r="A13661">
        <v>1701596232</v>
      </c>
      <c r="B13661">
        <v>10013660</v>
      </c>
      <c r="C13661" t="s">
        <v>16</v>
      </c>
      <c r="D13661">
        <v>360</v>
      </c>
      <c r="H13661">
        <v>263175</v>
      </c>
      <c r="I13661" s="3">
        <v>0.75</v>
      </c>
      <c r="J13661" s="1">
        <f t="shared" si="1061"/>
        <v>731.05</v>
      </c>
      <c r="K13661" s="2">
        <v>44958</v>
      </c>
      <c r="L13661" s="1">
        <f t="shared" si="1062"/>
        <v>731.05</v>
      </c>
      <c r="M13661">
        <v>337</v>
      </c>
      <c r="N13661">
        <f t="shared" si="1063"/>
        <v>23</v>
      </c>
      <c r="O13661">
        <f t="shared" si="1064"/>
        <v>350900</v>
      </c>
      <c r="P13661">
        <f t="shared" si="1065"/>
        <v>87725</v>
      </c>
    </row>
    <row r="13662" spans="1:16" x14ac:dyDescent="0.35">
      <c r="A13662">
        <v>1701596233</v>
      </c>
      <c r="B13662">
        <v>10013661</v>
      </c>
      <c r="C13662" t="s">
        <v>17</v>
      </c>
      <c r="D13662">
        <v>360</v>
      </c>
      <c r="H13662">
        <v>263190</v>
      </c>
      <c r="I13662" s="3">
        <v>0.75</v>
      </c>
      <c r="J13662" s="1">
        <f t="shared" si="1061"/>
        <v>731.09</v>
      </c>
      <c r="K13662" s="2">
        <v>44958</v>
      </c>
      <c r="L13662" s="1">
        <f t="shared" si="1062"/>
        <v>731.09</v>
      </c>
      <c r="M13662">
        <v>337</v>
      </c>
      <c r="N13662">
        <f t="shared" si="1063"/>
        <v>23</v>
      </c>
      <c r="O13662">
        <f t="shared" si="1064"/>
        <v>350920</v>
      </c>
      <c r="P13662">
        <f t="shared" si="1065"/>
        <v>87730</v>
      </c>
    </row>
    <row r="13663" spans="1:16" x14ac:dyDescent="0.35">
      <c r="A13663">
        <v>1701596235</v>
      </c>
      <c r="B13663">
        <v>10013662</v>
      </c>
      <c r="C13663" t="s">
        <v>18</v>
      </c>
      <c r="D13663">
        <v>360</v>
      </c>
      <c r="H13663">
        <v>263205</v>
      </c>
      <c r="I13663" s="3">
        <v>0.75</v>
      </c>
      <c r="J13663" s="1">
        <f t="shared" si="1061"/>
        <v>731.13</v>
      </c>
      <c r="K13663" s="2">
        <v>44958</v>
      </c>
      <c r="L13663" s="1">
        <f t="shared" si="1062"/>
        <v>731.13</v>
      </c>
      <c r="M13663">
        <v>337</v>
      </c>
      <c r="N13663">
        <f t="shared" si="1063"/>
        <v>23</v>
      </c>
      <c r="O13663">
        <f t="shared" si="1064"/>
        <v>350940</v>
      </c>
      <c r="P13663">
        <f t="shared" si="1065"/>
        <v>87735</v>
      </c>
    </row>
    <row r="13664" spans="1:16" x14ac:dyDescent="0.35">
      <c r="A13664">
        <v>1701596236</v>
      </c>
      <c r="B13664">
        <v>10013663</v>
      </c>
      <c r="C13664" t="s">
        <v>16</v>
      </c>
      <c r="D13664">
        <v>360</v>
      </c>
      <c r="H13664">
        <v>263220</v>
      </c>
      <c r="I13664" s="3">
        <v>0.75</v>
      </c>
      <c r="J13664" s="1">
        <f t="shared" si="1061"/>
        <v>731.17</v>
      </c>
      <c r="K13664" s="2">
        <v>44958</v>
      </c>
      <c r="L13664" s="1">
        <f t="shared" si="1062"/>
        <v>731.17</v>
      </c>
      <c r="M13664">
        <v>337</v>
      </c>
      <c r="N13664">
        <f t="shared" si="1063"/>
        <v>23</v>
      </c>
      <c r="O13664">
        <f t="shared" si="1064"/>
        <v>350960</v>
      </c>
      <c r="P13664">
        <f t="shared" si="1065"/>
        <v>87740</v>
      </c>
    </row>
    <row r="13665" spans="1:16" x14ac:dyDescent="0.35">
      <c r="A13665">
        <v>1701596237</v>
      </c>
      <c r="B13665">
        <v>10013664</v>
      </c>
      <c r="C13665" t="s">
        <v>17</v>
      </c>
      <c r="D13665">
        <v>360</v>
      </c>
      <c r="H13665">
        <v>263235</v>
      </c>
      <c r="I13665" s="3">
        <v>0.75</v>
      </c>
      <c r="J13665" s="1">
        <f t="shared" si="1061"/>
        <v>731.21</v>
      </c>
      <c r="K13665" s="2">
        <v>44958</v>
      </c>
      <c r="L13665" s="1">
        <f t="shared" si="1062"/>
        <v>731.21</v>
      </c>
      <c r="M13665">
        <v>337</v>
      </c>
      <c r="N13665">
        <f t="shared" si="1063"/>
        <v>23</v>
      </c>
      <c r="O13665">
        <f t="shared" si="1064"/>
        <v>350980</v>
      </c>
      <c r="P13665">
        <f t="shared" si="1065"/>
        <v>87745</v>
      </c>
    </row>
    <row r="13666" spans="1:16" x14ac:dyDescent="0.35">
      <c r="A13666">
        <v>1701596238</v>
      </c>
      <c r="B13666">
        <v>10013665</v>
      </c>
      <c r="C13666" t="s">
        <v>18</v>
      </c>
      <c r="D13666">
        <v>360</v>
      </c>
      <c r="H13666">
        <v>263250</v>
      </c>
      <c r="I13666" s="3">
        <v>0.75</v>
      </c>
      <c r="J13666" s="1">
        <f t="shared" si="1061"/>
        <v>731.25</v>
      </c>
      <c r="K13666" s="2">
        <v>44958</v>
      </c>
      <c r="L13666" s="1">
        <f t="shared" si="1062"/>
        <v>731.26</v>
      </c>
      <c r="M13666">
        <v>337</v>
      </c>
      <c r="N13666">
        <f t="shared" si="1063"/>
        <v>23</v>
      </c>
      <c r="O13666">
        <f t="shared" si="1064"/>
        <v>351000</v>
      </c>
      <c r="P13666">
        <f t="shared" si="1065"/>
        <v>87750</v>
      </c>
    </row>
    <row r="13667" spans="1:16" x14ac:dyDescent="0.35">
      <c r="A13667">
        <v>1701596239</v>
      </c>
      <c r="B13667">
        <v>10013666</v>
      </c>
      <c r="C13667" t="s">
        <v>16</v>
      </c>
      <c r="D13667">
        <v>360</v>
      </c>
      <c r="H13667">
        <v>263265</v>
      </c>
      <c r="I13667" s="3">
        <v>0.75</v>
      </c>
      <c r="J13667" s="1">
        <f t="shared" si="1061"/>
        <v>731.3</v>
      </c>
      <c r="K13667" s="2">
        <v>44958</v>
      </c>
      <c r="L13667" s="1">
        <f t="shared" si="1062"/>
        <v>731.3</v>
      </c>
      <c r="M13667">
        <v>337</v>
      </c>
      <c r="N13667">
        <f t="shared" si="1063"/>
        <v>23</v>
      </c>
      <c r="O13667">
        <f t="shared" si="1064"/>
        <v>351020</v>
      </c>
      <c r="P13667">
        <f t="shared" si="1065"/>
        <v>87755</v>
      </c>
    </row>
    <row r="13668" spans="1:16" x14ac:dyDescent="0.35">
      <c r="A13668">
        <v>1701596240</v>
      </c>
      <c r="B13668">
        <v>10013667</v>
      </c>
      <c r="C13668" t="s">
        <v>17</v>
      </c>
      <c r="D13668">
        <v>360</v>
      </c>
      <c r="H13668">
        <v>263280</v>
      </c>
      <c r="I13668" s="3">
        <v>0.75</v>
      </c>
      <c r="J13668" s="1">
        <f t="shared" si="1061"/>
        <v>731.34</v>
      </c>
      <c r="K13668" s="2">
        <v>44958</v>
      </c>
      <c r="L13668" s="1">
        <f t="shared" si="1062"/>
        <v>731.34</v>
      </c>
      <c r="M13668">
        <v>337</v>
      </c>
      <c r="N13668">
        <f t="shared" si="1063"/>
        <v>23</v>
      </c>
      <c r="O13668">
        <f t="shared" si="1064"/>
        <v>351040</v>
      </c>
      <c r="P13668">
        <f t="shared" si="1065"/>
        <v>87760</v>
      </c>
    </row>
    <row r="13669" spans="1:16" x14ac:dyDescent="0.35">
      <c r="A13669">
        <v>1701596241</v>
      </c>
      <c r="B13669">
        <v>10013668</v>
      </c>
      <c r="C13669" t="s">
        <v>18</v>
      </c>
      <c r="D13669">
        <v>360</v>
      </c>
      <c r="H13669">
        <v>263295</v>
      </c>
      <c r="I13669" s="3">
        <v>0.75</v>
      </c>
      <c r="J13669" s="1">
        <f t="shared" si="1061"/>
        <v>731.38</v>
      </c>
      <c r="K13669" s="2">
        <v>44958</v>
      </c>
      <c r="L13669" s="1">
        <f t="shared" si="1062"/>
        <v>731.38</v>
      </c>
      <c r="M13669">
        <v>337</v>
      </c>
      <c r="N13669">
        <f t="shared" si="1063"/>
        <v>23</v>
      </c>
      <c r="O13669">
        <f t="shared" si="1064"/>
        <v>351060</v>
      </c>
      <c r="P13669">
        <f t="shared" si="1065"/>
        <v>87765</v>
      </c>
    </row>
    <row r="13670" spans="1:16" x14ac:dyDescent="0.35">
      <c r="A13670">
        <v>1701596242</v>
      </c>
      <c r="B13670">
        <v>10013669</v>
      </c>
      <c r="C13670" t="s">
        <v>16</v>
      </c>
      <c r="D13670">
        <v>360</v>
      </c>
      <c r="H13670">
        <v>263310</v>
      </c>
      <c r="I13670" s="3">
        <v>0.75</v>
      </c>
      <c r="J13670" s="1">
        <f t="shared" si="1061"/>
        <v>731.42</v>
      </c>
      <c r="K13670" s="2">
        <v>44958</v>
      </c>
      <c r="L13670" s="1">
        <f t="shared" si="1062"/>
        <v>731.42</v>
      </c>
      <c r="M13670">
        <v>337</v>
      </c>
      <c r="N13670">
        <f t="shared" si="1063"/>
        <v>23</v>
      </c>
      <c r="O13670">
        <f t="shared" si="1064"/>
        <v>351080</v>
      </c>
      <c r="P13670">
        <f t="shared" si="1065"/>
        <v>87770</v>
      </c>
    </row>
    <row r="13671" spans="1:16" x14ac:dyDescent="0.35">
      <c r="A13671">
        <v>1701596243</v>
      </c>
      <c r="B13671">
        <v>10013670</v>
      </c>
      <c r="C13671" t="s">
        <v>17</v>
      </c>
      <c r="D13671">
        <v>360</v>
      </c>
      <c r="H13671">
        <v>263325</v>
      </c>
      <c r="I13671" s="3">
        <v>0.75</v>
      </c>
      <c r="J13671" s="1">
        <f t="shared" si="1061"/>
        <v>731.46</v>
      </c>
      <c r="K13671" s="2">
        <v>44958</v>
      </c>
      <c r="L13671" s="1">
        <f t="shared" si="1062"/>
        <v>731.46</v>
      </c>
      <c r="M13671">
        <v>337</v>
      </c>
      <c r="N13671">
        <f t="shared" si="1063"/>
        <v>23</v>
      </c>
      <c r="O13671">
        <f t="shared" si="1064"/>
        <v>351100</v>
      </c>
      <c r="P13671">
        <f t="shared" si="1065"/>
        <v>87775</v>
      </c>
    </row>
    <row r="13672" spans="1:16" x14ac:dyDescent="0.35">
      <c r="A13672">
        <v>1701596244</v>
      </c>
      <c r="B13672">
        <v>10013671</v>
      </c>
      <c r="C13672" t="s">
        <v>18</v>
      </c>
      <c r="D13672">
        <v>360</v>
      </c>
      <c r="H13672">
        <v>263340</v>
      </c>
      <c r="I13672" s="3">
        <v>0.75</v>
      </c>
      <c r="J13672" s="1">
        <f t="shared" si="1061"/>
        <v>731.5</v>
      </c>
      <c r="K13672" s="2">
        <v>44958</v>
      </c>
      <c r="L13672" s="1">
        <f t="shared" si="1062"/>
        <v>731.51</v>
      </c>
      <c r="M13672">
        <v>337</v>
      </c>
      <c r="N13672">
        <f t="shared" si="1063"/>
        <v>23</v>
      </c>
      <c r="O13672">
        <f t="shared" si="1064"/>
        <v>351120</v>
      </c>
      <c r="P13672">
        <f t="shared" si="1065"/>
        <v>87780</v>
      </c>
    </row>
    <row r="13673" spans="1:16" x14ac:dyDescent="0.35">
      <c r="A13673">
        <v>1701596245</v>
      </c>
      <c r="B13673">
        <v>10013672</v>
      </c>
      <c r="C13673" t="s">
        <v>16</v>
      </c>
      <c r="D13673">
        <v>360</v>
      </c>
      <c r="H13673">
        <v>263355</v>
      </c>
      <c r="I13673" s="3">
        <v>0.75</v>
      </c>
      <c r="J13673" s="1">
        <f t="shared" si="1061"/>
        <v>731.55</v>
      </c>
      <c r="K13673" s="2">
        <v>44958</v>
      </c>
      <c r="L13673" s="1">
        <f t="shared" si="1062"/>
        <v>731.55</v>
      </c>
      <c r="M13673">
        <v>337</v>
      </c>
      <c r="N13673">
        <f t="shared" si="1063"/>
        <v>23</v>
      </c>
      <c r="O13673">
        <f t="shared" si="1064"/>
        <v>351140</v>
      </c>
      <c r="P13673">
        <f t="shared" si="1065"/>
        <v>87785</v>
      </c>
    </row>
    <row r="13674" spans="1:16" x14ac:dyDescent="0.35">
      <c r="A13674">
        <v>1701596246</v>
      </c>
      <c r="B13674">
        <v>10013673</v>
      </c>
      <c r="C13674" t="s">
        <v>17</v>
      </c>
      <c r="D13674">
        <v>360</v>
      </c>
      <c r="H13674">
        <v>263370</v>
      </c>
      <c r="I13674" s="3">
        <v>0.75</v>
      </c>
      <c r="J13674" s="1">
        <f t="shared" si="1061"/>
        <v>731.59</v>
      </c>
      <c r="K13674" s="2">
        <v>44958</v>
      </c>
      <c r="L13674" s="1">
        <f t="shared" si="1062"/>
        <v>731.59</v>
      </c>
      <c r="M13674">
        <v>337</v>
      </c>
      <c r="N13674">
        <f t="shared" si="1063"/>
        <v>23</v>
      </c>
      <c r="O13674">
        <f t="shared" si="1064"/>
        <v>351160</v>
      </c>
      <c r="P13674">
        <f t="shared" si="1065"/>
        <v>87790</v>
      </c>
    </row>
    <row r="13675" spans="1:16" x14ac:dyDescent="0.35">
      <c r="A13675">
        <v>1701596247</v>
      </c>
      <c r="B13675">
        <v>10013674</v>
      </c>
      <c r="C13675" t="s">
        <v>18</v>
      </c>
      <c r="D13675">
        <v>360</v>
      </c>
      <c r="H13675">
        <v>263385</v>
      </c>
      <c r="I13675" s="3">
        <v>0.75</v>
      </c>
      <c r="J13675" s="1">
        <f t="shared" si="1061"/>
        <v>731.63</v>
      </c>
      <c r="K13675" s="2">
        <v>44958</v>
      </c>
      <c r="L13675" s="1">
        <f t="shared" si="1062"/>
        <v>731.63</v>
      </c>
      <c r="M13675">
        <v>337</v>
      </c>
      <c r="N13675">
        <f t="shared" si="1063"/>
        <v>23</v>
      </c>
      <c r="O13675">
        <f t="shared" si="1064"/>
        <v>351180</v>
      </c>
      <c r="P13675">
        <f t="shared" si="1065"/>
        <v>87795</v>
      </c>
    </row>
    <row r="13676" spans="1:16" x14ac:dyDescent="0.35">
      <c r="A13676">
        <v>1701596248</v>
      </c>
      <c r="B13676">
        <v>10013675</v>
      </c>
      <c r="C13676" t="s">
        <v>16</v>
      </c>
      <c r="D13676">
        <v>360</v>
      </c>
      <c r="H13676">
        <v>263400</v>
      </c>
      <c r="I13676" s="3">
        <v>0.75</v>
      </c>
      <c r="J13676" s="1">
        <f t="shared" si="1061"/>
        <v>731.67</v>
      </c>
      <c r="K13676" s="2">
        <v>44958</v>
      </c>
      <c r="L13676" s="1">
        <f t="shared" si="1062"/>
        <v>731.67</v>
      </c>
      <c r="M13676">
        <v>337</v>
      </c>
      <c r="N13676">
        <f t="shared" si="1063"/>
        <v>23</v>
      </c>
      <c r="O13676">
        <f t="shared" si="1064"/>
        <v>351200</v>
      </c>
      <c r="P13676">
        <f t="shared" si="1065"/>
        <v>87800</v>
      </c>
    </row>
    <row r="13677" spans="1:16" x14ac:dyDescent="0.35">
      <c r="A13677">
        <v>1701596249</v>
      </c>
      <c r="B13677">
        <v>10013676</v>
      </c>
      <c r="C13677" t="s">
        <v>17</v>
      </c>
      <c r="D13677">
        <v>360</v>
      </c>
      <c r="H13677">
        <v>263415</v>
      </c>
      <c r="I13677" s="3">
        <v>0.75</v>
      </c>
      <c r="J13677" s="1">
        <f t="shared" si="1061"/>
        <v>731.71</v>
      </c>
      <c r="K13677" s="2">
        <v>44958</v>
      </c>
      <c r="L13677" s="1">
        <f t="shared" si="1062"/>
        <v>731.71</v>
      </c>
      <c r="M13677">
        <v>337</v>
      </c>
      <c r="N13677">
        <f t="shared" si="1063"/>
        <v>23</v>
      </c>
      <c r="O13677">
        <f t="shared" si="1064"/>
        <v>351220</v>
      </c>
      <c r="P13677">
        <f t="shared" si="1065"/>
        <v>87805</v>
      </c>
    </row>
    <row r="13678" spans="1:16" x14ac:dyDescent="0.35">
      <c r="A13678">
        <v>1701596250</v>
      </c>
      <c r="B13678">
        <v>10013677</v>
      </c>
      <c r="C13678" t="s">
        <v>18</v>
      </c>
      <c r="D13678">
        <v>360</v>
      </c>
      <c r="H13678">
        <v>263430</v>
      </c>
      <c r="I13678" s="3">
        <v>0.75</v>
      </c>
      <c r="J13678" s="1">
        <f t="shared" si="1061"/>
        <v>731.75</v>
      </c>
      <c r="K13678" s="2">
        <v>44958</v>
      </c>
      <c r="L13678" s="1">
        <f t="shared" si="1062"/>
        <v>731.76</v>
      </c>
      <c r="M13678">
        <v>337</v>
      </c>
      <c r="N13678">
        <f t="shared" si="1063"/>
        <v>23</v>
      </c>
      <c r="O13678">
        <f t="shared" si="1064"/>
        <v>351240</v>
      </c>
      <c r="P13678">
        <f t="shared" si="1065"/>
        <v>87810</v>
      </c>
    </row>
    <row r="13679" spans="1:16" x14ac:dyDescent="0.35">
      <c r="A13679">
        <v>1701596251</v>
      </c>
      <c r="B13679">
        <v>10013678</v>
      </c>
      <c r="C13679" t="s">
        <v>16</v>
      </c>
      <c r="D13679">
        <v>360</v>
      </c>
      <c r="H13679">
        <v>263445</v>
      </c>
      <c r="I13679" s="3">
        <v>0.75</v>
      </c>
      <c r="J13679" s="1">
        <f t="shared" si="1061"/>
        <v>731.8</v>
      </c>
      <c r="K13679" s="2">
        <v>44958</v>
      </c>
      <c r="L13679" s="1">
        <f t="shared" si="1062"/>
        <v>731.8</v>
      </c>
      <c r="M13679">
        <v>337</v>
      </c>
      <c r="N13679">
        <f t="shared" si="1063"/>
        <v>23</v>
      </c>
      <c r="O13679">
        <f t="shared" si="1064"/>
        <v>351260</v>
      </c>
      <c r="P13679">
        <f t="shared" si="1065"/>
        <v>87815</v>
      </c>
    </row>
    <row r="13680" spans="1:16" x14ac:dyDescent="0.35">
      <c r="A13680">
        <v>1701596252</v>
      </c>
      <c r="B13680">
        <v>10013679</v>
      </c>
      <c r="C13680" t="s">
        <v>17</v>
      </c>
      <c r="D13680">
        <v>360</v>
      </c>
      <c r="H13680">
        <v>263460</v>
      </c>
      <c r="I13680" s="3">
        <v>0.75</v>
      </c>
      <c r="J13680" s="1">
        <f t="shared" si="1061"/>
        <v>731.84</v>
      </c>
      <c r="K13680" s="2">
        <v>44958</v>
      </c>
      <c r="L13680" s="1">
        <f t="shared" si="1062"/>
        <v>731.84</v>
      </c>
      <c r="M13680">
        <v>337</v>
      </c>
      <c r="N13680">
        <f t="shared" si="1063"/>
        <v>23</v>
      </c>
      <c r="O13680">
        <f t="shared" si="1064"/>
        <v>351280</v>
      </c>
      <c r="P13680">
        <f t="shared" si="1065"/>
        <v>87820</v>
      </c>
    </row>
    <row r="13681" spans="1:16" x14ac:dyDescent="0.35">
      <c r="A13681">
        <v>1701596253</v>
      </c>
      <c r="B13681">
        <v>10013680</v>
      </c>
      <c r="C13681" t="s">
        <v>18</v>
      </c>
      <c r="D13681">
        <v>360</v>
      </c>
      <c r="H13681">
        <v>263475</v>
      </c>
      <c r="I13681" s="3">
        <v>0.75</v>
      </c>
      <c r="J13681" s="1">
        <f t="shared" si="1061"/>
        <v>731.88</v>
      </c>
      <c r="K13681" s="2">
        <v>44958</v>
      </c>
      <c r="L13681" s="1">
        <f t="shared" si="1062"/>
        <v>731.88</v>
      </c>
      <c r="M13681">
        <v>337</v>
      </c>
      <c r="N13681">
        <f t="shared" si="1063"/>
        <v>23</v>
      </c>
      <c r="O13681">
        <f t="shared" si="1064"/>
        <v>351300</v>
      </c>
      <c r="P13681">
        <f t="shared" si="1065"/>
        <v>87825</v>
      </c>
    </row>
    <row r="13682" spans="1:16" x14ac:dyDescent="0.35">
      <c r="A13682">
        <v>1701596254</v>
      </c>
      <c r="B13682">
        <v>10013681</v>
      </c>
      <c r="C13682" t="s">
        <v>16</v>
      </c>
      <c r="D13682">
        <v>360</v>
      </c>
      <c r="H13682">
        <v>263490</v>
      </c>
      <c r="I13682" s="3">
        <v>0.75</v>
      </c>
      <c r="J13682" s="1">
        <f t="shared" si="1061"/>
        <v>731.92</v>
      </c>
      <c r="K13682" s="2">
        <v>44958</v>
      </c>
      <c r="L13682" s="1">
        <f t="shared" si="1062"/>
        <v>731.92</v>
      </c>
      <c r="M13682">
        <v>337</v>
      </c>
      <c r="N13682">
        <f t="shared" si="1063"/>
        <v>23</v>
      </c>
      <c r="O13682">
        <f t="shared" si="1064"/>
        <v>351320</v>
      </c>
      <c r="P13682">
        <f t="shared" si="1065"/>
        <v>87830</v>
      </c>
    </row>
    <row r="13683" spans="1:16" x14ac:dyDescent="0.35">
      <c r="A13683">
        <v>1701596255</v>
      </c>
      <c r="B13683">
        <v>10013682</v>
      </c>
      <c r="C13683" t="s">
        <v>17</v>
      </c>
      <c r="D13683">
        <v>360</v>
      </c>
      <c r="H13683">
        <v>263505</v>
      </c>
      <c r="I13683" s="3">
        <v>0.75</v>
      </c>
      <c r="J13683" s="1">
        <f t="shared" si="1061"/>
        <v>731.96</v>
      </c>
      <c r="K13683" s="2">
        <v>44958</v>
      </c>
      <c r="L13683" s="1">
        <f t="shared" si="1062"/>
        <v>731.96</v>
      </c>
      <c r="M13683">
        <v>337</v>
      </c>
      <c r="N13683">
        <f t="shared" si="1063"/>
        <v>23</v>
      </c>
      <c r="O13683">
        <f t="shared" si="1064"/>
        <v>351340</v>
      </c>
      <c r="P13683">
        <f t="shared" si="1065"/>
        <v>87835</v>
      </c>
    </row>
    <row r="13684" spans="1:16" x14ac:dyDescent="0.35">
      <c r="A13684">
        <v>1701596256</v>
      </c>
      <c r="B13684">
        <v>10013683</v>
      </c>
      <c r="C13684" t="s">
        <v>18</v>
      </c>
      <c r="D13684">
        <v>360</v>
      </c>
      <c r="H13684">
        <v>263520</v>
      </c>
      <c r="I13684" s="3">
        <v>0.75</v>
      </c>
      <c r="J13684" s="1">
        <f t="shared" si="1061"/>
        <v>732</v>
      </c>
      <c r="K13684" s="2">
        <v>44958</v>
      </c>
      <c r="L13684" s="1">
        <f t="shared" si="1062"/>
        <v>732.01</v>
      </c>
      <c r="M13684">
        <v>337</v>
      </c>
      <c r="N13684">
        <f t="shared" si="1063"/>
        <v>23</v>
      </c>
      <c r="O13684">
        <f t="shared" si="1064"/>
        <v>351360</v>
      </c>
      <c r="P13684">
        <f t="shared" si="1065"/>
        <v>87840</v>
      </c>
    </row>
    <row r="13685" spans="1:16" x14ac:dyDescent="0.35">
      <c r="A13685">
        <v>1701596257</v>
      </c>
      <c r="B13685">
        <v>10013684</v>
      </c>
      <c r="C13685" t="s">
        <v>16</v>
      </c>
      <c r="D13685">
        <v>360</v>
      </c>
      <c r="H13685">
        <v>263535</v>
      </c>
      <c r="I13685" s="3">
        <v>0.75</v>
      </c>
      <c r="J13685" s="1">
        <f t="shared" si="1061"/>
        <v>732.05</v>
      </c>
      <c r="K13685" s="2">
        <v>44958</v>
      </c>
      <c r="L13685" s="1">
        <f t="shared" si="1062"/>
        <v>732.05</v>
      </c>
      <c r="M13685">
        <v>337</v>
      </c>
      <c r="N13685">
        <f t="shared" si="1063"/>
        <v>23</v>
      </c>
      <c r="O13685">
        <f t="shared" si="1064"/>
        <v>351380</v>
      </c>
      <c r="P13685">
        <f t="shared" si="1065"/>
        <v>87845</v>
      </c>
    </row>
    <row r="13686" spans="1:16" x14ac:dyDescent="0.35">
      <c r="A13686">
        <v>1701596258</v>
      </c>
      <c r="B13686">
        <v>10013685</v>
      </c>
      <c r="C13686" t="s">
        <v>17</v>
      </c>
      <c r="D13686">
        <v>360</v>
      </c>
      <c r="H13686">
        <v>263550</v>
      </c>
      <c r="I13686" s="3">
        <v>0.75</v>
      </c>
      <c r="J13686" s="1">
        <f t="shared" ref="J13686:J13749" si="1066">ROUNDUP(PMT(E13686/12,D13686,-H13686),2)</f>
        <v>732.09</v>
      </c>
      <c r="K13686" s="2">
        <v>44958</v>
      </c>
      <c r="L13686" s="1">
        <f t="shared" ref="L13686:L13749" si="1067">ROUNDUP(PMT(0.000000001/12,D13686,-H13686),2)</f>
        <v>732.09</v>
      </c>
      <c r="M13686">
        <v>337</v>
      </c>
      <c r="N13686">
        <f t="shared" ref="N13686:N13749" si="1068" xml:space="preserve"> (D13686-M13686)</f>
        <v>23</v>
      </c>
      <c r="O13686">
        <f t="shared" ref="O13686:O13749" si="1069">H13686/I13686</f>
        <v>351400</v>
      </c>
      <c r="P13686">
        <f t="shared" ref="P13686:P13749" si="1070">O13686-H13686</f>
        <v>87850</v>
      </c>
    </row>
    <row r="13687" spans="1:16" x14ac:dyDescent="0.35">
      <c r="A13687">
        <v>1701596259</v>
      </c>
      <c r="B13687">
        <v>10013686</v>
      </c>
      <c r="C13687" t="s">
        <v>18</v>
      </c>
      <c r="D13687">
        <v>360</v>
      </c>
      <c r="H13687">
        <v>263565</v>
      </c>
      <c r="I13687" s="3">
        <v>0.75</v>
      </c>
      <c r="J13687" s="1">
        <f t="shared" si="1066"/>
        <v>732.13</v>
      </c>
      <c r="K13687" s="2">
        <v>44958</v>
      </c>
      <c r="L13687" s="1">
        <f t="shared" si="1067"/>
        <v>732.13</v>
      </c>
      <c r="M13687">
        <v>337</v>
      </c>
      <c r="N13687">
        <f t="shared" si="1068"/>
        <v>23</v>
      </c>
      <c r="O13687">
        <f t="shared" si="1069"/>
        <v>351420</v>
      </c>
      <c r="P13687">
        <f t="shared" si="1070"/>
        <v>87855</v>
      </c>
    </row>
    <row r="13688" spans="1:16" x14ac:dyDescent="0.35">
      <c r="A13688">
        <v>1701596260</v>
      </c>
      <c r="B13688">
        <v>10013687</v>
      </c>
      <c r="C13688" t="s">
        <v>16</v>
      </c>
      <c r="D13688">
        <v>360</v>
      </c>
      <c r="H13688">
        <v>263580</v>
      </c>
      <c r="I13688" s="3">
        <v>0.75</v>
      </c>
      <c r="J13688" s="1">
        <f t="shared" si="1066"/>
        <v>732.17</v>
      </c>
      <c r="K13688" s="2">
        <v>44958</v>
      </c>
      <c r="L13688" s="1">
        <f t="shared" si="1067"/>
        <v>732.17</v>
      </c>
      <c r="M13688">
        <v>337</v>
      </c>
      <c r="N13688">
        <f t="shared" si="1068"/>
        <v>23</v>
      </c>
      <c r="O13688">
        <f t="shared" si="1069"/>
        <v>351440</v>
      </c>
      <c r="P13688">
        <f t="shared" si="1070"/>
        <v>87860</v>
      </c>
    </row>
    <row r="13689" spans="1:16" x14ac:dyDescent="0.35">
      <c r="A13689">
        <v>1701596261</v>
      </c>
      <c r="B13689">
        <v>10013688</v>
      </c>
      <c r="C13689" t="s">
        <v>17</v>
      </c>
      <c r="D13689">
        <v>360</v>
      </c>
      <c r="H13689">
        <v>263595</v>
      </c>
      <c r="I13689" s="3">
        <v>0.75</v>
      </c>
      <c r="J13689" s="1">
        <f t="shared" si="1066"/>
        <v>732.21</v>
      </c>
      <c r="K13689" s="2">
        <v>44958</v>
      </c>
      <c r="L13689" s="1">
        <f t="shared" si="1067"/>
        <v>732.21</v>
      </c>
      <c r="M13689">
        <v>337</v>
      </c>
      <c r="N13689">
        <f t="shared" si="1068"/>
        <v>23</v>
      </c>
      <c r="O13689">
        <f t="shared" si="1069"/>
        <v>351460</v>
      </c>
      <c r="P13689">
        <f t="shared" si="1070"/>
        <v>87865</v>
      </c>
    </row>
    <row r="13690" spans="1:16" x14ac:dyDescent="0.35">
      <c r="A13690">
        <v>1701596262</v>
      </c>
      <c r="B13690">
        <v>10013689</v>
      </c>
      <c r="C13690" t="s">
        <v>18</v>
      </c>
      <c r="D13690">
        <v>360</v>
      </c>
      <c r="H13690">
        <v>263610</v>
      </c>
      <c r="I13690" s="3">
        <v>0.75</v>
      </c>
      <c r="J13690" s="1">
        <f t="shared" si="1066"/>
        <v>732.25</v>
      </c>
      <c r="K13690" s="2">
        <v>44958</v>
      </c>
      <c r="L13690" s="1">
        <f t="shared" si="1067"/>
        <v>732.26</v>
      </c>
      <c r="M13690">
        <v>337</v>
      </c>
      <c r="N13690">
        <f t="shared" si="1068"/>
        <v>23</v>
      </c>
      <c r="O13690">
        <f t="shared" si="1069"/>
        <v>351480</v>
      </c>
      <c r="P13690">
        <f t="shared" si="1070"/>
        <v>87870</v>
      </c>
    </row>
    <row r="13691" spans="1:16" x14ac:dyDescent="0.35">
      <c r="A13691">
        <v>1701596263</v>
      </c>
      <c r="B13691">
        <v>10013690</v>
      </c>
      <c r="C13691" t="s">
        <v>16</v>
      </c>
      <c r="D13691">
        <v>360</v>
      </c>
      <c r="H13691">
        <v>263625</v>
      </c>
      <c r="I13691" s="3">
        <v>0.75</v>
      </c>
      <c r="J13691" s="1">
        <f t="shared" si="1066"/>
        <v>732.3</v>
      </c>
      <c r="K13691" s="2">
        <v>44958</v>
      </c>
      <c r="L13691" s="1">
        <f t="shared" si="1067"/>
        <v>732.3</v>
      </c>
      <c r="M13691">
        <v>337</v>
      </c>
      <c r="N13691">
        <f t="shared" si="1068"/>
        <v>23</v>
      </c>
      <c r="O13691">
        <f t="shared" si="1069"/>
        <v>351500</v>
      </c>
      <c r="P13691">
        <f t="shared" si="1070"/>
        <v>87875</v>
      </c>
    </row>
    <row r="13692" spans="1:16" x14ac:dyDescent="0.35">
      <c r="A13692">
        <v>1701596264</v>
      </c>
      <c r="B13692">
        <v>10013691</v>
      </c>
      <c r="C13692" t="s">
        <v>17</v>
      </c>
      <c r="D13692">
        <v>360</v>
      </c>
      <c r="H13692">
        <v>263640</v>
      </c>
      <c r="I13692" s="3">
        <v>0.75</v>
      </c>
      <c r="J13692" s="1">
        <f t="shared" si="1066"/>
        <v>732.34</v>
      </c>
      <c r="K13692" s="2">
        <v>44958</v>
      </c>
      <c r="L13692" s="1">
        <f t="shared" si="1067"/>
        <v>732.34</v>
      </c>
      <c r="M13692">
        <v>337</v>
      </c>
      <c r="N13692">
        <f t="shared" si="1068"/>
        <v>23</v>
      </c>
      <c r="O13692">
        <f t="shared" si="1069"/>
        <v>351520</v>
      </c>
      <c r="P13692">
        <f t="shared" si="1070"/>
        <v>87880</v>
      </c>
    </row>
    <row r="13693" spans="1:16" x14ac:dyDescent="0.35">
      <c r="A13693">
        <v>1701596265</v>
      </c>
      <c r="B13693">
        <v>10013692</v>
      </c>
      <c r="C13693" t="s">
        <v>18</v>
      </c>
      <c r="D13693">
        <v>360</v>
      </c>
      <c r="H13693">
        <v>263655</v>
      </c>
      <c r="I13693" s="3">
        <v>0.75</v>
      </c>
      <c r="J13693" s="1">
        <f t="shared" si="1066"/>
        <v>732.38</v>
      </c>
      <c r="K13693" s="2">
        <v>44958</v>
      </c>
      <c r="L13693" s="1">
        <f t="shared" si="1067"/>
        <v>732.38</v>
      </c>
      <c r="M13693">
        <v>337</v>
      </c>
      <c r="N13693">
        <f t="shared" si="1068"/>
        <v>23</v>
      </c>
      <c r="O13693">
        <f t="shared" si="1069"/>
        <v>351540</v>
      </c>
      <c r="P13693">
        <f t="shared" si="1070"/>
        <v>87885</v>
      </c>
    </row>
    <row r="13694" spans="1:16" x14ac:dyDescent="0.35">
      <c r="A13694">
        <v>1701596266</v>
      </c>
      <c r="B13694">
        <v>10013693</v>
      </c>
      <c r="C13694" t="s">
        <v>16</v>
      </c>
      <c r="D13694">
        <v>360</v>
      </c>
      <c r="H13694">
        <v>263670</v>
      </c>
      <c r="I13694" s="3">
        <v>0.75</v>
      </c>
      <c r="J13694" s="1">
        <f t="shared" si="1066"/>
        <v>732.42</v>
      </c>
      <c r="K13694" s="2">
        <v>44958</v>
      </c>
      <c r="L13694" s="1">
        <f t="shared" si="1067"/>
        <v>732.42</v>
      </c>
      <c r="M13694">
        <v>337</v>
      </c>
      <c r="N13694">
        <f t="shared" si="1068"/>
        <v>23</v>
      </c>
      <c r="O13694">
        <f t="shared" si="1069"/>
        <v>351560</v>
      </c>
      <c r="P13694">
        <f t="shared" si="1070"/>
        <v>87890</v>
      </c>
    </row>
    <row r="13695" spans="1:16" x14ac:dyDescent="0.35">
      <c r="A13695">
        <v>1701596267</v>
      </c>
      <c r="B13695">
        <v>10013694</v>
      </c>
      <c r="C13695" t="s">
        <v>17</v>
      </c>
      <c r="D13695">
        <v>360</v>
      </c>
      <c r="H13695">
        <v>263685</v>
      </c>
      <c r="I13695" s="3">
        <v>0.75</v>
      </c>
      <c r="J13695" s="1">
        <f t="shared" si="1066"/>
        <v>732.46</v>
      </c>
      <c r="K13695" s="2">
        <v>44958</v>
      </c>
      <c r="L13695" s="1">
        <f t="shared" si="1067"/>
        <v>732.46</v>
      </c>
      <c r="M13695">
        <v>337</v>
      </c>
      <c r="N13695">
        <f t="shared" si="1068"/>
        <v>23</v>
      </c>
      <c r="O13695">
        <f t="shared" si="1069"/>
        <v>351580</v>
      </c>
      <c r="P13695">
        <f t="shared" si="1070"/>
        <v>87895</v>
      </c>
    </row>
    <row r="13696" spans="1:16" x14ac:dyDescent="0.35">
      <c r="A13696">
        <v>1701596268</v>
      </c>
      <c r="B13696">
        <v>10013695</v>
      </c>
      <c r="C13696" t="s">
        <v>18</v>
      </c>
      <c r="D13696">
        <v>360</v>
      </c>
      <c r="H13696">
        <v>263700</v>
      </c>
      <c r="I13696" s="3">
        <v>0.75</v>
      </c>
      <c r="J13696" s="1">
        <f t="shared" si="1066"/>
        <v>732.5</v>
      </c>
      <c r="K13696" s="2">
        <v>44958</v>
      </c>
      <c r="L13696" s="1">
        <f t="shared" si="1067"/>
        <v>732.51</v>
      </c>
      <c r="M13696">
        <v>337</v>
      </c>
      <c r="N13696">
        <f t="shared" si="1068"/>
        <v>23</v>
      </c>
      <c r="O13696">
        <f t="shared" si="1069"/>
        <v>351600</v>
      </c>
      <c r="P13696">
        <f t="shared" si="1070"/>
        <v>87900</v>
      </c>
    </row>
    <row r="13697" spans="1:16" x14ac:dyDescent="0.35">
      <c r="A13697">
        <v>1701596269</v>
      </c>
      <c r="B13697">
        <v>10013696</v>
      </c>
      <c r="C13697" t="s">
        <v>16</v>
      </c>
      <c r="D13697">
        <v>360</v>
      </c>
      <c r="H13697">
        <v>263715</v>
      </c>
      <c r="I13697" s="3">
        <v>0.75</v>
      </c>
      <c r="J13697" s="1">
        <f t="shared" si="1066"/>
        <v>732.55</v>
      </c>
      <c r="K13697" s="2">
        <v>44958</v>
      </c>
      <c r="L13697" s="1">
        <f t="shared" si="1067"/>
        <v>732.55</v>
      </c>
      <c r="M13697">
        <v>337</v>
      </c>
      <c r="N13697">
        <f t="shared" si="1068"/>
        <v>23</v>
      </c>
      <c r="O13697">
        <f t="shared" si="1069"/>
        <v>351620</v>
      </c>
      <c r="P13697">
        <f t="shared" si="1070"/>
        <v>87905</v>
      </c>
    </row>
    <row r="13698" spans="1:16" x14ac:dyDescent="0.35">
      <c r="A13698">
        <v>1701596270</v>
      </c>
      <c r="B13698">
        <v>10013697</v>
      </c>
      <c r="C13698" t="s">
        <v>17</v>
      </c>
      <c r="D13698">
        <v>360</v>
      </c>
      <c r="H13698">
        <v>263730</v>
      </c>
      <c r="I13698" s="3">
        <v>0.75</v>
      </c>
      <c r="J13698" s="1">
        <f t="shared" si="1066"/>
        <v>732.59</v>
      </c>
      <c r="K13698" s="2">
        <v>44958</v>
      </c>
      <c r="L13698" s="1">
        <f t="shared" si="1067"/>
        <v>732.59</v>
      </c>
      <c r="M13698">
        <v>337</v>
      </c>
      <c r="N13698">
        <f t="shared" si="1068"/>
        <v>23</v>
      </c>
      <c r="O13698">
        <f t="shared" si="1069"/>
        <v>351640</v>
      </c>
      <c r="P13698">
        <f t="shared" si="1070"/>
        <v>87910</v>
      </c>
    </row>
    <row r="13699" spans="1:16" x14ac:dyDescent="0.35">
      <c r="A13699">
        <v>1701596271</v>
      </c>
      <c r="B13699">
        <v>10013698</v>
      </c>
      <c r="C13699" t="s">
        <v>18</v>
      </c>
      <c r="D13699">
        <v>360</v>
      </c>
      <c r="H13699">
        <v>263745</v>
      </c>
      <c r="I13699" s="3">
        <v>0.75</v>
      </c>
      <c r="J13699" s="1">
        <f t="shared" si="1066"/>
        <v>732.63</v>
      </c>
      <c r="K13699" s="2">
        <v>44958</v>
      </c>
      <c r="L13699" s="1">
        <f t="shared" si="1067"/>
        <v>732.63</v>
      </c>
      <c r="M13699">
        <v>337</v>
      </c>
      <c r="N13699">
        <f t="shared" si="1068"/>
        <v>23</v>
      </c>
      <c r="O13699">
        <f t="shared" si="1069"/>
        <v>351660</v>
      </c>
      <c r="P13699">
        <f t="shared" si="1070"/>
        <v>87915</v>
      </c>
    </row>
    <row r="13700" spans="1:16" x14ac:dyDescent="0.35">
      <c r="A13700">
        <v>1701596272</v>
      </c>
      <c r="B13700">
        <v>10013699</v>
      </c>
      <c r="C13700" t="s">
        <v>16</v>
      </c>
      <c r="D13700">
        <v>360</v>
      </c>
      <c r="H13700">
        <v>263760</v>
      </c>
      <c r="I13700" s="3">
        <v>0.75</v>
      </c>
      <c r="J13700" s="1">
        <f t="shared" si="1066"/>
        <v>732.67</v>
      </c>
      <c r="K13700" s="2">
        <v>44958</v>
      </c>
      <c r="L13700" s="1">
        <f t="shared" si="1067"/>
        <v>732.67</v>
      </c>
      <c r="M13700">
        <v>337</v>
      </c>
      <c r="N13700">
        <f t="shared" si="1068"/>
        <v>23</v>
      </c>
      <c r="O13700">
        <f t="shared" si="1069"/>
        <v>351680</v>
      </c>
      <c r="P13700">
        <f t="shared" si="1070"/>
        <v>87920</v>
      </c>
    </row>
    <row r="13701" spans="1:16" x14ac:dyDescent="0.35">
      <c r="A13701">
        <v>1701596273</v>
      </c>
      <c r="B13701">
        <v>10013700</v>
      </c>
      <c r="C13701" t="s">
        <v>17</v>
      </c>
      <c r="D13701">
        <v>360</v>
      </c>
      <c r="H13701">
        <v>263775</v>
      </c>
      <c r="I13701" s="3">
        <v>0.75</v>
      </c>
      <c r="J13701" s="1">
        <f t="shared" si="1066"/>
        <v>732.71</v>
      </c>
      <c r="K13701" s="2">
        <v>44958</v>
      </c>
      <c r="L13701" s="1">
        <f t="shared" si="1067"/>
        <v>732.71</v>
      </c>
      <c r="M13701">
        <v>337</v>
      </c>
      <c r="N13701">
        <f t="shared" si="1068"/>
        <v>23</v>
      </c>
      <c r="O13701">
        <f t="shared" si="1069"/>
        <v>351700</v>
      </c>
      <c r="P13701">
        <f t="shared" si="1070"/>
        <v>87925</v>
      </c>
    </row>
    <row r="13702" spans="1:16" x14ac:dyDescent="0.35">
      <c r="A13702">
        <v>1701596274</v>
      </c>
      <c r="B13702">
        <v>10013701</v>
      </c>
      <c r="C13702" t="s">
        <v>18</v>
      </c>
      <c r="D13702">
        <v>360</v>
      </c>
      <c r="H13702">
        <v>263790</v>
      </c>
      <c r="I13702" s="3">
        <v>0.75</v>
      </c>
      <c r="J13702" s="1">
        <f t="shared" si="1066"/>
        <v>732.75</v>
      </c>
      <c r="K13702" s="2">
        <v>44958</v>
      </c>
      <c r="L13702" s="1">
        <f t="shared" si="1067"/>
        <v>732.76</v>
      </c>
      <c r="M13702">
        <v>337</v>
      </c>
      <c r="N13702">
        <f t="shared" si="1068"/>
        <v>23</v>
      </c>
      <c r="O13702">
        <f t="shared" si="1069"/>
        <v>351720</v>
      </c>
      <c r="P13702">
        <f t="shared" si="1070"/>
        <v>87930</v>
      </c>
    </row>
    <row r="13703" spans="1:16" x14ac:dyDescent="0.35">
      <c r="A13703">
        <v>1701596275</v>
      </c>
      <c r="B13703">
        <v>10013702</v>
      </c>
      <c r="C13703" t="s">
        <v>16</v>
      </c>
      <c r="D13703">
        <v>360</v>
      </c>
      <c r="H13703">
        <v>263805</v>
      </c>
      <c r="I13703" s="3">
        <v>0.75</v>
      </c>
      <c r="J13703" s="1">
        <f t="shared" si="1066"/>
        <v>732.8</v>
      </c>
      <c r="K13703" s="2">
        <v>44958</v>
      </c>
      <c r="L13703" s="1">
        <f t="shared" si="1067"/>
        <v>732.8</v>
      </c>
      <c r="M13703">
        <v>337</v>
      </c>
      <c r="N13703">
        <f t="shared" si="1068"/>
        <v>23</v>
      </c>
      <c r="O13703">
        <f t="shared" si="1069"/>
        <v>351740</v>
      </c>
      <c r="P13703">
        <f t="shared" si="1070"/>
        <v>87935</v>
      </c>
    </row>
    <row r="13704" spans="1:16" x14ac:dyDescent="0.35">
      <c r="A13704">
        <v>1701596276</v>
      </c>
      <c r="B13704">
        <v>10013703</v>
      </c>
      <c r="C13704" t="s">
        <v>17</v>
      </c>
      <c r="D13704">
        <v>360</v>
      </c>
      <c r="H13704">
        <v>263820</v>
      </c>
      <c r="I13704" s="3">
        <v>0.75</v>
      </c>
      <c r="J13704" s="1">
        <f t="shared" si="1066"/>
        <v>732.84</v>
      </c>
      <c r="K13704" s="2">
        <v>44958</v>
      </c>
      <c r="L13704" s="1">
        <f t="shared" si="1067"/>
        <v>732.84</v>
      </c>
      <c r="M13704">
        <v>337</v>
      </c>
      <c r="N13704">
        <f t="shared" si="1068"/>
        <v>23</v>
      </c>
      <c r="O13704">
        <f t="shared" si="1069"/>
        <v>351760</v>
      </c>
      <c r="P13704">
        <f t="shared" si="1070"/>
        <v>87940</v>
      </c>
    </row>
    <row r="13705" spans="1:16" x14ac:dyDescent="0.35">
      <c r="A13705">
        <v>1701596278</v>
      </c>
      <c r="B13705">
        <v>10013704</v>
      </c>
      <c r="C13705" t="s">
        <v>18</v>
      </c>
      <c r="D13705">
        <v>360</v>
      </c>
      <c r="H13705">
        <v>263835</v>
      </c>
      <c r="I13705" s="3">
        <v>0.75</v>
      </c>
      <c r="J13705" s="1">
        <f t="shared" si="1066"/>
        <v>732.88</v>
      </c>
      <c r="K13705" s="2">
        <v>44958</v>
      </c>
      <c r="L13705" s="1">
        <f t="shared" si="1067"/>
        <v>732.88</v>
      </c>
      <c r="M13705">
        <v>337</v>
      </c>
      <c r="N13705">
        <f t="shared" si="1068"/>
        <v>23</v>
      </c>
      <c r="O13705">
        <f t="shared" si="1069"/>
        <v>351780</v>
      </c>
      <c r="P13705">
        <f t="shared" si="1070"/>
        <v>87945</v>
      </c>
    </row>
    <row r="13706" spans="1:16" x14ac:dyDescent="0.35">
      <c r="A13706">
        <v>1701596279</v>
      </c>
      <c r="B13706">
        <v>10013705</v>
      </c>
      <c r="C13706" t="s">
        <v>16</v>
      </c>
      <c r="D13706">
        <v>360</v>
      </c>
      <c r="H13706">
        <v>263850</v>
      </c>
      <c r="I13706" s="3">
        <v>0.75</v>
      </c>
      <c r="J13706" s="1">
        <f t="shared" si="1066"/>
        <v>732.92</v>
      </c>
      <c r="K13706" s="2">
        <v>44958</v>
      </c>
      <c r="L13706" s="1">
        <f t="shared" si="1067"/>
        <v>732.92</v>
      </c>
      <c r="M13706">
        <v>337</v>
      </c>
      <c r="N13706">
        <f t="shared" si="1068"/>
        <v>23</v>
      </c>
      <c r="O13706">
        <f t="shared" si="1069"/>
        <v>351800</v>
      </c>
      <c r="P13706">
        <f t="shared" si="1070"/>
        <v>87950</v>
      </c>
    </row>
    <row r="13707" spans="1:16" x14ac:dyDescent="0.35">
      <c r="A13707">
        <v>1701596280</v>
      </c>
      <c r="B13707">
        <v>10013706</v>
      </c>
      <c r="C13707" t="s">
        <v>17</v>
      </c>
      <c r="D13707">
        <v>360</v>
      </c>
      <c r="H13707">
        <v>263865</v>
      </c>
      <c r="I13707" s="3">
        <v>0.75</v>
      </c>
      <c r="J13707" s="1">
        <f t="shared" si="1066"/>
        <v>732.96</v>
      </c>
      <c r="K13707" s="2">
        <v>44958</v>
      </c>
      <c r="L13707" s="1">
        <f t="shared" si="1067"/>
        <v>732.96</v>
      </c>
      <c r="M13707">
        <v>337</v>
      </c>
      <c r="N13707">
        <f t="shared" si="1068"/>
        <v>23</v>
      </c>
      <c r="O13707">
        <f t="shared" si="1069"/>
        <v>351820</v>
      </c>
      <c r="P13707">
        <f t="shared" si="1070"/>
        <v>87955</v>
      </c>
    </row>
    <row r="13708" spans="1:16" x14ac:dyDescent="0.35">
      <c r="A13708">
        <v>1701596281</v>
      </c>
      <c r="B13708">
        <v>10013707</v>
      </c>
      <c r="C13708" t="s">
        <v>18</v>
      </c>
      <c r="D13708">
        <v>360</v>
      </c>
      <c r="H13708">
        <v>263880</v>
      </c>
      <c r="I13708" s="3">
        <v>0.75</v>
      </c>
      <c r="J13708" s="1">
        <f t="shared" si="1066"/>
        <v>733</v>
      </c>
      <c r="K13708" s="2">
        <v>44958</v>
      </c>
      <c r="L13708" s="1">
        <f t="shared" si="1067"/>
        <v>733.01</v>
      </c>
      <c r="M13708">
        <v>337</v>
      </c>
      <c r="N13708">
        <f t="shared" si="1068"/>
        <v>23</v>
      </c>
      <c r="O13708">
        <f t="shared" si="1069"/>
        <v>351840</v>
      </c>
      <c r="P13708">
        <f t="shared" si="1070"/>
        <v>87960</v>
      </c>
    </row>
    <row r="13709" spans="1:16" x14ac:dyDescent="0.35">
      <c r="A13709">
        <v>1701596282</v>
      </c>
      <c r="B13709">
        <v>10013708</v>
      </c>
      <c r="C13709" t="s">
        <v>16</v>
      </c>
      <c r="D13709">
        <v>360</v>
      </c>
      <c r="H13709">
        <v>263895</v>
      </c>
      <c r="I13709" s="3">
        <v>0.75</v>
      </c>
      <c r="J13709" s="1">
        <f t="shared" si="1066"/>
        <v>733.05</v>
      </c>
      <c r="K13709" s="2">
        <v>44958</v>
      </c>
      <c r="L13709" s="1">
        <f t="shared" si="1067"/>
        <v>733.05</v>
      </c>
      <c r="M13709">
        <v>337</v>
      </c>
      <c r="N13709">
        <f t="shared" si="1068"/>
        <v>23</v>
      </c>
      <c r="O13709">
        <f t="shared" si="1069"/>
        <v>351860</v>
      </c>
      <c r="P13709">
        <f t="shared" si="1070"/>
        <v>87965</v>
      </c>
    </row>
    <row r="13710" spans="1:16" x14ac:dyDescent="0.35">
      <c r="A13710">
        <v>1701596283</v>
      </c>
      <c r="B13710">
        <v>10013709</v>
      </c>
      <c r="C13710" t="s">
        <v>17</v>
      </c>
      <c r="D13710">
        <v>360</v>
      </c>
      <c r="H13710">
        <v>263910</v>
      </c>
      <c r="I13710" s="3">
        <v>0.75</v>
      </c>
      <c r="J13710" s="1">
        <f t="shared" si="1066"/>
        <v>733.09</v>
      </c>
      <c r="K13710" s="2">
        <v>44958</v>
      </c>
      <c r="L13710" s="1">
        <f t="shared" si="1067"/>
        <v>733.09</v>
      </c>
      <c r="M13710">
        <v>337</v>
      </c>
      <c r="N13710">
        <f t="shared" si="1068"/>
        <v>23</v>
      </c>
      <c r="O13710">
        <f t="shared" si="1069"/>
        <v>351880</v>
      </c>
      <c r="P13710">
        <f t="shared" si="1070"/>
        <v>87970</v>
      </c>
    </row>
    <row r="13711" spans="1:16" x14ac:dyDescent="0.35">
      <c r="A13711">
        <v>1701596284</v>
      </c>
      <c r="B13711">
        <v>10013710</v>
      </c>
      <c r="C13711" t="s">
        <v>18</v>
      </c>
      <c r="D13711">
        <v>360</v>
      </c>
      <c r="H13711">
        <v>263925</v>
      </c>
      <c r="I13711" s="3">
        <v>0.75</v>
      </c>
      <c r="J13711" s="1">
        <f t="shared" si="1066"/>
        <v>733.13</v>
      </c>
      <c r="K13711" s="2">
        <v>44958</v>
      </c>
      <c r="L13711" s="1">
        <f t="shared" si="1067"/>
        <v>733.13</v>
      </c>
      <c r="M13711">
        <v>337</v>
      </c>
      <c r="N13711">
        <f t="shared" si="1068"/>
        <v>23</v>
      </c>
      <c r="O13711">
        <f t="shared" si="1069"/>
        <v>351900</v>
      </c>
      <c r="P13711">
        <f t="shared" si="1070"/>
        <v>87975</v>
      </c>
    </row>
    <row r="13712" spans="1:16" x14ac:dyDescent="0.35">
      <c r="A13712">
        <v>1701596285</v>
      </c>
      <c r="B13712">
        <v>10013711</v>
      </c>
      <c r="C13712" t="s">
        <v>16</v>
      </c>
      <c r="D13712">
        <v>360</v>
      </c>
      <c r="H13712">
        <v>263940</v>
      </c>
      <c r="I13712" s="3">
        <v>0.75</v>
      </c>
      <c r="J13712" s="1">
        <f t="shared" si="1066"/>
        <v>733.17</v>
      </c>
      <c r="K13712" s="2">
        <v>44958</v>
      </c>
      <c r="L13712" s="1">
        <f t="shared" si="1067"/>
        <v>733.17</v>
      </c>
      <c r="M13712">
        <v>337</v>
      </c>
      <c r="N13712">
        <f t="shared" si="1068"/>
        <v>23</v>
      </c>
      <c r="O13712">
        <f t="shared" si="1069"/>
        <v>351920</v>
      </c>
      <c r="P13712">
        <f t="shared" si="1070"/>
        <v>87980</v>
      </c>
    </row>
    <row r="13713" spans="1:16" x14ac:dyDescent="0.35">
      <c r="A13713">
        <v>1701596286</v>
      </c>
      <c r="B13713">
        <v>10013712</v>
      </c>
      <c r="C13713" t="s">
        <v>17</v>
      </c>
      <c r="D13713">
        <v>360</v>
      </c>
      <c r="H13713">
        <v>263955</v>
      </c>
      <c r="I13713" s="3">
        <v>0.75</v>
      </c>
      <c r="J13713" s="1">
        <f t="shared" si="1066"/>
        <v>733.21</v>
      </c>
      <c r="K13713" s="2">
        <v>44958</v>
      </c>
      <c r="L13713" s="1">
        <f t="shared" si="1067"/>
        <v>733.21</v>
      </c>
      <c r="M13713">
        <v>337</v>
      </c>
      <c r="N13713">
        <f t="shared" si="1068"/>
        <v>23</v>
      </c>
      <c r="O13713">
        <f t="shared" si="1069"/>
        <v>351940</v>
      </c>
      <c r="P13713">
        <f t="shared" si="1070"/>
        <v>87985</v>
      </c>
    </row>
    <row r="13714" spans="1:16" x14ac:dyDescent="0.35">
      <c r="A13714">
        <v>1701596287</v>
      </c>
      <c r="B13714">
        <v>10013713</v>
      </c>
      <c r="C13714" t="s">
        <v>18</v>
      </c>
      <c r="D13714">
        <v>360</v>
      </c>
      <c r="H13714">
        <v>263970</v>
      </c>
      <c r="I13714" s="3">
        <v>0.75</v>
      </c>
      <c r="J13714" s="1">
        <f t="shared" si="1066"/>
        <v>733.25</v>
      </c>
      <c r="K13714" s="2">
        <v>44958</v>
      </c>
      <c r="L13714" s="1">
        <f t="shared" si="1067"/>
        <v>733.26</v>
      </c>
      <c r="M13714">
        <v>337</v>
      </c>
      <c r="N13714">
        <f t="shared" si="1068"/>
        <v>23</v>
      </c>
      <c r="O13714">
        <f t="shared" si="1069"/>
        <v>351960</v>
      </c>
      <c r="P13714">
        <f t="shared" si="1070"/>
        <v>87990</v>
      </c>
    </row>
    <row r="13715" spans="1:16" x14ac:dyDescent="0.35">
      <c r="A13715">
        <v>1701596288</v>
      </c>
      <c r="B13715">
        <v>10013714</v>
      </c>
      <c r="C13715" t="s">
        <v>16</v>
      </c>
      <c r="D13715">
        <v>360</v>
      </c>
      <c r="H13715">
        <v>263985</v>
      </c>
      <c r="I13715" s="3">
        <v>0.75</v>
      </c>
      <c r="J13715" s="1">
        <f t="shared" si="1066"/>
        <v>733.3</v>
      </c>
      <c r="K13715" s="2">
        <v>44958</v>
      </c>
      <c r="L13715" s="1">
        <f t="shared" si="1067"/>
        <v>733.3</v>
      </c>
      <c r="M13715">
        <v>337</v>
      </c>
      <c r="N13715">
        <f t="shared" si="1068"/>
        <v>23</v>
      </c>
      <c r="O13715">
        <f t="shared" si="1069"/>
        <v>351980</v>
      </c>
      <c r="P13715">
        <f t="shared" si="1070"/>
        <v>87995</v>
      </c>
    </row>
    <row r="13716" spans="1:16" x14ac:dyDescent="0.35">
      <c r="A13716">
        <v>1701596289</v>
      </c>
      <c r="B13716">
        <v>10013715</v>
      </c>
      <c r="C13716" t="s">
        <v>17</v>
      </c>
      <c r="D13716">
        <v>360</v>
      </c>
      <c r="H13716">
        <v>264000</v>
      </c>
      <c r="I13716" s="3">
        <v>0.75</v>
      </c>
      <c r="J13716" s="1">
        <f t="shared" si="1066"/>
        <v>733.34</v>
      </c>
      <c r="K13716" s="2">
        <v>44958</v>
      </c>
      <c r="L13716" s="1">
        <f t="shared" si="1067"/>
        <v>733.34</v>
      </c>
      <c r="M13716">
        <v>337</v>
      </c>
      <c r="N13716">
        <f t="shared" si="1068"/>
        <v>23</v>
      </c>
      <c r="O13716">
        <f t="shared" si="1069"/>
        <v>352000</v>
      </c>
      <c r="P13716">
        <f t="shared" si="1070"/>
        <v>88000</v>
      </c>
    </row>
    <row r="13717" spans="1:16" x14ac:dyDescent="0.35">
      <c r="A13717">
        <v>1701596290</v>
      </c>
      <c r="B13717">
        <v>10013716</v>
      </c>
      <c r="C13717" t="s">
        <v>18</v>
      </c>
      <c r="D13717">
        <v>360</v>
      </c>
      <c r="H13717">
        <v>264015</v>
      </c>
      <c r="I13717" s="3">
        <v>0.75</v>
      </c>
      <c r="J13717" s="1">
        <f t="shared" si="1066"/>
        <v>733.38</v>
      </c>
      <c r="K13717" s="2">
        <v>44958</v>
      </c>
      <c r="L13717" s="1">
        <f t="shared" si="1067"/>
        <v>733.38</v>
      </c>
      <c r="M13717">
        <v>337</v>
      </c>
      <c r="N13717">
        <f t="shared" si="1068"/>
        <v>23</v>
      </c>
      <c r="O13717">
        <f t="shared" si="1069"/>
        <v>352020</v>
      </c>
      <c r="P13717">
        <f t="shared" si="1070"/>
        <v>88005</v>
      </c>
    </row>
    <row r="13718" spans="1:16" x14ac:dyDescent="0.35">
      <c r="A13718">
        <v>1701596291</v>
      </c>
      <c r="B13718">
        <v>10013717</v>
      </c>
      <c r="C13718" t="s">
        <v>16</v>
      </c>
      <c r="D13718">
        <v>360</v>
      </c>
      <c r="H13718">
        <v>264030</v>
      </c>
      <c r="I13718" s="3">
        <v>0.75</v>
      </c>
      <c r="J13718" s="1">
        <f t="shared" si="1066"/>
        <v>733.42</v>
      </c>
      <c r="K13718" s="2">
        <v>44958</v>
      </c>
      <c r="L13718" s="1">
        <f t="shared" si="1067"/>
        <v>733.42</v>
      </c>
      <c r="M13718">
        <v>337</v>
      </c>
      <c r="N13718">
        <f t="shared" si="1068"/>
        <v>23</v>
      </c>
      <c r="O13718">
        <f t="shared" si="1069"/>
        <v>352040</v>
      </c>
      <c r="P13718">
        <f t="shared" si="1070"/>
        <v>88010</v>
      </c>
    </row>
    <row r="13719" spans="1:16" x14ac:dyDescent="0.35">
      <c r="A13719">
        <v>1701596292</v>
      </c>
      <c r="B13719">
        <v>10013718</v>
      </c>
      <c r="C13719" t="s">
        <v>17</v>
      </c>
      <c r="D13719">
        <v>360</v>
      </c>
      <c r="H13719">
        <v>264045</v>
      </c>
      <c r="I13719" s="3">
        <v>0.75</v>
      </c>
      <c r="J13719" s="1">
        <f t="shared" si="1066"/>
        <v>733.46</v>
      </c>
      <c r="K13719" s="2">
        <v>44958</v>
      </c>
      <c r="L13719" s="1">
        <f t="shared" si="1067"/>
        <v>733.46</v>
      </c>
      <c r="M13719">
        <v>337</v>
      </c>
      <c r="N13719">
        <f t="shared" si="1068"/>
        <v>23</v>
      </c>
      <c r="O13719">
        <f t="shared" si="1069"/>
        <v>352060</v>
      </c>
      <c r="P13719">
        <f t="shared" si="1070"/>
        <v>88015</v>
      </c>
    </row>
    <row r="13720" spans="1:16" x14ac:dyDescent="0.35">
      <c r="A13720">
        <v>1701596293</v>
      </c>
      <c r="B13720">
        <v>10013719</v>
      </c>
      <c r="C13720" t="s">
        <v>18</v>
      </c>
      <c r="D13720">
        <v>360</v>
      </c>
      <c r="H13720">
        <v>264060</v>
      </c>
      <c r="I13720" s="3">
        <v>0.75</v>
      </c>
      <c r="J13720" s="1">
        <f t="shared" si="1066"/>
        <v>733.5</v>
      </c>
      <c r="K13720" s="2">
        <v>44958</v>
      </c>
      <c r="L13720" s="1">
        <f t="shared" si="1067"/>
        <v>733.51</v>
      </c>
      <c r="M13720">
        <v>337</v>
      </c>
      <c r="N13720">
        <f t="shared" si="1068"/>
        <v>23</v>
      </c>
      <c r="O13720">
        <f t="shared" si="1069"/>
        <v>352080</v>
      </c>
      <c r="P13720">
        <f t="shared" si="1070"/>
        <v>88020</v>
      </c>
    </row>
    <row r="13721" spans="1:16" x14ac:dyDescent="0.35">
      <c r="A13721">
        <v>1701596294</v>
      </c>
      <c r="B13721">
        <v>10013720</v>
      </c>
      <c r="C13721" t="s">
        <v>16</v>
      </c>
      <c r="D13721">
        <v>360</v>
      </c>
      <c r="H13721">
        <v>264075</v>
      </c>
      <c r="I13721" s="3">
        <v>0.75</v>
      </c>
      <c r="J13721" s="1">
        <f t="shared" si="1066"/>
        <v>733.55</v>
      </c>
      <c r="K13721" s="2">
        <v>44958</v>
      </c>
      <c r="L13721" s="1">
        <f t="shared" si="1067"/>
        <v>733.55</v>
      </c>
      <c r="M13721">
        <v>337</v>
      </c>
      <c r="N13721">
        <f t="shared" si="1068"/>
        <v>23</v>
      </c>
      <c r="O13721">
        <f t="shared" si="1069"/>
        <v>352100</v>
      </c>
      <c r="P13721">
        <f t="shared" si="1070"/>
        <v>88025</v>
      </c>
    </row>
    <row r="13722" spans="1:16" x14ac:dyDescent="0.35">
      <c r="A13722">
        <v>1701596295</v>
      </c>
      <c r="B13722">
        <v>10013721</v>
      </c>
      <c r="C13722" t="s">
        <v>17</v>
      </c>
      <c r="D13722">
        <v>360</v>
      </c>
      <c r="H13722">
        <v>264090</v>
      </c>
      <c r="I13722" s="3">
        <v>0.75</v>
      </c>
      <c r="J13722" s="1">
        <f t="shared" si="1066"/>
        <v>733.59</v>
      </c>
      <c r="K13722" s="2">
        <v>44958</v>
      </c>
      <c r="L13722" s="1">
        <f t="shared" si="1067"/>
        <v>733.59</v>
      </c>
      <c r="M13722">
        <v>337</v>
      </c>
      <c r="N13722">
        <f t="shared" si="1068"/>
        <v>23</v>
      </c>
      <c r="O13722">
        <f t="shared" si="1069"/>
        <v>352120</v>
      </c>
      <c r="P13722">
        <f t="shared" si="1070"/>
        <v>88030</v>
      </c>
    </row>
    <row r="13723" spans="1:16" x14ac:dyDescent="0.35">
      <c r="A13723">
        <v>1701596296</v>
      </c>
      <c r="B13723">
        <v>10013722</v>
      </c>
      <c r="C13723" t="s">
        <v>18</v>
      </c>
      <c r="D13723">
        <v>360</v>
      </c>
      <c r="H13723">
        <v>264105</v>
      </c>
      <c r="I13723" s="3">
        <v>0.75</v>
      </c>
      <c r="J13723" s="1">
        <f t="shared" si="1066"/>
        <v>733.63</v>
      </c>
      <c r="K13723" s="2">
        <v>44958</v>
      </c>
      <c r="L13723" s="1">
        <f t="shared" si="1067"/>
        <v>733.63</v>
      </c>
      <c r="M13723">
        <v>337</v>
      </c>
      <c r="N13723">
        <f t="shared" si="1068"/>
        <v>23</v>
      </c>
      <c r="O13723">
        <f t="shared" si="1069"/>
        <v>352140</v>
      </c>
      <c r="P13723">
        <f t="shared" si="1070"/>
        <v>88035</v>
      </c>
    </row>
    <row r="13724" spans="1:16" x14ac:dyDescent="0.35">
      <c r="A13724">
        <v>1701596297</v>
      </c>
      <c r="B13724">
        <v>10013723</v>
      </c>
      <c r="C13724" t="s">
        <v>16</v>
      </c>
      <c r="D13724">
        <v>360</v>
      </c>
      <c r="H13724">
        <v>264120</v>
      </c>
      <c r="I13724" s="3">
        <v>0.75</v>
      </c>
      <c r="J13724" s="1">
        <f t="shared" si="1066"/>
        <v>733.67</v>
      </c>
      <c r="K13724" s="2">
        <v>44958</v>
      </c>
      <c r="L13724" s="1">
        <f t="shared" si="1067"/>
        <v>733.67</v>
      </c>
      <c r="M13724">
        <v>337</v>
      </c>
      <c r="N13724">
        <f t="shared" si="1068"/>
        <v>23</v>
      </c>
      <c r="O13724">
        <f t="shared" si="1069"/>
        <v>352160</v>
      </c>
      <c r="P13724">
        <f t="shared" si="1070"/>
        <v>88040</v>
      </c>
    </row>
    <row r="13725" spans="1:16" x14ac:dyDescent="0.35">
      <c r="A13725">
        <v>1701596298</v>
      </c>
      <c r="B13725">
        <v>10013724</v>
      </c>
      <c r="C13725" t="s">
        <v>17</v>
      </c>
      <c r="D13725">
        <v>360</v>
      </c>
      <c r="H13725">
        <v>264135</v>
      </c>
      <c r="I13725" s="3">
        <v>0.75</v>
      </c>
      <c r="J13725" s="1">
        <f t="shared" si="1066"/>
        <v>733.71</v>
      </c>
      <c r="K13725" s="2">
        <v>44958</v>
      </c>
      <c r="L13725" s="1">
        <f t="shared" si="1067"/>
        <v>733.71</v>
      </c>
      <c r="M13725">
        <v>337</v>
      </c>
      <c r="N13725">
        <f t="shared" si="1068"/>
        <v>23</v>
      </c>
      <c r="O13725">
        <f t="shared" si="1069"/>
        <v>352180</v>
      </c>
      <c r="P13725">
        <f t="shared" si="1070"/>
        <v>88045</v>
      </c>
    </row>
    <row r="13726" spans="1:16" x14ac:dyDescent="0.35">
      <c r="A13726">
        <v>1701596299</v>
      </c>
      <c r="B13726">
        <v>10013725</v>
      </c>
      <c r="C13726" t="s">
        <v>18</v>
      </c>
      <c r="D13726">
        <v>360</v>
      </c>
      <c r="H13726">
        <v>264150</v>
      </c>
      <c r="I13726" s="3">
        <v>0.75</v>
      </c>
      <c r="J13726" s="1">
        <f t="shared" si="1066"/>
        <v>733.75</v>
      </c>
      <c r="K13726" s="2">
        <v>44958</v>
      </c>
      <c r="L13726" s="1">
        <f t="shared" si="1067"/>
        <v>733.76</v>
      </c>
      <c r="M13726">
        <v>337</v>
      </c>
      <c r="N13726">
        <f t="shared" si="1068"/>
        <v>23</v>
      </c>
      <c r="O13726">
        <f t="shared" si="1069"/>
        <v>352200</v>
      </c>
      <c r="P13726">
        <f t="shared" si="1070"/>
        <v>88050</v>
      </c>
    </row>
    <row r="13727" spans="1:16" x14ac:dyDescent="0.35">
      <c r="A13727">
        <v>1701596300</v>
      </c>
      <c r="B13727">
        <v>10013726</v>
      </c>
      <c r="C13727" t="s">
        <v>16</v>
      </c>
      <c r="D13727">
        <v>360</v>
      </c>
      <c r="H13727">
        <v>264165</v>
      </c>
      <c r="I13727" s="3">
        <v>0.75</v>
      </c>
      <c r="J13727" s="1">
        <f t="shared" si="1066"/>
        <v>733.8</v>
      </c>
      <c r="K13727" s="2">
        <v>44958</v>
      </c>
      <c r="L13727" s="1">
        <f t="shared" si="1067"/>
        <v>733.8</v>
      </c>
      <c r="M13727">
        <v>337</v>
      </c>
      <c r="N13727">
        <f t="shared" si="1068"/>
        <v>23</v>
      </c>
      <c r="O13727">
        <f t="shared" si="1069"/>
        <v>352220</v>
      </c>
      <c r="P13727">
        <f t="shared" si="1070"/>
        <v>88055</v>
      </c>
    </row>
    <row r="13728" spans="1:16" x14ac:dyDescent="0.35">
      <c r="A13728">
        <v>1701596301</v>
      </c>
      <c r="B13728">
        <v>10013727</v>
      </c>
      <c r="C13728" t="s">
        <v>17</v>
      </c>
      <c r="D13728">
        <v>360</v>
      </c>
      <c r="H13728">
        <v>264180</v>
      </c>
      <c r="I13728" s="3">
        <v>0.75</v>
      </c>
      <c r="J13728" s="1">
        <f t="shared" si="1066"/>
        <v>733.84</v>
      </c>
      <c r="K13728" s="2">
        <v>44958</v>
      </c>
      <c r="L13728" s="1">
        <f t="shared" si="1067"/>
        <v>733.84</v>
      </c>
      <c r="M13728">
        <v>337</v>
      </c>
      <c r="N13728">
        <f t="shared" si="1068"/>
        <v>23</v>
      </c>
      <c r="O13728">
        <f t="shared" si="1069"/>
        <v>352240</v>
      </c>
      <c r="P13728">
        <f t="shared" si="1070"/>
        <v>88060</v>
      </c>
    </row>
    <row r="13729" spans="1:16" x14ac:dyDescent="0.35">
      <c r="A13729">
        <v>1701596302</v>
      </c>
      <c r="B13729">
        <v>10013728</v>
      </c>
      <c r="C13729" t="s">
        <v>18</v>
      </c>
      <c r="D13729">
        <v>360</v>
      </c>
      <c r="H13729">
        <v>264195</v>
      </c>
      <c r="I13729" s="3">
        <v>0.75</v>
      </c>
      <c r="J13729" s="1">
        <f t="shared" si="1066"/>
        <v>733.88</v>
      </c>
      <c r="K13729" s="2">
        <v>44958</v>
      </c>
      <c r="L13729" s="1">
        <f t="shared" si="1067"/>
        <v>733.88</v>
      </c>
      <c r="M13729">
        <v>337</v>
      </c>
      <c r="N13729">
        <f t="shared" si="1068"/>
        <v>23</v>
      </c>
      <c r="O13729">
        <f t="shared" si="1069"/>
        <v>352260</v>
      </c>
      <c r="P13729">
        <f t="shared" si="1070"/>
        <v>88065</v>
      </c>
    </row>
    <row r="13730" spans="1:16" x14ac:dyDescent="0.35">
      <c r="A13730">
        <v>1701596303</v>
      </c>
      <c r="B13730">
        <v>10013729</v>
      </c>
      <c r="C13730" t="s">
        <v>16</v>
      </c>
      <c r="D13730">
        <v>360</v>
      </c>
      <c r="H13730">
        <v>264210</v>
      </c>
      <c r="I13730" s="3">
        <v>0.75</v>
      </c>
      <c r="J13730" s="1">
        <f t="shared" si="1066"/>
        <v>733.92</v>
      </c>
      <c r="K13730" s="2">
        <v>44958</v>
      </c>
      <c r="L13730" s="1">
        <f t="shared" si="1067"/>
        <v>733.92</v>
      </c>
      <c r="M13730">
        <v>337</v>
      </c>
      <c r="N13730">
        <f t="shared" si="1068"/>
        <v>23</v>
      </c>
      <c r="O13730">
        <f t="shared" si="1069"/>
        <v>352280</v>
      </c>
      <c r="P13730">
        <f t="shared" si="1070"/>
        <v>88070</v>
      </c>
    </row>
    <row r="13731" spans="1:16" x14ac:dyDescent="0.35">
      <c r="A13731">
        <v>1701596304</v>
      </c>
      <c r="B13731">
        <v>10013730</v>
      </c>
      <c r="C13731" t="s">
        <v>17</v>
      </c>
      <c r="D13731">
        <v>360</v>
      </c>
      <c r="H13731">
        <v>264225</v>
      </c>
      <c r="I13731" s="3">
        <v>0.75</v>
      </c>
      <c r="J13731" s="1">
        <f t="shared" si="1066"/>
        <v>733.96</v>
      </c>
      <c r="K13731" s="2">
        <v>44958</v>
      </c>
      <c r="L13731" s="1">
        <f t="shared" si="1067"/>
        <v>733.96</v>
      </c>
      <c r="M13731">
        <v>337</v>
      </c>
      <c r="N13731">
        <f t="shared" si="1068"/>
        <v>23</v>
      </c>
      <c r="O13731">
        <f t="shared" si="1069"/>
        <v>352300</v>
      </c>
      <c r="P13731">
        <f t="shared" si="1070"/>
        <v>88075</v>
      </c>
    </row>
    <row r="13732" spans="1:16" x14ac:dyDescent="0.35">
      <c r="A13732">
        <v>1701596305</v>
      </c>
      <c r="B13732">
        <v>10013731</v>
      </c>
      <c r="C13732" t="s">
        <v>18</v>
      </c>
      <c r="D13732">
        <v>360</v>
      </c>
      <c r="H13732">
        <v>264240</v>
      </c>
      <c r="I13732" s="3">
        <v>0.75</v>
      </c>
      <c r="J13732" s="1">
        <f t="shared" si="1066"/>
        <v>734</v>
      </c>
      <c r="K13732" s="2">
        <v>44958</v>
      </c>
      <c r="L13732" s="1">
        <f t="shared" si="1067"/>
        <v>734.01</v>
      </c>
      <c r="M13732">
        <v>337</v>
      </c>
      <c r="N13732">
        <f t="shared" si="1068"/>
        <v>23</v>
      </c>
      <c r="O13732">
        <f t="shared" si="1069"/>
        <v>352320</v>
      </c>
      <c r="P13732">
        <f t="shared" si="1070"/>
        <v>88080</v>
      </c>
    </row>
    <row r="13733" spans="1:16" x14ac:dyDescent="0.35">
      <c r="A13733">
        <v>1701596306</v>
      </c>
      <c r="B13733">
        <v>10013732</v>
      </c>
      <c r="C13733" t="s">
        <v>16</v>
      </c>
      <c r="D13733">
        <v>360</v>
      </c>
      <c r="H13733">
        <v>264255</v>
      </c>
      <c r="I13733" s="3">
        <v>0.75</v>
      </c>
      <c r="J13733" s="1">
        <f t="shared" si="1066"/>
        <v>734.05</v>
      </c>
      <c r="K13733" s="2">
        <v>44958</v>
      </c>
      <c r="L13733" s="1">
        <f t="shared" si="1067"/>
        <v>734.05</v>
      </c>
      <c r="M13733">
        <v>337</v>
      </c>
      <c r="N13733">
        <f t="shared" si="1068"/>
        <v>23</v>
      </c>
      <c r="O13733">
        <f t="shared" si="1069"/>
        <v>352340</v>
      </c>
      <c r="P13733">
        <f t="shared" si="1070"/>
        <v>88085</v>
      </c>
    </row>
    <row r="13734" spans="1:16" x14ac:dyDescent="0.35">
      <c r="A13734">
        <v>1701596307</v>
      </c>
      <c r="B13734">
        <v>10013733</v>
      </c>
      <c r="C13734" t="s">
        <v>17</v>
      </c>
      <c r="D13734">
        <v>360</v>
      </c>
      <c r="H13734">
        <v>264270</v>
      </c>
      <c r="I13734" s="3">
        <v>0.75</v>
      </c>
      <c r="J13734" s="1">
        <f t="shared" si="1066"/>
        <v>734.09</v>
      </c>
      <c r="K13734" s="2">
        <v>44958</v>
      </c>
      <c r="L13734" s="1">
        <f t="shared" si="1067"/>
        <v>734.09</v>
      </c>
      <c r="M13734">
        <v>337</v>
      </c>
      <c r="N13734">
        <f t="shared" si="1068"/>
        <v>23</v>
      </c>
      <c r="O13734">
        <f t="shared" si="1069"/>
        <v>352360</v>
      </c>
      <c r="P13734">
        <f t="shared" si="1070"/>
        <v>88090</v>
      </c>
    </row>
    <row r="13735" spans="1:16" x14ac:dyDescent="0.35">
      <c r="A13735">
        <v>1701596308</v>
      </c>
      <c r="B13735">
        <v>10013734</v>
      </c>
      <c r="C13735" t="s">
        <v>18</v>
      </c>
      <c r="D13735">
        <v>360</v>
      </c>
      <c r="H13735">
        <v>264285</v>
      </c>
      <c r="I13735" s="3">
        <v>0.75</v>
      </c>
      <c r="J13735" s="1">
        <f t="shared" si="1066"/>
        <v>734.13</v>
      </c>
      <c r="K13735" s="2">
        <v>44958</v>
      </c>
      <c r="L13735" s="1">
        <f t="shared" si="1067"/>
        <v>734.13</v>
      </c>
      <c r="M13735">
        <v>337</v>
      </c>
      <c r="N13735">
        <f t="shared" si="1068"/>
        <v>23</v>
      </c>
      <c r="O13735">
        <f t="shared" si="1069"/>
        <v>352380</v>
      </c>
      <c r="P13735">
        <f t="shared" si="1070"/>
        <v>88095</v>
      </c>
    </row>
    <row r="13736" spans="1:16" x14ac:dyDescent="0.35">
      <c r="A13736">
        <v>1701596309</v>
      </c>
      <c r="B13736">
        <v>10013735</v>
      </c>
      <c r="C13736" t="s">
        <v>16</v>
      </c>
      <c r="D13736">
        <v>360</v>
      </c>
      <c r="H13736">
        <v>264300</v>
      </c>
      <c r="I13736" s="3">
        <v>0.75</v>
      </c>
      <c r="J13736" s="1">
        <f t="shared" si="1066"/>
        <v>734.17</v>
      </c>
      <c r="K13736" s="2">
        <v>44958</v>
      </c>
      <c r="L13736" s="1">
        <f t="shared" si="1067"/>
        <v>734.17</v>
      </c>
      <c r="M13736">
        <v>337</v>
      </c>
      <c r="N13736">
        <f t="shared" si="1068"/>
        <v>23</v>
      </c>
      <c r="O13736">
        <f t="shared" si="1069"/>
        <v>352400</v>
      </c>
      <c r="P13736">
        <f t="shared" si="1070"/>
        <v>88100</v>
      </c>
    </row>
    <row r="13737" spans="1:16" x14ac:dyDescent="0.35">
      <c r="A13737">
        <v>1701596310</v>
      </c>
      <c r="B13737">
        <v>10013736</v>
      </c>
      <c r="C13737" t="s">
        <v>17</v>
      </c>
      <c r="D13737">
        <v>360</v>
      </c>
      <c r="H13737">
        <v>264315</v>
      </c>
      <c r="I13737" s="3">
        <v>0.75</v>
      </c>
      <c r="J13737" s="1">
        <f t="shared" si="1066"/>
        <v>734.21</v>
      </c>
      <c r="K13737" s="2">
        <v>44958</v>
      </c>
      <c r="L13737" s="1">
        <f t="shared" si="1067"/>
        <v>734.21</v>
      </c>
      <c r="M13737">
        <v>337</v>
      </c>
      <c r="N13737">
        <f t="shared" si="1068"/>
        <v>23</v>
      </c>
      <c r="O13737">
        <f t="shared" si="1069"/>
        <v>352420</v>
      </c>
      <c r="P13737">
        <f t="shared" si="1070"/>
        <v>88105</v>
      </c>
    </row>
    <row r="13738" spans="1:16" x14ac:dyDescent="0.35">
      <c r="A13738">
        <v>1701596311</v>
      </c>
      <c r="B13738">
        <v>10013737</v>
      </c>
      <c r="C13738" t="s">
        <v>18</v>
      </c>
      <c r="D13738">
        <v>360</v>
      </c>
      <c r="H13738">
        <v>264330</v>
      </c>
      <c r="I13738" s="3">
        <v>0.75</v>
      </c>
      <c r="J13738" s="1">
        <f t="shared" si="1066"/>
        <v>734.25</v>
      </c>
      <c r="K13738" s="2">
        <v>44958</v>
      </c>
      <c r="L13738" s="1">
        <f t="shared" si="1067"/>
        <v>734.26</v>
      </c>
      <c r="M13738">
        <v>337</v>
      </c>
      <c r="N13738">
        <f t="shared" si="1068"/>
        <v>23</v>
      </c>
      <c r="O13738">
        <f t="shared" si="1069"/>
        <v>352440</v>
      </c>
      <c r="P13738">
        <f t="shared" si="1070"/>
        <v>88110</v>
      </c>
    </row>
    <row r="13739" spans="1:16" x14ac:dyDescent="0.35">
      <c r="A13739">
        <v>1701596312</v>
      </c>
      <c r="B13739">
        <v>10013738</v>
      </c>
      <c r="C13739" t="s">
        <v>16</v>
      </c>
      <c r="D13739">
        <v>360</v>
      </c>
      <c r="H13739">
        <v>264345</v>
      </c>
      <c r="I13739" s="3">
        <v>0.75</v>
      </c>
      <c r="J13739" s="1">
        <f t="shared" si="1066"/>
        <v>734.3</v>
      </c>
      <c r="K13739" s="2">
        <v>44958</v>
      </c>
      <c r="L13739" s="1">
        <f t="shared" si="1067"/>
        <v>734.3</v>
      </c>
      <c r="M13739">
        <v>337</v>
      </c>
      <c r="N13739">
        <f t="shared" si="1068"/>
        <v>23</v>
      </c>
      <c r="O13739">
        <f t="shared" si="1069"/>
        <v>352460</v>
      </c>
      <c r="P13739">
        <f t="shared" si="1070"/>
        <v>88115</v>
      </c>
    </row>
    <row r="13740" spans="1:16" x14ac:dyDescent="0.35">
      <c r="A13740">
        <v>1701596313</v>
      </c>
      <c r="B13740">
        <v>10013739</v>
      </c>
      <c r="C13740" t="s">
        <v>17</v>
      </c>
      <c r="D13740">
        <v>360</v>
      </c>
      <c r="H13740">
        <v>264360</v>
      </c>
      <c r="I13740" s="3">
        <v>0.75</v>
      </c>
      <c r="J13740" s="1">
        <f t="shared" si="1066"/>
        <v>734.34</v>
      </c>
      <c r="K13740" s="2">
        <v>44958</v>
      </c>
      <c r="L13740" s="1">
        <f t="shared" si="1067"/>
        <v>734.34</v>
      </c>
      <c r="M13740">
        <v>337</v>
      </c>
      <c r="N13740">
        <f t="shared" si="1068"/>
        <v>23</v>
      </c>
      <c r="O13740">
        <f t="shared" si="1069"/>
        <v>352480</v>
      </c>
      <c r="P13740">
        <f t="shared" si="1070"/>
        <v>88120</v>
      </c>
    </row>
    <row r="13741" spans="1:16" x14ac:dyDescent="0.35">
      <c r="A13741">
        <v>1701596314</v>
      </c>
      <c r="B13741">
        <v>10013740</v>
      </c>
      <c r="C13741" t="s">
        <v>18</v>
      </c>
      <c r="D13741">
        <v>360</v>
      </c>
      <c r="H13741">
        <v>264375</v>
      </c>
      <c r="I13741" s="3">
        <v>0.75</v>
      </c>
      <c r="J13741" s="1">
        <f t="shared" si="1066"/>
        <v>734.38</v>
      </c>
      <c r="K13741" s="2">
        <v>44958</v>
      </c>
      <c r="L13741" s="1">
        <f t="shared" si="1067"/>
        <v>734.38</v>
      </c>
      <c r="M13741">
        <v>337</v>
      </c>
      <c r="N13741">
        <f t="shared" si="1068"/>
        <v>23</v>
      </c>
      <c r="O13741">
        <f t="shared" si="1069"/>
        <v>352500</v>
      </c>
      <c r="P13741">
        <f t="shared" si="1070"/>
        <v>88125</v>
      </c>
    </row>
    <row r="13742" spans="1:16" x14ac:dyDescent="0.35">
      <c r="A13742">
        <v>1701596315</v>
      </c>
      <c r="B13742">
        <v>10013741</v>
      </c>
      <c r="C13742" t="s">
        <v>16</v>
      </c>
      <c r="D13742">
        <v>360</v>
      </c>
      <c r="H13742">
        <v>264390</v>
      </c>
      <c r="I13742" s="3">
        <v>0.75</v>
      </c>
      <c r="J13742" s="1">
        <f t="shared" si="1066"/>
        <v>734.42</v>
      </c>
      <c r="K13742" s="2">
        <v>44958</v>
      </c>
      <c r="L13742" s="1">
        <f t="shared" si="1067"/>
        <v>734.42</v>
      </c>
      <c r="M13742">
        <v>337</v>
      </c>
      <c r="N13742">
        <f t="shared" si="1068"/>
        <v>23</v>
      </c>
      <c r="O13742">
        <f t="shared" si="1069"/>
        <v>352520</v>
      </c>
      <c r="P13742">
        <f t="shared" si="1070"/>
        <v>88130</v>
      </c>
    </row>
    <row r="13743" spans="1:16" x14ac:dyDescent="0.35">
      <c r="A13743">
        <v>1701596316</v>
      </c>
      <c r="B13743">
        <v>10013742</v>
      </c>
      <c r="C13743" t="s">
        <v>17</v>
      </c>
      <c r="D13743">
        <v>360</v>
      </c>
      <c r="H13743">
        <v>264405</v>
      </c>
      <c r="I13743" s="3">
        <v>0.75</v>
      </c>
      <c r="J13743" s="1">
        <f t="shared" si="1066"/>
        <v>734.46</v>
      </c>
      <c r="K13743" s="2">
        <v>44958</v>
      </c>
      <c r="L13743" s="1">
        <f t="shared" si="1067"/>
        <v>734.46</v>
      </c>
      <c r="M13743">
        <v>337</v>
      </c>
      <c r="N13743">
        <f t="shared" si="1068"/>
        <v>23</v>
      </c>
      <c r="O13743">
        <f t="shared" si="1069"/>
        <v>352540</v>
      </c>
      <c r="P13743">
        <f t="shared" si="1070"/>
        <v>88135</v>
      </c>
    </row>
    <row r="13744" spans="1:16" x14ac:dyDescent="0.35">
      <c r="A13744">
        <v>1701596317</v>
      </c>
      <c r="B13744">
        <v>10013743</v>
      </c>
      <c r="C13744" t="s">
        <v>18</v>
      </c>
      <c r="D13744">
        <v>360</v>
      </c>
      <c r="H13744">
        <v>264420</v>
      </c>
      <c r="I13744" s="3">
        <v>0.75</v>
      </c>
      <c r="J13744" s="1">
        <f t="shared" si="1066"/>
        <v>734.5</v>
      </c>
      <c r="K13744" s="2">
        <v>44958</v>
      </c>
      <c r="L13744" s="1">
        <f t="shared" si="1067"/>
        <v>734.51</v>
      </c>
      <c r="M13744">
        <v>337</v>
      </c>
      <c r="N13744">
        <f t="shared" si="1068"/>
        <v>23</v>
      </c>
      <c r="O13744">
        <f t="shared" si="1069"/>
        <v>352560</v>
      </c>
      <c r="P13744">
        <f t="shared" si="1070"/>
        <v>88140</v>
      </c>
    </row>
    <row r="13745" spans="1:16" x14ac:dyDescent="0.35">
      <c r="A13745">
        <v>1701596318</v>
      </c>
      <c r="B13745">
        <v>10013744</v>
      </c>
      <c r="C13745" t="s">
        <v>16</v>
      </c>
      <c r="D13745">
        <v>360</v>
      </c>
      <c r="H13745">
        <v>264435</v>
      </c>
      <c r="I13745" s="3">
        <v>0.75</v>
      </c>
      <c r="J13745" s="1">
        <f t="shared" si="1066"/>
        <v>734.55</v>
      </c>
      <c r="K13745" s="2">
        <v>44958</v>
      </c>
      <c r="L13745" s="1">
        <f t="shared" si="1067"/>
        <v>734.55</v>
      </c>
      <c r="M13745">
        <v>337</v>
      </c>
      <c r="N13745">
        <f t="shared" si="1068"/>
        <v>23</v>
      </c>
      <c r="O13745">
        <f t="shared" si="1069"/>
        <v>352580</v>
      </c>
      <c r="P13745">
        <f t="shared" si="1070"/>
        <v>88145</v>
      </c>
    </row>
    <row r="13746" spans="1:16" x14ac:dyDescent="0.35">
      <c r="A13746">
        <v>1701596319</v>
      </c>
      <c r="B13746">
        <v>10013745</v>
      </c>
      <c r="C13746" t="s">
        <v>17</v>
      </c>
      <c r="D13746">
        <v>360</v>
      </c>
      <c r="H13746">
        <v>264450</v>
      </c>
      <c r="I13746" s="3">
        <v>0.75</v>
      </c>
      <c r="J13746" s="1">
        <f t="shared" si="1066"/>
        <v>734.59</v>
      </c>
      <c r="K13746" s="2">
        <v>44958</v>
      </c>
      <c r="L13746" s="1">
        <f t="shared" si="1067"/>
        <v>734.59</v>
      </c>
      <c r="M13746">
        <v>337</v>
      </c>
      <c r="N13746">
        <f t="shared" si="1068"/>
        <v>23</v>
      </c>
      <c r="O13746">
        <f t="shared" si="1069"/>
        <v>352600</v>
      </c>
      <c r="P13746">
        <f t="shared" si="1070"/>
        <v>88150</v>
      </c>
    </row>
    <row r="13747" spans="1:16" x14ac:dyDescent="0.35">
      <c r="A13747">
        <v>1701596320</v>
      </c>
      <c r="B13747">
        <v>10013746</v>
      </c>
      <c r="C13747" t="s">
        <v>18</v>
      </c>
      <c r="D13747">
        <v>360</v>
      </c>
      <c r="H13747">
        <v>264465</v>
      </c>
      <c r="I13747" s="3">
        <v>0.75</v>
      </c>
      <c r="J13747" s="1">
        <f t="shared" si="1066"/>
        <v>734.63</v>
      </c>
      <c r="K13747" s="2">
        <v>44958</v>
      </c>
      <c r="L13747" s="1">
        <f t="shared" si="1067"/>
        <v>734.63</v>
      </c>
      <c r="M13747">
        <v>337</v>
      </c>
      <c r="N13747">
        <f t="shared" si="1068"/>
        <v>23</v>
      </c>
      <c r="O13747">
        <f t="shared" si="1069"/>
        <v>352620</v>
      </c>
      <c r="P13747">
        <f t="shared" si="1070"/>
        <v>88155</v>
      </c>
    </row>
    <row r="13748" spans="1:16" x14ac:dyDescent="0.35">
      <c r="A13748">
        <v>1701596321</v>
      </c>
      <c r="B13748">
        <v>10013747</v>
      </c>
      <c r="C13748" t="s">
        <v>16</v>
      </c>
      <c r="D13748">
        <v>360</v>
      </c>
      <c r="H13748">
        <v>264480</v>
      </c>
      <c r="I13748" s="3">
        <v>0.75</v>
      </c>
      <c r="J13748" s="1">
        <f t="shared" si="1066"/>
        <v>734.67</v>
      </c>
      <c r="K13748" s="2">
        <v>44958</v>
      </c>
      <c r="L13748" s="1">
        <f t="shared" si="1067"/>
        <v>734.67</v>
      </c>
      <c r="M13748">
        <v>337</v>
      </c>
      <c r="N13748">
        <f t="shared" si="1068"/>
        <v>23</v>
      </c>
      <c r="O13748">
        <f t="shared" si="1069"/>
        <v>352640</v>
      </c>
      <c r="P13748">
        <f t="shared" si="1070"/>
        <v>88160</v>
      </c>
    </row>
    <row r="13749" spans="1:16" x14ac:dyDescent="0.35">
      <c r="A13749">
        <v>1701596322</v>
      </c>
      <c r="B13749">
        <v>10013748</v>
      </c>
      <c r="C13749" t="s">
        <v>17</v>
      </c>
      <c r="D13749">
        <v>360</v>
      </c>
      <c r="H13749">
        <v>264495</v>
      </c>
      <c r="I13749" s="3">
        <v>0.75</v>
      </c>
      <c r="J13749" s="1">
        <f t="shared" si="1066"/>
        <v>734.71</v>
      </c>
      <c r="K13749" s="2">
        <v>44958</v>
      </c>
      <c r="L13749" s="1">
        <f t="shared" si="1067"/>
        <v>734.71</v>
      </c>
      <c r="M13749">
        <v>337</v>
      </c>
      <c r="N13749">
        <f t="shared" si="1068"/>
        <v>23</v>
      </c>
      <c r="O13749">
        <f t="shared" si="1069"/>
        <v>352660</v>
      </c>
      <c r="P13749">
        <f t="shared" si="1070"/>
        <v>88165</v>
      </c>
    </row>
    <row r="13750" spans="1:16" x14ac:dyDescent="0.35">
      <c r="A13750">
        <v>1701596324</v>
      </c>
      <c r="B13750">
        <v>10013749</v>
      </c>
      <c r="C13750" t="s">
        <v>18</v>
      </c>
      <c r="D13750">
        <v>360</v>
      </c>
      <c r="H13750">
        <v>264510</v>
      </c>
      <c r="I13750" s="3">
        <v>0.75</v>
      </c>
      <c r="J13750" s="1">
        <f t="shared" ref="J13750:J13813" si="1071">ROUNDUP(PMT(E13750/12,D13750,-H13750),2)</f>
        <v>734.75</v>
      </c>
      <c r="K13750" s="2">
        <v>44958</v>
      </c>
      <c r="L13750" s="1">
        <f t="shared" ref="L13750:L13813" si="1072">ROUNDUP(PMT(0.000000001/12,D13750,-H13750),2)</f>
        <v>734.76</v>
      </c>
      <c r="M13750">
        <v>337</v>
      </c>
      <c r="N13750">
        <f t="shared" ref="N13750:N13813" si="1073" xml:space="preserve"> (D13750-M13750)</f>
        <v>23</v>
      </c>
      <c r="O13750">
        <f t="shared" ref="O13750:O13813" si="1074">H13750/I13750</f>
        <v>352680</v>
      </c>
      <c r="P13750">
        <f t="shared" ref="P13750:P13813" si="1075">O13750-H13750</f>
        <v>88170</v>
      </c>
    </row>
    <row r="13751" spans="1:16" x14ac:dyDescent="0.35">
      <c r="A13751">
        <v>1701596325</v>
      </c>
      <c r="B13751">
        <v>10013750</v>
      </c>
      <c r="C13751" t="s">
        <v>16</v>
      </c>
      <c r="D13751">
        <v>360</v>
      </c>
      <c r="H13751">
        <v>264525</v>
      </c>
      <c r="I13751" s="3">
        <v>0.75</v>
      </c>
      <c r="J13751" s="1">
        <f t="shared" si="1071"/>
        <v>734.8</v>
      </c>
      <c r="K13751" s="2">
        <v>44958</v>
      </c>
      <c r="L13751" s="1">
        <f t="shared" si="1072"/>
        <v>734.8</v>
      </c>
      <c r="M13751">
        <v>337</v>
      </c>
      <c r="N13751">
        <f t="shared" si="1073"/>
        <v>23</v>
      </c>
      <c r="O13751">
        <f t="shared" si="1074"/>
        <v>352700</v>
      </c>
      <c r="P13751">
        <f t="shared" si="1075"/>
        <v>88175</v>
      </c>
    </row>
    <row r="13752" spans="1:16" x14ac:dyDescent="0.35">
      <c r="A13752">
        <v>1701596326</v>
      </c>
      <c r="B13752">
        <v>10013751</v>
      </c>
      <c r="C13752" t="s">
        <v>17</v>
      </c>
      <c r="D13752">
        <v>360</v>
      </c>
      <c r="H13752">
        <v>264540</v>
      </c>
      <c r="I13752" s="3">
        <v>0.75</v>
      </c>
      <c r="J13752" s="1">
        <f t="shared" si="1071"/>
        <v>734.84</v>
      </c>
      <c r="K13752" s="2">
        <v>44958</v>
      </c>
      <c r="L13752" s="1">
        <f t="shared" si="1072"/>
        <v>734.84</v>
      </c>
      <c r="M13752">
        <v>337</v>
      </c>
      <c r="N13752">
        <f t="shared" si="1073"/>
        <v>23</v>
      </c>
      <c r="O13752">
        <f t="shared" si="1074"/>
        <v>352720</v>
      </c>
      <c r="P13752">
        <f t="shared" si="1075"/>
        <v>88180</v>
      </c>
    </row>
    <row r="13753" spans="1:16" x14ac:dyDescent="0.35">
      <c r="A13753">
        <v>1701596327</v>
      </c>
      <c r="B13753">
        <v>10013752</v>
      </c>
      <c r="C13753" t="s">
        <v>18</v>
      </c>
      <c r="D13753">
        <v>360</v>
      </c>
      <c r="H13753">
        <v>264555</v>
      </c>
      <c r="I13753" s="3">
        <v>0.75</v>
      </c>
      <c r="J13753" s="1">
        <f t="shared" si="1071"/>
        <v>734.88</v>
      </c>
      <c r="K13753" s="2">
        <v>44958</v>
      </c>
      <c r="L13753" s="1">
        <f t="shared" si="1072"/>
        <v>734.88</v>
      </c>
      <c r="M13753">
        <v>337</v>
      </c>
      <c r="N13753">
        <f t="shared" si="1073"/>
        <v>23</v>
      </c>
      <c r="O13753">
        <f t="shared" si="1074"/>
        <v>352740</v>
      </c>
      <c r="P13753">
        <f t="shared" si="1075"/>
        <v>88185</v>
      </c>
    </row>
    <row r="13754" spans="1:16" x14ac:dyDescent="0.35">
      <c r="A13754">
        <v>1701596328</v>
      </c>
      <c r="B13754">
        <v>10013753</v>
      </c>
      <c r="C13754" t="s">
        <v>16</v>
      </c>
      <c r="D13754">
        <v>360</v>
      </c>
      <c r="H13754">
        <v>264570</v>
      </c>
      <c r="I13754" s="3">
        <v>0.75</v>
      </c>
      <c r="J13754" s="1">
        <f t="shared" si="1071"/>
        <v>734.92</v>
      </c>
      <c r="K13754" s="2">
        <v>44958</v>
      </c>
      <c r="L13754" s="1">
        <f t="shared" si="1072"/>
        <v>734.92</v>
      </c>
      <c r="M13754">
        <v>337</v>
      </c>
      <c r="N13754">
        <f t="shared" si="1073"/>
        <v>23</v>
      </c>
      <c r="O13754">
        <f t="shared" si="1074"/>
        <v>352760</v>
      </c>
      <c r="P13754">
        <f t="shared" si="1075"/>
        <v>88190</v>
      </c>
    </row>
    <row r="13755" spans="1:16" x14ac:dyDescent="0.35">
      <c r="A13755">
        <v>1701596329</v>
      </c>
      <c r="B13755">
        <v>10013754</v>
      </c>
      <c r="C13755" t="s">
        <v>17</v>
      </c>
      <c r="D13755">
        <v>360</v>
      </c>
      <c r="H13755">
        <v>264585</v>
      </c>
      <c r="I13755" s="3">
        <v>0.75</v>
      </c>
      <c r="J13755" s="1">
        <f t="shared" si="1071"/>
        <v>734.96</v>
      </c>
      <c r="K13755" s="2">
        <v>44958</v>
      </c>
      <c r="L13755" s="1">
        <f t="shared" si="1072"/>
        <v>734.96</v>
      </c>
      <c r="M13755">
        <v>337</v>
      </c>
      <c r="N13755">
        <f t="shared" si="1073"/>
        <v>23</v>
      </c>
      <c r="O13755">
        <f t="shared" si="1074"/>
        <v>352780</v>
      </c>
      <c r="P13755">
        <f t="shared" si="1075"/>
        <v>88195</v>
      </c>
    </row>
    <row r="13756" spans="1:16" x14ac:dyDescent="0.35">
      <c r="A13756">
        <v>1701596330</v>
      </c>
      <c r="B13756">
        <v>10013755</v>
      </c>
      <c r="C13756" t="s">
        <v>18</v>
      </c>
      <c r="D13756">
        <v>360</v>
      </c>
      <c r="H13756">
        <v>264600</v>
      </c>
      <c r="I13756" s="3">
        <v>0.75</v>
      </c>
      <c r="J13756" s="1">
        <f t="shared" si="1071"/>
        <v>735</v>
      </c>
      <c r="K13756" s="2">
        <v>44958</v>
      </c>
      <c r="L13756" s="1">
        <f t="shared" si="1072"/>
        <v>735.01</v>
      </c>
      <c r="M13756">
        <v>337</v>
      </c>
      <c r="N13756">
        <f t="shared" si="1073"/>
        <v>23</v>
      </c>
      <c r="O13756">
        <f t="shared" si="1074"/>
        <v>352800</v>
      </c>
      <c r="P13756">
        <f t="shared" si="1075"/>
        <v>88200</v>
      </c>
    </row>
    <row r="13757" spans="1:16" x14ac:dyDescent="0.35">
      <c r="A13757">
        <v>1701596331</v>
      </c>
      <c r="B13757">
        <v>10013756</v>
      </c>
      <c r="C13757" t="s">
        <v>16</v>
      </c>
      <c r="D13757">
        <v>360</v>
      </c>
      <c r="H13757">
        <v>264615</v>
      </c>
      <c r="I13757" s="3">
        <v>0.75</v>
      </c>
      <c r="J13757" s="1">
        <f t="shared" si="1071"/>
        <v>735.05</v>
      </c>
      <c r="K13757" s="2">
        <v>44958</v>
      </c>
      <c r="L13757" s="1">
        <f t="shared" si="1072"/>
        <v>735.05</v>
      </c>
      <c r="M13757">
        <v>337</v>
      </c>
      <c r="N13757">
        <f t="shared" si="1073"/>
        <v>23</v>
      </c>
      <c r="O13757">
        <f t="shared" si="1074"/>
        <v>352820</v>
      </c>
      <c r="P13757">
        <f t="shared" si="1075"/>
        <v>88205</v>
      </c>
    </row>
    <row r="13758" spans="1:16" x14ac:dyDescent="0.35">
      <c r="A13758">
        <v>1701596332</v>
      </c>
      <c r="B13758">
        <v>10013757</v>
      </c>
      <c r="C13758" t="s">
        <v>17</v>
      </c>
      <c r="D13758">
        <v>360</v>
      </c>
      <c r="H13758">
        <v>264630</v>
      </c>
      <c r="I13758" s="3">
        <v>0.75</v>
      </c>
      <c r="J13758" s="1">
        <f t="shared" si="1071"/>
        <v>735.09</v>
      </c>
      <c r="K13758" s="2">
        <v>44958</v>
      </c>
      <c r="L13758" s="1">
        <f t="shared" si="1072"/>
        <v>735.09</v>
      </c>
      <c r="M13758">
        <v>337</v>
      </c>
      <c r="N13758">
        <f t="shared" si="1073"/>
        <v>23</v>
      </c>
      <c r="O13758">
        <f t="shared" si="1074"/>
        <v>352840</v>
      </c>
      <c r="P13758">
        <f t="shared" si="1075"/>
        <v>88210</v>
      </c>
    </row>
    <row r="13759" spans="1:16" x14ac:dyDescent="0.35">
      <c r="A13759">
        <v>1701596333</v>
      </c>
      <c r="B13759">
        <v>10013758</v>
      </c>
      <c r="C13759" t="s">
        <v>18</v>
      </c>
      <c r="D13759">
        <v>360</v>
      </c>
      <c r="H13759">
        <v>264645</v>
      </c>
      <c r="I13759" s="3">
        <v>0.75</v>
      </c>
      <c r="J13759" s="1">
        <f t="shared" si="1071"/>
        <v>735.13</v>
      </c>
      <c r="K13759" s="2">
        <v>44958</v>
      </c>
      <c r="L13759" s="1">
        <f t="shared" si="1072"/>
        <v>735.13</v>
      </c>
      <c r="M13759">
        <v>337</v>
      </c>
      <c r="N13759">
        <f t="shared" si="1073"/>
        <v>23</v>
      </c>
      <c r="O13759">
        <f t="shared" si="1074"/>
        <v>352860</v>
      </c>
      <c r="P13759">
        <f t="shared" si="1075"/>
        <v>88215</v>
      </c>
    </row>
    <row r="13760" spans="1:16" x14ac:dyDescent="0.35">
      <c r="A13760">
        <v>1701596334</v>
      </c>
      <c r="B13760">
        <v>10013759</v>
      </c>
      <c r="C13760" t="s">
        <v>16</v>
      </c>
      <c r="D13760">
        <v>360</v>
      </c>
      <c r="H13760">
        <v>264660</v>
      </c>
      <c r="I13760" s="3">
        <v>0.75</v>
      </c>
      <c r="J13760" s="1">
        <f t="shared" si="1071"/>
        <v>735.17</v>
      </c>
      <c r="K13760" s="2">
        <v>44958</v>
      </c>
      <c r="L13760" s="1">
        <f t="shared" si="1072"/>
        <v>735.17</v>
      </c>
      <c r="M13760">
        <v>337</v>
      </c>
      <c r="N13760">
        <f t="shared" si="1073"/>
        <v>23</v>
      </c>
      <c r="O13760">
        <f t="shared" si="1074"/>
        <v>352880</v>
      </c>
      <c r="P13760">
        <f t="shared" si="1075"/>
        <v>88220</v>
      </c>
    </row>
    <row r="13761" spans="1:16" x14ac:dyDescent="0.35">
      <c r="A13761">
        <v>1701596335</v>
      </c>
      <c r="B13761">
        <v>10013760</v>
      </c>
      <c r="C13761" t="s">
        <v>17</v>
      </c>
      <c r="D13761">
        <v>360</v>
      </c>
      <c r="H13761">
        <v>264675</v>
      </c>
      <c r="I13761" s="3">
        <v>0.75</v>
      </c>
      <c r="J13761" s="1">
        <f t="shared" si="1071"/>
        <v>735.21</v>
      </c>
      <c r="K13761" s="2">
        <v>44958</v>
      </c>
      <c r="L13761" s="1">
        <f t="shared" si="1072"/>
        <v>735.21</v>
      </c>
      <c r="M13761">
        <v>337</v>
      </c>
      <c r="N13761">
        <f t="shared" si="1073"/>
        <v>23</v>
      </c>
      <c r="O13761">
        <f t="shared" si="1074"/>
        <v>352900</v>
      </c>
      <c r="P13761">
        <f t="shared" si="1075"/>
        <v>88225</v>
      </c>
    </row>
    <row r="13762" spans="1:16" x14ac:dyDescent="0.35">
      <c r="A13762">
        <v>1701596336</v>
      </c>
      <c r="B13762">
        <v>10013761</v>
      </c>
      <c r="C13762" t="s">
        <v>18</v>
      </c>
      <c r="D13762">
        <v>360</v>
      </c>
      <c r="H13762">
        <v>264690</v>
      </c>
      <c r="I13762" s="3">
        <v>0.75</v>
      </c>
      <c r="J13762" s="1">
        <f t="shared" si="1071"/>
        <v>735.25</v>
      </c>
      <c r="K13762" s="2">
        <v>44958</v>
      </c>
      <c r="L13762" s="1">
        <f t="shared" si="1072"/>
        <v>735.26</v>
      </c>
      <c r="M13762">
        <v>337</v>
      </c>
      <c r="N13762">
        <f t="shared" si="1073"/>
        <v>23</v>
      </c>
      <c r="O13762">
        <f t="shared" si="1074"/>
        <v>352920</v>
      </c>
      <c r="P13762">
        <f t="shared" si="1075"/>
        <v>88230</v>
      </c>
    </row>
    <row r="13763" spans="1:16" x14ac:dyDescent="0.35">
      <c r="A13763">
        <v>1701596337</v>
      </c>
      <c r="B13763">
        <v>10013762</v>
      </c>
      <c r="C13763" t="s">
        <v>16</v>
      </c>
      <c r="D13763">
        <v>360</v>
      </c>
      <c r="H13763">
        <v>264705</v>
      </c>
      <c r="I13763" s="3">
        <v>0.75</v>
      </c>
      <c r="J13763" s="1">
        <f t="shared" si="1071"/>
        <v>735.3</v>
      </c>
      <c r="K13763" s="2">
        <v>44958</v>
      </c>
      <c r="L13763" s="1">
        <f t="shared" si="1072"/>
        <v>735.3</v>
      </c>
      <c r="M13763">
        <v>337</v>
      </c>
      <c r="N13763">
        <f t="shared" si="1073"/>
        <v>23</v>
      </c>
      <c r="O13763">
        <f t="shared" si="1074"/>
        <v>352940</v>
      </c>
      <c r="P13763">
        <f t="shared" si="1075"/>
        <v>88235</v>
      </c>
    </row>
    <row r="13764" spans="1:16" x14ac:dyDescent="0.35">
      <c r="A13764">
        <v>1701596338</v>
      </c>
      <c r="B13764">
        <v>10013763</v>
      </c>
      <c r="C13764" t="s">
        <v>17</v>
      </c>
      <c r="D13764">
        <v>360</v>
      </c>
      <c r="H13764">
        <v>264720</v>
      </c>
      <c r="I13764" s="3">
        <v>0.75</v>
      </c>
      <c r="J13764" s="1">
        <f t="shared" si="1071"/>
        <v>735.34</v>
      </c>
      <c r="K13764" s="2">
        <v>44958</v>
      </c>
      <c r="L13764" s="1">
        <f t="shared" si="1072"/>
        <v>735.34</v>
      </c>
      <c r="M13764">
        <v>337</v>
      </c>
      <c r="N13764">
        <f t="shared" si="1073"/>
        <v>23</v>
      </c>
      <c r="O13764">
        <f t="shared" si="1074"/>
        <v>352960</v>
      </c>
      <c r="P13764">
        <f t="shared" si="1075"/>
        <v>88240</v>
      </c>
    </row>
    <row r="13765" spans="1:16" x14ac:dyDescent="0.35">
      <c r="A13765">
        <v>1701596339</v>
      </c>
      <c r="B13765">
        <v>10013764</v>
      </c>
      <c r="C13765" t="s">
        <v>18</v>
      </c>
      <c r="D13765">
        <v>360</v>
      </c>
      <c r="H13765">
        <v>264735</v>
      </c>
      <c r="I13765" s="3">
        <v>0.75</v>
      </c>
      <c r="J13765" s="1">
        <f t="shared" si="1071"/>
        <v>735.38</v>
      </c>
      <c r="K13765" s="2">
        <v>44958</v>
      </c>
      <c r="L13765" s="1">
        <f t="shared" si="1072"/>
        <v>735.38</v>
      </c>
      <c r="M13765">
        <v>337</v>
      </c>
      <c r="N13765">
        <f t="shared" si="1073"/>
        <v>23</v>
      </c>
      <c r="O13765">
        <f t="shared" si="1074"/>
        <v>352980</v>
      </c>
      <c r="P13765">
        <f t="shared" si="1075"/>
        <v>88245</v>
      </c>
    </row>
    <row r="13766" spans="1:16" x14ac:dyDescent="0.35">
      <c r="A13766">
        <v>1701596340</v>
      </c>
      <c r="B13766">
        <v>10013765</v>
      </c>
      <c r="C13766" t="s">
        <v>16</v>
      </c>
      <c r="D13766">
        <v>360</v>
      </c>
      <c r="H13766">
        <v>264750</v>
      </c>
      <c r="I13766" s="3">
        <v>0.75</v>
      </c>
      <c r="J13766" s="1">
        <f t="shared" si="1071"/>
        <v>735.42</v>
      </c>
      <c r="K13766" s="2">
        <v>44958</v>
      </c>
      <c r="L13766" s="1">
        <f t="shared" si="1072"/>
        <v>735.42</v>
      </c>
      <c r="M13766">
        <v>337</v>
      </c>
      <c r="N13766">
        <f t="shared" si="1073"/>
        <v>23</v>
      </c>
      <c r="O13766">
        <f t="shared" si="1074"/>
        <v>353000</v>
      </c>
      <c r="P13766">
        <f t="shared" si="1075"/>
        <v>88250</v>
      </c>
    </row>
    <row r="13767" spans="1:16" x14ac:dyDescent="0.35">
      <c r="A13767">
        <v>1701596341</v>
      </c>
      <c r="B13767">
        <v>10013766</v>
      </c>
      <c r="C13767" t="s">
        <v>17</v>
      </c>
      <c r="D13767">
        <v>360</v>
      </c>
      <c r="H13767">
        <v>264765</v>
      </c>
      <c r="I13767" s="3">
        <v>0.75</v>
      </c>
      <c r="J13767" s="1">
        <f t="shared" si="1071"/>
        <v>735.46</v>
      </c>
      <c r="K13767" s="2">
        <v>44958</v>
      </c>
      <c r="L13767" s="1">
        <f t="shared" si="1072"/>
        <v>735.46</v>
      </c>
      <c r="M13767">
        <v>337</v>
      </c>
      <c r="N13767">
        <f t="shared" si="1073"/>
        <v>23</v>
      </c>
      <c r="O13767">
        <f t="shared" si="1074"/>
        <v>353020</v>
      </c>
      <c r="P13767">
        <f t="shared" si="1075"/>
        <v>88255</v>
      </c>
    </row>
    <row r="13768" spans="1:16" x14ac:dyDescent="0.35">
      <c r="A13768">
        <v>1701596342</v>
      </c>
      <c r="B13768">
        <v>10013767</v>
      </c>
      <c r="C13768" t="s">
        <v>18</v>
      </c>
      <c r="D13768">
        <v>360</v>
      </c>
      <c r="H13768">
        <v>264780</v>
      </c>
      <c r="I13768" s="3">
        <v>0.75</v>
      </c>
      <c r="J13768" s="1">
        <f t="shared" si="1071"/>
        <v>735.5</v>
      </c>
      <c r="K13768" s="2">
        <v>44958</v>
      </c>
      <c r="L13768" s="1">
        <f t="shared" si="1072"/>
        <v>735.51</v>
      </c>
      <c r="M13768">
        <v>337</v>
      </c>
      <c r="N13768">
        <f t="shared" si="1073"/>
        <v>23</v>
      </c>
      <c r="O13768">
        <f t="shared" si="1074"/>
        <v>353040</v>
      </c>
      <c r="P13768">
        <f t="shared" si="1075"/>
        <v>88260</v>
      </c>
    </row>
    <row r="13769" spans="1:16" x14ac:dyDescent="0.35">
      <c r="A13769">
        <v>1701596343</v>
      </c>
      <c r="B13769">
        <v>10013768</v>
      </c>
      <c r="C13769" t="s">
        <v>16</v>
      </c>
      <c r="D13769">
        <v>360</v>
      </c>
      <c r="H13769">
        <v>264795</v>
      </c>
      <c r="I13769" s="3">
        <v>0.75</v>
      </c>
      <c r="J13769" s="1">
        <f t="shared" si="1071"/>
        <v>735.55</v>
      </c>
      <c r="K13769" s="2">
        <v>44958</v>
      </c>
      <c r="L13769" s="1">
        <f t="shared" si="1072"/>
        <v>735.55</v>
      </c>
      <c r="M13769">
        <v>337</v>
      </c>
      <c r="N13769">
        <f t="shared" si="1073"/>
        <v>23</v>
      </c>
      <c r="O13769">
        <f t="shared" si="1074"/>
        <v>353060</v>
      </c>
      <c r="P13769">
        <f t="shared" si="1075"/>
        <v>88265</v>
      </c>
    </row>
    <row r="13770" spans="1:16" x14ac:dyDescent="0.35">
      <c r="A13770">
        <v>1701596344</v>
      </c>
      <c r="B13770">
        <v>10013769</v>
      </c>
      <c r="C13770" t="s">
        <v>17</v>
      </c>
      <c r="D13770">
        <v>360</v>
      </c>
      <c r="H13770">
        <v>264810</v>
      </c>
      <c r="I13770" s="3">
        <v>0.75</v>
      </c>
      <c r="J13770" s="1">
        <f t="shared" si="1071"/>
        <v>735.59</v>
      </c>
      <c r="K13770" s="2">
        <v>44958</v>
      </c>
      <c r="L13770" s="1">
        <f t="shared" si="1072"/>
        <v>735.59</v>
      </c>
      <c r="M13770">
        <v>337</v>
      </c>
      <c r="N13770">
        <f t="shared" si="1073"/>
        <v>23</v>
      </c>
      <c r="O13770">
        <f t="shared" si="1074"/>
        <v>353080</v>
      </c>
      <c r="P13770">
        <f t="shared" si="1075"/>
        <v>88270</v>
      </c>
    </row>
    <row r="13771" spans="1:16" x14ac:dyDescent="0.35">
      <c r="A13771">
        <v>1701596345</v>
      </c>
      <c r="B13771">
        <v>10013770</v>
      </c>
      <c r="C13771" t="s">
        <v>18</v>
      </c>
      <c r="D13771">
        <v>360</v>
      </c>
      <c r="H13771">
        <v>264825</v>
      </c>
      <c r="I13771" s="3">
        <v>0.75</v>
      </c>
      <c r="J13771" s="1">
        <f t="shared" si="1071"/>
        <v>735.63</v>
      </c>
      <c r="K13771" s="2">
        <v>44958</v>
      </c>
      <c r="L13771" s="1">
        <f t="shared" si="1072"/>
        <v>735.63</v>
      </c>
      <c r="M13771">
        <v>337</v>
      </c>
      <c r="N13771">
        <f t="shared" si="1073"/>
        <v>23</v>
      </c>
      <c r="O13771">
        <f t="shared" si="1074"/>
        <v>353100</v>
      </c>
      <c r="P13771">
        <f t="shared" si="1075"/>
        <v>88275</v>
      </c>
    </row>
    <row r="13772" spans="1:16" x14ac:dyDescent="0.35">
      <c r="A13772">
        <v>1701596346</v>
      </c>
      <c r="B13772">
        <v>10013771</v>
      </c>
      <c r="C13772" t="s">
        <v>16</v>
      </c>
      <c r="D13772">
        <v>360</v>
      </c>
      <c r="H13772">
        <v>264840</v>
      </c>
      <c r="I13772" s="3">
        <v>0.75</v>
      </c>
      <c r="J13772" s="1">
        <f t="shared" si="1071"/>
        <v>735.67</v>
      </c>
      <c r="K13772" s="2">
        <v>44958</v>
      </c>
      <c r="L13772" s="1">
        <f t="shared" si="1072"/>
        <v>735.67</v>
      </c>
      <c r="M13772">
        <v>337</v>
      </c>
      <c r="N13772">
        <f t="shared" si="1073"/>
        <v>23</v>
      </c>
      <c r="O13772">
        <f t="shared" si="1074"/>
        <v>353120</v>
      </c>
      <c r="P13772">
        <f t="shared" si="1075"/>
        <v>88280</v>
      </c>
    </row>
    <row r="13773" spans="1:16" x14ac:dyDescent="0.35">
      <c r="A13773">
        <v>1701596347</v>
      </c>
      <c r="B13773">
        <v>10013772</v>
      </c>
      <c r="C13773" t="s">
        <v>17</v>
      </c>
      <c r="D13773">
        <v>360</v>
      </c>
      <c r="H13773">
        <v>264855</v>
      </c>
      <c r="I13773" s="3">
        <v>0.75</v>
      </c>
      <c r="J13773" s="1">
        <f t="shared" si="1071"/>
        <v>735.71</v>
      </c>
      <c r="K13773" s="2">
        <v>44958</v>
      </c>
      <c r="L13773" s="1">
        <f t="shared" si="1072"/>
        <v>735.71</v>
      </c>
      <c r="M13773">
        <v>337</v>
      </c>
      <c r="N13773">
        <f t="shared" si="1073"/>
        <v>23</v>
      </c>
      <c r="O13773">
        <f t="shared" si="1074"/>
        <v>353140</v>
      </c>
      <c r="P13773">
        <f t="shared" si="1075"/>
        <v>88285</v>
      </c>
    </row>
    <row r="13774" spans="1:16" x14ac:dyDescent="0.35">
      <c r="A13774">
        <v>1701596348</v>
      </c>
      <c r="B13774">
        <v>10013773</v>
      </c>
      <c r="C13774" t="s">
        <v>18</v>
      </c>
      <c r="D13774">
        <v>360</v>
      </c>
      <c r="H13774">
        <v>264870</v>
      </c>
      <c r="I13774" s="3">
        <v>0.75</v>
      </c>
      <c r="J13774" s="1">
        <f t="shared" si="1071"/>
        <v>735.75</v>
      </c>
      <c r="K13774" s="2">
        <v>44958</v>
      </c>
      <c r="L13774" s="1">
        <f t="shared" si="1072"/>
        <v>735.76</v>
      </c>
      <c r="M13774">
        <v>337</v>
      </c>
      <c r="N13774">
        <f t="shared" si="1073"/>
        <v>23</v>
      </c>
      <c r="O13774">
        <f t="shared" si="1074"/>
        <v>353160</v>
      </c>
      <c r="P13774">
        <f t="shared" si="1075"/>
        <v>88290</v>
      </c>
    </row>
    <row r="13775" spans="1:16" x14ac:dyDescent="0.35">
      <c r="A13775">
        <v>1701596349</v>
      </c>
      <c r="B13775">
        <v>10013774</v>
      </c>
      <c r="C13775" t="s">
        <v>16</v>
      </c>
      <c r="D13775">
        <v>360</v>
      </c>
      <c r="H13775">
        <v>264885</v>
      </c>
      <c r="I13775" s="3">
        <v>0.75</v>
      </c>
      <c r="J13775" s="1">
        <f t="shared" si="1071"/>
        <v>735.8</v>
      </c>
      <c r="K13775" s="2">
        <v>44958</v>
      </c>
      <c r="L13775" s="1">
        <f t="shared" si="1072"/>
        <v>735.8</v>
      </c>
      <c r="M13775">
        <v>337</v>
      </c>
      <c r="N13775">
        <f t="shared" si="1073"/>
        <v>23</v>
      </c>
      <c r="O13775">
        <f t="shared" si="1074"/>
        <v>353180</v>
      </c>
      <c r="P13775">
        <f t="shared" si="1075"/>
        <v>88295</v>
      </c>
    </row>
    <row r="13776" spans="1:16" x14ac:dyDescent="0.35">
      <c r="A13776">
        <v>1701596350</v>
      </c>
      <c r="B13776">
        <v>10013775</v>
      </c>
      <c r="C13776" t="s">
        <v>17</v>
      </c>
      <c r="D13776">
        <v>360</v>
      </c>
      <c r="H13776">
        <v>264900</v>
      </c>
      <c r="I13776" s="3">
        <v>0.75</v>
      </c>
      <c r="J13776" s="1">
        <f t="shared" si="1071"/>
        <v>735.84</v>
      </c>
      <c r="K13776" s="2">
        <v>44958</v>
      </c>
      <c r="L13776" s="1">
        <f t="shared" si="1072"/>
        <v>735.84</v>
      </c>
      <c r="M13776">
        <v>337</v>
      </c>
      <c r="N13776">
        <f t="shared" si="1073"/>
        <v>23</v>
      </c>
      <c r="O13776">
        <f t="shared" si="1074"/>
        <v>353200</v>
      </c>
      <c r="P13776">
        <f t="shared" si="1075"/>
        <v>88300</v>
      </c>
    </row>
    <row r="13777" spans="1:16" x14ac:dyDescent="0.35">
      <c r="A13777">
        <v>1701596351</v>
      </c>
      <c r="B13777">
        <v>10013776</v>
      </c>
      <c r="C13777" t="s">
        <v>18</v>
      </c>
      <c r="D13777">
        <v>360</v>
      </c>
      <c r="H13777">
        <v>264915</v>
      </c>
      <c r="I13777" s="3">
        <v>0.75</v>
      </c>
      <c r="J13777" s="1">
        <f t="shared" si="1071"/>
        <v>735.88</v>
      </c>
      <c r="K13777" s="2">
        <v>44958</v>
      </c>
      <c r="L13777" s="1">
        <f t="shared" si="1072"/>
        <v>735.88</v>
      </c>
      <c r="M13777">
        <v>337</v>
      </c>
      <c r="N13777">
        <f t="shared" si="1073"/>
        <v>23</v>
      </c>
      <c r="O13777">
        <f t="shared" si="1074"/>
        <v>353220</v>
      </c>
      <c r="P13777">
        <f t="shared" si="1075"/>
        <v>88305</v>
      </c>
    </row>
    <row r="13778" spans="1:16" x14ac:dyDescent="0.35">
      <c r="A13778">
        <v>1701596352</v>
      </c>
      <c r="B13778">
        <v>10013777</v>
      </c>
      <c r="C13778" t="s">
        <v>16</v>
      </c>
      <c r="D13778">
        <v>360</v>
      </c>
      <c r="H13778">
        <v>264930</v>
      </c>
      <c r="I13778" s="3">
        <v>0.75</v>
      </c>
      <c r="J13778" s="1">
        <f t="shared" si="1071"/>
        <v>735.92</v>
      </c>
      <c r="K13778" s="2">
        <v>44958</v>
      </c>
      <c r="L13778" s="1">
        <f t="shared" si="1072"/>
        <v>735.92</v>
      </c>
      <c r="M13778">
        <v>337</v>
      </c>
      <c r="N13778">
        <f t="shared" si="1073"/>
        <v>23</v>
      </c>
      <c r="O13778">
        <f t="shared" si="1074"/>
        <v>353240</v>
      </c>
      <c r="P13778">
        <f t="shared" si="1075"/>
        <v>88310</v>
      </c>
    </row>
    <row r="13779" spans="1:16" x14ac:dyDescent="0.35">
      <c r="A13779">
        <v>1701596353</v>
      </c>
      <c r="B13779">
        <v>10013778</v>
      </c>
      <c r="C13779" t="s">
        <v>17</v>
      </c>
      <c r="D13779">
        <v>360</v>
      </c>
      <c r="H13779">
        <v>264945</v>
      </c>
      <c r="I13779" s="3">
        <v>0.75</v>
      </c>
      <c r="J13779" s="1">
        <f t="shared" si="1071"/>
        <v>735.96</v>
      </c>
      <c r="K13779" s="2">
        <v>44958</v>
      </c>
      <c r="L13779" s="1">
        <f t="shared" si="1072"/>
        <v>735.96</v>
      </c>
      <c r="M13779">
        <v>337</v>
      </c>
      <c r="N13779">
        <f t="shared" si="1073"/>
        <v>23</v>
      </c>
      <c r="O13779">
        <f t="shared" si="1074"/>
        <v>353260</v>
      </c>
      <c r="P13779">
        <f t="shared" si="1075"/>
        <v>88315</v>
      </c>
    </row>
    <row r="13780" spans="1:16" x14ac:dyDescent="0.35">
      <c r="A13780">
        <v>1701596355</v>
      </c>
      <c r="B13780">
        <v>10013779</v>
      </c>
      <c r="C13780" t="s">
        <v>18</v>
      </c>
      <c r="D13780">
        <v>360</v>
      </c>
      <c r="H13780">
        <v>264960</v>
      </c>
      <c r="I13780" s="3">
        <v>0.75</v>
      </c>
      <c r="J13780" s="1">
        <f t="shared" si="1071"/>
        <v>736</v>
      </c>
      <c r="K13780" s="2">
        <v>44958</v>
      </c>
      <c r="L13780" s="1">
        <f t="shared" si="1072"/>
        <v>736.01</v>
      </c>
      <c r="M13780">
        <v>337</v>
      </c>
      <c r="N13780">
        <f t="shared" si="1073"/>
        <v>23</v>
      </c>
      <c r="O13780">
        <f t="shared" si="1074"/>
        <v>353280</v>
      </c>
      <c r="P13780">
        <f t="shared" si="1075"/>
        <v>88320</v>
      </c>
    </row>
    <row r="13781" spans="1:16" x14ac:dyDescent="0.35">
      <c r="A13781">
        <v>1701596356</v>
      </c>
      <c r="B13781">
        <v>10013780</v>
      </c>
      <c r="C13781" t="s">
        <v>16</v>
      </c>
      <c r="D13781">
        <v>360</v>
      </c>
      <c r="H13781">
        <v>264975</v>
      </c>
      <c r="I13781" s="3">
        <v>0.75</v>
      </c>
      <c r="J13781" s="1">
        <f t="shared" si="1071"/>
        <v>736.05</v>
      </c>
      <c r="K13781" s="2">
        <v>44958</v>
      </c>
      <c r="L13781" s="1">
        <f t="shared" si="1072"/>
        <v>736.05</v>
      </c>
      <c r="M13781">
        <v>337</v>
      </c>
      <c r="N13781">
        <f t="shared" si="1073"/>
        <v>23</v>
      </c>
      <c r="O13781">
        <f t="shared" si="1074"/>
        <v>353300</v>
      </c>
      <c r="P13781">
        <f t="shared" si="1075"/>
        <v>88325</v>
      </c>
    </row>
    <row r="13782" spans="1:16" x14ac:dyDescent="0.35">
      <c r="A13782">
        <v>1701596357</v>
      </c>
      <c r="B13782">
        <v>10013781</v>
      </c>
      <c r="C13782" t="s">
        <v>17</v>
      </c>
      <c r="D13782">
        <v>360</v>
      </c>
      <c r="H13782">
        <v>264990</v>
      </c>
      <c r="I13782" s="3">
        <v>0.75</v>
      </c>
      <c r="J13782" s="1">
        <f t="shared" si="1071"/>
        <v>736.09</v>
      </c>
      <c r="K13782" s="2">
        <v>44958</v>
      </c>
      <c r="L13782" s="1">
        <f t="shared" si="1072"/>
        <v>736.09</v>
      </c>
      <c r="M13782">
        <v>337</v>
      </c>
      <c r="N13782">
        <f t="shared" si="1073"/>
        <v>23</v>
      </c>
      <c r="O13782">
        <f t="shared" si="1074"/>
        <v>353320</v>
      </c>
      <c r="P13782">
        <f t="shared" si="1075"/>
        <v>88330</v>
      </c>
    </row>
    <row r="13783" spans="1:16" x14ac:dyDescent="0.35">
      <c r="A13783">
        <v>1701596358</v>
      </c>
      <c r="B13783">
        <v>10013782</v>
      </c>
      <c r="C13783" t="s">
        <v>18</v>
      </c>
      <c r="D13783">
        <v>360</v>
      </c>
      <c r="H13783">
        <v>265005</v>
      </c>
      <c r="I13783" s="3">
        <v>0.75</v>
      </c>
      <c r="J13783" s="1">
        <f t="shared" si="1071"/>
        <v>736.13</v>
      </c>
      <c r="K13783" s="2">
        <v>44958</v>
      </c>
      <c r="L13783" s="1">
        <f t="shared" si="1072"/>
        <v>736.13</v>
      </c>
      <c r="M13783">
        <v>337</v>
      </c>
      <c r="N13783">
        <f t="shared" si="1073"/>
        <v>23</v>
      </c>
      <c r="O13783">
        <f t="shared" si="1074"/>
        <v>353340</v>
      </c>
      <c r="P13783">
        <f t="shared" si="1075"/>
        <v>88335</v>
      </c>
    </row>
    <row r="13784" spans="1:16" x14ac:dyDescent="0.35">
      <c r="A13784">
        <v>1701596359</v>
      </c>
      <c r="B13784">
        <v>10013783</v>
      </c>
      <c r="C13784" t="s">
        <v>16</v>
      </c>
      <c r="D13784">
        <v>360</v>
      </c>
      <c r="H13784">
        <v>265020</v>
      </c>
      <c r="I13784" s="3">
        <v>0.75</v>
      </c>
      <c r="J13784" s="1">
        <f t="shared" si="1071"/>
        <v>736.17</v>
      </c>
      <c r="K13784" s="2">
        <v>44958</v>
      </c>
      <c r="L13784" s="1">
        <f t="shared" si="1072"/>
        <v>736.17</v>
      </c>
      <c r="M13784">
        <v>337</v>
      </c>
      <c r="N13784">
        <f t="shared" si="1073"/>
        <v>23</v>
      </c>
      <c r="O13784">
        <f t="shared" si="1074"/>
        <v>353360</v>
      </c>
      <c r="P13784">
        <f t="shared" si="1075"/>
        <v>88340</v>
      </c>
    </row>
    <row r="13785" spans="1:16" x14ac:dyDescent="0.35">
      <c r="A13785">
        <v>1701596360</v>
      </c>
      <c r="B13785">
        <v>10013784</v>
      </c>
      <c r="C13785" t="s">
        <v>17</v>
      </c>
      <c r="D13785">
        <v>360</v>
      </c>
      <c r="H13785">
        <v>265035</v>
      </c>
      <c r="I13785" s="3">
        <v>0.75</v>
      </c>
      <c r="J13785" s="1">
        <f t="shared" si="1071"/>
        <v>736.21</v>
      </c>
      <c r="K13785" s="2">
        <v>44958</v>
      </c>
      <c r="L13785" s="1">
        <f t="shared" si="1072"/>
        <v>736.21</v>
      </c>
      <c r="M13785">
        <v>337</v>
      </c>
      <c r="N13785">
        <f t="shared" si="1073"/>
        <v>23</v>
      </c>
      <c r="O13785">
        <f t="shared" si="1074"/>
        <v>353380</v>
      </c>
      <c r="P13785">
        <f t="shared" si="1075"/>
        <v>88345</v>
      </c>
    </row>
    <row r="13786" spans="1:16" x14ac:dyDescent="0.35">
      <c r="A13786">
        <v>1701596361</v>
      </c>
      <c r="B13786">
        <v>10013785</v>
      </c>
      <c r="C13786" t="s">
        <v>18</v>
      </c>
      <c r="D13786">
        <v>360</v>
      </c>
      <c r="H13786">
        <v>265050</v>
      </c>
      <c r="I13786" s="3">
        <v>0.75</v>
      </c>
      <c r="J13786" s="1">
        <f t="shared" si="1071"/>
        <v>736.25</v>
      </c>
      <c r="K13786" s="2">
        <v>44958</v>
      </c>
      <c r="L13786" s="1">
        <f t="shared" si="1072"/>
        <v>736.26</v>
      </c>
      <c r="M13786">
        <v>337</v>
      </c>
      <c r="N13786">
        <f t="shared" si="1073"/>
        <v>23</v>
      </c>
      <c r="O13786">
        <f t="shared" si="1074"/>
        <v>353400</v>
      </c>
      <c r="P13786">
        <f t="shared" si="1075"/>
        <v>88350</v>
      </c>
    </row>
    <row r="13787" spans="1:16" x14ac:dyDescent="0.35">
      <c r="A13787">
        <v>1701596362</v>
      </c>
      <c r="B13787">
        <v>10013786</v>
      </c>
      <c r="C13787" t="s">
        <v>16</v>
      </c>
      <c r="D13787">
        <v>360</v>
      </c>
      <c r="H13787">
        <v>265065</v>
      </c>
      <c r="I13787" s="3">
        <v>0.75</v>
      </c>
      <c r="J13787" s="1">
        <f t="shared" si="1071"/>
        <v>736.3</v>
      </c>
      <c r="K13787" s="2">
        <v>44958</v>
      </c>
      <c r="L13787" s="1">
        <f t="shared" si="1072"/>
        <v>736.3</v>
      </c>
      <c r="M13787">
        <v>337</v>
      </c>
      <c r="N13787">
        <f t="shared" si="1073"/>
        <v>23</v>
      </c>
      <c r="O13787">
        <f t="shared" si="1074"/>
        <v>353420</v>
      </c>
      <c r="P13787">
        <f t="shared" si="1075"/>
        <v>88355</v>
      </c>
    </row>
    <row r="13788" spans="1:16" x14ac:dyDescent="0.35">
      <c r="A13788">
        <v>1701596363</v>
      </c>
      <c r="B13788">
        <v>10013787</v>
      </c>
      <c r="C13788" t="s">
        <v>17</v>
      </c>
      <c r="D13788">
        <v>360</v>
      </c>
      <c r="H13788">
        <v>265080</v>
      </c>
      <c r="I13788" s="3">
        <v>0.75</v>
      </c>
      <c r="J13788" s="1">
        <f t="shared" si="1071"/>
        <v>736.34</v>
      </c>
      <c r="K13788" s="2">
        <v>44958</v>
      </c>
      <c r="L13788" s="1">
        <f t="shared" si="1072"/>
        <v>736.34</v>
      </c>
      <c r="M13788">
        <v>337</v>
      </c>
      <c r="N13788">
        <f t="shared" si="1073"/>
        <v>23</v>
      </c>
      <c r="O13788">
        <f t="shared" si="1074"/>
        <v>353440</v>
      </c>
      <c r="P13788">
        <f t="shared" si="1075"/>
        <v>88360</v>
      </c>
    </row>
    <row r="13789" spans="1:16" x14ac:dyDescent="0.35">
      <c r="A13789">
        <v>1701596364</v>
      </c>
      <c r="B13789">
        <v>10013788</v>
      </c>
      <c r="C13789" t="s">
        <v>18</v>
      </c>
      <c r="D13789">
        <v>360</v>
      </c>
      <c r="H13789">
        <v>265095</v>
      </c>
      <c r="I13789" s="3">
        <v>0.75</v>
      </c>
      <c r="J13789" s="1">
        <f t="shared" si="1071"/>
        <v>736.38</v>
      </c>
      <c r="K13789" s="2">
        <v>44958</v>
      </c>
      <c r="L13789" s="1">
        <f t="shared" si="1072"/>
        <v>736.38</v>
      </c>
      <c r="M13789">
        <v>337</v>
      </c>
      <c r="N13789">
        <f t="shared" si="1073"/>
        <v>23</v>
      </c>
      <c r="O13789">
        <f t="shared" si="1074"/>
        <v>353460</v>
      </c>
      <c r="P13789">
        <f t="shared" si="1075"/>
        <v>88365</v>
      </c>
    </row>
    <row r="13790" spans="1:16" x14ac:dyDescent="0.35">
      <c r="A13790">
        <v>1701596365</v>
      </c>
      <c r="B13790">
        <v>10013789</v>
      </c>
      <c r="C13790" t="s">
        <v>16</v>
      </c>
      <c r="D13790">
        <v>360</v>
      </c>
      <c r="H13790">
        <v>265110</v>
      </c>
      <c r="I13790" s="3">
        <v>0.75</v>
      </c>
      <c r="J13790" s="1">
        <f t="shared" si="1071"/>
        <v>736.42</v>
      </c>
      <c r="K13790" s="2">
        <v>44958</v>
      </c>
      <c r="L13790" s="1">
        <f t="shared" si="1072"/>
        <v>736.42</v>
      </c>
      <c r="M13790">
        <v>337</v>
      </c>
      <c r="N13790">
        <f t="shared" si="1073"/>
        <v>23</v>
      </c>
      <c r="O13790">
        <f t="shared" si="1074"/>
        <v>353480</v>
      </c>
      <c r="P13790">
        <f t="shared" si="1075"/>
        <v>88370</v>
      </c>
    </row>
    <row r="13791" spans="1:16" x14ac:dyDescent="0.35">
      <c r="A13791">
        <v>1701596366</v>
      </c>
      <c r="B13791">
        <v>10013790</v>
      </c>
      <c r="C13791" t="s">
        <v>17</v>
      </c>
      <c r="D13791">
        <v>360</v>
      </c>
      <c r="H13791">
        <v>265125</v>
      </c>
      <c r="I13791" s="3">
        <v>0.75</v>
      </c>
      <c r="J13791" s="1">
        <f t="shared" si="1071"/>
        <v>736.46</v>
      </c>
      <c r="K13791" s="2">
        <v>44958</v>
      </c>
      <c r="L13791" s="1">
        <f t="shared" si="1072"/>
        <v>736.46</v>
      </c>
      <c r="M13791">
        <v>337</v>
      </c>
      <c r="N13791">
        <f t="shared" si="1073"/>
        <v>23</v>
      </c>
      <c r="O13791">
        <f t="shared" si="1074"/>
        <v>353500</v>
      </c>
      <c r="P13791">
        <f t="shared" si="1075"/>
        <v>88375</v>
      </c>
    </row>
    <row r="13792" spans="1:16" x14ac:dyDescent="0.35">
      <c r="A13792">
        <v>1701596368</v>
      </c>
      <c r="B13792">
        <v>10013791</v>
      </c>
      <c r="C13792" t="s">
        <v>18</v>
      </c>
      <c r="D13792">
        <v>360</v>
      </c>
      <c r="H13792">
        <v>265140</v>
      </c>
      <c r="I13792" s="3">
        <v>0.75</v>
      </c>
      <c r="J13792" s="1">
        <f t="shared" si="1071"/>
        <v>736.5</v>
      </c>
      <c r="K13792" s="2">
        <v>44958</v>
      </c>
      <c r="L13792" s="1">
        <f t="shared" si="1072"/>
        <v>736.51</v>
      </c>
      <c r="M13792">
        <v>337</v>
      </c>
      <c r="N13792">
        <f t="shared" si="1073"/>
        <v>23</v>
      </c>
      <c r="O13792">
        <f t="shared" si="1074"/>
        <v>353520</v>
      </c>
      <c r="P13792">
        <f t="shared" si="1075"/>
        <v>88380</v>
      </c>
    </row>
    <row r="13793" spans="1:16" x14ac:dyDescent="0.35">
      <c r="A13793">
        <v>1701596369</v>
      </c>
      <c r="B13793">
        <v>10013792</v>
      </c>
      <c r="C13793" t="s">
        <v>16</v>
      </c>
      <c r="D13793">
        <v>360</v>
      </c>
      <c r="H13793">
        <v>265155</v>
      </c>
      <c r="I13793" s="3">
        <v>0.75</v>
      </c>
      <c r="J13793" s="1">
        <f t="shared" si="1071"/>
        <v>736.55</v>
      </c>
      <c r="K13793" s="2">
        <v>44958</v>
      </c>
      <c r="L13793" s="1">
        <f t="shared" si="1072"/>
        <v>736.55</v>
      </c>
      <c r="M13793">
        <v>337</v>
      </c>
      <c r="N13793">
        <f t="shared" si="1073"/>
        <v>23</v>
      </c>
      <c r="O13793">
        <f t="shared" si="1074"/>
        <v>353540</v>
      </c>
      <c r="P13793">
        <f t="shared" si="1075"/>
        <v>88385</v>
      </c>
    </row>
    <row r="13794" spans="1:16" x14ac:dyDescent="0.35">
      <c r="A13794">
        <v>1701596370</v>
      </c>
      <c r="B13794">
        <v>10013793</v>
      </c>
      <c r="C13794" t="s">
        <v>17</v>
      </c>
      <c r="D13794">
        <v>360</v>
      </c>
      <c r="H13794">
        <v>265170</v>
      </c>
      <c r="I13794" s="3">
        <v>0.75</v>
      </c>
      <c r="J13794" s="1">
        <f t="shared" si="1071"/>
        <v>736.59</v>
      </c>
      <c r="K13794" s="2">
        <v>44958</v>
      </c>
      <c r="L13794" s="1">
        <f t="shared" si="1072"/>
        <v>736.59</v>
      </c>
      <c r="M13794">
        <v>337</v>
      </c>
      <c r="N13794">
        <f t="shared" si="1073"/>
        <v>23</v>
      </c>
      <c r="O13794">
        <f t="shared" si="1074"/>
        <v>353560</v>
      </c>
      <c r="P13794">
        <f t="shared" si="1075"/>
        <v>88390</v>
      </c>
    </row>
    <row r="13795" spans="1:16" x14ac:dyDescent="0.35">
      <c r="A13795">
        <v>1701596371</v>
      </c>
      <c r="B13795">
        <v>10013794</v>
      </c>
      <c r="C13795" t="s">
        <v>18</v>
      </c>
      <c r="D13795">
        <v>360</v>
      </c>
      <c r="H13795">
        <v>265185</v>
      </c>
      <c r="I13795" s="3">
        <v>0.75</v>
      </c>
      <c r="J13795" s="1">
        <f t="shared" si="1071"/>
        <v>736.63</v>
      </c>
      <c r="K13795" s="2">
        <v>44958</v>
      </c>
      <c r="L13795" s="1">
        <f t="shared" si="1072"/>
        <v>736.63</v>
      </c>
      <c r="M13795">
        <v>337</v>
      </c>
      <c r="N13795">
        <f t="shared" si="1073"/>
        <v>23</v>
      </c>
      <c r="O13795">
        <f t="shared" si="1074"/>
        <v>353580</v>
      </c>
      <c r="P13795">
        <f t="shared" si="1075"/>
        <v>88395</v>
      </c>
    </row>
    <row r="13796" spans="1:16" x14ac:dyDescent="0.35">
      <c r="A13796">
        <v>1701596372</v>
      </c>
      <c r="B13796">
        <v>10013795</v>
      </c>
      <c r="C13796" t="s">
        <v>16</v>
      </c>
      <c r="D13796">
        <v>360</v>
      </c>
      <c r="H13796">
        <v>265200</v>
      </c>
      <c r="I13796" s="3">
        <v>0.75</v>
      </c>
      <c r="J13796" s="1">
        <f t="shared" si="1071"/>
        <v>736.67</v>
      </c>
      <c r="K13796" s="2">
        <v>44958</v>
      </c>
      <c r="L13796" s="1">
        <f t="shared" si="1072"/>
        <v>736.67</v>
      </c>
      <c r="M13796">
        <v>337</v>
      </c>
      <c r="N13796">
        <f t="shared" si="1073"/>
        <v>23</v>
      </c>
      <c r="O13796">
        <f t="shared" si="1074"/>
        <v>353600</v>
      </c>
      <c r="P13796">
        <f t="shared" si="1075"/>
        <v>88400</v>
      </c>
    </row>
    <row r="13797" spans="1:16" x14ac:dyDescent="0.35">
      <c r="A13797">
        <v>1701596373</v>
      </c>
      <c r="B13797">
        <v>10013796</v>
      </c>
      <c r="C13797" t="s">
        <v>17</v>
      </c>
      <c r="D13797">
        <v>360</v>
      </c>
      <c r="H13797">
        <v>265215</v>
      </c>
      <c r="I13797" s="3">
        <v>0.75</v>
      </c>
      <c r="J13797" s="1">
        <f t="shared" si="1071"/>
        <v>736.71</v>
      </c>
      <c r="K13797" s="2">
        <v>44958</v>
      </c>
      <c r="L13797" s="1">
        <f t="shared" si="1072"/>
        <v>736.71</v>
      </c>
      <c r="M13797">
        <v>337</v>
      </c>
      <c r="N13797">
        <f t="shared" si="1073"/>
        <v>23</v>
      </c>
      <c r="O13797">
        <f t="shared" si="1074"/>
        <v>353620</v>
      </c>
      <c r="P13797">
        <f t="shared" si="1075"/>
        <v>88405</v>
      </c>
    </row>
    <row r="13798" spans="1:16" x14ac:dyDescent="0.35">
      <c r="A13798">
        <v>1701596374</v>
      </c>
      <c r="B13798">
        <v>10013797</v>
      </c>
      <c r="C13798" t="s">
        <v>18</v>
      </c>
      <c r="D13798">
        <v>360</v>
      </c>
      <c r="H13798">
        <v>265230</v>
      </c>
      <c r="I13798" s="3">
        <v>0.75</v>
      </c>
      <c r="J13798" s="1">
        <f t="shared" si="1071"/>
        <v>736.75</v>
      </c>
      <c r="K13798" s="2">
        <v>44958</v>
      </c>
      <c r="L13798" s="1">
        <f t="shared" si="1072"/>
        <v>736.76</v>
      </c>
      <c r="M13798">
        <v>337</v>
      </c>
      <c r="N13798">
        <f t="shared" si="1073"/>
        <v>23</v>
      </c>
      <c r="O13798">
        <f t="shared" si="1074"/>
        <v>353640</v>
      </c>
      <c r="P13798">
        <f t="shared" si="1075"/>
        <v>88410</v>
      </c>
    </row>
    <row r="13799" spans="1:16" x14ac:dyDescent="0.35">
      <c r="A13799">
        <v>1701596375</v>
      </c>
      <c r="B13799">
        <v>10013798</v>
      </c>
      <c r="C13799" t="s">
        <v>16</v>
      </c>
      <c r="D13799">
        <v>360</v>
      </c>
      <c r="H13799">
        <v>265245</v>
      </c>
      <c r="I13799" s="3">
        <v>0.75</v>
      </c>
      <c r="J13799" s="1">
        <f t="shared" si="1071"/>
        <v>736.8</v>
      </c>
      <c r="K13799" s="2">
        <v>44958</v>
      </c>
      <c r="L13799" s="1">
        <f t="shared" si="1072"/>
        <v>736.8</v>
      </c>
      <c r="M13799">
        <v>337</v>
      </c>
      <c r="N13799">
        <f t="shared" si="1073"/>
        <v>23</v>
      </c>
      <c r="O13799">
        <f t="shared" si="1074"/>
        <v>353660</v>
      </c>
      <c r="P13799">
        <f t="shared" si="1075"/>
        <v>88415</v>
      </c>
    </row>
    <row r="13800" spans="1:16" x14ac:dyDescent="0.35">
      <c r="A13800">
        <v>1701596376</v>
      </c>
      <c r="B13800">
        <v>10013799</v>
      </c>
      <c r="C13800" t="s">
        <v>17</v>
      </c>
      <c r="D13800">
        <v>360</v>
      </c>
      <c r="H13800">
        <v>265260</v>
      </c>
      <c r="I13800" s="3">
        <v>0.75</v>
      </c>
      <c r="J13800" s="1">
        <f t="shared" si="1071"/>
        <v>736.84</v>
      </c>
      <c r="K13800" s="2">
        <v>44958</v>
      </c>
      <c r="L13800" s="1">
        <f t="shared" si="1072"/>
        <v>736.84</v>
      </c>
      <c r="M13800">
        <v>337</v>
      </c>
      <c r="N13800">
        <f t="shared" si="1073"/>
        <v>23</v>
      </c>
      <c r="O13800">
        <f t="shared" si="1074"/>
        <v>353680</v>
      </c>
      <c r="P13800">
        <f t="shared" si="1075"/>
        <v>88420</v>
      </c>
    </row>
    <row r="13801" spans="1:16" x14ac:dyDescent="0.35">
      <c r="A13801">
        <v>1701596377</v>
      </c>
      <c r="B13801">
        <v>10013800</v>
      </c>
      <c r="C13801" t="s">
        <v>18</v>
      </c>
      <c r="D13801">
        <v>360</v>
      </c>
      <c r="H13801">
        <v>265275</v>
      </c>
      <c r="I13801" s="3">
        <v>0.75</v>
      </c>
      <c r="J13801" s="1">
        <f t="shared" si="1071"/>
        <v>736.88</v>
      </c>
      <c r="K13801" s="2">
        <v>44958</v>
      </c>
      <c r="L13801" s="1">
        <f t="shared" si="1072"/>
        <v>736.88</v>
      </c>
      <c r="M13801">
        <v>337</v>
      </c>
      <c r="N13801">
        <f t="shared" si="1073"/>
        <v>23</v>
      </c>
      <c r="O13801">
        <f t="shared" si="1074"/>
        <v>353700</v>
      </c>
      <c r="P13801">
        <f t="shared" si="1075"/>
        <v>88425</v>
      </c>
    </row>
    <row r="13802" spans="1:16" x14ac:dyDescent="0.35">
      <c r="A13802">
        <v>1701596378</v>
      </c>
      <c r="B13802">
        <v>10013801</v>
      </c>
      <c r="C13802" t="s">
        <v>16</v>
      </c>
      <c r="D13802">
        <v>360</v>
      </c>
      <c r="H13802">
        <v>265290</v>
      </c>
      <c r="I13802" s="3">
        <v>0.75</v>
      </c>
      <c r="J13802" s="1">
        <f t="shared" si="1071"/>
        <v>736.92</v>
      </c>
      <c r="K13802" s="2">
        <v>44958</v>
      </c>
      <c r="L13802" s="1">
        <f t="shared" si="1072"/>
        <v>736.92</v>
      </c>
      <c r="M13802">
        <v>337</v>
      </c>
      <c r="N13802">
        <f t="shared" si="1073"/>
        <v>23</v>
      </c>
      <c r="O13802">
        <f t="shared" si="1074"/>
        <v>353720</v>
      </c>
      <c r="P13802">
        <f t="shared" si="1075"/>
        <v>88430</v>
      </c>
    </row>
    <row r="13803" spans="1:16" x14ac:dyDescent="0.35">
      <c r="A13803">
        <v>1701596379</v>
      </c>
      <c r="B13803">
        <v>10013802</v>
      </c>
      <c r="C13803" t="s">
        <v>17</v>
      </c>
      <c r="D13803">
        <v>360</v>
      </c>
      <c r="H13803">
        <v>265305</v>
      </c>
      <c r="I13803" s="3">
        <v>0.75</v>
      </c>
      <c r="J13803" s="1">
        <f t="shared" si="1071"/>
        <v>736.96</v>
      </c>
      <c r="K13803" s="2">
        <v>44958</v>
      </c>
      <c r="L13803" s="1">
        <f t="shared" si="1072"/>
        <v>736.96</v>
      </c>
      <c r="M13803">
        <v>337</v>
      </c>
      <c r="N13803">
        <f t="shared" si="1073"/>
        <v>23</v>
      </c>
      <c r="O13803">
        <f t="shared" si="1074"/>
        <v>353740</v>
      </c>
      <c r="P13803">
        <f t="shared" si="1075"/>
        <v>88435</v>
      </c>
    </row>
    <row r="13804" spans="1:16" x14ac:dyDescent="0.35">
      <c r="A13804">
        <v>1701596380</v>
      </c>
      <c r="B13804">
        <v>10013803</v>
      </c>
      <c r="C13804" t="s">
        <v>18</v>
      </c>
      <c r="D13804">
        <v>360</v>
      </c>
      <c r="H13804">
        <v>265320</v>
      </c>
      <c r="I13804" s="3">
        <v>0.75</v>
      </c>
      <c r="J13804" s="1">
        <f t="shared" si="1071"/>
        <v>737</v>
      </c>
      <c r="K13804" s="2">
        <v>44958</v>
      </c>
      <c r="L13804" s="1">
        <f t="shared" si="1072"/>
        <v>737.01</v>
      </c>
      <c r="M13804">
        <v>337</v>
      </c>
      <c r="N13804">
        <f t="shared" si="1073"/>
        <v>23</v>
      </c>
      <c r="O13804">
        <f t="shared" si="1074"/>
        <v>353760</v>
      </c>
      <c r="P13804">
        <f t="shared" si="1075"/>
        <v>88440</v>
      </c>
    </row>
    <row r="13805" spans="1:16" x14ac:dyDescent="0.35">
      <c r="A13805">
        <v>1701596381</v>
      </c>
      <c r="B13805">
        <v>10013804</v>
      </c>
      <c r="C13805" t="s">
        <v>16</v>
      </c>
      <c r="D13805">
        <v>360</v>
      </c>
      <c r="H13805">
        <v>265335</v>
      </c>
      <c r="I13805" s="3">
        <v>0.75</v>
      </c>
      <c r="J13805" s="1">
        <f t="shared" si="1071"/>
        <v>737.05</v>
      </c>
      <c r="K13805" s="2">
        <v>44958</v>
      </c>
      <c r="L13805" s="1">
        <f t="shared" si="1072"/>
        <v>737.05</v>
      </c>
      <c r="M13805">
        <v>337</v>
      </c>
      <c r="N13805">
        <f t="shared" si="1073"/>
        <v>23</v>
      </c>
      <c r="O13805">
        <f t="shared" si="1074"/>
        <v>353780</v>
      </c>
      <c r="P13805">
        <f t="shared" si="1075"/>
        <v>88445</v>
      </c>
    </row>
    <row r="13806" spans="1:16" x14ac:dyDescent="0.35">
      <c r="A13806">
        <v>1701596382</v>
      </c>
      <c r="B13806">
        <v>10013805</v>
      </c>
      <c r="C13806" t="s">
        <v>17</v>
      </c>
      <c r="D13806">
        <v>360</v>
      </c>
      <c r="H13806">
        <v>265350</v>
      </c>
      <c r="I13806" s="3">
        <v>0.75</v>
      </c>
      <c r="J13806" s="1">
        <f t="shared" si="1071"/>
        <v>737.09</v>
      </c>
      <c r="K13806" s="2">
        <v>44958</v>
      </c>
      <c r="L13806" s="1">
        <f t="shared" si="1072"/>
        <v>737.09</v>
      </c>
      <c r="M13806">
        <v>337</v>
      </c>
      <c r="N13806">
        <f t="shared" si="1073"/>
        <v>23</v>
      </c>
      <c r="O13806">
        <f t="shared" si="1074"/>
        <v>353800</v>
      </c>
      <c r="P13806">
        <f t="shared" si="1075"/>
        <v>88450</v>
      </c>
    </row>
    <row r="13807" spans="1:16" x14ac:dyDescent="0.35">
      <c r="A13807">
        <v>1701596383</v>
      </c>
      <c r="B13807">
        <v>10013806</v>
      </c>
      <c r="C13807" t="s">
        <v>18</v>
      </c>
      <c r="D13807">
        <v>360</v>
      </c>
      <c r="H13807">
        <v>265365</v>
      </c>
      <c r="I13807" s="3">
        <v>0.75</v>
      </c>
      <c r="J13807" s="1">
        <f t="shared" si="1071"/>
        <v>737.13</v>
      </c>
      <c r="K13807" s="2">
        <v>44958</v>
      </c>
      <c r="L13807" s="1">
        <f t="shared" si="1072"/>
        <v>737.13</v>
      </c>
      <c r="M13807">
        <v>337</v>
      </c>
      <c r="N13807">
        <f t="shared" si="1073"/>
        <v>23</v>
      </c>
      <c r="O13807">
        <f t="shared" si="1074"/>
        <v>353820</v>
      </c>
      <c r="P13807">
        <f t="shared" si="1075"/>
        <v>88455</v>
      </c>
    </row>
    <row r="13808" spans="1:16" x14ac:dyDescent="0.35">
      <c r="A13808">
        <v>1701596384</v>
      </c>
      <c r="B13808">
        <v>10013807</v>
      </c>
      <c r="C13808" t="s">
        <v>16</v>
      </c>
      <c r="D13808">
        <v>360</v>
      </c>
      <c r="H13808">
        <v>265380</v>
      </c>
      <c r="I13808" s="3">
        <v>0.75</v>
      </c>
      <c r="J13808" s="1">
        <f t="shared" si="1071"/>
        <v>737.17</v>
      </c>
      <c r="K13808" s="2">
        <v>44958</v>
      </c>
      <c r="L13808" s="1">
        <f t="shared" si="1072"/>
        <v>737.17</v>
      </c>
      <c r="M13808">
        <v>337</v>
      </c>
      <c r="N13808">
        <f t="shared" si="1073"/>
        <v>23</v>
      </c>
      <c r="O13808">
        <f t="shared" si="1074"/>
        <v>353840</v>
      </c>
      <c r="P13808">
        <f t="shared" si="1075"/>
        <v>88460</v>
      </c>
    </row>
    <row r="13809" spans="1:16" x14ac:dyDescent="0.35">
      <c r="A13809">
        <v>1701596385</v>
      </c>
      <c r="B13809">
        <v>10013808</v>
      </c>
      <c r="C13809" t="s">
        <v>17</v>
      </c>
      <c r="D13809">
        <v>360</v>
      </c>
      <c r="H13809">
        <v>265395</v>
      </c>
      <c r="I13809" s="3">
        <v>0.75</v>
      </c>
      <c r="J13809" s="1">
        <f t="shared" si="1071"/>
        <v>737.21</v>
      </c>
      <c r="K13809" s="2">
        <v>44958</v>
      </c>
      <c r="L13809" s="1">
        <f t="shared" si="1072"/>
        <v>737.21</v>
      </c>
      <c r="M13809">
        <v>337</v>
      </c>
      <c r="N13809">
        <f t="shared" si="1073"/>
        <v>23</v>
      </c>
      <c r="O13809">
        <f t="shared" si="1074"/>
        <v>353860</v>
      </c>
      <c r="P13809">
        <f t="shared" si="1075"/>
        <v>88465</v>
      </c>
    </row>
    <row r="13810" spans="1:16" x14ac:dyDescent="0.35">
      <c r="A13810">
        <v>1701596386</v>
      </c>
      <c r="B13810">
        <v>10013809</v>
      </c>
      <c r="C13810" t="s">
        <v>18</v>
      </c>
      <c r="D13810">
        <v>360</v>
      </c>
      <c r="H13810">
        <v>265410</v>
      </c>
      <c r="I13810" s="3">
        <v>0.75</v>
      </c>
      <c r="J13810" s="1">
        <f t="shared" si="1071"/>
        <v>737.25</v>
      </c>
      <c r="K13810" s="2">
        <v>44958</v>
      </c>
      <c r="L13810" s="1">
        <f t="shared" si="1072"/>
        <v>737.26</v>
      </c>
      <c r="M13810">
        <v>337</v>
      </c>
      <c r="N13810">
        <f t="shared" si="1073"/>
        <v>23</v>
      </c>
      <c r="O13810">
        <f t="shared" si="1074"/>
        <v>353880</v>
      </c>
      <c r="P13810">
        <f t="shared" si="1075"/>
        <v>88470</v>
      </c>
    </row>
    <row r="13811" spans="1:16" x14ac:dyDescent="0.35">
      <c r="A13811">
        <v>1701596387</v>
      </c>
      <c r="B13811">
        <v>10013810</v>
      </c>
      <c r="C13811" t="s">
        <v>16</v>
      </c>
      <c r="D13811">
        <v>360</v>
      </c>
      <c r="H13811">
        <v>265425</v>
      </c>
      <c r="I13811" s="3">
        <v>0.75</v>
      </c>
      <c r="J13811" s="1">
        <f t="shared" si="1071"/>
        <v>737.3</v>
      </c>
      <c r="K13811" s="2">
        <v>44958</v>
      </c>
      <c r="L13811" s="1">
        <f t="shared" si="1072"/>
        <v>737.3</v>
      </c>
      <c r="M13811">
        <v>337</v>
      </c>
      <c r="N13811">
        <f t="shared" si="1073"/>
        <v>23</v>
      </c>
      <c r="O13811">
        <f t="shared" si="1074"/>
        <v>353900</v>
      </c>
      <c r="P13811">
        <f t="shared" si="1075"/>
        <v>88475</v>
      </c>
    </row>
    <row r="13812" spans="1:16" x14ac:dyDescent="0.35">
      <c r="A13812">
        <v>1701596388</v>
      </c>
      <c r="B13812">
        <v>10013811</v>
      </c>
      <c r="C13812" t="s">
        <v>17</v>
      </c>
      <c r="D13812">
        <v>360</v>
      </c>
      <c r="H13812">
        <v>265440</v>
      </c>
      <c r="I13812" s="3">
        <v>0.75</v>
      </c>
      <c r="J13812" s="1">
        <f t="shared" si="1071"/>
        <v>737.34</v>
      </c>
      <c r="K13812" s="2">
        <v>44958</v>
      </c>
      <c r="L13812" s="1">
        <f t="shared" si="1072"/>
        <v>737.34</v>
      </c>
      <c r="M13812">
        <v>337</v>
      </c>
      <c r="N13812">
        <f t="shared" si="1073"/>
        <v>23</v>
      </c>
      <c r="O13812">
        <f t="shared" si="1074"/>
        <v>353920</v>
      </c>
      <c r="P13812">
        <f t="shared" si="1075"/>
        <v>88480</v>
      </c>
    </row>
    <row r="13813" spans="1:16" x14ac:dyDescent="0.35">
      <c r="A13813">
        <v>1701596389</v>
      </c>
      <c r="B13813">
        <v>10013812</v>
      </c>
      <c r="C13813" t="s">
        <v>18</v>
      </c>
      <c r="D13813">
        <v>360</v>
      </c>
      <c r="H13813">
        <v>265455</v>
      </c>
      <c r="I13813" s="3">
        <v>0.75</v>
      </c>
      <c r="J13813" s="1">
        <f t="shared" si="1071"/>
        <v>737.38</v>
      </c>
      <c r="K13813" s="2">
        <v>44958</v>
      </c>
      <c r="L13813" s="1">
        <f t="shared" si="1072"/>
        <v>737.38</v>
      </c>
      <c r="M13813">
        <v>337</v>
      </c>
      <c r="N13813">
        <f t="shared" si="1073"/>
        <v>23</v>
      </c>
      <c r="O13813">
        <f t="shared" si="1074"/>
        <v>353940</v>
      </c>
      <c r="P13813">
        <f t="shared" si="1075"/>
        <v>88485</v>
      </c>
    </row>
    <row r="13814" spans="1:16" x14ac:dyDescent="0.35">
      <c r="A13814">
        <v>1701596390</v>
      </c>
      <c r="B13814">
        <v>10013813</v>
      </c>
      <c r="C13814" t="s">
        <v>16</v>
      </c>
      <c r="D13814">
        <v>360</v>
      </c>
      <c r="H13814">
        <v>265470</v>
      </c>
      <c r="I13814" s="3">
        <v>0.75</v>
      </c>
      <c r="J13814" s="1">
        <f t="shared" ref="J13814:J13877" si="1076">ROUNDUP(PMT(E13814/12,D13814,-H13814),2)</f>
        <v>737.42</v>
      </c>
      <c r="K13814" s="2">
        <v>44958</v>
      </c>
      <c r="L13814" s="1">
        <f t="shared" ref="L13814:L13877" si="1077">ROUNDUP(PMT(0.000000001/12,D13814,-H13814),2)</f>
        <v>737.42</v>
      </c>
      <c r="M13814">
        <v>337</v>
      </c>
      <c r="N13814">
        <f t="shared" ref="N13814:N13877" si="1078" xml:space="preserve"> (D13814-M13814)</f>
        <v>23</v>
      </c>
      <c r="O13814">
        <f t="shared" ref="O13814:O13877" si="1079">H13814/I13814</f>
        <v>353960</v>
      </c>
      <c r="P13814">
        <f t="shared" ref="P13814:P13877" si="1080">O13814-H13814</f>
        <v>88490</v>
      </c>
    </row>
    <row r="13815" spans="1:16" x14ac:dyDescent="0.35">
      <c r="A13815">
        <v>1701596391</v>
      </c>
      <c r="B13815">
        <v>10013814</v>
      </c>
      <c r="C13815" t="s">
        <v>17</v>
      </c>
      <c r="D13815">
        <v>360</v>
      </c>
      <c r="H13815">
        <v>265485</v>
      </c>
      <c r="I13815" s="3">
        <v>0.75</v>
      </c>
      <c r="J13815" s="1">
        <f t="shared" si="1076"/>
        <v>737.46</v>
      </c>
      <c r="K13815" s="2">
        <v>44958</v>
      </c>
      <c r="L13815" s="1">
        <f t="shared" si="1077"/>
        <v>737.46</v>
      </c>
      <c r="M13815">
        <v>337</v>
      </c>
      <c r="N13815">
        <f t="shared" si="1078"/>
        <v>23</v>
      </c>
      <c r="O13815">
        <f t="shared" si="1079"/>
        <v>353980</v>
      </c>
      <c r="P13815">
        <f t="shared" si="1080"/>
        <v>88495</v>
      </c>
    </row>
    <row r="13816" spans="1:16" x14ac:dyDescent="0.35">
      <c r="A13816">
        <v>1701596392</v>
      </c>
      <c r="B13816">
        <v>10013815</v>
      </c>
      <c r="C13816" t="s">
        <v>18</v>
      </c>
      <c r="D13816">
        <v>360</v>
      </c>
      <c r="H13816">
        <v>265500</v>
      </c>
      <c r="I13816" s="3">
        <v>0.75</v>
      </c>
      <c r="J13816" s="1">
        <f t="shared" si="1076"/>
        <v>737.5</v>
      </c>
      <c r="K13816" s="2">
        <v>44958</v>
      </c>
      <c r="L13816" s="1">
        <f t="shared" si="1077"/>
        <v>737.51</v>
      </c>
      <c r="M13816">
        <v>337</v>
      </c>
      <c r="N13816">
        <f t="shared" si="1078"/>
        <v>23</v>
      </c>
      <c r="O13816">
        <f t="shared" si="1079"/>
        <v>354000</v>
      </c>
      <c r="P13816">
        <f t="shared" si="1080"/>
        <v>88500</v>
      </c>
    </row>
    <row r="13817" spans="1:16" x14ac:dyDescent="0.35">
      <c r="A13817">
        <v>1701596393</v>
      </c>
      <c r="B13817">
        <v>10013816</v>
      </c>
      <c r="C13817" t="s">
        <v>16</v>
      </c>
      <c r="D13817">
        <v>360</v>
      </c>
      <c r="H13817">
        <v>265515</v>
      </c>
      <c r="I13817" s="3">
        <v>0.75</v>
      </c>
      <c r="J13817" s="1">
        <f t="shared" si="1076"/>
        <v>737.55</v>
      </c>
      <c r="K13817" s="2">
        <v>44958</v>
      </c>
      <c r="L13817" s="1">
        <f t="shared" si="1077"/>
        <v>737.55</v>
      </c>
      <c r="M13817">
        <v>337</v>
      </c>
      <c r="N13817">
        <f t="shared" si="1078"/>
        <v>23</v>
      </c>
      <c r="O13817">
        <f t="shared" si="1079"/>
        <v>354020</v>
      </c>
      <c r="P13817">
        <f t="shared" si="1080"/>
        <v>88505</v>
      </c>
    </row>
    <row r="13818" spans="1:16" x14ac:dyDescent="0.35">
      <c r="A13818">
        <v>1701596394</v>
      </c>
      <c r="B13818">
        <v>10013817</v>
      </c>
      <c r="C13818" t="s">
        <v>17</v>
      </c>
      <c r="D13818">
        <v>360</v>
      </c>
      <c r="H13818">
        <v>265530</v>
      </c>
      <c r="I13818" s="3">
        <v>0.75</v>
      </c>
      <c r="J13818" s="1">
        <f t="shared" si="1076"/>
        <v>737.59</v>
      </c>
      <c r="K13818" s="2">
        <v>44958</v>
      </c>
      <c r="L13818" s="1">
        <f t="shared" si="1077"/>
        <v>737.59</v>
      </c>
      <c r="M13818">
        <v>337</v>
      </c>
      <c r="N13818">
        <f t="shared" si="1078"/>
        <v>23</v>
      </c>
      <c r="O13818">
        <f t="shared" si="1079"/>
        <v>354040</v>
      </c>
      <c r="P13818">
        <f t="shared" si="1080"/>
        <v>88510</v>
      </c>
    </row>
    <row r="13819" spans="1:16" x14ac:dyDescent="0.35">
      <c r="A13819">
        <v>1701596395</v>
      </c>
      <c r="B13819">
        <v>10013818</v>
      </c>
      <c r="C13819" t="s">
        <v>18</v>
      </c>
      <c r="D13819">
        <v>360</v>
      </c>
      <c r="H13819">
        <v>265545</v>
      </c>
      <c r="I13819" s="3">
        <v>0.75</v>
      </c>
      <c r="J13819" s="1">
        <f t="shared" si="1076"/>
        <v>737.63</v>
      </c>
      <c r="K13819" s="2">
        <v>44958</v>
      </c>
      <c r="L13819" s="1">
        <f t="shared" si="1077"/>
        <v>737.63</v>
      </c>
      <c r="M13819">
        <v>337</v>
      </c>
      <c r="N13819">
        <f t="shared" si="1078"/>
        <v>23</v>
      </c>
      <c r="O13819">
        <f t="shared" si="1079"/>
        <v>354060</v>
      </c>
      <c r="P13819">
        <f t="shared" si="1080"/>
        <v>88515</v>
      </c>
    </row>
    <row r="13820" spans="1:16" x14ac:dyDescent="0.35">
      <c r="A13820">
        <v>1701596396</v>
      </c>
      <c r="B13820">
        <v>10013819</v>
      </c>
      <c r="C13820" t="s">
        <v>16</v>
      </c>
      <c r="D13820">
        <v>360</v>
      </c>
      <c r="H13820">
        <v>265560</v>
      </c>
      <c r="I13820" s="3">
        <v>0.75</v>
      </c>
      <c r="J13820" s="1">
        <f t="shared" si="1076"/>
        <v>737.67</v>
      </c>
      <c r="K13820" s="2">
        <v>44958</v>
      </c>
      <c r="L13820" s="1">
        <f t="shared" si="1077"/>
        <v>737.67</v>
      </c>
      <c r="M13820">
        <v>337</v>
      </c>
      <c r="N13820">
        <f t="shared" si="1078"/>
        <v>23</v>
      </c>
      <c r="O13820">
        <f t="shared" si="1079"/>
        <v>354080</v>
      </c>
      <c r="P13820">
        <f t="shared" si="1080"/>
        <v>88520</v>
      </c>
    </row>
    <row r="13821" spans="1:16" x14ac:dyDescent="0.35">
      <c r="A13821">
        <v>1701596397</v>
      </c>
      <c r="B13821">
        <v>10013820</v>
      </c>
      <c r="C13821" t="s">
        <v>17</v>
      </c>
      <c r="D13821">
        <v>360</v>
      </c>
      <c r="H13821">
        <v>265575</v>
      </c>
      <c r="I13821" s="3">
        <v>0.75</v>
      </c>
      <c r="J13821" s="1">
        <f t="shared" si="1076"/>
        <v>737.71</v>
      </c>
      <c r="K13821" s="2">
        <v>44958</v>
      </c>
      <c r="L13821" s="1">
        <f t="shared" si="1077"/>
        <v>737.71</v>
      </c>
      <c r="M13821">
        <v>337</v>
      </c>
      <c r="N13821">
        <f t="shared" si="1078"/>
        <v>23</v>
      </c>
      <c r="O13821">
        <f t="shared" si="1079"/>
        <v>354100</v>
      </c>
      <c r="P13821">
        <f t="shared" si="1080"/>
        <v>88525</v>
      </c>
    </row>
    <row r="13822" spans="1:16" x14ac:dyDescent="0.35">
      <c r="A13822">
        <v>1701596398</v>
      </c>
      <c r="B13822">
        <v>10013821</v>
      </c>
      <c r="C13822" t="s">
        <v>18</v>
      </c>
      <c r="D13822">
        <v>360</v>
      </c>
      <c r="H13822">
        <v>265590</v>
      </c>
      <c r="I13822" s="3">
        <v>0.75</v>
      </c>
      <c r="J13822" s="1">
        <f t="shared" si="1076"/>
        <v>737.75</v>
      </c>
      <c r="K13822" s="2">
        <v>44958</v>
      </c>
      <c r="L13822" s="1">
        <f t="shared" si="1077"/>
        <v>737.76</v>
      </c>
      <c r="M13822">
        <v>337</v>
      </c>
      <c r="N13822">
        <f t="shared" si="1078"/>
        <v>23</v>
      </c>
      <c r="O13822">
        <f t="shared" si="1079"/>
        <v>354120</v>
      </c>
      <c r="P13822">
        <f t="shared" si="1080"/>
        <v>88530</v>
      </c>
    </row>
    <row r="13823" spans="1:16" x14ac:dyDescent="0.35">
      <c r="A13823">
        <v>1701596399</v>
      </c>
      <c r="B13823">
        <v>10013822</v>
      </c>
      <c r="C13823" t="s">
        <v>16</v>
      </c>
      <c r="D13823">
        <v>360</v>
      </c>
      <c r="H13823">
        <v>265605</v>
      </c>
      <c r="I13823" s="3">
        <v>0.75</v>
      </c>
      <c r="J13823" s="1">
        <f t="shared" si="1076"/>
        <v>737.8</v>
      </c>
      <c r="K13823" s="2">
        <v>44958</v>
      </c>
      <c r="L13823" s="1">
        <f t="shared" si="1077"/>
        <v>737.8</v>
      </c>
      <c r="M13823">
        <v>337</v>
      </c>
      <c r="N13823">
        <f t="shared" si="1078"/>
        <v>23</v>
      </c>
      <c r="O13823">
        <f t="shared" si="1079"/>
        <v>354140</v>
      </c>
      <c r="P13823">
        <f t="shared" si="1080"/>
        <v>88535</v>
      </c>
    </row>
    <row r="13824" spans="1:16" x14ac:dyDescent="0.35">
      <c r="A13824">
        <v>1701596400</v>
      </c>
      <c r="B13824">
        <v>10013823</v>
      </c>
      <c r="C13824" t="s">
        <v>17</v>
      </c>
      <c r="D13824">
        <v>360</v>
      </c>
      <c r="H13824">
        <v>265620</v>
      </c>
      <c r="I13824" s="3">
        <v>0.75</v>
      </c>
      <c r="J13824" s="1">
        <f t="shared" si="1076"/>
        <v>737.84</v>
      </c>
      <c r="K13824" s="2">
        <v>44958</v>
      </c>
      <c r="L13824" s="1">
        <f t="shared" si="1077"/>
        <v>737.84</v>
      </c>
      <c r="M13824">
        <v>337</v>
      </c>
      <c r="N13824">
        <f t="shared" si="1078"/>
        <v>23</v>
      </c>
      <c r="O13824">
        <f t="shared" si="1079"/>
        <v>354160</v>
      </c>
      <c r="P13824">
        <f t="shared" si="1080"/>
        <v>88540</v>
      </c>
    </row>
    <row r="13825" spans="1:16" x14ac:dyDescent="0.35">
      <c r="A13825">
        <v>1701596401</v>
      </c>
      <c r="B13825">
        <v>10013824</v>
      </c>
      <c r="C13825" t="s">
        <v>18</v>
      </c>
      <c r="D13825">
        <v>360</v>
      </c>
      <c r="H13825">
        <v>265635</v>
      </c>
      <c r="I13825" s="3">
        <v>0.75</v>
      </c>
      <c r="J13825" s="1">
        <f t="shared" si="1076"/>
        <v>737.88</v>
      </c>
      <c r="K13825" s="2">
        <v>44958</v>
      </c>
      <c r="L13825" s="1">
        <f t="shared" si="1077"/>
        <v>737.88</v>
      </c>
      <c r="M13825">
        <v>337</v>
      </c>
      <c r="N13825">
        <f t="shared" si="1078"/>
        <v>23</v>
      </c>
      <c r="O13825">
        <f t="shared" si="1079"/>
        <v>354180</v>
      </c>
      <c r="P13825">
        <f t="shared" si="1080"/>
        <v>88545</v>
      </c>
    </row>
    <row r="13826" spans="1:16" x14ac:dyDescent="0.35">
      <c r="A13826">
        <v>1701596402</v>
      </c>
      <c r="B13826">
        <v>10013825</v>
      </c>
      <c r="C13826" t="s">
        <v>16</v>
      </c>
      <c r="D13826">
        <v>360</v>
      </c>
      <c r="H13826">
        <v>265650</v>
      </c>
      <c r="I13826" s="3">
        <v>0.75</v>
      </c>
      <c r="J13826" s="1">
        <f t="shared" si="1076"/>
        <v>737.92</v>
      </c>
      <c r="K13826" s="2">
        <v>44958</v>
      </c>
      <c r="L13826" s="1">
        <f t="shared" si="1077"/>
        <v>737.92</v>
      </c>
      <c r="M13826">
        <v>337</v>
      </c>
      <c r="N13826">
        <f t="shared" si="1078"/>
        <v>23</v>
      </c>
      <c r="O13826">
        <f t="shared" si="1079"/>
        <v>354200</v>
      </c>
      <c r="P13826">
        <f t="shared" si="1080"/>
        <v>88550</v>
      </c>
    </row>
    <row r="13827" spans="1:16" x14ac:dyDescent="0.35">
      <c r="A13827">
        <v>1701596403</v>
      </c>
      <c r="B13827">
        <v>10013826</v>
      </c>
      <c r="C13827" t="s">
        <v>17</v>
      </c>
      <c r="D13827">
        <v>360</v>
      </c>
      <c r="H13827">
        <v>265665</v>
      </c>
      <c r="I13827" s="3">
        <v>0.75</v>
      </c>
      <c r="J13827" s="1">
        <f t="shared" si="1076"/>
        <v>737.96</v>
      </c>
      <c r="K13827" s="2">
        <v>44958</v>
      </c>
      <c r="L13827" s="1">
        <f t="shared" si="1077"/>
        <v>737.96</v>
      </c>
      <c r="M13827">
        <v>337</v>
      </c>
      <c r="N13827">
        <f t="shared" si="1078"/>
        <v>23</v>
      </c>
      <c r="O13827">
        <f t="shared" si="1079"/>
        <v>354220</v>
      </c>
      <c r="P13827">
        <f t="shared" si="1080"/>
        <v>88555</v>
      </c>
    </row>
    <row r="13828" spans="1:16" x14ac:dyDescent="0.35">
      <c r="A13828">
        <v>1701596404</v>
      </c>
      <c r="B13828">
        <v>10013827</v>
      </c>
      <c r="C13828" t="s">
        <v>18</v>
      </c>
      <c r="D13828">
        <v>360</v>
      </c>
      <c r="H13828">
        <v>265680</v>
      </c>
      <c r="I13828" s="3">
        <v>0.75</v>
      </c>
      <c r="J13828" s="1">
        <f t="shared" si="1076"/>
        <v>738</v>
      </c>
      <c r="K13828" s="2">
        <v>44958</v>
      </c>
      <c r="L13828" s="1">
        <f t="shared" si="1077"/>
        <v>738.01</v>
      </c>
      <c r="M13828">
        <v>337</v>
      </c>
      <c r="N13828">
        <f t="shared" si="1078"/>
        <v>23</v>
      </c>
      <c r="O13828">
        <f t="shared" si="1079"/>
        <v>354240</v>
      </c>
      <c r="P13828">
        <f t="shared" si="1080"/>
        <v>88560</v>
      </c>
    </row>
    <row r="13829" spans="1:16" x14ac:dyDescent="0.35">
      <c r="A13829">
        <v>1701596405</v>
      </c>
      <c r="B13829">
        <v>10013828</v>
      </c>
      <c r="C13829" t="s">
        <v>16</v>
      </c>
      <c r="D13829">
        <v>360</v>
      </c>
      <c r="H13829">
        <v>265695</v>
      </c>
      <c r="I13829" s="3">
        <v>0.75</v>
      </c>
      <c r="J13829" s="1">
        <f t="shared" si="1076"/>
        <v>738.05</v>
      </c>
      <c r="K13829" s="2">
        <v>44958</v>
      </c>
      <c r="L13829" s="1">
        <f t="shared" si="1077"/>
        <v>738.05</v>
      </c>
      <c r="M13829">
        <v>337</v>
      </c>
      <c r="N13829">
        <f t="shared" si="1078"/>
        <v>23</v>
      </c>
      <c r="O13829">
        <f t="shared" si="1079"/>
        <v>354260</v>
      </c>
      <c r="P13829">
        <f t="shared" si="1080"/>
        <v>88565</v>
      </c>
    </row>
    <row r="13830" spans="1:16" x14ac:dyDescent="0.35">
      <c r="A13830">
        <v>1701596406</v>
      </c>
      <c r="B13830">
        <v>10013829</v>
      </c>
      <c r="C13830" t="s">
        <v>17</v>
      </c>
      <c r="D13830">
        <v>360</v>
      </c>
      <c r="H13830">
        <v>265710</v>
      </c>
      <c r="I13830" s="3">
        <v>0.75</v>
      </c>
      <c r="J13830" s="1">
        <f t="shared" si="1076"/>
        <v>738.09</v>
      </c>
      <c r="K13830" s="2">
        <v>44958</v>
      </c>
      <c r="L13830" s="1">
        <f t="shared" si="1077"/>
        <v>738.09</v>
      </c>
      <c r="M13830">
        <v>337</v>
      </c>
      <c r="N13830">
        <f t="shared" si="1078"/>
        <v>23</v>
      </c>
      <c r="O13830">
        <f t="shared" si="1079"/>
        <v>354280</v>
      </c>
      <c r="P13830">
        <f t="shared" si="1080"/>
        <v>88570</v>
      </c>
    </row>
    <row r="13831" spans="1:16" x14ac:dyDescent="0.35">
      <c r="A13831">
        <v>1701596407</v>
      </c>
      <c r="B13831">
        <v>10013830</v>
      </c>
      <c r="C13831" t="s">
        <v>18</v>
      </c>
      <c r="D13831">
        <v>360</v>
      </c>
      <c r="H13831">
        <v>265725</v>
      </c>
      <c r="I13831" s="3">
        <v>0.75</v>
      </c>
      <c r="J13831" s="1">
        <f t="shared" si="1076"/>
        <v>738.13</v>
      </c>
      <c r="K13831" s="2">
        <v>44958</v>
      </c>
      <c r="L13831" s="1">
        <f t="shared" si="1077"/>
        <v>738.13</v>
      </c>
      <c r="M13831">
        <v>337</v>
      </c>
      <c r="N13831">
        <f t="shared" si="1078"/>
        <v>23</v>
      </c>
      <c r="O13831">
        <f t="shared" si="1079"/>
        <v>354300</v>
      </c>
      <c r="P13831">
        <f t="shared" si="1080"/>
        <v>88575</v>
      </c>
    </row>
    <row r="13832" spans="1:16" x14ac:dyDescent="0.35">
      <c r="A13832">
        <v>1701596408</v>
      </c>
      <c r="B13832">
        <v>10013831</v>
      </c>
      <c r="C13832" t="s">
        <v>16</v>
      </c>
      <c r="D13832">
        <v>360</v>
      </c>
      <c r="H13832">
        <v>265740</v>
      </c>
      <c r="I13832" s="3">
        <v>0.75</v>
      </c>
      <c r="J13832" s="1">
        <f t="shared" si="1076"/>
        <v>738.17</v>
      </c>
      <c r="K13832" s="2">
        <v>44958</v>
      </c>
      <c r="L13832" s="1">
        <f t="shared" si="1077"/>
        <v>738.17</v>
      </c>
      <c r="M13832">
        <v>337</v>
      </c>
      <c r="N13832">
        <f t="shared" si="1078"/>
        <v>23</v>
      </c>
      <c r="O13832">
        <f t="shared" si="1079"/>
        <v>354320</v>
      </c>
      <c r="P13832">
        <f t="shared" si="1080"/>
        <v>88580</v>
      </c>
    </row>
    <row r="13833" spans="1:16" x14ac:dyDescent="0.35">
      <c r="A13833">
        <v>1701596409</v>
      </c>
      <c r="B13833">
        <v>10013832</v>
      </c>
      <c r="C13833" t="s">
        <v>17</v>
      </c>
      <c r="D13833">
        <v>360</v>
      </c>
      <c r="H13833">
        <v>265755</v>
      </c>
      <c r="I13833" s="3">
        <v>0.75</v>
      </c>
      <c r="J13833" s="1">
        <f t="shared" si="1076"/>
        <v>738.21</v>
      </c>
      <c r="K13833" s="2">
        <v>44958</v>
      </c>
      <c r="L13833" s="1">
        <f t="shared" si="1077"/>
        <v>738.21</v>
      </c>
      <c r="M13833">
        <v>337</v>
      </c>
      <c r="N13833">
        <f t="shared" si="1078"/>
        <v>23</v>
      </c>
      <c r="O13833">
        <f t="shared" si="1079"/>
        <v>354340</v>
      </c>
      <c r="P13833">
        <f t="shared" si="1080"/>
        <v>88585</v>
      </c>
    </row>
    <row r="13834" spans="1:16" x14ac:dyDescent="0.35">
      <c r="A13834">
        <v>1701596410</v>
      </c>
      <c r="B13834">
        <v>10013833</v>
      </c>
      <c r="C13834" t="s">
        <v>18</v>
      </c>
      <c r="D13834">
        <v>360</v>
      </c>
      <c r="H13834">
        <v>265770</v>
      </c>
      <c r="I13834" s="3">
        <v>0.75</v>
      </c>
      <c r="J13834" s="1">
        <f t="shared" si="1076"/>
        <v>738.25</v>
      </c>
      <c r="K13834" s="2">
        <v>44958</v>
      </c>
      <c r="L13834" s="1">
        <f t="shared" si="1077"/>
        <v>738.26</v>
      </c>
      <c r="M13834">
        <v>337</v>
      </c>
      <c r="N13834">
        <f t="shared" si="1078"/>
        <v>23</v>
      </c>
      <c r="O13834">
        <f t="shared" si="1079"/>
        <v>354360</v>
      </c>
      <c r="P13834">
        <f t="shared" si="1080"/>
        <v>88590</v>
      </c>
    </row>
    <row r="13835" spans="1:16" x14ac:dyDescent="0.35">
      <c r="A13835">
        <v>1701596411</v>
      </c>
      <c r="B13835">
        <v>10013834</v>
      </c>
      <c r="C13835" t="s">
        <v>16</v>
      </c>
      <c r="D13835">
        <v>360</v>
      </c>
      <c r="H13835">
        <v>265785</v>
      </c>
      <c r="I13835" s="3">
        <v>0.75</v>
      </c>
      <c r="J13835" s="1">
        <f t="shared" si="1076"/>
        <v>738.3</v>
      </c>
      <c r="K13835" s="2">
        <v>44958</v>
      </c>
      <c r="L13835" s="1">
        <f t="shared" si="1077"/>
        <v>738.3</v>
      </c>
      <c r="M13835">
        <v>337</v>
      </c>
      <c r="N13835">
        <f t="shared" si="1078"/>
        <v>23</v>
      </c>
      <c r="O13835">
        <f t="shared" si="1079"/>
        <v>354380</v>
      </c>
      <c r="P13835">
        <f t="shared" si="1080"/>
        <v>88595</v>
      </c>
    </row>
    <row r="13836" spans="1:16" x14ac:dyDescent="0.35">
      <c r="A13836">
        <v>1701596412</v>
      </c>
      <c r="B13836">
        <v>10013835</v>
      </c>
      <c r="C13836" t="s">
        <v>17</v>
      </c>
      <c r="D13836">
        <v>360</v>
      </c>
      <c r="H13836">
        <v>265800</v>
      </c>
      <c r="I13836" s="3">
        <v>0.75</v>
      </c>
      <c r="J13836" s="1">
        <f t="shared" si="1076"/>
        <v>738.34</v>
      </c>
      <c r="K13836" s="2">
        <v>44958</v>
      </c>
      <c r="L13836" s="1">
        <f t="shared" si="1077"/>
        <v>738.34</v>
      </c>
      <c r="M13836">
        <v>337</v>
      </c>
      <c r="N13836">
        <f t="shared" si="1078"/>
        <v>23</v>
      </c>
      <c r="O13836">
        <f t="shared" si="1079"/>
        <v>354400</v>
      </c>
      <c r="P13836">
        <f t="shared" si="1080"/>
        <v>88600</v>
      </c>
    </row>
    <row r="13837" spans="1:16" x14ac:dyDescent="0.35">
      <c r="A13837">
        <v>1701596413</v>
      </c>
      <c r="B13837">
        <v>10013836</v>
      </c>
      <c r="C13837" t="s">
        <v>18</v>
      </c>
      <c r="D13837">
        <v>360</v>
      </c>
      <c r="H13837">
        <v>265815</v>
      </c>
      <c r="I13837" s="3">
        <v>0.75</v>
      </c>
      <c r="J13837" s="1">
        <f t="shared" si="1076"/>
        <v>738.38</v>
      </c>
      <c r="K13837" s="2">
        <v>44958</v>
      </c>
      <c r="L13837" s="1">
        <f t="shared" si="1077"/>
        <v>738.38</v>
      </c>
      <c r="M13837">
        <v>337</v>
      </c>
      <c r="N13837">
        <f t="shared" si="1078"/>
        <v>23</v>
      </c>
      <c r="O13837">
        <f t="shared" si="1079"/>
        <v>354420</v>
      </c>
      <c r="P13837">
        <f t="shared" si="1080"/>
        <v>88605</v>
      </c>
    </row>
    <row r="13838" spans="1:16" x14ac:dyDescent="0.35">
      <c r="A13838">
        <v>1701596414</v>
      </c>
      <c r="B13838">
        <v>10013837</v>
      </c>
      <c r="C13838" t="s">
        <v>16</v>
      </c>
      <c r="D13838">
        <v>360</v>
      </c>
      <c r="H13838">
        <v>265830</v>
      </c>
      <c r="I13838" s="3">
        <v>0.75</v>
      </c>
      <c r="J13838" s="1">
        <f t="shared" si="1076"/>
        <v>738.42</v>
      </c>
      <c r="K13838" s="2">
        <v>44958</v>
      </c>
      <c r="L13838" s="1">
        <f t="shared" si="1077"/>
        <v>738.42</v>
      </c>
      <c r="M13838">
        <v>337</v>
      </c>
      <c r="N13838">
        <f t="shared" si="1078"/>
        <v>23</v>
      </c>
      <c r="O13838">
        <f t="shared" si="1079"/>
        <v>354440</v>
      </c>
      <c r="P13838">
        <f t="shared" si="1080"/>
        <v>88610</v>
      </c>
    </row>
    <row r="13839" spans="1:16" x14ac:dyDescent="0.35">
      <c r="A13839">
        <v>1701596415</v>
      </c>
      <c r="B13839">
        <v>10013838</v>
      </c>
      <c r="C13839" t="s">
        <v>17</v>
      </c>
      <c r="D13839">
        <v>360</v>
      </c>
      <c r="H13839">
        <v>265845</v>
      </c>
      <c r="I13839" s="3">
        <v>0.75</v>
      </c>
      <c r="J13839" s="1">
        <f t="shared" si="1076"/>
        <v>738.46</v>
      </c>
      <c r="K13839" s="2">
        <v>44958</v>
      </c>
      <c r="L13839" s="1">
        <f t="shared" si="1077"/>
        <v>738.46</v>
      </c>
      <c r="M13839">
        <v>337</v>
      </c>
      <c r="N13839">
        <f t="shared" si="1078"/>
        <v>23</v>
      </c>
      <c r="O13839">
        <f t="shared" si="1079"/>
        <v>354460</v>
      </c>
      <c r="P13839">
        <f t="shared" si="1080"/>
        <v>88615</v>
      </c>
    </row>
    <row r="13840" spans="1:16" x14ac:dyDescent="0.35">
      <c r="A13840">
        <v>1701596416</v>
      </c>
      <c r="B13840">
        <v>10013839</v>
      </c>
      <c r="C13840" t="s">
        <v>18</v>
      </c>
      <c r="D13840">
        <v>360</v>
      </c>
      <c r="H13840">
        <v>265860</v>
      </c>
      <c r="I13840" s="3">
        <v>0.75</v>
      </c>
      <c r="J13840" s="1">
        <f t="shared" si="1076"/>
        <v>738.5</v>
      </c>
      <c r="K13840" s="2">
        <v>44958</v>
      </c>
      <c r="L13840" s="1">
        <f t="shared" si="1077"/>
        <v>738.51</v>
      </c>
      <c r="M13840">
        <v>337</v>
      </c>
      <c r="N13840">
        <f t="shared" si="1078"/>
        <v>23</v>
      </c>
      <c r="O13840">
        <f t="shared" si="1079"/>
        <v>354480</v>
      </c>
      <c r="P13840">
        <f t="shared" si="1080"/>
        <v>88620</v>
      </c>
    </row>
    <row r="13841" spans="1:16" x14ac:dyDescent="0.35">
      <c r="A13841">
        <v>1701596417</v>
      </c>
      <c r="B13841">
        <v>10013840</v>
      </c>
      <c r="C13841" t="s">
        <v>16</v>
      </c>
      <c r="D13841">
        <v>360</v>
      </c>
      <c r="H13841">
        <v>265875</v>
      </c>
      <c r="I13841" s="3">
        <v>0.75</v>
      </c>
      <c r="J13841" s="1">
        <f t="shared" si="1076"/>
        <v>738.55</v>
      </c>
      <c r="K13841" s="2">
        <v>44958</v>
      </c>
      <c r="L13841" s="1">
        <f t="shared" si="1077"/>
        <v>738.55</v>
      </c>
      <c r="M13841">
        <v>337</v>
      </c>
      <c r="N13841">
        <f t="shared" si="1078"/>
        <v>23</v>
      </c>
      <c r="O13841">
        <f t="shared" si="1079"/>
        <v>354500</v>
      </c>
      <c r="P13841">
        <f t="shared" si="1080"/>
        <v>88625</v>
      </c>
    </row>
    <row r="13842" spans="1:16" x14ac:dyDescent="0.35">
      <c r="A13842">
        <v>1701596418</v>
      </c>
      <c r="B13842">
        <v>10013841</v>
      </c>
      <c r="C13842" t="s">
        <v>17</v>
      </c>
      <c r="D13842">
        <v>360</v>
      </c>
      <c r="H13842">
        <v>265890</v>
      </c>
      <c r="I13842" s="3">
        <v>0.75</v>
      </c>
      <c r="J13842" s="1">
        <f t="shared" si="1076"/>
        <v>738.59</v>
      </c>
      <c r="K13842" s="2">
        <v>44958</v>
      </c>
      <c r="L13842" s="1">
        <f t="shared" si="1077"/>
        <v>738.59</v>
      </c>
      <c r="M13842">
        <v>337</v>
      </c>
      <c r="N13842">
        <f t="shared" si="1078"/>
        <v>23</v>
      </c>
      <c r="O13842">
        <f t="shared" si="1079"/>
        <v>354520</v>
      </c>
      <c r="P13842">
        <f t="shared" si="1080"/>
        <v>88630</v>
      </c>
    </row>
    <row r="13843" spans="1:16" x14ac:dyDescent="0.35">
      <c r="A13843">
        <v>1701596422</v>
      </c>
      <c r="B13843">
        <v>10013842</v>
      </c>
      <c r="C13843" t="s">
        <v>18</v>
      </c>
      <c r="D13843">
        <v>360</v>
      </c>
      <c r="H13843">
        <v>265905</v>
      </c>
      <c r="I13843" s="3">
        <v>0.75</v>
      </c>
      <c r="J13843" s="1">
        <f t="shared" si="1076"/>
        <v>738.63</v>
      </c>
      <c r="K13843" s="2">
        <v>44958</v>
      </c>
      <c r="L13843" s="1">
        <f t="shared" si="1077"/>
        <v>738.63</v>
      </c>
      <c r="M13843">
        <v>337</v>
      </c>
      <c r="N13843">
        <f t="shared" si="1078"/>
        <v>23</v>
      </c>
      <c r="O13843">
        <f t="shared" si="1079"/>
        <v>354540</v>
      </c>
      <c r="P13843">
        <f t="shared" si="1080"/>
        <v>88635</v>
      </c>
    </row>
    <row r="13844" spans="1:16" x14ac:dyDescent="0.35">
      <c r="A13844">
        <v>1701596423</v>
      </c>
      <c r="B13844">
        <v>10013843</v>
      </c>
      <c r="C13844" t="s">
        <v>16</v>
      </c>
      <c r="D13844">
        <v>360</v>
      </c>
      <c r="H13844">
        <v>265920</v>
      </c>
      <c r="I13844" s="3">
        <v>0.75</v>
      </c>
      <c r="J13844" s="1">
        <f t="shared" si="1076"/>
        <v>738.67</v>
      </c>
      <c r="K13844" s="2">
        <v>44958</v>
      </c>
      <c r="L13844" s="1">
        <f t="shared" si="1077"/>
        <v>738.67</v>
      </c>
      <c r="M13844">
        <v>337</v>
      </c>
      <c r="N13844">
        <f t="shared" si="1078"/>
        <v>23</v>
      </c>
      <c r="O13844">
        <f t="shared" si="1079"/>
        <v>354560</v>
      </c>
      <c r="P13844">
        <f t="shared" si="1080"/>
        <v>88640</v>
      </c>
    </row>
    <row r="13845" spans="1:16" x14ac:dyDescent="0.35">
      <c r="A13845">
        <v>1701596424</v>
      </c>
      <c r="B13845">
        <v>10013844</v>
      </c>
      <c r="C13845" t="s">
        <v>17</v>
      </c>
      <c r="D13845">
        <v>360</v>
      </c>
      <c r="H13845">
        <v>265935</v>
      </c>
      <c r="I13845" s="3">
        <v>0.75</v>
      </c>
      <c r="J13845" s="1">
        <f t="shared" si="1076"/>
        <v>738.71</v>
      </c>
      <c r="K13845" s="2">
        <v>44958</v>
      </c>
      <c r="L13845" s="1">
        <f t="shared" si="1077"/>
        <v>738.71</v>
      </c>
      <c r="M13845">
        <v>337</v>
      </c>
      <c r="N13845">
        <f t="shared" si="1078"/>
        <v>23</v>
      </c>
      <c r="O13845">
        <f t="shared" si="1079"/>
        <v>354580</v>
      </c>
      <c r="P13845">
        <f t="shared" si="1080"/>
        <v>88645</v>
      </c>
    </row>
    <row r="13846" spans="1:16" x14ac:dyDescent="0.35">
      <c r="A13846">
        <v>1701596426</v>
      </c>
      <c r="B13846">
        <v>10013845</v>
      </c>
      <c r="C13846" t="s">
        <v>18</v>
      </c>
      <c r="D13846">
        <v>360</v>
      </c>
      <c r="H13846">
        <v>265950</v>
      </c>
      <c r="I13846" s="3">
        <v>0.75</v>
      </c>
      <c r="J13846" s="1">
        <f t="shared" si="1076"/>
        <v>738.75</v>
      </c>
      <c r="K13846" s="2">
        <v>44958</v>
      </c>
      <c r="L13846" s="1">
        <f t="shared" si="1077"/>
        <v>738.76</v>
      </c>
      <c r="M13846">
        <v>337</v>
      </c>
      <c r="N13846">
        <f t="shared" si="1078"/>
        <v>23</v>
      </c>
      <c r="O13846">
        <f t="shared" si="1079"/>
        <v>354600</v>
      </c>
      <c r="P13846">
        <f t="shared" si="1080"/>
        <v>88650</v>
      </c>
    </row>
    <row r="13847" spans="1:16" x14ac:dyDescent="0.35">
      <c r="A13847">
        <v>1701596427</v>
      </c>
      <c r="B13847">
        <v>10013846</v>
      </c>
      <c r="C13847" t="s">
        <v>16</v>
      </c>
      <c r="D13847">
        <v>360</v>
      </c>
      <c r="H13847">
        <v>265965</v>
      </c>
      <c r="I13847" s="3">
        <v>0.75</v>
      </c>
      <c r="J13847" s="1">
        <f t="shared" si="1076"/>
        <v>738.8</v>
      </c>
      <c r="K13847" s="2">
        <v>44958</v>
      </c>
      <c r="L13847" s="1">
        <f t="shared" si="1077"/>
        <v>738.8</v>
      </c>
      <c r="M13847">
        <v>337</v>
      </c>
      <c r="N13847">
        <f t="shared" si="1078"/>
        <v>23</v>
      </c>
      <c r="O13847">
        <f t="shared" si="1079"/>
        <v>354620</v>
      </c>
      <c r="P13847">
        <f t="shared" si="1080"/>
        <v>88655</v>
      </c>
    </row>
    <row r="13848" spans="1:16" x14ac:dyDescent="0.35">
      <c r="A13848">
        <v>1701596428</v>
      </c>
      <c r="B13848">
        <v>10013847</v>
      </c>
      <c r="C13848" t="s">
        <v>17</v>
      </c>
      <c r="D13848">
        <v>360</v>
      </c>
      <c r="H13848">
        <v>265980</v>
      </c>
      <c r="I13848" s="3">
        <v>0.75</v>
      </c>
      <c r="J13848" s="1">
        <f t="shared" si="1076"/>
        <v>738.84</v>
      </c>
      <c r="K13848" s="2">
        <v>44958</v>
      </c>
      <c r="L13848" s="1">
        <f t="shared" si="1077"/>
        <v>738.84</v>
      </c>
      <c r="M13848">
        <v>337</v>
      </c>
      <c r="N13848">
        <f t="shared" si="1078"/>
        <v>23</v>
      </c>
      <c r="O13848">
        <f t="shared" si="1079"/>
        <v>354640</v>
      </c>
      <c r="P13848">
        <f t="shared" si="1080"/>
        <v>88660</v>
      </c>
    </row>
    <row r="13849" spans="1:16" x14ac:dyDescent="0.35">
      <c r="A13849">
        <v>1701596429</v>
      </c>
      <c r="B13849">
        <v>10013848</v>
      </c>
      <c r="C13849" t="s">
        <v>18</v>
      </c>
      <c r="D13849">
        <v>360</v>
      </c>
      <c r="H13849">
        <v>265995</v>
      </c>
      <c r="I13849" s="3">
        <v>0.75</v>
      </c>
      <c r="J13849" s="1">
        <f t="shared" si="1076"/>
        <v>738.88</v>
      </c>
      <c r="K13849" s="2">
        <v>44958</v>
      </c>
      <c r="L13849" s="1">
        <f t="shared" si="1077"/>
        <v>738.88</v>
      </c>
      <c r="M13849">
        <v>337</v>
      </c>
      <c r="N13849">
        <f t="shared" si="1078"/>
        <v>23</v>
      </c>
      <c r="O13849">
        <f t="shared" si="1079"/>
        <v>354660</v>
      </c>
      <c r="P13849">
        <f t="shared" si="1080"/>
        <v>88665</v>
      </c>
    </row>
    <row r="13850" spans="1:16" x14ac:dyDescent="0.35">
      <c r="A13850">
        <v>1701596430</v>
      </c>
      <c r="B13850">
        <v>10013849</v>
      </c>
      <c r="C13850" t="s">
        <v>16</v>
      </c>
      <c r="D13850">
        <v>360</v>
      </c>
      <c r="H13850">
        <v>266010</v>
      </c>
      <c r="I13850" s="3">
        <v>0.75</v>
      </c>
      <c r="J13850" s="1">
        <f t="shared" si="1076"/>
        <v>738.92</v>
      </c>
      <c r="K13850" s="2">
        <v>44958</v>
      </c>
      <c r="L13850" s="1">
        <f t="shared" si="1077"/>
        <v>738.92</v>
      </c>
      <c r="M13850">
        <v>337</v>
      </c>
      <c r="N13850">
        <f t="shared" si="1078"/>
        <v>23</v>
      </c>
      <c r="O13850">
        <f t="shared" si="1079"/>
        <v>354680</v>
      </c>
      <c r="P13850">
        <f t="shared" si="1080"/>
        <v>88670</v>
      </c>
    </row>
    <row r="13851" spans="1:16" x14ac:dyDescent="0.35">
      <c r="A13851">
        <v>1701596433</v>
      </c>
      <c r="B13851">
        <v>10013850</v>
      </c>
      <c r="C13851" t="s">
        <v>17</v>
      </c>
      <c r="D13851">
        <v>360</v>
      </c>
      <c r="H13851">
        <v>266025</v>
      </c>
      <c r="I13851" s="3">
        <v>0.75</v>
      </c>
      <c r="J13851" s="1">
        <f t="shared" si="1076"/>
        <v>738.96</v>
      </c>
      <c r="K13851" s="2">
        <v>44958</v>
      </c>
      <c r="L13851" s="1">
        <f t="shared" si="1077"/>
        <v>738.96</v>
      </c>
      <c r="M13851">
        <v>337</v>
      </c>
      <c r="N13851">
        <f t="shared" si="1078"/>
        <v>23</v>
      </c>
      <c r="O13851">
        <f t="shared" si="1079"/>
        <v>354700</v>
      </c>
      <c r="P13851">
        <f t="shared" si="1080"/>
        <v>88675</v>
      </c>
    </row>
    <row r="13852" spans="1:16" x14ac:dyDescent="0.35">
      <c r="A13852">
        <v>1701596434</v>
      </c>
      <c r="B13852">
        <v>10013851</v>
      </c>
      <c r="C13852" t="s">
        <v>18</v>
      </c>
      <c r="D13852">
        <v>360</v>
      </c>
      <c r="H13852">
        <v>266040</v>
      </c>
      <c r="I13852" s="3">
        <v>0.75</v>
      </c>
      <c r="J13852" s="1">
        <f t="shared" si="1076"/>
        <v>739</v>
      </c>
      <c r="K13852" s="2">
        <v>44958</v>
      </c>
      <c r="L13852" s="1">
        <f t="shared" si="1077"/>
        <v>739.01</v>
      </c>
      <c r="M13852">
        <v>337</v>
      </c>
      <c r="N13852">
        <f t="shared" si="1078"/>
        <v>23</v>
      </c>
      <c r="O13852">
        <f t="shared" si="1079"/>
        <v>354720</v>
      </c>
      <c r="P13852">
        <f t="shared" si="1080"/>
        <v>88680</v>
      </c>
    </row>
    <row r="13853" spans="1:16" x14ac:dyDescent="0.35">
      <c r="A13853">
        <v>1701596435</v>
      </c>
      <c r="B13853">
        <v>10013852</v>
      </c>
      <c r="C13853" t="s">
        <v>16</v>
      </c>
      <c r="D13853">
        <v>360</v>
      </c>
      <c r="H13853">
        <v>266055</v>
      </c>
      <c r="I13853" s="3">
        <v>0.75</v>
      </c>
      <c r="J13853" s="1">
        <f t="shared" si="1076"/>
        <v>739.05</v>
      </c>
      <c r="K13853" s="2">
        <v>44958</v>
      </c>
      <c r="L13853" s="1">
        <f t="shared" si="1077"/>
        <v>739.05</v>
      </c>
      <c r="M13853">
        <v>337</v>
      </c>
      <c r="N13853">
        <f t="shared" si="1078"/>
        <v>23</v>
      </c>
      <c r="O13853">
        <f t="shared" si="1079"/>
        <v>354740</v>
      </c>
      <c r="P13853">
        <f t="shared" si="1080"/>
        <v>88685</v>
      </c>
    </row>
    <row r="13854" spans="1:16" x14ac:dyDescent="0.35">
      <c r="A13854">
        <v>1701596436</v>
      </c>
      <c r="B13854">
        <v>10013853</v>
      </c>
      <c r="C13854" t="s">
        <v>17</v>
      </c>
      <c r="D13854">
        <v>360</v>
      </c>
      <c r="H13854">
        <v>266070</v>
      </c>
      <c r="I13854" s="3">
        <v>0.75</v>
      </c>
      <c r="J13854" s="1">
        <f t="shared" si="1076"/>
        <v>739.09</v>
      </c>
      <c r="K13854" s="2">
        <v>44958</v>
      </c>
      <c r="L13854" s="1">
        <f t="shared" si="1077"/>
        <v>739.09</v>
      </c>
      <c r="M13854">
        <v>337</v>
      </c>
      <c r="N13854">
        <f t="shared" si="1078"/>
        <v>23</v>
      </c>
      <c r="O13854">
        <f t="shared" si="1079"/>
        <v>354760</v>
      </c>
      <c r="P13854">
        <f t="shared" si="1080"/>
        <v>88690</v>
      </c>
    </row>
    <row r="13855" spans="1:16" x14ac:dyDescent="0.35">
      <c r="A13855">
        <v>1701596437</v>
      </c>
      <c r="B13855">
        <v>10013854</v>
      </c>
      <c r="C13855" t="s">
        <v>18</v>
      </c>
      <c r="D13855">
        <v>360</v>
      </c>
      <c r="H13855">
        <v>266085</v>
      </c>
      <c r="I13855" s="3">
        <v>0.75</v>
      </c>
      <c r="J13855" s="1">
        <f t="shared" si="1076"/>
        <v>739.13</v>
      </c>
      <c r="K13855" s="2">
        <v>44958</v>
      </c>
      <c r="L13855" s="1">
        <f t="shared" si="1077"/>
        <v>739.13</v>
      </c>
      <c r="M13855">
        <v>337</v>
      </c>
      <c r="N13855">
        <f t="shared" si="1078"/>
        <v>23</v>
      </c>
      <c r="O13855">
        <f t="shared" si="1079"/>
        <v>354780</v>
      </c>
      <c r="P13855">
        <f t="shared" si="1080"/>
        <v>88695</v>
      </c>
    </row>
    <row r="13856" spans="1:16" x14ac:dyDescent="0.35">
      <c r="A13856">
        <v>1701596438</v>
      </c>
      <c r="B13856">
        <v>10013855</v>
      </c>
      <c r="C13856" t="s">
        <v>16</v>
      </c>
      <c r="D13856">
        <v>360</v>
      </c>
      <c r="H13856">
        <v>266100</v>
      </c>
      <c r="I13856" s="3">
        <v>0.75</v>
      </c>
      <c r="J13856" s="1">
        <f t="shared" si="1076"/>
        <v>739.17</v>
      </c>
      <c r="K13856" s="2">
        <v>44958</v>
      </c>
      <c r="L13856" s="1">
        <f t="shared" si="1077"/>
        <v>739.17</v>
      </c>
      <c r="M13856">
        <v>337</v>
      </c>
      <c r="N13856">
        <f t="shared" si="1078"/>
        <v>23</v>
      </c>
      <c r="O13856">
        <f t="shared" si="1079"/>
        <v>354800</v>
      </c>
      <c r="P13856">
        <f t="shared" si="1080"/>
        <v>88700</v>
      </c>
    </row>
    <row r="13857" spans="1:16" x14ac:dyDescent="0.35">
      <c r="A13857">
        <v>1701596439</v>
      </c>
      <c r="B13857">
        <v>10013856</v>
      </c>
      <c r="C13857" t="s">
        <v>17</v>
      </c>
      <c r="D13857">
        <v>360</v>
      </c>
      <c r="H13857">
        <v>266115</v>
      </c>
      <c r="I13857" s="3">
        <v>0.75</v>
      </c>
      <c r="J13857" s="1">
        <f t="shared" si="1076"/>
        <v>739.21</v>
      </c>
      <c r="K13857" s="2">
        <v>44958</v>
      </c>
      <c r="L13857" s="1">
        <f t="shared" si="1077"/>
        <v>739.21</v>
      </c>
      <c r="M13857">
        <v>337</v>
      </c>
      <c r="N13857">
        <f t="shared" si="1078"/>
        <v>23</v>
      </c>
      <c r="O13857">
        <f t="shared" si="1079"/>
        <v>354820</v>
      </c>
      <c r="P13857">
        <f t="shared" si="1080"/>
        <v>88705</v>
      </c>
    </row>
    <row r="13858" spans="1:16" x14ac:dyDescent="0.35">
      <c r="A13858">
        <v>1701596440</v>
      </c>
      <c r="B13858">
        <v>10013857</v>
      </c>
      <c r="C13858" t="s">
        <v>18</v>
      </c>
      <c r="D13858">
        <v>360</v>
      </c>
      <c r="H13858">
        <v>266130</v>
      </c>
      <c r="I13858" s="3">
        <v>0.75</v>
      </c>
      <c r="J13858" s="1">
        <f t="shared" si="1076"/>
        <v>739.25</v>
      </c>
      <c r="K13858" s="2">
        <v>44958</v>
      </c>
      <c r="L13858" s="1">
        <f t="shared" si="1077"/>
        <v>739.26</v>
      </c>
      <c r="M13858">
        <v>337</v>
      </c>
      <c r="N13858">
        <f t="shared" si="1078"/>
        <v>23</v>
      </c>
      <c r="O13858">
        <f t="shared" si="1079"/>
        <v>354840</v>
      </c>
      <c r="P13858">
        <f t="shared" si="1080"/>
        <v>88710</v>
      </c>
    </row>
    <row r="13859" spans="1:16" x14ac:dyDescent="0.35">
      <c r="A13859">
        <v>1701596441</v>
      </c>
      <c r="B13859">
        <v>10013858</v>
      </c>
      <c r="C13859" t="s">
        <v>16</v>
      </c>
      <c r="D13859">
        <v>360</v>
      </c>
      <c r="H13859">
        <v>266145</v>
      </c>
      <c r="I13859" s="3">
        <v>0.75</v>
      </c>
      <c r="J13859" s="1">
        <f t="shared" si="1076"/>
        <v>739.3</v>
      </c>
      <c r="K13859" s="2">
        <v>44958</v>
      </c>
      <c r="L13859" s="1">
        <f t="shared" si="1077"/>
        <v>739.3</v>
      </c>
      <c r="M13859">
        <v>337</v>
      </c>
      <c r="N13859">
        <f t="shared" si="1078"/>
        <v>23</v>
      </c>
      <c r="O13859">
        <f t="shared" si="1079"/>
        <v>354860</v>
      </c>
      <c r="P13859">
        <f t="shared" si="1080"/>
        <v>88715</v>
      </c>
    </row>
    <row r="13860" spans="1:16" x14ac:dyDescent="0.35">
      <c r="A13860">
        <v>1701596442</v>
      </c>
      <c r="B13860">
        <v>10013859</v>
      </c>
      <c r="C13860" t="s">
        <v>17</v>
      </c>
      <c r="D13860">
        <v>360</v>
      </c>
      <c r="H13860">
        <v>266160</v>
      </c>
      <c r="I13860" s="3">
        <v>0.75</v>
      </c>
      <c r="J13860" s="1">
        <f t="shared" si="1076"/>
        <v>739.34</v>
      </c>
      <c r="K13860" s="2">
        <v>44958</v>
      </c>
      <c r="L13860" s="1">
        <f t="shared" si="1077"/>
        <v>739.34</v>
      </c>
      <c r="M13860">
        <v>337</v>
      </c>
      <c r="N13860">
        <f t="shared" si="1078"/>
        <v>23</v>
      </c>
      <c r="O13860">
        <f t="shared" si="1079"/>
        <v>354880</v>
      </c>
      <c r="P13860">
        <f t="shared" si="1080"/>
        <v>88720</v>
      </c>
    </row>
    <row r="13861" spans="1:16" x14ac:dyDescent="0.35">
      <c r="A13861">
        <v>1701596443</v>
      </c>
      <c r="B13861">
        <v>10013860</v>
      </c>
      <c r="C13861" t="s">
        <v>18</v>
      </c>
      <c r="D13861">
        <v>360</v>
      </c>
      <c r="H13861">
        <v>266175</v>
      </c>
      <c r="I13861" s="3">
        <v>0.75</v>
      </c>
      <c r="J13861" s="1">
        <f t="shared" si="1076"/>
        <v>739.38</v>
      </c>
      <c r="K13861" s="2">
        <v>44958</v>
      </c>
      <c r="L13861" s="1">
        <f t="shared" si="1077"/>
        <v>739.38</v>
      </c>
      <c r="M13861">
        <v>337</v>
      </c>
      <c r="N13861">
        <f t="shared" si="1078"/>
        <v>23</v>
      </c>
      <c r="O13861">
        <f t="shared" si="1079"/>
        <v>354900</v>
      </c>
      <c r="P13861">
        <f t="shared" si="1080"/>
        <v>88725</v>
      </c>
    </row>
    <row r="13862" spans="1:16" x14ac:dyDescent="0.35">
      <c r="A13862">
        <v>1701596444</v>
      </c>
      <c r="B13862">
        <v>10013861</v>
      </c>
      <c r="C13862" t="s">
        <v>16</v>
      </c>
      <c r="D13862">
        <v>360</v>
      </c>
      <c r="H13862">
        <v>266190</v>
      </c>
      <c r="I13862" s="3">
        <v>0.75</v>
      </c>
      <c r="J13862" s="1">
        <f t="shared" si="1076"/>
        <v>739.42</v>
      </c>
      <c r="K13862" s="2">
        <v>44958</v>
      </c>
      <c r="L13862" s="1">
        <f t="shared" si="1077"/>
        <v>739.42</v>
      </c>
      <c r="M13862">
        <v>337</v>
      </c>
      <c r="N13862">
        <f t="shared" si="1078"/>
        <v>23</v>
      </c>
      <c r="O13862">
        <f t="shared" si="1079"/>
        <v>354920</v>
      </c>
      <c r="P13862">
        <f t="shared" si="1080"/>
        <v>88730</v>
      </c>
    </row>
    <row r="13863" spans="1:16" x14ac:dyDescent="0.35">
      <c r="A13863">
        <v>1701596445</v>
      </c>
      <c r="B13863">
        <v>10013862</v>
      </c>
      <c r="C13863" t="s">
        <v>17</v>
      </c>
      <c r="D13863">
        <v>360</v>
      </c>
      <c r="H13863">
        <v>266205</v>
      </c>
      <c r="I13863" s="3">
        <v>0.75</v>
      </c>
      <c r="J13863" s="1">
        <f t="shared" si="1076"/>
        <v>739.46</v>
      </c>
      <c r="K13863" s="2">
        <v>44958</v>
      </c>
      <c r="L13863" s="1">
        <f t="shared" si="1077"/>
        <v>739.46</v>
      </c>
      <c r="M13863">
        <v>337</v>
      </c>
      <c r="N13863">
        <f t="shared" si="1078"/>
        <v>23</v>
      </c>
      <c r="O13863">
        <f t="shared" si="1079"/>
        <v>354940</v>
      </c>
      <c r="P13863">
        <f t="shared" si="1080"/>
        <v>88735</v>
      </c>
    </row>
    <row r="13864" spans="1:16" x14ac:dyDescent="0.35">
      <c r="A13864">
        <v>1701596463</v>
      </c>
      <c r="B13864">
        <v>10013863</v>
      </c>
      <c r="C13864" t="s">
        <v>18</v>
      </c>
      <c r="D13864">
        <v>360</v>
      </c>
      <c r="H13864">
        <v>266220</v>
      </c>
      <c r="I13864" s="3">
        <v>0.75</v>
      </c>
      <c r="J13864" s="1">
        <f t="shared" si="1076"/>
        <v>739.5</v>
      </c>
      <c r="K13864" s="2">
        <v>44958</v>
      </c>
      <c r="L13864" s="1">
        <f t="shared" si="1077"/>
        <v>739.51</v>
      </c>
      <c r="M13864">
        <v>337</v>
      </c>
      <c r="N13864">
        <f t="shared" si="1078"/>
        <v>23</v>
      </c>
      <c r="O13864">
        <f t="shared" si="1079"/>
        <v>354960</v>
      </c>
      <c r="P13864">
        <f t="shared" si="1080"/>
        <v>88740</v>
      </c>
    </row>
    <row r="13865" spans="1:16" x14ac:dyDescent="0.35">
      <c r="A13865">
        <v>1701596464</v>
      </c>
      <c r="B13865">
        <v>10013864</v>
      </c>
      <c r="C13865" t="s">
        <v>16</v>
      </c>
      <c r="D13865">
        <v>360</v>
      </c>
      <c r="H13865">
        <v>266235</v>
      </c>
      <c r="I13865" s="3">
        <v>0.75</v>
      </c>
      <c r="J13865" s="1">
        <f t="shared" si="1076"/>
        <v>739.55</v>
      </c>
      <c r="K13865" s="2">
        <v>44958</v>
      </c>
      <c r="L13865" s="1">
        <f t="shared" si="1077"/>
        <v>739.55</v>
      </c>
      <c r="M13865">
        <v>337</v>
      </c>
      <c r="N13865">
        <f t="shared" si="1078"/>
        <v>23</v>
      </c>
      <c r="O13865">
        <f t="shared" si="1079"/>
        <v>354980</v>
      </c>
      <c r="P13865">
        <f t="shared" si="1080"/>
        <v>88745</v>
      </c>
    </row>
    <row r="13866" spans="1:16" x14ac:dyDescent="0.35">
      <c r="A13866">
        <v>1701596465</v>
      </c>
      <c r="B13866">
        <v>10013865</v>
      </c>
      <c r="C13866" t="s">
        <v>17</v>
      </c>
      <c r="D13866">
        <v>360</v>
      </c>
      <c r="H13866">
        <v>266250</v>
      </c>
      <c r="I13866" s="3">
        <v>0.75</v>
      </c>
      <c r="J13866" s="1">
        <f t="shared" si="1076"/>
        <v>739.59</v>
      </c>
      <c r="K13866" s="2">
        <v>44958</v>
      </c>
      <c r="L13866" s="1">
        <f t="shared" si="1077"/>
        <v>739.59</v>
      </c>
      <c r="M13866">
        <v>337</v>
      </c>
      <c r="N13866">
        <f t="shared" si="1078"/>
        <v>23</v>
      </c>
      <c r="O13866">
        <f t="shared" si="1079"/>
        <v>355000</v>
      </c>
      <c r="P13866">
        <f t="shared" si="1080"/>
        <v>88750</v>
      </c>
    </row>
    <row r="13867" spans="1:16" x14ac:dyDescent="0.35">
      <c r="A13867">
        <v>1701596466</v>
      </c>
      <c r="B13867">
        <v>10013866</v>
      </c>
      <c r="C13867" t="s">
        <v>18</v>
      </c>
      <c r="D13867">
        <v>360</v>
      </c>
      <c r="H13867">
        <v>266265</v>
      </c>
      <c r="I13867" s="3">
        <v>0.75</v>
      </c>
      <c r="J13867" s="1">
        <f t="shared" si="1076"/>
        <v>739.63</v>
      </c>
      <c r="K13867" s="2">
        <v>44958</v>
      </c>
      <c r="L13867" s="1">
        <f t="shared" si="1077"/>
        <v>739.63</v>
      </c>
      <c r="M13867">
        <v>337</v>
      </c>
      <c r="N13867">
        <f t="shared" si="1078"/>
        <v>23</v>
      </c>
      <c r="O13867">
        <f t="shared" si="1079"/>
        <v>355020</v>
      </c>
      <c r="P13867">
        <f t="shared" si="1080"/>
        <v>88755</v>
      </c>
    </row>
    <row r="13868" spans="1:16" x14ac:dyDescent="0.35">
      <c r="A13868">
        <v>1701596467</v>
      </c>
      <c r="B13868">
        <v>10013867</v>
      </c>
      <c r="C13868" t="s">
        <v>16</v>
      </c>
      <c r="D13868">
        <v>360</v>
      </c>
      <c r="H13868">
        <v>266280</v>
      </c>
      <c r="I13868" s="3">
        <v>0.75</v>
      </c>
      <c r="J13868" s="1">
        <f t="shared" si="1076"/>
        <v>739.67</v>
      </c>
      <c r="K13868" s="2">
        <v>44958</v>
      </c>
      <c r="L13868" s="1">
        <f t="shared" si="1077"/>
        <v>739.67</v>
      </c>
      <c r="M13868">
        <v>337</v>
      </c>
      <c r="N13868">
        <f t="shared" si="1078"/>
        <v>23</v>
      </c>
      <c r="O13868">
        <f t="shared" si="1079"/>
        <v>355040</v>
      </c>
      <c r="P13868">
        <f t="shared" si="1080"/>
        <v>88760</v>
      </c>
    </row>
    <row r="13869" spans="1:16" x14ac:dyDescent="0.35">
      <c r="A13869">
        <v>1701596468</v>
      </c>
      <c r="B13869">
        <v>10013868</v>
      </c>
      <c r="C13869" t="s">
        <v>17</v>
      </c>
      <c r="D13869">
        <v>360</v>
      </c>
      <c r="H13869">
        <v>266295</v>
      </c>
      <c r="I13869" s="3">
        <v>0.75</v>
      </c>
      <c r="J13869" s="1">
        <f t="shared" si="1076"/>
        <v>739.71</v>
      </c>
      <c r="K13869" s="2">
        <v>44958</v>
      </c>
      <c r="L13869" s="1">
        <f t="shared" si="1077"/>
        <v>739.71</v>
      </c>
      <c r="M13869">
        <v>337</v>
      </c>
      <c r="N13869">
        <f t="shared" si="1078"/>
        <v>23</v>
      </c>
      <c r="O13869">
        <f t="shared" si="1079"/>
        <v>355060</v>
      </c>
      <c r="P13869">
        <f t="shared" si="1080"/>
        <v>88765</v>
      </c>
    </row>
    <row r="13870" spans="1:16" x14ac:dyDescent="0.35">
      <c r="A13870">
        <v>1701596469</v>
      </c>
      <c r="B13870">
        <v>10013869</v>
      </c>
      <c r="C13870" t="s">
        <v>18</v>
      </c>
      <c r="D13870">
        <v>360</v>
      </c>
      <c r="H13870">
        <v>266310</v>
      </c>
      <c r="I13870" s="3">
        <v>0.75</v>
      </c>
      <c r="J13870" s="1">
        <f t="shared" si="1076"/>
        <v>739.75</v>
      </c>
      <c r="K13870" s="2">
        <v>44958</v>
      </c>
      <c r="L13870" s="1">
        <f t="shared" si="1077"/>
        <v>739.76</v>
      </c>
      <c r="M13870">
        <v>337</v>
      </c>
      <c r="N13870">
        <f t="shared" si="1078"/>
        <v>23</v>
      </c>
      <c r="O13870">
        <f t="shared" si="1079"/>
        <v>355080</v>
      </c>
      <c r="P13870">
        <f t="shared" si="1080"/>
        <v>88770</v>
      </c>
    </row>
    <row r="13871" spans="1:16" x14ac:dyDescent="0.35">
      <c r="A13871">
        <v>1701596470</v>
      </c>
      <c r="B13871">
        <v>10013870</v>
      </c>
      <c r="C13871" t="s">
        <v>16</v>
      </c>
      <c r="D13871">
        <v>360</v>
      </c>
      <c r="H13871">
        <v>266325</v>
      </c>
      <c r="I13871" s="3">
        <v>0.75</v>
      </c>
      <c r="J13871" s="1">
        <f t="shared" si="1076"/>
        <v>739.8</v>
      </c>
      <c r="K13871" s="2">
        <v>44958</v>
      </c>
      <c r="L13871" s="1">
        <f t="shared" si="1077"/>
        <v>739.8</v>
      </c>
      <c r="M13871">
        <v>337</v>
      </c>
      <c r="N13871">
        <f t="shared" si="1078"/>
        <v>23</v>
      </c>
      <c r="O13871">
        <f t="shared" si="1079"/>
        <v>355100</v>
      </c>
      <c r="P13871">
        <f t="shared" si="1080"/>
        <v>88775</v>
      </c>
    </row>
    <row r="13872" spans="1:16" x14ac:dyDescent="0.35">
      <c r="A13872">
        <v>1701596471</v>
      </c>
      <c r="B13872">
        <v>10013871</v>
      </c>
      <c r="C13872" t="s">
        <v>17</v>
      </c>
      <c r="D13872">
        <v>360</v>
      </c>
      <c r="H13872">
        <v>266340</v>
      </c>
      <c r="I13872" s="3">
        <v>0.75</v>
      </c>
      <c r="J13872" s="1">
        <f t="shared" si="1076"/>
        <v>739.84</v>
      </c>
      <c r="K13872" s="2">
        <v>44958</v>
      </c>
      <c r="L13872" s="1">
        <f t="shared" si="1077"/>
        <v>739.84</v>
      </c>
      <c r="M13872">
        <v>337</v>
      </c>
      <c r="N13872">
        <f t="shared" si="1078"/>
        <v>23</v>
      </c>
      <c r="O13872">
        <f t="shared" si="1079"/>
        <v>355120</v>
      </c>
      <c r="P13872">
        <f t="shared" si="1080"/>
        <v>88780</v>
      </c>
    </row>
    <row r="13873" spans="1:16" x14ac:dyDescent="0.35">
      <c r="A13873">
        <v>1701596472</v>
      </c>
      <c r="B13873">
        <v>10013872</v>
      </c>
      <c r="C13873" t="s">
        <v>18</v>
      </c>
      <c r="D13873">
        <v>360</v>
      </c>
      <c r="H13873">
        <v>266355</v>
      </c>
      <c r="I13873" s="3">
        <v>0.75</v>
      </c>
      <c r="J13873" s="1">
        <f t="shared" si="1076"/>
        <v>739.88</v>
      </c>
      <c r="K13873" s="2">
        <v>44958</v>
      </c>
      <c r="L13873" s="1">
        <f t="shared" si="1077"/>
        <v>739.88</v>
      </c>
      <c r="M13873">
        <v>337</v>
      </c>
      <c r="N13873">
        <f t="shared" si="1078"/>
        <v>23</v>
      </c>
      <c r="O13873">
        <f t="shared" si="1079"/>
        <v>355140</v>
      </c>
      <c r="P13873">
        <f t="shared" si="1080"/>
        <v>88785</v>
      </c>
    </row>
    <row r="13874" spans="1:16" x14ac:dyDescent="0.35">
      <c r="A13874">
        <v>1701596473</v>
      </c>
      <c r="B13874">
        <v>10013873</v>
      </c>
      <c r="C13874" t="s">
        <v>16</v>
      </c>
      <c r="D13874">
        <v>360</v>
      </c>
      <c r="H13874">
        <v>266370</v>
      </c>
      <c r="I13874" s="3">
        <v>0.75</v>
      </c>
      <c r="J13874" s="1">
        <f t="shared" si="1076"/>
        <v>739.92</v>
      </c>
      <c r="K13874" s="2">
        <v>44958</v>
      </c>
      <c r="L13874" s="1">
        <f t="shared" si="1077"/>
        <v>739.92</v>
      </c>
      <c r="M13874">
        <v>337</v>
      </c>
      <c r="N13874">
        <f t="shared" si="1078"/>
        <v>23</v>
      </c>
      <c r="O13874">
        <f t="shared" si="1079"/>
        <v>355160</v>
      </c>
      <c r="P13874">
        <f t="shared" si="1080"/>
        <v>88790</v>
      </c>
    </row>
    <row r="13875" spans="1:16" x14ac:dyDescent="0.35">
      <c r="A13875">
        <v>1701596474</v>
      </c>
      <c r="B13875">
        <v>10013874</v>
      </c>
      <c r="C13875" t="s">
        <v>17</v>
      </c>
      <c r="D13875">
        <v>360</v>
      </c>
      <c r="H13875">
        <v>266385</v>
      </c>
      <c r="I13875" s="3">
        <v>0.75</v>
      </c>
      <c r="J13875" s="1">
        <f t="shared" si="1076"/>
        <v>739.96</v>
      </c>
      <c r="K13875" s="2">
        <v>44958</v>
      </c>
      <c r="L13875" s="1">
        <f t="shared" si="1077"/>
        <v>739.96</v>
      </c>
      <c r="M13875">
        <v>337</v>
      </c>
      <c r="N13875">
        <f t="shared" si="1078"/>
        <v>23</v>
      </c>
      <c r="O13875">
        <f t="shared" si="1079"/>
        <v>355180</v>
      </c>
      <c r="P13875">
        <f t="shared" si="1080"/>
        <v>88795</v>
      </c>
    </row>
    <row r="13876" spans="1:16" x14ac:dyDescent="0.35">
      <c r="A13876">
        <v>1701596475</v>
      </c>
      <c r="B13876">
        <v>10013875</v>
      </c>
      <c r="C13876" t="s">
        <v>18</v>
      </c>
      <c r="D13876">
        <v>360</v>
      </c>
      <c r="H13876">
        <v>266400</v>
      </c>
      <c r="I13876" s="3">
        <v>0.75</v>
      </c>
      <c r="J13876" s="1">
        <f t="shared" si="1076"/>
        <v>740</v>
      </c>
      <c r="K13876" s="2">
        <v>44958</v>
      </c>
      <c r="L13876" s="1">
        <f t="shared" si="1077"/>
        <v>740.01</v>
      </c>
      <c r="M13876">
        <v>337</v>
      </c>
      <c r="N13876">
        <f t="shared" si="1078"/>
        <v>23</v>
      </c>
      <c r="O13876">
        <f t="shared" si="1079"/>
        <v>355200</v>
      </c>
      <c r="P13876">
        <f t="shared" si="1080"/>
        <v>88800</v>
      </c>
    </row>
    <row r="13877" spans="1:16" x14ac:dyDescent="0.35">
      <c r="A13877">
        <v>1701596476</v>
      </c>
      <c r="B13877">
        <v>10013876</v>
      </c>
      <c r="C13877" t="s">
        <v>16</v>
      </c>
      <c r="D13877">
        <v>360</v>
      </c>
      <c r="H13877">
        <v>266415</v>
      </c>
      <c r="I13877" s="3">
        <v>0.75</v>
      </c>
      <c r="J13877" s="1">
        <f t="shared" si="1076"/>
        <v>740.05</v>
      </c>
      <c r="K13877" s="2">
        <v>44958</v>
      </c>
      <c r="L13877" s="1">
        <f t="shared" si="1077"/>
        <v>740.05</v>
      </c>
      <c r="M13877">
        <v>337</v>
      </c>
      <c r="N13877">
        <f t="shared" si="1078"/>
        <v>23</v>
      </c>
      <c r="O13877">
        <f t="shared" si="1079"/>
        <v>355220</v>
      </c>
      <c r="P13877">
        <f t="shared" si="1080"/>
        <v>88805</v>
      </c>
    </row>
    <row r="13878" spans="1:16" x14ac:dyDescent="0.35">
      <c r="A13878">
        <v>1701596477</v>
      </c>
      <c r="B13878">
        <v>10013877</v>
      </c>
      <c r="C13878" t="s">
        <v>17</v>
      </c>
      <c r="D13878">
        <v>360</v>
      </c>
      <c r="H13878">
        <v>266430</v>
      </c>
      <c r="I13878" s="3">
        <v>0.75</v>
      </c>
      <c r="J13878" s="1">
        <f t="shared" ref="J13878:J13941" si="1081">ROUNDUP(PMT(E13878/12,D13878,-H13878),2)</f>
        <v>740.09</v>
      </c>
      <c r="K13878" s="2">
        <v>44958</v>
      </c>
      <c r="L13878" s="1">
        <f t="shared" ref="L13878:L13941" si="1082">ROUNDUP(PMT(0.000000001/12,D13878,-H13878),2)</f>
        <v>740.09</v>
      </c>
      <c r="M13878">
        <v>337</v>
      </c>
      <c r="N13878">
        <f t="shared" ref="N13878:N13941" si="1083" xml:space="preserve"> (D13878-M13878)</f>
        <v>23</v>
      </c>
      <c r="O13878">
        <f t="shared" ref="O13878:O13941" si="1084">H13878/I13878</f>
        <v>355240</v>
      </c>
      <c r="P13878">
        <f t="shared" ref="P13878:P13941" si="1085">O13878-H13878</f>
        <v>88810</v>
      </c>
    </row>
    <row r="13879" spans="1:16" x14ac:dyDescent="0.35">
      <c r="A13879">
        <v>1701596478</v>
      </c>
      <c r="B13879">
        <v>10013878</v>
      </c>
      <c r="C13879" t="s">
        <v>18</v>
      </c>
      <c r="D13879">
        <v>360</v>
      </c>
      <c r="H13879">
        <v>266445</v>
      </c>
      <c r="I13879" s="3">
        <v>0.75</v>
      </c>
      <c r="J13879" s="1">
        <f t="shared" si="1081"/>
        <v>740.13</v>
      </c>
      <c r="K13879" s="2">
        <v>44958</v>
      </c>
      <c r="L13879" s="1">
        <f t="shared" si="1082"/>
        <v>740.13</v>
      </c>
      <c r="M13879">
        <v>337</v>
      </c>
      <c r="N13879">
        <f t="shared" si="1083"/>
        <v>23</v>
      </c>
      <c r="O13879">
        <f t="shared" si="1084"/>
        <v>355260</v>
      </c>
      <c r="P13879">
        <f t="shared" si="1085"/>
        <v>88815</v>
      </c>
    </row>
    <row r="13880" spans="1:16" x14ac:dyDescent="0.35">
      <c r="A13880">
        <v>1701596480</v>
      </c>
      <c r="B13880">
        <v>10013879</v>
      </c>
      <c r="C13880" t="s">
        <v>16</v>
      </c>
      <c r="D13880">
        <v>360</v>
      </c>
      <c r="H13880">
        <v>266460</v>
      </c>
      <c r="I13880" s="3">
        <v>0.75</v>
      </c>
      <c r="J13880" s="1">
        <f t="shared" si="1081"/>
        <v>740.17</v>
      </c>
      <c r="K13880" s="2">
        <v>44958</v>
      </c>
      <c r="L13880" s="1">
        <f t="shared" si="1082"/>
        <v>740.17</v>
      </c>
      <c r="M13880">
        <v>337</v>
      </c>
      <c r="N13880">
        <f t="shared" si="1083"/>
        <v>23</v>
      </c>
      <c r="O13880">
        <f t="shared" si="1084"/>
        <v>355280</v>
      </c>
      <c r="P13880">
        <f t="shared" si="1085"/>
        <v>88820</v>
      </c>
    </row>
    <row r="13881" spans="1:16" x14ac:dyDescent="0.35">
      <c r="A13881">
        <v>1701596481</v>
      </c>
      <c r="B13881">
        <v>10013880</v>
      </c>
      <c r="C13881" t="s">
        <v>17</v>
      </c>
      <c r="D13881">
        <v>360</v>
      </c>
      <c r="H13881">
        <v>266475</v>
      </c>
      <c r="I13881" s="3">
        <v>0.75</v>
      </c>
      <c r="J13881" s="1">
        <f t="shared" si="1081"/>
        <v>740.21</v>
      </c>
      <c r="K13881" s="2">
        <v>44958</v>
      </c>
      <c r="L13881" s="1">
        <f t="shared" si="1082"/>
        <v>740.21</v>
      </c>
      <c r="M13881">
        <v>337</v>
      </c>
      <c r="N13881">
        <f t="shared" si="1083"/>
        <v>23</v>
      </c>
      <c r="O13881">
        <f t="shared" si="1084"/>
        <v>355300</v>
      </c>
      <c r="P13881">
        <f t="shared" si="1085"/>
        <v>88825</v>
      </c>
    </row>
    <row r="13882" spans="1:16" x14ac:dyDescent="0.35">
      <c r="A13882">
        <v>1701596482</v>
      </c>
      <c r="B13882">
        <v>10013881</v>
      </c>
      <c r="C13882" t="s">
        <v>18</v>
      </c>
      <c r="D13882">
        <v>360</v>
      </c>
      <c r="H13882">
        <v>266490</v>
      </c>
      <c r="I13882" s="3">
        <v>0.75</v>
      </c>
      <c r="J13882" s="1">
        <f t="shared" si="1081"/>
        <v>740.25</v>
      </c>
      <c r="K13882" s="2">
        <v>44958</v>
      </c>
      <c r="L13882" s="1">
        <f t="shared" si="1082"/>
        <v>740.26</v>
      </c>
      <c r="M13882">
        <v>337</v>
      </c>
      <c r="N13882">
        <f t="shared" si="1083"/>
        <v>23</v>
      </c>
      <c r="O13882">
        <f t="shared" si="1084"/>
        <v>355320</v>
      </c>
      <c r="P13882">
        <f t="shared" si="1085"/>
        <v>88830</v>
      </c>
    </row>
    <row r="13883" spans="1:16" x14ac:dyDescent="0.35">
      <c r="A13883">
        <v>1701596483</v>
      </c>
      <c r="B13883">
        <v>10013882</v>
      </c>
      <c r="C13883" t="s">
        <v>16</v>
      </c>
      <c r="D13883">
        <v>360</v>
      </c>
      <c r="H13883">
        <v>266505</v>
      </c>
      <c r="I13883" s="3">
        <v>0.75</v>
      </c>
      <c r="J13883" s="1">
        <f t="shared" si="1081"/>
        <v>740.3</v>
      </c>
      <c r="K13883" s="2">
        <v>44958</v>
      </c>
      <c r="L13883" s="1">
        <f t="shared" si="1082"/>
        <v>740.3</v>
      </c>
      <c r="M13883">
        <v>337</v>
      </c>
      <c r="N13883">
        <f t="shared" si="1083"/>
        <v>23</v>
      </c>
      <c r="O13883">
        <f t="shared" si="1084"/>
        <v>355340</v>
      </c>
      <c r="P13883">
        <f t="shared" si="1085"/>
        <v>88835</v>
      </c>
    </row>
    <row r="13884" spans="1:16" x14ac:dyDescent="0.35">
      <c r="A13884">
        <v>1701596484</v>
      </c>
      <c r="B13884">
        <v>10013883</v>
      </c>
      <c r="C13884" t="s">
        <v>17</v>
      </c>
      <c r="D13884">
        <v>360</v>
      </c>
      <c r="H13884">
        <v>266520</v>
      </c>
      <c r="I13884" s="3">
        <v>0.75</v>
      </c>
      <c r="J13884" s="1">
        <f t="shared" si="1081"/>
        <v>740.34</v>
      </c>
      <c r="K13884" s="2">
        <v>44958</v>
      </c>
      <c r="L13884" s="1">
        <f t="shared" si="1082"/>
        <v>740.34</v>
      </c>
      <c r="M13884">
        <v>337</v>
      </c>
      <c r="N13884">
        <f t="shared" si="1083"/>
        <v>23</v>
      </c>
      <c r="O13884">
        <f t="shared" si="1084"/>
        <v>355360</v>
      </c>
      <c r="P13884">
        <f t="shared" si="1085"/>
        <v>88840</v>
      </c>
    </row>
    <row r="13885" spans="1:16" x14ac:dyDescent="0.35">
      <c r="A13885">
        <v>1701596486</v>
      </c>
      <c r="B13885">
        <v>10013884</v>
      </c>
      <c r="C13885" t="s">
        <v>18</v>
      </c>
      <c r="D13885">
        <v>360</v>
      </c>
      <c r="H13885">
        <v>266535</v>
      </c>
      <c r="I13885" s="3">
        <v>0.75</v>
      </c>
      <c r="J13885" s="1">
        <f t="shared" si="1081"/>
        <v>740.38</v>
      </c>
      <c r="K13885" s="2">
        <v>44958</v>
      </c>
      <c r="L13885" s="1">
        <f t="shared" si="1082"/>
        <v>740.38</v>
      </c>
      <c r="M13885">
        <v>337</v>
      </c>
      <c r="N13885">
        <f t="shared" si="1083"/>
        <v>23</v>
      </c>
      <c r="O13885">
        <f t="shared" si="1084"/>
        <v>355380</v>
      </c>
      <c r="P13885">
        <f t="shared" si="1085"/>
        <v>88845</v>
      </c>
    </row>
    <row r="13886" spans="1:16" x14ac:dyDescent="0.35">
      <c r="A13886">
        <v>1701596513</v>
      </c>
      <c r="B13886">
        <v>10013885</v>
      </c>
      <c r="C13886" t="s">
        <v>16</v>
      </c>
      <c r="D13886">
        <v>360</v>
      </c>
      <c r="H13886">
        <v>266550</v>
      </c>
      <c r="I13886" s="3">
        <v>0.75</v>
      </c>
      <c r="J13886" s="1">
        <f t="shared" si="1081"/>
        <v>740.42</v>
      </c>
      <c r="K13886" s="2">
        <v>44958</v>
      </c>
      <c r="L13886" s="1">
        <f t="shared" si="1082"/>
        <v>740.42</v>
      </c>
      <c r="M13886">
        <v>337</v>
      </c>
      <c r="N13886">
        <f t="shared" si="1083"/>
        <v>23</v>
      </c>
      <c r="O13886">
        <f t="shared" si="1084"/>
        <v>355400</v>
      </c>
      <c r="P13886">
        <f t="shared" si="1085"/>
        <v>88850</v>
      </c>
    </row>
    <row r="13887" spans="1:16" x14ac:dyDescent="0.35">
      <c r="A13887">
        <v>1701596514</v>
      </c>
      <c r="B13887">
        <v>10013886</v>
      </c>
      <c r="C13887" t="s">
        <v>17</v>
      </c>
      <c r="D13887">
        <v>360</v>
      </c>
      <c r="H13887">
        <v>266565</v>
      </c>
      <c r="I13887" s="3">
        <v>0.75</v>
      </c>
      <c r="J13887" s="1">
        <f t="shared" si="1081"/>
        <v>740.46</v>
      </c>
      <c r="K13887" s="2">
        <v>44958</v>
      </c>
      <c r="L13887" s="1">
        <f t="shared" si="1082"/>
        <v>740.46</v>
      </c>
      <c r="M13887">
        <v>337</v>
      </c>
      <c r="N13887">
        <f t="shared" si="1083"/>
        <v>23</v>
      </c>
      <c r="O13887">
        <f t="shared" si="1084"/>
        <v>355420</v>
      </c>
      <c r="P13887">
        <f t="shared" si="1085"/>
        <v>88855</v>
      </c>
    </row>
    <row r="13888" spans="1:16" x14ac:dyDescent="0.35">
      <c r="A13888">
        <v>1701596515</v>
      </c>
      <c r="B13888">
        <v>10013887</v>
      </c>
      <c r="C13888" t="s">
        <v>18</v>
      </c>
      <c r="D13888">
        <v>360</v>
      </c>
      <c r="H13888">
        <v>266580</v>
      </c>
      <c r="I13888" s="3">
        <v>0.75</v>
      </c>
      <c r="J13888" s="1">
        <f t="shared" si="1081"/>
        <v>740.5</v>
      </c>
      <c r="K13888" s="2">
        <v>44958</v>
      </c>
      <c r="L13888" s="1">
        <f t="shared" si="1082"/>
        <v>740.51</v>
      </c>
      <c r="M13888">
        <v>337</v>
      </c>
      <c r="N13888">
        <f t="shared" si="1083"/>
        <v>23</v>
      </c>
      <c r="O13888">
        <f t="shared" si="1084"/>
        <v>355440</v>
      </c>
      <c r="P13888">
        <f t="shared" si="1085"/>
        <v>88860</v>
      </c>
    </row>
    <row r="13889" spans="1:16" x14ac:dyDescent="0.35">
      <c r="A13889">
        <v>1701596516</v>
      </c>
      <c r="B13889">
        <v>10013888</v>
      </c>
      <c r="C13889" t="s">
        <v>16</v>
      </c>
      <c r="D13889">
        <v>360</v>
      </c>
      <c r="H13889">
        <v>266595</v>
      </c>
      <c r="I13889" s="3">
        <v>0.75</v>
      </c>
      <c r="J13889" s="1">
        <f t="shared" si="1081"/>
        <v>740.55</v>
      </c>
      <c r="K13889" s="2">
        <v>44958</v>
      </c>
      <c r="L13889" s="1">
        <f t="shared" si="1082"/>
        <v>740.55</v>
      </c>
      <c r="M13889">
        <v>337</v>
      </c>
      <c r="N13889">
        <f t="shared" si="1083"/>
        <v>23</v>
      </c>
      <c r="O13889">
        <f t="shared" si="1084"/>
        <v>355460</v>
      </c>
      <c r="P13889">
        <f t="shared" si="1085"/>
        <v>88865</v>
      </c>
    </row>
    <row r="13890" spans="1:16" x14ac:dyDescent="0.35">
      <c r="A13890">
        <v>1701596517</v>
      </c>
      <c r="B13890">
        <v>10013889</v>
      </c>
      <c r="C13890" t="s">
        <v>17</v>
      </c>
      <c r="D13890">
        <v>360</v>
      </c>
      <c r="H13890">
        <v>266610</v>
      </c>
      <c r="I13890" s="3">
        <v>0.75</v>
      </c>
      <c r="J13890" s="1">
        <f t="shared" si="1081"/>
        <v>740.59</v>
      </c>
      <c r="K13890" s="2">
        <v>44958</v>
      </c>
      <c r="L13890" s="1">
        <f t="shared" si="1082"/>
        <v>740.59</v>
      </c>
      <c r="M13890">
        <v>337</v>
      </c>
      <c r="N13890">
        <f t="shared" si="1083"/>
        <v>23</v>
      </c>
      <c r="O13890">
        <f t="shared" si="1084"/>
        <v>355480</v>
      </c>
      <c r="P13890">
        <f t="shared" si="1085"/>
        <v>88870</v>
      </c>
    </row>
    <row r="13891" spans="1:16" x14ac:dyDescent="0.35">
      <c r="A13891">
        <v>1701596518</v>
      </c>
      <c r="B13891">
        <v>10013890</v>
      </c>
      <c r="C13891" t="s">
        <v>18</v>
      </c>
      <c r="D13891">
        <v>360</v>
      </c>
      <c r="H13891">
        <v>266625</v>
      </c>
      <c r="I13891" s="3">
        <v>0.75</v>
      </c>
      <c r="J13891" s="1">
        <f t="shared" si="1081"/>
        <v>740.63</v>
      </c>
      <c r="K13891" s="2">
        <v>44958</v>
      </c>
      <c r="L13891" s="1">
        <f t="shared" si="1082"/>
        <v>740.63</v>
      </c>
      <c r="M13891">
        <v>337</v>
      </c>
      <c r="N13891">
        <f t="shared" si="1083"/>
        <v>23</v>
      </c>
      <c r="O13891">
        <f t="shared" si="1084"/>
        <v>355500</v>
      </c>
      <c r="P13891">
        <f t="shared" si="1085"/>
        <v>88875</v>
      </c>
    </row>
    <row r="13892" spans="1:16" x14ac:dyDescent="0.35">
      <c r="A13892">
        <v>1701596519</v>
      </c>
      <c r="B13892">
        <v>10013891</v>
      </c>
      <c r="C13892" t="s">
        <v>16</v>
      </c>
      <c r="D13892">
        <v>360</v>
      </c>
      <c r="H13892">
        <v>266640</v>
      </c>
      <c r="I13892" s="3">
        <v>0.75</v>
      </c>
      <c r="J13892" s="1">
        <f t="shared" si="1081"/>
        <v>740.67</v>
      </c>
      <c r="K13892" s="2">
        <v>44958</v>
      </c>
      <c r="L13892" s="1">
        <f t="shared" si="1082"/>
        <v>740.67</v>
      </c>
      <c r="M13892">
        <v>337</v>
      </c>
      <c r="N13892">
        <f t="shared" si="1083"/>
        <v>23</v>
      </c>
      <c r="O13892">
        <f t="shared" si="1084"/>
        <v>355520</v>
      </c>
      <c r="P13892">
        <f t="shared" si="1085"/>
        <v>88880</v>
      </c>
    </row>
    <row r="13893" spans="1:16" x14ac:dyDescent="0.35">
      <c r="A13893">
        <v>1701596520</v>
      </c>
      <c r="B13893">
        <v>10013892</v>
      </c>
      <c r="C13893" t="s">
        <v>17</v>
      </c>
      <c r="D13893">
        <v>360</v>
      </c>
      <c r="H13893">
        <v>266655</v>
      </c>
      <c r="I13893" s="3">
        <v>0.75</v>
      </c>
      <c r="J13893" s="1">
        <f t="shared" si="1081"/>
        <v>740.71</v>
      </c>
      <c r="K13893" s="2">
        <v>44958</v>
      </c>
      <c r="L13893" s="1">
        <f t="shared" si="1082"/>
        <v>740.71</v>
      </c>
      <c r="M13893">
        <v>337</v>
      </c>
      <c r="N13893">
        <f t="shared" si="1083"/>
        <v>23</v>
      </c>
      <c r="O13893">
        <f t="shared" si="1084"/>
        <v>355540</v>
      </c>
      <c r="P13893">
        <f t="shared" si="1085"/>
        <v>88885</v>
      </c>
    </row>
    <row r="13894" spans="1:16" x14ac:dyDescent="0.35">
      <c r="A13894">
        <v>1701596521</v>
      </c>
      <c r="B13894">
        <v>10013893</v>
      </c>
      <c r="C13894" t="s">
        <v>18</v>
      </c>
      <c r="D13894">
        <v>360</v>
      </c>
      <c r="H13894">
        <v>266670</v>
      </c>
      <c r="I13894" s="3">
        <v>0.75</v>
      </c>
      <c r="J13894" s="1">
        <f t="shared" si="1081"/>
        <v>740.75</v>
      </c>
      <c r="K13894" s="2">
        <v>44958</v>
      </c>
      <c r="L13894" s="1">
        <f t="shared" si="1082"/>
        <v>740.76</v>
      </c>
      <c r="M13894">
        <v>337</v>
      </c>
      <c r="N13894">
        <f t="shared" si="1083"/>
        <v>23</v>
      </c>
      <c r="O13894">
        <f t="shared" si="1084"/>
        <v>355560</v>
      </c>
      <c r="P13894">
        <f t="shared" si="1085"/>
        <v>88890</v>
      </c>
    </row>
    <row r="13895" spans="1:16" x14ac:dyDescent="0.35">
      <c r="A13895">
        <v>1701596522</v>
      </c>
      <c r="B13895">
        <v>10013894</v>
      </c>
      <c r="C13895" t="s">
        <v>16</v>
      </c>
      <c r="D13895">
        <v>360</v>
      </c>
      <c r="H13895">
        <v>266685</v>
      </c>
      <c r="I13895" s="3">
        <v>0.75</v>
      </c>
      <c r="J13895" s="1">
        <f t="shared" si="1081"/>
        <v>740.8</v>
      </c>
      <c r="K13895" s="2">
        <v>44958</v>
      </c>
      <c r="L13895" s="1">
        <f t="shared" si="1082"/>
        <v>740.8</v>
      </c>
      <c r="M13895">
        <v>337</v>
      </c>
      <c r="N13895">
        <f t="shared" si="1083"/>
        <v>23</v>
      </c>
      <c r="O13895">
        <f t="shared" si="1084"/>
        <v>355580</v>
      </c>
      <c r="P13895">
        <f t="shared" si="1085"/>
        <v>88895</v>
      </c>
    </row>
    <row r="13896" spans="1:16" x14ac:dyDescent="0.35">
      <c r="A13896">
        <v>1701596523</v>
      </c>
      <c r="B13896">
        <v>10013895</v>
      </c>
      <c r="C13896" t="s">
        <v>17</v>
      </c>
      <c r="D13896">
        <v>360</v>
      </c>
      <c r="H13896">
        <v>266700</v>
      </c>
      <c r="I13896" s="3">
        <v>0.75</v>
      </c>
      <c r="J13896" s="1">
        <f t="shared" si="1081"/>
        <v>740.84</v>
      </c>
      <c r="K13896" s="2">
        <v>44958</v>
      </c>
      <c r="L13896" s="1">
        <f t="shared" si="1082"/>
        <v>740.84</v>
      </c>
      <c r="M13896">
        <v>337</v>
      </c>
      <c r="N13896">
        <f t="shared" si="1083"/>
        <v>23</v>
      </c>
      <c r="O13896">
        <f t="shared" si="1084"/>
        <v>355600</v>
      </c>
      <c r="P13896">
        <f t="shared" si="1085"/>
        <v>88900</v>
      </c>
    </row>
    <row r="13897" spans="1:16" x14ac:dyDescent="0.35">
      <c r="A13897">
        <v>1701596524</v>
      </c>
      <c r="B13897">
        <v>10013896</v>
      </c>
      <c r="C13897" t="s">
        <v>18</v>
      </c>
      <c r="D13897">
        <v>360</v>
      </c>
      <c r="H13897">
        <v>266715</v>
      </c>
      <c r="I13897" s="3">
        <v>0.75</v>
      </c>
      <c r="J13897" s="1">
        <f t="shared" si="1081"/>
        <v>740.88</v>
      </c>
      <c r="K13897" s="2">
        <v>44958</v>
      </c>
      <c r="L13897" s="1">
        <f t="shared" si="1082"/>
        <v>740.88</v>
      </c>
      <c r="M13897">
        <v>337</v>
      </c>
      <c r="N13897">
        <f t="shared" si="1083"/>
        <v>23</v>
      </c>
      <c r="O13897">
        <f t="shared" si="1084"/>
        <v>355620</v>
      </c>
      <c r="P13897">
        <f t="shared" si="1085"/>
        <v>88905</v>
      </c>
    </row>
    <row r="13898" spans="1:16" x14ac:dyDescent="0.35">
      <c r="A13898">
        <v>1701596525</v>
      </c>
      <c r="B13898">
        <v>10013897</v>
      </c>
      <c r="C13898" t="s">
        <v>16</v>
      </c>
      <c r="D13898">
        <v>360</v>
      </c>
      <c r="H13898">
        <v>266730</v>
      </c>
      <c r="I13898" s="3">
        <v>0.75</v>
      </c>
      <c r="J13898" s="1">
        <f t="shared" si="1081"/>
        <v>740.92</v>
      </c>
      <c r="K13898" s="2">
        <v>44958</v>
      </c>
      <c r="L13898" s="1">
        <f t="shared" si="1082"/>
        <v>740.92</v>
      </c>
      <c r="M13898">
        <v>337</v>
      </c>
      <c r="N13898">
        <f t="shared" si="1083"/>
        <v>23</v>
      </c>
      <c r="O13898">
        <f t="shared" si="1084"/>
        <v>355640</v>
      </c>
      <c r="P13898">
        <f t="shared" si="1085"/>
        <v>88910</v>
      </c>
    </row>
    <row r="13899" spans="1:16" x14ac:dyDescent="0.35">
      <c r="A13899">
        <v>1701596526</v>
      </c>
      <c r="B13899">
        <v>10013898</v>
      </c>
      <c r="C13899" t="s">
        <v>17</v>
      </c>
      <c r="D13899">
        <v>360</v>
      </c>
      <c r="H13899">
        <v>266745</v>
      </c>
      <c r="I13899" s="3">
        <v>0.75</v>
      </c>
      <c r="J13899" s="1">
        <f t="shared" si="1081"/>
        <v>740.96</v>
      </c>
      <c r="K13899" s="2">
        <v>44958</v>
      </c>
      <c r="L13899" s="1">
        <f t="shared" si="1082"/>
        <v>740.96</v>
      </c>
      <c r="M13899">
        <v>337</v>
      </c>
      <c r="N13899">
        <f t="shared" si="1083"/>
        <v>23</v>
      </c>
      <c r="O13899">
        <f t="shared" si="1084"/>
        <v>355660</v>
      </c>
      <c r="P13899">
        <f t="shared" si="1085"/>
        <v>88915</v>
      </c>
    </row>
    <row r="13900" spans="1:16" x14ac:dyDescent="0.35">
      <c r="A13900">
        <v>1701596527</v>
      </c>
      <c r="B13900">
        <v>10013899</v>
      </c>
      <c r="C13900" t="s">
        <v>18</v>
      </c>
      <c r="D13900">
        <v>360</v>
      </c>
      <c r="H13900">
        <v>266760</v>
      </c>
      <c r="I13900" s="3">
        <v>0.75</v>
      </c>
      <c r="J13900" s="1">
        <f t="shared" si="1081"/>
        <v>741</v>
      </c>
      <c r="K13900" s="2">
        <v>44958</v>
      </c>
      <c r="L13900" s="1">
        <f t="shared" si="1082"/>
        <v>741.01</v>
      </c>
      <c r="M13900">
        <v>337</v>
      </c>
      <c r="N13900">
        <f t="shared" si="1083"/>
        <v>23</v>
      </c>
      <c r="O13900">
        <f t="shared" si="1084"/>
        <v>355680</v>
      </c>
      <c r="P13900">
        <f t="shared" si="1085"/>
        <v>88920</v>
      </c>
    </row>
    <row r="13901" spans="1:16" x14ac:dyDescent="0.35">
      <c r="A13901">
        <v>1701596528</v>
      </c>
      <c r="B13901">
        <v>10013900</v>
      </c>
      <c r="C13901" t="s">
        <v>16</v>
      </c>
      <c r="D13901">
        <v>360</v>
      </c>
      <c r="H13901">
        <v>266775</v>
      </c>
      <c r="I13901" s="3">
        <v>0.75</v>
      </c>
      <c r="J13901" s="1">
        <f t="shared" si="1081"/>
        <v>741.05</v>
      </c>
      <c r="K13901" s="2">
        <v>44958</v>
      </c>
      <c r="L13901" s="1">
        <f t="shared" si="1082"/>
        <v>741.05</v>
      </c>
      <c r="M13901">
        <v>337</v>
      </c>
      <c r="N13901">
        <f t="shared" si="1083"/>
        <v>23</v>
      </c>
      <c r="O13901">
        <f t="shared" si="1084"/>
        <v>355700</v>
      </c>
      <c r="P13901">
        <f t="shared" si="1085"/>
        <v>88925</v>
      </c>
    </row>
    <row r="13902" spans="1:16" x14ac:dyDescent="0.35">
      <c r="A13902">
        <v>1701596529</v>
      </c>
      <c r="B13902">
        <v>10013901</v>
      </c>
      <c r="C13902" t="s">
        <v>17</v>
      </c>
      <c r="D13902">
        <v>360</v>
      </c>
      <c r="H13902">
        <v>266790</v>
      </c>
      <c r="I13902" s="3">
        <v>0.75</v>
      </c>
      <c r="J13902" s="1">
        <f t="shared" si="1081"/>
        <v>741.09</v>
      </c>
      <c r="K13902" s="2">
        <v>44958</v>
      </c>
      <c r="L13902" s="1">
        <f t="shared" si="1082"/>
        <v>741.09</v>
      </c>
      <c r="M13902">
        <v>337</v>
      </c>
      <c r="N13902">
        <f t="shared" si="1083"/>
        <v>23</v>
      </c>
      <c r="O13902">
        <f t="shared" si="1084"/>
        <v>355720</v>
      </c>
      <c r="P13902">
        <f t="shared" si="1085"/>
        <v>88930</v>
      </c>
    </row>
    <row r="13903" spans="1:16" x14ac:dyDescent="0.35">
      <c r="A13903">
        <v>1701596530</v>
      </c>
      <c r="B13903">
        <v>10013902</v>
      </c>
      <c r="C13903" t="s">
        <v>18</v>
      </c>
      <c r="D13903">
        <v>360</v>
      </c>
      <c r="H13903">
        <v>266805</v>
      </c>
      <c r="I13903" s="3">
        <v>0.75</v>
      </c>
      <c r="J13903" s="1">
        <f t="shared" si="1081"/>
        <v>741.13</v>
      </c>
      <c r="K13903" s="2">
        <v>44958</v>
      </c>
      <c r="L13903" s="1">
        <f t="shared" si="1082"/>
        <v>741.13</v>
      </c>
      <c r="M13903">
        <v>337</v>
      </c>
      <c r="N13903">
        <f t="shared" si="1083"/>
        <v>23</v>
      </c>
      <c r="O13903">
        <f t="shared" si="1084"/>
        <v>355740</v>
      </c>
      <c r="P13903">
        <f t="shared" si="1085"/>
        <v>88935</v>
      </c>
    </row>
    <row r="13904" spans="1:16" x14ac:dyDescent="0.35">
      <c r="A13904">
        <v>1701596531</v>
      </c>
      <c r="B13904">
        <v>10013903</v>
      </c>
      <c r="C13904" t="s">
        <v>16</v>
      </c>
      <c r="D13904">
        <v>360</v>
      </c>
      <c r="H13904">
        <v>266820</v>
      </c>
      <c r="I13904" s="3">
        <v>0.75</v>
      </c>
      <c r="J13904" s="1">
        <f t="shared" si="1081"/>
        <v>741.17</v>
      </c>
      <c r="K13904" s="2">
        <v>44958</v>
      </c>
      <c r="L13904" s="1">
        <f t="shared" si="1082"/>
        <v>741.17</v>
      </c>
      <c r="M13904">
        <v>337</v>
      </c>
      <c r="N13904">
        <f t="shared" si="1083"/>
        <v>23</v>
      </c>
      <c r="O13904">
        <f t="shared" si="1084"/>
        <v>355760</v>
      </c>
      <c r="P13904">
        <f t="shared" si="1085"/>
        <v>88940</v>
      </c>
    </row>
    <row r="13905" spans="1:16" x14ac:dyDescent="0.35">
      <c r="A13905">
        <v>1701596532</v>
      </c>
      <c r="B13905">
        <v>10013904</v>
      </c>
      <c r="C13905" t="s">
        <v>17</v>
      </c>
      <c r="D13905">
        <v>360</v>
      </c>
      <c r="H13905">
        <v>266835</v>
      </c>
      <c r="I13905" s="3">
        <v>0.75</v>
      </c>
      <c r="J13905" s="1">
        <f t="shared" si="1081"/>
        <v>741.21</v>
      </c>
      <c r="K13905" s="2">
        <v>44958</v>
      </c>
      <c r="L13905" s="1">
        <f t="shared" si="1082"/>
        <v>741.21</v>
      </c>
      <c r="M13905">
        <v>337</v>
      </c>
      <c r="N13905">
        <f t="shared" si="1083"/>
        <v>23</v>
      </c>
      <c r="O13905">
        <f t="shared" si="1084"/>
        <v>355780</v>
      </c>
      <c r="P13905">
        <f t="shared" si="1085"/>
        <v>88945</v>
      </c>
    </row>
    <row r="13906" spans="1:16" x14ac:dyDescent="0.35">
      <c r="A13906">
        <v>1701596533</v>
      </c>
      <c r="B13906">
        <v>10013905</v>
      </c>
      <c r="C13906" t="s">
        <v>18</v>
      </c>
      <c r="D13906">
        <v>360</v>
      </c>
      <c r="H13906">
        <v>266850</v>
      </c>
      <c r="I13906" s="3">
        <v>0.75</v>
      </c>
      <c r="J13906" s="1">
        <f t="shared" si="1081"/>
        <v>741.25</v>
      </c>
      <c r="K13906" s="2">
        <v>44958</v>
      </c>
      <c r="L13906" s="1">
        <f t="shared" si="1082"/>
        <v>741.26</v>
      </c>
      <c r="M13906">
        <v>337</v>
      </c>
      <c r="N13906">
        <f t="shared" si="1083"/>
        <v>23</v>
      </c>
      <c r="O13906">
        <f t="shared" si="1084"/>
        <v>355800</v>
      </c>
      <c r="P13906">
        <f t="shared" si="1085"/>
        <v>88950</v>
      </c>
    </row>
    <row r="13907" spans="1:16" x14ac:dyDescent="0.35">
      <c r="A13907">
        <v>1701596534</v>
      </c>
      <c r="B13907">
        <v>10013906</v>
      </c>
      <c r="C13907" t="s">
        <v>16</v>
      </c>
      <c r="D13907">
        <v>360</v>
      </c>
      <c r="H13907">
        <v>266865</v>
      </c>
      <c r="I13907" s="3">
        <v>0.75</v>
      </c>
      <c r="J13907" s="1">
        <f t="shared" si="1081"/>
        <v>741.3</v>
      </c>
      <c r="K13907" s="2">
        <v>44958</v>
      </c>
      <c r="L13907" s="1">
        <f t="shared" si="1082"/>
        <v>741.3</v>
      </c>
      <c r="M13907">
        <v>337</v>
      </c>
      <c r="N13907">
        <f t="shared" si="1083"/>
        <v>23</v>
      </c>
      <c r="O13907">
        <f t="shared" si="1084"/>
        <v>355820</v>
      </c>
      <c r="P13907">
        <f t="shared" si="1085"/>
        <v>88955</v>
      </c>
    </row>
    <row r="13908" spans="1:16" x14ac:dyDescent="0.35">
      <c r="A13908">
        <v>1701596535</v>
      </c>
      <c r="B13908">
        <v>10013907</v>
      </c>
      <c r="C13908" t="s">
        <v>17</v>
      </c>
      <c r="D13908">
        <v>360</v>
      </c>
      <c r="H13908">
        <v>266880</v>
      </c>
      <c r="I13908" s="3">
        <v>0.75</v>
      </c>
      <c r="J13908" s="1">
        <f t="shared" si="1081"/>
        <v>741.34</v>
      </c>
      <c r="K13908" s="2">
        <v>44958</v>
      </c>
      <c r="L13908" s="1">
        <f t="shared" si="1082"/>
        <v>741.34</v>
      </c>
      <c r="M13908">
        <v>337</v>
      </c>
      <c r="N13908">
        <f t="shared" si="1083"/>
        <v>23</v>
      </c>
      <c r="O13908">
        <f t="shared" si="1084"/>
        <v>355840</v>
      </c>
      <c r="P13908">
        <f t="shared" si="1085"/>
        <v>88960</v>
      </c>
    </row>
    <row r="13909" spans="1:16" x14ac:dyDescent="0.35">
      <c r="A13909">
        <v>1701596536</v>
      </c>
      <c r="B13909">
        <v>10013908</v>
      </c>
      <c r="C13909" t="s">
        <v>18</v>
      </c>
      <c r="D13909">
        <v>360</v>
      </c>
      <c r="H13909">
        <v>266895</v>
      </c>
      <c r="I13909" s="3">
        <v>0.75</v>
      </c>
      <c r="J13909" s="1">
        <f t="shared" si="1081"/>
        <v>741.38</v>
      </c>
      <c r="K13909" s="2">
        <v>44958</v>
      </c>
      <c r="L13909" s="1">
        <f t="shared" si="1082"/>
        <v>741.38</v>
      </c>
      <c r="M13909">
        <v>337</v>
      </c>
      <c r="N13909">
        <f t="shared" si="1083"/>
        <v>23</v>
      </c>
      <c r="O13909">
        <f t="shared" si="1084"/>
        <v>355860</v>
      </c>
      <c r="P13909">
        <f t="shared" si="1085"/>
        <v>88965</v>
      </c>
    </row>
    <row r="13910" spans="1:16" x14ac:dyDescent="0.35">
      <c r="A13910">
        <v>1701596537</v>
      </c>
      <c r="B13910">
        <v>10013909</v>
      </c>
      <c r="C13910" t="s">
        <v>16</v>
      </c>
      <c r="D13910">
        <v>360</v>
      </c>
      <c r="H13910">
        <v>266910</v>
      </c>
      <c r="I13910" s="3">
        <v>0.75</v>
      </c>
      <c r="J13910" s="1">
        <f t="shared" si="1081"/>
        <v>741.42</v>
      </c>
      <c r="K13910" s="2">
        <v>44958</v>
      </c>
      <c r="L13910" s="1">
        <f t="shared" si="1082"/>
        <v>741.42</v>
      </c>
      <c r="M13910">
        <v>337</v>
      </c>
      <c r="N13910">
        <f t="shared" si="1083"/>
        <v>23</v>
      </c>
      <c r="O13910">
        <f t="shared" si="1084"/>
        <v>355880</v>
      </c>
      <c r="P13910">
        <f t="shared" si="1085"/>
        <v>88970</v>
      </c>
    </row>
    <row r="13911" spans="1:16" x14ac:dyDescent="0.35">
      <c r="A13911">
        <v>1701596538</v>
      </c>
      <c r="B13911">
        <v>10013910</v>
      </c>
      <c r="C13911" t="s">
        <v>17</v>
      </c>
      <c r="D13911">
        <v>360</v>
      </c>
      <c r="H13911">
        <v>266925</v>
      </c>
      <c r="I13911" s="3">
        <v>0.75</v>
      </c>
      <c r="J13911" s="1">
        <f t="shared" si="1081"/>
        <v>741.46</v>
      </c>
      <c r="K13911" s="2">
        <v>44958</v>
      </c>
      <c r="L13911" s="1">
        <f t="shared" si="1082"/>
        <v>741.46</v>
      </c>
      <c r="M13911">
        <v>337</v>
      </c>
      <c r="N13911">
        <f t="shared" si="1083"/>
        <v>23</v>
      </c>
      <c r="O13911">
        <f t="shared" si="1084"/>
        <v>355900</v>
      </c>
      <c r="P13911">
        <f t="shared" si="1085"/>
        <v>88975</v>
      </c>
    </row>
    <row r="13912" spans="1:16" x14ac:dyDescent="0.35">
      <c r="A13912">
        <v>1701596539</v>
      </c>
      <c r="B13912">
        <v>10013911</v>
      </c>
      <c r="C13912" t="s">
        <v>18</v>
      </c>
      <c r="D13912">
        <v>360</v>
      </c>
      <c r="H13912">
        <v>266940</v>
      </c>
      <c r="I13912" s="3">
        <v>0.75</v>
      </c>
      <c r="J13912" s="1">
        <f t="shared" si="1081"/>
        <v>741.5</v>
      </c>
      <c r="K13912" s="2">
        <v>44958</v>
      </c>
      <c r="L13912" s="1">
        <f t="shared" si="1082"/>
        <v>741.51</v>
      </c>
      <c r="M13912">
        <v>337</v>
      </c>
      <c r="N13912">
        <f t="shared" si="1083"/>
        <v>23</v>
      </c>
      <c r="O13912">
        <f t="shared" si="1084"/>
        <v>355920</v>
      </c>
      <c r="P13912">
        <f t="shared" si="1085"/>
        <v>88980</v>
      </c>
    </row>
    <row r="13913" spans="1:16" x14ac:dyDescent="0.35">
      <c r="A13913">
        <v>1701596540</v>
      </c>
      <c r="B13913">
        <v>10013912</v>
      </c>
      <c r="C13913" t="s">
        <v>16</v>
      </c>
      <c r="D13913">
        <v>360</v>
      </c>
      <c r="H13913">
        <v>266955</v>
      </c>
      <c r="I13913" s="3">
        <v>0.75</v>
      </c>
      <c r="J13913" s="1">
        <f t="shared" si="1081"/>
        <v>741.55</v>
      </c>
      <c r="K13913" s="2">
        <v>44958</v>
      </c>
      <c r="L13913" s="1">
        <f t="shared" si="1082"/>
        <v>741.55</v>
      </c>
      <c r="M13913">
        <v>337</v>
      </c>
      <c r="N13913">
        <f t="shared" si="1083"/>
        <v>23</v>
      </c>
      <c r="O13913">
        <f t="shared" si="1084"/>
        <v>355940</v>
      </c>
      <c r="P13913">
        <f t="shared" si="1085"/>
        <v>88985</v>
      </c>
    </row>
    <row r="13914" spans="1:16" x14ac:dyDescent="0.35">
      <c r="A13914">
        <v>1701596541</v>
      </c>
      <c r="B13914">
        <v>10013913</v>
      </c>
      <c r="C13914" t="s">
        <v>17</v>
      </c>
      <c r="D13914">
        <v>360</v>
      </c>
      <c r="H13914">
        <v>266970</v>
      </c>
      <c r="I13914" s="3">
        <v>0.75</v>
      </c>
      <c r="J13914" s="1">
        <f t="shared" si="1081"/>
        <v>741.59</v>
      </c>
      <c r="K13914" s="2">
        <v>44958</v>
      </c>
      <c r="L13914" s="1">
        <f t="shared" si="1082"/>
        <v>741.59</v>
      </c>
      <c r="M13914">
        <v>337</v>
      </c>
      <c r="N13914">
        <f t="shared" si="1083"/>
        <v>23</v>
      </c>
      <c r="O13914">
        <f t="shared" si="1084"/>
        <v>355960</v>
      </c>
      <c r="P13914">
        <f t="shared" si="1085"/>
        <v>88990</v>
      </c>
    </row>
    <row r="13915" spans="1:16" x14ac:dyDescent="0.35">
      <c r="A13915">
        <v>1701596542</v>
      </c>
      <c r="B13915">
        <v>10013914</v>
      </c>
      <c r="C13915" t="s">
        <v>18</v>
      </c>
      <c r="D13915">
        <v>360</v>
      </c>
      <c r="H13915">
        <v>266985</v>
      </c>
      <c r="I13915" s="3">
        <v>0.75</v>
      </c>
      <c r="J13915" s="1">
        <f t="shared" si="1081"/>
        <v>741.63</v>
      </c>
      <c r="K13915" s="2">
        <v>44958</v>
      </c>
      <c r="L13915" s="1">
        <f t="shared" si="1082"/>
        <v>741.63</v>
      </c>
      <c r="M13915">
        <v>337</v>
      </c>
      <c r="N13915">
        <f t="shared" si="1083"/>
        <v>23</v>
      </c>
      <c r="O13915">
        <f t="shared" si="1084"/>
        <v>355980</v>
      </c>
      <c r="P13915">
        <f t="shared" si="1085"/>
        <v>88995</v>
      </c>
    </row>
    <row r="13916" spans="1:16" x14ac:dyDescent="0.35">
      <c r="A13916">
        <v>1701596543</v>
      </c>
      <c r="B13916">
        <v>10013915</v>
      </c>
      <c r="C13916" t="s">
        <v>16</v>
      </c>
      <c r="D13916">
        <v>360</v>
      </c>
      <c r="H13916">
        <v>267000</v>
      </c>
      <c r="I13916" s="3">
        <v>0.75</v>
      </c>
      <c r="J13916" s="1">
        <f t="shared" si="1081"/>
        <v>741.67</v>
      </c>
      <c r="K13916" s="2">
        <v>44958</v>
      </c>
      <c r="L13916" s="1">
        <f t="shared" si="1082"/>
        <v>741.67</v>
      </c>
      <c r="M13916">
        <v>337</v>
      </c>
      <c r="N13916">
        <f t="shared" si="1083"/>
        <v>23</v>
      </c>
      <c r="O13916">
        <f t="shared" si="1084"/>
        <v>356000</v>
      </c>
      <c r="P13916">
        <f t="shared" si="1085"/>
        <v>89000</v>
      </c>
    </row>
    <row r="13917" spans="1:16" x14ac:dyDescent="0.35">
      <c r="A13917">
        <v>1701596544</v>
      </c>
      <c r="B13917">
        <v>10013916</v>
      </c>
      <c r="C13917" t="s">
        <v>17</v>
      </c>
      <c r="D13917">
        <v>360</v>
      </c>
      <c r="H13917">
        <v>267015</v>
      </c>
      <c r="I13917" s="3">
        <v>0.75</v>
      </c>
      <c r="J13917" s="1">
        <f t="shared" si="1081"/>
        <v>741.71</v>
      </c>
      <c r="K13917" s="2">
        <v>44958</v>
      </c>
      <c r="L13917" s="1">
        <f t="shared" si="1082"/>
        <v>741.71</v>
      </c>
      <c r="M13917">
        <v>337</v>
      </c>
      <c r="N13917">
        <f t="shared" si="1083"/>
        <v>23</v>
      </c>
      <c r="O13917">
        <f t="shared" si="1084"/>
        <v>356020</v>
      </c>
      <c r="P13917">
        <f t="shared" si="1085"/>
        <v>89005</v>
      </c>
    </row>
    <row r="13918" spans="1:16" x14ac:dyDescent="0.35">
      <c r="A13918">
        <v>1701596545</v>
      </c>
      <c r="B13918">
        <v>10013917</v>
      </c>
      <c r="C13918" t="s">
        <v>18</v>
      </c>
      <c r="D13918">
        <v>360</v>
      </c>
      <c r="H13918">
        <v>267030</v>
      </c>
      <c r="I13918" s="3">
        <v>0.75</v>
      </c>
      <c r="J13918" s="1">
        <f t="shared" si="1081"/>
        <v>741.75</v>
      </c>
      <c r="K13918" s="2">
        <v>44958</v>
      </c>
      <c r="L13918" s="1">
        <f t="shared" si="1082"/>
        <v>741.76</v>
      </c>
      <c r="M13918">
        <v>337</v>
      </c>
      <c r="N13918">
        <f t="shared" si="1083"/>
        <v>23</v>
      </c>
      <c r="O13918">
        <f t="shared" si="1084"/>
        <v>356040</v>
      </c>
      <c r="P13918">
        <f t="shared" si="1085"/>
        <v>89010</v>
      </c>
    </row>
    <row r="13919" spans="1:16" x14ac:dyDescent="0.35">
      <c r="A13919">
        <v>1701596546</v>
      </c>
      <c r="B13919">
        <v>10013918</v>
      </c>
      <c r="C13919" t="s">
        <v>16</v>
      </c>
      <c r="D13919">
        <v>360</v>
      </c>
      <c r="H13919">
        <v>267045</v>
      </c>
      <c r="I13919" s="3">
        <v>0.75</v>
      </c>
      <c r="J13919" s="1">
        <f t="shared" si="1081"/>
        <v>741.8</v>
      </c>
      <c r="K13919" s="2">
        <v>44958</v>
      </c>
      <c r="L13919" s="1">
        <f t="shared" si="1082"/>
        <v>741.8</v>
      </c>
      <c r="M13919">
        <v>337</v>
      </c>
      <c r="N13919">
        <f t="shared" si="1083"/>
        <v>23</v>
      </c>
      <c r="O13919">
        <f t="shared" si="1084"/>
        <v>356060</v>
      </c>
      <c r="P13919">
        <f t="shared" si="1085"/>
        <v>89015</v>
      </c>
    </row>
    <row r="13920" spans="1:16" x14ac:dyDescent="0.35">
      <c r="A13920">
        <v>1701596547</v>
      </c>
      <c r="B13920">
        <v>10013919</v>
      </c>
      <c r="C13920" t="s">
        <v>17</v>
      </c>
      <c r="D13920">
        <v>360</v>
      </c>
      <c r="H13920">
        <v>267060</v>
      </c>
      <c r="I13920" s="3">
        <v>0.75</v>
      </c>
      <c r="J13920" s="1">
        <f t="shared" si="1081"/>
        <v>741.84</v>
      </c>
      <c r="K13920" s="2">
        <v>44958</v>
      </c>
      <c r="L13920" s="1">
        <f t="shared" si="1082"/>
        <v>741.84</v>
      </c>
      <c r="M13920">
        <v>337</v>
      </c>
      <c r="N13920">
        <f t="shared" si="1083"/>
        <v>23</v>
      </c>
      <c r="O13920">
        <f t="shared" si="1084"/>
        <v>356080</v>
      </c>
      <c r="P13920">
        <f t="shared" si="1085"/>
        <v>89020</v>
      </c>
    </row>
    <row r="13921" spans="1:16" x14ac:dyDescent="0.35">
      <c r="A13921">
        <v>1701596548</v>
      </c>
      <c r="B13921">
        <v>10013920</v>
      </c>
      <c r="C13921" t="s">
        <v>18</v>
      </c>
      <c r="D13921">
        <v>360</v>
      </c>
      <c r="H13921">
        <v>267075</v>
      </c>
      <c r="I13921" s="3">
        <v>0.75</v>
      </c>
      <c r="J13921" s="1">
        <f t="shared" si="1081"/>
        <v>741.88</v>
      </c>
      <c r="K13921" s="2">
        <v>44958</v>
      </c>
      <c r="L13921" s="1">
        <f t="shared" si="1082"/>
        <v>741.88</v>
      </c>
      <c r="M13921">
        <v>337</v>
      </c>
      <c r="N13921">
        <f t="shared" si="1083"/>
        <v>23</v>
      </c>
      <c r="O13921">
        <f t="shared" si="1084"/>
        <v>356100</v>
      </c>
      <c r="P13921">
        <f t="shared" si="1085"/>
        <v>89025</v>
      </c>
    </row>
    <row r="13922" spans="1:16" x14ac:dyDescent="0.35">
      <c r="A13922">
        <v>1701596549</v>
      </c>
      <c r="B13922">
        <v>10013921</v>
      </c>
      <c r="C13922" t="s">
        <v>16</v>
      </c>
      <c r="D13922">
        <v>360</v>
      </c>
      <c r="H13922">
        <v>267090</v>
      </c>
      <c r="I13922" s="3">
        <v>0.75</v>
      </c>
      <c r="J13922" s="1">
        <f t="shared" si="1081"/>
        <v>741.92</v>
      </c>
      <c r="K13922" s="2">
        <v>44958</v>
      </c>
      <c r="L13922" s="1">
        <f t="shared" si="1082"/>
        <v>741.92</v>
      </c>
      <c r="M13922">
        <v>337</v>
      </c>
      <c r="N13922">
        <f t="shared" si="1083"/>
        <v>23</v>
      </c>
      <c r="O13922">
        <f t="shared" si="1084"/>
        <v>356120</v>
      </c>
      <c r="P13922">
        <f t="shared" si="1085"/>
        <v>89030</v>
      </c>
    </row>
    <row r="13923" spans="1:16" x14ac:dyDescent="0.35">
      <c r="A13923">
        <v>1701596550</v>
      </c>
      <c r="B13923">
        <v>10013922</v>
      </c>
      <c r="C13923" t="s">
        <v>17</v>
      </c>
      <c r="D13923">
        <v>360</v>
      </c>
      <c r="H13923">
        <v>267105</v>
      </c>
      <c r="I13923" s="3">
        <v>0.75</v>
      </c>
      <c r="J13923" s="1">
        <f t="shared" si="1081"/>
        <v>741.96</v>
      </c>
      <c r="K13923" s="2">
        <v>44958</v>
      </c>
      <c r="L13923" s="1">
        <f t="shared" si="1082"/>
        <v>741.96</v>
      </c>
      <c r="M13923">
        <v>337</v>
      </c>
      <c r="N13923">
        <f t="shared" si="1083"/>
        <v>23</v>
      </c>
      <c r="O13923">
        <f t="shared" si="1084"/>
        <v>356140</v>
      </c>
      <c r="P13923">
        <f t="shared" si="1085"/>
        <v>89035</v>
      </c>
    </row>
    <row r="13924" spans="1:16" x14ac:dyDescent="0.35">
      <c r="A13924">
        <v>1701596551</v>
      </c>
      <c r="B13924">
        <v>10013923</v>
      </c>
      <c r="C13924" t="s">
        <v>18</v>
      </c>
      <c r="D13924">
        <v>360</v>
      </c>
      <c r="H13924">
        <v>267120</v>
      </c>
      <c r="I13924" s="3">
        <v>0.75</v>
      </c>
      <c r="J13924" s="1">
        <f t="shared" si="1081"/>
        <v>742</v>
      </c>
      <c r="K13924" s="2">
        <v>44958</v>
      </c>
      <c r="L13924" s="1">
        <f t="shared" si="1082"/>
        <v>742.01</v>
      </c>
      <c r="M13924">
        <v>337</v>
      </c>
      <c r="N13924">
        <f t="shared" si="1083"/>
        <v>23</v>
      </c>
      <c r="O13924">
        <f t="shared" si="1084"/>
        <v>356160</v>
      </c>
      <c r="P13924">
        <f t="shared" si="1085"/>
        <v>89040</v>
      </c>
    </row>
    <row r="13925" spans="1:16" x14ac:dyDescent="0.35">
      <c r="A13925">
        <v>1701596552</v>
      </c>
      <c r="B13925">
        <v>10013924</v>
      </c>
      <c r="C13925" t="s">
        <v>16</v>
      </c>
      <c r="D13925">
        <v>360</v>
      </c>
      <c r="H13925">
        <v>267135</v>
      </c>
      <c r="I13925" s="3">
        <v>0.75</v>
      </c>
      <c r="J13925" s="1">
        <f t="shared" si="1081"/>
        <v>742.05</v>
      </c>
      <c r="K13925" s="2">
        <v>44958</v>
      </c>
      <c r="L13925" s="1">
        <f t="shared" si="1082"/>
        <v>742.05</v>
      </c>
      <c r="M13925">
        <v>337</v>
      </c>
      <c r="N13925">
        <f t="shared" si="1083"/>
        <v>23</v>
      </c>
      <c r="O13925">
        <f t="shared" si="1084"/>
        <v>356180</v>
      </c>
      <c r="P13925">
        <f t="shared" si="1085"/>
        <v>89045</v>
      </c>
    </row>
    <row r="13926" spans="1:16" x14ac:dyDescent="0.35">
      <c r="A13926">
        <v>1701596553</v>
      </c>
      <c r="B13926">
        <v>10013925</v>
      </c>
      <c r="C13926" t="s">
        <v>17</v>
      </c>
      <c r="D13926">
        <v>360</v>
      </c>
      <c r="H13926">
        <v>267150</v>
      </c>
      <c r="I13926" s="3">
        <v>0.75</v>
      </c>
      <c r="J13926" s="1">
        <f t="shared" si="1081"/>
        <v>742.09</v>
      </c>
      <c r="K13926" s="2">
        <v>44958</v>
      </c>
      <c r="L13926" s="1">
        <f t="shared" si="1082"/>
        <v>742.09</v>
      </c>
      <c r="M13926">
        <v>337</v>
      </c>
      <c r="N13926">
        <f t="shared" si="1083"/>
        <v>23</v>
      </c>
      <c r="O13926">
        <f t="shared" si="1084"/>
        <v>356200</v>
      </c>
      <c r="P13926">
        <f t="shared" si="1085"/>
        <v>89050</v>
      </c>
    </row>
    <row r="13927" spans="1:16" x14ac:dyDescent="0.35">
      <c r="A13927">
        <v>1701596554</v>
      </c>
      <c r="B13927">
        <v>10013926</v>
      </c>
      <c r="C13927" t="s">
        <v>18</v>
      </c>
      <c r="D13927">
        <v>360</v>
      </c>
      <c r="H13927">
        <v>267165</v>
      </c>
      <c r="I13927" s="3">
        <v>0.75</v>
      </c>
      <c r="J13927" s="1">
        <f t="shared" si="1081"/>
        <v>742.13</v>
      </c>
      <c r="K13927" s="2">
        <v>44958</v>
      </c>
      <c r="L13927" s="1">
        <f t="shared" si="1082"/>
        <v>742.13</v>
      </c>
      <c r="M13927">
        <v>337</v>
      </c>
      <c r="N13927">
        <f t="shared" si="1083"/>
        <v>23</v>
      </c>
      <c r="O13927">
        <f t="shared" si="1084"/>
        <v>356220</v>
      </c>
      <c r="P13927">
        <f t="shared" si="1085"/>
        <v>89055</v>
      </c>
    </row>
    <row r="13928" spans="1:16" x14ac:dyDescent="0.35">
      <c r="A13928">
        <v>1701596555</v>
      </c>
      <c r="B13928">
        <v>10013927</v>
      </c>
      <c r="C13928" t="s">
        <v>16</v>
      </c>
      <c r="D13928">
        <v>360</v>
      </c>
      <c r="H13928">
        <v>267180</v>
      </c>
      <c r="I13928" s="3">
        <v>0.75</v>
      </c>
      <c r="J13928" s="1">
        <f t="shared" si="1081"/>
        <v>742.17</v>
      </c>
      <c r="K13928" s="2">
        <v>44958</v>
      </c>
      <c r="L13928" s="1">
        <f t="shared" si="1082"/>
        <v>742.17</v>
      </c>
      <c r="M13928">
        <v>337</v>
      </c>
      <c r="N13928">
        <f t="shared" si="1083"/>
        <v>23</v>
      </c>
      <c r="O13928">
        <f t="shared" si="1084"/>
        <v>356240</v>
      </c>
      <c r="P13928">
        <f t="shared" si="1085"/>
        <v>89060</v>
      </c>
    </row>
    <row r="13929" spans="1:16" x14ac:dyDescent="0.35">
      <c r="A13929">
        <v>1701596556</v>
      </c>
      <c r="B13929">
        <v>10013928</v>
      </c>
      <c r="C13929" t="s">
        <v>17</v>
      </c>
      <c r="D13929">
        <v>360</v>
      </c>
      <c r="H13929">
        <v>267195</v>
      </c>
      <c r="I13929" s="3">
        <v>0.75</v>
      </c>
      <c r="J13929" s="1">
        <f t="shared" si="1081"/>
        <v>742.21</v>
      </c>
      <c r="K13929" s="2">
        <v>44958</v>
      </c>
      <c r="L13929" s="1">
        <f t="shared" si="1082"/>
        <v>742.21</v>
      </c>
      <c r="M13929">
        <v>337</v>
      </c>
      <c r="N13929">
        <f t="shared" si="1083"/>
        <v>23</v>
      </c>
      <c r="O13929">
        <f t="shared" si="1084"/>
        <v>356260</v>
      </c>
      <c r="P13929">
        <f t="shared" si="1085"/>
        <v>89065</v>
      </c>
    </row>
    <row r="13930" spans="1:16" x14ac:dyDescent="0.35">
      <c r="A13930">
        <v>1701596557</v>
      </c>
      <c r="B13930">
        <v>10013929</v>
      </c>
      <c r="C13930" t="s">
        <v>18</v>
      </c>
      <c r="D13930">
        <v>360</v>
      </c>
      <c r="H13930">
        <v>267210</v>
      </c>
      <c r="I13930" s="3">
        <v>0.75</v>
      </c>
      <c r="J13930" s="1">
        <f t="shared" si="1081"/>
        <v>742.25</v>
      </c>
      <c r="K13930" s="2">
        <v>44958</v>
      </c>
      <c r="L13930" s="1">
        <f t="shared" si="1082"/>
        <v>742.26</v>
      </c>
      <c r="M13930">
        <v>337</v>
      </c>
      <c r="N13930">
        <f t="shared" si="1083"/>
        <v>23</v>
      </c>
      <c r="O13930">
        <f t="shared" si="1084"/>
        <v>356280</v>
      </c>
      <c r="P13930">
        <f t="shared" si="1085"/>
        <v>89070</v>
      </c>
    </row>
    <row r="13931" spans="1:16" x14ac:dyDescent="0.35">
      <c r="A13931">
        <v>1701596558</v>
      </c>
      <c r="B13931">
        <v>10013930</v>
      </c>
      <c r="C13931" t="s">
        <v>16</v>
      </c>
      <c r="D13931">
        <v>360</v>
      </c>
      <c r="H13931">
        <v>267225</v>
      </c>
      <c r="I13931" s="3">
        <v>0.75</v>
      </c>
      <c r="J13931" s="1">
        <f t="shared" si="1081"/>
        <v>742.3</v>
      </c>
      <c r="K13931" s="2">
        <v>44958</v>
      </c>
      <c r="L13931" s="1">
        <f t="shared" si="1082"/>
        <v>742.3</v>
      </c>
      <c r="M13931">
        <v>337</v>
      </c>
      <c r="N13931">
        <f t="shared" si="1083"/>
        <v>23</v>
      </c>
      <c r="O13931">
        <f t="shared" si="1084"/>
        <v>356300</v>
      </c>
      <c r="P13931">
        <f t="shared" si="1085"/>
        <v>89075</v>
      </c>
    </row>
    <row r="13932" spans="1:16" x14ac:dyDescent="0.35">
      <c r="A13932">
        <v>1701596559</v>
      </c>
      <c r="B13932">
        <v>10013931</v>
      </c>
      <c r="C13932" t="s">
        <v>17</v>
      </c>
      <c r="D13932">
        <v>360</v>
      </c>
      <c r="H13932">
        <v>267240</v>
      </c>
      <c r="I13932" s="3">
        <v>0.75</v>
      </c>
      <c r="J13932" s="1">
        <f t="shared" si="1081"/>
        <v>742.34</v>
      </c>
      <c r="K13932" s="2">
        <v>44958</v>
      </c>
      <c r="L13932" s="1">
        <f t="shared" si="1082"/>
        <v>742.34</v>
      </c>
      <c r="M13932">
        <v>337</v>
      </c>
      <c r="N13932">
        <f t="shared" si="1083"/>
        <v>23</v>
      </c>
      <c r="O13932">
        <f t="shared" si="1084"/>
        <v>356320</v>
      </c>
      <c r="P13932">
        <f t="shared" si="1085"/>
        <v>89080</v>
      </c>
    </row>
    <row r="13933" spans="1:16" x14ac:dyDescent="0.35">
      <c r="A13933">
        <v>1701596560</v>
      </c>
      <c r="B13933">
        <v>10013932</v>
      </c>
      <c r="C13933" t="s">
        <v>18</v>
      </c>
      <c r="D13933">
        <v>360</v>
      </c>
      <c r="H13933">
        <v>267255</v>
      </c>
      <c r="I13933" s="3">
        <v>0.75</v>
      </c>
      <c r="J13933" s="1">
        <f t="shared" si="1081"/>
        <v>742.38</v>
      </c>
      <c r="K13933" s="2">
        <v>44958</v>
      </c>
      <c r="L13933" s="1">
        <f t="shared" si="1082"/>
        <v>742.38</v>
      </c>
      <c r="M13933">
        <v>337</v>
      </c>
      <c r="N13933">
        <f t="shared" si="1083"/>
        <v>23</v>
      </c>
      <c r="O13933">
        <f t="shared" si="1084"/>
        <v>356340</v>
      </c>
      <c r="P13933">
        <f t="shared" si="1085"/>
        <v>89085</v>
      </c>
    </row>
    <row r="13934" spans="1:16" x14ac:dyDescent="0.35">
      <c r="A13934">
        <v>1701596561</v>
      </c>
      <c r="B13934">
        <v>10013933</v>
      </c>
      <c r="C13934" t="s">
        <v>16</v>
      </c>
      <c r="D13934">
        <v>360</v>
      </c>
      <c r="H13934">
        <v>267270</v>
      </c>
      <c r="I13934" s="3">
        <v>0.75</v>
      </c>
      <c r="J13934" s="1">
        <f t="shared" si="1081"/>
        <v>742.42</v>
      </c>
      <c r="K13934" s="2">
        <v>44958</v>
      </c>
      <c r="L13934" s="1">
        <f t="shared" si="1082"/>
        <v>742.42</v>
      </c>
      <c r="M13934">
        <v>337</v>
      </c>
      <c r="N13934">
        <f t="shared" si="1083"/>
        <v>23</v>
      </c>
      <c r="O13934">
        <f t="shared" si="1084"/>
        <v>356360</v>
      </c>
      <c r="P13934">
        <f t="shared" si="1085"/>
        <v>89090</v>
      </c>
    </row>
    <row r="13935" spans="1:16" x14ac:dyDescent="0.35">
      <c r="A13935">
        <v>1701596562</v>
      </c>
      <c r="B13935">
        <v>10013934</v>
      </c>
      <c r="C13935" t="s">
        <v>17</v>
      </c>
      <c r="D13935">
        <v>360</v>
      </c>
      <c r="H13935">
        <v>267285</v>
      </c>
      <c r="I13935" s="3">
        <v>0.75</v>
      </c>
      <c r="J13935" s="1">
        <f t="shared" si="1081"/>
        <v>742.46</v>
      </c>
      <c r="K13935" s="2">
        <v>44958</v>
      </c>
      <c r="L13935" s="1">
        <f t="shared" si="1082"/>
        <v>742.46</v>
      </c>
      <c r="M13935">
        <v>337</v>
      </c>
      <c r="N13935">
        <f t="shared" si="1083"/>
        <v>23</v>
      </c>
      <c r="O13935">
        <f t="shared" si="1084"/>
        <v>356380</v>
      </c>
      <c r="P13935">
        <f t="shared" si="1085"/>
        <v>89095</v>
      </c>
    </row>
    <row r="13936" spans="1:16" x14ac:dyDescent="0.35">
      <c r="A13936">
        <v>1701596563</v>
      </c>
      <c r="B13936">
        <v>10013935</v>
      </c>
      <c r="C13936" t="s">
        <v>18</v>
      </c>
      <c r="D13936">
        <v>360</v>
      </c>
      <c r="H13936">
        <v>267300</v>
      </c>
      <c r="I13936" s="3">
        <v>0.75</v>
      </c>
      <c r="J13936" s="1">
        <f t="shared" si="1081"/>
        <v>742.5</v>
      </c>
      <c r="K13936" s="2">
        <v>44958</v>
      </c>
      <c r="L13936" s="1">
        <f t="shared" si="1082"/>
        <v>742.51</v>
      </c>
      <c r="M13936">
        <v>337</v>
      </c>
      <c r="N13936">
        <f t="shared" si="1083"/>
        <v>23</v>
      </c>
      <c r="O13936">
        <f t="shared" si="1084"/>
        <v>356400</v>
      </c>
      <c r="P13936">
        <f t="shared" si="1085"/>
        <v>89100</v>
      </c>
    </row>
    <row r="13937" spans="1:16" x14ac:dyDescent="0.35">
      <c r="A13937">
        <v>1701596564</v>
      </c>
      <c r="B13937">
        <v>10013936</v>
      </c>
      <c r="C13937" t="s">
        <v>16</v>
      </c>
      <c r="D13937">
        <v>360</v>
      </c>
      <c r="H13937">
        <v>267315</v>
      </c>
      <c r="I13937" s="3">
        <v>0.75</v>
      </c>
      <c r="J13937" s="1">
        <f t="shared" si="1081"/>
        <v>742.55</v>
      </c>
      <c r="K13937" s="2">
        <v>44958</v>
      </c>
      <c r="L13937" s="1">
        <f t="shared" si="1082"/>
        <v>742.55</v>
      </c>
      <c r="M13937">
        <v>337</v>
      </c>
      <c r="N13937">
        <f t="shared" si="1083"/>
        <v>23</v>
      </c>
      <c r="O13937">
        <f t="shared" si="1084"/>
        <v>356420</v>
      </c>
      <c r="P13937">
        <f t="shared" si="1085"/>
        <v>89105</v>
      </c>
    </row>
    <row r="13938" spans="1:16" x14ac:dyDescent="0.35">
      <c r="A13938">
        <v>1701596565</v>
      </c>
      <c r="B13938">
        <v>10013937</v>
      </c>
      <c r="C13938" t="s">
        <v>17</v>
      </c>
      <c r="D13938">
        <v>360</v>
      </c>
      <c r="H13938">
        <v>267330</v>
      </c>
      <c r="I13938" s="3">
        <v>0.75</v>
      </c>
      <c r="J13938" s="1">
        <f t="shared" si="1081"/>
        <v>742.59</v>
      </c>
      <c r="K13938" s="2">
        <v>44958</v>
      </c>
      <c r="L13938" s="1">
        <f t="shared" si="1082"/>
        <v>742.59</v>
      </c>
      <c r="M13938">
        <v>337</v>
      </c>
      <c r="N13938">
        <f t="shared" si="1083"/>
        <v>23</v>
      </c>
      <c r="O13938">
        <f t="shared" si="1084"/>
        <v>356440</v>
      </c>
      <c r="P13938">
        <f t="shared" si="1085"/>
        <v>89110</v>
      </c>
    </row>
    <row r="13939" spans="1:16" x14ac:dyDescent="0.35">
      <c r="A13939">
        <v>1701596566</v>
      </c>
      <c r="B13939">
        <v>10013938</v>
      </c>
      <c r="C13939" t="s">
        <v>18</v>
      </c>
      <c r="D13939">
        <v>360</v>
      </c>
      <c r="H13939">
        <v>267345</v>
      </c>
      <c r="I13939" s="3">
        <v>0.75</v>
      </c>
      <c r="J13939" s="1">
        <f t="shared" si="1081"/>
        <v>742.63</v>
      </c>
      <c r="K13939" s="2">
        <v>44958</v>
      </c>
      <c r="L13939" s="1">
        <f t="shared" si="1082"/>
        <v>742.63</v>
      </c>
      <c r="M13939">
        <v>337</v>
      </c>
      <c r="N13939">
        <f t="shared" si="1083"/>
        <v>23</v>
      </c>
      <c r="O13939">
        <f t="shared" si="1084"/>
        <v>356460</v>
      </c>
      <c r="P13939">
        <f t="shared" si="1085"/>
        <v>89115</v>
      </c>
    </row>
    <row r="13940" spans="1:16" x14ac:dyDescent="0.35">
      <c r="A13940">
        <v>1701596567</v>
      </c>
      <c r="B13940">
        <v>10013939</v>
      </c>
      <c r="C13940" t="s">
        <v>16</v>
      </c>
      <c r="D13940">
        <v>360</v>
      </c>
      <c r="H13940">
        <v>267360</v>
      </c>
      <c r="I13940" s="3">
        <v>0.75</v>
      </c>
      <c r="J13940" s="1">
        <f t="shared" si="1081"/>
        <v>742.67</v>
      </c>
      <c r="K13940" s="2">
        <v>44958</v>
      </c>
      <c r="L13940" s="1">
        <f t="shared" si="1082"/>
        <v>742.67</v>
      </c>
      <c r="M13940">
        <v>337</v>
      </c>
      <c r="N13940">
        <f t="shared" si="1083"/>
        <v>23</v>
      </c>
      <c r="O13940">
        <f t="shared" si="1084"/>
        <v>356480</v>
      </c>
      <c r="P13940">
        <f t="shared" si="1085"/>
        <v>89120</v>
      </c>
    </row>
    <row r="13941" spans="1:16" x14ac:dyDescent="0.35">
      <c r="A13941">
        <v>1701596568</v>
      </c>
      <c r="B13941">
        <v>10013940</v>
      </c>
      <c r="C13941" t="s">
        <v>17</v>
      </c>
      <c r="D13941">
        <v>360</v>
      </c>
      <c r="H13941">
        <v>267375</v>
      </c>
      <c r="I13941" s="3">
        <v>0.75</v>
      </c>
      <c r="J13941" s="1">
        <f t="shared" si="1081"/>
        <v>742.71</v>
      </c>
      <c r="K13941" s="2">
        <v>44958</v>
      </c>
      <c r="L13941" s="1">
        <f t="shared" si="1082"/>
        <v>742.71</v>
      </c>
      <c r="M13941">
        <v>337</v>
      </c>
      <c r="N13941">
        <f t="shared" si="1083"/>
        <v>23</v>
      </c>
      <c r="O13941">
        <f t="shared" si="1084"/>
        <v>356500</v>
      </c>
      <c r="P13941">
        <f t="shared" si="1085"/>
        <v>89125</v>
      </c>
    </row>
    <row r="13942" spans="1:16" x14ac:dyDescent="0.35">
      <c r="A13942">
        <v>1701596569</v>
      </c>
      <c r="B13942">
        <v>10013941</v>
      </c>
      <c r="C13942" t="s">
        <v>18</v>
      </c>
      <c r="D13942">
        <v>360</v>
      </c>
      <c r="H13942">
        <v>267390</v>
      </c>
      <c r="I13942" s="3">
        <v>0.75</v>
      </c>
      <c r="J13942" s="1">
        <f t="shared" ref="J13942:J14005" si="1086">ROUNDUP(PMT(E13942/12,D13942,-H13942),2)</f>
        <v>742.75</v>
      </c>
      <c r="K13942" s="2">
        <v>44958</v>
      </c>
      <c r="L13942" s="1">
        <f t="shared" ref="L13942:L14005" si="1087">ROUNDUP(PMT(0.000000001/12,D13942,-H13942),2)</f>
        <v>742.76</v>
      </c>
      <c r="M13942">
        <v>337</v>
      </c>
      <c r="N13942">
        <f t="shared" ref="N13942:N14005" si="1088" xml:space="preserve"> (D13942-M13942)</f>
        <v>23</v>
      </c>
      <c r="O13942">
        <f t="shared" ref="O13942:O14005" si="1089">H13942/I13942</f>
        <v>356520</v>
      </c>
      <c r="P13942">
        <f t="shared" ref="P13942:P14005" si="1090">O13942-H13942</f>
        <v>89130</v>
      </c>
    </row>
    <row r="13943" spans="1:16" x14ac:dyDescent="0.35">
      <c r="A13943">
        <v>1701596570</v>
      </c>
      <c r="B13943">
        <v>10013942</v>
      </c>
      <c r="C13943" t="s">
        <v>16</v>
      </c>
      <c r="D13943">
        <v>360</v>
      </c>
      <c r="H13943">
        <v>267405</v>
      </c>
      <c r="I13943" s="3">
        <v>0.75</v>
      </c>
      <c r="J13943" s="1">
        <f t="shared" si="1086"/>
        <v>742.8</v>
      </c>
      <c r="K13943" s="2">
        <v>44958</v>
      </c>
      <c r="L13943" s="1">
        <f t="shared" si="1087"/>
        <v>742.8</v>
      </c>
      <c r="M13943">
        <v>337</v>
      </c>
      <c r="N13943">
        <f t="shared" si="1088"/>
        <v>23</v>
      </c>
      <c r="O13943">
        <f t="shared" si="1089"/>
        <v>356540</v>
      </c>
      <c r="P13943">
        <f t="shared" si="1090"/>
        <v>89135</v>
      </c>
    </row>
    <row r="13944" spans="1:16" x14ac:dyDescent="0.35">
      <c r="A13944">
        <v>1701596571</v>
      </c>
      <c r="B13944">
        <v>10013943</v>
      </c>
      <c r="C13944" t="s">
        <v>17</v>
      </c>
      <c r="D13944">
        <v>360</v>
      </c>
      <c r="H13944">
        <v>267420</v>
      </c>
      <c r="I13944" s="3">
        <v>0.75</v>
      </c>
      <c r="J13944" s="1">
        <f t="shared" si="1086"/>
        <v>742.84</v>
      </c>
      <c r="K13944" s="2">
        <v>44958</v>
      </c>
      <c r="L13944" s="1">
        <f t="shared" si="1087"/>
        <v>742.84</v>
      </c>
      <c r="M13944">
        <v>337</v>
      </c>
      <c r="N13944">
        <f t="shared" si="1088"/>
        <v>23</v>
      </c>
      <c r="O13944">
        <f t="shared" si="1089"/>
        <v>356560</v>
      </c>
      <c r="P13944">
        <f t="shared" si="1090"/>
        <v>89140</v>
      </c>
    </row>
    <row r="13945" spans="1:16" x14ac:dyDescent="0.35">
      <c r="A13945">
        <v>1701596572</v>
      </c>
      <c r="B13945">
        <v>10013944</v>
      </c>
      <c r="C13945" t="s">
        <v>18</v>
      </c>
      <c r="D13945">
        <v>360</v>
      </c>
      <c r="H13945">
        <v>267435</v>
      </c>
      <c r="I13945" s="3">
        <v>0.75</v>
      </c>
      <c r="J13945" s="1">
        <f t="shared" si="1086"/>
        <v>742.88</v>
      </c>
      <c r="K13945" s="2">
        <v>44958</v>
      </c>
      <c r="L13945" s="1">
        <f t="shared" si="1087"/>
        <v>742.88</v>
      </c>
      <c r="M13945">
        <v>337</v>
      </c>
      <c r="N13945">
        <f t="shared" si="1088"/>
        <v>23</v>
      </c>
      <c r="O13945">
        <f t="shared" si="1089"/>
        <v>356580</v>
      </c>
      <c r="P13945">
        <f t="shared" si="1090"/>
        <v>89145</v>
      </c>
    </row>
    <row r="13946" spans="1:16" x14ac:dyDescent="0.35">
      <c r="A13946">
        <v>1701596573</v>
      </c>
      <c r="B13946">
        <v>10013945</v>
      </c>
      <c r="C13946" t="s">
        <v>16</v>
      </c>
      <c r="D13946">
        <v>360</v>
      </c>
      <c r="H13946">
        <v>267450</v>
      </c>
      <c r="I13946" s="3">
        <v>0.75</v>
      </c>
      <c r="J13946" s="1">
        <f t="shared" si="1086"/>
        <v>742.92</v>
      </c>
      <c r="K13946" s="2">
        <v>44958</v>
      </c>
      <c r="L13946" s="1">
        <f t="shared" si="1087"/>
        <v>742.92</v>
      </c>
      <c r="M13946">
        <v>337</v>
      </c>
      <c r="N13946">
        <f t="shared" si="1088"/>
        <v>23</v>
      </c>
      <c r="O13946">
        <f t="shared" si="1089"/>
        <v>356600</v>
      </c>
      <c r="P13946">
        <f t="shared" si="1090"/>
        <v>89150</v>
      </c>
    </row>
    <row r="13947" spans="1:16" x14ac:dyDescent="0.35">
      <c r="A13947">
        <v>1701596574</v>
      </c>
      <c r="B13947">
        <v>10013946</v>
      </c>
      <c r="C13947" t="s">
        <v>17</v>
      </c>
      <c r="D13947">
        <v>360</v>
      </c>
      <c r="H13947">
        <v>267465</v>
      </c>
      <c r="I13947" s="3">
        <v>0.75</v>
      </c>
      <c r="J13947" s="1">
        <f t="shared" si="1086"/>
        <v>742.96</v>
      </c>
      <c r="K13947" s="2">
        <v>44958</v>
      </c>
      <c r="L13947" s="1">
        <f t="shared" si="1087"/>
        <v>742.96</v>
      </c>
      <c r="M13947">
        <v>337</v>
      </c>
      <c r="N13947">
        <f t="shared" si="1088"/>
        <v>23</v>
      </c>
      <c r="O13947">
        <f t="shared" si="1089"/>
        <v>356620</v>
      </c>
      <c r="P13947">
        <f t="shared" si="1090"/>
        <v>89155</v>
      </c>
    </row>
    <row r="13948" spans="1:16" x14ac:dyDescent="0.35">
      <c r="A13948">
        <v>1701596575</v>
      </c>
      <c r="B13948">
        <v>10013947</v>
      </c>
      <c r="C13948" t="s">
        <v>18</v>
      </c>
      <c r="D13948">
        <v>360</v>
      </c>
      <c r="H13948">
        <v>267480</v>
      </c>
      <c r="I13948" s="3">
        <v>0.75</v>
      </c>
      <c r="J13948" s="1">
        <f t="shared" si="1086"/>
        <v>743</v>
      </c>
      <c r="K13948" s="2">
        <v>44958</v>
      </c>
      <c r="L13948" s="1">
        <f t="shared" si="1087"/>
        <v>743.01</v>
      </c>
      <c r="M13948">
        <v>337</v>
      </c>
      <c r="N13948">
        <f t="shared" si="1088"/>
        <v>23</v>
      </c>
      <c r="O13948">
        <f t="shared" si="1089"/>
        <v>356640</v>
      </c>
      <c r="P13948">
        <f t="shared" si="1090"/>
        <v>89160</v>
      </c>
    </row>
    <row r="13949" spans="1:16" x14ac:dyDescent="0.35">
      <c r="A13949">
        <v>1701596576</v>
      </c>
      <c r="B13949">
        <v>10013948</v>
      </c>
      <c r="C13949" t="s">
        <v>16</v>
      </c>
      <c r="D13949">
        <v>360</v>
      </c>
      <c r="H13949">
        <v>267495</v>
      </c>
      <c r="I13949" s="3">
        <v>0.75</v>
      </c>
      <c r="J13949" s="1">
        <f t="shared" si="1086"/>
        <v>743.05</v>
      </c>
      <c r="K13949" s="2">
        <v>44958</v>
      </c>
      <c r="L13949" s="1">
        <f t="shared" si="1087"/>
        <v>743.05</v>
      </c>
      <c r="M13949">
        <v>337</v>
      </c>
      <c r="N13949">
        <f t="shared" si="1088"/>
        <v>23</v>
      </c>
      <c r="O13949">
        <f t="shared" si="1089"/>
        <v>356660</v>
      </c>
      <c r="P13949">
        <f t="shared" si="1090"/>
        <v>89165</v>
      </c>
    </row>
    <row r="13950" spans="1:16" x14ac:dyDescent="0.35">
      <c r="A13950">
        <v>1701596577</v>
      </c>
      <c r="B13950">
        <v>10013949</v>
      </c>
      <c r="C13950" t="s">
        <v>17</v>
      </c>
      <c r="D13950">
        <v>360</v>
      </c>
      <c r="H13950">
        <v>267510</v>
      </c>
      <c r="I13950" s="3">
        <v>0.75</v>
      </c>
      <c r="J13950" s="1">
        <f t="shared" si="1086"/>
        <v>743.09</v>
      </c>
      <c r="K13950" s="2">
        <v>44958</v>
      </c>
      <c r="L13950" s="1">
        <f t="shared" si="1087"/>
        <v>743.09</v>
      </c>
      <c r="M13950">
        <v>337</v>
      </c>
      <c r="N13950">
        <f t="shared" si="1088"/>
        <v>23</v>
      </c>
      <c r="O13950">
        <f t="shared" si="1089"/>
        <v>356680</v>
      </c>
      <c r="P13950">
        <f t="shared" si="1090"/>
        <v>89170</v>
      </c>
    </row>
    <row r="13951" spans="1:16" x14ac:dyDescent="0.35">
      <c r="A13951">
        <v>1701596578</v>
      </c>
      <c r="B13951">
        <v>10013950</v>
      </c>
      <c r="C13951" t="s">
        <v>18</v>
      </c>
      <c r="D13951">
        <v>360</v>
      </c>
      <c r="H13951">
        <v>267525</v>
      </c>
      <c r="I13951" s="3">
        <v>0.75</v>
      </c>
      <c r="J13951" s="1">
        <f t="shared" si="1086"/>
        <v>743.13</v>
      </c>
      <c r="K13951" s="2">
        <v>44958</v>
      </c>
      <c r="L13951" s="1">
        <f t="shared" si="1087"/>
        <v>743.13</v>
      </c>
      <c r="M13951">
        <v>337</v>
      </c>
      <c r="N13951">
        <f t="shared" si="1088"/>
        <v>23</v>
      </c>
      <c r="O13951">
        <f t="shared" si="1089"/>
        <v>356700</v>
      </c>
      <c r="P13951">
        <f t="shared" si="1090"/>
        <v>89175</v>
      </c>
    </row>
    <row r="13952" spans="1:16" x14ac:dyDescent="0.35">
      <c r="A13952">
        <v>1701596579</v>
      </c>
      <c r="B13952">
        <v>10013951</v>
      </c>
      <c r="C13952" t="s">
        <v>16</v>
      </c>
      <c r="D13952">
        <v>360</v>
      </c>
      <c r="H13952">
        <v>267540</v>
      </c>
      <c r="I13952" s="3">
        <v>0.75</v>
      </c>
      <c r="J13952" s="1">
        <f t="shared" si="1086"/>
        <v>743.17</v>
      </c>
      <c r="K13952" s="2">
        <v>44958</v>
      </c>
      <c r="L13952" s="1">
        <f t="shared" si="1087"/>
        <v>743.17</v>
      </c>
      <c r="M13952">
        <v>337</v>
      </c>
      <c r="N13952">
        <f t="shared" si="1088"/>
        <v>23</v>
      </c>
      <c r="O13952">
        <f t="shared" si="1089"/>
        <v>356720</v>
      </c>
      <c r="P13952">
        <f t="shared" si="1090"/>
        <v>89180</v>
      </c>
    </row>
    <row r="13953" spans="1:16" x14ac:dyDescent="0.35">
      <c r="A13953">
        <v>1701596580</v>
      </c>
      <c r="B13953">
        <v>10013952</v>
      </c>
      <c r="C13953" t="s">
        <v>17</v>
      </c>
      <c r="D13953">
        <v>360</v>
      </c>
      <c r="H13953">
        <v>267555</v>
      </c>
      <c r="I13953" s="3">
        <v>0.75</v>
      </c>
      <c r="J13953" s="1">
        <f t="shared" si="1086"/>
        <v>743.21</v>
      </c>
      <c r="K13953" s="2">
        <v>44958</v>
      </c>
      <c r="L13953" s="1">
        <f t="shared" si="1087"/>
        <v>743.21</v>
      </c>
      <c r="M13953">
        <v>337</v>
      </c>
      <c r="N13953">
        <f t="shared" si="1088"/>
        <v>23</v>
      </c>
      <c r="O13953">
        <f t="shared" si="1089"/>
        <v>356740</v>
      </c>
      <c r="P13953">
        <f t="shared" si="1090"/>
        <v>89185</v>
      </c>
    </row>
    <row r="13954" spans="1:16" x14ac:dyDescent="0.35">
      <c r="A13954">
        <v>1701596581</v>
      </c>
      <c r="B13954">
        <v>10013953</v>
      </c>
      <c r="C13954" t="s">
        <v>18</v>
      </c>
      <c r="D13954">
        <v>360</v>
      </c>
      <c r="H13954">
        <v>267570</v>
      </c>
      <c r="I13954" s="3">
        <v>0.75</v>
      </c>
      <c r="J13954" s="1">
        <f t="shared" si="1086"/>
        <v>743.25</v>
      </c>
      <c r="K13954" s="2">
        <v>44958</v>
      </c>
      <c r="L13954" s="1">
        <f t="shared" si="1087"/>
        <v>743.26</v>
      </c>
      <c r="M13954">
        <v>337</v>
      </c>
      <c r="N13954">
        <f t="shared" si="1088"/>
        <v>23</v>
      </c>
      <c r="O13954">
        <f t="shared" si="1089"/>
        <v>356760</v>
      </c>
      <c r="P13954">
        <f t="shared" si="1090"/>
        <v>89190</v>
      </c>
    </row>
    <row r="13955" spans="1:16" x14ac:dyDescent="0.35">
      <c r="A13955">
        <v>1701596582</v>
      </c>
      <c r="B13955">
        <v>10013954</v>
      </c>
      <c r="C13955" t="s">
        <v>16</v>
      </c>
      <c r="D13955">
        <v>360</v>
      </c>
      <c r="H13955">
        <v>267585</v>
      </c>
      <c r="I13955" s="3">
        <v>0.75</v>
      </c>
      <c r="J13955" s="1">
        <f t="shared" si="1086"/>
        <v>743.3</v>
      </c>
      <c r="K13955" s="2">
        <v>44958</v>
      </c>
      <c r="L13955" s="1">
        <f t="shared" si="1087"/>
        <v>743.3</v>
      </c>
      <c r="M13955">
        <v>337</v>
      </c>
      <c r="N13955">
        <f t="shared" si="1088"/>
        <v>23</v>
      </c>
      <c r="O13955">
        <f t="shared" si="1089"/>
        <v>356780</v>
      </c>
      <c r="P13955">
        <f t="shared" si="1090"/>
        <v>89195</v>
      </c>
    </row>
    <row r="13956" spans="1:16" x14ac:dyDescent="0.35">
      <c r="A13956">
        <v>1701596583</v>
      </c>
      <c r="B13956">
        <v>10013955</v>
      </c>
      <c r="C13956" t="s">
        <v>17</v>
      </c>
      <c r="D13956">
        <v>360</v>
      </c>
      <c r="H13956">
        <v>267600</v>
      </c>
      <c r="I13956" s="3">
        <v>0.75</v>
      </c>
      <c r="J13956" s="1">
        <f t="shared" si="1086"/>
        <v>743.34</v>
      </c>
      <c r="K13956" s="2">
        <v>44958</v>
      </c>
      <c r="L13956" s="1">
        <f t="shared" si="1087"/>
        <v>743.34</v>
      </c>
      <c r="M13956">
        <v>337</v>
      </c>
      <c r="N13956">
        <f t="shared" si="1088"/>
        <v>23</v>
      </c>
      <c r="O13956">
        <f t="shared" si="1089"/>
        <v>356800</v>
      </c>
      <c r="P13956">
        <f t="shared" si="1090"/>
        <v>89200</v>
      </c>
    </row>
    <row r="13957" spans="1:16" x14ac:dyDescent="0.35">
      <c r="A13957">
        <v>1701596584</v>
      </c>
      <c r="B13957">
        <v>10013956</v>
      </c>
      <c r="C13957" t="s">
        <v>18</v>
      </c>
      <c r="D13957">
        <v>360</v>
      </c>
      <c r="H13957">
        <v>267615</v>
      </c>
      <c r="I13957" s="3">
        <v>0.75</v>
      </c>
      <c r="J13957" s="1">
        <f t="shared" si="1086"/>
        <v>743.38</v>
      </c>
      <c r="K13957" s="2">
        <v>44958</v>
      </c>
      <c r="L13957" s="1">
        <f t="shared" si="1087"/>
        <v>743.38</v>
      </c>
      <c r="M13957">
        <v>337</v>
      </c>
      <c r="N13957">
        <f t="shared" si="1088"/>
        <v>23</v>
      </c>
      <c r="O13957">
        <f t="shared" si="1089"/>
        <v>356820</v>
      </c>
      <c r="P13957">
        <f t="shared" si="1090"/>
        <v>89205</v>
      </c>
    </row>
    <row r="13958" spans="1:16" x14ac:dyDescent="0.35">
      <c r="A13958">
        <v>1701596585</v>
      </c>
      <c r="B13958">
        <v>10013957</v>
      </c>
      <c r="C13958" t="s">
        <v>16</v>
      </c>
      <c r="D13958">
        <v>360</v>
      </c>
      <c r="H13958">
        <v>267630</v>
      </c>
      <c r="I13958" s="3">
        <v>0.75</v>
      </c>
      <c r="J13958" s="1">
        <f t="shared" si="1086"/>
        <v>743.42</v>
      </c>
      <c r="K13958" s="2">
        <v>44958</v>
      </c>
      <c r="L13958" s="1">
        <f t="shared" si="1087"/>
        <v>743.42</v>
      </c>
      <c r="M13958">
        <v>337</v>
      </c>
      <c r="N13958">
        <f t="shared" si="1088"/>
        <v>23</v>
      </c>
      <c r="O13958">
        <f t="shared" si="1089"/>
        <v>356840</v>
      </c>
      <c r="P13958">
        <f t="shared" si="1090"/>
        <v>89210</v>
      </c>
    </row>
    <row r="13959" spans="1:16" x14ac:dyDescent="0.35">
      <c r="A13959">
        <v>1701596586</v>
      </c>
      <c r="B13959">
        <v>10013958</v>
      </c>
      <c r="C13959" t="s">
        <v>17</v>
      </c>
      <c r="D13959">
        <v>360</v>
      </c>
      <c r="H13959">
        <v>267645</v>
      </c>
      <c r="I13959" s="3">
        <v>0.75</v>
      </c>
      <c r="J13959" s="1">
        <f t="shared" si="1086"/>
        <v>743.46</v>
      </c>
      <c r="K13959" s="2">
        <v>44958</v>
      </c>
      <c r="L13959" s="1">
        <f t="shared" si="1087"/>
        <v>743.46</v>
      </c>
      <c r="M13959">
        <v>337</v>
      </c>
      <c r="N13959">
        <f t="shared" si="1088"/>
        <v>23</v>
      </c>
      <c r="O13959">
        <f t="shared" si="1089"/>
        <v>356860</v>
      </c>
      <c r="P13959">
        <f t="shared" si="1090"/>
        <v>89215</v>
      </c>
    </row>
    <row r="13960" spans="1:16" x14ac:dyDescent="0.35">
      <c r="A13960">
        <v>1701596587</v>
      </c>
      <c r="B13960">
        <v>10013959</v>
      </c>
      <c r="C13960" t="s">
        <v>18</v>
      </c>
      <c r="D13960">
        <v>360</v>
      </c>
      <c r="H13960">
        <v>267660</v>
      </c>
      <c r="I13960" s="3">
        <v>0.75</v>
      </c>
      <c r="J13960" s="1">
        <f t="shared" si="1086"/>
        <v>743.5</v>
      </c>
      <c r="K13960" s="2">
        <v>44958</v>
      </c>
      <c r="L13960" s="1">
        <f t="shared" si="1087"/>
        <v>743.51</v>
      </c>
      <c r="M13960">
        <v>337</v>
      </c>
      <c r="N13960">
        <f t="shared" si="1088"/>
        <v>23</v>
      </c>
      <c r="O13960">
        <f t="shared" si="1089"/>
        <v>356880</v>
      </c>
      <c r="P13960">
        <f t="shared" si="1090"/>
        <v>89220</v>
      </c>
    </row>
    <row r="13961" spans="1:16" x14ac:dyDescent="0.35">
      <c r="A13961">
        <v>1701596588</v>
      </c>
      <c r="B13961">
        <v>10013960</v>
      </c>
      <c r="C13961" t="s">
        <v>16</v>
      </c>
      <c r="D13961">
        <v>360</v>
      </c>
      <c r="H13961">
        <v>267675</v>
      </c>
      <c r="I13961" s="3">
        <v>0.75</v>
      </c>
      <c r="J13961" s="1">
        <f t="shared" si="1086"/>
        <v>743.55</v>
      </c>
      <c r="K13961" s="2">
        <v>44958</v>
      </c>
      <c r="L13961" s="1">
        <f t="shared" si="1087"/>
        <v>743.55</v>
      </c>
      <c r="M13961">
        <v>337</v>
      </c>
      <c r="N13961">
        <f t="shared" si="1088"/>
        <v>23</v>
      </c>
      <c r="O13961">
        <f t="shared" si="1089"/>
        <v>356900</v>
      </c>
      <c r="P13961">
        <f t="shared" si="1090"/>
        <v>89225</v>
      </c>
    </row>
    <row r="13962" spans="1:16" x14ac:dyDescent="0.35">
      <c r="A13962">
        <v>1701596589</v>
      </c>
      <c r="B13962">
        <v>10013961</v>
      </c>
      <c r="C13962" t="s">
        <v>17</v>
      </c>
      <c r="D13962">
        <v>360</v>
      </c>
      <c r="H13962">
        <v>267690</v>
      </c>
      <c r="I13962" s="3">
        <v>0.75</v>
      </c>
      <c r="J13962" s="1">
        <f t="shared" si="1086"/>
        <v>743.59</v>
      </c>
      <c r="K13962" s="2">
        <v>44958</v>
      </c>
      <c r="L13962" s="1">
        <f t="shared" si="1087"/>
        <v>743.59</v>
      </c>
      <c r="M13962">
        <v>337</v>
      </c>
      <c r="N13962">
        <f t="shared" si="1088"/>
        <v>23</v>
      </c>
      <c r="O13962">
        <f t="shared" si="1089"/>
        <v>356920</v>
      </c>
      <c r="P13962">
        <f t="shared" si="1090"/>
        <v>89230</v>
      </c>
    </row>
    <row r="13963" spans="1:16" x14ac:dyDescent="0.35">
      <c r="A13963">
        <v>1701596590</v>
      </c>
      <c r="B13963">
        <v>10013962</v>
      </c>
      <c r="C13963" t="s">
        <v>18</v>
      </c>
      <c r="D13963">
        <v>360</v>
      </c>
      <c r="H13963">
        <v>267705</v>
      </c>
      <c r="I13963" s="3">
        <v>0.75</v>
      </c>
      <c r="J13963" s="1">
        <f t="shared" si="1086"/>
        <v>743.63</v>
      </c>
      <c r="K13963" s="2">
        <v>44958</v>
      </c>
      <c r="L13963" s="1">
        <f t="shared" si="1087"/>
        <v>743.63</v>
      </c>
      <c r="M13963">
        <v>337</v>
      </c>
      <c r="N13963">
        <f t="shared" si="1088"/>
        <v>23</v>
      </c>
      <c r="O13963">
        <f t="shared" si="1089"/>
        <v>356940</v>
      </c>
      <c r="P13963">
        <f t="shared" si="1090"/>
        <v>89235</v>
      </c>
    </row>
    <row r="13964" spans="1:16" x14ac:dyDescent="0.35">
      <c r="A13964">
        <v>1701596591</v>
      </c>
      <c r="B13964">
        <v>10013963</v>
      </c>
      <c r="C13964" t="s">
        <v>16</v>
      </c>
      <c r="D13964">
        <v>360</v>
      </c>
      <c r="H13964">
        <v>267720</v>
      </c>
      <c r="I13964" s="3">
        <v>0.75</v>
      </c>
      <c r="J13964" s="1">
        <f t="shared" si="1086"/>
        <v>743.67</v>
      </c>
      <c r="K13964" s="2">
        <v>44958</v>
      </c>
      <c r="L13964" s="1">
        <f t="shared" si="1087"/>
        <v>743.67</v>
      </c>
      <c r="M13964">
        <v>337</v>
      </c>
      <c r="N13964">
        <f t="shared" si="1088"/>
        <v>23</v>
      </c>
      <c r="O13964">
        <f t="shared" si="1089"/>
        <v>356960</v>
      </c>
      <c r="P13964">
        <f t="shared" si="1090"/>
        <v>89240</v>
      </c>
    </row>
    <row r="13965" spans="1:16" x14ac:dyDescent="0.35">
      <c r="A13965">
        <v>1701596592</v>
      </c>
      <c r="B13965">
        <v>10013964</v>
      </c>
      <c r="C13965" t="s">
        <v>17</v>
      </c>
      <c r="D13965">
        <v>360</v>
      </c>
      <c r="H13965">
        <v>267735</v>
      </c>
      <c r="I13965" s="3">
        <v>0.75</v>
      </c>
      <c r="J13965" s="1">
        <f t="shared" si="1086"/>
        <v>743.71</v>
      </c>
      <c r="K13965" s="2">
        <v>44958</v>
      </c>
      <c r="L13965" s="1">
        <f t="shared" si="1087"/>
        <v>743.71</v>
      </c>
      <c r="M13965">
        <v>337</v>
      </c>
      <c r="N13965">
        <f t="shared" si="1088"/>
        <v>23</v>
      </c>
      <c r="O13965">
        <f t="shared" si="1089"/>
        <v>356980</v>
      </c>
      <c r="P13965">
        <f t="shared" si="1090"/>
        <v>89245</v>
      </c>
    </row>
    <row r="13966" spans="1:16" x14ac:dyDescent="0.35">
      <c r="A13966">
        <v>1701596593</v>
      </c>
      <c r="B13966">
        <v>10013965</v>
      </c>
      <c r="C13966" t="s">
        <v>18</v>
      </c>
      <c r="D13966">
        <v>360</v>
      </c>
      <c r="H13966">
        <v>267750</v>
      </c>
      <c r="I13966" s="3">
        <v>0.75</v>
      </c>
      <c r="J13966" s="1">
        <f t="shared" si="1086"/>
        <v>743.75</v>
      </c>
      <c r="K13966" s="2">
        <v>44958</v>
      </c>
      <c r="L13966" s="1">
        <f t="shared" si="1087"/>
        <v>743.76</v>
      </c>
      <c r="M13966">
        <v>337</v>
      </c>
      <c r="N13966">
        <f t="shared" si="1088"/>
        <v>23</v>
      </c>
      <c r="O13966">
        <f t="shared" si="1089"/>
        <v>357000</v>
      </c>
      <c r="P13966">
        <f t="shared" si="1090"/>
        <v>89250</v>
      </c>
    </row>
    <row r="13967" spans="1:16" x14ac:dyDescent="0.35">
      <c r="A13967">
        <v>1701596594</v>
      </c>
      <c r="B13967">
        <v>10013966</v>
      </c>
      <c r="C13967" t="s">
        <v>16</v>
      </c>
      <c r="D13967">
        <v>360</v>
      </c>
      <c r="H13967">
        <v>267765</v>
      </c>
      <c r="I13967" s="3">
        <v>0.75</v>
      </c>
      <c r="J13967" s="1">
        <f t="shared" si="1086"/>
        <v>743.8</v>
      </c>
      <c r="K13967" s="2">
        <v>44958</v>
      </c>
      <c r="L13967" s="1">
        <f t="shared" si="1087"/>
        <v>743.8</v>
      </c>
      <c r="M13967">
        <v>337</v>
      </c>
      <c r="N13967">
        <f t="shared" si="1088"/>
        <v>23</v>
      </c>
      <c r="O13967">
        <f t="shared" si="1089"/>
        <v>357020</v>
      </c>
      <c r="P13967">
        <f t="shared" si="1090"/>
        <v>89255</v>
      </c>
    </row>
    <row r="13968" spans="1:16" x14ac:dyDescent="0.35">
      <c r="A13968">
        <v>1701596595</v>
      </c>
      <c r="B13968">
        <v>10013967</v>
      </c>
      <c r="C13968" t="s">
        <v>17</v>
      </c>
      <c r="D13968">
        <v>360</v>
      </c>
      <c r="H13968">
        <v>267780</v>
      </c>
      <c r="I13968" s="3">
        <v>0.75</v>
      </c>
      <c r="J13968" s="1">
        <f t="shared" si="1086"/>
        <v>743.84</v>
      </c>
      <c r="K13968" s="2">
        <v>44958</v>
      </c>
      <c r="L13968" s="1">
        <f t="shared" si="1087"/>
        <v>743.84</v>
      </c>
      <c r="M13968">
        <v>337</v>
      </c>
      <c r="N13968">
        <f t="shared" si="1088"/>
        <v>23</v>
      </c>
      <c r="O13968">
        <f t="shared" si="1089"/>
        <v>357040</v>
      </c>
      <c r="P13968">
        <f t="shared" si="1090"/>
        <v>89260</v>
      </c>
    </row>
    <row r="13969" spans="1:16" x14ac:dyDescent="0.35">
      <c r="A13969">
        <v>1701596596</v>
      </c>
      <c r="B13969">
        <v>10013968</v>
      </c>
      <c r="C13969" t="s">
        <v>18</v>
      </c>
      <c r="D13969">
        <v>360</v>
      </c>
      <c r="H13969">
        <v>267795</v>
      </c>
      <c r="I13969" s="3">
        <v>0.75</v>
      </c>
      <c r="J13969" s="1">
        <f t="shared" si="1086"/>
        <v>743.88</v>
      </c>
      <c r="K13969" s="2">
        <v>44958</v>
      </c>
      <c r="L13969" s="1">
        <f t="shared" si="1087"/>
        <v>743.88</v>
      </c>
      <c r="M13969">
        <v>337</v>
      </c>
      <c r="N13969">
        <f t="shared" si="1088"/>
        <v>23</v>
      </c>
      <c r="O13969">
        <f t="shared" si="1089"/>
        <v>357060</v>
      </c>
      <c r="P13969">
        <f t="shared" si="1090"/>
        <v>89265</v>
      </c>
    </row>
    <row r="13970" spans="1:16" x14ac:dyDescent="0.35">
      <c r="A13970">
        <v>1701596597</v>
      </c>
      <c r="B13970">
        <v>10013969</v>
      </c>
      <c r="C13970" t="s">
        <v>16</v>
      </c>
      <c r="D13970">
        <v>360</v>
      </c>
      <c r="H13970">
        <v>267810</v>
      </c>
      <c r="I13970" s="3">
        <v>0.75</v>
      </c>
      <c r="J13970" s="1">
        <f t="shared" si="1086"/>
        <v>743.92</v>
      </c>
      <c r="K13970" s="2">
        <v>44958</v>
      </c>
      <c r="L13970" s="1">
        <f t="shared" si="1087"/>
        <v>743.92</v>
      </c>
      <c r="M13970">
        <v>337</v>
      </c>
      <c r="N13970">
        <f t="shared" si="1088"/>
        <v>23</v>
      </c>
      <c r="O13970">
        <f t="shared" si="1089"/>
        <v>357080</v>
      </c>
      <c r="P13970">
        <f t="shared" si="1090"/>
        <v>89270</v>
      </c>
    </row>
    <row r="13971" spans="1:16" x14ac:dyDescent="0.35">
      <c r="A13971">
        <v>1701596598</v>
      </c>
      <c r="B13971">
        <v>10013970</v>
      </c>
      <c r="C13971" t="s">
        <v>17</v>
      </c>
      <c r="D13971">
        <v>360</v>
      </c>
      <c r="H13971">
        <v>267825</v>
      </c>
      <c r="I13971" s="3">
        <v>0.75</v>
      </c>
      <c r="J13971" s="1">
        <f t="shared" si="1086"/>
        <v>743.96</v>
      </c>
      <c r="K13971" s="2">
        <v>44958</v>
      </c>
      <c r="L13971" s="1">
        <f t="shared" si="1087"/>
        <v>743.96</v>
      </c>
      <c r="M13971">
        <v>337</v>
      </c>
      <c r="N13971">
        <f t="shared" si="1088"/>
        <v>23</v>
      </c>
      <c r="O13971">
        <f t="shared" si="1089"/>
        <v>357100</v>
      </c>
      <c r="P13971">
        <f t="shared" si="1090"/>
        <v>89275</v>
      </c>
    </row>
    <row r="13972" spans="1:16" x14ac:dyDescent="0.35">
      <c r="A13972">
        <v>1701596599</v>
      </c>
      <c r="B13972">
        <v>10013971</v>
      </c>
      <c r="C13972" t="s">
        <v>18</v>
      </c>
      <c r="D13972">
        <v>360</v>
      </c>
      <c r="H13972">
        <v>267840</v>
      </c>
      <c r="I13972" s="3">
        <v>0.75</v>
      </c>
      <c r="J13972" s="1">
        <f t="shared" si="1086"/>
        <v>744</v>
      </c>
      <c r="K13972" s="2">
        <v>44958</v>
      </c>
      <c r="L13972" s="1">
        <f t="shared" si="1087"/>
        <v>744.01</v>
      </c>
      <c r="M13972">
        <v>337</v>
      </c>
      <c r="N13972">
        <f t="shared" si="1088"/>
        <v>23</v>
      </c>
      <c r="O13972">
        <f t="shared" si="1089"/>
        <v>357120</v>
      </c>
      <c r="P13972">
        <f t="shared" si="1090"/>
        <v>89280</v>
      </c>
    </row>
    <row r="13973" spans="1:16" x14ac:dyDescent="0.35">
      <c r="A13973">
        <v>1701596600</v>
      </c>
      <c r="B13973">
        <v>10013972</v>
      </c>
      <c r="C13973" t="s">
        <v>16</v>
      </c>
      <c r="D13973">
        <v>360</v>
      </c>
      <c r="H13973">
        <v>267855</v>
      </c>
      <c r="I13973" s="3">
        <v>0.75</v>
      </c>
      <c r="J13973" s="1">
        <f t="shared" si="1086"/>
        <v>744.05</v>
      </c>
      <c r="K13973" s="2">
        <v>44958</v>
      </c>
      <c r="L13973" s="1">
        <f t="shared" si="1087"/>
        <v>744.05</v>
      </c>
      <c r="M13973">
        <v>337</v>
      </c>
      <c r="N13973">
        <f t="shared" si="1088"/>
        <v>23</v>
      </c>
      <c r="O13973">
        <f t="shared" si="1089"/>
        <v>357140</v>
      </c>
      <c r="P13973">
        <f t="shared" si="1090"/>
        <v>89285</v>
      </c>
    </row>
    <row r="13974" spans="1:16" x14ac:dyDescent="0.35">
      <c r="A13974">
        <v>1701596601</v>
      </c>
      <c r="B13974">
        <v>10013973</v>
      </c>
      <c r="C13974" t="s">
        <v>17</v>
      </c>
      <c r="D13974">
        <v>360</v>
      </c>
      <c r="H13974">
        <v>267870</v>
      </c>
      <c r="I13974" s="3">
        <v>0.75</v>
      </c>
      <c r="J13974" s="1">
        <f t="shared" si="1086"/>
        <v>744.09</v>
      </c>
      <c r="K13974" s="2">
        <v>44958</v>
      </c>
      <c r="L13974" s="1">
        <f t="shared" si="1087"/>
        <v>744.09</v>
      </c>
      <c r="M13974">
        <v>337</v>
      </c>
      <c r="N13974">
        <f t="shared" si="1088"/>
        <v>23</v>
      </c>
      <c r="O13974">
        <f t="shared" si="1089"/>
        <v>357160</v>
      </c>
      <c r="P13974">
        <f t="shared" si="1090"/>
        <v>89290</v>
      </c>
    </row>
    <row r="13975" spans="1:16" x14ac:dyDescent="0.35">
      <c r="A13975">
        <v>1701596602</v>
      </c>
      <c r="B13975">
        <v>10013974</v>
      </c>
      <c r="C13975" t="s">
        <v>18</v>
      </c>
      <c r="D13975">
        <v>360</v>
      </c>
      <c r="H13975">
        <v>267885</v>
      </c>
      <c r="I13975" s="3">
        <v>0.75</v>
      </c>
      <c r="J13975" s="1">
        <f t="shared" si="1086"/>
        <v>744.13</v>
      </c>
      <c r="K13975" s="2">
        <v>44958</v>
      </c>
      <c r="L13975" s="1">
        <f t="shared" si="1087"/>
        <v>744.13</v>
      </c>
      <c r="M13975">
        <v>337</v>
      </c>
      <c r="N13975">
        <f t="shared" si="1088"/>
        <v>23</v>
      </c>
      <c r="O13975">
        <f t="shared" si="1089"/>
        <v>357180</v>
      </c>
      <c r="P13975">
        <f t="shared" si="1090"/>
        <v>89295</v>
      </c>
    </row>
    <row r="13976" spans="1:16" x14ac:dyDescent="0.35">
      <c r="A13976">
        <v>1701596603</v>
      </c>
      <c r="B13976">
        <v>10013975</v>
      </c>
      <c r="C13976" t="s">
        <v>16</v>
      </c>
      <c r="D13976">
        <v>360</v>
      </c>
      <c r="H13976">
        <v>267900</v>
      </c>
      <c r="I13976" s="3">
        <v>0.75</v>
      </c>
      <c r="J13976" s="1">
        <f t="shared" si="1086"/>
        <v>744.17</v>
      </c>
      <c r="K13976" s="2">
        <v>44958</v>
      </c>
      <c r="L13976" s="1">
        <f t="shared" si="1087"/>
        <v>744.17</v>
      </c>
      <c r="M13976">
        <v>337</v>
      </c>
      <c r="N13976">
        <f t="shared" si="1088"/>
        <v>23</v>
      </c>
      <c r="O13976">
        <f t="shared" si="1089"/>
        <v>357200</v>
      </c>
      <c r="P13976">
        <f t="shared" si="1090"/>
        <v>89300</v>
      </c>
    </row>
    <row r="13977" spans="1:16" x14ac:dyDescent="0.35">
      <c r="A13977">
        <v>1701596604</v>
      </c>
      <c r="B13977">
        <v>10013976</v>
      </c>
      <c r="C13977" t="s">
        <v>17</v>
      </c>
      <c r="D13977">
        <v>360</v>
      </c>
      <c r="H13977">
        <v>267915</v>
      </c>
      <c r="I13977" s="3">
        <v>0.75</v>
      </c>
      <c r="J13977" s="1">
        <f t="shared" si="1086"/>
        <v>744.21</v>
      </c>
      <c r="K13977" s="2">
        <v>44958</v>
      </c>
      <c r="L13977" s="1">
        <f t="shared" si="1087"/>
        <v>744.21</v>
      </c>
      <c r="M13977">
        <v>337</v>
      </c>
      <c r="N13977">
        <f t="shared" si="1088"/>
        <v>23</v>
      </c>
      <c r="O13977">
        <f t="shared" si="1089"/>
        <v>357220</v>
      </c>
      <c r="P13977">
        <f t="shared" si="1090"/>
        <v>89305</v>
      </c>
    </row>
    <row r="13978" spans="1:16" x14ac:dyDescent="0.35">
      <c r="A13978">
        <v>1701596607</v>
      </c>
      <c r="B13978">
        <v>10013977</v>
      </c>
      <c r="C13978" t="s">
        <v>18</v>
      </c>
      <c r="D13978">
        <v>360</v>
      </c>
      <c r="H13978">
        <v>267930</v>
      </c>
      <c r="I13978" s="3">
        <v>0.75</v>
      </c>
      <c r="J13978" s="1">
        <f t="shared" si="1086"/>
        <v>744.25</v>
      </c>
      <c r="K13978" s="2">
        <v>44958</v>
      </c>
      <c r="L13978" s="1">
        <f t="shared" si="1087"/>
        <v>744.26</v>
      </c>
      <c r="M13978">
        <v>337</v>
      </c>
      <c r="N13978">
        <f t="shared" si="1088"/>
        <v>23</v>
      </c>
      <c r="O13978">
        <f t="shared" si="1089"/>
        <v>357240</v>
      </c>
      <c r="P13978">
        <f t="shared" si="1090"/>
        <v>89310</v>
      </c>
    </row>
    <row r="13979" spans="1:16" x14ac:dyDescent="0.35">
      <c r="A13979">
        <v>1701596608</v>
      </c>
      <c r="B13979">
        <v>10013978</v>
      </c>
      <c r="C13979" t="s">
        <v>16</v>
      </c>
      <c r="D13979">
        <v>360</v>
      </c>
      <c r="H13979">
        <v>267945</v>
      </c>
      <c r="I13979" s="3">
        <v>0.75</v>
      </c>
      <c r="J13979" s="1">
        <f t="shared" si="1086"/>
        <v>744.3</v>
      </c>
      <c r="K13979" s="2">
        <v>44958</v>
      </c>
      <c r="L13979" s="1">
        <f t="shared" si="1087"/>
        <v>744.3</v>
      </c>
      <c r="M13979">
        <v>337</v>
      </c>
      <c r="N13979">
        <f t="shared" si="1088"/>
        <v>23</v>
      </c>
      <c r="O13979">
        <f t="shared" si="1089"/>
        <v>357260</v>
      </c>
      <c r="P13979">
        <f t="shared" si="1090"/>
        <v>89315</v>
      </c>
    </row>
    <row r="13980" spans="1:16" x14ac:dyDescent="0.35">
      <c r="A13980">
        <v>1701596609</v>
      </c>
      <c r="B13980">
        <v>10013979</v>
      </c>
      <c r="C13980" t="s">
        <v>17</v>
      </c>
      <c r="D13980">
        <v>360</v>
      </c>
      <c r="H13980">
        <v>267960</v>
      </c>
      <c r="I13980" s="3">
        <v>0.75</v>
      </c>
      <c r="J13980" s="1">
        <f t="shared" si="1086"/>
        <v>744.34</v>
      </c>
      <c r="K13980" s="2">
        <v>44958</v>
      </c>
      <c r="L13980" s="1">
        <f t="shared" si="1087"/>
        <v>744.34</v>
      </c>
      <c r="M13980">
        <v>337</v>
      </c>
      <c r="N13980">
        <f t="shared" si="1088"/>
        <v>23</v>
      </c>
      <c r="O13980">
        <f t="shared" si="1089"/>
        <v>357280</v>
      </c>
      <c r="P13980">
        <f t="shared" si="1090"/>
        <v>89320</v>
      </c>
    </row>
    <row r="13981" spans="1:16" x14ac:dyDescent="0.35">
      <c r="A13981">
        <v>1701596610</v>
      </c>
      <c r="B13981">
        <v>10013980</v>
      </c>
      <c r="C13981" t="s">
        <v>18</v>
      </c>
      <c r="D13981">
        <v>360</v>
      </c>
      <c r="H13981">
        <v>267975</v>
      </c>
      <c r="I13981" s="3">
        <v>0.75</v>
      </c>
      <c r="J13981" s="1">
        <f t="shared" si="1086"/>
        <v>744.38</v>
      </c>
      <c r="K13981" s="2">
        <v>44958</v>
      </c>
      <c r="L13981" s="1">
        <f t="shared" si="1087"/>
        <v>744.38</v>
      </c>
      <c r="M13981">
        <v>337</v>
      </c>
      <c r="N13981">
        <f t="shared" si="1088"/>
        <v>23</v>
      </c>
      <c r="O13981">
        <f t="shared" si="1089"/>
        <v>357300</v>
      </c>
      <c r="P13981">
        <f t="shared" si="1090"/>
        <v>89325</v>
      </c>
    </row>
    <row r="13982" spans="1:16" x14ac:dyDescent="0.35">
      <c r="A13982">
        <v>1701596611</v>
      </c>
      <c r="B13982">
        <v>10013981</v>
      </c>
      <c r="C13982" t="s">
        <v>16</v>
      </c>
      <c r="D13982">
        <v>360</v>
      </c>
      <c r="H13982">
        <v>267990</v>
      </c>
      <c r="I13982" s="3">
        <v>0.75</v>
      </c>
      <c r="J13982" s="1">
        <f t="shared" si="1086"/>
        <v>744.42</v>
      </c>
      <c r="K13982" s="2">
        <v>44958</v>
      </c>
      <c r="L13982" s="1">
        <f t="shared" si="1087"/>
        <v>744.42</v>
      </c>
      <c r="M13982">
        <v>337</v>
      </c>
      <c r="N13982">
        <f t="shared" si="1088"/>
        <v>23</v>
      </c>
      <c r="O13982">
        <f t="shared" si="1089"/>
        <v>357320</v>
      </c>
      <c r="P13982">
        <f t="shared" si="1090"/>
        <v>89330</v>
      </c>
    </row>
    <row r="13983" spans="1:16" x14ac:dyDescent="0.35">
      <c r="A13983">
        <v>1701596612</v>
      </c>
      <c r="B13983">
        <v>10013982</v>
      </c>
      <c r="C13983" t="s">
        <v>17</v>
      </c>
      <c r="D13983">
        <v>360</v>
      </c>
      <c r="H13983">
        <v>268005</v>
      </c>
      <c r="I13983" s="3">
        <v>0.75</v>
      </c>
      <c r="J13983" s="1">
        <f t="shared" si="1086"/>
        <v>744.46</v>
      </c>
      <c r="K13983" s="2">
        <v>44958</v>
      </c>
      <c r="L13983" s="1">
        <f t="shared" si="1087"/>
        <v>744.46</v>
      </c>
      <c r="M13983">
        <v>337</v>
      </c>
      <c r="N13983">
        <f t="shared" si="1088"/>
        <v>23</v>
      </c>
      <c r="O13983">
        <f t="shared" si="1089"/>
        <v>357340</v>
      </c>
      <c r="P13983">
        <f t="shared" si="1090"/>
        <v>89335</v>
      </c>
    </row>
    <row r="13984" spans="1:16" x14ac:dyDescent="0.35">
      <c r="A13984">
        <v>1701596613</v>
      </c>
      <c r="B13984">
        <v>10013983</v>
      </c>
      <c r="C13984" t="s">
        <v>18</v>
      </c>
      <c r="D13984">
        <v>360</v>
      </c>
      <c r="H13984">
        <v>268020</v>
      </c>
      <c r="I13984" s="3">
        <v>0.75</v>
      </c>
      <c r="J13984" s="1">
        <f t="shared" si="1086"/>
        <v>744.5</v>
      </c>
      <c r="K13984" s="2">
        <v>44958</v>
      </c>
      <c r="L13984" s="1">
        <f t="shared" si="1087"/>
        <v>744.51</v>
      </c>
      <c r="M13984">
        <v>337</v>
      </c>
      <c r="N13984">
        <f t="shared" si="1088"/>
        <v>23</v>
      </c>
      <c r="O13984">
        <f t="shared" si="1089"/>
        <v>357360</v>
      </c>
      <c r="P13984">
        <f t="shared" si="1090"/>
        <v>89340</v>
      </c>
    </row>
    <row r="13985" spans="1:16" x14ac:dyDescent="0.35">
      <c r="A13985">
        <v>1701596614</v>
      </c>
      <c r="B13985">
        <v>10013984</v>
      </c>
      <c r="C13985" t="s">
        <v>16</v>
      </c>
      <c r="D13985">
        <v>360</v>
      </c>
      <c r="H13985">
        <v>268035</v>
      </c>
      <c r="I13985" s="3">
        <v>0.75</v>
      </c>
      <c r="J13985" s="1">
        <f t="shared" si="1086"/>
        <v>744.55</v>
      </c>
      <c r="K13985" s="2">
        <v>44958</v>
      </c>
      <c r="L13985" s="1">
        <f t="shared" si="1087"/>
        <v>744.55</v>
      </c>
      <c r="M13985">
        <v>337</v>
      </c>
      <c r="N13985">
        <f t="shared" si="1088"/>
        <v>23</v>
      </c>
      <c r="O13985">
        <f t="shared" si="1089"/>
        <v>357380</v>
      </c>
      <c r="P13985">
        <f t="shared" si="1090"/>
        <v>89345</v>
      </c>
    </row>
    <row r="13986" spans="1:16" x14ac:dyDescent="0.35">
      <c r="A13986">
        <v>1701596615</v>
      </c>
      <c r="B13986">
        <v>10013985</v>
      </c>
      <c r="C13986" t="s">
        <v>17</v>
      </c>
      <c r="D13986">
        <v>360</v>
      </c>
      <c r="H13986">
        <v>268050</v>
      </c>
      <c r="I13986" s="3">
        <v>0.75</v>
      </c>
      <c r="J13986" s="1">
        <f t="shared" si="1086"/>
        <v>744.59</v>
      </c>
      <c r="K13986" s="2">
        <v>44958</v>
      </c>
      <c r="L13986" s="1">
        <f t="shared" si="1087"/>
        <v>744.59</v>
      </c>
      <c r="M13986">
        <v>337</v>
      </c>
      <c r="N13986">
        <f t="shared" si="1088"/>
        <v>23</v>
      </c>
      <c r="O13986">
        <f t="shared" si="1089"/>
        <v>357400</v>
      </c>
      <c r="P13986">
        <f t="shared" si="1090"/>
        <v>89350</v>
      </c>
    </row>
    <row r="13987" spans="1:16" x14ac:dyDescent="0.35">
      <c r="A13987">
        <v>1701596616</v>
      </c>
      <c r="B13987">
        <v>10013986</v>
      </c>
      <c r="C13987" t="s">
        <v>18</v>
      </c>
      <c r="D13987">
        <v>360</v>
      </c>
      <c r="H13987">
        <v>268065</v>
      </c>
      <c r="I13987" s="3">
        <v>0.75</v>
      </c>
      <c r="J13987" s="1">
        <f t="shared" si="1086"/>
        <v>744.63</v>
      </c>
      <c r="K13987" s="2">
        <v>44958</v>
      </c>
      <c r="L13987" s="1">
        <f t="shared" si="1087"/>
        <v>744.63</v>
      </c>
      <c r="M13987">
        <v>337</v>
      </c>
      <c r="N13987">
        <f t="shared" si="1088"/>
        <v>23</v>
      </c>
      <c r="O13987">
        <f t="shared" si="1089"/>
        <v>357420</v>
      </c>
      <c r="P13987">
        <f t="shared" si="1090"/>
        <v>89355</v>
      </c>
    </row>
    <row r="13988" spans="1:16" x14ac:dyDescent="0.35">
      <c r="A13988">
        <v>1701596617</v>
      </c>
      <c r="B13988">
        <v>10013987</v>
      </c>
      <c r="C13988" t="s">
        <v>16</v>
      </c>
      <c r="D13988">
        <v>360</v>
      </c>
      <c r="H13988">
        <v>268080</v>
      </c>
      <c r="I13988" s="3">
        <v>0.75</v>
      </c>
      <c r="J13988" s="1">
        <f t="shared" si="1086"/>
        <v>744.67</v>
      </c>
      <c r="K13988" s="2">
        <v>44958</v>
      </c>
      <c r="L13988" s="1">
        <f t="shared" si="1087"/>
        <v>744.67</v>
      </c>
      <c r="M13988">
        <v>337</v>
      </c>
      <c r="N13988">
        <f t="shared" si="1088"/>
        <v>23</v>
      </c>
      <c r="O13988">
        <f t="shared" si="1089"/>
        <v>357440</v>
      </c>
      <c r="P13988">
        <f t="shared" si="1090"/>
        <v>89360</v>
      </c>
    </row>
    <row r="13989" spans="1:16" x14ac:dyDescent="0.35">
      <c r="A13989">
        <v>1701596618</v>
      </c>
      <c r="B13989">
        <v>10013988</v>
      </c>
      <c r="C13989" t="s">
        <v>17</v>
      </c>
      <c r="D13989">
        <v>360</v>
      </c>
      <c r="H13989">
        <v>268095</v>
      </c>
      <c r="I13989" s="3">
        <v>0.75</v>
      </c>
      <c r="J13989" s="1">
        <f t="shared" si="1086"/>
        <v>744.71</v>
      </c>
      <c r="K13989" s="2">
        <v>44958</v>
      </c>
      <c r="L13989" s="1">
        <f t="shared" si="1087"/>
        <v>744.71</v>
      </c>
      <c r="M13989">
        <v>337</v>
      </c>
      <c r="N13989">
        <f t="shared" si="1088"/>
        <v>23</v>
      </c>
      <c r="O13989">
        <f t="shared" si="1089"/>
        <v>357460</v>
      </c>
      <c r="P13989">
        <f t="shared" si="1090"/>
        <v>89365</v>
      </c>
    </row>
    <row r="13990" spans="1:16" x14ac:dyDescent="0.35">
      <c r="A13990">
        <v>1701596619</v>
      </c>
      <c r="B13990">
        <v>10013989</v>
      </c>
      <c r="C13990" t="s">
        <v>18</v>
      </c>
      <c r="D13990">
        <v>360</v>
      </c>
      <c r="H13990">
        <v>268110</v>
      </c>
      <c r="I13990" s="3">
        <v>0.75</v>
      </c>
      <c r="J13990" s="1">
        <f t="shared" si="1086"/>
        <v>744.75</v>
      </c>
      <c r="K13990" s="2">
        <v>44958</v>
      </c>
      <c r="L13990" s="1">
        <f t="shared" si="1087"/>
        <v>744.76</v>
      </c>
      <c r="M13990">
        <v>337</v>
      </c>
      <c r="N13990">
        <f t="shared" si="1088"/>
        <v>23</v>
      </c>
      <c r="O13990">
        <f t="shared" si="1089"/>
        <v>357480</v>
      </c>
      <c r="P13990">
        <f t="shared" si="1090"/>
        <v>89370</v>
      </c>
    </row>
    <row r="13991" spans="1:16" x14ac:dyDescent="0.35">
      <c r="A13991">
        <v>1701596620</v>
      </c>
      <c r="B13991">
        <v>10013990</v>
      </c>
      <c r="C13991" t="s">
        <v>16</v>
      </c>
      <c r="D13991">
        <v>360</v>
      </c>
      <c r="H13991">
        <v>268125</v>
      </c>
      <c r="I13991" s="3">
        <v>0.75</v>
      </c>
      <c r="J13991" s="1">
        <f t="shared" si="1086"/>
        <v>744.8</v>
      </c>
      <c r="K13991" s="2">
        <v>44958</v>
      </c>
      <c r="L13991" s="1">
        <f t="shared" si="1087"/>
        <v>744.8</v>
      </c>
      <c r="M13991">
        <v>337</v>
      </c>
      <c r="N13991">
        <f t="shared" si="1088"/>
        <v>23</v>
      </c>
      <c r="O13991">
        <f t="shared" si="1089"/>
        <v>357500</v>
      </c>
      <c r="P13991">
        <f t="shared" si="1090"/>
        <v>89375</v>
      </c>
    </row>
    <row r="13992" spans="1:16" x14ac:dyDescent="0.35">
      <c r="A13992">
        <v>1701596621</v>
      </c>
      <c r="B13992">
        <v>10013991</v>
      </c>
      <c r="C13992" t="s">
        <v>17</v>
      </c>
      <c r="D13992">
        <v>360</v>
      </c>
      <c r="H13992">
        <v>268140</v>
      </c>
      <c r="I13992" s="3">
        <v>0.75</v>
      </c>
      <c r="J13992" s="1">
        <f t="shared" si="1086"/>
        <v>744.84</v>
      </c>
      <c r="K13992" s="2">
        <v>44958</v>
      </c>
      <c r="L13992" s="1">
        <f t="shared" si="1087"/>
        <v>744.84</v>
      </c>
      <c r="M13992">
        <v>337</v>
      </c>
      <c r="N13992">
        <f t="shared" si="1088"/>
        <v>23</v>
      </c>
      <c r="O13992">
        <f t="shared" si="1089"/>
        <v>357520</v>
      </c>
      <c r="P13992">
        <f t="shared" si="1090"/>
        <v>89380</v>
      </c>
    </row>
    <row r="13993" spans="1:16" x14ac:dyDescent="0.35">
      <c r="A13993">
        <v>1701596622</v>
      </c>
      <c r="B13993">
        <v>10013992</v>
      </c>
      <c r="C13993" t="s">
        <v>18</v>
      </c>
      <c r="D13993">
        <v>360</v>
      </c>
      <c r="H13993">
        <v>268155</v>
      </c>
      <c r="I13993" s="3">
        <v>0.75</v>
      </c>
      <c r="J13993" s="1">
        <f t="shared" si="1086"/>
        <v>744.88</v>
      </c>
      <c r="K13993" s="2">
        <v>44958</v>
      </c>
      <c r="L13993" s="1">
        <f t="shared" si="1087"/>
        <v>744.88</v>
      </c>
      <c r="M13993">
        <v>337</v>
      </c>
      <c r="N13993">
        <f t="shared" si="1088"/>
        <v>23</v>
      </c>
      <c r="O13993">
        <f t="shared" si="1089"/>
        <v>357540</v>
      </c>
      <c r="P13993">
        <f t="shared" si="1090"/>
        <v>89385</v>
      </c>
    </row>
    <row r="13994" spans="1:16" x14ac:dyDescent="0.35">
      <c r="A13994">
        <v>1701596623</v>
      </c>
      <c r="B13994">
        <v>10013993</v>
      </c>
      <c r="C13994" t="s">
        <v>16</v>
      </c>
      <c r="D13994">
        <v>360</v>
      </c>
      <c r="H13994">
        <v>268170</v>
      </c>
      <c r="I13994" s="3">
        <v>0.75</v>
      </c>
      <c r="J13994" s="1">
        <f t="shared" si="1086"/>
        <v>744.92</v>
      </c>
      <c r="K13994" s="2">
        <v>44958</v>
      </c>
      <c r="L13994" s="1">
        <f t="shared" si="1087"/>
        <v>744.92</v>
      </c>
      <c r="M13994">
        <v>337</v>
      </c>
      <c r="N13994">
        <f t="shared" si="1088"/>
        <v>23</v>
      </c>
      <c r="O13994">
        <f t="shared" si="1089"/>
        <v>357560</v>
      </c>
      <c r="P13994">
        <f t="shared" si="1090"/>
        <v>89390</v>
      </c>
    </row>
    <row r="13995" spans="1:16" x14ac:dyDescent="0.35">
      <c r="A13995">
        <v>1701596624</v>
      </c>
      <c r="B13995">
        <v>10013994</v>
      </c>
      <c r="C13995" t="s">
        <v>17</v>
      </c>
      <c r="D13995">
        <v>360</v>
      </c>
      <c r="H13995">
        <v>268185</v>
      </c>
      <c r="I13995" s="3">
        <v>0.75</v>
      </c>
      <c r="J13995" s="1">
        <f t="shared" si="1086"/>
        <v>744.96</v>
      </c>
      <c r="K13995" s="2">
        <v>44958</v>
      </c>
      <c r="L13995" s="1">
        <f t="shared" si="1087"/>
        <v>744.96</v>
      </c>
      <c r="M13995">
        <v>337</v>
      </c>
      <c r="N13995">
        <f t="shared" si="1088"/>
        <v>23</v>
      </c>
      <c r="O13995">
        <f t="shared" si="1089"/>
        <v>357580</v>
      </c>
      <c r="P13995">
        <f t="shared" si="1090"/>
        <v>89395</v>
      </c>
    </row>
    <row r="13996" spans="1:16" x14ac:dyDescent="0.35">
      <c r="A13996">
        <v>1701596696</v>
      </c>
      <c r="B13996">
        <v>10013995</v>
      </c>
      <c r="C13996" t="s">
        <v>18</v>
      </c>
      <c r="D13996">
        <v>360</v>
      </c>
      <c r="H13996">
        <v>268200</v>
      </c>
      <c r="I13996" s="3">
        <v>0.75</v>
      </c>
      <c r="J13996" s="1">
        <f t="shared" si="1086"/>
        <v>745</v>
      </c>
      <c r="K13996" s="2">
        <v>44958</v>
      </c>
      <c r="L13996" s="1">
        <f t="shared" si="1087"/>
        <v>745.01</v>
      </c>
      <c r="M13996">
        <v>337</v>
      </c>
      <c r="N13996">
        <f t="shared" si="1088"/>
        <v>23</v>
      </c>
      <c r="O13996">
        <f t="shared" si="1089"/>
        <v>357600</v>
      </c>
      <c r="P13996">
        <f t="shared" si="1090"/>
        <v>89400</v>
      </c>
    </row>
    <row r="13997" spans="1:16" x14ac:dyDescent="0.35">
      <c r="A13997">
        <v>1701596697</v>
      </c>
      <c r="B13997">
        <v>10013996</v>
      </c>
      <c r="C13997" t="s">
        <v>16</v>
      </c>
      <c r="D13997">
        <v>360</v>
      </c>
      <c r="H13997">
        <v>268215</v>
      </c>
      <c r="I13997" s="3">
        <v>0.75</v>
      </c>
      <c r="J13997" s="1">
        <f t="shared" si="1086"/>
        <v>745.05</v>
      </c>
      <c r="K13997" s="2">
        <v>44958</v>
      </c>
      <c r="L13997" s="1">
        <f t="shared" si="1087"/>
        <v>745.05</v>
      </c>
      <c r="M13997">
        <v>337</v>
      </c>
      <c r="N13997">
        <f t="shared" si="1088"/>
        <v>23</v>
      </c>
      <c r="O13997">
        <f t="shared" si="1089"/>
        <v>357620</v>
      </c>
      <c r="P13997">
        <f t="shared" si="1090"/>
        <v>89405</v>
      </c>
    </row>
    <row r="13998" spans="1:16" x14ac:dyDescent="0.35">
      <c r="A13998">
        <v>1701596698</v>
      </c>
      <c r="B13998">
        <v>10013997</v>
      </c>
      <c r="C13998" t="s">
        <v>17</v>
      </c>
      <c r="D13998">
        <v>360</v>
      </c>
      <c r="H13998">
        <v>268230</v>
      </c>
      <c r="I13998" s="3">
        <v>0.75</v>
      </c>
      <c r="J13998" s="1">
        <f t="shared" si="1086"/>
        <v>745.09</v>
      </c>
      <c r="K13998" s="2">
        <v>44958</v>
      </c>
      <c r="L13998" s="1">
        <f t="shared" si="1087"/>
        <v>745.09</v>
      </c>
      <c r="M13998">
        <v>337</v>
      </c>
      <c r="N13998">
        <f t="shared" si="1088"/>
        <v>23</v>
      </c>
      <c r="O13998">
        <f t="shared" si="1089"/>
        <v>357640</v>
      </c>
      <c r="P13998">
        <f t="shared" si="1090"/>
        <v>89410</v>
      </c>
    </row>
    <row r="13999" spans="1:16" x14ac:dyDescent="0.35">
      <c r="A13999">
        <v>1701596699</v>
      </c>
      <c r="B13999">
        <v>10013998</v>
      </c>
      <c r="C13999" t="s">
        <v>18</v>
      </c>
      <c r="D13999">
        <v>360</v>
      </c>
      <c r="H13999">
        <v>268245</v>
      </c>
      <c r="I13999" s="3">
        <v>0.75</v>
      </c>
      <c r="J13999" s="1">
        <f t="shared" si="1086"/>
        <v>745.13</v>
      </c>
      <c r="K13999" s="2">
        <v>44958</v>
      </c>
      <c r="L13999" s="1">
        <f t="shared" si="1087"/>
        <v>745.13</v>
      </c>
      <c r="M13999">
        <v>337</v>
      </c>
      <c r="N13999">
        <f t="shared" si="1088"/>
        <v>23</v>
      </c>
      <c r="O13999">
        <f t="shared" si="1089"/>
        <v>357660</v>
      </c>
      <c r="P13999">
        <f t="shared" si="1090"/>
        <v>89415</v>
      </c>
    </row>
    <row r="14000" spans="1:16" x14ac:dyDescent="0.35">
      <c r="A14000">
        <v>1701596700</v>
      </c>
      <c r="B14000">
        <v>10013999</v>
      </c>
      <c r="C14000" t="s">
        <v>16</v>
      </c>
      <c r="D14000">
        <v>360</v>
      </c>
      <c r="H14000">
        <v>268260</v>
      </c>
      <c r="I14000" s="3">
        <v>0.75</v>
      </c>
      <c r="J14000" s="1">
        <f t="shared" si="1086"/>
        <v>745.17</v>
      </c>
      <c r="K14000" s="2">
        <v>44958</v>
      </c>
      <c r="L14000" s="1">
        <f t="shared" si="1087"/>
        <v>745.17</v>
      </c>
      <c r="M14000">
        <v>337</v>
      </c>
      <c r="N14000">
        <f t="shared" si="1088"/>
        <v>23</v>
      </c>
      <c r="O14000">
        <f t="shared" si="1089"/>
        <v>357680</v>
      </c>
      <c r="P14000">
        <f t="shared" si="1090"/>
        <v>89420</v>
      </c>
    </row>
    <row r="14001" spans="1:16" x14ac:dyDescent="0.35">
      <c r="A14001">
        <v>1701596701</v>
      </c>
      <c r="B14001">
        <v>10014000</v>
      </c>
      <c r="C14001" t="s">
        <v>17</v>
      </c>
      <c r="D14001">
        <v>360</v>
      </c>
      <c r="H14001">
        <v>268275</v>
      </c>
      <c r="I14001" s="3">
        <v>0.75</v>
      </c>
      <c r="J14001" s="1">
        <f t="shared" si="1086"/>
        <v>745.21</v>
      </c>
      <c r="K14001" s="2">
        <v>44958</v>
      </c>
      <c r="L14001" s="1">
        <f t="shared" si="1087"/>
        <v>745.21</v>
      </c>
      <c r="M14001">
        <v>337</v>
      </c>
      <c r="N14001">
        <f t="shared" si="1088"/>
        <v>23</v>
      </c>
      <c r="O14001">
        <f t="shared" si="1089"/>
        <v>357700</v>
      </c>
      <c r="P14001">
        <f t="shared" si="1090"/>
        <v>89425</v>
      </c>
    </row>
    <row r="14002" spans="1:16" x14ac:dyDescent="0.35">
      <c r="A14002">
        <v>1701596703</v>
      </c>
      <c r="B14002">
        <v>10014001</v>
      </c>
      <c r="C14002" t="s">
        <v>18</v>
      </c>
      <c r="D14002">
        <v>360</v>
      </c>
      <c r="H14002">
        <v>268290</v>
      </c>
      <c r="I14002" s="3">
        <v>0.75</v>
      </c>
      <c r="J14002" s="1">
        <f t="shared" si="1086"/>
        <v>745.25</v>
      </c>
      <c r="K14002" s="2">
        <v>44958</v>
      </c>
      <c r="L14002" s="1">
        <f t="shared" si="1087"/>
        <v>745.26</v>
      </c>
      <c r="M14002">
        <v>337</v>
      </c>
      <c r="N14002">
        <f t="shared" si="1088"/>
        <v>23</v>
      </c>
      <c r="O14002">
        <f t="shared" si="1089"/>
        <v>357720</v>
      </c>
      <c r="P14002">
        <f t="shared" si="1090"/>
        <v>89430</v>
      </c>
    </row>
    <row r="14003" spans="1:16" x14ac:dyDescent="0.35">
      <c r="A14003">
        <v>1701596704</v>
      </c>
      <c r="B14003">
        <v>10014002</v>
      </c>
      <c r="C14003" t="s">
        <v>16</v>
      </c>
      <c r="D14003">
        <v>360</v>
      </c>
      <c r="H14003">
        <v>268305</v>
      </c>
      <c r="I14003" s="3">
        <v>0.75</v>
      </c>
      <c r="J14003" s="1">
        <f t="shared" si="1086"/>
        <v>745.3</v>
      </c>
      <c r="K14003" s="2">
        <v>44958</v>
      </c>
      <c r="L14003" s="1">
        <f t="shared" si="1087"/>
        <v>745.3</v>
      </c>
      <c r="M14003">
        <v>337</v>
      </c>
      <c r="N14003">
        <f t="shared" si="1088"/>
        <v>23</v>
      </c>
      <c r="O14003">
        <f t="shared" si="1089"/>
        <v>357740</v>
      </c>
      <c r="P14003">
        <f t="shared" si="1090"/>
        <v>89435</v>
      </c>
    </row>
    <row r="14004" spans="1:16" x14ac:dyDescent="0.35">
      <c r="A14004">
        <v>1701596705</v>
      </c>
      <c r="B14004">
        <v>10014003</v>
      </c>
      <c r="C14004" t="s">
        <v>17</v>
      </c>
      <c r="D14004">
        <v>360</v>
      </c>
      <c r="H14004">
        <v>268320</v>
      </c>
      <c r="I14004" s="3">
        <v>0.75</v>
      </c>
      <c r="J14004" s="1">
        <f t="shared" si="1086"/>
        <v>745.34</v>
      </c>
      <c r="K14004" s="2">
        <v>44958</v>
      </c>
      <c r="L14004" s="1">
        <f t="shared" si="1087"/>
        <v>745.34</v>
      </c>
      <c r="M14004">
        <v>337</v>
      </c>
      <c r="N14004">
        <f t="shared" si="1088"/>
        <v>23</v>
      </c>
      <c r="O14004">
        <f t="shared" si="1089"/>
        <v>357760</v>
      </c>
      <c r="P14004">
        <f t="shared" si="1090"/>
        <v>89440</v>
      </c>
    </row>
    <row r="14005" spans="1:16" x14ac:dyDescent="0.35">
      <c r="A14005">
        <v>1701596706</v>
      </c>
      <c r="B14005">
        <v>10014004</v>
      </c>
      <c r="C14005" t="s">
        <v>18</v>
      </c>
      <c r="D14005">
        <v>360</v>
      </c>
      <c r="H14005">
        <v>268335</v>
      </c>
      <c r="I14005" s="3">
        <v>0.75</v>
      </c>
      <c r="J14005" s="1">
        <f t="shared" si="1086"/>
        <v>745.38</v>
      </c>
      <c r="K14005" s="2">
        <v>44958</v>
      </c>
      <c r="L14005" s="1">
        <f t="shared" si="1087"/>
        <v>745.38</v>
      </c>
      <c r="M14005">
        <v>337</v>
      </c>
      <c r="N14005">
        <f t="shared" si="1088"/>
        <v>23</v>
      </c>
      <c r="O14005">
        <f t="shared" si="1089"/>
        <v>357780</v>
      </c>
      <c r="P14005">
        <f t="shared" si="1090"/>
        <v>89445</v>
      </c>
    </row>
    <row r="14006" spans="1:16" x14ac:dyDescent="0.35">
      <c r="A14006">
        <v>1701596707</v>
      </c>
      <c r="B14006">
        <v>10014005</v>
      </c>
      <c r="C14006" t="s">
        <v>16</v>
      </c>
      <c r="D14006">
        <v>360</v>
      </c>
      <c r="H14006">
        <v>268350</v>
      </c>
      <c r="I14006" s="3">
        <v>0.75</v>
      </c>
      <c r="J14006" s="1">
        <f t="shared" ref="J14006:J14069" si="1091">ROUNDUP(PMT(E14006/12,D14006,-H14006),2)</f>
        <v>745.42</v>
      </c>
      <c r="K14006" s="2">
        <v>44958</v>
      </c>
      <c r="L14006" s="1">
        <f t="shared" ref="L14006:L14069" si="1092">ROUNDUP(PMT(0.000000001/12,D14006,-H14006),2)</f>
        <v>745.42</v>
      </c>
      <c r="M14006">
        <v>337</v>
      </c>
      <c r="N14006">
        <f t="shared" ref="N14006:N14069" si="1093" xml:space="preserve"> (D14006-M14006)</f>
        <v>23</v>
      </c>
      <c r="O14006">
        <f t="shared" ref="O14006:O14069" si="1094">H14006/I14006</f>
        <v>357800</v>
      </c>
      <c r="P14006">
        <f t="shared" ref="P14006:P14069" si="1095">O14006-H14006</f>
        <v>89450</v>
      </c>
    </row>
    <row r="14007" spans="1:16" x14ac:dyDescent="0.35">
      <c r="A14007">
        <v>1701596708</v>
      </c>
      <c r="B14007">
        <v>10014006</v>
      </c>
      <c r="C14007" t="s">
        <v>17</v>
      </c>
      <c r="D14007">
        <v>360</v>
      </c>
      <c r="H14007">
        <v>268365</v>
      </c>
      <c r="I14007" s="3">
        <v>0.75</v>
      </c>
      <c r="J14007" s="1">
        <f t="shared" si="1091"/>
        <v>745.46</v>
      </c>
      <c r="K14007" s="2">
        <v>44958</v>
      </c>
      <c r="L14007" s="1">
        <f t="shared" si="1092"/>
        <v>745.46</v>
      </c>
      <c r="M14007">
        <v>337</v>
      </c>
      <c r="N14007">
        <f t="shared" si="1093"/>
        <v>23</v>
      </c>
      <c r="O14007">
        <f t="shared" si="1094"/>
        <v>357820</v>
      </c>
      <c r="P14007">
        <f t="shared" si="1095"/>
        <v>89455</v>
      </c>
    </row>
    <row r="14008" spans="1:16" x14ac:dyDescent="0.35">
      <c r="A14008">
        <v>1701596710</v>
      </c>
      <c r="B14008">
        <v>10014007</v>
      </c>
      <c r="C14008" t="s">
        <v>18</v>
      </c>
      <c r="D14008">
        <v>360</v>
      </c>
      <c r="H14008">
        <v>268380</v>
      </c>
      <c r="I14008" s="3">
        <v>0.75</v>
      </c>
      <c r="J14008" s="1">
        <f t="shared" si="1091"/>
        <v>745.5</v>
      </c>
      <c r="K14008" s="2">
        <v>44958</v>
      </c>
      <c r="L14008" s="1">
        <f t="shared" si="1092"/>
        <v>745.51</v>
      </c>
      <c r="M14008">
        <v>337</v>
      </c>
      <c r="N14008">
        <f t="shared" si="1093"/>
        <v>23</v>
      </c>
      <c r="O14008">
        <f t="shared" si="1094"/>
        <v>357840</v>
      </c>
      <c r="P14008">
        <f t="shared" si="1095"/>
        <v>89460</v>
      </c>
    </row>
    <row r="14009" spans="1:16" x14ac:dyDescent="0.35">
      <c r="A14009">
        <v>1701596712</v>
      </c>
      <c r="B14009">
        <v>10014008</v>
      </c>
      <c r="C14009" t="s">
        <v>16</v>
      </c>
      <c r="D14009">
        <v>360</v>
      </c>
      <c r="H14009">
        <v>268395</v>
      </c>
      <c r="I14009" s="3">
        <v>0.75</v>
      </c>
      <c r="J14009" s="1">
        <f t="shared" si="1091"/>
        <v>745.55</v>
      </c>
      <c r="K14009" s="2">
        <v>44958</v>
      </c>
      <c r="L14009" s="1">
        <f t="shared" si="1092"/>
        <v>745.55</v>
      </c>
      <c r="M14009">
        <v>337</v>
      </c>
      <c r="N14009">
        <f t="shared" si="1093"/>
        <v>23</v>
      </c>
      <c r="O14009">
        <f t="shared" si="1094"/>
        <v>357860</v>
      </c>
      <c r="P14009">
        <f t="shared" si="1095"/>
        <v>89465</v>
      </c>
    </row>
    <row r="14010" spans="1:16" x14ac:dyDescent="0.35">
      <c r="A14010">
        <v>1701596714</v>
      </c>
      <c r="B14010">
        <v>10014009</v>
      </c>
      <c r="C14010" t="s">
        <v>17</v>
      </c>
      <c r="D14010">
        <v>360</v>
      </c>
      <c r="H14010">
        <v>268410</v>
      </c>
      <c r="I14010" s="3">
        <v>0.75</v>
      </c>
      <c r="J14010" s="1">
        <f t="shared" si="1091"/>
        <v>745.59</v>
      </c>
      <c r="K14010" s="2">
        <v>44958</v>
      </c>
      <c r="L14010" s="1">
        <f t="shared" si="1092"/>
        <v>745.59</v>
      </c>
      <c r="M14010">
        <v>337</v>
      </c>
      <c r="N14010">
        <f t="shared" si="1093"/>
        <v>23</v>
      </c>
      <c r="O14010">
        <f t="shared" si="1094"/>
        <v>357880</v>
      </c>
      <c r="P14010">
        <f t="shared" si="1095"/>
        <v>89470</v>
      </c>
    </row>
    <row r="14011" spans="1:16" x14ac:dyDescent="0.35">
      <c r="A14011">
        <v>1701596715</v>
      </c>
      <c r="B14011">
        <v>10014010</v>
      </c>
      <c r="C14011" t="s">
        <v>18</v>
      </c>
      <c r="D14011">
        <v>360</v>
      </c>
      <c r="H14011">
        <v>268425</v>
      </c>
      <c r="I14011" s="3">
        <v>0.75</v>
      </c>
      <c r="J14011" s="1">
        <f t="shared" si="1091"/>
        <v>745.63</v>
      </c>
      <c r="K14011" s="2">
        <v>44958</v>
      </c>
      <c r="L14011" s="1">
        <f t="shared" si="1092"/>
        <v>745.63</v>
      </c>
      <c r="M14011">
        <v>337</v>
      </c>
      <c r="N14011">
        <f t="shared" si="1093"/>
        <v>23</v>
      </c>
      <c r="O14011">
        <f t="shared" si="1094"/>
        <v>357900</v>
      </c>
      <c r="P14011">
        <f t="shared" si="1095"/>
        <v>89475</v>
      </c>
    </row>
    <row r="14012" spans="1:16" x14ac:dyDescent="0.35">
      <c r="A14012">
        <v>1701596716</v>
      </c>
      <c r="B14012">
        <v>10014011</v>
      </c>
      <c r="C14012" t="s">
        <v>16</v>
      </c>
      <c r="D14012">
        <v>360</v>
      </c>
      <c r="H14012">
        <v>268440</v>
      </c>
      <c r="I14012" s="3">
        <v>0.75</v>
      </c>
      <c r="J14012" s="1">
        <f t="shared" si="1091"/>
        <v>745.67</v>
      </c>
      <c r="K14012" s="2">
        <v>44958</v>
      </c>
      <c r="L14012" s="1">
        <f t="shared" si="1092"/>
        <v>745.67</v>
      </c>
      <c r="M14012">
        <v>337</v>
      </c>
      <c r="N14012">
        <f t="shared" si="1093"/>
        <v>23</v>
      </c>
      <c r="O14012">
        <f t="shared" si="1094"/>
        <v>357920</v>
      </c>
      <c r="P14012">
        <f t="shared" si="1095"/>
        <v>89480</v>
      </c>
    </row>
    <row r="14013" spans="1:16" x14ac:dyDescent="0.35">
      <c r="A14013">
        <v>1701596717</v>
      </c>
      <c r="B14013">
        <v>10014012</v>
      </c>
      <c r="C14013" t="s">
        <v>17</v>
      </c>
      <c r="D14013">
        <v>360</v>
      </c>
      <c r="H14013">
        <v>268455</v>
      </c>
      <c r="I14013" s="3">
        <v>0.75</v>
      </c>
      <c r="J14013" s="1">
        <f t="shared" si="1091"/>
        <v>745.71</v>
      </c>
      <c r="K14013" s="2">
        <v>44958</v>
      </c>
      <c r="L14013" s="1">
        <f t="shared" si="1092"/>
        <v>745.71</v>
      </c>
      <c r="M14013">
        <v>337</v>
      </c>
      <c r="N14013">
        <f t="shared" si="1093"/>
        <v>23</v>
      </c>
      <c r="O14013">
        <f t="shared" si="1094"/>
        <v>357940</v>
      </c>
      <c r="P14013">
        <f t="shared" si="1095"/>
        <v>89485</v>
      </c>
    </row>
    <row r="14014" spans="1:16" x14ac:dyDescent="0.35">
      <c r="A14014">
        <v>1701596718</v>
      </c>
      <c r="B14014">
        <v>10014013</v>
      </c>
      <c r="C14014" t="s">
        <v>18</v>
      </c>
      <c r="D14014">
        <v>360</v>
      </c>
      <c r="H14014">
        <v>268470</v>
      </c>
      <c r="I14014" s="3">
        <v>0.75</v>
      </c>
      <c r="J14014" s="1">
        <f t="shared" si="1091"/>
        <v>745.75</v>
      </c>
      <c r="K14014" s="2">
        <v>44958</v>
      </c>
      <c r="L14014" s="1">
        <f t="shared" si="1092"/>
        <v>745.76</v>
      </c>
      <c r="M14014">
        <v>337</v>
      </c>
      <c r="N14014">
        <f t="shared" si="1093"/>
        <v>23</v>
      </c>
      <c r="O14014">
        <f t="shared" si="1094"/>
        <v>357960</v>
      </c>
      <c r="P14014">
        <f t="shared" si="1095"/>
        <v>89490</v>
      </c>
    </row>
    <row r="14015" spans="1:16" x14ac:dyDescent="0.35">
      <c r="A14015">
        <v>1701596736</v>
      </c>
      <c r="B14015">
        <v>10014014</v>
      </c>
      <c r="C14015" t="s">
        <v>16</v>
      </c>
      <c r="D14015">
        <v>360</v>
      </c>
      <c r="H14015">
        <v>268485</v>
      </c>
      <c r="I14015" s="3">
        <v>0.75</v>
      </c>
      <c r="J14015" s="1">
        <f t="shared" si="1091"/>
        <v>745.8</v>
      </c>
      <c r="K14015" s="2">
        <v>44958</v>
      </c>
      <c r="L14015" s="1">
        <f t="shared" si="1092"/>
        <v>745.8</v>
      </c>
      <c r="M14015">
        <v>337</v>
      </c>
      <c r="N14015">
        <f t="shared" si="1093"/>
        <v>23</v>
      </c>
      <c r="O14015">
        <f t="shared" si="1094"/>
        <v>357980</v>
      </c>
      <c r="P14015">
        <f t="shared" si="1095"/>
        <v>89495</v>
      </c>
    </row>
    <row r="14016" spans="1:16" x14ac:dyDescent="0.35">
      <c r="A14016">
        <v>1701596786</v>
      </c>
      <c r="B14016">
        <v>10014015</v>
      </c>
      <c r="C14016" t="s">
        <v>17</v>
      </c>
      <c r="D14016">
        <v>360</v>
      </c>
      <c r="H14016">
        <v>268500</v>
      </c>
      <c r="I14016" s="3">
        <v>0.75</v>
      </c>
      <c r="J14016" s="1">
        <f t="shared" si="1091"/>
        <v>745.84</v>
      </c>
      <c r="K14016" s="2">
        <v>44958</v>
      </c>
      <c r="L14016" s="1">
        <f t="shared" si="1092"/>
        <v>745.84</v>
      </c>
      <c r="M14016">
        <v>337</v>
      </c>
      <c r="N14016">
        <f t="shared" si="1093"/>
        <v>23</v>
      </c>
      <c r="O14016">
        <f t="shared" si="1094"/>
        <v>358000</v>
      </c>
      <c r="P14016">
        <f t="shared" si="1095"/>
        <v>89500</v>
      </c>
    </row>
    <row r="14017" spans="1:16" x14ac:dyDescent="0.35">
      <c r="A14017">
        <v>1701596787</v>
      </c>
      <c r="B14017">
        <v>10014016</v>
      </c>
      <c r="C14017" t="s">
        <v>18</v>
      </c>
      <c r="D14017">
        <v>360</v>
      </c>
      <c r="H14017">
        <v>268515</v>
      </c>
      <c r="I14017" s="3">
        <v>0.75</v>
      </c>
      <c r="J14017" s="1">
        <f t="shared" si="1091"/>
        <v>745.88</v>
      </c>
      <c r="K14017" s="2">
        <v>44958</v>
      </c>
      <c r="L14017" s="1">
        <f t="shared" si="1092"/>
        <v>745.88</v>
      </c>
      <c r="M14017">
        <v>337</v>
      </c>
      <c r="N14017">
        <f t="shared" si="1093"/>
        <v>23</v>
      </c>
      <c r="O14017">
        <f t="shared" si="1094"/>
        <v>358020</v>
      </c>
      <c r="P14017">
        <f t="shared" si="1095"/>
        <v>89505</v>
      </c>
    </row>
    <row r="14018" spans="1:16" x14ac:dyDescent="0.35">
      <c r="A14018">
        <v>1701596788</v>
      </c>
      <c r="B14018">
        <v>10014017</v>
      </c>
      <c r="C14018" t="s">
        <v>16</v>
      </c>
      <c r="D14018">
        <v>360</v>
      </c>
      <c r="H14018">
        <v>268530</v>
      </c>
      <c r="I14018" s="3">
        <v>0.75</v>
      </c>
      <c r="J14018" s="1">
        <f t="shared" si="1091"/>
        <v>745.92</v>
      </c>
      <c r="K14018" s="2">
        <v>44958</v>
      </c>
      <c r="L14018" s="1">
        <f t="shared" si="1092"/>
        <v>745.92</v>
      </c>
      <c r="M14018">
        <v>337</v>
      </c>
      <c r="N14018">
        <f t="shared" si="1093"/>
        <v>23</v>
      </c>
      <c r="O14018">
        <f t="shared" si="1094"/>
        <v>358040</v>
      </c>
      <c r="P14018">
        <f t="shared" si="1095"/>
        <v>89510</v>
      </c>
    </row>
    <row r="14019" spans="1:16" x14ac:dyDescent="0.35">
      <c r="A14019">
        <v>1701596789</v>
      </c>
      <c r="B14019">
        <v>10014018</v>
      </c>
      <c r="C14019" t="s">
        <v>17</v>
      </c>
      <c r="D14019">
        <v>360</v>
      </c>
      <c r="H14019">
        <v>268545</v>
      </c>
      <c r="I14019" s="3">
        <v>0.75</v>
      </c>
      <c r="J14019" s="1">
        <f t="shared" si="1091"/>
        <v>745.96</v>
      </c>
      <c r="K14019" s="2">
        <v>44958</v>
      </c>
      <c r="L14019" s="1">
        <f t="shared" si="1092"/>
        <v>745.96</v>
      </c>
      <c r="M14019">
        <v>337</v>
      </c>
      <c r="N14019">
        <f t="shared" si="1093"/>
        <v>23</v>
      </c>
      <c r="O14019">
        <f t="shared" si="1094"/>
        <v>358060</v>
      </c>
      <c r="P14019">
        <f t="shared" si="1095"/>
        <v>89515</v>
      </c>
    </row>
    <row r="14020" spans="1:16" x14ac:dyDescent="0.35">
      <c r="A14020">
        <v>1701596790</v>
      </c>
      <c r="B14020">
        <v>10014019</v>
      </c>
      <c r="C14020" t="s">
        <v>18</v>
      </c>
      <c r="D14020">
        <v>360</v>
      </c>
      <c r="H14020">
        <v>268560</v>
      </c>
      <c r="I14020" s="3">
        <v>0.75</v>
      </c>
      <c r="J14020" s="1">
        <f t="shared" si="1091"/>
        <v>746</v>
      </c>
      <c r="K14020" s="2">
        <v>44958</v>
      </c>
      <c r="L14020" s="1">
        <f t="shared" si="1092"/>
        <v>746.01</v>
      </c>
      <c r="M14020">
        <v>337</v>
      </c>
      <c r="N14020">
        <f t="shared" si="1093"/>
        <v>23</v>
      </c>
      <c r="O14020">
        <f t="shared" si="1094"/>
        <v>358080</v>
      </c>
      <c r="P14020">
        <f t="shared" si="1095"/>
        <v>89520</v>
      </c>
    </row>
    <row r="14021" spans="1:16" x14ac:dyDescent="0.35">
      <c r="A14021">
        <v>1701596791</v>
      </c>
      <c r="B14021">
        <v>10014020</v>
      </c>
      <c r="C14021" t="s">
        <v>16</v>
      </c>
      <c r="D14021">
        <v>360</v>
      </c>
      <c r="H14021">
        <v>268575</v>
      </c>
      <c r="I14021" s="3">
        <v>0.75</v>
      </c>
      <c r="J14021" s="1">
        <f t="shared" si="1091"/>
        <v>746.05</v>
      </c>
      <c r="K14021" s="2">
        <v>44958</v>
      </c>
      <c r="L14021" s="1">
        <f t="shared" si="1092"/>
        <v>746.05</v>
      </c>
      <c r="M14021">
        <v>337</v>
      </c>
      <c r="N14021">
        <f t="shared" si="1093"/>
        <v>23</v>
      </c>
      <c r="O14021">
        <f t="shared" si="1094"/>
        <v>358100</v>
      </c>
      <c r="P14021">
        <f t="shared" si="1095"/>
        <v>89525</v>
      </c>
    </row>
    <row r="14022" spans="1:16" x14ac:dyDescent="0.35">
      <c r="A14022">
        <v>1701596792</v>
      </c>
      <c r="B14022">
        <v>10014021</v>
      </c>
      <c r="C14022" t="s">
        <v>17</v>
      </c>
      <c r="D14022">
        <v>360</v>
      </c>
      <c r="H14022">
        <v>268590</v>
      </c>
      <c r="I14022" s="3">
        <v>0.75</v>
      </c>
      <c r="J14022" s="1">
        <f t="shared" si="1091"/>
        <v>746.09</v>
      </c>
      <c r="K14022" s="2">
        <v>44958</v>
      </c>
      <c r="L14022" s="1">
        <f t="shared" si="1092"/>
        <v>746.09</v>
      </c>
      <c r="M14022">
        <v>337</v>
      </c>
      <c r="N14022">
        <f t="shared" si="1093"/>
        <v>23</v>
      </c>
      <c r="O14022">
        <f t="shared" si="1094"/>
        <v>358120</v>
      </c>
      <c r="P14022">
        <f t="shared" si="1095"/>
        <v>89530</v>
      </c>
    </row>
    <row r="14023" spans="1:16" x14ac:dyDescent="0.35">
      <c r="A14023">
        <v>1701596793</v>
      </c>
      <c r="B14023">
        <v>10014022</v>
      </c>
      <c r="C14023" t="s">
        <v>18</v>
      </c>
      <c r="D14023">
        <v>360</v>
      </c>
      <c r="H14023">
        <v>268605</v>
      </c>
      <c r="I14023" s="3">
        <v>0.75</v>
      </c>
      <c r="J14023" s="1">
        <f t="shared" si="1091"/>
        <v>746.13</v>
      </c>
      <c r="K14023" s="2">
        <v>44958</v>
      </c>
      <c r="L14023" s="1">
        <f t="shared" si="1092"/>
        <v>746.13</v>
      </c>
      <c r="M14023">
        <v>337</v>
      </c>
      <c r="N14023">
        <f t="shared" si="1093"/>
        <v>23</v>
      </c>
      <c r="O14023">
        <f t="shared" si="1094"/>
        <v>358140</v>
      </c>
      <c r="P14023">
        <f t="shared" si="1095"/>
        <v>89535</v>
      </c>
    </row>
    <row r="14024" spans="1:16" x14ac:dyDescent="0.35">
      <c r="A14024">
        <v>1701596794</v>
      </c>
      <c r="B14024">
        <v>10014023</v>
      </c>
      <c r="C14024" t="s">
        <v>16</v>
      </c>
      <c r="D14024">
        <v>360</v>
      </c>
      <c r="H14024">
        <v>268620</v>
      </c>
      <c r="I14024" s="3">
        <v>0.75</v>
      </c>
      <c r="J14024" s="1">
        <f t="shared" si="1091"/>
        <v>746.17</v>
      </c>
      <c r="K14024" s="2">
        <v>44958</v>
      </c>
      <c r="L14024" s="1">
        <f t="shared" si="1092"/>
        <v>746.17</v>
      </c>
      <c r="M14024">
        <v>337</v>
      </c>
      <c r="N14024">
        <f t="shared" si="1093"/>
        <v>23</v>
      </c>
      <c r="O14024">
        <f t="shared" si="1094"/>
        <v>358160</v>
      </c>
      <c r="P14024">
        <f t="shared" si="1095"/>
        <v>89540</v>
      </c>
    </row>
    <row r="14025" spans="1:16" x14ac:dyDescent="0.35">
      <c r="A14025">
        <v>1701596797</v>
      </c>
      <c r="B14025">
        <v>10014024</v>
      </c>
      <c r="C14025" t="s">
        <v>17</v>
      </c>
      <c r="D14025">
        <v>360</v>
      </c>
      <c r="H14025">
        <v>268635</v>
      </c>
      <c r="I14025" s="3">
        <v>0.75</v>
      </c>
      <c r="J14025" s="1">
        <f t="shared" si="1091"/>
        <v>746.21</v>
      </c>
      <c r="K14025" s="2">
        <v>44958</v>
      </c>
      <c r="L14025" s="1">
        <f t="shared" si="1092"/>
        <v>746.21</v>
      </c>
      <c r="M14025">
        <v>337</v>
      </c>
      <c r="N14025">
        <f t="shared" si="1093"/>
        <v>23</v>
      </c>
      <c r="O14025">
        <f t="shared" si="1094"/>
        <v>358180</v>
      </c>
      <c r="P14025">
        <f t="shared" si="1095"/>
        <v>89545</v>
      </c>
    </row>
    <row r="14026" spans="1:16" x14ac:dyDescent="0.35">
      <c r="A14026">
        <v>1701596798</v>
      </c>
      <c r="B14026">
        <v>10014025</v>
      </c>
      <c r="C14026" t="s">
        <v>18</v>
      </c>
      <c r="D14026">
        <v>360</v>
      </c>
      <c r="H14026">
        <v>268650</v>
      </c>
      <c r="I14026" s="3">
        <v>0.75</v>
      </c>
      <c r="J14026" s="1">
        <f t="shared" si="1091"/>
        <v>746.25</v>
      </c>
      <c r="K14026" s="2">
        <v>44958</v>
      </c>
      <c r="L14026" s="1">
        <f t="shared" si="1092"/>
        <v>746.26</v>
      </c>
      <c r="M14026">
        <v>337</v>
      </c>
      <c r="N14026">
        <f t="shared" si="1093"/>
        <v>23</v>
      </c>
      <c r="O14026">
        <f t="shared" si="1094"/>
        <v>358200</v>
      </c>
      <c r="P14026">
        <f t="shared" si="1095"/>
        <v>89550</v>
      </c>
    </row>
    <row r="14027" spans="1:16" x14ac:dyDescent="0.35">
      <c r="A14027">
        <v>1701596800</v>
      </c>
      <c r="B14027">
        <v>10014026</v>
      </c>
      <c r="C14027" t="s">
        <v>16</v>
      </c>
      <c r="D14027">
        <v>360</v>
      </c>
      <c r="H14027">
        <v>268665</v>
      </c>
      <c r="I14027" s="3">
        <v>0.75</v>
      </c>
      <c r="J14027" s="1">
        <f t="shared" si="1091"/>
        <v>746.3</v>
      </c>
      <c r="K14027" s="2">
        <v>44958</v>
      </c>
      <c r="L14027" s="1">
        <f t="shared" si="1092"/>
        <v>746.3</v>
      </c>
      <c r="M14027">
        <v>337</v>
      </c>
      <c r="N14027">
        <f t="shared" si="1093"/>
        <v>23</v>
      </c>
      <c r="O14027">
        <f t="shared" si="1094"/>
        <v>358220</v>
      </c>
      <c r="P14027">
        <f t="shared" si="1095"/>
        <v>89555</v>
      </c>
    </row>
    <row r="14028" spans="1:16" x14ac:dyDescent="0.35">
      <c r="A14028">
        <v>1701596801</v>
      </c>
      <c r="B14028">
        <v>10014027</v>
      </c>
      <c r="C14028" t="s">
        <v>17</v>
      </c>
      <c r="D14028">
        <v>360</v>
      </c>
      <c r="H14028">
        <v>268680</v>
      </c>
      <c r="I14028" s="3">
        <v>0.75</v>
      </c>
      <c r="J14028" s="1">
        <f t="shared" si="1091"/>
        <v>746.34</v>
      </c>
      <c r="K14028" s="2">
        <v>44958</v>
      </c>
      <c r="L14028" s="1">
        <f t="shared" si="1092"/>
        <v>746.34</v>
      </c>
      <c r="M14028">
        <v>337</v>
      </c>
      <c r="N14028">
        <f t="shared" si="1093"/>
        <v>23</v>
      </c>
      <c r="O14028">
        <f t="shared" si="1094"/>
        <v>358240</v>
      </c>
      <c r="P14028">
        <f t="shared" si="1095"/>
        <v>89560</v>
      </c>
    </row>
    <row r="14029" spans="1:16" x14ac:dyDescent="0.35">
      <c r="A14029">
        <v>1701596802</v>
      </c>
      <c r="B14029">
        <v>10014028</v>
      </c>
      <c r="C14029" t="s">
        <v>18</v>
      </c>
      <c r="D14029">
        <v>360</v>
      </c>
      <c r="H14029">
        <v>268695</v>
      </c>
      <c r="I14029" s="3">
        <v>0.75</v>
      </c>
      <c r="J14029" s="1">
        <f t="shared" si="1091"/>
        <v>746.38</v>
      </c>
      <c r="K14029" s="2">
        <v>44958</v>
      </c>
      <c r="L14029" s="1">
        <f t="shared" si="1092"/>
        <v>746.38</v>
      </c>
      <c r="M14029">
        <v>337</v>
      </c>
      <c r="N14029">
        <f t="shared" si="1093"/>
        <v>23</v>
      </c>
      <c r="O14029">
        <f t="shared" si="1094"/>
        <v>358260</v>
      </c>
      <c r="P14029">
        <f t="shared" si="1095"/>
        <v>89565</v>
      </c>
    </row>
    <row r="14030" spans="1:16" x14ac:dyDescent="0.35">
      <c r="A14030">
        <v>1701596803</v>
      </c>
      <c r="B14030">
        <v>10014029</v>
      </c>
      <c r="C14030" t="s">
        <v>16</v>
      </c>
      <c r="D14030">
        <v>360</v>
      </c>
      <c r="H14030">
        <v>268710</v>
      </c>
      <c r="I14030" s="3">
        <v>0.75</v>
      </c>
      <c r="J14030" s="1">
        <f t="shared" si="1091"/>
        <v>746.42</v>
      </c>
      <c r="K14030" s="2">
        <v>44958</v>
      </c>
      <c r="L14030" s="1">
        <f t="shared" si="1092"/>
        <v>746.42</v>
      </c>
      <c r="M14030">
        <v>337</v>
      </c>
      <c r="N14030">
        <f t="shared" si="1093"/>
        <v>23</v>
      </c>
      <c r="O14030">
        <f t="shared" si="1094"/>
        <v>358280</v>
      </c>
      <c r="P14030">
        <f t="shared" si="1095"/>
        <v>89570</v>
      </c>
    </row>
    <row r="14031" spans="1:16" x14ac:dyDescent="0.35">
      <c r="A14031">
        <v>1701596804</v>
      </c>
      <c r="B14031">
        <v>10014030</v>
      </c>
      <c r="C14031" t="s">
        <v>17</v>
      </c>
      <c r="D14031">
        <v>360</v>
      </c>
      <c r="H14031">
        <v>268725</v>
      </c>
      <c r="I14031" s="3">
        <v>0.75</v>
      </c>
      <c r="J14031" s="1">
        <f t="shared" si="1091"/>
        <v>746.46</v>
      </c>
      <c r="K14031" s="2">
        <v>44958</v>
      </c>
      <c r="L14031" s="1">
        <f t="shared" si="1092"/>
        <v>746.46</v>
      </c>
      <c r="M14031">
        <v>337</v>
      </c>
      <c r="N14031">
        <f t="shared" si="1093"/>
        <v>23</v>
      </c>
      <c r="O14031">
        <f t="shared" si="1094"/>
        <v>358300</v>
      </c>
      <c r="P14031">
        <f t="shared" si="1095"/>
        <v>89575</v>
      </c>
    </row>
    <row r="14032" spans="1:16" x14ac:dyDescent="0.35">
      <c r="A14032">
        <v>1701596805</v>
      </c>
      <c r="B14032">
        <v>10014031</v>
      </c>
      <c r="C14032" t="s">
        <v>18</v>
      </c>
      <c r="D14032">
        <v>360</v>
      </c>
      <c r="H14032">
        <v>268740</v>
      </c>
      <c r="I14032" s="3">
        <v>0.75</v>
      </c>
      <c r="J14032" s="1">
        <f t="shared" si="1091"/>
        <v>746.5</v>
      </c>
      <c r="K14032" s="2">
        <v>44958</v>
      </c>
      <c r="L14032" s="1">
        <f t="shared" si="1092"/>
        <v>746.51</v>
      </c>
      <c r="M14032">
        <v>337</v>
      </c>
      <c r="N14032">
        <f t="shared" si="1093"/>
        <v>23</v>
      </c>
      <c r="O14032">
        <f t="shared" si="1094"/>
        <v>358320</v>
      </c>
      <c r="P14032">
        <f t="shared" si="1095"/>
        <v>89580</v>
      </c>
    </row>
    <row r="14033" spans="1:16" x14ac:dyDescent="0.35">
      <c r="A14033">
        <v>1701596806</v>
      </c>
      <c r="B14033">
        <v>10014032</v>
      </c>
      <c r="C14033" t="s">
        <v>16</v>
      </c>
      <c r="D14033">
        <v>360</v>
      </c>
      <c r="H14033">
        <v>268755</v>
      </c>
      <c r="I14033" s="3">
        <v>0.75</v>
      </c>
      <c r="J14033" s="1">
        <f t="shared" si="1091"/>
        <v>746.55</v>
      </c>
      <c r="K14033" s="2">
        <v>44958</v>
      </c>
      <c r="L14033" s="1">
        <f t="shared" si="1092"/>
        <v>746.55</v>
      </c>
      <c r="M14033">
        <v>337</v>
      </c>
      <c r="N14033">
        <f t="shared" si="1093"/>
        <v>23</v>
      </c>
      <c r="O14033">
        <f t="shared" si="1094"/>
        <v>358340</v>
      </c>
      <c r="P14033">
        <f t="shared" si="1095"/>
        <v>89585</v>
      </c>
    </row>
    <row r="14034" spans="1:16" x14ac:dyDescent="0.35">
      <c r="A14034">
        <v>1701596807</v>
      </c>
      <c r="B14034">
        <v>10014033</v>
      </c>
      <c r="C14034" t="s">
        <v>17</v>
      </c>
      <c r="D14034">
        <v>360</v>
      </c>
      <c r="H14034">
        <v>268770</v>
      </c>
      <c r="I14034" s="3">
        <v>0.75</v>
      </c>
      <c r="J14034" s="1">
        <f t="shared" si="1091"/>
        <v>746.59</v>
      </c>
      <c r="K14034" s="2">
        <v>44958</v>
      </c>
      <c r="L14034" s="1">
        <f t="shared" si="1092"/>
        <v>746.59</v>
      </c>
      <c r="M14034">
        <v>337</v>
      </c>
      <c r="N14034">
        <f t="shared" si="1093"/>
        <v>23</v>
      </c>
      <c r="O14034">
        <f t="shared" si="1094"/>
        <v>358360</v>
      </c>
      <c r="P14034">
        <f t="shared" si="1095"/>
        <v>89590</v>
      </c>
    </row>
    <row r="14035" spans="1:16" x14ac:dyDescent="0.35">
      <c r="A14035">
        <v>1701596808</v>
      </c>
      <c r="B14035">
        <v>10014034</v>
      </c>
      <c r="C14035" t="s">
        <v>18</v>
      </c>
      <c r="D14035">
        <v>360</v>
      </c>
      <c r="H14035">
        <v>268785</v>
      </c>
      <c r="I14035" s="3">
        <v>0.75</v>
      </c>
      <c r="J14035" s="1">
        <f t="shared" si="1091"/>
        <v>746.63</v>
      </c>
      <c r="K14035" s="2">
        <v>44958</v>
      </c>
      <c r="L14035" s="1">
        <f t="shared" si="1092"/>
        <v>746.63</v>
      </c>
      <c r="M14035">
        <v>337</v>
      </c>
      <c r="N14035">
        <f t="shared" si="1093"/>
        <v>23</v>
      </c>
      <c r="O14035">
        <f t="shared" si="1094"/>
        <v>358380</v>
      </c>
      <c r="P14035">
        <f t="shared" si="1095"/>
        <v>89595</v>
      </c>
    </row>
    <row r="14036" spans="1:16" x14ac:dyDescent="0.35">
      <c r="A14036">
        <v>1701596809</v>
      </c>
      <c r="B14036">
        <v>10014035</v>
      </c>
      <c r="C14036" t="s">
        <v>16</v>
      </c>
      <c r="D14036">
        <v>360</v>
      </c>
      <c r="H14036">
        <v>268800</v>
      </c>
      <c r="I14036" s="3">
        <v>0.75</v>
      </c>
      <c r="J14036" s="1">
        <f t="shared" si="1091"/>
        <v>746.67</v>
      </c>
      <c r="K14036" s="2">
        <v>44958</v>
      </c>
      <c r="L14036" s="1">
        <f t="shared" si="1092"/>
        <v>746.67</v>
      </c>
      <c r="M14036">
        <v>337</v>
      </c>
      <c r="N14036">
        <f t="shared" si="1093"/>
        <v>23</v>
      </c>
      <c r="O14036">
        <f t="shared" si="1094"/>
        <v>358400</v>
      </c>
      <c r="P14036">
        <f t="shared" si="1095"/>
        <v>89600</v>
      </c>
    </row>
    <row r="14037" spans="1:16" x14ac:dyDescent="0.35">
      <c r="A14037">
        <v>1701596810</v>
      </c>
      <c r="B14037">
        <v>10014036</v>
      </c>
      <c r="C14037" t="s">
        <v>17</v>
      </c>
      <c r="D14037">
        <v>360</v>
      </c>
      <c r="H14037">
        <v>268815</v>
      </c>
      <c r="I14037" s="3">
        <v>0.75</v>
      </c>
      <c r="J14037" s="1">
        <f t="shared" si="1091"/>
        <v>746.71</v>
      </c>
      <c r="K14037" s="2">
        <v>44958</v>
      </c>
      <c r="L14037" s="1">
        <f t="shared" si="1092"/>
        <v>746.71</v>
      </c>
      <c r="M14037">
        <v>337</v>
      </c>
      <c r="N14037">
        <f t="shared" si="1093"/>
        <v>23</v>
      </c>
      <c r="O14037">
        <f t="shared" si="1094"/>
        <v>358420</v>
      </c>
      <c r="P14037">
        <f t="shared" si="1095"/>
        <v>89605</v>
      </c>
    </row>
    <row r="14038" spans="1:16" x14ac:dyDescent="0.35">
      <c r="A14038">
        <v>1701596811</v>
      </c>
      <c r="B14038">
        <v>10014037</v>
      </c>
      <c r="C14038" t="s">
        <v>18</v>
      </c>
      <c r="D14038">
        <v>360</v>
      </c>
      <c r="H14038">
        <v>268830</v>
      </c>
      <c r="I14038" s="3">
        <v>0.75</v>
      </c>
      <c r="J14038" s="1">
        <f t="shared" si="1091"/>
        <v>746.75</v>
      </c>
      <c r="K14038" s="2">
        <v>44958</v>
      </c>
      <c r="L14038" s="1">
        <f t="shared" si="1092"/>
        <v>746.76</v>
      </c>
      <c r="M14038">
        <v>337</v>
      </c>
      <c r="N14038">
        <f t="shared" si="1093"/>
        <v>23</v>
      </c>
      <c r="O14038">
        <f t="shared" si="1094"/>
        <v>358440</v>
      </c>
      <c r="P14038">
        <f t="shared" si="1095"/>
        <v>89610</v>
      </c>
    </row>
    <row r="14039" spans="1:16" x14ac:dyDescent="0.35">
      <c r="A14039">
        <v>1701596814</v>
      </c>
      <c r="B14039">
        <v>10014038</v>
      </c>
      <c r="C14039" t="s">
        <v>16</v>
      </c>
      <c r="D14039">
        <v>360</v>
      </c>
      <c r="H14039">
        <v>268845</v>
      </c>
      <c r="I14039" s="3">
        <v>0.75</v>
      </c>
      <c r="J14039" s="1">
        <f t="shared" si="1091"/>
        <v>746.8</v>
      </c>
      <c r="K14039" s="2">
        <v>44958</v>
      </c>
      <c r="L14039" s="1">
        <f t="shared" si="1092"/>
        <v>746.8</v>
      </c>
      <c r="M14039">
        <v>337</v>
      </c>
      <c r="N14039">
        <f t="shared" si="1093"/>
        <v>23</v>
      </c>
      <c r="O14039">
        <f t="shared" si="1094"/>
        <v>358460</v>
      </c>
      <c r="P14039">
        <f t="shared" si="1095"/>
        <v>89615</v>
      </c>
    </row>
    <row r="14040" spans="1:16" x14ac:dyDescent="0.35">
      <c r="A14040">
        <v>1701596815</v>
      </c>
      <c r="B14040">
        <v>10014039</v>
      </c>
      <c r="C14040" t="s">
        <v>17</v>
      </c>
      <c r="D14040">
        <v>360</v>
      </c>
      <c r="H14040">
        <v>268860</v>
      </c>
      <c r="I14040" s="3">
        <v>0.75</v>
      </c>
      <c r="J14040" s="1">
        <f t="shared" si="1091"/>
        <v>746.84</v>
      </c>
      <c r="K14040" s="2">
        <v>44958</v>
      </c>
      <c r="L14040" s="1">
        <f t="shared" si="1092"/>
        <v>746.84</v>
      </c>
      <c r="M14040">
        <v>337</v>
      </c>
      <c r="N14040">
        <f t="shared" si="1093"/>
        <v>23</v>
      </c>
      <c r="O14040">
        <f t="shared" si="1094"/>
        <v>358480</v>
      </c>
      <c r="P14040">
        <f t="shared" si="1095"/>
        <v>89620</v>
      </c>
    </row>
    <row r="14041" spans="1:16" x14ac:dyDescent="0.35">
      <c r="A14041">
        <v>1701596816</v>
      </c>
      <c r="B14041">
        <v>10014040</v>
      </c>
      <c r="C14041" t="s">
        <v>18</v>
      </c>
      <c r="D14041">
        <v>360</v>
      </c>
      <c r="H14041">
        <v>268875</v>
      </c>
      <c r="I14041" s="3">
        <v>0.75</v>
      </c>
      <c r="J14041" s="1">
        <f t="shared" si="1091"/>
        <v>746.88</v>
      </c>
      <c r="K14041" s="2">
        <v>44958</v>
      </c>
      <c r="L14041" s="1">
        <f t="shared" si="1092"/>
        <v>746.88</v>
      </c>
      <c r="M14041">
        <v>337</v>
      </c>
      <c r="N14041">
        <f t="shared" si="1093"/>
        <v>23</v>
      </c>
      <c r="O14041">
        <f t="shared" si="1094"/>
        <v>358500</v>
      </c>
      <c r="P14041">
        <f t="shared" si="1095"/>
        <v>89625</v>
      </c>
    </row>
    <row r="14042" spans="1:16" x14ac:dyDescent="0.35">
      <c r="A14042">
        <v>1701596823</v>
      </c>
      <c r="B14042">
        <v>10014041</v>
      </c>
      <c r="C14042" t="s">
        <v>16</v>
      </c>
      <c r="D14042">
        <v>360</v>
      </c>
      <c r="H14042">
        <v>268890</v>
      </c>
      <c r="I14042" s="3">
        <v>0.75</v>
      </c>
      <c r="J14042" s="1">
        <f t="shared" si="1091"/>
        <v>746.92</v>
      </c>
      <c r="K14042" s="2">
        <v>44958</v>
      </c>
      <c r="L14042" s="1">
        <f t="shared" si="1092"/>
        <v>746.92</v>
      </c>
      <c r="M14042">
        <v>337</v>
      </c>
      <c r="N14042">
        <f t="shared" si="1093"/>
        <v>23</v>
      </c>
      <c r="O14042">
        <f t="shared" si="1094"/>
        <v>358520</v>
      </c>
      <c r="P14042">
        <f t="shared" si="1095"/>
        <v>89630</v>
      </c>
    </row>
    <row r="14043" spans="1:16" x14ac:dyDescent="0.35">
      <c r="A14043">
        <v>1701596824</v>
      </c>
      <c r="B14043">
        <v>10014042</v>
      </c>
      <c r="C14043" t="s">
        <v>17</v>
      </c>
      <c r="D14043">
        <v>360</v>
      </c>
      <c r="H14043">
        <v>268905</v>
      </c>
      <c r="I14043" s="3">
        <v>0.75</v>
      </c>
      <c r="J14043" s="1">
        <f t="shared" si="1091"/>
        <v>746.96</v>
      </c>
      <c r="K14043" s="2">
        <v>44958</v>
      </c>
      <c r="L14043" s="1">
        <f t="shared" si="1092"/>
        <v>746.96</v>
      </c>
      <c r="M14043">
        <v>337</v>
      </c>
      <c r="N14043">
        <f t="shared" si="1093"/>
        <v>23</v>
      </c>
      <c r="O14043">
        <f t="shared" si="1094"/>
        <v>358540</v>
      </c>
      <c r="P14043">
        <f t="shared" si="1095"/>
        <v>89635</v>
      </c>
    </row>
    <row r="14044" spans="1:16" x14ac:dyDescent="0.35">
      <c r="A14044">
        <v>1701596825</v>
      </c>
      <c r="B14044">
        <v>10014043</v>
      </c>
      <c r="C14044" t="s">
        <v>18</v>
      </c>
      <c r="D14044">
        <v>360</v>
      </c>
      <c r="H14044">
        <v>268920</v>
      </c>
      <c r="I14044" s="3">
        <v>0.75</v>
      </c>
      <c r="J14044" s="1">
        <f t="shared" si="1091"/>
        <v>747</v>
      </c>
      <c r="K14044" s="2">
        <v>44958</v>
      </c>
      <c r="L14044" s="1">
        <f t="shared" si="1092"/>
        <v>747.01</v>
      </c>
      <c r="M14044">
        <v>337</v>
      </c>
      <c r="N14044">
        <f t="shared" si="1093"/>
        <v>23</v>
      </c>
      <c r="O14044">
        <f t="shared" si="1094"/>
        <v>358560</v>
      </c>
      <c r="P14044">
        <f t="shared" si="1095"/>
        <v>89640</v>
      </c>
    </row>
    <row r="14045" spans="1:16" x14ac:dyDescent="0.35">
      <c r="A14045">
        <v>1701596826</v>
      </c>
      <c r="B14045">
        <v>10014044</v>
      </c>
      <c r="C14045" t="s">
        <v>16</v>
      </c>
      <c r="D14045">
        <v>360</v>
      </c>
      <c r="H14045">
        <v>268935</v>
      </c>
      <c r="I14045" s="3">
        <v>0.75</v>
      </c>
      <c r="J14045" s="1">
        <f t="shared" si="1091"/>
        <v>747.05</v>
      </c>
      <c r="K14045" s="2">
        <v>44958</v>
      </c>
      <c r="L14045" s="1">
        <f t="shared" si="1092"/>
        <v>747.05</v>
      </c>
      <c r="M14045">
        <v>337</v>
      </c>
      <c r="N14045">
        <f t="shared" si="1093"/>
        <v>23</v>
      </c>
      <c r="O14045">
        <f t="shared" si="1094"/>
        <v>358580</v>
      </c>
      <c r="P14045">
        <f t="shared" si="1095"/>
        <v>89645</v>
      </c>
    </row>
    <row r="14046" spans="1:16" x14ac:dyDescent="0.35">
      <c r="A14046">
        <v>1701596828</v>
      </c>
      <c r="B14046">
        <v>10014045</v>
      </c>
      <c r="C14046" t="s">
        <v>17</v>
      </c>
      <c r="D14046">
        <v>360</v>
      </c>
      <c r="H14046">
        <v>268950</v>
      </c>
      <c r="I14046" s="3">
        <v>0.75</v>
      </c>
      <c r="J14046" s="1">
        <f t="shared" si="1091"/>
        <v>747.09</v>
      </c>
      <c r="K14046" s="2">
        <v>44958</v>
      </c>
      <c r="L14046" s="1">
        <f t="shared" si="1092"/>
        <v>747.09</v>
      </c>
      <c r="M14046">
        <v>337</v>
      </c>
      <c r="N14046">
        <f t="shared" si="1093"/>
        <v>23</v>
      </c>
      <c r="O14046">
        <f t="shared" si="1094"/>
        <v>358600</v>
      </c>
      <c r="P14046">
        <f t="shared" si="1095"/>
        <v>89650</v>
      </c>
    </row>
    <row r="14047" spans="1:16" x14ac:dyDescent="0.35">
      <c r="A14047">
        <v>1701596829</v>
      </c>
      <c r="B14047">
        <v>10014046</v>
      </c>
      <c r="C14047" t="s">
        <v>18</v>
      </c>
      <c r="D14047">
        <v>360</v>
      </c>
      <c r="H14047">
        <v>268965</v>
      </c>
      <c r="I14047" s="3">
        <v>0.75</v>
      </c>
      <c r="J14047" s="1">
        <f t="shared" si="1091"/>
        <v>747.13</v>
      </c>
      <c r="K14047" s="2">
        <v>44958</v>
      </c>
      <c r="L14047" s="1">
        <f t="shared" si="1092"/>
        <v>747.13</v>
      </c>
      <c r="M14047">
        <v>337</v>
      </c>
      <c r="N14047">
        <f t="shared" si="1093"/>
        <v>23</v>
      </c>
      <c r="O14047">
        <f t="shared" si="1094"/>
        <v>358620</v>
      </c>
      <c r="P14047">
        <f t="shared" si="1095"/>
        <v>89655</v>
      </c>
    </row>
    <row r="14048" spans="1:16" x14ac:dyDescent="0.35">
      <c r="A14048">
        <v>1701596830</v>
      </c>
      <c r="B14048">
        <v>10014047</v>
      </c>
      <c r="C14048" t="s">
        <v>16</v>
      </c>
      <c r="D14048">
        <v>360</v>
      </c>
      <c r="H14048">
        <v>268980</v>
      </c>
      <c r="I14048" s="3">
        <v>0.75</v>
      </c>
      <c r="J14048" s="1">
        <f t="shared" si="1091"/>
        <v>747.17</v>
      </c>
      <c r="K14048" s="2">
        <v>44958</v>
      </c>
      <c r="L14048" s="1">
        <f t="shared" si="1092"/>
        <v>747.17</v>
      </c>
      <c r="M14048">
        <v>337</v>
      </c>
      <c r="N14048">
        <f t="shared" si="1093"/>
        <v>23</v>
      </c>
      <c r="O14048">
        <f t="shared" si="1094"/>
        <v>358640</v>
      </c>
      <c r="P14048">
        <f t="shared" si="1095"/>
        <v>89660</v>
      </c>
    </row>
    <row r="14049" spans="1:16" x14ac:dyDescent="0.35">
      <c r="A14049">
        <v>1701596831</v>
      </c>
      <c r="B14049">
        <v>10014048</v>
      </c>
      <c r="C14049" t="s">
        <v>17</v>
      </c>
      <c r="D14049">
        <v>360</v>
      </c>
      <c r="H14049">
        <v>268995</v>
      </c>
      <c r="I14049" s="3">
        <v>0.75</v>
      </c>
      <c r="J14049" s="1">
        <f t="shared" si="1091"/>
        <v>747.21</v>
      </c>
      <c r="K14049" s="2">
        <v>44958</v>
      </c>
      <c r="L14049" s="1">
        <f t="shared" si="1092"/>
        <v>747.21</v>
      </c>
      <c r="M14049">
        <v>337</v>
      </c>
      <c r="N14049">
        <f t="shared" si="1093"/>
        <v>23</v>
      </c>
      <c r="O14049">
        <f t="shared" si="1094"/>
        <v>358660</v>
      </c>
      <c r="P14049">
        <f t="shared" si="1095"/>
        <v>89665</v>
      </c>
    </row>
    <row r="14050" spans="1:16" x14ac:dyDescent="0.35">
      <c r="A14050">
        <v>1701596838</v>
      </c>
      <c r="B14050">
        <v>10014049</v>
      </c>
      <c r="C14050" t="s">
        <v>18</v>
      </c>
      <c r="D14050">
        <v>360</v>
      </c>
      <c r="H14050">
        <v>269010</v>
      </c>
      <c r="I14050" s="3">
        <v>0.75</v>
      </c>
      <c r="J14050" s="1">
        <f t="shared" si="1091"/>
        <v>747.25</v>
      </c>
      <c r="K14050" s="2">
        <v>44958</v>
      </c>
      <c r="L14050" s="1">
        <f t="shared" si="1092"/>
        <v>747.26</v>
      </c>
      <c r="M14050">
        <v>337</v>
      </c>
      <c r="N14050">
        <f t="shared" si="1093"/>
        <v>23</v>
      </c>
      <c r="O14050">
        <f t="shared" si="1094"/>
        <v>358680</v>
      </c>
      <c r="P14050">
        <f t="shared" si="1095"/>
        <v>89670</v>
      </c>
    </row>
    <row r="14051" spans="1:16" x14ac:dyDescent="0.35">
      <c r="A14051">
        <v>1701596839</v>
      </c>
      <c r="B14051">
        <v>10014050</v>
      </c>
      <c r="C14051" t="s">
        <v>16</v>
      </c>
      <c r="D14051">
        <v>360</v>
      </c>
      <c r="H14051">
        <v>269025</v>
      </c>
      <c r="I14051" s="3">
        <v>0.75</v>
      </c>
      <c r="J14051" s="1">
        <f t="shared" si="1091"/>
        <v>747.3</v>
      </c>
      <c r="K14051" s="2">
        <v>44958</v>
      </c>
      <c r="L14051" s="1">
        <f t="shared" si="1092"/>
        <v>747.3</v>
      </c>
      <c r="M14051">
        <v>337</v>
      </c>
      <c r="N14051">
        <f t="shared" si="1093"/>
        <v>23</v>
      </c>
      <c r="O14051">
        <f t="shared" si="1094"/>
        <v>358700</v>
      </c>
      <c r="P14051">
        <f t="shared" si="1095"/>
        <v>89675</v>
      </c>
    </row>
    <row r="14052" spans="1:16" x14ac:dyDescent="0.35">
      <c r="A14052">
        <v>1701596840</v>
      </c>
      <c r="B14052">
        <v>10014051</v>
      </c>
      <c r="C14052" t="s">
        <v>17</v>
      </c>
      <c r="D14052">
        <v>360</v>
      </c>
      <c r="H14052">
        <v>269040</v>
      </c>
      <c r="I14052" s="3">
        <v>0.75</v>
      </c>
      <c r="J14052" s="1">
        <f t="shared" si="1091"/>
        <v>747.34</v>
      </c>
      <c r="K14052" s="2">
        <v>44958</v>
      </c>
      <c r="L14052" s="1">
        <f t="shared" si="1092"/>
        <v>747.34</v>
      </c>
      <c r="M14052">
        <v>337</v>
      </c>
      <c r="N14052">
        <f t="shared" si="1093"/>
        <v>23</v>
      </c>
      <c r="O14052">
        <f t="shared" si="1094"/>
        <v>358720</v>
      </c>
      <c r="P14052">
        <f t="shared" si="1095"/>
        <v>89680</v>
      </c>
    </row>
    <row r="14053" spans="1:16" x14ac:dyDescent="0.35">
      <c r="A14053">
        <v>1701596841</v>
      </c>
      <c r="B14053">
        <v>10014052</v>
      </c>
      <c r="C14053" t="s">
        <v>18</v>
      </c>
      <c r="D14053">
        <v>360</v>
      </c>
      <c r="H14053">
        <v>269055</v>
      </c>
      <c r="I14053" s="3">
        <v>0.75</v>
      </c>
      <c r="J14053" s="1">
        <f t="shared" si="1091"/>
        <v>747.38</v>
      </c>
      <c r="K14053" s="2">
        <v>44958</v>
      </c>
      <c r="L14053" s="1">
        <f t="shared" si="1092"/>
        <v>747.38</v>
      </c>
      <c r="M14053">
        <v>337</v>
      </c>
      <c r="N14053">
        <f t="shared" si="1093"/>
        <v>23</v>
      </c>
      <c r="O14053">
        <f t="shared" si="1094"/>
        <v>358740</v>
      </c>
      <c r="P14053">
        <f t="shared" si="1095"/>
        <v>89685</v>
      </c>
    </row>
    <row r="14054" spans="1:16" x14ac:dyDescent="0.35">
      <c r="A14054">
        <v>1701596842</v>
      </c>
      <c r="B14054">
        <v>10014053</v>
      </c>
      <c r="C14054" t="s">
        <v>16</v>
      </c>
      <c r="D14054">
        <v>360</v>
      </c>
      <c r="H14054">
        <v>269070</v>
      </c>
      <c r="I14054" s="3">
        <v>0.75</v>
      </c>
      <c r="J14054" s="1">
        <f t="shared" si="1091"/>
        <v>747.42</v>
      </c>
      <c r="K14054" s="2">
        <v>44958</v>
      </c>
      <c r="L14054" s="1">
        <f t="shared" si="1092"/>
        <v>747.42</v>
      </c>
      <c r="M14054">
        <v>337</v>
      </c>
      <c r="N14054">
        <f t="shared" si="1093"/>
        <v>23</v>
      </c>
      <c r="O14054">
        <f t="shared" si="1094"/>
        <v>358760</v>
      </c>
      <c r="P14054">
        <f t="shared" si="1095"/>
        <v>89690</v>
      </c>
    </row>
    <row r="14055" spans="1:16" x14ac:dyDescent="0.35">
      <c r="A14055">
        <v>1701596843</v>
      </c>
      <c r="B14055">
        <v>10014054</v>
      </c>
      <c r="C14055" t="s">
        <v>17</v>
      </c>
      <c r="D14055">
        <v>360</v>
      </c>
      <c r="H14055">
        <v>269085</v>
      </c>
      <c r="I14055" s="3">
        <v>0.75</v>
      </c>
      <c r="J14055" s="1">
        <f t="shared" si="1091"/>
        <v>747.46</v>
      </c>
      <c r="K14055" s="2">
        <v>44958</v>
      </c>
      <c r="L14055" s="1">
        <f t="shared" si="1092"/>
        <v>747.46</v>
      </c>
      <c r="M14055">
        <v>337</v>
      </c>
      <c r="N14055">
        <f t="shared" si="1093"/>
        <v>23</v>
      </c>
      <c r="O14055">
        <f t="shared" si="1094"/>
        <v>358780</v>
      </c>
      <c r="P14055">
        <f t="shared" si="1095"/>
        <v>89695</v>
      </c>
    </row>
    <row r="14056" spans="1:16" x14ac:dyDescent="0.35">
      <c r="A14056">
        <v>1701596845</v>
      </c>
      <c r="B14056">
        <v>10014055</v>
      </c>
      <c r="C14056" t="s">
        <v>18</v>
      </c>
      <c r="D14056">
        <v>360</v>
      </c>
      <c r="H14056">
        <v>269100</v>
      </c>
      <c r="I14056" s="3">
        <v>0.75</v>
      </c>
      <c r="J14056" s="1">
        <f t="shared" si="1091"/>
        <v>747.5</v>
      </c>
      <c r="K14056" s="2">
        <v>44958</v>
      </c>
      <c r="L14056" s="1">
        <f t="shared" si="1092"/>
        <v>747.51</v>
      </c>
      <c r="M14056">
        <v>337</v>
      </c>
      <c r="N14056">
        <f t="shared" si="1093"/>
        <v>23</v>
      </c>
      <c r="O14056">
        <f t="shared" si="1094"/>
        <v>358800</v>
      </c>
      <c r="P14056">
        <f t="shared" si="1095"/>
        <v>89700</v>
      </c>
    </row>
    <row r="14057" spans="1:16" x14ac:dyDescent="0.35">
      <c r="A14057">
        <v>1701596846</v>
      </c>
      <c r="B14057">
        <v>10014056</v>
      </c>
      <c r="C14057" t="s">
        <v>16</v>
      </c>
      <c r="D14057">
        <v>360</v>
      </c>
      <c r="H14057">
        <v>269115</v>
      </c>
      <c r="I14057" s="3">
        <v>0.75</v>
      </c>
      <c r="J14057" s="1">
        <f t="shared" si="1091"/>
        <v>747.55</v>
      </c>
      <c r="K14057" s="2">
        <v>44958</v>
      </c>
      <c r="L14057" s="1">
        <f t="shared" si="1092"/>
        <v>747.55</v>
      </c>
      <c r="M14057">
        <v>337</v>
      </c>
      <c r="N14057">
        <f t="shared" si="1093"/>
        <v>23</v>
      </c>
      <c r="O14057">
        <f t="shared" si="1094"/>
        <v>358820</v>
      </c>
      <c r="P14057">
        <f t="shared" si="1095"/>
        <v>89705</v>
      </c>
    </row>
    <row r="14058" spans="1:16" x14ac:dyDescent="0.35">
      <c r="A14058">
        <v>1701596847</v>
      </c>
      <c r="B14058">
        <v>10014057</v>
      </c>
      <c r="C14058" t="s">
        <v>17</v>
      </c>
      <c r="D14058">
        <v>360</v>
      </c>
      <c r="H14058">
        <v>269130</v>
      </c>
      <c r="I14058" s="3">
        <v>0.75</v>
      </c>
      <c r="J14058" s="1">
        <f t="shared" si="1091"/>
        <v>747.59</v>
      </c>
      <c r="K14058" s="2">
        <v>44958</v>
      </c>
      <c r="L14058" s="1">
        <f t="shared" si="1092"/>
        <v>747.59</v>
      </c>
      <c r="M14058">
        <v>337</v>
      </c>
      <c r="N14058">
        <f t="shared" si="1093"/>
        <v>23</v>
      </c>
      <c r="O14058">
        <f t="shared" si="1094"/>
        <v>358840</v>
      </c>
      <c r="P14058">
        <f t="shared" si="1095"/>
        <v>89710</v>
      </c>
    </row>
    <row r="14059" spans="1:16" x14ac:dyDescent="0.35">
      <c r="A14059">
        <v>1701596848</v>
      </c>
      <c r="B14059">
        <v>10014058</v>
      </c>
      <c r="C14059" t="s">
        <v>18</v>
      </c>
      <c r="D14059">
        <v>360</v>
      </c>
      <c r="H14059">
        <v>269145</v>
      </c>
      <c r="I14059" s="3">
        <v>0.75</v>
      </c>
      <c r="J14059" s="1">
        <f t="shared" si="1091"/>
        <v>747.63</v>
      </c>
      <c r="K14059" s="2">
        <v>44958</v>
      </c>
      <c r="L14059" s="1">
        <f t="shared" si="1092"/>
        <v>747.63</v>
      </c>
      <c r="M14059">
        <v>337</v>
      </c>
      <c r="N14059">
        <f t="shared" si="1093"/>
        <v>23</v>
      </c>
      <c r="O14059">
        <f t="shared" si="1094"/>
        <v>358860</v>
      </c>
      <c r="P14059">
        <f t="shared" si="1095"/>
        <v>89715</v>
      </c>
    </row>
    <row r="14060" spans="1:16" x14ac:dyDescent="0.35">
      <c r="A14060">
        <v>1701596850</v>
      </c>
      <c r="B14060">
        <v>10014059</v>
      </c>
      <c r="C14060" t="s">
        <v>16</v>
      </c>
      <c r="D14060">
        <v>360</v>
      </c>
      <c r="H14060">
        <v>269160</v>
      </c>
      <c r="I14060" s="3">
        <v>0.75</v>
      </c>
      <c r="J14060" s="1">
        <f t="shared" si="1091"/>
        <v>747.67</v>
      </c>
      <c r="K14060" s="2">
        <v>44958</v>
      </c>
      <c r="L14060" s="1">
        <f t="shared" si="1092"/>
        <v>747.67</v>
      </c>
      <c r="M14060">
        <v>337</v>
      </c>
      <c r="N14060">
        <f t="shared" si="1093"/>
        <v>23</v>
      </c>
      <c r="O14060">
        <f t="shared" si="1094"/>
        <v>358880</v>
      </c>
      <c r="P14060">
        <f t="shared" si="1095"/>
        <v>89720</v>
      </c>
    </row>
    <row r="14061" spans="1:16" x14ac:dyDescent="0.35">
      <c r="A14061">
        <v>1701596851</v>
      </c>
      <c r="B14061">
        <v>10014060</v>
      </c>
      <c r="C14061" t="s">
        <v>17</v>
      </c>
      <c r="D14061">
        <v>360</v>
      </c>
      <c r="H14061">
        <v>269175</v>
      </c>
      <c r="I14061" s="3">
        <v>0.75</v>
      </c>
      <c r="J14061" s="1">
        <f t="shared" si="1091"/>
        <v>747.71</v>
      </c>
      <c r="K14061" s="2">
        <v>44958</v>
      </c>
      <c r="L14061" s="1">
        <f t="shared" si="1092"/>
        <v>747.71</v>
      </c>
      <c r="M14061">
        <v>337</v>
      </c>
      <c r="N14061">
        <f t="shared" si="1093"/>
        <v>23</v>
      </c>
      <c r="O14061">
        <f t="shared" si="1094"/>
        <v>358900</v>
      </c>
      <c r="P14061">
        <f t="shared" si="1095"/>
        <v>89725</v>
      </c>
    </row>
    <row r="14062" spans="1:16" x14ac:dyDescent="0.35">
      <c r="A14062">
        <v>1701596852</v>
      </c>
      <c r="B14062">
        <v>10014061</v>
      </c>
      <c r="C14062" t="s">
        <v>18</v>
      </c>
      <c r="D14062">
        <v>360</v>
      </c>
      <c r="H14062">
        <v>269190</v>
      </c>
      <c r="I14062" s="3">
        <v>0.75</v>
      </c>
      <c r="J14062" s="1">
        <f t="shared" si="1091"/>
        <v>747.75</v>
      </c>
      <c r="K14062" s="2">
        <v>44958</v>
      </c>
      <c r="L14062" s="1">
        <f t="shared" si="1092"/>
        <v>747.76</v>
      </c>
      <c r="M14062">
        <v>337</v>
      </c>
      <c r="N14062">
        <f t="shared" si="1093"/>
        <v>23</v>
      </c>
      <c r="O14062">
        <f t="shared" si="1094"/>
        <v>358920</v>
      </c>
      <c r="P14062">
        <f t="shared" si="1095"/>
        <v>89730</v>
      </c>
    </row>
    <row r="14063" spans="1:16" x14ac:dyDescent="0.35">
      <c r="A14063">
        <v>1701596853</v>
      </c>
      <c r="B14063">
        <v>10014062</v>
      </c>
      <c r="C14063" t="s">
        <v>16</v>
      </c>
      <c r="D14063">
        <v>360</v>
      </c>
      <c r="H14063">
        <v>269205</v>
      </c>
      <c r="I14063" s="3">
        <v>0.75</v>
      </c>
      <c r="J14063" s="1">
        <f t="shared" si="1091"/>
        <v>747.8</v>
      </c>
      <c r="K14063" s="2">
        <v>44958</v>
      </c>
      <c r="L14063" s="1">
        <f t="shared" si="1092"/>
        <v>747.8</v>
      </c>
      <c r="M14063">
        <v>337</v>
      </c>
      <c r="N14063">
        <f t="shared" si="1093"/>
        <v>23</v>
      </c>
      <c r="O14063">
        <f t="shared" si="1094"/>
        <v>358940</v>
      </c>
      <c r="P14063">
        <f t="shared" si="1095"/>
        <v>89735</v>
      </c>
    </row>
    <row r="14064" spans="1:16" x14ac:dyDescent="0.35">
      <c r="A14064">
        <v>1701596854</v>
      </c>
      <c r="B14064">
        <v>10014063</v>
      </c>
      <c r="C14064" t="s">
        <v>17</v>
      </c>
      <c r="D14064">
        <v>360</v>
      </c>
      <c r="H14064">
        <v>269220</v>
      </c>
      <c r="I14064" s="3">
        <v>0.75</v>
      </c>
      <c r="J14064" s="1">
        <f t="shared" si="1091"/>
        <v>747.84</v>
      </c>
      <c r="K14064" s="2">
        <v>44958</v>
      </c>
      <c r="L14064" s="1">
        <f t="shared" si="1092"/>
        <v>747.84</v>
      </c>
      <c r="M14064">
        <v>337</v>
      </c>
      <c r="N14064">
        <f t="shared" si="1093"/>
        <v>23</v>
      </c>
      <c r="O14064">
        <f t="shared" si="1094"/>
        <v>358960</v>
      </c>
      <c r="P14064">
        <f t="shared" si="1095"/>
        <v>89740</v>
      </c>
    </row>
    <row r="14065" spans="1:16" x14ac:dyDescent="0.35">
      <c r="A14065">
        <v>1701596855</v>
      </c>
      <c r="B14065">
        <v>10014064</v>
      </c>
      <c r="C14065" t="s">
        <v>18</v>
      </c>
      <c r="D14065">
        <v>360</v>
      </c>
      <c r="H14065">
        <v>269235</v>
      </c>
      <c r="I14065" s="3">
        <v>0.75</v>
      </c>
      <c r="J14065" s="1">
        <f t="shared" si="1091"/>
        <v>747.88</v>
      </c>
      <c r="K14065" s="2">
        <v>44958</v>
      </c>
      <c r="L14065" s="1">
        <f t="shared" si="1092"/>
        <v>747.88</v>
      </c>
      <c r="M14065">
        <v>337</v>
      </c>
      <c r="N14065">
        <f t="shared" si="1093"/>
        <v>23</v>
      </c>
      <c r="O14065">
        <f t="shared" si="1094"/>
        <v>358980</v>
      </c>
      <c r="P14065">
        <f t="shared" si="1095"/>
        <v>89745</v>
      </c>
    </row>
    <row r="14066" spans="1:16" x14ac:dyDescent="0.35">
      <c r="A14066">
        <v>1701596856</v>
      </c>
      <c r="B14066">
        <v>10014065</v>
      </c>
      <c r="C14066" t="s">
        <v>16</v>
      </c>
      <c r="D14066">
        <v>360</v>
      </c>
      <c r="H14066">
        <v>269250</v>
      </c>
      <c r="I14066" s="3">
        <v>0.75</v>
      </c>
      <c r="J14066" s="1">
        <f t="shared" si="1091"/>
        <v>747.92</v>
      </c>
      <c r="K14066" s="2">
        <v>44958</v>
      </c>
      <c r="L14066" s="1">
        <f t="shared" si="1092"/>
        <v>747.92</v>
      </c>
      <c r="M14066">
        <v>337</v>
      </c>
      <c r="N14066">
        <f t="shared" si="1093"/>
        <v>23</v>
      </c>
      <c r="O14066">
        <f t="shared" si="1094"/>
        <v>359000</v>
      </c>
      <c r="P14066">
        <f t="shared" si="1095"/>
        <v>89750</v>
      </c>
    </row>
    <row r="14067" spans="1:16" x14ac:dyDescent="0.35">
      <c r="A14067">
        <v>1701596858</v>
      </c>
      <c r="B14067">
        <v>10014066</v>
      </c>
      <c r="C14067" t="s">
        <v>17</v>
      </c>
      <c r="D14067">
        <v>360</v>
      </c>
      <c r="H14067">
        <v>269265</v>
      </c>
      <c r="I14067" s="3">
        <v>0.75</v>
      </c>
      <c r="J14067" s="1">
        <f t="shared" si="1091"/>
        <v>747.96</v>
      </c>
      <c r="K14067" s="2">
        <v>44958</v>
      </c>
      <c r="L14067" s="1">
        <f t="shared" si="1092"/>
        <v>747.96</v>
      </c>
      <c r="M14067">
        <v>337</v>
      </c>
      <c r="N14067">
        <f t="shared" si="1093"/>
        <v>23</v>
      </c>
      <c r="O14067">
        <f t="shared" si="1094"/>
        <v>359020</v>
      </c>
      <c r="P14067">
        <f t="shared" si="1095"/>
        <v>89755</v>
      </c>
    </row>
    <row r="14068" spans="1:16" x14ac:dyDescent="0.35">
      <c r="A14068">
        <v>1701596859</v>
      </c>
      <c r="B14068">
        <v>10014067</v>
      </c>
      <c r="C14068" t="s">
        <v>18</v>
      </c>
      <c r="D14068">
        <v>360</v>
      </c>
      <c r="H14068">
        <v>269280</v>
      </c>
      <c r="I14068" s="3">
        <v>0.75</v>
      </c>
      <c r="J14068" s="1">
        <f t="shared" si="1091"/>
        <v>748</v>
      </c>
      <c r="K14068" s="2">
        <v>44958</v>
      </c>
      <c r="L14068" s="1">
        <f t="shared" si="1092"/>
        <v>748.01</v>
      </c>
      <c r="M14068">
        <v>337</v>
      </c>
      <c r="N14068">
        <f t="shared" si="1093"/>
        <v>23</v>
      </c>
      <c r="O14068">
        <f t="shared" si="1094"/>
        <v>359040</v>
      </c>
      <c r="P14068">
        <f t="shared" si="1095"/>
        <v>89760</v>
      </c>
    </row>
    <row r="14069" spans="1:16" x14ac:dyDescent="0.35">
      <c r="A14069">
        <v>1701596860</v>
      </c>
      <c r="B14069">
        <v>10014068</v>
      </c>
      <c r="C14069" t="s">
        <v>16</v>
      </c>
      <c r="D14069">
        <v>360</v>
      </c>
      <c r="H14069">
        <v>269295</v>
      </c>
      <c r="I14069" s="3">
        <v>0.75</v>
      </c>
      <c r="J14069" s="1">
        <f t="shared" si="1091"/>
        <v>748.05</v>
      </c>
      <c r="K14069" s="2">
        <v>44958</v>
      </c>
      <c r="L14069" s="1">
        <f t="shared" si="1092"/>
        <v>748.05</v>
      </c>
      <c r="M14069">
        <v>337</v>
      </c>
      <c r="N14069">
        <f t="shared" si="1093"/>
        <v>23</v>
      </c>
      <c r="O14069">
        <f t="shared" si="1094"/>
        <v>359060</v>
      </c>
      <c r="P14069">
        <f t="shared" si="1095"/>
        <v>89765</v>
      </c>
    </row>
    <row r="14070" spans="1:16" x14ac:dyDescent="0.35">
      <c r="A14070">
        <v>1701596861</v>
      </c>
      <c r="B14070">
        <v>10014069</v>
      </c>
      <c r="C14070" t="s">
        <v>17</v>
      </c>
      <c r="D14070">
        <v>360</v>
      </c>
      <c r="H14070">
        <v>269310</v>
      </c>
      <c r="I14070" s="3">
        <v>0.75</v>
      </c>
      <c r="J14070" s="1">
        <f t="shared" ref="J14070:J14133" si="1096">ROUNDUP(PMT(E14070/12,D14070,-H14070),2)</f>
        <v>748.09</v>
      </c>
      <c r="K14070" s="2">
        <v>44958</v>
      </c>
      <c r="L14070" s="1">
        <f t="shared" ref="L14070:L14133" si="1097">ROUNDUP(PMT(0.000000001/12,D14070,-H14070),2)</f>
        <v>748.09</v>
      </c>
      <c r="M14070">
        <v>337</v>
      </c>
      <c r="N14070">
        <f t="shared" ref="N14070:N14133" si="1098" xml:space="preserve"> (D14070-M14070)</f>
        <v>23</v>
      </c>
      <c r="O14070">
        <f t="shared" ref="O14070:O14133" si="1099">H14070/I14070</f>
        <v>359080</v>
      </c>
      <c r="P14070">
        <f t="shared" ref="P14070:P14133" si="1100">O14070-H14070</f>
        <v>89770</v>
      </c>
    </row>
    <row r="14071" spans="1:16" x14ac:dyDescent="0.35">
      <c r="A14071">
        <v>1701596862</v>
      </c>
      <c r="B14071">
        <v>10014070</v>
      </c>
      <c r="C14071" t="s">
        <v>18</v>
      </c>
      <c r="D14071">
        <v>360</v>
      </c>
      <c r="H14071">
        <v>269325</v>
      </c>
      <c r="I14071" s="3">
        <v>0.75</v>
      </c>
      <c r="J14071" s="1">
        <f t="shared" si="1096"/>
        <v>748.13</v>
      </c>
      <c r="K14071" s="2">
        <v>44958</v>
      </c>
      <c r="L14071" s="1">
        <f t="shared" si="1097"/>
        <v>748.13</v>
      </c>
      <c r="M14071">
        <v>337</v>
      </c>
      <c r="N14071">
        <f t="shared" si="1098"/>
        <v>23</v>
      </c>
      <c r="O14071">
        <f t="shared" si="1099"/>
        <v>359100</v>
      </c>
      <c r="P14071">
        <f t="shared" si="1100"/>
        <v>89775</v>
      </c>
    </row>
    <row r="14072" spans="1:16" x14ac:dyDescent="0.35">
      <c r="A14072">
        <v>1701596863</v>
      </c>
      <c r="B14072">
        <v>10014071</v>
      </c>
      <c r="C14072" t="s">
        <v>16</v>
      </c>
      <c r="D14072">
        <v>360</v>
      </c>
      <c r="H14072">
        <v>269340</v>
      </c>
      <c r="I14072" s="3">
        <v>0.75</v>
      </c>
      <c r="J14072" s="1">
        <f t="shared" si="1096"/>
        <v>748.17</v>
      </c>
      <c r="K14072" s="2">
        <v>44958</v>
      </c>
      <c r="L14072" s="1">
        <f t="shared" si="1097"/>
        <v>748.17</v>
      </c>
      <c r="M14072">
        <v>337</v>
      </c>
      <c r="N14072">
        <f t="shared" si="1098"/>
        <v>23</v>
      </c>
      <c r="O14072">
        <f t="shared" si="1099"/>
        <v>359120</v>
      </c>
      <c r="P14072">
        <f t="shared" si="1100"/>
        <v>89780</v>
      </c>
    </row>
    <row r="14073" spans="1:16" x14ac:dyDescent="0.35">
      <c r="A14073">
        <v>1701596866</v>
      </c>
      <c r="B14073">
        <v>10014072</v>
      </c>
      <c r="C14073" t="s">
        <v>17</v>
      </c>
      <c r="D14073">
        <v>360</v>
      </c>
      <c r="H14073">
        <v>269355</v>
      </c>
      <c r="I14073" s="3">
        <v>0.75</v>
      </c>
      <c r="J14073" s="1">
        <f t="shared" si="1096"/>
        <v>748.21</v>
      </c>
      <c r="K14073" s="2">
        <v>44958</v>
      </c>
      <c r="L14073" s="1">
        <f t="shared" si="1097"/>
        <v>748.21</v>
      </c>
      <c r="M14073">
        <v>337</v>
      </c>
      <c r="N14073">
        <f t="shared" si="1098"/>
        <v>23</v>
      </c>
      <c r="O14073">
        <f t="shared" si="1099"/>
        <v>359140</v>
      </c>
      <c r="P14073">
        <f t="shared" si="1100"/>
        <v>89785</v>
      </c>
    </row>
    <row r="14074" spans="1:16" x14ac:dyDescent="0.35">
      <c r="A14074">
        <v>1701596867</v>
      </c>
      <c r="B14074">
        <v>10014073</v>
      </c>
      <c r="C14074" t="s">
        <v>18</v>
      </c>
      <c r="D14074">
        <v>360</v>
      </c>
      <c r="H14074">
        <v>269370</v>
      </c>
      <c r="I14074" s="3">
        <v>0.75</v>
      </c>
      <c r="J14074" s="1">
        <f t="shared" si="1096"/>
        <v>748.25</v>
      </c>
      <c r="K14074" s="2">
        <v>44958</v>
      </c>
      <c r="L14074" s="1">
        <f t="shared" si="1097"/>
        <v>748.26</v>
      </c>
      <c r="M14074">
        <v>337</v>
      </c>
      <c r="N14074">
        <f t="shared" si="1098"/>
        <v>23</v>
      </c>
      <c r="O14074">
        <f t="shared" si="1099"/>
        <v>359160</v>
      </c>
      <c r="P14074">
        <f t="shared" si="1100"/>
        <v>89790</v>
      </c>
    </row>
    <row r="14075" spans="1:16" x14ac:dyDescent="0.35">
      <c r="A14075">
        <v>1701596869</v>
      </c>
      <c r="B14075">
        <v>10014074</v>
      </c>
      <c r="C14075" t="s">
        <v>16</v>
      </c>
      <c r="D14075">
        <v>360</v>
      </c>
      <c r="H14075">
        <v>269385</v>
      </c>
      <c r="I14075" s="3">
        <v>0.75</v>
      </c>
      <c r="J14075" s="1">
        <f t="shared" si="1096"/>
        <v>748.3</v>
      </c>
      <c r="K14075" s="2">
        <v>44958</v>
      </c>
      <c r="L14075" s="1">
        <f t="shared" si="1097"/>
        <v>748.3</v>
      </c>
      <c r="M14075">
        <v>337</v>
      </c>
      <c r="N14075">
        <f t="shared" si="1098"/>
        <v>23</v>
      </c>
      <c r="O14075">
        <f t="shared" si="1099"/>
        <v>359180</v>
      </c>
      <c r="P14075">
        <f t="shared" si="1100"/>
        <v>89795</v>
      </c>
    </row>
    <row r="14076" spans="1:16" x14ac:dyDescent="0.35">
      <c r="A14076">
        <v>1701596870</v>
      </c>
      <c r="B14076">
        <v>10014075</v>
      </c>
      <c r="C14076" t="s">
        <v>17</v>
      </c>
      <c r="D14076">
        <v>360</v>
      </c>
      <c r="H14076">
        <v>269400</v>
      </c>
      <c r="I14076" s="3">
        <v>0.75</v>
      </c>
      <c r="J14076" s="1">
        <f t="shared" si="1096"/>
        <v>748.34</v>
      </c>
      <c r="K14076" s="2">
        <v>44958</v>
      </c>
      <c r="L14076" s="1">
        <f t="shared" si="1097"/>
        <v>748.34</v>
      </c>
      <c r="M14076">
        <v>337</v>
      </c>
      <c r="N14076">
        <f t="shared" si="1098"/>
        <v>23</v>
      </c>
      <c r="O14076">
        <f t="shared" si="1099"/>
        <v>359200</v>
      </c>
      <c r="P14076">
        <f t="shared" si="1100"/>
        <v>89800</v>
      </c>
    </row>
    <row r="14077" spans="1:16" x14ac:dyDescent="0.35">
      <c r="A14077">
        <v>1701596871</v>
      </c>
      <c r="B14077">
        <v>10014076</v>
      </c>
      <c r="C14077" t="s">
        <v>18</v>
      </c>
      <c r="D14077">
        <v>360</v>
      </c>
      <c r="H14077">
        <v>269415</v>
      </c>
      <c r="I14077" s="3">
        <v>0.75</v>
      </c>
      <c r="J14077" s="1">
        <f t="shared" si="1096"/>
        <v>748.38</v>
      </c>
      <c r="K14077" s="2">
        <v>44958</v>
      </c>
      <c r="L14077" s="1">
        <f t="shared" si="1097"/>
        <v>748.38</v>
      </c>
      <c r="M14077">
        <v>337</v>
      </c>
      <c r="N14077">
        <f t="shared" si="1098"/>
        <v>23</v>
      </c>
      <c r="O14077">
        <f t="shared" si="1099"/>
        <v>359220</v>
      </c>
      <c r="P14077">
        <f t="shared" si="1100"/>
        <v>89805</v>
      </c>
    </row>
    <row r="14078" spans="1:16" x14ac:dyDescent="0.35">
      <c r="A14078">
        <v>1701596873</v>
      </c>
      <c r="B14078">
        <v>10014077</v>
      </c>
      <c r="C14078" t="s">
        <v>16</v>
      </c>
      <c r="D14078">
        <v>360</v>
      </c>
      <c r="H14078">
        <v>269430</v>
      </c>
      <c r="I14078" s="3">
        <v>0.75</v>
      </c>
      <c r="J14078" s="1">
        <f t="shared" si="1096"/>
        <v>748.42</v>
      </c>
      <c r="K14078" s="2">
        <v>44958</v>
      </c>
      <c r="L14078" s="1">
        <f t="shared" si="1097"/>
        <v>748.42</v>
      </c>
      <c r="M14078">
        <v>337</v>
      </c>
      <c r="N14078">
        <f t="shared" si="1098"/>
        <v>23</v>
      </c>
      <c r="O14078">
        <f t="shared" si="1099"/>
        <v>359240</v>
      </c>
      <c r="P14078">
        <f t="shared" si="1100"/>
        <v>89810</v>
      </c>
    </row>
    <row r="14079" spans="1:16" x14ac:dyDescent="0.35">
      <c r="A14079">
        <v>1701596874</v>
      </c>
      <c r="B14079">
        <v>10014078</v>
      </c>
      <c r="C14079" t="s">
        <v>17</v>
      </c>
      <c r="D14079">
        <v>360</v>
      </c>
      <c r="H14079">
        <v>269445</v>
      </c>
      <c r="I14079" s="3">
        <v>0.75</v>
      </c>
      <c r="J14079" s="1">
        <f t="shared" si="1096"/>
        <v>748.46</v>
      </c>
      <c r="K14079" s="2">
        <v>44958</v>
      </c>
      <c r="L14079" s="1">
        <f t="shared" si="1097"/>
        <v>748.46</v>
      </c>
      <c r="M14079">
        <v>337</v>
      </c>
      <c r="N14079">
        <f t="shared" si="1098"/>
        <v>23</v>
      </c>
      <c r="O14079">
        <f t="shared" si="1099"/>
        <v>359260</v>
      </c>
      <c r="P14079">
        <f t="shared" si="1100"/>
        <v>89815</v>
      </c>
    </row>
    <row r="14080" spans="1:16" x14ac:dyDescent="0.35">
      <c r="A14080">
        <v>1701596875</v>
      </c>
      <c r="B14080">
        <v>10014079</v>
      </c>
      <c r="C14080" t="s">
        <v>18</v>
      </c>
      <c r="D14080">
        <v>360</v>
      </c>
      <c r="H14080">
        <v>269460</v>
      </c>
      <c r="I14080" s="3">
        <v>0.75</v>
      </c>
      <c r="J14080" s="1">
        <f t="shared" si="1096"/>
        <v>748.5</v>
      </c>
      <c r="K14080" s="2">
        <v>44958</v>
      </c>
      <c r="L14080" s="1">
        <f t="shared" si="1097"/>
        <v>748.51</v>
      </c>
      <c r="M14080">
        <v>337</v>
      </c>
      <c r="N14080">
        <f t="shared" si="1098"/>
        <v>23</v>
      </c>
      <c r="O14080">
        <f t="shared" si="1099"/>
        <v>359280</v>
      </c>
      <c r="P14080">
        <f t="shared" si="1100"/>
        <v>89820</v>
      </c>
    </row>
    <row r="14081" spans="1:16" x14ac:dyDescent="0.35">
      <c r="A14081">
        <v>1701596876</v>
      </c>
      <c r="B14081">
        <v>10014080</v>
      </c>
      <c r="C14081" t="s">
        <v>16</v>
      </c>
      <c r="D14081">
        <v>360</v>
      </c>
      <c r="H14081">
        <v>269475</v>
      </c>
      <c r="I14081" s="3">
        <v>0.75</v>
      </c>
      <c r="J14081" s="1">
        <f t="shared" si="1096"/>
        <v>748.55</v>
      </c>
      <c r="K14081" s="2">
        <v>44958</v>
      </c>
      <c r="L14081" s="1">
        <f t="shared" si="1097"/>
        <v>748.55</v>
      </c>
      <c r="M14081">
        <v>337</v>
      </c>
      <c r="N14081">
        <f t="shared" si="1098"/>
        <v>23</v>
      </c>
      <c r="O14081">
        <f t="shared" si="1099"/>
        <v>359300</v>
      </c>
      <c r="P14081">
        <f t="shared" si="1100"/>
        <v>89825</v>
      </c>
    </row>
    <row r="14082" spans="1:16" x14ac:dyDescent="0.35">
      <c r="A14082">
        <v>1701596877</v>
      </c>
      <c r="B14082">
        <v>10014081</v>
      </c>
      <c r="C14082" t="s">
        <v>17</v>
      </c>
      <c r="D14082">
        <v>360</v>
      </c>
      <c r="H14082">
        <v>269490</v>
      </c>
      <c r="I14082" s="3">
        <v>0.75</v>
      </c>
      <c r="J14082" s="1">
        <f t="shared" si="1096"/>
        <v>748.59</v>
      </c>
      <c r="K14082" s="2">
        <v>44958</v>
      </c>
      <c r="L14082" s="1">
        <f t="shared" si="1097"/>
        <v>748.59</v>
      </c>
      <c r="M14082">
        <v>337</v>
      </c>
      <c r="N14082">
        <f t="shared" si="1098"/>
        <v>23</v>
      </c>
      <c r="O14082">
        <f t="shared" si="1099"/>
        <v>359320</v>
      </c>
      <c r="P14082">
        <f t="shared" si="1100"/>
        <v>89830</v>
      </c>
    </row>
    <row r="14083" spans="1:16" x14ac:dyDescent="0.35">
      <c r="A14083">
        <v>1701596878</v>
      </c>
      <c r="B14083">
        <v>10014082</v>
      </c>
      <c r="C14083" t="s">
        <v>18</v>
      </c>
      <c r="D14083">
        <v>360</v>
      </c>
      <c r="H14083">
        <v>269505</v>
      </c>
      <c r="I14083" s="3">
        <v>0.75</v>
      </c>
      <c r="J14083" s="1">
        <f t="shared" si="1096"/>
        <v>748.63</v>
      </c>
      <c r="K14083" s="2">
        <v>44958</v>
      </c>
      <c r="L14083" s="1">
        <f t="shared" si="1097"/>
        <v>748.63</v>
      </c>
      <c r="M14083">
        <v>337</v>
      </c>
      <c r="N14083">
        <f t="shared" si="1098"/>
        <v>23</v>
      </c>
      <c r="O14083">
        <f t="shared" si="1099"/>
        <v>359340</v>
      </c>
      <c r="P14083">
        <f t="shared" si="1100"/>
        <v>89835</v>
      </c>
    </row>
    <row r="14084" spans="1:16" x14ac:dyDescent="0.35">
      <c r="A14084">
        <v>1701596879</v>
      </c>
      <c r="B14084">
        <v>10014083</v>
      </c>
      <c r="C14084" t="s">
        <v>16</v>
      </c>
      <c r="D14084">
        <v>360</v>
      </c>
      <c r="H14084">
        <v>269520</v>
      </c>
      <c r="I14084" s="3">
        <v>0.75</v>
      </c>
      <c r="J14084" s="1">
        <f t="shared" si="1096"/>
        <v>748.67</v>
      </c>
      <c r="K14084" s="2">
        <v>44958</v>
      </c>
      <c r="L14084" s="1">
        <f t="shared" si="1097"/>
        <v>748.67</v>
      </c>
      <c r="M14084">
        <v>337</v>
      </c>
      <c r="N14084">
        <f t="shared" si="1098"/>
        <v>23</v>
      </c>
      <c r="O14084">
        <f t="shared" si="1099"/>
        <v>359360</v>
      </c>
      <c r="P14084">
        <f t="shared" si="1100"/>
        <v>89840</v>
      </c>
    </row>
    <row r="14085" spans="1:16" x14ac:dyDescent="0.35">
      <c r="A14085">
        <v>1701596881</v>
      </c>
      <c r="B14085">
        <v>10014084</v>
      </c>
      <c r="C14085" t="s">
        <v>17</v>
      </c>
      <c r="D14085">
        <v>360</v>
      </c>
      <c r="H14085">
        <v>269535</v>
      </c>
      <c r="I14085" s="3">
        <v>0.75</v>
      </c>
      <c r="J14085" s="1">
        <f t="shared" si="1096"/>
        <v>748.71</v>
      </c>
      <c r="K14085" s="2">
        <v>44958</v>
      </c>
      <c r="L14085" s="1">
        <f t="shared" si="1097"/>
        <v>748.71</v>
      </c>
      <c r="M14085">
        <v>337</v>
      </c>
      <c r="N14085">
        <f t="shared" si="1098"/>
        <v>23</v>
      </c>
      <c r="O14085">
        <f t="shared" si="1099"/>
        <v>359380</v>
      </c>
      <c r="P14085">
        <f t="shared" si="1100"/>
        <v>89845</v>
      </c>
    </row>
    <row r="14086" spans="1:16" x14ac:dyDescent="0.35">
      <c r="A14086">
        <v>1701596882</v>
      </c>
      <c r="B14086">
        <v>10014085</v>
      </c>
      <c r="C14086" t="s">
        <v>18</v>
      </c>
      <c r="D14086">
        <v>360</v>
      </c>
      <c r="H14086">
        <v>269550</v>
      </c>
      <c r="I14086" s="3">
        <v>0.75</v>
      </c>
      <c r="J14086" s="1">
        <f t="shared" si="1096"/>
        <v>748.75</v>
      </c>
      <c r="K14086" s="2">
        <v>44958</v>
      </c>
      <c r="L14086" s="1">
        <f t="shared" si="1097"/>
        <v>748.76</v>
      </c>
      <c r="M14086">
        <v>337</v>
      </c>
      <c r="N14086">
        <f t="shared" si="1098"/>
        <v>23</v>
      </c>
      <c r="O14086">
        <f t="shared" si="1099"/>
        <v>359400</v>
      </c>
      <c r="P14086">
        <f t="shared" si="1100"/>
        <v>89850</v>
      </c>
    </row>
    <row r="14087" spans="1:16" x14ac:dyDescent="0.35">
      <c r="A14087">
        <v>1701596883</v>
      </c>
      <c r="B14087">
        <v>10014086</v>
      </c>
      <c r="C14087" t="s">
        <v>16</v>
      </c>
      <c r="D14087">
        <v>360</v>
      </c>
      <c r="H14087">
        <v>269565</v>
      </c>
      <c r="I14087" s="3">
        <v>0.75</v>
      </c>
      <c r="J14087" s="1">
        <f t="shared" si="1096"/>
        <v>748.8</v>
      </c>
      <c r="K14087" s="2">
        <v>44958</v>
      </c>
      <c r="L14087" s="1">
        <f t="shared" si="1097"/>
        <v>748.8</v>
      </c>
      <c r="M14087">
        <v>337</v>
      </c>
      <c r="N14087">
        <f t="shared" si="1098"/>
        <v>23</v>
      </c>
      <c r="O14087">
        <f t="shared" si="1099"/>
        <v>359420</v>
      </c>
      <c r="P14087">
        <f t="shared" si="1100"/>
        <v>89855</v>
      </c>
    </row>
    <row r="14088" spans="1:16" x14ac:dyDescent="0.35">
      <c r="A14088">
        <v>1701596884</v>
      </c>
      <c r="B14088">
        <v>10014087</v>
      </c>
      <c r="C14088" t="s">
        <v>17</v>
      </c>
      <c r="D14088">
        <v>360</v>
      </c>
      <c r="H14088">
        <v>269580</v>
      </c>
      <c r="I14088" s="3">
        <v>0.75</v>
      </c>
      <c r="J14088" s="1">
        <f t="shared" si="1096"/>
        <v>748.84</v>
      </c>
      <c r="K14088" s="2">
        <v>44958</v>
      </c>
      <c r="L14088" s="1">
        <f t="shared" si="1097"/>
        <v>748.84</v>
      </c>
      <c r="M14088">
        <v>337</v>
      </c>
      <c r="N14088">
        <f t="shared" si="1098"/>
        <v>23</v>
      </c>
      <c r="O14088">
        <f t="shared" si="1099"/>
        <v>359440</v>
      </c>
      <c r="P14088">
        <f t="shared" si="1100"/>
        <v>89860</v>
      </c>
    </row>
    <row r="14089" spans="1:16" x14ac:dyDescent="0.35">
      <c r="A14089">
        <v>1701596886</v>
      </c>
      <c r="B14089">
        <v>10014088</v>
      </c>
      <c r="C14089" t="s">
        <v>18</v>
      </c>
      <c r="D14089">
        <v>360</v>
      </c>
      <c r="H14089">
        <v>269595</v>
      </c>
      <c r="I14089" s="3">
        <v>0.75</v>
      </c>
      <c r="J14089" s="1">
        <f t="shared" si="1096"/>
        <v>748.88</v>
      </c>
      <c r="K14089" s="2">
        <v>44958</v>
      </c>
      <c r="L14089" s="1">
        <f t="shared" si="1097"/>
        <v>748.88</v>
      </c>
      <c r="M14089">
        <v>337</v>
      </c>
      <c r="N14089">
        <f t="shared" si="1098"/>
        <v>23</v>
      </c>
      <c r="O14089">
        <f t="shared" si="1099"/>
        <v>359460</v>
      </c>
      <c r="P14089">
        <f t="shared" si="1100"/>
        <v>89865</v>
      </c>
    </row>
    <row r="14090" spans="1:16" x14ac:dyDescent="0.35">
      <c r="A14090">
        <v>1701596887</v>
      </c>
      <c r="B14090">
        <v>10014089</v>
      </c>
      <c r="C14090" t="s">
        <v>16</v>
      </c>
      <c r="D14090">
        <v>360</v>
      </c>
      <c r="H14090">
        <v>269610</v>
      </c>
      <c r="I14090" s="3">
        <v>0.75</v>
      </c>
      <c r="J14090" s="1">
        <f t="shared" si="1096"/>
        <v>748.92</v>
      </c>
      <c r="K14090" s="2">
        <v>44958</v>
      </c>
      <c r="L14090" s="1">
        <f t="shared" si="1097"/>
        <v>748.92</v>
      </c>
      <c r="M14090">
        <v>337</v>
      </c>
      <c r="N14090">
        <f t="shared" si="1098"/>
        <v>23</v>
      </c>
      <c r="O14090">
        <f t="shared" si="1099"/>
        <v>359480</v>
      </c>
      <c r="P14090">
        <f t="shared" si="1100"/>
        <v>89870</v>
      </c>
    </row>
    <row r="14091" spans="1:16" x14ac:dyDescent="0.35">
      <c r="A14091">
        <v>1701596888</v>
      </c>
      <c r="B14091">
        <v>10014090</v>
      </c>
      <c r="C14091" t="s">
        <v>17</v>
      </c>
      <c r="D14091">
        <v>360</v>
      </c>
      <c r="H14091">
        <v>269625</v>
      </c>
      <c r="I14091" s="3">
        <v>0.75</v>
      </c>
      <c r="J14091" s="1">
        <f t="shared" si="1096"/>
        <v>748.96</v>
      </c>
      <c r="K14091" s="2">
        <v>44958</v>
      </c>
      <c r="L14091" s="1">
        <f t="shared" si="1097"/>
        <v>748.96</v>
      </c>
      <c r="M14091">
        <v>337</v>
      </c>
      <c r="N14091">
        <f t="shared" si="1098"/>
        <v>23</v>
      </c>
      <c r="O14091">
        <f t="shared" si="1099"/>
        <v>359500</v>
      </c>
      <c r="P14091">
        <f t="shared" si="1100"/>
        <v>89875</v>
      </c>
    </row>
    <row r="14092" spans="1:16" x14ac:dyDescent="0.35">
      <c r="A14092">
        <v>1701596889</v>
      </c>
      <c r="B14092">
        <v>10014091</v>
      </c>
      <c r="C14092" t="s">
        <v>18</v>
      </c>
      <c r="D14092">
        <v>360</v>
      </c>
      <c r="H14092">
        <v>269640</v>
      </c>
      <c r="I14092" s="3">
        <v>0.75</v>
      </c>
      <c r="J14092" s="1">
        <f t="shared" si="1096"/>
        <v>749</v>
      </c>
      <c r="K14092" s="2">
        <v>44958</v>
      </c>
      <c r="L14092" s="1">
        <f t="shared" si="1097"/>
        <v>749.01</v>
      </c>
      <c r="M14092">
        <v>337</v>
      </c>
      <c r="N14092">
        <f t="shared" si="1098"/>
        <v>23</v>
      </c>
      <c r="O14092">
        <f t="shared" si="1099"/>
        <v>359520</v>
      </c>
      <c r="P14092">
        <f t="shared" si="1100"/>
        <v>89880</v>
      </c>
    </row>
    <row r="14093" spans="1:16" x14ac:dyDescent="0.35">
      <c r="A14093">
        <v>1701596891</v>
      </c>
      <c r="B14093">
        <v>10014092</v>
      </c>
      <c r="C14093" t="s">
        <v>16</v>
      </c>
      <c r="D14093">
        <v>360</v>
      </c>
      <c r="H14093">
        <v>269655</v>
      </c>
      <c r="I14093" s="3">
        <v>0.75</v>
      </c>
      <c r="J14093" s="1">
        <f t="shared" si="1096"/>
        <v>749.05</v>
      </c>
      <c r="K14093" s="2">
        <v>44958</v>
      </c>
      <c r="L14093" s="1">
        <f t="shared" si="1097"/>
        <v>749.05</v>
      </c>
      <c r="M14093">
        <v>337</v>
      </c>
      <c r="N14093">
        <f t="shared" si="1098"/>
        <v>23</v>
      </c>
      <c r="O14093">
        <f t="shared" si="1099"/>
        <v>359540</v>
      </c>
      <c r="P14093">
        <f t="shared" si="1100"/>
        <v>89885</v>
      </c>
    </row>
    <row r="14094" spans="1:16" x14ac:dyDescent="0.35">
      <c r="A14094">
        <v>1701596934</v>
      </c>
      <c r="B14094">
        <v>10014093</v>
      </c>
      <c r="C14094" t="s">
        <v>17</v>
      </c>
      <c r="D14094">
        <v>360</v>
      </c>
      <c r="H14094">
        <v>269670</v>
      </c>
      <c r="I14094" s="3">
        <v>0.75</v>
      </c>
      <c r="J14094" s="1">
        <f t="shared" si="1096"/>
        <v>749.09</v>
      </c>
      <c r="K14094" s="2">
        <v>44958</v>
      </c>
      <c r="L14094" s="1">
        <f t="shared" si="1097"/>
        <v>749.09</v>
      </c>
      <c r="M14094">
        <v>337</v>
      </c>
      <c r="N14094">
        <f t="shared" si="1098"/>
        <v>23</v>
      </c>
      <c r="O14094">
        <f t="shared" si="1099"/>
        <v>359560</v>
      </c>
      <c r="P14094">
        <f t="shared" si="1100"/>
        <v>89890</v>
      </c>
    </row>
    <row r="14095" spans="1:16" x14ac:dyDescent="0.35">
      <c r="A14095">
        <v>1701596935</v>
      </c>
      <c r="B14095">
        <v>10014094</v>
      </c>
      <c r="C14095" t="s">
        <v>18</v>
      </c>
      <c r="D14095">
        <v>360</v>
      </c>
      <c r="H14095">
        <v>269685</v>
      </c>
      <c r="I14095" s="3">
        <v>0.75</v>
      </c>
      <c r="J14095" s="1">
        <f t="shared" si="1096"/>
        <v>749.13</v>
      </c>
      <c r="K14095" s="2">
        <v>44958</v>
      </c>
      <c r="L14095" s="1">
        <f t="shared" si="1097"/>
        <v>749.13</v>
      </c>
      <c r="M14095">
        <v>337</v>
      </c>
      <c r="N14095">
        <f t="shared" si="1098"/>
        <v>23</v>
      </c>
      <c r="O14095">
        <f t="shared" si="1099"/>
        <v>359580</v>
      </c>
      <c r="P14095">
        <f t="shared" si="1100"/>
        <v>89895</v>
      </c>
    </row>
    <row r="14096" spans="1:16" x14ac:dyDescent="0.35">
      <c r="A14096">
        <v>1701596936</v>
      </c>
      <c r="B14096">
        <v>10014095</v>
      </c>
      <c r="C14096" t="s">
        <v>16</v>
      </c>
      <c r="D14096">
        <v>360</v>
      </c>
      <c r="H14096">
        <v>269700</v>
      </c>
      <c r="I14096" s="3">
        <v>0.75</v>
      </c>
      <c r="J14096" s="1">
        <f t="shared" si="1096"/>
        <v>749.17</v>
      </c>
      <c r="K14096" s="2">
        <v>44958</v>
      </c>
      <c r="L14096" s="1">
        <f t="shared" si="1097"/>
        <v>749.17</v>
      </c>
      <c r="M14096">
        <v>337</v>
      </c>
      <c r="N14096">
        <f t="shared" si="1098"/>
        <v>23</v>
      </c>
      <c r="O14096">
        <f t="shared" si="1099"/>
        <v>359600</v>
      </c>
      <c r="P14096">
        <f t="shared" si="1100"/>
        <v>89900</v>
      </c>
    </row>
    <row r="14097" spans="1:16" x14ac:dyDescent="0.35">
      <c r="A14097">
        <v>1701596938</v>
      </c>
      <c r="B14097">
        <v>10014096</v>
      </c>
      <c r="C14097" t="s">
        <v>17</v>
      </c>
      <c r="D14097">
        <v>360</v>
      </c>
      <c r="H14097">
        <v>269715</v>
      </c>
      <c r="I14097" s="3">
        <v>0.75</v>
      </c>
      <c r="J14097" s="1">
        <f t="shared" si="1096"/>
        <v>749.21</v>
      </c>
      <c r="K14097" s="2">
        <v>44958</v>
      </c>
      <c r="L14097" s="1">
        <f t="shared" si="1097"/>
        <v>749.21</v>
      </c>
      <c r="M14097">
        <v>337</v>
      </c>
      <c r="N14097">
        <f t="shared" si="1098"/>
        <v>23</v>
      </c>
      <c r="O14097">
        <f t="shared" si="1099"/>
        <v>359620</v>
      </c>
      <c r="P14097">
        <f t="shared" si="1100"/>
        <v>89905</v>
      </c>
    </row>
    <row r="14098" spans="1:16" x14ac:dyDescent="0.35">
      <c r="A14098">
        <v>1701596939</v>
      </c>
      <c r="B14098">
        <v>10014097</v>
      </c>
      <c r="C14098" t="s">
        <v>18</v>
      </c>
      <c r="D14098">
        <v>360</v>
      </c>
      <c r="H14098">
        <v>269730</v>
      </c>
      <c r="I14098" s="3">
        <v>0.75</v>
      </c>
      <c r="J14098" s="1">
        <f t="shared" si="1096"/>
        <v>749.25</v>
      </c>
      <c r="K14098" s="2">
        <v>44958</v>
      </c>
      <c r="L14098" s="1">
        <f t="shared" si="1097"/>
        <v>749.26</v>
      </c>
      <c r="M14098">
        <v>337</v>
      </c>
      <c r="N14098">
        <f t="shared" si="1098"/>
        <v>23</v>
      </c>
      <c r="O14098">
        <f t="shared" si="1099"/>
        <v>359640</v>
      </c>
      <c r="P14098">
        <f t="shared" si="1100"/>
        <v>89910</v>
      </c>
    </row>
    <row r="14099" spans="1:16" x14ac:dyDescent="0.35">
      <c r="A14099">
        <v>1701596940</v>
      </c>
      <c r="B14099">
        <v>10014098</v>
      </c>
      <c r="C14099" t="s">
        <v>16</v>
      </c>
      <c r="D14099">
        <v>360</v>
      </c>
      <c r="H14099">
        <v>269745</v>
      </c>
      <c r="I14099" s="3">
        <v>0.75</v>
      </c>
      <c r="J14099" s="1">
        <f t="shared" si="1096"/>
        <v>749.3</v>
      </c>
      <c r="K14099" s="2">
        <v>44958</v>
      </c>
      <c r="L14099" s="1">
        <f t="shared" si="1097"/>
        <v>749.3</v>
      </c>
      <c r="M14099">
        <v>337</v>
      </c>
      <c r="N14099">
        <f t="shared" si="1098"/>
        <v>23</v>
      </c>
      <c r="O14099">
        <f t="shared" si="1099"/>
        <v>359660</v>
      </c>
      <c r="P14099">
        <f t="shared" si="1100"/>
        <v>89915</v>
      </c>
    </row>
    <row r="14100" spans="1:16" x14ac:dyDescent="0.35">
      <c r="A14100">
        <v>1701596941</v>
      </c>
      <c r="B14100">
        <v>10014099</v>
      </c>
      <c r="C14100" t="s">
        <v>17</v>
      </c>
      <c r="D14100">
        <v>360</v>
      </c>
      <c r="H14100">
        <v>269760</v>
      </c>
      <c r="I14100" s="3">
        <v>0.75</v>
      </c>
      <c r="J14100" s="1">
        <f t="shared" si="1096"/>
        <v>749.34</v>
      </c>
      <c r="K14100" s="2">
        <v>44958</v>
      </c>
      <c r="L14100" s="1">
        <f t="shared" si="1097"/>
        <v>749.34</v>
      </c>
      <c r="M14100">
        <v>337</v>
      </c>
      <c r="N14100">
        <f t="shared" si="1098"/>
        <v>23</v>
      </c>
      <c r="O14100">
        <f t="shared" si="1099"/>
        <v>359680</v>
      </c>
      <c r="P14100">
        <f t="shared" si="1100"/>
        <v>89920</v>
      </c>
    </row>
    <row r="14101" spans="1:16" x14ac:dyDescent="0.35">
      <c r="A14101">
        <v>1701596943</v>
      </c>
      <c r="B14101">
        <v>10014100</v>
      </c>
      <c r="C14101" t="s">
        <v>18</v>
      </c>
      <c r="D14101">
        <v>360</v>
      </c>
      <c r="H14101">
        <v>269775</v>
      </c>
      <c r="I14101" s="3">
        <v>0.75</v>
      </c>
      <c r="J14101" s="1">
        <f t="shared" si="1096"/>
        <v>749.38</v>
      </c>
      <c r="K14101" s="2">
        <v>44958</v>
      </c>
      <c r="L14101" s="1">
        <f t="shared" si="1097"/>
        <v>749.38</v>
      </c>
      <c r="M14101">
        <v>337</v>
      </c>
      <c r="N14101">
        <f t="shared" si="1098"/>
        <v>23</v>
      </c>
      <c r="O14101">
        <f t="shared" si="1099"/>
        <v>359700</v>
      </c>
      <c r="P14101">
        <f t="shared" si="1100"/>
        <v>89925</v>
      </c>
    </row>
    <row r="14102" spans="1:16" x14ac:dyDescent="0.35">
      <c r="A14102">
        <v>1701596944</v>
      </c>
      <c r="B14102">
        <v>10014101</v>
      </c>
      <c r="C14102" t="s">
        <v>16</v>
      </c>
      <c r="D14102">
        <v>360</v>
      </c>
      <c r="H14102">
        <v>269790</v>
      </c>
      <c r="I14102" s="3">
        <v>0.75</v>
      </c>
      <c r="J14102" s="1">
        <f t="shared" si="1096"/>
        <v>749.42</v>
      </c>
      <c r="K14102" s="2">
        <v>44958</v>
      </c>
      <c r="L14102" s="1">
        <f t="shared" si="1097"/>
        <v>749.42</v>
      </c>
      <c r="M14102">
        <v>337</v>
      </c>
      <c r="N14102">
        <f t="shared" si="1098"/>
        <v>23</v>
      </c>
      <c r="O14102">
        <f t="shared" si="1099"/>
        <v>359720</v>
      </c>
      <c r="P14102">
        <f t="shared" si="1100"/>
        <v>89930</v>
      </c>
    </row>
    <row r="14103" spans="1:16" x14ac:dyDescent="0.35">
      <c r="A14103">
        <v>1701596946</v>
      </c>
      <c r="B14103">
        <v>10014102</v>
      </c>
      <c r="C14103" t="s">
        <v>17</v>
      </c>
      <c r="D14103">
        <v>360</v>
      </c>
      <c r="H14103">
        <v>269805</v>
      </c>
      <c r="I14103" s="3">
        <v>0.75</v>
      </c>
      <c r="J14103" s="1">
        <f t="shared" si="1096"/>
        <v>749.46</v>
      </c>
      <c r="K14103" s="2">
        <v>44958</v>
      </c>
      <c r="L14103" s="1">
        <f t="shared" si="1097"/>
        <v>749.46</v>
      </c>
      <c r="M14103">
        <v>337</v>
      </c>
      <c r="N14103">
        <f t="shared" si="1098"/>
        <v>23</v>
      </c>
      <c r="O14103">
        <f t="shared" si="1099"/>
        <v>359740</v>
      </c>
      <c r="P14103">
        <f t="shared" si="1100"/>
        <v>89935</v>
      </c>
    </row>
    <row r="14104" spans="1:16" x14ac:dyDescent="0.35">
      <c r="A14104">
        <v>1701596947</v>
      </c>
      <c r="B14104">
        <v>10014103</v>
      </c>
      <c r="C14104" t="s">
        <v>18</v>
      </c>
      <c r="D14104">
        <v>360</v>
      </c>
      <c r="H14104">
        <v>269820</v>
      </c>
      <c r="I14104" s="3">
        <v>0.75</v>
      </c>
      <c r="J14104" s="1">
        <f t="shared" si="1096"/>
        <v>749.5</v>
      </c>
      <c r="K14104" s="2">
        <v>44958</v>
      </c>
      <c r="L14104" s="1">
        <f t="shared" si="1097"/>
        <v>749.51</v>
      </c>
      <c r="M14104">
        <v>337</v>
      </c>
      <c r="N14104">
        <f t="shared" si="1098"/>
        <v>23</v>
      </c>
      <c r="O14104">
        <f t="shared" si="1099"/>
        <v>359760</v>
      </c>
      <c r="P14104">
        <f t="shared" si="1100"/>
        <v>89940</v>
      </c>
    </row>
    <row r="14105" spans="1:16" x14ac:dyDescent="0.35">
      <c r="A14105">
        <v>1701596949</v>
      </c>
      <c r="B14105">
        <v>10014104</v>
      </c>
      <c r="C14105" t="s">
        <v>16</v>
      </c>
      <c r="D14105">
        <v>360</v>
      </c>
      <c r="H14105">
        <v>269835</v>
      </c>
      <c r="I14105" s="3">
        <v>0.75</v>
      </c>
      <c r="J14105" s="1">
        <f t="shared" si="1096"/>
        <v>749.55</v>
      </c>
      <c r="K14105" s="2">
        <v>44958</v>
      </c>
      <c r="L14105" s="1">
        <f t="shared" si="1097"/>
        <v>749.55</v>
      </c>
      <c r="M14105">
        <v>337</v>
      </c>
      <c r="N14105">
        <f t="shared" si="1098"/>
        <v>23</v>
      </c>
      <c r="O14105">
        <f t="shared" si="1099"/>
        <v>359780</v>
      </c>
      <c r="P14105">
        <f t="shared" si="1100"/>
        <v>89945</v>
      </c>
    </row>
    <row r="14106" spans="1:16" x14ac:dyDescent="0.35">
      <c r="A14106">
        <v>1701596951</v>
      </c>
      <c r="B14106">
        <v>10014105</v>
      </c>
      <c r="C14106" t="s">
        <v>17</v>
      </c>
      <c r="D14106">
        <v>360</v>
      </c>
      <c r="H14106">
        <v>269850</v>
      </c>
      <c r="I14106" s="3">
        <v>0.75</v>
      </c>
      <c r="J14106" s="1">
        <f t="shared" si="1096"/>
        <v>749.59</v>
      </c>
      <c r="K14106" s="2">
        <v>44958</v>
      </c>
      <c r="L14106" s="1">
        <f t="shared" si="1097"/>
        <v>749.59</v>
      </c>
      <c r="M14106">
        <v>337</v>
      </c>
      <c r="N14106">
        <f t="shared" si="1098"/>
        <v>23</v>
      </c>
      <c r="O14106">
        <f t="shared" si="1099"/>
        <v>359800</v>
      </c>
      <c r="P14106">
        <f t="shared" si="1100"/>
        <v>89950</v>
      </c>
    </row>
    <row r="14107" spans="1:16" x14ac:dyDescent="0.35">
      <c r="A14107">
        <v>1701596952</v>
      </c>
      <c r="B14107">
        <v>10014106</v>
      </c>
      <c r="C14107" t="s">
        <v>18</v>
      </c>
      <c r="D14107">
        <v>360</v>
      </c>
      <c r="H14107">
        <v>269865</v>
      </c>
      <c r="I14107" s="3">
        <v>0.75</v>
      </c>
      <c r="J14107" s="1">
        <f t="shared" si="1096"/>
        <v>749.63</v>
      </c>
      <c r="K14107" s="2">
        <v>44958</v>
      </c>
      <c r="L14107" s="1">
        <f t="shared" si="1097"/>
        <v>749.63</v>
      </c>
      <c r="M14107">
        <v>337</v>
      </c>
      <c r="N14107">
        <f t="shared" si="1098"/>
        <v>23</v>
      </c>
      <c r="O14107">
        <f t="shared" si="1099"/>
        <v>359820</v>
      </c>
      <c r="P14107">
        <f t="shared" si="1100"/>
        <v>89955</v>
      </c>
    </row>
    <row r="14108" spans="1:16" x14ac:dyDescent="0.35">
      <c r="A14108">
        <v>1701596953</v>
      </c>
      <c r="B14108">
        <v>10014107</v>
      </c>
      <c r="C14108" t="s">
        <v>16</v>
      </c>
      <c r="D14108">
        <v>360</v>
      </c>
      <c r="H14108">
        <v>269880</v>
      </c>
      <c r="I14108" s="3">
        <v>0.75</v>
      </c>
      <c r="J14108" s="1">
        <f t="shared" si="1096"/>
        <v>749.67</v>
      </c>
      <c r="K14108" s="2">
        <v>44958</v>
      </c>
      <c r="L14108" s="1">
        <f t="shared" si="1097"/>
        <v>749.67</v>
      </c>
      <c r="M14108">
        <v>337</v>
      </c>
      <c r="N14108">
        <f t="shared" si="1098"/>
        <v>23</v>
      </c>
      <c r="O14108">
        <f t="shared" si="1099"/>
        <v>359840</v>
      </c>
      <c r="P14108">
        <f t="shared" si="1100"/>
        <v>89960</v>
      </c>
    </row>
    <row r="14109" spans="1:16" x14ac:dyDescent="0.35">
      <c r="A14109">
        <v>1701596954</v>
      </c>
      <c r="B14109">
        <v>10014108</v>
      </c>
      <c r="C14109" t="s">
        <v>17</v>
      </c>
      <c r="D14109">
        <v>360</v>
      </c>
      <c r="H14109">
        <v>269895</v>
      </c>
      <c r="I14109" s="3">
        <v>0.75</v>
      </c>
      <c r="J14109" s="1">
        <f t="shared" si="1096"/>
        <v>749.71</v>
      </c>
      <c r="K14109" s="2">
        <v>44958</v>
      </c>
      <c r="L14109" s="1">
        <f t="shared" si="1097"/>
        <v>749.71</v>
      </c>
      <c r="M14109">
        <v>337</v>
      </c>
      <c r="N14109">
        <f t="shared" si="1098"/>
        <v>23</v>
      </c>
      <c r="O14109">
        <f t="shared" si="1099"/>
        <v>359860</v>
      </c>
      <c r="P14109">
        <f t="shared" si="1100"/>
        <v>89965</v>
      </c>
    </row>
    <row r="14110" spans="1:16" x14ac:dyDescent="0.35">
      <c r="A14110">
        <v>1701596957</v>
      </c>
      <c r="B14110">
        <v>10014109</v>
      </c>
      <c r="C14110" t="s">
        <v>18</v>
      </c>
      <c r="D14110">
        <v>360</v>
      </c>
      <c r="H14110">
        <v>269910</v>
      </c>
      <c r="I14110" s="3">
        <v>0.75</v>
      </c>
      <c r="J14110" s="1">
        <f t="shared" si="1096"/>
        <v>749.75</v>
      </c>
      <c r="K14110" s="2">
        <v>44958</v>
      </c>
      <c r="L14110" s="1">
        <f t="shared" si="1097"/>
        <v>749.76</v>
      </c>
      <c r="M14110">
        <v>337</v>
      </c>
      <c r="N14110">
        <f t="shared" si="1098"/>
        <v>23</v>
      </c>
      <c r="O14110">
        <f t="shared" si="1099"/>
        <v>359880</v>
      </c>
      <c r="P14110">
        <f t="shared" si="1100"/>
        <v>89970</v>
      </c>
    </row>
    <row r="14111" spans="1:16" x14ac:dyDescent="0.35">
      <c r="A14111">
        <v>1701596966</v>
      </c>
      <c r="B14111">
        <v>10014110</v>
      </c>
      <c r="C14111" t="s">
        <v>16</v>
      </c>
      <c r="D14111">
        <v>360</v>
      </c>
      <c r="H14111">
        <v>269925</v>
      </c>
      <c r="I14111" s="3">
        <v>0.75</v>
      </c>
      <c r="J14111" s="1">
        <f t="shared" si="1096"/>
        <v>749.8</v>
      </c>
      <c r="K14111" s="2">
        <v>44958</v>
      </c>
      <c r="L14111" s="1">
        <f t="shared" si="1097"/>
        <v>749.8</v>
      </c>
      <c r="M14111">
        <v>337</v>
      </c>
      <c r="N14111">
        <f t="shared" si="1098"/>
        <v>23</v>
      </c>
      <c r="O14111">
        <f t="shared" si="1099"/>
        <v>359900</v>
      </c>
      <c r="P14111">
        <f t="shared" si="1100"/>
        <v>89975</v>
      </c>
    </row>
    <row r="14112" spans="1:16" x14ac:dyDescent="0.35">
      <c r="A14112">
        <v>1701596967</v>
      </c>
      <c r="B14112">
        <v>10014111</v>
      </c>
      <c r="C14112" t="s">
        <v>17</v>
      </c>
      <c r="D14112">
        <v>360</v>
      </c>
      <c r="H14112">
        <v>269940</v>
      </c>
      <c r="I14112" s="3">
        <v>0.75</v>
      </c>
      <c r="J14112" s="1">
        <f t="shared" si="1096"/>
        <v>749.84</v>
      </c>
      <c r="K14112" s="2">
        <v>44958</v>
      </c>
      <c r="L14112" s="1">
        <f t="shared" si="1097"/>
        <v>749.84</v>
      </c>
      <c r="M14112">
        <v>337</v>
      </c>
      <c r="N14112">
        <f t="shared" si="1098"/>
        <v>23</v>
      </c>
      <c r="O14112">
        <f t="shared" si="1099"/>
        <v>359920</v>
      </c>
      <c r="P14112">
        <f t="shared" si="1100"/>
        <v>89980</v>
      </c>
    </row>
    <row r="14113" spans="1:16" x14ac:dyDescent="0.35">
      <c r="A14113">
        <v>1701596968</v>
      </c>
      <c r="B14113">
        <v>10014112</v>
      </c>
      <c r="C14113" t="s">
        <v>18</v>
      </c>
      <c r="D14113">
        <v>360</v>
      </c>
      <c r="H14113">
        <v>269955</v>
      </c>
      <c r="I14113" s="3">
        <v>0.75</v>
      </c>
      <c r="J14113" s="1">
        <f t="shared" si="1096"/>
        <v>749.88</v>
      </c>
      <c r="K14113" s="2">
        <v>44958</v>
      </c>
      <c r="L14113" s="1">
        <f t="shared" si="1097"/>
        <v>749.88</v>
      </c>
      <c r="M14113">
        <v>337</v>
      </c>
      <c r="N14113">
        <f t="shared" si="1098"/>
        <v>23</v>
      </c>
      <c r="O14113">
        <f t="shared" si="1099"/>
        <v>359940</v>
      </c>
      <c r="P14113">
        <f t="shared" si="1100"/>
        <v>89985</v>
      </c>
    </row>
    <row r="14114" spans="1:16" x14ac:dyDescent="0.35">
      <c r="A14114">
        <v>1701596969</v>
      </c>
      <c r="B14114">
        <v>10014113</v>
      </c>
      <c r="C14114" t="s">
        <v>16</v>
      </c>
      <c r="D14114">
        <v>360</v>
      </c>
      <c r="H14114">
        <v>269970</v>
      </c>
      <c r="I14114" s="3">
        <v>0.75</v>
      </c>
      <c r="J14114" s="1">
        <f t="shared" si="1096"/>
        <v>749.92</v>
      </c>
      <c r="K14114" s="2">
        <v>44958</v>
      </c>
      <c r="L14114" s="1">
        <f t="shared" si="1097"/>
        <v>749.92</v>
      </c>
      <c r="M14114">
        <v>337</v>
      </c>
      <c r="N14114">
        <f t="shared" si="1098"/>
        <v>23</v>
      </c>
      <c r="O14114">
        <f t="shared" si="1099"/>
        <v>359960</v>
      </c>
      <c r="P14114">
        <f t="shared" si="1100"/>
        <v>89990</v>
      </c>
    </row>
    <row r="14115" spans="1:16" x14ac:dyDescent="0.35">
      <c r="A14115">
        <v>1701596971</v>
      </c>
      <c r="B14115">
        <v>10014114</v>
      </c>
      <c r="C14115" t="s">
        <v>17</v>
      </c>
      <c r="D14115">
        <v>360</v>
      </c>
      <c r="H14115">
        <v>269985</v>
      </c>
      <c r="I14115" s="3">
        <v>0.75</v>
      </c>
      <c r="J14115" s="1">
        <f t="shared" si="1096"/>
        <v>749.96</v>
      </c>
      <c r="K14115" s="2">
        <v>44958</v>
      </c>
      <c r="L14115" s="1">
        <f t="shared" si="1097"/>
        <v>749.96</v>
      </c>
      <c r="M14115">
        <v>337</v>
      </c>
      <c r="N14115">
        <f t="shared" si="1098"/>
        <v>23</v>
      </c>
      <c r="O14115">
        <f t="shared" si="1099"/>
        <v>359980</v>
      </c>
      <c r="P14115">
        <f t="shared" si="1100"/>
        <v>89995</v>
      </c>
    </row>
    <row r="14116" spans="1:16" x14ac:dyDescent="0.35">
      <c r="A14116">
        <v>1701596972</v>
      </c>
      <c r="B14116">
        <v>10014115</v>
      </c>
      <c r="C14116" t="s">
        <v>18</v>
      </c>
      <c r="D14116">
        <v>360</v>
      </c>
      <c r="H14116">
        <v>270000</v>
      </c>
      <c r="I14116" s="3">
        <v>0.75</v>
      </c>
      <c r="J14116" s="1">
        <f t="shared" si="1096"/>
        <v>750</v>
      </c>
      <c r="K14116" s="2">
        <v>44958</v>
      </c>
      <c r="L14116" s="1">
        <f t="shared" si="1097"/>
        <v>750.01</v>
      </c>
      <c r="M14116">
        <v>337</v>
      </c>
      <c r="N14116">
        <f t="shared" si="1098"/>
        <v>23</v>
      </c>
      <c r="O14116">
        <f t="shared" si="1099"/>
        <v>360000</v>
      </c>
      <c r="P14116">
        <f t="shared" si="1100"/>
        <v>90000</v>
      </c>
    </row>
    <row r="14117" spans="1:16" x14ac:dyDescent="0.35">
      <c r="A14117">
        <v>1701596973</v>
      </c>
      <c r="B14117">
        <v>10014116</v>
      </c>
      <c r="C14117" t="s">
        <v>16</v>
      </c>
      <c r="D14117">
        <v>360</v>
      </c>
      <c r="H14117">
        <v>270015</v>
      </c>
      <c r="I14117" s="3">
        <v>0.75</v>
      </c>
      <c r="J14117" s="1">
        <f t="shared" si="1096"/>
        <v>750.05</v>
      </c>
      <c r="K14117" s="2">
        <v>44958</v>
      </c>
      <c r="L14117" s="1">
        <f t="shared" si="1097"/>
        <v>750.05</v>
      </c>
      <c r="M14117">
        <v>337</v>
      </c>
      <c r="N14117">
        <f t="shared" si="1098"/>
        <v>23</v>
      </c>
      <c r="O14117">
        <f t="shared" si="1099"/>
        <v>360020</v>
      </c>
      <c r="P14117">
        <f t="shared" si="1100"/>
        <v>90005</v>
      </c>
    </row>
    <row r="14118" spans="1:16" x14ac:dyDescent="0.35">
      <c r="A14118">
        <v>1701596974</v>
      </c>
      <c r="B14118">
        <v>10014117</v>
      </c>
      <c r="C14118" t="s">
        <v>17</v>
      </c>
      <c r="D14118">
        <v>360</v>
      </c>
      <c r="H14118">
        <v>270030</v>
      </c>
      <c r="I14118" s="3">
        <v>0.75</v>
      </c>
      <c r="J14118" s="1">
        <f t="shared" si="1096"/>
        <v>750.09</v>
      </c>
      <c r="K14118" s="2">
        <v>44958</v>
      </c>
      <c r="L14118" s="1">
        <f t="shared" si="1097"/>
        <v>750.09</v>
      </c>
      <c r="M14118">
        <v>337</v>
      </c>
      <c r="N14118">
        <f t="shared" si="1098"/>
        <v>23</v>
      </c>
      <c r="O14118">
        <f t="shared" si="1099"/>
        <v>360040</v>
      </c>
      <c r="P14118">
        <f t="shared" si="1100"/>
        <v>90010</v>
      </c>
    </row>
    <row r="14119" spans="1:16" x14ac:dyDescent="0.35">
      <c r="A14119">
        <v>1701596975</v>
      </c>
      <c r="B14119">
        <v>10014118</v>
      </c>
      <c r="C14119" t="s">
        <v>18</v>
      </c>
      <c r="D14119">
        <v>360</v>
      </c>
      <c r="H14119">
        <v>270045</v>
      </c>
      <c r="I14119" s="3">
        <v>0.75</v>
      </c>
      <c r="J14119" s="1">
        <f t="shared" si="1096"/>
        <v>750.13</v>
      </c>
      <c r="K14119" s="2">
        <v>44958</v>
      </c>
      <c r="L14119" s="1">
        <f t="shared" si="1097"/>
        <v>750.13</v>
      </c>
      <c r="M14119">
        <v>337</v>
      </c>
      <c r="N14119">
        <f t="shared" si="1098"/>
        <v>23</v>
      </c>
      <c r="O14119">
        <f t="shared" si="1099"/>
        <v>360060</v>
      </c>
      <c r="P14119">
        <f t="shared" si="1100"/>
        <v>90015</v>
      </c>
    </row>
    <row r="14120" spans="1:16" x14ac:dyDescent="0.35">
      <c r="A14120">
        <v>1701596978</v>
      </c>
      <c r="B14120">
        <v>10014119</v>
      </c>
      <c r="C14120" t="s">
        <v>16</v>
      </c>
      <c r="D14120">
        <v>360</v>
      </c>
      <c r="H14120">
        <v>270060</v>
      </c>
      <c r="I14120" s="3">
        <v>0.75</v>
      </c>
      <c r="J14120" s="1">
        <f t="shared" si="1096"/>
        <v>750.17</v>
      </c>
      <c r="K14120" s="2">
        <v>44958</v>
      </c>
      <c r="L14120" s="1">
        <f t="shared" si="1097"/>
        <v>750.17</v>
      </c>
      <c r="M14120">
        <v>337</v>
      </c>
      <c r="N14120">
        <f t="shared" si="1098"/>
        <v>23</v>
      </c>
      <c r="O14120">
        <f t="shared" si="1099"/>
        <v>360080</v>
      </c>
      <c r="P14120">
        <f t="shared" si="1100"/>
        <v>90020</v>
      </c>
    </row>
    <row r="14121" spans="1:16" x14ac:dyDescent="0.35">
      <c r="A14121">
        <v>1701596979</v>
      </c>
      <c r="B14121">
        <v>10014120</v>
      </c>
      <c r="C14121" t="s">
        <v>17</v>
      </c>
      <c r="D14121">
        <v>360</v>
      </c>
      <c r="H14121">
        <v>270075</v>
      </c>
      <c r="I14121" s="3">
        <v>0.75</v>
      </c>
      <c r="J14121" s="1">
        <f t="shared" si="1096"/>
        <v>750.21</v>
      </c>
      <c r="K14121" s="2">
        <v>44958</v>
      </c>
      <c r="L14121" s="1">
        <f t="shared" si="1097"/>
        <v>750.21</v>
      </c>
      <c r="M14121">
        <v>337</v>
      </c>
      <c r="N14121">
        <f t="shared" si="1098"/>
        <v>23</v>
      </c>
      <c r="O14121">
        <f t="shared" si="1099"/>
        <v>360100</v>
      </c>
      <c r="P14121">
        <f t="shared" si="1100"/>
        <v>90025</v>
      </c>
    </row>
    <row r="14122" spans="1:16" x14ac:dyDescent="0.35">
      <c r="A14122">
        <v>1701596980</v>
      </c>
      <c r="B14122">
        <v>10014121</v>
      </c>
      <c r="C14122" t="s">
        <v>18</v>
      </c>
      <c r="D14122">
        <v>360</v>
      </c>
      <c r="H14122">
        <v>270090</v>
      </c>
      <c r="I14122" s="3">
        <v>0.75</v>
      </c>
      <c r="J14122" s="1">
        <f t="shared" si="1096"/>
        <v>750.25</v>
      </c>
      <c r="K14122" s="2">
        <v>44958</v>
      </c>
      <c r="L14122" s="1">
        <f t="shared" si="1097"/>
        <v>750.26</v>
      </c>
      <c r="M14122">
        <v>337</v>
      </c>
      <c r="N14122">
        <f t="shared" si="1098"/>
        <v>23</v>
      </c>
      <c r="O14122">
        <f t="shared" si="1099"/>
        <v>360120</v>
      </c>
      <c r="P14122">
        <f t="shared" si="1100"/>
        <v>90030</v>
      </c>
    </row>
    <row r="14123" spans="1:16" x14ac:dyDescent="0.35">
      <c r="A14123">
        <v>1701596981</v>
      </c>
      <c r="B14123">
        <v>10014122</v>
      </c>
      <c r="C14123" t="s">
        <v>16</v>
      </c>
      <c r="D14123">
        <v>360</v>
      </c>
      <c r="H14123">
        <v>270105</v>
      </c>
      <c r="I14123" s="3">
        <v>0.75</v>
      </c>
      <c r="J14123" s="1">
        <f t="shared" si="1096"/>
        <v>750.3</v>
      </c>
      <c r="K14123" s="2">
        <v>44958</v>
      </c>
      <c r="L14123" s="1">
        <f t="shared" si="1097"/>
        <v>750.3</v>
      </c>
      <c r="M14123">
        <v>337</v>
      </c>
      <c r="N14123">
        <f t="shared" si="1098"/>
        <v>23</v>
      </c>
      <c r="O14123">
        <f t="shared" si="1099"/>
        <v>360140</v>
      </c>
      <c r="P14123">
        <f t="shared" si="1100"/>
        <v>90035</v>
      </c>
    </row>
    <row r="14124" spans="1:16" x14ac:dyDescent="0.35">
      <c r="A14124">
        <v>1701596982</v>
      </c>
      <c r="B14124">
        <v>10014123</v>
      </c>
      <c r="C14124" t="s">
        <v>17</v>
      </c>
      <c r="D14124">
        <v>360</v>
      </c>
      <c r="H14124">
        <v>270120</v>
      </c>
      <c r="I14124" s="3">
        <v>0.75</v>
      </c>
      <c r="J14124" s="1">
        <f t="shared" si="1096"/>
        <v>750.34</v>
      </c>
      <c r="K14124" s="2">
        <v>44958</v>
      </c>
      <c r="L14124" s="1">
        <f t="shared" si="1097"/>
        <v>750.34</v>
      </c>
      <c r="M14124">
        <v>337</v>
      </c>
      <c r="N14124">
        <f t="shared" si="1098"/>
        <v>23</v>
      </c>
      <c r="O14124">
        <f t="shared" si="1099"/>
        <v>360160</v>
      </c>
      <c r="P14124">
        <f t="shared" si="1100"/>
        <v>90040</v>
      </c>
    </row>
    <row r="14125" spans="1:16" x14ac:dyDescent="0.35">
      <c r="A14125">
        <v>1701596983</v>
      </c>
      <c r="B14125">
        <v>10014124</v>
      </c>
      <c r="C14125" t="s">
        <v>18</v>
      </c>
      <c r="D14125">
        <v>360</v>
      </c>
      <c r="H14125">
        <v>270135</v>
      </c>
      <c r="I14125" s="3">
        <v>0.75</v>
      </c>
      <c r="J14125" s="1">
        <f t="shared" si="1096"/>
        <v>750.38</v>
      </c>
      <c r="K14125" s="2">
        <v>44958</v>
      </c>
      <c r="L14125" s="1">
        <f t="shared" si="1097"/>
        <v>750.38</v>
      </c>
      <c r="M14125">
        <v>337</v>
      </c>
      <c r="N14125">
        <f t="shared" si="1098"/>
        <v>23</v>
      </c>
      <c r="O14125">
        <f t="shared" si="1099"/>
        <v>360180</v>
      </c>
      <c r="P14125">
        <f t="shared" si="1100"/>
        <v>90045</v>
      </c>
    </row>
    <row r="14126" spans="1:16" x14ac:dyDescent="0.35">
      <c r="A14126">
        <v>1701596985</v>
      </c>
      <c r="B14126">
        <v>10014125</v>
      </c>
      <c r="C14126" t="s">
        <v>16</v>
      </c>
      <c r="D14126">
        <v>360</v>
      </c>
      <c r="H14126">
        <v>270150</v>
      </c>
      <c r="I14126" s="3">
        <v>0.75</v>
      </c>
      <c r="J14126" s="1">
        <f t="shared" si="1096"/>
        <v>750.42</v>
      </c>
      <c r="K14126" s="2">
        <v>44958</v>
      </c>
      <c r="L14126" s="1">
        <f t="shared" si="1097"/>
        <v>750.42</v>
      </c>
      <c r="M14126">
        <v>337</v>
      </c>
      <c r="N14126">
        <f t="shared" si="1098"/>
        <v>23</v>
      </c>
      <c r="O14126">
        <f t="shared" si="1099"/>
        <v>360200</v>
      </c>
      <c r="P14126">
        <f t="shared" si="1100"/>
        <v>90050</v>
      </c>
    </row>
    <row r="14127" spans="1:16" x14ac:dyDescent="0.35">
      <c r="A14127">
        <v>1701596986</v>
      </c>
      <c r="B14127">
        <v>10014126</v>
      </c>
      <c r="C14127" t="s">
        <v>17</v>
      </c>
      <c r="D14127">
        <v>360</v>
      </c>
      <c r="H14127">
        <v>270165</v>
      </c>
      <c r="I14127" s="3">
        <v>0.75</v>
      </c>
      <c r="J14127" s="1">
        <f t="shared" si="1096"/>
        <v>750.46</v>
      </c>
      <c r="K14127" s="2">
        <v>44958</v>
      </c>
      <c r="L14127" s="1">
        <f t="shared" si="1097"/>
        <v>750.46</v>
      </c>
      <c r="M14127">
        <v>337</v>
      </c>
      <c r="N14127">
        <f t="shared" si="1098"/>
        <v>23</v>
      </c>
      <c r="O14127">
        <f t="shared" si="1099"/>
        <v>360220</v>
      </c>
      <c r="P14127">
        <f t="shared" si="1100"/>
        <v>90055</v>
      </c>
    </row>
    <row r="14128" spans="1:16" x14ac:dyDescent="0.35">
      <c r="A14128">
        <v>1701596987</v>
      </c>
      <c r="B14128">
        <v>10014127</v>
      </c>
      <c r="C14128" t="s">
        <v>18</v>
      </c>
      <c r="D14128">
        <v>360</v>
      </c>
      <c r="H14128">
        <v>270180</v>
      </c>
      <c r="I14128" s="3">
        <v>0.75</v>
      </c>
      <c r="J14128" s="1">
        <f t="shared" si="1096"/>
        <v>750.5</v>
      </c>
      <c r="K14128" s="2">
        <v>44958</v>
      </c>
      <c r="L14128" s="1">
        <f t="shared" si="1097"/>
        <v>750.51</v>
      </c>
      <c r="M14128">
        <v>337</v>
      </c>
      <c r="N14128">
        <f t="shared" si="1098"/>
        <v>23</v>
      </c>
      <c r="O14128">
        <f t="shared" si="1099"/>
        <v>360240</v>
      </c>
      <c r="P14128">
        <f t="shared" si="1100"/>
        <v>90060</v>
      </c>
    </row>
    <row r="14129" spans="1:16" x14ac:dyDescent="0.35">
      <c r="A14129">
        <v>1701596988</v>
      </c>
      <c r="B14129">
        <v>10014128</v>
      </c>
      <c r="C14129" t="s">
        <v>16</v>
      </c>
      <c r="D14129">
        <v>360</v>
      </c>
      <c r="H14129">
        <v>270195</v>
      </c>
      <c r="I14129" s="3">
        <v>0.75</v>
      </c>
      <c r="J14129" s="1">
        <f t="shared" si="1096"/>
        <v>750.55</v>
      </c>
      <c r="K14129" s="2">
        <v>44958</v>
      </c>
      <c r="L14129" s="1">
        <f t="shared" si="1097"/>
        <v>750.55</v>
      </c>
      <c r="M14129">
        <v>337</v>
      </c>
      <c r="N14129">
        <f t="shared" si="1098"/>
        <v>23</v>
      </c>
      <c r="O14129">
        <f t="shared" si="1099"/>
        <v>360260</v>
      </c>
      <c r="P14129">
        <f t="shared" si="1100"/>
        <v>90065</v>
      </c>
    </row>
    <row r="14130" spans="1:16" x14ac:dyDescent="0.35">
      <c r="A14130">
        <v>1701596989</v>
      </c>
      <c r="B14130">
        <v>10014129</v>
      </c>
      <c r="C14130" t="s">
        <v>17</v>
      </c>
      <c r="D14130">
        <v>360</v>
      </c>
      <c r="H14130">
        <v>270210</v>
      </c>
      <c r="I14130" s="3">
        <v>0.75</v>
      </c>
      <c r="J14130" s="1">
        <f t="shared" si="1096"/>
        <v>750.59</v>
      </c>
      <c r="K14130" s="2">
        <v>44958</v>
      </c>
      <c r="L14130" s="1">
        <f t="shared" si="1097"/>
        <v>750.59</v>
      </c>
      <c r="M14130">
        <v>337</v>
      </c>
      <c r="N14130">
        <f t="shared" si="1098"/>
        <v>23</v>
      </c>
      <c r="O14130">
        <f t="shared" si="1099"/>
        <v>360280</v>
      </c>
      <c r="P14130">
        <f t="shared" si="1100"/>
        <v>90070</v>
      </c>
    </row>
    <row r="14131" spans="1:16" x14ac:dyDescent="0.35">
      <c r="A14131">
        <v>1701596990</v>
      </c>
      <c r="B14131">
        <v>10014130</v>
      </c>
      <c r="C14131" t="s">
        <v>18</v>
      </c>
      <c r="D14131">
        <v>360</v>
      </c>
      <c r="H14131">
        <v>270225</v>
      </c>
      <c r="I14131" s="3">
        <v>0.75</v>
      </c>
      <c r="J14131" s="1">
        <f t="shared" si="1096"/>
        <v>750.63</v>
      </c>
      <c r="K14131" s="2">
        <v>44958</v>
      </c>
      <c r="L14131" s="1">
        <f t="shared" si="1097"/>
        <v>750.63</v>
      </c>
      <c r="M14131">
        <v>337</v>
      </c>
      <c r="N14131">
        <f t="shared" si="1098"/>
        <v>23</v>
      </c>
      <c r="O14131">
        <f t="shared" si="1099"/>
        <v>360300</v>
      </c>
      <c r="P14131">
        <f t="shared" si="1100"/>
        <v>90075</v>
      </c>
    </row>
    <row r="14132" spans="1:16" x14ac:dyDescent="0.35">
      <c r="A14132">
        <v>1701596991</v>
      </c>
      <c r="B14132">
        <v>10014131</v>
      </c>
      <c r="C14132" t="s">
        <v>16</v>
      </c>
      <c r="D14132">
        <v>360</v>
      </c>
      <c r="H14132">
        <v>270240</v>
      </c>
      <c r="I14132" s="3">
        <v>0.75</v>
      </c>
      <c r="J14132" s="1">
        <f t="shared" si="1096"/>
        <v>750.67</v>
      </c>
      <c r="K14132" s="2">
        <v>44958</v>
      </c>
      <c r="L14132" s="1">
        <f t="shared" si="1097"/>
        <v>750.67</v>
      </c>
      <c r="M14132">
        <v>337</v>
      </c>
      <c r="N14132">
        <f t="shared" si="1098"/>
        <v>23</v>
      </c>
      <c r="O14132">
        <f t="shared" si="1099"/>
        <v>360320</v>
      </c>
      <c r="P14132">
        <f t="shared" si="1100"/>
        <v>90080</v>
      </c>
    </row>
    <row r="14133" spans="1:16" x14ac:dyDescent="0.35">
      <c r="A14133">
        <v>1701596992</v>
      </c>
      <c r="B14133">
        <v>10014132</v>
      </c>
      <c r="C14133" t="s">
        <v>17</v>
      </c>
      <c r="D14133">
        <v>360</v>
      </c>
      <c r="H14133">
        <v>270255</v>
      </c>
      <c r="I14133" s="3">
        <v>0.75</v>
      </c>
      <c r="J14133" s="1">
        <f t="shared" si="1096"/>
        <v>750.71</v>
      </c>
      <c r="K14133" s="2">
        <v>44958</v>
      </c>
      <c r="L14133" s="1">
        <f t="shared" si="1097"/>
        <v>750.71</v>
      </c>
      <c r="M14133">
        <v>337</v>
      </c>
      <c r="N14133">
        <f t="shared" si="1098"/>
        <v>23</v>
      </c>
      <c r="O14133">
        <f t="shared" si="1099"/>
        <v>360340</v>
      </c>
      <c r="P14133">
        <f t="shared" si="1100"/>
        <v>90085</v>
      </c>
    </row>
    <row r="14134" spans="1:16" x14ac:dyDescent="0.35">
      <c r="A14134">
        <v>1701596993</v>
      </c>
      <c r="B14134">
        <v>10014133</v>
      </c>
      <c r="C14134" t="s">
        <v>18</v>
      </c>
      <c r="D14134">
        <v>360</v>
      </c>
      <c r="H14134">
        <v>270270</v>
      </c>
      <c r="I14134" s="3">
        <v>0.75</v>
      </c>
      <c r="J14134" s="1">
        <f t="shared" ref="J14134:J14197" si="1101">ROUNDUP(PMT(E14134/12,D14134,-H14134),2)</f>
        <v>750.75</v>
      </c>
      <c r="K14134" s="2">
        <v>44958</v>
      </c>
      <c r="L14134" s="1">
        <f t="shared" ref="L14134:L14197" si="1102">ROUNDUP(PMT(0.000000001/12,D14134,-H14134),2)</f>
        <v>750.76</v>
      </c>
      <c r="M14134">
        <v>337</v>
      </c>
      <c r="N14134">
        <f t="shared" ref="N14134:N14197" si="1103" xml:space="preserve"> (D14134-M14134)</f>
        <v>23</v>
      </c>
      <c r="O14134">
        <f t="shared" ref="O14134:O14197" si="1104">H14134/I14134</f>
        <v>360360</v>
      </c>
      <c r="P14134">
        <f t="shared" ref="P14134:P14197" si="1105">O14134-H14134</f>
        <v>90090</v>
      </c>
    </row>
    <row r="14135" spans="1:16" x14ac:dyDescent="0.35">
      <c r="A14135">
        <v>1701596994</v>
      </c>
      <c r="B14135">
        <v>10014134</v>
      </c>
      <c r="C14135" t="s">
        <v>16</v>
      </c>
      <c r="D14135">
        <v>360</v>
      </c>
      <c r="H14135">
        <v>270285</v>
      </c>
      <c r="I14135" s="3">
        <v>0.75</v>
      </c>
      <c r="J14135" s="1">
        <f t="shared" si="1101"/>
        <v>750.8</v>
      </c>
      <c r="K14135" s="2">
        <v>44958</v>
      </c>
      <c r="L14135" s="1">
        <f t="shared" si="1102"/>
        <v>750.8</v>
      </c>
      <c r="M14135">
        <v>337</v>
      </c>
      <c r="N14135">
        <f t="shared" si="1103"/>
        <v>23</v>
      </c>
      <c r="O14135">
        <f t="shared" si="1104"/>
        <v>360380</v>
      </c>
      <c r="P14135">
        <f t="shared" si="1105"/>
        <v>90095</v>
      </c>
    </row>
    <row r="14136" spans="1:16" x14ac:dyDescent="0.35">
      <c r="A14136">
        <v>1701596995</v>
      </c>
      <c r="B14136">
        <v>10014135</v>
      </c>
      <c r="C14136" t="s">
        <v>17</v>
      </c>
      <c r="D14136">
        <v>360</v>
      </c>
      <c r="H14136">
        <v>270300</v>
      </c>
      <c r="I14136" s="3">
        <v>0.75</v>
      </c>
      <c r="J14136" s="1">
        <f t="shared" si="1101"/>
        <v>750.84</v>
      </c>
      <c r="K14136" s="2">
        <v>44958</v>
      </c>
      <c r="L14136" s="1">
        <f t="shared" si="1102"/>
        <v>750.84</v>
      </c>
      <c r="M14136">
        <v>337</v>
      </c>
      <c r="N14136">
        <f t="shared" si="1103"/>
        <v>23</v>
      </c>
      <c r="O14136">
        <f t="shared" si="1104"/>
        <v>360400</v>
      </c>
      <c r="P14136">
        <f t="shared" si="1105"/>
        <v>90100</v>
      </c>
    </row>
    <row r="14137" spans="1:16" x14ac:dyDescent="0.35">
      <c r="A14137">
        <v>1701596997</v>
      </c>
      <c r="B14137">
        <v>10014136</v>
      </c>
      <c r="C14137" t="s">
        <v>18</v>
      </c>
      <c r="D14137">
        <v>360</v>
      </c>
      <c r="H14137">
        <v>270315</v>
      </c>
      <c r="I14137" s="3">
        <v>0.75</v>
      </c>
      <c r="J14137" s="1">
        <f t="shared" si="1101"/>
        <v>750.88</v>
      </c>
      <c r="K14137" s="2">
        <v>44958</v>
      </c>
      <c r="L14137" s="1">
        <f t="shared" si="1102"/>
        <v>750.88</v>
      </c>
      <c r="M14137">
        <v>337</v>
      </c>
      <c r="N14137">
        <f t="shared" si="1103"/>
        <v>23</v>
      </c>
      <c r="O14137">
        <f t="shared" si="1104"/>
        <v>360420</v>
      </c>
      <c r="P14137">
        <f t="shared" si="1105"/>
        <v>90105</v>
      </c>
    </row>
    <row r="14138" spans="1:16" x14ac:dyDescent="0.35">
      <c r="A14138">
        <v>1701596998</v>
      </c>
      <c r="B14138">
        <v>10014137</v>
      </c>
      <c r="C14138" t="s">
        <v>16</v>
      </c>
      <c r="D14138">
        <v>360</v>
      </c>
      <c r="H14138">
        <v>270330</v>
      </c>
      <c r="I14138" s="3">
        <v>0.75</v>
      </c>
      <c r="J14138" s="1">
        <f t="shared" si="1101"/>
        <v>750.92</v>
      </c>
      <c r="K14138" s="2">
        <v>44958</v>
      </c>
      <c r="L14138" s="1">
        <f t="shared" si="1102"/>
        <v>750.92</v>
      </c>
      <c r="M14138">
        <v>337</v>
      </c>
      <c r="N14138">
        <f t="shared" si="1103"/>
        <v>23</v>
      </c>
      <c r="O14138">
        <f t="shared" si="1104"/>
        <v>360440</v>
      </c>
      <c r="P14138">
        <f t="shared" si="1105"/>
        <v>90110</v>
      </c>
    </row>
    <row r="14139" spans="1:16" x14ac:dyDescent="0.35">
      <c r="A14139">
        <v>1701596999</v>
      </c>
      <c r="B14139">
        <v>10014138</v>
      </c>
      <c r="C14139" t="s">
        <v>17</v>
      </c>
      <c r="D14139">
        <v>360</v>
      </c>
      <c r="H14139">
        <v>270345</v>
      </c>
      <c r="I14139" s="3">
        <v>0.75</v>
      </c>
      <c r="J14139" s="1">
        <f t="shared" si="1101"/>
        <v>750.96</v>
      </c>
      <c r="K14139" s="2">
        <v>44958</v>
      </c>
      <c r="L14139" s="1">
        <f t="shared" si="1102"/>
        <v>750.96</v>
      </c>
      <c r="M14139">
        <v>337</v>
      </c>
      <c r="N14139">
        <f t="shared" si="1103"/>
        <v>23</v>
      </c>
      <c r="O14139">
        <f t="shared" si="1104"/>
        <v>360460</v>
      </c>
      <c r="P14139">
        <f t="shared" si="1105"/>
        <v>90115</v>
      </c>
    </row>
    <row r="14140" spans="1:16" x14ac:dyDescent="0.35">
      <c r="A14140">
        <v>1701597000</v>
      </c>
      <c r="B14140">
        <v>10014139</v>
      </c>
      <c r="C14140" t="s">
        <v>18</v>
      </c>
      <c r="D14140">
        <v>360</v>
      </c>
      <c r="H14140">
        <v>270360</v>
      </c>
      <c r="I14140" s="3">
        <v>0.75</v>
      </c>
      <c r="J14140" s="1">
        <f t="shared" si="1101"/>
        <v>751</v>
      </c>
      <c r="K14140" s="2">
        <v>44958</v>
      </c>
      <c r="L14140" s="1">
        <f t="shared" si="1102"/>
        <v>751.01</v>
      </c>
      <c r="M14140">
        <v>337</v>
      </c>
      <c r="N14140">
        <f t="shared" si="1103"/>
        <v>23</v>
      </c>
      <c r="O14140">
        <f t="shared" si="1104"/>
        <v>360480</v>
      </c>
      <c r="P14140">
        <f t="shared" si="1105"/>
        <v>90120</v>
      </c>
    </row>
    <row r="14141" spans="1:16" x14ac:dyDescent="0.35">
      <c r="A14141">
        <v>1701597001</v>
      </c>
      <c r="B14141">
        <v>10014140</v>
      </c>
      <c r="C14141" t="s">
        <v>16</v>
      </c>
      <c r="D14141">
        <v>360</v>
      </c>
      <c r="H14141">
        <v>270375</v>
      </c>
      <c r="I14141" s="3">
        <v>0.75</v>
      </c>
      <c r="J14141" s="1">
        <f t="shared" si="1101"/>
        <v>751.05</v>
      </c>
      <c r="K14141" s="2">
        <v>44958</v>
      </c>
      <c r="L14141" s="1">
        <f t="shared" si="1102"/>
        <v>751.05</v>
      </c>
      <c r="M14141">
        <v>337</v>
      </c>
      <c r="N14141">
        <f t="shared" si="1103"/>
        <v>23</v>
      </c>
      <c r="O14141">
        <f t="shared" si="1104"/>
        <v>360500</v>
      </c>
      <c r="P14141">
        <f t="shared" si="1105"/>
        <v>90125</v>
      </c>
    </row>
    <row r="14142" spans="1:16" x14ac:dyDescent="0.35">
      <c r="A14142">
        <v>1701597002</v>
      </c>
      <c r="B14142">
        <v>10014141</v>
      </c>
      <c r="C14142" t="s">
        <v>17</v>
      </c>
      <c r="D14142">
        <v>360</v>
      </c>
      <c r="H14142">
        <v>270390</v>
      </c>
      <c r="I14142" s="3">
        <v>0.75</v>
      </c>
      <c r="J14142" s="1">
        <f t="shared" si="1101"/>
        <v>751.09</v>
      </c>
      <c r="K14142" s="2">
        <v>44958</v>
      </c>
      <c r="L14142" s="1">
        <f t="shared" si="1102"/>
        <v>751.09</v>
      </c>
      <c r="M14142">
        <v>337</v>
      </c>
      <c r="N14142">
        <f t="shared" si="1103"/>
        <v>23</v>
      </c>
      <c r="O14142">
        <f t="shared" si="1104"/>
        <v>360520</v>
      </c>
      <c r="P14142">
        <f t="shared" si="1105"/>
        <v>90130</v>
      </c>
    </row>
    <row r="14143" spans="1:16" x14ac:dyDescent="0.35">
      <c r="A14143">
        <v>1701597003</v>
      </c>
      <c r="B14143">
        <v>10014142</v>
      </c>
      <c r="C14143" t="s">
        <v>18</v>
      </c>
      <c r="D14143">
        <v>360</v>
      </c>
      <c r="H14143">
        <v>270405</v>
      </c>
      <c r="I14143" s="3">
        <v>0.75</v>
      </c>
      <c r="J14143" s="1">
        <f t="shared" si="1101"/>
        <v>751.13</v>
      </c>
      <c r="K14143" s="2">
        <v>44958</v>
      </c>
      <c r="L14143" s="1">
        <f t="shared" si="1102"/>
        <v>751.13</v>
      </c>
      <c r="M14143">
        <v>337</v>
      </c>
      <c r="N14143">
        <f t="shared" si="1103"/>
        <v>23</v>
      </c>
      <c r="O14143">
        <f t="shared" si="1104"/>
        <v>360540</v>
      </c>
      <c r="P14143">
        <f t="shared" si="1105"/>
        <v>90135</v>
      </c>
    </row>
    <row r="14144" spans="1:16" x14ac:dyDescent="0.35">
      <c r="A14144">
        <v>1701597005</v>
      </c>
      <c r="B14144">
        <v>10014143</v>
      </c>
      <c r="C14144" t="s">
        <v>16</v>
      </c>
      <c r="D14144">
        <v>360</v>
      </c>
      <c r="H14144">
        <v>270420</v>
      </c>
      <c r="I14144" s="3">
        <v>0.75</v>
      </c>
      <c r="J14144" s="1">
        <f t="shared" si="1101"/>
        <v>751.17</v>
      </c>
      <c r="K14144" s="2">
        <v>44958</v>
      </c>
      <c r="L14144" s="1">
        <f t="shared" si="1102"/>
        <v>751.17</v>
      </c>
      <c r="M14144">
        <v>337</v>
      </c>
      <c r="N14144">
        <f t="shared" si="1103"/>
        <v>23</v>
      </c>
      <c r="O14144">
        <f t="shared" si="1104"/>
        <v>360560</v>
      </c>
      <c r="P14144">
        <f t="shared" si="1105"/>
        <v>90140</v>
      </c>
    </row>
    <row r="14145" spans="1:16" x14ac:dyDescent="0.35">
      <c r="A14145">
        <v>1701597006</v>
      </c>
      <c r="B14145">
        <v>10014144</v>
      </c>
      <c r="C14145" t="s">
        <v>17</v>
      </c>
      <c r="D14145">
        <v>360</v>
      </c>
      <c r="H14145">
        <v>270435</v>
      </c>
      <c r="I14145" s="3">
        <v>0.75</v>
      </c>
      <c r="J14145" s="1">
        <f t="shared" si="1101"/>
        <v>751.21</v>
      </c>
      <c r="K14145" s="2">
        <v>44958</v>
      </c>
      <c r="L14145" s="1">
        <f t="shared" si="1102"/>
        <v>751.21</v>
      </c>
      <c r="M14145">
        <v>337</v>
      </c>
      <c r="N14145">
        <f t="shared" si="1103"/>
        <v>23</v>
      </c>
      <c r="O14145">
        <f t="shared" si="1104"/>
        <v>360580</v>
      </c>
      <c r="P14145">
        <f t="shared" si="1105"/>
        <v>90145</v>
      </c>
    </row>
    <row r="14146" spans="1:16" x14ac:dyDescent="0.35">
      <c r="A14146">
        <v>1701597007</v>
      </c>
      <c r="B14146">
        <v>10014145</v>
      </c>
      <c r="C14146" t="s">
        <v>18</v>
      </c>
      <c r="D14146">
        <v>360</v>
      </c>
      <c r="H14146">
        <v>270450</v>
      </c>
      <c r="I14146" s="3">
        <v>0.75</v>
      </c>
      <c r="J14146" s="1">
        <f t="shared" si="1101"/>
        <v>751.25</v>
      </c>
      <c r="K14146" s="2">
        <v>44958</v>
      </c>
      <c r="L14146" s="1">
        <f t="shared" si="1102"/>
        <v>751.26</v>
      </c>
      <c r="M14146">
        <v>337</v>
      </c>
      <c r="N14146">
        <f t="shared" si="1103"/>
        <v>23</v>
      </c>
      <c r="O14146">
        <f t="shared" si="1104"/>
        <v>360600</v>
      </c>
      <c r="P14146">
        <f t="shared" si="1105"/>
        <v>90150</v>
      </c>
    </row>
    <row r="14147" spans="1:16" x14ac:dyDescent="0.35">
      <c r="A14147">
        <v>1701597008</v>
      </c>
      <c r="B14147">
        <v>10014146</v>
      </c>
      <c r="C14147" t="s">
        <v>16</v>
      </c>
      <c r="D14147">
        <v>360</v>
      </c>
      <c r="H14147">
        <v>270465</v>
      </c>
      <c r="I14147" s="3">
        <v>0.75</v>
      </c>
      <c r="J14147" s="1">
        <f t="shared" si="1101"/>
        <v>751.3</v>
      </c>
      <c r="K14147" s="2">
        <v>44958</v>
      </c>
      <c r="L14147" s="1">
        <f t="shared" si="1102"/>
        <v>751.3</v>
      </c>
      <c r="M14147">
        <v>337</v>
      </c>
      <c r="N14147">
        <f t="shared" si="1103"/>
        <v>23</v>
      </c>
      <c r="O14147">
        <f t="shared" si="1104"/>
        <v>360620</v>
      </c>
      <c r="P14147">
        <f t="shared" si="1105"/>
        <v>90155</v>
      </c>
    </row>
    <row r="14148" spans="1:16" x14ac:dyDescent="0.35">
      <c r="A14148">
        <v>1701597009</v>
      </c>
      <c r="B14148">
        <v>10014147</v>
      </c>
      <c r="C14148" t="s">
        <v>17</v>
      </c>
      <c r="D14148">
        <v>360</v>
      </c>
      <c r="H14148">
        <v>270480</v>
      </c>
      <c r="I14148" s="3">
        <v>0.75</v>
      </c>
      <c r="J14148" s="1">
        <f t="shared" si="1101"/>
        <v>751.34</v>
      </c>
      <c r="K14148" s="2">
        <v>44958</v>
      </c>
      <c r="L14148" s="1">
        <f t="shared" si="1102"/>
        <v>751.34</v>
      </c>
      <c r="M14148">
        <v>337</v>
      </c>
      <c r="N14148">
        <f t="shared" si="1103"/>
        <v>23</v>
      </c>
      <c r="O14148">
        <f t="shared" si="1104"/>
        <v>360640</v>
      </c>
      <c r="P14148">
        <f t="shared" si="1105"/>
        <v>90160</v>
      </c>
    </row>
    <row r="14149" spans="1:16" x14ac:dyDescent="0.35">
      <c r="A14149">
        <v>1701597010</v>
      </c>
      <c r="B14149">
        <v>10014148</v>
      </c>
      <c r="C14149" t="s">
        <v>18</v>
      </c>
      <c r="D14149">
        <v>360</v>
      </c>
      <c r="H14149">
        <v>270495</v>
      </c>
      <c r="I14149" s="3">
        <v>0.75</v>
      </c>
      <c r="J14149" s="1">
        <f t="shared" si="1101"/>
        <v>751.38</v>
      </c>
      <c r="K14149" s="2">
        <v>44958</v>
      </c>
      <c r="L14149" s="1">
        <f t="shared" si="1102"/>
        <v>751.38</v>
      </c>
      <c r="M14149">
        <v>337</v>
      </c>
      <c r="N14149">
        <f t="shared" si="1103"/>
        <v>23</v>
      </c>
      <c r="O14149">
        <f t="shared" si="1104"/>
        <v>360660</v>
      </c>
      <c r="P14149">
        <f t="shared" si="1105"/>
        <v>90165</v>
      </c>
    </row>
    <row r="14150" spans="1:16" x14ac:dyDescent="0.35">
      <c r="A14150">
        <v>1701597011</v>
      </c>
      <c r="B14150">
        <v>10014149</v>
      </c>
      <c r="C14150" t="s">
        <v>16</v>
      </c>
      <c r="D14150">
        <v>360</v>
      </c>
      <c r="H14150">
        <v>270510</v>
      </c>
      <c r="I14150" s="3">
        <v>0.75</v>
      </c>
      <c r="J14150" s="1">
        <f t="shared" si="1101"/>
        <v>751.42</v>
      </c>
      <c r="K14150" s="2">
        <v>44958</v>
      </c>
      <c r="L14150" s="1">
        <f t="shared" si="1102"/>
        <v>751.42</v>
      </c>
      <c r="M14150">
        <v>337</v>
      </c>
      <c r="N14150">
        <f t="shared" si="1103"/>
        <v>23</v>
      </c>
      <c r="O14150">
        <f t="shared" si="1104"/>
        <v>360680</v>
      </c>
      <c r="P14150">
        <f t="shared" si="1105"/>
        <v>90170</v>
      </c>
    </row>
    <row r="14151" spans="1:16" x14ac:dyDescent="0.35">
      <c r="A14151">
        <v>1701597012</v>
      </c>
      <c r="B14151">
        <v>10014150</v>
      </c>
      <c r="C14151" t="s">
        <v>17</v>
      </c>
      <c r="D14151">
        <v>360</v>
      </c>
      <c r="H14151">
        <v>270525</v>
      </c>
      <c r="I14151" s="3">
        <v>0.75</v>
      </c>
      <c r="J14151" s="1">
        <f t="shared" si="1101"/>
        <v>751.46</v>
      </c>
      <c r="K14151" s="2">
        <v>44958</v>
      </c>
      <c r="L14151" s="1">
        <f t="shared" si="1102"/>
        <v>751.46</v>
      </c>
      <c r="M14151">
        <v>337</v>
      </c>
      <c r="N14151">
        <f t="shared" si="1103"/>
        <v>23</v>
      </c>
      <c r="O14151">
        <f t="shared" si="1104"/>
        <v>360700</v>
      </c>
      <c r="P14151">
        <f t="shared" si="1105"/>
        <v>90175</v>
      </c>
    </row>
    <row r="14152" spans="1:16" x14ac:dyDescent="0.35">
      <c r="A14152">
        <v>1701597013</v>
      </c>
      <c r="B14152">
        <v>10014151</v>
      </c>
      <c r="C14152" t="s">
        <v>18</v>
      </c>
      <c r="D14152">
        <v>360</v>
      </c>
      <c r="H14152">
        <v>270540</v>
      </c>
      <c r="I14152" s="3">
        <v>0.75</v>
      </c>
      <c r="J14152" s="1">
        <f t="shared" si="1101"/>
        <v>751.5</v>
      </c>
      <c r="K14152" s="2">
        <v>44958</v>
      </c>
      <c r="L14152" s="1">
        <f t="shared" si="1102"/>
        <v>751.51</v>
      </c>
      <c r="M14152">
        <v>337</v>
      </c>
      <c r="N14152">
        <f t="shared" si="1103"/>
        <v>23</v>
      </c>
      <c r="O14152">
        <f t="shared" si="1104"/>
        <v>360720</v>
      </c>
      <c r="P14152">
        <f t="shared" si="1105"/>
        <v>90180</v>
      </c>
    </row>
    <row r="14153" spans="1:16" x14ac:dyDescent="0.35">
      <c r="A14153">
        <v>1701597014</v>
      </c>
      <c r="B14153">
        <v>10014152</v>
      </c>
      <c r="C14153" t="s">
        <v>16</v>
      </c>
      <c r="D14153">
        <v>360</v>
      </c>
      <c r="H14153">
        <v>270555</v>
      </c>
      <c r="I14153" s="3">
        <v>0.75</v>
      </c>
      <c r="J14153" s="1">
        <f t="shared" si="1101"/>
        <v>751.55</v>
      </c>
      <c r="K14153" s="2">
        <v>44958</v>
      </c>
      <c r="L14153" s="1">
        <f t="shared" si="1102"/>
        <v>751.55</v>
      </c>
      <c r="M14153">
        <v>337</v>
      </c>
      <c r="N14153">
        <f t="shared" si="1103"/>
        <v>23</v>
      </c>
      <c r="O14153">
        <f t="shared" si="1104"/>
        <v>360740</v>
      </c>
      <c r="P14153">
        <f t="shared" si="1105"/>
        <v>90185</v>
      </c>
    </row>
    <row r="14154" spans="1:16" x14ac:dyDescent="0.35">
      <c r="A14154">
        <v>1701597015</v>
      </c>
      <c r="B14154">
        <v>10014153</v>
      </c>
      <c r="C14154" t="s">
        <v>17</v>
      </c>
      <c r="D14154">
        <v>360</v>
      </c>
      <c r="H14154">
        <v>270570</v>
      </c>
      <c r="I14154" s="3">
        <v>0.75</v>
      </c>
      <c r="J14154" s="1">
        <f t="shared" si="1101"/>
        <v>751.59</v>
      </c>
      <c r="K14154" s="2">
        <v>44958</v>
      </c>
      <c r="L14154" s="1">
        <f t="shared" si="1102"/>
        <v>751.59</v>
      </c>
      <c r="M14154">
        <v>337</v>
      </c>
      <c r="N14154">
        <f t="shared" si="1103"/>
        <v>23</v>
      </c>
      <c r="O14154">
        <f t="shared" si="1104"/>
        <v>360760</v>
      </c>
      <c r="P14154">
        <f t="shared" si="1105"/>
        <v>90190</v>
      </c>
    </row>
    <row r="14155" spans="1:16" x14ac:dyDescent="0.35">
      <c r="A14155">
        <v>1701597016</v>
      </c>
      <c r="B14155">
        <v>10014154</v>
      </c>
      <c r="C14155" t="s">
        <v>18</v>
      </c>
      <c r="D14155">
        <v>360</v>
      </c>
      <c r="H14155">
        <v>270585</v>
      </c>
      <c r="I14155" s="3">
        <v>0.75</v>
      </c>
      <c r="J14155" s="1">
        <f t="shared" si="1101"/>
        <v>751.63</v>
      </c>
      <c r="K14155" s="2">
        <v>44958</v>
      </c>
      <c r="L14155" s="1">
        <f t="shared" si="1102"/>
        <v>751.63</v>
      </c>
      <c r="M14155">
        <v>337</v>
      </c>
      <c r="N14155">
        <f t="shared" si="1103"/>
        <v>23</v>
      </c>
      <c r="O14155">
        <f t="shared" si="1104"/>
        <v>360780</v>
      </c>
      <c r="P14155">
        <f t="shared" si="1105"/>
        <v>90195</v>
      </c>
    </row>
    <row r="14156" spans="1:16" x14ac:dyDescent="0.35">
      <c r="A14156">
        <v>1701597017</v>
      </c>
      <c r="B14156">
        <v>10014155</v>
      </c>
      <c r="C14156" t="s">
        <v>16</v>
      </c>
      <c r="D14156">
        <v>360</v>
      </c>
      <c r="H14156">
        <v>270600</v>
      </c>
      <c r="I14156" s="3">
        <v>0.75</v>
      </c>
      <c r="J14156" s="1">
        <f t="shared" si="1101"/>
        <v>751.67</v>
      </c>
      <c r="K14156" s="2">
        <v>44958</v>
      </c>
      <c r="L14156" s="1">
        <f t="shared" si="1102"/>
        <v>751.67</v>
      </c>
      <c r="M14156">
        <v>337</v>
      </c>
      <c r="N14156">
        <f t="shared" si="1103"/>
        <v>23</v>
      </c>
      <c r="O14156">
        <f t="shared" si="1104"/>
        <v>360800</v>
      </c>
      <c r="P14156">
        <f t="shared" si="1105"/>
        <v>90200</v>
      </c>
    </row>
    <row r="14157" spans="1:16" x14ac:dyDescent="0.35">
      <c r="A14157">
        <v>1701597018</v>
      </c>
      <c r="B14157">
        <v>10014156</v>
      </c>
      <c r="C14157" t="s">
        <v>17</v>
      </c>
      <c r="D14157">
        <v>360</v>
      </c>
      <c r="H14157">
        <v>270615</v>
      </c>
      <c r="I14157" s="3">
        <v>0.75</v>
      </c>
      <c r="J14157" s="1">
        <f t="shared" si="1101"/>
        <v>751.71</v>
      </c>
      <c r="K14157" s="2">
        <v>44958</v>
      </c>
      <c r="L14157" s="1">
        <f t="shared" si="1102"/>
        <v>751.71</v>
      </c>
      <c r="M14157">
        <v>337</v>
      </c>
      <c r="N14157">
        <f t="shared" si="1103"/>
        <v>23</v>
      </c>
      <c r="O14157">
        <f t="shared" si="1104"/>
        <v>360820</v>
      </c>
      <c r="P14157">
        <f t="shared" si="1105"/>
        <v>90205</v>
      </c>
    </row>
    <row r="14158" spans="1:16" x14ac:dyDescent="0.35">
      <c r="A14158">
        <v>1701597019</v>
      </c>
      <c r="B14158">
        <v>10014157</v>
      </c>
      <c r="C14158" t="s">
        <v>18</v>
      </c>
      <c r="D14158">
        <v>360</v>
      </c>
      <c r="H14158">
        <v>270630</v>
      </c>
      <c r="I14158" s="3">
        <v>0.75</v>
      </c>
      <c r="J14158" s="1">
        <f t="shared" si="1101"/>
        <v>751.75</v>
      </c>
      <c r="K14158" s="2">
        <v>44958</v>
      </c>
      <c r="L14158" s="1">
        <f t="shared" si="1102"/>
        <v>751.76</v>
      </c>
      <c r="M14158">
        <v>337</v>
      </c>
      <c r="N14158">
        <f t="shared" si="1103"/>
        <v>23</v>
      </c>
      <c r="O14158">
        <f t="shared" si="1104"/>
        <v>360840</v>
      </c>
      <c r="P14158">
        <f t="shared" si="1105"/>
        <v>90210</v>
      </c>
    </row>
    <row r="14159" spans="1:16" x14ac:dyDescent="0.35">
      <c r="A14159">
        <v>1701597020</v>
      </c>
      <c r="B14159">
        <v>10014158</v>
      </c>
      <c r="C14159" t="s">
        <v>16</v>
      </c>
      <c r="D14159">
        <v>360</v>
      </c>
      <c r="H14159">
        <v>270645</v>
      </c>
      <c r="I14159" s="3">
        <v>0.75</v>
      </c>
      <c r="J14159" s="1">
        <f t="shared" si="1101"/>
        <v>751.8</v>
      </c>
      <c r="K14159" s="2">
        <v>44958</v>
      </c>
      <c r="L14159" s="1">
        <f t="shared" si="1102"/>
        <v>751.8</v>
      </c>
      <c r="M14159">
        <v>337</v>
      </c>
      <c r="N14159">
        <f t="shared" si="1103"/>
        <v>23</v>
      </c>
      <c r="O14159">
        <f t="shared" si="1104"/>
        <v>360860</v>
      </c>
      <c r="P14159">
        <f t="shared" si="1105"/>
        <v>90215</v>
      </c>
    </row>
    <row r="14160" spans="1:16" x14ac:dyDescent="0.35">
      <c r="A14160">
        <v>1701597021</v>
      </c>
      <c r="B14160">
        <v>10014159</v>
      </c>
      <c r="C14160" t="s">
        <v>17</v>
      </c>
      <c r="D14160">
        <v>360</v>
      </c>
      <c r="H14160">
        <v>270660</v>
      </c>
      <c r="I14160" s="3">
        <v>0.75</v>
      </c>
      <c r="J14160" s="1">
        <f t="shared" si="1101"/>
        <v>751.84</v>
      </c>
      <c r="K14160" s="2">
        <v>44958</v>
      </c>
      <c r="L14160" s="1">
        <f t="shared" si="1102"/>
        <v>751.84</v>
      </c>
      <c r="M14160">
        <v>337</v>
      </c>
      <c r="N14160">
        <f t="shared" si="1103"/>
        <v>23</v>
      </c>
      <c r="O14160">
        <f t="shared" si="1104"/>
        <v>360880</v>
      </c>
      <c r="P14160">
        <f t="shared" si="1105"/>
        <v>90220</v>
      </c>
    </row>
    <row r="14161" spans="1:16" x14ac:dyDescent="0.35">
      <c r="A14161">
        <v>1701597022</v>
      </c>
      <c r="B14161">
        <v>10014160</v>
      </c>
      <c r="C14161" t="s">
        <v>18</v>
      </c>
      <c r="D14161">
        <v>360</v>
      </c>
      <c r="H14161">
        <v>270675</v>
      </c>
      <c r="I14161" s="3">
        <v>0.75</v>
      </c>
      <c r="J14161" s="1">
        <f t="shared" si="1101"/>
        <v>751.88</v>
      </c>
      <c r="K14161" s="2">
        <v>44958</v>
      </c>
      <c r="L14161" s="1">
        <f t="shared" si="1102"/>
        <v>751.88</v>
      </c>
      <c r="M14161">
        <v>337</v>
      </c>
      <c r="N14161">
        <f t="shared" si="1103"/>
        <v>23</v>
      </c>
      <c r="O14161">
        <f t="shared" si="1104"/>
        <v>360900</v>
      </c>
      <c r="P14161">
        <f t="shared" si="1105"/>
        <v>90225</v>
      </c>
    </row>
    <row r="14162" spans="1:16" x14ac:dyDescent="0.35">
      <c r="A14162">
        <v>1701597023</v>
      </c>
      <c r="B14162">
        <v>10014161</v>
      </c>
      <c r="C14162" t="s">
        <v>16</v>
      </c>
      <c r="D14162">
        <v>360</v>
      </c>
      <c r="H14162">
        <v>270690</v>
      </c>
      <c r="I14162" s="3">
        <v>0.75</v>
      </c>
      <c r="J14162" s="1">
        <f t="shared" si="1101"/>
        <v>751.92</v>
      </c>
      <c r="K14162" s="2">
        <v>44958</v>
      </c>
      <c r="L14162" s="1">
        <f t="shared" si="1102"/>
        <v>751.92</v>
      </c>
      <c r="M14162">
        <v>337</v>
      </c>
      <c r="N14162">
        <f t="shared" si="1103"/>
        <v>23</v>
      </c>
      <c r="O14162">
        <f t="shared" si="1104"/>
        <v>360920</v>
      </c>
      <c r="P14162">
        <f t="shared" si="1105"/>
        <v>90230</v>
      </c>
    </row>
    <row r="14163" spans="1:16" x14ac:dyDescent="0.35">
      <c r="A14163">
        <v>1701597024</v>
      </c>
      <c r="B14163">
        <v>10014162</v>
      </c>
      <c r="C14163" t="s">
        <v>17</v>
      </c>
      <c r="D14163">
        <v>360</v>
      </c>
      <c r="H14163">
        <v>270705</v>
      </c>
      <c r="I14163" s="3">
        <v>0.75</v>
      </c>
      <c r="J14163" s="1">
        <f t="shared" si="1101"/>
        <v>751.96</v>
      </c>
      <c r="K14163" s="2">
        <v>44958</v>
      </c>
      <c r="L14163" s="1">
        <f t="shared" si="1102"/>
        <v>751.96</v>
      </c>
      <c r="M14163">
        <v>337</v>
      </c>
      <c r="N14163">
        <f t="shared" si="1103"/>
        <v>23</v>
      </c>
      <c r="O14163">
        <f t="shared" si="1104"/>
        <v>360940</v>
      </c>
      <c r="P14163">
        <f t="shared" si="1105"/>
        <v>90235</v>
      </c>
    </row>
    <row r="14164" spans="1:16" x14ac:dyDescent="0.35">
      <c r="A14164">
        <v>1701597025</v>
      </c>
      <c r="B14164">
        <v>10014163</v>
      </c>
      <c r="C14164" t="s">
        <v>18</v>
      </c>
      <c r="D14164">
        <v>360</v>
      </c>
      <c r="H14164">
        <v>270720</v>
      </c>
      <c r="I14164" s="3">
        <v>0.75</v>
      </c>
      <c r="J14164" s="1">
        <f t="shared" si="1101"/>
        <v>752</v>
      </c>
      <c r="K14164" s="2">
        <v>44958</v>
      </c>
      <c r="L14164" s="1">
        <f t="shared" si="1102"/>
        <v>752.01</v>
      </c>
      <c r="M14164">
        <v>337</v>
      </c>
      <c r="N14164">
        <f t="shared" si="1103"/>
        <v>23</v>
      </c>
      <c r="O14164">
        <f t="shared" si="1104"/>
        <v>360960</v>
      </c>
      <c r="P14164">
        <f t="shared" si="1105"/>
        <v>90240</v>
      </c>
    </row>
    <row r="14165" spans="1:16" x14ac:dyDescent="0.35">
      <c r="A14165">
        <v>1701597026</v>
      </c>
      <c r="B14165">
        <v>10014164</v>
      </c>
      <c r="C14165" t="s">
        <v>16</v>
      </c>
      <c r="D14165">
        <v>360</v>
      </c>
      <c r="H14165">
        <v>270735</v>
      </c>
      <c r="I14165" s="3">
        <v>0.75</v>
      </c>
      <c r="J14165" s="1">
        <f t="shared" si="1101"/>
        <v>752.05</v>
      </c>
      <c r="K14165" s="2">
        <v>44958</v>
      </c>
      <c r="L14165" s="1">
        <f t="shared" si="1102"/>
        <v>752.05</v>
      </c>
      <c r="M14165">
        <v>337</v>
      </c>
      <c r="N14165">
        <f t="shared" si="1103"/>
        <v>23</v>
      </c>
      <c r="O14165">
        <f t="shared" si="1104"/>
        <v>360980</v>
      </c>
      <c r="P14165">
        <f t="shared" si="1105"/>
        <v>90245</v>
      </c>
    </row>
    <row r="14166" spans="1:16" x14ac:dyDescent="0.35">
      <c r="A14166">
        <v>1701597027</v>
      </c>
      <c r="B14166">
        <v>10014165</v>
      </c>
      <c r="C14166" t="s">
        <v>17</v>
      </c>
      <c r="D14166">
        <v>360</v>
      </c>
      <c r="H14166">
        <v>270750</v>
      </c>
      <c r="I14166" s="3">
        <v>0.75</v>
      </c>
      <c r="J14166" s="1">
        <f t="shared" si="1101"/>
        <v>752.09</v>
      </c>
      <c r="K14166" s="2">
        <v>44958</v>
      </c>
      <c r="L14166" s="1">
        <f t="shared" si="1102"/>
        <v>752.09</v>
      </c>
      <c r="M14166">
        <v>337</v>
      </c>
      <c r="N14166">
        <f t="shared" si="1103"/>
        <v>23</v>
      </c>
      <c r="O14166">
        <f t="shared" si="1104"/>
        <v>361000</v>
      </c>
      <c r="P14166">
        <f t="shared" si="1105"/>
        <v>90250</v>
      </c>
    </row>
    <row r="14167" spans="1:16" x14ac:dyDescent="0.35">
      <c r="A14167">
        <v>1701597028</v>
      </c>
      <c r="B14167">
        <v>10014166</v>
      </c>
      <c r="C14167" t="s">
        <v>18</v>
      </c>
      <c r="D14167">
        <v>360</v>
      </c>
      <c r="H14167">
        <v>270765</v>
      </c>
      <c r="I14167" s="3">
        <v>0.75</v>
      </c>
      <c r="J14167" s="1">
        <f t="shared" si="1101"/>
        <v>752.13</v>
      </c>
      <c r="K14167" s="2">
        <v>44958</v>
      </c>
      <c r="L14167" s="1">
        <f t="shared" si="1102"/>
        <v>752.13</v>
      </c>
      <c r="M14167">
        <v>337</v>
      </c>
      <c r="N14167">
        <f t="shared" si="1103"/>
        <v>23</v>
      </c>
      <c r="O14167">
        <f t="shared" si="1104"/>
        <v>361020</v>
      </c>
      <c r="P14167">
        <f t="shared" si="1105"/>
        <v>90255</v>
      </c>
    </row>
    <row r="14168" spans="1:16" x14ac:dyDescent="0.35">
      <c r="A14168">
        <v>1701597029</v>
      </c>
      <c r="B14168">
        <v>10014167</v>
      </c>
      <c r="C14168" t="s">
        <v>16</v>
      </c>
      <c r="D14168">
        <v>360</v>
      </c>
      <c r="H14168">
        <v>270780</v>
      </c>
      <c r="I14168" s="3">
        <v>0.75</v>
      </c>
      <c r="J14168" s="1">
        <f t="shared" si="1101"/>
        <v>752.17</v>
      </c>
      <c r="K14168" s="2">
        <v>44958</v>
      </c>
      <c r="L14168" s="1">
        <f t="shared" si="1102"/>
        <v>752.17</v>
      </c>
      <c r="M14168">
        <v>337</v>
      </c>
      <c r="N14168">
        <f t="shared" si="1103"/>
        <v>23</v>
      </c>
      <c r="O14168">
        <f t="shared" si="1104"/>
        <v>361040</v>
      </c>
      <c r="P14168">
        <f t="shared" si="1105"/>
        <v>90260</v>
      </c>
    </row>
    <row r="14169" spans="1:16" x14ac:dyDescent="0.35">
      <c r="A14169">
        <v>1701597030</v>
      </c>
      <c r="B14169">
        <v>10014168</v>
      </c>
      <c r="C14169" t="s">
        <v>17</v>
      </c>
      <c r="D14169">
        <v>360</v>
      </c>
      <c r="H14169">
        <v>270795</v>
      </c>
      <c r="I14169" s="3">
        <v>0.75</v>
      </c>
      <c r="J14169" s="1">
        <f t="shared" si="1101"/>
        <v>752.21</v>
      </c>
      <c r="K14169" s="2">
        <v>44958</v>
      </c>
      <c r="L14169" s="1">
        <f t="shared" si="1102"/>
        <v>752.21</v>
      </c>
      <c r="M14169">
        <v>337</v>
      </c>
      <c r="N14169">
        <f t="shared" si="1103"/>
        <v>23</v>
      </c>
      <c r="O14169">
        <f t="shared" si="1104"/>
        <v>361060</v>
      </c>
      <c r="P14169">
        <f t="shared" si="1105"/>
        <v>90265</v>
      </c>
    </row>
    <row r="14170" spans="1:16" x14ac:dyDescent="0.35">
      <c r="A14170">
        <v>1701597031</v>
      </c>
      <c r="B14170">
        <v>10014169</v>
      </c>
      <c r="C14170" t="s">
        <v>18</v>
      </c>
      <c r="D14170">
        <v>360</v>
      </c>
      <c r="H14170">
        <v>270810</v>
      </c>
      <c r="I14170" s="3">
        <v>0.75</v>
      </c>
      <c r="J14170" s="1">
        <f t="shared" si="1101"/>
        <v>752.25</v>
      </c>
      <c r="K14170" s="2">
        <v>44958</v>
      </c>
      <c r="L14170" s="1">
        <f t="shared" si="1102"/>
        <v>752.26</v>
      </c>
      <c r="M14170">
        <v>337</v>
      </c>
      <c r="N14170">
        <f t="shared" si="1103"/>
        <v>23</v>
      </c>
      <c r="O14170">
        <f t="shared" si="1104"/>
        <v>361080</v>
      </c>
      <c r="P14170">
        <f t="shared" si="1105"/>
        <v>90270</v>
      </c>
    </row>
    <row r="14171" spans="1:16" x14ac:dyDescent="0.35">
      <c r="A14171">
        <v>1701597032</v>
      </c>
      <c r="B14171">
        <v>10014170</v>
      </c>
      <c r="C14171" t="s">
        <v>16</v>
      </c>
      <c r="D14171">
        <v>360</v>
      </c>
      <c r="H14171">
        <v>270825</v>
      </c>
      <c r="I14171" s="3">
        <v>0.75</v>
      </c>
      <c r="J14171" s="1">
        <f t="shared" si="1101"/>
        <v>752.3</v>
      </c>
      <c r="K14171" s="2">
        <v>44958</v>
      </c>
      <c r="L14171" s="1">
        <f t="shared" si="1102"/>
        <v>752.3</v>
      </c>
      <c r="M14171">
        <v>337</v>
      </c>
      <c r="N14171">
        <f t="shared" si="1103"/>
        <v>23</v>
      </c>
      <c r="O14171">
        <f t="shared" si="1104"/>
        <v>361100</v>
      </c>
      <c r="P14171">
        <f t="shared" si="1105"/>
        <v>90275</v>
      </c>
    </row>
    <row r="14172" spans="1:16" x14ac:dyDescent="0.35">
      <c r="A14172">
        <v>1701597033</v>
      </c>
      <c r="B14172">
        <v>10014171</v>
      </c>
      <c r="C14172" t="s">
        <v>17</v>
      </c>
      <c r="D14172">
        <v>360</v>
      </c>
      <c r="H14172">
        <v>270840</v>
      </c>
      <c r="I14172" s="3">
        <v>0.75</v>
      </c>
      <c r="J14172" s="1">
        <f t="shared" si="1101"/>
        <v>752.34</v>
      </c>
      <c r="K14172" s="2">
        <v>44958</v>
      </c>
      <c r="L14172" s="1">
        <f t="shared" si="1102"/>
        <v>752.34</v>
      </c>
      <c r="M14172">
        <v>337</v>
      </c>
      <c r="N14172">
        <f t="shared" si="1103"/>
        <v>23</v>
      </c>
      <c r="O14172">
        <f t="shared" si="1104"/>
        <v>361120</v>
      </c>
      <c r="P14172">
        <f t="shared" si="1105"/>
        <v>90280</v>
      </c>
    </row>
    <row r="14173" spans="1:16" x14ac:dyDescent="0.35">
      <c r="A14173">
        <v>1701597034</v>
      </c>
      <c r="B14173">
        <v>10014172</v>
      </c>
      <c r="C14173" t="s">
        <v>18</v>
      </c>
      <c r="D14173">
        <v>360</v>
      </c>
      <c r="H14173">
        <v>270855</v>
      </c>
      <c r="I14173" s="3">
        <v>0.75</v>
      </c>
      <c r="J14173" s="1">
        <f t="shared" si="1101"/>
        <v>752.38</v>
      </c>
      <c r="K14173" s="2">
        <v>44958</v>
      </c>
      <c r="L14173" s="1">
        <f t="shared" si="1102"/>
        <v>752.38</v>
      </c>
      <c r="M14173">
        <v>337</v>
      </c>
      <c r="N14173">
        <f t="shared" si="1103"/>
        <v>23</v>
      </c>
      <c r="O14173">
        <f t="shared" si="1104"/>
        <v>361140</v>
      </c>
      <c r="P14173">
        <f t="shared" si="1105"/>
        <v>90285</v>
      </c>
    </row>
    <row r="14174" spans="1:16" x14ac:dyDescent="0.35">
      <c r="A14174">
        <v>1701597035</v>
      </c>
      <c r="B14174">
        <v>10014173</v>
      </c>
      <c r="C14174" t="s">
        <v>16</v>
      </c>
      <c r="D14174">
        <v>360</v>
      </c>
      <c r="H14174">
        <v>270870</v>
      </c>
      <c r="I14174" s="3">
        <v>0.75</v>
      </c>
      <c r="J14174" s="1">
        <f t="shared" si="1101"/>
        <v>752.42</v>
      </c>
      <c r="K14174" s="2">
        <v>44958</v>
      </c>
      <c r="L14174" s="1">
        <f t="shared" si="1102"/>
        <v>752.42</v>
      </c>
      <c r="M14174">
        <v>337</v>
      </c>
      <c r="N14174">
        <f t="shared" si="1103"/>
        <v>23</v>
      </c>
      <c r="O14174">
        <f t="shared" si="1104"/>
        <v>361160</v>
      </c>
      <c r="P14174">
        <f t="shared" si="1105"/>
        <v>90290</v>
      </c>
    </row>
    <row r="14175" spans="1:16" x14ac:dyDescent="0.35">
      <c r="A14175">
        <v>1701597036</v>
      </c>
      <c r="B14175">
        <v>10014174</v>
      </c>
      <c r="C14175" t="s">
        <v>17</v>
      </c>
      <c r="D14175">
        <v>360</v>
      </c>
      <c r="H14175">
        <v>270885</v>
      </c>
      <c r="I14175" s="3">
        <v>0.75</v>
      </c>
      <c r="J14175" s="1">
        <f t="shared" si="1101"/>
        <v>752.46</v>
      </c>
      <c r="K14175" s="2">
        <v>44958</v>
      </c>
      <c r="L14175" s="1">
        <f t="shared" si="1102"/>
        <v>752.46</v>
      </c>
      <c r="M14175">
        <v>337</v>
      </c>
      <c r="N14175">
        <f t="shared" si="1103"/>
        <v>23</v>
      </c>
      <c r="O14175">
        <f t="shared" si="1104"/>
        <v>361180</v>
      </c>
      <c r="P14175">
        <f t="shared" si="1105"/>
        <v>90295</v>
      </c>
    </row>
    <row r="14176" spans="1:16" x14ac:dyDescent="0.35">
      <c r="A14176">
        <v>1701597037</v>
      </c>
      <c r="B14176">
        <v>10014175</v>
      </c>
      <c r="C14176" t="s">
        <v>18</v>
      </c>
      <c r="D14176">
        <v>360</v>
      </c>
      <c r="H14176">
        <v>270900</v>
      </c>
      <c r="I14176" s="3">
        <v>0.75</v>
      </c>
      <c r="J14176" s="1">
        <f t="shared" si="1101"/>
        <v>752.5</v>
      </c>
      <c r="K14176" s="2">
        <v>44958</v>
      </c>
      <c r="L14176" s="1">
        <f t="shared" si="1102"/>
        <v>752.51</v>
      </c>
      <c r="M14176">
        <v>337</v>
      </c>
      <c r="N14176">
        <f t="shared" si="1103"/>
        <v>23</v>
      </c>
      <c r="O14176">
        <f t="shared" si="1104"/>
        <v>361200</v>
      </c>
      <c r="P14176">
        <f t="shared" si="1105"/>
        <v>90300</v>
      </c>
    </row>
    <row r="14177" spans="1:16" x14ac:dyDescent="0.35">
      <c r="A14177">
        <v>1701597038</v>
      </c>
      <c r="B14177">
        <v>10014176</v>
      </c>
      <c r="C14177" t="s">
        <v>16</v>
      </c>
      <c r="D14177">
        <v>360</v>
      </c>
      <c r="H14177">
        <v>270915</v>
      </c>
      <c r="I14177" s="3">
        <v>0.75</v>
      </c>
      <c r="J14177" s="1">
        <f t="shared" si="1101"/>
        <v>752.55</v>
      </c>
      <c r="K14177" s="2">
        <v>44958</v>
      </c>
      <c r="L14177" s="1">
        <f t="shared" si="1102"/>
        <v>752.55</v>
      </c>
      <c r="M14177">
        <v>337</v>
      </c>
      <c r="N14177">
        <f t="shared" si="1103"/>
        <v>23</v>
      </c>
      <c r="O14177">
        <f t="shared" si="1104"/>
        <v>361220</v>
      </c>
      <c r="P14177">
        <f t="shared" si="1105"/>
        <v>90305</v>
      </c>
    </row>
    <row r="14178" spans="1:16" x14ac:dyDescent="0.35">
      <c r="A14178">
        <v>1701597039</v>
      </c>
      <c r="B14178">
        <v>10014177</v>
      </c>
      <c r="C14178" t="s">
        <v>17</v>
      </c>
      <c r="D14178">
        <v>360</v>
      </c>
      <c r="H14178">
        <v>270930</v>
      </c>
      <c r="I14178" s="3">
        <v>0.75</v>
      </c>
      <c r="J14178" s="1">
        <f t="shared" si="1101"/>
        <v>752.59</v>
      </c>
      <c r="K14178" s="2">
        <v>44958</v>
      </c>
      <c r="L14178" s="1">
        <f t="shared" si="1102"/>
        <v>752.59</v>
      </c>
      <c r="M14178">
        <v>337</v>
      </c>
      <c r="N14178">
        <f t="shared" si="1103"/>
        <v>23</v>
      </c>
      <c r="O14178">
        <f t="shared" si="1104"/>
        <v>361240</v>
      </c>
      <c r="P14178">
        <f t="shared" si="1105"/>
        <v>90310</v>
      </c>
    </row>
    <row r="14179" spans="1:16" x14ac:dyDescent="0.35">
      <c r="A14179">
        <v>1701597040</v>
      </c>
      <c r="B14179">
        <v>10014178</v>
      </c>
      <c r="C14179" t="s">
        <v>18</v>
      </c>
      <c r="D14179">
        <v>360</v>
      </c>
      <c r="H14179">
        <v>270945</v>
      </c>
      <c r="I14179" s="3">
        <v>0.75</v>
      </c>
      <c r="J14179" s="1">
        <f t="shared" si="1101"/>
        <v>752.63</v>
      </c>
      <c r="K14179" s="2">
        <v>44958</v>
      </c>
      <c r="L14179" s="1">
        <f t="shared" si="1102"/>
        <v>752.63</v>
      </c>
      <c r="M14179">
        <v>337</v>
      </c>
      <c r="N14179">
        <f t="shared" si="1103"/>
        <v>23</v>
      </c>
      <c r="O14179">
        <f t="shared" si="1104"/>
        <v>361260</v>
      </c>
      <c r="P14179">
        <f t="shared" si="1105"/>
        <v>90315</v>
      </c>
    </row>
    <row r="14180" spans="1:16" x14ac:dyDescent="0.35">
      <c r="A14180">
        <v>1701597041</v>
      </c>
      <c r="B14180">
        <v>10014179</v>
      </c>
      <c r="C14180" t="s">
        <v>16</v>
      </c>
      <c r="D14180">
        <v>360</v>
      </c>
      <c r="H14180">
        <v>270960</v>
      </c>
      <c r="I14180" s="3">
        <v>0.75</v>
      </c>
      <c r="J14180" s="1">
        <f t="shared" si="1101"/>
        <v>752.67</v>
      </c>
      <c r="K14180" s="2">
        <v>44958</v>
      </c>
      <c r="L14180" s="1">
        <f t="shared" si="1102"/>
        <v>752.67</v>
      </c>
      <c r="M14180">
        <v>337</v>
      </c>
      <c r="N14180">
        <f t="shared" si="1103"/>
        <v>23</v>
      </c>
      <c r="O14180">
        <f t="shared" si="1104"/>
        <v>361280</v>
      </c>
      <c r="P14180">
        <f t="shared" si="1105"/>
        <v>90320</v>
      </c>
    </row>
    <row r="14181" spans="1:16" x14ac:dyDescent="0.35">
      <c r="A14181">
        <v>1701597042</v>
      </c>
      <c r="B14181">
        <v>10014180</v>
      </c>
      <c r="C14181" t="s">
        <v>17</v>
      </c>
      <c r="D14181">
        <v>360</v>
      </c>
      <c r="H14181">
        <v>270975</v>
      </c>
      <c r="I14181" s="3">
        <v>0.75</v>
      </c>
      <c r="J14181" s="1">
        <f t="shared" si="1101"/>
        <v>752.71</v>
      </c>
      <c r="K14181" s="2">
        <v>44958</v>
      </c>
      <c r="L14181" s="1">
        <f t="shared" si="1102"/>
        <v>752.71</v>
      </c>
      <c r="M14181">
        <v>337</v>
      </c>
      <c r="N14181">
        <f t="shared" si="1103"/>
        <v>23</v>
      </c>
      <c r="O14181">
        <f t="shared" si="1104"/>
        <v>361300</v>
      </c>
      <c r="P14181">
        <f t="shared" si="1105"/>
        <v>90325</v>
      </c>
    </row>
    <row r="14182" spans="1:16" x14ac:dyDescent="0.35">
      <c r="A14182">
        <v>1701597043</v>
      </c>
      <c r="B14182">
        <v>10014181</v>
      </c>
      <c r="C14182" t="s">
        <v>18</v>
      </c>
      <c r="D14182">
        <v>360</v>
      </c>
      <c r="H14182">
        <v>270990</v>
      </c>
      <c r="I14182" s="3">
        <v>0.75</v>
      </c>
      <c r="J14182" s="1">
        <f t="shared" si="1101"/>
        <v>752.75</v>
      </c>
      <c r="K14182" s="2">
        <v>44958</v>
      </c>
      <c r="L14182" s="1">
        <f t="shared" si="1102"/>
        <v>752.76</v>
      </c>
      <c r="M14182">
        <v>337</v>
      </c>
      <c r="N14182">
        <f t="shared" si="1103"/>
        <v>23</v>
      </c>
      <c r="O14182">
        <f t="shared" si="1104"/>
        <v>361320</v>
      </c>
      <c r="P14182">
        <f t="shared" si="1105"/>
        <v>90330</v>
      </c>
    </row>
    <row r="14183" spans="1:16" x14ac:dyDescent="0.35">
      <c r="A14183">
        <v>1701597044</v>
      </c>
      <c r="B14183">
        <v>10014182</v>
      </c>
      <c r="C14183" t="s">
        <v>16</v>
      </c>
      <c r="D14183">
        <v>360</v>
      </c>
      <c r="H14183">
        <v>271005</v>
      </c>
      <c r="I14183" s="3">
        <v>0.75</v>
      </c>
      <c r="J14183" s="1">
        <f t="shared" si="1101"/>
        <v>752.8</v>
      </c>
      <c r="K14183" s="2">
        <v>44958</v>
      </c>
      <c r="L14183" s="1">
        <f t="shared" si="1102"/>
        <v>752.8</v>
      </c>
      <c r="M14183">
        <v>337</v>
      </c>
      <c r="N14183">
        <f t="shared" si="1103"/>
        <v>23</v>
      </c>
      <c r="O14183">
        <f t="shared" si="1104"/>
        <v>361340</v>
      </c>
      <c r="P14183">
        <f t="shared" si="1105"/>
        <v>90335</v>
      </c>
    </row>
    <row r="14184" spans="1:16" x14ac:dyDescent="0.35">
      <c r="A14184">
        <v>1701597045</v>
      </c>
      <c r="B14184">
        <v>10014183</v>
      </c>
      <c r="C14184" t="s">
        <v>17</v>
      </c>
      <c r="D14184">
        <v>360</v>
      </c>
      <c r="H14184">
        <v>271020</v>
      </c>
      <c r="I14184" s="3">
        <v>0.75</v>
      </c>
      <c r="J14184" s="1">
        <f t="shared" si="1101"/>
        <v>752.84</v>
      </c>
      <c r="K14184" s="2">
        <v>44958</v>
      </c>
      <c r="L14184" s="1">
        <f t="shared" si="1102"/>
        <v>752.84</v>
      </c>
      <c r="M14184">
        <v>337</v>
      </c>
      <c r="N14184">
        <f t="shared" si="1103"/>
        <v>23</v>
      </c>
      <c r="O14184">
        <f t="shared" si="1104"/>
        <v>361360</v>
      </c>
      <c r="P14184">
        <f t="shared" si="1105"/>
        <v>90340</v>
      </c>
    </row>
    <row r="14185" spans="1:16" x14ac:dyDescent="0.35">
      <c r="A14185">
        <v>1701597046</v>
      </c>
      <c r="B14185">
        <v>10014184</v>
      </c>
      <c r="C14185" t="s">
        <v>18</v>
      </c>
      <c r="D14185">
        <v>360</v>
      </c>
      <c r="H14185">
        <v>271035</v>
      </c>
      <c r="I14185" s="3">
        <v>0.75</v>
      </c>
      <c r="J14185" s="1">
        <f t="shared" si="1101"/>
        <v>752.88</v>
      </c>
      <c r="K14185" s="2">
        <v>44958</v>
      </c>
      <c r="L14185" s="1">
        <f t="shared" si="1102"/>
        <v>752.88</v>
      </c>
      <c r="M14185">
        <v>337</v>
      </c>
      <c r="N14185">
        <f t="shared" si="1103"/>
        <v>23</v>
      </c>
      <c r="O14185">
        <f t="shared" si="1104"/>
        <v>361380</v>
      </c>
      <c r="P14185">
        <f t="shared" si="1105"/>
        <v>90345</v>
      </c>
    </row>
    <row r="14186" spans="1:16" x14ac:dyDescent="0.35">
      <c r="A14186">
        <v>1701597047</v>
      </c>
      <c r="B14186">
        <v>10014185</v>
      </c>
      <c r="C14186" t="s">
        <v>16</v>
      </c>
      <c r="D14186">
        <v>360</v>
      </c>
      <c r="H14186">
        <v>271050</v>
      </c>
      <c r="I14186" s="3">
        <v>0.75</v>
      </c>
      <c r="J14186" s="1">
        <f t="shared" si="1101"/>
        <v>752.92</v>
      </c>
      <c r="K14186" s="2">
        <v>44958</v>
      </c>
      <c r="L14186" s="1">
        <f t="shared" si="1102"/>
        <v>752.92</v>
      </c>
      <c r="M14186">
        <v>337</v>
      </c>
      <c r="N14186">
        <f t="shared" si="1103"/>
        <v>23</v>
      </c>
      <c r="O14186">
        <f t="shared" si="1104"/>
        <v>361400</v>
      </c>
      <c r="P14186">
        <f t="shared" si="1105"/>
        <v>90350</v>
      </c>
    </row>
    <row r="14187" spans="1:16" x14ac:dyDescent="0.35">
      <c r="A14187">
        <v>1701597048</v>
      </c>
      <c r="B14187">
        <v>10014186</v>
      </c>
      <c r="C14187" t="s">
        <v>17</v>
      </c>
      <c r="D14187">
        <v>360</v>
      </c>
      <c r="H14187">
        <v>271065</v>
      </c>
      <c r="I14187" s="3">
        <v>0.75</v>
      </c>
      <c r="J14187" s="1">
        <f t="shared" si="1101"/>
        <v>752.96</v>
      </c>
      <c r="K14187" s="2">
        <v>44958</v>
      </c>
      <c r="L14187" s="1">
        <f t="shared" si="1102"/>
        <v>752.96</v>
      </c>
      <c r="M14187">
        <v>337</v>
      </c>
      <c r="N14187">
        <f t="shared" si="1103"/>
        <v>23</v>
      </c>
      <c r="O14187">
        <f t="shared" si="1104"/>
        <v>361420</v>
      </c>
      <c r="P14187">
        <f t="shared" si="1105"/>
        <v>90355</v>
      </c>
    </row>
    <row r="14188" spans="1:16" x14ac:dyDescent="0.35">
      <c r="A14188">
        <v>1701597049</v>
      </c>
      <c r="B14188">
        <v>10014187</v>
      </c>
      <c r="C14188" t="s">
        <v>18</v>
      </c>
      <c r="D14188">
        <v>360</v>
      </c>
      <c r="H14188">
        <v>271080</v>
      </c>
      <c r="I14188" s="3">
        <v>0.75</v>
      </c>
      <c r="J14188" s="1">
        <f t="shared" si="1101"/>
        <v>753</v>
      </c>
      <c r="K14188" s="2">
        <v>44958</v>
      </c>
      <c r="L14188" s="1">
        <f t="shared" si="1102"/>
        <v>753.01</v>
      </c>
      <c r="M14188">
        <v>337</v>
      </c>
      <c r="N14188">
        <f t="shared" si="1103"/>
        <v>23</v>
      </c>
      <c r="O14188">
        <f t="shared" si="1104"/>
        <v>361440</v>
      </c>
      <c r="P14188">
        <f t="shared" si="1105"/>
        <v>90360</v>
      </c>
    </row>
    <row r="14189" spans="1:16" x14ac:dyDescent="0.35">
      <c r="A14189">
        <v>1701597050</v>
      </c>
      <c r="B14189">
        <v>10014188</v>
      </c>
      <c r="C14189" t="s">
        <v>16</v>
      </c>
      <c r="D14189">
        <v>360</v>
      </c>
      <c r="H14189">
        <v>271095</v>
      </c>
      <c r="I14189" s="3">
        <v>0.75</v>
      </c>
      <c r="J14189" s="1">
        <f t="shared" si="1101"/>
        <v>753.05</v>
      </c>
      <c r="K14189" s="2">
        <v>44958</v>
      </c>
      <c r="L14189" s="1">
        <f t="shared" si="1102"/>
        <v>753.05</v>
      </c>
      <c r="M14189">
        <v>337</v>
      </c>
      <c r="N14189">
        <f t="shared" si="1103"/>
        <v>23</v>
      </c>
      <c r="O14189">
        <f t="shared" si="1104"/>
        <v>361460</v>
      </c>
      <c r="P14189">
        <f t="shared" si="1105"/>
        <v>90365</v>
      </c>
    </row>
    <row r="14190" spans="1:16" x14ac:dyDescent="0.35">
      <c r="A14190">
        <v>1701597051</v>
      </c>
      <c r="B14190">
        <v>10014189</v>
      </c>
      <c r="C14190" t="s">
        <v>17</v>
      </c>
      <c r="D14190">
        <v>360</v>
      </c>
      <c r="H14190">
        <v>271110</v>
      </c>
      <c r="I14190" s="3">
        <v>0.75</v>
      </c>
      <c r="J14190" s="1">
        <f t="shared" si="1101"/>
        <v>753.09</v>
      </c>
      <c r="K14190" s="2">
        <v>44958</v>
      </c>
      <c r="L14190" s="1">
        <f t="shared" si="1102"/>
        <v>753.09</v>
      </c>
      <c r="M14190">
        <v>337</v>
      </c>
      <c r="N14190">
        <f t="shared" si="1103"/>
        <v>23</v>
      </c>
      <c r="O14190">
        <f t="shared" si="1104"/>
        <v>361480</v>
      </c>
      <c r="P14190">
        <f t="shared" si="1105"/>
        <v>90370</v>
      </c>
    </row>
    <row r="14191" spans="1:16" x14ac:dyDescent="0.35">
      <c r="A14191">
        <v>1701597052</v>
      </c>
      <c r="B14191">
        <v>10014190</v>
      </c>
      <c r="C14191" t="s">
        <v>18</v>
      </c>
      <c r="D14191">
        <v>360</v>
      </c>
      <c r="H14191">
        <v>271125</v>
      </c>
      <c r="I14191" s="3">
        <v>0.75</v>
      </c>
      <c r="J14191" s="1">
        <f t="shared" si="1101"/>
        <v>753.13</v>
      </c>
      <c r="K14191" s="2">
        <v>44958</v>
      </c>
      <c r="L14191" s="1">
        <f t="shared" si="1102"/>
        <v>753.13</v>
      </c>
      <c r="M14191">
        <v>337</v>
      </c>
      <c r="N14191">
        <f t="shared" si="1103"/>
        <v>23</v>
      </c>
      <c r="O14191">
        <f t="shared" si="1104"/>
        <v>361500</v>
      </c>
      <c r="P14191">
        <f t="shared" si="1105"/>
        <v>90375</v>
      </c>
    </row>
    <row r="14192" spans="1:16" x14ac:dyDescent="0.35">
      <c r="A14192">
        <v>1701597053</v>
      </c>
      <c r="B14192">
        <v>10014191</v>
      </c>
      <c r="C14192" t="s">
        <v>16</v>
      </c>
      <c r="D14192">
        <v>360</v>
      </c>
      <c r="H14192">
        <v>271140</v>
      </c>
      <c r="I14192" s="3">
        <v>0.75</v>
      </c>
      <c r="J14192" s="1">
        <f t="shared" si="1101"/>
        <v>753.17</v>
      </c>
      <c r="K14192" s="2">
        <v>44958</v>
      </c>
      <c r="L14192" s="1">
        <f t="shared" si="1102"/>
        <v>753.17</v>
      </c>
      <c r="M14192">
        <v>337</v>
      </c>
      <c r="N14192">
        <f t="shared" si="1103"/>
        <v>23</v>
      </c>
      <c r="O14192">
        <f t="shared" si="1104"/>
        <v>361520</v>
      </c>
      <c r="P14192">
        <f t="shared" si="1105"/>
        <v>90380</v>
      </c>
    </row>
    <row r="14193" spans="1:16" x14ac:dyDescent="0.35">
      <c r="A14193">
        <v>1701597057</v>
      </c>
      <c r="B14193">
        <v>10014192</v>
      </c>
      <c r="C14193" t="s">
        <v>17</v>
      </c>
      <c r="D14193">
        <v>360</v>
      </c>
      <c r="H14193">
        <v>271155</v>
      </c>
      <c r="I14193" s="3">
        <v>0.75</v>
      </c>
      <c r="J14193" s="1">
        <f t="shared" si="1101"/>
        <v>753.21</v>
      </c>
      <c r="K14193" s="2">
        <v>44958</v>
      </c>
      <c r="L14193" s="1">
        <f t="shared" si="1102"/>
        <v>753.21</v>
      </c>
      <c r="M14193">
        <v>337</v>
      </c>
      <c r="N14193">
        <f t="shared" si="1103"/>
        <v>23</v>
      </c>
      <c r="O14193">
        <f t="shared" si="1104"/>
        <v>361540</v>
      </c>
      <c r="P14193">
        <f t="shared" si="1105"/>
        <v>90385</v>
      </c>
    </row>
    <row r="14194" spans="1:16" x14ac:dyDescent="0.35">
      <c r="A14194">
        <v>1701597058</v>
      </c>
      <c r="B14194">
        <v>10014193</v>
      </c>
      <c r="C14194" t="s">
        <v>18</v>
      </c>
      <c r="D14194">
        <v>360</v>
      </c>
      <c r="H14194">
        <v>271170</v>
      </c>
      <c r="I14194" s="3">
        <v>0.75</v>
      </c>
      <c r="J14194" s="1">
        <f t="shared" si="1101"/>
        <v>753.25</v>
      </c>
      <c r="K14194" s="2">
        <v>44958</v>
      </c>
      <c r="L14194" s="1">
        <f t="shared" si="1102"/>
        <v>753.26</v>
      </c>
      <c r="M14194">
        <v>337</v>
      </c>
      <c r="N14194">
        <f t="shared" si="1103"/>
        <v>23</v>
      </c>
      <c r="O14194">
        <f t="shared" si="1104"/>
        <v>361560</v>
      </c>
      <c r="P14194">
        <f t="shared" si="1105"/>
        <v>90390</v>
      </c>
    </row>
    <row r="14195" spans="1:16" x14ac:dyDescent="0.35">
      <c r="A14195">
        <v>1701597060</v>
      </c>
      <c r="B14195">
        <v>10014194</v>
      </c>
      <c r="C14195" t="s">
        <v>16</v>
      </c>
      <c r="D14195">
        <v>360</v>
      </c>
      <c r="H14195">
        <v>271185</v>
      </c>
      <c r="I14195" s="3">
        <v>0.75</v>
      </c>
      <c r="J14195" s="1">
        <f t="shared" si="1101"/>
        <v>753.3</v>
      </c>
      <c r="K14195" s="2">
        <v>44958</v>
      </c>
      <c r="L14195" s="1">
        <f t="shared" si="1102"/>
        <v>753.3</v>
      </c>
      <c r="M14195">
        <v>337</v>
      </c>
      <c r="N14195">
        <f t="shared" si="1103"/>
        <v>23</v>
      </c>
      <c r="O14195">
        <f t="shared" si="1104"/>
        <v>361580</v>
      </c>
      <c r="P14195">
        <f t="shared" si="1105"/>
        <v>90395</v>
      </c>
    </row>
    <row r="14196" spans="1:16" x14ac:dyDescent="0.35">
      <c r="A14196">
        <v>1701597061</v>
      </c>
      <c r="B14196">
        <v>10014195</v>
      </c>
      <c r="C14196" t="s">
        <v>17</v>
      </c>
      <c r="D14196">
        <v>360</v>
      </c>
      <c r="H14196">
        <v>271200</v>
      </c>
      <c r="I14196" s="3">
        <v>0.75</v>
      </c>
      <c r="J14196" s="1">
        <f t="shared" si="1101"/>
        <v>753.34</v>
      </c>
      <c r="K14196" s="2">
        <v>44958</v>
      </c>
      <c r="L14196" s="1">
        <f t="shared" si="1102"/>
        <v>753.34</v>
      </c>
      <c r="M14196">
        <v>337</v>
      </c>
      <c r="N14196">
        <f t="shared" si="1103"/>
        <v>23</v>
      </c>
      <c r="O14196">
        <f t="shared" si="1104"/>
        <v>361600</v>
      </c>
      <c r="P14196">
        <f t="shared" si="1105"/>
        <v>90400</v>
      </c>
    </row>
    <row r="14197" spans="1:16" x14ac:dyDescent="0.35">
      <c r="A14197">
        <v>1701597062</v>
      </c>
      <c r="B14197">
        <v>10014196</v>
      </c>
      <c r="C14197" t="s">
        <v>18</v>
      </c>
      <c r="D14197">
        <v>360</v>
      </c>
      <c r="H14197">
        <v>271215</v>
      </c>
      <c r="I14197" s="3">
        <v>0.75</v>
      </c>
      <c r="J14197" s="1">
        <f t="shared" si="1101"/>
        <v>753.38</v>
      </c>
      <c r="K14197" s="2">
        <v>44958</v>
      </c>
      <c r="L14197" s="1">
        <f t="shared" si="1102"/>
        <v>753.38</v>
      </c>
      <c r="M14197">
        <v>337</v>
      </c>
      <c r="N14197">
        <f t="shared" si="1103"/>
        <v>23</v>
      </c>
      <c r="O14197">
        <f t="shared" si="1104"/>
        <v>361620</v>
      </c>
      <c r="P14197">
        <f t="shared" si="1105"/>
        <v>90405</v>
      </c>
    </row>
    <row r="14198" spans="1:16" x14ac:dyDescent="0.35">
      <c r="A14198">
        <v>1701597063</v>
      </c>
      <c r="B14198">
        <v>10014197</v>
      </c>
      <c r="C14198" t="s">
        <v>16</v>
      </c>
      <c r="D14198">
        <v>360</v>
      </c>
      <c r="H14198">
        <v>271230</v>
      </c>
      <c r="I14198" s="3">
        <v>0.75</v>
      </c>
      <c r="J14198" s="1">
        <f t="shared" ref="J14198:J14261" si="1106">ROUNDUP(PMT(E14198/12,D14198,-H14198),2)</f>
        <v>753.42</v>
      </c>
      <c r="K14198" s="2">
        <v>44958</v>
      </c>
      <c r="L14198" s="1">
        <f t="shared" ref="L14198:L14261" si="1107">ROUNDUP(PMT(0.000000001/12,D14198,-H14198),2)</f>
        <v>753.42</v>
      </c>
      <c r="M14198">
        <v>337</v>
      </c>
      <c r="N14198">
        <f t="shared" ref="N14198:N14261" si="1108" xml:space="preserve"> (D14198-M14198)</f>
        <v>23</v>
      </c>
      <c r="O14198">
        <f t="shared" ref="O14198:O14261" si="1109">H14198/I14198</f>
        <v>361640</v>
      </c>
      <c r="P14198">
        <f t="shared" ref="P14198:P14261" si="1110">O14198-H14198</f>
        <v>90410</v>
      </c>
    </row>
    <row r="14199" spans="1:16" x14ac:dyDescent="0.35">
      <c r="A14199">
        <v>1701597064</v>
      </c>
      <c r="B14199">
        <v>10014198</v>
      </c>
      <c r="C14199" t="s">
        <v>17</v>
      </c>
      <c r="D14199">
        <v>360</v>
      </c>
      <c r="H14199">
        <v>271245</v>
      </c>
      <c r="I14199" s="3">
        <v>0.75</v>
      </c>
      <c r="J14199" s="1">
        <f t="shared" si="1106"/>
        <v>753.46</v>
      </c>
      <c r="K14199" s="2">
        <v>44958</v>
      </c>
      <c r="L14199" s="1">
        <f t="shared" si="1107"/>
        <v>753.46</v>
      </c>
      <c r="M14199">
        <v>337</v>
      </c>
      <c r="N14199">
        <f t="shared" si="1108"/>
        <v>23</v>
      </c>
      <c r="O14199">
        <f t="shared" si="1109"/>
        <v>361660</v>
      </c>
      <c r="P14199">
        <f t="shared" si="1110"/>
        <v>90415</v>
      </c>
    </row>
    <row r="14200" spans="1:16" x14ac:dyDescent="0.35">
      <c r="A14200">
        <v>1701597065</v>
      </c>
      <c r="B14200">
        <v>10014199</v>
      </c>
      <c r="C14200" t="s">
        <v>18</v>
      </c>
      <c r="D14200">
        <v>360</v>
      </c>
      <c r="H14200">
        <v>271260</v>
      </c>
      <c r="I14200" s="3">
        <v>0.75</v>
      </c>
      <c r="J14200" s="1">
        <f t="shared" si="1106"/>
        <v>753.5</v>
      </c>
      <c r="K14200" s="2">
        <v>44958</v>
      </c>
      <c r="L14200" s="1">
        <f t="shared" si="1107"/>
        <v>753.51</v>
      </c>
      <c r="M14200">
        <v>337</v>
      </c>
      <c r="N14200">
        <f t="shared" si="1108"/>
        <v>23</v>
      </c>
      <c r="O14200">
        <f t="shared" si="1109"/>
        <v>361680</v>
      </c>
      <c r="P14200">
        <f t="shared" si="1110"/>
        <v>90420</v>
      </c>
    </row>
    <row r="14201" spans="1:16" x14ac:dyDescent="0.35">
      <c r="A14201">
        <v>1701597067</v>
      </c>
      <c r="B14201">
        <v>10014200</v>
      </c>
      <c r="C14201" t="s">
        <v>16</v>
      </c>
      <c r="D14201">
        <v>360</v>
      </c>
      <c r="H14201">
        <v>271275</v>
      </c>
      <c r="I14201" s="3">
        <v>0.75</v>
      </c>
      <c r="J14201" s="1">
        <f t="shared" si="1106"/>
        <v>753.55</v>
      </c>
      <c r="K14201" s="2">
        <v>44958</v>
      </c>
      <c r="L14201" s="1">
        <f t="shared" si="1107"/>
        <v>753.55</v>
      </c>
      <c r="M14201">
        <v>337</v>
      </c>
      <c r="N14201">
        <f t="shared" si="1108"/>
        <v>23</v>
      </c>
      <c r="O14201">
        <f t="shared" si="1109"/>
        <v>361700</v>
      </c>
      <c r="P14201">
        <f t="shared" si="1110"/>
        <v>90425</v>
      </c>
    </row>
    <row r="14202" spans="1:16" x14ac:dyDescent="0.35">
      <c r="A14202">
        <v>1701597081</v>
      </c>
      <c r="B14202">
        <v>10014201</v>
      </c>
      <c r="C14202" t="s">
        <v>17</v>
      </c>
      <c r="D14202">
        <v>360</v>
      </c>
      <c r="H14202">
        <v>271290</v>
      </c>
      <c r="I14202" s="3">
        <v>0.75</v>
      </c>
      <c r="J14202" s="1">
        <f t="shared" si="1106"/>
        <v>753.59</v>
      </c>
      <c r="K14202" s="2">
        <v>44958</v>
      </c>
      <c r="L14202" s="1">
        <f t="shared" si="1107"/>
        <v>753.59</v>
      </c>
      <c r="M14202">
        <v>337</v>
      </c>
      <c r="N14202">
        <f t="shared" si="1108"/>
        <v>23</v>
      </c>
      <c r="O14202">
        <f t="shared" si="1109"/>
        <v>361720</v>
      </c>
      <c r="P14202">
        <f t="shared" si="1110"/>
        <v>90430</v>
      </c>
    </row>
    <row r="14203" spans="1:16" x14ac:dyDescent="0.35">
      <c r="A14203">
        <v>1701597082</v>
      </c>
      <c r="B14203">
        <v>10014202</v>
      </c>
      <c r="C14203" t="s">
        <v>18</v>
      </c>
      <c r="D14203">
        <v>360</v>
      </c>
      <c r="H14203">
        <v>271305</v>
      </c>
      <c r="I14203" s="3">
        <v>0.75</v>
      </c>
      <c r="J14203" s="1">
        <f t="shared" si="1106"/>
        <v>753.63</v>
      </c>
      <c r="K14203" s="2">
        <v>44958</v>
      </c>
      <c r="L14203" s="1">
        <f t="shared" si="1107"/>
        <v>753.63</v>
      </c>
      <c r="M14203">
        <v>337</v>
      </c>
      <c r="N14203">
        <f t="shared" si="1108"/>
        <v>23</v>
      </c>
      <c r="O14203">
        <f t="shared" si="1109"/>
        <v>361740</v>
      </c>
      <c r="P14203">
        <f t="shared" si="1110"/>
        <v>90435</v>
      </c>
    </row>
    <row r="14204" spans="1:16" x14ac:dyDescent="0.35">
      <c r="A14204">
        <v>1701597083</v>
      </c>
      <c r="B14204">
        <v>10014203</v>
      </c>
      <c r="C14204" t="s">
        <v>16</v>
      </c>
      <c r="D14204">
        <v>360</v>
      </c>
      <c r="H14204">
        <v>271320</v>
      </c>
      <c r="I14204" s="3">
        <v>0.75</v>
      </c>
      <c r="J14204" s="1">
        <f t="shared" si="1106"/>
        <v>753.67</v>
      </c>
      <c r="K14204" s="2">
        <v>44958</v>
      </c>
      <c r="L14204" s="1">
        <f t="shared" si="1107"/>
        <v>753.67</v>
      </c>
      <c r="M14204">
        <v>337</v>
      </c>
      <c r="N14204">
        <f t="shared" si="1108"/>
        <v>23</v>
      </c>
      <c r="O14204">
        <f t="shared" si="1109"/>
        <v>361760</v>
      </c>
      <c r="P14204">
        <f t="shared" si="1110"/>
        <v>90440</v>
      </c>
    </row>
    <row r="14205" spans="1:16" x14ac:dyDescent="0.35">
      <c r="A14205">
        <v>1701597084</v>
      </c>
      <c r="B14205">
        <v>10014204</v>
      </c>
      <c r="C14205" t="s">
        <v>17</v>
      </c>
      <c r="D14205">
        <v>360</v>
      </c>
      <c r="H14205">
        <v>271335</v>
      </c>
      <c r="I14205" s="3">
        <v>0.75</v>
      </c>
      <c r="J14205" s="1">
        <f t="shared" si="1106"/>
        <v>753.71</v>
      </c>
      <c r="K14205" s="2">
        <v>44958</v>
      </c>
      <c r="L14205" s="1">
        <f t="shared" si="1107"/>
        <v>753.71</v>
      </c>
      <c r="M14205">
        <v>337</v>
      </c>
      <c r="N14205">
        <f t="shared" si="1108"/>
        <v>23</v>
      </c>
      <c r="O14205">
        <f t="shared" si="1109"/>
        <v>361780</v>
      </c>
      <c r="P14205">
        <f t="shared" si="1110"/>
        <v>90445</v>
      </c>
    </row>
    <row r="14206" spans="1:16" x14ac:dyDescent="0.35">
      <c r="A14206">
        <v>1701597098</v>
      </c>
      <c r="B14206">
        <v>10014205</v>
      </c>
      <c r="C14206" t="s">
        <v>18</v>
      </c>
      <c r="D14206">
        <v>360</v>
      </c>
      <c r="H14206">
        <v>271350</v>
      </c>
      <c r="I14206" s="3">
        <v>0.75</v>
      </c>
      <c r="J14206" s="1">
        <f t="shared" si="1106"/>
        <v>753.75</v>
      </c>
      <c r="K14206" s="2">
        <v>44958</v>
      </c>
      <c r="L14206" s="1">
        <f t="shared" si="1107"/>
        <v>753.76</v>
      </c>
      <c r="M14206">
        <v>337</v>
      </c>
      <c r="N14206">
        <f t="shared" si="1108"/>
        <v>23</v>
      </c>
      <c r="O14206">
        <f t="shared" si="1109"/>
        <v>361800</v>
      </c>
      <c r="P14206">
        <f t="shared" si="1110"/>
        <v>90450</v>
      </c>
    </row>
    <row r="14207" spans="1:16" x14ac:dyDescent="0.35">
      <c r="A14207">
        <v>1701597099</v>
      </c>
      <c r="B14207">
        <v>10014206</v>
      </c>
      <c r="C14207" t="s">
        <v>16</v>
      </c>
      <c r="D14207">
        <v>360</v>
      </c>
      <c r="H14207">
        <v>271365</v>
      </c>
      <c r="I14207" s="3">
        <v>0.75</v>
      </c>
      <c r="J14207" s="1">
        <f t="shared" si="1106"/>
        <v>753.8</v>
      </c>
      <c r="K14207" s="2">
        <v>44958</v>
      </c>
      <c r="L14207" s="1">
        <f t="shared" si="1107"/>
        <v>753.8</v>
      </c>
      <c r="M14207">
        <v>337</v>
      </c>
      <c r="N14207">
        <f t="shared" si="1108"/>
        <v>23</v>
      </c>
      <c r="O14207">
        <f t="shared" si="1109"/>
        <v>361820</v>
      </c>
      <c r="P14207">
        <f t="shared" si="1110"/>
        <v>90455</v>
      </c>
    </row>
    <row r="14208" spans="1:16" x14ac:dyDescent="0.35">
      <c r="A14208">
        <v>1701597100</v>
      </c>
      <c r="B14208">
        <v>10014207</v>
      </c>
      <c r="C14208" t="s">
        <v>17</v>
      </c>
      <c r="D14208">
        <v>360</v>
      </c>
      <c r="H14208">
        <v>271380</v>
      </c>
      <c r="I14208" s="3">
        <v>0.75</v>
      </c>
      <c r="J14208" s="1">
        <f t="shared" si="1106"/>
        <v>753.84</v>
      </c>
      <c r="K14208" s="2">
        <v>44958</v>
      </c>
      <c r="L14208" s="1">
        <f t="shared" si="1107"/>
        <v>753.84</v>
      </c>
      <c r="M14208">
        <v>337</v>
      </c>
      <c r="N14208">
        <f t="shared" si="1108"/>
        <v>23</v>
      </c>
      <c r="O14208">
        <f t="shared" si="1109"/>
        <v>361840</v>
      </c>
      <c r="P14208">
        <f t="shared" si="1110"/>
        <v>90460</v>
      </c>
    </row>
    <row r="14209" spans="1:16" x14ac:dyDescent="0.35">
      <c r="A14209">
        <v>1701597101</v>
      </c>
      <c r="B14209">
        <v>10014208</v>
      </c>
      <c r="C14209" t="s">
        <v>18</v>
      </c>
      <c r="D14209">
        <v>360</v>
      </c>
      <c r="H14209">
        <v>271395</v>
      </c>
      <c r="I14209" s="3">
        <v>0.75</v>
      </c>
      <c r="J14209" s="1">
        <f t="shared" si="1106"/>
        <v>753.88</v>
      </c>
      <c r="K14209" s="2">
        <v>44958</v>
      </c>
      <c r="L14209" s="1">
        <f t="shared" si="1107"/>
        <v>753.88</v>
      </c>
      <c r="M14209">
        <v>337</v>
      </c>
      <c r="N14209">
        <f t="shared" si="1108"/>
        <v>23</v>
      </c>
      <c r="O14209">
        <f t="shared" si="1109"/>
        <v>361860</v>
      </c>
      <c r="P14209">
        <f t="shared" si="1110"/>
        <v>90465</v>
      </c>
    </row>
    <row r="14210" spans="1:16" x14ac:dyDescent="0.35">
      <c r="A14210">
        <v>1701597102</v>
      </c>
      <c r="B14210">
        <v>10014209</v>
      </c>
      <c r="C14210" t="s">
        <v>16</v>
      </c>
      <c r="D14210">
        <v>360</v>
      </c>
      <c r="H14210">
        <v>271410</v>
      </c>
      <c r="I14210" s="3">
        <v>0.75</v>
      </c>
      <c r="J14210" s="1">
        <f t="shared" si="1106"/>
        <v>753.92</v>
      </c>
      <c r="K14210" s="2">
        <v>44958</v>
      </c>
      <c r="L14210" s="1">
        <f t="shared" si="1107"/>
        <v>753.92</v>
      </c>
      <c r="M14210">
        <v>337</v>
      </c>
      <c r="N14210">
        <f t="shared" si="1108"/>
        <v>23</v>
      </c>
      <c r="O14210">
        <f t="shared" si="1109"/>
        <v>361880</v>
      </c>
      <c r="P14210">
        <f t="shared" si="1110"/>
        <v>90470</v>
      </c>
    </row>
    <row r="14211" spans="1:16" x14ac:dyDescent="0.35">
      <c r="A14211">
        <v>1701597103</v>
      </c>
      <c r="B14211">
        <v>10014210</v>
      </c>
      <c r="C14211" t="s">
        <v>17</v>
      </c>
      <c r="D14211">
        <v>360</v>
      </c>
      <c r="H14211">
        <v>271425</v>
      </c>
      <c r="I14211" s="3">
        <v>0.75</v>
      </c>
      <c r="J14211" s="1">
        <f t="shared" si="1106"/>
        <v>753.96</v>
      </c>
      <c r="K14211" s="2">
        <v>44958</v>
      </c>
      <c r="L14211" s="1">
        <f t="shared" si="1107"/>
        <v>753.96</v>
      </c>
      <c r="M14211">
        <v>337</v>
      </c>
      <c r="N14211">
        <f t="shared" si="1108"/>
        <v>23</v>
      </c>
      <c r="O14211">
        <f t="shared" si="1109"/>
        <v>361900</v>
      </c>
      <c r="P14211">
        <f t="shared" si="1110"/>
        <v>90475</v>
      </c>
    </row>
    <row r="14212" spans="1:16" x14ac:dyDescent="0.35">
      <c r="A14212">
        <v>1701597104</v>
      </c>
      <c r="B14212">
        <v>10014211</v>
      </c>
      <c r="C14212" t="s">
        <v>18</v>
      </c>
      <c r="D14212">
        <v>360</v>
      </c>
      <c r="H14212">
        <v>271440</v>
      </c>
      <c r="I14212" s="3">
        <v>0.75</v>
      </c>
      <c r="J14212" s="1">
        <f t="shared" si="1106"/>
        <v>754</v>
      </c>
      <c r="K14212" s="2">
        <v>44958</v>
      </c>
      <c r="L14212" s="1">
        <f t="shared" si="1107"/>
        <v>754.01</v>
      </c>
      <c r="M14212">
        <v>337</v>
      </c>
      <c r="N14212">
        <f t="shared" si="1108"/>
        <v>23</v>
      </c>
      <c r="O14212">
        <f t="shared" si="1109"/>
        <v>361920</v>
      </c>
      <c r="P14212">
        <f t="shared" si="1110"/>
        <v>90480</v>
      </c>
    </row>
    <row r="14213" spans="1:16" x14ac:dyDescent="0.35">
      <c r="A14213">
        <v>1701597105</v>
      </c>
      <c r="B14213">
        <v>10014212</v>
      </c>
      <c r="C14213" t="s">
        <v>16</v>
      </c>
      <c r="D14213">
        <v>360</v>
      </c>
      <c r="H14213">
        <v>271455</v>
      </c>
      <c r="I14213" s="3">
        <v>0.75</v>
      </c>
      <c r="J14213" s="1">
        <f t="shared" si="1106"/>
        <v>754.05</v>
      </c>
      <c r="K14213" s="2">
        <v>44958</v>
      </c>
      <c r="L14213" s="1">
        <f t="shared" si="1107"/>
        <v>754.05</v>
      </c>
      <c r="M14213">
        <v>337</v>
      </c>
      <c r="N14213">
        <f t="shared" si="1108"/>
        <v>23</v>
      </c>
      <c r="O14213">
        <f t="shared" si="1109"/>
        <v>361940</v>
      </c>
      <c r="P14213">
        <f t="shared" si="1110"/>
        <v>90485</v>
      </c>
    </row>
    <row r="14214" spans="1:16" x14ac:dyDescent="0.35">
      <c r="A14214">
        <v>1701597106</v>
      </c>
      <c r="B14214">
        <v>10014213</v>
      </c>
      <c r="C14214" t="s">
        <v>17</v>
      </c>
      <c r="D14214">
        <v>360</v>
      </c>
      <c r="H14214">
        <v>271470</v>
      </c>
      <c r="I14214" s="3">
        <v>0.75</v>
      </c>
      <c r="J14214" s="1">
        <f t="shared" si="1106"/>
        <v>754.09</v>
      </c>
      <c r="K14214" s="2">
        <v>44958</v>
      </c>
      <c r="L14214" s="1">
        <f t="shared" si="1107"/>
        <v>754.09</v>
      </c>
      <c r="M14214">
        <v>337</v>
      </c>
      <c r="N14214">
        <f t="shared" si="1108"/>
        <v>23</v>
      </c>
      <c r="O14214">
        <f t="shared" si="1109"/>
        <v>361960</v>
      </c>
      <c r="P14214">
        <f t="shared" si="1110"/>
        <v>90490</v>
      </c>
    </row>
    <row r="14215" spans="1:16" x14ac:dyDescent="0.35">
      <c r="A14215">
        <v>1701597107</v>
      </c>
      <c r="B14215">
        <v>10014214</v>
      </c>
      <c r="C14215" t="s">
        <v>18</v>
      </c>
      <c r="D14215">
        <v>360</v>
      </c>
      <c r="H14215">
        <v>271485</v>
      </c>
      <c r="I14215" s="3">
        <v>0.75</v>
      </c>
      <c r="J14215" s="1">
        <f t="shared" si="1106"/>
        <v>754.13</v>
      </c>
      <c r="K14215" s="2">
        <v>44958</v>
      </c>
      <c r="L14215" s="1">
        <f t="shared" si="1107"/>
        <v>754.13</v>
      </c>
      <c r="M14215">
        <v>337</v>
      </c>
      <c r="N14215">
        <f t="shared" si="1108"/>
        <v>23</v>
      </c>
      <c r="O14215">
        <f t="shared" si="1109"/>
        <v>361980</v>
      </c>
      <c r="P14215">
        <f t="shared" si="1110"/>
        <v>90495</v>
      </c>
    </row>
    <row r="14216" spans="1:16" x14ac:dyDescent="0.35">
      <c r="A14216">
        <v>1701597109</v>
      </c>
      <c r="B14216">
        <v>10014215</v>
      </c>
      <c r="C14216" t="s">
        <v>16</v>
      </c>
      <c r="D14216">
        <v>360</v>
      </c>
      <c r="H14216">
        <v>271500</v>
      </c>
      <c r="I14216" s="3">
        <v>0.75</v>
      </c>
      <c r="J14216" s="1">
        <f t="shared" si="1106"/>
        <v>754.17</v>
      </c>
      <c r="K14216" s="2">
        <v>44958</v>
      </c>
      <c r="L14216" s="1">
        <f t="shared" si="1107"/>
        <v>754.17</v>
      </c>
      <c r="M14216">
        <v>337</v>
      </c>
      <c r="N14216">
        <f t="shared" si="1108"/>
        <v>23</v>
      </c>
      <c r="O14216">
        <f t="shared" si="1109"/>
        <v>362000</v>
      </c>
      <c r="P14216">
        <f t="shared" si="1110"/>
        <v>90500</v>
      </c>
    </row>
    <row r="14217" spans="1:16" x14ac:dyDescent="0.35">
      <c r="A14217">
        <v>1701597110</v>
      </c>
      <c r="B14217">
        <v>10014216</v>
      </c>
      <c r="C14217" t="s">
        <v>17</v>
      </c>
      <c r="D14217">
        <v>360</v>
      </c>
      <c r="H14217">
        <v>271515</v>
      </c>
      <c r="I14217" s="3">
        <v>0.75</v>
      </c>
      <c r="J14217" s="1">
        <f t="shared" si="1106"/>
        <v>754.21</v>
      </c>
      <c r="K14217" s="2">
        <v>44958</v>
      </c>
      <c r="L14217" s="1">
        <f t="shared" si="1107"/>
        <v>754.21</v>
      </c>
      <c r="M14217">
        <v>337</v>
      </c>
      <c r="N14217">
        <f t="shared" si="1108"/>
        <v>23</v>
      </c>
      <c r="O14217">
        <f t="shared" si="1109"/>
        <v>362020</v>
      </c>
      <c r="P14217">
        <f t="shared" si="1110"/>
        <v>90505</v>
      </c>
    </row>
    <row r="14218" spans="1:16" x14ac:dyDescent="0.35">
      <c r="A14218">
        <v>1701597112</v>
      </c>
      <c r="B14218">
        <v>10014217</v>
      </c>
      <c r="C14218" t="s">
        <v>18</v>
      </c>
      <c r="D14218">
        <v>360</v>
      </c>
      <c r="H14218">
        <v>271530</v>
      </c>
      <c r="I14218" s="3">
        <v>0.75</v>
      </c>
      <c r="J14218" s="1">
        <f t="shared" si="1106"/>
        <v>754.25</v>
      </c>
      <c r="K14218" s="2">
        <v>44958</v>
      </c>
      <c r="L14218" s="1">
        <f t="shared" si="1107"/>
        <v>754.26</v>
      </c>
      <c r="M14218">
        <v>337</v>
      </c>
      <c r="N14218">
        <f t="shared" si="1108"/>
        <v>23</v>
      </c>
      <c r="O14218">
        <f t="shared" si="1109"/>
        <v>362040</v>
      </c>
      <c r="P14218">
        <f t="shared" si="1110"/>
        <v>90510</v>
      </c>
    </row>
    <row r="14219" spans="1:16" x14ac:dyDescent="0.35">
      <c r="A14219">
        <v>1701597113</v>
      </c>
      <c r="B14219">
        <v>10014218</v>
      </c>
      <c r="C14219" t="s">
        <v>16</v>
      </c>
      <c r="D14219">
        <v>360</v>
      </c>
      <c r="H14219">
        <v>271545</v>
      </c>
      <c r="I14219" s="3">
        <v>0.75</v>
      </c>
      <c r="J14219" s="1">
        <f t="shared" si="1106"/>
        <v>754.3</v>
      </c>
      <c r="K14219" s="2">
        <v>44958</v>
      </c>
      <c r="L14219" s="1">
        <f t="shared" si="1107"/>
        <v>754.3</v>
      </c>
      <c r="M14219">
        <v>337</v>
      </c>
      <c r="N14219">
        <f t="shared" si="1108"/>
        <v>23</v>
      </c>
      <c r="O14219">
        <f t="shared" si="1109"/>
        <v>362060</v>
      </c>
      <c r="P14219">
        <f t="shared" si="1110"/>
        <v>90515</v>
      </c>
    </row>
    <row r="14220" spans="1:16" x14ac:dyDescent="0.35">
      <c r="A14220">
        <v>1701597114</v>
      </c>
      <c r="B14220">
        <v>10014219</v>
      </c>
      <c r="C14220" t="s">
        <v>17</v>
      </c>
      <c r="D14220">
        <v>360</v>
      </c>
      <c r="H14220">
        <v>271560</v>
      </c>
      <c r="I14220" s="3">
        <v>0.75</v>
      </c>
      <c r="J14220" s="1">
        <f t="shared" si="1106"/>
        <v>754.34</v>
      </c>
      <c r="K14220" s="2">
        <v>44958</v>
      </c>
      <c r="L14220" s="1">
        <f t="shared" si="1107"/>
        <v>754.34</v>
      </c>
      <c r="M14220">
        <v>337</v>
      </c>
      <c r="N14220">
        <f t="shared" si="1108"/>
        <v>23</v>
      </c>
      <c r="O14220">
        <f t="shared" si="1109"/>
        <v>362080</v>
      </c>
      <c r="P14220">
        <f t="shared" si="1110"/>
        <v>90520</v>
      </c>
    </row>
    <row r="14221" spans="1:16" x14ac:dyDescent="0.35">
      <c r="A14221">
        <v>1701597115</v>
      </c>
      <c r="B14221">
        <v>10014220</v>
      </c>
      <c r="C14221" t="s">
        <v>18</v>
      </c>
      <c r="D14221">
        <v>360</v>
      </c>
      <c r="H14221">
        <v>271575</v>
      </c>
      <c r="I14221" s="3">
        <v>0.75</v>
      </c>
      <c r="J14221" s="1">
        <f t="shared" si="1106"/>
        <v>754.38</v>
      </c>
      <c r="K14221" s="2">
        <v>44958</v>
      </c>
      <c r="L14221" s="1">
        <f t="shared" si="1107"/>
        <v>754.38</v>
      </c>
      <c r="M14221">
        <v>337</v>
      </c>
      <c r="N14221">
        <f t="shared" si="1108"/>
        <v>23</v>
      </c>
      <c r="O14221">
        <f t="shared" si="1109"/>
        <v>362100</v>
      </c>
      <c r="P14221">
        <f t="shared" si="1110"/>
        <v>90525</v>
      </c>
    </row>
    <row r="14222" spans="1:16" x14ac:dyDescent="0.35">
      <c r="A14222">
        <v>1701597117</v>
      </c>
      <c r="B14222">
        <v>10014221</v>
      </c>
      <c r="C14222" t="s">
        <v>16</v>
      </c>
      <c r="D14222">
        <v>360</v>
      </c>
      <c r="H14222">
        <v>271590</v>
      </c>
      <c r="I14222" s="3">
        <v>0.75</v>
      </c>
      <c r="J14222" s="1">
        <f t="shared" si="1106"/>
        <v>754.42</v>
      </c>
      <c r="K14222" s="2">
        <v>44958</v>
      </c>
      <c r="L14222" s="1">
        <f t="shared" si="1107"/>
        <v>754.42</v>
      </c>
      <c r="M14222">
        <v>337</v>
      </c>
      <c r="N14222">
        <f t="shared" si="1108"/>
        <v>23</v>
      </c>
      <c r="O14222">
        <f t="shared" si="1109"/>
        <v>362120</v>
      </c>
      <c r="P14222">
        <f t="shared" si="1110"/>
        <v>90530</v>
      </c>
    </row>
    <row r="14223" spans="1:16" x14ac:dyDescent="0.35">
      <c r="A14223">
        <v>1701597118</v>
      </c>
      <c r="B14223">
        <v>10014222</v>
      </c>
      <c r="C14223" t="s">
        <v>17</v>
      </c>
      <c r="D14223">
        <v>360</v>
      </c>
      <c r="H14223">
        <v>271605</v>
      </c>
      <c r="I14223" s="3">
        <v>0.75</v>
      </c>
      <c r="J14223" s="1">
        <f t="shared" si="1106"/>
        <v>754.46</v>
      </c>
      <c r="K14223" s="2">
        <v>44958</v>
      </c>
      <c r="L14223" s="1">
        <f t="shared" si="1107"/>
        <v>754.46</v>
      </c>
      <c r="M14223">
        <v>337</v>
      </c>
      <c r="N14223">
        <f t="shared" si="1108"/>
        <v>23</v>
      </c>
      <c r="O14223">
        <f t="shared" si="1109"/>
        <v>362140</v>
      </c>
      <c r="P14223">
        <f t="shared" si="1110"/>
        <v>90535</v>
      </c>
    </row>
    <row r="14224" spans="1:16" x14ac:dyDescent="0.35">
      <c r="A14224">
        <v>1701597119</v>
      </c>
      <c r="B14224">
        <v>10014223</v>
      </c>
      <c r="C14224" t="s">
        <v>18</v>
      </c>
      <c r="D14224">
        <v>360</v>
      </c>
      <c r="H14224">
        <v>271620</v>
      </c>
      <c r="I14224" s="3">
        <v>0.75</v>
      </c>
      <c r="J14224" s="1">
        <f t="shared" si="1106"/>
        <v>754.5</v>
      </c>
      <c r="K14224" s="2">
        <v>44958</v>
      </c>
      <c r="L14224" s="1">
        <f t="shared" si="1107"/>
        <v>754.51</v>
      </c>
      <c r="M14224">
        <v>337</v>
      </c>
      <c r="N14224">
        <f t="shared" si="1108"/>
        <v>23</v>
      </c>
      <c r="O14224">
        <f t="shared" si="1109"/>
        <v>362160</v>
      </c>
      <c r="P14224">
        <f t="shared" si="1110"/>
        <v>90540</v>
      </c>
    </row>
    <row r="14225" spans="1:16" x14ac:dyDescent="0.35">
      <c r="A14225">
        <v>1701597120</v>
      </c>
      <c r="B14225">
        <v>10014224</v>
      </c>
      <c r="C14225" t="s">
        <v>16</v>
      </c>
      <c r="D14225">
        <v>360</v>
      </c>
      <c r="H14225">
        <v>271635</v>
      </c>
      <c r="I14225" s="3">
        <v>0.75</v>
      </c>
      <c r="J14225" s="1">
        <f t="shared" si="1106"/>
        <v>754.55</v>
      </c>
      <c r="K14225" s="2">
        <v>44958</v>
      </c>
      <c r="L14225" s="1">
        <f t="shared" si="1107"/>
        <v>754.55</v>
      </c>
      <c r="M14225">
        <v>337</v>
      </c>
      <c r="N14225">
        <f t="shared" si="1108"/>
        <v>23</v>
      </c>
      <c r="O14225">
        <f t="shared" si="1109"/>
        <v>362180</v>
      </c>
      <c r="P14225">
        <f t="shared" si="1110"/>
        <v>90545</v>
      </c>
    </row>
    <row r="14226" spans="1:16" x14ac:dyDescent="0.35">
      <c r="A14226">
        <v>1701597121</v>
      </c>
      <c r="B14226">
        <v>10014225</v>
      </c>
      <c r="C14226" t="s">
        <v>17</v>
      </c>
      <c r="D14226">
        <v>360</v>
      </c>
      <c r="H14226">
        <v>271650</v>
      </c>
      <c r="I14226" s="3">
        <v>0.75</v>
      </c>
      <c r="J14226" s="1">
        <f t="shared" si="1106"/>
        <v>754.59</v>
      </c>
      <c r="K14226" s="2">
        <v>44958</v>
      </c>
      <c r="L14226" s="1">
        <f t="shared" si="1107"/>
        <v>754.59</v>
      </c>
      <c r="M14226">
        <v>337</v>
      </c>
      <c r="N14226">
        <f t="shared" si="1108"/>
        <v>23</v>
      </c>
      <c r="O14226">
        <f t="shared" si="1109"/>
        <v>362200</v>
      </c>
      <c r="P14226">
        <f t="shared" si="1110"/>
        <v>90550</v>
      </c>
    </row>
    <row r="14227" spans="1:16" x14ac:dyDescent="0.35">
      <c r="A14227">
        <v>1701597122</v>
      </c>
      <c r="B14227">
        <v>10014226</v>
      </c>
      <c r="C14227" t="s">
        <v>18</v>
      </c>
      <c r="D14227">
        <v>360</v>
      </c>
      <c r="H14227">
        <v>271665</v>
      </c>
      <c r="I14227" s="3">
        <v>0.75</v>
      </c>
      <c r="J14227" s="1">
        <f t="shared" si="1106"/>
        <v>754.63</v>
      </c>
      <c r="K14227" s="2">
        <v>44958</v>
      </c>
      <c r="L14227" s="1">
        <f t="shared" si="1107"/>
        <v>754.63</v>
      </c>
      <c r="M14227">
        <v>337</v>
      </c>
      <c r="N14227">
        <f t="shared" si="1108"/>
        <v>23</v>
      </c>
      <c r="O14227">
        <f t="shared" si="1109"/>
        <v>362220</v>
      </c>
      <c r="P14227">
        <f t="shared" si="1110"/>
        <v>90555</v>
      </c>
    </row>
    <row r="14228" spans="1:16" x14ac:dyDescent="0.35">
      <c r="A14228">
        <v>1701597123</v>
      </c>
      <c r="B14228">
        <v>10014227</v>
      </c>
      <c r="C14228" t="s">
        <v>16</v>
      </c>
      <c r="D14228">
        <v>360</v>
      </c>
      <c r="H14228">
        <v>271680</v>
      </c>
      <c r="I14228" s="3">
        <v>0.75</v>
      </c>
      <c r="J14228" s="1">
        <f t="shared" si="1106"/>
        <v>754.67</v>
      </c>
      <c r="K14228" s="2">
        <v>44958</v>
      </c>
      <c r="L14228" s="1">
        <f t="shared" si="1107"/>
        <v>754.67</v>
      </c>
      <c r="M14228">
        <v>337</v>
      </c>
      <c r="N14228">
        <f t="shared" si="1108"/>
        <v>23</v>
      </c>
      <c r="O14228">
        <f t="shared" si="1109"/>
        <v>362240</v>
      </c>
      <c r="P14228">
        <f t="shared" si="1110"/>
        <v>90560</v>
      </c>
    </row>
    <row r="14229" spans="1:16" x14ac:dyDescent="0.35">
      <c r="A14229">
        <v>1701597124</v>
      </c>
      <c r="B14229">
        <v>10014228</v>
      </c>
      <c r="C14229" t="s">
        <v>17</v>
      </c>
      <c r="D14229">
        <v>360</v>
      </c>
      <c r="H14229">
        <v>271695</v>
      </c>
      <c r="I14229" s="3">
        <v>0.75</v>
      </c>
      <c r="J14229" s="1">
        <f t="shared" si="1106"/>
        <v>754.71</v>
      </c>
      <c r="K14229" s="2">
        <v>44958</v>
      </c>
      <c r="L14229" s="1">
        <f t="shared" si="1107"/>
        <v>754.71</v>
      </c>
      <c r="M14229">
        <v>337</v>
      </c>
      <c r="N14229">
        <f t="shared" si="1108"/>
        <v>23</v>
      </c>
      <c r="O14229">
        <f t="shared" si="1109"/>
        <v>362260</v>
      </c>
      <c r="P14229">
        <f t="shared" si="1110"/>
        <v>90565</v>
      </c>
    </row>
    <row r="14230" spans="1:16" x14ac:dyDescent="0.35">
      <c r="A14230">
        <v>1701597125</v>
      </c>
      <c r="B14230">
        <v>10014229</v>
      </c>
      <c r="C14230" t="s">
        <v>18</v>
      </c>
      <c r="D14230">
        <v>360</v>
      </c>
      <c r="H14230">
        <v>271710</v>
      </c>
      <c r="I14230" s="3">
        <v>0.75</v>
      </c>
      <c r="J14230" s="1">
        <f t="shared" si="1106"/>
        <v>754.75</v>
      </c>
      <c r="K14230" s="2">
        <v>44958</v>
      </c>
      <c r="L14230" s="1">
        <f t="shared" si="1107"/>
        <v>754.76</v>
      </c>
      <c r="M14230">
        <v>337</v>
      </c>
      <c r="N14230">
        <f t="shared" si="1108"/>
        <v>23</v>
      </c>
      <c r="O14230">
        <f t="shared" si="1109"/>
        <v>362280</v>
      </c>
      <c r="P14230">
        <f t="shared" si="1110"/>
        <v>90570</v>
      </c>
    </row>
    <row r="14231" spans="1:16" x14ac:dyDescent="0.35">
      <c r="A14231">
        <v>1701597126</v>
      </c>
      <c r="B14231">
        <v>10014230</v>
      </c>
      <c r="C14231" t="s">
        <v>16</v>
      </c>
      <c r="D14231">
        <v>360</v>
      </c>
      <c r="H14231">
        <v>271725</v>
      </c>
      <c r="I14231" s="3">
        <v>0.75</v>
      </c>
      <c r="J14231" s="1">
        <f t="shared" si="1106"/>
        <v>754.8</v>
      </c>
      <c r="K14231" s="2">
        <v>44958</v>
      </c>
      <c r="L14231" s="1">
        <f t="shared" si="1107"/>
        <v>754.8</v>
      </c>
      <c r="M14231">
        <v>337</v>
      </c>
      <c r="N14231">
        <f t="shared" si="1108"/>
        <v>23</v>
      </c>
      <c r="O14231">
        <f t="shared" si="1109"/>
        <v>362300</v>
      </c>
      <c r="P14231">
        <f t="shared" si="1110"/>
        <v>90575</v>
      </c>
    </row>
    <row r="14232" spans="1:16" x14ac:dyDescent="0.35">
      <c r="A14232">
        <v>1701597127</v>
      </c>
      <c r="B14232">
        <v>10014231</v>
      </c>
      <c r="C14232" t="s">
        <v>17</v>
      </c>
      <c r="D14232">
        <v>360</v>
      </c>
      <c r="H14232">
        <v>271740</v>
      </c>
      <c r="I14232" s="3">
        <v>0.75</v>
      </c>
      <c r="J14232" s="1">
        <f t="shared" si="1106"/>
        <v>754.84</v>
      </c>
      <c r="K14232" s="2">
        <v>44958</v>
      </c>
      <c r="L14232" s="1">
        <f t="shared" si="1107"/>
        <v>754.84</v>
      </c>
      <c r="M14232">
        <v>337</v>
      </c>
      <c r="N14232">
        <f t="shared" si="1108"/>
        <v>23</v>
      </c>
      <c r="O14232">
        <f t="shared" si="1109"/>
        <v>362320</v>
      </c>
      <c r="P14232">
        <f t="shared" si="1110"/>
        <v>90580</v>
      </c>
    </row>
    <row r="14233" spans="1:16" x14ac:dyDescent="0.35">
      <c r="A14233">
        <v>1701597128</v>
      </c>
      <c r="B14233">
        <v>10014232</v>
      </c>
      <c r="C14233" t="s">
        <v>18</v>
      </c>
      <c r="D14233">
        <v>360</v>
      </c>
      <c r="H14233">
        <v>271755</v>
      </c>
      <c r="I14233" s="3">
        <v>0.75</v>
      </c>
      <c r="J14233" s="1">
        <f t="shared" si="1106"/>
        <v>754.88</v>
      </c>
      <c r="K14233" s="2">
        <v>44958</v>
      </c>
      <c r="L14233" s="1">
        <f t="shared" si="1107"/>
        <v>754.88</v>
      </c>
      <c r="M14233">
        <v>337</v>
      </c>
      <c r="N14233">
        <f t="shared" si="1108"/>
        <v>23</v>
      </c>
      <c r="O14233">
        <f t="shared" si="1109"/>
        <v>362340</v>
      </c>
      <c r="P14233">
        <f t="shared" si="1110"/>
        <v>90585</v>
      </c>
    </row>
    <row r="14234" spans="1:16" x14ac:dyDescent="0.35">
      <c r="A14234">
        <v>1701597129</v>
      </c>
      <c r="B14234">
        <v>10014233</v>
      </c>
      <c r="C14234" t="s">
        <v>16</v>
      </c>
      <c r="D14234">
        <v>360</v>
      </c>
      <c r="H14234">
        <v>271770</v>
      </c>
      <c r="I14234" s="3">
        <v>0.75</v>
      </c>
      <c r="J14234" s="1">
        <f t="shared" si="1106"/>
        <v>754.92</v>
      </c>
      <c r="K14234" s="2">
        <v>44958</v>
      </c>
      <c r="L14234" s="1">
        <f t="shared" si="1107"/>
        <v>754.92</v>
      </c>
      <c r="M14234">
        <v>337</v>
      </c>
      <c r="N14234">
        <f t="shared" si="1108"/>
        <v>23</v>
      </c>
      <c r="O14234">
        <f t="shared" si="1109"/>
        <v>362360</v>
      </c>
      <c r="P14234">
        <f t="shared" si="1110"/>
        <v>90590</v>
      </c>
    </row>
    <row r="14235" spans="1:16" x14ac:dyDescent="0.35">
      <c r="A14235">
        <v>1701597130</v>
      </c>
      <c r="B14235">
        <v>10014234</v>
      </c>
      <c r="C14235" t="s">
        <v>17</v>
      </c>
      <c r="D14235">
        <v>360</v>
      </c>
      <c r="H14235">
        <v>271785</v>
      </c>
      <c r="I14235" s="3">
        <v>0.75</v>
      </c>
      <c r="J14235" s="1">
        <f t="shared" si="1106"/>
        <v>754.96</v>
      </c>
      <c r="K14235" s="2">
        <v>44958</v>
      </c>
      <c r="L14235" s="1">
        <f t="shared" si="1107"/>
        <v>754.96</v>
      </c>
      <c r="M14235">
        <v>337</v>
      </c>
      <c r="N14235">
        <f t="shared" si="1108"/>
        <v>23</v>
      </c>
      <c r="O14235">
        <f t="shared" si="1109"/>
        <v>362380</v>
      </c>
      <c r="P14235">
        <f t="shared" si="1110"/>
        <v>90595</v>
      </c>
    </row>
    <row r="14236" spans="1:16" x14ac:dyDescent="0.35">
      <c r="A14236">
        <v>1701597131</v>
      </c>
      <c r="B14236">
        <v>10014235</v>
      </c>
      <c r="C14236" t="s">
        <v>18</v>
      </c>
      <c r="D14236">
        <v>360</v>
      </c>
      <c r="H14236">
        <v>271800</v>
      </c>
      <c r="I14236" s="3">
        <v>0.75</v>
      </c>
      <c r="J14236" s="1">
        <f t="shared" si="1106"/>
        <v>755</v>
      </c>
      <c r="K14236" s="2">
        <v>44958</v>
      </c>
      <c r="L14236" s="1">
        <f t="shared" si="1107"/>
        <v>755.01</v>
      </c>
      <c r="M14236">
        <v>337</v>
      </c>
      <c r="N14236">
        <f t="shared" si="1108"/>
        <v>23</v>
      </c>
      <c r="O14236">
        <f t="shared" si="1109"/>
        <v>362400</v>
      </c>
      <c r="P14236">
        <f t="shared" si="1110"/>
        <v>90600</v>
      </c>
    </row>
    <row r="14237" spans="1:16" x14ac:dyDescent="0.35">
      <c r="A14237">
        <v>1701597132</v>
      </c>
      <c r="B14237">
        <v>10014236</v>
      </c>
      <c r="C14237" t="s">
        <v>16</v>
      </c>
      <c r="D14237">
        <v>360</v>
      </c>
      <c r="H14237">
        <v>271815</v>
      </c>
      <c r="I14237" s="3">
        <v>0.75</v>
      </c>
      <c r="J14237" s="1">
        <f t="shared" si="1106"/>
        <v>755.05</v>
      </c>
      <c r="K14237" s="2">
        <v>44958</v>
      </c>
      <c r="L14237" s="1">
        <f t="shared" si="1107"/>
        <v>755.05</v>
      </c>
      <c r="M14237">
        <v>337</v>
      </c>
      <c r="N14237">
        <f t="shared" si="1108"/>
        <v>23</v>
      </c>
      <c r="O14237">
        <f t="shared" si="1109"/>
        <v>362420</v>
      </c>
      <c r="P14237">
        <f t="shared" si="1110"/>
        <v>90605</v>
      </c>
    </row>
    <row r="14238" spans="1:16" x14ac:dyDescent="0.35">
      <c r="A14238">
        <v>1701597133</v>
      </c>
      <c r="B14238">
        <v>10014237</v>
      </c>
      <c r="C14238" t="s">
        <v>17</v>
      </c>
      <c r="D14238">
        <v>360</v>
      </c>
      <c r="H14238">
        <v>271830</v>
      </c>
      <c r="I14238" s="3">
        <v>0.75</v>
      </c>
      <c r="J14238" s="1">
        <f t="shared" si="1106"/>
        <v>755.09</v>
      </c>
      <c r="K14238" s="2">
        <v>44958</v>
      </c>
      <c r="L14238" s="1">
        <f t="shared" si="1107"/>
        <v>755.09</v>
      </c>
      <c r="M14238">
        <v>337</v>
      </c>
      <c r="N14238">
        <f t="shared" si="1108"/>
        <v>23</v>
      </c>
      <c r="O14238">
        <f t="shared" si="1109"/>
        <v>362440</v>
      </c>
      <c r="P14238">
        <f t="shared" si="1110"/>
        <v>90610</v>
      </c>
    </row>
    <row r="14239" spans="1:16" x14ac:dyDescent="0.35">
      <c r="A14239">
        <v>1701597134</v>
      </c>
      <c r="B14239">
        <v>10014238</v>
      </c>
      <c r="C14239" t="s">
        <v>18</v>
      </c>
      <c r="D14239">
        <v>360</v>
      </c>
      <c r="H14239">
        <v>271845</v>
      </c>
      <c r="I14239" s="3">
        <v>0.75</v>
      </c>
      <c r="J14239" s="1">
        <f t="shared" si="1106"/>
        <v>755.13</v>
      </c>
      <c r="K14239" s="2">
        <v>44958</v>
      </c>
      <c r="L14239" s="1">
        <f t="shared" si="1107"/>
        <v>755.13</v>
      </c>
      <c r="M14239">
        <v>337</v>
      </c>
      <c r="N14239">
        <f t="shared" si="1108"/>
        <v>23</v>
      </c>
      <c r="O14239">
        <f t="shared" si="1109"/>
        <v>362460</v>
      </c>
      <c r="P14239">
        <f t="shared" si="1110"/>
        <v>90615</v>
      </c>
    </row>
    <row r="14240" spans="1:16" x14ac:dyDescent="0.35">
      <c r="A14240">
        <v>1701597135</v>
      </c>
      <c r="B14240">
        <v>10014239</v>
      </c>
      <c r="C14240" t="s">
        <v>16</v>
      </c>
      <c r="D14240">
        <v>360</v>
      </c>
      <c r="H14240">
        <v>271860</v>
      </c>
      <c r="I14240" s="3">
        <v>0.75</v>
      </c>
      <c r="J14240" s="1">
        <f t="shared" si="1106"/>
        <v>755.17</v>
      </c>
      <c r="K14240" s="2">
        <v>44958</v>
      </c>
      <c r="L14240" s="1">
        <f t="shared" si="1107"/>
        <v>755.17</v>
      </c>
      <c r="M14240">
        <v>337</v>
      </c>
      <c r="N14240">
        <f t="shared" si="1108"/>
        <v>23</v>
      </c>
      <c r="O14240">
        <f t="shared" si="1109"/>
        <v>362480</v>
      </c>
      <c r="P14240">
        <f t="shared" si="1110"/>
        <v>90620</v>
      </c>
    </row>
    <row r="14241" spans="1:16" x14ac:dyDescent="0.35">
      <c r="A14241">
        <v>1701597136</v>
      </c>
      <c r="B14241">
        <v>10014240</v>
      </c>
      <c r="C14241" t="s">
        <v>17</v>
      </c>
      <c r="D14241">
        <v>360</v>
      </c>
      <c r="H14241">
        <v>271875</v>
      </c>
      <c r="I14241" s="3">
        <v>0.75</v>
      </c>
      <c r="J14241" s="1">
        <f t="shared" si="1106"/>
        <v>755.21</v>
      </c>
      <c r="K14241" s="2">
        <v>44958</v>
      </c>
      <c r="L14241" s="1">
        <f t="shared" si="1107"/>
        <v>755.21</v>
      </c>
      <c r="M14241">
        <v>337</v>
      </c>
      <c r="N14241">
        <f t="shared" si="1108"/>
        <v>23</v>
      </c>
      <c r="O14241">
        <f t="shared" si="1109"/>
        <v>362500</v>
      </c>
      <c r="P14241">
        <f t="shared" si="1110"/>
        <v>90625</v>
      </c>
    </row>
    <row r="14242" spans="1:16" x14ac:dyDescent="0.35">
      <c r="A14242">
        <v>1701597137</v>
      </c>
      <c r="B14242">
        <v>10014241</v>
      </c>
      <c r="C14242" t="s">
        <v>18</v>
      </c>
      <c r="D14242">
        <v>360</v>
      </c>
      <c r="H14242">
        <v>271890</v>
      </c>
      <c r="I14242" s="3">
        <v>0.75</v>
      </c>
      <c r="J14242" s="1">
        <f t="shared" si="1106"/>
        <v>755.25</v>
      </c>
      <c r="K14242" s="2">
        <v>44958</v>
      </c>
      <c r="L14242" s="1">
        <f t="shared" si="1107"/>
        <v>755.26</v>
      </c>
      <c r="M14242">
        <v>337</v>
      </c>
      <c r="N14242">
        <f t="shared" si="1108"/>
        <v>23</v>
      </c>
      <c r="O14242">
        <f t="shared" si="1109"/>
        <v>362520</v>
      </c>
      <c r="P14242">
        <f t="shared" si="1110"/>
        <v>90630</v>
      </c>
    </row>
    <row r="14243" spans="1:16" x14ac:dyDescent="0.35">
      <c r="A14243">
        <v>1701597138</v>
      </c>
      <c r="B14243">
        <v>10014242</v>
      </c>
      <c r="C14243" t="s">
        <v>16</v>
      </c>
      <c r="D14243">
        <v>360</v>
      </c>
      <c r="H14243">
        <v>271905</v>
      </c>
      <c r="I14243" s="3">
        <v>0.75</v>
      </c>
      <c r="J14243" s="1">
        <f t="shared" si="1106"/>
        <v>755.3</v>
      </c>
      <c r="K14243" s="2">
        <v>44958</v>
      </c>
      <c r="L14243" s="1">
        <f t="shared" si="1107"/>
        <v>755.3</v>
      </c>
      <c r="M14243">
        <v>337</v>
      </c>
      <c r="N14243">
        <f t="shared" si="1108"/>
        <v>23</v>
      </c>
      <c r="O14243">
        <f t="shared" si="1109"/>
        <v>362540</v>
      </c>
      <c r="P14243">
        <f t="shared" si="1110"/>
        <v>90635</v>
      </c>
    </row>
    <row r="14244" spans="1:16" x14ac:dyDescent="0.35">
      <c r="A14244">
        <v>1701597139</v>
      </c>
      <c r="B14244">
        <v>10014243</v>
      </c>
      <c r="C14244" t="s">
        <v>17</v>
      </c>
      <c r="D14244">
        <v>360</v>
      </c>
      <c r="H14244">
        <v>271920</v>
      </c>
      <c r="I14244" s="3">
        <v>0.75</v>
      </c>
      <c r="J14244" s="1">
        <f t="shared" si="1106"/>
        <v>755.34</v>
      </c>
      <c r="K14244" s="2">
        <v>44958</v>
      </c>
      <c r="L14244" s="1">
        <f t="shared" si="1107"/>
        <v>755.34</v>
      </c>
      <c r="M14244">
        <v>337</v>
      </c>
      <c r="N14244">
        <f t="shared" si="1108"/>
        <v>23</v>
      </c>
      <c r="O14244">
        <f t="shared" si="1109"/>
        <v>362560</v>
      </c>
      <c r="P14244">
        <f t="shared" si="1110"/>
        <v>90640</v>
      </c>
    </row>
    <row r="14245" spans="1:16" x14ac:dyDescent="0.35">
      <c r="A14245">
        <v>1701597140</v>
      </c>
      <c r="B14245">
        <v>10014244</v>
      </c>
      <c r="C14245" t="s">
        <v>18</v>
      </c>
      <c r="D14245">
        <v>360</v>
      </c>
      <c r="H14245">
        <v>271935</v>
      </c>
      <c r="I14245" s="3">
        <v>0.75</v>
      </c>
      <c r="J14245" s="1">
        <f t="shared" si="1106"/>
        <v>755.38</v>
      </c>
      <c r="K14245" s="2">
        <v>44958</v>
      </c>
      <c r="L14245" s="1">
        <f t="shared" si="1107"/>
        <v>755.38</v>
      </c>
      <c r="M14245">
        <v>337</v>
      </c>
      <c r="N14245">
        <f t="shared" si="1108"/>
        <v>23</v>
      </c>
      <c r="O14245">
        <f t="shared" si="1109"/>
        <v>362580</v>
      </c>
      <c r="P14245">
        <f t="shared" si="1110"/>
        <v>90645</v>
      </c>
    </row>
    <row r="14246" spans="1:16" x14ac:dyDescent="0.35">
      <c r="A14246">
        <v>1701597141</v>
      </c>
      <c r="B14246">
        <v>10014245</v>
      </c>
      <c r="C14246" t="s">
        <v>16</v>
      </c>
      <c r="D14246">
        <v>360</v>
      </c>
      <c r="H14246">
        <v>271950</v>
      </c>
      <c r="I14246" s="3">
        <v>0.75</v>
      </c>
      <c r="J14246" s="1">
        <f t="shared" si="1106"/>
        <v>755.42</v>
      </c>
      <c r="K14246" s="2">
        <v>44958</v>
      </c>
      <c r="L14246" s="1">
        <f t="shared" si="1107"/>
        <v>755.42</v>
      </c>
      <c r="M14246">
        <v>337</v>
      </c>
      <c r="N14246">
        <f t="shared" si="1108"/>
        <v>23</v>
      </c>
      <c r="O14246">
        <f t="shared" si="1109"/>
        <v>362600</v>
      </c>
      <c r="P14246">
        <f t="shared" si="1110"/>
        <v>90650</v>
      </c>
    </row>
    <row r="14247" spans="1:16" x14ac:dyDescent="0.35">
      <c r="A14247">
        <v>1701597142</v>
      </c>
      <c r="B14247">
        <v>10014246</v>
      </c>
      <c r="C14247" t="s">
        <v>17</v>
      </c>
      <c r="D14247">
        <v>360</v>
      </c>
      <c r="H14247">
        <v>271965</v>
      </c>
      <c r="I14247" s="3">
        <v>0.75</v>
      </c>
      <c r="J14247" s="1">
        <f t="shared" si="1106"/>
        <v>755.46</v>
      </c>
      <c r="K14247" s="2">
        <v>44958</v>
      </c>
      <c r="L14247" s="1">
        <f t="shared" si="1107"/>
        <v>755.46</v>
      </c>
      <c r="M14247">
        <v>337</v>
      </c>
      <c r="N14247">
        <f t="shared" si="1108"/>
        <v>23</v>
      </c>
      <c r="O14247">
        <f t="shared" si="1109"/>
        <v>362620</v>
      </c>
      <c r="P14247">
        <f t="shared" si="1110"/>
        <v>90655</v>
      </c>
    </row>
    <row r="14248" spans="1:16" x14ac:dyDescent="0.35">
      <c r="A14248">
        <v>1701597143</v>
      </c>
      <c r="B14248">
        <v>10014247</v>
      </c>
      <c r="C14248" t="s">
        <v>18</v>
      </c>
      <c r="D14248">
        <v>360</v>
      </c>
      <c r="H14248">
        <v>271980</v>
      </c>
      <c r="I14248" s="3">
        <v>0.75</v>
      </c>
      <c r="J14248" s="1">
        <f t="shared" si="1106"/>
        <v>755.5</v>
      </c>
      <c r="K14248" s="2">
        <v>44958</v>
      </c>
      <c r="L14248" s="1">
        <f t="shared" si="1107"/>
        <v>755.51</v>
      </c>
      <c r="M14248">
        <v>337</v>
      </c>
      <c r="N14248">
        <f t="shared" si="1108"/>
        <v>23</v>
      </c>
      <c r="O14248">
        <f t="shared" si="1109"/>
        <v>362640</v>
      </c>
      <c r="P14248">
        <f t="shared" si="1110"/>
        <v>90660</v>
      </c>
    </row>
    <row r="14249" spans="1:16" x14ac:dyDescent="0.35">
      <c r="A14249">
        <v>1701597144</v>
      </c>
      <c r="B14249">
        <v>10014248</v>
      </c>
      <c r="C14249" t="s">
        <v>16</v>
      </c>
      <c r="D14249">
        <v>360</v>
      </c>
      <c r="H14249">
        <v>271995</v>
      </c>
      <c r="I14249" s="3">
        <v>0.75</v>
      </c>
      <c r="J14249" s="1">
        <f t="shared" si="1106"/>
        <v>755.55</v>
      </c>
      <c r="K14249" s="2">
        <v>44958</v>
      </c>
      <c r="L14249" s="1">
        <f t="shared" si="1107"/>
        <v>755.55</v>
      </c>
      <c r="M14249">
        <v>337</v>
      </c>
      <c r="N14249">
        <f t="shared" si="1108"/>
        <v>23</v>
      </c>
      <c r="O14249">
        <f t="shared" si="1109"/>
        <v>362660</v>
      </c>
      <c r="P14249">
        <f t="shared" si="1110"/>
        <v>90665</v>
      </c>
    </row>
    <row r="14250" spans="1:16" x14ac:dyDescent="0.35">
      <c r="A14250">
        <v>1701597145</v>
      </c>
      <c r="B14250">
        <v>10014249</v>
      </c>
      <c r="C14250" t="s">
        <v>17</v>
      </c>
      <c r="D14250">
        <v>360</v>
      </c>
      <c r="H14250">
        <v>272010</v>
      </c>
      <c r="I14250" s="3">
        <v>0.75</v>
      </c>
      <c r="J14250" s="1">
        <f t="shared" si="1106"/>
        <v>755.59</v>
      </c>
      <c r="K14250" s="2">
        <v>44958</v>
      </c>
      <c r="L14250" s="1">
        <f t="shared" si="1107"/>
        <v>755.59</v>
      </c>
      <c r="M14250">
        <v>337</v>
      </c>
      <c r="N14250">
        <f t="shared" si="1108"/>
        <v>23</v>
      </c>
      <c r="O14250">
        <f t="shared" si="1109"/>
        <v>362680</v>
      </c>
      <c r="P14250">
        <f t="shared" si="1110"/>
        <v>90670</v>
      </c>
    </row>
    <row r="14251" spans="1:16" x14ac:dyDescent="0.35">
      <c r="A14251">
        <v>1701597146</v>
      </c>
      <c r="B14251">
        <v>10014250</v>
      </c>
      <c r="C14251" t="s">
        <v>18</v>
      </c>
      <c r="D14251">
        <v>360</v>
      </c>
      <c r="H14251">
        <v>272025</v>
      </c>
      <c r="I14251" s="3">
        <v>0.75</v>
      </c>
      <c r="J14251" s="1">
        <f t="shared" si="1106"/>
        <v>755.63</v>
      </c>
      <c r="K14251" s="2">
        <v>44958</v>
      </c>
      <c r="L14251" s="1">
        <f t="shared" si="1107"/>
        <v>755.63</v>
      </c>
      <c r="M14251">
        <v>337</v>
      </c>
      <c r="N14251">
        <f t="shared" si="1108"/>
        <v>23</v>
      </c>
      <c r="O14251">
        <f t="shared" si="1109"/>
        <v>362700</v>
      </c>
      <c r="P14251">
        <f t="shared" si="1110"/>
        <v>90675</v>
      </c>
    </row>
    <row r="14252" spans="1:16" x14ac:dyDescent="0.35">
      <c r="A14252">
        <v>1701597147</v>
      </c>
      <c r="B14252">
        <v>10014251</v>
      </c>
      <c r="C14252" t="s">
        <v>16</v>
      </c>
      <c r="D14252">
        <v>360</v>
      </c>
      <c r="H14252">
        <v>272040</v>
      </c>
      <c r="I14252" s="3">
        <v>0.75</v>
      </c>
      <c r="J14252" s="1">
        <f t="shared" si="1106"/>
        <v>755.67</v>
      </c>
      <c r="K14252" s="2">
        <v>44958</v>
      </c>
      <c r="L14252" s="1">
        <f t="shared" si="1107"/>
        <v>755.67</v>
      </c>
      <c r="M14252">
        <v>337</v>
      </c>
      <c r="N14252">
        <f t="shared" si="1108"/>
        <v>23</v>
      </c>
      <c r="O14252">
        <f t="shared" si="1109"/>
        <v>362720</v>
      </c>
      <c r="P14252">
        <f t="shared" si="1110"/>
        <v>90680</v>
      </c>
    </row>
    <row r="14253" spans="1:16" x14ac:dyDescent="0.35">
      <c r="A14253">
        <v>1701597148</v>
      </c>
      <c r="B14253">
        <v>10014252</v>
      </c>
      <c r="C14253" t="s">
        <v>17</v>
      </c>
      <c r="D14253">
        <v>360</v>
      </c>
      <c r="H14253">
        <v>272055</v>
      </c>
      <c r="I14253" s="3">
        <v>0.75</v>
      </c>
      <c r="J14253" s="1">
        <f t="shared" si="1106"/>
        <v>755.71</v>
      </c>
      <c r="K14253" s="2">
        <v>44958</v>
      </c>
      <c r="L14253" s="1">
        <f t="shared" si="1107"/>
        <v>755.71</v>
      </c>
      <c r="M14253">
        <v>337</v>
      </c>
      <c r="N14253">
        <f t="shared" si="1108"/>
        <v>23</v>
      </c>
      <c r="O14253">
        <f t="shared" si="1109"/>
        <v>362740</v>
      </c>
      <c r="P14253">
        <f t="shared" si="1110"/>
        <v>90685</v>
      </c>
    </row>
    <row r="14254" spans="1:16" x14ac:dyDescent="0.35">
      <c r="A14254">
        <v>1701597149</v>
      </c>
      <c r="B14254">
        <v>10014253</v>
      </c>
      <c r="C14254" t="s">
        <v>18</v>
      </c>
      <c r="D14254">
        <v>360</v>
      </c>
      <c r="H14254">
        <v>272070</v>
      </c>
      <c r="I14254" s="3">
        <v>0.75</v>
      </c>
      <c r="J14254" s="1">
        <f t="shared" si="1106"/>
        <v>755.75</v>
      </c>
      <c r="K14254" s="2">
        <v>44958</v>
      </c>
      <c r="L14254" s="1">
        <f t="shared" si="1107"/>
        <v>755.76</v>
      </c>
      <c r="M14254">
        <v>337</v>
      </c>
      <c r="N14254">
        <f t="shared" si="1108"/>
        <v>23</v>
      </c>
      <c r="O14254">
        <f t="shared" si="1109"/>
        <v>362760</v>
      </c>
      <c r="P14254">
        <f t="shared" si="1110"/>
        <v>90690</v>
      </c>
    </row>
    <row r="14255" spans="1:16" x14ac:dyDescent="0.35">
      <c r="A14255">
        <v>1701597150</v>
      </c>
      <c r="B14255">
        <v>10014254</v>
      </c>
      <c r="C14255" t="s">
        <v>16</v>
      </c>
      <c r="D14255">
        <v>360</v>
      </c>
      <c r="H14255">
        <v>272085</v>
      </c>
      <c r="I14255" s="3">
        <v>0.75</v>
      </c>
      <c r="J14255" s="1">
        <f t="shared" si="1106"/>
        <v>755.8</v>
      </c>
      <c r="K14255" s="2">
        <v>44958</v>
      </c>
      <c r="L14255" s="1">
        <f t="shared" si="1107"/>
        <v>755.8</v>
      </c>
      <c r="M14255">
        <v>337</v>
      </c>
      <c r="N14255">
        <f t="shared" si="1108"/>
        <v>23</v>
      </c>
      <c r="O14255">
        <f t="shared" si="1109"/>
        <v>362780</v>
      </c>
      <c r="P14255">
        <f t="shared" si="1110"/>
        <v>90695</v>
      </c>
    </row>
    <row r="14256" spans="1:16" x14ac:dyDescent="0.35">
      <c r="A14256">
        <v>1701597151</v>
      </c>
      <c r="B14256">
        <v>10014255</v>
      </c>
      <c r="C14256" t="s">
        <v>17</v>
      </c>
      <c r="D14256">
        <v>360</v>
      </c>
      <c r="H14256">
        <v>272100</v>
      </c>
      <c r="I14256" s="3">
        <v>0.75</v>
      </c>
      <c r="J14256" s="1">
        <f t="shared" si="1106"/>
        <v>755.84</v>
      </c>
      <c r="K14256" s="2">
        <v>44958</v>
      </c>
      <c r="L14256" s="1">
        <f t="shared" si="1107"/>
        <v>755.84</v>
      </c>
      <c r="M14256">
        <v>337</v>
      </c>
      <c r="N14256">
        <f t="shared" si="1108"/>
        <v>23</v>
      </c>
      <c r="O14256">
        <f t="shared" si="1109"/>
        <v>362800</v>
      </c>
      <c r="P14256">
        <f t="shared" si="1110"/>
        <v>90700</v>
      </c>
    </row>
    <row r="14257" spans="1:16" x14ac:dyDescent="0.35">
      <c r="A14257">
        <v>1701597152</v>
      </c>
      <c r="B14257">
        <v>10014256</v>
      </c>
      <c r="C14257" t="s">
        <v>18</v>
      </c>
      <c r="D14257">
        <v>360</v>
      </c>
      <c r="H14257">
        <v>272115</v>
      </c>
      <c r="I14257" s="3">
        <v>0.75</v>
      </c>
      <c r="J14257" s="1">
        <f t="shared" si="1106"/>
        <v>755.88</v>
      </c>
      <c r="K14257" s="2">
        <v>44958</v>
      </c>
      <c r="L14257" s="1">
        <f t="shared" si="1107"/>
        <v>755.88</v>
      </c>
      <c r="M14257">
        <v>337</v>
      </c>
      <c r="N14257">
        <f t="shared" si="1108"/>
        <v>23</v>
      </c>
      <c r="O14257">
        <f t="shared" si="1109"/>
        <v>362820</v>
      </c>
      <c r="P14257">
        <f t="shared" si="1110"/>
        <v>90705</v>
      </c>
    </row>
    <row r="14258" spans="1:16" x14ac:dyDescent="0.35">
      <c r="A14258">
        <v>1701597153</v>
      </c>
      <c r="B14258">
        <v>10014257</v>
      </c>
      <c r="C14258" t="s">
        <v>16</v>
      </c>
      <c r="D14258">
        <v>360</v>
      </c>
      <c r="H14258">
        <v>272130</v>
      </c>
      <c r="I14258" s="3">
        <v>0.75</v>
      </c>
      <c r="J14258" s="1">
        <f t="shared" si="1106"/>
        <v>755.92</v>
      </c>
      <c r="K14258" s="2">
        <v>44958</v>
      </c>
      <c r="L14258" s="1">
        <f t="shared" si="1107"/>
        <v>755.92</v>
      </c>
      <c r="M14258">
        <v>337</v>
      </c>
      <c r="N14258">
        <f t="shared" si="1108"/>
        <v>23</v>
      </c>
      <c r="O14258">
        <f t="shared" si="1109"/>
        <v>362840</v>
      </c>
      <c r="P14258">
        <f t="shared" si="1110"/>
        <v>90710</v>
      </c>
    </row>
    <row r="14259" spans="1:16" x14ac:dyDescent="0.35">
      <c r="A14259">
        <v>1701597154</v>
      </c>
      <c r="B14259">
        <v>10014258</v>
      </c>
      <c r="C14259" t="s">
        <v>17</v>
      </c>
      <c r="D14259">
        <v>360</v>
      </c>
      <c r="H14259">
        <v>272145</v>
      </c>
      <c r="I14259" s="3">
        <v>0.75</v>
      </c>
      <c r="J14259" s="1">
        <f t="shared" si="1106"/>
        <v>755.96</v>
      </c>
      <c r="K14259" s="2">
        <v>44958</v>
      </c>
      <c r="L14259" s="1">
        <f t="shared" si="1107"/>
        <v>755.96</v>
      </c>
      <c r="M14259">
        <v>337</v>
      </c>
      <c r="N14259">
        <f t="shared" si="1108"/>
        <v>23</v>
      </c>
      <c r="O14259">
        <f t="shared" si="1109"/>
        <v>362860</v>
      </c>
      <c r="P14259">
        <f t="shared" si="1110"/>
        <v>90715</v>
      </c>
    </row>
    <row r="14260" spans="1:16" x14ac:dyDescent="0.35">
      <c r="A14260">
        <v>1701597155</v>
      </c>
      <c r="B14260">
        <v>10014259</v>
      </c>
      <c r="C14260" t="s">
        <v>18</v>
      </c>
      <c r="D14260">
        <v>360</v>
      </c>
      <c r="H14260">
        <v>272160</v>
      </c>
      <c r="I14260" s="3">
        <v>0.75</v>
      </c>
      <c r="J14260" s="1">
        <f t="shared" si="1106"/>
        <v>756</v>
      </c>
      <c r="K14260" s="2">
        <v>44958</v>
      </c>
      <c r="L14260" s="1">
        <f t="shared" si="1107"/>
        <v>756.01</v>
      </c>
      <c r="M14260">
        <v>337</v>
      </c>
      <c r="N14260">
        <f t="shared" si="1108"/>
        <v>23</v>
      </c>
      <c r="O14260">
        <f t="shared" si="1109"/>
        <v>362880</v>
      </c>
      <c r="P14260">
        <f t="shared" si="1110"/>
        <v>90720</v>
      </c>
    </row>
    <row r="14261" spans="1:16" x14ac:dyDescent="0.35">
      <c r="A14261">
        <v>1701597156</v>
      </c>
      <c r="B14261">
        <v>10014260</v>
      </c>
      <c r="C14261" t="s">
        <v>16</v>
      </c>
      <c r="D14261">
        <v>360</v>
      </c>
      <c r="H14261">
        <v>272175</v>
      </c>
      <c r="I14261" s="3">
        <v>0.75</v>
      </c>
      <c r="J14261" s="1">
        <f t="shared" si="1106"/>
        <v>756.05</v>
      </c>
      <c r="K14261" s="2">
        <v>44958</v>
      </c>
      <c r="L14261" s="1">
        <f t="shared" si="1107"/>
        <v>756.05</v>
      </c>
      <c r="M14261">
        <v>337</v>
      </c>
      <c r="N14261">
        <f t="shared" si="1108"/>
        <v>23</v>
      </c>
      <c r="O14261">
        <f t="shared" si="1109"/>
        <v>362900</v>
      </c>
      <c r="P14261">
        <f t="shared" si="1110"/>
        <v>90725</v>
      </c>
    </row>
    <row r="14262" spans="1:16" x14ac:dyDescent="0.35">
      <c r="A14262">
        <v>1701597157</v>
      </c>
      <c r="B14262">
        <v>10014261</v>
      </c>
      <c r="C14262" t="s">
        <v>17</v>
      </c>
      <c r="D14262">
        <v>360</v>
      </c>
      <c r="H14262">
        <v>272190</v>
      </c>
      <c r="I14262" s="3">
        <v>0.75</v>
      </c>
      <c r="J14262" s="1">
        <f t="shared" ref="J14262:J14325" si="1111">ROUNDUP(PMT(E14262/12,D14262,-H14262),2)</f>
        <v>756.09</v>
      </c>
      <c r="K14262" s="2">
        <v>44958</v>
      </c>
      <c r="L14262" s="1">
        <f t="shared" ref="L14262:L14325" si="1112">ROUNDUP(PMT(0.000000001/12,D14262,-H14262),2)</f>
        <v>756.09</v>
      </c>
      <c r="M14262">
        <v>337</v>
      </c>
      <c r="N14262">
        <f t="shared" ref="N14262:N14325" si="1113" xml:space="preserve"> (D14262-M14262)</f>
        <v>23</v>
      </c>
      <c r="O14262">
        <f t="shared" ref="O14262:O14325" si="1114">H14262/I14262</f>
        <v>362920</v>
      </c>
      <c r="P14262">
        <f t="shared" ref="P14262:P14325" si="1115">O14262-H14262</f>
        <v>90730</v>
      </c>
    </row>
    <row r="14263" spans="1:16" x14ac:dyDescent="0.35">
      <c r="A14263">
        <v>1701597158</v>
      </c>
      <c r="B14263">
        <v>10014262</v>
      </c>
      <c r="C14263" t="s">
        <v>18</v>
      </c>
      <c r="D14263">
        <v>360</v>
      </c>
      <c r="H14263">
        <v>272205</v>
      </c>
      <c r="I14263" s="3">
        <v>0.75</v>
      </c>
      <c r="J14263" s="1">
        <f t="shared" si="1111"/>
        <v>756.13</v>
      </c>
      <c r="K14263" s="2">
        <v>44958</v>
      </c>
      <c r="L14263" s="1">
        <f t="shared" si="1112"/>
        <v>756.13</v>
      </c>
      <c r="M14263">
        <v>337</v>
      </c>
      <c r="N14263">
        <f t="shared" si="1113"/>
        <v>23</v>
      </c>
      <c r="O14263">
        <f t="shared" si="1114"/>
        <v>362940</v>
      </c>
      <c r="P14263">
        <f t="shared" si="1115"/>
        <v>90735</v>
      </c>
    </row>
    <row r="14264" spans="1:16" x14ac:dyDescent="0.35">
      <c r="A14264">
        <v>1701597159</v>
      </c>
      <c r="B14264">
        <v>10014263</v>
      </c>
      <c r="C14264" t="s">
        <v>16</v>
      </c>
      <c r="D14264">
        <v>360</v>
      </c>
      <c r="H14264">
        <v>272220</v>
      </c>
      <c r="I14264" s="3">
        <v>0.75</v>
      </c>
      <c r="J14264" s="1">
        <f t="shared" si="1111"/>
        <v>756.17</v>
      </c>
      <c r="K14264" s="2">
        <v>44958</v>
      </c>
      <c r="L14264" s="1">
        <f t="shared" si="1112"/>
        <v>756.17</v>
      </c>
      <c r="M14264">
        <v>337</v>
      </c>
      <c r="N14264">
        <f t="shared" si="1113"/>
        <v>23</v>
      </c>
      <c r="O14264">
        <f t="shared" si="1114"/>
        <v>362960</v>
      </c>
      <c r="P14264">
        <f t="shared" si="1115"/>
        <v>90740</v>
      </c>
    </row>
    <row r="14265" spans="1:16" x14ac:dyDescent="0.35">
      <c r="A14265">
        <v>1701597161</v>
      </c>
      <c r="B14265">
        <v>10014264</v>
      </c>
      <c r="C14265" t="s">
        <v>17</v>
      </c>
      <c r="D14265">
        <v>360</v>
      </c>
      <c r="H14265">
        <v>272235</v>
      </c>
      <c r="I14265" s="3">
        <v>0.75</v>
      </c>
      <c r="J14265" s="1">
        <f t="shared" si="1111"/>
        <v>756.21</v>
      </c>
      <c r="K14265" s="2">
        <v>44958</v>
      </c>
      <c r="L14265" s="1">
        <f t="shared" si="1112"/>
        <v>756.21</v>
      </c>
      <c r="M14265">
        <v>337</v>
      </c>
      <c r="N14265">
        <f t="shared" si="1113"/>
        <v>23</v>
      </c>
      <c r="O14265">
        <f t="shared" si="1114"/>
        <v>362980</v>
      </c>
      <c r="P14265">
        <f t="shared" si="1115"/>
        <v>90745</v>
      </c>
    </row>
    <row r="14266" spans="1:16" x14ac:dyDescent="0.35">
      <c r="A14266">
        <v>1701597162</v>
      </c>
      <c r="B14266">
        <v>10014265</v>
      </c>
      <c r="C14266" t="s">
        <v>18</v>
      </c>
      <c r="D14266">
        <v>360</v>
      </c>
      <c r="H14266">
        <v>272250</v>
      </c>
      <c r="I14266" s="3">
        <v>0.75</v>
      </c>
      <c r="J14266" s="1">
        <f t="shared" si="1111"/>
        <v>756.25</v>
      </c>
      <c r="K14266" s="2">
        <v>44958</v>
      </c>
      <c r="L14266" s="1">
        <f t="shared" si="1112"/>
        <v>756.26</v>
      </c>
      <c r="M14266">
        <v>337</v>
      </c>
      <c r="N14266">
        <f t="shared" si="1113"/>
        <v>23</v>
      </c>
      <c r="O14266">
        <f t="shared" si="1114"/>
        <v>363000</v>
      </c>
      <c r="P14266">
        <f t="shared" si="1115"/>
        <v>90750</v>
      </c>
    </row>
    <row r="14267" spans="1:16" x14ac:dyDescent="0.35">
      <c r="A14267">
        <v>1701597163</v>
      </c>
      <c r="B14267">
        <v>10014266</v>
      </c>
      <c r="C14267" t="s">
        <v>16</v>
      </c>
      <c r="D14267">
        <v>360</v>
      </c>
      <c r="H14267">
        <v>272265</v>
      </c>
      <c r="I14267" s="3">
        <v>0.75</v>
      </c>
      <c r="J14267" s="1">
        <f t="shared" si="1111"/>
        <v>756.3</v>
      </c>
      <c r="K14267" s="2">
        <v>44958</v>
      </c>
      <c r="L14267" s="1">
        <f t="shared" si="1112"/>
        <v>756.3</v>
      </c>
      <c r="M14267">
        <v>337</v>
      </c>
      <c r="N14267">
        <f t="shared" si="1113"/>
        <v>23</v>
      </c>
      <c r="O14267">
        <f t="shared" si="1114"/>
        <v>363020</v>
      </c>
      <c r="P14267">
        <f t="shared" si="1115"/>
        <v>90755</v>
      </c>
    </row>
    <row r="14268" spans="1:16" x14ac:dyDescent="0.35">
      <c r="A14268">
        <v>1701597164</v>
      </c>
      <c r="B14268">
        <v>10014267</v>
      </c>
      <c r="C14268" t="s">
        <v>17</v>
      </c>
      <c r="D14268">
        <v>360</v>
      </c>
      <c r="H14268">
        <v>272280</v>
      </c>
      <c r="I14268" s="3">
        <v>0.75</v>
      </c>
      <c r="J14268" s="1">
        <f t="shared" si="1111"/>
        <v>756.34</v>
      </c>
      <c r="K14268" s="2">
        <v>44958</v>
      </c>
      <c r="L14268" s="1">
        <f t="shared" si="1112"/>
        <v>756.34</v>
      </c>
      <c r="M14268">
        <v>337</v>
      </c>
      <c r="N14268">
        <f t="shared" si="1113"/>
        <v>23</v>
      </c>
      <c r="O14268">
        <f t="shared" si="1114"/>
        <v>363040</v>
      </c>
      <c r="P14268">
        <f t="shared" si="1115"/>
        <v>90760</v>
      </c>
    </row>
    <row r="14269" spans="1:16" x14ac:dyDescent="0.35">
      <c r="A14269">
        <v>1701597165</v>
      </c>
      <c r="B14269">
        <v>10014268</v>
      </c>
      <c r="C14269" t="s">
        <v>18</v>
      </c>
      <c r="D14269">
        <v>360</v>
      </c>
      <c r="H14269">
        <v>272295</v>
      </c>
      <c r="I14269" s="3">
        <v>0.75</v>
      </c>
      <c r="J14269" s="1">
        <f t="shared" si="1111"/>
        <v>756.38</v>
      </c>
      <c r="K14269" s="2">
        <v>44958</v>
      </c>
      <c r="L14269" s="1">
        <f t="shared" si="1112"/>
        <v>756.38</v>
      </c>
      <c r="M14269">
        <v>337</v>
      </c>
      <c r="N14269">
        <f t="shared" si="1113"/>
        <v>23</v>
      </c>
      <c r="O14269">
        <f t="shared" si="1114"/>
        <v>363060</v>
      </c>
      <c r="P14269">
        <f t="shared" si="1115"/>
        <v>90765</v>
      </c>
    </row>
    <row r="14270" spans="1:16" x14ac:dyDescent="0.35">
      <c r="A14270">
        <v>1701597166</v>
      </c>
      <c r="B14270">
        <v>10014269</v>
      </c>
      <c r="C14270" t="s">
        <v>16</v>
      </c>
      <c r="D14270">
        <v>360</v>
      </c>
      <c r="H14270">
        <v>272310</v>
      </c>
      <c r="I14270" s="3">
        <v>0.75</v>
      </c>
      <c r="J14270" s="1">
        <f t="shared" si="1111"/>
        <v>756.42</v>
      </c>
      <c r="K14270" s="2">
        <v>44958</v>
      </c>
      <c r="L14270" s="1">
        <f t="shared" si="1112"/>
        <v>756.42</v>
      </c>
      <c r="M14270">
        <v>337</v>
      </c>
      <c r="N14270">
        <f t="shared" si="1113"/>
        <v>23</v>
      </c>
      <c r="O14270">
        <f t="shared" si="1114"/>
        <v>363080</v>
      </c>
      <c r="P14270">
        <f t="shared" si="1115"/>
        <v>90770</v>
      </c>
    </row>
    <row r="14271" spans="1:16" x14ac:dyDescent="0.35">
      <c r="A14271">
        <v>1701597169</v>
      </c>
      <c r="B14271">
        <v>10014270</v>
      </c>
      <c r="C14271" t="s">
        <v>17</v>
      </c>
      <c r="D14271">
        <v>360</v>
      </c>
      <c r="H14271">
        <v>272325</v>
      </c>
      <c r="I14271" s="3">
        <v>0.75</v>
      </c>
      <c r="J14271" s="1">
        <f t="shared" si="1111"/>
        <v>756.46</v>
      </c>
      <c r="K14271" s="2">
        <v>44958</v>
      </c>
      <c r="L14271" s="1">
        <f t="shared" si="1112"/>
        <v>756.46</v>
      </c>
      <c r="M14271">
        <v>337</v>
      </c>
      <c r="N14271">
        <f t="shared" si="1113"/>
        <v>23</v>
      </c>
      <c r="O14271">
        <f t="shared" si="1114"/>
        <v>363100</v>
      </c>
      <c r="P14271">
        <f t="shared" si="1115"/>
        <v>90775</v>
      </c>
    </row>
    <row r="14272" spans="1:16" x14ac:dyDescent="0.35">
      <c r="A14272">
        <v>1701597170</v>
      </c>
      <c r="B14272">
        <v>10014271</v>
      </c>
      <c r="C14272" t="s">
        <v>18</v>
      </c>
      <c r="D14272">
        <v>360</v>
      </c>
      <c r="H14272">
        <v>272340</v>
      </c>
      <c r="I14272" s="3">
        <v>0.75</v>
      </c>
      <c r="J14272" s="1">
        <f t="shared" si="1111"/>
        <v>756.5</v>
      </c>
      <c r="K14272" s="2">
        <v>44958</v>
      </c>
      <c r="L14272" s="1">
        <f t="shared" si="1112"/>
        <v>756.51</v>
      </c>
      <c r="M14272">
        <v>337</v>
      </c>
      <c r="N14272">
        <f t="shared" si="1113"/>
        <v>23</v>
      </c>
      <c r="O14272">
        <f t="shared" si="1114"/>
        <v>363120</v>
      </c>
      <c r="P14272">
        <f t="shared" si="1115"/>
        <v>90780</v>
      </c>
    </row>
    <row r="14273" spans="1:16" x14ac:dyDescent="0.35">
      <c r="A14273">
        <v>1701597171</v>
      </c>
      <c r="B14273">
        <v>10014272</v>
      </c>
      <c r="C14273" t="s">
        <v>16</v>
      </c>
      <c r="D14273">
        <v>360</v>
      </c>
      <c r="H14273">
        <v>272355</v>
      </c>
      <c r="I14273" s="3">
        <v>0.75</v>
      </c>
      <c r="J14273" s="1">
        <f t="shared" si="1111"/>
        <v>756.55</v>
      </c>
      <c r="K14273" s="2">
        <v>44958</v>
      </c>
      <c r="L14273" s="1">
        <f t="shared" si="1112"/>
        <v>756.55</v>
      </c>
      <c r="M14273">
        <v>337</v>
      </c>
      <c r="N14273">
        <f t="shared" si="1113"/>
        <v>23</v>
      </c>
      <c r="O14273">
        <f t="shared" si="1114"/>
        <v>363140</v>
      </c>
      <c r="P14273">
        <f t="shared" si="1115"/>
        <v>90785</v>
      </c>
    </row>
    <row r="14274" spans="1:16" x14ac:dyDescent="0.35">
      <c r="A14274">
        <v>1701597172</v>
      </c>
      <c r="B14274">
        <v>10014273</v>
      </c>
      <c r="C14274" t="s">
        <v>17</v>
      </c>
      <c r="D14274">
        <v>360</v>
      </c>
      <c r="H14274">
        <v>272370</v>
      </c>
      <c r="I14274" s="3">
        <v>0.75</v>
      </c>
      <c r="J14274" s="1">
        <f t="shared" si="1111"/>
        <v>756.59</v>
      </c>
      <c r="K14274" s="2">
        <v>44958</v>
      </c>
      <c r="L14274" s="1">
        <f t="shared" si="1112"/>
        <v>756.59</v>
      </c>
      <c r="M14274">
        <v>337</v>
      </c>
      <c r="N14274">
        <f t="shared" si="1113"/>
        <v>23</v>
      </c>
      <c r="O14274">
        <f t="shared" si="1114"/>
        <v>363160</v>
      </c>
      <c r="P14274">
        <f t="shared" si="1115"/>
        <v>90790</v>
      </c>
    </row>
    <row r="14275" spans="1:16" x14ac:dyDescent="0.35">
      <c r="A14275">
        <v>1701597173</v>
      </c>
      <c r="B14275">
        <v>10014274</v>
      </c>
      <c r="C14275" t="s">
        <v>18</v>
      </c>
      <c r="D14275">
        <v>360</v>
      </c>
      <c r="H14275">
        <v>272385</v>
      </c>
      <c r="I14275" s="3">
        <v>0.75</v>
      </c>
      <c r="J14275" s="1">
        <f t="shared" si="1111"/>
        <v>756.63</v>
      </c>
      <c r="K14275" s="2">
        <v>44958</v>
      </c>
      <c r="L14275" s="1">
        <f t="shared" si="1112"/>
        <v>756.63</v>
      </c>
      <c r="M14275">
        <v>337</v>
      </c>
      <c r="N14275">
        <f t="shared" si="1113"/>
        <v>23</v>
      </c>
      <c r="O14275">
        <f t="shared" si="1114"/>
        <v>363180</v>
      </c>
      <c r="P14275">
        <f t="shared" si="1115"/>
        <v>90795</v>
      </c>
    </row>
    <row r="14276" spans="1:16" x14ac:dyDescent="0.35">
      <c r="A14276">
        <v>1701597174</v>
      </c>
      <c r="B14276">
        <v>10014275</v>
      </c>
      <c r="C14276" t="s">
        <v>16</v>
      </c>
      <c r="D14276">
        <v>360</v>
      </c>
      <c r="H14276">
        <v>272400</v>
      </c>
      <c r="I14276" s="3">
        <v>0.75</v>
      </c>
      <c r="J14276" s="1">
        <f t="shared" si="1111"/>
        <v>756.67</v>
      </c>
      <c r="K14276" s="2">
        <v>44958</v>
      </c>
      <c r="L14276" s="1">
        <f t="shared" si="1112"/>
        <v>756.67</v>
      </c>
      <c r="M14276">
        <v>337</v>
      </c>
      <c r="N14276">
        <f t="shared" si="1113"/>
        <v>23</v>
      </c>
      <c r="O14276">
        <f t="shared" si="1114"/>
        <v>363200</v>
      </c>
      <c r="P14276">
        <f t="shared" si="1115"/>
        <v>90800</v>
      </c>
    </row>
    <row r="14277" spans="1:16" x14ac:dyDescent="0.35">
      <c r="A14277">
        <v>1701597175</v>
      </c>
      <c r="B14277">
        <v>10014276</v>
      </c>
      <c r="C14277" t="s">
        <v>17</v>
      </c>
      <c r="D14277">
        <v>360</v>
      </c>
      <c r="H14277">
        <v>272415</v>
      </c>
      <c r="I14277" s="3">
        <v>0.75</v>
      </c>
      <c r="J14277" s="1">
        <f t="shared" si="1111"/>
        <v>756.71</v>
      </c>
      <c r="K14277" s="2">
        <v>44958</v>
      </c>
      <c r="L14277" s="1">
        <f t="shared" si="1112"/>
        <v>756.71</v>
      </c>
      <c r="M14277">
        <v>337</v>
      </c>
      <c r="N14277">
        <f t="shared" si="1113"/>
        <v>23</v>
      </c>
      <c r="O14277">
        <f t="shared" si="1114"/>
        <v>363220</v>
      </c>
      <c r="P14277">
        <f t="shared" si="1115"/>
        <v>90805</v>
      </c>
    </row>
    <row r="14278" spans="1:16" x14ac:dyDescent="0.35">
      <c r="A14278">
        <v>1701597177</v>
      </c>
      <c r="B14278">
        <v>10014277</v>
      </c>
      <c r="C14278" t="s">
        <v>18</v>
      </c>
      <c r="D14278">
        <v>360</v>
      </c>
      <c r="H14278">
        <v>272430</v>
      </c>
      <c r="I14278" s="3">
        <v>0.75</v>
      </c>
      <c r="J14278" s="1">
        <f t="shared" si="1111"/>
        <v>756.75</v>
      </c>
      <c r="K14278" s="2">
        <v>44958</v>
      </c>
      <c r="L14278" s="1">
        <f t="shared" si="1112"/>
        <v>756.76</v>
      </c>
      <c r="M14278">
        <v>337</v>
      </c>
      <c r="N14278">
        <f t="shared" si="1113"/>
        <v>23</v>
      </c>
      <c r="O14278">
        <f t="shared" si="1114"/>
        <v>363240</v>
      </c>
      <c r="P14278">
        <f t="shared" si="1115"/>
        <v>90810</v>
      </c>
    </row>
    <row r="14279" spans="1:16" x14ac:dyDescent="0.35">
      <c r="A14279">
        <v>1701597178</v>
      </c>
      <c r="B14279">
        <v>10014278</v>
      </c>
      <c r="C14279" t="s">
        <v>16</v>
      </c>
      <c r="D14279">
        <v>360</v>
      </c>
      <c r="H14279">
        <v>272445</v>
      </c>
      <c r="I14279" s="3">
        <v>0.75</v>
      </c>
      <c r="J14279" s="1">
        <f t="shared" si="1111"/>
        <v>756.8</v>
      </c>
      <c r="K14279" s="2">
        <v>44958</v>
      </c>
      <c r="L14279" s="1">
        <f t="shared" si="1112"/>
        <v>756.8</v>
      </c>
      <c r="M14279">
        <v>337</v>
      </c>
      <c r="N14279">
        <f t="shared" si="1113"/>
        <v>23</v>
      </c>
      <c r="O14279">
        <f t="shared" si="1114"/>
        <v>363260</v>
      </c>
      <c r="P14279">
        <f t="shared" si="1115"/>
        <v>90815</v>
      </c>
    </row>
    <row r="14280" spans="1:16" x14ac:dyDescent="0.35">
      <c r="A14280">
        <v>1701597179</v>
      </c>
      <c r="B14280">
        <v>10014279</v>
      </c>
      <c r="C14280" t="s">
        <v>17</v>
      </c>
      <c r="D14280">
        <v>360</v>
      </c>
      <c r="H14280">
        <v>272460</v>
      </c>
      <c r="I14280" s="3">
        <v>0.75</v>
      </c>
      <c r="J14280" s="1">
        <f t="shared" si="1111"/>
        <v>756.84</v>
      </c>
      <c r="K14280" s="2">
        <v>44958</v>
      </c>
      <c r="L14280" s="1">
        <f t="shared" si="1112"/>
        <v>756.84</v>
      </c>
      <c r="M14280">
        <v>337</v>
      </c>
      <c r="N14280">
        <f t="shared" si="1113"/>
        <v>23</v>
      </c>
      <c r="O14280">
        <f t="shared" si="1114"/>
        <v>363280</v>
      </c>
      <c r="P14280">
        <f t="shared" si="1115"/>
        <v>90820</v>
      </c>
    </row>
    <row r="14281" spans="1:16" x14ac:dyDescent="0.35">
      <c r="A14281">
        <v>1701597180</v>
      </c>
      <c r="B14281">
        <v>10014280</v>
      </c>
      <c r="C14281" t="s">
        <v>18</v>
      </c>
      <c r="D14281">
        <v>360</v>
      </c>
      <c r="H14281">
        <v>272475</v>
      </c>
      <c r="I14281" s="3">
        <v>0.75</v>
      </c>
      <c r="J14281" s="1">
        <f t="shared" si="1111"/>
        <v>756.88</v>
      </c>
      <c r="K14281" s="2">
        <v>44958</v>
      </c>
      <c r="L14281" s="1">
        <f t="shared" si="1112"/>
        <v>756.88</v>
      </c>
      <c r="M14281">
        <v>337</v>
      </c>
      <c r="N14281">
        <f t="shared" si="1113"/>
        <v>23</v>
      </c>
      <c r="O14281">
        <f t="shared" si="1114"/>
        <v>363300</v>
      </c>
      <c r="P14281">
        <f t="shared" si="1115"/>
        <v>90825</v>
      </c>
    </row>
    <row r="14282" spans="1:16" x14ac:dyDescent="0.35">
      <c r="A14282">
        <v>1701597181</v>
      </c>
      <c r="B14282">
        <v>10014281</v>
      </c>
      <c r="C14282" t="s">
        <v>16</v>
      </c>
      <c r="D14282">
        <v>360</v>
      </c>
      <c r="H14282">
        <v>272490</v>
      </c>
      <c r="I14282" s="3">
        <v>0.75</v>
      </c>
      <c r="J14282" s="1">
        <f t="shared" si="1111"/>
        <v>756.92</v>
      </c>
      <c r="K14282" s="2">
        <v>44958</v>
      </c>
      <c r="L14282" s="1">
        <f t="shared" si="1112"/>
        <v>756.92</v>
      </c>
      <c r="M14282">
        <v>337</v>
      </c>
      <c r="N14282">
        <f t="shared" si="1113"/>
        <v>23</v>
      </c>
      <c r="O14282">
        <f t="shared" si="1114"/>
        <v>363320</v>
      </c>
      <c r="P14282">
        <f t="shared" si="1115"/>
        <v>90830</v>
      </c>
    </row>
    <row r="14283" spans="1:16" x14ac:dyDescent="0.35">
      <c r="A14283">
        <v>1701597182</v>
      </c>
      <c r="B14283">
        <v>10014282</v>
      </c>
      <c r="C14283" t="s">
        <v>17</v>
      </c>
      <c r="D14283">
        <v>360</v>
      </c>
      <c r="H14283">
        <v>272505</v>
      </c>
      <c r="I14283" s="3">
        <v>0.75</v>
      </c>
      <c r="J14283" s="1">
        <f t="shared" si="1111"/>
        <v>756.96</v>
      </c>
      <c r="K14283" s="2">
        <v>44958</v>
      </c>
      <c r="L14283" s="1">
        <f t="shared" si="1112"/>
        <v>756.96</v>
      </c>
      <c r="M14283">
        <v>337</v>
      </c>
      <c r="N14283">
        <f t="shared" si="1113"/>
        <v>23</v>
      </c>
      <c r="O14283">
        <f t="shared" si="1114"/>
        <v>363340</v>
      </c>
      <c r="P14283">
        <f t="shared" si="1115"/>
        <v>90835</v>
      </c>
    </row>
    <row r="14284" spans="1:16" x14ac:dyDescent="0.35">
      <c r="A14284">
        <v>1701597183</v>
      </c>
      <c r="B14284">
        <v>10014283</v>
      </c>
      <c r="C14284" t="s">
        <v>18</v>
      </c>
      <c r="D14284">
        <v>360</v>
      </c>
      <c r="H14284">
        <v>272520</v>
      </c>
      <c r="I14284" s="3">
        <v>0.75</v>
      </c>
      <c r="J14284" s="1">
        <f t="shared" si="1111"/>
        <v>757</v>
      </c>
      <c r="K14284" s="2">
        <v>44958</v>
      </c>
      <c r="L14284" s="1">
        <f t="shared" si="1112"/>
        <v>757.01</v>
      </c>
      <c r="M14284">
        <v>337</v>
      </c>
      <c r="N14284">
        <f t="shared" si="1113"/>
        <v>23</v>
      </c>
      <c r="O14284">
        <f t="shared" si="1114"/>
        <v>363360</v>
      </c>
      <c r="P14284">
        <f t="shared" si="1115"/>
        <v>90840</v>
      </c>
    </row>
    <row r="14285" spans="1:16" x14ac:dyDescent="0.35">
      <c r="A14285">
        <v>1701597184</v>
      </c>
      <c r="B14285">
        <v>10014284</v>
      </c>
      <c r="C14285" t="s">
        <v>16</v>
      </c>
      <c r="D14285">
        <v>360</v>
      </c>
      <c r="H14285">
        <v>272535</v>
      </c>
      <c r="I14285" s="3">
        <v>0.75</v>
      </c>
      <c r="J14285" s="1">
        <f t="shared" si="1111"/>
        <v>757.05</v>
      </c>
      <c r="K14285" s="2">
        <v>44958</v>
      </c>
      <c r="L14285" s="1">
        <f t="shared" si="1112"/>
        <v>757.05</v>
      </c>
      <c r="M14285">
        <v>337</v>
      </c>
      <c r="N14285">
        <f t="shared" si="1113"/>
        <v>23</v>
      </c>
      <c r="O14285">
        <f t="shared" si="1114"/>
        <v>363380</v>
      </c>
      <c r="P14285">
        <f t="shared" si="1115"/>
        <v>90845</v>
      </c>
    </row>
    <row r="14286" spans="1:16" x14ac:dyDescent="0.35">
      <c r="A14286">
        <v>1701597185</v>
      </c>
      <c r="B14286">
        <v>10014285</v>
      </c>
      <c r="C14286" t="s">
        <v>17</v>
      </c>
      <c r="D14286">
        <v>360</v>
      </c>
      <c r="H14286">
        <v>272550</v>
      </c>
      <c r="I14286" s="3">
        <v>0.75</v>
      </c>
      <c r="J14286" s="1">
        <f t="shared" si="1111"/>
        <v>757.09</v>
      </c>
      <c r="K14286" s="2">
        <v>44958</v>
      </c>
      <c r="L14286" s="1">
        <f t="shared" si="1112"/>
        <v>757.09</v>
      </c>
      <c r="M14286">
        <v>337</v>
      </c>
      <c r="N14286">
        <f t="shared" si="1113"/>
        <v>23</v>
      </c>
      <c r="O14286">
        <f t="shared" si="1114"/>
        <v>363400</v>
      </c>
      <c r="P14286">
        <f t="shared" si="1115"/>
        <v>90850</v>
      </c>
    </row>
    <row r="14287" spans="1:16" x14ac:dyDescent="0.35">
      <c r="A14287">
        <v>1701597186</v>
      </c>
      <c r="B14287">
        <v>10014286</v>
      </c>
      <c r="C14287" t="s">
        <v>18</v>
      </c>
      <c r="D14287">
        <v>360</v>
      </c>
      <c r="H14287">
        <v>272565</v>
      </c>
      <c r="I14287" s="3">
        <v>0.75</v>
      </c>
      <c r="J14287" s="1">
        <f t="shared" si="1111"/>
        <v>757.13</v>
      </c>
      <c r="K14287" s="2">
        <v>44958</v>
      </c>
      <c r="L14287" s="1">
        <f t="shared" si="1112"/>
        <v>757.13</v>
      </c>
      <c r="M14287">
        <v>337</v>
      </c>
      <c r="N14287">
        <f t="shared" si="1113"/>
        <v>23</v>
      </c>
      <c r="O14287">
        <f t="shared" si="1114"/>
        <v>363420</v>
      </c>
      <c r="P14287">
        <f t="shared" si="1115"/>
        <v>90855</v>
      </c>
    </row>
    <row r="14288" spans="1:16" x14ac:dyDescent="0.35">
      <c r="A14288">
        <v>1701597187</v>
      </c>
      <c r="B14288">
        <v>10014287</v>
      </c>
      <c r="C14288" t="s">
        <v>16</v>
      </c>
      <c r="D14288">
        <v>360</v>
      </c>
      <c r="H14288">
        <v>272580</v>
      </c>
      <c r="I14288" s="3">
        <v>0.75</v>
      </c>
      <c r="J14288" s="1">
        <f t="shared" si="1111"/>
        <v>757.17</v>
      </c>
      <c r="K14288" s="2">
        <v>44958</v>
      </c>
      <c r="L14288" s="1">
        <f t="shared" si="1112"/>
        <v>757.17</v>
      </c>
      <c r="M14288">
        <v>337</v>
      </c>
      <c r="N14288">
        <f t="shared" si="1113"/>
        <v>23</v>
      </c>
      <c r="O14288">
        <f t="shared" si="1114"/>
        <v>363440</v>
      </c>
      <c r="P14288">
        <f t="shared" si="1115"/>
        <v>90860</v>
      </c>
    </row>
    <row r="14289" spans="1:16" x14ac:dyDescent="0.35">
      <c r="A14289">
        <v>1701597188</v>
      </c>
      <c r="B14289">
        <v>10014288</v>
      </c>
      <c r="C14289" t="s">
        <v>17</v>
      </c>
      <c r="D14289">
        <v>360</v>
      </c>
      <c r="H14289">
        <v>272595</v>
      </c>
      <c r="I14289" s="3">
        <v>0.75</v>
      </c>
      <c r="J14289" s="1">
        <f t="shared" si="1111"/>
        <v>757.21</v>
      </c>
      <c r="K14289" s="2">
        <v>44958</v>
      </c>
      <c r="L14289" s="1">
        <f t="shared" si="1112"/>
        <v>757.21</v>
      </c>
      <c r="M14289">
        <v>337</v>
      </c>
      <c r="N14289">
        <f t="shared" si="1113"/>
        <v>23</v>
      </c>
      <c r="O14289">
        <f t="shared" si="1114"/>
        <v>363460</v>
      </c>
      <c r="P14289">
        <f t="shared" si="1115"/>
        <v>90865</v>
      </c>
    </row>
    <row r="14290" spans="1:16" x14ac:dyDescent="0.35">
      <c r="A14290">
        <v>1701597189</v>
      </c>
      <c r="B14290">
        <v>10014289</v>
      </c>
      <c r="C14290" t="s">
        <v>18</v>
      </c>
      <c r="D14290">
        <v>360</v>
      </c>
      <c r="H14290">
        <v>272610</v>
      </c>
      <c r="I14290" s="3">
        <v>0.75</v>
      </c>
      <c r="J14290" s="1">
        <f t="shared" si="1111"/>
        <v>757.25</v>
      </c>
      <c r="K14290" s="2">
        <v>44958</v>
      </c>
      <c r="L14290" s="1">
        <f t="shared" si="1112"/>
        <v>757.26</v>
      </c>
      <c r="M14290">
        <v>337</v>
      </c>
      <c r="N14290">
        <f t="shared" si="1113"/>
        <v>23</v>
      </c>
      <c r="O14290">
        <f t="shared" si="1114"/>
        <v>363480</v>
      </c>
      <c r="P14290">
        <f t="shared" si="1115"/>
        <v>90870</v>
      </c>
    </row>
    <row r="14291" spans="1:16" x14ac:dyDescent="0.35">
      <c r="A14291">
        <v>1701597190</v>
      </c>
      <c r="B14291">
        <v>10014290</v>
      </c>
      <c r="C14291" t="s">
        <v>16</v>
      </c>
      <c r="D14291">
        <v>360</v>
      </c>
      <c r="H14291">
        <v>272625</v>
      </c>
      <c r="I14291" s="3">
        <v>0.75</v>
      </c>
      <c r="J14291" s="1">
        <f t="shared" si="1111"/>
        <v>757.3</v>
      </c>
      <c r="K14291" s="2">
        <v>44958</v>
      </c>
      <c r="L14291" s="1">
        <f t="shared" si="1112"/>
        <v>757.3</v>
      </c>
      <c r="M14291">
        <v>337</v>
      </c>
      <c r="N14291">
        <f t="shared" si="1113"/>
        <v>23</v>
      </c>
      <c r="O14291">
        <f t="shared" si="1114"/>
        <v>363500</v>
      </c>
      <c r="P14291">
        <f t="shared" si="1115"/>
        <v>90875</v>
      </c>
    </row>
    <row r="14292" spans="1:16" x14ac:dyDescent="0.35">
      <c r="A14292">
        <v>1701597191</v>
      </c>
      <c r="B14292">
        <v>10014291</v>
      </c>
      <c r="C14292" t="s">
        <v>17</v>
      </c>
      <c r="D14292">
        <v>360</v>
      </c>
      <c r="H14292">
        <v>272640</v>
      </c>
      <c r="I14292" s="3">
        <v>0.75</v>
      </c>
      <c r="J14292" s="1">
        <f t="shared" si="1111"/>
        <v>757.34</v>
      </c>
      <c r="K14292" s="2">
        <v>44958</v>
      </c>
      <c r="L14292" s="1">
        <f t="shared" si="1112"/>
        <v>757.34</v>
      </c>
      <c r="M14292">
        <v>337</v>
      </c>
      <c r="N14292">
        <f t="shared" si="1113"/>
        <v>23</v>
      </c>
      <c r="O14292">
        <f t="shared" si="1114"/>
        <v>363520</v>
      </c>
      <c r="P14292">
        <f t="shared" si="1115"/>
        <v>90880</v>
      </c>
    </row>
    <row r="14293" spans="1:16" x14ac:dyDescent="0.35">
      <c r="A14293">
        <v>1701597192</v>
      </c>
      <c r="B14293">
        <v>10014292</v>
      </c>
      <c r="C14293" t="s">
        <v>18</v>
      </c>
      <c r="D14293">
        <v>360</v>
      </c>
      <c r="H14293">
        <v>272655</v>
      </c>
      <c r="I14293" s="3">
        <v>0.75</v>
      </c>
      <c r="J14293" s="1">
        <f t="shared" si="1111"/>
        <v>757.38</v>
      </c>
      <c r="K14293" s="2">
        <v>44958</v>
      </c>
      <c r="L14293" s="1">
        <f t="shared" si="1112"/>
        <v>757.38</v>
      </c>
      <c r="M14293">
        <v>337</v>
      </c>
      <c r="N14293">
        <f t="shared" si="1113"/>
        <v>23</v>
      </c>
      <c r="O14293">
        <f t="shared" si="1114"/>
        <v>363540</v>
      </c>
      <c r="P14293">
        <f t="shared" si="1115"/>
        <v>90885</v>
      </c>
    </row>
    <row r="14294" spans="1:16" x14ac:dyDescent="0.35">
      <c r="A14294">
        <v>1701597193</v>
      </c>
      <c r="B14294">
        <v>10014293</v>
      </c>
      <c r="C14294" t="s">
        <v>16</v>
      </c>
      <c r="D14294">
        <v>360</v>
      </c>
      <c r="H14294">
        <v>272670</v>
      </c>
      <c r="I14294" s="3">
        <v>0.75</v>
      </c>
      <c r="J14294" s="1">
        <f t="shared" si="1111"/>
        <v>757.42</v>
      </c>
      <c r="K14294" s="2">
        <v>44958</v>
      </c>
      <c r="L14294" s="1">
        <f t="shared" si="1112"/>
        <v>757.42</v>
      </c>
      <c r="M14294">
        <v>337</v>
      </c>
      <c r="N14294">
        <f t="shared" si="1113"/>
        <v>23</v>
      </c>
      <c r="O14294">
        <f t="shared" si="1114"/>
        <v>363560</v>
      </c>
      <c r="P14294">
        <f t="shared" si="1115"/>
        <v>90890</v>
      </c>
    </row>
    <row r="14295" spans="1:16" x14ac:dyDescent="0.35">
      <c r="A14295">
        <v>1701597194</v>
      </c>
      <c r="B14295">
        <v>10014294</v>
      </c>
      <c r="C14295" t="s">
        <v>17</v>
      </c>
      <c r="D14295">
        <v>360</v>
      </c>
      <c r="H14295">
        <v>272685</v>
      </c>
      <c r="I14295" s="3">
        <v>0.75</v>
      </c>
      <c r="J14295" s="1">
        <f t="shared" si="1111"/>
        <v>757.46</v>
      </c>
      <c r="K14295" s="2">
        <v>44958</v>
      </c>
      <c r="L14295" s="1">
        <f t="shared" si="1112"/>
        <v>757.46</v>
      </c>
      <c r="M14295">
        <v>337</v>
      </c>
      <c r="N14295">
        <f t="shared" si="1113"/>
        <v>23</v>
      </c>
      <c r="O14295">
        <f t="shared" si="1114"/>
        <v>363580</v>
      </c>
      <c r="P14295">
        <f t="shared" si="1115"/>
        <v>90895</v>
      </c>
    </row>
    <row r="14296" spans="1:16" x14ac:dyDescent="0.35">
      <c r="A14296">
        <v>1701597195</v>
      </c>
      <c r="B14296">
        <v>10014295</v>
      </c>
      <c r="C14296" t="s">
        <v>18</v>
      </c>
      <c r="D14296">
        <v>360</v>
      </c>
      <c r="H14296">
        <v>272700</v>
      </c>
      <c r="I14296" s="3">
        <v>0.75</v>
      </c>
      <c r="J14296" s="1">
        <f t="shared" si="1111"/>
        <v>757.5</v>
      </c>
      <c r="K14296" s="2">
        <v>44958</v>
      </c>
      <c r="L14296" s="1">
        <f t="shared" si="1112"/>
        <v>757.51</v>
      </c>
      <c r="M14296">
        <v>337</v>
      </c>
      <c r="N14296">
        <f t="shared" si="1113"/>
        <v>23</v>
      </c>
      <c r="O14296">
        <f t="shared" si="1114"/>
        <v>363600</v>
      </c>
      <c r="P14296">
        <f t="shared" si="1115"/>
        <v>90900</v>
      </c>
    </row>
    <row r="14297" spans="1:16" x14ac:dyDescent="0.35">
      <c r="A14297">
        <v>1701597196</v>
      </c>
      <c r="B14297">
        <v>10014296</v>
      </c>
      <c r="C14297" t="s">
        <v>16</v>
      </c>
      <c r="D14297">
        <v>360</v>
      </c>
      <c r="H14297">
        <v>272715</v>
      </c>
      <c r="I14297" s="3">
        <v>0.75</v>
      </c>
      <c r="J14297" s="1">
        <f t="shared" si="1111"/>
        <v>757.55</v>
      </c>
      <c r="K14297" s="2">
        <v>44958</v>
      </c>
      <c r="L14297" s="1">
        <f t="shared" si="1112"/>
        <v>757.55</v>
      </c>
      <c r="M14297">
        <v>337</v>
      </c>
      <c r="N14297">
        <f t="shared" si="1113"/>
        <v>23</v>
      </c>
      <c r="O14297">
        <f t="shared" si="1114"/>
        <v>363620</v>
      </c>
      <c r="P14297">
        <f t="shared" si="1115"/>
        <v>90905</v>
      </c>
    </row>
    <row r="14298" spans="1:16" x14ac:dyDescent="0.35">
      <c r="A14298">
        <v>1701597197</v>
      </c>
      <c r="B14298">
        <v>10014297</v>
      </c>
      <c r="C14298" t="s">
        <v>17</v>
      </c>
      <c r="D14298">
        <v>360</v>
      </c>
      <c r="H14298">
        <v>272730</v>
      </c>
      <c r="I14298" s="3">
        <v>0.75</v>
      </c>
      <c r="J14298" s="1">
        <f t="shared" si="1111"/>
        <v>757.59</v>
      </c>
      <c r="K14298" s="2">
        <v>44958</v>
      </c>
      <c r="L14298" s="1">
        <f t="shared" si="1112"/>
        <v>757.59</v>
      </c>
      <c r="M14298">
        <v>337</v>
      </c>
      <c r="N14298">
        <f t="shared" si="1113"/>
        <v>23</v>
      </c>
      <c r="O14298">
        <f t="shared" si="1114"/>
        <v>363640</v>
      </c>
      <c r="P14298">
        <f t="shared" si="1115"/>
        <v>90910</v>
      </c>
    </row>
    <row r="14299" spans="1:16" x14ac:dyDescent="0.35">
      <c r="A14299">
        <v>1701597198</v>
      </c>
      <c r="B14299">
        <v>10014298</v>
      </c>
      <c r="C14299" t="s">
        <v>18</v>
      </c>
      <c r="D14299">
        <v>360</v>
      </c>
      <c r="H14299">
        <v>272745</v>
      </c>
      <c r="I14299" s="3">
        <v>0.75</v>
      </c>
      <c r="J14299" s="1">
        <f t="shared" si="1111"/>
        <v>757.63</v>
      </c>
      <c r="K14299" s="2">
        <v>44958</v>
      </c>
      <c r="L14299" s="1">
        <f t="shared" si="1112"/>
        <v>757.63</v>
      </c>
      <c r="M14299">
        <v>337</v>
      </c>
      <c r="N14299">
        <f t="shared" si="1113"/>
        <v>23</v>
      </c>
      <c r="O14299">
        <f t="shared" si="1114"/>
        <v>363660</v>
      </c>
      <c r="P14299">
        <f t="shared" si="1115"/>
        <v>90915</v>
      </c>
    </row>
    <row r="14300" spans="1:16" x14ac:dyDescent="0.35">
      <c r="A14300">
        <v>1701597199</v>
      </c>
      <c r="B14300">
        <v>10014299</v>
      </c>
      <c r="C14300" t="s">
        <v>16</v>
      </c>
      <c r="D14300">
        <v>360</v>
      </c>
      <c r="H14300">
        <v>272760</v>
      </c>
      <c r="I14300" s="3">
        <v>0.75</v>
      </c>
      <c r="J14300" s="1">
        <f t="shared" si="1111"/>
        <v>757.67</v>
      </c>
      <c r="K14300" s="2">
        <v>44958</v>
      </c>
      <c r="L14300" s="1">
        <f t="shared" si="1112"/>
        <v>757.67</v>
      </c>
      <c r="M14300">
        <v>337</v>
      </c>
      <c r="N14300">
        <f t="shared" si="1113"/>
        <v>23</v>
      </c>
      <c r="O14300">
        <f t="shared" si="1114"/>
        <v>363680</v>
      </c>
      <c r="P14300">
        <f t="shared" si="1115"/>
        <v>90920</v>
      </c>
    </row>
    <row r="14301" spans="1:16" x14ac:dyDescent="0.35">
      <c r="A14301">
        <v>1701597200</v>
      </c>
      <c r="B14301">
        <v>10014300</v>
      </c>
      <c r="C14301" t="s">
        <v>17</v>
      </c>
      <c r="D14301">
        <v>360</v>
      </c>
      <c r="H14301">
        <v>272775</v>
      </c>
      <c r="I14301" s="3">
        <v>0.75</v>
      </c>
      <c r="J14301" s="1">
        <f t="shared" si="1111"/>
        <v>757.71</v>
      </c>
      <c r="K14301" s="2">
        <v>44958</v>
      </c>
      <c r="L14301" s="1">
        <f t="shared" si="1112"/>
        <v>757.71</v>
      </c>
      <c r="M14301">
        <v>337</v>
      </c>
      <c r="N14301">
        <f t="shared" si="1113"/>
        <v>23</v>
      </c>
      <c r="O14301">
        <f t="shared" si="1114"/>
        <v>363700</v>
      </c>
      <c r="P14301">
        <f t="shared" si="1115"/>
        <v>90925</v>
      </c>
    </row>
    <row r="14302" spans="1:16" x14ac:dyDescent="0.35">
      <c r="A14302">
        <v>1701597201</v>
      </c>
      <c r="B14302">
        <v>10014301</v>
      </c>
      <c r="C14302" t="s">
        <v>18</v>
      </c>
      <c r="D14302">
        <v>360</v>
      </c>
      <c r="H14302">
        <v>272790</v>
      </c>
      <c r="I14302" s="3">
        <v>0.75</v>
      </c>
      <c r="J14302" s="1">
        <f t="shared" si="1111"/>
        <v>757.75</v>
      </c>
      <c r="K14302" s="2">
        <v>44958</v>
      </c>
      <c r="L14302" s="1">
        <f t="shared" si="1112"/>
        <v>757.76</v>
      </c>
      <c r="M14302">
        <v>337</v>
      </c>
      <c r="N14302">
        <f t="shared" si="1113"/>
        <v>23</v>
      </c>
      <c r="O14302">
        <f t="shared" si="1114"/>
        <v>363720</v>
      </c>
      <c r="P14302">
        <f t="shared" si="1115"/>
        <v>90930</v>
      </c>
    </row>
    <row r="14303" spans="1:16" x14ac:dyDescent="0.35">
      <c r="A14303">
        <v>1701597202</v>
      </c>
      <c r="B14303">
        <v>10014302</v>
      </c>
      <c r="C14303" t="s">
        <v>16</v>
      </c>
      <c r="D14303">
        <v>360</v>
      </c>
      <c r="H14303">
        <v>272805</v>
      </c>
      <c r="I14303" s="3">
        <v>0.75</v>
      </c>
      <c r="J14303" s="1">
        <f t="shared" si="1111"/>
        <v>757.8</v>
      </c>
      <c r="K14303" s="2">
        <v>44958</v>
      </c>
      <c r="L14303" s="1">
        <f t="shared" si="1112"/>
        <v>757.8</v>
      </c>
      <c r="M14303">
        <v>337</v>
      </c>
      <c r="N14303">
        <f t="shared" si="1113"/>
        <v>23</v>
      </c>
      <c r="O14303">
        <f t="shared" si="1114"/>
        <v>363740</v>
      </c>
      <c r="P14303">
        <f t="shared" si="1115"/>
        <v>90935</v>
      </c>
    </row>
    <row r="14304" spans="1:16" x14ac:dyDescent="0.35">
      <c r="A14304">
        <v>1701597203</v>
      </c>
      <c r="B14304">
        <v>10014303</v>
      </c>
      <c r="C14304" t="s">
        <v>17</v>
      </c>
      <c r="D14304">
        <v>360</v>
      </c>
      <c r="H14304">
        <v>272820</v>
      </c>
      <c r="I14304" s="3">
        <v>0.75</v>
      </c>
      <c r="J14304" s="1">
        <f t="shared" si="1111"/>
        <v>757.84</v>
      </c>
      <c r="K14304" s="2">
        <v>44958</v>
      </c>
      <c r="L14304" s="1">
        <f t="shared" si="1112"/>
        <v>757.84</v>
      </c>
      <c r="M14304">
        <v>337</v>
      </c>
      <c r="N14304">
        <f t="shared" si="1113"/>
        <v>23</v>
      </c>
      <c r="O14304">
        <f t="shared" si="1114"/>
        <v>363760</v>
      </c>
      <c r="P14304">
        <f t="shared" si="1115"/>
        <v>90940</v>
      </c>
    </row>
    <row r="14305" spans="1:16" x14ac:dyDescent="0.35">
      <c r="A14305">
        <v>1701597204</v>
      </c>
      <c r="B14305">
        <v>10014304</v>
      </c>
      <c r="C14305" t="s">
        <v>18</v>
      </c>
      <c r="D14305">
        <v>360</v>
      </c>
      <c r="H14305">
        <v>272835</v>
      </c>
      <c r="I14305" s="3">
        <v>0.75</v>
      </c>
      <c r="J14305" s="1">
        <f t="shared" si="1111"/>
        <v>757.88</v>
      </c>
      <c r="K14305" s="2">
        <v>44958</v>
      </c>
      <c r="L14305" s="1">
        <f t="shared" si="1112"/>
        <v>757.88</v>
      </c>
      <c r="M14305">
        <v>337</v>
      </c>
      <c r="N14305">
        <f t="shared" si="1113"/>
        <v>23</v>
      </c>
      <c r="O14305">
        <f t="shared" si="1114"/>
        <v>363780</v>
      </c>
      <c r="P14305">
        <f t="shared" si="1115"/>
        <v>90945</v>
      </c>
    </row>
    <row r="14306" spans="1:16" x14ac:dyDescent="0.35">
      <c r="A14306">
        <v>1701597205</v>
      </c>
      <c r="B14306">
        <v>10014305</v>
      </c>
      <c r="C14306" t="s">
        <v>16</v>
      </c>
      <c r="D14306">
        <v>360</v>
      </c>
      <c r="H14306">
        <v>272850</v>
      </c>
      <c r="I14306" s="3">
        <v>0.75</v>
      </c>
      <c r="J14306" s="1">
        <f t="shared" si="1111"/>
        <v>757.92</v>
      </c>
      <c r="K14306" s="2">
        <v>44958</v>
      </c>
      <c r="L14306" s="1">
        <f t="shared" si="1112"/>
        <v>757.92</v>
      </c>
      <c r="M14306">
        <v>337</v>
      </c>
      <c r="N14306">
        <f t="shared" si="1113"/>
        <v>23</v>
      </c>
      <c r="O14306">
        <f t="shared" si="1114"/>
        <v>363800</v>
      </c>
      <c r="P14306">
        <f t="shared" si="1115"/>
        <v>90950</v>
      </c>
    </row>
    <row r="14307" spans="1:16" x14ac:dyDescent="0.35">
      <c r="A14307">
        <v>1701597206</v>
      </c>
      <c r="B14307">
        <v>10014306</v>
      </c>
      <c r="C14307" t="s">
        <v>17</v>
      </c>
      <c r="D14307">
        <v>360</v>
      </c>
      <c r="H14307">
        <v>272865</v>
      </c>
      <c r="I14307" s="3">
        <v>0.75</v>
      </c>
      <c r="J14307" s="1">
        <f t="shared" si="1111"/>
        <v>757.96</v>
      </c>
      <c r="K14307" s="2">
        <v>44958</v>
      </c>
      <c r="L14307" s="1">
        <f t="shared" si="1112"/>
        <v>757.96</v>
      </c>
      <c r="M14307">
        <v>337</v>
      </c>
      <c r="N14307">
        <f t="shared" si="1113"/>
        <v>23</v>
      </c>
      <c r="O14307">
        <f t="shared" si="1114"/>
        <v>363820</v>
      </c>
      <c r="P14307">
        <f t="shared" si="1115"/>
        <v>90955</v>
      </c>
    </row>
    <row r="14308" spans="1:16" x14ac:dyDescent="0.35">
      <c r="A14308">
        <v>1701597207</v>
      </c>
      <c r="B14308">
        <v>10014307</v>
      </c>
      <c r="C14308" t="s">
        <v>18</v>
      </c>
      <c r="D14308">
        <v>360</v>
      </c>
      <c r="H14308">
        <v>272880</v>
      </c>
      <c r="I14308" s="3">
        <v>0.75</v>
      </c>
      <c r="J14308" s="1">
        <f t="shared" si="1111"/>
        <v>758</v>
      </c>
      <c r="K14308" s="2">
        <v>44958</v>
      </c>
      <c r="L14308" s="1">
        <f t="shared" si="1112"/>
        <v>758.01</v>
      </c>
      <c r="M14308">
        <v>337</v>
      </c>
      <c r="N14308">
        <f t="shared" si="1113"/>
        <v>23</v>
      </c>
      <c r="O14308">
        <f t="shared" si="1114"/>
        <v>363840</v>
      </c>
      <c r="P14308">
        <f t="shared" si="1115"/>
        <v>90960</v>
      </c>
    </row>
    <row r="14309" spans="1:16" x14ac:dyDescent="0.35">
      <c r="A14309">
        <v>1701597208</v>
      </c>
      <c r="B14309">
        <v>10014308</v>
      </c>
      <c r="C14309" t="s">
        <v>16</v>
      </c>
      <c r="D14309">
        <v>360</v>
      </c>
      <c r="H14309">
        <v>272895</v>
      </c>
      <c r="I14309" s="3">
        <v>0.75</v>
      </c>
      <c r="J14309" s="1">
        <f t="shared" si="1111"/>
        <v>758.05</v>
      </c>
      <c r="K14309" s="2">
        <v>44958</v>
      </c>
      <c r="L14309" s="1">
        <f t="shared" si="1112"/>
        <v>758.05</v>
      </c>
      <c r="M14309">
        <v>337</v>
      </c>
      <c r="N14309">
        <f t="shared" si="1113"/>
        <v>23</v>
      </c>
      <c r="O14309">
        <f t="shared" si="1114"/>
        <v>363860</v>
      </c>
      <c r="P14309">
        <f t="shared" si="1115"/>
        <v>90965</v>
      </c>
    </row>
    <row r="14310" spans="1:16" x14ac:dyDescent="0.35">
      <c r="A14310">
        <v>1701597209</v>
      </c>
      <c r="B14310">
        <v>10014309</v>
      </c>
      <c r="C14310" t="s">
        <v>17</v>
      </c>
      <c r="D14310">
        <v>360</v>
      </c>
      <c r="H14310">
        <v>272910</v>
      </c>
      <c r="I14310" s="3">
        <v>0.75</v>
      </c>
      <c r="J14310" s="1">
        <f t="shared" si="1111"/>
        <v>758.09</v>
      </c>
      <c r="K14310" s="2">
        <v>44958</v>
      </c>
      <c r="L14310" s="1">
        <f t="shared" si="1112"/>
        <v>758.09</v>
      </c>
      <c r="M14310">
        <v>337</v>
      </c>
      <c r="N14310">
        <f t="shared" si="1113"/>
        <v>23</v>
      </c>
      <c r="O14310">
        <f t="shared" si="1114"/>
        <v>363880</v>
      </c>
      <c r="P14310">
        <f t="shared" si="1115"/>
        <v>90970</v>
      </c>
    </row>
    <row r="14311" spans="1:16" x14ac:dyDescent="0.35">
      <c r="A14311">
        <v>1701597210</v>
      </c>
      <c r="B14311">
        <v>10014310</v>
      </c>
      <c r="C14311" t="s">
        <v>18</v>
      </c>
      <c r="D14311">
        <v>360</v>
      </c>
      <c r="H14311">
        <v>272925</v>
      </c>
      <c r="I14311" s="3">
        <v>0.75</v>
      </c>
      <c r="J14311" s="1">
        <f t="shared" si="1111"/>
        <v>758.13</v>
      </c>
      <c r="K14311" s="2">
        <v>44958</v>
      </c>
      <c r="L14311" s="1">
        <f t="shared" si="1112"/>
        <v>758.13</v>
      </c>
      <c r="M14311">
        <v>337</v>
      </c>
      <c r="N14311">
        <f t="shared" si="1113"/>
        <v>23</v>
      </c>
      <c r="O14311">
        <f t="shared" si="1114"/>
        <v>363900</v>
      </c>
      <c r="P14311">
        <f t="shared" si="1115"/>
        <v>90975</v>
      </c>
    </row>
    <row r="14312" spans="1:16" x14ac:dyDescent="0.35">
      <c r="A14312">
        <v>1701597211</v>
      </c>
      <c r="B14312">
        <v>10014311</v>
      </c>
      <c r="C14312" t="s">
        <v>16</v>
      </c>
      <c r="D14312">
        <v>360</v>
      </c>
      <c r="H14312">
        <v>272940</v>
      </c>
      <c r="I14312" s="3">
        <v>0.75</v>
      </c>
      <c r="J14312" s="1">
        <f t="shared" si="1111"/>
        <v>758.17</v>
      </c>
      <c r="K14312" s="2">
        <v>44958</v>
      </c>
      <c r="L14312" s="1">
        <f t="shared" si="1112"/>
        <v>758.17</v>
      </c>
      <c r="M14312">
        <v>337</v>
      </c>
      <c r="N14312">
        <f t="shared" si="1113"/>
        <v>23</v>
      </c>
      <c r="O14312">
        <f t="shared" si="1114"/>
        <v>363920</v>
      </c>
      <c r="P14312">
        <f t="shared" si="1115"/>
        <v>90980</v>
      </c>
    </row>
    <row r="14313" spans="1:16" x14ac:dyDescent="0.35">
      <c r="A14313">
        <v>1701597212</v>
      </c>
      <c r="B14313">
        <v>10014312</v>
      </c>
      <c r="C14313" t="s">
        <v>17</v>
      </c>
      <c r="D14313">
        <v>360</v>
      </c>
      <c r="H14313">
        <v>272955</v>
      </c>
      <c r="I14313" s="3">
        <v>0.75</v>
      </c>
      <c r="J14313" s="1">
        <f t="shared" si="1111"/>
        <v>758.21</v>
      </c>
      <c r="K14313" s="2">
        <v>44958</v>
      </c>
      <c r="L14313" s="1">
        <f t="shared" si="1112"/>
        <v>758.21</v>
      </c>
      <c r="M14313">
        <v>337</v>
      </c>
      <c r="N14313">
        <f t="shared" si="1113"/>
        <v>23</v>
      </c>
      <c r="O14313">
        <f t="shared" si="1114"/>
        <v>363940</v>
      </c>
      <c r="P14313">
        <f t="shared" si="1115"/>
        <v>90985</v>
      </c>
    </row>
    <row r="14314" spans="1:16" x14ac:dyDescent="0.35">
      <c r="A14314">
        <v>1701597213</v>
      </c>
      <c r="B14314">
        <v>10014313</v>
      </c>
      <c r="C14314" t="s">
        <v>18</v>
      </c>
      <c r="D14314">
        <v>360</v>
      </c>
      <c r="H14314">
        <v>272970</v>
      </c>
      <c r="I14314" s="3">
        <v>0.75</v>
      </c>
      <c r="J14314" s="1">
        <f t="shared" si="1111"/>
        <v>758.25</v>
      </c>
      <c r="K14314" s="2">
        <v>44958</v>
      </c>
      <c r="L14314" s="1">
        <f t="shared" si="1112"/>
        <v>758.26</v>
      </c>
      <c r="M14314">
        <v>337</v>
      </c>
      <c r="N14314">
        <f t="shared" si="1113"/>
        <v>23</v>
      </c>
      <c r="O14314">
        <f t="shared" si="1114"/>
        <v>363960</v>
      </c>
      <c r="P14314">
        <f t="shared" si="1115"/>
        <v>90990</v>
      </c>
    </row>
    <row r="14315" spans="1:16" x14ac:dyDescent="0.35">
      <c r="A14315">
        <v>1701597214</v>
      </c>
      <c r="B14315">
        <v>10014314</v>
      </c>
      <c r="C14315" t="s">
        <v>16</v>
      </c>
      <c r="D14315">
        <v>360</v>
      </c>
      <c r="H14315">
        <v>272985</v>
      </c>
      <c r="I14315" s="3">
        <v>0.75</v>
      </c>
      <c r="J14315" s="1">
        <f t="shared" si="1111"/>
        <v>758.3</v>
      </c>
      <c r="K14315" s="2">
        <v>44958</v>
      </c>
      <c r="L14315" s="1">
        <f t="shared" si="1112"/>
        <v>758.3</v>
      </c>
      <c r="M14315">
        <v>337</v>
      </c>
      <c r="N14315">
        <f t="shared" si="1113"/>
        <v>23</v>
      </c>
      <c r="O14315">
        <f t="shared" si="1114"/>
        <v>363980</v>
      </c>
      <c r="P14315">
        <f t="shared" si="1115"/>
        <v>90995</v>
      </c>
    </row>
    <row r="14316" spans="1:16" x14ac:dyDescent="0.35">
      <c r="A14316">
        <v>1701597215</v>
      </c>
      <c r="B14316">
        <v>10014315</v>
      </c>
      <c r="C14316" t="s">
        <v>17</v>
      </c>
      <c r="D14316">
        <v>360</v>
      </c>
      <c r="H14316">
        <v>273000</v>
      </c>
      <c r="I14316" s="3">
        <v>0.75</v>
      </c>
      <c r="J14316" s="1">
        <f t="shared" si="1111"/>
        <v>758.34</v>
      </c>
      <c r="K14316" s="2">
        <v>44958</v>
      </c>
      <c r="L14316" s="1">
        <f t="shared" si="1112"/>
        <v>758.34</v>
      </c>
      <c r="M14316">
        <v>337</v>
      </c>
      <c r="N14316">
        <f t="shared" si="1113"/>
        <v>23</v>
      </c>
      <c r="O14316">
        <f t="shared" si="1114"/>
        <v>364000</v>
      </c>
      <c r="P14316">
        <f t="shared" si="1115"/>
        <v>91000</v>
      </c>
    </row>
    <row r="14317" spans="1:16" x14ac:dyDescent="0.35">
      <c r="A14317">
        <v>1701597216</v>
      </c>
      <c r="B14317">
        <v>10014316</v>
      </c>
      <c r="C14317" t="s">
        <v>18</v>
      </c>
      <c r="D14317">
        <v>360</v>
      </c>
      <c r="H14317">
        <v>273015</v>
      </c>
      <c r="I14317" s="3">
        <v>0.75</v>
      </c>
      <c r="J14317" s="1">
        <f t="shared" si="1111"/>
        <v>758.38</v>
      </c>
      <c r="K14317" s="2">
        <v>44958</v>
      </c>
      <c r="L14317" s="1">
        <f t="shared" si="1112"/>
        <v>758.38</v>
      </c>
      <c r="M14317">
        <v>337</v>
      </c>
      <c r="N14317">
        <f t="shared" si="1113"/>
        <v>23</v>
      </c>
      <c r="O14317">
        <f t="shared" si="1114"/>
        <v>364020</v>
      </c>
      <c r="P14317">
        <f t="shared" si="1115"/>
        <v>91005</v>
      </c>
    </row>
    <row r="14318" spans="1:16" x14ac:dyDescent="0.35">
      <c r="A14318">
        <v>1701597217</v>
      </c>
      <c r="B14318">
        <v>10014317</v>
      </c>
      <c r="C14318" t="s">
        <v>16</v>
      </c>
      <c r="D14318">
        <v>360</v>
      </c>
      <c r="H14318">
        <v>273030</v>
      </c>
      <c r="I14318" s="3">
        <v>0.75</v>
      </c>
      <c r="J14318" s="1">
        <f t="shared" si="1111"/>
        <v>758.42</v>
      </c>
      <c r="K14318" s="2">
        <v>44958</v>
      </c>
      <c r="L14318" s="1">
        <f t="shared" si="1112"/>
        <v>758.42</v>
      </c>
      <c r="M14318">
        <v>337</v>
      </c>
      <c r="N14318">
        <f t="shared" si="1113"/>
        <v>23</v>
      </c>
      <c r="O14318">
        <f t="shared" si="1114"/>
        <v>364040</v>
      </c>
      <c r="P14318">
        <f t="shared" si="1115"/>
        <v>91010</v>
      </c>
    </row>
    <row r="14319" spans="1:16" x14ac:dyDescent="0.35">
      <c r="A14319">
        <v>1701597218</v>
      </c>
      <c r="B14319">
        <v>10014318</v>
      </c>
      <c r="C14319" t="s">
        <v>17</v>
      </c>
      <c r="D14319">
        <v>360</v>
      </c>
      <c r="H14319">
        <v>273045</v>
      </c>
      <c r="I14319" s="3">
        <v>0.75</v>
      </c>
      <c r="J14319" s="1">
        <f t="shared" si="1111"/>
        <v>758.46</v>
      </c>
      <c r="K14319" s="2">
        <v>44958</v>
      </c>
      <c r="L14319" s="1">
        <f t="shared" si="1112"/>
        <v>758.46</v>
      </c>
      <c r="M14319">
        <v>337</v>
      </c>
      <c r="N14319">
        <f t="shared" si="1113"/>
        <v>23</v>
      </c>
      <c r="O14319">
        <f t="shared" si="1114"/>
        <v>364060</v>
      </c>
      <c r="P14319">
        <f t="shared" si="1115"/>
        <v>91015</v>
      </c>
    </row>
    <row r="14320" spans="1:16" x14ac:dyDescent="0.35">
      <c r="A14320">
        <v>1701597219</v>
      </c>
      <c r="B14320">
        <v>10014319</v>
      </c>
      <c r="C14320" t="s">
        <v>18</v>
      </c>
      <c r="D14320">
        <v>360</v>
      </c>
      <c r="H14320">
        <v>273060</v>
      </c>
      <c r="I14320" s="3">
        <v>0.75</v>
      </c>
      <c r="J14320" s="1">
        <f t="shared" si="1111"/>
        <v>758.5</v>
      </c>
      <c r="K14320" s="2">
        <v>44958</v>
      </c>
      <c r="L14320" s="1">
        <f t="shared" si="1112"/>
        <v>758.51</v>
      </c>
      <c r="M14320">
        <v>337</v>
      </c>
      <c r="N14320">
        <f t="shared" si="1113"/>
        <v>23</v>
      </c>
      <c r="O14320">
        <f t="shared" si="1114"/>
        <v>364080</v>
      </c>
      <c r="P14320">
        <f t="shared" si="1115"/>
        <v>91020</v>
      </c>
    </row>
    <row r="14321" spans="1:16" x14ac:dyDescent="0.35">
      <c r="A14321">
        <v>1701597220</v>
      </c>
      <c r="B14321">
        <v>10014320</v>
      </c>
      <c r="C14321" t="s">
        <v>16</v>
      </c>
      <c r="D14321">
        <v>360</v>
      </c>
      <c r="H14321">
        <v>273075</v>
      </c>
      <c r="I14321" s="3">
        <v>0.75</v>
      </c>
      <c r="J14321" s="1">
        <f t="shared" si="1111"/>
        <v>758.55</v>
      </c>
      <c r="K14321" s="2">
        <v>44958</v>
      </c>
      <c r="L14321" s="1">
        <f t="shared" si="1112"/>
        <v>758.55</v>
      </c>
      <c r="M14321">
        <v>337</v>
      </c>
      <c r="N14321">
        <f t="shared" si="1113"/>
        <v>23</v>
      </c>
      <c r="O14321">
        <f t="shared" si="1114"/>
        <v>364100</v>
      </c>
      <c r="P14321">
        <f t="shared" si="1115"/>
        <v>91025</v>
      </c>
    </row>
    <row r="14322" spans="1:16" x14ac:dyDescent="0.35">
      <c r="A14322">
        <v>1701597221</v>
      </c>
      <c r="B14322">
        <v>10014321</v>
      </c>
      <c r="C14322" t="s">
        <v>17</v>
      </c>
      <c r="D14322">
        <v>360</v>
      </c>
      <c r="H14322">
        <v>273090</v>
      </c>
      <c r="I14322" s="3">
        <v>0.75</v>
      </c>
      <c r="J14322" s="1">
        <f t="shared" si="1111"/>
        <v>758.59</v>
      </c>
      <c r="K14322" s="2">
        <v>44958</v>
      </c>
      <c r="L14322" s="1">
        <f t="shared" si="1112"/>
        <v>758.59</v>
      </c>
      <c r="M14322">
        <v>337</v>
      </c>
      <c r="N14322">
        <f t="shared" si="1113"/>
        <v>23</v>
      </c>
      <c r="O14322">
        <f t="shared" si="1114"/>
        <v>364120</v>
      </c>
      <c r="P14322">
        <f t="shared" si="1115"/>
        <v>91030</v>
      </c>
    </row>
    <row r="14323" spans="1:16" x14ac:dyDescent="0.35">
      <c r="A14323">
        <v>1701597222</v>
      </c>
      <c r="B14323">
        <v>10014322</v>
      </c>
      <c r="C14323" t="s">
        <v>18</v>
      </c>
      <c r="D14323">
        <v>360</v>
      </c>
      <c r="H14323">
        <v>273105</v>
      </c>
      <c r="I14323" s="3">
        <v>0.75</v>
      </c>
      <c r="J14323" s="1">
        <f t="shared" si="1111"/>
        <v>758.63</v>
      </c>
      <c r="K14323" s="2">
        <v>44958</v>
      </c>
      <c r="L14323" s="1">
        <f t="shared" si="1112"/>
        <v>758.63</v>
      </c>
      <c r="M14323">
        <v>337</v>
      </c>
      <c r="N14323">
        <f t="shared" si="1113"/>
        <v>23</v>
      </c>
      <c r="O14323">
        <f t="shared" si="1114"/>
        <v>364140</v>
      </c>
      <c r="P14323">
        <f t="shared" si="1115"/>
        <v>91035</v>
      </c>
    </row>
    <row r="14324" spans="1:16" x14ac:dyDescent="0.35">
      <c r="A14324">
        <v>1701597223</v>
      </c>
      <c r="B14324">
        <v>10014323</v>
      </c>
      <c r="C14324" t="s">
        <v>16</v>
      </c>
      <c r="D14324">
        <v>360</v>
      </c>
      <c r="H14324">
        <v>273120</v>
      </c>
      <c r="I14324" s="3">
        <v>0.75</v>
      </c>
      <c r="J14324" s="1">
        <f t="shared" si="1111"/>
        <v>758.67</v>
      </c>
      <c r="K14324" s="2">
        <v>44958</v>
      </c>
      <c r="L14324" s="1">
        <f t="shared" si="1112"/>
        <v>758.67</v>
      </c>
      <c r="M14324">
        <v>337</v>
      </c>
      <c r="N14324">
        <f t="shared" si="1113"/>
        <v>23</v>
      </c>
      <c r="O14324">
        <f t="shared" si="1114"/>
        <v>364160</v>
      </c>
      <c r="P14324">
        <f t="shared" si="1115"/>
        <v>91040</v>
      </c>
    </row>
    <row r="14325" spans="1:16" x14ac:dyDescent="0.35">
      <c r="A14325">
        <v>1701597224</v>
      </c>
      <c r="B14325">
        <v>10014324</v>
      </c>
      <c r="C14325" t="s">
        <v>17</v>
      </c>
      <c r="D14325">
        <v>360</v>
      </c>
      <c r="H14325">
        <v>273135</v>
      </c>
      <c r="I14325" s="3">
        <v>0.75</v>
      </c>
      <c r="J14325" s="1">
        <f t="shared" si="1111"/>
        <v>758.71</v>
      </c>
      <c r="K14325" s="2">
        <v>44958</v>
      </c>
      <c r="L14325" s="1">
        <f t="shared" si="1112"/>
        <v>758.71</v>
      </c>
      <c r="M14325">
        <v>337</v>
      </c>
      <c r="N14325">
        <f t="shared" si="1113"/>
        <v>23</v>
      </c>
      <c r="O14325">
        <f t="shared" si="1114"/>
        <v>364180</v>
      </c>
      <c r="P14325">
        <f t="shared" si="1115"/>
        <v>91045</v>
      </c>
    </row>
    <row r="14326" spans="1:16" x14ac:dyDescent="0.35">
      <c r="A14326">
        <v>1701597225</v>
      </c>
      <c r="B14326">
        <v>10014325</v>
      </c>
      <c r="C14326" t="s">
        <v>18</v>
      </c>
      <c r="D14326">
        <v>360</v>
      </c>
      <c r="H14326">
        <v>273150</v>
      </c>
      <c r="I14326" s="3">
        <v>0.75</v>
      </c>
      <c r="J14326" s="1">
        <f t="shared" ref="J14326:J14389" si="1116">ROUNDUP(PMT(E14326/12,D14326,-H14326),2)</f>
        <v>758.75</v>
      </c>
      <c r="K14326" s="2">
        <v>44958</v>
      </c>
      <c r="L14326" s="1">
        <f t="shared" ref="L14326:L14389" si="1117">ROUNDUP(PMT(0.000000001/12,D14326,-H14326),2)</f>
        <v>758.76</v>
      </c>
      <c r="M14326">
        <v>337</v>
      </c>
      <c r="N14326">
        <f t="shared" ref="N14326:N14389" si="1118" xml:space="preserve"> (D14326-M14326)</f>
        <v>23</v>
      </c>
      <c r="O14326">
        <f t="shared" ref="O14326:O14389" si="1119">H14326/I14326</f>
        <v>364200</v>
      </c>
      <c r="P14326">
        <f t="shared" ref="P14326:P14389" si="1120">O14326-H14326</f>
        <v>91050</v>
      </c>
    </row>
    <row r="14327" spans="1:16" x14ac:dyDescent="0.35">
      <c r="A14327">
        <v>1701597226</v>
      </c>
      <c r="B14327">
        <v>10014326</v>
      </c>
      <c r="C14327" t="s">
        <v>16</v>
      </c>
      <c r="D14327">
        <v>360</v>
      </c>
      <c r="H14327">
        <v>273165</v>
      </c>
      <c r="I14327" s="3">
        <v>0.75</v>
      </c>
      <c r="J14327" s="1">
        <f t="shared" si="1116"/>
        <v>758.8</v>
      </c>
      <c r="K14327" s="2">
        <v>44958</v>
      </c>
      <c r="L14327" s="1">
        <f t="shared" si="1117"/>
        <v>758.8</v>
      </c>
      <c r="M14327">
        <v>337</v>
      </c>
      <c r="N14327">
        <f t="shared" si="1118"/>
        <v>23</v>
      </c>
      <c r="O14327">
        <f t="shared" si="1119"/>
        <v>364220</v>
      </c>
      <c r="P14327">
        <f t="shared" si="1120"/>
        <v>91055</v>
      </c>
    </row>
    <row r="14328" spans="1:16" x14ac:dyDescent="0.35">
      <c r="A14328">
        <v>1701597227</v>
      </c>
      <c r="B14328">
        <v>10014327</v>
      </c>
      <c r="C14328" t="s">
        <v>17</v>
      </c>
      <c r="D14328">
        <v>360</v>
      </c>
      <c r="H14328">
        <v>273180</v>
      </c>
      <c r="I14328" s="3">
        <v>0.75</v>
      </c>
      <c r="J14328" s="1">
        <f t="shared" si="1116"/>
        <v>758.84</v>
      </c>
      <c r="K14328" s="2">
        <v>44958</v>
      </c>
      <c r="L14328" s="1">
        <f t="shared" si="1117"/>
        <v>758.84</v>
      </c>
      <c r="M14328">
        <v>337</v>
      </c>
      <c r="N14328">
        <f t="shared" si="1118"/>
        <v>23</v>
      </c>
      <c r="O14328">
        <f t="shared" si="1119"/>
        <v>364240</v>
      </c>
      <c r="P14328">
        <f t="shared" si="1120"/>
        <v>91060</v>
      </c>
    </row>
    <row r="14329" spans="1:16" x14ac:dyDescent="0.35">
      <c r="A14329">
        <v>1701597228</v>
      </c>
      <c r="B14329">
        <v>10014328</v>
      </c>
      <c r="C14329" t="s">
        <v>18</v>
      </c>
      <c r="D14329">
        <v>360</v>
      </c>
      <c r="H14329">
        <v>273195</v>
      </c>
      <c r="I14329" s="3">
        <v>0.75</v>
      </c>
      <c r="J14329" s="1">
        <f t="shared" si="1116"/>
        <v>758.88</v>
      </c>
      <c r="K14329" s="2">
        <v>44958</v>
      </c>
      <c r="L14329" s="1">
        <f t="shared" si="1117"/>
        <v>758.88</v>
      </c>
      <c r="M14329">
        <v>337</v>
      </c>
      <c r="N14329">
        <f t="shared" si="1118"/>
        <v>23</v>
      </c>
      <c r="O14329">
        <f t="shared" si="1119"/>
        <v>364260</v>
      </c>
      <c r="P14329">
        <f t="shared" si="1120"/>
        <v>91065</v>
      </c>
    </row>
    <row r="14330" spans="1:16" x14ac:dyDescent="0.35">
      <c r="A14330">
        <v>1701597229</v>
      </c>
      <c r="B14330">
        <v>10014329</v>
      </c>
      <c r="C14330" t="s">
        <v>16</v>
      </c>
      <c r="D14330">
        <v>360</v>
      </c>
      <c r="H14330">
        <v>273210</v>
      </c>
      <c r="I14330" s="3">
        <v>0.75</v>
      </c>
      <c r="J14330" s="1">
        <f t="shared" si="1116"/>
        <v>758.92</v>
      </c>
      <c r="K14330" s="2">
        <v>44958</v>
      </c>
      <c r="L14330" s="1">
        <f t="shared" si="1117"/>
        <v>758.92</v>
      </c>
      <c r="M14330">
        <v>337</v>
      </c>
      <c r="N14330">
        <f t="shared" si="1118"/>
        <v>23</v>
      </c>
      <c r="O14330">
        <f t="shared" si="1119"/>
        <v>364280</v>
      </c>
      <c r="P14330">
        <f t="shared" si="1120"/>
        <v>91070</v>
      </c>
    </row>
    <row r="14331" spans="1:16" x14ac:dyDescent="0.35">
      <c r="A14331">
        <v>1701597230</v>
      </c>
      <c r="B14331">
        <v>10014330</v>
      </c>
      <c r="C14331" t="s">
        <v>17</v>
      </c>
      <c r="D14331">
        <v>360</v>
      </c>
      <c r="H14331">
        <v>273225</v>
      </c>
      <c r="I14331" s="3">
        <v>0.75</v>
      </c>
      <c r="J14331" s="1">
        <f t="shared" si="1116"/>
        <v>758.96</v>
      </c>
      <c r="K14331" s="2">
        <v>44958</v>
      </c>
      <c r="L14331" s="1">
        <f t="shared" si="1117"/>
        <v>758.96</v>
      </c>
      <c r="M14331">
        <v>337</v>
      </c>
      <c r="N14331">
        <f t="shared" si="1118"/>
        <v>23</v>
      </c>
      <c r="O14331">
        <f t="shared" si="1119"/>
        <v>364300</v>
      </c>
      <c r="P14331">
        <f t="shared" si="1120"/>
        <v>91075</v>
      </c>
    </row>
    <row r="14332" spans="1:16" x14ac:dyDescent="0.35">
      <c r="A14332">
        <v>1701597231</v>
      </c>
      <c r="B14332">
        <v>10014331</v>
      </c>
      <c r="C14332" t="s">
        <v>18</v>
      </c>
      <c r="D14332">
        <v>360</v>
      </c>
      <c r="H14332">
        <v>273240</v>
      </c>
      <c r="I14332" s="3">
        <v>0.75</v>
      </c>
      <c r="J14332" s="1">
        <f t="shared" si="1116"/>
        <v>759</v>
      </c>
      <c r="K14332" s="2">
        <v>44958</v>
      </c>
      <c r="L14332" s="1">
        <f t="shared" si="1117"/>
        <v>759.01</v>
      </c>
      <c r="M14332">
        <v>337</v>
      </c>
      <c r="N14332">
        <f t="shared" si="1118"/>
        <v>23</v>
      </c>
      <c r="O14332">
        <f t="shared" si="1119"/>
        <v>364320</v>
      </c>
      <c r="P14332">
        <f t="shared" si="1120"/>
        <v>91080</v>
      </c>
    </row>
    <row r="14333" spans="1:16" x14ac:dyDescent="0.35">
      <c r="A14333">
        <v>1701597233</v>
      </c>
      <c r="B14333">
        <v>10014332</v>
      </c>
      <c r="C14333" t="s">
        <v>16</v>
      </c>
      <c r="D14333">
        <v>360</v>
      </c>
      <c r="H14333">
        <v>273255</v>
      </c>
      <c r="I14333" s="3">
        <v>0.75</v>
      </c>
      <c r="J14333" s="1">
        <f t="shared" si="1116"/>
        <v>759.05</v>
      </c>
      <c r="K14333" s="2">
        <v>44958</v>
      </c>
      <c r="L14333" s="1">
        <f t="shared" si="1117"/>
        <v>759.05</v>
      </c>
      <c r="M14333">
        <v>337</v>
      </c>
      <c r="N14333">
        <f t="shared" si="1118"/>
        <v>23</v>
      </c>
      <c r="O14333">
        <f t="shared" si="1119"/>
        <v>364340</v>
      </c>
      <c r="P14333">
        <f t="shared" si="1120"/>
        <v>91085</v>
      </c>
    </row>
    <row r="14334" spans="1:16" x14ac:dyDescent="0.35">
      <c r="A14334">
        <v>1701597234</v>
      </c>
      <c r="B14334">
        <v>10014333</v>
      </c>
      <c r="C14334" t="s">
        <v>17</v>
      </c>
      <c r="D14334">
        <v>360</v>
      </c>
      <c r="H14334">
        <v>273270</v>
      </c>
      <c r="I14334" s="3">
        <v>0.75</v>
      </c>
      <c r="J14334" s="1">
        <f t="shared" si="1116"/>
        <v>759.09</v>
      </c>
      <c r="K14334" s="2">
        <v>44958</v>
      </c>
      <c r="L14334" s="1">
        <f t="shared" si="1117"/>
        <v>759.09</v>
      </c>
      <c r="M14334">
        <v>337</v>
      </c>
      <c r="N14334">
        <f t="shared" si="1118"/>
        <v>23</v>
      </c>
      <c r="O14334">
        <f t="shared" si="1119"/>
        <v>364360</v>
      </c>
      <c r="P14334">
        <f t="shared" si="1120"/>
        <v>91090</v>
      </c>
    </row>
    <row r="14335" spans="1:16" x14ac:dyDescent="0.35">
      <c r="A14335">
        <v>1701597235</v>
      </c>
      <c r="B14335">
        <v>10014334</v>
      </c>
      <c r="C14335" t="s">
        <v>18</v>
      </c>
      <c r="D14335">
        <v>360</v>
      </c>
      <c r="H14335">
        <v>273285</v>
      </c>
      <c r="I14335" s="3">
        <v>0.75</v>
      </c>
      <c r="J14335" s="1">
        <f t="shared" si="1116"/>
        <v>759.13</v>
      </c>
      <c r="K14335" s="2">
        <v>44958</v>
      </c>
      <c r="L14335" s="1">
        <f t="shared" si="1117"/>
        <v>759.13</v>
      </c>
      <c r="M14335">
        <v>337</v>
      </c>
      <c r="N14335">
        <f t="shared" si="1118"/>
        <v>23</v>
      </c>
      <c r="O14335">
        <f t="shared" si="1119"/>
        <v>364380</v>
      </c>
      <c r="P14335">
        <f t="shared" si="1120"/>
        <v>91095</v>
      </c>
    </row>
    <row r="14336" spans="1:16" x14ac:dyDescent="0.35">
      <c r="A14336">
        <v>1701597236</v>
      </c>
      <c r="B14336">
        <v>10014335</v>
      </c>
      <c r="C14336" t="s">
        <v>16</v>
      </c>
      <c r="D14336">
        <v>360</v>
      </c>
      <c r="H14336">
        <v>273300</v>
      </c>
      <c r="I14336" s="3">
        <v>0.75</v>
      </c>
      <c r="J14336" s="1">
        <f t="shared" si="1116"/>
        <v>759.17</v>
      </c>
      <c r="K14336" s="2">
        <v>44958</v>
      </c>
      <c r="L14336" s="1">
        <f t="shared" si="1117"/>
        <v>759.17</v>
      </c>
      <c r="M14336">
        <v>337</v>
      </c>
      <c r="N14336">
        <f t="shared" si="1118"/>
        <v>23</v>
      </c>
      <c r="O14336">
        <f t="shared" si="1119"/>
        <v>364400</v>
      </c>
      <c r="P14336">
        <f t="shared" si="1120"/>
        <v>91100</v>
      </c>
    </row>
    <row r="14337" spans="1:16" x14ac:dyDescent="0.35">
      <c r="A14337">
        <v>1701597237</v>
      </c>
      <c r="B14337">
        <v>10014336</v>
      </c>
      <c r="C14337" t="s">
        <v>17</v>
      </c>
      <c r="D14337">
        <v>360</v>
      </c>
      <c r="H14337">
        <v>273315</v>
      </c>
      <c r="I14337" s="3">
        <v>0.75</v>
      </c>
      <c r="J14337" s="1">
        <f t="shared" si="1116"/>
        <v>759.21</v>
      </c>
      <c r="K14337" s="2">
        <v>44958</v>
      </c>
      <c r="L14337" s="1">
        <f t="shared" si="1117"/>
        <v>759.21</v>
      </c>
      <c r="M14337">
        <v>337</v>
      </c>
      <c r="N14337">
        <f t="shared" si="1118"/>
        <v>23</v>
      </c>
      <c r="O14337">
        <f t="shared" si="1119"/>
        <v>364420</v>
      </c>
      <c r="P14337">
        <f t="shared" si="1120"/>
        <v>91105</v>
      </c>
    </row>
    <row r="14338" spans="1:16" x14ac:dyDescent="0.35">
      <c r="A14338">
        <v>1701597238</v>
      </c>
      <c r="B14338">
        <v>10014337</v>
      </c>
      <c r="C14338" t="s">
        <v>18</v>
      </c>
      <c r="D14338">
        <v>360</v>
      </c>
      <c r="H14338">
        <v>273330</v>
      </c>
      <c r="I14338" s="3">
        <v>0.75</v>
      </c>
      <c r="J14338" s="1">
        <f t="shared" si="1116"/>
        <v>759.25</v>
      </c>
      <c r="K14338" s="2">
        <v>44958</v>
      </c>
      <c r="L14338" s="1">
        <f t="shared" si="1117"/>
        <v>759.26</v>
      </c>
      <c r="M14338">
        <v>337</v>
      </c>
      <c r="N14338">
        <f t="shared" si="1118"/>
        <v>23</v>
      </c>
      <c r="O14338">
        <f t="shared" si="1119"/>
        <v>364440</v>
      </c>
      <c r="P14338">
        <f t="shared" si="1120"/>
        <v>91110</v>
      </c>
    </row>
    <row r="14339" spans="1:16" x14ac:dyDescent="0.35">
      <c r="A14339">
        <v>1701597239</v>
      </c>
      <c r="B14339">
        <v>10014338</v>
      </c>
      <c r="C14339" t="s">
        <v>16</v>
      </c>
      <c r="D14339">
        <v>360</v>
      </c>
      <c r="H14339">
        <v>273345</v>
      </c>
      <c r="I14339" s="3">
        <v>0.75</v>
      </c>
      <c r="J14339" s="1">
        <f t="shared" si="1116"/>
        <v>759.3</v>
      </c>
      <c r="K14339" s="2">
        <v>44958</v>
      </c>
      <c r="L14339" s="1">
        <f t="shared" si="1117"/>
        <v>759.3</v>
      </c>
      <c r="M14339">
        <v>337</v>
      </c>
      <c r="N14339">
        <f t="shared" si="1118"/>
        <v>23</v>
      </c>
      <c r="O14339">
        <f t="shared" si="1119"/>
        <v>364460</v>
      </c>
      <c r="P14339">
        <f t="shared" si="1120"/>
        <v>91115</v>
      </c>
    </row>
    <row r="14340" spans="1:16" x14ac:dyDescent="0.35">
      <c r="A14340">
        <v>1701597240</v>
      </c>
      <c r="B14340">
        <v>10014339</v>
      </c>
      <c r="C14340" t="s">
        <v>17</v>
      </c>
      <c r="D14340">
        <v>360</v>
      </c>
      <c r="H14340">
        <v>273360</v>
      </c>
      <c r="I14340" s="3">
        <v>0.75</v>
      </c>
      <c r="J14340" s="1">
        <f t="shared" si="1116"/>
        <v>759.34</v>
      </c>
      <c r="K14340" s="2">
        <v>44958</v>
      </c>
      <c r="L14340" s="1">
        <f t="shared" si="1117"/>
        <v>759.34</v>
      </c>
      <c r="M14340">
        <v>337</v>
      </c>
      <c r="N14340">
        <f t="shared" si="1118"/>
        <v>23</v>
      </c>
      <c r="O14340">
        <f t="shared" si="1119"/>
        <v>364480</v>
      </c>
      <c r="P14340">
        <f t="shared" si="1120"/>
        <v>91120</v>
      </c>
    </row>
    <row r="14341" spans="1:16" x14ac:dyDescent="0.35">
      <c r="A14341">
        <v>1701597241</v>
      </c>
      <c r="B14341">
        <v>10014340</v>
      </c>
      <c r="C14341" t="s">
        <v>18</v>
      </c>
      <c r="D14341">
        <v>360</v>
      </c>
      <c r="H14341">
        <v>273375</v>
      </c>
      <c r="I14341" s="3">
        <v>0.75</v>
      </c>
      <c r="J14341" s="1">
        <f t="shared" si="1116"/>
        <v>759.38</v>
      </c>
      <c r="K14341" s="2">
        <v>44958</v>
      </c>
      <c r="L14341" s="1">
        <f t="shared" si="1117"/>
        <v>759.38</v>
      </c>
      <c r="M14341">
        <v>337</v>
      </c>
      <c r="N14341">
        <f t="shared" si="1118"/>
        <v>23</v>
      </c>
      <c r="O14341">
        <f t="shared" si="1119"/>
        <v>364500</v>
      </c>
      <c r="P14341">
        <f t="shared" si="1120"/>
        <v>91125</v>
      </c>
    </row>
    <row r="14342" spans="1:16" x14ac:dyDescent="0.35">
      <c r="A14342">
        <v>1701597242</v>
      </c>
      <c r="B14342">
        <v>10014341</v>
      </c>
      <c r="C14342" t="s">
        <v>16</v>
      </c>
      <c r="D14342">
        <v>360</v>
      </c>
      <c r="H14342">
        <v>273390</v>
      </c>
      <c r="I14342" s="3">
        <v>0.75</v>
      </c>
      <c r="J14342" s="1">
        <f t="shared" si="1116"/>
        <v>759.42</v>
      </c>
      <c r="K14342" s="2">
        <v>44958</v>
      </c>
      <c r="L14342" s="1">
        <f t="shared" si="1117"/>
        <v>759.42</v>
      </c>
      <c r="M14342">
        <v>337</v>
      </c>
      <c r="N14342">
        <f t="shared" si="1118"/>
        <v>23</v>
      </c>
      <c r="O14342">
        <f t="shared" si="1119"/>
        <v>364520</v>
      </c>
      <c r="P14342">
        <f t="shared" si="1120"/>
        <v>91130</v>
      </c>
    </row>
    <row r="14343" spans="1:16" x14ac:dyDescent="0.35">
      <c r="A14343">
        <v>1701597243</v>
      </c>
      <c r="B14343">
        <v>10014342</v>
      </c>
      <c r="C14343" t="s">
        <v>17</v>
      </c>
      <c r="D14343">
        <v>360</v>
      </c>
      <c r="H14343">
        <v>273405</v>
      </c>
      <c r="I14343" s="3">
        <v>0.75</v>
      </c>
      <c r="J14343" s="1">
        <f t="shared" si="1116"/>
        <v>759.46</v>
      </c>
      <c r="K14343" s="2">
        <v>44958</v>
      </c>
      <c r="L14343" s="1">
        <f t="shared" si="1117"/>
        <v>759.46</v>
      </c>
      <c r="M14343">
        <v>337</v>
      </c>
      <c r="N14343">
        <f t="shared" si="1118"/>
        <v>23</v>
      </c>
      <c r="O14343">
        <f t="shared" si="1119"/>
        <v>364540</v>
      </c>
      <c r="P14343">
        <f t="shared" si="1120"/>
        <v>91135</v>
      </c>
    </row>
    <row r="14344" spans="1:16" x14ac:dyDescent="0.35">
      <c r="A14344">
        <v>1701597244</v>
      </c>
      <c r="B14344">
        <v>10014343</v>
      </c>
      <c r="C14344" t="s">
        <v>18</v>
      </c>
      <c r="D14344">
        <v>360</v>
      </c>
      <c r="H14344">
        <v>273420</v>
      </c>
      <c r="I14344" s="3">
        <v>0.75</v>
      </c>
      <c r="J14344" s="1">
        <f t="shared" si="1116"/>
        <v>759.5</v>
      </c>
      <c r="K14344" s="2">
        <v>44958</v>
      </c>
      <c r="L14344" s="1">
        <f t="shared" si="1117"/>
        <v>759.51</v>
      </c>
      <c r="M14344">
        <v>337</v>
      </c>
      <c r="N14344">
        <f t="shared" si="1118"/>
        <v>23</v>
      </c>
      <c r="O14344">
        <f t="shared" si="1119"/>
        <v>364560</v>
      </c>
      <c r="P14344">
        <f t="shared" si="1120"/>
        <v>91140</v>
      </c>
    </row>
    <row r="14345" spans="1:16" x14ac:dyDescent="0.35">
      <c r="A14345">
        <v>1701597245</v>
      </c>
      <c r="B14345">
        <v>10014344</v>
      </c>
      <c r="C14345" t="s">
        <v>16</v>
      </c>
      <c r="D14345">
        <v>360</v>
      </c>
      <c r="H14345">
        <v>273435</v>
      </c>
      <c r="I14345" s="3">
        <v>0.75</v>
      </c>
      <c r="J14345" s="1">
        <f t="shared" si="1116"/>
        <v>759.55</v>
      </c>
      <c r="K14345" s="2">
        <v>44958</v>
      </c>
      <c r="L14345" s="1">
        <f t="shared" si="1117"/>
        <v>759.55</v>
      </c>
      <c r="M14345">
        <v>337</v>
      </c>
      <c r="N14345">
        <f t="shared" si="1118"/>
        <v>23</v>
      </c>
      <c r="O14345">
        <f t="shared" si="1119"/>
        <v>364580</v>
      </c>
      <c r="P14345">
        <f t="shared" si="1120"/>
        <v>91145</v>
      </c>
    </row>
    <row r="14346" spans="1:16" x14ac:dyDescent="0.35">
      <c r="A14346">
        <v>1701597246</v>
      </c>
      <c r="B14346">
        <v>10014345</v>
      </c>
      <c r="C14346" t="s">
        <v>17</v>
      </c>
      <c r="D14346">
        <v>360</v>
      </c>
      <c r="H14346">
        <v>273450</v>
      </c>
      <c r="I14346" s="3">
        <v>0.75</v>
      </c>
      <c r="J14346" s="1">
        <f t="shared" si="1116"/>
        <v>759.59</v>
      </c>
      <c r="K14346" s="2">
        <v>44958</v>
      </c>
      <c r="L14346" s="1">
        <f t="shared" si="1117"/>
        <v>759.59</v>
      </c>
      <c r="M14346">
        <v>337</v>
      </c>
      <c r="N14346">
        <f t="shared" si="1118"/>
        <v>23</v>
      </c>
      <c r="O14346">
        <f t="shared" si="1119"/>
        <v>364600</v>
      </c>
      <c r="P14346">
        <f t="shared" si="1120"/>
        <v>91150</v>
      </c>
    </row>
    <row r="14347" spans="1:16" x14ac:dyDescent="0.35">
      <c r="A14347">
        <v>1701597247</v>
      </c>
      <c r="B14347">
        <v>10014346</v>
      </c>
      <c r="C14347" t="s">
        <v>18</v>
      </c>
      <c r="D14347">
        <v>360</v>
      </c>
      <c r="H14347">
        <v>273465</v>
      </c>
      <c r="I14347" s="3">
        <v>0.75</v>
      </c>
      <c r="J14347" s="1">
        <f t="shared" si="1116"/>
        <v>759.63</v>
      </c>
      <c r="K14347" s="2">
        <v>44958</v>
      </c>
      <c r="L14347" s="1">
        <f t="shared" si="1117"/>
        <v>759.63</v>
      </c>
      <c r="M14347">
        <v>337</v>
      </c>
      <c r="N14347">
        <f t="shared" si="1118"/>
        <v>23</v>
      </c>
      <c r="O14347">
        <f t="shared" si="1119"/>
        <v>364620</v>
      </c>
      <c r="P14347">
        <f t="shared" si="1120"/>
        <v>91155</v>
      </c>
    </row>
    <row r="14348" spans="1:16" x14ac:dyDescent="0.35">
      <c r="A14348">
        <v>1701597248</v>
      </c>
      <c r="B14348">
        <v>10014347</v>
      </c>
      <c r="C14348" t="s">
        <v>16</v>
      </c>
      <c r="D14348">
        <v>360</v>
      </c>
      <c r="H14348">
        <v>273480</v>
      </c>
      <c r="I14348" s="3">
        <v>0.75</v>
      </c>
      <c r="J14348" s="1">
        <f t="shared" si="1116"/>
        <v>759.67</v>
      </c>
      <c r="K14348" s="2">
        <v>44958</v>
      </c>
      <c r="L14348" s="1">
        <f t="shared" si="1117"/>
        <v>759.67</v>
      </c>
      <c r="M14348">
        <v>337</v>
      </c>
      <c r="N14348">
        <f t="shared" si="1118"/>
        <v>23</v>
      </c>
      <c r="O14348">
        <f t="shared" si="1119"/>
        <v>364640</v>
      </c>
      <c r="P14348">
        <f t="shared" si="1120"/>
        <v>91160</v>
      </c>
    </row>
    <row r="14349" spans="1:16" x14ac:dyDescent="0.35">
      <c r="A14349">
        <v>1701597249</v>
      </c>
      <c r="B14349">
        <v>10014348</v>
      </c>
      <c r="C14349" t="s">
        <v>17</v>
      </c>
      <c r="D14349">
        <v>360</v>
      </c>
      <c r="H14349">
        <v>273495</v>
      </c>
      <c r="I14349" s="3">
        <v>0.75</v>
      </c>
      <c r="J14349" s="1">
        <f t="shared" si="1116"/>
        <v>759.71</v>
      </c>
      <c r="K14349" s="2">
        <v>44958</v>
      </c>
      <c r="L14349" s="1">
        <f t="shared" si="1117"/>
        <v>759.71</v>
      </c>
      <c r="M14349">
        <v>337</v>
      </c>
      <c r="N14349">
        <f t="shared" si="1118"/>
        <v>23</v>
      </c>
      <c r="O14349">
        <f t="shared" si="1119"/>
        <v>364660</v>
      </c>
      <c r="P14349">
        <f t="shared" si="1120"/>
        <v>91165</v>
      </c>
    </row>
    <row r="14350" spans="1:16" x14ac:dyDescent="0.35">
      <c r="A14350">
        <v>1701597250</v>
      </c>
      <c r="B14350">
        <v>10014349</v>
      </c>
      <c r="C14350" t="s">
        <v>18</v>
      </c>
      <c r="D14350">
        <v>360</v>
      </c>
      <c r="H14350">
        <v>273510</v>
      </c>
      <c r="I14350" s="3">
        <v>0.75</v>
      </c>
      <c r="J14350" s="1">
        <f t="shared" si="1116"/>
        <v>759.75</v>
      </c>
      <c r="K14350" s="2">
        <v>44958</v>
      </c>
      <c r="L14350" s="1">
        <f t="shared" si="1117"/>
        <v>759.76</v>
      </c>
      <c r="M14350">
        <v>337</v>
      </c>
      <c r="N14350">
        <f t="shared" si="1118"/>
        <v>23</v>
      </c>
      <c r="O14350">
        <f t="shared" si="1119"/>
        <v>364680</v>
      </c>
      <c r="P14350">
        <f t="shared" si="1120"/>
        <v>91170</v>
      </c>
    </row>
    <row r="14351" spans="1:16" x14ac:dyDescent="0.35">
      <c r="A14351">
        <v>1701597251</v>
      </c>
      <c r="B14351">
        <v>10014350</v>
      </c>
      <c r="C14351" t="s">
        <v>16</v>
      </c>
      <c r="D14351">
        <v>360</v>
      </c>
      <c r="H14351">
        <v>273525</v>
      </c>
      <c r="I14351" s="3">
        <v>0.75</v>
      </c>
      <c r="J14351" s="1">
        <f t="shared" si="1116"/>
        <v>759.8</v>
      </c>
      <c r="K14351" s="2">
        <v>44958</v>
      </c>
      <c r="L14351" s="1">
        <f t="shared" si="1117"/>
        <v>759.8</v>
      </c>
      <c r="M14351">
        <v>337</v>
      </c>
      <c r="N14351">
        <f t="shared" si="1118"/>
        <v>23</v>
      </c>
      <c r="O14351">
        <f t="shared" si="1119"/>
        <v>364700</v>
      </c>
      <c r="P14351">
        <f t="shared" si="1120"/>
        <v>91175</v>
      </c>
    </row>
    <row r="14352" spans="1:16" x14ac:dyDescent="0.35">
      <c r="A14352">
        <v>1701597252</v>
      </c>
      <c r="B14352">
        <v>10014351</v>
      </c>
      <c r="C14352" t="s">
        <v>17</v>
      </c>
      <c r="D14352">
        <v>360</v>
      </c>
      <c r="H14352">
        <v>273540</v>
      </c>
      <c r="I14352" s="3">
        <v>0.75</v>
      </c>
      <c r="J14352" s="1">
        <f t="shared" si="1116"/>
        <v>759.84</v>
      </c>
      <c r="K14352" s="2">
        <v>44958</v>
      </c>
      <c r="L14352" s="1">
        <f t="shared" si="1117"/>
        <v>759.84</v>
      </c>
      <c r="M14352">
        <v>337</v>
      </c>
      <c r="N14352">
        <f t="shared" si="1118"/>
        <v>23</v>
      </c>
      <c r="O14352">
        <f t="shared" si="1119"/>
        <v>364720</v>
      </c>
      <c r="P14352">
        <f t="shared" si="1120"/>
        <v>91180</v>
      </c>
    </row>
    <row r="14353" spans="1:16" x14ac:dyDescent="0.35">
      <c r="A14353">
        <v>1701597253</v>
      </c>
      <c r="B14353">
        <v>10014352</v>
      </c>
      <c r="C14353" t="s">
        <v>18</v>
      </c>
      <c r="D14353">
        <v>360</v>
      </c>
      <c r="H14353">
        <v>273555</v>
      </c>
      <c r="I14353" s="3">
        <v>0.75</v>
      </c>
      <c r="J14353" s="1">
        <f t="shared" si="1116"/>
        <v>759.88</v>
      </c>
      <c r="K14353" s="2">
        <v>44958</v>
      </c>
      <c r="L14353" s="1">
        <f t="shared" si="1117"/>
        <v>759.88</v>
      </c>
      <c r="M14353">
        <v>337</v>
      </c>
      <c r="N14353">
        <f t="shared" si="1118"/>
        <v>23</v>
      </c>
      <c r="O14353">
        <f t="shared" si="1119"/>
        <v>364740</v>
      </c>
      <c r="P14353">
        <f t="shared" si="1120"/>
        <v>91185</v>
      </c>
    </row>
    <row r="14354" spans="1:16" x14ac:dyDescent="0.35">
      <c r="A14354">
        <v>1701597254</v>
      </c>
      <c r="B14354">
        <v>10014353</v>
      </c>
      <c r="C14354" t="s">
        <v>16</v>
      </c>
      <c r="D14354">
        <v>360</v>
      </c>
      <c r="H14354">
        <v>273570</v>
      </c>
      <c r="I14354" s="3">
        <v>0.75</v>
      </c>
      <c r="J14354" s="1">
        <f t="shared" si="1116"/>
        <v>759.92</v>
      </c>
      <c r="K14354" s="2">
        <v>44958</v>
      </c>
      <c r="L14354" s="1">
        <f t="shared" si="1117"/>
        <v>759.92</v>
      </c>
      <c r="M14354">
        <v>337</v>
      </c>
      <c r="N14354">
        <f t="shared" si="1118"/>
        <v>23</v>
      </c>
      <c r="O14354">
        <f t="shared" si="1119"/>
        <v>364760</v>
      </c>
      <c r="P14354">
        <f t="shared" si="1120"/>
        <v>91190</v>
      </c>
    </row>
    <row r="14355" spans="1:16" x14ac:dyDescent="0.35">
      <c r="A14355">
        <v>1701597255</v>
      </c>
      <c r="B14355">
        <v>10014354</v>
      </c>
      <c r="C14355" t="s">
        <v>17</v>
      </c>
      <c r="D14355">
        <v>360</v>
      </c>
      <c r="H14355">
        <v>273585</v>
      </c>
      <c r="I14355" s="3">
        <v>0.75</v>
      </c>
      <c r="J14355" s="1">
        <f t="shared" si="1116"/>
        <v>759.96</v>
      </c>
      <c r="K14355" s="2">
        <v>44958</v>
      </c>
      <c r="L14355" s="1">
        <f t="shared" si="1117"/>
        <v>759.96</v>
      </c>
      <c r="M14355">
        <v>337</v>
      </c>
      <c r="N14355">
        <f t="shared" si="1118"/>
        <v>23</v>
      </c>
      <c r="O14355">
        <f t="shared" si="1119"/>
        <v>364780</v>
      </c>
      <c r="P14355">
        <f t="shared" si="1120"/>
        <v>91195</v>
      </c>
    </row>
    <row r="14356" spans="1:16" x14ac:dyDescent="0.35">
      <c r="A14356">
        <v>1701597256</v>
      </c>
      <c r="B14356">
        <v>10014355</v>
      </c>
      <c r="C14356" t="s">
        <v>18</v>
      </c>
      <c r="D14356">
        <v>360</v>
      </c>
      <c r="H14356">
        <v>273600</v>
      </c>
      <c r="I14356" s="3">
        <v>0.75</v>
      </c>
      <c r="J14356" s="1">
        <f t="shared" si="1116"/>
        <v>760</v>
      </c>
      <c r="K14356" s="2">
        <v>44958</v>
      </c>
      <c r="L14356" s="1">
        <f t="shared" si="1117"/>
        <v>760.01</v>
      </c>
      <c r="M14356">
        <v>337</v>
      </c>
      <c r="N14356">
        <f t="shared" si="1118"/>
        <v>23</v>
      </c>
      <c r="O14356">
        <f t="shared" si="1119"/>
        <v>364800</v>
      </c>
      <c r="P14356">
        <f t="shared" si="1120"/>
        <v>91200</v>
      </c>
    </row>
    <row r="14357" spans="1:16" x14ac:dyDescent="0.35">
      <c r="A14357">
        <v>1701597257</v>
      </c>
      <c r="B14357">
        <v>10014356</v>
      </c>
      <c r="C14357" t="s">
        <v>16</v>
      </c>
      <c r="D14357">
        <v>360</v>
      </c>
      <c r="H14357">
        <v>273615</v>
      </c>
      <c r="I14357" s="3">
        <v>0.75</v>
      </c>
      <c r="J14357" s="1">
        <f t="shared" si="1116"/>
        <v>760.05</v>
      </c>
      <c r="K14357" s="2">
        <v>44958</v>
      </c>
      <c r="L14357" s="1">
        <f t="shared" si="1117"/>
        <v>760.05</v>
      </c>
      <c r="M14357">
        <v>337</v>
      </c>
      <c r="N14357">
        <f t="shared" si="1118"/>
        <v>23</v>
      </c>
      <c r="O14357">
        <f t="shared" si="1119"/>
        <v>364820</v>
      </c>
      <c r="P14357">
        <f t="shared" si="1120"/>
        <v>91205</v>
      </c>
    </row>
    <row r="14358" spans="1:16" x14ac:dyDescent="0.35">
      <c r="A14358">
        <v>1701597258</v>
      </c>
      <c r="B14358">
        <v>10014357</v>
      </c>
      <c r="C14358" t="s">
        <v>17</v>
      </c>
      <c r="D14358">
        <v>360</v>
      </c>
      <c r="H14358">
        <v>273630</v>
      </c>
      <c r="I14358" s="3">
        <v>0.75</v>
      </c>
      <c r="J14358" s="1">
        <f t="shared" si="1116"/>
        <v>760.09</v>
      </c>
      <c r="K14358" s="2">
        <v>44958</v>
      </c>
      <c r="L14358" s="1">
        <f t="shared" si="1117"/>
        <v>760.09</v>
      </c>
      <c r="M14358">
        <v>337</v>
      </c>
      <c r="N14358">
        <f t="shared" si="1118"/>
        <v>23</v>
      </c>
      <c r="O14358">
        <f t="shared" si="1119"/>
        <v>364840</v>
      </c>
      <c r="P14358">
        <f t="shared" si="1120"/>
        <v>91210</v>
      </c>
    </row>
    <row r="14359" spans="1:16" x14ac:dyDescent="0.35">
      <c r="A14359">
        <v>1701597259</v>
      </c>
      <c r="B14359">
        <v>10014358</v>
      </c>
      <c r="C14359" t="s">
        <v>18</v>
      </c>
      <c r="D14359">
        <v>360</v>
      </c>
      <c r="H14359">
        <v>273645</v>
      </c>
      <c r="I14359" s="3">
        <v>0.75</v>
      </c>
      <c r="J14359" s="1">
        <f t="shared" si="1116"/>
        <v>760.13</v>
      </c>
      <c r="K14359" s="2">
        <v>44958</v>
      </c>
      <c r="L14359" s="1">
        <f t="shared" si="1117"/>
        <v>760.13</v>
      </c>
      <c r="M14359">
        <v>337</v>
      </c>
      <c r="N14359">
        <f t="shared" si="1118"/>
        <v>23</v>
      </c>
      <c r="O14359">
        <f t="shared" si="1119"/>
        <v>364860</v>
      </c>
      <c r="P14359">
        <f t="shared" si="1120"/>
        <v>91215</v>
      </c>
    </row>
    <row r="14360" spans="1:16" x14ac:dyDescent="0.35">
      <c r="A14360">
        <v>1701597260</v>
      </c>
      <c r="B14360">
        <v>10014359</v>
      </c>
      <c r="C14360" t="s">
        <v>16</v>
      </c>
      <c r="D14360">
        <v>360</v>
      </c>
      <c r="H14360">
        <v>273660</v>
      </c>
      <c r="I14360" s="3">
        <v>0.75</v>
      </c>
      <c r="J14360" s="1">
        <f t="shared" si="1116"/>
        <v>760.17</v>
      </c>
      <c r="K14360" s="2">
        <v>44958</v>
      </c>
      <c r="L14360" s="1">
        <f t="shared" si="1117"/>
        <v>760.17</v>
      </c>
      <c r="M14360">
        <v>337</v>
      </c>
      <c r="N14360">
        <f t="shared" si="1118"/>
        <v>23</v>
      </c>
      <c r="O14360">
        <f t="shared" si="1119"/>
        <v>364880</v>
      </c>
      <c r="P14360">
        <f t="shared" si="1120"/>
        <v>91220</v>
      </c>
    </row>
    <row r="14361" spans="1:16" x14ac:dyDescent="0.35">
      <c r="A14361">
        <v>1701597261</v>
      </c>
      <c r="B14361">
        <v>10014360</v>
      </c>
      <c r="C14361" t="s">
        <v>17</v>
      </c>
      <c r="D14361">
        <v>360</v>
      </c>
      <c r="H14361">
        <v>273675</v>
      </c>
      <c r="I14361" s="3">
        <v>0.75</v>
      </c>
      <c r="J14361" s="1">
        <f t="shared" si="1116"/>
        <v>760.21</v>
      </c>
      <c r="K14361" s="2">
        <v>44958</v>
      </c>
      <c r="L14361" s="1">
        <f t="shared" si="1117"/>
        <v>760.21</v>
      </c>
      <c r="M14361">
        <v>337</v>
      </c>
      <c r="N14361">
        <f t="shared" si="1118"/>
        <v>23</v>
      </c>
      <c r="O14361">
        <f t="shared" si="1119"/>
        <v>364900</v>
      </c>
      <c r="P14361">
        <f t="shared" si="1120"/>
        <v>91225</v>
      </c>
    </row>
    <row r="14362" spans="1:16" x14ac:dyDescent="0.35">
      <c r="A14362">
        <v>1701597262</v>
      </c>
      <c r="B14362">
        <v>10014361</v>
      </c>
      <c r="C14362" t="s">
        <v>18</v>
      </c>
      <c r="D14362">
        <v>360</v>
      </c>
      <c r="H14362">
        <v>273690</v>
      </c>
      <c r="I14362" s="3">
        <v>0.75</v>
      </c>
      <c r="J14362" s="1">
        <f t="shared" si="1116"/>
        <v>760.25</v>
      </c>
      <c r="K14362" s="2">
        <v>44958</v>
      </c>
      <c r="L14362" s="1">
        <f t="shared" si="1117"/>
        <v>760.26</v>
      </c>
      <c r="M14362">
        <v>337</v>
      </c>
      <c r="N14362">
        <f t="shared" si="1118"/>
        <v>23</v>
      </c>
      <c r="O14362">
        <f t="shared" si="1119"/>
        <v>364920</v>
      </c>
      <c r="P14362">
        <f t="shared" si="1120"/>
        <v>91230</v>
      </c>
    </row>
    <row r="14363" spans="1:16" x14ac:dyDescent="0.35">
      <c r="A14363">
        <v>1701597263</v>
      </c>
      <c r="B14363">
        <v>10014362</v>
      </c>
      <c r="C14363" t="s">
        <v>16</v>
      </c>
      <c r="D14363">
        <v>360</v>
      </c>
      <c r="H14363">
        <v>273705</v>
      </c>
      <c r="I14363" s="3">
        <v>0.75</v>
      </c>
      <c r="J14363" s="1">
        <f t="shared" si="1116"/>
        <v>760.3</v>
      </c>
      <c r="K14363" s="2">
        <v>44958</v>
      </c>
      <c r="L14363" s="1">
        <f t="shared" si="1117"/>
        <v>760.3</v>
      </c>
      <c r="M14363">
        <v>337</v>
      </c>
      <c r="N14363">
        <f t="shared" si="1118"/>
        <v>23</v>
      </c>
      <c r="O14363">
        <f t="shared" si="1119"/>
        <v>364940</v>
      </c>
      <c r="P14363">
        <f t="shared" si="1120"/>
        <v>91235</v>
      </c>
    </row>
    <row r="14364" spans="1:16" x14ac:dyDescent="0.35">
      <c r="A14364">
        <v>1701597264</v>
      </c>
      <c r="B14364">
        <v>10014363</v>
      </c>
      <c r="C14364" t="s">
        <v>17</v>
      </c>
      <c r="D14364">
        <v>360</v>
      </c>
      <c r="H14364">
        <v>273720</v>
      </c>
      <c r="I14364" s="3">
        <v>0.75</v>
      </c>
      <c r="J14364" s="1">
        <f t="shared" si="1116"/>
        <v>760.34</v>
      </c>
      <c r="K14364" s="2">
        <v>44958</v>
      </c>
      <c r="L14364" s="1">
        <f t="shared" si="1117"/>
        <v>760.34</v>
      </c>
      <c r="M14364">
        <v>337</v>
      </c>
      <c r="N14364">
        <f t="shared" si="1118"/>
        <v>23</v>
      </c>
      <c r="O14364">
        <f t="shared" si="1119"/>
        <v>364960</v>
      </c>
      <c r="P14364">
        <f t="shared" si="1120"/>
        <v>91240</v>
      </c>
    </row>
    <row r="14365" spans="1:16" x14ac:dyDescent="0.35">
      <c r="A14365">
        <v>1701597265</v>
      </c>
      <c r="B14365">
        <v>10014364</v>
      </c>
      <c r="C14365" t="s">
        <v>18</v>
      </c>
      <c r="D14365">
        <v>360</v>
      </c>
      <c r="H14365">
        <v>273735</v>
      </c>
      <c r="I14365" s="3">
        <v>0.75</v>
      </c>
      <c r="J14365" s="1">
        <f t="shared" si="1116"/>
        <v>760.38</v>
      </c>
      <c r="K14365" s="2">
        <v>44958</v>
      </c>
      <c r="L14365" s="1">
        <f t="shared" si="1117"/>
        <v>760.38</v>
      </c>
      <c r="M14365">
        <v>337</v>
      </c>
      <c r="N14365">
        <f t="shared" si="1118"/>
        <v>23</v>
      </c>
      <c r="O14365">
        <f t="shared" si="1119"/>
        <v>364980</v>
      </c>
      <c r="P14365">
        <f t="shared" si="1120"/>
        <v>91245</v>
      </c>
    </row>
    <row r="14366" spans="1:16" x14ac:dyDescent="0.35">
      <c r="A14366">
        <v>1701597266</v>
      </c>
      <c r="B14366">
        <v>10014365</v>
      </c>
      <c r="C14366" t="s">
        <v>16</v>
      </c>
      <c r="D14366">
        <v>360</v>
      </c>
      <c r="H14366">
        <v>273750</v>
      </c>
      <c r="I14366" s="3">
        <v>0.75</v>
      </c>
      <c r="J14366" s="1">
        <f t="shared" si="1116"/>
        <v>760.42</v>
      </c>
      <c r="K14366" s="2">
        <v>44958</v>
      </c>
      <c r="L14366" s="1">
        <f t="shared" si="1117"/>
        <v>760.42</v>
      </c>
      <c r="M14366">
        <v>337</v>
      </c>
      <c r="N14366">
        <f t="shared" si="1118"/>
        <v>23</v>
      </c>
      <c r="O14366">
        <f t="shared" si="1119"/>
        <v>365000</v>
      </c>
      <c r="P14366">
        <f t="shared" si="1120"/>
        <v>91250</v>
      </c>
    </row>
    <row r="14367" spans="1:16" x14ac:dyDescent="0.35">
      <c r="A14367">
        <v>1701597267</v>
      </c>
      <c r="B14367">
        <v>10014366</v>
      </c>
      <c r="C14367" t="s">
        <v>17</v>
      </c>
      <c r="D14367">
        <v>360</v>
      </c>
      <c r="H14367">
        <v>273765</v>
      </c>
      <c r="I14367" s="3">
        <v>0.75</v>
      </c>
      <c r="J14367" s="1">
        <f t="shared" si="1116"/>
        <v>760.46</v>
      </c>
      <c r="K14367" s="2">
        <v>44958</v>
      </c>
      <c r="L14367" s="1">
        <f t="shared" si="1117"/>
        <v>760.46</v>
      </c>
      <c r="M14367">
        <v>337</v>
      </c>
      <c r="N14367">
        <f t="shared" si="1118"/>
        <v>23</v>
      </c>
      <c r="O14367">
        <f t="shared" si="1119"/>
        <v>365020</v>
      </c>
      <c r="P14367">
        <f t="shared" si="1120"/>
        <v>91255</v>
      </c>
    </row>
    <row r="14368" spans="1:16" x14ac:dyDescent="0.35">
      <c r="A14368">
        <v>1701597268</v>
      </c>
      <c r="B14368">
        <v>10014367</v>
      </c>
      <c r="C14368" t="s">
        <v>18</v>
      </c>
      <c r="D14368">
        <v>360</v>
      </c>
      <c r="H14368">
        <v>273780</v>
      </c>
      <c r="I14368" s="3">
        <v>0.75</v>
      </c>
      <c r="J14368" s="1">
        <f t="shared" si="1116"/>
        <v>760.5</v>
      </c>
      <c r="K14368" s="2">
        <v>44958</v>
      </c>
      <c r="L14368" s="1">
        <f t="shared" si="1117"/>
        <v>760.51</v>
      </c>
      <c r="M14368">
        <v>337</v>
      </c>
      <c r="N14368">
        <f t="shared" si="1118"/>
        <v>23</v>
      </c>
      <c r="O14368">
        <f t="shared" si="1119"/>
        <v>365040</v>
      </c>
      <c r="P14368">
        <f t="shared" si="1120"/>
        <v>91260</v>
      </c>
    </row>
    <row r="14369" spans="1:16" x14ac:dyDescent="0.35">
      <c r="A14369">
        <v>1701597270</v>
      </c>
      <c r="B14369">
        <v>10014368</v>
      </c>
      <c r="C14369" t="s">
        <v>16</v>
      </c>
      <c r="D14369">
        <v>360</v>
      </c>
      <c r="H14369">
        <v>273795</v>
      </c>
      <c r="I14369" s="3">
        <v>0.75</v>
      </c>
      <c r="J14369" s="1">
        <f t="shared" si="1116"/>
        <v>760.55</v>
      </c>
      <c r="K14369" s="2">
        <v>44958</v>
      </c>
      <c r="L14369" s="1">
        <f t="shared" si="1117"/>
        <v>760.55</v>
      </c>
      <c r="M14369">
        <v>337</v>
      </c>
      <c r="N14369">
        <f t="shared" si="1118"/>
        <v>23</v>
      </c>
      <c r="O14369">
        <f t="shared" si="1119"/>
        <v>365060</v>
      </c>
      <c r="P14369">
        <f t="shared" si="1120"/>
        <v>91265</v>
      </c>
    </row>
    <row r="14370" spans="1:16" x14ac:dyDescent="0.35">
      <c r="A14370">
        <v>1701597271</v>
      </c>
      <c r="B14370">
        <v>10014369</v>
      </c>
      <c r="C14370" t="s">
        <v>17</v>
      </c>
      <c r="D14370">
        <v>360</v>
      </c>
      <c r="H14370">
        <v>273810</v>
      </c>
      <c r="I14370" s="3">
        <v>0.75</v>
      </c>
      <c r="J14370" s="1">
        <f t="shared" si="1116"/>
        <v>760.59</v>
      </c>
      <c r="K14370" s="2">
        <v>44958</v>
      </c>
      <c r="L14370" s="1">
        <f t="shared" si="1117"/>
        <v>760.59</v>
      </c>
      <c r="M14370">
        <v>337</v>
      </c>
      <c r="N14370">
        <f t="shared" si="1118"/>
        <v>23</v>
      </c>
      <c r="O14370">
        <f t="shared" si="1119"/>
        <v>365080</v>
      </c>
      <c r="P14370">
        <f t="shared" si="1120"/>
        <v>91270</v>
      </c>
    </row>
    <row r="14371" spans="1:16" x14ac:dyDescent="0.35">
      <c r="A14371">
        <v>1701597272</v>
      </c>
      <c r="B14371">
        <v>10014370</v>
      </c>
      <c r="C14371" t="s">
        <v>18</v>
      </c>
      <c r="D14371">
        <v>360</v>
      </c>
      <c r="H14371">
        <v>273825</v>
      </c>
      <c r="I14371" s="3">
        <v>0.75</v>
      </c>
      <c r="J14371" s="1">
        <f t="shared" si="1116"/>
        <v>760.63</v>
      </c>
      <c r="K14371" s="2">
        <v>44958</v>
      </c>
      <c r="L14371" s="1">
        <f t="shared" si="1117"/>
        <v>760.63</v>
      </c>
      <c r="M14371">
        <v>337</v>
      </c>
      <c r="N14371">
        <f t="shared" si="1118"/>
        <v>23</v>
      </c>
      <c r="O14371">
        <f t="shared" si="1119"/>
        <v>365100</v>
      </c>
      <c r="P14371">
        <f t="shared" si="1120"/>
        <v>91275</v>
      </c>
    </row>
    <row r="14372" spans="1:16" x14ac:dyDescent="0.35">
      <c r="A14372">
        <v>1701597273</v>
      </c>
      <c r="B14372">
        <v>10014371</v>
      </c>
      <c r="C14372" t="s">
        <v>16</v>
      </c>
      <c r="D14372">
        <v>360</v>
      </c>
      <c r="H14372">
        <v>273840</v>
      </c>
      <c r="I14372" s="3">
        <v>0.75</v>
      </c>
      <c r="J14372" s="1">
        <f t="shared" si="1116"/>
        <v>760.67</v>
      </c>
      <c r="K14372" s="2">
        <v>44958</v>
      </c>
      <c r="L14372" s="1">
        <f t="shared" si="1117"/>
        <v>760.67</v>
      </c>
      <c r="M14372">
        <v>337</v>
      </c>
      <c r="N14372">
        <f t="shared" si="1118"/>
        <v>23</v>
      </c>
      <c r="O14372">
        <f t="shared" si="1119"/>
        <v>365120</v>
      </c>
      <c r="P14372">
        <f t="shared" si="1120"/>
        <v>91280</v>
      </c>
    </row>
    <row r="14373" spans="1:16" x14ac:dyDescent="0.35">
      <c r="A14373">
        <v>1701597274</v>
      </c>
      <c r="B14373">
        <v>10014372</v>
      </c>
      <c r="C14373" t="s">
        <v>17</v>
      </c>
      <c r="D14373">
        <v>360</v>
      </c>
      <c r="H14373">
        <v>273855</v>
      </c>
      <c r="I14373" s="3">
        <v>0.75</v>
      </c>
      <c r="J14373" s="1">
        <f t="shared" si="1116"/>
        <v>760.71</v>
      </c>
      <c r="K14373" s="2">
        <v>44958</v>
      </c>
      <c r="L14373" s="1">
        <f t="shared" si="1117"/>
        <v>760.71</v>
      </c>
      <c r="M14373">
        <v>337</v>
      </c>
      <c r="N14373">
        <f t="shared" si="1118"/>
        <v>23</v>
      </c>
      <c r="O14373">
        <f t="shared" si="1119"/>
        <v>365140</v>
      </c>
      <c r="P14373">
        <f t="shared" si="1120"/>
        <v>91285</v>
      </c>
    </row>
    <row r="14374" spans="1:16" x14ac:dyDescent="0.35">
      <c r="A14374">
        <v>1701597275</v>
      </c>
      <c r="B14374">
        <v>10014373</v>
      </c>
      <c r="C14374" t="s">
        <v>18</v>
      </c>
      <c r="D14374">
        <v>360</v>
      </c>
      <c r="H14374">
        <v>273870</v>
      </c>
      <c r="I14374" s="3">
        <v>0.75</v>
      </c>
      <c r="J14374" s="1">
        <f t="shared" si="1116"/>
        <v>760.75</v>
      </c>
      <c r="K14374" s="2">
        <v>44958</v>
      </c>
      <c r="L14374" s="1">
        <f t="shared" si="1117"/>
        <v>760.76</v>
      </c>
      <c r="M14374">
        <v>337</v>
      </c>
      <c r="N14374">
        <f t="shared" si="1118"/>
        <v>23</v>
      </c>
      <c r="O14374">
        <f t="shared" si="1119"/>
        <v>365160</v>
      </c>
      <c r="P14374">
        <f t="shared" si="1120"/>
        <v>91290</v>
      </c>
    </row>
    <row r="14375" spans="1:16" x14ac:dyDescent="0.35">
      <c r="A14375">
        <v>1701597276</v>
      </c>
      <c r="B14375">
        <v>10014374</v>
      </c>
      <c r="C14375" t="s">
        <v>16</v>
      </c>
      <c r="D14375">
        <v>360</v>
      </c>
      <c r="H14375">
        <v>273885</v>
      </c>
      <c r="I14375" s="3">
        <v>0.75</v>
      </c>
      <c r="J14375" s="1">
        <f t="shared" si="1116"/>
        <v>760.8</v>
      </c>
      <c r="K14375" s="2">
        <v>44958</v>
      </c>
      <c r="L14375" s="1">
        <f t="shared" si="1117"/>
        <v>760.8</v>
      </c>
      <c r="M14375">
        <v>337</v>
      </c>
      <c r="N14375">
        <f t="shared" si="1118"/>
        <v>23</v>
      </c>
      <c r="O14375">
        <f t="shared" si="1119"/>
        <v>365180</v>
      </c>
      <c r="P14375">
        <f t="shared" si="1120"/>
        <v>91295</v>
      </c>
    </row>
    <row r="14376" spans="1:16" x14ac:dyDescent="0.35">
      <c r="A14376">
        <v>1701597277</v>
      </c>
      <c r="B14376">
        <v>10014375</v>
      </c>
      <c r="C14376" t="s">
        <v>17</v>
      </c>
      <c r="D14376">
        <v>360</v>
      </c>
      <c r="H14376">
        <v>273900</v>
      </c>
      <c r="I14376" s="3">
        <v>0.75</v>
      </c>
      <c r="J14376" s="1">
        <f t="shared" si="1116"/>
        <v>760.84</v>
      </c>
      <c r="K14376" s="2">
        <v>44958</v>
      </c>
      <c r="L14376" s="1">
        <f t="shared" si="1117"/>
        <v>760.84</v>
      </c>
      <c r="M14376">
        <v>337</v>
      </c>
      <c r="N14376">
        <f t="shared" si="1118"/>
        <v>23</v>
      </c>
      <c r="O14376">
        <f t="shared" si="1119"/>
        <v>365200</v>
      </c>
      <c r="P14376">
        <f t="shared" si="1120"/>
        <v>91300</v>
      </c>
    </row>
    <row r="14377" spans="1:16" x14ac:dyDescent="0.35">
      <c r="A14377">
        <v>1701597278</v>
      </c>
      <c r="B14377">
        <v>10014376</v>
      </c>
      <c r="C14377" t="s">
        <v>18</v>
      </c>
      <c r="D14377">
        <v>360</v>
      </c>
      <c r="H14377">
        <v>273915</v>
      </c>
      <c r="I14377" s="3">
        <v>0.75</v>
      </c>
      <c r="J14377" s="1">
        <f t="shared" si="1116"/>
        <v>760.88</v>
      </c>
      <c r="K14377" s="2">
        <v>44958</v>
      </c>
      <c r="L14377" s="1">
        <f t="shared" si="1117"/>
        <v>760.88</v>
      </c>
      <c r="M14377">
        <v>337</v>
      </c>
      <c r="N14377">
        <f t="shared" si="1118"/>
        <v>23</v>
      </c>
      <c r="O14377">
        <f t="shared" si="1119"/>
        <v>365220</v>
      </c>
      <c r="P14377">
        <f t="shared" si="1120"/>
        <v>91305</v>
      </c>
    </row>
    <row r="14378" spans="1:16" x14ac:dyDescent="0.35">
      <c r="A14378">
        <v>1701597279</v>
      </c>
      <c r="B14378">
        <v>10014377</v>
      </c>
      <c r="C14378" t="s">
        <v>16</v>
      </c>
      <c r="D14378">
        <v>360</v>
      </c>
      <c r="H14378">
        <v>273930</v>
      </c>
      <c r="I14378" s="3">
        <v>0.75</v>
      </c>
      <c r="J14378" s="1">
        <f t="shared" si="1116"/>
        <v>760.92</v>
      </c>
      <c r="K14378" s="2">
        <v>44958</v>
      </c>
      <c r="L14378" s="1">
        <f t="shared" si="1117"/>
        <v>760.92</v>
      </c>
      <c r="M14378">
        <v>337</v>
      </c>
      <c r="N14378">
        <f t="shared" si="1118"/>
        <v>23</v>
      </c>
      <c r="O14378">
        <f t="shared" si="1119"/>
        <v>365240</v>
      </c>
      <c r="P14378">
        <f t="shared" si="1120"/>
        <v>91310</v>
      </c>
    </row>
    <row r="14379" spans="1:16" x14ac:dyDescent="0.35">
      <c r="A14379">
        <v>1701597280</v>
      </c>
      <c r="B14379">
        <v>10014378</v>
      </c>
      <c r="C14379" t="s">
        <v>17</v>
      </c>
      <c r="D14379">
        <v>360</v>
      </c>
      <c r="H14379">
        <v>273945</v>
      </c>
      <c r="I14379" s="3">
        <v>0.75</v>
      </c>
      <c r="J14379" s="1">
        <f t="shared" si="1116"/>
        <v>760.96</v>
      </c>
      <c r="K14379" s="2">
        <v>44958</v>
      </c>
      <c r="L14379" s="1">
        <f t="shared" si="1117"/>
        <v>760.96</v>
      </c>
      <c r="M14379">
        <v>337</v>
      </c>
      <c r="N14379">
        <f t="shared" si="1118"/>
        <v>23</v>
      </c>
      <c r="O14379">
        <f t="shared" si="1119"/>
        <v>365260</v>
      </c>
      <c r="P14379">
        <f t="shared" si="1120"/>
        <v>91315</v>
      </c>
    </row>
    <row r="14380" spans="1:16" x14ac:dyDescent="0.35">
      <c r="A14380">
        <v>1701597281</v>
      </c>
      <c r="B14380">
        <v>10014379</v>
      </c>
      <c r="C14380" t="s">
        <v>18</v>
      </c>
      <c r="D14380">
        <v>360</v>
      </c>
      <c r="H14380">
        <v>273960</v>
      </c>
      <c r="I14380" s="3">
        <v>0.75</v>
      </c>
      <c r="J14380" s="1">
        <f t="shared" si="1116"/>
        <v>761</v>
      </c>
      <c r="K14380" s="2">
        <v>44958</v>
      </c>
      <c r="L14380" s="1">
        <f t="shared" si="1117"/>
        <v>761.01</v>
      </c>
      <c r="M14380">
        <v>337</v>
      </c>
      <c r="N14380">
        <f t="shared" si="1118"/>
        <v>23</v>
      </c>
      <c r="O14380">
        <f t="shared" si="1119"/>
        <v>365280</v>
      </c>
      <c r="P14380">
        <f t="shared" si="1120"/>
        <v>91320</v>
      </c>
    </row>
    <row r="14381" spans="1:16" x14ac:dyDescent="0.35">
      <c r="A14381">
        <v>1701597282</v>
      </c>
      <c r="B14381">
        <v>10014380</v>
      </c>
      <c r="C14381" t="s">
        <v>16</v>
      </c>
      <c r="D14381">
        <v>360</v>
      </c>
      <c r="H14381">
        <v>273975</v>
      </c>
      <c r="I14381" s="3">
        <v>0.75</v>
      </c>
      <c r="J14381" s="1">
        <f t="shared" si="1116"/>
        <v>761.05</v>
      </c>
      <c r="K14381" s="2">
        <v>44958</v>
      </c>
      <c r="L14381" s="1">
        <f t="shared" si="1117"/>
        <v>761.05</v>
      </c>
      <c r="M14381">
        <v>337</v>
      </c>
      <c r="N14381">
        <f t="shared" si="1118"/>
        <v>23</v>
      </c>
      <c r="O14381">
        <f t="shared" si="1119"/>
        <v>365300</v>
      </c>
      <c r="P14381">
        <f t="shared" si="1120"/>
        <v>91325</v>
      </c>
    </row>
    <row r="14382" spans="1:16" x14ac:dyDescent="0.35">
      <c r="A14382">
        <v>1701597283</v>
      </c>
      <c r="B14382">
        <v>10014381</v>
      </c>
      <c r="C14382" t="s">
        <v>17</v>
      </c>
      <c r="D14382">
        <v>360</v>
      </c>
      <c r="H14382">
        <v>273990</v>
      </c>
      <c r="I14382" s="3">
        <v>0.75</v>
      </c>
      <c r="J14382" s="1">
        <f t="shared" si="1116"/>
        <v>761.09</v>
      </c>
      <c r="K14382" s="2">
        <v>44958</v>
      </c>
      <c r="L14382" s="1">
        <f t="shared" si="1117"/>
        <v>761.09</v>
      </c>
      <c r="M14382">
        <v>337</v>
      </c>
      <c r="N14382">
        <f t="shared" si="1118"/>
        <v>23</v>
      </c>
      <c r="O14382">
        <f t="shared" si="1119"/>
        <v>365320</v>
      </c>
      <c r="P14382">
        <f t="shared" si="1120"/>
        <v>91330</v>
      </c>
    </row>
    <row r="14383" spans="1:16" x14ac:dyDescent="0.35">
      <c r="A14383">
        <v>1701597285</v>
      </c>
      <c r="B14383">
        <v>10014382</v>
      </c>
      <c r="C14383" t="s">
        <v>18</v>
      </c>
      <c r="D14383">
        <v>360</v>
      </c>
      <c r="H14383">
        <v>274005</v>
      </c>
      <c r="I14383" s="3">
        <v>0.75</v>
      </c>
      <c r="J14383" s="1">
        <f t="shared" si="1116"/>
        <v>761.13</v>
      </c>
      <c r="K14383" s="2">
        <v>44958</v>
      </c>
      <c r="L14383" s="1">
        <f t="shared" si="1117"/>
        <v>761.13</v>
      </c>
      <c r="M14383">
        <v>337</v>
      </c>
      <c r="N14383">
        <f t="shared" si="1118"/>
        <v>23</v>
      </c>
      <c r="O14383">
        <f t="shared" si="1119"/>
        <v>365340</v>
      </c>
      <c r="P14383">
        <f t="shared" si="1120"/>
        <v>91335</v>
      </c>
    </row>
    <row r="14384" spans="1:16" x14ac:dyDescent="0.35">
      <c r="A14384">
        <v>1701597287</v>
      </c>
      <c r="B14384">
        <v>10014383</v>
      </c>
      <c r="C14384" t="s">
        <v>16</v>
      </c>
      <c r="D14384">
        <v>360</v>
      </c>
      <c r="H14384">
        <v>274020</v>
      </c>
      <c r="I14384" s="3">
        <v>0.75</v>
      </c>
      <c r="J14384" s="1">
        <f t="shared" si="1116"/>
        <v>761.17</v>
      </c>
      <c r="K14384" s="2">
        <v>44958</v>
      </c>
      <c r="L14384" s="1">
        <f t="shared" si="1117"/>
        <v>761.17</v>
      </c>
      <c r="M14384">
        <v>337</v>
      </c>
      <c r="N14384">
        <f t="shared" si="1118"/>
        <v>23</v>
      </c>
      <c r="O14384">
        <f t="shared" si="1119"/>
        <v>365360</v>
      </c>
      <c r="P14384">
        <f t="shared" si="1120"/>
        <v>91340</v>
      </c>
    </row>
    <row r="14385" spans="1:16" x14ac:dyDescent="0.35">
      <c r="A14385">
        <v>1701597288</v>
      </c>
      <c r="B14385">
        <v>10014384</v>
      </c>
      <c r="C14385" t="s">
        <v>17</v>
      </c>
      <c r="D14385">
        <v>360</v>
      </c>
      <c r="H14385">
        <v>274035</v>
      </c>
      <c r="I14385" s="3">
        <v>0.75</v>
      </c>
      <c r="J14385" s="1">
        <f t="shared" si="1116"/>
        <v>761.21</v>
      </c>
      <c r="K14385" s="2">
        <v>44958</v>
      </c>
      <c r="L14385" s="1">
        <f t="shared" si="1117"/>
        <v>761.21</v>
      </c>
      <c r="M14385">
        <v>337</v>
      </c>
      <c r="N14385">
        <f t="shared" si="1118"/>
        <v>23</v>
      </c>
      <c r="O14385">
        <f t="shared" si="1119"/>
        <v>365380</v>
      </c>
      <c r="P14385">
        <f t="shared" si="1120"/>
        <v>91345</v>
      </c>
    </row>
    <row r="14386" spans="1:16" x14ac:dyDescent="0.35">
      <c r="A14386">
        <v>1701597289</v>
      </c>
      <c r="B14386">
        <v>10014385</v>
      </c>
      <c r="C14386" t="s">
        <v>18</v>
      </c>
      <c r="D14386">
        <v>360</v>
      </c>
      <c r="H14386">
        <v>274050</v>
      </c>
      <c r="I14386" s="3">
        <v>0.75</v>
      </c>
      <c r="J14386" s="1">
        <f t="shared" si="1116"/>
        <v>761.25</v>
      </c>
      <c r="K14386" s="2">
        <v>44958</v>
      </c>
      <c r="L14386" s="1">
        <f t="shared" si="1117"/>
        <v>761.26</v>
      </c>
      <c r="M14386">
        <v>337</v>
      </c>
      <c r="N14386">
        <f t="shared" si="1118"/>
        <v>23</v>
      </c>
      <c r="O14386">
        <f t="shared" si="1119"/>
        <v>365400</v>
      </c>
      <c r="P14386">
        <f t="shared" si="1120"/>
        <v>91350</v>
      </c>
    </row>
    <row r="14387" spans="1:16" x14ac:dyDescent="0.35">
      <c r="A14387">
        <v>1701597290</v>
      </c>
      <c r="B14387">
        <v>10014386</v>
      </c>
      <c r="C14387" t="s">
        <v>16</v>
      </c>
      <c r="D14387">
        <v>360</v>
      </c>
      <c r="H14387">
        <v>274065</v>
      </c>
      <c r="I14387" s="3">
        <v>0.75</v>
      </c>
      <c r="J14387" s="1">
        <f t="shared" si="1116"/>
        <v>761.3</v>
      </c>
      <c r="K14387" s="2">
        <v>44958</v>
      </c>
      <c r="L14387" s="1">
        <f t="shared" si="1117"/>
        <v>761.3</v>
      </c>
      <c r="M14387">
        <v>337</v>
      </c>
      <c r="N14387">
        <f t="shared" si="1118"/>
        <v>23</v>
      </c>
      <c r="O14387">
        <f t="shared" si="1119"/>
        <v>365420</v>
      </c>
      <c r="P14387">
        <f t="shared" si="1120"/>
        <v>91355</v>
      </c>
    </row>
    <row r="14388" spans="1:16" x14ac:dyDescent="0.35">
      <c r="A14388">
        <v>1701597291</v>
      </c>
      <c r="B14388">
        <v>10014387</v>
      </c>
      <c r="C14388" t="s">
        <v>17</v>
      </c>
      <c r="D14388">
        <v>360</v>
      </c>
      <c r="H14388">
        <v>274080</v>
      </c>
      <c r="I14388" s="3">
        <v>0.75</v>
      </c>
      <c r="J14388" s="1">
        <f t="shared" si="1116"/>
        <v>761.34</v>
      </c>
      <c r="K14388" s="2">
        <v>44958</v>
      </c>
      <c r="L14388" s="1">
        <f t="shared" si="1117"/>
        <v>761.34</v>
      </c>
      <c r="M14388">
        <v>337</v>
      </c>
      <c r="N14388">
        <f t="shared" si="1118"/>
        <v>23</v>
      </c>
      <c r="O14388">
        <f t="shared" si="1119"/>
        <v>365440</v>
      </c>
      <c r="P14388">
        <f t="shared" si="1120"/>
        <v>91360</v>
      </c>
    </row>
    <row r="14389" spans="1:16" x14ac:dyDescent="0.35">
      <c r="A14389">
        <v>1701597293</v>
      </c>
      <c r="B14389">
        <v>10014388</v>
      </c>
      <c r="C14389" t="s">
        <v>18</v>
      </c>
      <c r="D14389">
        <v>360</v>
      </c>
      <c r="H14389">
        <v>274095</v>
      </c>
      <c r="I14389" s="3">
        <v>0.75</v>
      </c>
      <c r="J14389" s="1">
        <f t="shared" si="1116"/>
        <v>761.38</v>
      </c>
      <c r="K14389" s="2">
        <v>44958</v>
      </c>
      <c r="L14389" s="1">
        <f t="shared" si="1117"/>
        <v>761.38</v>
      </c>
      <c r="M14389">
        <v>337</v>
      </c>
      <c r="N14389">
        <f t="shared" si="1118"/>
        <v>23</v>
      </c>
      <c r="O14389">
        <f t="shared" si="1119"/>
        <v>365460</v>
      </c>
      <c r="P14389">
        <f t="shared" si="1120"/>
        <v>91365</v>
      </c>
    </row>
    <row r="14390" spans="1:16" x14ac:dyDescent="0.35">
      <c r="A14390">
        <v>1701597294</v>
      </c>
      <c r="B14390">
        <v>10014389</v>
      </c>
      <c r="C14390" t="s">
        <v>16</v>
      </c>
      <c r="D14390">
        <v>360</v>
      </c>
      <c r="H14390">
        <v>274110</v>
      </c>
      <c r="I14390" s="3">
        <v>0.75</v>
      </c>
      <c r="J14390" s="1">
        <f t="shared" ref="J14390:J14453" si="1121">ROUNDUP(PMT(E14390/12,D14390,-H14390),2)</f>
        <v>761.42</v>
      </c>
      <c r="K14390" s="2">
        <v>44958</v>
      </c>
      <c r="L14390" s="1">
        <f t="shared" ref="L14390:L14453" si="1122">ROUNDUP(PMT(0.000000001/12,D14390,-H14390),2)</f>
        <v>761.42</v>
      </c>
      <c r="M14390">
        <v>337</v>
      </c>
      <c r="N14390">
        <f t="shared" ref="N14390:N14453" si="1123" xml:space="preserve"> (D14390-M14390)</f>
        <v>23</v>
      </c>
      <c r="O14390">
        <f t="shared" ref="O14390:O14453" si="1124">H14390/I14390</f>
        <v>365480</v>
      </c>
      <c r="P14390">
        <f t="shared" ref="P14390:P14453" si="1125">O14390-H14390</f>
        <v>91370</v>
      </c>
    </row>
    <row r="14391" spans="1:16" x14ac:dyDescent="0.35">
      <c r="A14391">
        <v>1701597295</v>
      </c>
      <c r="B14391">
        <v>10014390</v>
      </c>
      <c r="C14391" t="s">
        <v>17</v>
      </c>
      <c r="D14391">
        <v>360</v>
      </c>
      <c r="H14391">
        <v>274125</v>
      </c>
      <c r="I14391" s="3">
        <v>0.75</v>
      </c>
      <c r="J14391" s="1">
        <f t="shared" si="1121"/>
        <v>761.46</v>
      </c>
      <c r="K14391" s="2">
        <v>44958</v>
      </c>
      <c r="L14391" s="1">
        <f t="shared" si="1122"/>
        <v>761.46</v>
      </c>
      <c r="M14391">
        <v>337</v>
      </c>
      <c r="N14391">
        <f t="shared" si="1123"/>
        <v>23</v>
      </c>
      <c r="O14391">
        <f t="shared" si="1124"/>
        <v>365500</v>
      </c>
      <c r="P14391">
        <f t="shared" si="1125"/>
        <v>91375</v>
      </c>
    </row>
    <row r="14392" spans="1:16" x14ac:dyDescent="0.35">
      <c r="A14392">
        <v>1701597296</v>
      </c>
      <c r="B14392">
        <v>10014391</v>
      </c>
      <c r="C14392" t="s">
        <v>18</v>
      </c>
      <c r="D14392">
        <v>360</v>
      </c>
      <c r="H14392">
        <v>274140</v>
      </c>
      <c r="I14392" s="3">
        <v>0.75</v>
      </c>
      <c r="J14392" s="1">
        <f t="shared" si="1121"/>
        <v>761.5</v>
      </c>
      <c r="K14392" s="2">
        <v>44958</v>
      </c>
      <c r="L14392" s="1">
        <f t="shared" si="1122"/>
        <v>761.51</v>
      </c>
      <c r="M14392">
        <v>337</v>
      </c>
      <c r="N14392">
        <f t="shared" si="1123"/>
        <v>23</v>
      </c>
      <c r="O14392">
        <f t="shared" si="1124"/>
        <v>365520</v>
      </c>
      <c r="P14392">
        <f t="shared" si="1125"/>
        <v>91380</v>
      </c>
    </row>
    <row r="14393" spans="1:16" x14ac:dyDescent="0.35">
      <c r="A14393">
        <v>1701597297</v>
      </c>
      <c r="B14393">
        <v>10014392</v>
      </c>
      <c r="C14393" t="s">
        <v>16</v>
      </c>
      <c r="D14393">
        <v>360</v>
      </c>
      <c r="H14393">
        <v>274155</v>
      </c>
      <c r="I14393" s="3">
        <v>0.75</v>
      </c>
      <c r="J14393" s="1">
        <f t="shared" si="1121"/>
        <v>761.55</v>
      </c>
      <c r="K14393" s="2">
        <v>44958</v>
      </c>
      <c r="L14393" s="1">
        <f t="shared" si="1122"/>
        <v>761.55</v>
      </c>
      <c r="M14393">
        <v>337</v>
      </c>
      <c r="N14393">
        <f t="shared" si="1123"/>
        <v>23</v>
      </c>
      <c r="O14393">
        <f t="shared" si="1124"/>
        <v>365540</v>
      </c>
      <c r="P14393">
        <f t="shared" si="1125"/>
        <v>91385</v>
      </c>
    </row>
    <row r="14394" spans="1:16" x14ac:dyDescent="0.35">
      <c r="A14394">
        <v>1701597298</v>
      </c>
      <c r="B14394">
        <v>10014393</v>
      </c>
      <c r="C14394" t="s">
        <v>17</v>
      </c>
      <c r="D14394">
        <v>360</v>
      </c>
      <c r="H14394">
        <v>274170</v>
      </c>
      <c r="I14394" s="3">
        <v>0.75</v>
      </c>
      <c r="J14394" s="1">
        <f t="shared" si="1121"/>
        <v>761.59</v>
      </c>
      <c r="K14394" s="2">
        <v>44958</v>
      </c>
      <c r="L14394" s="1">
        <f t="shared" si="1122"/>
        <v>761.59</v>
      </c>
      <c r="M14394">
        <v>337</v>
      </c>
      <c r="N14394">
        <f t="shared" si="1123"/>
        <v>23</v>
      </c>
      <c r="O14394">
        <f t="shared" si="1124"/>
        <v>365560</v>
      </c>
      <c r="P14394">
        <f t="shared" si="1125"/>
        <v>91390</v>
      </c>
    </row>
    <row r="14395" spans="1:16" x14ac:dyDescent="0.35">
      <c r="A14395">
        <v>1701597299</v>
      </c>
      <c r="B14395">
        <v>10014394</v>
      </c>
      <c r="C14395" t="s">
        <v>18</v>
      </c>
      <c r="D14395">
        <v>360</v>
      </c>
      <c r="H14395">
        <v>274185</v>
      </c>
      <c r="I14395" s="3">
        <v>0.75</v>
      </c>
      <c r="J14395" s="1">
        <f t="shared" si="1121"/>
        <v>761.63</v>
      </c>
      <c r="K14395" s="2">
        <v>44958</v>
      </c>
      <c r="L14395" s="1">
        <f t="shared" si="1122"/>
        <v>761.63</v>
      </c>
      <c r="M14395">
        <v>337</v>
      </c>
      <c r="N14395">
        <f t="shared" si="1123"/>
        <v>23</v>
      </c>
      <c r="O14395">
        <f t="shared" si="1124"/>
        <v>365580</v>
      </c>
      <c r="P14395">
        <f t="shared" si="1125"/>
        <v>91395</v>
      </c>
    </row>
    <row r="14396" spans="1:16" x14ac:dyDescent="0.35">
      <c r="A14396">
        <v>1701597300</v>
      </c>
      <c r="B14396">
        <v>10014395</v>
      </c>
      <c r="C14396" t="s">
        <v>16</v>
      </c>
      <c r="D14396">
        <v>360</v>
      </c>
      <c r="H14396">
        <v>274200</v>
      </c>
      <c r="I14396" s="3">
        <v>0.75</v>
      </c>
      <c r="J14396" s="1">
        <f t="shared" si="1121"/>
        <v>761.67</v>
      </c>
      <c r="K14396" s="2">
        <v>44958</v>
      </c>
      <c r="L14396" s="1">
        <f t="shared" si="1122"/>
        <v>761.67</v>
      </c>
      <c r="M14396">
        <v>337</v>
      </c>
      <c r="N14396">
        <f t="shared" si="1123"/>
        <v>23</v>
      </c>
      <c r="O14396">
        <f t="shared" si="1124"/>
        <v>365600</v>
      </c>
      <c r="P14396">
        <f t="shared" si="1125"/>
        <v>91400</v>
      </c>
    </row>
    <row r="14397" spans="1:16" x14ac:dyDescent="0.35">
      <c r="A14397">
        <v>1701597301</v>
      </c>
      <c r="B14397">
        <v>10014396</v>
      </c>
      <c r="C14397" t="s">
        <v>17</v>
      </c>
      <c r="D14397">
        <v>360</v>
      </c>
      <c r="H14397">
        <v>274215</v>
      </c>
      <c r="I14397" s="3">
        <v>0.75</v>
      </c>
      <c r="J14397" s="1">
        <f t="shared" si="1121"/>
        <v>761.71</v>
      </c>
      <c r="K14397" s="2">
        <v>44958</v>
      </c>
      <c r="L14397" s="1">
        <f t="shared" si="1122"/>
        <v>761.71</v>
      </c>
      <c r="M14397">
        <v>337</v>
      </c>
      <c r="N14397">
        <f t="shared" si="1123"/>
        <v>23</v>
      </c>
      <c r="O14397">
        <f t="shared" si="1124"/>
        <v>365620</v>
      </c>
      <c r="P14397">
        <f t="shared" si="1125"/>
        <v>91405</v>
      </c>
    </row>
    <row r="14398" spans="1:16" x14ac:dyDescent="0.35">
      <c r="A14398">
        <v>1701597302</v>
      </c>
      <c r="B14398">
        <v>10014397</v>
      </c>
      <c r="C14398" t="s">
        <v>18</v>
      </c>
      <c r="D14398">
        <v>360</v>
      </c>
      <c r="H14398">
        <v>274230</v>
      </c>
      <c r="I14398" s="3">
        <v>0.75</v>
      </c>
      <c r="J14398" s="1">
        <f t="shared" si="1121"/>
        <v>761.75</v>
      </c>
      <c r="K14398" s="2">
        <v>44958</v>
      </c>
      <c r="L14398" s="1">
        <f t="shared" si="1122"/>
        <v>761.76</v>
      </c>
      <c r="M14398">
        <v>337</v>
      </c>
      <c r="N14398">
        <f t="shared" si="1123"/>
        <v>23</v>
      </c>
      <c r="O14398">
        <f t="shared" si="1124"/>
        <v>365640</v>
      </c>
      <c r="P14398">
        <f t="shared" si="1125"/>
        <v>91410</v>
      </c>
    </row>
    <row r="14399" spans="1:16" x14ac:dyDescent="0.35">
      <c r="A14399">
        <v>1701597305</v>
      </c>
      <c r="B14399">
        <v>10014398</v>
      </c>
      <c r="C14399" t="s">
        <v>16</v>
      </c>
      <c r="D14399">
        <v>360</v>
      </c>
      <c r="H14399">
        <v>274245</v>
      </c>
      <c r="I14399" s="3">
        <v>0.75</v>
      </c>
      <c r="J14399" s="1">
        <f t="shared" si="1121"/>
        <v>761.8</v>
      </c>
      <c r="K14399" s="2">
        <v>44958</v>
      </c>
      <c r="L14399" s="1">
        <f t="shared" si="1122"/>
        <v>761.8</v>
      </c>
      <c r="M14399">
        <v>337</v>
      </c>
      <c r="N14399">
        <f t="shared" si="1123"/>
        <v>23</v>
      </c>
      <c r="O14399">
        <f t="shared" si="1124"/>
        <v>365660</v>
      </c>
      <c r="P14399">
        <f t="shared" si="1125"/>
        <v>91415</v>
      </c>
    </row>
    <row r="14400" spans="1:16" x14ac:dyDescent="0.35">
      <c r="A14400">
        <v>1701597306</v>
      </c>
      <c r="B14400">
        <v>10014399</v>
      </c>
      <c r="C14400" t="s">
        <v>17</v>
      </c>
      <c r="D14400">
        <v>360</v>
      </c>
      <c r="H14400">
        <v>274260</v>
      </c>
      <c r="I14400" s="3">
        <v>0.75</v>
      </c>
      <c r="J14400" s="1">
        <f t="shared" si="1121"/>
        <v>761.84</v>
      </c>
      <c r="K14400" s="2">
        <v>44958</v>
      </c>
      <c r="L14400" s="1">
        <f t="shared" si="1122"/>
        <v>761.84</v>
      </c>
      <c r="M14400">
        <v>337</v>
      </c>
      <c r="N14400">
        <f t="shared" si="1123"/>
        <v>23</v>
      </c>
      <c r="O14400">
        <f t="shared" si="1124"/>
        <v>365680</v>
      </c>
      <c r="P14400">
        <f t="shared" si="1125"/>
        <v>91420</v>
      </c>
    </row>
    <row r="14401" spans="1:16" x14ac:dyDescent="0.35">
      <c r="A14401">
        <v>1701597307</v>
      </c>
      <c r="B14401">
        <v>10014400</v>
      </c>
      <c r="C14401" t="s">
        <v>18</v>
      </c>
      <c r="D14401">
        <v>360</v>
      </c>
      <c r="H14401">
        <v>274275</v>
      </c>
      <c r="I14401" s="3">
        <v>0.75</v>
      </c>
      <c r="J14401" s="1">
        <f t="shared" si="1121"/>
        <v>761.88</v>
      </c>
      <c r="K14401" s="2">
        <v>44958</v>
      </c>
      <c r="L14401" s="1">
        <f t="shared" si="1122"/>
        <v>761.88</v>
      </c>
      <c r="M14401">
        <v>337</v>
      </c>
      <c r="N14401">
        <f t="shared" si="1123"/>
        <v>23</v>
      </c>
      <c r="O14401">
        <f t="shared" si="1124"/>
        <v>365700</v>
      </c>
      <c r="P14401">
        <f t="shared" si="1125"/>
        <v>91425</v>
      </c>
    </row>
    <row r="14402" spans="1:16" x14ac:dyDescent="0.35">
      <c r="A14402">
        <v>1701597308</v>
      </c>
      <c r="B14402">
        <v>10014401</v>
      </c>
      <c r="C14402" t="s">
        <v>16</v>
      </c>
      <c r="D14402">
        <v>360</v>
      </c>
      <c r="H14402">
        <v>274290</v>
      </c>
      <c r="I14402" s="3">
        <v>0.75</v>
      </c>
      <c r="J14402" s="1">
        <f t="shared" si="1121"/>
        <v>761.92</v>
      </c>
      <c r="K14402" s="2">
        <v>44958</v>
      </c>
      <c r="L14402" s="1">
        <f t="shared" si="1122"/>
        <v>761.92</v>
      </c>
      <c r="M14402">
        <v>337</v>
      </c>
      <c r="N14402">
        <f t="shared" si="1123"/>
        <v>23</v>
      </c>
      <c r="O14402">
        <f t="shared" si="1124"/>
        <v>365720</v>
      </c>
      <c r="P14402">
        <f t="shared" si="1125"/>
        <v>91430</v>
      </c>
    </row>
    <row r="14403" spans="1:16" x14ac:dyDescent="0.35">
      <c r="A14403">
        <v>1701597310</v>
      </c>
      <c r="B14403">
        <v>10014402</v>
      </c>
      <c r="C14403" t="s">
        <v>17</v>
      </c>
      <c r="D14403">
        <v>360</v>
      </c>
      <c r="H14403">
        <v>274305</v>
      </c>
      <c r="I14403" s="3">
        <v>0.75</v>
      </c>
      <c r="J14403" s="1">
        <f t="shared" si="1121"/>
        <v>761.96</v>
      </c>
      <c r="K14403" s="2">
        <v>44958</v>
      </c>
      <c r="L14403" s="1">
        <f t="shared" si="1122"/>
        <v>761.96</v>
      </c>
      <c r="M14403">
        <v>337</v>
      </c>
      <c r="N14403">
        <f t="shared" si="1123"/>
        <v>23</v>
      </c>
      <c r="O14403">
        <f t="shared" si="1124"/>
        <v>365740</v>
      </c>
      <c r="P14403">
        <f t="shared" si="1125"/>
        <v>91435</v>
      </c>
    </row>
    <row r="14404" spans="1:16" x14ac:dyDescent="0.35">
      <c r="A14404">
        <v>1701597311</v>
      </c>
      <c r="B14404">
        <v>10014403</v>
      </c>
      <c r="C14404" t="s">
        <v>18</v>
      </c>
      <c r="D14404">
        <v>360</v>
      </c>
      <c r="H14404">
        <v>274320</v>
      </c>
      <c r="I14404" s="3">
        <v>0.75</v>
      </c>
      <c r="J14404" s="1">
        <f t="shared" si="1121"/>
        <v>762</v>
      </c>
      <c r="K14404" s="2">
        <v>44958</v>
      </c>
      <c r="L14404" s="1">
        <f t="shared" si="1122"/>
        <v>762.01</v>
      </c>
      <c r="M14404">
        <v>337</v>
      </c>
      <c r="N14404">
        <f t="shared" si="1123"/>
        <v>23</v>
      </c>
      <c r="O14404">
        <f t="shared" si="1124"/>
        <v>365760</v>
      </c>
      <c r="P14404">
        <f t="shared" si="1125"/>
        <v>91440</v>
      </c>
    </row>
    <row r="14405" spans="1:16" x14ac:dyDescent="0.35">
      <c r="A14405">
        <v>1701597312</v>
      </c>
      <c r="B14405">
        <v>10014404</v>
      </c>
      <c r="C14405" t="s">
        <v>16</v>
      </c>
      <c r="D14405">
        <v>360</v>
      </c>
      <c r="H14405">
        <v>274335</v>
      </c>
      <c r="I14405" s="3">
        <v>0.75</v>
      </c>
      <c r="J14405" s="1">
        <f t="shared" si="1121"/>
        <v>762.05</v>
      </c>
      <c r="K14405" s="2">
        <v>44958</v>
      </c>
      <c r="L14405" s="1">
        <f t="shared" si="1122"/>
        <v>762.05</v>
      </c>
      <c r="M14405">
        <v>337</v>
      </c>
      <c r="N14405">
        <f t="shared" si="1123"/>
        <v>23</v>
      </c>
      <c r="O14405">
        <f t="shared" si="1124"/>
        <v>365780</v>
      </c>
      <c r="P14405">
        <f t="shared" si="1125"/>
        <v>91445</v>
      </c>
    </row>
    <row r="14406" spans="1:16" x14ac:dyDescent="0.35">
      <c r="A14406">
        <v>1701597313</v>
      </c>
      <c r="B14406">
        <v>10014405</v>
      </c>
      <c r="C14406" t="s">
        <v>17</v>
      </c>
      <c r="D14406">
        <v>360</v>
      </c>
      <c r="H14406">
        <v>274350</v>
      </c>
      <c r="I14406" s="3">
        <v>0.75</v>
      </c>
      <c r="J14406" s="1">
        <f t="shared" si="1121"/>
        <v>762.09</v>
      </c>
      <c r="K14406" s="2">
        <v>44958</v>
      </c>
      <c r="L14406" s="1">
        <f t="shared" si="1122"/>
        <v>762.09</v>
      </c>
      <c r="M14406">
        <v>337</v>
      </c>
      <c r="N14406">
        <f t="shared" si="1123"/>
        <v>23</v>
      </c>
      <c r="O14406">
        <f t="shared" si="1124"/>
        <v>365800</v>
      </c>
      <c r="P14406">
        <f t="shared" si="1125"/>
        <v>91450</v>
      </c>
    </row>
    <row r="14407" spans="1:16" x14ac:dyDescent="0.35">
      <c r="A14407">
        <v>1701597314</v>
      </c>
      <c r="B14407">
        <v>10014406</v>
      </c>
      <c r="C14407" t="s">
        <v>18</v>
      </c>
      <c r="D14407">
        <v>360</v>
      </c>
      <c r="H14407">
        <v>274365</v>
      </c>
      <c r="I14407" s="3">
        <v>0.75</v>
      </c>
      <c r="J14407" s="1">
        <f t="shared" si="1121"/>
        <v>762.13</v>
      </c>
      <c r="K14407" s="2">
        <v>44958</v>
      </c>
      <c r="L14407" s="1">
        <f t="shared" si="1122"/>
        <v>762.13</v>
      </c>
      <c r="M14407">
        <v>337</v>
      </c>
      <c r="N14407">
        <f t="shared" si="1123"/>
        <v>23</v>
      </c>
      <c r="O14407">
        <f t="shared" si="1124"/>
        <v>365820</v>
      </c>
      <c r="P14407">
        <f t="shared" si="1125"/>
        <v>91455</v>
      </c>
    </row>
    <row r="14408" spans="1:16" x14ac:dyDescent="0.35">
      <c r="A14408">
        <v>1701597315</v>
      </c>
      <c r="B14408">
        <v>10014407</v>
      </c>
      <c r="C14408" t="s">
        <v>16</v>
      </c>
      <c r="D14408">
        <v>360</v>
      </c>
      <c r="H14408">
        <v>274380</v>
      </c>
      <c r="I14408" s="3">
        <v>0.75</v>
      </c>
      <c r="J14408" s="1">
        <f t="shared" si="1121"/>
        <v>762.17</v>
      </c>
      <c r="K14408" s="2">
        <v>44958</v>
      </c>
      <c r="L14408" s="1">
        <f t="shared" si="1122"/>
        <v>762.17</v>
      </c>
      <c r="M14408">
        <v>337</v>
      </c>
      <c r="N14408">
        <f t="shared" si="1123"/>
        <v>23</v>
      </c>
      <c r="O14408">
        <f t="shared" si="1124"/>
        <v>365840</v>
      </c>
      <c r="P14408">
        <f t="shared" si="1125"/>
        <v>91460</v>
      </c>
    </row>
    <row r="14409" spans="1:16" x14ac:dyDescent="0.35">
      <c r="A14409">
        <v>1701597316</v>
      </c>
      <c r="B14409">
        <v>10014408</v>
      </c>
      <c r="C14409" t="s">
        <v>17</v>
      </c>
      <c r="D14409">
        <v>360</v>
      </c>
      <c r="H14409">
        <v>274395</v>
      </c>
      <c r="I14409" s="3">
        <v>0.75</v>
      </c>
      <c r="J14409" s="1">
        <f t="shared" si="1121"/>
        <v>762.21</v>
      </c>
      <c r="K14409" s="2">
        <v>44958</v>
      </c>
      <c r="L14409" s="1">
        <f t="shared" si="1122"/>
        <v>762.21</v>
      </c>
      <c r="M14409">
        <v>337</v>
      </c>
      <c r="N14409">
        <f t="shared" si="1123"/>
        <v>23</v>
      </c>
      <c r="O14409">
        <f t="shared" si="1124"/>
        <v>365860</v>
      </c>
      <c r="P14409">
        <f t="shared" si="1125"/>
        <v>91465</v>
      </c>
    </row>
    <row r="14410" spans="1:16" x14ac:dyDescent="0.35">
      <c r="A14410">
        <v>1701597323</v>
      </c>
      <c r="B14410">
        <v>10014409</v>
      </c>
      <c r="C14410" t="s">
        <v>18</v>
      </c>
      <c r="D14410">
        <v>360</v>
      </c>
      <c r="H14410">
        <v>274410</v>
      </c>
      <c r="I14410" s="3">
        <v>0.75</v>
      </c>
      <c r="J14410" s="1">
        <f t="shared" si="1121"/>
        <v>762.25</v>
      </c>
      <c r="K14410" s="2">
        <v>44958</v>
      </c>
      <c r="L14410" s="1">
        <f t="shared" si="1122"/>
        <v>762.26</v>
      </c>
      <c r="M14410">
        <v>337</v>
      </c>
      <c r="N14410">
        <f t="shared" si="1123"/>
        <v>23</v>
      </c>
      <c r="O14410">
        <f t="shared" si="1124"/>
        <v>365880</v>
      </c>
      <c r="P14410">
        <f t="shared" si="1125"/>
        <v>91470</v>
      </c>
    </row>
    <row r="14411" spans="1:16" x14ac:dyDescent="0.35">
      <c r="A14411">
        <v>1701597324</v>
      </c>
      <c r="B14411">
        <v>10014410</v>
      </c>
      <c r="C14411" t="s">
        <v>16</v>
      </c>
      <c r="D14411">
        <v>360</v>
      </c>
      <c r="H14411">
        <v>274425</v>
      </c>
      <c r="I14411" s="3">
        <v>0.75</v>
      </c>
      <c r="J14411" s="1">
        <f t="shared" si="1121"/>
        <v>762.3</v>
      </c>
      <c r="K14411" s="2">
        <v>44958</v>
      </c>
      <c r="L14411" s="1">
        <f t="shared" si="1122"/>
        <v>762.3</v>
      </c>
      <c r="M14411">
        <v>337</v>
      </c>
      <c r="N14411">
        <f t="shared" si="1123"/>
        <v>23</v>
      </c>
      <c r="O14411">
        <f t="shared" si="1124"/>
        <v>365900</v>
      </c>
      <c r="P14411">
        <f t="shared" si="1125"/>
        <v>91475</v>
      </c>
    </row>
    <row r="14412" spans="1:16" x14ac:dyDescent="0.35">
      <c r="A14412">
        <v>1701597325</v>
      </c>
      <c r="B14412">
        <v>10014411</v>
      </c>
      <c r="C14412" t="s">
        <v>17</v>
      </c>
      <c r="D14412">
        <v>360</v>
      </c>
      <c r="H14412">
        <v>274440</v>
      </c>
      <c r="I14412" s="3">
        <v>0.75</v>
      </c>
      <c r="J14412" s="1">
        <f t="shared" si="1121"/>
        <v>762.34</v>
      </c>
      <c r="K14412" s="2">
        <v>44958</v>
      </c>
      <c r="L14412" s="1">
        <f t="shared" si="1122"/>
        <v>762.34</v>
      </c>
      <c r="M14412">
        <v>337</v>
      </c>
      <c r="N14412">
        <f t="shared" si="1123"/>
        <v>23</v>
      </c>
      <c r="O14412">
        <f t="shared" si="1124"/>
        <v>365920</v>
      </c>
      <c r="P14412">
        <f t="shared" si="1125"/>
        <v>91480</v>
      </c>
    </row>
    <row r="14413" spans="1:16" x14ac:dyDescent="0.35">
      <c r="A14413">
        <v>1701597330</v>
      </c>
      <c r="B14413">
        <v>10014412</v>
      </c>
      <c r="C14413" t="s">
        <v>18</v>
      </c>
      <c r="D14413">
        <v>360</v>
      </c>
      <c r="H14413">
        <v>274455</v>
      </c>
      <c r="I14413" s="3">
        <v>0.75</v>
      </c>
      <c r="J14413" s="1">
        <f t="shared" si="1121"/>
        <v>762.38</v>
      </c>
      <c r="K14413" s="2">
        <v>44958</v>
      </c>
      <c r="L14413" s="1">
        <f t="shared" si="1122"/>
        <v>762.38</v>
      </c>
      <c r="M14413">
        <v>337</v>
      </c>
      <c r="N14413">
        <f t="shared" si="1123"/>
        <v>23</v>
      </c>
      <c r="O14413">
        <f t="shared" si="1124"/>
        <v>365940</v>
      </c>
      <c r="P14413">
        <f t="shared" si="1125"/>
        <v>91485</v>
      </c>
    </row>
    <row r="14414" spans="1:16" x14ac:dyDescent="0.35">
      <c r="A14414">
        <v>1701597332</v>
      </c>
      <c r="B14414">
        <v>10014413</v>
      </c>
      <c r="C14414" t="s">
        <v>16</v>
      </c>
      <c r="D14414">
        <v>360</v>
      </c>
      <c r="H14414">
        <v>274470</v>
      </c>
      <c r="I14414" s="3">
        <v>0.75</v>
      </c>
      <c r="J14414" s="1">
        <f t="shared" si="1121"/>
        <v>762.42</v>
      </c>
      <c r="K14414" s="2">
        <v>44958</v>
      </c>
      <c r="L14414" s="1">
        <f t="shared" si="1122"/>
        <v>762.42</v>
      </c>
      <c r="M14414">
        <v>337</v>
      </c>
      <c r="N14414">
        <f t="shared" si="1123"/>
        <v>23</v>
      </c>
      <c r="O14414">
        <f t="shared" si="1124"/>
        <v>365960</v>
      </c>
      <c r="P14414">
        <f t="shared" si="1125"/>
        <v>91490</v>
      </c>
    </row>
    <row r="14415" spans="1:16" x14ac:dyDescent="0.35">
      <c r="A14415">
        <v>1701597333</v>
      </c>
      <c r="B14415">
        <v>10014414</v>
      </c>
      <c r="C14415" t="s">
        <v>17</v>
      </c>
      <c r="D14415">
        <v>360</v>
      </c>
      <c r="H14415">
        <v>274485</v>
      </c>
      <c r="I14415" s="3">
        <v>0.75</v>
      </c>
      <c r="J14415" s="1">
        <f t="shared" si="1121"/>
        <v>762.46</v>
      </c>
      <c r="K14415" s="2">
        <v>44958</v>
      </c>
      <c r="L14415" s="1">
        <f t="shared" si="1122"/>
        <v>762.46</v>
      </c>
      <c r="M14415">
        <v>337</v>
      </c>
      <c r="N14415">
        <f t="shared" si="1123"/>
        <v>23</v>
      </c>
      <c r="O14415">
        <f t="shared" si="1124"/>
        <v>365980</v>
      </c>
      <c r="P14415">
        <f t="shared" si="1125"/>
        <v>91495</v>
      </c>
    </row>
    <row r="14416" spans="1:16" x14ac:dyDescent="0.35">
      <c r="A14416">
        <v>1701597335</v>
      </c>
      <c r="B14416">
        <v>10014415</v>
      </c>
      <c r="C14416" t="s">
        <v>18</v>
      </c>
      <c r="D14416">
        <v>360</v>
      </c>
      <c r="H14416">
        <v>274500</v>
      </c>
      <c r="I14416" s="3">
        <v>0.75</v>
      </c>
      <c r="J14416" s="1">
        <f t="shared" si="1121"/>
        <v>762.5</v>
      </c>
      <c r="K14416" s="2">
        <v>44958</v>
      </c>
      <c r="L14416" s="1">
        <f t="shared" si="1122"/>
        <v>762.51</v>
      </c>
      <c r="M14416">
        <v>337</v>
      </c>
      <c r="N14416">
        <f t="shared" si="1123"/>
        <v>23</v>
      </c>
      <c r="O14416">
        <f t="shared" si="1124"/>
        <v>366000</v>
      </c>
      <c r="P14416">
        <f t="shared" si="1125"/>
        <v>91500</v>
      </c>
    </row>
    <row r="14417" spans="1:16" x14ac:dyDescent="0.35">
      <c r="A14417">
        <v>1701597338</v>
      </c>
      <c r="B14417">
        <v>10014416</v>
      </c>
      <c r="C14417" t="s">
        <v>16</v>
      </c>
      <c r="D14417">
        <v>360</v>
      </c>
      <c r="H14417">
        <v>274515</v>
      </c>
      <c r="I14417" s="3">
        <v>0.75</v>
      </c>
      <c r="J14417" s="1">
        <f t="shared" si="1121"/>
        <v>762.55</v>
      </c>
      <c r="K14417" s="2">
        <v>44958</v>
      </c>
      <c r="L14417" s="1">
        <f t="shared" si="1122"/>
        <v>762.55</v>
      </c>
      <c r="M14417">
        <v>337</v>
      </c>
      <c r="N14417">
        <f t="shared" si="1123"/>
        <v>23</v>
      </c>
      <c r="O14417">
        <f t="shared" si="1124"/>
        <v>366020</v>
      </c>
      <c r="P14417">
        <f t="shared" si="1125"/>
        <v>91505</v>
      </c>
    </row>
    <row r="14418" spans="1:16" x14ac:dyDescent="0.35">
      <c r="A14418">
        <v>1701597339</v>
      </c>
      <c r="B14418">
        <v>10014417</v>
      </c>
      <c r="C14418" t="s">
        <v>17</v>
      </c>
      <c r="D14418">
        <v>360</v>
      </c>
      <c r="H14418">
        <v>274530</v>
      </c>
      <c r="I14418" s="3">
        <v>0.75</v>
      </c>
      <c r="J14418" s="1">
        <f t="shared" si="1121"/>
        <v>762.59</v>
      </c>
      <c r="K14418" s="2">
        <v>44958</v>
      </c>
      <c r="L14418" s="1">
        <f t="shared" si="1122"/>
        <v>762.59</v>
      </c>
      <c r="M14418">
        <v>337</v>
      </c>
      <c r="N14418">
        <f t="shared" si="1123"/>
        <v>23</v>
      </c>
      <c r="O14418">
        <f t="shared" si="1124"/>
        <v>366040</v>
      </c>
      <c r="P14418">
        <f t="shared" si="1125"/>
        <v>91510</v>
      </c>
    </row>
    <row r="14419" spans="1:16" x14ac:dyDescent="0.35">
      <c r="A14419">
        <v>1701597340</v>
      </c>
      <c r="B14419">
        <v>10014418</v>
      </c>
      <c r="C14419" t="s">
        <v>18</v>
      </c>
      <c r="D14419">
        <v>360</v>
      </c>
      <c r="H14419">
        <v>274545</v>
      </c>
      <c r="I14419" s="3">
        <v>0.75</v>
      </c>
      <c r="J14419" s="1">
        <f t="shared" si="1121"/>
        <v>762.63</v>
      </c>
      <c r="K14419" s="2">
        <v>44958</v>
      </c>
      <c r="L14419" s="1">
        <f t="shared" si="1122"/>
        <v>762.63</v>
      </c>
      <c r="M14419">
        <v>337</v>
      </c>
      <c r="N14419">
        <f t="shared" si="1123"/>
        <v>23</v>
      </c>
      <c r="O14419">
        <f t="shared" si="1124"/>
        <v>366060</v>
      </c>
      <c r="P14419">
        <f t="shared" si="1125"/>
        <v>91515</v>
      </c>
    </row>
    <row r="14420" spans="1:16" x14ac:dyDescent="0.35">
      <c r="A14420">
        <v>1701597341</v>
      </c>
      <c r="B14420">
        <v>10014419</v>
      </c>
      <c r="C14420" t="s">
        <v>16</v>
      </c>
      <c r="D14420">
        <v>360</v>
      </c>
      <c r="H14420">
        <v>274560</v>
      </c>
      <c r="I14420" s="3">
        <v>0.75</v>
      </c>
      <c r="J14420" s="1">
        <f t="shared" si="1121"/>
        <v>762.67</v>
      </c>
      <c r="K14420" s="2">
        <v>44958</v>
      </c>
      <c r="L14420" s="1">
        <f t="shared" si="1122"/>
        <v>762.67</v>
      </c>
      <c r="M14420">
        <v>337</v>
      </c>
      <c r="N14420">
        <f t="shared" si="1123"/>
        <v>23</v>
      </c>
      <c r="O14420">
        <f t="shared" si="1124"/>
        <v>366080</v>
      </c>
      <c r="P14420">
        <f t="shared" si="1125"/>
        <v>91520</v>
      </c>
    </row>
    <row r="14421" spans="1:16" x14ac:dyDescent="0.35">
      <c r="A14421">
        <v>1701597350</v>
      </c>
      <c r="B14421">
        <v>10014420</v>
      </c>
      <c r="C14421" t="s">
        <v>17</v>
      </c>
      <c r="D14421">
        <v>360</v>
      </c>
      <c r="H14421">
        <v>274575</v>
      </c>
      <c r="I14421" s="3">
        <v>0.75</v>
      </c>
      <c r="J14421" s="1">
        <f t="shared" si="1121"/>
        <v>762.71</v>
      </c>
      <c r="K14421" s="2">
        <v>44958</v>
      </c>
      <c r="L14421" s="1">
        <f t="shared" si="1122"/>
        <v>762.71</v>
      </c>
      <c r="M14421">
        <v>337</v>
      </c>
      <c r="N14421">
        <f t="shared" si="1123"/>
        <v>23</v>
      </c>
      <c r="O14421">
        <f t="shared" si="1124"/>
        <v>366100</v>
      </c>
      <c r="P14421">
        <f t="shared" si="1125"/>
        <v>91525</v>
      </c>
    </row>
    <row r="14422" spans="1:16" x14ac:dyDescent="0.35">
      <c r="A14422">
        <v>1701597351</v>
      </c>
      <c r="B14422">
        <v>10014421</v>
      </c>
      <c r="C14422" t="s">
        <v>18</v>
      </c>
      <c r="D14422">
        <v>360</v>
      </c>
      <c r="H14422">
        <v>274590</v>
      </c>
      <c r="I14422" s="3">
        <v>0.75</v>
      </c>
      <c r="J14422" s="1">
        <f t="shared" si="1121"/>
        <v>762.75</v>
      </c>
      <c r="K14422" s="2">
        <v>44958</v>
      </c>
      <c r="L14422" s="1">
        <f t="shared" si="1122"/>
        <v>762.76</v>
      </c>
      <c r="M14422">
        <v>337</v>
      </c>
      <c r="N14422">
        <f t="shared" si="1123"/>
        <v>23</v>
      </c>
      <c r="O14422">
        <f t="shared" si="1124"/>
        <v>366120</v>
      </c>
      <c r="P14422">
        <f t="shared" si="1125"/>
        <v>91530</v>
      </c>
    </row>
    <row r="14423" spans="1:16" x14ac:dyDescent="0.35">
      <c r="A14423">
        <v>1701597352</v>
      </c>
      <c r="B14423">
        <v>10014422</v>
      </c>
      <c r="C14423" t="s">
        <v>16</v>
      </c>
      <c r="D14423">
        <v>360</v>
      </c>
      <c r="H14423">
        <v>274605</v>
      </c>
      <c r="I14423" s="3">
        <v>0.75</v>
      </c>
      <c r="J14423" s="1">
        <f t="shared" si="1121"/>
        <v>762.8</v>
      </c>
      <c r="K14423" s="2">
        <v>44958</v>
      </c>
      <c r="L14423" s="1">
        <f t="shared" si="1122"/>
        <v>762.8</v>
      </c>
      <c r="M14423">
        <v>337</v>
      </c>
      <c r="N14423">
        <f t="shared" si="1123"/>
        <v>23</v>
      </c>
      <c r="O14423">
        <f t="shared" si="1124"/>
        <v>366140</v>
      </c>
      <c r="P14423">
        <f t="shared" si="1125"/>
        <v>91535</v>
      </c>
    </row>
    <row r="14424" spans="1:16" x14ac:dyDescent="0.35">
      <c r="A14424">
        <v>1701597353</v>
      </c>
      <c r="B14424">
        <v>10014423</v>
      </c>
      <c r="C14424" t="s">
        <v>17</v>
      </c>
      <c r="D14424">
        <v>360</v>
      </c>
      <c r="H14424">
        <v>274620</v>
      </c>
      <c r="I14424" s="3">
        <v>0.75</v>
      </c>
      <c r="J14424" s="1">
        <f t="shared" si="1121"/>
        <v>762.84</v>
      </c>
      <c r="K14424" s="2">
        <v>44958</v>
      </c>
      <c r="L14424" s="1">
        <f t="shared" si="1122"/>
        <v>762.84</v>
      </c>
      <c r="M14424">
        <v>337</v>
      </c>
      <c r="N14424">
        <f t="shared" si="1123"/>
        <v>23</v>
      </c>
      <c r="O14424">
        <f t="shared" si="1124"/>
        <v>366160</v>
      </c>
      <c r="P14424">
        <f t="shared" si="1125"/>
        <v>91540</v>
      </c>
    </row>
    <row r="14425" spans="1:16" x14ac:dyDescent="0.35">
      <c r="A14425">
        <v>1701597354</v>
      </c>
      <c r="B14425">
        <v>10014424</v>
      </c>
      <c r="C14425" t="s">
        <v>18</v>
      </c>
      <c r="D14425">
        <v>360</v>
      </c>
      <c r="H14425">
        <v>274635</v>
      </c>
      <c r="I14425" s="3">
        <v>0.75</v>
      </c>
      <c r="J14425" s="1">
        <f t="shared" si="1121"/>
        <v>762.88</v>
      </c>
      <c r="K14425" s="2">
        <v>44958</v>
      </c>
      <c r="L14425" s="1">
        <f t="shared" si="1122"/>
        <v>762.88</v>
      </c>
      <c r="M14425">
        <v>337</v>
      </c>
      <c r="N14425">
        <f t="shared" si="1123"/>
        <v>23</v>
      </c>
      <c r="O14425">
        <f t="shared" si="1124"/>
        <v>366180</v>
      </c>
      <c r="P14425">
        <f t="shared" si="1125"/>
        <v>91545</v>
      </c>
    </row>
    <row r="14426" spans="1:16" x14ac:dyDescent="0.35">
      <c r="A14426">
        <v>1701597355</v>
      </c>
      <c r="B14426">
        <v>10014425</v>
      </c>
      <c r="C14426" t="s">
        <v>16</v>
      </c>
      <c r="D14426">
        <v>360</v>
      </c>
      <c r="H14426">
        <v>274650</v>
      </c>
      <c r="I14426" s="3">
        <v>0.75</v>
      </c>
      <c r="J14426" s="1">
        <f t="shared" si="1121"/>
        <v>762.92</v>
      </c>
      <c r="K14426" s="2">
        <v>44958</v>
      </c>
      <c r="L14426" s="1">
        <f t="shared" si="1122"/>
        <v>762.92</v>
      </c>
      <c r="M14426">
        <v>337</v>
      </c>
      <c r="N14426">
        <f t="shared" si="1123"/>
        <v>23</v>
      </c>
      <c r="O14426">
        <f t="shared" si="1124"/>
        <v>366200</v>
      </c>
      <c r="P14426">
        <f t="shared" si="1125"/>
        <v>91550</v>
      </c>
    </row>
    <row r="14427" spans="1:16" x14ac:dyDescent="0.35">
      <c r="A14427">
        <v>1701597356</v>
      </c>
      <c r="B14427">
        <v>10014426</v>
      </c>
      <c r="C14427" t="s">
        <v>17</v>
      </c>
      <c r="D14427">
        <v>360</v>
      </c>
      <c r="H14427">
        <v>274665</v>
      </c>
      <c r="I14427" s="3">
        <v>0.75</v>
      </c>
      <c r="J14427" s="1">
        <f t="shared" si="1121"/>
        <v>762.96</v>
      </c>
      <c r="K14427" s="2">
        <v>44958</v>
      </c>
      <c r="L14427" s="1">
        <f t="shared" si="1122"/>
        <v>762.96</v>
      </c>
      <c r="M14427">
        <v>337</v>
      </c>
      <c r="N14427">
        <f t="shared" si="1123"/>
        <v>23</v>
      </c>
      <c r="O14427">
        <f t="shared" si="1124"/>
        <v>366220</v>
      </c>
      <c r="P14427">
        <f t="shared" si="1125"/>
        <v>91555</v>
      </c>
    </row>
    <row r="14428" spans="1:16" x14ac:dyDescent="0.35">
      <c r="A14428">
        <v>1701597358</v>
      </c>
      <c r="B14428">
        <v>10014427</v>
      </c>
      <c r="C14428" t="s">
        <v>18</v>
      </c>
      <c r="D14428">
        <v>360</v>
      </c>
      <c r="H14428">
        <v>274680</v>
      </c>
      <c r="I14428" s="3">
        <v>0.75</v>
      </c>
      <c r="J14428" s="1">
        <f t="shared" si="1121"/>
        <v>763</v>
      </c>
      <c r="K14428" s="2">
        <v>44958</v>
      </c>
      <c r="L14428" s="1">
        <f t="shared" si="1122"/>
        <v>763.01</v>
      </c>
      <c r="M14428">
        <v>337</v>
      </c>
      <c r="N14428">
        <f t="shared" si="1123"/>
        <v>23</v>
      </c>
      <c r="O14428">
        <f t="shared" si="1124"/>
        <v>366240</v>
      </c>
      <c r="P14428">
        <f t="shared" si="1125"/>
        <v>91560</v>
      </c>
    </row>
    <row r="14429" spans="1:16" x14ac:dyDescent="0.35">
      <c r="A14429">
        <v>1701597359</v>
      </c>
      <c r="B14429">
        <v>10014428</v>
      </c>
      <c r="C14429" t="s">
        <v>16</v>
      </c>
      <c r="D14429">
        <v>360</v>
      </c>
      <c r="H14429">
        <v>274695</v>
      </c>
      <c r="I14429" s="3">
        <v>0.75</v>
      </c>
      <c r="J14429" s="1">
        <f t="shared" si="1121"/>
        <v>763.05</v>
      </c>
      <c r="K14429" s="2">
        <v>44958</v>
      </c>
      <c r="L14429" s="1">
        <f t="shared" si="1122"/>
        <v>763.05</v>
      </c>
      <c r="M14429">
        <v>337</v>
      </c>
      <c r="N14429">
        <f t="shared" si="1123"/>
        <v>23</v>
      </c>
      <c r="O14429">
        <f t="shared" si="1124"/>
        <v>366260</v>
      </c>
      <c r="P14429">
        <f t="shared" si="1125"/>
        <v>91565</v>
      </c>
    </row>
    <row r="14430" spans="1:16" x14ac:dyDescent="0.35">
      <c r="A14430">
        <v>1701597360</v>
      </c>
      <c r="B14430">
        <v>10014429</v>
      </c>
      <c r="C14430" t="s">
        <v>17</v>
      </c>
      <c r="D14430">
        <v>360</v>
      </c>
      <c r="H14430">
        <v>274710</v>
      </c>
      <c r="I14430" s="3">
        <v>0.75</v>
      </c>
      <c r="J14430" s="1">
        <f t="shared" si="1121"/>
        <v>763.09</v>
      </c>
      <c r="K14430" s="2">
        <v>44958</v>
      </c>
      <c r="L14430" s="1">
        <f t="shared" si="1122"/>
        <v>763.09</v>
      </c>
      <c r="M14430">
        <v>337</v>
      </c>
      <c r="N14430">
        <f t="shared" si="1123"/>
        <v>23</v>
      </c>
      <c r="O14430">
        <f t="shared" si="1124"/>
        <v>366280</v>
      </c>
      <c r="P14430">
        <f t="shared" si="1125"/>
        <v>91570</v>
      </c>
    </row>
    <row r="14431" spans="1:16" x14ac:dyDescent="0.35">
      <c r="A14431">
        <v>1701597361</v>
      </c>
      <c r="B14431">
        <v>10014430</v>
      </c>
      <c r="C14431" t="s">
        <v>18</v>
      </c>
      <c r="D14431">
        <v>360</v>
      </c>
      <c r="H14431">
        <v>274725</v>
      </c>
      <c r="I14431" s="3">
        <v>0.75</v>
      </c>
      <c r="J14431" s="1">
        <f t="shared" si="1121"/>
        <v>763.13</v>
      </c>
      <c r="K14431" s="2">
        <v>44958</v>
      </c>
      <c r="L14431" s="1">
        <f t="shared" si="1122"/>
        <v>763.13</v>
      </c>
      <c r="M14431">
        <v>337</v>
      </c>
      <c r="N14431">
        <f t="shared" si="1123"/>
        <v>23</v>
      </c>
      <c r="O14431">
        <f t="shared" si="1124"/>
        <v>366300</v>
      </c>
      <c r="P14431">
        <f t="shared" si="1125"/>
        <v>91575</v>
      </c>
    </row>
    <row r="14432" spans="1:16" x14ac:dyDescent="0.35">
      <c r="A14432">
        <v>1701597362</v>
      </c>
      <c r="B14432">
        <v>10014431</v>
      </c>
      <c r="C14432" t="s">
        <v>16</v>
      </c>
      <c r="D14432">
        <v>360</v>
      </c>
      <c r="H14432">
        <v>274740</v>
      </c>
      <c r="I14432" s="3">
        <v>0.75</v>
      </c>
      <c r="J14432" s="1">
        <f t="shared" si="1121"/>
        <v>763.17</v>
      </c>
      <c r="K14432" s="2">
        <v>44958</v>
      </c>
      <c r="L14432" s="1">
        <f t="shared" si="1122"/>
        <v>763.17</v>
      </c>
      <c r="M14432">
        <v>337</v>
      </c>
      <c r="N14432">
        <f t="shared" si="1123"/>
        <v>23</v>
      </c>
      <c r="O14432">
        <f t="shared" si="1124"/>
        <v>366320</v>
      </c>
      <c r="P14432">
        <f t="shared" si="1125"/>
        <v>91580</v>
      </c>
    </row>
    <row r="14433" spans="1:16" x14ac:dyDescent="0.35">
      <c r="A14433">
        <v>1701597363</v>
      </c>
      <c r="B14433">
        <v>10014432</v>
      </c>
      <c r="C14433" t="s">
        <v>17</v>
      </c>
      <c r="D14433">
        <v>360</v>
      </c>
      <c r="H14433">
        <v>274755</v>
      </c>
      <c r="I14433" s="3">
        <v>0.75</v>
      </c>
      <c r="J14433" s="1">
        <f t="shared" si="1121"/>
        <v>763.21</v>
      </c>
      <c r="K14433" s="2">
        <v>44958</v>
      </c>
      <c r="L14433" s="1">
        <f t="shared" si="1122"/>
        <v>763.21</v>
      </c>
      <c r="M14433">
        <v>337</v>
      </c>
      <c r="N14433">
        <f t="shared" si="1123"/>
        <v>23</v>
      </c>
      <c r="O14433">
        <f t="shared" si="1124"/>
        <v>366340</v>
      </c>
      <c r="P14433">
        <f t="shared" si="1125"/>
        <v>91585</v>
      </c>
    </row>
    <row r="14434" spans="1:16" x14ac:dyDescent="0.35">
      <c r="A14434">
        <v>1701597364</v>
      </c>
      <c r="B14434">
        <v>10014433</v>
      </c>
      <c r="C14434" t="s">
        <v>18</v>
      </c>
      <c r="D14434">
        <v>360</v>
      </c>
      <c r="H14434">
        <v>274770</v>
      </c>
      <c r="I14434" s="3">
        <v>0.75</v>
      </c>
      <c r="J14434" s="1">
        <f t="shared" si="1121"/>
        <v>763.25</v>
      </c>
      <c r="K14434" s="2">
        <v>44958</v>
      </c>
      <c r="L14434" s="1">
        <f t="shared" si="1122"/>
        <v>763.26</v>
      </c>
      <c r="M14434">
        <v>337</v>
      </c>
      <c r="N14434">
        <f t="shared" si="1123"/>
        <v>23</v>
      </c>
      <c r="O14434">
        <f t="shared" si="1124"/>
        <v>366360</v>
      </c>
      <c r="P14434">
        <f t="shared" si="1125"/>
        <v>91590</v>
      </c>
    </row>
    <row r="14435" spans="1:16" x14ac:dyDescent="0.35">
      <c r="A14435">
        <v>1701597365</v>
      </c>
      <c r="B14435">
        <v>10014434</v>
      </c>
      <c r="C14435" t="s">
        <v>16</v>
      </c>
      <c r="D14435">
        <v>360</v>
      </c>
      <c r="H14435">
        <v>274785</v>
      </c>
      <c r="I14435" s="3">
        <v>0.75</v>
      </c>
      <c r="J14435" s="1">
        <f t="shared" si="1121"/>
        <v>763.3</v>
      </c>
      <c r="K14435" s="2">
        <v>44958</v>
      </c>
      <c r="L14435" s="1">
        <f t="shared" si="1122"/>
        <v>763.3</v>
      </c>
      <c r="M14435">
        <v>337</v>
      </c>
      <c r="N14435">
        <f t="shared" si="1123"/>
        <v>23</v>
      </c>
      <c r="O14435">
        <f t="shared" si="1124"/>
        <v>366380</v>
      </c>
      <c r="P14435">
        <f t="shared" si="1125"/>
        <v>91595</v>
      </c>
    </row>
    <row r="14436" spans="1:16" x14ac:dyDescent="0.35">
      <c r="A14436">
        <v>1701597366</v>
      </c>
      <c r="B14436">
        <v>10014435</v>
      </c>
      <c r="C14436" t="s">
        <v>17</v>
      </c>
      <c r="D14436">
        <v>360</v>
      </c>
      <c r="H14436">
        <v>274800</v>
      </c>
      <c r="I14436" s="3">
        <v>0.75</v>
      </c>
      <c r="J14436" s="1">
        <f t="shared" si="1121"/>
        <v>763.34</v>
      </c>
      <c r="K14436" s="2">
        <v>44958</v>
      </c>
      <c r="L14436" s="1">
        <f t="shared" si="1122"/>
        <v>763.34</v>
      </c>
      <c r="M14436">
        <v>337</v>
      </c>
      <c r="N14436">
        <f t="shared" si="1123"/>
        <v>23</v>
      </c>
      <c r="O14436">
        <f t="shared" si="1124"/>
        <v>366400</v>
      </c>
      <c r="P14436">
        <f t="shared" si="1125"/>
        <v>91600</v>
      </c>
    </row>
    <row r="14437" spans="1:16" x14ac:dyDescent="0.35">
      <c r="A14437">
        <v>1701597367</v>
      </c>
      <c r="B14437">
        <v>10014436</v>
      </c>
      <c r="C14437" t="s">
        <v>18</v>
      </c>
      <c r="D14437">
        <v>360</v>
      </c>
      <c r="H14437">
        <v>274815</v>
      </c>
      <c r="I14437" s="3">
        <v>0.75</v>
      </c>
      <c r="J14437" s="1">
        <f t="shared" si="1121"/>
        <v>763.38</v>
      </c>
      <c r="K14437" s="2">
        <v>44958</v>
      </c>
      <c r="L14437" s="1">
        <f t="shared" si="1122"/>
        <v>763.38</v>
      </c>
      <c r="M14437">
        <v>337</v>
      </c>
      <c r="N14437">
        <f t="shared" si="1123"/>
        <v>23</v>
      </c>
      <c r="O14437">
        <f t="shared" si="1124"/>
        <v>366420</v>
      </c>
      <c r="P14437">
        <f t="shared" si="1125"/>
        <v>91605</v>
      </c>
    </row>
    <row r="14438" spans="1:16" x14ac:dyDescent="0.35">
      <c r="A14438">
        <v>1701597368</v>
      </c>
      <c r="B14438">
        <v>10014437</v>
      </c>
      <c r="C14438" t="s">
        <v>16</v>
      </c>
      <c r="D14438">
        <v>360</v>
      </c>
      <c r="H14438">
        <v>274830</v>
      </c>
      <c r="I14438" s="3">
        <v>0.75</v>
      </c>
      <c r="J14438" s="1">
        <f t="shared" si="1121"/>
        <v>763.42</v>
      </c>
      <c r="K14438" s="2">
        <v>44958</v>
      </c>
      <c r="L14438" s="1">
        <f t="shared" si="1122"/>
        <v>763.42</v>
      </c>
      <c r="M14438">
        <v>337</v>
      </c>
      <c r="N14438">
        <f t="shared" si="1123"/>
        <v>23</v>
      </c>
      <c r="O14438">
        <f t="shared" si="1124"/>
        <v>366440</v>
      </c>
      <c r="P14438">
        <f t="shared" si="1125"/>
        <v>91610</v>
      </c>
    </row>
    <row r="14439" spans="1:16" x14ac:dyDescent="0.35">
      <c r="A14439">
        <v>1701597369</v>
      </c>
      <c r="B14439">
        <v>10014438</v>
      </c>
      <c r="C14439" t="s">
        <v>17</v>
      </c>
      <c r="D14439">
        <v>360</v>
      </c>
      <c r="H14439">
        <v>274845</v>
      </c>
      <c r="I14439" s="3">
        <v>0.75</v>
      </c>
      <c r="J14439" s="1">
        <f t="shared" si="1121"/>
        <v>763.46</v>
      </c>
      <c r="K14439" s="2">
        <v>44958</v>
      </c>
      <c r="L14439" s="1">
        <f t="shared" si="1122"/>
        <v>763.46</v>
      </c>
      <c r="M14439">
        <v>337</v>
      </c>
      <c r="N14439">
        <f t="shared" si="1123"/>
        <v>23</v>
      </c>
      <c r="O14439">
        <f t="shared" si="1124"/>
        <v>366460</v>
      </c>
      <c r="P14439">
        <f t="shared" si="1125"/>
        <v>91615</v>
      </c>
    </row>
    <row r="14440" spans="1:16" x14ac:dyDescent="0.35">
      <c r="A14440">
        <v>1701597370</v>
      </c>
      <c r="B14440">
        <v>10014439</v>
      </c>
      <c r="C14440" t="s">
        <v>18</v>
      </c>
      <c r="D14440">
        <v>360</v>
      </c>
      <c r="H14440">
        <v>274860</v>
      </c>
      <c r="I14440" s="3">
        <v>0.75</v>
      </c>
      <c r="J14440" s="1">
        <f t="shared" si="1121"/>
        <v>763.5</v>
      </c>
      <c r="K14440" s="2">
        <v>44958</v>
      </c>
      <c r="L14440" s="1">
        <f t="shared" si="1122"/>
        <v>763.51</v>
      </c>
      <c r="M14440">
        <v>337</v>
      </c>
      <c r="N14440">
        <f t="shared" si="1123"/>
        <v>23</v>
      </c>
      <c r="O14440">
        <f t="shared" si="1124"/>
        <v>366480</v>
      </c>
      <c r="P14440">
        <f t="shared" si="1125"/>
        <v>91620</v>
      </c>
    </row>
    <row r="14441" spans="1:16" x14ac:dyDescent="0.35">
      <c r="A14441">
        <v>1701597371</v>
      </c>
      <c r="B14441">
        <v>10014440</v>
      </c>
      <c r="C14441" t="s">
        <v>16</v>
      </c>
      <c r="D14441">
        <v>360</v>
      </c>
      <c r="H14441">
        <v>274875</v>
      </c>
      <c r="I14441" s="3">
        <v>0.75</v>
      </c>
      <c r="J14441" s="1">
        <f t="shared" si="1121"/>
        <v>763.55</v>
      </c>
      <c r="K14441" s="2">
        <v>44958</v>
      </c>
      <c r="L14441" s="1">
        <f t="shared" si="1122"/>
        <v>763.55</v>
      </c>
      <c r="M14441">
        <v>337</v>
      </c>
      <c r="N14441">
        <f t="shared" si="1123"/>
        <v>23</v>
      </c>
      <c r="O14441">
        <f t="shared" si="1124"/>
        <v>366500</v>
      </c>
      <c r="P14441">
        <f t="shared" si="1125"/>
        <v>91625</v>
      </c>
    </row>
    <row r="14442" spans="1:16" x14ac:dyDescent="0.35">
      <c r="A14442">
        <v>1701597373</v>
      </c>
      <c r="B14442">
        <v>10014441</v>
      </c>
      <c r="C14442" t="s">
        <v>17</v>
      </c>
      <c r="D14442">
        <v>360</v>
      </c>
      <c r="H14442">
        <v>274890</v>
      </c>
      <c r="I14442" s="3">
        <v>0.75</v>
      </c>
      <c r="J14442" s="1">
        <f t="shared" si="1121"/>
        <v>763.59</v>
      </c>
      <c r="K14442" s="2">
        <v>44958</v>
      </c>
      <c r="L14442" s="1">
        <f t="shared" si="1122"/>
        <v>763.59</v>
      </c>
      <c r="M14442">
        <v>337</v>
      </c>
      <c r="N14442">
        <f t="shared" si="1123"/>
        <v>23</v>
      </c>
      <c r="O14442">
        <f t="shared" si="1124"/>
        <v>366520</v>
      </c>
      <c r="P14442">
        <f t="shared" si="1125"/>
        <v>91630</v>
      </c>
    </row>
    <row r="14443" spans="1:16" x14ac:dyDescent="0.35">
      <c r="A14443">
        <v>1701597374</v>
      </c>
      <c r="B14443">
        <v>10014442</v>
      </c>
      <c r="C14443" t="s">
        <v>18</v>
      </c>
      <c r="D14443">
        <v>360</v>
      </c>
      <c r="H14443">
        <v>274905</v>
      </c>
      <c r="I14443" s="3">
        <v>0.75</v>
      </c>
      <c r="J14443" s="1">
        <f t="shared" si="1121"/>
        <v>763.63</v>
      </c>
      <c r="K14443" s="2">
        <v>44958</v>
      </c>
      <c r="L14443" s="1">
        <f t="shared" si="1122"/>
        <v>763.63</v>
      </c>
      <c r="M14443">
        <v>337</v>
      </c>
      <c r="N14443">
        <f t="shared" si="1123"/>
        <v>23</v>
      </c>
      <c r="O14443">
        <f t="shared" si="1124"/>
        <v>366540</v>
      </c>
      <c r="P14443">
        <f t="shared" si="1125"/>
        <v>91635</v>
      </c>
    </row>
    <row r="14444" spans="1:16" x14ac:dyDescent="0.35">
      <c r="A14444">
        <v>1701597375</v>
      </c>
      <c r="B14444">
        <v>10014443</v>
      </c>
      <c r="C14444" t="s">
        <v>16</v>
      </c>
      <c r="D14444">
        <v>360</v>
      </c>
      <c r="H14444">
        <v>274920</v>
      </c>
      <c r="I14444" s="3">
        <v>0.75</v>
      </c>
      <c r="J14444" s="1">
        <f t="shared" si="1121"/>
        <v>763.67</v>
      </c>
      <c r="K14444" s="2">
        <v>44958</v>
      </c>
      <c r="L14444" s="1">
        <f t="shared" si="1122"/>
        <v>763.67</v>
      </c>
      <c r="M14444">
        <v>337</v>
      </c>
      <c r="N14444">
        <f t="shared" si="1123"/>
        <v>23</v>
      </c>
      <c r="O14444">
        <f t="shared" si="1124"/>
        <v>366560</v>
      </c>
      <c r="P14444">
        <f t="shared" si="1125"/>
        <v>91640</v>
      </c>
    </row>
    <row r="14445" spans="1:16" x14ac:dyDescent="0.35">
      <c r="A14445">
        <v>1701597376</v>
      </c>
      <c r="B14445">
        <v>10014444</v>
      </c>
      <c r="C14445" t="s">
        <v>17</v>
      </c>
      <c r="D14445">
        <v>360</v>
      </c>
      <c r="H14445">
        <v>274935</v>
      </c>
      <c r="I14445" s="3">
        <v>0.75</v>
      </c>
      <c r="J14445" s="1">
        <f t="shared" si="1121"/>
        <v>763.71</v>
      </c>
      <c r="K14445" s="2">
        <v>44958</v>
      </c>
      <c r="L14445" s="1">
        <f t="shared" si="1122"/>
        <v>763.71</v>
      </c>
      <c r="M14445">
        <v>337</v>
      </c>
      <c r="N14445">
        <f t="shared" si="1123"/>
        <v>23</v>
      </c>
      <c r="O14445">
        <f t="shared" si="1124"/>
        <v>366580</v>
      </c>
      <c r="P14445">
        <f t="shared" si="1125"/>
        <v>91645</v>
      </c>
    </row>
    <row r="14446" spans="1:16" x14ac:dyDescent="0.35">
      <c r="A14446">
        <v>1701597378</v>
      </c>
      <c r="B14446">
        <v>10014445</v>
      </c>
      <c r="C14446" t="s">
        <v>18</v>
      </c>
      <c r="D14446">
        <v>360</v>
      </c>
      <c r="H14446">
        <v>274950</v>
      </c>
      <c r="I14446" s="3">
        <v>0.75</v>
      </c>
      <c r="J14446" s="1">
        <f t="shared" si="1121"/>
        <v>763.75</v>
      </c>
      <c r="K14446" s="2">
        <v>44958</v>
      </c>
      <c r="L14446" s="1">
        <f t="shared" si="1122"/>
        <v>763.76</v>
      </c>
      <c r="M14446">
        <v>337</v>
      </c>
      <c r="N14446">
        <f t="shared" si="1123"/>
        <v>23</v>
      </c>
      <c r="O14446">
        <f t="shared" si="1124"/>
        <v>366600</v>
      </c>
      <c r="P14446">
        <f t="shared" si="1125"/>
        <v>91650</v>
      </c>
    </row>
    <row r="14447" spans="1:16" x14ac:dyDescent="0.35">
      <c r="A14447">
        <v>1701597379</v>
      </c>
      <c r="B14447">
        <v>10014446</v>
      </c>
      <c r="C14447" t="s">
        <v>16</v>
      </c>
      <c r="D14447">
        <v>360</v>
      </c>
      <c r="H14447">
        <v>274965</v>
      </c>
      <c r="I14447" s="3">
        <v>0.75</v>
      </c>
      <c r="J14447" s="1">
        <f t="shared" si="1121"/>
        <v>763.8</v>
      </c>
      <c r="K14447" s="2">
        <v>44958</v>
      </c>
      <c r="L14447" s="1">
        <f t="shared" si="1122"/>
        <v>763.8</v>
      </c>
      <c r="M14447">
        <v>337</v>
      </c>
      <c r="N14447">
        <f t="shared" si="1123"/>
        <v>23</v>
      </c>
      <c r="O14447">
        <f t="shared" si="1124"/>
        <v>366620</v>
      </c>
      <c r="P14447">
        <f t="shared" si="1125"/>
        <v>91655</v>
      </c>
    </row>
    <row r="14448" spans="1:16" x14ac:dyDescent="0.35">
      <c r="A14448">
        <v>1701597380</v>
      </c>
      <c r="B14448">
        <v>10014447</v>
      </c>
      <c r="C14448" t="s">
        <v>17</v>
      </c>
      <c r="D14448">
        <v>360</v>
      </c>
      <c r="H14448">
        <v>274980</v>
      </c>
      <c r="I14448" s="3">
        <v>0.75</v>
      </c>
      <c r="J14448" s="1">
        <f t="shared" si="1121"/>
        <v>763.84</v>
      </c>
      <c r="K14448" s="2">
        <v>44958</v>
      </c>
      <c r="L14448" s="1">
        <f t="shared" si="1122"/>
        <v>763.84</v>
      </c>
      <c r="M14448">
        <v>337</v>
      </c>
      <c r="N14448">
        <f t="shared" si="1123"/>
        <v>23</v>
      </c>
      <c r="O14448">
        <f t="shared" si="1124"/>
        <v>366640</v>
      </c>
      <c r="P14448">
        <f t="shared" si="1125"/>
        <v>91660</v>
      </c>
    </row>
    <row r="14449" spans="1:16" x14ac:dyDescent="0.35">
      <c r="A14449">
        <v>1701597381</v>
      </c>
      <c r="B14449">
        <v>10014448</v>
      </c>
      <c r="C14449" t="s">
        <v>18</v>
      </c>
      <c r="D14449">
        <v>360</v>
      </c>
      <c r="H14449">
        <v>274995</v>
      </c>
      <c r="I14449" s="3">
        <v>0.75</v>
      </c>
      <c r="J14449" s="1">
        <f t="shared" si="1121"/>
        <v>763.88</v>
      </c>
      <c r="K14449" s="2">
        <v>44958</v>
      </c>
      <c r="L14449" s="1">
        <f t="shared" si="1122"/>
        <v>763.88</v>
      </c>
      <c r="M14449">
        <v>337</v>
      </c>
      <c r="N14449">
        <f t="shared" si="1123"/>
        <v>23</v>
      </c>
      <c r="O14449">
        <f t="shared" si="1124"/>
        <v>366660</v>
      </c>
      <c r="P14449">
        <f t="shared" si="1125"/>
        <v>91665</v>
      </c>
    </row>
    <row r="14450" spans="1:16" x14ac:dyDescent="0.35">
      <c r="A14450">
        <v>1701597382</v>
      </c>
      <c r="B14450">
        <v>10014449</v>
      </c>
      <c r="C14450" t="s">
        <v>16</v>
      </c>
      <c r="D14450">
        <v>360</v>
      </c>
      <c r="H14450">
        <v>275010</v>
      </c>
      <c r="I14450" s="3">
        <v>0.75</v>
      </c>
      <c r="J14450" s="1">
        <f t="shared" si="1121"/>
        <v>763.92</v>
      </c>
      <c r="K14450" s="2">
        <v>44958</v>
      </c>
      <c r="L14450" s="1">
        <f t="shared" si="1122"/>
        <v>763.92</v>
      </c>
      <c r="M14450">
        <v>337</v>
      </c>
      <c r="N14450">
        <f t="shared" si="1123"/>
        <v>23</v>
      </c>
      <c r="O14450">
        <f t="shared" si="1124"/>
        <v>366680</v>
      </c>
      <c r="P14450">
        <f t="shared" si="1125"/>
        <v>91670</v>
      </c>
    </row>
    <row r="14451" spans="1:16" x14ac:dyDescent="0.35">
      <c r="A14451">
        <v>1701597384</v>
      </c>
      <c r="B14451">
        <v>10014450</v>
      </c>
      <c r="C14451" t="s">
        <v>17</v>
      </c>
      <c r="D14451">
        <v>360</v>
      </c>
      <c r="H14451">
        <v>275025</v>
      </c>
      <c r="I14451" s="3">
        <v>0.75</v>
      </c>
      <c r="J14451" s="1">
        <f t="shared" si="1121"/>
        <v>763.96</v>
      </c>
      <c r="K14451" s="2">
        <v>44958</v>
      </c>
      <c r="L14451" s="1">
        <f t="shared" si="1122"/>
        <v>763.96</v>
      </c>
      <c r="M14451">
        <v>337</v>
      </c>
      <c r="N14451">
        <f t="shared" si="1123"/>
        <v>23</v>
      </c>
      <c r="O14451">
        <f t="shared" si="1124"/>
        <v>366700</v>
      </c>
      <c r="P14451">
        <f t="shared" si="1125"/>
        <v>91675</v>
      </c>
    </row>
    <row r="14452" spans="1:16" x14ac:dyDescent="0.35">
      <c r="A14452">
        <v>1701597385</v>
      </c>
      <c r="B14452">
        <v>10014451</v>
      </c>
      <c r="C14452" t="s">
        <v>18</v>
      </c>
      <c r="D14452">
        <v>360</v>
      </c>
      <c r="H14452">
        <v>275040</v>
      </c>
      <c r="I14452" s="3">
        <v>0.75</v>
      </c>
      <c r="J14452" s="1">
        <f t="shared" si="1121"/>
        <v>764</v>
      </c>
      <c r="K14452" s="2">
        <v>44958</v>
      </c>
      <c r="L14452" s="1">
        <f t="shared" si="1122"/>
        <v>764.01</v>
      </c>
      <c r="M14452">
        <v>337</v>
      </c>
      <c r="N14452">
        <f t="shared" si="1123"/>
        <v>23</v>
      </c>
      <c r="O14452">
        <f t="shared" si="1124"/>
        <v>366720</v>
      </c>
      <c r="P14452">
        <f t="shared" si="1125"/>
        <v>91680</v>
      </c>
    </row>
    <row r="14453" spans="1:16" x14ac:dyDescent="0.35">
      <c r="A14453">
        <v>1701597387</v>
      </c>
      <c r="B14453">
        <v>10014452</v>
      </c>
      <c r="C14453" t="s">
        <v>16</v>
      </c>
      <c r="D14453">
        <v>360</v>
      </c>
      <c r="H14453">
        <v>275055</v>
      </c>
      <c r="I14453" s="3">
        <v>0.75</v>
      </c>
      <c r="J14453" s="1">
        <f t="shared" si="1121"/>
        <v>764.05</v>
      </c>
      <c r="K14453" s="2">
        <v>44958</v>
      </c>
      <c r="L14453" s="1">
        <f t="shared" si="1122"/>
        <v>764.05</v>
      </c>
      <c r="M14453">
        <v>337</v>
      </c>
      <c r="N14453">
        <f t="shared" si="1123"/>
        <v>23</v>
      </c>
      <c r="O14453">
        <f t="shared" si="1124"/>
        <v>366740</v>
      </c>
      <c r="P14453">
        <f t="shared" si="1125"/>
        <v>91685</v>
      </c>
    </row>
    <row r="14454" spans="1:16" x14ac:dyDescent="0.35">
      <c r="A14454">
        <v>1701597388</v>
      </c>
      <c r="B14454">
        <v>10014453</v>
      </c>
      <c r="C14454" t="s">
        <v>17</v>
      </c>
      <c r="D14454">
        <v>360</v>
      </c>
      <c r="H14454">
        <v>275070</v>
      </c>
      <c r="I14454" s="3">
        <v>0.75</v>
      </c>
      <c r="J14454" s="1">
        <f t="shared" ref="J14454:J14517" si="1126">ROUNDUP(PMT(E14454/12,D14454,-H14454),2)</f>
        <v>764.09</v>
      </c>
      <c r="K14454" s="2">
        <v>44958</v>
      </c>
      <c r="L14454" s="1">
        <f t="shared" ref="L14454:L14517" si="1127">ROUNDUP(PMT(0.000000001/12,D14454,-H14454),2)</f>
        <v>764.09</v>
      </c>
      <c r="M14454">
        <v>337</v>
      </c>
      <c r="N14454">
        <f t="shared" ref="N14454:N14517" si="1128" xml:space="preserve"> (D14454-M14454)</f>
        <v>23</v>
      </c>
      <c r="O14454">
        <f t="shared" ref="O14454:O14517" si="1129">H14454/I14454</f>
        <v>366760</v>
      </c>
      <c r="P14454">
        <f t="shared" ref="P14454:P14517" si="1130">O14454-H14454</f>
        <v>91690</v>
      </c>
    </row>
    <row r="14455" spans="1:16" x14ac:dyDescent="0.35">
      <c r="A14455">
        <v>1701597390</v>
      </c>
      <c r="B14455">
        <v>10014454</v>
      </c>
      <c r="C14455" t="s">
        <v>18</v>
      </c>
      <c r="D14455">
        <v>360</v>
      </c>
      <c r="H14455">
        <v>275085</v>
      </c>
      <c r="I14455" s="3">
        <v>0.75</v>
      </c>
      <c r="J14455" s="1">
        <f t="shared" si="1126"/>
        <v>764.13</v>
      </c>
      <c r="K14455" s="2">
        <v>44958</v>
      </c>
      <c r="L14455" s="1">
        <f t="shared" si="1127"/>
        <v>764.13</v>
      </c>
      <c r="M14455">
        <v>337</v>
      </c>
      <c r="N14455">
        <f t="shared" si="1128"/>
        <v>23</v>
      </c>
      <c r="O14455">
        <f t="shared" si="1129"/>
        <v>366780</v>
      </c>
      <c r="P14455">
        <f t="shared" si="1130"/>
        <v>91695</v>
      </c>
    </row>
    <row r="14456" spans="1:16" x14ac:dyDescent="0.35">
      <c r="A14456">
        <v>1701597391</v>
      </c>
      <c r="B14456">
        <v>10014455</v>
      </c>
      <c r="C14456" t="s">
        <v>16</v>
      </c>
      <c r="D14456">
        <v>360</v>
      </c>
      <c r="H14456">
        <v>275100</v>
      </c>
      <c r="I14456" s="3">
        <v>0.75</v>
      </c>
      <c r="J14456" s="1">
        <f t="shared" si="1126"/>
        <v>764.17</v>
      </c>
      <c r="K14456" s="2">
        <v>44958</v>
      </c>
      <c r="L14456" s="1">
        <f t="shared" si="1127"/>
        <v>764.17</v>
      </c>
      <c r="M14456">
        <v>337</v>
      </c>
      <c r="N14456">
        <f t="shared" si="1128"/>
        <v>23</v>
      </c>
      <c r="O14456">
        <f t="shared" si="1129"/>
        <v>366800</v>
      </c>
      <c r="P14456">
        <f t="shared" si="1130"/>
        <v>91700</v>
      </c>
    </row>
    <row r="14457" spans="1:16" x14ac:dyDescent="0.35">
      <c r="A14457">
        <v>1701597392</v>
      </c>
      <c r="B14457">
        <v>10014456</v>
      </c>
      <c r="C14457" t="s">
        <v>17</v>
      </c>
      <c r="D14457">
        <v>360</v>
      </c>
      <c r="H14457">
        <v>275115</v>
      </c>
      <c r="I14457" s="3">
        <v>0.75</v>
      </c>
      <c r="J14457" s="1">
        <f t="shared" si="1126"/>
        <v>764.21</v>
      </c>
      <c r="K14457" s="2">
        <v>44958</v>
      </c>
      <c r="L14457" s="1">
        <f t="shared" si="1127"/>
        <v>764.21</v>
      </c>
      <c r="M14457">
        <v>337</v>
      </c>
      <c r="N14457">
        <f t="shared" si="1128"/>
        <v>23</v>
      </c>
      <c r="O14457">
        <f t="shared" si="1129"/>
        <v>366820</v>
      </c>
      <c r="P14457">
        <f t="shared" si="1130"/>
        <v>91705</v>
      </c>
    </row>
    <row r="14458" spans="1:16" x14ac:dyDescent="0.35">
      <c r="A14458">
        <v>1701597393</v>
      </c>
      <c r="B14458">
        <v>10014457</v>
      </c>
      <c r="C14458" t="s">
        <v>18</v>
      </c>
      <c r="D14458">
        <v>360</v>
      </c>
      <c r="H14458">
        <v>275130</v>
      </c>
      <c r="I14458" s="3">
        <v>0.75</v>
      </c>
      <c r="J14458" s="1">
        <f t="shared" si="1126"/>
        <v>764.25</v>
      </c>
      <c r="K14458" s="2">
        <v>44958</v>
      </c>
      <c r="L14458" s="1">
        <f t="shared" si="1127"/>
        <v>764.26</v>
      </c>
      <c r="M14458">
        <v>337</v>
      </c>
      <c r="N14458">
        <f t="shared" si="1128"/>
        <v>23</v>
      </c>
      <c r="O14458">
        <f t="shared" si="1129"/>
        <v>366840</v>
      </c>
      <c r="P14458">
        <f t="shared" si="1130"/>
        <v>91710</v>
      </c>
    </row>
    <row r="14459" spans="1:16" x14ac:dyDescent="0.35">
      <c r="A14459">
        <v>1701597394</v>
      </c>
      <c r="B14459">
        <v>10014458</v>
      </c>
      <c r="C14459" t="s">
        <v>16</v>
      </c>
      <c r="D14459">
        <v>360</v>
      </c>
      <c r="H14459">
        <v>275145</v>
      </c>
      <c r="I14459" s="3">
        <v>0.75</v>
      </c>
      <c r="J14459" s="1">
        <f t="shared" si="1126"/>
        <v>764.3</v>
      </c>
      <c r="K14459" s="2">
        <v>44958</v>
      </c>
      <c r="L14459" s="1">
        <f t="shared" si="1127"/>
        <v>764.3</v>
      </c>
      <c r="M14459">
        <v>337</v>
      </c>
      <c r="N14459">
        <f t="shared" si="1128"/>
        <v>23</v>
      </c>
      <c r="O14459">
        <f t="shared" si="1129"/>
        <v>366860</v>
      </c>
      <c r="P14459">
        <f t="shared" si="1130"/>
        <v>91715</v>
      </c>
    </row>
    <row r="14460" spans="1:16" x14ac:dyDescent="0.35">
      <c r="A14460">
        <v>1701597395</v>
      </c>
      <c r="B14460">
        <v>10014459</v>
      </c>
      <c r="C14460" t="s">
        <v>17</v>
      </c>
      <c r="D14460">
        <v>360</v>
      </c>
      <c r="H14460">
        <v>275160</v>
      </c>
      <c r="I14460" s="3">
        <v>0.75</v>
      </c>
      <c r="J14460" s="1">
        <f t="shared" si="1126"/>
        <v>764.34</v>
      </c>
      <c r="K14460" s="2">
        <v>44958</v>
      </c>
      <c r="L14460" s="1">
        <f t="shared" si="1127"/>
        <v>764.34</v>
      </c>
      <c r="M14460">
        <v>337</v>
      </c>
      <c r="N14460">
        <f t="shared" si="1128"/>
        <v>23</v>
      </c>
      <c r="O14460">
        <f t="shared" si="1129"/>
        <v>366880</v>
      </c>
      <c r="P14460">
        <f t="shared" si="1130"/>
        <v>91720</v>
      </c>
    </row>
    <row r="14461" spans="1:16" x14ac:dyDescent="0.35">
      <c r="A14461">
        <v>1701597396</v>
      </c>
      <c r="B14461">
        <v>10014460</v>
      </c>
      <c r="C14461" t="s">
        <v>18</v>
      </c>
      <c r="D14461">
        <v>360</v>
      </c>
      <c r="H14461">
        <v>275175</v>
      </c>
      <c r="I14461" s="3">
        <v>0.75</v>
      </c>
      <c r="J14461" s="1">
        <f t="shared" si="1126"/>
        <v>764.38</v>
      </c>
      <c r="K14461" s="2">
        <v>44958</v>
      </c>
      <c r="L14461" s="1">
        <f t="shared" si="1127"/>
        <v>764.38</v>
      </c>
      <c r="M14461">
        <v>337</v>
      </c>
      <c r="N14461">
        <f t="shared" si="1128"/>
        <v>23</v>
      </c>
      <c r="O14461">
        <f t="shared" si="1129"/>
        <v>366900</v>
      </c>
      <c r="P14461">
        <f t="shared" si="1130"/>
        <v>91725</v>
      </c>
    </row>
    <row r="14462" spans="1:16" x14ac:dyDescent="0.35">
      <c r="A14462">
        <v>1701597397</v>
      </c>
      <c r="B14462">
        <v>10014461</v>
      </c>
      <c r="C14462" t="s">
        <v>16</v>
      </c>
      <c r="D14462">
        <v>360</v>
      </c>
      <c r="H14462">
        <v>275190</v>
      </c>
      <c r="I14462" s="3">
        <v>0.75</v>
      </c>
      <c r="J14462" s="1">
        <f t="shared" si="1126"/>
        <v>764.42</v>
      </c>
      <c r="K14462" s="2">
        <v>44958</v>
      </c>
      <c r="L14462" s="1">
        <f t="shared" si="1127"/>
        <v>764.42</v>
      </c>
      <c r="M14462">
        <v>337</v>
      </c>
      <c r="N14462">
        <f t="shared" si="1128"/>
        <v>23</v>
      </c>
      <c r="O14462">
        <f t="shared" si="1129"/>
        <v>366920</v>
      </c>
      <c r="P14462">
        <f t="shared" si="1130"/>
        <v>91730</v>
      </c>
    </row>
    <row r="14463" spans="1:16" x14ac:dyDescent="0.35">
      <c r="A14463">
        <v>1701597398</v>
      </c>
      <c r="B14463">
        <v>10014462</v>
      </c>
      <c r="C14463" t="s">
        <v>17</v>
      </c>
      <c r="D14463">
        <v>360</v>
      </c>
      <c r="H14463">
        <v>275205</v>
      </c>
      <c r="I14463" s="3">
        <v>0.75</v>
      </c>
      <c r="J14463" s="1">
        <f t="shared" si="1126"/>
        <v>764.46</v>
      </c>
      <c r="K14463" s="2">
        <v>44958</v>
      </c>
      <c r="L14463" s="1">
        <f t="shared" si="1127"/>
        <v>764.46</v>
      </c>
      <c r="M14463">
        <v>337</v>
      </c>
      <c r="N14463">
        <f t="shared" si="1128"/>
        <v>23</v>
      </c>
      <c r="O14463">
        <f t="shared" si="1129"/>
        <v>366940</v>
      </c>
      <c r="P14463">
        <f t="shared" si="1130"/>
        <v>91735</v>
      </c>
    </row>
    <row r="14464" spans="1:16" x14ac:dyDescent="0.35">
      <c r="A14464">
        <v>1701597399</v>
      </c>
      <c r="B14464">
        <v>10014463</v>
      </c>
      <c r="C14464" t="s">
        <v>18</v>
      </c>
      <c r="D14464">
        <v>360</v>
      </c>
      <c r="H14464">
        <v>275220</v>
      </c>
      <c r="I14464" s="3">
        <v>0.75</v>
      </c>
      <c r="J14464" s="1">
        <f t="shared" si="1126"/>
        <v>764.5</v>
      </c>
      <c r="K14464" s="2">
        <v>44958</v>
      </c>
      <c r="L14464" s="1">
        <f t="shared" si="1127"/>
        <v>764.51</v>
      </c>
      <c r="M14464">
        <v>337</v>
      </c>
      <c r="N14464">
        <f t="shared" si="1128"/>
        <v>23</v>
      </c>
      <c r="O14464">
        <f t="shared" si="1129"/>
        <v>366960</v>
      </c>
      <c r="P14464">
        <f t="shared" si="1130"/>
        <v>91740</v>
      </c>
    </row>
    <row r="14465" spans="1:16" x14ac:dyDescent="0.35">
      <c r="A14465">
        <v>1701597400</v>
      </c>
      <c r="B14465">
        <v>10014464</v>
      </c>
      <c r="C14465" t="s">
        <v>16</v>
      </c>
      <c r="D14465">
        <v>360</v>
      </c>
      <c r="H14465">
        <v>275235</v>
      </c>
      <c r="I14465" s="3">
        <v>0.75</v>
      </c>
      <c r="J14465" s="1">
        <f t="shared" si="1126"/>
        <v>764.55</v>
      </c>
      <c r="K14465" s="2">
        <v>44958</v>
      </c>
      <c r="L14465" s="1">
        <f t="shared" si="1127"/>
        <v>764.55</v>
      </c>
      <c r="M14465">
        <v>337</v>
      </c>
      <c r="N14465">
        <f t="shared" si="1128"/>
        <v>23</v>
      </c>
      <c r="O14465">
        <f t="shared" si="1129"/>
        <v>366980</v>
      </c>
      <c r="P14465">
        <f t="shared" si="1130"/>
        <v>91745</v>
      </c>
    </row>
    <row r="14466" spans="1:16" x14ac:dyDescent="0.35">
      <c r="A14466">
        <v>1701597401</v>
      </c>
      <c r="B14466">
        <v>10014465</v>
      </c>
      <c r="C14466" t="s">
        <v>17</v>
      </c>
      <c r="D14466">
        <v>360</v>
      </c>
      <c r="H14466">
        <v>275250</v>
      </c>
      <c r="I14466" s="3">
        <v>0.75</v>
      </c>
      <c r="J14466" s="1">
        <f t="shared" si="1126"/>
        <v>764.59</v>
      </c>
      <c r="K14466" s="2">
        <v>44958</v>
      </c>
      <c r="L14466" s="1">
        <f t="shared" si="1127"/>
        <v>764.59</v>
      </c>
      <c r="M14466">
        <v>337</v>
      </c>
      <c r="N14466">
        <f t="shared" si="1128"/>
        <v>23</v>
      </c>
      <c r="O14466">
        <f t="shared" si="1129"/>
        <v>367000</v>
      </c>
      <c r="P14466">
        <f t="shared" si="1130"/>
        <v>91750</v>
      </c>
    </row>
    <row r="14467" spans="1:16" x14ac:dyDescent="0.35">
      <c r="A14467">
        <v>1701597402</v>
      </c>
      <c r="B14467">
        <v>10014466</v>
      </c>
      <c r="C14467" t="s">
        <v>18</v>
      </c>
      <c r="D14467">
        <v>360</v>
      </c>
      <c r="H14467">
        <v>275265</v>
      </c>
      <c r="I14467" s="3">
        <v>0.75</v>
      </c>
      <c r="J14467" s="1">
        <f t="shared" si="1126"/>
        <v>764.63</v>
      </c>
      <c r="K14467" s="2">
        <v>44958</v>
      </c>
      <c r="L14467" s="1">
        <f t="shared" si="1127"/>
        <v>764.63</v>
      </c>
      <c r="M14467">
        <v>337</v>
      </c>
      <c r="N14467">
        <f t="shared" si="1128"/>
        <v>23</v>
      </c>
      <c r="O14467">
        <f t="shared" si="1129"/>
        <v>367020</v>
      </c>
      <c r="P14467">
        <f t="shared" si="1130"/>
        <v>91755</v>
      </c>
    </row>
    <row r="14468" spans="1:16" x14ac:dyDescent="0.35">
      <c r="A14468">
        <v>1701597403</v>
      </c>
      <c r="B14468">
        <v>10014467</v>
      </c>
      <c r="C14468" t="s">
        <v>16</v>
      </c>
      <c r="D14468">
        <v>360</v>
      </c>
      <c r="H14468">
        <v>275280</v>
      </c>
      <c r="I14468" s="3">
        <v>0.75</v>
      </c>
      <c r="J14468" s="1">
        <f t="shared" si="1126"/>
        <v>764.67</v>
      </c>
      <c r="K14468" s="2">
        <v>44958</v>
      </c>
      <c r="L14468" s="1">
        <f t="shared" si="1127"/>
        <v>764.67</v>
      </c>
      <c r="M14468">
        <v>337</v>
      </c>
      <c r="N14468">
        <f t="shared" si="1128"/>
        <v>23</v>
      </c>
      <c r="O14468">
        <f t="shared" si="1129"/>
        <v>367040</v>
      </c>
      <c r="P14468">
        <f t="shared" si="1130"/>
        <v>91760</v>
      </c>
    </row>
    <row r="14469" spans="1:16" x14ac:dyDescent="0.35">
      <c r="A14469">
        <v>1701597404</v>
      </c>
      <c r="B14469">
        <v>10014468</v>
      </c>
      <c r="C14469" t="s">
        <v>17</v>
      </c>
      <c r="D14469">
        <v>360</v>
      </c>
      <c r="H14469">
        <v>275295</v>
      </c>
      <c r="I14469" s="3">
        <v>0.75</v>
      </c>
      <c r="J14469" s="1">
        <f t="shared" si="1126"/>
        <v>764.71</v>
      </c>
      <c r="K14469" s="2">
        <v>44958</v>
      </c>
      <c r="L14469" s="1">
        <f t="shared" si="1127"/>
        <v>764.71</v>
      </c>
      <c r="M14469">
        <v>337</v>
      </c>
      <c r="N14469">
        <f t="shared" si="1128"/>
        <v>23</v>
      </c>
      <c r="O14469">
        <f t="shared" si="1129"/>
        <v>367060</v>
      </c>
      <c r="P14469">
        <f t="shared" si="1130"/>
        <v>91765</v>
      </c>
    </row>
    <row r="14470" spans="1:16" x14ac:dyDescent="0.35">
      <c r="A14470">
        <v>1701597405</v>
      </c>
      <c r="B14470">
        <v>10014469</v>
      </c>
      <c r="C14470" t="s">
        <v>18</v>
      </c>
      <c r="D14470">
        <v>360</v>
      </c>
      <c r="H14470">
        <v>275310</v>
      </c>
      <c r="I14470" s="3">
        <v>0.75</v>
      </c>
      <c r="J14470" s="1">
        <f t="shared" si="1126"/>
        <v>764.75</v>
      </c>
      <c r="K14470" s="2">
        <v>44958</v>
      </c>
      <c r="L14470" s="1">
        <f t="shared" si="1127"/>
        <v>764.76</v>
      </c>
      <c r="M14470">
        <v>337</v>
      </c>
      <c r="N14470">
        <f t="shared" si="1128"/>
        <v>23</v>
      </c>
      <c r="O14470">
        <f t="shared" si="1129"/>
        <v>367080</v>
      </c>
      <c r="P14470">
        <f t="shared" si="1130"/>
        <v>91770</v>
      </c>
    </row>
    <row r="14471" spans="1:16" x14ac:dyDescent="0.35">
      <c r="A14471">
        <v>1701597406</v>
      </c>
      <c r="B14471">
        <v>10014470</v>
      </c>
      <c r="C14471" t="s">
        <v>16</v>
      </c>
      <c r="D14471">
        <v>360</v>
      </c>
      <c r="H14471">
        <v>275325</v>
      </c>
      <c r="I14471" s="3">
        <v>0.75</v>
      </c>
      <c r="J14471" s="1">
        <f t="shared" si="1126"/>
        <v>764.8</v>
      </c>
      <c r="K14471" s="2">
        <v>44958</v>
      </c>
      <c r="L14471" s="1">
        <f t="shared" si="1127"/>
        <v>764.8</v>
      </c>
      <c r="M14471">
        <v>337</v>
      </c>
      <c r="N14471">
        <f t="shared" si="1128"/>
        <v>23</v>
      </c>
      <c r="O14471">
        <f t="shared" si="1129"/>
        <v>367100</v>
      </c>
      <c r="P14471">
        <f t="shared" si="1130"/>
        <v>91775</v>
      </c>
    </row>
    <row r="14472" spans="1:16" x14ac:dyDescent="0.35">
      <c r="A14472">
        <v>1701597407</v>
      </c>
      <c r="B14472">
        <v>10014471</v>
      </c>
      <c r="C14472" t="s">
        <v>17</v>
      </c>
      <c r="D14472">
        <v>360</v>
      </c>
      <c r="H14472">
        <v>275340</v>
      </c>
      <c r="I14472" s="3">
        <v>0.75</v>
      </c>
      <c r="J14472" s="1">
        <f t="shared" si="1126"/>
        <v>764.84</v>
      </c>
      <c r="K14472" s="2">
        <v>44958</v>
      </c>
      <c r="L14472" s="1">
        <f t="shared" si="1127"/>
        <v>764.84</v>
      </c>
      <c r="M14472">
        <v>337</v>
      </c>
      <c r="N14472">
        <f t="shared" si="1128"/>
        <v>23</v>
      </c>
      <c r="O14472">
        <f t="shared" si="1129"/>
        <v>367120</v>
      </c>
      <c r="P14472">
        <f t="shared" si="1130"/>
        <v>91780</v>
      </c>
    </row>
    <row r="14473" spans="1:16" x14ac:dyDescent="0.35">
      <c r="A14473">
        <v>1701597408</v>
      </c>
      <c r="B14473">
        <v>10014472</v>
      </c>
      <c r="C14473" t="s">
        <v>18</v>
      </c>
      <c r="D14473">
        <v>360</v>
      </c>
      <c r="H14473">
        <v>275355</v>
      </c>
      <c r="I14473" s="3">
        <v>0.75</v>
      </c>
      <c r="J14473" s="1">
        <f t="shared" si="1126"/>
        <v>764.88</v>
      </c>
      <c r="K14473" s="2">
        <v>44958</v>
      </c>
      <c r="L14473" s="1">
        <f t="shared" si="1127"/>
        <v>764.88</v>
      </c>
      <c r="M14473">
        <v>337</v>
      </c>
      <c r="N14473">
        <f t="shared" si="1128"/>
        <v>23</v>
      </c>
      <c r="O14473">
        <f t="shared" si="1129"/>
        <v>367140</v>
      </c>
      <c r="P14473">
        <f t="shared" si="1130"/>
        <v>91785</v>
      </c>
    </row>
    <row r="14474" spans="1:16" x14ac:dyDescent="0.35">
      <c r="A14474">
        <v>1701597409</v>
      </c>
      <c r="B14474">
        <v>10014473</v>
      </c>
      <c r="C14474" t="s">
        <v>16</v>
      </c>
      <c r="D14474">
        <v>360</v>
      </c>
      <c r="H14474">
        <v>275370</v>
      </c>
      <c r="I14474" s="3">
        <v>0.75</v>
      </c>
      <c r="J14474" s="1">
        <f t="shared" si="1126"/>
        <v>764.92</v>
      </c>
      <c r="K14474" s="2">
        <v>44958</v>
      </c>
      <c r="L14474" s="1">
        <f t="shared" si="1127"/>
        <v>764.92</v>
      </c>
      <c r="M14474">
        <v>337</v>
      </c>
      <c r="N14474">
        <f t="shared" si="1128"/>
        <v>23</v>
      </c>
      <c r="O14474">
        <f t="shared" si="1129"/>
        <v>367160</v>
      </c>
      <c r="P14474">
        <f t="shared" si="1130"/>
        <v>91790</v>
      </c>
    </row>
    <row r="14475" spans="1:16" x14ac:dyDescent="0.35">
      <c r="A14475">
        <v>1701597410</v>
      </c>
      <c r="B14475">
        <v>10014474</v>
      </c>
      <c r="C14475" t="s">
        <v>17</v>
      </c>
      <c r="D14475">
        <v>360</v>
      </c>
      <c r="H14475">
        <v>275385</v>
      </c>
      <c r="I14475" s="3">
        <v>0.75</v>
      </c>
      <c r="J14475" s="1">
        <f t="shared" si="1126"/>
        <v>764.96</v>
      </c>
      <c r="K14475" s="2">
        <v>44958</v>
      </c>
      <c r="L14475" s="1">
        <f t="shared" si="1127"/>
        <v>764.96</v>
      </c>
      <c r="M14475">
        <v>337</v>
      </c>
      <c r="N14475">
        <f t="shared" si="1128"/>
        <v>23</v>
      </c>
      <c r="O14475">
        <f t="shared" si="1129"/>
        <v>367180</v>
      </c>
      <c r="P14475">
        <f t="shared" si="1130"/>
        <v>91795</v>
      </c>
    </row>
    <row r="14476" spans="1:16" x14ac:dyDescent="0.35">
      <c r="A14476">
        <v>1701597411</v>
      </c>
      <c r="B14476">
        <v>10014475</v>
      </c>
      <c r="C14476" t="s">
        <v>18</v>
      </c>
      <c r="D14476">
        <v>360</v>
      </c>
      <c r="H14476">
        <v>275400</v>
      </c>
      <c r="I14476" s="3">
        <v>0.75</v>
      </c>
      <c r="J14476" s="1">
        <f t="shared" si="1126"/>
        <v>765</v>
      </c>
      <c r="K14476" s="2">
        <v>44958</v>
      </c>
      <c r="L14476" s="1">
        <f t="shared" si="1127"/>
        <v>765.01</v>
      </c>
      <c r="M14476">
        <v>337</v>
      </c>
      <c r="N14476">
        <f t="shared" si="1128"/>
        <v>23</v>
      </c>
      <c r="O14476">
        <f t="shared" si="1129"/>
        <v>367200</v>
      </c>
      <c r="P14476">
        <f t="shared" si="1130"/>
        <v>91800</v>
      </c>
    </row>
    <row r="14477" spans="1:16" x14ac:dyDescent="0.35">
      <c r="A14477">
        <v>1701597412</v>
      </c>
      <c r="B14477">
        <v>10014476</v>
      </c>
      <c r="C14477" t="s">
        <v>16</v>
      </c>
      <c r="D14477">
        <v>360</v>
      </c>
      <c r="H14477">
        <v>275415</v>
      </c>
      <c r="I14477" s="3">
        <v>0.75</v>
      </c>
      <c r="J14477" s="1">
        <f t="shared" si="1126"/>
        <v>765.05</v>
      </c>
      <c r="K14477" s="2">
        <v>44958</v>
      </c>
      <c r="L14477" s="1">
        <f t="shared" si="1127"/>
        <v>765.05</v>
      </c>
      <c r="M14477">
        <v>337</v>
      </c>
      <c r="N14477">
        <f t="shared" si="1128"/>
        <v>23</v>
      </c>
      <c r="O14477">
        <f t="shared" si="1129"/>
        <v>367220</v>
      </c>
      <c r="P14477">
        <f t="shared" si="1130"/>
        <v>91805</v>
      </c>
    </row>
    <row r="14478" spans="1:16" x14ac:dyDescent="0.35">
      <c r="A14478">
        <v>1701597413</v>
      </c>
      <c r="B14478">
        <v>10014477</v>
      </c>
      <c r="C14478" t="s">
        <v>17</v>
      </c>
      <c r="D14478">
        <v>360</v>
      </c>
      <c r="H14478">
        <v>275430</v>
      </c>
      <c r="I14478" s="3">
        <v>0.75</v>
      </c>
      <c r="J14478" s="1">
        <f t="shared" si="1126"/>
        <v>765.09</v>
      </c>
      <c r="K14478" s="2">
        <v>44958</v>
      </c>
      <c r="L14478" s="1">
        <f t="shared" si="1127"/>
        <v>765.09</v>
      </c>
      <c r="M14478">
        <v>337</v>
      </c>
      <c r="N14478">
        <f t="shared" si="1128"/>
        <v>23</v>
      </c>
      <c r="O14478">
        <f t="shared" si="1129"/>
        <v>367240</v>
      </c>
      <c r="P14478">
        <f t="shared" si="1130"/>
        <v>91810</v>
      </c>
    </row>
    <row r="14479" spans="1:16" x14ac:dyDescent="0.35">
      <c r="A14479">
        <v>1701597414</v>
      </c>
      <c r="B14479">
        <v>10014478</v>
      </c>
      <c r="C14479" t="s">
        <v>18</v>
      </c>
      <c r="D14479">
        <v>360</v>
      </c>
      <c r="H14479">
        <v>275445</v>
      </c>
      <c r="I14479" s="3">
        <v>0.75</v>
      </c>
      <c r="J14479" s="1">
        <f t="shared" si="1126"/>
        <v>765.13</v>
      </c>
      <c r="K14479" s="2">
        <v>44958</v>
      </c>
      <c r="L14479" s="1">
        <f t="shared" si="1127"/>
        <v>765.13</v>
      </c>
      <c r="M14479">
        <v>337</v>
      </c>
      <c r="N14479">
        <f t="shared" si="1128"/>
        <v>23</v>
      </c>
      <c r="O14479">
        <f t="shared" si="1129"/>
        <v>367260</v>
      </c>
      <c r="P14479">
        <f t="shared" si="1130"/>
        <v>91815</v>
      </c>
    </row>
    <row r="14480" spans="1:16" x14ac:dyDescent="0.35">
      <c r="A14480">
        <v>1701597415</v>
      </c>
      <c r="B14480">
        <v>10014479</v>
      </c>
      <c r="C14480" t="s">
        <v>16</v>
      </c>
      <c r="D14480">
        <v>360</v>
      </c>
      <c r="H14480">
        <v>275460</v>
      </c>
      <c r="I14480" s="3">
        <v>0.75</v>
      </c>
      <c r="J14480" s="1">
        <f t="shared" si="1126"/>
        <v>765.17</v>
      </c>
      <c r="K14480" s="2">
        <v>44958</v>
      </c>
      <c r="L14480" s="1">
        <f t="shared" si="1127"/>
        <v>765.17</v>
      </c>
      <c r="M14480">
        <v>337</v>
      </c>
      <c r="N14480">
        <f t="shared" si="1128"/>
        <v>23</v>
      </c>
      <c r="O14480">
        <f t="shared" si="1129"/>
        <v>367280</v>
      </c>
      <c r="P14480">
        <f t="shared" si="1130"/>
        <v>91820</v>
      </c>
    </row>
    <row r="14481" spans="1:16" x14ac:dyDescent="0.35">
      <c r="A14481">
        <v>1701597416</v>
      </c>
      <c r="B14481">
        <v>10014480</v>
      </c>
      <c r="C14481" t="s">
        <v>17</v>
      </c>
      <c r="D14481">
        <v>360</v>
      </c>
      <c r="H14481">
        <v>275475</v>
      </c>
      <c r="I14481" s="3">
        <v>0.75</v>
      </c>
      <c r="J14481" s="1">
        <f t="shared" si="1126"/>
        <v>765.21</v>
      </c>
      <c r="K14481" s="2">
        <v>44958</v>
      </c>
      <c r="L14481" s="1">
        <f t="shared" si="1127"/>
        <v>765.21</v>
      </c>
      <c r="M14481">
        <v>337</v>
      </c>
      <c r="N14481">
        <f t="shared" si="1128"/>
        <v>23</v>
      </c>
      <c r="O14481">
        <f t="shared" si="1129"/>
        <v>367300</v>
      </c>
      <c r="P14481">
        <f t="shared" si="1130"/>
        <v>91825</v>
      </c>
    </row>
    <row r="14482" spans="1:16" x14ac:dyDescent="0.35">
      <c r="A14482">
        <v>1701597417</v>
      </c>
      <c r="B14482">
        <v>10014481</v>
      </c>
      <c r="C14482" t="s">
        <v>18</v>
      </c>
      <c r="D14482">
        <v>360</v>
      </c>
      <c r="H14482">
        <v>275490</v>
      </c>
      <c r="I14482" s="3">
        <v>0.75</v>
      </c>
      <c r="J14482" s="1">
        <f t="shared" si="1126"/>
        <v>765.25</v>
      </c>
      <c r="K14482" s="2">
        <v>44958</v>
      </c>
      <c r="L14482" s="1">
        <f t="shared" si="1127"/>
        <v>765.26</v>
      </c>
      <c r="M14482">
        <v>337</v>
      </c>
      <c r="N14482">
        <f t="shared" si="1128"/>
        <v>23</v>
      </c>
      <c r="O14482">
        <f t="shared" si="1129"/>
        <v>367320</v>
      </c>
      <c r="P14482">
        <f t="shared" si="1130"/>
        <v>91830</v>
      </c>
    </row>
    <row r="14483" spans="1:16" x14ac:dyDescent="0.35">
      <c r="A14483">
        <v>1701597465</v>
      </c>
      <c r="B14483">
        <v>10014482</v>
      </c>
      <c r="C14483" t="s">
        <v>16</v>
      </c>
      <c r="D14483">
        <v>360</v>
      </c>
      <c r="H14483">
        <v>275505</v>
      </c>
      <c r="I14483" s="3">
        <v>0.75</v>
      </c>
      <c r="J14483" s="1">
        <f t="shared" si="1126"/>
        <v>765.3</v>
      </c>
      <c r="K14483" s="2">
        <v>44958</v>
      </c>
      <c r="L14483" s="1">
        <f t="shared" si="1127"/>
        <v>765.3</v>
      </c>
      <c r="M14483">
        <v>337</v>
      </c>
      <c r="N14483">
        <f t="shared" si="1128"/>
        <v>23</v>
      </c>
      <c r="O14483">
        <f t="shared" si="1129"/>
        <v>367340</v>
      </c>
      <c r="P14483">
        <f t="shared" si="1130"/>
        <v>91835</v>
      </c>
    </row>
    <row r="14484" spans="1:16" x14ac:dyDescent="0.35">
      <c r="A14484">
        <v>1701597466</v>
      </c>
      <c r="B14484">
        <v>10014483</v>
      </c>
      <c r="C14484" t="s">
        <v>17</v>
      </c>
      <c r="D14484">
        <v>360</v>
      </c>
      <c r="H14484">
        <v>275520</v>
      </c>
      <c r="I14484" s="3">
        <v>0.75</v>
      </c>
      <c r="J14484" s="1">
        <f t="shared" si="1126"/>
        <v>765.34</v>
      </c>
      <c r="K14484" s="2">
        <v>44958</v>
      </c>
      <c r="L14484" s="1">
        <f t="shared" si="1127"/>
        <v>765.34</v>
      </c>
      <c r="M14484">
        <v>337</v>
      </c>
      <c r="N14484">
        <f t="shared" si="1128"/>
        <v>23</v>
      </c>
      <c r="O14484">
        <f t="shared" si="1129"/>
        <v>367360</v>
      </c>
      <c r="P14484">
        <f t="shared" si="1130"/>
        <v>91840</v>
      </c>
    </row>
    <row r="14485" spans="1:16" x14ac:dyDescent="0.35">
      <c r="A14485">
        <v>1701597467</v>
      </c>
      <c r="B14485">
        <v>10014484</v>
      </c>
      <c r="C14485" t="s">
        <v>18</v>
      </c>
      <c r="D14485">
        <v>360</v>
      </c>
      <c r="H14485">
        <v>275535</v>
      </c>
      <c r="I14485" s="3">
        <v>0.75</v>
      </c>
      <c r="J14485" s="1">
        <f t="shared" si="1126"/>
        <v>765.38</v>
      </c>
      <c r="K14485" s="2">
        <v>44958</v>
      </c>
      <c r="L14485" s="1">
        <f t="shared" si="1127"/>
        <v>765.38</v>
      </c>
      <c r="M14485">
        <v>337</v>
      </c>
      <c r="N14485">
        <f t="shared" si="1128"/>
        <v>23</v>
      </c>
      <c r="O14485">
        <f t="shared" si="1129"/>
        <v>367380</v>
      </c>
      <c r="P14485">
        <f t="shared" si="1130"/>
        <v>91845</v>
      </c>
    </row>
    <row r="14486" spans="1:16" x14ac:dyDescent="0.35">
      <c r="A14486">
        <v>1701597468</v>
      </c>
      <c r="B14486">
        <v>10014485</v>
      </c>
      <c r="C14486" t="s">
        <v>16</v>
      </c>
      <c r="D14486">
        <v>360</v>
      </c>
      <c r="H14486">
        <v>275550</v>
      </c>
      <c r="I14486" s="3">
        <v>0.75</v>
      </c>
      <c r="J14486" s="1">
        <f t="shared" si="1126"/>
        <v>765.42</v>
      </c>
      <c r="K14486" s="2">
        <v>44958</v>
      </c>
      <c r="L14486" s="1">
        <f t="shared" si="1127"/>
        <v>765.42</v>
      </c>
      <c r="M14486">
        <v>337</v>
      </c>
      <c r="N14486">
        <f t="shared" si="1128"/>
        <v>23</v>
      </c>
      <c r="O14486">
        <f t="shared" si="1129"/>
        <v>367400</v>
      </c>
      <c r="P14486">
        <f t="shared" si="1130"/>
        <v>91850</v>
      </c>
    </row>
    <row r="14487" spans="1:16" x14ac:dyDescent="0.35">
      <c r="A14487">
        <v>1701597512</v>
      </c>
      <c r="B14487">
        <v>10014486</v>
      </c>
      <c r="C14487" t="s">
        <v>17</v>
      </c>
      <c r="D14487">
        <v>360</v>
      </c>
      <c r="H14487">
        <v>275565</v>
      </c>
      <c r="I14487" s="3">
        <v>0.75</v>
      </c>
      <c r="J14487" s="1">
        <f t="shared" si="1126"/>
        <v>765.46</v>
      </c>
      <c r="K14487" s="2">
        <v>44958</v>
      </c>
      <c r="L14487" s="1">
        <f t="shared" si="1127"/>
        <v>765.46</v>
      </c>
      <c r="M14487">
        <v>337</v>
      </c>
      <c r="N14487">
        <f t="shared" si="1128"/>
        <v>23</v>
      </c>
      <c r="O14487">
        <f t="shared" si="1129"/>
        <v>367420</v>
      </c>
      <c r="P14487">
        <f t="shared" si="1130"/>
        <v>91855</v>
      </c>
    </row>
    <row r="14488" spans="1:16" x14ac:dyDescent="0.35">
      <c r="A14488">
        <v>1701597513</v>
      </c>
      <c r="B14488">
        <v>10014487</v>
      </c>
      <c r="C14488" t="s">
        <v>18</v>
      </c>
      <c r="D14488">
        <v>360</v>
      </c>
      <c r="H14488">
        <v>275580</v>
      </c>
      <c r="I14488" s="3">
        <v>0.75</v>
      </c>
      <c r="J14488" s="1">
        <f t="shared" si="1126"/>
        <v>765.5</v>
      </c>
      <c r="K14488" s="2">
        <v>44958</v>
      </c>
      <c r="L14488" s="1">
        <f t="shared" si="1127"/>
        <v>765.51</v>
      </c>
      <c r="M14488">
        <v>337</v>
      </c>
      <c r="N14488">
        <f t="shared" si="1128"/>
        <v>23</v>
      </c>
      <c r="O14488">
        <f t="shared" si="1129"/>
        <v>367440</v>
      </c>
      <c r="P14488">
        <f t="shared" si="1130"/>
        <v>91860</v>
      </c>
    </row>
    <row r="14489" spans="1:16" x14ac:dyDescent="0.35">
      <c r="A14489">
        <v>1701597514</v>
      </c>
      <c r="B14489">
        <v>10014488</v>
      </c>
      <c r="C14489" t="s">
        <v>16</v>
      </c>
      <c r="D14489">
        <v>360</v>
      </c>
      <c r="H14489">
        <v>275595</v>
      </c>
      <c r="I14489" s="3">
        <v>0.75</v>
      </c>
      <c r="J14489" s="1">
        <f t="shared" si="1126"/>
        <v>765.55</v>
      </c>
      <c r="K14489" s="2">
        <v>44958</v>
      </c>
      <c r="L14489" s="1">
        <f t="shared" si="1127"/>
        <v>765.55</v>
      </c>
      <c r="M14489">
        <v>337</v>
      </c>
      <c r="N14489">
        <f t="shared" si="1128"/>
        <v>23</v>
      </c>
      <c r="O14489">
        <f t="shared" si="1129"/>
        <v>367460</v>
      </c>
      <c r="P14489">
        <f t="shared" si="1130"/>
        <v>91865</v>
      </c>
    </row>
    <row r="14490" spans="1:16" x14ac:dyDescent="0.35">
      <c r="A14490">
        <v>1701597515</v>
      </c>
      <c r="B14490">
        <v>10014489</v>
      </c>
      <c r="C14490" t="s">
        <v>17</v>
      </c>
      <c r="D14490">
        <v>360</v>
      </c>
      <c r="H14490">
        <v>275610</v>
      </c>
      <c r="I14490" s="3">
        <v>0.75</v>
      </c>
      <c r="J14490" s="1">
        <f t="shared" si="1126"/>
        <v>765.59</v>
      </c>
      <c r="K14490" s="2">
        <v>44958</v>
      </c>
      <c r="L14490" s="1">
        <f t="shared" si="1127"/>
        <v>765.59</v>
      </c>
      <c r="M14490">
        <v>337</v>
      </c>
      <c r="N14490">
        <f t="shared" si="1128"/>
        <v>23</v>
      </c>
      <c r="O14490">
        <f t="shared" si="1129"/>
        <v>367480</v>
      </c>
      <c r="P14490">
        <f t="shared" si="1130"/>
        <v>91870</v>
      </c>
    </row>
    <row r="14491" spans="1:16" x14ac:dyDescent="0.35">
      <c r="A14491">
        <v>1701597516</v>
      </c>
      <c r="B14491">
        <v>10014490</v>
      </c>
      <c r="C14491" t="s">
        <v>18</v>
      </c>
      <c r="D14491">
        <v>360</v>
      </c>
      <c r="H14491">
        <v>275625</v>
      </c>
      <c r="I14491" s="3">
        <v>0.75</v>
      </c>
      <c r="J14491" s="1">
        <f t="shared" si="1126"/>
        <v>765.63</v>
      </c>
      <c r="K14491" s="2">
        <v>44958</v>
      </c>
      <c r="L14491" s="1">
        <f t="shared" si="1127"/>
        <v>765.63</v>
      </c>
      <c r="M14491">
        <v>337</v>
      </c>
      <c r="N14491">
        <f t="shared" si="1128"/>
        <v>23</v>
      </c>
      <c r="O14491">
        <f t="shared" si="1129"/>
        <v>367500</v>
      </c>
      <c r="P14491">
        <f t="shared" si="1130"/>
        <v>91875</v>
      </c>
    </row>
    <row r="14492" spans="1:16" x14ac:dyDescent="0.35">
      <c r="A14492">
        <v>1701597517</v>
      </c>
      <c r="B14492">
        <v>10014491</v>
      </c>
      <c r="C14492" t="s">
        <v>16</v>
      </c>
      <c r="D14492">
        <v>360</v>
      </c>
      <c r="H14492">
        <v>275640</v>
      </c>
      <c r="I14492" s="3">
        <v>0.75</v>
      </c>
      <c r="J14492" s="1">
        <f t="shared" si="1126"/>
        <v>765.67</v>
      </c>
      <c r="K14492" s="2">
        <v>44958</v>
      </c>
      <c r="L14492" s="1">
        <f t="shared" si="1127"/>
        <v>765.67</v>
      </c>
      <c r="M14492">
        <v>337</v>
      </c>
      <c r="N14492">
        <f t="shared" si="1128"/>
        <v>23</v>
      </c>
      <c r="O14492">
        <f t="shared" si="1129"/>
        <v>367520</v>
      </c>
      <c r="P14492">
        <f t="shared" si="1130"/>
        <v>91880</v>
      </c>
    </row>
    <row r="14493" spans="1:16" x14ac:dyDescent="0.35">
      <c r="A14493">
        <v>1701597518</v>
      </c>
      <c r="B14493">
        <v>10014492</v>
      </c>
      <c r="C14493" t="s">
        <v>17</v>
      </c>
      <c r="D14493">
        <v>360</v>
      </c>
      <c r="H14493">
        <v>275655</v>
      </c>
      <c r="I14493" s="3">
        <v>0.75</v>
      </c>
      <c r="J14493" s="1">
        <f t="shared" si="1126"/>
        <v>765.71</v>
      </c>
      <c r="K14493" s="2">
        <v>44958</v>
      </c>
      <c r="L14493" s="1">
        <f t="shared" si="1127"/>
        <v>765.71</v>
      </c>
      <c r="M14493">
        <v>337</v>
      </c>
      <c r="N14493">
        <f t="shared" si="1128"/>
        <v>23</v>
      </c>
      <c r="O14493">
        <f t="shared" si="1129"/>
        <v>367540</v>
      </c>
      <c r="P14493">
        <f t="shared" si="1130"/>
        <v>91885</v>
      </c>
    </row>
    <row r="14494" spans="1:16" x14ac:dyDescent="0.35">
      <c r="A14494">
        <v>1701597519</v>
      </c>
      <c r="B14494">
        <v>10014493</v>
      </c>
      <c r="C14494" t="s">
        <v>18</v>
      </c>
      <c r="D14494">
        <v>360</v>
      </c>
      <c r="H14494">
        <v>275670</v>
      </c>
      <c r="I14494" s="3">
        <v>0.75</v>
      </c>
      <c r="J14494" s="1">
        <f t="shared" si="1126"/>
        <v>765.75</v>
      </c>
      <c r="K14494" s="2">
        <v>44958</v>
      </c>
      <c r="L14494" s="1">
        <f t="shared" si="1127"/>
        <v>765.76</v>
      </c>
      <c r="M14494">
        <v>337</v>
      </c>
      <c r="N14494">
        <f t="shared" si="1128"/>
        <v>23</v>
      </c>
      <c r="O14494">
        <f t="shared" si="1129"/>
        <v>367560</v>
      </c>
      <c r="P14494">
        <f t="shared" si="1130"/>
        <v>91890</v>
      </c>
    </row>
    <row r="14495" spans="1:16" x14ac:dyDescent="0.35">
      <c r="A14495">
        <v>1701597528</v>
      </c>
      <c r="B14495">
        <v>10014494</v>
      </c>
      <c r="C14495" t="s">
        <v>16</v>
      </c>
      <c r="D14495">
        <v>360</v>
      </c>
      <c r="H14495">
        <v>275685</v>
      </c>
      <c r="I14495" s="3">
        <v>0.75</v>
      </c>
      <c r="J14495" s="1">
        <f t="shared" si="1126"/>
        <v>765.8</v>
      </c>
      <c r="K14495" s="2">
        <v>44958</v>
      </c>
      <c r="L14495" s="1">
        <f t="shared" si="1127"/>
        <v>765.8</v>
      </c>
      <c r="M14495">
        <v>337</v>
      </c>
      <c r="N14495">
        <f t="shared" si="1128"/>
        <v>23</v>
      </c>
      <c r="O14495">
        <f t="shared" si="1129"/>
        <v>367580</v>
      </c>
      <c r="P14495">
        <f t="shared" si="1130"/>
        <v>91895</v>
      </c>
    </row>
    <row r="14496" spans="1:16" x14ac:dyDescent="0.35">
      <c r="A14496">
        <v>1701597529</v>
      </c>
      <c r="B14496">
        <v>10014495</v>
      </c>
      <c r="C14496" t="s">
        <v>17</v>
      </c>
      <c r="D14496">
        <v>360</v>
      </c>
      <c r="H14496">
        <v>275700</v>
      </c>
      <c r="I14496" s="3">
        <v>0.75</v>
      </c>
      <c r="J14496" s="1">
        <f t="shared" si="1126"/>
        <v>765.84</v>
      </c>
      <c r="K14496" s="2">
        <v>44958</v>
      </c>
      <c r="L14496" s="1">
        <f t="shared" si="1127"/>
        <v>765.84</v>
      </c>
      <c r="M14496">
        <v>337</v>
      </c>
      <c r="N14496">
        <f t="shared" si="1128"/>
        <v>23</v>
      </c>
      <c r="O14496">
        <f t="shared" si="1129"/>
        <v>367600</v>
      </c>
      <c r="P14496">
        <f t="shared" si="1130"/>
        <v>91900</v>
      </c>
    </row>
    <row r="14497" spans="1:16" x14ac:dyDescent="0.35">
      <c r="A14497">
        <v>1701597530</v>
      </c>
      <c r="B14497">
        <v>10014496</v>
      </c>
      <c r="C14497" t="s">
        <v>18</v>
      </c>
      <c r="D14497">
        <v>360</v>
      </c>
      <c r="H14497">
        <v>275715</v>
      </c>
      <c r="I14497" s="3">
        <v>0.75</v>
      </c>
      <c r="J14497" s="1">
        <f t="shared" si="1126"/>
        <v>765.88</v>
      </c>
      <c r="K14497" s="2">
        <v>44958</v>
      </c>
      <c r="L14497" s="1">
        <f t="shared" si="1127"/>
        <v>765.88</v>
      </c>
      <c r="M14497">
        <v>337</v>
      </c>
      <c r="N14497">
        <f t="shared" si="1128"/>
        <v>23</v>
      </c>
      <c r="O14497">
        <f t="shared" si="1129"/>
        <v>367620</v>
      </c>
      <c r="P14497">
        <f t="shared" si="1130"/>
        <v>91905</v>
      </c>
    </row>
    <row r="14498" spans="1:16" x14ac:dyDescent="0.35">
      <c r="A14498">
        <v>1701597531</v>
      </c>
      <c r="B14498">
        <v>10014497</v>
      </c>
      <c r="C14498" t="s">
        <v>16</v>
      </c>
      <c r="D14498">
        <v>360</v>
      </c>
      <c r="H14498">
        <v>275730</v>
      </c>
      <c r="I14498" s="3">
        <v>0.75</v>
      </c>
      <c r="J14498" s="1">
        <f t="shared" si="1126"/>
        <v>765.92</v>
      </c>
      <c r="K14498" s="2">
        <v>44958</v>
      </c>
      <c r="L14498" s="1">
        <f t="shared" si="1127"/>
        <v>765.92</v>
      </c>
      <c r="M14498">
        <v>337</v>
      </c>
      <c r="N14498">
        <f t="shared" si="1128"/>
        <v>23</v>
      </c>
      <c r="O14498">
        <f t="shared" si="1129"/>
        <v>367640</v>
      </c>
      <c r="P14498">
        <f t="shared" si="1130"/>
        <v>91910</v>
      </c>
    </row>
    <row r="14499" spans="1:16" x14ac:dyDescent="0.35">
      <c r="A14499">
        <v>1701597532</v>
      </c>
      <c r="B14499">
        <v>10014498</v>
      </c>
      <c r="C14499" t="s">
        <v>17</v>
      </c>
      <c r="D14499">
        <v>360</v>
      </c>
      <c r="H14499">
        <v>275745</v>
      </c>
      <c r="I14499" s="3">
        <v>0.75</v>
      </c>
      <c r="J14499" s="1">
        <f t="shared" si="1126"/>
        <v>765.96</v>
      </c>
      <c r="K14499" s="2">
        <v>44958</v>
      </c>
      <c r="L14499" s="1">
        <f t="shared" si="1127"/>
        <v>765.96</v>
      </c>
      <c r="M14499">
        <v>337</v>
      </c>
      <c r="N14499">
        <f t="shared" si="1128"/>
        <v>23</v>
      </c>
      <c r="O14499">
        <f t="shared" si="1129"/>
        <v>367660</v>
      </c>
      <c r="P14499">
        <f t="shared" si="1130"/>
        <v>91915</v>
      </c>
    </row>
    <row r="14500" spans="1:16" x14ac:dyDescent="0.35">
      <c r="A14500">
        <v>1701597533</v>
      </c>
      <c r="B14500">
        <v>10014499</v>
      </c>
      <c r="C14500" t="s">
        <v>18</v>
      </c>
      <c r="D14500">
        <v>360</v>
      </c>
      <c r="H14500">
        <v>275760</v>
      </c>
      <c r="I14500" s="3">
        <v>0.75</v>
      </c>
      <c r="J14500" s="1">
        <f t="shared" si="1126"/>
        <v>766</v>
      </c>
      <c r="K14500" s="2">
        <v>44958</v>
      </c>
      <c r="L14500" s="1">
        <f t="shared" si="1127"/>
        <v>766.01</v>
      </c>
      <c r="M14500">
        <v>337</v>
      </c>
      <c r="N14500">
        <f t="shared" si="1128"/>
        <v>23</v>
      </c>
      <c r="O14500">
        <f t="shared" si="1129"/>
        <v>367680</v>
      </c>
      <c r="P14500">
        <f t="shared" si="1130"/>
        <v>91920</v>
      </c>
    </row>
    <row r="14501" spans="1:16" x14ac:dyDescent="0.35">
      <c r="A14501">
        <v>1701597534</v>
      </c>
      <c r="B14501">
        <v>10014500</v>
      </c>
      <c r="C14501" t="s">
        <v>16</v>
      </c>
      <c r="D14501">
        <v>360</v>
      </c>
      <c r="H14501">
        <v>275775</v>
      </c>
      <c r="I14501" s="3">
        <v>0.75</v>
      </c>
      <c r="J14501" s="1">
        <f t="shared" si="1126"/>
        <v>766.05</v>
      </c>
      <c r="K14501" s="2">
        <v>44958</v>
      </c>
      <c r="L14501" s="1">
        <f t="shared" si="1127"/>
        <v>766.05</v>
      </c>
      <c r="M14501">
        <v>337</v>
      </c>
      <c r="N14501">
        <f t="shared" si="1128"/>
        <v>23</v>
      </c>
      <c r="O14501">
        <f t="shared" si="1129"/>
        <v>367700</v>
      </c>
      <c r="P14501">
        <f t="shared" si="1130"/>
        <v>91925</v>
      </c>
    </row>
    <row r="14502" spans="1:16" x14ac:dyDescent="0.35">
      <c r="A14502">
        <v>1701597535</v>
      </c>
      <c r="B14502">
        <v>10014501</v>
      </c>
      <c r="C14502" t="s">
        <v>17</v>
      </c>
      <c r="D14502">
        <v>360</v>
      </c>
      <c r="H14502">
        <v>275790</v>
      </c>
      <c r="I14502" s="3">
        <v>0.75</v>
      </c>
      <c r="J14502" s="1">
        <f t="shared" si="1126"/>
        <v>766.09</v>
      </c>
      <c r="K14502" s="2">
        <v>44958</v>
      </c>
      <c r="L14502" s="1">
        <f t="shared" si="1127"/>
        <v>766.09</v>
      </c>
      <c r="M14502">
        <v>337</v>
      </c>
      <c r="N14502">
        <f t="shared" si="1128"/>
        <v>23</v>
      </c>
      <c r="O14502">
        <f t="shared" si="1129"/>
        <v>367720</v>
      </c>
      <c r="P14502">
        <f t="shared" si="1130"/>
        <v>91930</v>
      </c>
    </row>
    <row r="14503" spans="1:16" x14ac:dyDescent="0.35">
      <c r="A14503">
        <v>1701597542</v>
      </c>
      <c r="B14503">
        <v>10014502</v>
      </c>
      <c r="C14503" t="s">
        <v>18</v>
      </c>
      <c r="D14503">
        <v>360</v>
      </c>
      <c r="H14503">
        <v>275805</v>
      </c>
      <c r="I14503" s="3">
        <v>0.75</v>
      </c>
      <c r="J14503" s="1">
        <f t="shared" si="1126"/>
        <v>766.13</v>
      </c>
      <c r="K14503" s="2">
        <v>44958</v>
      </c>
      <c r="L14503" s="1">
        <f t="shared" si="1127"/>
        <v>766.13</v>
      </c>
      <c r="M14503">
        <v>337</v>
      </c>
      <c r="N14503">
        <f t="shared" si="1128"/>
        <v>23</v>
      </c>
      <c r="O14503">
        <f t="shared" si="1129"/>
        <v>367740</v>
      </c>
      <c r="P14503">
        <f t="shared" si="1130"/>
        <v>91935</v>
      </c>
    </row>
    <row r="14504" spans="1:16" x14ac:dyDescent="0.35">
      <c r="A14504">
        <v>1701597543</v>
      </c>
      <c r="B14504">
        <v>10014503</v>
      </c>
      <c r="C14504" t="s">
        <v>16</v>
      </c>
      <c r="D14504">
        <v>360</v>
      </c>
      <c r="H14504">
        <v>275820</v>
      </c>
      <c r="I14504" s="3">
        <v>0.75</v>
      </c>
      <c r="J14504" s="1">
        <f t="shared" si="1126"/>
        <v>766.17</v>
      </c>
      <c r="K14504" s="2">
        <v>44958</v>
      </c>
      <c r="L14504" s="1">
        <f t="shared" si="1127"/>
        <v>766.17</v>
      </c>
      <c r="M14504">
        <v>337</v>
      </c>
      <c r="N14504">
        <f t="shared" si="1128"/>
        <v>23</v>
      </c>
      <c r="O14504">
        <f t="shared" si="1129"/>
        <v>367760</v>
      </c>
      <c r="P14504">
        <f t="shared" si="1130"/>
        <v>91940</v>
      </c>
    </row>
    <row r="14505" spans="1:16" x14ac:dyDescent="0.35">
      <c r="A14505">
        <v>1701597544</v>
      </c>
      <c r="B14505">
        <v>10014504</v>
      </c>
      <c r="C14505" t="s">
        <v>17</v>
      </c>
      <c r="D14505">
        <v>360</v>
      </c>
      <c r="H14505">
        <v>275835</v>
      </c>
      <c r="I14505" s="3">
        <v>0.75</v>
      </c>
      <c r="J14505" s="1">
        <f t="shared" si="1126"/>
        <v>766.21</v>
      </c>
      <c r="K14505" s="2">
        <v>44958</v>
      </c>
      <c r="L14505" s="1">
        <f t="shared" si="1127"/>
        <v>766.21</v>
      </c>
      <c r="M14505">
        <v>337</v>
      </c>
      <c r="N14505">
        <f t="shared" si="1128"/>
        <v>23</v>
      </c>
      <c r="O14505">
        <f t="shared" si="1129"/>
        <v>367780</v>
      </c>
      <c r="P14505">
        <f t="shared" si="1130"/>
        <v>91945</v>
      </c>
    </row>
    <row r="14506" spans="1:16" x14ac:dyDescent="0.35">
      <c r="A14506">
        <v>1701597545</v>
      </c>
      <c r="B14506">
        <v>10014505</v>
      </c>
      <c r="C14506" t="s">
        <v>18</v>
      </c>
      <c r="D14506">
        <v>360</v>
      </c>
      <c r="H14506">
        <v>275850</v>
      </c>
      <c r="I14506" s="3">
        <v>0.75</v>
      </c>
      <c r="J14506" s="1">
        <f t="shared" si="1126"/>
        <v>766.25</v>
      </c>
      <c r="K14506" s="2">
        <v>44958</v>
      </c>
      <c r="L14506" s="1">
        <f t="shared" si="1127"/>
        <v>766.26</v>
      </c>
      <c r="M14506">
        <v>337</v>
      </c>
      <c r="N14506">
        <f t="shared" si="1128"/>
        <v>23</v>
      </c>
      <c r="O14506">
        <f t="shared" si="1129"/>
        <v>367800</v>
      </c>
      <c r="P14506">
        <f t="shared" si="1130"/>
        <v>91950</v>
      </c>
    </row>
    <row r="14507" spans="1:16" x14ac:dyDescent="0.35">
      <c r="A14507">
        <v>1701597575</v>
      </c>
      <c r="B14507">
        <v>10014506</v>
      </c>
      <c r="C14507" t="s">
        <v>16</v>
      </c>
      <c r="D14507">
        <v>360</v>
      </c>
      <c r="H14507">
        <v>275865</v>
      </c>
      <c r="I14507" s="3">
        <v>0.75</v>
      </c>
      <c r="J14507" s="1">
        <f t="shared" si="1126"/>
        <v>766.3</v>
      </c>
      <c r="K14507" s="2">
        <v>44958</v>
      </c>
      <c r="L14507" s="1">
        <f t="shared" si="1127"/>
        <v>766.3</v>
      </c>
      <c r="M14507">
        <v>337</v>
      </c>
      <c r="N14507">
        <f t="shared" si="1128"/>
        <v>23</v>
      </c>
      <c r="O14507">
        <f t="shared" si="1129"/>
        <v>367820</v>
      </c>
      <c r="P14507">
        <f t="shared" si="1130"/>
        <v>91955</v>
      </c>
    </row>
    <row r="14508" spans="1:16" x14ac:dyDescent="0.35">
      <c r="A14508">
        <v>1701597576</v>
      </c>
      <c r="B14508">
        <v>10014507</v>
      </c>
      <c r="C14508" t="s">
        <v>17</v>
      </c>
      <c r="D14508">
        <v>360</v>
      </c>
      <c r="H14508">
        <v>275880</v>
      </c>
      <c r="I14508" s="3">
        <v>0.75</v>
      </c>
      <c r="J14508" s="1">
        <f t="shared" si="1126"/>
        <v>766.34</v>
      </c>
      <c r="K14508" s="2">
        <v>44958</v>
      </c>
      <c r="L14508" s="1">
        <f t="shared" si="1127"/>
        <v>766.34</v>
      </c>
      <c r="M14508">
        <v>337</v>
      </c>
      <c r="N14508">
        <f t="shared" si="1128"/>
        <v>23</v>
      </c>
      <c r="O14508">
        <f t="shared" si="1129"/>
        <v>367840</v>
      </c>
      <c r="P14508">
        <f t="shared" si="1130"/>
        <v>91960</v>
      </c>
    </row>
    <row r="14509" spans="1:16" x14ac:dyDescent="0.35">
      <c r="A14509">
        <v>1701597577</v>
      </c>
      <c r="B14509">
        <v>10014508</v>
      </c>
      <c r="C14509" t="s">
        <v>18</v>
      </c>
      <c r="D14509">
        <v>360</v>
      </c>
      <c r="H14509">
        <v>275895</v>
      </c>
      <c r="I14509" s="3">
        <v>0.75</v>
      </c>
      <c r="J14509" s="1">
        <f t="shared" si="1126"/>
        <v>766.38</v>
      </c>
      <c r="K14509" s="2">
        <v>44958</v>
      </c>
      <c r="L14509" s="1">
        <f t="shared" si="1127"/>
        <v>766.38</v>
      </c>
      <c r="M14509">
        <v>337</v>
      </c>
      <c r="N14509">
        <f t="shared" si="1128"/>
        <v>23</v>
      </c>
      <c r="O14509">
        <f t="shared" si="1129"/>
        <v>367860</v>
      </c>
      <c r="P14509">
        <f t="shared" si="1130"/>
        <v>91965</v>
      </c>
    </row>
    <row r="14510" spans="1:16" x14ac:dyDescent="0.35">
      <c r="A14510">
        <v>1701597578</v>
      </c>
      <c r="B14510">
        <v>10014509</v>
      </c>
      <c r="C14510" t="s">
        <v>16</v>
      </c>
      <c r="D14510">
        <v>360</v>
      </c>
      <c r="H14510">
        <v>275910</v>
      </c>
      <c r="I14510" s="3">
        <v>0.75</v>
      </c>
      <c r="J14510" s="1">
        <f t="shared" si="1126"/>
        <v>766.42</v>
      </c>
      <c r="K14510" s="2">
        <v>44958</v>
      </c>
      <c r="L14510" s="1">
        <f t="shared" si="1127"/>
        <v>766.42</v>
      </c>
      <c r="M14510">
        <v>337</v>
      </c>
      <c r="N14510">
        <f t="shared" si="1128"/>
        <v>23</v>
      </c>
      <c r="O14510">
        <f t="shared" si="1129"/>
        <v>367880</v>
      </c>
      <c r="P14510">
        <f t="shared" si="1130"/>
        <v>91970</v>
      </c>
    </row>
    <row r="14511" spans="1:16" x14ac:dyDescent="0.35">
      <c r="A14511">
        <v>1701597579</v>
      </c>
      <c r="B14511">
        <v>10014510</v>
      </c>
      <c r="C14511" t="s">
        <v>17</v>
      </c>
      <c r="D14511">
        <v>360</v>
      </c>
      <c r="H14511">
        <v>275925</v>
      </c>
      <c r="I14511" s="3">
        <v>0.75</v>
      </c>
      <c r="J14511" s="1">
        <f t="shared" si="1126"/>
        <v>766.46</v>
      </c>
      <c r="K14511" s="2">
        <v>44958</v>
      </c>
      <c r="L14511" s="1">
        <f t="shared" si="1127"/>
        <v>766.46</v>
      </c>
      <c r="M14511">
        <v>337</v>
      </c>
      <c r="N14511">
        <f t="shared" si="1128"/>
        <v>23</v>
      </c>
      <c r="O14511">
        <f t="shared" si="1129"/>
        <v>367900</v>
      </c>
      <c r="P14511">
        <f t="shared" si="1130"/>
        <v>91975</v>
      </c>
    </row>
    <row r="14512" spans="1:16" x14ac:dyDescent="0.35">
      <c r="A14512">
        <v>1701597580</v>
      </c>
      <c r="B14512">
        <v>10014511</v>
      </c>
      <c r="C14512" t="s">
        <v>18</v>
      </c>
      <c r="D14512">
        <v>360</v>
      </c>
      <c r="H14512">
        <v>275940</v>
      </c>
      <c r="I14512" s="3">
        <v>0.75</v>
      </c>
      <c r="J14512" s="1">
        <f t="shared" si="1126"/>
        <v>766.5</v>
      </c>
      <c r="K14512" s="2">
        <v>44958</v>
      </c>
      <c r="L14512" s="1">
        <f t="shared" si="1127"/>
        <v>766.51</v>
      </c>
      <c r="M14512">
        <v>337</v>
      </c>
      <c r="N14512">
        <f t="shared" si="1128"/>
        <v>23</v>
      </c>
      <c r="O14512">
        <f t="shared" si="1129"/>
        <v>367920</v>
      </c>
      <c r="P14512">
        <f t="shared" si="1130"/>
        <v>91980</v>
      </c>
    </row>
    <row r="14513" spans="1:16" x14ac:dyDescent="0.35">
      <c r="A14513">
        <v>1701597581</v>
      </c>
      <c r="B14513">
        <v>10014512</v>
      </c>
      <c r="C14513" t="s">
        <v>16</v>
      </c>
      <c r="D14513">
        <v>360</v>
      </c>
      <c r="H14513">
        <v>275955</v>
      </c>
      <c r="I14513" s="3">
        <v>0.75</v>
      </c>
      <c r="J14513" s="1">
        <f t="shared" si="1126"/>
        <v>766.55</v>
      </c>
      <c r="K14513" s="2">
        <v>44958</v>
      </c>
      <c r="L14513" s="1">
        <f t="shared" si="1127"/>
        <v>766.55</v>
      </c>
      <c r="M14513">
        <v>337</v>
      </c>
      <c r="N14513">
        <f t="shared" si="1128"/>
        <v>23</v>
      </c>
      <c r="O14513">
        <f t="shared" si="1129"/>
        <v>367940</v>
      </c>
      <c r="P14513">
        <f t="shared" si="1130"/>
        <v>91985</v>
      </c>
    </row>
    <row r="14514" spans="1:16" x14ac:dyDescent="0.35">
      <c r="A14514">
        <v>1701597582</v>
      </c>
      <c r="B14514">
        <v>10014513</v>
      </c>
      <c r="C14514" t="s">
        <v>17</v>
      </c>
      <c r="D14514">
        <v>360</v>
      </c>
      <c r="H14514">
        <v>275970</v>
      </c>
      <c r="I14514" s="3">
        <v>0.75</v>
      </c>
      <c r="J14514" s="1">
        <f t="shared" si="1126"/>
        <v>766.59</v>
      </c>
      <c r="K14514" s="2">
        <v>44958</v>
      </c>
      <c r="L14514" s="1">
        <f t="shared" si="1127"/>
        <v>766.59</v>
      </c>
      <c r="M14514">
        <v>337</v>
      </c>
      <c r="N14514">
        <f t="shared" si="1128"/>
        <v>23</v>
      </c>
      <c r="O14514">
        <f t="shared" si="1129"/>
        <v>367960</v>
      </c>
      <c r="P14514">
        <f t="shared" si="1130"/>
        <v>91990</v>
      </c>
    </row>
    <row r="14515" spans="1:16" x14ac:dyDescent="0.35">
      <c r="A14515">
        <v>1701597583</v>
      </c>
      <c r="B14515">
        <v>10014514</v>
      </c>
      <c r="C14515" t="s">
        <v>18</v>
      </c>
      <c r="D14515">
        <v>360</v>
      </c>
      <c r="H14515">
        <v>275985</v>
      </c>
      <c r="I14515" s="3">
        <v>0.75</v>
      </c>
      <c r="J14515" s="1">
        <f t="shared" si="1126"/>
        <v>766.63</v>
      </c>
      <c r="K14515" s="2">
        <v>44958</v>
      </c>
      <c r="L14515" s="1">
        <f t="shared" si="1127"/>
        <v>766.63</v>
      </c>
      <c r="M14515">
        <v>337</v>
      </c>
      <c r="N14515">
        <f t="shared" si="1128"/>
        <v>23</v>
      </c>
      <c r="O14515">
        <f t="shared" si="1129"/>
        <v>367980</v>
      </c>
      <c r="P14515">
        <f t="shared" si="1130"/>
        <v>91995</v>
      </c>
    </row>
    <row r="14516" spans="1:16" x14ac:dyDescent="0.35">
      <c r="A14516">
        <v>1701597584</v>
      </c>
      <c r="B14516">
        <v>10014515</v>
      </c>
      <c r="C14516" t="s">
        <v>16</v>
      </c>
      <c r="D14516">
        <v>360</v>
      </c>
      <c r="H14516">
        <v>276000</v>
      </c>
      <c r="I14516" s="3">
        <v>0.75</v>
      </c>
      <c r="J14516" s="1">
        <f t="shared" si="1126"/>
        <v>766.67</v>
      </c>
      <c r="K14516" s="2">
        <v>44958</v>
      </c>
      <c r="L14516" s="1">
        <f t="shared" si="1127"/>
        <v>766.67</v>
      </c>
      <c r="M14516">
        <v>337</v>
      </c>
      <c r="N14516">
        <f t="shared" si="1128"/>
        <v>23</v>
      </c>
      <c r="O14516">
        <f t="shared" si="1129"/>
        <v>368000</v>
      </c>
      <c r="P14516">
        <f t="shared" si="1130"/>
        <v>92000</v>
      </c>
    </row>
    <row r="14517" spans="1:16" x14ac:dyDescent="0.35">
      <c r="A14517">
        <v>1701597585</v>
      </c>
      <c r="B14517">
        <v>10014516</v>
      </c>
      <c r="C14517" t="s">
        <v>17</v>
      </c>
      <c r="D14517">
        <v>360</v>
      </c>
      <c r="H14517">
        <v>276015</v>
      </c>
      <c r="I14517" s="3">
        <v>0.75</v>
      </c>
      <c r="J14517" s="1">
        <f t="shared" si="1126"/>
        <v>766.71</v>
      </c>
      <c r="K14517" s="2">
        <v>44958</v>
      </c>
      <c r="L14517" s="1">
        <f t="shared" si="1127"/>
        <v>766.71</v>
      </c>
      <c r="M14517">
        <v>337</v>
      </c>
      <c r="N14517">
        <f t="shared" si="1128"/>
        <v>23</v>
      </c>
      <c r="O14517">
        <f t="shared" si="1129"/>
        <v>368020</v>
      </c>
      <c r="P14517">
        <f t="shared" si="1130"/>
        <v>92005</v>
      </c>
    </row>
    <row r="14518" spans="1:16" x14ac:dyDescent="0.35">
      <c r="A14518">
        <v>1701597586</v>
      </c>
      <c r="B14518">
        <v>10014517</v>
      </c>
      <c r="C14518" t="s">
        <v>18</v>
      </c>
      <c r="D14518">
        <v>360</v>
      </c>
      <c r="H14518">
        <v>276030</v>
      </c>
      <c r="I14518" s="3">
        <v>0.75</v>
      </c>
      <c r="J14518" s="1">
        <f t="shared" ref="J14518:J14581" si="1131">ROUNDUP(PMT(E14518/12,D14518,-H14518),2)</f>
        <v>766.75</v>
      </c>
      <c r="K14518" s="2">
        <v>44958</v>
      </c>
      <c r="L14518" s="1">
        <f t="shared" ref="L14518:L14581" si="1132">ROUNDUP(PMT(0.000000001/12,D14518,-H14518),2)</f>
        <v>766.76</v>
      </c>
      <c r="M14518">
        <v>337</v>
      </c>
      <c r="N14518">
        <f t="shared" ref="N14518:N14581" si="1133" xml:space="preserve"> (D14518-M14518)</f>
        <v>23</v>
      </c>
      <c r="O14518">
        <f t="shared" ref="O14518:O14581" si="1134">H14518/I14518</f>
        <v>368040</v>
      </c>
      <c r="P14518">
        <f t="shared" ref="P14518:P14581" si="1135">O14518-H14518</f>
        <v>92010</v>
      </c>
    </row>
    <row r="14519" spans="1:16" x14ac:dyDescent="0.35">
      <c r="A14519">
        <v>1701597587</v>
      </c>
      <c r="B14519">
        <v>10014518</v>
      </c>
      <c r="C14519" t="s">
        <v>16</v>
      </c>
      <c r="D14519">
        <v>360</v>
      </c>
      <c r="H14519">
        <v>276045</v>
      </c>
      <c r="I14519" s="3">
        <v>0.75</v>
      </c>
      <c r="J14519" s="1">
        <f t="shared" si="1131"/>
        <v>766.8</v>
      </c>
      <c r="K14519" s="2">
        <v>44958</v>
      </c>
      <c r="L14519" s="1">
        <f t="shared" si="1132"/>
        <v>766.8</v>
      </c>
      <c r="M14519">
        <v>337</v>
      </c>
      <c r="N14519">
        <f t="shared" si="1133"/>
        <v>23</v>
      </c>
      <c r="O14519">
        <f t="shared" si="1134"/>
        <v>368060</v>
      </c>
      <c r="P14519">
        <f t="shared" si="1135"/>
        <v>92015</v>
      </c>
    </row>
    <row r="14520" spans="1:16" x14ac:dyDescent="0.35">
      <c r="A14520">
        <v>1701597590</v>
      </c>
      <c r="B14520">
        <v>10014519</v>
      </c>
      <c r="C14520" t="s">
        <v>17</v>
      </c>
      <c r="D14520">
        <v>360</v>
      </c>
      <c r="H14520">
        <v>276060</v>
      </c>
      <c r="I14520" s="3">
        <v>0.75</v>
      </c>
      <c r="J14520" s="1">
        <f t="shared" si="1131"/>
        <v>766.84</v>
      </c>
      <c r="K14520" s="2">
        <v>44958</v>
      </c>
      <c r="L14520" s="1">
        <f t="shared" si="1132"/>
        <v>766.84</v>
      </c>
      <c r="M14520">
        <v>337</v>
      </c>
      <c r="N14520">
        <f t="shared" si="1133"/>
        <v>23</v>
      </c>
      <c r="O14520">
        <f t="shared" si="1134"/>
        <v>368080</v>
      </c>
      <c r="P14520">
        <f t="shared" si="1135"/>
        <v>92020</v>
      </c>
    </row>
    <row r="14521" spans="1:16" x14ac:dyDescent="0.35">
      <c r="A14521">
        <v>1701597596</v>
      </c>
      <c r="B14521">
        <v>10014520</v>
      </c>
      <c r="C14521" t="s">
        <v>18</v>
      </c>
      <c r="D14521">
        <v>360</v>
      </c>
      <c r="H14521">
        <v>276075</v>
      </c>
      <c r="I14521" s="3">
        <v>0.75</v>
      </c>
      <c r="J14521" s="1">
        <f t="shared" si="1131"/>
        <v>766.88</v>
      </c>
      <c r="K14521" s="2">
        <v>44958</v>
      </c>
      <c r="L14521" s="1">
        <f t="shared" si="1132"/>
        <v>766.88</v>
      </c>
      <c r="M14521">
        <v>337</v>
      </c>
      <c r="N14521">
        <f t="shared" si="1133"/>
        <v>23</v>
      </c>
      <c r="O14521">
        <f t="shared" si="1134"/>
        <v>368100</v>
      </c>
      <c r="P14521">
        <f t="shared" si="1135"/>
        <v>92025</v>
      </c>
    </row>
    <row r="14522" spans="1:16" x14ac:dyDescent="0.35">
      <c r="A14522">
        <v>1701597597</v>
      </c>
      <c r="B14522">
        <v>10014521</v>
      </c>
      <c r="C14522" t="s">
        <v>16</v>
      </c>
      <c r="D14522">
        <v>360</v>
      </c>
      <c r="H14522">
        <v>276090</v>
      </c>
      <c r="I14522" s="3">
        <v>0.75</v>
      </c>
      <c r="J14522" s="1">
        <f t="shared" si="1131"/>
        <v>766.92</v>
      </c>
      <c r="K14522" s="2">
        <v>44958</v>
      </c>
      <c r="L14522" s="1">
        <f t="shared" si="1132"/>
        <v>766.92</v>
      </c>
      <c r="M14522">
        <v>337</v>
      </c>
      <c r="N14522">
        <f t="shared" si="1133"/>
        <v>23</v>
      </c>
      <c r="O14522">
        <f t="shared" si="1134"/>
        <v>368120</v>
      </c>
      <c r="P14522">
        <f t="shared" si="1135"/>
        <v>92030</v>
      </c>
    </row>
    <row r="14523" spans="1:16" x14ac:dyDescent="0.35">
      <c r="A14523">
        <v>1701597598</v>
      </c>
      <c r="B14523">
        <v>10014522</v>
      </c>
      <c r="C14523" t="s">
        <v>17</v>
      </c>
      <c r="D14523">
        <v>360</v>
      </c>
      <c r="H14523">
        <v>276105</v>
      </c>
      <c r="I14523" s="3">
        <v>0.75</v>
      </c>
      <c r="J14523" s="1">
        <f t="shared" si="1131"/>
        <v>766.96</v>
      </c>
      <c r="K14523" s="2">
        <v>44958</v>
      </c>
      <c r="L14523" s="1">
        <f t="shared" si="1132"/>
        <v>766.96</v>
      </c>
      <c r="M14523">
        <v>337</v>
      </c>
      <c r="N14523">
        <f t="shared" si="1133"/>
        <v>23</v>
      </c>
      <c r="O14523">
        <f t="shared" si="1134"/>
        <v>368140</v>
      </c>
      <c r="P14523">
        <f t="shared" si="1135"/>
        <v>92035</v>
      </c>
    </row>
    <row r="14524" spans="1:16" x14ac:dyDescent="0.35">
      <c r="A14524">
        <v>1701597599</v>
      </c>
      <c r="B14524">
        <v>10014523</v>
      </c>
      <c r="C14524" t="s">
        <v>18</v>
      </c>
      <c r="D14524">
        <v>360</v>
      </c>
      <c r="H14524">
        <v>276120</v>
      </c>
      <c r="I14524" s="3">
        <v>0.75</v>
      </c>
      <c r="J14524" s="1">
        <f t="shared" si="1131"/>
        <v>767</v>
      </c>
      <c r="K14524" s="2">
        <v>44958</v>
      </c>
      <c r="L14524" s="1">
        <f t="shared" si="1132"/>
        <v>767.01</v>
      </c>
      <c r="M14524">
        <v>337</v>
      </c>
      <c r="N14524">
        <f t="shared" si="1133"/>
        <v>23</v>
      </c>
      <c r="O14524">
        <f t="shared" si="1134"/>
        <v>368160</v>
      </c>
      <c r="P14524">
        <f t="shared" si="1135"/>
        <v>92040</v>
      </c>
    </row>
    <row r="14525" spans="1:16" x14ac:dyDescent="0.35">
      <c r="A14525">
        <v>1701597600</v>
      </c>
      <c r="B14525">
        <v>10014524</v>
      </c>
      <c r="C14525" t="s">
        <v>16</v>
      </c>
      <c r="D14525">
        <v>360</v>
      </c>
      <c r="H14525">
        <v>276135</v>
      </c>
      <c r="I14525" s="3">
        <v>0.75</v>
      </c>
      <c r="J14525" s="1">
        <f t="shared" si="1131"/>
        <v>767.05</v>
      </c>
      <c r="K14525" s="2">
        <v>44958</v>
      </c>
      <c r="L14525" s="1">
        <f t="shared" si="1132"/>
        <v>767.05</v>
      </c>
      <c r="M14525">
        <v>337</v>
      </c>
      <c r="N14525">
        <f t="shared" si="1133"/>
        <v>23</v>
      </c>
      <c r="O14525">
        <f t="shared" si="1134"/>
        <v>368180</v>
      </c>
      <c r="P14525">
        <f t="shared" si="1135"/>
        <v>92045</v>
      </c>
    </row>
    <row r="14526" spans="1:16" x14ac:dyDescent="0.35">
      <c r="A14526">
        <v>1701597613</v>
      </c>
      <c r="B14526">
        <v>10014525</v>
      </c>
      <c r="C14526" t="s">
        <v>17</v>
      </c>
      <c r="D14526">
        <v>360</v>
      </c>
      <c r="H14526">
        <v>276150</v>
      </c>
      <c r="I14526" s="3">
        <v>0.75</v>
      </c>
      <c r="J14526" s="1">
        <f t="shared" si="1131"/>
        <v>767.09</v>
      </c>
      <c r="K14526" s="2">
        <v>44958</v>
      </c>
      <c r="L14526" s="1">
        <f t="shared" si="1132"/>
        <v>767.09</v>
      </c>
      <c r="M14526">
        <v>337</v>
      </c>
      <c r="N14526">
        <f t="shared" si="1133"/>
        <v>23</v>
      </c>
      <c r="O14526">
        <f t="shared" si="1134"/>
        <v>368200</v>
      </c>
      <c r="P14526">
        <f t="shared" si="1135"/>
        <v>92050</v>
      </c>
    </row>
    <row r="14527" spans="1:16" x14ac:dyDescent="0.35">
      <c r="A14527">
        <v>1701597614</v>
      </c>
      <c r="B14527">
        <v>10014526</v>
      </c>
      <c r="C14527" t="s">
        <v>18</v>
      </c>
      <c r="D14527">
        <v>360</v>
      </c>
      <c r="H14527">
        <v>276165</v>
      </c>
      <c r="I14527" s="3">
        <v>0.75</v>
      </c>
      <c r="J14527" s="1">
        <f t="shared" si="1131"/>
        <v>767.13</v>
      </c>
      <c r="K14527" s="2">
        <v>44958</v>
      </c>
      <c r="L14527" s="1">
        <f t="shared" si="1132"/>
        <v>767.13</v>
      </c>
      <c r="M14527">
        <v>337</v>
      </c>
      <c r="N14527">
        <f t="shared" si="1133"/>
        <v>23</v>
      </c>
      <c r="O14527">
        <f t="shared" si="1134"/>
        <v>368220</v>
      </c>
      <c r="P14527">
        <f t="shared" si="1135"/>
        <v>92055</v>
      </c>
    </row>
    <row r="14528" spans="1:16" x14ac:dyDescent="0.35">
      <c r="A14528">
        <v>1701597615</v>
      </c>
      <c r="B14528">
        <v>10014527</v>
      </c>
      <c r="C14528" t="s">
        <v>16</v>
      </c>
      <c r="D14528">
        <v>360</v>
      </c>
      <c r="H14528">
        <v>276180</v>
      </c>
      <c r="I14528" s="3">
        <v>0.75</v>
      </c>
      <c r="J14528" s="1">
        <f t="shared" si="1131"/>
        <v>767.17</v>
      </c>
      <c r="K14528" s="2">
        <v>44958</v>
      </c>
      <c r="L14528" s="1">
        <f t="shared" si="1132"/>
        <v>767.17</v>
      </c>
      <c r="M14528">
        <v>337</v>
      </c>
      <c r="N14528">
        <f t="shared" si="1133"/>
        <v>23</v>
      </c>
      <c r="O14528">
        <f t="shared" si="1134"/>
        <v>368240</v>
      </c>
      <c r="P14528">
        <f t="shared" si="1135"/>
        <v>92060</v>
      </c>
    </row>
    <row r="14529" spans="1:16" x14ac:dyDescent="0.35">
      <c r="A14529">
        <v>1701597616</v>
      </c>
      <c r="B14529">
        <v>10014528</v>
      </c>
      <c r="C14529" t="s">
        <v>17</v>
      </c>
      <c r="D14529">
        <v>360</v>
      </c>
      <c r="H14529">
        <v>276195</v>
      </c>
      <c r="I14529" s="3">
        <v>0.75</v>
      </c>
      <c r="J14529" s="1">
        <f t="shared" si="1131"/>
        <v>767.21</v>
      </c>
      <c r="K14529" s="2">
        <v>44958</v>
      </c>
      <c r="L14529" s="1">
        <f t="shared" si="1132"/>
        <v>767.21</v>
      </c>
      <c r="M14529">
        <v>337</v>
      </c>
      <c r="N14529">
        <f t="shared" si="1133"/>
        <v>23</v>
      </c>
      <c r="O14529">
        <f t="shared" si="1134"/>
        <v>368260</v>
      </c>
      <c r="P14529">
        <f t="shared" si="1135"/>
        <v>92065</v>
      </c>
    </row>
    <row r="14530" spans="1:16" x14ac:dyDescent="0.35">
      <c r="A14530">
        <v>1701597617</v>
      </c>
      <c r="B14530">
        <v>10014529</v>
      </c>
      <c r="C14530" t="s">
        <v>18</v>
      </c>
      <c r="D14530">
        <v>360</v>
      </c>
      <c r="H14530">
        <v>276210</v>
      </c>
      <c r="I14530" s="3">
        <v>0.75</v>
      </c>
      <c r="J14530" s="1">
        <f t="shared" si="1131"/>
        <v>767.25</v>
      </c>
      <c r="K14530" s="2">
        <v>44958</v>
      </c>
      <c r="L14530" s="1">
        <f t="shared" si="1132"/>
        <v>767.26</v>
      </c>
      <c r="M14530">
        <v>337</v>
      </c>
      <c r="N14530">
        <f t="shared" si="1133"/>
        <v>23</v>
      </c>
      <c r="O14530">
        <f t="shared" si="1134"/>
        <v>368280</v>
      </c>
      <c r="P14530">
        <f t="shared" si="1135"/>
        <v>92070</v>
      </c>
    </row>
    <row r="14531" spans="1:16" x14ac:dyDescent="0.35">
      <c r="A14531">
        <v>1701597618</v>
      </c>
      <c r="B14531">
        <v>10014530</v>
      </c>
      <c r="C14531" t="s">
        <v>16</v>
      </c>
      <c r="D14531">
        <v>360</v>
      </c>
      <c r="H14531">
        <v>276225</v>
      </c>
      <c r="I14531" s="3">
        <v>0.75</v>
      </c>
      <c r="J14531" s="1">
        <f t="shared" si="1131"/>
        <v>767.3</v>
      </c>
      <c r="K14531" s="2">
        <v>44958</v>
      </c>
      <c r="L14531" s="1">
        <f t="shared" si="1132"/>
        <v>767.3</v>
      </c>
      <c r="M14531">
        <v>337</v>
      </c>
      <c r="N14531">
        <f t="shared" si="1133"/>
        <v>23</v>
      </c>
      <c r="O14531">
        <f t="shared" si="1134"/>
        <v>368300</v>
      </c>
      <c r="P14531">
        <f t="shared" si="1135"/>
        <v>92075</v>
      </c>
    </row>
    <row r="14532" spans="1:16" x14ac:dyDescent="0.35">
      <c r="A14532">
        <v>1701597620</v>
      </c>
      <c r="B14532">
        <v>10014531</v>
      </c>
      <c r="C14532" t="s">
        <v>17</v>
      </c>
      <c r="D14532">
        <v>360</v>
      </c>
      <c r="H14532">
        <v>276240</v>
      </c>
      <c r="I14532" s="3">
        <v>0.75</v>
      </c>
      <c r="J14532" s="1">
        <f t="shared" si="1131"/>
        <v>767.34</v>
      </c>
      <c r="K14532" s="2">
        <v>44958</v>
      </c>
      <c r="L14532" s="1">
        <f t="shared" si="1132"/>
        <v>767.34</v>
      </c>
      <c r="M14532">
        <v>337</v>
      </c>
      <c r="N14532">
        <f t="shared" si="1133"/>
        <v>23</v>
      </c>
      <c r="O14532">
        <f t="shared" si="1134"/>
        <v>368320</v>
      </c>
      <c r="P14532">
        <f t="shared" si="1135"/>
        <v>92080</v>
      </c>
    </row>
    <row r="14533" spans="1:16" x14ac:dyDescent="0.35">
      <c r="A14533">
        <v>1701597623</v>
      </c>
      <c r="B14533">
        <v>10014532</v>
      </c>
      <c r="C14533" t="s">
        <v>18</v>
      </c>
      <c r="D14533">
        <v>360</v>
      </c>
      <c r="H14533">
        <v>276255</v>
      </c>
      <c r="I14533" s="3">
        <v>0.75</v>
      </c>
      <c r="J14533" s="1">
        <f t="shared" si="1131"/>
        <v>767.38</v>
      </c>
      <c r="K14533" s="2">
        <v>44958</v>
      </c>
      <c r="L14533" s="1">
        <f t="shared" si="1132"/>
        <v>767.38</v>
      </c>
      <c r="M14533">
        <v>337</v>
      </c>
      <c r="N14533">
        <f t="shared" si="1133"/>
        <v>23</v>
      </c>
      <c r="O14533">
        <f t="shared" si="1134"/>
        <v>368340</v>
      </c>
      <c r="P14533">
        <f t="shared" si="1135"/>
        <v>92085</v>
      </c>
    </row>
    <row r="14534" spans="1:16" x14ac:dyDescent="0.35">
      <c r="A14534">
        <v>1701597624</v>
      </c>
      <c r="B14534">
        <v>10014533</v>
      </c>
      <c r="C14534" t="s">
        <v>16</v>
      </c>
      <c r="D14534">
        <v>360</v>
      </c>
      <c r="H14534">
        <v>276270</v>
      </c>
      <c r="I14534" s="3">
        <v>0.75</v>
      </c>
      <c r="J14534" s="1">
        <f t="shared" si="1131"/>
        <v>767.42</v>
      </c>
      <c r="K14534" s="2">
        <v>44958</v>
      </c>
      <c r="L14534" s="1">
        <f t="shared" si="1132"/>
        <v>767.42</v>
      </c>
      <c r="M14534">
        <v>337</v>
      </c>
      <c r="N14534">
        <f t="shared" si="1133"/>
        <v>23</v>
      </c>
      <c r="O14534">
        <f t="shared" si="1134"/>
        <v>368360</v>
      </c>
      <c r="P14534">
        <f t="shared" si="1135"/>
        <v>92090</v>
      </c>
    </row>
    <row r="14535" spans="1:16" x14ac:dyDescent="0.35">
      <c r="A14535">
        <v>1701597626</v>
      </c>
      <c r="B14535">
        <v>10014534</v>
      </c>
      <c r="C14535" t="s">
        <v>17</v>
      </c>
      <c r="D14535">
        <v>360</v>
      </c>
      <c r="H14535">
        <v>276285</v>
      </c>
      <c r="I14535" s="3">
        <v>0.75</v>
      </c>
      <c r="J14535" s="1">
        <f t="shared" si="1131"/>
        <v>767.46</v>
      </c>
      <c r="K14535" s="2">
        <v>44958</v>
      </c>
      <c r="L14535" s="1">
        <f t="shared" si="1132"/>
        <v>767.46</v>
      </c>
      <c r="M14535">
        <v>337</v>
      </c>
      <c r="N14535">
        <f t="shared" si="1133"/>
        <v>23</v>
      </c>
      <c r="O14535">
        <f t="shared" si="1134"/>
        <v>368380</v>
      </c>
      <c r="P14535">
        <f t="shared" si="1135"/>
        <v>92095</v>
      </c>
    </row>
    <row r="14536" spans="1:16" x14ac:dyDescent="0.35">
      <c r="A14536">
        <v>1701597627</v>
      </c>
      <c r="B14536">
        <v>10014535</v>
      </c>
      <c r="C14536" t="s">
        <v>18</v>
      </c>
      <c r="D14536">
        <v>360</v>
      </c>
      <c r="H14536">
        <v>276300</v>
      </c>
      <c r="I14536" s="3">
        <v>0.75</v>
      </c>
      <c r="J14536" s="1">
        <f t="shared" si="1131"/>
        <v>767.5</v>
      </c>
      <c r="K14536" s="2">
        <v>44958</v>
      </c>
      <c r="L14536" s="1">
        <f t="shared" si="1132"/>
        <v>767.51</v>
      </c>
      <c r="M14536">
        <v>337</v>
      </c>
      <c r="N14536">
        <f t="shared" si="1133"/>
        <v>23</v>
      </c>
      <c r="O14536">
        <f t="shared" si="1134"/>
        <v>368400</v>
      </c>
      <c r="P14536">
        <f t="shared" si="1135"/>
        <v>92100</v>
      </c>
    </row>
    <row r="14537" spans="1:16" x14ac:dyDescent="0.35">
      <c r="A14537">
        <v>1701597629</v>
      </c>
      <c r="B14537">
        <v>10014536</v>
      </c>
      <c r="C14537" t="s">
        <v>16</v>
      </c>
      <c r="D14537">
        <v>360</v>
      </c>
      <c r="H14537">
        <v>276315</v>
      </c>
      <c r="I14537" s="3">
        <v>0.75</v>
      </c>
      <c r="J14537" s="1">
        <f t="shared" si="1131"/>
        <v>767.55</v>
      </c>
      <c r="K14537" s="2">
        <v>44958</v>
      </c>
      <c r="L14537" s="1">
        <f t="shared" si="1132"/>
        <v>767.55</v>
      </c>
      <c r="M14537">
        <v>337</v>
      </c>
      <c r="N14537">
        <f t="shared" si="1133"/>
        <v>23</v>
      </c>
      <c r="O14537">
        <f t="shared" si="1134"/>
        <v>368420</v>
      </c>
      <c r="P14537">
        <f t="shared" si="1135"/>
        <v>92105</v>
      </c>
    </row>
    <row r="14538" spans="1:16" x14ac:dyDescent="0.35">
      <c r="A14538">
        <v>1701597631</v>
      </c>
      <c r="B14538">
        <v>10014537</v>
      </c>
      <c r="C14538" t="s">
        <v>17</v>
      </c>
      <c r="D14538">
        <v>360</v>
      </c>
      <c r="H14538">
        <v>276330</v>
      </c>
      <c r="I14538" s="3">
        <v>0.75</v>
      </c>
      <c r="J14538" s="1">
        <f t="shared" si="1131"/>
        <v>767.59</v>
      </c>
      <c r="K14538" s="2">
        <v>44958</v>
      </c>
      <c r="L14538" s="1">
        <f t="shared" si="1132"/>
        <v>767.59</v>
      </c>
      <c r="M14538">
        <v>337</v>
      </c>
      <c r="N14538">
        <f t="shared" si="1133"/>
        <v>23</v>
      </c>
      <c r="O14538">
        <f t="shared" si="1134"/>
        <v>368440</v>
      </c>
      <c r="P14538">
        <f t="shared" si="1135"/>
        <v>92110</v>
      </c>
    </row>
    <row r="14539" spans="1:16" x14ac:dyDescent="0.35">
      <c r="A14539">
        <v>1701597634</v>
      </c>
      <c r="B14539">
        <v>10014538</v>
      </c>
      <c r="C14539" t="s">
        <v>18</v>
      </c>
      <c r="D14539">
        <v>360</v>
      </c>
      <c r="H14539">
        <v>276345</v>
      </c>
      <c r="I14539" s="3">
        <v>0.75</v>
      </c>
      <c r="J14539" s="1">
        <f t="shared" si="1131"/>
        <v>767.63</v>
      </c>
      <c r="K14539" s="2">
        <v>44958</v>
      </c>
      <c r="L14539" s="1">
        <f t="shared" si="1132"/>
        <v>767.63</v>
      </c>
      <c r="M14539">
        <v>337</v>
      </c>
      <c r="N14539">
        <f t="shared" si="1133"/>
        <v>23</v>
      </c>
      <c r="O14539">
        <f t="shared" si="1134"/>
        <v>368460</v>
      </c>
      <c r="P14539">
        <f t="shared" si="1135"/>
        <v>92115</v>
      </c>
    </row>
    <row r="14540" spans="1:16" x14ac:dyDescent="0.35">
      <c r="A14540">
        <v>1701597637</v>
      </c>
      <c r="B14540">
        <v>10014539</v>
      </c>
      <c r="C14540" t="s">
        <v>16</v>
      </c>
      <c r="D14540">
        <v>360</v>
      </c>
      <c r="H14540">
        <v>276360</v>
      </c>
      <c r="I14540" s="3">
        <v>0.75</v>
      </c>
      <c r="J14540" s="1">
        <f t="shared" si="1131"/>
        <v>767.67</v>
      </c>
      <c r="K14540" s="2">
        <v>44958</v>
      </c>
      <c r="L14540" s="1">
        <f t="shared" si="1132"/>
        <v>767.67</v>
      </c>
      <c r="M14540">
        <v>337</v>
      </c>
      <c r="N14540">
        <f t="shared" si="1133"/>
        <v>23</v>
      </c>
      <c r="O14540">
        <f t="shared" si="1134"/>
        <v>368480</v>
      </c>
      <c r="P14540">
        <f t="shared" si="1135"/>
        <v>92120</v>
      </c>
    </row>
    <row r="14541" spans="1:16" x14ac:dyDescent="0.35">
      <c r="A14541">
        <v>1701597638</v>
      </c>
      <c r="B14541">
        <v>10014540</v>
      </c>
      <c r="C14541" t="s">
        <v>17</v>
      </c>
      <c r="D14541">
        <v>360</v>
      </c>
      <c r="H14541">
        <v>276375</v>
      </c>
      <c r="I14541" s="3">
        <v>0.75</v>
      </c>
      <c r="J14541" s="1">
        <f t="shared" si="1131"/>
        <v>767.71</v>
      </c>
      <c r="K14541" s="2">
        <v>44958</v>
      </c>
      <c r="L14541" s="1">
        <f t="shared" si="1132"/>
        <v>767.71</v>
      </c>
      <c r="M14541">
        <v>337</v>
      </c>
      <c r="N14541">
        <f t="shared" si="1133"/>
        <v>23</v>
      </c>
      <c r="O14541">
        <f t="shared" si="1134"/>
        <v>368500</v>
      </c>
      <c r="P14541">
        <f t="shared" si="1135"/>
        <v>92125</v>
      </c>
    </row>
    <row r="14542" spans="1:16" x14ac:dyDescent="0.35">
      <c r="A14542">
        <v>1701597639</v>
      </c>
      <c r="B14542">
        <v>10014541</v>
      </c>
      <c r="C14542" t="s">
        <v>18</v>
      </c>
      <c r="D14542">
        <v>360</v>
      </c>
      <c r="H14542">
        <v>276390</v>
      </c>
      <c r="I14542" s="3">
        <v>0.75</v>
      </c>
      <c r="J14542" s="1">
        <f t="shared" si="1131"/>
        <v>767.75</v>
      </c>
      <c r="K14542" s="2">
        <v>44958</v>
      </c>
      <c r="L14542" s="1">
        <f t="shared" si="1132"/>
        <v>767.76</v>
      </c>
      <c r="M14542">
        <v>337</v>
      </c>
      <c r="N14542">
        <f t="shared" si="1133"/>
        <v>23</v>
      </c>
      <c r="O14542">
        <f t="shared" si="1134"/>
        <v>368520</v>
      </c>
      <c r="P14542">
        <f t="shared" si="1135"/>
        <v>92130</v>
      </c>
    </row>
    <row r="14543" spans="1:16" x14ac:dyDescent="0.35">
      <c r="A14543">
        <v>1701597640</v>
      </c>
      <c r="B14543">
        <v>10014542</v>
      </c>
      <c r="C14543" t="s">
        <v>16</v>
      </c>
      <c r="D14543">
        <v>360</v>
      </c>
      <c r="H14543">
        <v>276405</v>
      </c>
      <c r="I14543" s="3">
        <v>0.75</v>
      </c>
      <c r="J14543" s="1">
        <f t="shared" si="1131"/>
        <v>767.8</v>
      </c>
      <c r="K14543" s="2">
        <v>44958</v>
      </c>
      <c r="L14543" s="1">
        <f t="shared" si="1132"/>
        <v>767.8</v>
      </c>
      <c r="M14543">
        <v>337</v>
      </c>
      <c r="N14543">
        <f t="shared" si="1133"/>
        <v>23</v>
      </c>
      <c r="O14543">
        <f t="shared" si="1134"/>
        <v>368540</v>
      </c>
      <c r="P14543">
        <f t="shared" si="1135"/>
        <v>92135</v>
      </c>
    </row>
    <row r="14544" spans="1:16" x14ac:dyDescent="0.35">
      <c r="A14544">
        <v>1701597641</v>
      </c>
      <c r="B14544">
        <v>10014543</v>
      </c>
      <c r="C14544" t="s">
        <v>17</v>
      </c>
      <c r="D14544">
        <v>360</v>
      </c>
      <c r="H14544">
        <v>276420</v>
      </c>
      <c r="I14544" s="3">
        <v>0.75</v>
      </c>
      <c r="J14544" s="1">
        <f t="shared" si="1131"/>
        <v>767.84</v>
      </c>
      <c r="K14544" s="2">
        <v>44958</v>
      </c>
      <c r="L14544" s="1">
        <f t="shared" si="1132"/>
        <v>767.84</v>
      </c>
      <c r="M14544">
        <v>337</v>
      </c>
      <c r="N14544">
        <f t="shared" si="1133"/>
        <v>23</v>
      </c>
      <c r="O14544">
        <f t="shared" si="1134"/>
        <v>368560</v>
      </c>
      <c r="P14544">
        <f t="shared" si="1135"/>
        <v>92140</v>
      </c>
    </row>
    <row r="14545" spans="1:16" x14ac:dyDescent="0.35">
      <c r="A14545">
        <v>1701597642</v>
      </c>
      <c r="B14545">
        <v>10014544</v>
      </c>
      <c r="C14545" t="s">
        <v>18</v>
      </c>
      <c r="D14545">
        <v>360</v>
      </c>
      <c r="H14545">
        <v>276435</v>
      </c>
      <c r="I14545" s="3">
        <v>0.75</v>
      </c>
      <c r="J14545" s="1">
        <f t="shared" si="1131"/>
        <v>767.88</v>
      </c>
      <c r="K14545" s="2">
        <v>44958</v>
      </c>
      <c r="L14545" s="1">
        <f t="shared" si="1132"/>
        <v>767.88</v>
      </c>
      <c r="M14545">
        <v>337</v>
      </c>
      <c r="N14545">
        <f t="shared" si="1133"/>
        <v>23</v>
      </c>
      <c r="O14545">
        <f t="shared" si="1134"/>
        <v>368580</v>
      </c>
      <c r="P14545">
        <f t="shared" si="1135"/>
        <v>92145</v>
      </c>
    </row>
    <row r="14546" spans="1:16" x14ac:dyDescent="0.35">
      <c r="A14546">
        <v>1701597643</v>
      </c>
      <c r="B14546">
        <v>10014545</v>
      </c>
      <c r="C14546" t="s">
        <v>16</v>
      </c>
      <c r="D14546">
        <v>360</v>
      </c>
      <c r="H14546">
        <v>276450</v>
      </c>
      <c r="I14546" s="3">
        <v>0.75</v>
      </c>
      <c r="J14546" s="1">
        <f t="shared" si="1131"/>
        <v>767.92</v>
      </c>
      <c r="K14546" s="2">
        <v>44958</v>
      </c>
      <c r="L14546" s="1">
        <f t="shared" si="1132"/>
        <v>767.92</v>
      </c>
      <c r="M14546">
        <v>337</v>
      </c>
      <c r="N14546">
        <f t="shared" si="1133"/>
        <v>23</v>
      </c>
      <c r="O14546">
        <f t="shared" si="1134"/>
        <v>368600</v>
      </c>
      <c r="P14546">
        <f t="shared" si="1135"/>
        <v>92150</v>
      </c>
    </row>
    <row r="14547" spans="1:16" x14ac:dyDescent="0.35">
      <c r="A14547">
        <v>1701597644</v>
      </c>
      <c r="B14547">
        <v>10014546</v>
      </c>
      <c r="C14547" t="s">
        <v>17</v>
      </c>
      <c r="D14547">
        <v>360</v>
      </c>
      <c r="H14547">
        <v>276465</v>
      </c>
      <c r="I14547" s="3">
        <v>0.75</v>
      </c>
      <c r="J14547" s="1">
        <f t="shared" si="1131"/>
        <v>767.96</v>
      </c>
      <c r="K14547" s="2">
        <v>44958</v>
      </c>
      <c r="L14547" s="1">
        <f t="shared" si="1132"/>
        <v>767.96</v>
      </c>
      <c r="M14547">
        <v>337</v>
      </c>
      <c r="N14547">
        <f t="shared" si="1133"/>
        <v>23</v>
      </c>
      <c r="O14547">
        <f t="shared" si="1134"/>
        <v>368620</v>
      </c>
      <c r="P14547">
        <f t="shared" si="1135"/>
        <v>92155</v>
      </c>
    </row>
    <row r="14548" spans="1:16" x14ac:dyDescent="0.35">
      <c r="A14548">
        <v>1701597645</v>
      </c>
      <c r="B14548">
        <v>10014547</v>
      </c>
      <c r="C14548" t="s">
        <v>18</v>
      </c>
      <c r="D14548">
        <v>360</v>
      </c>
      <c r="H14548">
        <v>276480</v>
      </c>
      <c r="I14548" s="3">
        <v>0.75</v>
      </c>
      <c r="J14548" s="1">
        <f t="shared" si="1131"/>
        <v>768</v>
      </c>
      <c r="K14548" s="2">
        <v>44958</v>
      </c>
      <c r="L14548" s="1">
        <f t="shared" si="1132"/>
        <v>768.01</v>
      </c>
      <c r="M14548">
        <v>337</v>
      </c>
      <c r="N14548">
        <f t="shared" si="1133"/>
        <v>23</v>
      </c>
      <c r="O14548">
        <f t="shared" si="1134"/>
        <v>368640</v>
      </c>
      <c r="P14548">
        <f t="shared" si="1135"/>
        <v>92160</v>
      </c>
    </row>
    <row r="14549" spans="1:16" x14ac:dyDescent="0.35">
      <c r="A14549">
        <v>1701597646</v>
      </c>
      <c r="B14549">
        <v>10014548</v>
      </c>
      <c r="C14549" t="s">
        <v>16</v>
      </c>
      <c r="D14549">
        <v>360</v>
      </c>
      <c r="H14549">
        <v>276495</v>
      </c>
      <c r="I14549" s="3">
        <v>0.75</v>
      </c>
      <c r="J14549" s="1">
        <f t="shared" si="1131"/>
        <v>768.05</v>
      </c>
      <c r="K14549" s="2">
        <v>44958</v>
      </c>
      <c r="L14549" s="1">
        <f t="shared" si="1132"/>
        <v>768.05</v>
      </c>
      <c r="M14549">
        <v>337</v>
      </c>
      <c r="N14549">
        <f t="shared" si="1133"/>
        <v>23</v>
      </c>
      <c r="O14549">
        <f t="shared" si="1134"/>
        <v>368660</v>
      </c>
      <c r="P14549">
        <f t="shared" si="1135"/>
        <v>92165</v>
      </c>
    </row>
    <row r="14550" spans="1:16" x14ac:dyDescent="0.35">
      <c r="A14550">
        <v>1701597647</v>
      </c>
      <c r="B14550">
        <v>10014549</v>
      </c>
      <c r="C14550" t="s">
        <v>17</v>
      </c>
      <c r="D14550">
        <v>360</v>
      </c>
      <c r="H14550">
        <v>276510</v>
      </c>
      <c r="I14550" s="3">
        <v>0.75</v>
      </c>
      <c r="J14550" s="1">
        <f t="shared" si="1131"/>
        <v>768.09</v>
      </c>
      <c r="K14550" s="2">
        <v>44958</v>
      </c>
      <c r="L14550" s="1">
        <f t="shared" si="1132"/>
        <v>768.09</v>
      </c>
      <c r="M14550">
        <v>337</v>
      </c>
      <c r="N14550">
        <f t="shared" si="1133"/>
        <v>23</v>
      </c>
      <c r="O14550">
        <f t="shared" si="1134"/>
        <v>368680</v>
      </c>
      <c r="P14550">
        <f t="shared" si="1135"/>
        <v>92170</v>
      </c>
    </row>
    <row r="14551" spans="1:16" x14ac:dyDescent="0.35">
      <c r="A14551">
        <v>1701597648</v>
      </c>
      <c r="B14551">
        <v>10014550</v>
      </c>
      <c r="C14551" t="s">
        <v>18</v>
      </c>
      <c r="D14551">
        <v>360</v>
      </c>
      <c r="H14551">
        <v>276525</v>
      </c>
      <c r="I14551" s="3">
        <v>0.75</v>
      </c>
      <c r="J14551" s="1">
        <f t="shared" si="1131"/>
        <v>768.13</v>
      </c>
      <c r="K14551" s="2">
        <v>44958</v>
      </c>
      <c r="L14551" s="1">
        <f t="shared" si="1132"/>
        <v>768.13</v>
      </c>
      <c r="M14551">
        <v>337</v>
      </c>
      <c r="N14551">
        <f t="shared" si="1133"/>
        <v>23</v>
      </c>
      <c r="O14551">
        <f t="shared" si="1134"/>
        <v>368700</v>
      </c>
      <c r="P14551">
        <f t="shared" si="1135"/>
        <v>92175</v>
      </c>
    </row>
    <row r="14552" spans="1:16" x14ac:dyDescent="0.35">
      <c r="A14552">
        <v>1701597649</v>
      </c>
      <c r="B14552">
        <v>10014551</v>
      </c>
      <c r="C14552" t="s">
        <v>16</v>
      </c>
      <c r="D14552">
        <v>360</v>
      </c>
      <c r="H14552">
        <v>276540</v>
      </c>
      <c r="I14552" s="3">
        <v>0.75</v>
      </c>
      <c r="J14552" s="1">
        <f t="shared" si="1131"/>
        <v>768.17</v>
      </c>
      <c r="K14552" s="2">
        <v>44958</v>
      </c>
      <c r="L14552" s="1">
        <f t="shared" si="1132"/>
        <v>768.17</v>
      </c>
      <c r="M14552">
        <v>337</v>
      </c>
      <c r="N14552">
        <f t="shared" si="1133"/>
        <v>23</v>
      </c>
      <c r="O14552">
        <f t="shared" si="1134"/>
        <v>368720</v>
      </c>
      <c r="P14552">
        <f t="shared" si="1135"/>
        <v>92180</v>
      </c>
    </row>
    <row r="14553" spans="1:16" x14ac:dyDescent="0.35">
      <c r="A14553">
        <v>1701597650</v>
      </c>
      <c r="B14553">
        <v>10014552</v>
      </c>
      <c r="C14553" t="s">
        <v>17</v>
      </c>
      <c r="D14553">
        <v>360</v>
      </c>
      <c r="H14553">
        <v>276555</v>
      </c>
      <c r="I14553" s="3">
        <v>0.75</v>
      </c>
      <c r="J14553" s="1">
        <f t="shared" si="1131"/>
        <v>768.21</v>
      </c>
      <c r="K14553" s="2">
        <v>44958</v>
      </c>
      <c r="L14553" s="1">
        <f t="shared" si="1132"/>
        <v>768.21</v>
      </c>
      <c r="M14553">
        <v>337</v>
      </c>
      <c r="N14553">
        <f t="shared" si="1133"/>
        <v>23</v>
      </c>
      <c r="O14553">
        <f t="shared" si="1134"/>
        <v>368740</v>
      </c>
      <c r="P14553">
        <f t="shared" si="1135"/>
        <v>92185</v>
      </c>
    </row>
    <row r="14554" spans="1:16" x14ac:dyDescent="0.35">
      <c r="A14554">
        <v>1701597651</v>
      </c>
      <c r="B14554">
        <v>10014553</v>
      </c>
      <c r="C14554" t="s">
        <v>18</v>
      </c>
      <c r="D14554">
        <v>360</v>
      </c>
      <c r="H14554">
        <v>276570</v>
      </c>
      <c r="I14554" s="3">
        <v>0.75</v>
      </c>
      <c r="J14554" s="1">
        <f t="shared" si="1131"/>
        <v>768.25</v>
      </c>
      <c r="K14554" s="2">
        <v>44958</v>
      </c>
      <c r="L14554" s="1">
        <f t="shared" si="1132"/>
        <v>768.26</v>
      </c>
      <c r="M14554">
        <v>337</v>
      </c>
      <c r="N14554">
        <f t="shared" si="1133"/>
        <v>23</v>
      </c>
      <c r="O14554">
        <f t="shared" si="1134"/>
        <v>368760</v>
      </c>
      <c r="P14554">
        <f t="shared" si="1135"/>
        <v>92190</v>
      </c>
    </row>
    <row r="14555" spans="1:16" x14ac:dyDescent="0.35">
      <c r="A14555">
        <v>1701597652</v>
      </c>
      <c r="B14555">
        <v>10014554</v>
      </c>
      <c r="C14555" t="s">
        <v>16</v>
      </c>
      <c r="D14555">
        <v>360</v>
      </c>
      <c r="H14555">
        <v>276585</v>
      </c>
      <c r="I14555" s="3">
        <v>0.75</v>
      </c>
      <c r="J14555" s="1">
        <f t="shared" si="1131"/>
        <v>768.3</v>
      </c>
      <c r="K14555" s="2">
        <v>44958</v>
      </c>
      <c r="L14555" s="1">
        <f t="shared" si="1132"/>
        <v>768.3</v>
      </c>
      <c r="M14555">
        <v>337</v>
      </c>
      <c r="N14555">
        <f t="shared" si="1133"/>
        <v>23</v>
      </c>
      <c r="O14555">
        <f t="shared" si="1134"/>
        <v>368780</v>
      </c>
      <c r="P14555">
        <f t="shared" si="1135"/>
        <v>92195</v>
      </c>
    </row>
    <row r="14556" spans="1:16" x14ac:dyDescent="0.35">
      <c r="A14556">
        <v>1701597661</v>
      </c>
      <c r="B14556">
        <v>10014555</v>
      </c>
      <c r="C14556" t="s">
        <v>17</v>
      </c>
      <c r="D14556">
        <v>360</v>
      </c>
      <c r="H14556">
        <v>276600</v>
      </c>
      <c r="I14556" s="3">
        <v>0.75</v>
      </c>
      <c r="J14556" s="1">
        <f t="shared" si="1131"/>
        <v>768.34</v>
      </c>
      <c r="K14556" s="2">
        <v>44958</v>
      </c>
      <c r="L14556" s="1">
        <f t="shared" si="1132"/>
        <v>768.34</v>
      </c>
      <c r="M14556">
        <v>337</v>
      </c>
      <c r="N14556">
        <f t="shared" si="1133"/>
        <v>23</v>
      </c>
      <c r="O14556">
        <f t="shared" si="1134"/>
        <v>368800</v>
      </c>
      <c r="P14556">
        <f t="shared" si="1135"/>
        <v>92200</v>
      </c>
    </row>
    <row r="14557" spans="1:16" x14ac:dyDescent="0.35">
      <c r="A14557">
        <v>1701597662</v>
      </c>
      <c r="B14557">
        <v>10014556</v>
      </c>
      <c r="C14557" t="s">
        <v>18</v>
      </c>
      <c r="D14557">
        <v>360</v>
      </c>
      <c r="H14557">
        <v>276615</v>
      </c>
      <c r="I14557" s="3">
        <v>0.75</v>
      </c>
      <c r="J14557" s="1">
        <f t="shared" si="1131"/>
        <v>768.38</v>
      </c>
      <c r="K14557" s="2">
        <v>44958</v>
      </c>
      <c r="L14557" s="1">
        <f t="shared" si="1132"/>
        <v>768.38</v>
      </c>
      <c r="M14557">
        <v>337</v>
      </c>
      <c r="N14557">
        <f t="shared" si="1133"/>
        <v>23</v>
      </c>
      <c r="O14557">
        <f t="shared" si="1134"/>
        <v>368820</v>
      </c>
      <c r="P14557">
        <f t="shared" si="1135"/>
        <v>92205</v>
      </c>
    </row>
    <row r="14558" spans="1:16" x14ac:dyDescent="0.35">
      <c r="A14558">
        <v>1701597663</v>
      </c>
      <c r="B14558">
        <v>10014557</v>
      </c>
      <c r="C14558" t="s">
        <v>16</v>
      </c>
      <c r="D14558">
        <v>360</v>
      </c>
      <c r="H14558">
        <v>276630</v>
      </c>
      <c r="I14558" s="3">
        <v>0.75</v>
      </c>
      <c r="J14558" s="1">
        <f t="shared" si="1131"/>
        <v>768.42</v>
      </c>
      <c r="K14558" s="2">
        <v>44958</v>
      </c>
      <c r="L14558" s="1">
        <f t="shared" si="1132"/>
        <v>768.42</v>
      </c>
      <c r="M14558">
        <v>337</v>
      </c>
      <c r="N14558">
        <f t="shared" si="1133"/>
        <v>23</v>
      </c>
      <c r="O14558">
        <f t="shared" si="1134"/>
        <v>368840</v>
      </c>
      <c r="P14558">
        <f t="shared" si="1135"/>
        <v>92210</v>
      </c>
    </row>
    <row r="14559" spans="1:16" x14ac:dyDescent="0.35">
      <c r="A14559">
        <v>1701597665</v>
      </c>
      <c r="B14559">
        <v>10014558</v>
      </c>
      <c r="C14559" t="s">
        <v>17</v>
      </c>
      <c r="D14559">
        <v>360</v>
      </c>
      <c r="H14559">
        <v>276645</v>
      </c>
      <c r="I14559" s="3">
        <v>0.75</v>
      </c>
      <c r="J14559" s="1">
        <f t="shared" si="1131"/>
        <v>768.46</v>
      </c>
      <c r="K14559" s="2">
        <v>44958</v>
      </c>
      <c r="L14559" s="1">
        <f t="shared" si="1132"/>
        <v>768.46</v>
      </c>
      <c r="M14559">
        <v>337</v>
      </c>
      <c r="N14559">
        <f t="shared" si="1133"/>
        <v>23</v>
      </c>
      <c r="O14559">
        <f t="shared" si="1134"/>
        <v>368860</v>
      </c>
      <c r="P14559">
        <f t="shared" si="1135"/>
        <v>92215</v>
      </c>
    </row>
    <row r="14560" spans="1:16" x14ac:dyDescent="0.35">
      <c r="A14560">
        <v>1701597666</v>
      </c>
      <c r="B14560">
        <v>10014559</v>
      </c>
      <c r="C14560" t="s">
        <v>18</v>
      </c>
      <c r="D14560">
        <v>360</v>
      </c>
      <c r="H14560">
        <v>276660</v>
      </c>
      <c r="I14560" s="3">
        <v>0.75</v>
      </c>
      <c r="J14560" s="1">
        <f t="shared" si="1131"/>
        <v>768.5</v>
      </c>
      <c r="K14560" s="2">
        <v>44958</v>
      </c>
      <c r="L14560" s="1">
        <f t="shared" si="1132"/>
        <v>768.51</v>
      </c>
      <c r="M14560">
        <v>337</v>
      </c>
      <c r="N14560">
        <f t="shared" si="1133"/>
        <v>23</v>
      </c>
      <c r="O14560">
        <f t="shared" si="1134"/>
        <v>368880</v>
      </c>
      <c r="P14560">
        <f t="shared" si="1135"/>
        <v>92220</v>
      </c>
    </row>
    <row r="14561" spans="1:16" x14ac:dyDescent="0.35">
      <c r="A14561">
        <v>1701597667</v>
      </c>
      <c r="B14561">
        <v>10014560</v>
      </c>
      <c r="C14561" t="s">
        <v>16</v>
      </c>
      <c r="D14561">
        <v>360</v>
      </c>
      <c r="H14561">
        <v>276675</v>
      </c>
      <c r="I14561" s="3">
        <v>0.75</v>
      </c>
      <c r="J14561" s="1">
        <f t="shared" si="1131"/>
        <v>768.55</v>
      </c>
      <c r="K14561" s="2">
        <v>44958</v>
      </c>
      <c r="L14561" s="1">
        <f t="shared" si="1132"/>
        <v>768.55</v>
      </c>
      <c r="M14561">
        <v>337</v>
      </c>
      <c r="N14561">
        <f t="shared" si="1133"/>
        <v>23</v>
      </c>
      <c r="O14561">
        <f t="shared" si="1134"/>
        <v>368900</v>
      </c>
      <c r="P14561">
        <f t="shared" si="1135"/>
        <v>92225</v>
      </c>
    </row>
    <row r="14562" spans="1:16" x14ac:dyDescent="0.35">
      <c r="A14562">
        <v>1701597668</v>
      </c>
      <c r="B14562">
        <v>10014561</v>
      </c>
      <c r="C14562" t="s">
        <v>17</v>
      </c>
      <c r="D14562">
        <v>360</v>
      </c>
      <c r="H14562">
        <v>276690</v>
      </c>
      <c r="I14562" s="3">
        <v>0.75</v>
      </c>
      <c r="J14562" s="1">
        <f t="shared" si="1131"/>
        <v>768.59</v>
      </c>
      <c r="K14562" s="2">
        <v>44958</v>
      </c>
      <c r="L14562" s="1">
        <f t="shared" si="1132"/>
        <v>768.59</v>
      </c>
      <c r="M14562">
        <v>337</v>
      </c>
      <c r="N14562">
        <f t="shared" si="1133"/>
        <v>23</v>
      </c>
      <c r="O14562">
        <f t="shared" si="1134"/>
        <v>368920</v>
      </c>
      <c r="P14562">
        <f t="shared" si="1135"/>
        <v>92230</v>
      </c>
    </row>
    <row r="14563" spans="1:16" x14ac:dyDescent="0.35">
      <c r="A14563">
        <v>1701597669</v>
      </c>
      <c r="B14563">
        <v>10014562</v>
      </c>
      <c r="C14563" t="s">
        <v>18</v>
      </c>
      <c r="D14563">
        <v>360</v>
      </c>
      <c r="H14563">
        <v>276705</v>
      </c>
      <c r="I14563" s="3">
        <v>0.75</v>
      </c>
      <c r="J14563" s="1">
        <f t="shared" si="1131"/>
        <v>768.63</v>
      </c>
      <c r="K14563" s="2">
        <v>44958</v>
      </c>
      <c r="L14563" s="1">
        <f t="shared" si="1132"/>
        <v>768.63</v>
      </c>
      <c r="M14563">
        <v>337</v>
      </c>
      <c r="N14563">
        <f t="shared" si="1133"/>
        <v>23</v>
      </c>
      <c r="O14563">
        <f t="shared" si="1134"/>
        <v>368940</v>
      </c>
      <c r="P14563">
        <f t="shared" si="1135"/>
        <v>92235</v>
      </c>
    </row>
    <row r="14564" spans="1:16" x14ac:dyDescent="0.35">
      <c r="A14564">
        <v>1701597670</v>
      </c>
      <c r="B14564">
        <v>10014563</v>
      </c>
      <c r="C14564" t="s">
        <v>16</v>
      </c>
      <c r="D14564">
        <v>360</v>
      </c>
      <c r="H14564">
        <v>276720</v>
      </c>
      <c r="I14564" s="3">
        <v>0.75</v>
      </c>
      <c r="J14564" s="1">
        <f t="shared" si="1131"/>
        <v>768.67</v>
      </c>
      <c r="K14564" s="2">
        <v>44958</v>
      </c>
      <c r="L14564" s="1">
        <f t="shared" si="1132"/>
        <v>768.67</v>
      </c>
      <c r="M14564">
        <v>337</v>
      </c>
      <c r="N14564">
        <f t="shared" si="1133"/>
        <v>23</v>
      </c>
      <c r="O14564">
        <f t="shared" si="1134"/>
        <v>368960</v>
      </c>
      <c r="P14564">
        <f t="shared" si="1135"/>
        <v>92240</v>
      </c>
    </row>
    <row r="14565" spans="1:16" x14ac:dyDescent="0.35">
      <c r="A14565">
        <v>1701597671</v>
      </c>
      <c r="B14565">
        <v>10014564</v>
      </c>
      <c r="C14565" t="s">
        <v>17</v>
      </c>
      <c r="D14565">
        <v>360</v>
      </c>
      <c r="H14565">
        <v>276735</v>
      </c>
      <c r="I14565" s="3">
        <v>0.75</v>
      </c>
      <c r="J14565" s="1">
        <f t="shared" si="1131"/>
        <v>768.71</v>
      </c>
      <c r="K14565" s="2">
        <v>44958</v>
      </c>
      <c r="L14565" s="1">
        <f t="shared" si="1132"/>
        <v>768.71</v>
      </c>
      <c r="M14565">
        <v>337</v>
      </c>
      <c r="N14565">
        <f t="shared" si="1133"/>
        <v>23</v>
      </c>
      <c r="O14565">
        <f t="shared" si="1134"/>
        <v>368980</v>
      </c>
      <c r="P14565">
        <f t="shared" si="1135"/>
        <v>92245</v>
      </c>
    </row>
    <row r="14566" spans="1:16" x14ac:dyDescent="0.35">
      <c r="A14566">
        <v>1701597672</v>
      </c>
      <c r="B14566">
        <v>10014565</v>
      </c>
      <c r="C14566" t="s">
        <v>18</v>
      </c>
      <c r="D14566">
        <v>360</v>
      </c>
      <c r="H14566">
        <v>276750</v>
      </c>
      <c r="I14566" s="3">
        <v>0.75</v>
      </c>
      <c r="J14566" s="1">
        <f t="shared" si="1131"/>
        <v>768.75</v>
      </c>
      <c r="K14566" s="2">
        <v>44958</v>
      </c>
      <c r="L14566" s="1">
        <f t="shared" si="1132"/>
        <v>768.76</v>
      </c>
      <c r="M14566">
        <v>337</v>
      </c>
      <c r="N14566">
        <f t="shared" si="1133"/>
        <v>23</v>
      </c>
      <c r="O14566">
        <f t="shared" si="1134"/>
        <v>369000</v>
      </c>
      <c r="P14566">
        <f t="shared" si="1135"/>
        <v>92250</v>
      </c>
    </row>
    <row r="14567" spans="1:16" x14ac:dyDescent="0.35">
      <c r="A14567">
        <v>1701597673</v>
      </c>
      <c r="B14567">
        <v>10014566</v>
      </c>
      <c r="C14567" t="s">
        <v>16</v>
      </c>
      <c r="D14567">
        <v>360</v>
      </c>
      <c r="H14567">
        <v>276765</v>
      </c>
      <c r="I14567" s="3">
        <v>0.75</v>
      </c>
      <c r="J14567" s="1">
        <f t="shared" si="1131"/>
        <v>768.8</v>
      </c>
      <c r="K14567" s="2">
        <v>44958</v>
      </c>
      <c r="L14567" s="1">
        <f t="shared" si="1132"/>
        <v>768.8</v>
      </c>
      <c r="M14567">
        <v>337</v>
      </c>
      <c r="N14567">
        <f t="shared" si="1133"/>
        <v>23</v>
      </c>
      <c r="O14567">
        <f t="shared" si="1134"/>
        <v>369020</v>
      </c>
      <c r="P14567">
        <f t="shared" si="1135"/>
        <v>92255</v>
      </c>
    </row>
    <row r="14568" spans="1:16" x14ac:dyDescent="0.35">
      <c r="A14568">
        <v>1701597674</v>
      </c>
      <c r="B14568">
        <v>10014567</v>
      </c>
      <c r="C14568" t="s">
        <v>17</v>
      </c>
      <c r="D14568">
        <v>360</v>
      </c>
      <c r="H14568">
        <v>276780</v>
      </c>
      <c r="I14568" s="3">
        <v>0.75</v>
      </c>
      <c r="J14568" s="1">
        <f t="shared" si="1131"/>
        <v>768.84</v>
      </c>
      <c r="K14568" s="2">
        <v>44958</v>
      </c>
      <c r="L14568" s="1">
        <f t="shared" si="1132"/>
        <v>768.84</v>
      </c>
      <c r="M14568">
        <v>337</v>
      </c>
      <c r="N14568">
        <f t="shared" si="1133"/>
        <v>23</v>
      </c>
      <c r="O14568">
        <f t="shared" si="1134"/>
        <v>369040</v>
      </c>
      <c r="P14568">
        <f t="shared" si="1135"/>
        <v>92260</v>
      </c>
    </row>
    <row r="14569" spans="1:16" x14ac:dyDescent="0.35">
      <c r="A14569">
        <v>1701597675</v>
      </c>
      <c r="B14569">
        <v>10014568</v>
      </c>
      <c r="C14569" t="s">
        <v>18</v>
      </c>
      <c r="D14569">
        <v>360</v>
      </c>
      <c r="H14569">
        <v>276795</v>
      </c>
      <c r="I14569" s="3">
        <v>0.75</v>
      </c>
      <c r="J14569" s="1">
        <f t="shared" si="1131"/>
        <v>768.88</v>
      </c>
      <c r="K14569" s="2">
        <v>44958</v>
      </c>
      <c r="L14569" s="1">
        <f t="shared" si="1132"/>
        <v>768.88</v>
      </c>
      <c r="M14569">
        <v>337</v>
      </c>
      <c r="N14569">
        <f t="shared" si="1133"/>
        <v>23</v>
      </c>
      <c r="O14569">
        <f t="shared" si="1134"/>
        <v>369060</v>
      </c>
      <c r="P14569">
        <f t="shared" si="1135"/>
        <v>92265</v>
      </c>
    </row>
    <row r="14570" spans="1:16" x14ac:dyDescent="0.35">
      <c r="A14570">
        <v>1701597676</v>
      </c>
      <c r="B14570">
        <v>10014569</v>
      </c>
      <c r="C14570" t="s">
        <v>16</v>
      </c>
      <c r="D14570">
        <v>360</v>
      </c>
      <c r="H14570">
        <v>276810</v>
      </c>
      <c r="I14570" s="3">
        <v>0.75</v>
      </c>
      <c r="J14570" s="1">
        <f t="shared" si="1131"/>
        <v>768.92</v>
      </c>
      <c r="K14570" s="2">
        <v>44958</v>
      </c>
      <c r="L14570" s="1">
        <f t="shared" si="1132"/>
        <v>768.92</v>
      </c>
      <c r="M14570">
        <v>337</v>
      </c>
      <c r="N14570">
        <f t="shared" si="1133"/>
        <v>23</v>
      </c>
      <c r="O14570">
        <f t="shared" si="1134"/>
        <v>369080</v>
      </c>
      <c r="P14570">
        <f t="shared" si="1135"/>
        <v>92270</v>
      </c>
    </row>
    <row r="14571" spans="1:16" x14ac:dyDescent="0.35">
      <c r="A14571">
        <v>1701597682</v>
      </c>
      <c r="B14571">
        <v>10014570</v>
      </c>
      <c r="C14571" t="s">
        <v>17</v>
      </c>
      <c r="D14571">
        <v>360</v>
      </c>
      <c r="H14571">
        <v>276825</v>
      </c>
      <c r="I14571" s="3">
        <v>0.75</v>
      </c>
      <c r="J14571" s="1">
        <f t="shared" si="1131"/>
        <v>768.96</v>
      </c>
      <c r="K14571" s="2">
        <v>44958</v>
      </c>
      <c r="L14571" s="1">
        <f t="shared" si="1132"/>
        <v>768.96</v>
      </c>
      <c r="M14571">
        <v>337</v>
      </c>
      <c r="N14571">
        <f t="shared" si="1133"/>
        <v>23</v>
      </c>
      <c r="O14571">
        <f t="shared" si="1134"/>
        <v>369100</v>
      </c>
      <c r="P14571">
        <f t="shared" si="1135"/>
        <v>92275</v>
      </c>
    </row>
    <row r="14572" spans="1:16" x14ac:dyDescent="0.35">
      <c r="A14572">
        <v>1701597683</v>
      </c>
      <c r="B14572">
        <v>10014571</v>
      </c>
      <c r="C14572" t="s">
        <v>18</v>
      </c>
      <c r="D14572">
        <v>360</v>
      </c>
      <c r="H14572">
        <v>276840</v>
      </c>
      <c r="I14572" s="3">
        <v>0.75</v>
      </c>
      <c r="J14572" s="1">
        <f t="shared" si="1131"/>
        <v>769</v>
      </c>
      <c r="K14572" s="2">
        <v>44958</v>
      </c>
      <c r="L14572" s="1">
        <f t="shared" si="1132"/>
        <v>769.01</v>
      </c>
      <c r="M14572">
        <v>337</v>
      </c>
      <c r="N14572">
        <f t="shared" si="1133"/>
        <v>23</v>
      </c>
      <c r="O14572">
        <f t="shared" si="1134"/>
        <v>369120</v>
      </c>
      <c r="P14572">
        <f t="shared" si="1135"/>
        <v>92280</v>
      </c>
    </row>
    <row r="14573" spans="1:16" x14ac:dyDescent="0.35">
      <c r="A14573">
        <v>1701597684</v>
      </c>
      <c r="B14573">
        <v>10014572</v>
      </c>
      <c r="C14573" t="s">
        <v>16</v>
      </c>
      <c r="D14573">
        <v>360</v>
      </c>
      <c r="H14573">
        <v>276855</v>
      </c>
      <c r="I14573" s="3">
        <v>0.75</v>
      </c>
      <c r="J14573" s="1">
        <f t="shared" si="1131"/>
        <v>769.05</v>
      </c>
      <c r="K14573" s="2">
        <v>44958</v>
      </c>
      <c r="L14573" s="1">
        <f t="shared" si="1132"/>
        <v>769.05</v>
      </c>
      <c r="M14573">
        <v>337</v>
      </c>
      <c r="N14573">
        <f t="shared" si="1133"/>
        <v>23</v>
      </c>
      <c r="O14573">
        <f t="shared" si="1134"/>
        <v>369140</v>
      </c>
      <c r="P14573">
        <f t="shared" si="1135"/>
        <v>92285</v>
      </c>
    </row>
    <row r="14574" spans="1:16" x14ac:dyDescent="0.35">
      <c r="A14574">
        <v>1701597685</v>
      </c>
      <c r="B14574">
        <v>10014573</v>
      </c>
      <c r="C14574" t="s">
        <v>17</v>
      </c>
      <c r="D14574">
        <v>360</v>
      </c>
      <c r="H14574">
        <v>276870</v>
      </c>
      <c r="I14574" s="3">
        <v>0.75</v>
      </c>
      <c r="J14574" s="1">
        <f t="shared" si="1131"/>
        <v>769.09</v>
      </c>
      <c r="K14574" s="2">
        <v>44958</v>
      </c>
      <c r="L14574" s="1">
        <f t="shared" si="1132"/>
        <v>769.09</v>
      </c>
      <c r="M14574">
        <v>337</v>
      </c>
      <c r="N14574">
        <f t="shared" si="1133"/>
        <v>23</v>
      </c>
      <c r="O14574">
        <f t="shared" si="1134"/>
        <v>369160</v>
      </c>
      <c r="P14574">
        <f t="shared" si="1135"/>
        <v>92290</v>
      </c>
    </row>
    <row r="14575" spans="1:16" x14ac:dyDescent="0.35">
      <c r="A14575">
        <v>1701597689</v>
      </c>
      <c r="B14575">
        <v>10014574</v>
      </c>
      <c r="C14575" t="s">
        <v>18</v>
      </c>
      <c r="D14575">
        <v>360</v>
      </c>
      <c r="H14575">
        <v>276885</v>
      </c>
      <c r="I14575" s="3">
        <v>0.75</v>
      </c>
      <c r="J14575" s="1">
        <f t="shared" si="1131"/>
        <v>769.13</v>
      </c>
      <c r="K14575" s="2">
        <v>44958</v>
      </c>
      <c r="L14575" s="1">
        <f t="shared" si="1132"/>
        <v>769.13</v>
      </c>
      <c r="M14575">
        <v>337</v>
      </c>
      <c r="N14575">
        <f t="shared" si="1133"/>
        <v>23</v>
      </c>
      <c r="O14575">
        <f t="shared" si="1134"/>
        <v>369180</v>
      </c>
      <c r="P14575">
        <f t="shared" si="1135"/>
        <v>92295</v>
      </c>
    </row>
    <row r="14576" spans="1:16" x14ac:dyDescent="0.35">
      <c r="A14576">
        <v>1701597690</v>
      </c>
      <c r="B14576">
        <v>10014575</v>
      </c>
      <c r="C14576" t="s">
        <v>16</v>
      </c>
      <c r="D14576">
        <v>360</v>
      </c>
      <c r="H14576">
        <v>276900</v>
      </c>
      <c r="I14576" s="3">
        <v>0.75</v>
      </c>
      <c r="J14576" s="1">
        <f t="shared" si="1131"/>
        <v>769.17</v>
      </c>
      <c r="K14576" s="2">
        <v>44958</v>
      </c>
      <c r="L14576" s="1">
        <f t="shared" si="1132"/>
        <v>769.17</v>
      </c>
      <c r="M14576">
        <v>337</v>
      </c>
      <c r="N14576">
        <f t="shared" si="1133"/>
        <v>23</v>
      </c>
      <c r="O14576">
        <f t="shared" si="1134"/>
        <v>369200</v>
      </c>
      <c r="P14576">
        <f t="shared" si="1135"/>
        <v>92300</v>
      </c>
    </row>
    <row r="14577" spans="1:16" x14ac:dyDescent="0.35">
      <c r="A14577">
        <v>1701597691</v>
      </c>
      <c r="B14577">
        <v>10014576</v>
      </c>
      <c r="C14577" t="s">
        <v>17</v>
      </c>
      <c r="D14577">
        <v>360</v>
      </c>
      <c r="H14577">
        <v>276915</v>
      </c>
      <c r="I14577" s="3">
        <v>0.75</v>
      </c>
      <c r="J14577" s="1">
        <f t="shared" si="1131"/>
        <v>769.21</v>
      </c>
      <c r="K14577" s="2">
        <v>44958</v>
      </c>
      <c r="L14577" s="1">
        <f t="shared" si="1132"/>
        <v>769.21</v>
      </c>
      <c r="M14577">
        <v>337</v>
      </c>
      <c r="N14577">
        <f t="shared" si="1133"/>
        <v>23</v>
      </c>
      <c r="O14577">
        <f t="shared" si="1134"/>
        <v>369220</v>
      </c>
      <c r="P14577">
        <f t="shared" si="1135"/>
        <v>92305</v>
      </c>
    </row>
    <row r="14578" spans="1:16" x14ac:dyDescent="0.35">
      <c r="A14578">
        <v>1701597692</v>
      </c>
      <c r="B14578">
        <v>10014577</v>
      </c>
      <c r="C14578" t="s">
        <v>18</v>
      </c>
      <c r="D14578">
        <v>360</v>
      </c>
      <c r="H14578">
        <v>276930</v>
      </c>
      <c r="I14578" s="3">
        <v>0.75</v>
      </c>
      <c r="J14578" s="1">
        <f t="shared" si="1131"/>
        <v>769.25</v>
      </c>
      <c r="K14578" s="2">
        <v>44958</v>
      </c>
      <c r="L14578" s="1">
        <f t="shared" si="1132"/>
        <v>769.26</v>
      </c>
      <c r="M14578">
        <v>337</v>
      </c>
      <c r="N14578">
        <f t="shared" si="1133"/>
        <v>23</v>
      </c>
      <c r="O14578">
        <f t="shared" si="1134"/>
        <v>369240</v>
      </c>
      <c r="P14578">
        <f t="shared" si="1135"/>
        <v>92310</v>
      </c>
    </row>
    <row r="14579" spans="1:16" x14ac:dyDescent="0.35">
      <c r="A14579">
        <v>1701597693</v>
      </c>
      <c r="B14579">
        <v>10014578</v>
      </c>
      <c r="C14579" t="s">
        <v>16</v>
      </c>
      <c r="D14579">
        <v>360</v>
      </c>
      <c r="H14579">
        <v>276945</v>
      </c>
      <c r="I14579" s="3">
        <v>0.75</v>
      </c>
      <c r="J14579" s="1">
        <f t="shared" si="1131"/>
        <v>769.3</v>
      </c>
      <c r="K14579" s="2">
        <v>44958</v>
      </c>
      <c r="L14579" s="1">
        <f t="shared" si="1132"/>
        <v>769.3</v>
      </c>
      <c r="M14579">
        <v>337</v>
      </c>
      <c r="N14579">
        <f t="shared" si="1133"/>
        <v>23</v>
      </c>
      <c r="O14579">
        <f t="shared" si="1134"/>
        <v>369260</v>
      </c>
      <c r="P14579">
        <f t="shared" si="1135"/>
        <v>92315</v>
      </c>
    </row>
    <row r="14580" spans="1:16" x14ac:dyDescent="0.35">
      <c r="A14580">
        <v>1701597694</v>
      </c>
      <c r="B14580">
        <v>10014579</v>
      </c>
      <c r="C14580" t="s">
        <v>17</v>
      </c>
      <c r="D14580">
        <v>360</v>
      </c>
      <c r="H14580">
        <v>276960</v>
      </c>
      <c r="I14580" s="3">
        <v>0.75</v>
      </c>
      <c r="J14580" s="1">
        <f t="shared" si="1131"/>
        <v>769.34</v>
      </c>
      <c r="K14580" s="2">
        <v>44958</v>
      </c>
      <c r="L14580" s="1">
        <f t="shared" si="1132"/>
        <v>769.34</v>
      </c>
      <c r="M14580">
        <v>337</v>
      </c>
      <c r="N14580">
        <f t="shared" si="1133"/>
        <v>23</v>
      </c>
      <c r="O14580">
        <f t="shared" si="1134"/>
        <v>369280</v>
      </c>
      <c r="P14580">
        <f t="shared" si="1135"/>
        <v>92320</v>
      </c>
    </row>
    <row r="14581" spans="1:16" x14ac:dyDescent="0.35">
      <c r="A14581">
        <v>1701597697</v>
      </c>
      <c r="B14581">
        <v>10014580</v>
      </c>
      <c r="C14581" t="s">
        <v>18</v>
      </c>
      <c r="D14581">
        <v>360</v>
      </c>
      <c r="H14581">
        <v>276975</v>
      </c>
      <c r="I14581" s="3">
        <v>0.75</v>
      </c>
      <c r="J14581" s="1">
        <f t="shared" si="1131"/>
        <v>769.38</v>
      </c>
      <c r="K14581" s="2">
        <v>44958</v>
      </c>
      <c r="L14581" s="1">
        <f t="shared" si="1132"/>
        <v>769.38</v>
      </c>
      <c r="M14581">
        <v>337</v>
      </c>
      <c r="N14581">
        <f t="shared" si="1133"/>
        <v>23</v>
      </c>
      <c r="O14581">
        <f t="shared" si="1134"/>
        <v>369300</v>
      </c>
      <c r="P14581">
        <f t="shared" si="1135"/>
        <v>92325</v>
      </c>
    </row>
    <row r="14582" spans="1:16" x14ac:dyDescent="0.35">
      <c r="A14582">
        <v>1701597699</v>
      </c>
      <c r="B14582">
        <v>10014581</v>
      </c>
      <c r="C14582" t="s">
        <v>16</v>
      </c>
      <c r="D14582">
        <v>360</v>
      </c>
      <c r="H14582">
        <v>276990</v>
      </c>
      <c r="I14582" s="3">
        <v>0.75</v>
      </c>
      <c r="J14582" s="1">
        <f t="shared" ref="J14582:J14645" si="1136">ROUNDUP(PMT(E14582/12,D14582,-H14582),2)</f>
        <v>769.42</v>
      </c>
      <c r="K14582" s="2">
        <v>44958</v>
      </c>
      <c r="L14582" s="1">
        <f t="shared" ref="L14582:L14645" si="1137">ROUNDUP(PMT(0.000000001/12,D14582,-H14582),2)</f>
        <v>769.42</v>
      </c>
      <c r="M14582">
        <v>337</v>
      </c>
      <c r="N14582">
        <f t="shared" ref="N14582:N14645" si="1138" xml:space="preserve"> (D14582-M14582)</f>
        <v>23</v>
      </c>
      <c r="O14582">
        <f t="shared" ref="O14582:O14645" si="1139">H14582/I14582</f>
        <v>369320</v>
      </c>
      <c r="P14582">
        <f t="shared" ref="P14582:P14645" si="1140">O14582-H14582</f>
        <v>92330</v>
      </c>
    </row>
    <row r="14583" spans="1:16" x14ac:dyDescent="0.35">
      <c r="A14583">
        <v>1701597700</v>
      </c>
      <c r="B14583">
        <v>10014582</v>
      </c>
      <c r="C14583" t="s">
        <v>17</v>
      </c>
      <c r="D14583">
        <v>360</v>
      </c>
      <c r="H14583">
        <v>277005</v>
      </c>
      <c r="I14583" s="3">
        <v>0.75</v>
      </c>
      <c r="J14583" s="1">
        <f t="shared" si="1136"/>
        <v>769.46</v>
      </c>
      <c r="K14583" s="2">
        <v>44958</v>
      </c>
      <c r="L14583" s="1">
        <f t="shared" si="1137"/>
        <v>769.46</v>
      </c>
      <c r="M14583">
        <v>337</v>
      </c>
      <c r="N14583">
        <f t="shared" si="1138"/>
        <v>23</v>
      </c>
      <c r="O14583">
        <f t="shared" si="1139"/>
        <v>369340</v>
      </c>
      <c r="P14583">
        <f t="shared" si="1140"/>
        <v>92335</v>
      </c>
    </row>
    <row r="14584" spans="1:16" x14ac:dyDescent="0.35">
      <c r="A14584">
        <v>1701597701</v>
      </c>
      <c r="B14584">
        <v>10014583</v>
      </c>
      <c r="C14584" t="s">
        <v>18</v>
      </c>
      <c r="D14584">
        <v>360</v>
      </c>
      <c r="H14584">
        <v>277020</v>
      </c>
      <c r="I14584" s="3">
        <v>0.75</v>
      </c>
      <c r="J14584" s="1">
        <f t="shared" si="1136"/>
        <v>769.5</v>
      </c>
      <c r="K14584" s="2">
        <v>44958</v>
      </c>
      <c r="L14584" s="1">
        <f t="shared" si="1137"/>
        <v>769.51</v>
      </c>
      <c r="M14584">
        <v>337</v>
      </c>
      <c r="N14584">
        <f t="shared" si="1138"/>
        <v>23</v>
      </c>
      <c r="O14584">
        <f t="shared" si="1139"/>
        <v>369360</v>
      </c>
      <c r="P14584">
        <f t="shared" si="1140"/>
        <v>92340</v>
      </c>
    </row>
    <row r="14585" spans="1:16" x14ac:dyDescent="0.35">
      <c r="A14585">
        <v>1701597702</v>
      </c>
      <c r="B14585">
        <v>10014584</v>
      </c>
      <c r="C14585" t="s">
        <v>16</v>
      </c>
      <c r="D14585">
        <v>360</v>
      </c>
      <c r="H14585">
        <v>277035</v>
      </c>
      <c r="I14585" s="3">
        <v>0.75</v>
      </c>
      <c r="J14585" s="1">
        <f t="shared" si="1136"/>
        <v>769.55</v>
      </c>
      <c r="K14585" s="2">
        <v>44958</v>
      </c>
      <c r="L14585" s="1">
        <f t="shared" si="1137"/>
        <v>769.55</v>
      </c>
      <c r="M14585">
        <v>337</v>
      </c>
      <c r="N14585">
        <f t="shared" si="1138"/>
        <v>23</v>
      </c>
      <c r="O14585">
        <f t="shared" si="1139"/>
        <v>369380</v>
      </c>
      <c r="P14585">
        <f t="shared" si="1140"/>
        <v>92345</v>
      </c>
    </row>
    <row r="14586" spans="1:16" x14ac:dyDescent="0.35">
      <c r="A14586">
        <v>1701597703</v>
      </c>
      <c r="B14586">
        <v>10014585</v>
      </c>
      <c r="C14586" t="s">
        <v>17</v>
      </c>
      <c r="D14586">
        <v>360</v>
      </c>
      <c r="H14586">
        <v>277050</v>
      </c>
      <c r="I14586" s="3">
        <v>0.75</v>
      </c>
      <c r="J14586" s="1">
        <f t="shared" si="1136"/>
        <v>769.59</v>
      </c>
      <c r="K14586" s="2">
        <v>44958</v>
      </c>
      <c r="L14586" s="1">
        <f t="shared" si="1137"/>
        <v>769.59</v>
      </c>
      <c r="M14586">
        <v>337</v>
      </c>
      <c r="N14586">
        <f t="shared" si="1138"/>
        <v>23</v>
      </c>
      <c r="O14586">
        <f t="shared" si="1139"/>
        <v>369400</v>
      </c>
      <c r="P14586">
        <f t="shared" si="1140"/>
        <v>92350</v>
      </c>
    </row>
    <row r="14587" spans="1:16" x14ac:dyDescent="0.35">
      <c r="A14587">
        <v>1701597704</v>
      </c>
      <c r="B14587">
        <v>10014586</v>
      </c>
      <c r="C14587" t="s">
        <v>18</v>
      </c>
      <c r="D14587">
        <v>360</v>
      </c>
      <c r="H14587">
        <v>277065</v>
      </c>
      <c r="I14587" s="3">
        <v>0.75</v>
      </c>
      <c r="J14587" s="1">
        <f t="shared" si="1136"/>
        <v>769.63</v>
      </c>
      <c r="K14587" s="2">
        <v>44958</v>
      </c>
      <c r="L14587" s="1">
        <f t="shared" si="1137"/>
        <v>769.63</v>
      </c>
      <c r="M14587">
        <v>337</v>
      </c>
      <c r="N14587">
        <f t="shared" si="1138"/>
        <v>23</v>
      </c>
      <c r="O14587">
        <f t="shared" si="1139"/>
        <v>369420</v>
      </c>
      <c r="P14587">
        <f t="shared" si="1140"/>
        <v>92355</v>
      </c>
    </row>
    <row r="14588" spans="1:16" x14ac:dyDescent="0.35">
      <c r="A14588">
        <v>1701597705</v>
      </c>
      <c r="B14588">
        <v>10014587</v>
      </c>
      <c r="C14588" t="s">
        <v>16</v>
      </c>
      <c r="D14588">
        <v>360</v>
      </c>
      <c r="H14588">
        <v>277080</v>
      </c>
      <c r="I14588" s="3">
        <v>0.75</v>
      </c>
      <c r="J14588" s="1">
        <f t="shared" si="1136"/>
        <v>769.67</v>
      </c>
      <c r="K14588" s="2">
        <v>44958</v>
      </c>
      <c r="L14588" s="1">
        <f t="shared" si="1137"/>
        <v>769.67</v>
      </c>
      <c r="M14588">
        <v>337</v>
      </c>
      <c r="N14588">
        <f t="shared" si="1138"/>
        <v>23</v>
      </c>
      <c r="O14588">
        <f t="shared" si="1139"/>
        <v>369440</v>
      </c>
      <c r="P14588">
        <f t="shared" si="1140"/>
        <v>92360</v>
      </c>
    </row>
    <row r="14589" spans="1:16" x14ac:dyDescent="0.35">
      <c r="A14589">
        <v>1701597706</v>
      </c>
      <c r="B14589">
        <v>10014588</v>
      </c>
      <c r="C14589" t="s">
        <v>17</v>
      </c>
      <c r="D14589">
        <v>360</v>
      </c>
      <c r="H14589">
        <v>277095</v>
      </c>
      <c r="I14589" s="3">
        <v>0.75</v>
      </c>
      <c r="J14589" s="1">
        <f t="shared" si="1136"/>
        <v>769.71</v>
      </c>
      <c r="K14589" s="2">
        <v>44958</v>
      </c>
      <c r="L14589" s="1">
        <f t="shared" si="1137"/>
        <v>769.71</v>
      </c>
      <c r="M14589">
        <v>337</v>
      </c>
      <c r="N14589">
        <f t="shared" si="1138"/>
        <v>23</v>
      </c>
      <c r="O14589">
        <f t="shared" si="1139"/>
        <v>369460</v>
      </c>
      <c r="P14589">
        <f t="shared" si="1140"/>
        <v>92365</v>
      </c>
    </row>
    <row r="14590" spans="1:16" x14ac:dyDescent="0.35">
      <c r="A14590">
        <v>1701597707</v>
      </c>
      <c r="B14590">
        <v>10014589</v>
      </c>
      <c r="C14590" t="s">
        <v>18</v>
      </c>
      <c r="D14590">
        <v>360</v>
      </c>
      <c r="H14590">
        <v>277110</v>
      </c>
      <c r="I14590" s="3">
        <v>0.75</v>
      </c>
      <c r="J14590" s="1">
        <f t="shared" si="1136"/>
        <v>769.75</v>
      </c>
      <c r="K14590" s="2">
        <v>44958</v>
      </c>
      <c r="L14590" s="1">
        <f t="shared" si="1137"/>
        <v>769.76</v>
      </c>
      <c r="M14590">
        <v>337</v>
      </c>
      <c r="N14590">
        <f t="shared" si="1138"/>
        <v>23</v>
      </c>
      <c r="O14590">
        <f t="shared" si="1139"/>
        <v>369480</v>
      </c>
      <c r="P14590">
        <f t="shared" si="1140"/>
        <v>92370</v>
      </c>
    </row>
    <row r="14591" spans="1:16" x14ac:dyDescent="0.35">
      <c r="A14591">
        <v>1701597708</v>
      </c>
      <c r="B14591">
        <v>10014590</v>
      </c>
      <c r="C14591" t="s">
        <v>16</v>
      </c>
      <c r="D14591">
        <v>360</v>
      </c>
      <c r="H14591">
        <v>277125</v>
      </c>
      <c r="I14591" s="3">
        <v>0.75</v>
      </c>
      <c r="J14591" s="1">
        <f t="shared" si="1136"/>
        <v>769.8</v>
      </c>
      <c r="K14591" s="2">
        <v>44958</v>
      </c>
      <c r="L14591" s="1">
        <f t="shared" si="1137"/>
        <v>769.8</v>
      </c>
      <c r="M14591">
        <v>337</v>
      </c>
      <c r="N14591">
        <f t="shared" si="1138"/>
        <v>23</v>
      </c>
      <c r="O14591">
        <f t="shared" si="1139"/>
        <v>369500</v>
      </c>
      <c r="P14591">
        <f t="shared" si="1140"/>
        <v>92375</v>
      </c>
    </row>
    <row r="14592" spans="1:16" x14ac:dyDescent="0.35">
      <c r="A14592">
        <v>1701597709</v>
      </c>
      <c r="B14592">
        <v>10014591</v>
      </c>
      <c r="C14592" t="s">
        <v>17</v>
      </c>
      <c r="D14592">
        <v>360</v>
      </c>
      <c r="H14592">
        <v>277140</v>
      </c>
      <c r="I14592" s="3">
        <v>0.75</v>
      </c>
      <c r="J14592" s="1">
        <f t="shared" si="1136"/>
        <v>769.84</v>
      </c>
      <c r="K14592" s="2">
        <v>44958</v>
      </c>
      <c r="L14592" s="1">
        <f t="shared" si="1137"/>
        <v>769.84</v>
      </c>
      <c r="M14592">
        <v>337</v>
      </c>
      <c r="N14592">
        <f t="shared" si="1138"/>
        <v>23</v>
      </c>
      <c r="O14592">
        <f t="shared" si="1139"/>
        <v>369520</v>
      </c>
      <c r="P14592">
        <f t="shared" si="1140"/>
        <v>92380</v>
      </c>
    </row>
    <row r="14593" spans="1:16" x14ac:dyDescent="0.35">
      <c r="A14593">
        <v>1701597710</v>
      </c>
      <c r="B14593">
        <v>10014592</v>
      </c>
      <c r="C14593" t="s">
        <v>18</v>
      </c>
      <c r="D14593">
        <v>360</v>
      </c>
      <c r="H14593">
        <v>277155</v>
      </c>
      <c r="I14593" s="3">
        <v>0.75</v>
      </c>
      <c r="J14593" s="1">
        <f t="shared" si="1136"/>
        <v>769.88</v>
      </c>
      <c r="K14593" s="2">
        <v>44958</v>
      </c>
      <c r="L14593" s="1">
        <f t="shared" si="1137"/>
        <v>769.88</v>
      </c>
      <c r="M14593">
        <v>337</v>
      </c>
      <c r="N14593">
        <f t="shared" si="1138"/>
        <v>23</v>
      </c>
      <c r="O14593">
        <f t="shared" si="1139"/>
        <v>369540</v>
      </c>
      <c r="P14593">
        <f t="shared" si="1140"/>
        <v>92385</v>
      </c>
    </row>
    <row r="14594" spans="1:16" x14ac:dyDescent="0.35">
      <c r="A14594">
        <v>1701597711</v>
      </c>
      <c r="B14594">
        <v>10014593</v>
      </c>
      <c r="C14594" t="s">
        <v>16</v>
      </c>
      <c r="D14594">
        <v>360</v>
      </c>
      <c r="H14594">
        <v>277170</v>
      </c>
      <c r="I14594" s="3">
        <v>0.75</v>
      </c>
      <c r="J14594" s="1">
        <f t="shared" si="1136"/>
        <v>769.92</v>
      </c>
      <c r="K14594" s="2">
        <v>44958</v>
      </c>
      <c r="L14594" s="1">
        <f t="shared" si="1137"/>
        <v>769.92</v>
      </c>
      <c r="M14594">
        <v>337</v>
      </c>
      <c r="N14594">
        <f t="shared" si="1138"/>
        <v>23</v>
      </c>
      <c r="O14594">
        <f t="shared" si="1139"/>
        <v>369560</v>
      </c>
      <c r="P14594">
        <f t="shared" si="1140"/>
        <v>92390</v>
      </c>
    </row>
    <row r="14595" spans="1:16" x14ac:dyDescent="0.35">
      <c r="A14595">
        <v>1701597712</v>
      </c>
      <c r="B14595">
        <v>10014594</v>
      </c>
      <c r="C14595" t="s">
        <v>17</v>
      </c>
      <c r="D14595">
        <v>360</v>
      </c>
      <c r="H14595">
        <v>277185</v>
      </c>
      <c r="I14595" s="3">
        <v>0.75</v>
      </c>
      <c r="J14595" s="1">
        <f t="shared" si="1136"/>
        <v>769.96</v>
      </c>
      <c r="K14595" s="2">
        <v>44958</v>
      </c>
      <c r="L14595" s="1">
        <f t="shared" si="1137"/>
        <v>769.96</v>
      </c>
      <c r="M14595">
        <v>337</v>
      </c>
      <c r="N14595">
        <f t="shared" si="1138"/>
        <v>23</v>
      </c>
      <c r="O14595">
        <f t="shared" si="1139"/>
        <v>369580</v>
      </c>
      <c r="P14595">
        <f t="shared" si="1140"/>
        <v>92395</v>
      </c>
    </row>
    <row r="14596" spans="1:16" x14ac:dyDescent="0.35">
      <c r="A14596">
        <v>1701597713</v>
      </c>
      <c r="B14596">
        <v>10014595</v>
      </c>
      <c r="C14596" t="s">
        <v>18</v>
      </c>
      <c r="D14596">
        <v>360</v>
      </c>
      <c r="H14596">
        <v>277200</v>
      </c>
      <c r="I14596" s="3">
        <v>0.75</v>
      </c>
      <c r="J14596" s="1">
        <f t="shared" si="1136"/>
        <v>770</v>
      </c>
      <c r="K14596" s="2">
        <v>44958</v>
      </c>
      <c r="L14596" s="1">
        <f t="shared" si="1137"/>
        <v>770.01</v>
      </c>
      <c r="M14596">
        <v>337</v>
      </c>
      <c r="N14596">
        <f t="shared" si="1138"/>
        <v>23</v>
      </c>
      <c r="O14596">
        <f t="shared" si="1139"/>
        <v>369600</v>
      </c>
      <c r="P14596">
        <f t="shared" si="1140"/>
        <v>92400</v>
      </c>
    </row>
    <row r="14597" spans="1:16" x14ac:dyDescent="0.35">
      <c r="A14597">
        <v>1701597714</v>
      </c>
      <c r="B14597">
        <v>10014596</v>
      </c>
      <c r="C14597" t="s">
        <v>16</v>
      </c>
      <c r="D14597">
        <v>360</v>
      </c>
      <c r="H14597">
        <v>277215</v>
      </c>
      <c r="I14597" s="3">
        <v>0.75</v>
      </c>
      <c r="J14597" s="1">
        <f t="shared" si="1136"/>
        <v>770.05</v>
      </c>
      <c r="K14597" s="2">
        <v>44958</v>
      </c>
      <c r="L14597" s="1">
        <f t="shared" si="1137"/>
        <v>770.05</v>
      </c>
      <c r="M14597">
        <v>337</v>
      </c>
      <c r="N14597">
        <f t="shared" si="1138"/>
        <v>23</v>
      </c>
      <c r="O14597">
        <f t="shared" si="1139"/>
        <v>369620</v>
      </c>
      <c r="P14597">
        <f t="shared" si="1140"/>
        <v>92405</v>
      </c>
    </row>
    <row r="14598" spans="1:16" x14ac:dyDescent="0.35">
      <c r="A14598">
        <v>1701597716</v>
      </c>
      <c r="B14598">
        <v>10014597</v>
      </c>
      <c r="C14598" t="s">
        <v>17</v>
      </c>
      <c r="D14598">
        <v>360</v>
      </c>
      <c r="H14598">
        <v>277230</v>
      </c>
      <c r="I14598" s="3">
        <v>0.75</v>
      </c>
      <c r="J14598" s="1">
        <f t="shared" si="1136"/>
        <v>770.09</v>
      </c>
      <c r="K14598" s="2">
        <v>44958</v>
      </c>
      <c r="L14598" s="1">
        <f t="shared" si="1137"/>
        <v>770.09</v>
      </c>
      <c r="M14598">
        <v>337</v>
      </c>
      <c r="N14598">
        <f t="shared" si="1138"/>
        <v>23</v>
      </c>
      <c r="O14598">
        <f t="shared" si="1139"/>
        <v>369640</v>
      </c>
      <c r="P14598">
        <f t="shared" si="1140"/>
        <v>92410</v>
      </c>
    </row>
    <row r="14599" spans="1:16" x14ac:dyDescent="0.35">
      <c r="A14599">
        <v>1701597717</v>
      </c>
      <c r="B14599">
        <v>10014598</v>
      </c>
      <c r="C14599" t="s">
        <v>18</v>
      </c>
      <c r="D14599">
        <v>360</v>
      </c>
      <c r="H14599">
        <v>277245</v>
      </c>
      <c r="I14599" s="3">
        <v>0.75</v>
      </c>
      <c r="J14599" s="1">
        <f t="shared" si="1136"/>
        <v>770.13</v>
      </c>
      <c r="K14599" s="2">
        <v>44958</v>
      </c>
      <c r="L14599" s="1">
        <f t="shared" si="1137"/>
        <v>770.13</v>
      </c>
      <c r="M14599">
        <v>337</v>
      </c>
      <c r="N14599">
        <f t="shared" si="1138"/>
        <v>23</v>
      </c>
      <c r="O14599">
        <f t="shared" si="1139"/>
        <v>369660</v>
      </c>
      <c r="P14599">
        <f t="shared" si="1140"/>
        <v>92415</v>
      </c>
    </row>
    <row r="14600" spans="1:16" x14ac:dyDescent="0.35">
      <c r="A14600">
        <v>1701597718</v>
      </c>
      <c r="B14600">
        <v>10014599</v>
      </c>
      <c r="C14600" t="s">
        <v>16</v>
      </c>
      <c r="D14600">
        <v>360</v>
      </c>
      <c r="H14600">
        <v>277260</v>
      </c>
      <c r="I14600" s="3">
        <v>0.75</v>
      </c>
      <c r="J14600" s="1">
        <f t="shared" si="1136"/>
        <v>770.17</v>
      </c>
      <c r="K14600" s="2">
        <v>44958</v>
      </c>
      <c r="L14600" s="1">
        <f t="shared" si="1137"/>
        <v>770.17</v>
      </c>
      <c r="M14600">
        <v>337</v>
      </c>
      <c r="N14600">
        <f t="shared" si="1138"/>
        <v>23</v>
      </c>
      <c r="O14600">
        <f t="shared" si="1139"/>
        <v>369680</v>
      </c>
      <c r="P14600">
        <f t="shared" si="1140"/>
        <v>92420</v>
      </c>
    </row>
    <row r="14601" spans="1:16" x14ac:dyDescent="0.35">
      <c r="A14601">
        <v>1701597721</v>
      </c>
      <c r="B14601">
        <v>10014600</v>
      </c>
      <c r="C14601" t="s">
        <v>17</v>
      </c>
      <c r="D14601">
        <v>360</v>
      </c>
      <c r="H14601">
        <v>277275</v>
      </c>
      <c r="I14601" s="3">
        <v>0.75</v>
      </c>
      <c r="J14601" s="1">
        <f t="shared" si="1136"/>
        <v>770.21</v>
      </c>
      <c r="K14601" s="2">
        <v>44958</v>
      </c>
      <c r="L14601" s="1">
        <f t="shared" si="1137"/>
        <v>770.21</v>
      </c>
      <c r="M14601">
        <v>337</v>
      </c>
      <c r="N14601">
        <f t="shared" si="1138"/>
        <v>23</v>
      </c>
      <c r="O14601">
        <f t="shared" si="1139"/>
        <v>369700</v>
      </c>
      <c r="P14601">
        <f t="shared" si="1140"/>
        <v>92425</v>
      </c>
    </row>
    <row r="14602" spans="1:16" x14ac:dyDescent="0.35">
      <c r="A14602">
        <v>1701597723</v>
      </c>
      <c r="B14602">
        <v>10014601</v>
      </c>
      <c r="C14602" t="s">
        <v>18</v>
      </c>
      <c r="D14602">
        <v>360</v>
      </c>
      <c r="H14602">
        <v>277290</v>
      </c>
      <c r="I14602" s="3">
        <v>0.75</v>
      </c>
      <c r="J14602" s="1">
        <f t="shared" si="1136"/>
        <v>770.25</v>
      </c>
      <c r="K14602" s="2">
        <v>44958</v>
      </c>
      <c r="L14602" s="1">
        <f t="shared" si="1137"/>
        <v>770.26</v>
      </c>
      <c r="M14602">
        <v>337</v>
      </c>
      <c r="N14602">
        <f t="shared" si="1138"/>
        <v>23</v>
      </c>
      <c r="O14602">
        <f t="shared" si="1139"/>
        <v>369720</v>
      </c>
      <c r="P14602">
        <f t="shared" si="1140"/>
        <v>92430</v>
      </c>
    </row>
    <row r="14603" spans="1:16" x14ac:dyDescent="0.35">
      <c r="A14603">
        <v>1701597724</v>
      </c>
      <c r="B14603">
        <v>10014602</v>
      </c>
      <c r="C14603" t="s">
        <v>16</v>
      </c>
      <c r="D14603">
        <v>360</v>
      </c>
      <c r="H14603">
        <v>277305</v>
      </c>
      <c r="I14603" s="3">
        <v>0.75</v>
      </c>
      <c r="J14603" s="1">
        <f t="shared" si="1136"/>
        <v>770.3</v>
      </c>
      <c r="K14603" s="2">
        <v>44958</v>
      </c>
      <c r="L14603" s="1">
        <f t="shared" si="1137"/>
        <v>770.3</v>
      </c>
      <c r="M14603">
        <v>337</v>
      </c>
      <c r="N14603">
        <f t="shared" si="1138"/>
        <v>23</v>
      </c>
      <c r="O14603">
        <f t="shared" si="1139"/>
        <v>369740</v>
      </c>
      <c r="P14603">
        <f t="shared" si="1140"/>
        <v>92435</v>
      </c>
    </row>
    <row r="14604" spans="1:16" x14ac:dyDescent="0.35">
      <c r="A14604">
        <v>1701597728</v>
      </c>
      <c r="B14604">
        <v>10014603</v>
      </c>
      <c r="C14604" t="s">
        <v>17</v>
      </c>
      <c r="D14604">
        <v>360</v>
      </c>
      <c r="H14604">
        <v>277320</v>
      </c>
      <c r="I14604" s="3">
        <v>0.75</v>
      </c>
      <c r="J14604" s="1">
        <f t="shared" si="1136"/>
        <v>770.34</v>
      </c>
      <c r="K14604" s="2">
        <v>44958</v>
      </c>
      <c r="L14604" s="1">
        <f t="shared" si="1137"/>
        <v>770.34</v>
      </c>
      <c r="M14604">
        <v>337</v>
      </c>
      <c r="N14604">
        <f t="shared" si="1138"/>
        <v>23</v>
      </c>
      <c r="O14604">
        <f t="shared" si="1139"/>
        <v>369760</v>
      </c>
      <c r="P14604">
        <f t="shared" si="1140"/>
        <v>92440</v>
      </c>
    </row>
    <row r="14605" spans="1:16" x14ac:dyDescent="0.35">
      <c r="A14605">
        <v>1701597729</v>
      </c>
      <c r="B14605">
        <v>10014604</v>
      </c>
      <c r="C14605" t="s">
        <v>18</v>
      </c>
      <c r="D14605">
        <v>360</v>
      </c>
      <c r="H14605">
        <v>277335</v>
      </c>
      <c r="I14605" s="3">
        <v>0.75</v>
      </c>
      <c r="J14605" s="1">
        <f t="shared" si="1136"/>
        <v>770.38</v>
      </c>
      <c r="K14605" s="2">
        <v>44958</v>
      </c>
      <c r="L14605" s="1">
        <f t="shared" si="1137"/>
        <v>770.38</v>
      </c>
      <c r="M14605">
        <v>337</v>
      </c>
      <c r="N14605">
        <f t="shared" si="1138"/>
        <v>23</v>
      </c>
      <c r="O14605">
        <f t="shared" si="1139"/>
        <v>369780</v>
      </c>
      <c r="P14605">
        <f t="shared" si="1140"/>
        <v>92445</v>
      </c>
    </row>
    <row r="14606" spans="1:16" x14ac:dyDescent="0.35">
      <c r="A14606">
        <v>1701597730</v>
      </c>
      <c r="B14606">
        <v>10014605</v>
      </c>
      <c r="C14606" t="s">
        <v>16</v>
      </c>
      <c r="D14606">
        <v>360</v>
      </c>
      <c r="H14606">
        <v>277350</v>
      </c>
      <c r="I14606" s="3">
        <v>0.75</v>
      </c>
      <c r="J14606" s="1">
        <f t="shared" si="1136"/>
        <v>770.42</v>
      </c>
      <c r="K14606" s="2">
        <v>44958</v>
      </c>
      <c r="L14606" s="1">
        <f t="shared" si="1137"/>
        <v>770.42</v>
      </c>
      <c r="M14606">
        <v>337</v>
      </c>
      <c r="N14606">
        <f t="shared" si="1138"/>
        <v>23</v>
      </c>
      <c r="O14606">
        <f t="shared" si="1139"/>
        <v>369800</v>
      </c>
      <c r="P14606">
        <f t="shared" si="1140"/>
        <v>92450</v>
      </c>
    </row>
    <row r="14607" spans="1:16" x14ac:dyDescent="0.35">
      <c r="A14607">
        <v>1701597731</v>
      </c>
      <c r="B14607">
        <v>10014606</v>
      </c>
      <c r="C14607" t="s">
        <v>17</v>
      </c>
      <c r="D14607">
        <v>360</v>
      </c>
      <c r="H14607">
        <v>277365</v>
      </c>
      <c r="I14607" s="3">
        <v>0.75</v>
      </c>
      <c r="J14607" s="1">
        <f t="shared" si="1136"/>
        <v>770.46</v>
      </c>
      <c r="K14607" s="2">
        <v>44958</v>
      </c>
      <c r="L14607" s="1">
        <f t="shared" si="1137"/>
        <v>770.46</v>
      </c>
      <c r="M14607">
        <v>337</v>
      </c>
      <c r="N14607">
        <f t="shared" si="1138"/>
        <v>23</v>
      </c>
      <c r="O14607">
        <f t="shared" si="1139"/>
        <v>369820</v>
      </c>
      <c r="P14607">
        <f t="shared" si="1140"/>
        <v>92455</v>
      </c>
    </row>
    <row r="14608" spans="1:16" x14ac:dyDescent="0.35">
      <c r="A14608">
        <v>1701597732</v>
      </c>
      <c r="B14608">
        <v>10014607</v>
      </c>
      <c r="C14608" t="s">
        <v>18</v>
      </c>
      <c r="D14608">
        <v>360</v>
      </c>
      <c r="H14608">
        <v>277380</v>
      </c>
      <c r="I14608" s="3">
        <v>0.75</v>
      </c>
      <c r="J14608" s="1">
        <f t="shared" si="1136"/>
        <v>770.5</v>
      </c>
      <c r="K14608" s="2">
        <v>44958</v>
      </c>
      <c r="L14608" s="1">
        <f t="shared" si="1137"/>
        <v>770.51</v>
      </c>
      <c r="M14608">
        <v>337</v>
      </c>
      <c r="N14608">
        <f t="shared" si="1138"/>
        <v>23</v>
      </c>
      <c r="O14608">
        <f t="shared" si="1139"/>
        <v>369840</v>
      </c>
      <c r="P14608">
        <f t="shared" si="1140"/>
        <v>92460</v>
      </c>
    </row>
    <row r="14609" spans="1:16" x14ac:dyDescent="0.35">
      <c r="A14609">
        <v>1701597733</v>
      </c>
      <c r="B14609">
        <v>10014608</v>
      </c>
      <c r="C14609" t="s">
        <v>16</v>
      </c>
      <c r="D14609">
        <v>360</v>
      </c>
      <c r="H14609">
        <v>277395</v>
      </c>
      <c r="I14609" s="3">
        <v>0.75</v>
      </c>
      <c r="J14609" s="1">
        <f t="shared" si="1136"/>
        <v>770.55</v>
      </c>
      <c r="K14609" s="2">
        <v>44958</v>
      </c>
      <c r="L14609" s="1">
        <f t="shared" si="1137"/>
        <v>770.55</v>
      </c>
      <c r="M14609">
        <v>337</v>
      </c>
      <c r="N14609">
        <f t="shared" si="1138"/>
        <v>23</v>
      </c>
      <c r="O14609">
        <f t="shared" si="1139"/>
        <v>369860</v>
      </c>
      <c r="P14609">
        <f t="shared" si="1140"/>
        <v>92465</v>
      </c>
    </row>
    <row r="14610" spans="1:16" x14ac:dyDescent="0.35">
      <c r="A14610">
        <v>1701597734</v>
      </c>
      <c r="B14610">
        <v>10014609</v>
      </c>
      <c r="C14610" t="s">
        <v>17</v>
      </c>
      <c r="D14610">
        <v>360</v>
      </c>
      <c r="H14610">
        <v>277410</v>
      </c>
      <c r="I14610" s="3">
        <v>0.75</v>
      </c>
      <c r="J14610" s="1">
        <f t="shared" si="1136"/>
        <v>770.59</v>
      </c>
      <c r="K14610" s="2">
        <v>44958</v>
      </c>
      <c r="L14610" s="1">
        <f t="shared" si="1137"/>
        <v>770.59</v>
      </c>
      <c r="M14610">
        <v>337</v>
      </c>
      <c r="N14610">
        <f t="shared" si="1138"/>
        <v>23</v>
      </c>
      <c r="O14610">
        <f t="shared" si="1139"/>
        <v>369880</v>
      </c>
      <c r="P14610">
        <f t="shared" si="1140"/>
        <v>92470</v>
      </c>
    </row>
    <row r="14611" spans="1:16" x14ac:dyDescent="0.35">
      <c r="A14611">
        <v>1701597737</v>
      </c>
      <c r="B14611">
        <v>10014610</v>
      </c>
      <c r="C14611" t="s">
        <v>18</v>
      </c>
      <c r="D14611">
        <v>360</v>
      </c>
      <c r="H14611">
        <v>277425</v>
      </c>
      <c r="I14611" s="3">
        <v>0.75</v>
      </c>
      <c r="J14611" s="1">
        <f t="shared" si="1136"/>
        <v>770.63</v>
      </c>
      <c r="K14611" s="2">
        <v>44958</v>
      </c>
      <c r="L14611" s="1">
        <f t="shared" si="1137"/>
        <v>770.63</v>
      </c>
      <c r="M14611">
        <v>337</v>
      </c>
      <c r="N14611">
        <f t="shared" si="1138"/>
        <v>23</v>
      </c>
      <c r="O14611">
        <f t="shared" si="1139"/>
        <v>369900</v>
      </c>
      <c r="P14611">
        <f t="shared" si="1140"/>
        <v>92475</v>
      </c>
    </row>
    <row r="14612" spans="1:16" x14ac:dyDescent="0.35">
      <c r="A14612">
        <v>1701597738</v>
      </c>
      <c r="B14612">
        <v>10014611</v>
      </c>
      <c r="C14612" t="s">
        <v>16</v>
      </c>
      <c r="D14612">
        <v>360</v>
      </c>
      <c r="H14612">
        <v>277440</v>
      </c>
      <c r="I14612" s="3">
        <v>0.75</v>
      </c>
      <c r="J14612" s="1">
        <f t="shared" si="1136"/>
        <v>770.67</v>
      </c>
      <c r="K14612" s="2">
        <v>44958</v>
      </c>
      <c r="L14612" s="1">
        <f t="shared" si="1137"/>
        <v>770.67</v>
      </c>
      <c r="M14612">
        <v>337</v>
      </c>
      <c r="N14612">
        <f t="shared" si="1138"/>
        <v>23</v>
      </c>
      <c r="O14612">
        <f t="shared" si="1139"/>
        <v>369920</v>
      </c>
      <c r="P14612">
        <f t="shared" si="1140"/>
        <v>92480</v>
      </c>
    </row>
    <row r="14613" spans="1:16" x14ac:dyDescent="0.35">
      <c r="A14613">
        <v>1701597739</v>
      </c>
      <c r="B14613">
        <v>10014612</v>
      </c>
      <c r="C14613" t="s">
        <v>17</v>
      </c>
      <c r="D14613">
        <v>360</v>
      </c>
      <c r="H14613">
        <v>277455</v>
      </c>
      <c r="I14613" s="3">
        <v>0.75</v>
      </c>
      <c r="J14613" s="1">
        <f t="shared" si="1136"/>
        <v>770.71</v>
      </c>
      <c r="K14613" s="2">
        <v>44958</v>
      </c>
      <c r="L14613" s="1">
        <f t="shared" si="1137"/>
        <v>770.71</v>
      </c>
      <c r="M14613">
        <v>337</v>
      </c>
      <c r="N14613">
        <f t="shared" si="1138"/>
        <v>23</v>
      </c>
      <c r="O14613">
        <f t="shared" si="1139"/>
        <v>369940</v>
      </c>
      <c r="P14613">
        <f t="shared" si="1140"/>
        <v>92485</v>
      </c>
    </row>
    <row r="14614" spans="1:16" x14ac:dyDescent="0.35">
      <c r="A14614">
        <v>1701597740</v>
      </c>
      <c r="B14614">
        <v>10014613</v>
      </c>
      <c r="C14614" t="s">
        <v>18</v>
      </c>
      <c r="D14614">
        <v>360</v>
      </c>
      <c r="H14614">
        <v>277470</v>
      </c>
      <c r="I14614" s="3">
        <v>0.75</v>
      </c>
      <c r="J14614" s="1">
        <f t="shared" si="1136"/>
        <v>770.75</v>
      </c>
      <c r="K14614" s="2">
        <v>44958</v>
      </c>
      <c r="L14614" s="1">
        <f t="shared" si="1137"/>
        <v>770.76</v>
      </c>
      <c r="M14614">
        <v>337</v>
      </c>
      <c r="N14614">
        <f t="shared" si="1138"/>
        <v>23</v>
      </c>
      <c r="O14614">
        <f t="shared" si="1139"/>
        <v>369960</v>
      </c>
      <c r="P14614">
        <f t="shared" si="1140"/>
        <v>92490</v>
      </c>
    </row>
    <row r="14615" spans="1:16" x14ac:dyDescent="0.35">
      <c r="A14615">
        <v>1701597741</v>
      </c>
      <c r="B14615">
        <v>10014614</v>
      </c>
      <c r="C14615" t="s">
        <v>16</v>
      </c>
      <c r="D14615">
        <v>360</v>
      </c>
      <c r="H14615">
        <v>277485</v>
      </c>
      <c r="I14615" s="3">
        <v>0.75</v>
      </c>
      <c r="J14615" s="1">
        <f t="shared" si="1136"/>
        <v>770.8</v>
      </c>
      <c r="K14615" s="2">
        <v>44958</v>
      </c>
      <c r="L14615" s="1">
        <f t="shared" si="1137"/>
        <v>770.8</v>
      </c>
      <c r="M14615">
        <v>337</v>
      </c>
      <c r="N14615">
        <f t="shared" si="1138"/>
        <v>23</v>
      </c>
      <c r="O14615">
        <f t="shared" si="1139"/>
        <v>369980</v>
      </c>
      <c r="P14615">
        <f t="shared" si="1140"/>
        <v>92495</v>
      </c>
    </row>
    <row r="14616" spans="1:16" x14ac:dyDescent="0.35">
      <c r="A14616">
        <v>1701597742</v>
      </c>
      <c r="B14616">
        <v>10014615</v>
      </c>
      <c r="C14616" t="s">
        <v>17</v>
      </c>
      <c r="D14616">
        <v>360</v>
      </c>
      <c r="H14616">
        <v>277500</v>
      </c>
      <c r="I14616" s="3">
        <v>0.75</v>
      </c>
      <c r="J14616" s="1">
        <f t="shared" si="1136"/>
        <v>770.84</v>
      </c>
      <c r="K14616" s="2">
        <v>44958</v>
      </c>
      <c r="L14616" s="1">
        <f t="shared" si="1137"/>
        <v>770.84</v>
      </c>
      <c r="M14616">
        <v>337</v>
      </c>
      <c r="N14616">
        <f t="shared" si="1138"/>
        <v>23</v>
      </c>
      <c r="O14616">
        <f t="shared" si="1139"/>
        <v>370000</v>
      </c>
      <c r="P14616">
        <f t="shared" si="1140"/>
        <v>92500</v>
      </c>
    </row>
    <row r="14617" spans="1:16" x14ac:dyDescent="0.35">
      <c r="A14617">
        <v>1701597743</v>
      </c>
      <c r="B14617">
        <v>10014616</v>
      </c>
      <c r="C14617" t="s">
        <v>18</v>
      </c>
      <c r="D14617">
        <v>360</v>
      </c>
      <c r="H14617">
        <v>277515</v>
      </c>
      <c r="I14617" s="3">
        <v>0.75</v>
      </c>
      <c r="J14617" s="1">
        <f t="shared" si="1136"/>
        <v>770.88</v>
      </c>
      <c r="K14617" s="2">
        <v>44958</v>
      </c>
      <c r="L14617" s="1">
        <f t="shared" si="1137"/>
        <v>770.88</v>
      </c>
      <c r="M14617">
        <v>337</v>
      </c>
      <c r="N14617">
        <f t="shared" si="1138"/>
        <v>23</v>
      </c>
      <c r="O14617">
        <f t="shared" si="1139"/>
        <v>370020</v>
      </c>
      <c r="P14617">
        <f t="shared" si="1140"/>
        <v>92505</v>
      </c>
    </row>
    <row r="14618" spans="1:16" x14ac:dyDescent="0.35">
      <c r="A14618">
        <v>1701597744</v>
      </c>
      <c r="B14618">
        <v>10014617</v>
      </c>
      <c r="C14618" t="s">
        <v>16</v>
      </c>
      <c r="D14618">
        <v>360</v>
      </c>
      <c r="H14618">
        <v>277530</v>
      </c>
      <c r="I14618" s="3">
        <v>0.75</v>
      </c>
      <c r="J14618" s="1">
        <f t="shared" si="1136"/>
        <v>770.92</v>
      </c>
      <c r="K14618" s="2">
        <v>44958</v>
      </c>
      <c r="L14618" s="1">
        <f t="shared" si="1137"/>
        <v>770.92</v>
      </c>
      <c r="M14618">
        <v>337</v>
      </c>
      <c r="N14618">
        <f t="shared" si="1138"/>
        <v>23</v>
      </c>
      <c r="O14618">
        <f t="shared" si="1139"/>
        <v>370040</v>
      </c>
      <c r="P14618">
        <f t="shared" si="1140"/>
        <v>92510</v>
      </c>
    </row>
    <row r="14619" spans="1:16" x14ac:dyDescent="0.35">
      <c r="A14619">
        <v>1701597745</v>
      </c>
      <c r="B14619">
        <v>10014618</v>
      </c>
      <c r="C14619" t="s">
        <v>17</v>
      </c>
      <c r="D14619">
        <v>360</v>
      </c>
      <c r="H14619">
        <v>277545</v>
      </c>
      <c r="I14619" s="3">
        <v>0.75</v>
      </c>
      <c r="J14619" s="1">
        <f t="shared" si="1136"/>
        <v>770.96</v>
      </c>
      <c r="K14619" s="2">
        <v>44958</v>
      </c>
      <c r="L14619" s="1">
        <f t="shared" si="1137"/>
        <v>770.96</v>
      </c>
      <c r="M14619">
        <v>337</v>
      </c>
      <c r="N14619">
        <f t="shared" si="1138"/>
        <v>23</v>
      </c>
      <c r="O14619">
        <f t="shared" si="1139"/>
        <v>370060</v>
      </c>
      <c r="P14619">
        <f t="shared" si="1140"/>
        <v>92515</v>
      </c>
    </row>
    <row r="14620" spans="1:16" x14ac:dyDescent="0.35">
      <c r="A14620">
        <v>1701597746</v>
      </c>
      <c r="B14620">
        <v>10014619</v>
      </c>
      <c r="C14620" t="s">
        <v>18</v>
      </c>
      <c r="D14620">
        <v>360</v>
      </c>
      <c r="H14620">
        <v>277560</v>
      </c>
      <c r="I14620" s="3">
        <v>0.75</v>
      </c>
      <c r="J14620" s="1">
        <f t="shared" si="1136"/>
        <v>771</v>
      </c>
      <c r="K14620" s="2">
        <v>44958</v>
      </c>
      <c r="L14620" s="1">
        <f t="shared" si="1137"/>
        <v>771.01</v>
      </c>
      <c r="M14620">
        <v>337</v>
      </c>
      <c r="N14620">
        <f t="shared" si="1138"/>
        <v>23</v>
      </c>
      <c r="O14620">
        <f t="shared" si="1139"/>
        <v>370080</v>
      </c>
      <c r="P14620">
        <f t="shared" si="1140"/>
        <v>92520</v>
      </c>
    </row>
    <row r="14621" spans="1:16" x14ac:dyDescent="0.35">
      <c r="A14621">
        <v>1701597747</v>
      </c>
      <c r="B14621">
        <v>10014620</v>
      </c>
      <c r="C14621" t="s">
        <v>16</v>
      </c>
      <c r="D14621">
        <v>360</v>
      </c>
      <c r="H14621">
        <v>277575</v>
      </c>
      <c r="I14621" s="3">
        <v>0.75</v>
      </c>
      <c r="J14621" s="1">
        <f t="shared" si="1136"/>
        <v>771.05</v>
      </c>
      <c r="K14621" s="2">
        <v>44958</v>
      </c>
      <c r="L14621" s="1">
        <f t="shared" si="1137"/>
        <v>771.05</v>
      </c>
      <c r="M14621">
        <v>337</v>
      </c>
      <c r="N14621">
        <f t="shared" si="1138"/>
        <v>23</v>
      </c>
      <c r="O14621">
        <f t="shared" si="1139"/>
        <v>370100</v>
      </c>
      <c r="P14621">
        <f t="shared" si="1140"/>
        <v>92525</v>
      </c>
    </row>
    <row r="14622" spans="1:16" x14ac:dyDescent="0.35">
      <c r="A14622">
        <v>1701597748</v>
      </c>
      <c r="B14622">
        <v>10014621</v>
      </c>
      <c r="C14622" t="s">
        <v>17</v>
      </c>
      <c r="D14622">
        <v>360</v>
      </c>
      <c r="H14622">
        <v>277590</v>
      </c>
      <c r="I14622" s="3">
        <v>0.75</v>
      </c>
      <c r="J14622" s="1">
        <f t="shared" si="1136"/>
        <v>771.09</v>
      </c>
      <c r="K14622" s="2">
        <v>44958</v>
      </c>
      <c r="L14622" s="1">
        <f t="shared" si="1137"/>
        <v>771.09</v>
      </c>
      <c r="M14622">
        <v>337</v>
      </c>
      <c r="N14622">
        <f t="shared" si="1138"/>
        <v>23</v>
      </c>
      <c r="O14622">
        <f t="shared" si="1139"/>
        <v>370120</v>
      </c>
      <c r="P14622">
        <f t="shared" si="1140"/>
        <v>92530</v>
      </c>
    </row>
    <row r="14623" spans="1:16" x14ac:dyDescent="0.35">
      <c r="A14623">
        <v>1701597749</v>
      </c>
      <c r="B14623">
        <v>10014622</v>
      </c>
      <c r="C14623" t="s">
        <v>18</v>
      </c>
      <c r="D14623">
        <v>360</v>
      </c>
      <c r="H14623">
        <v>277605</v>
      </c>
      <c r="I14623" s="3">
        <v>0.75</v>
      </c>
      <c r="J14623" s="1">
        <f t="shared" si="1136"/>
        <v>771.13</v>
      </c>
      <c r="K14623" s="2">
        <v>44958</v>
      </c>
      <c r="L14623" s="1">
        <f t="shared" si="1137"/>
        <v>771.13</v>
      </c>
      <c r="M14623">
        <v>337</v>
      </c>
      <c r="N14623">
        <f t="shared" si="1138"/>
        <v>23</v>
      </c>
      <c r="O14623">
        <f t="shared" si="1139"/>
        <v>370140</v>
      </c>
      <c r="P14623">
        <f t="shared" si="1140"/>
        <v>92535</v>
      </c>
    </row>
    <row r="14624" spans="1:16" x14ac:dyDescent="0.35">
      <c r="A14624">
        <v>1701597750</v>
      </c>
      <c r="B14624">
        <v>10014623</v>
      </c>
      <c r="C14624" t="s">
        <v>16</v>
      </c>
      <c r="D14624">
        <v>360</v>
      </c>
      <c r="H14624">
        <v>277620</v>
      </c>
      <c r="I14624" s="3">
        <v>0.75</v>
      </c>
      <c r="J14624" s="1">
        <f t="shared" si="1136"/>
        <v>771.17</v>
      </c>
      <c r="K14624" s="2">
        <v>44958</v>
      </c>
      <c r="L14624" s="1">
        <f t="shared" si="1137"/>
        <v>771.17</v>
      </c>
      <c r="M14624">
        <v>337</v>
      </c>
      <c r="N14624">
        <f t="shared" si="1138"/>
        <v>23</v>
      </c>
      <c r="O14624">
        <f t="shared" si="1139"/>
        <v>370160</v>
      </c>
      <c r="P14624">
        <f t="shared" si="1140"/>
        <v>92540</v>
      </c>
    </row>
    <row r="14625" spans="1:16" x14ac:dyDescent="0.35">
      <c r="A14625">
        <v>1701597751</v>
      </c>
      <c r="B14625">
        <v>10014624</v>
      </c>
      <c r="C14625" t="s">
        <v>17</v>
      </c>
      <c r="D14625">
        <v>360</v>
      </c>
      <c r="H14625">
        <v>277635</v>
      </c>
      <c r="I14625" s="3">
        <v>0.75</v>
      </c>
      <c r="J14625" s="1">
        <f t="shared" si="1136"/>
        <v>771.21</v>
      </c>
      <c r="K14625" s="2">
        <v>44958</v>
      </c>
      <c r="L14625" s="1">
        <f t="shared" si="1137"/>
        <v>771.21</v>
      </c>
      <c r="M14625">
        <v>337</v>
      </c>
      <c r="N14625">
        <f t="shared" si="1138"/>
        <v>23</v>
      </c>
      <c r="O14625">
        <f t="shared" si="1139"/>
        <v>370180</v>
      </c>
      <c r="P14625">
        <f t="shared" si="1140"/>
        <v>92545</v>
      </c>
    </row>
    <row r="14626" spans="1:16" x14ac:dyDescent="0.35">
      <c r="A14626">
        <v>1701597752</v>
      </c>
      <c r="B14626">
        <v>10014625</v>
      </c>
      <c r="C14626" t="s">
        <v>18</v>
      </c>
      <c r="D14626">
        <v>360</v>
      </c>
      <c r="H14626">
        <v>277650</v>
      </c>
      <c r="I14626" s="3">
        <v>0.75</v>
      </c>
      <c r="J14626" s="1">
        <f t="shared" si="1136"/>
        <v>771.25</v>
      </c>
      <c r="K14626" s="2">
        <v>44958</v>
      </c>
      <c r="L14626" s="1">
        <f t="shared" si="1137"/>
        <v>771.26</v>
      </c>
      <c r="M14626">
        <v>337</v>
      </c>
      <c r="N14626">
        <f t="shared" si="1138"/>
        <v>23</v>
      </c>
      <c r="O14626">
        <f t="shared" si="1139"/>
        <v>370200</v>
      </c>
      <c r="P14626">
        <f t="shared" si="1140"/>
        <v>92550</v>
      </c>
    </row>
    <row r="14627" spans="1:16" x14ac:dyDescent="0.35">
      <c r="A14627">
        <v>1701597753</v>
      </c>
      <c r="B14627">
        <v>10014626</v>
      </c>
      <c r="C14627" t="s">
        <v>16</v>
      </c>
      <c r="D14627">
        <v>360</v>
      </c>
      <c r="H14627">
        <v>277665</v>
      </c>
      <c r="I14627" s="3">
        <v>0.75</v>
      </c>
      <c r="J14627" s="1">
        <f t="shared" si="1136"/>
        <v>771.3</v>
      </c>
      <c r="K14627" s="2">
        <v>44958</v>
      </c>
      <c r="L14627" s="1">
        <f t="shared" si="1137"/>
        <v>771.3</v>
      </c>
      <c r="M14627">
        <v>337</v>
      </c>
      <c r="N14627">
        <f t="shared" si="1138"/>
        <v>23</v>
      </c>
      <c r="O14627">
        <f t="shared" si="1139"/>
        <v>370220</v>
      </c>
      <c r="P14627">
        <f t="shared" si="1140"/>
        <v>92555</v>
      </c>
    </row>
    <row r="14628" spans="1:16" x14ac:dyDescent="0.35">
      <c r="A14628">
        <v>1701597754</v>
      </c>
      <c r="B14628">
        <v>10014627</v>
      </c>
      <c r="C14628" t="s">
        <v>17</v>
      </c>
      <c r="D14628">
        <v>360</v>
      </c>
      <c r="H14628">
        <v>277680</v>
      </c>
      <c r="I14628" s="3">
        <v>0.75</v>
      </c>
      <c r="J14628" s="1">
        <f t="shared" si="1136"/>
        <v>771.34</v>
      </c>
      <c r="K14628" s="2">
        <v>44958</v>
      </c>
      <c r="L14628" s="1">
        <f t="shared" si="1137"/>
        <v>771.34</v>
      </c>
      <c r="M14628">
        <v>337</v>
      </c>
      <c r="N14628">
        <f t="shared" si="1138"/>
        <v>23</v>
      </c>
      <c r="O14628">
        <f t="shared" si="1139"/>
        <v>370240</v>
      </c>
      <c r="P14628">
        <f t="shared" si="1140"/>
        <v>92560</v>
      </c>
    </row>
    <row r="14629" spans="1:16" x14ac:dyDescent="0.35">
      <c r="A14629">
        <v>1701597755</v>
      </c>
      <c r="B14629">
        <v>10014628</v>
      </c>
      <c r="C14629" t="s">
        <v>18</v>
      </c>
      <c r="D14629">
        <v>360</v>
      </c>
      <c r="H14629">
        <v>277695</v>
      </c>
      <c r="I14629" s="3">
        <v>0.75</v>
      </c>
      <c r="J14629" s="1">
        <f t="shared" si="1136"/>
        <v>771.38</v>
      </c>
      <c r="K14629" s="2">
        <v>44958</v>
      </c>
      <c r="L14629" s="1">
        <f t="shared" si="1137"/>
        <v>771.38</v>
      </c>
      <c r="M14629">
        <v>337</v>
      </c>
      <c r="N14629">
        <f t="shared" si="1138"/>
        <v>23</v>
      </c>
      <c r="O14629">
        <f t="shared" si="1139"/>
        <v>370260</v>
      </c>
      <c r="P14629">
        <f t="shared" si="1140"/>
        <v>92565</v>
      </c>
    </row>
    <row r="14630" spans="1:16" x14ac:dyDescent="0.35">
      <c r="A14630">
        <v>1701597756</v>
      </c>
      <c r="B14630">
        <v>10014629</v>
      </c>
      <c r="C14630" t="s">
        <v>16</v>
      </c>
      <c r="D14630">
        <v>360</v>
      </c>
      <c r="H14630">
        <v>277710</v>
      </c>
      <c r="I14630" s="3">
        <v>0.75</v>
      </c>
      <c r="J14630" s="1">
        <f t="shared" si="1136"/>
        <v>771.42</v>
      </c>
      <c r="K14630" s="2">
        <v>44958</v>
      </c>
      <c r="L14630" s="1">
        <f t="shared" si="1137"/>
        <v>771.42</v>
      </c>
      <c r="M14630">
        <v>337</v>
      </c>
      <c r="N14630">
        <f t="shared" si="1138"/>
        <v>23</v>
      </c>
      <c r="O14630">
        <f t="shared" si="1139"/>
        <v>370280</v>
      </c>
      <c r="P14630">
        <f t="shared" si="1140"/>
        <v>92570</v>
      </c>
    </row>
    <row r="14631" spans="1:16" x14ac:dyDescent="0.35">
      <c r="A14631">
        <v>1701597757</v>
      </c>
      <c r="B14631">
        <v>10014630</v>
      </c>
      <c r="C14631" t="s">
        <v>17</v>
      </c>
      <c r="D14631">
        <v>360</v>
      </c>
      <c r="H14631">
        <v>277725</v>
      </c>
      <c r="I14631" s="3">
        <v>0.75</v>
      </c>
      <c r="J14631" s="1">
        <f t="shared" si="1136"/>
        <v>771.46</v>
      </c>
      <c r="K14631" s="2">
        <v>44958</v>
      </c>
      <c r="L14631" s="1">
        <f t="shared" si="1137"/>
        <v>771.46</v>
      </c>
      <c r="M14631">
        <v>337</v>
      </c>
      <c r="N14631">
        <f t="shared" si="1138"/>
        <v>23</v>
      </c>
      <c r="O14631">
        <f t="shared" si="1139"/>
        <v>370300</v>
      </c>
      <c r="P14631">
        <f t="shared" si="1140"/>
        <v>92575</v>
      </c>
    </row>
    <row r="14632" spans="1:16" x14ac:dyDescent="0.35">
      <c r="A14632">
        <v>1701597758</v>
      </c>
      <c r="B14632">
        <v>10014631</v>
      </c>
      <c r="C14632" t="s">
        <v>18</v>
      </c>
      <c r="D14632">
        <v>360</v>
      </c>
      <c r="H14632">
        <v>277740</v>
      </c>
      <c r="I14632" s="3">
        <v>0.75</v>
      </c>
      <c r="J14632" s="1">
        <f t="shared" si="1136"/>
        <v>771.5</v>
      </c>
      <c r="K14632" s="2">
        <v>44958</v>
      </c>
      <c r="L14632" s="1">
        <f t="shared" si="1137"/>
        <v>771.51</v>
      </c>
      <c r="M14632">
        <v>337</v>
      </c>
      <c r="N14632">
        <f t="shared" si="1138"/>
        <v>23</v>
      </c>
      <c r="O14632">
        <f t="shared" si="1139"/>
        <v>370320</v>
      </c>
      <c r="P14632">
        <f t="shared" si="1140"/>
        <v>92580</v>
      </c>
    </row>
    <row r="14633" spans="1:16" x14ac:dyDescent="0.35">
      <c r="A14633">
        <v>1701597759</v>
      </c>
      <c r="B14633">
        <v>10014632</v>
      </c>
      <c r="C14633" t="s">
        <v>16</v>
      </c>
      <c r="D14633">
        <v>360</v>
      </c>
      <c r="H14633">
        <v>277755</v>
      </c>
      <c r="I14633" s="3">
        <v>0.75</v>
      </c>
      <c r="J14633" s="1">
        <f t="shared" si="1136"/>
        <v>771.55</v>
      </c>
      <c r="K14633" s="2">
        <v>44958</v>
      </c>
      <c r="L14633" s="1">
        <f t="shared" si="1137"/>
        <v>771.55</v>
      </c>
      <c r="M14633">
        <v>337</v>
      </c>
      <c r="N14633">
        <f t="shared" si="1138"/>
        <v>23</v>
      </c>
      <c r="O14633">
        <f t="shared" si="1139"/>
        <v>370340</v>
      </c>
      <c r="P14633">
        <f t="shared" si="1140"/>
        <v>92585</v>
      </c>
    </row>
    <row r="14634" spans="1:16" x14ac:dyDescent="0.35">
      <c r="A14634">
        <v>1701597760</v>
      </c>
      <c r="B14634">
        <v>10014633</v>
      </c>
      <c r="C14634" t="s">
        <v>17</v>
      </c>
      <c r="D14634">
        <v>360</v>
      </c>
      <c r="H14634">
        <v>277770</v>
      </c>
      <c r="I14634" s="3">
        <v>0.75</v>
      </c>
      <c r="J14634" s="1">
        <f t="shared" si="1136"/>
        <v>771.59</v>
      </c>
      <c r="K14634" s="2">
        <v>44958</v>
      </c>
      <c r="L14634" s="1">
        <f t="shared" si="1137"/>
        <v>771.59</v>
      </c>
      <c r="M14634">
        <v>337</v>
      </c>
      <c r="N14634">
        <f t="shared" si="1138"/>
        <v>23</v>
      </c>
      <c r="O14634">
        <f t="shared" si="1139"/>
        <v>370360</v>
      </c>
      <c r="P14634">
        <f t="shared" si="1140"/>
        <v>92590</v>
      </c>
    </row>
    <row r="14635" spans="1:16" x14ac:dyDescent="0.35">
      <c r="A14635">
        <v>1701597761</v>
      </c>
      <c r="B14635">
        <v>10014634</v>
      </c>
      <c r="C14635" t="s">
        <v>18</v>
      </c>
      <c r="D14635">
        <v>360</v>
      </c>
      <c r="H14635">
        <v>277785</v>
      </c>
      <c r="I14635" s="3">
        <v>0.75</v>
      </c>
      <c r="J14635" s="1">
        <f t="shared" si="1136"/>
        <v>771.63</v>
      </c>
      <c r="K14635" s="2">
        <v>44958</v>
      </c>
      <c r="L14635" s="1">
        <f t="shared" si="1137"/>
        <v>771.63</v>
      </c>
      <c r="M14635">
        <v>337</v>
      </c>
      <c r="N14635">
        <f t="shared" si="1138"/>
        <v>23</v>
      </c>
      <c r="O14635">
        <f t="shared" si="1139"/>
        <v>370380</v>
      </c>
      <c r="P14635">
        <f t="shared" si="1140"/>
        <v>92595</v>
      </c>
    </row>
    <row r="14636" spans="1:16" x14ac:dyDescent="0.35">
      <c r="A14636">
        <v>1701597762</v>
      </c>
      <c r="B14636">
        <v>10014635</v>
      </c>
      <c r="C14636" t="s">
        <v>16</v>
      </c>
      <c r="D14636">
        <v>360</v>
      </c>
      <c r="H14636">
        <v>277800</v>
      </c>
      <c r="I14636" s="3">
        <v>0.75</v>
      </c>
      <c r="J14636" s="1">
        <f t="shared" si="1136"/>
        <v>771.67</v>
      </c>
      <c r="K14636" s="2">
        <v>44958</v>
      </c>
      <c r="L14636" s="1">
        <f t="shared" si="1137"/>
        <v>771.67</v>
      </c>
      <c r="M14636">
        <v>337</v>
      </c>
      <c r="N14636">
        <f t="shared" si="1138"/>
        <v>23</v>
      </c>
      <c r="O14636">
        <f t="shared" si="1139"/>
        <v>370400</v>
      </c>
      <c r="P14636">
        <f t="shared" si="1140"/>
        <v>92600</v>
      </c>
    </row>
    <row r="14637" spans="1:16" x14ac:dyDescent="0.35">
      <c r="A14637">
        <v>1701597765</v>
      </c>
      <c r="B14637">
        <v>10014636</v>
      </c>
      <c r="C14637" t="s">
        <v>17</v>
      </c>
      <c r="D14637">
        <v>360</v>
      </c>
      <c r="H14637">
        <v>277815</v>
      </c>
      <c r="I14637" s="3">
        <v>0.75</v>
      </c>
      <c r="J14637" s="1">
        <f t="shared" si="1136"/>
        <v>771.71</v>
      </c>
      <c r="K14637" s="2">
        <v>44958</v>
      </c>
      <c r="L14637" s="1">
        <f t="shared" si="1137"/>
        <v>771.71</v>
      </c>
      <c r="M14637">
        <v>337</v>
      </c>
      <c r="N14637">
        <f t="shared" si="1138"/>
        <v>23</v>
      </c>
      <c r="O14637">
        <f t="shared" si="1139"/>
        <v>370420</v>
      </c>
      <c r="P14637">
        <f t="shared" si="1140"/>
        <v>92605</v>
      </c>
    </row>
    <row r="14638" spans="1:16" x14ac:dyDescent="0.35">
      <c r="A14638">
        <v>1701597766</v>
      </c>
      <c r="B14638">
        <v>10014637</v>
      </c>
      <c r="C14638" t="s">
        <v>18</v>
      </c>
      <c r="D14638">
        <v>360</v>
      </c>
      <c r="H14638">
        <v>277830</v>
      </c>
      <c r="I14638" s="3">
        <v>0.75</v>
      </c>
      <c r="J14638" s="1">
        <f t="shared" si="1136"/>
        <v>771.75</v>
      </c>
      <c r="K14638" s="2">
        <v>44958</v>
      </c>
      <c r="L14638" s="1">
        <f t="shared" si="1137"/>
        <v>771.76</v>
      </c>
      <c r="M14638">
        <v>337</v>
      </c>
      <c r="N14638">
        <f t="shared" si="1138"/>
        <v>23</v>
      </c>
      <c r="O14638">
        <f t="shared" si="1139"/>
        <v>370440</v>
      </c>
      <c r="P14638">
        <f t="shared" si="1140"/>
        <v>92610</v>
      </c>
    </row>
    <row r="14639" spans="1:16" x14ac:dyDescent="0.35">
      <c r="A14639">
        <v>1701597767</v>
      </c>
      <c r="B14639">
        <v>10014638</v>
      </c>
      <c r="C14639" t="s">
        <v>16</v>
      </c>
      <c r="D14639">
        <v>360</v>
      </c>
      <c r="H14639">
        <v>277845</v>
      </c>
      <c r="I14639" s="3">
        <v>0.75</v>
      </c>
      <c r="J14639" s="1">
        <f t="shared" si="1136"/>
        <v>771.8</v>
      </c>
      <c r="K14639" s="2">
        <v>44958</v>
      </c>
      <c r="L14639" s="1">
        <f t="shared" si="1137"/>
        <v>771.8</v>
      </c>
      <c r="M14639">
        <v>337</v>
      </c>
      <c r="N14639">
        <f t="shared" si="1138"/>
        <v>23</v>
      </c>
      <c r="O14639">
        <f t="shared" si="1139"/>
        <v>370460</v>
      </c>
      <c r="P14639">
        <f t="shared" si="1140"/>
        <v>92615</v>
      </c>
    </row>
    <row r="14640" spans="1:16" x14ac:dyDescent="0.35">
      <c r="A14640">
        <v>1701597768</v>
      </c>
      <c r="B14640">
        <v>10014639</v>
      </c>
      <c r="C14640" t="s">
        <v>17</v>
      </c>
      <c r="D14640">
        <v>360</v>
      </c>
      <c r="H14640">
        <v>277860</v>
      </c>
      <c r="I14640" s="3">
        <v>0.75</v>
      </c>
      <c r="J14640" s="1">
        <f t="shared" si="1136"/>
        <v>771.84</v>
      </c>
      <c r="K14640" s="2">
        <v>44958</v>
      </c>
      <c r="L14640" s="1">
        <f t="shared" si="1137"/>
        <v>771.84</v>
      </c>
      <c r="M14640">
        <v>337</v>
      </c>
      <c r="N14640">
        <f t="shared" si="1138"/>
        <v>23</v>
      </c>
      <c r="O14640">
        <f t="shared" si="1139"/>
        <v>370480</v>
      </c>
      <c r="P14640">
        <f t="shared" si="1140"/>
        <v>92620</v>
      </c>
    </row>
    <row r="14641" spans="1:16" x14ac:dyDescent="0.35">
      <c r="A14641">
        <v>1701597769</v>
      </c>
      <c r="B14641">
        <v>10014640</v>
      </c>
      <c r="C14641" t="s">
        <v>18</v>
      </c>
      <c r="D14641">
        <v>360</v>
      </c>
      <c r="H14641">
        <v>277875</v>
      </c>
      <c r="I14641" s="3">
        <v>0.75</v>
      </c>
      <c r="J14641" s="1">
        <f t="shared" si="1136"/>
        <v>771.88</v>
      </c>
      <c r="K14641" s="2">
        <v>44958</v>
      </c>
      <c r="L14641" s="1">
        <f t="shared" si="1137"/>
        <v>771.88</v>
      </c>
      <c r="M14641">
        <v>337</v>
      </c>
      <c r="N14641">
        <f t="shared" si="1138"/>
        <v>23</v>
      </c>
      <c r="O14641">
        <f t="shared" si="1139"/>
        <v>370500</v>
      </c>
      <c r="P14641">
        <f t="shared" si="1140"/>
        <v>92625</v>
      </c>
    </row>
    <row r="14642" spans="1:16" x14ac:dyDescent="0.35">
      <c r="A14642">
        <v>1701597771</v>
      </c>
      <c r="B14642">
        <v>10014641</v>
      </c>
      <c r="C14642" t="s">
        <v>16</v>
      </c>
      <c r="D14642">
        <v>360</v>
      </c>
      <c r="H14642">
        <v>277890</v>
      </c>
      <c r="I14642" s="3">
        <v>0.75</v>
      </c>
      <c r="J14642" s="1">
        <f t="shared" si="1136"/>
        <v>771.92</v>
      </c>
      <c r="K14642" s="2">
        <v>44958</v>
      </c>
      <c r="L14642" s="1">
        <f t="shared" si="1137"/>
        <v>771.92</v>
      </c>
      <c r="M14642">
        <v>337</v>
      </c>
      <c r="N14642">
        <f t="shared" si="1138"/>
        <v>23</v>
      </c>
      <c r="O14642">
        <f t="shared" si="1139"/>
        <v>370520</v>
      </c>
      <c r="P14642">
        <f t="shared" si="1140"/>
        <v>92630</v>
      </c>
    </row>
    <row r="14643" spans="1:16" x14ac:dyDescent="0.35">
      <c r="A14643">
        <v>1701597772</v>
      </c>
      <c r="B14643">
        <v>10014642</v>
      </c>
      <c r="C14643" t="s">
        <v>17</v>
      </c>
      <c r="D14643">
        <v>360</v>
      </c>
      <c r="H14643">
        <v>277905</v>
      </c>
      <c r="I14643" s="3">
        <v>0.75</v>
      </c>
      <c r="J14643" s="1">
        <f t="shared" si="1136"/>
        <v>771.96</v>
      </c>
      <c r="K14643" s="2">
        <v>44958</v>
      </c>
      <c r="L14643" s="1">
        <f t="shared" si="1137"/>
        <v>771.96</v>
      </c>
      <c r="M14643">
        <v>337</v>
      </c>
      <c r="N14643">
        <f t="shared" si="1138"/>
        <v>23</v>
      </c>
      <c r="O14643">
        <f t="shared" si="1139"/>
        <v>370540</v>
      </c>
      <c r="P14643">
        <f t="shared" si="1140"/>
        <v>92635</v>
      </c>
    </row>
    <row r="14644" spans="1:16" x14ac:dyDescent="0.35">
      <c r="A14644">
        <v>1701597773</v>
      </c>
      <c r="B14644">
        <v>10014643</v>
      </c>
      <c r="C14644" t="s">
        <v>18</v>
      </c>
      <c r="D14644">
        <v>360</v>
      </c>
      <c r="H14644">
        <v>277920</v>
      </c>
      <c r="I14644" s="3">
        <v>0.75</v>
      </c>
      <c r="J14644" s="1">
        <f t="shared" si="1136"/>
        <v>772</v>
      </c>
      <c r="K14644" s="2">
        <v>44958</v>
      </c>
      <c r="L14644" s="1">
        <f t="shared" si="1137"/>
        <v>772.01</v>
      </c>
      <c r="M14644">
        <v>337</v>
      </c>
      <c r="N14644">
        <f t="shared" si="1138"/>
        <v>23</v>
      </c>
      <c r="O14644">
        <f t="shared" si="1139"/>
        <v>370560</v>
      </c>
      <c r="P14644">
        <f t="shared" si="1140"/>
        <v>92640</v>
      </c>
    </row>
    <row r="14645" spans="1:16" x14ac:dyDescent="0.35">
      <c r="A14645">
        <v>1701597774</v>
      </c>
      <c r="B14645">
        <v>10014644</v>
      </c>
      <c r="C14645" t="s">
        <v>16</v>
      </c>
      <c r="D14645">
        <v>360</v>
      </c>
      <c r="H14645">
        <v>277935</v>
      </c>
      <c r="I14645" s="3">
        <v>0.75</v>
      </c>
      <c r="J14645" s="1">
        <f t="shared" si="1136"/>
        <v>772.05</v>
      </c>
      <c r="K14645" s="2">
        <v>44958</v>
      </c>
      <c r="L14645" s="1">
        <f t="shared" si="1137"/>
        <v>772.05</v>
      </c>
      <c r="M14645">
        <v>337</v>
      </c>
      <c r="N14645">
        <f t="shared" si="1138"/>
        <v>23</v>
      </c>
      <c r="O14645">
        <f t="shared" si="1139"/>
        <v>370580</v>
      </c>
      <c r="P14645">
        <f t="shared" si="1140"/>
        <v>92645</v>
      </c>
    </row>
    <row r="14646" spans="1:16" x14ac:dyDescent="0.35">
      <c r="A14646">
        <v>1701597775</v>
      </c>
      <c r="B14646">
        <v>10014645</v>
      </c>
      <c r="C14646" t="s">
        <v>17</v>
      </c>
      <c r="D14646">
        <v>360</v>
      </c>
      <c r="H14646">
        <v>277950</v>
      </c>
      <c r="I14646" s="3">
        <v>0.75</v>
      </c>
      <c r="J14646" s="1">
        <f t="shared" ref="J14646:J14709" si="1141">ROUNDUP(PMT(E14646/12,D14646,-H14646),2)</f>
        <v>772.09</v>
      </c>
      <c r="K14646" s="2">
        <v>44958</v>
      </c>
      <c r="L14646" s="1">
        <f t="shared" ref="L14646:L14709" si="1142">ROUNDUP(PMT(0.000000001/12,D14646,-H14646),2)</f>
        <v>772.09</v>
      </c>
      <c r="M14646">
        <v>337</v>
      </c>
      <c r="N14646">
        <f t="shared" ref="N14646:N14709" si="1143" xml:space="preserve"> (D14646-M14646)</f>
        <v>23</v>
      </c>
      <c r="O14646">
        <f t="shared" ref="O14646:O14709" si="1144">H14646/I14646</f>
        <v>370600</v>
      </c>
      <c r="P14646">
        <f t="shared" ref="P14646:P14709" si="1145">O14646-H14646</f>
        <v>92650</v>
      </c>
    </row>
    <row r="14647" spans="1:16" x14ac:dyDescent="0.35">
      <c r="A14647">
        <v>1701597779</v>
      </c>
      <c r="B14647">
        <v>10014646</v>
      </c>
      <c r="C14647" t="s">
        <v>18</v>
      </c>
      <c r="D14647">
        <v>360</v>
      </c>
      <c r="H14647">
        <v>277965</v>
      </c>
      <c r="I14647" s="3">
        <v>0.75</v>
      </c>
      <c r="J14647" s="1">
        <f t="shared" si="1141"/>
        <v>772.13</v>
      </c>
      <c r="K14647" s="2">
        <v>44958</v>
      </c>
      <c r="L14647" s="1">
        <f t="shared" si="1142"/>
        <v>772.13</v>
      </c>
      <c r="M14647">
        <v>337</v>
      </c>
      <c r="N14647">
        <f t="shared" si="1143"/>
        <v>23</v>
      </c>
      <c r="O14647">
        <f t="shared" si="1144"/>
        <v>370620</v>
      </c>
      <c r="P14647">
        <f t="shared" si="1145"/>
        <v>92655</v>
      </c>
    </row>
    <row r="14648" spans="1:16" x14ac:dyDescent="0.35">
      <c r="A14648">
        <v>1701597780</v>
      </c>
      <c r="B14648">
        <v>10014647</v>
      </c>
      <c r="C14648" t="s">
        <v>16</v>
      </c>
      <c r="D14648">
        <v>360</v>
      </c>
      <c r="H14648">
        <v>277980</v>
      </c>
      <c r="I14648" s="3">
        <v>0.75</v>
      </c>
      <c r="J14648" s="1">
        <f t="shared" si="1141"/>
        <v>772.17</v>
      </c>
      <c r="K14648" s="2">
        <v>44958</v>
      </c>
      <c r="L14648" s="1">
        <f t="shared" si="1142"/>
        <v>772.17</v>
      </c>
      <c r="M14648">
        <v>337</v>
      </c>
      <c r="N14648">
        <f t="shared" si="1143"/>
        <v>23</v>
      </c>
      <c r="O14648">
        <f t="shared" si="1144"/>
        <v>370640</v>
      </c>
      <c r="P14648">
        <f t="shared" si="1145"/>
        <v>92660</v>
      </c>
    </row>
    <row r="14649" spans="1:16" x14ac:dyDescent="0.35">
      <c r="A14649">
        <v>1701597781</v>
      </c>
      <c r="B14649">
        <v>10014648</v>
      </c>
      <c r="C14649" t="s">
        <v>17</v>
      </c>
      <c r="D14649">
        <v>360</v>
      </c>
      <c r="H14649">
        <v>277995</v>
      </c>
      <c r="I14649" s="3">
        <v>0.75</v>
      </c>
      <c r="J14649" s="1">
        <f t="shared" si="1141"/>
        <v>772.21</v>
      </c>
      <c r="K14649" s="2">
        <v>44958</v>
      </c>
      <c r="L14649" s="1">
        <f t="shared" si="1142"/>
        <v>772.21</v>
      </c>
      <c r="M14649">
        <v>337</v>
      </c>
      <c r="N14649">
        <f t="shared" si="1143"/>
        <v>23</v>
      </c>
      <c r="O14649">
        <f t="shared" si="1144"/>
        <v>370660</v>
      </c>
      <c r="P14649">
        <f t="shared" si="1145"/>
        <v>92665</v>
      </c>
    </row>
    <row r="14650" spans="1:16" x14ac:dyDescent="0.35">
      <c r="A14650">
        <v>1701597782</v>
      </c>
      <c r="B14650">
        <v>10014649</v>
      </c>
      <c r="C14650" t="s">
        <v>18</v>
      </c>
      <c r="D14650">
        <v>360</v>
      </c>
      <c r="H14650">
        <v>278010</v>
      </c>
      <c r="I14650" s="3">
        <v>0.75</v>
      </c>
      <c r="J14650" s="1">
        <f t="shared" si="1141"/>
        <v>772.25</v>
      </c>
      <c r="K14650" s="2">
        <v>44958</v>
      </c>
      <c r="L14650" s="1">
        <f t="shared" si="1142"/>
        <v>772.26</v>
      </c>
      <c r="M14650">
        <v>337</v>
      </c>
      <c r="N14650">
        <f t="shared" si="1143"/>
        <v>23</v>
      </c>
      <c r="O14650">
        <f t="shared" si="1144"/>
        <v>370680</v>
      </c>
      <c r="P14650">
        <f t="shared" si="1145"/>
        <v>92670</v>
      </c>
    </row>
    <row r="14651" spans="1:16" x14ac:dyDescent="0.35">
      <c r="A14651">
        <v>1701597783</v>
      </c>
      <c r="B14651">
        <v>10014650</v>
      </c>
      <c r="C14651" t="s">
        <v>16</v>
      </c>
      <c r="D14651">
        <v>360</v>
      </c>
      <c r="H14651">
        <v>278025</v>
      </c>
      <c r="I14651" s="3">
        <v>0.75</v>
      </c>
      <c r="J14651" s="1">
        <f t="shared" si="1141"/>
        <v>772.3</v>
      </c>
      <c r="K14651" s="2">
        <v>44958</v>
      </c>
      <c r="L14651" s="1">
        <f t="shared" si="1142"/>
        <v>772.3</v>
      </c>
      <c r="M14651">
        <v>337</v>
      </c>
      <c r="N14651">
        <f t="shared" si="1143"/>
        <v>23</v>
      </c>
      <c r="O14651">
        <f t="shared" si="1144"/>
        <v>370700</v>
      </c>
      <c r="P14651">
        <f t="shared" si="1145"/>
        <v>92675</v>
      </c>
    </row>
    <row r="14652" spans="1:16" x14ac:dyDescent="0.35">
      <c r="A14652">
        <v>1701597801</v>
      </c>
      <c r="B14652">
        <v>10014651</v>
      </c>
      <c r="C14652" t="s">
        <v>17</v>
      </c>
      <c r="D14652">
        <v>360</v>
      </c>
      <c r="H14652">
        <v>278040</v>
      </c>
      <c r="I14652" s="3">
        <v>0.75</v>
      </c>
      <c r="J14652" s="1">
        <f t="shared" si="1141"/>
        <v>772.34</v>
      </c>
      <c r="K14652" s="2">
        <v>44958</v>
      </c>
      <c r="L14652" s="1">
        <f t="shared" si="1142"/>
        <v>772.34</v>
      </c>
      <c r="M14652">
        <v>337</v>
      </c>
      <c r="N14652">
        <f t="shared" si="1143"/>
        <v>23</v>
      </c>
      <c r="O14652">
        <f t="shared" si="1144"/>
        <v>370720</v>
      </c>
      <c r="P14652">
        <f t="shared" si="1145"/>
        <v>92680</v>
      </c>
    </row>
    <row r="14653" spans="1:16" x14ac:dyDescent="0.35">
      <c r="A14653">
        <v>1701597804</v>
      </c>
      <c r="B14653">
        <v>10014652</v>
      </c>
      <c r="C14653" t="s">
        <v>18</v>
      </c>
      <c r="D14653">
        <v>360</v>
      </c>
      <c r="H14653">
        <v>278055</v>
      </c>
      <c r="I14653" s="3">
        <v>0.75</v>
      </c>
      <c r="J14653" s="1">
        <f t="shared" si="1141"/>
        <v>772.38</v>
      </c>
      <c r="K14653" s="2">
        <v>44958</v>
      </c>
      <c r="L14653" s="1">
        <f t="shared" si="1142"/>
        <v>772.38</v>
      </c>
      <c r="M14653">
        <v>337</v>
      </c>
      <c r="N14653">
        <f t="shared" si="1143"/>
        <v>23</v>
      </c>
      <c r="O14653">
        <f t="shared" si="1144"/>
        <v>370740</v>
      </c>
      <c r="P14653">
        <f t="shared" si="1145"/>
        <v>92685</v>
      </c>
    </row>
    <row r="14654" spans="1:16" x14ac:dyDescent="0.35">
      <c r="A14654">
        <v>1701597805</v>
      </c>
      <c r="B14654">
        <v>10014653</v>
      </c>
      <c r="C14654" t="s">
        <v>16</v>
      </c>
      <c r="D14654">
        <v>360</v>
      </c>
      <c r="H14654">
        <v>278070</v>
      </c>
      <c r="I14654" s="3">
        <v>0.75</v>
      </c>
      <c r="J14654" s="1">
        <f t="shared" si="1141"/>
        <v>772.42</v>
      </c>
      <c r="K14654" s="2">
        <v>44958</v>
      </c>
      <c r="L14654" s="1">
        <f t="shared" si="1142"/>
        <v>772.42</v>
      </c>
      <c r="M14654">
        <v>337</v>
      </c>
      <c r="N14654">
        <f t="shared" si="1143"/>
        <v>23</v>
      </c>
      <c r="O14654">
        <f t="shared" si="1144"/>
        <v>370760</v>
      </c>
      <c r="P14654">
        <f t="shared" si="1145"/>
        <v>92690</v>
      </c>
    </row>
    <row r="14655" spans="1:16" x14ac:dyDescent="0.35">
      <c r="A14655">
        <v>1701597806</v>
      </c>
      <c r="B14655">
        <v>10014654</v>
      </c>
      <c r="C14655" t="s">
        <v>17</v>
      </c>
      <c r="D14655">
        <v>360</v>
      </c>
      <c r="H14655">
        <v>278085</v>
      </c>
      <c r="I14655" s="3">
        <v>0.75</v>
      </c>
      <c r="J14655" s="1">
        <f t="shared" si="1141"/>
        <v>772.46</v>
      </c>
      <c r="K14655" s="2">
        <v>44958</v>
      </c>
      <c r="L14655" s="1">
        <f t="shared" si="1142"/>
        <v>772.46</v>
      </c>
      <c r="M14655">
        <v>337</v>
      </c>
      <c r="N14655">
        <f t="shared" si="1143"/>
        <v>23</v>
      </c>
      <c r="O14655">
        <f t="shared" si="1144"/>
        <v>370780</v>
      </c>
      <c r="P14655">
        <f t="shared" si="1145"/>
        <v>92695</v>
      </c>
    </row>
    <row r="14656" spans="1:16" x14ac:dyDescent="0.35">
      <c r="A14656">
        <v>1701597807</v>
      </c>
      <c r="B14656">
        <v>10014655</v>
      </c>
      <c r="C14656" t="s">
        <v>18</v>
      </c>
      <c r="D14656">
        <v>360</v>
      </c>
      <c r="H14656">
        <v>278100</v>
      </c>
      <c r="I14656" s="3">
        <v>0.75</v>
      </c>
      <c r="J14656" s="1">
        <f t="shared" si="1141"/>
        <v>772.5</v>
      </c>
      <c r="K14656" s="2">
        <v>44958</v>
      </c>
      <c r="L14656" s="1">
        <f t="shared" si="1142"/>
        <v>772.51</v>
      </c>
      <c r="M14656">
        <v>337</v>
      </c>
      <c r="N14656">
        <f t="shared" si="1143"/>
        <v>23</v>
      </c>
      <c r="O14656">
        <f t="shared" si="1144"/>
        <v>370800</v>
      </c>
      <c r="P14656">
        <f t="shared" si="1145"/>
        <v>92700</v>
      </c>
    </row>
    <row r="14657" spans="1:16" x14ac:dyDescent="0.35">
      <c r="A14657">
        <v>1701597809</v>
      </c>
      <c r="B14657">
        <v>10014656</v>
      </c>
      <c r="C14657" t="s">
        <v>16</v>
      </c>
      <c r="D14657">
        <v>360</v>
      </c>
      <c r="H14657">
        <v>278115</v>
      </c>
      <c r="I14657" s="3">
        <v>0.75</v>
      </c>
      <c r="J14657" s="1">
        <f t="shared" si="1141"/>
        <v>772.55</v>
      </c>
      <c r="K14657" s="2">
        <v>44958</v>
      </c>
      <c r="L14657" s="1">
        <f t="shared" si="1142"/>
        <v>772.55</v>
      </c>
      <c r="M14657">
        <v>337</v>
      </c>
      <c r="N14657">
        <f t="shared" si="1143"/>
        <v>23</v>
      </c>
      <c r="O14657">
        <f t="shared" si="1144"/>
        <v>370820</v>
      </c>
      <c r="P14657">
        <f t="shared" si="1145"/>
        <v>92705</v>
      </c>
    </row>
    <row r="14658" spans="1:16" x14ac:dyDescent="0.35">
      <c r="A14658">
        <v>1701597810</v>
      </c>
      <c r="B14658">
        <v>10014657</v>
      </c>
      <c r="C14658" t="s">
        <v>17</v>
      </c>
      <c r="D14658">
        <v>360</v>
      </c>
      <c r="H14658">
        <v>278130</v>
      </c>
      <c r="I14658" s="3">
        <v>0.75</v>
      </c>
      <c r="J14658" s="1">
        <f t="shared" si="1141"/>
        <v>772.59</v>
      </c>
      <c r="K14658" s="2">
        <v>44958</v>
      </c>
      <c r="L14658" s="1">
        <f t="shared" si="1142"/>
        <v>772.59</v>
      </c>
      <c r="M14658">
        <v>337</v>
      </c>
      <c r="N14658">
        <f t="shared" si="1143"/>
        <v>23</v>
      </c>
      <c r="O14658">
        <f t="shared" si="1144"/>
        <v>370840</v>
      </c>
      <c r="P14658">
        <f t="shared" si="1145"/>
        <v>92710</v>
      </c>
    </row>
    <row r="14659" spans="1:16" x14ac:dyDescent="0.35">
      <c r="A14659">
        <v>1701597811</v>
      </c>
      <c r="B14659">
        <v>10014658</v>
      </c>
      <c r="C14659" t="s">
        <v>18</v>
      </c>
      <c r="D14659">
        <v>360</v>
      </c>
      <c r="H14659">
        <v>278145</v>
      </c>
      <c r="I14659" s="3">
        <v>0.75</v>
      </c>
      <c r="J14659" s="1">
        <f t="shared" si="1141"/>
        <v>772.63</v>
      </c>
      <c r="K14659" s="2">
        <v>44958</v>
      </c>
      <c r="L14659" s="1">
        <f t="shared" si="1142"/>
        <v>772.63</v>
      </c>
      <c r="M14659">
        <v>337</v>
      </c>
      <c r="N14659">
        <f t="shared" si="1143"/>
        <v>23</v>
      </c>
      <c r="O14659">
        <f t="shared" si="1144"/>
        <v>370860</v>
      </c>
      <c r="P14659">
        <f t="shared" si="1145"/>
        <v>92715</v>
      </c>
    </row>
    <row r="14660" spans="1:16" x14ac:dyDescent="0.35">
      <c r="A14660">
        <v>1701597812</v>
      </c>
      <c r="B14660">
        <v>10014659</v>
      </c>
      <c r="C14660" t="s">
        <v>16</v>
      </c>
      <c r="D14660">
        <v>360</v>
      </c>
      <c r="H14660">
        <v>278160</v>
      </c>
      <c r="I14660" s="3">
        <v>0.75</v>
      </c>
      <c r="J14660" s="1">
        <f t="shared" si="1141"/>
        <v>772.67</v>
      </c>
      <c r="K14660" s="2">
        <v>44958</v>
      </c>
      <c r="L14660" s="1">
        <f t="shared" si="1142"/>
        <v>772.67</v>
      </c>
      <c r="M14660">
        <v>337</v>
      </c>
      <c r="N14660">
        <f t="shared" si="1143"/>
        <v>23</v>
      </c>
      <c r="O14660">
        <f t="shared" si="1144"/>
        <v>370880</v>
      </c>
      <c r="P14660">
        <f t="shared" si="1145"/>
        <v>92720</v>
      </c>
    </row>
    <row r="14661" spans="1:16" x14ac:dyDescent="0.35">
      <c r="A14661">
        <v>1701597815</v>
      </c>
      <c r="B14661">
        <v>10014660</v>
      </c>
      <c r="C14661" t="s">
        <v>17</v>
      </c>
      <c r="D14661">
        <v>360</v>
      </c>
      <c r="H14661">
        <v>278175</v>
      </c>
      <c r="I14661" s="3">
        <v>0.75</v>
      </c>
      <c r="J14661" s="1">
        <f t="shared" si="1141"/>
        <v>772.71</v>
      </c>
      <c r="K14661" s="2">
        <v>44958</v>
      </c>
      <c r="L14661" s="1">
        <f t="shared" si="1142"/>
        <v>772.71</v>
      </c>
      <c r="M14661">
        <v>337</v>
      </c>
      <c r="N14661">
        <f t="shared" si="1143"/>
        <v>23</v>
      </c>
      <c r="O14661">
        <f t="shared" si="1144"/>
        <v>370900</v>
      </c>
      <c r="P14661">
        <f t="shared" si="1145"/>
        <v>92725</v>
      </c>
    </row>
    <row r="14662" spans="1:16" x14ac:dyDescent="0.35">
      <c r="A14662">
        <v>1701597816</v>
      </c>
      <c r="B14662">
        <v>10014661</v>
      </c>
      <c r="C14662" t="s">
        <v>18</v>
      </c>
      <c r="D14662">
        <v>360</v>
      </c>
      <c r="H14662">
        <v>278190</v>
      </c>
      <c r="I14662" s="3">
        <v>0.75</v>
      </c>
      <c r="J14662" s="1">
        <f t="shared" si="1141"/>
        <v>772.75</v>
      </c>
      <c r="K14662" s="2">
        <v>44958</v>
      </c>
      <c r="L14662" s="1">
        <f t="shared" si="1142"/>
        <v>772.76</v>
      </c>
      <c r="M14662">
        <v>337</v>
      </c>
      <c r="N14662">
        <f t="shared" si="1143"/>
        <v>23</v>
      </c>
      <c r="O14662">
        <f t="shared" si="1144"/>
        <v>370920</v>
      </c>
      <c r="P14662">
        <f t="shared" si="1145"/>
        <v>92730</v>
      </c>
    </row>
    <row r="14663" spans="1:16" x14ac:dyDescent="0.35">
      <c r="A14663">
        <v>1701597818</v>
      </c>
      <c r="B14663">
        <v>10014662</v>
      </c>
      <c r="C14663" t="s">
        <v>16</v>
      </c>
      <c r="D14663">
        <v>360</v>
      </c>
      <c r="H14663">
        <v>278205</v>
      </c>
      <c r="I14663" s="3">
        <v>0.75</v>
      </c>
      <c r="J14663" s="1">
        <f t="shared" si="1141"/>
        <v>772.8</v>
      </c>
      <c r="K14663" s="2">
        <v>44958</v>
      </c>
      <c r="L14663" s="1">
        <f t="shared" si="1142"/>
        <v>772.8</v>
      </c>
      <c r="M14663">
        <v>337</v>
      </c>
      <c r="N14663">
        <f t="shared" si="1143"/>
        <v>23</v>
      </c>
      <c r="O14663">
        <f t="shared" si="1144"/>
        <v>370940</v>
      </c>
      <c r="P14663">
        <f t="shared" si="1145"/>
        <v>92735</v>
      </c>
    </row>
    <row r="14664" spans="1:16" x14ac:dyDescent="0.35">
      <c r="A14664">
        <v>1701597819</v>
      </c>
      <c r="B14664">
        <v>10014663</v>
      </c>
      <c r="C14664" t="s">
        <v>17</v>
      </c>
      <c r="D14664">
        <v>360</v>
      </c>
      <c r="H14664">
        <v>278220</v>
      </c>
      <c r="I14664" s="3">
        <v>0.75</v>
      </c>
      <c r="J14664" s="1">
        <f t="shared" si="1141"/>
        <v>772.84</v>
      </c>
      <c r="K14664" s="2">
        <v>44958</v>
      </c>
      <c r="L14664" s="1">
        <f t="shared" si="1142"/>
        <v>772.84</v>
      </c>
      <c r="M14664">
        <v>337</v>
      </c>
      <c r="N14664">
        <f t="shared" si="1143"/>
        <v>23</v>
      </c>
      <c r="O14664">
        <f t="shared" si="1144"/>
        <v>370960</v>
      </c>
      <c r="P14664">
        <f t="shared" si="1145"/>
        <v>92740</v>
      </c>
    </row>
    <row r="14665" spans="1:16" x14ac:dyDescent="0.35">
      <c r="A14665">
        <v>1701597820</v>
      </c>
      <c r="B14665">
        <v>10014664</v>
      </c>
      <c r="C14665" t="s">
        <v>18</v>
      </c>
      <c r="D14665">
        <v>360</v>
      </c>
      <c r="H14665">
        <v>278235</v>
      </c>
      <c r="I14665" s="3">
        <v>0.75</v>
      </c>
      <c r="J14665" s="1">
        <f t="shared" si="1141"/>
        <v>772.88</v>
      </c>
      <c r="K14665" s="2">
        <v>44958</v>
      </c>
      <c r="L14665" s="1">
        <f t="shared" si="1142"/>
        <v>772.88</v>
      </c>
      <c r="M14665">
        <v>337</v>
      </c>
      <c r="N14665">
        <f t="shared" si="1143"/>
        <v>23</v>
      </c>
      <c r="O14665">
        <f t="shared" si="1144"/>
        <v>370980</v>
      </c>
      <c r="P14665">
        <f t="shared" si="1145"/>
        <v>92745</v>
      </c>
    </row>
    <row r="14666" spans="1:16" x14ac:dyDescent="0.35">
      <c r="A14666">
        <v>1701597834</v>
      </c>
      <c r="B14666">
        <v>10014665</v>
      </c>
      <c r="C14666" t="s">
        <v>16</v>
      </c>
      <c r="D14666">
        <v>360</v>
      </c>
      <c r="H14666">
        <v>278250</v>
      </c>
      <c r="I14666" s="3">
        <v>0.75</v>
      </c>
      <c r="J14666" s="1">
        <f t="shared" si="1141"/>
        <v>772.92</v>
      </c>
      <c r="K14666" s="2">
        <v>44958</v>
      </c>
      <c r="L14666" s="1">
        <f t="shared" si="1142"/>
        <v>772.92</v>
      </c>
      <c r="M14666">
        <v>337</v>
      </c>
      <c r="N14666">
        <f t="shared" si="1143"/>
        <v>23</v>
      </c>
      <c r="O14666">
        <f t="shared" si="1144"/>
        <v>371000</v>
      </c>
      <c r="P14666">
        <f t="shared" si="1145"/>
        <v>92750</v>
      </c>
    </row>
    <row r="14667" spans="1:16" x14ac:dyDescent="0.35">
      <c r="A14667">
        <v>1701597835</v>
      </c>
      <c r="B14667">
        <v>10014666</v>
      </c>
      <c r="C14667" t="s">
        <v>17</v>
      </c>
      <c r="D14667">
        <v>360</v>
      </c>
      <c r="H14667">
        <v>278265</v>
      </c>
      <c r="I14667" s="3">
        <v>0.75</v>
      </c>
      <c r="J14667" s="1">
        <f t="shared" si="1141"/>
        <v>772.96</v>
      </c>
      <c r="K14667" s="2">
        <v>44958</v>
      </c>
      <c r="L14667" s="1">
        <f t="shared" si="1142"/>
        <v>772.96</v>
      </c>
      <c r="M14667">
        <v>337</v>
      </c>
      <c r="N14667">
        <f t="shared" si="1143"/>
        <v>23</v>
      </c>
      <c r="O14667">
        <f t="shared" si="1144"/>
        <v>371020</v>
      </c>
      <c r="P14667">
        <f t="shared" si="1145"/>
        <v>92755</v>
      </c>
    </row>
    <row r="14668" spans="1:16" x14ac:dyDescent="0.35">
      <c r="A14668">
        <v>1701597836</v>
      </c>
      <c r="B14668">
        <v>10014667</v>
      </c>
      <c r="C14668" t="s">
        <v>18</v>
      </c>
      <c r="D14668">
        <v>360</v>
      </c>
      <c r="H14668">
        <v>278280</v>
      </c>
      <c r="I14668" s="3">
        <v>0.75</v>
      </c>
      <c r="J14668" s="1">
        <f t="shared" si="1141"/>
        <v>773</v>
      </c>
      <c r="K14668" s="2">
        <v>44958</v>
      </c>
      <c r="L14668" s="1">
        <f t="shared" si="1142"/>
        <v>773.01</v>
      </c>
      <c r="M14668">
        <v>337</v>
      </c>
      <c r="N14668">
        <f t="shared" si="1143"/>
        <v>23</v>
      </c>
      <c r="O14668">
        <f t="shared" si="1144"/>
        <v>371040</v>
      </c>
      <c r="P14668">
        <f t="shared" si="1145"/>
        <v>92760</v>
      </c>
    </row>
    <row r="14669" spans="1:16" x14ac:dyDescent="0.35">
      <c r="A14669">
        <v>1701597837</v>
      </c>
      <c r="B14669">
        <v>10014668</v>
      </c>
      <c r="C14669" t="s">
        <v>16</v>
      </c>
      <c r="D14669">
        <v>360</v>
      </c>
      <c r="H14669">
        <v>278295</v>
      </c>
      <c r="I14669" s="3">
        <v>0.75</v>
      </c>
      <c r="J14669" s="1">
        <f t="shared" si="1141"/>
        <v>773.05</v>
      </c>
      <c r="K14669" s="2">
        <v>44958</v>
      </c>
      <c r="L14669" s="1">
        <f t="shared" si="1142"/>
        <v>773.05</v>
      </c>
      <c r="M14669">
        <v>337</v>
      </c>
      <c r="N14669">
        <f t="shared" si="1143"/>
        <v>23</v>
      </c>
      <c r="O14669">
        <f t="shared" si="1144"/>
        <v>371060</v>
      </c>
      <c r="P14669">
        <f t="shared" si="1145"/>
        <v>92765</v>
      </c>
    </row>
    <row r="14670" spans="1:16" x14ac:dyDescent="0.35">
      <c r="A14670">
        <v>1701597838</v>
      </c>
      <c r="B14670">
        <v>10014669</v>
      </c>
      <c r="C14670" t="s">
        <v>17</v>
      </c>
      <c r="D14670">
        <v>360</v>
      </c>
      <c r="H14670">
        <v>278310</v>
      </c>
      <c r="I14670" s="3">
        <v>0.75</v>
      </c>
      <c r="J14670" s="1">
        <f t="shared" si="1141"/>
        <v>773.09</v>
      </c>
      <c r="K14670" s="2">
        <v>44958</v>
      </c>
      <c r="L14670" s="1">
        <f t="shared" si="1142"/>
        <v>773.09</v>
      </c>
      <c r="M14670">
        <v>337</v>
      </c>
      <c r="N14670">
        <f t="shared" si="1143"/>
        <v>23</v>
      </c>
      <c r="O14670">
        <f t="shared" si="1144"/>
        <v>371080</v>
      </c>
      <c r="P14670">
        <f t="shared" si="1145"/>
        <v>92770</v>
      </c>
    </row>
    <row r="14671" spans="1:16" x14ac:dyDescent="0.35">
      <c r="A14671">
        <v>1701597839</v>
      </c>
      <c r="B14671">
        <v>10014670</v>
      </c>
      <c r="C14671" t="s">
        <v>18</v>
      </c>
      <c r="D14671">
        <v>360</v>
      </c>
      <c r="H14671">
        <v>278325</v>
      </c>
      <c r="I14671" s="3">
        <v>0.75</v>
      </c>
      <c r="J14671" s="1">
        <f t="shared" si="1141"/>
        <v>773.13</v>
      </c>
      <c r="K14671" s="2">
        <v>44958</v>
      </c>
      <c r="L14671" s="1">
        <f t="shared" si="1142"/>
        <v>773.13</v>
      </c>
      <c r="M14671">
        <v>337</v>
      </c>
      <c r="N14671">
        <f t="shared" si="1143"/>
        <v>23</v>
      </c>
      <c r="O14671">
        <f t="shared" si="1144"/>
        <v>371100</v>
      </c>
      <c r="P14671">
        <f t="shared" si="1145"/>
        <v>92775</v>
      </c>
    </row>
    <row r="14672" spans="1:16" x14ac:dyDescent="0.35">
      <c r="A14672">
        <v>1701597840</v>
      </c>
      <c r="B14672">
        <v>10014671</v>
      </c>
      <c r="C14672" t="s">
        <v>16</v>
      </c>
      <c r="D14672">
        <v>360</v>
      </c>
      <c r="H14672">
        <v>278340</v>
      </c>
      <c r="I14672" s="3">
        <v>0.75</v>
      </c>
      <c r="J14672" s="1">
        <f t="shared" si="1141"/>
        <v>773.17</v>
      </c>
      <c r="K14672" s="2">
        <v>44958</v>
      </c>
      <c r="L14672" s="1">
        <f t="shared" si="1142"/>
        <v>773.17</v>
      </c>
      <c r="M14672">
        <v>337</v>
      </c>
      <c r="N14672">
        <f t="shared" si="1143"/>
        <v>23</v>
      </c>
      <c r="O14672">
        <f t="shared" si="1144"/>
        <v>371120</v>
      </c>
      <c r="P14672">
        <f t="shared" si="1145"/>
        <v>92780</v>
      </c>
    </row>
    <row r="14673" spans="1:16" x14ac:dyDescent="0.35">
      <c r="A14673">
        <v>1701597841</v>
      </c>
      <c r="B14673">
        <v>10014672</v>
      </c>
      <c r="C14673" t="s">
        <v>17</v>
      </c>
      <c r="D14673">
        <v>360</v>
      </c>
      <c r="H14673">
        <v>278355</v>
      </c>
      <c r="I14673" s="3">
        <v>0.75</v>
      </c>
      <c r="J14673" s="1">
        <f t="shared" si="1141"/>
        <v>773.21</v>
      </c>
      <c r="K14673" s="2">
        <v>44958</v>
      </c>
      <c r="L14673" s="1">
        <f t="shared" si="1142"/>
        <v>773.21</v>
      </c>
      <c r="M14673">
        <v>337</v>
      </c>
      <c r="N14673">
        <f t="shared" si="1143"/>
        <v>23</v>
      </c>
      <c r="O14673">
        <f t="shared" si="1144"/>
        <v>371140</v>
      </c>
      <c r="P14673">
        <f t="shared" si="1145"/>
        <v>92785</v>
      </c>
    </row>
    <row r="14674" spans="1:16" x14ac:dyDescent="0.35">
      <c r="A14674">
        <v>1701597842</v>
      </c>
      <c r="B14674">
        <v>10014673</v>
      </c>
      <c r="C14674" t="s">
        <v>18</v>
      </c>
      <c r="D14674">
        <v>360</v>
      </c>
      <c r="H14674">
        <v>278370</v>
      </c>
      <c r="I14674" s="3">
        <v>0.75</v>
      </c>
      <c r="J14674" s="1">
        <f t="shared" si="1141"/>
        <v>773.25</v>
      </c>
      <c r="K14674" s="2">
        <v>44958</v>
      </c>
      <c r="L14674" s="1">
        <f t="shared" si="1142"/>
        <v>773.26</v>
      </c>
      <c r="M14674">
        <v>337</v>
      </c>
      <c r="N14674">
        <f t="shared" si="1143"/>
        <v>23</v>
      </c>
      <c r="O14674">
        <f t="shared" si="1144"/>
        <v>371160</v>
      </c>
      <c r="P14674">
        <f t="shared" si="1145"/>
        <v>92790</v>
      </c>
    </row>
    <row r="14675" spans="1:16" x14ac:dyDescent="0.35">
      <c r="A14675">
        <v>1701597843</v>
      </c>
      <c r="B14675">
        <v>10014674</v>
      </c>
      <c r="C14675" t="s">
        <v>16</v>
      </c>
      <c r="D14675">
        <v>360</v>
      </c>
      <c r="H14675">
        <v>278385</v>
      </c>
      <c r="I14675" s="3">
        <v>0.75</v>
      </c>
      <c r="J14675" s="1">
        <f t="shared" si="1141"/>
        <v>773.3</v>
      </c>
      <c r="K14675" s="2">
        <v>44958</v>
      </c>
      <c r="L14675" s="1">
        <f t="shared" si="1142"/>
        <v>773.3</v>
      </c>
      <c r="M14675">
        <v>337</v>
      </c>
      <c r="N14675">
        <f t="shared" si="1143"/>
        <v>23</v>
      </c>
      <c r="O14675">
        <f t="shared" si="1144"/>
        <v>371180</v>
      </c>
      <c r="P14675">
        <f t="shared" si="1145"/>
        <v>92795</v>
      </c>
    </row>
    <row r="14676" spans="1:16" x14ac:dyDescent="0.35">
      <c r="A14676">
        <v>1701597844</v>
      </c>
      <c r="B14676">
        <v>10014675</v>
      </c>
      <c r="C14676" t="s">
        <v>17</v>
      </c>
      <c r="D14676">
        <v>360</v>
      </c>
      <c r="H14676">
        <v>278400</v>
      </c>
      <c r="I14676" s="3">
        <v>0.75</v>
      </c>
      <c r="J14676" s="1">
        <f t="shared" si="1141"/>
        <v>773.34</v>
      </c>
      <c r="K14676" s="2">
        <v>44958</v>
      </c>
      <c r="L14676" s="1">
        <f t="shared" si="1142"/>
        <v>773.34</v>
      </c>
      <c r="M14676">
        <v>337</v>
      </c>
      <c r="N14676">
        <f t="shared" si="1143"/>
        <v>23</v>
      </c>
      <c r="O14676">
        <f t="shared" si="1144"/>
        <v>371200</v>
      </c>
      <c r="P14676">
        <f t="shared" si="1145"/>
        <v>92800</v>
      </c>
    </row>
    <row r="14677" spans="1:16" x14ac:dyDescent="0.35">
      <c r="A14677">
        <v>1701597845</v>
      </c>
      <c r="B14677">
        <v>10014676</v>
      </c>
      <c r="C14677" t="s">
        <v>18</v>
      </c>
      <c r="D14677">
        <v>360</v>
      </c>
      <c r="H14677">
        <v>278415</v>
      </c>
      <c r="I14677" s="3">
        <v>0.75</v>
      </c>
      <c r="J14677" s="1">
        <f t="shared" si="1141"/>
        <v>773.38</v>
      </c>
      <c r="K14677" s="2">
        <v>44958</v>
      </c>
      <c r="L14677" s="1">
        <f t="shared" si="1142"/>
        <v>773.38</v>
      </c>
      <c r="M14677">
        <v>337</v>
      </c>
      <c r="N14677">
        <f t="shared" si="1143"/>
        <v>23</v>
      </c>
      <c r="O14677">
        <f t="shared" si="1144"/>
        <v>371220</v>
      </c>
      <c r="P14677">
        <f t="shared" si="1145"/>
        <v>92805</v>
      </c>
    </row>
    <row r="14678" spans="1:16" x14ac:dyDescent="0.35">
      <c r="A14678">
        <v>1701597846</v>
      </c>
      <c r="B14678">
        <v>10014677</v>
      </c>
      <c r="C14678" t="s">
        <v>16</v>
      </c>
      <c r="D14678">
        <v>360</v>
      </c>
      <c r="H14678">
        <v>278430</v>
      </c>
      <c r="I14678" s="3">
        <v>0.75</v>
      </c>
      <c r="J14678" s="1">
        <f t="shared" si="1141"/>
        <v>773.42</v>
      </c>
      <c r="K14678" s="2">
        <v>44958</v>
      </c>
      <c r="L14678" s="1">
        <f t="shared" si="1142"/>
        <v>773.42</v>
      </c>
      <c r="M14678">
        <v>337</v>
      </c>
      <c r="N14678">
        <f t="shared" si="1143"/>
        <v>23</v>
      </c>
      <c r="O14678">
        <f t="shared" si="1144"/>
        <v>371240</v>
      </c>
      <c r="P14678">
        <f t="shared" si="1145"/>
        <v>92810</v>
      </c>
    </row>
    <row r="14679" spans="1:16" x14ac:dyDescent="0.35">
      <c r="A14679">
        <v>1701597847</v>
      </c>
      <c r="B14679">
        <v>10014678</v>
      </c>
      <c r="C14679" t="s">
        <v>17</v>
      </c>
      <c r="D14679">
        <v>360</v>
      </c>
      <c r="H14679">
        <v>278445</v>
      </c>
      <c r="I14679" s="3">
        <v>0.75</v>
      </c>
      <c r="J14679" s="1">
        <f t="shared" si="1141"/>
        <v>773.46</v>
      </c>
      <c r="K14679" s="2">
        <v>44958</v>
      </c>
      <c r="L14679" s="1">
        <f t="shared" si="1142"/>
        <v>773.46</v>
      </c>
      <c r="M14679">
        <v>337</v>
      </c>
      <c r="N14679">
        <f t="shared" si="1143"/>
        <v>23</v>
      </c>
      <c r="O14679">
        <f t="shared" si="1144"/>
        <v>371260</v>
      </c>
      <c r="P14679">
        <f t="shared" si="1145"/>
        <v>92815</v>
      </c>
    </row>
    <row r="14680" spans="1:16" x14ac:dyDescent="0.35">
      <c r="A14680">
        <v>1701597848</v>
      </c>
      <c r="B14680">
        <v>10014679</v>
      </c>
      <c r="C14680" t="s">
        <v>18</v>
      </c>
      <c r="D14680">
        <v>360</v>
      </c>
      <c r="H14680">
        <v>278460</v>
      </c>
      <c r="I14680" s="3">
        <v>0.75</v>
      </c>
      <c r="J14680" s="1">
        <f t="shared" si="1141"/>
        <v>773.5</v>
      </c>
      <c r="K14680" s="2">
        <v>44958</v>
      </c>
      <c r="L14680" s="1">
        <f t="shared" si="1142"/>
        <v>773.51</v>
      </c>
      <c r="M14680">
        <v>337</v>
      </c>
      <c r="N14680">
        <f t="shared" si="1143"/>
        <v>23</v>
      </c>
      <c r="O14680">
        <f t="shared" si="1144"/>
        <v>371280</v>
      </c>
      <c r="P14680">
        <f t="shared" si="1145"/>
        <v>92820</v>
      </c>
    </row>
    <row r="14681" spans="1:16" x14ac:dyDescent="0.35">
      <c r="A14681">
        <v>1701597849</v>
      </c>
      <c r="B14681">
        <v>10014680</v>
      </c>
      <c r="C14681" t="s">
        <v>16</v>
      </c>
      <c r="D14681">
        <v>360</v>
      </c>
      <c r="H14681">
        <v>278475</v>
      </c>
      <c r="I14681" s="3">
        <v>0.75</v>
      </c>
      <c r="J14681" s="1">
        <f t="shared" si="1141"/>
        <v>773.55</v>
      </c>
      <c r="K14681" s="2">
        <v>44958</v>
      </c>
      <c r="L14681" s="1">
        <f t="shared" si="1142"/>
        <v>773.55</v>
      </c>
      <c r="M14681">
        <v>337</v>
      </c>
      <c r="N14681">
        <f t="shared" si="1143"/>
        <v>23</v>
      </c>
      <c r="O14681">
        <f t="shared" si="1144"/>
        <v>371300</v>
      </c>
      <c r="P14681">
        <f t="shared" si="1145"/>
        <v>92825</v>
      </c>
    </row>
    <row r="14682" spans="1:16" x14ac:dyDescent="0.35">
      <c r="A14682">
        <v>1701597850</v>
      </c>
      <c r="B14682">
        <v>10014681</v>
      </c>
      <c r="C14682" t="s">
        <v>17</v>
      </c>
      <c r="D14682">
        <v>360</v>
      </c>
      <c r="H14682">
        <v>278490</v>
      </c>
      <c r="I14682" s="3">
        <v>0.75</v>
      </c>
      <c r="J14682" s="1">
        <f t="shared" si="1141"/>
        <v>773.59</v>
      </c>
      <c r="K14682" s="2">
        <v>44958</v>
      </c>
      <c r="L14682" s="1">
        <f t="shared" si="1142"/>
        <v>773.59</v>
      </c>
      <c r="M14682">
        <v>337</v>
      </c>
      <c r="N14682">
        <f t="shared" si="1143"/>
        <v>23</v>
      </c>
      <c r="O14682">
        <f t="shared" si="1144"/>
        <v>371320</v>
      </c>
      <c r="P14682">
        <f t="shared" si="1145"/>
        <v>92830</v>
      </c>
    </row>
    <row r="14683" spans="1:16" x14ac:dyDescent="0.35">
      <c r="A14683">
        <v>1701597851</v>
      </c>
      <c r="B14683">
        <v>10014682</v>
      </c>
      <c r="C14683" t="s">
        <v>18</v>
      </c>
      <c r="D14683">
        <v>360</v>
      </c>
      <c r="H14683">
        <v>278505</v>
      </c>
      <c r="I14683" s="3">
        <v>0.75</v>
      </c>
      <c r="J14683" s="1">
        <f t="shared" si="1141"/>
        <v>773.63</v>
      </c>
      <c r="K14683" s="2">
        <v>44958</v>
      </c>
      <c r="L14683" s="1">
        <f t="shared" si="1142"/>
        <v>773.63</v>
      </c>
      <c r="M14683">
        <v>337</v>
      </c>
      <c r="N14683">
        <f t="shared" si="1143"/>
        <v>23</v>
      </c>
      <c r="O14683">
        <f t="shared" si="1144"/>
        <v>371340</v>
      </c>
      <c r="P14683">
        <f t="shared" si="1145"/>
        <v>92835</v>
      </c>
    </row>
    <row r="14684" spans="1:16" x14ac:dyDescent="0.35">
      <c r="A14684">
        <v>1701597852</v>
      </c>
      <c r="B14684">
        <v>10014683</v>
      </c>
      <c r="C14684" t="s">
        <v>16</v>
      </c>
      <c r="D14684">
        <v>360</v>
      </c>
      <c r="H14684">
        <v>278520</v>
      </c>
      <c r="I14684" s="3">
        <v>0.75</v>
      </c>
      <c r="J14684" s="1">
        <f t="shared" si="1141"/>
        <v>773.67</v>
      </c>
      <c r="K14684" s="2">
        <v>44958</v>
      </c>
      <c r="L14684" s="1">
        <f t="shared" si="1142"/>
        <v>773.67</v>
      </c>
      <c r="M14684">
        <v>337</v>
      </c>
      <c r="N14684">
        <f t="shared" si="1143"/>
        <v>23</v>
      </c>
      <c r="O14684">
        <f t="shared" si="1144"/>
        <v>371360</v>
      </c>
      <c r="P14684">
        <f t="shared" si="1145"/>
        <v>92840</v>
      </c>
    </row>
    <row r="14685" spans="1:16" x14ac:dyDescent="0.35">
      <c r="A14685">
        <v>1701597853</v>
      </c>
      <c r="B14685">
        <v>10014684</v>
      </c>
      <c r="C14685" t="s">
        <v>17</v>
      </c>
      <c r="D14685">
        <v>360</v>
      </c>
      <c r="H14685">
        <v>278535</v>
      </c>
      <c r="I14685" s="3">
        <v>0.75</v>
      </c>
      <c r="J14685" s="1">
        <f t="shared" si="1141"/>
        <v>773.71</v>
      </c>
      <c r="K14685" s="2">
        <v>44958</v>
      </c>
      <c r="L14685" s="1">
        <f t="shared" si="1142"/>
        <v>773.71</v>
      </c>
      <c r="M14685">
        <v>337</v>
      </c>
      <c r="N14685">
        <f t="shared" si="1143"/>
        <v>23</v>
      </c>
      <c r="O14685">
        <f t="shared" si="1144"/>
        <v>371380</v>
      </c>
      <c r="P14685">
        <f t="shared" si="1145"/>
        <v>92845</v>
      </c>
    </row>
    <row r="14686" spans="1:16" x14ac:dyDescent="0.35">
      <c r="A14686">
        <v>1701597854</v>
      </c>
      <c r="B14686">
        <v>10014685</v>
      </c>
      <c r="C14686" t="s">
        <v>18</v>
      </c>
      <c r="D14686">
        <v>360</v>
      </c>
      <c r="H14686">
        <v>278550</v>
      </c>
      <c r="I14686" s="3">
        <v>0.75</v>
      </c>
      <c r="J14686" s="1">
        <f t="shared" si="1141"/>
        <v>773.75</v>
      </c>
      <c r="K14686" s="2">
        <v>44958</v>
      </c>
      <c r="L14686" s="1">
        <f t="shared" si="1142"/>
        <v>773.76</v>
      </c>
      <c r="M14686">
        <v>337</v>
      </c>
      <c r="N14686">
        <f t="shared" si="1143"/>
        <v>23</v>
      </c>
      <c r="O14686">
        <f t="shared" si="1144"/>
        <v>371400</v>
      </c>
      <c r="P14686">
        <f t="shared" si="1145"/>
        <v>92850</v>
      </c>
    </row>
    <row r="14687" spans="1:16" x14ac:dyDescent="0.35">
      <c r="A14687">
        <v>1701597855</v>
      </c>
      <c r="B14687">
        <v>10014686</v>
      </c>
      <c r="C14687" t="s">
        <v>16</v>
      </c>
      <c r="D14687">
        <v>360</v>
      </c>
      <c r="H14687">
        <v>278565</v>
      </c>
      <c r="I14687" s="3">
        <v>0.75</v>
      </c>
      <c r="J14687" s="1">
        <f t="shared" si="1141"/>
        <v>773.8</v>
      </c>
      <c r="K14687" s="2">
        <v>44958</v>
      </c>
      <c r="L14687" s="1">
        <f t="shared" si="1142"/>
        <v>773.8</v>
      </c>
      <c r="M14687">
        <v>337</v>
      </c>
      <c r="N14687">
        <f t="shared" si="1143"/>
        <v>23</v>
      </c>
      <c r="O14687">
        <f t="shared" si="1144"/>
        <v>371420</v>
      </c>
      <c r="P14687">
        <f t="shared" si="1145"/>
        <v>92855</v>
      </c>
    </row>
    <row r="14688" spans="1:16" x14ac:dyDescent="0.35">
      <c r="A14688">
        <v>1701597856</v>
      </c>
      <c r="B14688">
        <v>10014687</v>
      </c>
      <c r="C14688" t="s">
        <v>17</v>
      </c>
      <c r="D14688">
        <v>360</v>
      </c>
      <c r="H14688">
        <v>278580</v>
      </c>
      <c r="I14688" s="3">
        <v>0.75</v>
      </c>
      <c r="J14688" s="1">
        <f t="shared" si="1141"/>
        <v>773.84</v>
      </c>
      <c r="K14688" s="2">
        <v>44958</v>
      </c>
      <c r="L14688" s="1">
        <f t="shared" si="1142"/>
        <v>773.84</v>
      </c>
      <c r="M14688">
        <v>337</v>
      </c>
      <c r="N14688">
        <f t="shared" si="1143"/>
        <v>23</v>
      </c>
      <c r="O14688">
        <f t="shared" si="1144"/>
        <v>371440</v>
      </c>
      <c r="P14688">
        <f t="shared" si="1145"/>
        <v>92860</v>
      </c>
    </row>
    <row r="14689" spans="1:16" x14ac:dyDescent="0.35">
      <c r="A14689">
        <v>1701597857</v>
      </c>
      <c r="B14689">
        <v>10014688</v>
      </c>
      <c r="C14689" t="s">
        <v>18</v>
      </c>
      <c r="D14689">
        <v>360</v>
      </c>
      <c r="H14689">
        <v>278595</v>
      </c>
      <c r="I14689" s="3">
        <v>0.75</v>
      </c>
      <c r="J14689" s="1">
        <f t="shared" si="1141"/>
        <v>773.88</v>
      </c>
      <c r="K14689" s="2">
        <v>44958</v>
      </c>
      <c r="L14689" s="1">
        <f t="shared" si="1142"/>
        <v>773.88</v>
      </c>
      <c r="M14689">
        <v>337</v>
      </c>
      <c r="N14689">
        <f t="shared" si="1143"/>
        <v>23</v>
      </c>
      <c r="O14689">
        <f t="shared" si="1144"/>
        <v>371460</v>
      </c>
      <c r="P14689">
        <f t="shared" si="1145"/>
        <v>92865</v>
      </c>
    </row>
    <row r="14690" spans="1:16" x14ac:dyDescent="0.35">
      <c r="A14690">
        <v>1701597858</v>
      </c>
      <c r="B14690">
        <v>10014689</v>
      </c>
      <c r="C14690" t="s">
        <v>16</v>
      </c>
      <c r="D14690">
        <v>360</v>
      </c>
      <c r="H14690">
        <v>278610</v>
      </c>
      <c r="I14690" s="3">
        <v>0.75</v>
      </c>
      <c r="J14690" s="1">
        <f t="shared" si="1141"/>
        <v>773.92</v>
      </c>
      <c r="K14690" s="2">
        <v>44958</v>
      </c>
      <c r="L14690" s="1">
        <f t="shared" si="1142"/>
        <v>773.92</v>
      </c>
      <c r="M14690">
        <v>337</v>
      </c>
      <c r="N14690">
        <f t="shared" si="1143"/>
        <v>23</v>
      </c>
      <c r="O14690">
        <f t="shared" si="1144"/>
        <v>371480</v>
      </c>
      <c r="P14690">
        <f t="shared" si="1145"/>
        <v>92870</v>
      </c>
    </row>
    <row r="14691" spans="1:16" x14ac:dyDescent="0.35">
      <c r="A14691">
        <v>1701597859</v>
      </c>
      <c r="B14691">
        <v>10014690</v>
      </c>
      <c r="C14691" t="s">
        <v>17</v>
      </c>
      <c r="D14691">
        <v>360</v>
      </c>
      <c r="H14691">
        <v>278625</v>
      </c>
      <c r="I14691" s="3">
        <v>0.75</v>
      </c>
      <c r="J14691" s="1">
        <f t="shared" si="1141"/>
        <v>773.96</v>
      </c>
      <c r="K14691" s="2">
        <v>44958</v>
      </c>
      <c r="L14691" s="1">
        <f t="shared" si="1142"/>
        <v>773.96</v>
      </c>
      <c r="M14691">
        <v>337</v>
      </c>
      <c r="N14691">
        <f t="shared" si="1143"/>
        <v>23</v>
      </c>
      <c r="O14691">
        <f t="shared" si="1144"/>
        <v>371500</v>
      </c>
      <c r="P14691">
        <f t="shared" si="1145"/>
        <v>92875</v>
      </c>
    </row>
    <row r="14692" spans="1:16" x14ac:dyDescent="0.35">
      <c r="A14692">
        <v>1701597860</v>
      </c>
      <c r="B14692">
        <v>10014691</v>
      </c>
      <c r="C14692" t="s">
        <v>18</v>
      </c>
      <c r="D14692">
        <v>360</v>
      </c>
      <c r="H14692">
        <v>278640</v>
      </c>
      <c r="I14692" s="3">
        <v>0.75</v>
      </c>
      <c r="J14692" s="1">
        <f t="shared" si="1141"/>
        <v>774</v>
      </c>
      <c r="K14692" s="2">
        <v>44958</v>
      </c>
      <c r="L14692" s="1">
        <f t="shared" si="1142"/>
        <v>774.01</v>
      </c>
      <c r="M14692">
        <v>337</v>
      </c>
      <c r="N14692">
        <f t="shared" si="1143"/>
        <v>23</v>
      </c>
      <c r="O14692">
        <f t="shared" si="1144"/>
        <v>371520</v>
      </c>
      <c r="P14692">
        <f t="shared" si="1145"/>
        <v>92880</v>
      </c>
    </row>
    <row r="14693" spans="1:16" x14ac:dyDescent="0.35">
      <c r="A14693">
        <v>1701597861</v>
      </c>
      <c r="B14693">
        <v>10014692</v>
      </c>
      <c r="C14693" t="s">
        <v>16</v>
      </c>
      <c r="D14693">
        <v>360</v>
      </c>
      <c r="H14693">
        <v>278655</v>
      </c>
      <c r="I14693" s="3">
        <v>0.75</v>
      </c>
      <c r="J14693" s="1">
        <f t="shared" si="1141"/>
        <v>774.05</v>
      </c>
      <c r="K14693" s="2">
        <v>44958</v>
      </c>
      <c r="L14693" s="1">
        <f t="shared" si="1142"/>
        <v>774.05</v>
      </c>
      <c r="M14693">
        <v>337</v>
      </c>
      <c r="N14693">
        <f t="shared" si="1143"/>
        <v>23</v>
      </c>
      <c r="O14693">
        <f t="shared" si="1144"/>
        <v>371540</v>
      </c>
      <c r="P14693">
        <f t="shared" si="1145"/>
        <v>92885</v>
      </c>
    </row>
    <row r="14694" spans="1:16" x14ac:dyDescent="0.35">
      <c r="A14694">
        <v>1701597862</v>
      </c>
      <c r="B14694">
        <v>10014693</v>
      </c>
      <c r="C14694" t="s">
        <v>17</v>
      </c>
      <c r="D14694">
        <v>360</v>
      </c>
      <c r="H14694">
        <v>278670</v>
      </c>
      <c r="I14694" s="3">
        <v>0.75</v>
      </c>
      <c r="J14694" s="1">
        <f t="shared" si="1141"/>
        <v>774.09</v>
      </c>
      <c r="K14694" s="2">
        <v>44958</v>
      </c>
      <c r="L14694" s="1">
        <f t="shared" si="1142"/>
        <v>774.09</v>
      </c>
      <c r="M14694">
        <v>337</v>
      </c>
      <c r="N14694">
        <f t="shared" si="1143"/>
        <v>23</v>
      </c>
      <c r="O14694">
        <f t="shared" si="1144"/>
        <v>371560</v>
      </c>
      <c r="P14694">
        <f t="shared" si="1145"/>
        <v>92890</v>
      </c>
    </row>
    <row r="14695" spans="1:16" x14ac:dyDescent="0.35">
      <c r="A14695">
        <v>1701597863</v>
      </c>
      <c r="B14695">
        <v>10014694</v>
      </c>
      <c r="C14695" t="s">
        <v>18</v>
      </c>
      <c r="D14695">
        <v>360</v>
      </c>
      <c r="H14695">
        <v>278685</v>
      </c>
      <c r="I14695" s="3">
        <v>0.75</v>
      </c>
      <c r="J14695" s="1">
        <f t="shared" si="1141"/>
        <v>774.13</v>
      </c>
      <c r="K14695" s="2">
        <v>44958</v>
      </c>
      <c r="L14695" s="1">
        <f t="shared" si="1142"/>
        <v>774.13</v>
      </c>
      <c r="M14695">
        <v>337</v>
      </c>
      <c r="N14695">
        <f t="shared" si="1143"/>
        <v>23</v>
      </c>
      <c r="O14695">
        <f t="shared" si="1144"/>
        <v>371580</v>
      </c>
      <c r="P14695">
        <f t="shared" si="1145"/>
        <v>92895</v>
      </c>
    </row>
    <row r="14696" spans="1:16" x14ac:dyDescent="0.35">
      <c r="A14696">
        <v>1701597864</v>
      </c>
      <c r="B14696">
        <v>10014695</v>
      </c>
      <c r="C14696" t="s">
        <v>16</v>
      </c>
      <c r="D14696">
        <v>360</v>
      </c>
      <c r="H14696">
        <v>278700</v>
      </c>
      <c r="I14696" s="3">
        <v>0.75</v>
      </c>
      <c r="J14696" s="1">
        <f t="shared" si="1141"/>
        <v>774.17</v>
      </c>
      <c r="K14696" s="2">
        <v>44958</v>
      </c>
      <c r="L14696" s="1">
        <f t="shared" si="1142"/>
        <v>774.17</v>
      </c>
      <c r="M14696">
        <v>337</v>
      </c>
      <c r="N14696">
        <f t="shared" si="1143"/>
        <v>23</v>
      </c>
      <c r="O14696">
        <f t="shared" si="1144"/>
        <v>371600</v>
      </c>
      <c r="P14696">
        <f t="shared" si="1145"/>
        <v>92900</v>
      </c>
    </row>
    <row r="14697" spans="1:16" x14ac:dyDescent="0.35">
      <c r="A14697">
        <v>1701597865</v>
      </c>
      <c r="B14697">
        <v>10014696</v>
      </c>
      <c r="C14697" t="s">
        <v>17</v>
      </c>
      <c r="D14697">
        <v>360</v>
      </c>
      <c r="H14697">
        <v>278715</v>
      </c>
      <c r="I14697" s="3">
        <v>0.75</v>
      </c>
      <c r="J14697" s="1">
        <f t="shared" si="1141"/>
        <v>774.21</v>
      </c>
      <c r="K14697" s="2">
        <v>44958</v>
      </c>
      <c r="L14697" s="1">
        <f t="shared" si="1142"/>
        <v>774.21</v>
      </c>
      <c r="M14697">
        <v>337</v>
      </c>
      <c r="N14697">
        <f t="shared" si="1143"/>
        <v>23</v>
      </c>
      <c r="O14697">
        <f t="shared" si="1144"/>
        <v>371620</v>
      </c>
      <c r="P14697">
        <f t="shared" si="1145"/>
        <v>92905</v>
      </c>
    </row>
    <row r="14698" spans="1:16" x14ac:dyDescent="0.35">
      <c r="A14698">
        <v>1701597866</v>
      </c>
      <c r="B14698">
        <v>10014697</v>
      </c>
      <c r="C14698" t="s">
        <v>18</v>
      </c>
      <c r="D14698">
        <v>360</v>
      </c>
      <c r="H14698">
        <v>278730</v>
      </c>
      <c r="I14698" s="3">
        <v>0.75</v>
      </c>
      <c r="J14698" s="1">
        <f t="shared" si="1141"/>
        <v>774.25</v>
      </c>
      <c r="K14698" s="2">
        <v>44958</v>
      </c>
      <c r="L14698" s="1">
        <f t="shared" si="1142"/>
        <v>774.26</v>
      </c>
      <c r="M14698">
        <v>337</v>
      </c>
      <c r="N14698">
        <f t="shared" si="1143"/>
        <v>23</v>
      </c>
      <c r="O14698">
        <f t="shared" si="1144"/>
        <v>371640</v>
      </c>
      <c r="P14698">
        <f t="shared" si="1145"/>
        <v>92910</v>
      </c>
    </row>
    <row r="14699" spans="1:16" x14ac:dyDescent="0.35">
      <c r="A14699">
        <v>1701597867</v>
      </c>
      <c r="B14699">
        <v>10014698</v>
      </c>
      <c r="C14699" t="s">
        <v>16</v>
      </c>
      <c r="D14699">
        <v>360</v>
      </c>
      <c r="H14699">
        <v>278745</v>
      </c>
      <c r="I14699" s="3">
        <v>0.75</v>
      </c>
      <c r="J14699" s="1">
        <f t="shared" si="1141"/>
        <v>774.3</v>
      </c>
      <c r="K14699" s="2">
        <v>44958</v>
      </c>
      <c r="L14699" s="1">
        <f t="shared" si="1142"/>
        <v>774.3</v>
      </c>
      <c r="M14699">
        <v>337</v>
      </c>
      <c r="N14699">
        <f t="shared" si="1143"/>
        <v>23</v>
      </c>
      <c r="O14699">
        <f t="shared" si="1144"/>
        <v>371660</v>
      </c>
      <c r="P14699">
        <f t="shared" si="1145"/>
        <v>92915</v>
      </c>
    </row>
    <row r="14700" spans="1:16" x14ac:dyDescent="0.35">
      <c r="A14700">
        <v>1701597868</v>
      </c>
      <c r="B14700">
        <v>10014699</v>
      </c>
      <c r="C14700" t="s">
        <v>17</v>
      </c>
      <c r="D14700">
        <v>360</v>
      </c>
      <c r="H14700">
        <v>278760</v>
      </c>
      <c r="I14700" s="3">
        <v>0.75</v>
      </c>
      <c r="J14700" s="1">
        <f t="shared" si="1141"/>
        <v>774.34</v>
      </c>
      <c r="K14700" s="2">
        <v>44958</v>
      </c>
      <c r="L14700" s="1">
        <f t="shared" si="1142"/>
        <v>774.34</v>
      </c>
      <c r="M14700">
        <v>337</v>
      </c>
      <c r="N14700">
        <f t="shared" si="1143"/>
        <v>23</v>
      </c>
      <c r="O14700">
        <f t="shared" si="1144"/>
        <v>371680</v>
      </c>
      <c r="P14700">
        <f t="shared" si="1145"/>
        <v>92920</v>
      </c>
    </row>
    <row r="14701" spans="1:16" x14ac:dyDescent="0.35">
      <c r="A14701">
        <v>1701597869</v>
      </c>
      <c r="B14701">
        <v>10014700</v>
      </c>
      <c r="C14701" t="s">
        <v>18</v>
      </c>
      <c r="D14701">
        <v>360</v>
      </c>
      <c r="H14701">
        <v>278775</v>
      </c>
      <c r="I14701" s="3">
        <v>0.75</v>
      </c>
      <c r="J14701" s="1">
        <f t="shared" si="1141"/>
        <v>774.38</v>
      </c>
      <c r="K14701" s="2">
        <v>44958</v>
      </c>
      <c r="L14701" s="1">
        <f t="shared" si="1142"/>
        <v>774.38</v>
      </c>
      <c r="M14701">
        <v>337</v>
      </c>
      <c r="N14701">
        <f t="shared" si="1143"/>
        <v>23</v>
      </c>
      <c r="O14701">
        <f t="shared" si="1144"/>
        <v>371700</v>
      </c>
      <c r="P14701">
        <f t="shared" si="1145"/>
        <v>92925</v>
      </c>
    </row>
    <row r="14702" spans="1:16" x14ac:dyDescent="0.35">
      <c r="A14702">
        <v>1701597870</v>
      </c>
      <c r="B14702">
        <v>10014701</v>
      </c>
      <c r="C14702" t="s">
        <v>16</v>
      </c>
      <c r="D14702">
        <v>360</v>
      </c>
      <c r="H14702">
        <v>278790</v>
      </c>
      <c r="I14702" s="3">
        <v>0.75</v>
      </c>
      <c r="J14702" s="1">
        <f t="shared" si="1141"/>
        <v>774.42</v>
      </c>
      <c r="K14702" s="2">
        <v>44958</v>
      </c>
      <c r="L14702" s="1">
        <f t="shared" si="1142"/>
        <v>774.42</v>
      </c>
      <c r="M14702">
        <v>337</v>
      </c>
      <c r="N14702">
        <f t="shared" si="1143"/>
        <v>23</v>
      </c>
      <c r="O14702">
        <f t="shared" si="1144"/>
        <v>371720</v>
      </c>
      <c r="P14702">
        <f t="shared" si="1145"/>
        <v>92930</v>
      </c>
    </row>
    <row r="14703" spans="1:16" x14ac:dyDescent="0.35">
      <c r="A14703">
        <v>1701597871</v>
      </c>
      <c r="B14703">
        <v>10014702</v>
      </c>
      <c r="C14703" t="s">
        <v>17</v>
      </c>
      <c r="D14703">
        <v>360</v>
      </c>
      <c r="H14703">
        <v>278805</v>
      </c>
      <c r="I14703" s="3">
        <v>0.75</v>
      </c>
      <c r="J14703" s="1">
        <f t="shared" si="1141"/>
        <v>774.46</v>
      </c>
      <c r="K14703" s="2">
        <v>44958</v>
      </c>
      <c r="L14703" s="1">
        <f t="shared" si="1142"/>
        <v>774.46</v>
      </c>
      <c r="M14703">
        <v>337</v>
      </c>
      <c r="N14703">
        <f t="shared" si="1143"/>
        <v>23</v>
      </c>
      <c r="O14703">
        <f t="shared" si="1144"/>
        <v>371740</v>
      </c>
      <c r="P14703">
        <f t="shared" si="1145"/>
        <v>92935</v>
      </c>
    </row>
    <row r="14704" spans="1:16" x14ac:dyDescent="0.35">
      <c r="A14704">
        <v>1701597872</v>
      </c>
      <c r="B14704">
        <v>10014703</v>
      </c>
      <c r="C14704" t="s">
        <v>18</v>
      </c>
      <c r="D14704">
        <v>360</v>
      </c>
      <c r="H14704">
        <v>278820</v>
      </c>
      <c r="I14704" s="3">
        <v>0.75</v>
      </c>
      <c r="J14704" s="1">
        <f t="shared" si="1141"/>
        <v>774.5</v>
      </c>
      <c r="K14704" s="2">
        <v>44958</v>
      </c>
      <c r="L14704" s="1">
        <f t="shared" si="1142"/>
        <v>774.51</v>
      </c>
      <c r="M14704">
        <v>337</v>
      </c>
      <c r="N14704">
        <f t="shared" si="1143"/>
        <v>23</v>
      </c>
      <c r="O14704">
        <f t="shared" si="1144"/>
        <v>371760</v>
      </c>
      <c r="P14704">
        <f t="shared" si="1145"/>
        <v>92940</v>
      </c>
    </row>
    <row r="14705" spans="1:16" x14ac:dyDescent="0.35">
      <c r="A14705">
        <v>1701597873</v>
      </c>
      <c r="B14705">
        <v>10014704</v>
      </c>
      <c r="C14705" t="s">
        <v>16</v>
      </c>
      <c r="D14705">
        <v>360</v>
      </c>
      <c r="H14705">
        <v>278835</v>
      </c>
      <c r="I14705" s="3">
        <v>0.75</v>
      </c>
      <c r="J14705" s="1">
        <f t="shared" si="1141"/>
        <v>774.55</v>
      </c>
      <c r="K14705" s="2">
        <v>44958</v>
      </c>
      <c r="L14705" s="1">
        <f t="shared" si="1142"/>
        <v>774.55</v>
      </c>
      <c r="M14705">
        <v>337</v>
      </c>
      <c r="N14705">
        <f t="shared" si="1143"/>
        <v>23</v>
      </c>
      <c r="O14705">
        <f t="shared" si="1144"/>
        <v>371780</v>
      </c>
      <c r="P14705">
        <f t="shared" si="1145"/>
        <v>92945</v>
      </c>
    </row>
    <row r="14706" spans="1:16" x14ac:dyDescent="0.35">
      <c r="A14706">
        <v>1701597874</v>
      </c>
      <c r="B14706">
        <v>10014705</v>
      </c>
      <c r="C14706" t="s">
        <v>17</v>
      </c>
      <c r="D14706">
        <v>360</v>
      </c>
      <c r="H14706">
        <v>278850</v>
      </c>
      <c r="I14706" s="3">
        <v>0.75</v>
      </c>
      <c r="J14706" s="1">
        <f t="shared" si="1141"/>
        <v>774.59</v>
      </c>
      <c r="K14706" s="2">
        <v>44958</v>
      </c>
      <c r="L14706" s="1">
        <f t="shared" si="1142"/>
        <v>774.59</v>
      </c>
      <c r="M14706">
        <v>337</v>
      </c>
      <c r="N14706">
        <f t="shared" si="1143"/>
        <v>23</v>
      </c>
      <c r="O14706">
        <f t="shared" si="1144"/>
        <v>371800</v>
      </c>
      <c r="P14706">
        <f t="shared" si="1145"/>
        <v>92950</v>
      </c>
    </row>
    <row r="14707" spans="1:16" x14ac:dyDescent="0.35">
      <c r="A14707">
        <v>1701597875</v>
      </c>
      <c r="B14707">
        <v>10014706</v>
      </c>
      <c r="C14707" t="s">
        <v>18</v>
      </c>
      <c r="D14707">
        <v>360</v>
      </c>
      <c r="H14707">
        <v>278865</v>
      </c>
      <c r="I14707" s="3">
        <v>0.75</v>
      </c>
      <c r="J14707" s="1">
        <f t="shared" si="1141"/>
        <v>774.63</v>
      </c>
      <c r="K14707" s="2">
        <v>44958</v>
      </c>
      <c r="L14707" s="1">
        <f t="shared" si="1142"/>
        <v>774.63</v>
      </c>
      <c r="M14707">
        <v>337</v>
      </c>
      <c r="N14707">
        <f t="shared" si="1143"/>
        <v>23</v>
      </c>
      <c r="O14707">
        <f t="shared" si="1144"/>
        <v>371820</v>
      </c>
      <c r="P14707">
        <f t="shared" si="1145"/>
        <v>92955</v>
      </c>
    </row>
    <row r="14708" spans="1:16" x14ac:dyDescent="0.35">
      <c r="A14708">
        <v>1701597877</v>
      </c>
      <c r="B14708">
        <v>10014707</v>
      </c>
      <c r="C14708" t="s">
        <v>16</v>
      </c>
      <c r="D14708">
        <v>360</v>
      </c>
      <c r="H14708">
        <v>278880</v>
      </c>
      <c r="I14708" s="3">
        <v>0.75</v>
      </c>
      <c r="J14708" s="1">
        <f t="shared" si="1141"/>
        <v>774.67</v>
      </c>
      <c r="K14708" s="2">
        <v>44958</v>
      </c>
      <c r="L14708" s="1">
        <f t="shared" si="1142"/>
        <v>774.67</v>
      </c>
      <c r="M14708">
        <v>337</v>
      </c>
      <c r="N14708">
        <f t="shared" si="1143"/>
        <v>23</v>
      </c>
      <c r="O14708">
        <f t="shared" si="1144"/>
        <v>371840</v>
      </c>
      <c r="P14708">
        <f t="shared" si="1145"/>
        <v>92960</v>
      </c>
    </row>
    <row r="14709" spans="1:16" x14ac:dyDescent="0.35">
      <c r="A14709">
        <v>1701597878</v>
      </c>
      <c r="B14709">
        <v>10014708</v>
      </c>
      <c r="C14709" t="s">
        <v>17</v>
      </c>
      <c r="D14709">
        <v>360</v>
      </c>
      <c r="H14709">
        <v>278895</v>
      </c>
      <c r="I14709" s="3">
        <v>0.75</v>
      </c>
      <c r="J14709" s="1">
        <f t="shared" si="1141"/>
        <v>774.71</v>
      </c>
      <c r="K14709" s="2">
        <v>44958</v>
      </c>
      <c r="L14709" s="1">
        <f t="shared" si="1142"/>
        <v>774.71</v>
      </c>
      <c r="M14709">
        <v>337</v>
      </c>
      <c r="N14709">
        <f t="shared" si="1143"/>
        <v>23</v>
      </c>
      <c r="O14709">
        <f t="shared" si="1144"/>
        <v>371860</v>
      </c>
      <c r="P14709">
        <f t="shared" si="1145"/>
        <v>92965</v>
      </c>
    </row>
    <row r="14710" spans="1:16" x14ac:dyDescent="0.35">
      <c r="A14710">
        <v>1701597879</v>
      </c>
      <c r="B14710">
        <v>10014709</v>
      </c>
      <c r="C14710" t="s">
        <v>18</v>
      </c>
      <c r="D14710">
        <v>360</v>
      </c>
      <c r="H14710">
        <v>278910</v>
      </c>
      <c r="I14710" s="3">
        <v>0.75</v>
      </c>
      <c r="J14710" s="1">
        <f t="shared" ref="J14710:J14773" si="1146">ROUNDUP(PMT(E14710/12,D14710,-H14710),2)</f>
        <v>774.75</v>
      </c>
      <c r="K14710" s="2">
        <v>44958</v>
      </c>
      <c r="L14710" s="1">
        <f t="shared" ref="L14710:L14773" si="1147">ROUNDUP(PMT(0.000000001/12,D14710,-H14710),2)</f>
        <v>774.76</v>
      </c>
      <c r="M14710">
        <v>337</v>
      </c>
      <c r="N14710">
        <f t="shared" ref="N14710:N14773" si="1148" xml:space="preserve"> (D14710-M14710)</f>
        <v>23</v>
      </c>
      <c r="O14710">
        <f t="shared" ref="O14710:O14773" si="1149">H14710/I14710</f>
        <v>371880</v>
      </c>
      <c r="P14710">
        <f t="shared" ref="P14710:P14773" si="1150">O14710-H14710</f>
        <v>92970</v>
      </c>
    </row>
    <row r="14711" spans="1:16" x14ac:dyDescent="0.35">
      <c r="A14711">
        <v>1701597880</v>
      </c>
      <c r="B14711">
        <v>10014710</v>
      </c>
      <c r="C14711" t="s">
        <v>16</v>
      </c>
      <c r="D14711">
        <v>360</v>
      </c>
      <c r="H14711">
        <v>278925</v>
      </c>
      <c r="I14711" s="3">
        <v>0.75</v>
      </c>
      <c r="J14711" s="1">
        <f t="shared" si="1146"/>
        <v>774.8</v>
      </c>
      <c r="K14711" s="2">
        <v>44958</v>
      </c>
      <c r="L14711" s="1">
        <f t="shared" si="1147"/>
        <v>774.8</v>
      </c>
      <c r="M14711">
        <v>337</v>
      </c>
      <c r="N14711">
        <f t="shared" si="1148"/>
        <v>23</v>
      </c>
      <c r="O14711">
        <f t="shared" si="1149"/>
        <v>371900</v>
      </c>
      <c r="P14711">
        <f t="shared" si="1150"/>
        <v>92975</v>
      </c>
    </row>
    <row r="14712" spans="1:16" x14ac:dyDescent="0.35">
      <c r="A14712">
        <v>1701597881</v>
      </c>
      <c r="B14712">
        <v>10014711</v>
      </c>
      <c r="C14712" t="s">
        <v>17</v>
      </c>
      <c r="D14712">
        <v>360</v>
      </c>
      <c r="H14712">
        <v>278940</v>
      </c>
      <c r="I14712" s="3">
        <v>0.75</v>
      </c>
      <c r="J14712" s="1">
        <f t="shared" si="1146"/>
        <v>774.84</v>
      </c>
      <c r="K14712" s="2">
        <v>44958</v>
      </c>
      <c r="L14712" s="1">
        <f t="shared" si="1147"/>
        <v>774.84</v>
      </c>
      <c r="M14712">
        <v>337</v>
      </c>
      <c r="N14712">
        <f t="shared" si="1148"/>
        <v>23</v>
      </c>
      <c r="O14712">
        <f t="shared" si="1149"/>
        <v>371920</v>
      </c>
      <c r="P14712">
        <f t="shared" si="1150"/>
        <v>92980</v>
      </c>
    </row>
    <row r="14713" spans="1:16" x14ac:dyDescent="0.35">
      <c r="A14713">
        <v>1701597882</v>
      </c>
      <c r="B14713">
        <v>10014712</v>
      </c>
      <c r="C14713" t="s">
        <v>18</v>
      </c>
      <c r="D14713">
        <v>360</v>
      </c>
      <c r="H14713">
        <v>278955</v>
      </c>
      <c r="I14713" s="3">
        <v>0.75</v>
      </c>
      <c r="J14713" s="1">
        <f t="shared" si="1146"/>
        <v>774.88</v>
      </c>
      <c r="K14713" s="2">
        <v>44958</v>
      </c>
      <c r="L14713" s="1">
        <f t="shared" si="1147"/>
        <v>774.88</v>
      </c>
      <c r="M14713">
        <v>337</v>
      </c>
      <c r="N14713">
        <f t="shared" si="1148"/>
        <v>23</v>
      </c>
      <c r="O14713">
        <f t="shared" si="1149"/>
        <v>371940</v>
      </c>
      <c r="P14713">
        <f t="shared" si="1150"/>
        <v>92985</v>
      </c>
    </row>
    <row r="14714" spans="1:16" x14ac:dyDescent="0.35">
      <c r="A14714">
        <v>1701597883</v>
      </c>
      <c r="B14714">
        <v>10014713</v>
      </c>
      <c r="C14714" t="s">
        <v>16</v>
      </c>
      <c r="D14714">
        <v>360</v>
      </c>
      <c r="H14714">
        <v>278970</v>
      </c>
      <c r="I14714" s="3">
        <v>0.75</v>
      </c>
      <c r="J14714" s="1">
        <f t="shared" si="1146"/>
        <v>774.92</v>
      </c>
      <c r="K14714" s="2">
        <v>44958</v>
      </c>
      <c r="L14714" s="1">
        <f t="shared" si="1147"/>
        <v>774.92</v>
      </c>
      <c r="M14714">
        <v>337</v>
      </c>
      <c r="N14714">
        <f t="shared" si="1148"/>
        <v>23</v>
      </c>
      <c r="O14714">
        <f t="shared" si="1149"/>
        <v>371960</v>
      </c>
      <c r="P14714">
        <f t="shared" si="1150"/>
        <v>92990</v>
      </c>
    </row>
    <row r="14715" spans="1:16" x14ac:dyDescent="0.35">
      <c r="A14715">
        <v>1701597884</v>
      </c>
      <c r="B14715">
        <v>10014714</v>
      </c>
      <c r="C14715" t="s">
        <v>17</v>
      </c>
      <c r="D14715">
        <v>360</v>
      </c>
      <c r="H14715">
        <v>278985</v>
      </c>
      <c r="I14715" s="3">
        <v>0.75</v>
      </c>
      <c r="J14715" s="1">
        <f t="shared" si="1146"/>
        <v>774.96</v>
      </c>
      <c r="K14715" s="2">
        <v>44958</v>
      </c>
      <c r="L14715" s="1">
        <f t="shared" si="1147"/>
        <v>774.96</v>
      </c>
      <c r="M14715">
        <v>337</v>
      </c>
      <c r="N14715">
        <f t="shared" si="1148"/>
        <v>23</v>
      </c>
      <c r="O14715">
        <f t="shared" si="1149"/>
        <v>371980</v>
      </c>
      <c r="P14715">
        <f t="shared" si="1150"/>
        <v>92995</v>
      </c>
    </row>
    <row r="14716" spans="1:16" x14ac:dyDescent="0.35">
      <c r="A14716">
        <v>1701597885</v>
      </c>
      <c r="B14716">
        <v>10014715</v>
      </c>
      <c r="C14716" t="s">
        <v>18</v>
      </c>
      <c r="D14716">
        <v>360</v>
      </c>
      <c r="H14716">
        <v>279000</v>
      </c>
      <c r="I14716" s="3">
        <v>0.75</v>
      </c>
      <c r="J14716" s="1">
        <f t="shared" si="1146"/>
        <v>775</v>
      </c>
      <c r="K14716" s="2">
        <v>44958</v>
      </c>
      <c r="L14716" s="1">
        <f t="shared" si="1147"/>
        <v>775.01</v>
      </c>
      <c r="M14716">
        <v>337</v>
      </c>
      <c r="N14716">
        <f t="shared" si="1148"/>
        <v>23</v>
      </c>
      <c r="O14716">
        <f t="shared" si="1149"/>
        <v>372000</v>
      </c>
      <c r="P14716">
        <f t="shared" si="1150"/>
        <v>93000</v>
      </c>
    </row>
    <row r="14717" spans="1:16" x14ac:dyDescent="0.35">
      <c r="A14717">
        <v>1701597886</v>
      </c>
      <c r="B14717">
        <v>10014716</v>
      </c>
      <c r="C14717" t="s">
        <v>16</v>
      </c>
      <c r="D14717">
        <v>360</v>
      </c>
      <c r="H14717">
        <v>279015</v>
      </c>
      <c r="I14717" s="3">
        <v>0.75</v>
      </c>
      <c r="J14717" s="1">
        <f t="shared" si="1146"/>
        <v>775.05</v>
      </c>
      <c r="K14717" s="2">
        <v>44958</v>
      </c>
      <c r="L14717" s="1">
        <f t="shared" si="1147"/>
        <v>775.05</v>
      </c>
      <c r="M14717">
        <v>337</v>
      </c>
      <c r="N14717">
        <f t="shared" si="1148"/>
        <v>23</v>
      </c>
      <c r="O14717">
        <f t="shared" si="1149"/>
        <v>372020</v>
      </c>
      <c r="P14717">
        <f t="shared" si="1150"/>
        <v>93005</v>
      </c>
    </row>
    <row r="14718" spans="1:16" x14ac:dyDescent="0.35">
      <c r="A14718">
        <v>1701597887</v>
      </c>
      <c r="B14718">
        <v>10014717</v>
      </c>
      <c r="C14718" t="s">
        <v>17</v>
      </c>
      <c r="D14718">
        <v>360</v>
      </c>
      <c r="H14718">
        <v>279030</v>
      </c>
      <c r="I14718" s="3">
        <v>0.75</v>
      </c>
      <c r="J14718" s="1">
        <f t="shared" si="1146"/>
        <v>775.09</v>
      </c>
      <c r="K14718" s="2">
        <v>44958</v>
      </c>
      <c r="L14718" s="1">
        <f t="shared" si="1147"/>
        <v>775.09</v>
      </c>
      <c r="M14718">
        <v>337</v>
      </c>
      <c r="N14718">
        <f t="shared" si="1148"/>
        <v>23</v>
      </c>
      <c r="O14718">
        <f t="shared" si="1149"/>
        <v>372040</v>
      </c>
      <c r="P14718">
        <f t="shared" si="1150"/>
        <v>93010</v>
      </c>
    </row>
    <row r="14719" spans="1:16" x14ac:dyDescent="0.35">
      <c r="A14719">
        <v>1701597889</v>
      </c>
      <c r="B14719">
        <v>10014718</v>
      </c>
      <c r="C14719" t="s">
        <v>18</v>
      </c>
      <c r="D14719">
        <v>360</v>
      </c>
      <c r="H14719">
        <v>279045</v>
      </c>
      <c r="I14719" s="3">
        <v>0.75</v>
      </c>
      <c r="J14719" s="1">
        <f t="shared" si="1146"/>
        <v>775.13</v>
      </c>
      <c r="K14719" s="2">
        <v>44958</v>
      </c>
      <c r="L14719" s="1">
        <f t="shared" si="1147"/>
        <v>775.13</v>
      </c>
      <c r="M14719">
        <v>337</v>
      </c>
      <c r="N14719">
        <f t="shared" si="1148"/>
        <v>23</v>
      </c>
      <c r="O14719">
        <f t="shared" si="1149"/>
        <v>372060</v>
      </c>
      <c r="P14719">
        <f t="shared" si="1150"/>
        <v>93015</v>
      </c>
    </row>
    <row r="14720" spans="1:16" x14ac:dyDescent="0.35">
      <c r="A14720">
        <v>1701597890</v>
      </c>
      <c r="B14720">
        <v>10014719</v>
      </c>
      <c r="C14720" t="s">
        <v>16</v>
      </c>
      <c r="D14720">
        <v>360</v>
      </c>
      <c r="H14720">
        <v>279060</v>
      </c>
      <c r="I14720" s="3">
        <v>0.75</v>
      </c>
      <c r="J14720" s="1">
        <f t="shared" si="1146"/>
        <v>775.17</v>
      </c>
      <c r="K14720" s="2">
        <v>44958</v>
      </c>
      <c r="L14720" s="1">
        <f t="shared" si="1147"/>
        <v>775.17</v>
      </c>
      <c r="M14720">
        <v>337</v>
      </c>
      <c r="N14720">
        <f t="shared" si="1148"/>
        <v>23</v>
      </c>
      <c r="O14720">
        <f t="shared" si="1149"/>
        <v>372080</v>
      </c>
      <c r="P14720">
        <f t="shared" si="1150"/>
        <v>93020</v>
      </c>
    </row>
    <row r="14721" spans="1:16" x14ac:dyDescent="0.35">
      <c r="A14721">
        <v>1701597891</v>
      </c>
      <c r="B14721">
        <v>10014720</v>
      </c>
      <c r="C14721" t="s">
        <v>17</v>
      </c>
      <c r="D14721">
        <v>360</v>
      </c>
      <c r="H14721">
        <v>279075</v>
      </c>
      <c r="I14721" s="3">
        <v>0.75</v>
      </c>
      <c r="J14721" s="1">
        <f t="shared" si="1146"/>
        <v>775.21</v>
      </c>
      <c r="K14721" s="2">
        <v>44958</v>
      </c>
      <c r="L14721" s="1">
        <f t="shared" si="1147"/>
        <v>775.21</v>
      </c>
      <c r="M14721">
        <v>337</v>
      </c>
      <c r="N14721">
        <f t="shared" si="1148"/>
        <v>23</v>
      </c>
      <c r="O14721">
        <f t="shared" si="1149"/>
        <v>372100</v>
      </c>
      <c r="P14721">
        <f t="shared" si="1150"/>
        <v>93025</v>
      </c>
    </row>
    <row r="14722" spans="1:16" x14ac:dyDescent="0.35">
      <c r="A14722">
        <v>1701597892</v>
      </c>
      <c r="B14722">
        <v>10014721</v>
      </c>
      <c r="C14722" t="s">
        <v>18</v>
      </c>
      <c r="D14722">
        <v>360</v>
      </c>
      <c r="H14722">
        <v>279090</v>
      </c>
      <c r="I14722" s="3">
        <v>0.75</v>
      </c>
      <c r="J14722" s="1">
        <f t="shared" si="1146"/>
        <v>775.25</v>
      </c>
      <c r="K14722" s="2">
        <v>44958</v>
      </c>
      <c r="L14722" s="1">
        <f t="shared" si="1147"/>
        <v>775.26</v>
      </c>
      <c r="M14722">
        <v>337</v>
      </c>
      <c r="N14722">
        <f t="shared" si="1148"/>
        <v>23</v>
      </c>
      <c r="O14722">
        <f t="shared" si="1149"/>
        <v>372120</v>
      </c>
      <c r="P14722">
        <f t="shared" si="1150"/>
        <v>93030</v>
      </c>
    </row>
    <row r="14723" spans="1:16" x14ac:dyDescent="0.35">
      <c r="A14723">
        <v>1701597893</v>
      </c>
      <c r="B14723">
        <v>10014722</v>
      </c>
      <c r="C14723" t="s">
        <v>16</v>
      </c>
      <c r="D14723">
        <v>360</v>
      </c>
      <c r="H14723">
        <v>279105</v>
      </c>
      <c r="I14723" s="3">
        <v>0.75</v>
      </c>
      <c r="J14723" s="1">
        <f t="shared" si="1146"/>
        <v>775.3</v>
      </c>
      <c r="K14723" s="2">
        <v>44958</v>
      </c>
      <c r="L14723" s="1">
        <f t="shared" si="1147"/>
        <v>775.3</v>
      </c>
      <c r="M14723">
        <v>337</v>
      </c>
      <c r="N14723">
        <f t="shared" si="1148"/>
        <v>23</v>
      </c>
      <c r="O14723">
        <f t="shared" si="1149"/>
        <v>372140</v>
      </c>
      <c r="P14723">
        <f t="shared" si="1150"/>
        <v>93035</v>
      </c>
    </row>
    <row r="14724" spans="1:16" x14ac:dyDescent="0.35">
      <c r="A14724">
        <v>1701597894</v>
      </c>
      <c r="B14724">
        <v>10014723</v>
      </c>
      <c r="C14724" t="s">
        <v>17</v>
      </c>
      <c r="D14724">
        <v>360</v>
      </c>
      <c r="H14724">
        <v>279120</v>
      </c>
      <c r="I14724" s="3">
        <v>0.75</v>
      </c>
      <c r="J14724" s="1">
        <f t="shared" si="1146"/>
        <v>775.34</v>
      </c>
      <c r="K14724" s="2">
        <v>44958</v>
      </c>
      <c r="L14724" s="1">
        <f t="shared" si="1147"/>
        <v>775.34</v>
      </c>
      <c r="M14724">
        <v>337</v>
      </c>
      <c r="N14724">
        <f t="shared" si="1148"/>
        <v>23</v>
      </c>
      <c r="O14724">
        <f t="shared" si="1149"/>
        <v>372160</v>
      </c>
      <c r="P14724">
        <f t="shared" si="1150"/>
        <v>93040</v>
      </c>
    </row>
    <row r="14725" spans="1:16" x14ac:dyDescent="0.35">
      <c r="A14725">
        <v>1701597895</v>
      </c>
      <c r="B14725">
        <v>10014724</v>
      </c>
      <c r="C14725" t="s">
        <v>18</v>
      </c>
      <c r="D14725">
        <v>360</v>
      </c>
      <c r="H14725">
        <v>279135</v>
      </c>
      <c r="I14725" s="3">
        <v>0.75</v>
      </c>
      <c r="J14725" s="1">
        <f t="shared" si="1146"/>
        <v>775.38</v>
      </c>
      <c r="K14725" s="2">
        <v>44958</v>
      </c>
      <c r="L14725" s="1">
        <f t="shared" si="1147"/>
        <v>775.38</v>
      </c>
      <c r="M14725">
        <v>337</v>
      </c>
      <c r="N14725">
        <f t="shared" si="1148"/>
        <v>23</v>
      </c>
      <c r="O14725">
        <f t="shared" si="1149"/>
        <v>372180</v>
      </c>
      <c r="P14725">
        <f t="shared" si="1150"/>
        <v>93045</v>
      </c>
    </row>
    <row r="14726" spans="1:16" x14ac:dyDescent="0.35">
      <c r="A14726">
        <v>1701597896</v>
      </c>
      <c r="B14726">
        <v>10014725</v>
      </c>
      <c r="C14726" t="s">
        <v>16</v>
      </c>
      <c r="D14726">
        <v>360</v>
      </c>
      <c r="H14726">
        <v>279150</v>
      </c>
      <c r="I14726" s="3">
        <v>0.75</v>
      </c>
      <c r="J14726" s="1">
        <f t="shared" si="1146"/>
        <v>775.42</v>
      </c>
      <c r="K14726" s="2">
        <v>44958</v>
      </c>
      <c r="L14726" s="1">
        <f t="shared" si="1147"/>
        <v>775.42</v>
      </c>
      <c r="M14726">
        <v>337</v>
      </c>
      <c r="N14726">
        <f t="shared" si="1148"/>
        <v>23</v>
      </c>
      <c r="O14726">
        <f t="shared" si="1149"/>
        <v>372200</v>
      </c>
      <c r="P14726">
        <f t="shared" si="1150"/>
        <v>93050</v>
      </c>
    </row>
    <row r="14727" spans="1:16" x14ac:dyDescent="0.35">
      <c r="A14727">
        <v>1701597897</v>
      </c>
      <c r="B14727">
        <v>10014726</v>
      </c>
      <c r="C14727" t="s">
        <v>17</v>
      </c>
      <c r="D14727">
        <v>360</v>
      </c>
      <c r="H14727">
        <v>279165</v>
      </c>
      <c r="I14727" s="3">
        <v>0.75</v>
      </c>
      <c r="J14727" s="1">
        <f t="shared" si="1146"/>
        <v>775.46</v>
      </c>
      <c r="K14727" s="2">
        <v>44958</v>
      </c>
      <c r="L14727" s="1">
        <f t="shared" si="1147"/>
        <v>775.46</v>
      </c>
      <c r="M14727">
        <v>337</v>
      </c>
      <c r="N14727">
        <f t="shared" si="1148"/>
        <v>23</v>
      </c>
      <c r="O14727">
        <f t="shared" si="1149"/>
        <v>372220</v>
      </c>
      <c r="P14727">
        <f t="shared" si="1150"/>
        <v>93055</v>
      </c>
    </row>
    <row r="14728" spans="1:16" x14ac:dyDescent="0.35">
      <c r="A14728">
        <v>1701597898</v>
      </c>
      <c r="B14728">
        <v>10014727</v>
      </c>
      <c r="C14728" t="s">
        <v>18</v>
      </c>
      <c r="D14728">
        <v>360</v>
      </c>
      <c r="H14728">
        <v>279180</v>
      </c>
      <c r="I14728" s="3">
        <v>0.75</v>
      </c>
      <c r="J14728" s="1">
        <f t="shared" si="1146"/>
        <v>775.5</v>
      </c>
      <c r="K14728" s="2">
        <v>44958</v>
      </c>
      <c r="L14728" s="1">
        <f t="shared" si="1147"/>
        <v>775.51</v>
      </c>
      <c r="M14728">
        <v>337</v>
      </c>
      <c r="N14728">
        <f t="shared" si="1148"/>
        <v>23</v>
      </c>
      <c r="O14728">
        <f t="shared" si="1149"/>
        <v>372240</v>
      </c>
      <c r="P14728">
        <f t="shared" si="1150"/>
        <v>93060</v>
      </c>
    </row>
    <row r="14729" spans="1:16" x14ac:dyDescent="0.35">
      <c r="A14729">
        <v>1701597899</v>
      </c>
      <c r="B14729">
        <v>10014728</v>
      </c>
      <c r="C14729" t="s">
        <v>16</v>
      </c>
      <c r="D14729">
        <v>360</v>
      </c>
      <c r="H14729">
        <v>279195</v>
      </c>
      <c r="I14729" s="3">
        <v>0.75</v>
      </c>
      <c r="J14729" s="1">
        <f t="shared" si="1146"/>
        <v>775.55</v>
      </c>
      <c r="K14729" s="2">
        <v>44958</v>
      </c>
      <c r="L14729" s="1">
        <f t="shared" si="1147"/>
        <v>775.55</v>
      </c>
      <c r="M14729">
        <v>337</v>
      </c>
      <c r="N14729">
        <f t="shared" si="1148"/>
        <v>23</v>
      </c>
      <c r="O14729">
        <f t="shared" si="1149"/>
        <v>372260</v>
      </c>
      <c r="P14729">
        <f t="shared" si="1150"/>
        <v>93065</v>
      </c>
    </row>
    <row r="14730" spans="1:16" x14ac:dyDescent="0.35">
      <c r="A14730">
        <v>1701597900</v>
      </c>
      <c r="B14730">
        <v>10014729</v>
      </c>
      <c r="C14730" t="s">
        <v>17</v>
      </c>
      <c r="D14730">
        <v>360</v>
      </c>
      <c r="H14730">
        <v>279210</v>
      </c>
      <c r="I14730" s="3">
        <v>0.75</v>
      </c>
      <c r="J14730" s="1">
        <f t="shared" si="1146"/>
        <v>775.59</v>
      </c>
      <c r="K14730" s="2">
        <v>44958</v>
      </c>
      <c r="L14730" s="1">
        <f t="shared" si="1147"/>
        <v>775.59</v>
      </c>
      <c r="M14730">
        <v>337</v>
      </c>
      <c r="N14730">
        <f t="shared" si="1148"/>
        <v>23</v>
      </c>
      <c r="O14730">
        <f t="shared" si="1149"/>
        <v>372280</v>
      </c>
      <c r="P14730">
        <f t="shared" si="1150"/>
        <v>93070</v>
      </c>
    </row>
    <row r="14731" spans="1:16" x14ac:dyDescent="0.35">
      <c r="A14731">
        <v>1701597901</v>
      </c>
      <c r="B14731">
        <v>10014730</v>
      </c>
      <c r="C14731" t="s">
        <v>18</v>
      </c>
      <c r="D14731">
        <v>360</v>
      </c>
      <c r="H14731">
        <v>279225</v>
      </c>
      <c r="I14731" s="3">
        <v>0.75</v>
      </c>
      <c r="J14731" s="1">
        <f t="shared" si="1146"/>
        <v>775.63</v>
      </c>
      <c r="K14731" s="2">
        <v>44958</v>
      </c>
      <c r="L14731" s="1">
        <f t="shared" si="1147"/>
        <v>775.63</v>
      </c>
      <c r="M14731">
        <v>337</v>
      </c>
      <c r="N14731">
        <f t="shared" si="1148"/>
        <v>23</v>
      </c>
      <c r="O14731">
        <f t="shared" si="1149"/>
        <v>372300</v>
      </c>
      <c r="P14731">
        <f t="shared" si="1150"/>
        <v>93075</v>
      </c>
    </row>
    <row r="14732" spans="1:16" x14ac:dyDescent="0.35">
      <c r="A14732">
        <v>1701597902</v>
      </c>
      <c r="B14732">
        <v>10014731</v>
      </c>
      <c r="C14732" t="s">
        <v>16</v>
      </c>
      <c r="D14732">
        <v>360</v>
      </c>
      <c r="H14732">
        <v>279240</v>
      </c>
      <c r="I14732" s="3">
        <v>0.75</v>
      </c>
      <c r="J14732" s="1">
        <f t="shared" si="1146"/>
        <v>775.67</v>
      </c>
      <c r="K14732" s="2">
        <v>44958</v>
      </c>
      <c r="L14732" s="1">
        <f t="shared" si="1147"/>
        <v>775.67</v>
      </c>
      <c r="M14732">
        <v>337</v>
      </c>
      <c r="N14732">
        <f t="shared" si="1148"/>
        <v>23</v>
      </c>
      <c r="O14732">
        <f t="shared" si="1149"/>
        <v>372320</v>
      </c>
      <c r="P14732">
        <f t="shared" si="1150"/>
        <v>93080</v>
      </c>
    </row>
    <row r="14733" spans="1:16" x14ac:dyDescent="0.35">
      <c r="A14733">
        <v>1701597903</v>
      </c>
      <c r="B14733">
        <v>10014732</v>
      </c>
      <c r="C14733" t="s">
        <v>17</v>
      </c>
      <c r="D14733">
        <v>360</v>
      </c>
      <c r="H14733">
        <v>279255</v>
      </c>
      <c r="I14733" s="3">
        <v>0.75</v>
      </c>
      <c r="J14733" s="1">
        <f t="shared" si="1146"/>
        <v>775.71</v>
      </c>
      <c r="K14733" s="2">
        <v>44958</v>
      </c>
      <c r="L14733" s="1">
        <f t="shared" si="1147"/>
        <v>775.71</v>
      </c>
      <c r="M14733">
        <v>337</v>
      </c>
      <c r="N14733">
        <f t="shared" si="1148"/>
        <v>23</v>
      </c>
      <c r="O14733">
        <f t="shared" si="1149"/>
        <v>372340</v>
      </c>
      <c r="P14733">
        <f t="shared" si="1150"/>
        <v>93085</v>
      </c>
    </row>
    <row r="14734" spans="1:16" x14ac:dyDescent="0.35">
      <c r="A14734">
        <v>1701597904</v>
      </c>
      <c r="B14734">
        <v>10014733</v>
      </c>
      <c r="C14734" t="s">
        <v>18</v>
      </c>
      <c r="D14734">
        <v>360</v>
      </c>
      <c r="H14734">
        <v>279270</v>
      </c>
      <c r="I14734" s="3">
        <v>0.75</v>
      </c>
      <c r="J14734" s="1">
        <f t="shared" si="1146"/>
        <v>775.75</v>
      </c>
      <c r="K14734" s="2">
        <v>44958</v>
      </c>
      <c r="L14734" s="1">
        <f t="shared" si="1147"/>
        <v>775.76</v>
      </c>
      <c r="M14734">
        <v>337</v>
      </c>
      <c r="N14734">
        <f t="shared" si="1148"/>
        <v>23</v>
      </c>
      <c r="O14734">
        <f t="shared" si="1149"/>
        <v>372360</v>
      </c>
      <c r="P14734">
        <f t="shared" si="1150"/>
        <v>93090</v>
      </c>
    </row>
    <row r="14735" spans="1:16" x14ac:dyDescent="0.35">
      <c r="A14735">
        <v>1701597905</v>
      </c>
      <c r="B14735">
        <v>10014734</v>
      </c>
      <c r="C14735" t="s">
        <v>16</v>
      </c>
      <c r="D14735">
        <v>360</v>
      </c>
      <c r="H14735">
        <v>279285</v>
      </c>
      <c r="I14735" s="3">
        <v>0.75</v>
      </c>
      <c r="J14735" s="1">
        <f t="shared" si="1146"/>
        <v>775.8</v>
      </c>
      <c r="K14735" s="2">
        <v>44958</v>
      </c>
      <c r="L14735" s="1">
        <f t="shared" si="1147"/>
        <v>775.8</v>
      </c>
      <c r="M14735">
        <v>337</v>
      </c>
      <c r="N14735">
        <f t="shared" si="1148"/>
        <v>23</v>
      </c>
      <c r="O14735">
        <f t="shared" si="1149"/>
        <v>372380</v>
      </c>
      <c r="P14735">
        <f t="shared" si="1150"/>
        <v>93095</v>
      </c>
    </row>
    <row r="14736" spans="1:16" x14ac:dyDescent="0.35">
      <c r="A14736">
        <v>1701597906</v>
      </c>
      <c r="B14736">
        <v>10014735</v>
      </c>
      <c r="C14736" t="s">
        <v>17</v>
      </c>
      <c r="D14736">
        <v>360</v>
      </c>
      <c r="H14736">
        <v>279300</v>
      </c>
      <c r="I14736" s="3">
        <v>0.75</v>
      </c>
      <c r="J14736" s="1">
        <f t="shared" si="1146"/>
        <v>775.84</v>
      </c>
      <c r="K14736" s="2">
        <v>44958</v>
      </c>
      <c r="L14736" s="1">
        <f t="shared" si="1147"/>
        <v>775.84</v>
      </c>
      <c r="M14736">
        <v>337</v>
      </c>
      <c r="N14736">
        <f t="shared" si="1148"/>
        <v>23</v>
      </c>
      <c r="O14736">
        <f t="shared" si="1149"/>
        <v>372400</v>
      </c>
      <c r="P14736">
        <f t="shared" si="1150"/>
        <v>93100</v>
      </c>
    </row>
    <row r="14737" spans="1:16" x14ac:dyDescent="0.35">
      <c r="A14737">
        <v>1701597907</v>
      </c>
      <c r="B14737">
        <v>10014736</v>
      </c>
      <c r="C14737" t="s">
        <v>18</v>
      </c>
      <c r="D14737">
        <v>360</v>
      </c>
      <c r="H14737">
        <v>279315</v>
      </c>
      <c r="I14737" s="3">
        <v>0.75</v>
      </c>
      <c r="J14737" s="1">
        <f t="shared" si="1146"/>
        <v>775.88</v>
      </c>
      <c r="K14737" s="2">
        <v>44958</v>
      </c>
      <c r="L14737" s="1">
        <f t="shared" si="1147"/>
        <v>775.88</v>
      </c>
      <c r="M14737">
        <v>337</v>
      </c>
      <c r="N14737">
        <f t="shared" si="1148"/>
        <v>23</v>
      </c>
      <c r="O14737">
        <f t="shared" si="1149"/>
        <v>372420</v>
      </c>
      <c r="P14737">
        <f t="shared" si="1150"/>
        <v>93105</v>
      </c>
    </row>
    <row r="14738" spans="1:16" x14ac:dyDescent="0.35">
      <c r="A14738">
        <v>1701597908</v>
      </c>
      <c r="B14738">
        <v>10014737</v>
      </c>
      <c r="C14738" t="s">
        <v>16</v>
      </c>
      <c r="D14738">
        <v>360</v>
      </c>
      <c r="H14738">
        <v>279330</v>
      </c>
      <c r="I14738" s="3">
        <v>0.75</v>
      </c>
      <c r="J14738" s="1">
        <f t="shared" si="1146"/>
        <v>775.92</v>
      </c>
      <c r="K14738" s="2">
        <v>44958</v>
      </c>
      <c r="L14738" s="1">
        <f t="shared" si="1147"/>
        <v>775.92</v>
      </c>
      <c r="M14738">
        <v>337</v>
      </c>
      <c r="N14738">
        <f t="shared" si="1148"/>
        <v>23</v>
      </c>
      <c r="O14738">
        <f t="shared" si="1149"/>
        <v>372440</v>
      </c>
      <c r="P14738">
        <f t="shared" si="1150"/>
        <v>93110</v>
      </c>
    </row>
    <row r="14739" spans="1:16" x14ac:dyDescent="0.35">
      <c r="A14739">
        <v>1701597909</v>
      </c>
      <c r="B14739">
        <v>10014738</v>
      </c>
      <c r="C14739" t="s">
        <v>17</v>
      </c>
      <c r="D14739">
        <v>360</v>
      </c>
      <c r="H14739">
        <v>279345</v>
      </c>
      <c r="I14739" s="3">
        <v>0.75</v>
      </c>
      <c r="J14739" s="1">
        <f t="shared" si="1146"/>
        <v>775.96</v>
      </c>
      <c r="K14739" s="2">
        <v>44958</v>
      </c>
      <c r="L14739" s="1">
        <f t="shared" si="1147"/>
        <v>775.96</v>
      </c>
      <c r="M14739">
        <v>337</v>
      </c>
      <c r="N14739">
        <f t="shared" si="1148"/>
        <v>23</v>
      </c>
      <c r="O14739">
        <f t="shared" si="1149"/>
        <v>372460</v>
      </c>
      <c r="P14739">
        <f t="shared" si="1150"/>
        <v>93115</v>
      </c>
    </row>
    <row r="14740" spans="1:16" x14ac:dyDescent="0.35">
      <c r="A14740">
        <v>1701597910</v>
      </c>
      <c r="B14740">
        <v>10014739</v>
      </c>
      <c r="C14740" t="s">
        <v>18</v>
      </c>
      <c r="D14740">
        <v>360</v>
      </c>
      <c r="H14740">
        <v>279360</v>
      </c>
      <c r="I14740" s="3">
        <v>0.75</v>
      </c>
      <c r="J14740" s="1">
        <f t="shared" si="1146"/>
        <v>776</v>
      </c>
      <c r="K14740" s="2">
        <v>44958</v>
      </c>
      <c r="L14740" s="1">
        <f t="shared" si="1147"/>
        <v>776.01</v>
      </c>
      <c r="M14740">
        <v>337</v>
      </c>
      <c r="N14740">
        <f t="shared" si="1148"/>
        <v>23</v>
      </c>
      <c r="O14740">
        <f t="shared" si="1149"/>
        <v>372480</v>
      </c>
      <c r="P14740">
        <f t="shared" si="1150"/>
        <v>93120</v>
      </c>
    </row>
    <row r="14741" spans="1:16" x14ac:dyDescent="0.35">
      <c r="A14741">
        <v>1701597911</v>
      </c>
      <c r="B14741">
        <v>10014740</v>
      </c>
      <c r="C14741" t="s">
        <v>16</v>
      </c>
      <c r="D14741">
        <v>360</v>
      </c>
      <c r="H14741">
        <v>279375</v>
      </c>
      <c r="I14741" s="3">
        <v>0.75</v>
      </c>
      <c r="J14741" s="1">
        <f t="shared" si="1146"/>
        <v>776.05</v>
      </c>
      <c r="K14741" s="2">
        <v>44958</v>
      </c>
      <c r="L14741" s="1">
        <f t="shared" si="1147"/>
        <v>776.05</v>
      </c>
      <c r="M14741">
        <v>337</v>
      </c>
      <c r="N14741">
        <f t="shared" si="1148"/>
        <v>23</v>
      </c>
      <c r="O14741">
        <f t="shared" si="1149"/>
        <v>372500</v>
      </c>
      <c r="P14741">
        <f t="shared" si="1150"/>
        <v>93125</v>
      </c>
    </row>
    <row r="14742" spans="1:16" x14ac:dyDescent="0.35">
      <c r="A14742">
        <v>1701597912</v>
      </c>
      <c r="B14742">
        <v>10014741</v>
      </c>
      <c r="C14742" t="s">
        <v>17</v>
      </c>
      <c r="D14742">
        <v>360</v>
      </c>
      <c r="H14742">
        <v>279390</v>
      </c>
      <c r="I14742" s="3">
        <v>0.75</v>
      </c>
      <c r="J14742" s="1">
        <f t="shared" si="1146"/>
        <v>776.09</v>
      </c>
      <c r="K14742" s="2">
        <v>44958</v>
      </c>
      <c r="L14742" s="1">
        <f t="shared" si="1147"/>
        <v>776.09</v>
      </c>
      <c r="M14742">
        <v>337</v>
      </c>
      <c r="N14742">
        <f t="shared" si="1148"/>
        <v>23</v>
      </c>
      <c r="O14742">
        <f t="shared" si="1149"/>
        <v>372520</v>
      </c>
      <c r="P14742">
        <f t="shared" si="1150"/>
        <v>93130</v>
      </c>
    </row>
    <row r="14743" spans="1:16" x14ac:dyDescent="0.35">
      <c r="A14743">
        <v>1701597913</v>
      </c>
      <c r="B14743">
        <v>10014742</v>
      </c>
      <c r="C14743" t="s">
        <v>18</v>
      </c>
      <c r="D14743">
        <v>360</v>
      </c>
      <c r="H14743">
        <v>279405</v>
      </c>
      <c r="I14743" s="3">
        <v>0.75</v>
      </c>
      <c r="J14743" s="1">
        <f t="shared" si="1146"/>
        <v>776.13</v>
      </c>
      <c r="K14743" s="2">
        <v>44958</v>
      </c>
      <c r="L14743" s="1">
        <f t="shared" si="1147"/>
        <v>776.13</v>
      </c>
      <c r="M14743">
        <v>337</v>
      </c>
      <c r="N14743">
        <f t="shared" si="1148"/>
        <v>23</v>
      </c>
      <c r="O14743">
        <f t="shared" si="1149"/>
        <v>372540</v>
      </c>
      <c r="P14743">
        <f t="shared" si="1150"/>
        <v>93135</v>
      </c>
    </row>
    <row r="14744" spans="1:16" x14ac:dyDescent="0.35">
      <c r="A14744">
        <v>1701597914</v>
      </c>
      <c r="B14744">
        <v>10014743</v>
      </c>
      <c r="C14744" t="s">
        <v>16</v>
      </c>
      <c r="D14744">
        <v>360</v>
      </c>
      <c r="H14744">
        <v>279420</v>
      </c>
      <c r="I14744" s="3">
        <v>0.75</v>
      </c>
      <c r="J14744" s="1">
        <f t="shared" si="1146"/>
        <v>776.17</v>
      </c>
      <c r="K14744" s="2">
        <v>44958</v>
      </c>
      <c r="L14744" s="1">
        <f t="shared" si="1147"/>
        <v>776.17</v>
      </c>
      <c r="M14744">
        <v>337</v>
      </c>
      <c r="N14744">
        <f t="shared" si="1148"/>
        <v>23</v>
      </c>
      <c r="O14744">
        <f t="shared" si="1149"/>
        <v>372560</v>
      </c>
      <c r="P14744">
        <f t="shared" si="1150"/>
        <v>93140</v>
      </c>
    </row>
    <row r="14745" spans="1:16" x14ac:dyDescent="0.35">
      <c r="A14745">
        <v>1701597915</v>
      </c>
      <c r="B14745">
        <v>10014744</v>
      </c>
      <c r="C14745" t="s">
        <v>17</v>
      </c>
      <c r="D14745">
        <v>360</v>
      </c>
      <c r="H14745">
        <v>279435</v>
      </c>
      <c r="I14745" s="3">
        <v>0.75</v>
      </c>
      <c r="J14745" s="1">
        <f t="shared" si="1146"/>
        <v>776.21</v>
      </c>
      <c r="K14745" s="2">
        <v>44958</v>
      </c>
      <c r="L14745" s="1">
        <f t="shared" si="1147"/>
        <v>776.21</v>
      </c>
      <c r="M14745">
        <v>337</v>
      </c>
      <c r="N14745">
        <f t="shared" si="1148"/>
        <v>23</v>
      </c>
      <c r="O14745">
        <f t="shared" si="1149"/>
        <v>372580</v>
      </c>
      <c r="P14745">
        <f t="shared" si="1150"/>
        <v>93145</v>
      </c>
    </row>
    <row r="14746" spans="1:16" x14ac:dyDescent="0.35">
      <c r="A14746">
        <v>1701597916</v>
      </c>
      <c r="B14746">
        <v>10014745</v>
      </c>
      <c r="C14746" t="s">
        <v>18</v>
      </c>
      <c r="D14746">
        <v>360</v>
      </c>
      <c r="H14746">
        <v>279450</v>
      </c>
      <c r="I14746" s="3">
        <v>0.75</v>
      </c>
      <c r="J14746" s="1">
        <f t="shared" si="1146"/>
        <v>776.25</v>
      </c>
      <c r="K14746" s="2">
        <v>44958</v>
      </c>
      <c r="L14746" s="1">
        <f t="shared" si="1147"/>
        <v>776.26</v>
      </c>
      <c r="M14746">
        <v>337</v>
      </c>
      <c r="N14746">
        <f t="shared" si="1148"/>
        <v>23</v>
      </c>
      <c r="O14746">
        <f t="shared" si="1149"/>
        <v>372600</v>
      </c>
      <c r="P14746">
        <f t="shared" si="1150"/>
        <v>93150</v>
      </c>
    </row>
    <row r="14747" spans="1:16" x14ac:dyDescent="0.35">
      <c r="A14747">
        <v>1701597917</v>
      </c>
      <c r="B14747">
        <v>10014746</v>
      </c>
      <c r="C14747" t="s">
        <v>16</v>
      </c>
      <c r="D14747">
        <v>360</v>
      </c>
      <c r="H14747">
        <v>279465</v>
      </c>
      <c r="I14747" s="3">
        <v>0.75</v>
      </c>
      <c r="J14747" s="1">
        <f t="shared" si="1146"/>
        <v>776.3</v>
      </c>
      <c r="K14747" s="2">
        <v>44958</v>
      </c>
      <c r="L14747" s="1">
        <f t="shared" si="1147"/>
        <v>776.3</v>
      </c>
      <c r="M14747">
        <v>337</v>
      </c>
      <c r="N14747">
        <f t="shared" si="1148"/>
        <v>23</v>
      </c>
      <c r="O14747">
        <f t="shared" si="1149"/>
        <v>372620</v>
      </c>
      <c r="P14747">
        <f t="shared" si="1150"/>
        <v>93155</v>
      </c>
    </row>
    <row r="14748" spans="1:16" x14ac:dyDescent="0.35">
      <c r="A14748">
        <v>1701597918</v>
      </c>
      <c r="B14748">
        <v>10014747</v>
      </c>
      <c r="C14748" t="s">
        <v>17</v>
      </c>
      <c r="D14748">
        <v>360</v>
      </c>
      <c r="H14748">
        <v>279480</v>
      </c>
      <c r="I14748" s="3">
        <v>0.75</v>
      </c>
      <c r="J14748" s="1">
        <f t="shared" si="1146"/>
        <v>776.34</v>
      </c>
      <c r="K14748" s="2">
        <v>44958</v>
      </c>
      <c r="L14748" s="1">
        <f t="shared" si="1147"/>
        <v>776.34</v>
      </c>
      <c r="M14748">
        <v>337</v>
      </c>
      <c r="N14748">
        <f t="shared" si="1148"/>
        <v>23</v>
      </c>
      <c r="O14748">
        <f t="shared" si="1149"/>
        <v>372640</v>
      </c>
      <c r="P14748">
        <f t="shared" si="1150"/>
        <v>93160</v>
      </c>
    </row>
    <row r="14749" spans="1:16" x14ac:dyDescent="0.35">
      <c r="A14749">
        <v>1701597919</v>
      </c>
      <c r="B14749">
        <v>10014748</v>
      </c>
      <c r="C14749" t="s">
        <v>18</v>
      </c>
      <c r="D14749">
        <v>360</v>
      </c>
      <c r="H14749">
        <v>279495</v>
      </c>
      <c r="I14749" s="3">
        <v>0.75</v>
      </c>
      <c r="J14749" s="1">
        <f t="shared" si="1146"/>
        <v>776.38</v>
      </c>
      <c r="K14749" s="2">
        <v>44958</v>
      </c>
      <c r="L14749" s="1">
        <f t="shared" si="1147"/>
        <v>776.38</v>
      </c>
      <c r="M14749">
        <v>337</v>
      </c>
      <c r="N14749">
        <f t="shared" si="1148"/>
        <v>23</v>
      </c>
      <c r="O14749">
        <f t="shared" si="1149"/>
        <v>372660</v>
      </c>
      <c r="P14749">
        <f t="shared" si="1150"/>
        <v>93165</v>
      </c>
    </row>
    <row r="14750" spans="1:16" x14ac:dyDescent="0.35">
      <c r="A14750">
        <v>1701597920</v>
      </c>
      <c r="B14750">
        <v>10014749</v>
      </c>
      <c r="C14750" t="s">
        <v>16</v>
      </c>
      <c r="D14750">
        <v>360</v>
      </c>
      <c r="H14750">
        <v>279510</v>
      </c>
      <c r="I14750" s="3">
        <v>0.75</v>
      </c>
      <c r="J14750" s="1">
        <f t="shared" si="1146"/>
        <v>776.42</v>
      </c>
      <c r="K14750" s="2">
        <v>44958</v>
      </c>
      <c r="L14750" s="1">
        <f t="shared" si="1147"/>
        <v>776.42</v>
      </c>
      <c r="M14750">
        <v>337</v>
      </c>
      <c r="N14750">
        <f t="shared" si="1148"/>
        <v>23</v>
      </c>
      <c r="O14750">
        <f t="shared" si="1149"/>
        <v>372680</v>
      </c>
      <c r="P14750">
        <f t="shared" si="1150"/>
        <v>93170</v>
      </c>
    </row>
    <row r="14751" spans="1:16" x14ac:dyDescent="0.35">
      <c r="A14751">
        <v>1701597921</v>
      </c>
      <c r="B14751">
        <v>10014750</v>
      </c>
      <c r="C14751" t="s">
        <v>17</v>
      </c>
      <c r="D14751">
        <v>360</v>
      </c>
      <c r="H14751">
        <v>279525</v>
      </c>
      <c r="I14751" s="3">
        <v>0.75</v>
      </c>
      <c r="J14751" s="1">
        <f t="shared" si="1146"/>
        <v>776.46</v>
      </c>
      <c r="K14751" s="2">
        <v>44958</v>
      </c>
      <c r="L14751" s="1">
        <f t="shared" si="1147"/>
        <v>776.46</v>
      </c>
      <c r="M14751">
        <v>337</v>
      </c>
      <c r="N14751">
        <f t="shared" si="1148"/>
        <v>23</v>
      </c>
      <c r="O14751">
        <f t="shared" si="1149"/>
        <v>372700</v>
      </c>
      <c r="P14751">
        <f t="shared" si="1150"/>
        <v>93175</v>
      </c>
    </row>
    <row r="14752" spans="1:16" x14ac:dyDescent="0.35">
      <c r="A14752">
        <v>1701597922</v>
      </c>
      <c r="B14752">
        <v>10014751</v>
      </c>
      <c r="C14752" t="s">
        <v>18</v>
      </c>
      <c r="D14752">
        <v>360</v>
      </c>
      <c r="H14752">
        <v>279540</v>
      </c>
      <c r="I14752" s="3">
        <v>0.75</v>
      </c>
      <c r="J14752" s="1">
        <f t="shared" si="1146"/>
        <v>776.5</v>
      </c>
      <c r="K14752" s="2">
        <v>44958</v>
      </c>
      <c r="L14752" s="1">
        <f t="shared" si="1147"/>
        <v>776.51</v>
      </c>
      <c r="M14752">
        <v>337</v>
      </c>
      <c r="N14752">
        <f t="shared" si="1148"/>
        <v>23</v>
      </c>
      <c r="O14752">
        <f t="shared" si="1149"/>
        <v>372720</v>
      </c>
      <c r="P14752">
        <f t="shared" si="1150"/>
        <v>93180</v>
      </c>
    </row>
    <row r="14753" spans="1:16" x14ac:dyDescent="0.35">
      <c r="A14753">
        <v>1701597923</v>
      </c>
      <c r="B14753">
        <v>10014752</v>
      </c>
      <c r="C14753" t="s">
        <v>16</v>
      </c>
      <c r="D14753">
        <v>360</v>
      </c>
      <c r="H14753">
        <v>279555</v>
      </c>
      <c r="I14753" s="3">
        <v>0.75</v>
      </c>
      <c r="J14753" s="1">
        <f t="shared" si="1146"/>
        <v>776.55</v>
      </c>
      <c r="K14753" s="2">
        <v>44958</v>
      </c>
      <c r="L14753" s="1">
        <f t="shared" si="1147"/>
        <v>776.55</v>
      </c>
      <c r="M14753">
        <v>337</v>
      </c>
      <c r="N14753">
        <f t="shared" si="1148"/>
        <v>23</v>
      </c>
      <c r="O14753">
        <f t="shared" si="1149"/>
        <v>372740</v>
      </c>
      <c r="P14753">
        <f t="shared" si="1150"/>
        <v>93185</v>
      </c>
    </row>
    <row r="14754" spans="1:16" x14ac:dyDescent="0.35">
      <c r="A14754">
        <v>1701597924</v>
      </c>
      <c r="B14754">
        <v>10014753</v>
      </c>
      <c r="C14754" t="s">
        <v>17</v>
      </c>
      <c r="D14754">
        <v>360</v>
      </c>
      <c r="H14754">
        <v>279570</v>
      </c>
      <c r="I14754" s="3">
        <v>0.75</v>
      </c>
      <c r="J14754" s="1">
        <f t="shared" si="1146"/>
        <v>776.59</v>
      </c>
      <c r="K14754" s="2">
        <v>44958</v>
      </c>
      <c r="L14754" s="1">
        <f t="shared" si="1147"/>
        <v>776.59</v>
      </c>
      <c r="M14754">
        <v>337</v>
      </c>
      <c r="N14754">
        <f t="shared" si="1148"/>
        <v>23</v>
      </c>
      <c r="O14754">
        <f t="shared" si="1149"/>
        <v>372760</v>
      </c>
      <c r="P14754">
        <f t="shared" si="1150"/>
        <v>93190</v>
      </c>
    </row>
    <row r="14755" spans="1:16" x14ac:dyDescent="0.35">
      <c r="A14755">
        <v>1701597925</v>
      </c>
      <c r="B14755">
        <v>10014754</v>
      </c>
      <c r="C14755" t="s">
        <v>18</v>
      </c>
      <c r="D14755">
        <v>360</v>
      </c>
      <c r="H14755">
        <v>279585</v>
      </c>
      <c r="I14755" s="3">
        <v>0.75</v>
      </c>
      <c r="J14755" s="1">
        <f t="shared" si="1146"/>
        <v>776.63</v>
      </c>
      <c r="K14755" s="2">
        <v>44958</v>
      </c>
      <c r="L14755" s="1">
        <f t="shared" si="1147"/>
        <v>776.63</v>
      </c>
      <c r="M14755">
        <v>337</v>
      </c>
      <c r="N14755">
        <f t="shared" si="1148"/>
        <v>23</v>
      </c>
      <c r="O14755">
        <f t="shared" si="1149"/>
        <v>372780</v>
      </c>
      <c r="P14755">
        <f t="shared" si="1150"/>
        <v>93195</v>
      </c>
    </row>
    <row r="14756" spans="1:16" x14ac:dyDescent="0.35">
      <c r="A14756">
        <v>1701597926</v>
      </c>
      <c r="B14756">
        <v>10014755</v>
      </c>
      <c r="C14756" t="s">
        <v>16</v>
      </c>
      <c r="D14756">
        <v>360</v>
      </c>
      <c r="H14756">
        <v>279600</v>
      </c>
      <c r="I14756" s="3">
        <v>0.75</v>
      </c>
      <c r="J14756" s="1">
        <f t="shared" si="1146"/>
        <v>776.67</v>
      </c>
      <c r="K14756" s="2">
        <v>44958</v>
      </c>
      <c r="L14756" s="1">
        <f t="shared" si="1147"/>
        <v>776.67</v>
      </c>
      <c r="M14756">
        <v>337</v>
      </c>
      <c r="N14756">
        <f t="shared" si="1148"/>
        <v>23</v>
      </c>
      <c r="O14756">
        <f t="shared" si="1149"/>
        <v>372800</v>
      </c>
      <c r="P14756">
        <f t="shared" si="1150"/>
        <v>93200</v>
      </c>
    </row>
    <row r="14757" spans="1:16" x14ac:dyDescent="0.35">
      <c r="A14757">
        <v>1701597927</v>
      </c>
      <c r="B14757">
        <v>10014756</v>
      </c>
      <c r="C14757" t="s">
        <v>17</v>
      </c>
      <c r="D14757">
        <v>360</v>
      </c>
      <c r="H14757">
        <v>279615</v>
      </c>
      <c r="I14757" s="3">
        <v>0.75</v>
      </c>
      <c r="J14757" s="1">
        <f t="shared" si="1146"/>
        <v>776.71</v>
      </c>
      <c r="K14757" s="2">
        <v>44958</v>
      </c>
      <c r="L14757" s="1">
        <f t="shared" si="1147"/>
        <v>776.71</v>
      </c>
      <c r="M14757">
        <v>337</v>
      </c>
      <c r="N14757">
        <f t="shared" si="1148"/>
        <v>23</v>
      </c>
      <c r="O14757">
        <f t="shared" si="1149"/>
        <v>372820</v>
      </c>
      <c r="P14757">
        <f t="shared" si="1150"/>
        <v>93205</v>
      </c>
    </row>
    <row r="14758" spans="1:16" x14ac:dyDescent="0.35">
      <c r="A14758">
        <v>1701597928</v>
      </c>
      <c r="B14758">
        <v>10014757</v>
      </c>
      <c r="C14758" t="s">
        <v>18</v>
      </c>
      <c r="D14758">
        <v>360</v>
      </c>
      <c r="H14758">
        <v>279630</v>
      </c>
      <c r="I14758" s="3">
        <v>0.75</v>
      </c>
      <c r="J14758" s="1">
        <f t="shared" si="1146"/>
        <v>776.75</v>
      </c>
      <c r="K14758" s="2">
        <v>44958</v>
      </c>
      <c r="L14758" s="1">
        <f t="shared" si="1147"/>
        <v>776.76</v>
      </c>
      <c r="M14758">
        <v>337</v>
      </c>
      <c r="N14758">
        <f t="shared" si="1148"/>
        <v>23</v>
      </c>
      <c r="O14758">
        <f t="shared" si="1149"/>
        <v>372840</v>
      </c>
      <c r="P14758">
        <f t="shared" si="1150"/>
        <v>93210</v>
      </c>
    </row>
    <row r="14759" spans="1:16" x14ac:dyDescent="0.35">
      <c r="A14759">
        <v>1701597929</v>
      </c>
      <c r="B14759">
        <v>10014758</v>
      </c>
      <c r="C14759" t="s">
        <v>16</v>
      </c>
      <c r="D14759">
        <v>360</v>
      </c>
      <c r="H14759">
        <v>279645</v>
      </c>
      <c r="I14759" s="3">
        <v>0.75</v>
      </c>
      <c r="J14759" s="1">
        <f t="shared" si="1146"/>
        <v>776.8</v>
      </c>
      <c r="K14759" s="2">
        <v>44958</v>
      </c>
      <c r="L14759" s="1">
        <f t="shared" si="1147"/>
        <v>776.8</v>
      </c>
      <c r="M14759">
        <v>337</v>
      </c>
      <c r="N14759">
        <f t="shared" si="1148"/>
        <v>23</v>
      </c>
      <c r="O14759">
        <f t="shared" si="1149"/>
        <v>372860</v>
      </c>
      <c r="P14759">
        <f t="shared" si="1150"/>
        <v>93215</v>
      </c>
    </row>
    <row r="14760" spans="1:16" x14ac:dyDescent="0.35">
      <c r="A14760">
        <v>1701597930</v>
      </c>
      <c r="B14760">
        <v>10014759</v>
      </c>
      <c r="C14760" t="s">
        <v>17</v>
      </c>
      <c r="D14760">
        <v>360</v>
      </c>
      <c r="H14760">
        <v>279660</v>
      </c>
      <c r="I14760" s="3">
        <v>0.75</v>
      </c>
      <c r="J14760" s="1">
        <f t="shared" si="1146"/>
        <v>776.84</v>
      </c>
      <c r="K14760" s="2">
        <v>44958</v>
      </c>
      <c r="L14760" s="1">
        <f t="shared" si="1147"/>
        <v>776.84</v>
      </c>
      <c r="M14760">
        <v>337</v>
      </c>
      <c r="N14760">
        <f t="shared" si="1148"/>
        <v>23</v>
      </c>
      <c r="O14760">
        <f t="shared" si="1149"/>
        <v>372880</v>
      </c>
      <c r="P14760">
        <f t="shared" si="1150"/>
        <v>93220</v>
      </c>
    </row>
    <row r="14761" spans="1:16" x14ac:dyDescent="0.35">
      <c r="A14761">
        <v>1701597931</v>
      </c>
      <c r="B14761">
        <v>10014760</v>
      </c>
      <c r="C14761" t="s">
        <v>18</v>
      </c>
      <c r="D14761">
        <v>360</v>
      </c>
      <c r="H14761">
        <v>279675</v>
      </c>
      <c r="I14761" s="3">
        <v>0.75</v>
      </c>
      <c r="J14761" s="1">
        <f t="shared" si="1146"/>
        <v>776.88</v>
      </c>
      <c r="K14761" s="2">
        <v>44958</v>
      </c>
      <c r="L14761" s="1">
        <f t="shared" si="1147"/>
        <v>776.88</v>
      </c>
      <c r="M14761">
        <v>337</v>
      </c>
      <c r="N14761">
        <f t="shared" si="1148"/>
        <v>23</v>
      </c>
      <c r="O14761">
        <f t="shared" si="1149"/>
        <v>372900</v>
      </c>
      <c r="P14761">
        <f t="shared" si="1150"/>
        <v>93225</v>
      </c>
    </row>
    <row r="14762" spans="1:16" x14ac:dyDescent="0.35">
      <c r="A14762">
        <v>1701597932</v>
      </c>
      <c r="B14762">
        <v>10014761</v>
      </c>
      <c r="C14762" t="s">
        <v>16</v>
      </c>
      <c r="D14762">
        <v>360</v>
      </c>
      <c r="H14762">
        <v>279690</v>
      </c>
      <c r="I14762" s="3">
        <v>0.75</v>
      </c>
      <c r="J14762" s="1">
        <f t="shared" si="1146"/>
        <v>776.92</v>
      </c>
      <c r="K14762" s="2">
        <v>44958</v>
      </c>
      <c r="L14762" s="1">
        <f t="shared" si="1147"/>
        <v>776.92</v>
      </c>
      <c r="M14762">
        <v>337</v>
      </c>
      <c r="N14762">
        <f t="shared" si="1148"/>
        <v>23</v>
      </c>
      <c r="O14762">
        <f t="shared" si="1149"/>
        <v>372920</v>
      </c>
      <c r="P14762">
        <f t="shared" si="1150"/>
        <v>93230</v>
      </c>
    </row>
    <row r="14763" spans="1:16" x14ac:dyDescent="0.35">
      <c r="A14763">
        <v>1701597933</v>
      </c>
      <c r="B14763">
        <v>10014762</v>
      </c>
      <c r="C14763" t="s">
        <v>17</v>
      </c>
      <c r="D14763">
        <v>360</v>
      </c>
      <c r="H14763">
        <v>279705</v>
      </c>
      <c r="I14763" s="3">
        <v>0.75</v>
      </c>
      <c r="J14763" s="1">
        <f t="shared" si="1146"/>
        <v>776.96</v>
      </c>
      <c r="K14763" s="2">
        <v>44958</v>
      </c>
      <c r="L14763" s="1">
        <f t="shared" si="1147"/>
        <v>776.96</v>
      </c>
      <c r="M14763">
        <v>337</v>
      </c>
      <c r="N14763">
        <f t="shared" si="1148"/>
        <v>23</v>
      </c>
      <c r="O14763">
        <f t="shared" si="1149"/>
        <v>372940</v>
      </c>
      <c r="P14763">
        <f t="shared" si="1150"/>
        <v>93235</v>
      </c>
    </row>
    <row r="14764" spans="1:16" x14ac:dyDescent="0.35">
      <c r="A14764">
        <v>1701597934</v>
      </c>
      <c r="B14764">
        <v>10014763</v>
      </c>
      <c r="C14764" t="s">
        <v>18</v>
      </c>
      <c r="D14764">
        <v>360</v>
      </c>
      <c r="H14764">
        <v>279720</v>
      </c>
      <c r="I14764" s="3">
        <v>0.75</v>
      </c>
      <c r="J14764" s="1">
        <f t="shared" si="1146"/>
        <v>777</v>
      </c>
      <c r="K14764" s="2">
        <v>44958</v>
      </c>
      <c r="L14764" s="1">
        <f t="shared" si="1147"/>
        <v>777.01</v>
      </c>
      <c r="M14764">
        <v>337</v>
      </c>
      <c r="N14764">
        <f t="shared" si="1148"/>
        <v>23</v>
      </c>
      <c r="O14764">
        <f t="shared" si="1149"/>
        <v>372960</v>
      </c>
      <c r="P14764">
        <f t="shared" si="1150"/>
        <v>93240</v>
      </c>
    </row>
    <row r="14765" spans="1:16" x14ac:dyDescent="0.35">
      <c r="A14765">
        <v>1701597935</v>
      </c>
      <c r="B14765">
        <v>10014764</v>
      </c>
      <c r="C14765" t="s">
        <v>16</v>
      </c>
      <c r="D14765">
        <v>360</v>
      </c>
      <c r="H14765">
        <v>279735</v>
      </c>
      <c r="I14765" s="3">
        <v>0.75</v>
      </c>
      <c r="J14765" s="1">
        <f t="shared" si="1146"/>
        <v>777.05</v>
      </c>
      <c r="K14765" s="2">
        <v>44958</v>
      </c>
      <c r="L14765" s="1">
        <f t="shared" si="1147"/>
        <v>777.05</v>
      </c>
      <c r="M14765">
        <v>337</v>
      </c>
      <c r="N14765">
        <f t="shared" si="1148"/>
        <v>23</v>
      </c>
      <c r="O14765">
        <f t="shared" si="1149"/>
        <v>372980</v>
      </c>
      <c r="P14765">
        <f t="shared" si="1150"/>
        <v>93245</v>
      </c>
    </row>
    <row r="14766" spans="1:16" x14ac:dyDescent="0.35">
      <c r="A14766">
        <v>1701597936</v>
      </c>
      <c r="B14766">
        <v>10014765</v>
      </c>
      <c r="C14766" t="s">
        <v>17</v>
      </c>
      <c r="D14766">
        <v>360</v>
      </c>
      <c r="H14766">
        <v>279750</v>
      </c>
      <c r="I14766" s="3">
        <v>0.75</v>
      </c>
      <c r="J14766" s="1">
        <f t="shared" si="1146"/>
        <v>777.09</v>
      </c>
      <c r="K14766" s="2">
        <v>44958</v>
      </c>
      <c r="L14766" s="1">
        <f t="shared" si="1147"/>
        <v>777.09</v>
      </c>
      <c r="M14766">
        <v>337</v>
      </c>
      <c r="N14766">
        <f t="shared" si="1148"/>
        <v>23</v>
      </c>
      <c r="O14766">
        <f t="shared" si="1149"/>
        <v>373000</v>
      </c>
      <c r="P14766">
        <f t="shared" si="1150"/>
        <v>93250</v>
      </c>
    </row>
    <row r="14767" spans="1:16" x14ac:dyDescent="0.35">
      <c r="A14767">
        <v>1701597937</v>
      </c>
      <c r="B14767">
        <v>10014766</v>
      </c>
      <c r="C14767" t="s">
        <v>18</v>
      </c>
      <c r="D14767">
        <v>360</v>
      </c>
      <c r="H14767">
        <v>279765</v>
      </c>
      <c r="I14767" s="3">
        <v>0.75</v>
      </c>
      <c r="J14767" s="1">
        <f t="shared" si="1146"/>
        <v>777.13</v>
      </c>
      <c r="K14767" s="2">
        <v>44958</v>
      </c>
      <c r="L14767" s="1">
        <f t="shared" si="1147"/>
        <v>777.13</v>
      </c>
      <c r="M14767">
        <v>337</v>
      </c>
      <c r="N14767">
        <f t="shared" si="1148"/>
        <v>23</v>
      </c>
      <c r="O14767">
        <f t="shared" si="1149"/>
        <v>373020</v>
      </c>
      <c r="P14767">
        <f t="shared" si="1150"/>
        <v>93255</v>
      </c>
    </row>
    <row r="14768" spans="1:16" x14ac:dyDescent="0.35">
      <c r="A14768">
        <v>1701597938</v>
      </c>
      <c r="B14768">
        <v>10014767</v>
      </c>
      <c r="C14768" t="s">
        <v>16</v>
      </c>
      <c r="D14768">
        <v>360</v>
      </c>
      <c r="H14768">
        <v>279780</v>
      </c>
      <c r="I14768" s="3">
        <v>0.75</v>
      </c>
      <c r="J14768" s="1">
        <f t="shared" si="1146"/>
        <v>777.17</v>
      </c>
      <c r="K14768" s="2">
        <v>44958</v>
      </c>
      <c r="L14768" s="1">
        <f t="shared" si="1147"/>
        <v>777.17</v>
      </c>
      <c r="M14768">
        <v>337</v>
      </c>
      <c r="N14768">
        <f t="shared" si="1148"/>
        <v>23</v>
      </c>
      <c r="O14768">
        <f t="shared" si="1149"/>
        <v>373040</v>
      </c>
      <c r="P14768">
        <f t="shared" si="1150"/>
        <v>93260</v>
      </c>
    </row>
    <row r="14769" spans="1:16" x14ac:dyDescent="0.35">
      <c r="A14769">
        <v>1701597939</v>
      </c>
      <c r="B14769">
        <v>10014768</v>
      </c>
      <c r="C14769" t="s">
        <v>17</v>
      </c>
      <c r="D14769">
        <v>360</v>
      </c>
      <c r="H14769">
        <v>279795</v>
      </c>
      <c r="I14769" s="3">
        <v>0.75</v>
      </c>
      <c r="J14769" s="1">
        <f t="shared" si="1146"/>
        <v>777.21</v>
      </c>
      <c r="K14769" s="2">
        <v>44958</v>
      </c>
      <c r="L14769" s="1">
        <f t="shared" si="1147"/>
        <v>777.21</v>
      </c>
      <c r="M14769">
        <v>337</v>
      </c>
      <c r="N14769">
        <f t="shared" si="1148"/>
        <v>23</v>
      </c>
      <c r="O14769">
        <f t="shared" si="1149"/>
        <v>373060</v>
      </c>
      <c r="P14769">
        <f t="shared" si="1150"/>
        <v>93265</v>
      </c>
    </row>
    <row r="14770" spans="1:16" x14ac:dyDescent="0.35">
      <c r="A14770">
        <v>1701597940</v>
      </c>
      <c r="B14770">
        <v>10014769</v>
      </c>
      <c r="C14770" t="s">
        <v>18</v>
      </c>
      <c r="D14770">
        <v>360</v>
      </c>
      <c r="H14770">
        <v>279810</v>
      </c>
      <c r="I14770" s="3">
        <v>0.75</v>
      </c>
      <c r="J14770" s="1">
        <f t="shared" si="1146"/>
        <v>777.25</v>
      </c>
      <c r="K14770" s="2">
        <v>44958</v>
      </c>
      <c r="L14770" s="1">
        <f t="shared" si="1147"/>
        <v>777.26</v>
      </c>
      <c r="M14770">
        <v>337</v>
      </c>
      <c r="N14770">
        <f t="shared" si="1148"/>
        <v>23</v>
      </c>
      <c r="O14770">
        <f t="shared" si="1149"/>
        <v>373080</v>
      </c>
      <c r="P14770">
        <f t="shared" si="1150"/>
        <v>93270</v>
      </c>
    </row>
    <row r="14771" spans="1:16" x14ac:dyDescent="0.35">
      <c r="A14771">
        <v>1701597941</v>
      </c>
      <c r="B14771">
        <v>10014770</v>
      </c>
      <c r="C14771" t="s">
        <v>16</v>
      </c>
      <c r="D14771">
        <v>360</v>
      </c>
      <c r="H14771">
        <v>279825</v>
      </c>
      <c r="I14771" s="3">
        <v>0.75</v>
      </c>
      <c r="J14771" s="1">
        <f t="shared" si="1146"/>
        <v>777.3</v>
      </c>
      <c r="K14771" s="2">
        <v>44958</v>
      </c>
      <c r="L14771" s="1">
        <f t="shared" si="1147"/>
        <v>777.3</v>
      </c>
      <c r="M14771">
        <v>337</v>
      </c>
      <c r="N14771">
        <f t="shared" si="1148"/>
        <v>23</v>
      </c>
      <c r="O14771">
        <f t="shared" si="1149"/>
        <v>373100</v>
      </c>
      <c r="P14771">
        <f t="shared" si="1150"/>
        <v>93275</v>
      </c>
    </row>
    <row r="14772" spans="1:16" x14ac:dyDescent="0.35">
      <c r="A14772">
        <v>1701597942</v>
      </c>
      <c r="B14772">
        <v>10014771</v>
      </c>
      <c r="C14772" t="s">
        <v>17</v>
      </c>
      <c r="D14772">
        <v>360</v>
      </c>
      <c r="H14772">
        <v>279840</v>
      </c>
      <c r="I14772" s="3">
        <v>0.75</v>
      </c>
      <c r="J14772" s="1">
        <f t="shared" si="1146"/>
        <v>777.34</v>
      </c>
      <c r="K14772" s="2">
        <v>44958</v>
      </c>
      <c r="L14772" s="1">
        <f t="shared" si="1147"/>
        <v>777.34</v>
      </c>
      <c r="M14772">
        <v>337</v>
      </c>
      <c r="N14772">
        <f t="shared" si="1148"/>
        <v>23</v>
      </c>
      <c r="O14772">
        <f t="shared" si="1149"/>
        <v>373120</v>
      </c>
      <c r="P14772">
        <f t="shared" si="1150"/>
        <v>93280</v>
      </c>
    </row>
    <row r="14773" spans="1:16" x14ac:dyDescent="0.35">
      <c r="A14773">
        <v>1701597943</v>
      </c>
      <c r="B14773">
        <v>10014772</v>
      </c>
      <c r="C14773" t="s">
        <v>18</v>
      </c>
      <c r="D14773">
        <v>360</v>
      </c>
      <c r="H14773">
        <v>279855</v>
      </c>
      <c r="I14773" s="3">
        <v>0.75</v>
      </c>
      <c r="J14773" s="1">
        <f t="shared" si="1146"/>
        <v>777.38</v>
      </c>
      <c r="K14773" s="2">
        <v>44958</v>
      </c>
      <c r="L14773" s="1">
        <f t="shared" si="1147"/>
        <v>777.38</v>
      </c>
      <c r="M14773">
        <v>337</v>
      </c>
      <c r="N14773">
        <f t="shared" si="1148"/>
        <v>23</v>
      </c>
      <c r="O14773">
        <f t="shared" si="1149"/>
        <v>373140</v>
      </c>
      <c r="P14773">
        <f t="shared" si="1150"/>
        <v>93285</v>
      </c>
    </row>
    <row r="14774" spans="1:16" x14ac:dyDescent="0.35">
      <c r="A14774">
        <v>1701597944</v>
      </c>
      <c r="B14774">
        <v>10014773</v>
      </c>
      <c r="C14774" t="s">
        <v>16</v>
      </c>
      <c r="D14774">
        <v>360</v>
      </c>
      <c r="H14774">
        <v>279870</v>
      </c>
      <c r="I14774" s="3">
        <v>0.75</v>
      </c>
      <c r="J14774" s="1">
        <f t="shared" ref="J14774:J14837" si="1151">ROUNDUP(PMT(E14774/12,D14774,-H14774),2)</f>
        <v>777.42</v>
      </c>
      <c r="K14774" s="2">
        <v>44958</v>
      </c>
      <c r="L14774" s="1">
        <f t="shared" ref="L14774:L14837" si="1152">ROUNDUP(PMT(0.000000001/12,D14774,-H14774),2)</f>
        <v>777.42</v>
      </c>
      <c r="M14774">
        <v>337</v>
      </c>
      <c r="N14774">
        <f t="shared" ref="N14774:N14837" si="1153" xml:space="preserve"> (D14774-M14774)</f>
        <v>23</v>
      </c>
      <c r="O14774">
        <f t="shared" ref="O14774:O14837" si="1154">H14774/I14774</f>
        <v>373160</v>
      </c>
      <c r="P14774">
        <f t="shared" ref="P14774:P14837" si="1155">O14774-H14774</f>
        <v>93290</v>
      </c>
    </row>
    <row r="14775" spans="1:16" x14ac:dyDescent="0.35">
      <c r="A14775">
        <v>1701597945</v>
      </c>
      <c r="B14775">
        <v>10014774</v>
      </c>
      <c r="C14775" t="s">
        <v>17</v>
      </c>
      <c r="D14775">
        <v>360</v>
      </c>
      <c r="H14775">
        <v>279885</v>
      </c>
      <c r="I14775" s="3">
        <v>0.75</v>
      </c>
      <c r="J14775" s="1">
        <f t="shared" si="1151"/>
        <v>777.46</v>
      </c>
      <c r="K14775" s="2">
        <v>44958</v>
      </c>
      <c r="L14775" s="1">
        <f t="shared" si="1152"/>
        <v>777.46</v>
      </c>
      <c r="M14775">
        <v>337</v>
      </c>
      <c r="N14775">
        <f t="shared" si="1153"/>
        <v>23</v>
      </c>
      <c r="O14775">
        <f t="shared" si="1154"/>
        <v>373180</v>
      </c>
      <c r="P14775">
        <f t="shared" si="1155"/>
        <v>93295</v>
      </c>
    </row>
    <row r="14776" spans="1:16" x14ac:dyDescent="0.35">
      <c r="A14776">
        <v>1701597946</v>
      </c>
      <c r="B14776">
        <v>10014775</v>
      </c>
      <c r="C14776" t="s">
        <v>18</v>
      </c>
      <c r="D14776">
        <v>360</v>
      </c>
      <c r="H14776">
        <v>279900</v>
      </c>
      <c r="I14776" s="3">
        <v>0.75</v>
      </c>
      <c r="J14776" s="1">
        <f t="shared" si="1151"/>
        <v>777.5</v>
      </c>
      <c r="K14776" s="2">
        <v>44958</v>
      </c>
      <c r="L14776" s="1">
        <f t="shared" si="1152"/>
        <v>777.51</v>
      </c>
      <c r="M14776">
        <v>337</v>
      </c>
      <c r="N14776">
        <f t="shared" si="1153"/>
        <v>23</v>
      </c>
      <c r="O14776">
        <f t="shared" si="1154"/>
        <v>373200</v>
      </c>
      <c r="P14776">
        <f t="shared" si="1155"/>
        <v>93300</v>
      </c>
    </row>
    <row r="14777" spans="1:16" x14ac:dyDescent="0.35">
      <c r="A14777">
        <v>1701597947</v>
      </c>
      <c r="B14777">
        <v>10014776</v>
      </c>
      <c r="C14777" t="s">
        <v>16</v>
      </c>
      <c r="D14777">
        <v>360</v>
      </c>
      <c r="H14777">
        <v>279915</v>
      </c>
      <c r="I14777" s="3">
        <v>0.75</v>
      </c>
      <c r="J14777" s="1">
        <f t="shared" si="1151"/>
        <v>777.55</v>
      </c>
      <c r="K14777" s="2">
        <v>44958</v>
      </c>
      <c r="L14777" s="1">
        <f t="shared" si="1152"/>
        <v>777.55</v>
      </c>
      <c r="M14777">
        <v>337</v>
      </c>
      <c r="N14777">
        <f t="shared" si="1153"/>
        <v>23</v>
      </c>
      <c r="O14777">
        <f t="shared" si="1154"/>
        <v>373220</v>
      </c>
      <c r="P14777">
        <f t="shared" si="1155"/>
        <v>93305</v>
      </c>
    </row>
    <row r="14778" spans="1:16" x14ac:dyDescent="0.35">
      <c r="A14778">
        <v>1701597948</v>
      </c>
      <c r="B14778">
        <v>10014777</v>
      </c>
      <c r="C14778" t="s">
        <v>17</v>
      </c>
      <c r="D14778">
        <v>360</v>
      </c>
      <c r="H14778">
        <v>279930</v>
      </c>
      <c r="I14778" s="3">
        <v>0.75</v>
      </c>
      <c r="J14778" s="1">
        <f t="shared" si="1151"/>
        <v>777.59</v>
      </c>
      <c r="K14778" s="2">
        <v>44958</v>
      </c>
      <c r="L14778" s="1">
        <f t="shared" si="1152"/>
        <v>777.59</v>
      </c>
      <c r="M14778">
        <v>337</v>
      </c>
      <c r="N14778">
        <f t="shared" si="1153"/>
        <v>23</v>
      </c>
      <c r="O14778">
        <f t="shared" si="1154"/>
        <v>373240</v>
      </c>
      <c r="P14778">
        <f t="shared" si="1155"/>
        <v>93310</v>
      </c>
    </row>
    <row r="14779" spans="1:16" x14ac:dyDescent="0.35">
      <c r="A14779">
        <v>1701597949</v>
      </c>
      <c r="B14779">
        <v>10014778</v>
      </c>
      <c r="C14779" t="s">
        <v>18</v>
      </c>
      <c r="D14779">
        <v>360</v>
      </c>
      <c r="H14779">
        <v>279945</v>
      </c>
      <c r="I14779" s="3">
        <v>0.75</v>
      </c>
      <c r="J14779" s="1">
        <f t="shared" si="1151"/>
        <v>777.63</v>
      </c>
      <c r="K14779" s="2">
        <v>44958</v>
      </c>
      <c r="L14779" s="1">
        <f t="shared" si="1152"/>
        <v>777.63</v>
      </c>
      <c r="M14779">
        <v>337</v>
      </c>
      <c r="N14779">
        <f t="shared" si="1153"/>
        <v>23</v>
      </c>
      <c r="O14779">
        <f t="shared" si="1154"/>
        <v>373260</v>
      </c>
      <c r="P14779">
        <f t="shared" si="1155"/>
        <v>93315</v>
      </c>
    </row>
    <row r="14780" spans="1:16" x14ac:dyDescent="0.35">
      <c r="A14780">
        <v>1701597950</v>
      </c>
      <c r="B14780">
        <v>10014779</v>
      </c>
      <c r="C14780" t="s">
        <v>16</v>
      </c>
      <c r="D14780">
        <v>360</v>
      </c>
      <c r="H14780">
        <v>279960</v>
      </c>
      <c r="I14780" s="3">
        <v>0.75</v>
      </c>
      <c r="J14780" s="1">
        <f t="shared" si="1151"/>
        <v>777.67</v>
      </c>
      <c r="K14780" s="2">
        <v>44958</v>
      </c>
      <c r="L14780" s="1">
        <f t="shared" si="1152"/>
        <v>777.67</v>
      </c>
      <c r="M14780">
        <v>337</v>
      </c>
      <c r="N14780">
        <f t="shared" si="1153"/>
        <v>23</v>
      </c>
      <c r="O14780">
        <f t="shared" si="1154"/>
        <v>373280</v>
      </c>
      <c r="P14780">
        <f t="shared" si="1155"/>
        <v>93320</v>
      </c>
    </row>
    <row r="14781" spans="1:16" x14ac:dyDescent="0.35">
      <c r="A14781">
        <v>1701597951</v>
      </c>
      <c r="B14781">
        <v>10014780</v>
      </c>
      <c r="C14781" t="s">
        <v>17</v>
      </c>
      <c r="D14781">
        <v>360</v>
      </c>
      <c r="H14781">
        <v>279975</v>
      </c>
      <c r="I14781" s="3">
        <v>0.75</v>
      </c>
      <c r="J14781" s="1">
        <f t="shared" si="1151"/>
        <v>777.71</v>
      </c>
      <c r="K14781" s="2">
        <v>44958</v>
      </c>
      <c r="L14781" s="1">
        <f t="shared" si="1152"/>
        <v>777.71</v>
      </c>
      <c r="M14781">
        <v>337</v>
      </c>
      <c r="N14781">
        <f t="shared" si="1153"/>
        <v>23</v>
      </c>
      <c r="O14781">
        <f t="shared" si="1154"/>
        <v>373300</v>
      </c>
      <c r="P14781">
        <f t="shared" si="1155"/>
        <v>93325</v>
      </c>
    </row>
    <row r="14782" spans="1:16" x14ac:dyDescent="0.35">
      <c r="A14782">
        <v>1701597952</v>
      </c>
      <c r="B14782">
        <v>10014781</v>
      </c>
      <c r="C14782" t="s">
        <v>18</v>
      </c>
      <c r="D14782">
        <v>360</v>
      </c>
      <c r="H14782">
        <v>279990</v>
      </c>
      <c r="I14782" s="3">
        <v>0.75</v>
      </c>
      <c r="J14782" s="1">
        <f t="shared" si="1151"/>
        <v>777.75</v>
      </c>
      <c r="K14782" s="2">
        <v>44958</v>
      </c>
      <c r="L14782" s="1">
        <f t="shared" si="1152"/>
        <v>777.76</v>
      </c>
      <c r="M14782">
        <v>337</v>
      </c>
      <c r="N14782">
        <f t="shared" si="1153"/>
        <v>23</v>
      </c>
      <c r="O14782">
        <f t="shared" si="1154"/>
        <v>373320</v>
      </c>
      <c r="P14782">
        <f t="shared" si="1155"/>
        <v>93330</v>
      </c>
    </row>
    <row r="14783" spans="1:16" x14ac:dyDescent="0.35">
      <c r="A14783">
        <v>1701597953</v>
      </c>
      <c r="B14783">
        <v>10014782</v>
      </c>
      <c r="C14783" t="s">
        <v>16</v>
      </c>
      <c r="D14783">
        <v>360</v>
      </c>
      <c r="H14783">
        <v>280005</v>
      </c>
      <c r="I14783" s="3">
        <v>0.75</v>
      </c>
      <c r="J14783" s="1">
        <f t="shared" si="1151"/>
        <v>777.8</v>
      </c>
      <c r="K14783" s="2">
        <v>44958</v>
      </c>
      <c r="L14783" s="1">
        <f t="shared" si="1152"/>
        <v>777.8</v>
      </c>
      <c r="M14783">
        <v>337</v>
      </c>
      <c r="N14783">
        <f t="shared" si="1153"/>
        <v>23</v>
      </c>
      <c r="O14783">
        <f t="shared" si="1154"/>
        <v>373340</v>
      </c>
      <c r="P14783">
        <f t="shared" si="1155"/>
        <v>93335</v>
      </c>
    </row>
    <row r="14784" spans="1:16" x14ac:dyDescent="0.35">
      <c r="A14784">
        <v>1701597954</v>
      </c>
      <c r="B14784">
        <v>10014783</v>
      </c>
      <c r="C14784" t="s">
        <v>17</v>
      </c>
      <c r="D14784">
        <v>360</v>
      </c>
      <c r="H14784">
        <v>280020</v>
      </c>
      <c r="I14784" s="3">
        <v>0.75</v>
      </c>
      <c r="J14784" s="1">
        <f t="shared" si="1151"/>
        <v>777.84</v>
      </c>
      <c r="K14784" s="2">
        <v>44958</v>
      </c>
      <c r="L14784" s="1">
        <f t="shared" si="1152"/>
        <v>777.84</v>
      </c>
      <c r="M14784">
        <v>337</v>
      </c>
      <c r="N14784">
        <f t="shared" si="1153"/>
        <v>23</v>
      </c>
      <c r="O14784">
        <f t="shared" si="1154"/>
        <v>373360</v>
      </c>
      <c r="P14784">
        <f t="shared" si="1155"/>
        <v>93340</v>
      </c>
    </row>
    <row r="14785" spans="1:16" x14ac:dyDescent="0.35">
      <c r="A14785">
        <v>1701597955</v>
      </c>
      <c r="B14785">
        <v>10014784</v>
      </c>
      <c r="C14785" t="s">
        <v>18</v>
      </c>
      <c r="D14785">
        <v>360</v>
      </c>
      <c r="H14785">
        <v>280035</v>
      </c>
      <c r="I14785" s="3">
        <v>0.75</v>
      </c>
      <c r="J14785" s="1">
        <f t="shared" si="1151"/>
        <v>777.88</v>
      </c>
      <c r="K14785" s="2">
        <v>44958</v>
      </c>
      <c r="L14785" s="1">
        <f t="shared" si="1152"/>
        <v>777.88</v>
      </c>
      <c r="M14785">
        <v>337</v>
      </c>
      <c r="N14785">
        <f t="shared" si="1153"/>
        <v>23</v>
      </c>
      <c r="O14785">
        <f t="shared" si="1154"/>
        <v>373380</v>
      </c>
      <c r="P14785">
        <f t="shared" si="1155"/>
        <v>93345</v>
      </c>
    </row>
    <row r="14786" spans="1:16" x14ac:dyDescent="0.35">
      <c r="A14786">
        <v>1701597956</v>
      </c>
      <c r="B14786">
        <v>10014785</v>
      </c>
      <c r="C14786" t="s">
        <v>16</v>
      </c>
      <c r="D14786">
        <v>360</v>
      </c>
      <c r="H14786">
        <v>280050</v>
      </c>
      <c r="I14786" s="3">
        <v>0.75</v>
      </c>
      <c r="J14786" s="1">
        <f t="shared" si="1151"/>
        <v>777.92</v>
      </c>
      <c r="K14786" s="2">
        <v>44958</v>
      </c>
      <c r="L14786" s="1">
        <f t="shared" si="1152"/>
        <v>777.92</v>
      </c>
      <c r="M14786">
        <v>337</v>
      </c>
      <c r="N14786">
        <f t="shared" si="1153"/>
        <v>23</v>
      </c>
      <c r="O14786">
        <f t="shared" si="1154"/>
        <v>373400</v>
      </c>
      <c r="P14786">
        <f t="shared" si="1155"/>
        <v>93350</v>
      </c>
    </row>
    <row r="14787" spans="1:16" x14ac:dyDescent="0.35">
      <c r="A14787">
        <v>1701597957</v>
      </c>
      <c r="B14787">
        <v>10014786</v>
      </c>
      <c r="C14787" t="s">
        <v>17</v>
      </c>
      <c r="D14787">
        <v>360</v>
      </c>
      <c r="H14787">
        <v>280065</v>
      </c>
      <c r="I14787" s="3">
        <v>0.75</v>
      </c>
      <c r="J14787" s="1">
        <f t="shared" si="1151"/>
        <v>777.96</v>
      </c>
      <c r="K14787" s="2">
        <v>44958</v>
      </c>
      <c r="L14787" s="1">
        <f t="shared" si="1152"/>
        <v>777.96</v>
      </c>
      <c r="M14787">
        <v>337</v>
      </c>
      <c r="N14787">
        <f t="shared" si="1153"/>
        <v>23</v>
      </c>
      <c r="O14787">
        <f t="shared" si="1154"/>
        <v>373420</v>
      </c>
      <c r="P14787">
        <f t="shared" si="1155"/>
        <v>93355</v>
      </c>
    </row>
    <row r="14788" spans="1:16" x14ac:dyDescent="0.35">
      <c r="A14788">
        <v>1701597958</v>
      </c>
      <c r="B14788">
        <v>10014787</v>
      </c>
      <c r="C14788" t="s">
        <v>18</v>
      </c>
      <c r="D14788">
        <v>360</v>
      </c>
      <c r="H14788">
        <v>280080</v>
      </c>
      <c r="I14788" s="3">
        <v>0.75</v>
      </c>
      <c r="J14788" s="1">
        <f t="shared" si="1151"/>
        <v>778</v>
      </c>
      <c r="K14788" s="2">
        <v>44958</v>
      </c>
      <c r="L14788" s="1">
        <f t="shared" si="1152"/>
        <v>778.01</v>
      </c>
      <c r="M14788">
        <v>337</v>
      </c>
      <c r="N14788">
        <f t="shared" si="1153"/>
        <v>23</v>
      </c>
      <c r="O14788">
        <f t="shared" si="1154"/>
        <v>373440</v>
      </c>
      <c r="P14788">
        <f t="shared" si="1155"/>
        <v>93360</v>
      </c>
    </row>
    <row r="14789" spans="1:16" x14ac:dyDescent="0.35">
      <c r="A14789">
        <v>1701597959</v>
      </c>
      <c r="B14789">
        <v>10014788</v>
      </c>
      <c r="C14789" t="s">
        <v>16</v>
      </c>
      <c r="D14789">
        <v>360</v>
      </c>
      <c r="H14789">
        <v>280095</v>
      </c>
      <c r="I14789" s="3">
        <v>0.75</v>
      </c>
      <c r="J14789" s="1">
        <f t="shared" si="1151"/>
        <v>778.05</v>
      </c>
      <c r="K14789" s="2">
        <v>44958</v>
      </c>
      <c r="L14789" s="1">
        <f t="shared" si="1152"/>
        <v>778.05</v>
      </c>
      <c r="M14789">
        <v>337</v>
      </c>
      <c r="N14789">
        <f t="shared" si="1153"/>
        <v>23</v>
      </c>
      <c r="O14789">
        <f t="shared" si="1154"/>
        <v>373460</v>
      </c>
      <c r="P14789">
        <f t="shared" si="1155"/>
        <v>93365</v>
      </c>
    </row>
    <row r="14790" spans="1:16" x14ac:dyDescent="0.35">
      <c r="A14790">
        <v>1701597960</v>
      </c>
      <c r="B14790">
        <v>10014789</v>
      </c>
      <c r="C14790" t="s">
        <v>17</v>
      </c>
      <c r="D14790">
        <v>360</v>
      </c>
      <c r="H14790">
        <v>280110</v>
      </c>
      <c r="I14790" s="3">
        <v>0.75</v>
      </c>
      <c r="J14790" s="1">
        <f t="shared" si="1151"/>
        <v>778.09</v>
      </c>
      <c r="K14790" s="2">
        <v>44958</v>
      </c>
      <c r="L14790" s="1">
        <f t="shared" si="1152"/>
        <v>778.09</v>
      </c>
      <c r="M14790">
        <v>337</v>
      </c>
      <c r="N14790">
        <f t="shared" si="1153"/>
        <v>23</v>
      </c>
      <c r="O14790">
        <f t="shared" si="1154"/>
        <v>373480</v>
      </c>
      <c r="P14790">
        <f t="shared" si="1155"/>
        <v>93370</v>
      </c>
    </row>
    <row r="14791" spans="1:16" x14ac:dyDescent="0.35">
      <c r="A14791">
        <v>1701597961</v>
      </c>
      <c r="B14791">
        <v>10014790</v>
      </c>
      <c r="C14791" t="s">
        <v>18</v>
      </c>
      <c r="D14791">
        <v>360</v>
      </c>
      <c r="H14791">
        <v>280125</v>
      </c>
      <c r="I14791" s="3">
        <v>0.75</v>
      </c>
      <c r="J14791" s="1">
        <f t="shared" si="1151"/>
        <v>778.13</v>
      </c>
      <c r="K14791" s="2">
        <v>44958</v>
      </c>
      <c r="L14791" s="1">
        <f t="shared" si="1152"/>
        <v>778.13</v>
      </c>
      <c r="M14791">
        <v>337</v>
      </c>
      <c r="N14791">
        <f t="shared" si="1153"/>
        <v>23</v>
      </c>
      <c r="O14791">
        <f t="shared" si="1154"/>
        <v>373500</v>
      </c>
      <c r="P14791">
        <f t="shared" si="1155"/>
        <v>93375</v>
      </c>
    </row>
    <row r="14792" spans="1:16" x14ac:dyDescent="0.35">
      <c r="A14792">
        <v>1701597962</v>
      </c>
      <c r="B14792">
        <v>10014791</v>
      </c>
      <c r="C14792" t="s">
        <v>16</v>
      </c>
      <c r="D14792">
        <v>360</v>
      </c>
      <c r="H14792">
        <v>280140</v>
      </c>
      <c r="I14792" s="3">
        <v>0.75</v>
      </c>
      <c r="J14792" s="1">
        <f t="shared" si="1151"/>
        <v>778.17</v>
      </c>
      <c r="K14792" s="2">
        <v>44958</v>
      </c>
      <c r="L14792" s="1">
        <f t="shared" si="1152"/>
        <v>778.17</v>
      </c>
      <c r="M14792">
        <v>337</v>
      </c>
      <c r="N14792">
        <f t="shared" si="1153"/>
        <v>23</v>
      </c>
      <c r="O14792">
        <f t="shared" si="1154"/>
        <v>373520</v>
      </c>
      <c r="P14792">
        <f t="shared" si="1155"/>
        <v>93380</v>
      </c>
    </row>
    <row r="14793" spans="1:16" x14ac:dyDescent="0.35">
      <c r="A14793">
        <v>1701597963</v>
      </c>
      <c r="B14793">
        <v>10014792</v>
      </c>
      <c r="C14793" t="s">
        <v>17</v>
      </c>
      <c r="D14793">
        <v>360</v>
      </c>
      <c r="H14793">
        <v>280155</v>
      </c>
      <c r="I14793" s="3">
        <v>0.75</v>
      </c>
      <c r="J14793" s="1">
        <f t="shared" si="1151"/>
        <v>778.21</v>
      </c>
      <c r="K14793" s="2">
        <v>44958</v>
      </c>
      <c r="L14793" s="1">
        <f t="shared" si="1152"/>
        <v>778.21</v>
      </c>
      <c r="M14793">
        <v>337</v>
      </c>
      <c r="N14793">
        <f t="shared" si="1153"/>
        <v>23</v>
      </c>
      <c r="O14793">
        <f t="shared" si="1154"/>
        <v>373540</v>
      </c>
      <c r="P14793">
        <f t="shared" si="1155"/>
        <v>93385</v>
      </c>
    </row>
    <row r="14794" spans="1:16" x14ac:dyDescent="0.35">
      <c r="A14794">
        <v>1701597964</v>
      </c>
      <c r="B14794">
        <v>10014793</v>
      </c>
      <c r="C14794" t="s">
        <v>18</v>
      </c>
      <c r="D14794">
        <v>360</v>
      </c>
      <c r="H14794">
        <v>280170</v>
      </c>
      <c r="I14794" s="3">
        <v>0.75</v>
      </c>
      <c r="J14794" s="1">
        <f t="shared" si="1151"/>
        <v>778.25</v>
      </c>
      <c r="K14794" s="2">
        <v>44958</v>
      </c>
      <c r="L14794" s="1">
        <f t="shared" si="1152"/>
        <v>778.26</v>
      </c>
      <c r="M14794">
        <v>337</v>
      </c>
      <c r="N14794">
        <f t="shared" si="1153"/>
        <v>23</v>
      </c>
      <c r="O14794">
        <f t="shared" si="1154"/>
        <v>373560</v>
      </c>
      <c r="P14794">
        <f t="shared" si="1155"/>
        <v>93390</v>
      </c>
    </row>
    <row r="14795" spans="1:16" x14ac:dyDescent="0.35">
      <c r="A14795">
        <v>1701597965</v>
      </c>
      <c r="B14795">
        <v>10014794</v>
      </c>
      <c r="C14795" t="s">
        <v>16</v>
      </c>
      <c r="D14795">
        <v>360</v>
      </c>
      <c r="H14795">
        <v>280185</v>
      </c>
      <c r="I14795" s="3">
        <v>0.75</v>
      </c>
      <c r="J14795" s="1">
        <f t="shared" si="1151"/>
        <v>778.3</v>
      </c>
      <c r="K14795" s="2">
        <v>44958</v>
      </c>
      <c r="L14795" s="1">
        <f t="shared" si="1152"/>
        <v>778.3</v>
      </c>
      <c r="M14795">
        <v>337</v>
      </c>
      <c r="N14795">
        <f t="shared" si="1153"/>
        <v>23</v>
      </c>
      <c r="O14795">
        <f t="shared" si="1154"/>
        <v>373580</v>
      </c>
      <c r="P14795">
        <f t="shared" si="1155"/>
        <v>93395</v>
      </c>
    </row>
    <row r="14796" spans="1:16" x14ac:dyDescent="0.35">
      <c r="A14796">
        <v>1701597966</v>
      </c>
      <c r="B14796">
        <v>10014795</v>
      </c>
      <c r="C14796" t="s">
        <v>17</v>
      </c>
      <c r="D14796">
        <v>360</v>
      </c>
      <c r="H14796">
        <v>280200</v>
      </c>
      <c r="I14796" s="3">
        <v>0.75</v>
      </c>
      <c r="J14796" s="1">
        <f t="shared" si="1151"/>
        <v>778.34</v>
      </c>
      <c r="K14796" s="2">
        <v>44958</v>
      </c>
      <c r="L14796" s="1">
        <f t="shared" si="1152"/>
        <v>778.34</v>
      </c>
      <c r="M14796">
        <v>337</v>
      </c>
      <c r="N14796">
        <f t="shared" si="1153"/>
        <v>23</v>
      </c>
      <c r="O14796">
        <f t="shared" si="1154"/>
        <v>373600</v>
      </c>
      <c r="P14796">
        <f t="shared" si="1155"/>
        <v>93400</v>
      </c>
    </row>
    <row r="14797" spans="1:16" x14ac:dyDescent="0.35">
      <c r="A14797">
        <v>1701597967</v>
      </c>
      <c r="B14797">
        <v>10014796</v>
      </c>
      <c r="C14797" t="s">
        <v>18</v>
      </c>
      <c r="D14797">
        <v>360</v>
      </c>
      <c r="H14797">
        <v>280215</v>
      </c>
      <c r="I14797" s="3">
        <v>0.75</v>
      </c>
      <c r="J14797" s="1">
        <f t="shared" si="1151"/>
        <v>778.38</v>
      </c>
      <c r="K14797" s="2">
        <v>44958</v>
      </c>
      <c r="L14797" s="1">
        <f t="shared" si="1152"/>
        <v>778.38</v>
      </c>
      <c r="M14797">
        <v>337</v>
      </c>
      <c r="N14797">
        <f t="shared" si="1153"/>
        <v>23</v>
      </c>
      <c r="O14797">
        <f t="shared" si="1154"/>
        <v>373620</v>
      </c>
      <c r="P14797">
        <f t="shared" si="1155"/>
        <v>93405</v>
      </c>
    </row>
    <row r="14798" spans="1:16" x14ac:dyDescent="0.35">
      <c r="A14798">
        <v>1701597968</v>
      </c>
      <c r="B14798">
        <v>10014797</v>
      </c>
      <c r="C14798" t="s">
        <v>16</v>
      </c>
      <c r="D14798">
        <v>360</v>
      </c>
      <c r="H14798">
        <v>280230</v>
      </c>
      <c r="I14798" s="3">
        <v>0.75</v>
      </c>
      <c r="J14798" s="1">
        <f t="shared" si="1151"/>
        <v>778.42</v>
      </c>
      <c r="K14798" s="2">
        <v>44958</v>
      </c>
      <c r="L14798" s="1">
        <f t="shared" si="1152"/>
        <v>778.42</v>
      </c>
      <c r="M14798">
        <v>337</v>
      </c>
      <c r="N14798">
        <f t="shared" si="1153"/>
        <v>23</v>
      </c>
      <c r="O14798">
        <f t="shared" si="1154"/>
        <v>373640</v>
      </c>
      <c r="P14798">
        <f t="shared" si="1155"/>
        <v>93410</v>
      </c>
    </row>
    <row r="14799" spans="1:16" x14ac:dyDescent="0.35">
      <c r="A14799">
        <v>1701597969</v>
      </c>
      <c r="B14799">
        <v>10014798</v>
      </c>
      <c r="C14799" t="s">
        <v>17</v>
      </c>
      <c r="D14799">
        <v>360</v>
      </c>
      <c r="H14799">
        <v>280245</v>
      </c>
      <c r="I14799" s="3">
        <v>0.75</v>
      </c>
      <c r="J14799" s="1">
        <f t="shared" si="1151"/>
        <v>778.46</v>
      </c>
      <c r="K14799" s="2">
        <v>44958</v>
      </c>
      <c r="L14799" s="1">
        <f t="shared" si="1152"/>
        <v>778.46</v>
      </c>
      <c r="M14799">
        <v>337</v>
      </c>
      <c r="N14799">
        <f t="shared" si="1153"/>
        <v>23</v>
      </c>
      <c r="O14799">
        <f t="shared" si="1154"/>
        <v>373660</v>
      </c>
      <c r="P14799">
        <f t="shared" si="1155"/>
        <v>93415</v>
      </c>
    </row>
    <row r="14800" spans="1:16" x14ac:dyDescent="0.35">
      <c r="A14800">
        <v>1701597970</v>
      </c>
      <c r="B14800">
        <v>10014799</v>
      </c>
      <c r="C14800" t="s">
        <v>18</v>
      </c>
      <c r="D14800">
        <v>360</v>
      </c>
      <c r="H14800">
        <v>280260</v>
      </c>
      <c r="I14800" s="3">
        <v>0.75</v>
      </c>
      <c r="J14800" s="1">
        <f t="shared" si="1151"/>
        <v>778.5</v>
      </c>
      <c r="K14800" s="2">
        <v>44958</v>
      </c>
      <c r="L14800" s="1">
        <f t="shared" si="1152"/>
        <v>778.51</v>
      </c>
      <c r="M14800">
        <v>337</v>
      </c>
      <c r="N14800">
        <f t="shared" si="1153"/>
        <v>23</v>
      </c>
      <c r="O14800">
        <f t="shared" si="1154"/>
        <v>373680</v>
      </c>
      <c r="P14800">
        <f t="shared" si="1155"/>
        <v>93420</v>
      </c>
    </row>
    <row r="14801" spans="1:16" x14ac:dyDescent="0.35">
      <c r="A14801">
        <v>1701597971</v>
      </c>
      <c r="B14801">
        <v>10014800</v>
      </c>
      <c r="C14801" t="s">
        <v>16</v>
      </c>
      <c r="D14801">
        <v>360</v>
      </c>
      <c r="H14801">
        <v>280275</v>
      </c>
      <c r="I14801" s="3">
        <v>0.75</v>
      </c>
      <c r="J14801" s="1">
        <f t="shared" si="1151"/>
        <v>778.55</v>
      </c>
      <c r="K14801" s="2">
        <v>44958</v>
      </c>
      <c r="L14801" s="1">
        <f t="shared" si="1152"/>
        <v>778.55</v>
      </c>
      <c r="M14801">
        <v>337</v>
      </c>
      <c r="N14801">
        <f t="shared" si="1153"/>
        <v>23</v>
      </c>
      <c r="O14801">
        <f t="shared" si="1154"/>
        <v>373700</v>
      </c>
      <c r="P14801">
        <f t="shared" si="1155"/>
        <v>93425</v>
      </c>
    </row>
    <row r="14802" spans="1:16" x14ac:dyDescent="0.35">
      <c r="A14802">
        <v>1701597972</v>
      </c>
      <c r="B14802">
        <v>10014801</v>
      </c>
      <c r="C14802" t="s">
        <v>17</v>
      </c>
      <c r="D14802">
        <v>360</v>
      </c>
      <c r="H14802">
        <v>280290</v>
      </c>
      <c r="I14802" s="3">
        <v>0.75</v>
      </c>
      <c r="J14802" s="1">
        <f t="shared" si="1151"/>
        <v>778.59</v>
      </c>
      <c r="K14802" s="2">
        <v>44958</v>
      </c>
      <c r="L14802" s="1">
        <f t="shared" si="1152"/>
        <v>778.59</v>
      </c>
      <c r="M14802">
        <v>337</v>
      </c>
      <c r="N14802">
        <f t="shared" si="1153"/>
        <v>23</v>
      </c>
      <c r="O14802">
        <f t="shared" si="1154"/>
        <v>373720</v>
      </c>
      <c r="P14802">
        <f t="shared" si="1155"/>
        <v>93430</v>
      </c>
    </row>
    <row r="14803" spans="1:16" x14ac:dyDescent="0.35">
      <c r="A14803">
        <v>1701597973</v>
      </c>
      <c r="B14803">
        <v>10014802</v>
      </c>
      <c r="C14803" t="s">
        <v>18</v>
      </c>
      <c r="D14803">
        <v>360</v>
      </c>
      <c r="H14803">
        <v>280305</v>
      </c>
      <c r="I14803" s="3">
        <v>0.75</v>
      </c>
      <c r="J14803" s="1">
        <f t="shared" si="1151"/>
        <v>778.63</v>
      </c>
      <c r="K14803" s="2">
        <v>44958</v>
      </c>
      <c r="L14803" s="1">
        <f t="shared" si="1152"/>
        <v>778.63</v>
      </c>
      <c r="M14803">
        <v>337</v>
      </c>
      <c r="N14803">
        <f t="shared" si="1153"/>
        <v>23</v>
      </c>
      <c r="O14803">
        <f t="shared" si="1154"/>
        <v>373740</v>
      </c>
      <c r="P14803">
        <f t="shared" si="1155"/>
        <v>93435</v>
      </c>
    </row>
    <row r="14804" spans="1:16" x14ac:dyDescent="0.35">
      <c r="A14804">
        <v>1701597974</v>
      </c>
      <c r="B14804">
        <v>10014803</v>
      </c>
      <c r="C14804" t="s">
        <v>16</v>
      </c>
      <c r="D14804">
        <v>360</v>
      </c>
      <c r="H14804">
        <v>280320</v>
      </c>
      <c r="I14804" s="3">
        <v>0.75</v>
      </c>
      <c r="J14804" s="1">
        <f t="shared" si="1151"/>
        <v>778.67</v>
      </c>
      <c r="K14804" s="2">
        <v>44958</v>
      </c>
      <c r="L14804" s="1">
        <f t="shared" si="1152"/>
        <v>778.67</v>
      </c>
      <c r="M14804">
        <v>337</v>
      </c>
      <c r="N14804">
        <f t="shared" si="1153"/>
        <v>23</v>
      </c>
      <c r="O14804">
        <f t="shared" si="1154"/>
        <v>373760</v>
      </c>
      <c r="P14804">
        <f t="shared" si="1155"/>
        <v>93440</v>
      </c>
    </row>
    <row r="14805" spans="1:16" x14ac:dyDescent="0.35">
      <c r="A14805">
        <v>1701597975</v>
      </c>
      <c r="B14805">
        <v>10014804</v>
      </c>
      <c r="C14805" t="s">
        <v>17</v>
      </c>
      <c r="D14805">
        <v>360</v>
      </c>
      <c r="H14805">
        <v>280335</v>
      </c>
      <c r="I14805" s="3">
        <v>0.75</v>
      </c>
      <c r="J14805" s="1">
        <f t="shared" si="1151"/>
        <v>778.71</v>
      </c>
      <c r="K14805" s="2">
        <v>44958</v>
      </c>
      <c r="L14805" s="1">
        <f t="shared" si="1152"/>
        <v>778.71</v>
      </c>
      <c r="M14805">
        <v>337</v>
      </c>
      <c r="N14805">
        <f t="shared" si="1153"/>
        <v>23</v>
      </c>
      <c r="O14805">
        <f t="shared" si="1154"/>
        <v>373780</v>
      </c>
      <c r="P14805">
        <f t="shared" si="1155"/>
        <v>93445</v>
      </c>
    </row>
    <row r="14806" spans="1:16" x14ac:dyDescent="0.35">
      <c r="A14806">
        <v>1701597976</v>
      </c>
      <c r="B14806">
        <v>10014805</v>
      </c>
      <c r="C14806" t="s">
        <v>18</v>
      </c>
      <c r="D14806">
        <v>360</v>
      </c>
      <c r="H14806">
        <v>280350</v>
      </c>
      <c r="I14806" s="3">
        <v>0.75</v>
      </c>
      <c r="J14806" s="1">
        <f t="shared" si="1151"/>
        <v>778.75</v>
      </c>
      <c r="K14806" s="2">
        <v>44958</v>
      </c>
      <c r="L14806" s="1">
        <f t="shared" si="1152"/>
        <v>778.76</v>
      </c>
      <c r="M14806">
        <v>337</v>
      </c>
      <c r="N14806">
        <f t="shared" si="1153"/>
        <v>23</v>
      </c>
      <c r="O14806">
        <f t="shared" si="1154"/>
        <v>373800</v>
      </c>
      <c r="P14806">
        <f t="shared" si="1155"/>
        <v>93450</v>
      </c>
    </row>
    <row r="14807" spans="1:16" x14ac:dyDescent="0.35">
      <c r="A14807">
        <v>1701597977</v>
      </c>
      <c r="B14807">
        <v>10014806</v>
      </c>
      <c r="C14807" t="s">
        <v>16</v>
      </c>
      <c r="D14807">
        <v>360</v>
      </c>
      <c r="H14807">
        <v>280365</v>
      </c>
      <c r="I14807" s="3">
        <v>0.75</v>
      </c>
      <c r="J14807" s="1">
        <f t="shared" si="1151"/>
        <v>778.8</v>
      </c>
      <c r="K14807" s="2">
        <v>44958</v>
      </c>
      <c r="L14807" s="1">
        <f t="shared" si="1152"/>
        <v>778.8</v>
      </c>
      <c r="M14807">
        <v>337</v>
      </c>
      <c r="N14807">
        <f t="shared" si="1153"/>
        <v>23</v>
      </c>
      <c r="O14807">
        <f t="shared" si="1154"/>
        <v>373820</v>
      </c>
      <c r="P14807">
        <f t="shared" si="1155"/>
        <v>93455</v>
      </c>
    </row>
    <row r="14808" spans="1:16" x14ac:dyDescent="0.35">
      <c r="A14808">
        <v>1701597978</v>
      </c>
      <c r="B14808">
        <v>10014807</v>
      </c>
      <c r="C14808" t="s">
        <v>17</v>
      </c>
      <c r="D14808">
        <v>360</v>
      </c>
      <c r="H14808">
        <v>280380</v>
      </c>
      <c r="I14808" s="3">
        <v>0.75</v>
      </c>
      <c r="J14808" s="1">
        <f t="shared" si="1151"/>
        <v>778.84</v>
      </c>
      <c r="K14808" s="2">
        <v>44958</v>
      </c>
      <c r="L14808" s="1">
        <f t="shared" si="1152"/>
        <v>778.84</v>
      </c>
      <c r="M14808">
        <v>337</v>
      </c>
      <c r="N14808">
        <f t="shared" si="1153"/>
        <v>23</v>
      </c>
      <c r="O14808">
        <f t="shared" si="1154"/>
        <v>373840</v>
      </c>
      <c r="P14808">
        <f t="shared" si="1155"/>
        <v>93460</v>
      </c>
    </row>
    <row r="14809" spans="1:16" x14ac:dyDescent="0.35">
      <c r="A14809">
        <v>1701597979</v>
      </c>
      <c r="B14809">
        <v>10014808</v>
      </c>
      <c r="C14809" t="s">
        <v>18</v>
      </c>
      <c r="D14809">
        <v>360</v>
      </c>
      <c r="H14809">
        <v>280395</v>
      </c>
      <c r="I14809" s="3">
        <v>0.75</v>
      </c>
      <c r="J14809" s="1">
        <f t="shared" si="1151"/>
        <v>778.88</v>
      </c>
      <c r="K14809" s="2">
        <v>44958</v>
      </c>
      <c r="L14809" s="1">
        <f t="shared" si="1152"/>
        <v>778.88</v>
      </c>
      <c r="M14809">
        <v>337</v>
      </c>
      <c r="N14809">
        <f t="shared" si="1153"/>
        <v>23</v>
      </c>
      <c r="O14809">
        <f t="shared" si="1154"/>
        <v>373860</v>
      </c>
      <c r="P14809">
        <f t="shared" si="1155"/>
        <v>93465</v>
      </c>
    </row>
    <row r="14810" spans="1:16" x14ac:dyDescent="0.35">
      <c r="A14810">
        <v>1701597980</v>
      </c>
      <c r="B14810">
        <v>10014809</v>
      </c>
      <c r="C14810" t="s">
        <v>16</v>
      </c>
      <c r="D14810">
        <v>360</v>
      </c>
      <c r="H14810">
        <v>280410</v>
      </c>
      <c r="I14810" s="3">
        <v>0.75</v>
      </c>
      <c r="J14810" s="1">
        <f t="shared" si="1151"/>
        <v>778.92</v>
      </c>
      <c r="K14810" s="2">
        <v>44958</v>
      </c>
      <c r="L14810" s="1">
        <f t="shared" si="1152"/>
        <v>778.92</v>
      </c>
      <c r="M14810">
        <v>337</v>
      </c>
      <c r="N14810">
        <f t="shared" si="1153"/>
        <v>23</v>
      </c>
      <c r="O14810">
        <f t="shared" si="1154"/>
        <v>373880</v>
      </c>
      <c r="P14810">
        <f t="shared" si="1155"/>
        <v>93470</v>
      </c>
    </row>
    <row r="14811" spans="1:16" x14ac:dyDescent="0.35">
      <c r="A14811">
        <v>1701597981</v>
      </c>
      <c r="B14811">
        <v>10014810</v>
      </c>
      <c r="C14811" t="s">
        <v>17</v>
      </c>
      <c r="D14811">
        <v>360</v>
      </c>
      <c r="H14811">
        <v>280425</v>
      </c>
      <c r="I14811" s="3">
        <v>0.75</v>
      </c>
      <c r="J14811" s="1">
        <f t="shared" si="1151"/>
        <v>778.96</v>
      </c>
      <c r="K14811" s="2">
        <v>44958</v>
      </c>
      <c r="L14811" s="1">
        <f t="shared" si="1152"/>
        <v>778.96</v>
      </c>
      <c r="M14811">
        <v>337</v>
      </c>
      <c r="N14811">
        <f t="shared" si="1153"/>
        <v>23</v>
      </c>
      <c r="O14811">
        <f t="shared" si="1154"/>
        <v>373900</v>
      </c>
      <c r="P14811">
        <f t="shared" si="1155"/>
        <v>93475</v>
      </c>
    </row>
    <row r="14812" spans="1:16" x14ac:dyDescent="0.35">
      <c r="A14812">
        <v>1701597982</v>
      </c>
      <c r="B14812">
        <v>10014811</v>
      </c>
      <c r="C14812" t="s">
        <v>18</v>
      </c>
      <c r="D14812">
        <v>360</v>
      </c>
      <c r="H14812">
        <v>280440</v>
      </c>
      <c r="I14812" s="3">
        <v>0.75</v>
      </c>
      <c r="J14812" s="1">
        <f t="shared" si="1151"/>
        <v>779</v>
      </c>
      <c r="K14812" s="2">
        <v>44958</v>
      </c>
      <c r="L14812" s="1">
        <f t="shared" si="1152"/>
        <v>779.01</v>
      </c>
      <c r="M14812">
        <v>337</v>
      </c>
      <c r="N14812">
        <f t="shared" si="1153"/>
        <v>23</v>
      </c>
      <c r="O14812">
        <f t="shared" si="1154"/>
        <v>373920</v>
      </c>
      <c r="P14812">
        <f t="shared" si="1155"/>
        <v>93480</v>
      </c>
    </row>
    <row r="14813" spans="1:16" x14ac:dyDescent="0.35">
      <c r="A14813">
        <v>1701597983</v>
      </c>
      <c r="B14813">
        <v>10014812</v>
      </c>
      <c r="C14813" t="s">
        <v>16</v>
      </c>
      <c r="D14813">
        <v>360</v>
      </c>
      <c r="H14813">
        <v>280455</v>
      </c>
      <c r="I14813" s="3">
        <v>0.75</v>
      </c>
      <c r="J14813" s="1">
        <f t="shared" si="1151"/>
        <v>779.05</v>
      </c>
      <c r="K14813" s="2">
        <v>44958</v>
      </c>
      <c r="L14813" s="1">
        <f t="shared" si="1152"/>
        <v>779.05</v>
      </c>
      <c r="M14813">
        <v>337</v>
      </c>
      <c r="N14813">
        <f t="shared" si="1153"/>
        <v>23</v>
      </c>
      <c r="O14813">
        <f t="shared" si="1154"/>
        <v>373940</v>
      </c>
      <c r="P14813">
        <f t="shared" si="1155"/>
        <v>93485</v>
      </c>
    </row>
    <row r="14814" spans="1:16" x14ac:dyDescent="0.35">
      <c r="A14814">
        <v>1701597984</v>
      </c>
      <c r="B14814">
        <v>10014813</v>
      </c>
      <c r="C14814" t="s">
        <v>17</v>
      </c>
      <c r="D14814">
        <v>360</v>
      </c>
      <c r="H14814">
        <v>280470</v>
      </c>
      <c r="I14814" s="3">
        <v>0.75</v>
      </c>
      <c r="J14814" s="1">
        <f t="shared" si="1151"/>
        <v>779.09</v>
      </c>
      <c r="K14814" s="2">
        <v>44958</v>
      </c>
      <c r="L14814" s="1">
        <f t="shared" si="1152"/>
        <v>779.09</v>
      </c>
      <c r="M14814">
        <v>337</v>
      </c>
      <c r="N14814">
        <f t="shared" si="1153"/>
        <v>23</v>
      </c>
      <c r="O14814">
        <f t="shared" si="1154"/>
        <v>373960</v>
      </c>
      <c r="P14814">
        <f t="shared" si="1155"/>
        <v>93490</v>
      </c>
    </row>
    <row r="14815" spans="1:16" x14ac:dyDescent="0.35">
      <c r="A14815">
        <v>1701597985</v>
      </c>
      <c r="B14815">
        <v>10014814</v>
      </c>
      <c r="C14815" t="s">
        <v>18</v>
      </c>
      <c r="D14815">
        <v>360</v>
      </c>
      <c r="H14815">
        <v>280485</v>
      </c>
      <c r="I14815" s="3">
        <v>0.75</v>
      </c>
      <c r="J14815" s="1">
        <f t="shared" si="1151"/>
        <v>779.13</v>
      </c>
      <c r="K14815" s="2">
        <v>44958</v>
      </c>
      <c r="L14815" s="1">
        <f t="shared" si="1152"/>
        <v>779.13</v>
      </c>
      <c r="M14815">
        <v>337</v>
      </c>
      <c r="N14815">
        <f t="shared" si="1153"/>
        <v>23</v>
      </c>
      <c r="O14815">
        <f t="shared" si="1154"/>
        <v>373980</v>
      </c>
      <c r="P14815">
        <f t="shared" si="1155"/>
        <v>93495</v>
      </c>
    </row>
    <row r="14816" spans="1:16" x14ac:dyDescent="0.35">
      <c r="A14816">
        <v>1701597986</v>
      </c>
      <c r="B14816">
        <v>10014815</v>
      </c>
      <c r="C14816" t="s">
        <v>16</v>
      </c>
      <c r="D14816">
        <v>360</v>
      </c>
      <c r="H14816">
        <v>280500</v>
      </c>
      <c r="I14816" s="3">
        <v>0.75</v>
      </c>
      <c r="J14816" s="1">
        <f t="shared" si="1151"/>
        <v>779.17</v>
      </c>
      <c r="K14816" s="2">
        <v>44958</v>
      </c>
      <c r="L14816" s="1">
        <f t="shared" si="1152"/>
        <v>779.17</v>
      </c>
      <c r="M14816">
        <v>337</v>
      </c>
      <c r="N14816">
        <f t="shared" si="1153"/>
        <v>23</v>
      </c>
      <c r="O14816">
        <f t="shared" si="1154"/>
        <v>374000</v>
      </c>
      <c r="P14816">
        <f t="shared" si="1155"/>
        <v>93500</v>
      </c>
    </row>
    <row r="14817" spans="1:16" x14ac:dyDescent="0.35">
      <c r="A14817">
        <v>1701597987</v>
      </c>
      <c r="B14817">
        <v>10014816</v>
      </c>
      <c r="C14817" t="s">
        <v>17</v>
      </c>
      <c r="D14817">
        <v>360</v>
      </c>
      <c r="H14817">
        <v>280515</v>
      </c>
      <c r="I14817" s="3">
        <v>0.75</v>
      </c>
      <c r="J14817" s="1">
        <f t="shared" si="1151"/>
        <v>779.21</v>
      </c>
      <c r="K14817" s="2">
        <v>44958</v>
      </c>
      <c r="L14817" s="1">
        <f t="shared" si="1152"/>
        <v>779.21</v>
      </c>
      <c r="M14817">
        <v>337</v>
      </c>
      <c r="N14817">
        <f t="shared" si="1153"/>
        <v>23</v>
      </c>
      <c r="O14817">
        <f t="shared" si="1154"/>
        <v>374020</v>
      </c>
      <c r="P14817">
        <f t="shared" si="1155"/>
        <v>93505</v>
      </c>
    </row>
    <row r="14818" spans="1:16" x14ac:dyDescent="0.35">
      <c r="A14818">
        <v>1701597988</v>
      </c>
      <c r="B14818">
        <v>10014817</v>
      </c>
      <c r="C14818" t="s">
        <v>18</v>
      </c>
      <c r="D14818">
        <v>360</v>
      </c>
      <c r="H14818">
        <v>280530</v>
      </c>
      <c r="I14818" s="3">
        <v>0.75</v>
      </c>
      <c r="J14818" s="1">
        <f t="shared" si="1151"/>
        <v>779.25</v>
      </c>
      <c r="K14818" s="2">
        <v>44958</v>
      </c>
      <c r="L14818" s="1">
        <f t="shared" si="1152"/>
        <v>779.26</v>
      </c>
      <c r="M14818">
        <v>337</v>
      </c>
      <c r="N14818">
        <f t="shared" si="1153"/>
        <v>23</v>
      </c>
      <c r="O14818">
        <f t="shared" si="1154"/>
        <v>374040</v>
      </c>
      <c r="P14818">
        <f t="shared" si="1155"/>
        <v>93510</v>
      </c>
    </row>
    <row r="14819" spans="1:16" x14ac:dyDescent="0.35">
      <c r="A14819">
        <v>1701597989</v>
      </c>
      <c r="B14819">
        <v>10014818</v>
      </c>
      <c r="C14819" t="s">
        <v>16</v>
      </c>
      <c r="D14819">
        <v>360</v>
      </c>
      <c r="H14819">
        <v>280545</v>
      </c>
      <c r="I14819" s="3">
        <v>0.75</v>
      </c>
      <c r="J14819" s="1">
        <f t="shared" si="1151"/>
        <v>779.3</v>
      </c>
      <c r="K14819" s="2">
        <v>44958</v>
      </c>
      <c r="L14819" s="1">
        <f t="shared" si="1152"/>
        <v>779.3</v>
      </c>
      <c r="M14819">
        <v>337</v>
      </c>
      <c r="N14819">
        <f t="shared" si="1153"/>
        <v>23</v>
      </c>
      <c r="O14819">
        <f t="shared" si="1154"/>
        <v>374060</v>
      </c>
      <c r="P14819">
        <f t="shared" si="1155"/>
        <v>93515</v>
      </c>
    </row>
    <row r="14820" spans="1:16" x14ac:dyDescent="0.35">
      <c r="A14820">
        <v>1701597990</v>
      </c>
      <c r="B14820">
        <v>10014819</v>
      </c>
      <c r="C14820" t="s">
        <v>17</v>
      </c>
      <c r="D14820">
        <v>360</v>
      </c>
      <c r="H14820">
        <v>280560</v>
      </c>
      <c r="I14820" s="3">
        <v>0.75</v>
      </c>
      <c r="J14820" s="1">
        <f t="shared" si="1151"/>
        <v>779.34</v>
      </c>
      <c r="K14820" s="2">
        <v>44958</v>
      </c>
      <c r="L14820" s="1">
        <f t="shared" si="1152"/>
        <v>779.34</v>
      </c>
      <c r="M14820">
        <v>337</v>
      </c>
      <c r="N14820">
        <f t="shared" si="1153"/>
        <v>23</v>
      </c>
      <c r="O14820">
        <f t="shared" si="1154"/>
        <v>374080</v>
      </c>
      <c r="P14820">
        <f t="shared" si="1155"/>
        <v>93520</v>
      </c>
    </row>
    <row r="14821" spans="1:16" x14ac:dyDescent="0.35">
      <c r="A14821">
        <v>1701597991</v>
      </c>
      <c r="B14821">
        <v>10014820</v>
      </c>
      <c r="C14821" t="s">
        <v>18</v>
      </c>
      <c r="D14821">
        <v>360</v>
      </c>
      <c r="H14821">
        <v>280575</v>
      </c>
      <c r="I14821" s="3">
        <v>0.75</v>
      </c>
      <c r="J14821" s="1">
        <f t="shared" si="1151"/>
        <v>779.38</v>
      </c>
      <c r="K14821" s="2">
        <v>44958</v>
      </c>
      <c r="L14821" s="1">
        <f t="shared" si="1152"/>
        <v>779.38</v>
      </c>
      <c r="M14821">
        <v>337</v>
      </c>
      <c r="N14821">
        <f t="shared" si="1153"/>
        <v>23</v>
      </c>
      <c r="O14821">
        <f t="shared" si="1154"/>
        <v>374100</v>
      </c>
      <c r="P14821">
        <f t="shared" si="1155"/>
        <v>93525</v>
      </c>
    </row>
    <row r="14822" spans="1:16" x14ac:dyDescent="0.35">
      <c r="A14822">
        <v>1701597992</v>
      </c>
      <c r="B14822">
        <v>10014821</v>
      </c>
      <c r="C14822" t="s">
        <v>16</v>
      </c>
      <c r="D14822">
        <v>360</v>
      </c>
      <c r="H14822">
        <v>280590</v>
      </c>
      <c r="I14822" s="3">
        <v>0.75</v>
      </c>
      <c r="J14822" s="1">
        <f t="shared" si="1151"/>
        <v>779.42</v>
      </c>
      <c r="K14822" s="2">
        <v>44958</v>
      </c>
      <c r="L14822" s="1">
        <f t="shared" si="1152"/>
        <v>779.42</v>
      </c>
      <c r="M14822">
        <v>337</v>
      </c>
      <c r="N14822">
        <f t="shared" si="1153"/>
        <v>23</v>
      </c>
      <c r="O14822">
        <f t="shared" si="1154"/>
        <v>374120</v>
      </c>
      <c r="P14822">
        <f t="shared" si="1155"/>
        <v>93530</v>
      </c>
    </row>
    <row r="14823" spans="1:16" x14ac:dyDescent="0.35">
      <c r="A14823">
        <v>1701597993</v>
      </c>
      <c r="B14823">
        <v>10014822</v>
      </c>
      <c r="C14823" t="s">
        <v>17</v>
      </c>
      <c r="D14823">
        <v>360</v>
      </c>
      <c r="H14823">
        <v>280605</v>
      </c>
      <c r="I14823" s="3">
        <v>0.75</v>
      </c>
      <c r="J14823" s="1">
        <f t="shared" si="1151"/>
        <v>779.46</v>
      </c>
      <c r="K14823" s="2">
        <v>44958</v>
      </c>
      <c r="L14823" s="1">
        <f t="shared" si="1152"/>
        <v>779.46</v>
      </c>
      <c r="M14823">
        <v>337</v>
      </c>
      <c r="N14823">
        <f t="shared" si="1153"/>
        <v>23</v>
      </c>
      <c r="O14823">
        <f t="shared" si="1154"/>
        <v>374140</v>
      </c>
      <c r="P14823">
        <f t="shared" si="1155"/>
        <v>93535</v>
      </c>
    </row>
    <row r="14824" spans="1:16" x14ac:dyDescent="0.35">
      <c r="A14824">
        <v>1701597994</v>
      </c>
      <c r="B14824">
        <v>10014823</v>
      </c>
      <c r="C14824" t="s">
        <v>18</v>
      </c>
      <c r="D14824">
        <v>360</v>
      </c>
      <c r="H14824">
        <v>280620</v>
      </c>
      <c r="I14824" s="3">
        <v>0.75</v>
      </c>
      <c r="J14824" s="1">
        <f t="shared" si="1151"/>
        <v>779.5</v>
      </c>
      <c r="K14824" s="2">
        <v>44958</v>
      </c>
      <c r="L14824" s="1">
        <f t="shared" si="1152"/>
        <v>779.51</v>
      </c>
      <c r="M14824">
        <v>337</v>
      </c>
      <c r="N14824">
        <f t="shared" si="1153"/>
        <v>23</v>
      </c>
      <c r="O14824">
        <f t="shared" si="1154"/>
        <v>374160</v>
      </c>
      <c r="P14824">
        <f t="shared" si="1155"/>
        <v>93540</v>
      </c>
    </row>
    <row r="14825" spans="1:16" x14ac:dyDescent="0.35">
      <c r="A14825">
        <v>1701597995</v>
      </c>
      <c r="B14825">
        <v>10014824</v>
      </c>
      <c r="C14825" t="s">
        <v>16</v>
      </c>
      <c r="D14825">
        <v>360</v>
      </c>
      <c r="H14825">
        <v>280635</v>
      </c>
      <c r="I14825" s="3">
        <v>0.75</v>
      </c>
      <c r="J14825" s="1">
        <f t="shared" si="1151"/>
        <v>779.55</v>
      </c>
      <c r="K14825" s="2">
        <v>44958</v>
      </c>
      <c r="L14825" s="1">
        <f t="shared" si="1152"/>
        <v>779.55</v>
      </c>
      <c r="M14825">
        <v>337</v>
      </c>
      <c r="N14825">
        <f t="shared" si="1153"/>
        <v>23</v>
      </c>
      <c r="O14825">
        <f t="shared" si="1154"/>
        <v>374180</v>
      </c>
      <c r="P14825">
        <f t="shared" si="1155"/>
        <v>93545</v>
      </c>
    </row>
    <row r="14826" spans="1:16" x14ac:dyDescent="0.35">
      <c r="A14826">
        <v>1701597996</v>
      </c>
      <c r="B14826">
        <v>10014825</v>
      </c>
      <c r="C14826" t="s">
        <v>17</v>
      </c>
      <c r="D14826">
        <v>360</v>
      </c>
      <c r="H14826">
        <v>280650</v>
      </c>
      <c r="I14826" s="3">
        <v>0.75</v>
      </c>
      <c r="J14826" s="1">
        <f t="shared" si="1151"/>
        <v>779.59</v>
      </c>
      <c r="K14826" s="2">
        <v>44958</v>
      </c>
      <c r="L14826" s="1">
        <f t="shared" si="1152"/>
        <v>779.59</v>
      </c>
      <c r="M14826">
        <v>337</v>
      </c>
      <c r="N14826">
        <f t="shared" si="1153"/>
        <v>23</v>
      </c>
      <c r="O14826">
        <f t="shared" si="1154"/>
        <v>374200</v>
      </c>
      <c r="P14826">
        <f t="shared" si="1155"/>
        <v>93550</v>
      </c>
    </row>
    <row r="14827" spans="1:16" x14ac:dyDescent="0.35">
      <c r="A14827">
        <v>1701597997</v>
      </c>
      <c r="B14827">
        <v>10014826</v>
      </c>
      <c r="C14827" t="s">
        <v>18</v>
      </c>
      <c r="D14827">
        <v>360</v>
      </c>
      <c r="H14827">
        <v>280665</v>
      </c>
      <c r="I14827" s="3">
        <v>0.75</v>
      </c>
      <c r="J14827" s="1">
        <f t="shared" si="1151"/>
        <v>779.63</v>
      </c>
      <c r="K14827" s="2">
        <v>44958</v>
      </c>
      <c r="L14827" s="1">
        <f t="shared" si="1152"/>
        <v>779.63</v>
      </c>
      <c r="M14827">
        <v>337</v>
      </c>
      <c r="N14827">
        <f t="shared" si="1153"/>
        <v>23</v>
      </c>
      <c r="O14827">
        <f t="shared" si="1154"/>
        <v>374220</v>
      </c>
      <c r="P14827">
        <f t="shared" si="1155"/>
        <v>93555</v>
      </c>
    </row>
    <row r="14828" spans="1:16" x14ac:dyDescent="0.35">
      <c r="A14828">
        <v>1701597998</v>
      </c>
      <c r="B14828">
        <v>10014827</v>
      </c>
      <c r="C14828" t="s">
        <v>16</v>
      </c>
      <c r="D14828">
        <v>360</v>
      </c>
      <c r="H14828">
        <v>280680</v>
      </c>
      <c r="I14828" s="3">
        <v>0.75</v>
      </c>
      <c r="J14828" s="1">
        <f t="shared" si="1151"/>
        <v>779.67</v>
      </c>
      <c r="K14828" s="2">
        <v>44958</v>
      </c>
      <c r="L14828" s="1">
        <f t="shared" si="1152"/>
        <v>779.67</v>
      </c>
      <c r="M14828">
        <v>337</v>
      </c>
      <c r="N14828">
        <f t="shared" si="1153"/>
        <v>23</v>
      </c>
      <c r="O14828">
        <f t="shared" si="1154"/>
        <v>374240</v>
      </c>
      <c r="P14828">
        <f t="shared" si="1155"/>
        <v>93560</v>
      </c>
    </row>
    <row r="14829" spans="1:16" x14ac:dyDescent="0.35">
      <c r="A14829">
        <v>1701598000</v>
      </c>
      <c r="B14829">
        <v>10014828</v>
      </c>
      <c r="C14829" t="s">
        <v>17</v>
      </c>
      <c r="D14829">
        <v>360</v>
      </c>
      <c r="H14829">
        <v>280695</v>
      </c>
      <c r="I14829" s="3">
        <v>0.75</v>
      </c>
      <c r="J14829" s="1">
        <f t="shared" si="1151"/>
        <v>779.71</v>
      </c>
      <c r="K14829" s="2">
        <v>44958</v>
      </c>
      <c r="L14829" s="1">
        <f t="shared" si="1152"/>
        <v>779.71</v>
      </c>
      <c r="M14829">
        <v>337</v>
      </c>
      <c r="N14829">
        <f t="shared" si="1153"/>
        <v>23</v>
      </c>
      <c r="O14829">
        <f t="shared" si="1154"/>
        <v>374260</v>
      </c>
      <c r="P14829">
        <f t="shared" si="1155"/>
        <v>93565</v>
      </c>
    </row>
    <row r="14830" spans="1:16" x14ac:dyDescent="0.35">
      <c r="A14830">
        <v>1701598001</v>
      </c>
      <c r="B14830">
        <v>10014829</v>
      </c>
      <c r="C14830" t="s">
        <v>18</v>
      </c>
      <c r="D14830">
        <v>360</v>
      </c>
      <c r="H14830">
        <v>280710</v>
      </c>
      <c r="I14830" s="3">
        <v>0.75</v>
      </c>
      <c r="J14830" s="1">
        <f t="shared" si="1151"/>
        <v>779.75</v>
      </c>
      <c r="K14830" s="2">
        <v>44958</v>
      </c>
      <c r="L14830" s="1">
        <f t="shared" si="1152"/>
        <v>779.76</v>
      </c>
      <c r="M14830">
        <v>337</v>
      </c>
      <c r="N14830">
        <f t="shared" si="1153"/>
        <v>23</v>
      </c>
      <c r="O14830">
        <f t="shared" si="1154"/>
        <v>374280</v>
      </c>
      <c r="P14830">
        <f t="shared" si="1155"/>
        <v>93570</v>
      </c>
    </row>
    <row r="14831" spans="1:16" x14ac:dyDescent="0.35">
      <c r="A14831">
        <v>1701598002</v>
      </c>
      <c r="B14831">
        <v>10014830</v>
      </c>
      <c r="C14831" t="s">
        <v>16</v>
      </c>
      <c r="D14831">
        <v>360</v>
      </c>
      <c r="H14831">
        <v>280725</v>
      </c>
      <c r="I14831" s="3">
        <v>0.75</v>
      </c>
      <c r="J14831" s="1">
        <f t="shared" si="1151"/>
        <v>779.8</v>
      </c>
      <c r="K14831" s="2">
        <v>44958</v>
      </c>
      <c r="L14831" s="1">
        <f t="shared" si="1152"/>
        <v>779.8</v>
      </c>
      <c r="M14831">
        <v>337</v>
      </c>
      <c r="N14831">
        <f t="shared" si="1153"/>
        <v>23</v>
      </c>
      <c r="O14831">
        <f t="shared" si="1154"/>
        <v>374300</v>
      </c>
      <c r="P14831">
        <f t="shared" si="1155"/>
        <v>93575</v>
      </c>
    </row>
    <row r="14832" spans="1:16" x14ac:dyDescent="0.35">
      <c r="A14832">
        <v>1701598003</v>
      </c>
      <c r="B14832">
        <v>10014831</v>
      </c>
      <c r="C14832" t="s">
        <v>17</v>
      </c>
      <c r="D14832">
        <v>360</v>
      </c>
      <c r="H14832">
        <v>280740</v>
      </c>
      <c r="I14832" s="3">
        <v>0.75</v>
      </c>
      <c r="J14832" s="1">
        <f t="shared" si="1151"/>
        <v>779.84</v>
      </c>
      <c r="K14832" s="2">
        <v>44958</v>
      </c>
      <c r="L14832" s="1">
        <f t="shared" si="1152"/>
        <v>779.84</v>
      </c>
      <c r="M14832">
        <v>337</v>
      </c>
      <c r="N14832">
        <f t="shared" si="1153"/>
        <v>23</v>
      </c>
      <c r="O14832">
        <f t="shared" si="1154"/>
        <v>374320</v>
      </c>
      <c r="P14832">
        <f t="shared" si="1155"/>
        <v>93580</v>
      </c>
    </row>
    <row r="14833" spans="1:16" x14ac:dyDescent="0.35">
      <c r="A14833">
        <v>1701598004</v>
      </c>
      <c r="B14833">
        <v>10014832</v>
      </c>
      <c r="C14833" t="s">
        <v>18</v>
      </c>
      <c r="D14833">
        <v>360</v>
      </c>
      <c r="H14833">
        <v>280755</v>
      </c>
      <c r="I14833" s="3">
        <v>0.75</v>
      </c>
      <c r="J14833" s="1">
        <f t="shared" si="1151"/>
        <v>779.88</v>
      </c>
      <c r="K14833" s="2">
        <v>44958</v>
      </c>
      <c r="L14833" s="1">
        <f t="shared" si="1152"/>
        <v>779.88</v>
      </c>
      <c r="M14833">
        <v>337</v>
      </c>
      <c r="N14833">
        <f t="shared" si="1153"/>
        <v>23</v>
      </c>
      <c r="O14833">
        <f t="shared" si="1154"/>
        <v>374340</v>
      </c>
      <c r="P14833">
        <f t="shared" si="1155"/>
        <v>93585</v>
      </c>
    </row>
    <row r="14834" spans="1:16" x14ac:dyDescent="0.35">
      <c r="A14834">
        <v>1701598005</v>
      </c>
      <c r="B14834">
        <v>10014833</v>
      </c>
      <c r="C14834" t="s">
        <v>16</v>
      </c>
      <c r="D14834">
        <v>360</v>
      </c>
      <c r="H14834">
        <v>280770</v>
      </c>
      <c r="I14834" s="3">
        <v>0.75</v>
      </c>
      <c r="J14834" s="1">
        <f t="shared" si="1151"/>
        <v>779.92</v>
      </c>
      <c r="K14834" s="2">
        <v>44958</v>
      </c>
      <c r="L14834" s="1">
        <f t="shared" si="1152"/>
        <v>779.92</v>
      </c>
      <c r="M14834">
        <v>337</v>
      </c>
      <c r="N14834">
        <f t="shared" si="1153"/>
        <v>23</v>
      </c>
      <c r="O14834">
        <f t="shared" si="1154"/>
        <v>374360</v>
      </c>
      <c r="P14834">
        <f t="shared" si="1155"/>
        <v>93590</v>
      </c>
    </row>
    <row r="14835" spans="1:16" x14ac:dyDescent="0.35">
      <c r="A14835">
        <v>1701598006</v>
      </c>
      <c r="B14835">
        <v>10014834</v>
      </c>
      <c r="C14835" t="s">
        <v>17</v>
      </c>
      <c r="D14835">
        <v>360</v>
      </c>
      <c r="H14835">
        <v>280785</v>
      </c>
      <c r="I14835" s="3">
        <v>0.75</v>
      </c>
      <c r="J14835" s="1">
        <f t="shared" si="1151"/>
        <v>779.96</v>
      </c>
      <c r="K14835" s="2">
        <v>44958</v>
      </c>
      <c r="L14835" s="1">
        <f t="shared" si="1152"/>
        <v>779.96</v>
      </c>
      <c r="M14835">
        <v>337</v>
      </c>
      <c r="N14835">
        <f t="shared" si="1153"/>
        <v>23</v>
      </c>
      <c r="O14835">
        <f t="shared" si="1154"/>
        <v>374380</v>
      </c>
      <c r="P14835">
        <f t="shared" si="1155"/>
        <v>93595</v>
      </c>
    </row>
    <row r="14836" spans="1:16" x14ac:dyDescent="0.35">
      <c r="A14836">
        <v>1701598007</v>
      </c>
      <c r="B14836">
        <v>10014835</v>
      </c>
      <c r="C14836" t="s">
        <v>18</v>
      </c>
      <c r="D14836">
        <v>360</v>
      </c>
      <c r="H14836">
        <v>280800</v>
      </c>
      <c r="I14836" s="3">
        <v>0.75</v>
      </c>
      <c r="J14836" s="1">
        <f t="shared" si="1151"/>
        <v>780</v>
      </c>
      <c r="K14836" s="2">
        <v>44958</v>
      </c>
      <c r="L14836" s="1">
        <f t="shared" si="1152"/>
        <v>780.01</v>
      </c>
      <c r="M14836">
        <v>337</v>
      </c>
      <c r="N14836">
        <f t="shared" si="1153"/>
        <v>23</v>
      </c>
      <c r="O14836">
        <f t="shared" si="1154"/>
        <v>374400</v>
      </c>
      <c r="P14836">
        <f t="shared" si="1155"/>
        <v>93600</v>
      </c>
    </row>
    <row r="14837" spans="1:16" x14ac:dyDescent="0.35">
      <c r="A14837">
        <v>1701598008</v>
      </c>
      <c r="B14837">
        <v>10014836</v>
      </c>
      <c r="C14837" t="s">
        <v>16</v>
      </c>
      <c r="D14837">
        <v>360</v>
      </c>
      <c r="H14837">
        <v>280815</v>
      </c>
      <c r="I14837" s="3">
        <v>0.75</v>
      </c>
      <c r="J14837" s="1">
        <f t="shared" si="1151"/>
        <v>780.05</v>
      </c>
      <c r="K14837" s="2">
        <v>44958</v>
      </c>
      <c r="L14837" s="1">
        <f t="shared" si="1152"/>
        <v>780.05</v>
      </c>
      <c r="M14837">
        <v>337</v>
      </c>
      <c r="N14837">
        <f t="shared" si="1153"/>
        <v>23</v>
      </c>
      <c r="O14837">
        <f t="shared" si="1154"/>
        <v>374420</v>
      </c>
      <c r="P14837">
        <f t="shared" si="1155"/>
        <v>93605</v>
      </c>
    </row>
    <row r="14838" spans="1:16" x14ac:dyDescent="0.35">
      <c r="A14838">
        <v>1701598009</v>
      </c>
      <c r="B14838">
        <v>10014837</v>
      </c>
      <c r="C14838" t="s">
        <v>17</v>
      </c>
      <c r="D14838">
        <v>360</v>
      </c>
      <c r="H14838">
        <v>280830</v>
      </c>
      <c r="I14838" s="3">
        <v>0.75</v>
      </c>
      <c r="J14838" s="1">
        <f t="shared" ref="J14838:J14901" si="1156">ROUNDUP(PMT(E14838/12,D14838,-H14838),2)</f>
        <v>780.09</v>
      </c>
      <c r="K14838" s="2">
        <v>44958</v>
      </c>
      <c r="L14838" s="1">
        <f t="shared" ref="L14838:L14901" si="1157">ROUNDUP(PMT(0.000000001/12,D14838,-H14838),2)</f>
        <v>780.09</v>
      </c>
      <c r="M14838">
        <v>337</v>
      </c>
      <c r="N14838">
        <f t="shared" ref="N14838:N14901" si="1158" xml:space="preserve"> (D14838-M14838)</f>
        <v>23</v>
      </c>
      <c r="O14838">
        <f t="shared" ref="O14838:O14901" si="1159">H14838/I14838</f>
        <v>374440</v>
      </c>
      <c r="P14838">
        <f t="shared" ref="P14838:P14901" si="1160">O14838-H14838</f>
        <v>93610</v>
      </c>
    </row>
    <row r="14839" spans="1:16" x14ac:dyDescent="0.35">
      <c r="A14839">
        <v>1701598010</v>
      </c>
      <c r="B14839">
        <v>10014838</v>
      </c>
      <c r="C14839" t="s">
        <v>18</v>
      </c>
      <c r="D14839">
        <v>360</v>
      </c>
      <c r="H14839">
        <v>280845</v>
      </c>
      <c r="I14839" s="3">
        <v>0.75</v>
      </c>
      <c r="J14839" s="1">
        <f t="shared" si="1156"/>
        <v>780.13</v>
      </c>
      <c r="K14839" s="2">
        <v>44958</v>
      </c>
      <c r="L14839" s="1">
        <f t="shared" si="1157"/>
        <v>780.13</v>
      </c>
      <c r="M14839">
        <v>337</v>
      </c>
      <c r="N14839">
        <f t="shared" si="1158"/>
        <v>23</v>
      </c>
      <c r="O14839">
        <f t="shared" si="1159"/>
        <v>374460</v>
      </c>
      <c r="P14839">
        <f t="shared" si="1160"/>
        <v>93615</v>
      </c>
    </row>
    <row r="14840" spans="1:16" x14ac:dyDescent="0.35">
      <c r="A14840">
        <v>1701598011</v>
      </c>
      <c r="B14840">
        <v>10014839</v>
      </c>
      <c r="C14840" t="s">
        <v>16</v>
      </c>
      <c r="D14840">
        <v>360</v>
      </c>
      <c r="H14840">
        <v>280860</v>
      </c>
      <c r="I14840" s="3">
        <v>0.75</v>
      </c>
      <c r="J14840" s="1">
        <f t="shared" si="1156"/>
        <v>780.17</v>
      </c>
      <c r="K14840" s="2">
        <v>44958</v>
      </c>
      <c r="L14840" s="1">
        <f t="shared" si="1157"/>
        <v>780.17</v>
      </c>
      <c r="M14840">
        <v>337</v>
      </c>
      <c r="N14840">
        <f t="shared" si="1158"/>
        <v>23</v>
      </c>
      <c r="O14840">
        <f t="shared" si="1159"/>
        <v>374480</v>
      </c>
      <c r="P14840">
        <f t="shared" si="1160"/>
        <v>93620</v>
      </c>
    </row>
    <row r="14841" spans="1:16" x14ac:dyDescent="0.35">
      <c r="A14841">
        <v>1701598012</v>
      </c>
      <c r="B14841">
        <v>10014840</v>
      </c>
      <c r="C14841" t="s">
        <v>17</v>
      </c>
      <c r="D14841">
        <v>360</v>
      </c>
      <c r="H14841">
        <v>280875</v>
      </c>
      <c r="I14841" s="3">
        <v>0.75</v>
      </c>
      <c r="J14841" s="1">
        <f t="shared" si="1156"/>
        <v>780.21</v>
      </c>
      <c r="K14841" s="2">
        <v>44958</v>
      </c>
      <c r="L14841" s="1">
        <f t="shared" si="1157"/>
        <v>780.21</v>
      </c>
      <c r="M14841">
        <v>337</v>
      </c>
      <c r="N14841">
        <f t="shared" si="1158"/>
        <v>23</v>
      </c>
      <c r="O14841">
        <f t="shared" si="1159"/>
        <v>374500</v>
      </c>
      <c r="P14841">
        <f t="shared" si="1160"/>
        <v>93625</v>
      </c>
    </row>
    <row r="14842" spans="1:16" x14ac:dyDescent="0.35">
      <c r="A14842">
        <v>1701598013</v>
      </c>
      <c r="B14842">
        <v>10014841</v>
      </c>
      <c r="C14842" t="s">
        <v>18</v>
      </c>
      <c r="D14842">
        <v>360</v>
      </c>
      <c r="H14842">
        <v>280890</v>
      </c>
      <c r="I14842" s="3">
        <v>0.75</v>
      </c>
      <c r="J14842" s="1">
        <f t="shared" si="1156"/>
        <v>780.25</v>
      </c>
      <c r="K14842" s="2">
        <v>44958</v>
      </c>
      <c r="L14842" s="1">
        <f t="shared" si="1157"/>
        <v>780.26</v>
      </c>
      <c r="M14842">
        <v>337</v>
      </c>
      <c r="N14842">
        <f t="shared" si="1158"/>
        <v>23</v>
      </c>
      <c r="O14842">
        <f t="shared" si="1159"/>
        <v>374520</v>
      </c>
      <c r="P14842">
        <f t="shared" si="1160"/>
        <v>93630</v>
      </c>
    </row>
    <row r="14843" spans="1:16" x14ac:dyDescent="0.35">
      <c r="A14843">
        <v>1701598014</v>
      </c>
      <c r="B14843">
        <v>10014842</v>
      </c>
      <c r="C14843" t="s">
        <v>16</v>
      </c>
      <c r="D14843">
        <v>360</v>
      </c>
      <c r="H14843">
        <v>280905</v>
      </c>
      <c r="I14843" s="3">
        <v>0.75</v>
      </c>
      <c r="J14843" s="1">
        <f t="shared" si="1156"/>
        <v>780.3</v>
      </c>
      <c r="K14843" s="2">
        <v>44958</v>
      </c>
      <c r="L14843" s="1">
        <f t="shared" si="1157"/>
        <v>780.3</v>
      </c>
      <c r="M14843">
        <v>337</v>
      </c>
      <c r="N14843">
        <f t="shared" si="1158"/>
        <v>23</v>
      </c>
      <c r="O14843">
        <f t="shared" si="1159"/>
        <v>374540</v>
      </c>
      <c r="P14843">
        <f t="shared" si="1160"/>
        <v>93635</v>
      </c>
    </row>
    <row r="14844" spans="1:16" x14ac:dyDescent="0.35">
      <c r="A14844">
        <v>1701598015</v>
      </c>
      <c r="B14844">
        <v>10014843</v>
      </c>
      <c r="C14844" t="s">
        <v>17</v>
      </c>
      <c r="D14844">
        <v>360</v>
      </c>
      <c r="H14844">
        <v>280920</v>
      </c>
      <c r="I14844" s="3">
        <v>0.75</v>
      </c>
      <c r="J14844" s="1">
        <f t="shared" si="1156"/>
        <v>780.34</v>
      </c>
      <c r="K14844" s="2">
        <v>44958</v>
      </c>
      <c r="L14844" s="1">
        <f t="shared" si="1157"/>
        <v>780.34</v>
      </c>
      <c r="M14844">
        <v>337</v>
      </c>
      <c r="N14844">
        <f t="shared" si="1158"/>
        <v>23</v>
      </c>
      <c r="O14844">
        <f t="shared" si="1159"/>
        <v>374560</v>
      </c>
      <c r="P14844">
        <f t="shared" si="1160"/>
        <v>93640</v>
      </c>
    </row>
    <row r="14845" spans="1:16" x14ac:dyDescent="0.35">
      <c r="A14845">
        <v>1701598016</v>
      </c>
      <c r="B14845">
        <v>10014844</v>
      </c>
      <c r="C14845" t="s">
        <v>18</v>
      </c>
      <c r="D14845">
        <v>360</v>
      </c>
      <c r="H14845">
        <v>280935</v>
      </c>
      <c r="I14845" s="3">
        <v>0.75</v>
      </c>
      <c r="J14845" s="1">
        <f t="shared" si="1156"/>
        <v>780.38</v>
      </c>
      <c r="K14845" s="2">
        <v>44958</v>
      </c>
      <c r="L14845" s="1">
        <f t="shared" si="1157"/>
        <v>780.38</v>
      </c>
      <c r="M14845">
        <v>337</v>
      </c>
      <c r="N14845">
        <f t="shared" si="1158"/>
        <v>23</v>
      </c>
      <c r="O14845">
        <f t="shared" si="1159"/>
        <v>374580</v>
      </c>
      <c r="P14845">
        <f t="shared" si="1160"/>
        <v>93645</v>
      </c>
    </row>
    <row r="14846" spans="1:16" x14ac:dyDescent="0.35">
      <c r="A14846">
        <v>1701598017</v>
      </c>
      <c r="B14846">
        <v>10014845</v>
      </c>
      <c r="C14846" t="s">
        <v>16</v>
      </c>
      <c r="D14846">
        <v>360</v>
      </c>
      <c r="H14846">
        <v>280950</v>
      </c>
      <c r="I14846" s="3">
        <v>0.75</v>
      </c>
      <c r="J14846" s="1">
        <f t="shared" si="1156"/>
        <v>780.42</v>
      </c>
      <c r="K14846" s="2">
        <v>44958</v>
      </c>
      <c r="L14846" s="1">
        <f t="shared" si="1157"/>
        <v>780.42</v>
      </c>
      <c r="M14846">
        <v>337</v>
      </c>
      <c r="N14846">
        <f t="shared" si="1158"/>
        <v>23</v>
      </c>
      <c r="O14846">
        <f t="shared" si="1159"/>
        <v>374600</v>
      </c>
      <c r="P14846">
        <f t="shared" si="1160"/>
        <v>93650</v>
      </c>
    </row>
    <row r="14847" spans="1:16" x14ac:dyDescent="0.35">
      <c r="A14847">
        <v>1701598018</v>
      </c>
      <c r="B14847">
        <v>10014846</v>
      </c>
      <c r="C14847" t="s">
        <v>17</v>
      </c>
      <c r="D14847">
        <v>360</v>
      </c>
      <c r="H14847">
        <v>280965</v>
      </c>
      <c r="I14847" s="3">
        <v>0.75</v>
      </c>
      <c r="J14847" s="1">
        <f t="shared" si="1156"/>
        <v>780.46</v>
      </c>
      <c r="K14847" s="2">
        <v>44958</v>
      </c>
      <c r="L14847" s="1">
        <f t="shared" si="1157"/>
        <v>780.46</v>
      </c>
      <c r="M14847">
        <v>337</v>
      </c>
      <c r="N14847">
        <f t="shared" si="1158"/>
        <v>23</v>
      </c>
      <c r="O14847">
        <f t="shared" si="1159"/>
        <v>374620</v>
      </c>
      <c r="P14847">
        <f t="shared" si="1160"/>
        <v>93655</v>
      </c>
    </row>
    <row r="14848" spans="1:16" x14ac:dyDescent="0.35">
      <c r="A14848">
        <v>1701598019</v>
      </c>
      <c r="B14848">
        <v>10014847</v>
      </c>
      <c r="C14848" t="s">
        <v>18</v>
      </c>
      <c r="D14848">
        <v>360</v>
      </c>
      <c r="H14848">
        <v>280980</v>
      </c>
      <c r="I14848" s="3">
        <v>0.75</v>
      </c>
      <c r="J14848" s="1">
        <f t="shared" si="1156"/>
        <v>780.5</v>
      </c>
      <c r="K14848" s="2">
        <v>44958</v>
      </c>
      <c r="L14848" s="1">
        <f t="shared" si="1157"/>
        <v>780.51</v>
      </c>
      <c r="M14848">
        <v>337</v>
      </c>
      <c r="N14848">
        <f t="shared" si="1158"/>
        <v>23</v>
      </c>
      <c r="O14848">
        <f t="shared" si="1159"/>
        <v>374640</v>
      </c>
      <c r="P14848">
        <f t="shared" si="1160"/>
        <v>93660</v>
      </c>
    </row>
    <row r="14849" spans="1:16" x14ac:dyDescent="0.35">
      <c r="A14849">
        <v>1701598020</v>
      </c>
      <c r="B14849">
        <v>10014848</v>
      </c>
      <c r="C14849" t="s">
        <v>16</v>
      </c>
      <c r="D14849">
        <v>360</v>
      </c>
      <c r="H14849">
        <v>280995</v>
      </c>
      <c r="I14849" s="3">
        <v>0.75</v>
      </c>
      <c r="J14849" s="1">
        <f t="shared" si="1156"/>
        <v>780.55</v>
      </c>
      <c r="K14849" s="2">
        <v>44958</v>
      </c>
      <c r="L14849" s="1">
        <f t="shared" si="1157"/>
        <v>780.55</v>
      </c>
      <c r="M14849">
        <v>337</v>
      </c>
      <c r="N14849">
        <f t="shared" si="1158"/>
        <v>23</v>
      </c>
      <c r="O14849">
        <f t="shared" si="1159"/>
        <v>374660</v>
      </c>
      <c r="P14849">
        <f t="shared" si="1160"/>
        <v>93665</v>
      </c>
    </row>
    <row r="14850" spans="1:16" x14ac:dyDescent="0.35">
      <c r="A14850">
        <v>1701598021</v>
      </c>
      <c r="B14850">
        <v>10014849</v>
      </c>
      <c r="C14850" t="s">
        <v>17</v>
      </c>
      <c r="D14850">
        <v>360</v>
      </c>
      <c r="H14850">
        <v>281010</v>
      </c>
      <c r="I14850" s="3">
        <v>0.75</v>
      </c>
      <c r="J14850" s="1">
        <f t="shared" si="1156"/>
        <v>780.59</v>
      </c>
      <c r="K14850" s="2">
        <v>44958</v>
      </c>
      <c r="L14850" s="1">
        <f t="shared" si="1157"/>
        <v>780.59</v>
      </c>
      <c r="M14850">
        <v>337</v>
      </c>
      <c r="N14850">
        <f t="shared" si="1158"/>
        <v>23</v>
      </c>
      <c r="O14850">
        <f t="shared" si="1159"/>
        <v>374680</v>
      </c>
      <c r="P14850">
        <f t="shared" si="1160"/>
        <v>93670</v>
      </c>
    </row>
    <row r="14851" spans="1:16" x14ac:dyDescent="0.35">
      <c r="A14851">
        <v>1701598022</v>
      </c>
      <c r="B14851">
        <v>10014850</v>
      </c>
      <c r="C14851" t="s">
        <v>18</v>
      </c>
      <c r="D14851">
        <v>360</v>
      </c>
      <c r="H14851">
        <v>281025</v>
      </c>
      <c r="I14851" s="3">
        <v>0.75</v>
      </c>
      <c r="J14851" s="1">
        <f t="shared" si="1156"/>
        <v>780.63</v>
      </c>
      <c r="K14851" s="2">
        <v>44958</v>
      </c>
      <c r="L14851" s="1">
        <f t="shared" si="1157"/>
        <v>780.63</v>
      </c>
      <c r="M14851">
        <v>337</v>
      </c>
      <c r="N14851">
        <f t="shared" si="1158"/>
        <v>23</v>
      </c>
      <c r="O14851">
        <f t="shared" si="1159"/>
        <v>374700</v>
      </c>
      <c r="P14851">
        <f t="shared" si="1160"/>
        <v>93675</v>
      </c>
    </row>
    <row r="14852" spans="1:16" x14ac:dyDescent="0.35">
      <c r="A14852">
        <v>1701598023</v>
      </c>
      <c r="B14852">
        <v>10014851</v>
      </c>
      <c r="C14852" t="s">
        <v>16</v>
      </c>
      <c r="D14852">
        <v>360</v>
      </c>
      <c r="H14852">
        <v>281040</v>
      </c>
      <c r="I14852" s="3">
        <v>0.75</v>
      </c>
      <c r="J14852" s="1">
        <f t="shared" si="1156"/>
        <v>780.67</v>
      </c>
      <c r="K14852" s="2">
        <v>44958</v>
      </c>
      <c r="L14852" s="1">
        <f t="shared" si="1157"/>
        <v>780.67</v>
      </c>
      <c r="M14852">
        <v>337</v>
      </c>
      <c r="N14852">
        <f t="shared" si="1158"/>
        <v>23</v>
      </c>
      <c r="O14852">
        <f t="shared" si="1159"/>
        <v>374720</v>
      </c>
      <c r="P14852">
        <f t="shared" si="1160"/>
        <v>93680</v>
      </c>
    </row>
    <row r="14853" spans="1:16" x14ac:dyDescent="0.35">
      <c r="A14853">
        <v>1701598024</v>
      </c>
      <c r="B14853">
        <v>10014852</v>
      </c>
      <c r="C14853" t="s">
        <v>17</v>
      </c>
      <c r="D14853">
        <v>360</v>
      </c>
      <c r="H14853">
        <v>281055</v>
      </c>
      <c r="I14853" s="3">
        <v>0.75</v>
      </c>
      <c r="J14853" s="1">
        <f t="shared" si="1156"/>
        <v>780.71</v>
      </c>
      <c r="K14853" s="2">
        <v>44958</v>
      </c>
      <c r="L14853" s="1">
        <f t="shared" si="1157"/>
        <v>780.71</v>
      </c>
      <c r="M14853">
        <v>337</v>
      </c>
      <c r="N14853">
        <f t="shared" si="1158"/>
        <v>23</v>
      </c>
      <c r="O14853">
        <f t="shared" si="1159"/>
        <v>374740</v>
      </c>
      <c r="P14853">
        <f t="shared" si="1160"/>
        <v>93685</v>
      </c>
    </row>
    <row r="14854" spans="1:16" x14ac:dyDescent="0.35">
      <c r="A14854">
        <v>1701598025</v>
      </c>
      <c r="B14854">
        <v>10014853</v>
      </c>
      <c r="C14854" t="s">
        <v>18</v>
      </c>
      <c r="D14854">
        <v>360</v>
      </c>
      <c r="H14854">
        <v>281070</v>
      </c>
      <c r="I14854" s="3">
        <v>0.75</v>
      </c>
      <c r="J14854" s="1">
        <f t="shared" si="1156"/>
        <v>780.75</v>
      </c>
      <c r="K14854" s="2">
        <v>44958</v>
      </c>
      <c r="L14854" s="1">
        <f t="shared" si="1157"/>
        <v>780.76</v>
      </c>
      <c r="M14854">
        <v>337</v>
      </c>
      <c r="N14854">
        <f t="shared" si="1158"/>
        <v>23</v>
      </c>
      <c r="O14854">
        <f t="shared" si="1159"/>
        <v>374760</v>
      </c>
      <c r="P14854">
        <f t="shared" si="1160"/>
        <v>93690</v>
      </c>
    </row>
    <row r="14855" spans="1:16" x14ac:dyDescent="0.35">
      <c r="A14855">
        <v>1701598026</v>
      </c>
      <c r="B14855">
        <v>10014854</v>
      </c>
      <c r="C14855" t="s">
        <v>16</v>
      </c>
      <c r="D14855">
        <v>360</v>
      </c>
      <c r="H14855">
        <v>281085</v>
      </c>
      <c r="I14855" s="3">
        <v>0.75</v>
      </c>
      <c r="J14855" s="1">
        <f t="shared" si="1156"/>
        <v>780.8</v>
      </c>
      <c r="K14855" s="2">
        <v>44958</v>
      </c>
      <c r="L14855" s="1">
        <f t="shared" si="1157"/>
        <v>780.8</v>
      </c>
      <c r="M14855">
        <v>337</v>
      </c>
      <c r="N14855">
        <f t="shared" si="1158"/>
        <v>23</v>
      </c>
      <c r="O14855">
        <f t="shared" si="1159"/>
        <v>374780</v>
      </c>
      <c r="P14855">
        <f t="shared" si="1160"/>
        <v>93695</v>
      </c>
    </row>
    <row r="14856" spans="1:16" x14ac:dyDescent="0.35">
      <c r="A14856">
        <v>1701598027</v>
      </c>
      <c r="B14856">
        <v>10014855</v>
      </c>
      <c r="C14856" t="s">
        <v>17</v>
      </c>
      <c r="D14856">
        <v>360</v>
      </c>
      <c r="H14856">
        <v>281100</v>
      </c>
      <c r="I14856" s="3">
        <v>0.75</v>
      </c>
      <c r="J14856" s="1">
        <f t="shared" si="1156"/>
        <v>780.84</v>
      </c>
      <c r="K14856" s="2">
        <v>44958</v>
      </c>
      <c r="L14856" s="1">
        <f t="shared" si="1157"/>
        <v>780.84</v>
      </c>
      <c r="M14856">
        <v>337</v>
      </c>
      <c r="N14856">
        <f t="shared" si="1158"/>
        <v>23</v>
      </c>
      <c r="O14856">
        <f t="shared" si="1159"/>
        <v>374800</v>
      </c>
      <c r="P14856">
        <f t="shared" si="1160"/>
        <v>93700</v>
      </c>
    </row>
    <row r="14857" spans="1:16" x14ac:dyDescent="0.35">
      <c r="A14857">
        <v>1701598028</v>
      </c>
      <c r="B14857">
        <v>10014856</v>
      </c>
      <c r="C14857" t="s">
        <v>18</v>
      </c>
      <c r="D14857">
        <v>360</v>
      </c>
      <c r="H14857">
        <v>281115</v>
      </c>
      <c r="I14857" s="3">
        <v>0.75</v>
      </c>
      <c r="J14857" s="1">
        <f t="shared" si="1156"/>
        <v>780.88</v>
      </c>
      <c r="K14857" s="2">
        <v>44958</v>
      </c>
      <c r="L14857" s="1">
        <f t="shared" si="1157"/>
        <v>780.88</v>
      </c>
      <c r="M14857">
        <v>337</v>
      </c>
      <c r="N14857">
        <f t="shared" si="1158"/>
        <v>23</v>
      </c>
      <c r="O14857">
        <f t="shared" si="1159"/>
        <v>374820</v>
      </c>
      <c r="P14857">
        <f t="shared" si="1160"/>
        <v>93705</v>
      </c>
    </row>
    <row r="14858" spans="1:16" x14ac:dyDescent="0.35">
      <c r="A14858">
        <v>1701598029</v>
      </c>
      <c r="B14858">
        <v>10014857</v>
      </c>
      <c r="C14858" t="s">
        <v>16</v>
      </c>
      <c r="D14858">
        <v>360</v>
      </c>
      <c r="H14858">
        <v>281130</v>
      </c>
      <c r="I14858" s="3">
        <v>0.75</v>
      </c>
      <c r="J14858" s="1">
        <f t="shared" si="1156"/>
        <v>780.92</v>
      </c>
      <c r="K14858" s="2">
        <v>44958</v>
      </c>
      <c r="L14858" s="1">
        <f t="shared" si="1157"/>
        <v>780.92</v>
      </c>
      <c r="M14858">
        <v>337</v>
      </c>
      <c r="N14858">
        <f t="shared" si="1158"/>
        <v>23</v>
      </c>
      <c r="O14858">
        <f t="shared" si="1159"/>
        <v>374840</v>
      </c>
      <c r="P14858">
        <f t="shared" si="1160"/>
        <v>93710</v>
      </c>
    </row>
    <row r="14859" spans="1:16" x14ac:dyDescent="0.35">
      <c r="A14859">
        <v>1701598030</v>
      </c>
      <c r="B14859">
        <v>10014858</v>
      </c>
      <c r="C14859" t="s">
        <v>17</v>
      </c>
      <c r="D14859">
        <v>360</v>
      </c>
      <c r="H14859">
        <v>281145</v>
      </c>
      <c r="I14859" s="3">
        <v>0.75</v>
      </c>
      <c r="J14859" s="1">
        <f t="shared" si="1156"/>
        <v>780.96</v>
      </c>
      <c r="K14859" s="2">
        <v>44958</v>
      </c>
      <c r="L14859" s="1">
        <f t="shared" si="1157"/>
        <v>780.96</v>
      </c>
      <c r="M14859">
        <v>337</v>
      </c>
      <c r="N14859">
        <f t="shared" si="1158"/>
        <v>23</v>
      </c>
      <c r="O14859">
        <f t="shared" si="1159"/>
        <v>374860</v>
      </c>
      <c r="P14859">
        <f t="shared" si="1160"/>
        <v>93715</v>
      </c>
    </row>
    <row r="14860" spans="1:16" x14ac:dyDescent="0.35">
      <c r="A14860">
        <v>1701598031</v>
      </c>
      <c r="B14860">
        <v>10014859</v>
      </c>
      <c r="C14860" t="s">
        <v>18</v>
      </c>
      <c r="D14860">
        <v>360</v>
      </c>
      <c r="H14860">
        <v>281160</v>
      </c>
      <c r="I14860" s="3">
        <v>0.75</v>
      </c>
      <c r="J14860" s="1">
        <f t="shared" si="1156"/>
        <v>781</v>
      </c>
      <c r="K14860" s="2">
        <v>44958</v>
      </c>
      <c r="L14860" s="1">
        <f t="shared" si="1157"/>
        <v>781.01</v>
      </c>
      <c r="M14860">
        <v>337</v>
      </c>
      <c r="N14860">
        <f t="shared" si="1158"/>
        <v>23</v>
      </c>
      <c r="O14860">
        <f t="shared" si="1159"/>
        <v>374880</v>
      </c>
      <c r="P14860">
        <f t="shared" si="1160"/>
        <v>93720</v>
      </c>
    </row>
    <row r="14861" spans="1:16" x14ac:dyDescent="0.35">
      <c r="A14861">
        <v>1701598032</v>
      </c>
      <c r="B14861">
        <v>10014860</v>
      </c>
      <c r="C14861" t="s">
        <v>16</v>
      </c>
      <c r="D14861">
        <v>360</v>
      </c>
      <c r="H14861">
        <v>281175</v>
      </c>
      <c r="I14861" s="3">
        <v>0.75</v>
      </c>
      <c r="J14861" s="1">
        <f t="shared" si="1156"/>
        <v>781.05</v>
      </c>
      <c r="K14861" s="2">
        <v>44958</v>
      </c>
      <c r="L14861" s="1">
        <f t="shared" si="1157"/>
        <v>781.05</v>
      </c>
      <c r="M14861">
        <v>337</v>
      </c>
      <c r="N14861">
        <f t="shared" si="1158"/>
        <v>23</v>
      </c>
      <c r="O14861">
        <f t="shared" si="1159"/>
        <v>374900</v>
      </c>
      <c r="P14861">
        <f t="shared" si="1160"/>
        <v>93725</v>
      </c>
    </row>
    <row r="14862" spans="1:16" x14ac:dyDescent="0.35">
      <c r="A14862">
        <v>1701598034</v>
      </c>
      <c r="B14862">
        <v>10014861</v>
      </c>
      <c r="C14862" t="s">
        <v>17</v>
      </c>
      <c r="D14862">
        <v>360</v>
      </c>
      <c r="H14862">
        <v>281190</v>
      </c>
      <c r="I14862" s="3">
        <v>0.75</v>
      </c>
      <c r="J14862" s="1">
        <f t="shared" si="1156"/>
        <v>781.09</v>
      </c>
      <c r="K14862" s="2">
        <v>44958</v>
      </c>
      <c r="L14862" s="1">
        <f t="shared" si="1157"/>
        <v>781.09</v>
      </c>
      <c r="M14862">
        <v>337</v>
      </c>
      <c r="N14862">
        <f t="shared" si="1158"/>
        <v>23</v>
      </c>
      <c r="O14862">
        <f t="shared" si="1159"/>
        <v>374920</v>
      </c>
      <c r="P14862">
        <f t="shared" si="1160"/>
        <v>93730</v>
      </c>
    </row>
    <row r="14863" spans="1:16" x14ac:dyDescent="0.35">
      <c r="A14863">
        <v>1701598035</v>
      </c>
      <c r="B14863">
        <v>10014862</v>
      </c>
      <c r="C14863" t="s">
        <v>18</v>
      </c>
      <c r="D14863">
        <v>360</v>
      </c>
      <c r="H14863">
        <v>281205</v>
      </c>
      <c r="I14863" s="3">
        <v>0.75</v>
      </c>
      <c r="J14863" s="1">
        <f t="shared" si="1156"/>
        <v>781.13</v>
      </c>
      <c r="K14863" s="2">
        <v>44958</v>
      </c>
      <c r="L14863" s="1">
        <f t="shared" si="1157"/>
        <v>781.13</v>
      </c>
      <c r="M14863">
        <v>337</v>
      </c>
      <c r="N14863">
        <f t="shared" si="1158"/>
        <v>23</v>
      </c>
      <c r="O14863">
        <f t="shared" si="1159"/>
        <v>374940</v>
      </c>
      <c r="P14863">
        <f t="shared" si="1160"/>
        <v>93735</v>
      </c>
    </row>
    <row r="14864" spans="1:16" x14ac:dyDescent="0.35">
      <c r="A14864">
        <v>1701598037</v>
      </c>
      <c r="B14864">
        <v>10014863</v>
      </c>
      <c r="C14864" t="s">
        <v>16</v>
      </c>
      <c r="D14864">
        <v>360</v>
      </c>
      <c r="H14864">
        <v>281220</v>
      </c>
      <c r="I14864" s="3">
        <v>0.75</v>
      </c>
      <c r="J14864" s="1">
        <f t="shared" si="1156"/>
        <v>781.17</v>
      </c>
      <c r="K14864" s="2">
        <v>44958</v>
      </c>
      <c r="L14864" s="1">
        <f t="shared" si="1157"/>
        <v>781.17</v>
      </c>
      <c r="M14864">
        <v>337</v>
      </c>
      <c r="N14864">
        <f t="shared" si="1158"/>
        <v>23</v>
      </c>
      <c r="O14864">
        <f t="shared" si="1159"/>
        <v>374960</v>
      </c>
      <c r="P14864">
        <f t="shared" si="1160"/>
        <v>93740</v>
      </c>
    </row>
    <row r="14865" spans="1:16" x14ac:dyDescent="0.35">
      <c r="A14865">
        <v>1701598038</v>
      </c>
      <c r="B14865">
        <v>10014864</v>
      </c>
      <c r="C14865" t="s">
        <v>17</v>
      </c>
      <c r="D14865">
        <v>360</v>
      </c>
      <c r="H14865">
        <v>281235</v>
      </c>
      <c r="I14865" s="3">
        <v>0.75</v>
      </c>
      <c r="J14865" s="1">
        <f t="shared" si="1156"/>
        <v>781.21</v>
      </c>
      <c r="K14865" s="2">
        <v>44958</v>
      </c>
      <c r="L14865" s="1">
        <f t="shared" si="1157"/>
        <v>781.21</v>
      </c>
      <c r="M14865">
        <v>337</v>
      </c>
      <c r="N14865">
        <f t="shared" si="1158"/>
        <v>23</v>
      </c>
      <c r="O14865">
        <f t="shared" si="1159"/>
        <v>374980</v>
      </c>
      <c r="P14865">
        <f t="shared" si="1160"/>
        <v>93745</v>
      </c>
    </row>
    <row r="14866" spans="1:16" x14ac:dyDescent="0.35">
      <c r="A14866">
        <v>1701598039</v>
      </c>
      <c r="B14866">
        <v>10014865</v>
      </c>
      <c r="C14866" t="s">
        <v>18</v>
      </c>
      <c r="D14866">
        <v>360</v>
      </c>
      <c r="H14866">
        <v>281250</v>
      </c>
      <c r="I14866" s="3">
        <v>0.75</v>
      </c>
      <c r="J14866" s="1">
        <f t="shared" si="1156"/>
        <v>781.25</v>
      </c>
      <c r="K14866" s="2">
        <v>44958</v>
      </c>
      <c r="L14866" s="1">
        <f t="shared" si="1157"/>
        <v>781.26</v>
      </c>
      <c r="M14866">
        <v>337</v>
      </c>
      <c r="N14866">
        <f t="shared" si="1158"/>
        <v>23</v>
      </c>
      <c r="O14866">
        <f t="shared" si="1159"/>
        <v>375000</v>
      </c>
      <c r="P14866">
        <f t="shared" si="1160"/>
        <v>93750</v>
      </c>
    </row>
    <row r="14867" spans="1:16" x14ac:dyDescent="0.35">
      <c r="A14867">
        <v>1701598040</v>
      </c>
      <c r="B14867">
        <v>10014866</v>
      </c>
      <c r="C14867" t="s">
        <v>16</v>
      </c>
      <c r="D14867">
        <v>360</v>
      </c>
      <c r="H14867">
        <v>281265</v>
      </c>
      <c r="I14867" s="3">
        <v>0.75</v>
      </c>
      <c r="J14867" s="1">
        <f t="shared" si="1156"/>
        <v>781.3</v>
      </c>
      <c r="K14867" s="2">
        <v>44958</v>
      </c>
      <c r="L14867" s="1">
        <f t="shared" si="1157"/>
        <v>781.3</v>
      </c>
      <c r="M14867">
        <v>337</v>
      </c>
      <c r="N14867">
        <f t="shared" si="1158"/>
        <v>23</v>
      </c>
      <c r="O14867">
        <f t="shared" si="1159"/>
        <v>375020</v>
      </c>
      <c r="P14867">
        <f t="shared" si="1160"/>
        <v>93755</v>
      </c>
    </row>
    <row r="14868" spans="1:16" x14ac:dyDescent="0.35">
      <c r="A14868">
        <v>1701598041</v>
      </c>
      <c r="B14868">
        <v>10014867</v>
      </c>
      <c r="C14868" t="s">
        <v>17</v>
      </c>
      <c r="D14868">
        <v>360</v>
      </c>
      <c r="H14868">
        <v>281280</v>
      </c>
      <c r="I14868" s="3">
        <v>0.75</v>
      </c>
      <c r="J14868" s="1">
        <f t="shared" si="1156"/>
        <v>781.34</v>
      </c>
      <c r="K14868" s="2">
        <v>44958</v>
      </c>
      <c r="L14868" s="1">
        <f t="shared" si="1157"/>
        <v>781.34</v>
      </c>
      <c r="M14868">
        <v>337</v>
      </c>
      <c r="N14868">
        <f t="shared" si="1158"/>
        <v>23</v>
      </c>
      <c r="O14868">
        <f t="shared" si="1159"/>
        <v>375040</v>
      </c>
      <c r="P14868">
        <f t="shared" si="1160"/>
        <v>93760</v>
      </c>
    </row>
    <row r="14869" spans="1:16" x14ac:dyDescent="0.35">
      <c r="A14869">
        <v>1701598042</v>
      </c>
      <c r="B14869">
        <v>10014868</v>
      </c>
      <c r="C14869" t="s">
        <v>18</v>
      </c>
      <c r="D14869">
        <v>360</v>
      </c>
      <c r="H14869">
        <v>281295</v>
      </c>
      <c r="I14869" s="3">
        <v>0.75</v>
      </c>
      <c r="J14869" s="1">
        <f t="shared" si="1156"/>
        <v>781.38</v>
      </c>
      <c r="K14869" s="2">
        <v>44958</v>
      </c>
      <c r="L14869" s="1">
        <f t="shared" si="1157"/>
        <v>781.38</v>
      </c>
      <c r="M14869">
        <v>337</v>
      </c>
      <c r="N14869">
        <f t="shared" si="1158"/>
        <v>23</v>
      </c>
      <c r="O14869">
        <f t="shared" si="1159"/>
        <v>375060</v>
      </c>
      <c r="P14869">
        <f t="shared" si="1160"/>
        <v>93765</v>
      </c>
    </row>
    <row r="14870" spans="1:16" x14ac:dyDescent="0.35">
      <c r="A14870">
        <v>1701598043</v>
      </c>
      <c r="B14870">
        <v>10014869</v>
      </c>
      <c r="C14870" t="s">
        <v>16</v>
      </c>
      <c r="D14870">
        <v>360</v>
      </c>
      <c r="H14870">
        <v>281310</v>
      </c>
      <c r="I14870" s="3">
        <v>0.75</v>
      </c>
      <c r="J14870" s="1">
        <f t="shared" si="1156"/>
        <v>781.42</v>
      </c>
      <c r="K14870" s="2">
        <v>44958</v>
      </c>
      <c r="L14870" s="1">
        <f t="shared" si="1157"/>
        <v>781.42</v>
      </c>
      <c r="M14870">
        <v>337</v>
      </c>
      <c r="N14870">
        <f t="shared" si="1158"/>
        <v>23</v>
      </c>
      <c r="O14870">
        <f t="shared" si="1159"/>
        <v>375080</v>
      </c>
      <c r="P14870">
        <f t="shared" si="1160"/>
        <v>93770</v>
      </c>
    </row>
    <row r="14871" spans="1:16" x14ac:dyDescent="0.35">
      <c r="A14871">
        <v>1701598044</v>
      </c>
      <c r="B14871">
        <v>10014870</v>
      </c>
      <c r="C14871" t="s">
        <v>17</v>
      </c>
      <c r="D14871">
        <v>360</v>
      </c>
      <c r="H14871">
        <v>281325</v>
      </c>
      <c r="I14871" s="3">
        <v>0.75</v>
      </c>
      <c r="J14871" s="1">
        <f t="shared" si="1156"/>
        <v>781.46</v>
      </c>
      <c r="K14871" s="2">
        <v>44958</v>
      </c>
      <c r="L14871" s="1">
        <f t="shared" si="1157"/>
        <v>781.46</v>
      </c>
      <c r="M14871">
        <v>337</v>
      </c>
      <c r="N14871">
        <f t="shared" si="1158"/>
        <v>23</v>
      </c>
      <c r="O14871">
        <f t="shared" si="1159"/>
        <v>375100</v>
      </c>
      <c r="P14871">
        <f t="shared" si="1160"/>
        <v>93775</v>
      </c>
    </row>
    <row r="14872" spans="1:16" x14ac:dyDescent="0.35">
      <c r="A14872">
        <v>1701598045</v>
      </c>
      <c r="B14872">
        <v>10014871</v>
      </c>
      <c r="C14872" t="s">
        <v>18</v>
      </c>
      <c r="D14872">
        <v>360</v>
      </c>
      <c r="H14872">
        <v>281340</v>
      </c>
      <c r="I14872" s="3">
        <v>0.75</v>
      </c>
      <c r="J14872" s="1">
        <f t="shared" si="1156"/>
        <v>781.5</v>
      </c>
      <c r="K14872" s="2">
        <v>44958</v>
      </c>
      <c r="L14872" s="1">
        <f t="shared" si="1157"/>
        <v>781.51</v>
      </c>
      <c r="M14872">
        <v>337</v>
      </c>
      <c r="N14872">
        <f t="shared" si="1158"/>
        <v>23</v>
      </c>
      <c r="O14872">
        <f t="shared" si="1159"/>
        <v>375120</v>
      </c>
      <c r="P14872">
        <f t="shared" si="1160"/>
        <v>93780</v>
      </c>
    </row>
    <row r="14873" spans="1:16" x14ac:dyDescent="0.35">
      <c r="A14873">
        <v>1701598046</v>
      </c>
      <c r="B14873">
        <v>10014872</v>
      </c>
      <c r="C14873" t="s">
        <v>16</v>
      </c>
      <c r="D14873">
        <v>360</v>
      </c>
      <c r="H14873">
        <v>281355</v>
      </c>
      <c r="I14873" s="3">
        <v>0.75</v>
      </c>
      <c r="J14873" s="1">
        <f t="shared" si="1156"/>
        <v>781.55</v>
      </c>
      <c r="K14873" s="2">
        <v>44958</v>
      </c>
      <c r="L14873" s="1">
        <f t="shared" si="1157"/>
        <v>781.55</v>
      </c>
      <c r="M14873">
        <v>337</v>
      </c>
      <c r="N14873">
        <f t="shared" si="1158"/>
        <v>23</v>
      </c>
      <c r="O14873">
        <f t="shared" si="1159"/>
        <v>375140</v>
      </c>
      <c r="P14873">
        <f t="shared" si="1160"/>
        <v>93785</v>
      </c>
    </row>
    <row r="14874" spans="1:16" x14ac:dyDescent="0.35">
      <c r="A14874">
        <v>1701598047</v>
      </c>
      <c r="B14874">
        <v>10014873</v>
      </c>
      <c r="C14874" t="s">
        <v>17</v>
      </c>
      <c r="D14874">
        <v>360</v>
      </c>
      <c r="H14874">
        <v>281370</v>
      </c>
      <c r="I14874" s="3">
        <v>0.75</v>
      </c>
      <c r="J14874" s="1">
        <f t="shared" si="1156"/>
        <v>781.59</v>
      </c>
      <c r="K14874" s="2">
        <v>44958</v>
      </c>
      <c r="L14874" s="1">
        <f t="shared" si="1157"/>
        <v>781.59</v>
      </c>
      <c r="M14874">
        <v>337</v>
      </c>
      <c r="N14874">
        <f t="shared" si="1158"/>
        <v>23</v>
      </c>
      <c r="O14874">
        <f t="shared" si="1159"/>
        <v>375160</v>
      </c>
      <c r="P14874">
        <f t="shared" si="1160"/>
        <v>93790</v>
      </c>
    </row>
    <row r="14875" spans="1:16" x14ac:dyDescent="0.35">
      <c r="A14875">
        <v>1701598048</v>
      </c>
      <c r="B14875">
        <v>10014874</v>
      </c>
      <c r="C14875" t="s">
        <v>18</v>
      </c>
      <c r="D14875">
        <v>360</v>
      </c>
      <c r="H14875">
        <v>281385</v>
      </c>
      <c r="I14875" s="3">
        <v>0.75</v>
      </c>
      <c r="J14875" s="1">
        <f t="shared" si="1156"/>
        <v>781.63</v>
      </c>
      <c r="K14875" s="2">
        <v>44958</v>
      </c>
      <c r="L14875" s="1">
        <f t="shared" si="1157"/>
        <v>781.63</v>
      </c>
      <c r="M14875">
        <v>337</v>
      </c>
      <c r="N14875">
        <f t="shared" si="1158"/>
        <v>23</v>
      </c>
      <c r="O14875">
        <f t="shared" si="1159"/>
        <v>375180</v>
      </c>
      <c r="P14875">
        <f t="shared" si="1160"/>
        <v>93795</v>
      </c>
    </row>
    <row r="14876" spans="1:16" x14ac:dyDescent="0.35">
      <c r="A14876">
        <v>1701598049</v>
      </c>
      <c r="B14876">
        <v>10014875</v>
      </c>
      <c r="C14876" t="s">
        <v>16</v>
      </c>
      <c r="D14876">
        <v>360</v>
      </c>
      <c r="H14876">
        <v>281400</v>
      </c>
      <c r="I14876" s="3">
        <v>0.75</v>
      </c>
      <c r="J14876" s="1">
        <f t="shared" si="1156"/>
        <v>781.67</v>
      </c>
      <c r="K14876" s="2">
        <v>44958</v>
      </c>
      <c r="L14876" s="1">
        <f t="shared" si="1157"/>
        <v>781.67</v>
      </c>
      <c r="M14876">
        <v>337</v>
      </c>
      <c r="N14876">
        <f t="shared" si="1158"/>
        <v>23</v>
      </c>
      <c r="O14876">
        <f t="shared" si="1159"/>
        <v>375200</v>
      </c>
      <c r="P14876">
        <f t="shared" si="1160"/>
        <v>93800</v>
      </c>
    </row>
    <row r="14877" spans="1:16" x14ac:dyDescent="0.35">
      <c r="A14877">
        <v>1701598050</v>
      </c>
      <c r="B14877">
        <v>10014876</v>
      </c>
      <c r="C14877" t="s">
        <v>17</v>
      </c>
      <c r="D14877">
        <v>360</v>
      </c>
      <c r="H14877">
        <v>281415</v>
      </c>
      <c r="I14877" s="3">
        <v>0.75</v>
      </c>
      <c r="J14877" s="1">
        <f t="shared" si="1156"/>
        <v>781.71</v>
      </c>
      <c r="K14877" s="2">
        <v>44958</v>
      </c>
      <c r="L14877" s="1">
        <f t="shared" si="1157"/>
        <v>781.71</v>
      </c>
      <c r="M14877">
        <v>337</v>
      </c>
      <c r="N14877">
        <f t="shared" si="1158"/>
        <v>23</v>
      </c>
      <c r="O14877">
        <f t="shared" si="1159"/>
        <v>375220</v>
      </c>
      <c r="P14877">
        <f t="shared" si="1160"/>
        <v>93805</v>
      </c>
    </row>
    <row r="14878" spans="1:16" x14ac:dyDescent="0.35">
      <c r="A14878">
        <v>1701598051</v>
      </c>
      <c r="B14878">
        <v>10014877</v>
      </c>
      <c r="C14878" t="s">
        <v>18</v>
      </c>
      <c r="D14878">
        <v>360</v>
      </c>
      <c r="H14878">
        <v>281430</v>
      </c>
      <c r="I14878" s="3">
        <v>0.75</v>
      </c>
      <c r="J14878" s="1">
        <f t="shared" si="1156"/>
        <v>781.75</v>
      </c>
      <c r="K14878" s="2">
        <v>44958</v>
      </c>
      <c r="L14878" s="1">
        <f t="shared" si="1157"/>
        <v>781.76</v>
      </c>
      <c r="M14878">
        <v>337</v>
      </c>
      <c r="N14878">
        <f t="shared" si="1158"/>
        <v>23</v>
      </c>
      <c r="O14878">
        <f t="shared" si="1159"/>
        <v>375240</v>
      </c>
      <c r="P14878">
        <f t="shared" si="1160"/>
        <v>93810</v>
      </c>
    </row>
    <row r="14879" spans="1:16" x14ac:dyDescent="0.35">
      <c r="A14879">
        <v>1701598052</v>
      </c>
      <c r="B14879">
        <v>10014878</v>
      </c>
      <c r="C14879" t="s">
        <v>16</v>
      </c>
      <c r="D14879">
        <v>360</v>
      </c>
      <c r="H14879">
        <v>281445</v>
      </c>
      <c r="I14879" s="3">
        <v>0.75</v>
      </c>
      <c r="J14879" s="1">
        <f t="shared" si="1156"/>
        <v>781.8</v>
      </c>
      <c r="K14879" s="2">
        <v>44958</v>
      </c>
      <c r="L14879" s="1">
        <f t="shared" si="1157"/>
        <v>781.8</v>
      </c>
      <c r="M14879">
        <v>337</v>
      </c>
      <c r="N14879">
        <f t="shared" si="1158"/>
        <v>23</v>
      </c>
      <c r="O14879">
        <f t="shared" si="1159"/>
        <v>375260</v>
      </c>
      <c r="P14879">
        <f t="shared" si="1160"/>
        <v>93815</v>
      </c>
    </row>
    <row r="14880" spans="1:16" x14ac:dyDescent="0.35">
      <c r="A14880">
        <v>1701598053</v>
      </c>
      <c r="B14880">
        <v>10014879</v>
      </c>
      <c r="C14880" t="s">
        <v>17</v>
      </c>
      <c r="D14880">
        <v>360</v>
      </c>
      <c r="H14880">
        <v>281460</v>
      </c>
      <c r="I14880" s="3">
        <v>0.75</v>
      </c>
      <c r="J14880" s="1">
        <f t="shared" si="1156"/>
        <v>781.84</v>
      </c>
      <c r="K14880" s="2">
        <v>44958</v>
      </c>
      <c r="L14880" s="1">
        <f t="shared" si="1157"/>
        <v>781.84</v>
      </c>
      <c r="M14880">
        <v>337</v>
      </c>
      <c r="N14880">
        <f t="shared" si="1158"/>
        <v>23</v>
      </c>
      <c r="O14880">
        <f t="shared" si="1159"/>
        <v>375280</v>
      </c>
      <c r="P14880">
        <f t="shared" si="1160"/>
        <v>93820</v>
      </c>
    </row>
    <row r="14881" spans="1:16" x14ac:dyDescent="0.35">
      <c r="A14881">
        <v>1701598054</v>
      </c>
      <c r="B14881">
        <v>10014880</v>
      </c>
      <c r="C14881" t="s">
        <v>18</v>
      </c>
      <c r="D14881">
        <v>360</v>
      </c>
      <c r="H14881">
        <v>281475</v>
      </c>
      <c r="I14881" s="3">
        <v>0.75</v>
      </c>
      <c r="J14881" s="1">
        <f t="shared" si="1156"/>
        <v>781.88</v>
      </c>
      <c r="K14881" s="2">
        <v>44958</v>
      </c>
      <c r="L14881" s="1">
        <f t="shared" si="1157"/>
        <v>781.88</v>
      </c>
      <c r="M14881">
        <v>337</v>
      </c>
      <c r="N14881">
        <f t="shared" si="1158"/>
        <v>23</v>
      </c>
      <c r="O14881">
        <f t="shared" si="1159"/>
        <v>375300</v>
      </c>
      <c r="P14881">
        <f t="shared" si="1160"/>
        <v>93825</v>
      </c>
    </row>
    <row r="14882" spans="1:16" x14ac:dyDescent="0.35">
      <c r="A14882">
        <v>1701598055</v>
      </c>
      <c r="B14882">
        <v>10014881</v>
      </c>
      <c r="C14882" t="s">
        <v>16</v>
      </c>
      <c r="D14882">
        <v>360</v>
      </c>
      <c r="H14882">
        <v>281490</v>
      </c>
      <c r="I14882" s="3">
        <v>0.75</v>
      </c>
      <c r="J14882" s="1">
        <f t="shared" si="1156"/>
        <v>781.92</v>
      </c>
      <c r="K14882" s="2">
        <v>44958</v>
      </c>
      <c r="L14882" s="1">
        <f t="shared" si="1157"/>
        <v>781.92</v>
      </c>
      <c r="M14882">
        <v>337</v>
      </c>
      <c r="N14882">
        <f t="shared" si="1158"/>
        <v>23</v>
      </c>
      <c r="O14882">
        <f t="shared" si="1159"/>
        <v>375320</v>
      </c>
      <c r="P14882">
        <f t="shared" si="1160"/>
        <v>93830</v>
      </c>
    </row>
    <row r="14883" spans="1:16" x14ac:dyDescent="0.35">
      <c r="A14883">
        <v>1701598056</v>
      </c>
      <c r="B14883">
        <v>10014882</v>
      </c>
      <c r="C14883" t="s">
        <v>17</v>
      </c>
      <c r="D14883">
        <v>360</v>
      </c>
      <c r="H14883">
        <v>281505</v>
      </c>
      <c r="I14883" s="3">
        <v>0.75</v>
      </c>
      <c r="J14883" s="1">
        <f t="shared" si="1156"/>
        <v>781.96</v>
      </c>
      <c r="K14883" s="2">
        <v>44958</v>
      </c>
      <c r="L14883" s="1">
        <f t="shared" si="1157"/>
        <v>781.96</v>
      </c>
      <c r="M14883">
        <v>337</v>
      </c>
      <c r="N14883">
        <f t="shared" si="1158"/>
        <v>23</v>
      </c>
      <c r="O14883">
        <f t="shared" si="1159"/>
        <v>375340</v>
      </c>
      <c r="P14883">
        <f t="shared" si="1160"/>
        <v>93835</v>
      </c>
    </row>
    <row r="14884" spans="1:16" x14ac:dyDescent="0.35">
      <c r="A14884">
        <v>1701598057</v>
      </c>
      <c r="B14884">
        <v>10014883</v>
      </c>
      <c r="C14884" t="s">
        <v>18</v>
      </c>
      <c r="D14884">
        <v>360</v>
      </c>
      <c r="H14884">
        <v>281520</v>
      </c>
      <c r="I14884" s="3">
        <v>0.75</v>
      </c>
      <c r="J14884" s="1">
        <f t="shared" si="1156"/>
        <v>782</v>
      </c>
      <c r="K14884" s="2">
        <v>44958</v>
      </c>
      <c r="L14884" s="1">
        <f t="shared" si="1157"/>
        <v>782.01</v>
      </c>
      <c r="M14884">
        <v>337</v>
      </c>
      <c r="N14884">
        <f t="shared" si="1158"/>
        <v>23</v>
      </c>
      <c r="O14884">
        <f t="shared" si="1159"/>
        <v>375360</v>
      </c>
      <c r="P14884">
        <f t="shared" si="1160"/>
        <v>93840</v>
      </c>
    </row>
    <row r="14885" spans="1:16" x14ac:dyDescent="0.35">
      <c r="A14885">
        <v>1701598058</v>
      </c>
      <c r="B14885">
        <v>10014884</v>
      </c>
      <c r="C14885" t="s">
        <v>16</v>
      </c>
      <c r="D14885">
        <v>360</v>
      </c>
      <c r="H14885">
        <v>281535</v>
      </c>
      <c r="I14885" s="3">
        <v>0.75</v>
      </c>
      <c r="J14885" s="1">
        <f t="shared" si="1156"/>
        <v>782.05</v>
      </c>
      <c r="K14885" s="2">
        <v>44958</v>
      </c>
      <c r="L14885" s="1">
        <f t="shared" si="1157"/>
        <v>782.05</v>
      </c>
      <c r="M14885">
        <v>337</v>
      </c>
      <c r="N14885">
        <f t="shared" si="1158"/>
        <v>23</v>
      </c>
      <c r="O14885">
        <f t="shared" si="1159"/>
        <v>375380</v>
      </c>
      <c r="P14885">
        <f t="shared" si="1160"/>
        <v>93845</v>
      </c>
    </row>
    <row r="14886" spans="1:16" x14ac:dyDescent="0.35">
      <c r="A14886">
        <v>1701598059</v>
      </c>
      <c r="B14886">
        <v>10014885</v>
      </c>
      <c r="C14886" t="s">
        <v>17</v>
      </c>
      <c r="D14886">
        <v>360</v>
      </c>
      <c r="H14886">
        <v>281550</v>
      </c>
      <c r="I14886" s="3">
        <v>0.75</v>
      </c>
      <c r="J14886" s="1">
        <f t="shared" si="1156"/>
        <v>782.09</v>
      </c>
      <c r="K14886" s="2">
        <v>44958</v>
      </c>
      <c r="L14886" s="1">
        <f t="shared" si="1157"/>
        <v>782.09</v>
      </c>
      <c r="M14886">
        <v>337</v>
      </c>
      <c r="N14886">
        <f t="shared" si="1158"/>
        <v>23</v>
      </c>
      <c r="O14886">
        <f t="shared" si="1159"/>
        <v>375400</v>
      </c>
      <c r="P14886">
        <f t="shared" si="1160"/>
        <v>93850</v>
      </c>
    </row>
    <row r="14887" spans="1:16" x14ac:dyDescent="0.35">
      <c r="A14887">
        <v>1701598060</v>
      </c>
      <c r="B14887">
        <v>10014886</v>
      </c>
      <c r="C14887" t="s">
        <v>18</v>
      </c>
      <c r="D14887">
        <v>360</v>
      </c>
      <c r="H14887">
        <v>281565</v>
      </c>
      <c r="I14887" s="3">
        <v>0.75</v>
      </c>
      <c r="J14887" s="1">
        <f t="shared" si="1156"/>
        <v>782.13</v>
      </c>
      <c r="K14887" s="2">
        <v>44958</v>
      </c>
      <c r="L14887" s="1">
        <f t="shared" si="1157"/>
        <v>782.13</v>
      </c>
      <c r="M14887">
        <v>337</v>
      </c>
      <c r="N14887">
        <f t="shared" si="1158"/>
        <v>23</v>
      </c>
      <c r="O14887">
        <f t="shared" si="1159"/>
        <v>375420</v>
      </c>
      <c r="P14887">
        <f t="shared" si="1160"/>
        <v>93855</v>
      </c>
    </row>
    <row r="14888" spans="1:16" x14ac:dyDescent="0.35">
      <c r="A14888">
        <v>1701598061</v>
      </c>
      <c r="B14888">
        <v>10014887</v>
      </c>
      <c r="C14888" t="s">
        <v>16</v>
      </c>
      <c r="D14888">
        <v>360</v>
      </c>
      <c r="H14888">
        <v>281580</v>
      </c>
      <c r="I14888" s="3">
        <v>0.75</v>
      </c>
      <c r="J14888" s="1">
        <f t="shared" si="1156"/>
        <v>782.17</v>
      </c>
      <c r="K14888" s="2">
        <v>44958</v>
      </c>
      <c r="L14888" s="1">
        <f t="shared" si="1157"/>
        <v>782.17</v>
      </c>
      <c r="M14888">
        <v>337</v>
      </c>
      <c r="N14888">
        <f t="shared" si="1158"/>
        <v>23</v>
      </c>
      <c r="O14888">
        <f t="shared" si="1159"/>
        <v>375440</v>
      </c>
      <c r="P14888">
        <f t="shared" si="1160"/>
        <v>93860</v>
      </c>
    </row>
    <row r="14889" spans="1:16" x14ac:dyDescent="0.35">
      <c r="A14889">
        <v>1701598062</v>
      </c>
      <c r="B14889">
        <v>10014888</v>
      </c>
      <c r="C14889" t="s">
        <v>17</v>
      </c>
      <c r="D14889">
        <v>360</v>
      </c>
      <c r="H14889">
        <v>281595</v>
      </c>
      <c r="I14889" s="3">
        <v>0.75</v>
      </c>
      <c r="J14889" s="1">
        <f t="shared" si="1156"/>
        <v>782.21</v>
      </c>
      <c r="K14889" s="2">
        <v>44958</v>
      </c>
      <c r="L14889" s="1">
        <f t="shared" si="1157"/>
        <v>782.21</v>
      </c>
      <c r="M14889">
        <v>337</v>
      </c>
      <c r="N14889">
        <f t="shared" si="1158"/>
        <v>23</v>
      </c>
      <c r="O14889">
        <f t="shared" si="1159"/>
        <v>375460</v>
      </c>
      <c r="P14889">
        <f t="shared" si="1160"/>
        <v>93865</v>
      </c>
    </row>
    <row r="14890" spans="1:16" x14ac:dyDescent="0.35">
      <c r="A14890">
        <v>1701598063</v>
      </c>
      <c r="B14890">
        <v>10014889</v>
      </c>
      <c r="C14890" t="s">
        <v>18</v>
      </c>
      <c r="D14890">
        <v>360</v>
      </c>
      <c r="H14890">
        <v>281610</v>
      </c>
      <c r="I14890" s="3">
        <v>0.75</v>
      </c>
      <c r="J14890" s="1">
        <f t="shared" si="1156"/>
        <v>782.25</v>
      </c>
      <c r="K14890" s="2">
        <v>44958</v>
      </c>
      <c r="L14890" s="1">
        <f t="shared" si="1157"/>
        <v>782.26</v>
      </c>
      <c r="M14890">
        <v>337</v>
      </c>
      <c r="N14890">
        <f t="shared" si="1158"/>
        <v>23</v>
      </c>
      <c r="O14890">
        <f t="shared" si="1159"/>
        <v>375480</v>
      </c>
      <c r="P14890">
        <f t="shared" si="1160"/>
        <v>93870</v>
      </c>
    </row>
    <row r="14891" spans="1:16" x14ac:dyDescent="0.35">
      <c r="A14891">
        <v>1701598064</v>
      </c>
      <c r="B14891">
        <v>10014890</v>
      </c>
      <c r="C14891" t="s">
        <v>16</v>
      </c>
      <c r="D14891">
        <v>360</v>
      </c>
      <c r="H14891">
        <v>281625</v>
      </c>
      <c r="I14891" s="3">
        <v>0.75</v>
      </c>
      <c r="J14891" s="1">
        <f t="shared" si="1156"/>
        <v>782.3</v>
      </c>
      <c r="K14891" s="2">
        <v>44958</v>
      </c>
      <c r="L14891" s="1">
        <f t="shared" si="1157"/>
        <v>782.3</v>
      </c>
      <c r="M14891">
        <v>337</v>
      </c>
      <c r="N14891">
        <f t="shared" si="1158"/>
        <v>23</v>
      </c>
      <c r="O14891">
        <f t="shared" si="1159"/>
        <v>375500</v>
      </c>
      <c r="P14891">
        <f t="shared" si="1160"/>
        <v>93875</v>
      </c>
    </row>
    <row r="14892" spans="1:16" x14ac:dyDescent="0.35">
      <c r="A14892">
        <v>1701598065</v>
      </c>
      <c r="B14892">
        <v>10014891</v>
      </c>
      <c r="C14892" t="s">
        <v>17</v>
      </c>
      <c r="D14892">
        <v>360</v>
      </c>
      <c r="H14892">
        <v>281640</v>
      </c>
      <c r="I14892" s="3">
        <v>0.75</v>
      </c>
      <c r="J14892" s="1">
        <f t="shared" si="1156"/>
        <v>782.34</v>
      </c>
      <c r="K14892" s="2">
        <v>44958</v>
      </c>
      <c r="L14892" s="1">
        <f t="shared" si="1157"/>
        <v>782.34</v>
      </c>
      <c r="M14892">
        <v>337</v>
      </c>
      <c r="N14892">
        <f t="shared" si="1158"/>
        <v>23</v>
      </c>
      <c r="O14892">
        <f t="shared" si="1159"/>
        <v>375520</v>
      </c>
      <c r="P14892">
        <f t="shared" si="1160"/>
        <v>93880</v>
      </c>
    </row>
    <row r="14893" spans="1:16" x14ac:dyDescent="0.35">
      <c r="A14893">
        <v>1701598066</v>
      </c>
      <c r="B14893">
        <v>10014892</v>
      </c>
      <c r="C14893" t="s">
        <v>18</v>
      </c>
      <c r="D14893">
        <v>360</v>
      </c>
      <c r="H14893">
        <v>281655</v>
      </c>
      <c r="I14893" s="3">
        <v>0.75</v>
      </c>
      <c r="J14893" s="1">
        <f t="shared" si="1156"/>
        <v>782.38</v>
      </c>
      <c r="K14893" s="2">
        <v>44958</v>
      </c>
      <c r="L14893" s="1">
        <f t="shared" si="1157"/>
        <v>782.38</v>
      </c>
      <c r="M14893">
        <v>337</v>
      </c>
      <c r="N14893">
        <f t="shared" si="1158"/>
        <v>23</v>
      </c>
      <c r="O14893">
        <f t="shared" si="1159"/>
        <v>375540</v>
      </c>
      <c r="P14893">
        <f t="shared" si="1160"/>
        <v>93885</v>
      </c>
    </row>
    <row r="14894" spans="1:16" x14ac:dyDescent="0.35">
      <c r="A14894">
        <v>1701598067</v>
      </c>
      <c r="B14894">
        <v>10014893</v>
      </c>
      <c r="C14894" t="s">
        <v>16</v>
      </c>
      <c r="D14894">
        <v>360</v>
      </c>
      <c r="H14894">
        <v>281670</v>
      </c>
      <c r="I14894" s="3">
        <v>0.75</v>
      </c>
      <c r="J14894" s="1">
        <f t="shared" si="1156"/>
        <v>782.42</v>
      </c>
      <c r="K14894" s="2">
        <v>44958</v>
      </c>
      <c r="L14894" s="1">
        <f t="shared" si="1157"/>
        <v>782.42</v>
      </c>
      <c r="M14894">
        <v>337</v>
      </c>
      <c r="N14894">
        <f t="shared" si="1158"/>
        <v>23</v>
      </c>
      <c r="O14894">
        <f t="shared" si="1159"/>
        <v>375560</v>
      </c>
      <c r="P14894">
        <f t="shared" si="1160"/>
        <v>93890</v>
      </c>
    </row>
    <row r="14895" spans="1:16" x14ac:dyDescent="0.35">
      <c r="A14895">
        <v>1701598068</v>
      </c>
      <c r="B14895">
        <v>10014894</v>
      </c>
      <c r="C14895" t="s">
        <v>17</v>
      </c>
      <c r="D14895">
        <v>360</v>
      </c>
      <c r="H14895">
        <v>281685</v>
      </c>
      <c r="I14895" s="3">
        <v>0.75</v>
      </c>
      <c r="J14895" s="1">
        <f t="shared" si="1156"/>
        <v>782.46</v>
      </c>
      <c r="K14895" s="2">
        <v>44958</v>
      </c>
      <c r="L14895" s="1">
        <f t="shared" si="1157"/>
        <v>782.46</v>
      </c>
      <c r="M14895">
        <v>337</v>
      </c>
      <c r="N14895">
        <f t="shared" si="1158"/>
        <v>23</v>
      </c>
      <c r="O14895">
        <f t="shared" si="1159"/>
        <v>375580</v>
      </c>
      <c r="P14895">
        <f t="shared" si="1160"/>
        <v>93895</v>
      </c>
    </row>
    <row r="14896" spans="1:16" x14ac:dyDescent="0.35">
      <c r="A14896">
        <v>1701598069</v>
      </c>
      <c r="B14896">
        <v>10014895</v>
      </c>
      <c r="C14896" t="s">
        <v>18</v>
      </c>
      <c r="D14896">
        <v>360</v>
      </c>
      <c r="H14896">
        <v>281700</v>
      </c>
      <c r="I14896" s="3">
        <v>0.75</v>
      </c>
      <c r="J14896" s="1">
        <f t="shared" si="1156"/>
        <v>782.5</v>
      </c>
      <c r="K14896" s="2">
        <v>44958</v>
      </c>
      <c r="L14896" s="1">
        <f t="shared" si="1157"/>
        <v>782.51</v>
      </c>
      <c r="M14896">
        <v>337</v>
      </c>
      <c r="N14896">
        <f t="shared" si="1158"/>
        <v>23</v>
      </c>
      <c r="O14896">
        <f t="shared" si="1159"/>
        <v>375600</v>
      </c>
      <c r="P14896">
        <f t="shared" si="1160"/>
        <v>93900</v>
      </c>
    </row>
    <row r="14897" spans="1:16" x14ac:dyDescent="0.35">
      <c r="A14897">
        <v>1701598070</v>
      </c>
      <c r="B14897">
        <v>10014896</v>
      </c>
      <c r="C14897" t="s">
        <v>16</v>
      </c>
      <c r="D14897">
        <v>360</v>
      </c>
      <c r="H14897">
        <v>281715</v>
      </c>
      <c r="I14897" s="3">
        <v>0.75</v>
      </c>
      <c r="J14897" s="1">
        <f t="shared" si="1156"/>
        <v>782.55</v>
      </c>
      <c r="K14897" s="2">
        <v>44958</v>
      </c>
      <c r="L14897" s="1">
        <f t="shared" si="1157"/>
        <v>782.55</v>
      </c>
      <c r="M14897">
        <v>337</v>
      </c>
      <c r="N14897">
        <f t="shared" si="1158"/>
        <v>23</v>
      </c>
      <c r="O14897">
        <f t="shared" si="1159"/>
        <v>375620</v>
      </c>
      <c r="P14897">
        <f t="shared" si="1160"/>
        <v>93905</v>
      </c>
    </row>
    <row r="14898" spans="1:16" x14ac:dyDescent="0.35">
      <c r="A14898">
        <v>1701598071</v>
      </c>
      <c r="B14898">
        <v>10014897</v>
      </c>
      <c r="C14898" t="s">
        <v>17</v>
      </c>
      <c r="D14898">
        <v>360</v>
      </c>
      <c r="H14898">
        <v>281730</v>
      </c>
      <c r="I14898" s="3">
        <v>0.75</v>
      </c>
      <c r="J14898" s="1">
        <f t="shared" si="1156"/>
        <v>782.59</v>
      </c>
      <c r="K14898" s="2">
        <v>44958</v>
      </c>
      <c r="L14898" s="1">
        <f t="shared" si="1157"/>
        <v>782.59</v>
      </c>
      <c r="M14898">
        <v>337</v>
      </c>
      <c r="N14898">
        <f t="shared" si="1158"/>
        <v>23</v>
      </c>
      <c r="O14898">
        <f t="shared" si="1159"/>
        <v>375640</v>
      </c>
      <c r="P14898">
        <f t="shared" si="1160"/>
        <v>93910</v>
      </c>
    </row>
    <row r="14899" spans="1:16" x14ac:dyDescent="0.35">
      <c r="A14899">
        <v>1701598072</v>
      </c>
      <c r="B14899">
        <v>10014898</v>
      </c>
      <c r="C14899" t="s">
        <v>18</v>
      </c>
      <c r="D14899">
        <v>360</v>
      </c>
      <c r="H14899">
        <v>281745</v>
      </c>
      <c r="I14899" s="3">
        <v>0.75</v>
      </c>
      <c r="J14899" s="1">
        <f t="shared" si="1156"/>
        <v>782.63</v>
      </c>
      <c r="K14899" s="2">
        <v>44958</v>
      </c>
      <c r="L14899" s="1">
        <f t="shared" si="1157"/>
        <v>782.63</v>
      </c>
      <c r="M14899">
        <v>337</v>
      </c>
      <c r="N14899">
        <f t="shared" si="1158"/>
        <v>23</v>
      </c>
      <c r="O14899">
        <f t="shared" si="1159"/>
        <v>375660</v>
      </c>
      <c r="P14899">
        <f t="shared" si="1160"/>
        <v>93915</v>
      </c>
    </row>
    <row r="14900" spans="1:16" x14ac:dyDescent="0.35">
      <c r="A14900">
        <v>1701598073</v>
      </c>
      <c r="B14900">
        <v>10014899</v>
      </c>
      <c r="C14900" t="s">
        <v>16</v>
      </c>
      <c r="D14900">
        <v>360</v>
      </c>
      <c r="H14900">
        <v>281760</v>
      </c>
      <c r="I14900" s="3">
        <v>0.75</v>
      </c>
      <c r="J14900" s="1">
        <f t="shared" si="1156"/>
        <v>782.67</v>
      </c>
      <c r="K14900" s="2">
        <v>44958</v>
      </c>
      <c r="L14900" s="1">
        <f t="shared" si="1157"/>
        <v>782.67</v>
      </c>
      <c r="M14900">
        <v>337</v>
      </c>
      <c r="N14900">
        <f t="shared" si="1158"/>
        <v>23</v>
      </c>
      <c r="O14900">
        <f t="shared" si="1159"/>
        <v>375680</v>
      </c>
      <c r="P14900">
        <f t="shared" si="1160"/>
        <v>93920</v>
      </c>
    </row>
    <row r="14901" spans="1:16" x14ac:dyDescent="0.35">
      <c r="A14901">
        <v>1701598074</v>
      </c>
      <c r="B14901">
        <v>10014900</v>
      </c>
      <c r="C14901" t="s">
        <v>17</v>
      </c>
      <c r="D14901">
        <v>360</v>
      </c>
      <c r="H14901">
        <v>281775</v>
      </c>
      <c r="I14901" s="3">
        <v>0.75</v>
      </c>
      <c r="J14901" s="1">
        <f t="shared" si="1156"/>
        <v>782.71</v>
      </c>
      <c r="K14901" s="2">
        <v>44958</v>
      </c>
      <c r="L14901" s="1">
        <f t="shared" si="1157"/>
        <v>782.71</v>
      </c>
      <c r="M14901">
        <v>337</v>
      </c>
      <c r="N14901">
        <f t="shared" si="1158"/>
        <v>23</v>
      </c>
      <c r="O14901">
        <f t="shared" si="1159"/>
        <v>375700</v>
      </c>
      <c r="P14901">
        <f t="shared" si="1160"/>
        <v>93925</v>
      </c>
    </row>
    <row r="14902" spans="1:16" x14ac:dyDescent="0.35">
      <c r="A14902">
        <v>1701598075</v>
      </c>
      <c r="B14902">
        <v>10014901</v>
      </c>
      <c r="C14902" t="s">
        <v>18</v>
      </c>
      <c r="D14902">
        <v>360</v>
      </c>
      <c r="H14902">
        <v>281790</v>
      </c>
      <c r="I14902" s="3">
        <v>0.75</v>
      </c>
      <c r="J14902" s="1">
        <f t="shared" ref="J14902:J14965" si="1161">ROUNDUP(PMT(E14902/12,D14902,-H14902),2)</f>
        <v>782.75</v>
      </c>
      <c r="K14902" s="2">
        <v>44958</v>
      </c>
      <c r="L14902" s="1">
        <f t="shared" ref="L14902:L14965" si="1162">ROUNDUP(PMT(0.000000001/12,D14902,-H14902),2)</f>
        <v>782.76</v>
      </c>
      <c r="M14902">
        <v>337</v>
      </c>
      <c r="N14902">
        <f t="shared" ref="N14902:N14965" si="1163" xml:space="preserve"> (D14902-M14902)</f>
        <v>23</v>
      </c>
      <c r="O14902">
        <f t="shared" ref="O14902:O14965" si="1164">H14902/I14902</f>
        <v>375720</v>
      </c>
      <c r="P14902">
        <f t="shared" ref="P14902:P14965" si="1165">O14902-H14902</f>
        <v>93930</v>
      </c>
    </row>
    <row r="14903" spans="1:16" x14ac:dyDescent="0.35">
      <c r="A14903">
        <v>1701598076</v>
      </c>
      <c r="B14903">
        <v>10014902</v>
      </c>
      <c r="C14903" t="s">
        <v>16</v>
      </c>
      <c r="D14903">
        <v>360</v>
      </c>
      <c r="H14903">
        <v>281805</v>
      </c>
      <c r="I14903" s="3">
        <v>0.75</v>
      </c>
      <c r="J14903" s="1">
        <f t="shared" si="1161"/>
        <v>782.8</v>
      </c>
      <c r="K14903" s="2">
        <v>44958</v>
      </c>
      <c r="L14903" s="1">
        <f t="shared" si="1162"/>
        <v>782.8</v>
      </c>
      <c r="M14903">
        <v>337</v>
      </c>
      <c r="N14903">
        <f t="shared" si="1163"/>
        <v>23</v>
      </c>
      <c r="O14903">
        <f t="shared" si="1164"/>
        <v>375740</v>
      </c>
      <c r="P14903">
        <f t="shared" si="1165"/>
        <v>93935</v>
      </c>
    </row>
    <row r="14904" spans="1:16" x14ac:dyDescent="0.35">
      <c r="A14904">
        <v>1701598077</v>
      </c>
      <c r="B14904">
        <v>10014903</v>
      </c>
      <c r="C14904" t="s">
        <v>17</v>
      </c>
      <c r="D14904">
        <v>360</v>
      </c>
      <c r="H14904">
        <v>281820</v>
      </c>
      <c r="I14904" s="3">
        <v>0.75</v>
      </c>
      <c r="J14904" s="1">
        <f t="shared" si="1161"/>
        <v>782.84</v>
      </c>
      <c r="K14904" s="2">
        <v>44958</v>
      </c>
      <c r="L14904" s="1">
        <f t="shared" si="1162"/>
        <v>782.84</v>
      </c>
      <c r="M14904">
        <v>337</v>
      </c>
      <c r="N14904">
        <f t="shared" si="1163"/>
        <v>23</v>
      </c>
      <c r="O14904">
        <f t="shared" si="1164"/>
        <v>375760</v>
      </c>
      <c r="P14904">
        <f t="shared" si="1165"/>
        <v>93940</v>
      </c>
    </row>
    <row r="14905" spans="1:16" x14ac:dyDescent="0.35">
      <c r="A14905">
        <v>1701598078</v>
      </c>
      <c r="B14905">
        <v>10014904</v>
      </c>
      <c r="C14905" t="s">
        <v>18</v>
      </c>
      <c r="D14905">
        <v>360</v>
      </c>
      <c r="H14905">
        <v>281835</v>
      </c>
      <c r="I14905" s="3">
        <v>0.75</v>
      </c>
      <c r="J14905" s="1">
        <f t="shared" si="1161"/>
        <v>782.88</v>
      </c>
      <c r="K14905" s="2">
        <v>44958</v>
      </c>
      <c r="L14905" s="1">
        <f t="shared" si="1162"/>
        <v>782.88</v>
      </c>
      <c r="M14905">
        <v>337</v>
      </c>
      <c r="N14905">
        <f t="shared" si="1163"/>
        <v>23</v>
      </c>
      <c r="O14905">
        <f t="shared" si="1164"/>
        <v>375780</v>
      </c>
      <c r="P14905">
        <f t="shared" si="1165"/>
        <v>93945</v>
      </c>
    </row>
    <row r="14906" spans="1:16" x14ac:dyDescent="0.35">
      <c r="A14906">
        <v>1701598079</v>
      </c>
      <c r="B14906">
        <v>10014905</v>
      </c>
      <c r="C14906" t="s">
        <v>16</v>
      </c>
      <c r="D14906">
        <v>360</v>
      </c>
      <c r="H14906">
        <v>281850</v>
      </c>
      <c r="I14906" s="3">
        <v>0.75</v>
      </c>
      <c r="J14906" s="1">
        <f t="shared" si="1161"/>
        <v>782.92</v>
      </c>
      <c r="K14906" s="2">
        <v>44958</v>
      </c>
      <c r="L14906" s="1">
        <f t="shared" si="1162"/>
        <v>782.92</v>
      </c>
      <c r="M14906">
        <v>337</v>
      </c>
      <c r="N14906">
        <f t="shared" si="1163"/>
        <v>23</v>
      </c>
      <c r="O14906">
        <f t="shared" si="1164"/>
        <v>375800</v>
      </c>
      <c r="P14906">
        <f t="shared" si="1165"/>
        <v>93950</v>
      </c>
    </row>
    <row r="14907" spans="1:16" x14ac:dyDescent="0.35">
      <c r="A14907">
        <v>1701598080</v>
      </c>
      <c r="B14907">
        <v>10014906</v>
      </c>
      <c r="C14907" t="s">
        <v>17</v>
      </c>
      <c r="D14907">
        <v>360</v>
      </c>
      <c r="H14907">
        <v>281865</v>
      </c>
      <c r="I14907" s="3">
        <v>0.75</v>
      </c>
      <c r="J14907" s="1">
        <f t="shared" si="1161"/>
        <v>782.96</v>
      </c>
      <c r="K14907" s="2">
        <v>44958</v>
      </c>
      <c r="L14907" s="1">
        <f t="shared" si="1162"/>
        <v>782.96</v>
      </c>
      <c r="M14907">
        <v>337</v>
      </c>
      <c r="N14907">
        <f t="shared" si="1163"/>
        <v>23</v>
      </c>
      <c r="O14907">
        <f t="shared" si="1164"/>
        <v>375820</v>
      </c>
      <c r="P14907">
        <f t="shared" si="1165"/>
        <v>93955</v>
      </c>
    </row>
    <row r="14908" spans="1:16" x14ac:dyDescent="0.35">
      <c r="A14908">
        <v>1701598081</v>
      </c>
      <c r="B14908">
        <v>10014907</v>
      </c>
      <c r="C14908" t="s">
        <v>18</v>
      </c>
      <c r="D14908">
        <v>360</v>
      </c>
      <c r="H14908">
        <v>281880</v>
      </c>
      <c r="I14908" s="3">
        <v>0.75</v>
      </c>
      <c r="J14908" s="1">
        <f t="shared" si="1161"/>
        <v>783</v>
      </c>
      <c r="K14908" s="2">
        <v>44958</v>
      </c>
      <c r="L14908" s="1">
        <f t="shared" si="1162"/>
        <v>783.01</v>
      </c>
      <c r="M14908">
        <v>337</v>
      </c>
      <c r="N14908">
        <f t="shared" si="1163"/>
        <v>23</v>
      </c>
      <c r="O14908">
        <f t="shared" si="1164"/>
        <v>375840</v>
      </c>
      <c r="P14908">
        <f t="shared" si="1165"/>
        <v>93960</v>
      </c>
    </row>
    <row r="14909" spans="1:16" x14ac:dyDescent="0.35">
      <c r="A14909">
        <v>1701598082</v>
      </c>
      <c r="B14909">
        <v>10014908</v>
      </c>
      <c r="C14909" t="s">
        <v>16</v>
      </c>
      <c r="D14909">
        <v>360</v>
      </c>
      <c r="H14909">
        <v>281895</v>
      </c>
      <c r="I14909" s="3">
        <v>0.75</v>
      </c>
      <c r="J14909" s="1">
        <f t="shared" si="1161"/>
        <v>783.05</v>
      </c>
      <c r="K14909" s="2">
        <v>44958</v>
      </c>
      <c r="L14909" s="1">
        <f t="shared" si="1162"/>
        <v>783.05</v>
      </c>
      <c r="M14909">
        <v>337</v>
      </c>
      <c r="N14909">
        <f t="shared" si="1163"/>
        <v>23</v>
      </c>
      <c r="O14909">
        <f t="shared" si="1164"/>
        <v>375860</v>
      </c>
      <c r="P14909">
        <f t="shared" si="1165"/>
        <v>93965</v>
      </c>
    </row>
    <row r="14910" spans="1:16" x14ac:dyDescent="0.35">
      <c r="A14910">
        <v>1701598083</v>
      </c>
      <c r="B14910">
        <v>10014909</v>
      </c>
      <c r="C14910" t="s">
        <v>17</v>
      </c>
      <c r="D14910">
        <v>360</v>
      </c>
      <c r="H14910">
        <v>281910</v>
      </c>
      <c r="I14910" s="3">
        <v>0.75</v>
      </c>
      <c r="J14910" s="1">
        <f t="shared" si="1161"/>
        <v>783.09</v>
      </c>
      <c r="K14910" s="2">
        <v>44958</v>
      </c>
      <c r="L14910" s="1">
        <f t="shared" si="1162"/>
        <v>783.09</v>
      </c>
      <c r="M14910">
        <v>337</v>
      </c>
      <c r="N14910">
        <f t="shared" si="1163"/>
        <v>23</v>
      </c>
      <c r="O14910">
        <f t="shared" si="1164"/>
        <v>375880</v>
      </c>
      <c r="P14910">
        <f t="shared" si="1165"/>
        <v>93970</v>
      </c>
    </row>
    <row r="14911" spans="1:16" x14ac:dyDescent="0.35">
      <c r="A14911">
        <v>1701598084</v>
      </c>
      <c r="B14911">
        <v>10014910</v>
      </c>
      <c r="C14911" t="s">
        <v>18</v>
      </c>
      <c r="D14911">
        <v>360</v>
      </c>
      <c r="H14911">
        <v>281925</v>
      </c>
      <c r="I14911" s="3">
        <v>0.75</v>
      </c>
      <c r="J14911" s="1">
        <f t="shared" si="1161"/>
        <v>783.13</v>
      </c>
      <c r="K14911" s="2">
        <v>44958</v>
      </c>
      <c r="L14911" s="1">
        <f t="shared" si="1162"/>
        <v>783.13</v>
      </c>
      <c r="M14911">
        <v>337</v>
      </c>
      <c r="N14911">
        <f t="shared" si="1163"/>
        <v>23</v>
      </c>
      <c r="O14911">
        <f t="shared" si="1164"/>
        <v>375900</v>
      </c>
      <c r="P14911">
        <f t="shared" si="1165"/>
        <v>93975</v>
      </c>
    </row>
    <row r="14912" spans="1:16" x14ac:dyDescent="0.35">
      <c r="A14912">
        <v>1701598085</v>
      </c>
      <c r="B14912">
        <v>10014911</v>
      </c>
      <c r="C14912" t="s">
        <v>16</v>
      </c>
      <c r="D14912">
        <v>360</v>
      </c>
      <c r="H14912">
        <v>281940</v>
      </c>
      <c r="I14912" s="3">
        <v>0.75</v>
      </c>
      <c r="J14912" s="1">
        <f t="shared" si="1161"/>
        <v>783.17</v>
      </c>
      <c r="K14912" s="2">
        <v>44958</v>
      </c>
      <c r="L14912" s="1">
        <f t="shared" si="1162"/>
        <v>783.17</v>
      </c>
      <c r="M14912">
        <v>337</v>
      </c>
      <c r="N14912">
        <f t="shared" si="1163"/>
        <v>23</v>
      </c>
      <c r="O14912">
        <f t="shared" si="1164"/>
        <v>375920</v>
      </c>
      <c r="P14912">
        <f t="shared" si="1165"/>
        <v>93980</v>
      </c>
    </row>
    <row r="14913" spans="1:16" x14ac:dyDescent="0.35">
      <c r="A14913">
        <v>1701598086</v>
      </c>
      <c r="B14913">
        <v>10014912</v>
      </c>
      <c r="C14913" t="s">
        <v>17</v>
      </c>
      <c r="D14913">
        <v>360</v>
      </c>
      <c r="H14913">
        <v>281955</v>
      </c>
      <c r="I14913" s="3">
        <v>0.75</v>
      </c>
      <c r="J14913" s="1">
        <f t="shared" si="1161"/>
        <v>783.21</v>
      </c>
      <c r="K14913" s="2">
        <v>44958</v>
      </c>
      <c r="L14913" s="1">
        <f t="shared" si="1162"/>
        <v>783.21</v>
      </c>
      <c r="M14913">
        <v>337</v>
      </c>
      <c r="N14913">
        <f t="shared" si="1163"/>
        <v>23</v>
      </c>
      <c r="O14913">
        <f t="shared" si="1164"/>
        <v>375940</v>
      </c>
      <c r="P14913">
        <f t="shared" si="1165"/>
        <v>93985</v>
      </c>
    </row>
    <row r="14914" spans="1:16" x14ac:dyDescent="0.35">
      <c r="A14914">
        <v>1701598087</v>
      </c>
      <c r="B14914">
        <v>10014913</v>
      </c>
      <c r="C14914" t="s">
        <v>18</v>
      </c>
      <c r="D14914">
        <v>360</v>
      </c>
      <c r="H14914">
        <v>281970</v>
      </c>
      <c r="I14914" s="3">
        <v>0.75</v>
      </c>
      <c r="J14914" s="1">
        <f t="shared" si="1161"/>
        <v>783.25</v>
      </c>
      <c r="K14914" s="2">
        <v>44958</v>
      </c>
      <c r="L14914" s="1">
        <f t="shared" si="1162"/>
        <v>783.26</v>
      </c>
      <c r="M14914">
        <v>337</v>
      </c>
      <c r="N14914">
        <f t="shared" si="1163"/>
        <v>23</v>
      </c>
      <c r="O14914">
        <f t="shared" si="1164"/>
        <v>375960</v>
      </c>
      <c r="P14914">
        <f t="shared" si="1165"/>
        <v>93990</v>
      </c>
    </row>
    <row r="14915" spans="1:16" x14ac:dyDescent="0.35">
      <c r="A14915">
        <v>1701598088</v>
      </c>
      <c r="B14915">
        <v>10014914</v>
      </c>
      <c r="C14915" t="s">
        <v>16</v>
      </c>
      <c r="D14915">
        <v>360</v>
      </c>
      <c r="H14915">
        <v>281985</v>
      </c>
      <c r="I14915" s="3">
        <v>0.75</v>
      </c>
      <c r="J14915" s="1">
        <f t="shared" si="1161"/>
        <v>783.3</v>
      </c>
      <c r="K14915" s="2">
        <v>44958</v>
      </c>
      <c r="L14915" s="1">
        <f t="shared" si="1162"/>
        <v>783.3</v>
      </c>
      <c r="M14915">
        <v>337</v>
      </c>
      <c r="N14915">
        <f t="shared" si="1163"/>
        <v>23</v>
      </c>
      <c r="O14915">
        <f t="shared" si="1164"/>
        <v>375980</v>
      </c>
      <c r="P14915">
        <f t="shared" si="1165"/>
        <v>93995</v>
      </c>
    </row>
    <row r="14916" spans="1:16" x14ac:dyDescent="0.35">
      <c r="A14916">
        <v>1701598089</v>
      </c>
      <c r="B14916">
        <v>10014915</v>
      </c>
      <c r="C14916" t="s">
        <v>17</v>
      </c>
      <c r="D14916">
        <v>360</v>
      </c>
      <c r="H14916">
        <v>282000</v>
      </c>
      <c r="I14916" s="3">
        <v>0.75</v>
      </c>
      <c r="J14916" s="1">
        <f t="shared" si="1161"/>
        <v>783.34</v>
      </c>
      <c r="K14916" s="2">
        <v>44958</v>
      </c>
      <c r="L14916" s="1">
        <f t="shared" si="1162"/>
        <v>783.34</v>
      </c>
      <c r="M14916">
        <v>337</v>
      </c>
      <c r="N14916">
        <f t="shared" si="1163"/>
        <v>23</v>
      </c>
      <c r="O14916">
        <f t="shared" si="1164"/>
        <v>376000</v>
      </c>
      <c r="P14916">
        <f t="shared" si="1165"/>
        <v>94000</v>
      </c>
    </row>
    <row r="14917" spans="1:16" x14ac:dyDescent="0.35">
      <c r="A14917">
        <v>1701598090</v>
      </c>
      <c r="B14917">
        <v>10014916</v>
      </c>
      <c r="C14917" t="s">
        <v>18</v>
      </c>
      <c r="D14917">
        <v>360</v>
      </c>
      <c r="H14917">
        <v>282015</v>
      </c>
      <c r="I14917" s="3">
        <v>0.75</v>
      </c>
      <c r="J14917" s="1">
        <f t="shared" si="1161"/>
        <v>783.38</v>
      </c>
      <c r="K14917" s="2">
        <v>44958</v>
      </c>
      <c r="L14917" s="1">
        <f t="shared" si="1162"/>
        <v>783.38</v>
      </c>
      <c r="M14917">
        <v>337</v>
      </c>
      <c r="N14917">
        <f t="shared" si="1163"/>
        <v>23</v>
      </c>
      <c r="O14917">
        <f t="shared" si="1164"/>
        <v>376020</v>
      </c>
      <c r="P14917">
        <f t="shared" si="1165"/>
        <v>94005</v>
      </c>
    </row>
    <row r="14918" spans="1:16" x14ac:dyDescent="0.35">
      <c r="A14918">
        <v>1701598091</v>
      </c>
      <c r="B14918">
        <v>10014917</v>
      </c>
      <c r="C14918" t="s">
        <v>16</v>
      </c>
      <c r="D14918">
        <v>360</v>
      </c>
      <c r="H14918">
        <v>282030</v>
      </c>
      <c r="I14918" s="3">
        <v>0.75</v>
      </c>
      <c r="J14918" s="1">
        <f t="shared" si="1161"/>
        <v>783.42</v>
      </c>
      <c r="K14918" s="2">
        <v>44958</v>
      </c>
      <c r="L14918" s="1">
        <f t="shared" si="1162"/>
        <v>783.42</v>
      </c>
      <c r="M14918">
        <v>337</v>
      </c>
      <c r="N14918">
        <f t="shared" si="1163"/>
        <v>23</v>
      </c>
      <c r="O14918">
        <f t="shared" si="1164"/>
        <v>376040</v>
      </c>
      <c r="P14918">
        <f t="shared" si="1165"/>
        <v>94010</v>
      </c>
    </row>
    <row r="14919" spans="1:16" x14ac:dyDescent="0.35">
      <c r="A14919">
        <v>1701598092</v>
      </c>
      <c r="B14919">
        <v>10014918</v>
      </c>
      <c r="C14919" t="s">
        <v>17</v>
      </c>
      <c r="D14919">
        <v>360</v>
      </c>
      <c r="H14919">
        <v>282045</v>
      </c>
      <c r="I14919" s="3">
        <v>0.75</v>
      </c>
      <c r="J14919" s="1">
        <f t="shared" si="1161"/>
        <v>783.46</v>
      </c>
      <c r="K14919" s="2">
        <v>44958</v>
      </c>
      <c r="L14919" s="1">
        <f t="shared" si="1162"/>
        <v>783.46</v>
      </c>
      <c r="M14919">
        <v>337</v>
      </c>
      <c r="N14919">
        <f t="shared" si="1163"/>
        <v>23</v>
      </c>
      <c r="O14919">
        <f t="shared" si="1164"/>
        <v>376060</v>
      </c>
      <c r="P14919">
        <f t="shared" si="1165"/>
        <v>94015</v>
      </c>
    </row>
    <row r="14920" spans="1:16" x14ac:dyDescent="0.35">
      <c r="A14920">
        <v>1701598093</v>
      </c>
      <c r="B14920">
        <v>10014919</v>
      </c>
      <c r="C14920" t="s">
        <v>18</v>
      </c>
      <c r="D14920">
        <v>360</v>
      </c>
      <c r="H14920">
        <v>282060</v>
      </c>
      <c r="I14920" s="3">
        <v>0.75</v>
      </c>
      <c r="J14920" s="1">
        <f t="shared" si="1161"/>
        <v>783.5</v>
      </c>
      <c r="K14920" s="2">
        <v>44958</v>
      </c>
      <c r="L14920" s="1">
        <f t="shared" si="1162"/>
        <v>783.51</v>
      </c>
      <c r="M14920">
        <v>337</v>
      </c>
      <c r="N14920">
        <f t="shared" si="1163"/>
        <v>23</v>
      </c>
      <c r="O14920">
        <f t="shared" si="1164"/>
        <v>376080</v>
      </c>
      <c r="P14920">
        <f t="shared" si="1165"/>
        <v>94020</v>
      </c>
    </row>
    <row r="14921" spans="1:16" x14ac:dyDescent="0.35">
      <c r="A14921">
        <v>1701598094</v>
      </c>
      <c r="B14921">
        <v>10014920</v>
      </c>
      <c r="C14921" t="s">
        <v>16</v>
      </c>
      <c r="D14921">
        <v>360</v>
      </c>
      <c r="H14921">
        <v>282075</v>
      </c>
      <c r="I14921" s="3">
        <v>0.75</v>
      </c>
      <c r="J14921" s="1">
        <f t="shared" si="1161"/>
        <v>783.55</v>
      </c>
      <c r="K14921" s="2">
        <v>44958</v>
      </c>
      <c r="L14921" s="1">
        <f t="shared" si="1162"/>
        <v>783.55</v>
      </c>
      <c r="M14921">
        <v>337</v>
      </c>
      <c r="N14921">
        <f t="shared" si="1163"/>
        <v>23</v>
      </c>
      <c r="O14921">
        <f t="shared" si="1164"/>
        <v>376100</v>
      </c>
      <c r="P14921">
        <f t="shared" si="1165"/>
        <v>94025</v>
      </c>
    </row>
    <row r="14922" spans="1:16" x14ac:dyDescent="0.35">
      <c r="A14922">
        <v>1701598095</v>
      </c>
      <c r="B14922">
        <v>10014921</v>
      </c>
      <c r="C14922" t="s">
        <v>17</v>
      </c>
      <c r="D14922">
        <v>360</v>
      </c>
      <c r="H14922">
        <v>282090</v>
      </c>
      <c r="I14922" s="3">
        <v>0.75</v>
      </c>
      <c r="J14922" s="1">
        <f t="shared" si="1161"/>
        <v>783.59</v>
      </c>
      <c r="K14922" s="2">
        <v>44958</v>
      </c>
      <c r="L14922" s="1">
        <f t="shared" si="1162"/>
        <v>783.59</v>
      </c>
      <c r="M14922">
        <v>337</v>
      </c>
      <c r="N14922">
        <f t="shared" si="1163"/>
        <v>23</v>
      </c>
      <c r="O14922">
        <f t="shared" si="1164"/>
        <v>376120</v>
      </c>
      <c r="P14922">
        <f t="shared" si="1165"/>
        <v>94030</v>
      </c>
    </row>
    <row r="14923" spans="1:16" x14ac:dyDescent="0.35">
      <c r="A14923">
        <v>1701598096</v>
      </c>
      <c r="B14923">
        <v>10014922</v>
      </c>
      <c r="C14923" t="s">
        <v>18</v>
      </c>
      <c r="D14923">
        <v>360</v>
      </c>
      <c r="H14923">
        <v>282105</v>
      </c>
      <c r="I14923" s="3">
        <v>0.75</v>
      </c>
      <c r="J14923" s="1">
        <f t="shared" si="1161"/>
        <v>783.63</v>
      </c>
      <c r="K14923" s="2">
        <v>44958</v>
      </c>
      <c r="L14923" s="1">
        <f t="shared" si="1162"/>
        <v>783.63</v>
      </c>
      <c r="M14923">
        <v>337</v>
      </c>
      <c r="N14923">
        <f t="shared" si="1163"/>
        <v>23</v>
      </c>
      <c r="O14923">
        <f t="shared" si="1164"/>
        <v>376140</v>
      </c>
      <c r="P14923">
        <f t="shared" si="1165"/>
        <v>94035</v>
      </c>
    </row>
    <row r="14924" spans="1:16" x14ac:dyDescent="0.35">
      <c r="A14924">
        <v>1701598097</v>
      </c>
      <c r="B14924">
        <v>10014923</v>
      </c>
      <c r="C14924" t="s">
        <v>16</v>
      </c>
      <c r="D14924">
        <v>360</v>
      </c>
      <c r="H14924">
        <v>282120</v>
      </c>
      <c r="I14924" s="3">
        <v>0.75</v>
      </c>
      <c r="J14924" s="1">
        <f t="shared" si="1161"/>
        <v>783.67</v>
      </c>
      <c r="K14924" s="2">
        <v>44958</v>
      </c>
      <c r="L14924" s="1">
        <f t="shared" si="1162"/>
        <v>783.67</v>
      </c>
      <c r="M14924">
        <v>337</v>
      </c>
      <c r="N14924">
        <f t="shared" si="1163"/>
        <v>23</v>
      </c>
      <c r="O14924">
        <f t="shared" si="1164"/>
        <v>376160</v>
      </c>
      <c r="P14924">
        <f t="shared" si="1165"/>
        <v>94040</v>
      </c>
    </row>
    <row r="14925" spans="1:16" x14ac:dyDescent="0.35">
      <c r="A14925">
        <v>1701598098</v>
      </c>
      <c r="B14925">
        <v>10014924</v>
      </c>
      <c r="C14925" t="s">
        <v>17</v>
      </c>
      <c r="D14925">
        <v>360</v>
      </c>
      <c r="H14925">
        <v>282135</v>
      </c>
      <c r="I14925" s="3">
        <v>0.75</v>
      </c>
      <c r="J14925" s="1">
        <f t="shared" si="1161"/>
        <v>783.71</v>
      </c>
      <c r="K14925" s="2">
        <v>44958</v>
      </c>
      <c r="L14925" s="1">
        <f t="shared" si="1162"/>
        <v>783.71</v>
      </c>
      <c r="M14925">
        <v>337</v>
      </c>
      <c r="N14925">
        <f t="shared" si="1163"/>
        <v>23</v>
      </c>
      <c r="O14925">
        <f t="shared" si="1164"/>
        <v>376180</v>
      </c>
      <c r="P14925">
        <f t="shared" si="1165"/>
        <v>94045</v>
      </c>
    </row>
    <row r="14926" spans="1:16" x14ac:dyDescent="0.35">
      <c r="A14926">
        <v>1701598099</v>
      </c>
      <c r="B14926">
        <v>10014925</v>
      </c>
      <c r="C14926" t="s">
        <v>18</v>
      </c>
      <c r="D14926">
        <v>360</v>
      </c>
      <c r="H14926">
        <v>282150</v>
      </c>
      <c r="I14926" s="3">
        <v>0.75</v>
      </c>
      <c r="J14926" s="1">
        <f t="shared" si="1161"/>
        <v>783.75</v>
      </c>
      <c r="K14926" s="2">
        <v>44958</v>
      </c>
      <c r="L14926" s="1">
        <f t="shared" si="1162"/>
        <v>783.76</v>
      </c>
      <c r="M14926">
        <v>337</v>
      </c>
      <c r="N14926">
        <f t="shared" si="1163"/>
        <v>23</v>
      </c>
      <c r="O14926">
        <f t="shared" si="1164"/>
        <v>376200</v>
      </c>
      <c r="P14926">
        <f t="shared" si="1165"/>
        <v>94050</v>
      </c>
    </row>
    <row r="14927" spans="1:16" x14ac:dyDescent="0.35">
      <c r="A14927">
        <v>1701598100</v>
      </c>
      <c r="B14927">
        <v>10014926</v>
      </c>
      <c r="C14927" t="s">
        <v>16</v>
      </c>
      <c r="D14927">
        <v>360</v>
      </c>
      <c r="H14927">
        <v>282165</v>
      </c>
      <c r="I14927" s="3">
        <v>0.75</v>
      </c>
      <c r="J14927" s="1">
        <f t="shared" si="1161"/>
        <v>783.8</v>
      </c>
      <c r="K14927" s="2">
        <v>44958</v>
      </c>
      <c r="L14927" s="1">
        <f t="shared" si="1162"/>
        <v>783.8</v>
      </c>
      <c r="M14927">
        <v>337</v>
      </c>
      <c r="N14927">
        <f t="shared" si="1163"/>
        <v>23</v>
      </c>
      <c r="O14927">
        <f t="shared" si="1164"/>
        <v>376220</v>
      </c>
      <c r="P14927">
        <f t="shared" si="1165"/>
        <v>94055</v>
      </c>
    </row>
    <row r="14928" spans="1:16" x14ac:dyDescent="0.35">
      <c r="A14928">
        <v>1701598101</v>
      </c>
      <c r="B14928">
        <v>10014927</v>
      </c>
      <c r="C14928" t="s">
        <v>17</v>
      </c>
      <c r="D14928">
        <v>360</v>
      </c>
      <c r="H14928">
        <v>282180</v>
      </c>
      <c r="I14928" s="3">
        <v>0.75</v>
      </c>
      <c r="J14928" s="1">
        <f t="shared" si="1161"/>
        <v>783.84</v>
      </c>
      <c r="K14928" s="2">
        <v>44958</v>
      </c>
      <c r="L14928" s="1">
        <f t="shared" si="1162"/>
        <v>783.84</v>
      </c>
      <c r="M14928">
        <v>337</v>
      </c>
      <c r="N14928">
        <f t="shared" si="1163"/>
        <v>23</v>
      </c>
      <c r="O14928">
        <f t="shared" si="1164"/>
        <v>376240</v>
      </c>
      <c r="P14928">
        <f t="shared" si="1165"/>
        <v>94060</v>
      </c>
    </row>
    <row r="14929" spans="1:16" x14ac:dyDescent="0.35">
      <c r="A14929">
        <v>1701598102</v>
      </c>
      <c r="B14929">
        <v>10014928</v>
      </c>
      <c r="C14929" t="s">
        <v>18</v>
      </c>
      <c r="D14929">
        <v>360</v>
      </c>
      <c r="H14929">
        <v>282195</v>
      </c>
      <c r="I14929" s="3">
        <v>0.75</v>
      </c>
      <c r="J14929" s="1">
        <f t="shared" si="1161"/>
        <v>783.88</v>
      </c>
      <c r="K14929" s="2">
        <v>44958</v>
      </c>
      <c r="L14929" s="1">
        <f t="shared" si="1162"/>
        <v>783.88</v>
      </c>
      <c r="M14929">
        <v>337</v>
      </c>
      <c r="N14929">
        <f t="shared" si="1163"/>
        <v>23</v>
      </c>
      <c r="O14929">
        <f t="shared" si="1164"/>
        <v>376260</v>
      </c>
      <c r="P14929">
        <f t="shared" si="1165"/>
        <v>94065</v>
      </c>
    </row>
    <row r="14930" spans="1:16" x14ac:dyDescent="0.35">
      <c r="A14930">
        <v>1701598103</v>
      </c>
      <c r="B14930">
        <v>10014929</v>
      </c>
      <c r="C14930" t="s">
        <v>16</v>
      </c>
      <c r="D14930">
        <v>360</v>
      </c>
      <c r="H14930">
        <v>282210</v>
      </c>
      <c r="I14930" s="3">
        <v>0.75</v>
      </c>
      <c r="J14930" s="1">
        <f t="shared" si="1161"/>
        <v>783.92</v>
      </c>
      <c r="K14930" s="2">
        <v>44958</v>
      </c>
      <c r="L14930" s="1">
        <f t="shared" si="1162"/>
        <v>783.92</v>
      </c>
      <c r="M14930">
        <v>337</v>
      </c>
      <c r="N14930">
        <f t="shared" si="1163"/>
        <v>23</v>
      </c>
      <c r="O14930">
        <f t="shared" si="1164"/>
        <v>376280</v>
      </c>
      <c r="P14930">
        <f t="shared" si="1165"/>
        <v>94070</v>
      </c>
    </row>
    <row r="14931" spans="1:16" x14ac:dyDescent="0.35">
      <c r="A14931">
        <v>1701598104</v>
      </c>
      <c r="B14931">
        <v>10014930</v>
      </c>
      <c r="C14931" t="s">
        <v>17</v>
      </c>
      <c r="D14931">
        <v>360</v>
      </c>
      <c r="H14931">
        <v>282225</v>
      </c>
      <c r="I14931" s="3">
        <v>0.75</v>
      </c>
      <c r="J14931" s="1">
        <f t="shared" si="1161"/>
        <v>783.96</v>
      </c>
      <c r="K14931" s="2">
        <v>44958</v>
      </c>
      <c r="L14931" s="1">
        <f t="shared" si="1162"/>
        <v>783.96</v>
      </c>
      <c r="M14931">
        <v>337</v>
      </c>
      <c r="N14931">
        <f t="shared" si="1163"/>
        <v>23</v>
      </c>
      <c r="O14931">
        <f t="shared" si="1164"/>
        <v>376300</v>
      </c>
      <c r="P14931">
        <f t="shared" si="1165"/>
        <v>94075</v>
      </c>
    </row>
    <row r="14932" spans="1:16" x14ac:dyDescent="0.35">
      <c r="A14932">
        <v>1701598105</v>
      </c>
      <c r="B14932">
        <v>10014931</v>
      </c>
      <c r="C14932" t="s">
        <v>18</v>
      </c>
      <c r="D14932">
        <v>360</v>
      </c>
      <c r="H14932">
        <v>282240</v>
      </c>
      <c r="I14932" s="3">
        <v>0.75</v>
      </c>
      <c r="J14932" s="1">
        <f t="shared" si="1161"/>
        <v>784</v>
      </c>
      <c r="K14932" s="2">
        <v>44958</v>
      </c>
      <c r="L14932" s="1">
        <f t="shared" si="1162"/>
        <v>784.01</v>
      </c>
      <c r="M14932">
        <v>337</v>
      </c>
      <c r="N14932">
        <f t="shared" si="1163"/>
        <v>23</v>
      </c>
      <c r="O14932">
        <f t="shared" si="1164"/>
        <v>376320</v>
      </c>
      <c r="P14932">
        <f t="shared" si="1165"/>
        <v>94080</v>
      </c>
    </row>
    <row r="14933" spans="1:16" x14ac:dyDescent="0.35">
      <c r="A14933">
        <v>1701598106</v>
      </c>
      <c r="B14933">
        <v>10014932</v>
      </c>
      <c r="C14933" t="s">
        <v>16</v>
      </c>
      <c r="D14933">
        <v>360</v>
      </c>
      <c r="H14933">
        <v>282255</v>
      </c>
      <c r="I14933" s="3">
        <v>0.75</v>
      </c>
      <c r="J14933" s="1">
        <f t="shared" si="1161"/>
        <v>784.05</v>
      </c>
      <c r="K14933" s="2">
        <v>44958</v>
      </c>
      <c r="L14933" s="1">
        <f t="shared" si="1162"/>
        <v>784.05</v>
      </c>
      <c r="M14933">
        <v>337</v>
      </c>
      <c r="N14933">
        <f t="shared" si="1163"/>
        <v>23</v>
      </c>
      <c r="O14933">
        <f t="shared" si="1164"/>
        <v>376340</v>
      </c>
      <c r="P14933">
        <f t="shared" si="1165"/>
        <v>94085</v>
      </c>
    </row>
    <row r="14934" spans="1:16" x14ac:dyDescent="0.35">
      <c r="A14934">
        <v>1701598107</v>
      </c>
      <c r="B14934">
        <v>10014933</v>
      </c>
      <c r="C14934" t="s">
        <v>17</v>
      </c>
      <c r="D14934">
        <v>360</v>
      </c>
      <c r="H14934">
        <v>282270</v>
      </c>
      <c r="I14934" s="3">
        <v>0.75</v>
      </c>
      <c r="J14934" s="1">
        <f t="shared" si="1161"/>
        <v>784.09</v>
      </c>
      <c r="K14934" s="2">
        <v>44958</v>
      </c>
      <c r="L14934" s="1">
        <f t="shared" si="1162"/>
        <v>784.09</v>
      </c>
      <c r="M14934">
        <v>337</v>
      </c>
      <c r="N14934">
        <f t="shared" si="1163"/>
        <v>23</v>
      </c>
      <c r="O14934">
        <f t="shared" si="1164"/>
        <v>376360</v>
      </c>
      <c r="P14934">
        <f t="shared" si="1165"/>
        <v>94090</v>
      </c>
    </row>
    <row r="14935" spans="1:16" x14ac:dyDescent="0.35">
      <c r="A14935">
        <v>1701598108</v>
      </c>
      <c r="B14935">
        <v>10014934</v>
      </c>
      <c r="C14935" t="s">
        <v>18</v>
      </c>
      <c r="D14935">
        <v>360</v>
      </c>
      <c r="H14935">
        <v>282285</v>
      </c>
      <c r="I14935" s="3">
        <v>0.75</v>
      </c>
      <c r="J14935" s="1">
        <f t="shared" si="1161"/>
        <v>784.13</v>
      </c>
      <c r="K14935" s="2">
        <v>44958</v>
      </c>
      <c r="L14935" s="1">
        <f t="shared" si="1162"/>
        <v>784.13</v>
      </c>
      <c r="M14935">
        <v>337</v>
      </c>
      <c r="N14935">
        <f t="shared" si="1163"/>
        <v>23</v>
      </c>
      <c r="O14935">
        <f t="shared" si="1164"/>
        <v>376380</v>
      </c>
      <c r="P14935">
        <f t="shared" si="1165"/>
        <v>94095</v>
      </c>
    </row>
    <row r="14936" spans="1:16" x14ac:dyDescent="0.35">
      <c r="A14936">
        <v>1701598109</v>
      </c>
      <c r="B14936">
        <v>10014935</v>
      </c>
      <c r="C14936" t="s">
        <v>16</v>
      </c>
      <c r="D14936">
        <v>360</v>
      </c>
      <c r="H14936">
        <v>282300</v>
      </c>
      <c r="I14936" s="3">
        <v>0.75</v>
      </c>
      <c r="J14936" s="1">
        <f t="shared" si="1161"/>
        <v>784.17</v>
      </c>
      <c r="K14936" s="2">
        <v>44958</v>
      </c>
      <c r="L14936" s="1">
        <f t="shared" si="1162"/>
        <v>784.17</v>
      </c>
      <c r="M14936">
        <v>337</v>
      </c>
      <c r="N14936">
        <f t="shared" si="1163"/>
        <v>23</v>
      </c>
      <c r="O14936">
        <f t="shared" si="1164"/>
        <v>376400</v>
      </c>
      <c r="P14936">
        <f t="shared" si="1165"/>
        <v>94100</v>
      </c>
    </row>
    <row r="14937" spans="1:16" x14ac:dyDescent="0.35">
      <c r="A14937">
        <v>1701598110</v>
      </c>
      <c r="B14937">
        <v>10014936</v>
      </c>
      <c r="C14937" t="s">
        <v>17</v>
      </c>
      <c r="D14937">
        <v>360</v>
      </c>
      <c r="H14937">
        <v>282315</v>
      </c>
      <c r="I14937" s="3">
        <v>0.75</v>
      </c>
      <c r="J14937" s="1">
        <f t="shared" si="1161"/>
        <v>784.21</v>
      </c>
      <c r="K14937" s="2">
        <v>44958</v>
      </c>
      <c r="L14937" s="1">
        <f t="shared" si="1162"/>
        <v>784.21</v>
      </c>
      <c r="M14937">
        <v>337</v>
      </c>
      <c r="N14937">
        <f t="shared" si="1163"/>
        <v>23</v>
      </c>
      <c r="O14937">
        <f t="shared" si="1164"/>
        <v>376420</v>
      </c>
      <c r="P14937">
        <f t="shared" si="1165"/>
        <v>94105</v>
      </c>
    </row>
    <row r="14938" spans="1:16" x14ac:dyDescent="0.35">
      <c r="A14938">
        <v>1701598111</v>
      </c>
      <c r="B14938">
        <v>10014937</v>
      </c>
      <c r="C14938" t="s">
        <v>18</v>
      </c>
      <c r="D14938">
        <v>360</v>
      </c>
      <c r="H14938">
        <v>282330</v>
      </c>
      <c r="I14938" s="3">
        <v>0.75</v>
      </c>
      <c r="J14938" s="1">
        <f t="shared" si="1161"/>
        <v>784.25</v>
      </c>
      <c r="K14938" s="2">
        <v>44958</v>
      </c>
      <c r="L14938" s="1">
        <f t="shared" si="1162"/>
        <v>784.26</v>
      </c>
      <c r="M14938">
        <v>337</v>
      </c>
      <c r="N14938">
        <f t="shared" si="1163"/>
        <v>23</v>
      </c>
      <c r="O14938">
        <f t="shared" si="1164"/>
        <v>376440</v>
      </c>
      <c r="P14938">
        <f t="shared" si="1165"/>
        <v>94110</v>
      </c>
    </row>
    <row r="14939" spans="1:16" x14ac:dyDescent="0.35">
      <c r="A14939">
        <v>1701598112</v>
      </c>
      <c r="B14939">
        <v>10014938</v>
      </c>
      <c r="C14939" t="s">
        <v>16</v>
      </c>
      <c r="D14939">
        <v>360</v>
      </c>
      <c r="H14939">
        <v>282345</v>
      </c>
      <c r="I14939" s="3">
        <v>0.75</v>
      </c>
      <c r="J14939" s="1">
        <f t="shared" si="1161"/>
        <v>784.3</v>
      </c>
      <c r="K14939" s="2">
        <v>44958</v>
      </c>
      <c r="L14939" s="1">
        <f t="shared" si="1162"/>
        <v>784.3</v>
      </c>
      <c r="M14939">
        <v>337</v>
      </c>
      <c r="N14939">
        <f t="shared" si="1163"/>
        <v>23</v>
      </c>
      <c r="O14939">
        <f t="shared" si="1164"/>
        <v>376460</v>
      </c>
      <c r="P14939">
        <f t="shared" si="1165"/>
        <v>94115</v>
      </c>
    </row>
    <row r="14940" spans="1:16" x14ac:dyDescent="0.35">
      <c r="A14940">
        <v>1701598113</v>
      </c>
      <c r="B14940">
        <v>10014939</v>
      </c>
      <c r="C14940" t="s">
        <v>17</v>
      </c>
      <c r="D14940">
        <v>360</v>
      </c>
      <c r="H14940">
        <v>282360</v>
      </c>
      <c r="I14940" s="3">
        <v>0.75</v>
      </c>
      <c r="J14940" s="1">
        <f t="shared" si="1161"/>
        <v>784.34</v>
      </c>
      <c r="K14940" s="2">
        <v>44958</v>
      </c>
      <c r="L14940" s="1">
        <f t="shared" si="1162"/>
        <v>784.34</v>
      </c>
      <c r="M14940">
        <v>337</v>
      </c>
      <c r="N14940">
        <f t="shared" si="1163"/>
        <v>23</v>
      </c>
      <c r="O14940">
        <f t="shared" si="1164"/>
        <v>376480</v>
      </c>
      <c r="P14940">
        <f t="shared" si="1165"/>
        <v>94120</v>
      </c>
    </row>
    <row r="14941" spans="1:16" x14ac:dyDescent="0.35">
      <c r="A14941">
        <v>1701598114</v>
      </c>
      <c r="B14941">
        <v>10014940</v>
      </c>
      <c r="C14941" t="s">
        <v>18</v>
      </c>
      <c r="D14941">
        <v>360</v>
      </c>
      <c r="H14941">
        <v>282375</v>
      </c>
      <c r="I14941" s="3">
        <v>0.75</v>
      </c>
      <c r="J14941" s="1">
        <f t="shared" si="1161"/>
        <v>784.38</v>
      </c>
      <c r="K14941" s="2">
        <v>44958</v>
      </c>
      <c r="L14941" s="1">
        <f t="shared" si="1162"/>
        <v>784.38</v>
      </c>
      <c r="M14941">
        <v>337</v>
      </c>
      <c r="N14941">
        <f t="shared" si="1163"/>
        <v>23</v>
      </c>
      <c r="O14941">
        <f t="shared" si="1164"/>
        <v>376500</v>
      </c>
      <c r="P14941">
        <f t="shared" si="1165"/>
        <v>94125</v>
      </c>
    </row>
    <row r="14942" spans="1:16" x14ac:dyDescent="0.35">
      <c r="A14942">
        <v>1701598115</v>
      </c>
      <c r="B14942">
        <v>10014941</v>
      </c>
      <c r="C14942" t="s">
        <v>16</v>
      </c>
      <c r="D14942">
        <v>360</v>
      </c>
      <c r="H14942">
        <v>282390</v>
      </c>
      <c r="I14942" s="3">
        <v>0.75</v>
      </c>
      <c r="J14942" s="1">
        <f t="shared" si="1161"/>
        <v>784.42</v>
      </c>
      <c r="K14942" s="2">
        <v>44958</v>
      </c>
      <c r="L14942" s="1">
        <f t="shared" si="1162"/>
        <v>784.42</v>
      </c>
      <c r="M14942">
        <v>337</v>
      </c>
      <c r="N14942">
        <f t="shared" si="1163"/>
        <v>23</v>
      </c>
      <c r="O14942">
        <f t="shared" si="1164"/>
        <v>376520</v>
      </c>
      <c r="P14942">
        <f t="shared" si="1165"/>
        <v>94130</v>
      </c>
    </row>
    <row r="14943" spans="1:16" x14ac:dyDescent="0.35">
      <c r="A14943">
        <v>1701598116</v>
      </c>
      <c r="B14943">
        <v>10014942</v>
      </c>
      <c r="C14943" t="s">
        <v>17</v>
      </c>
      <c r="D14943">
        <v>360</v>
      </c>
      <c r="H14943">
        <v>282405</v>
      </c>
      <c r="I14943" s="3">
        <v>0.75</v>
      </c>
      <c r="J14943" s="1">
        <f t="shared" si="1161"/>
        <v>784.46</v>
      </c>
      <c r="K14943" s="2">
        <v>44958</v>
      </c>
      <c r="L14943" s="1">
        <f t="shared" si="1162"/>
        <v>784.46</v>
      </c>
      <c r="M14943">
        <v>337</v>
      </c>
      <c r="N14943">
        <f t="shared" si="1163"/>
        <v>23</v>
      </c>
      <c r="O14943">
        <f t="shared" si="1164"/>
        <v>376540</v>
      </c>
      <c r="P14943">
        <f t="shared" si="1165"/>
        <v>94135</v>
      </c>
    </row>
    <row r="14944" spans="1:16" x14ac:dyDescent="0.35">
      <c r="A14944">
        <v>1701598117</v>
      </c>
      <c r="B14944">
        <v>10014943</v>
      </c>
      <c r="C14944" t="s">
        <v>18</v>
      </c>
      <c r="D14944">
        <v>360</v>
      </c>
      <c r="H14944">
        <v>282420</v>
      </c>
      <c r="I14944" s="3">
        <v>0.75</v>
      </c>
      <c r="J14944" s="1">
        <f t="shared" si="1161"/>
        <v>784.5</v>
      </c>
      <c r="K14944" s="2">
        <v>44958</v>
      </c>
      <c r="L14944" s="1">
        <f t="shared" si="1162"/>
        <v>784.51</v>
      </c>
      <c r="M14944">
        <v>337</v>
      </c>
      <c r="N14944">
        <f t="shared" si="1163"/>
        <v>23</v>
      </c>
      <c r="O14944">
        <f t="shared" si="1164"/>
        <v>376560</v>
      </c>
      <c r="P14944">
        <f t="shared" si="1165"/>
        <v>94140</v>
      </c>
    </row>
    <row r="14945" spans="1:16" x14ac:dyDescent="0.35">
      <c r="A14945">
        <v>1701598118</v>
      </c>
      <c r="B14945">
        <v>10014944</v>
      </c>
      <c r="C14945" t="s">
        <v>16</v>
      </c>
      <c r="D14945">
        <v>360</v>
      </c>
      <c r="H14945">
        <v>282435</v>
      </c>
      <c r="I14945" s="3">
        <v>0.75</v>
      </c>
      <c r="J14945" s="1">
        <f t="shared" si="1161"/>
        <v>784.55</v>
      </c>
      <c r="K14945" s="2">
        <v>44958</v>
      </c>
      <c r="L14945" s="1">
        <f t="shared" si="1162"/>
        <v>784.55</v>
      </c>
      <c r="M14945">
        <v>337</v>
      </c>
      <c r="N14945">
        <f t="shared" si="1163"/>
        <v>23</v>
      </c>
      <c r="O14945">
        <f t="shared" si="1164"/>
        <v>376580</v>
      </c>
      <c r="P14945">
        <f t="shared" si="1165"/>
        <v>94145</v>
      </c>
    </row>
    <row r="14946" spans="1:16" x14ac:dyDescent="0.35">
      <c r="A14946">
        <v>1701598119</v>
      </c>
      <c r="B14946">
        <v>10014945</v>
      </c>
      <c r="C14946" t="s">
        <v>17</v>
      </c>
      <c r="D14946">
        <v>360</v>
      </c>
      <c r="H14946">
        <v>282450</v>
      </c>
      <c r="I14946" s="3">
        <v>0.75</v>
      </c>
      <c r="J14946" s="1">
        <f t="shared" si="1161"/>
        <v>784.59</v>
      </c>
      <c r="K14946" s="2">
        <v>44958</v>
      </c>
      <c r="L14946" s="1">
        <f t="shared" si="1162"/>
        <v>784.59</v>
      </c>
      <c r="M14946">
        <v>337</v>
      </c>
      <c r="N14946">
        <f t="shared" si="1163"/>
        <v>23</v>
      </c>
      <c r="O14946">
        <f t="shared" si="1164"/>
        <v>376600</v>
      </c>
      <c r="P14946">
        <f t="shared" si="1165"/>
        <v>94150</v>
      </c>
    </row>
    <row r="14947" spans="1:16" x14ac:dyDescent="0.35">
      <c r="A14947">
        <v>1701598120</v>
      </c>
      <c r="B14947">
        <v>10014946</v>
      </c>
      <c r="C14947" t="s">
        <v>18</v>
      </c>
      <c r="D14947">
        <v>360</v>
      </c>
      <c r="H14947">
        <v>282465</v>
      </c>
      <c r="I14947" s="3">
        <v>0.75</v>
      </c>
      <c r="J14947" s="1">
        <f t="shared" si="1161"/>
        <v>784.63</v>
      </c>
      <c r="K14947" s="2">
        <v>44958</v>
      </c>
      <c r="L14947" s="1">
        <f t="shared" si="1162"/>
        <v>784.63</v>
      </c>
      <c r="M14947">
        <v>337</v>
      </c>
      <c r="N14947">
        <f t="shared" si="1163"/>
        <v>23</v>
      </c>
      <c r="O14947">
        <f t="shared" si="1164"/>
        <v>376620</v>
      </c>
      <c r="P14947">
        <f t="shared" si="1165"/>
        <v>94155</v>
      </c>
    </row>
    <row r="14948" spans="1:16" x14ac:dyDescent="0.35">
      <c r="A14948">
        <v>1701598121</v>
      </c>
      <c r="B14948">
        <v>10014947</v>
      </c>
      <c r="C14948" t="s">
        <v>16</v>
      </c>
      <c r="D14948">
        <v>360</v>
      </c>
      <c r="H14948">
        <v>282480</v>
      </c>
      <c r="I14948" s="3">
        <v>0.75</v>
      </c>
      <c r="J14948" s="1">
        <f t="shared" si="1161"/>
        <v>784.67</v>
      </c>
      <c r="K14948" s="2">
        <v>44958</v>
      </c>
      <c r="L14948" s="1">
        <f t="shared" si="1162"/>
        <v>784.67</v>
      </c>
      <c r="M14948">
        <v>337</v>
      </c>
      <c r="N14948">
        <f t="shared" si="1163"/>
        <v>23</v>
      </c>
      <c r="O14948">
        <f t="shared" si="1164"/>
        <v>376640</v>
      </c>
      <c r="P14948">
        <f t="shared" si="1165"/>
        <v>94160</v>
      </c>
    </row>
    <row r="14949" spans="1:16" x14ac:dyDescent="0.35">
      <c r="A14949">
        <v>1701598122</v>
      </c>
      <c r="B14949">
        <v>10014948</v>
      </c>
      <c r="C14949" t="s">
        <v>17</v>
      </c>
      <c r="D14949">
        <v>360</v>
      </c>
      <c r="H14949">
        <v>282495</v>
      </c>
      <c r="I14949" s="3">
        <v>0.75</v>
      </c>
      <c r="J14949" s="1">
        <f t="shared" si="1161"/>
        <v>784.71</v>
      </c>
      <c r="K14949" s="2">
        <v>44958</v>
      </c>
      <c r="L14949" s="1">
        <f t="shared" si="1162"/>
        <v>784.71</v>
      </c>
      <c r="M14949">
        <v>337</v>
      </c>
      <c r="N14949">
        <f t="shared" si="1163"/>
        <v>23</v>
      </c>
      <c r="O14949">
        <f t="shared" si="1164"/>
        <v>376660</v>
      </c>
      <c r="P14949">
        <f t="shared" si="1165"/>
        <v>94165</v>
      </c>
    </row>
    <row r="14950" spans="1:16" x14ac:dyDescent="0.35">
      <c r="A14950">
        <v>1701598123</v>
      </c>
      <c r="B14950">
        <v>10014949</v>
      </c>
      <c r="C14950" t="s">
        <v>18</v>
      </c>
      <c r="D14950">
        <v>360</v>
      </c>
      <c r="H14950">
        <v>282510</v>
      </c>
      <c r="I14950" s="3">
        <v>0.75</v>
      </c>
      <c r="J14950" s="1">
        <f t="shared" si="1161"/>
        <v>784.75</v>
      </c>
      <c r="K14950" s="2">
        <v>44958</v>
      </c>
      <c r="L14950" s="1">
        <f t="shared" si="1162"/>
        <v>784.76</v>
      </c>
      <c r="M14950">
        <v>337</v>
      </c>
      <c r="N14950">
        <f t="shared" si="1163"/>
        <v>23</v>
      </c>
      <c r="O14950">
        <f t="shared" si="1164"/>
        <v>376680</v>
      </c>
      <c r="P14950">
        <f t="shared" si="1165"/>
        <v>94170</v>
      </c>
    </row>
    <row r="14951" spans="1:16" x14ac:dyDescent="0.35">
      <c r="A14951">
        <v>1701598124</v>
      </c>
      <c r="B14951">
        <v>10014950</v>
      </c>
      <c r="C14951" t="s">
        <v>16</v>
      </c>
      <c r="D14951">
        <v>360</v>
      </c>
      <c r="H14951">
        <v>282525</v>
      </c>
      <c r="I14951" s="3">
        <v>0.75</v>
      </c>
      <c r="J14951" s="1">
        <f t="shared" si="1161"/>
        <v>784.8</v>
      </c>
      <c r="K14951" s="2">
        <v>44958</v>
      </c>
      <c r="L14951" s="1">
        <f t="shared" si="1162"/>
        <v>784.8</v>
      </c>
      <c r="M14951">
        <v>337</v>
      </c>
      <c r="N14951">
        <f t="shared" si="1163"/>
        <v>23</v>
      </c>
      <c r="O14951">
        <f t="shared" si="1164"/>
        <v>376700</v>
      </c>
      <c r="P14951">
        <f t="shared" si="1165"/>
        <v>94175</v>
      </c>
    </row>
    <row r="14952" spans="1:16" x14ac:dyDescent="0.35">
      <c r="A14952">
        <v>1701598125</v>
      </c>
      <c r="B14952">
        <v>10014951</v>
      </c>
      <c r="C14952" t="s">
        <v>17</v>
      </c>
      <c r="D14952">
        <v>360</v>
      </c>
      <c r="H14952">
        <v>282540</v>
      </c>
      <c r="I14952" s="3">
        <v>0.75</v>
      </c>
      <c r="J14952" s="1">
        <f t="shared" si="1161"/>
        <v>784.84</v>
      </c>
      <c r="K14952" s="2">
        <v>44958</v>
      </c>
      <c r="L14952" s="1">
        <f t="shared" si="1162"/>
        <v>784.84</v>
      </c>
      <c r="M14952">
        <v>337</v>
      </c>
      <c r="N14952">
        <f t="shared" si="1163"/>
        <v>23</v>
      </c>
      <c r="O14952">
        <f t="shared" si="1164"/>
        <v>376720</v>
      </c>
      <c r="P14952">
        <f t="shared" si="1165"/>
        <v>94180</v>
      </c>
    </row>
    <row r="14953" spans="1:16" x14ac:dyDescent="0.35">
      <c r="A14953">
        <v>1701598126</v>
      </c>
      <c r="B14953">
        <v>10014952</v>
      </c>
      <c r="C14953" t="s">
        <v>18</v>
      </c>
      <c r="D14953">
        <v>360</v>
      </c>
      <c r="H14953">
        <v>282555</v>
      </c>
      <c r="I14953" s="3">
        <v>0.75</v>
      </c>
      <c r="J14953" s="1">
        <f t="shared" si="1161"/>
        <v>784.88</v>
      </c>
      <c r="K14953" s="2">
        <v>44958</v>
      </c>
      <c r="L14953" s="1">
        <f t="shared" si="1162"/>
        <v>784.88</v>
      </c>
      <c r="M14953">
        <v>337</v>
      </c>
      <c r="N14953">
        <f t="shared" si="1163"/>
        <v>23</v>
      </c>
      <c r="O14953">
        <f t="shared" si="1164"/>
        <v>376740</v>
      </c>
      <c r="P14953">
        <f t="shared" si="1165"/>
        <v>94185</v>
      </c>
    </row>
    <row r="14954" spans="1:16" x14ac:dyDescent="0.35">
      <c r="A14954">
        <v>1701598127</v>
      </c>
      <c r="B14954">
        <v>10014953</v>
      </c>
      <c r="C14954" t="s">
        <v>16</v>
      </c>
      <c r="D14954">
        <v>360</v>
      </c>
      <c r="H14954">
        <v>282570</v>
      </c>
      <c r="I14954" s="3">
        <v>0.75</v>
      </c>
      <c r="J14954" s="1">
        <f t="shared" si="1161"/>
        <v>784.92</v>
      </c>
      <c r="K14954" s="2">
        <v>44958</v>
      </c>
      <c r="L14954" s="1">
        <f t="shared" si="1162"/>
        <v>784.92</v>
      </c>
      <c r="M14954">
        <v>337</v>
      </c>
      <c r="N14954">
        <f t="shared" si="1163"/>
        <v>23</v>
      </c>
      <c r="O14954">
        <f t="shared" si="1164"/>
        <v>376760</v>
      </c>
      <c r="P14954">
        <f t="shared" si="1165"/>
        <v>94190</v>
      </c>
    </row>
    <row r="14955" spans="1:16" x14ac:dyDescent="0.35">
      <c r="A14955">
        <v>1701598128</v>
      </c>
      <c r="B14955">
        <v>10014954</v>
      </c>
      <c r="C14955" t="s">
        <v>17</v>
      </c>
      <c r="D14955">
        <v>360</v>
      </c>
      <c r="H14955">
        <v>282585</v>
      </c>
      <c r="I14955" s="3">
        <v>0.75</v>
      </c>
      <c r="J14955" s="1">
        <f t="shared" si="1161"/>
        <v>784.96</v>
      </c>
      <c r="K14955" s="2">
        <v>44958</v>
      </c>
      <c r="L14955" s="1">
        <f t="shared" si="1162"/>
        <v>784.96</v>
      </c>
      <c r="M14955">
        <v>337</v>
      </c>
      <c r="N14955">
        <f t="shared" si="1163"/>
        <v>23</v>
      </c>
      <c r="O14955">
        <f t="shared" si="1164"/>
        <v>376780</v>
      </c>
      <c r="P14955">
        <f t="shared" si="1165"/>
        <v>94195</v>
      </c>
    </row>
    <row r="14956" spans="1:16" x14ac:dyDescent="0.35">
      <c r="A14956">
        <v>1701598129</v>
      </c>
      <c r="B14956">
        <v>10014955</v>
      </c>
      <c r="C14956" t="s">
        <v>18</v>
      </c>
      <c r="D14956">
        <v>360</v>
      </c>
      <c r="H14956">
        <v>282600</v>
      </c>
      <c r="I14956" s="3">
        <v>0.75</v>
      </c>
      <c r="J14956" s="1">
        <f t="shared" si="1161"/>
        <v>785</v>
      </c>
      <c r="K14956" s="2">
        <v>44958</v>
      </c>
      <c r="L14956" s="1">
        <f t="shared" si="1162"/>
        <v>785.01</v>
      </c>
      <c r="M14956">
        <v>337</v>
      </c>
      <c r="N14956">
        <f t="shared" si="1163"/>
        <v>23</v>
      </c>
      <c r="O14956">
        <f t="shared" si="1164"/>
        <v>376800</v>
      </c>
      <c r="P14956">
        <f t="shared" si="1165"/>
        <v>94200</v>
      </c>
    </row>
    <row r="14957" spans="1:16" x14ac:dyDescent="0.35">
      <c r="A14957">
        <v>1701598130</v>
      </c>
      <c r="B14957">
        <v>10014956</v>
      </c>
      <c r="C14957" t="s">
        <v>16</v>
      </c>
      <c r="D14957">
        <v>360</v>
      </c>
      <c r="H14957">
        <v>282615</v>
      </c>
      <c r="I14957" s="3">
        <v>0.75</v>
      </c>
      <c r="J14957" s="1">
        <f t="shared" si="1161"/>
        <v>785.05</v>
      </c>
      <c r="K14957" s="2">
        <v>44958</v>
      </c>
      <c r="L14957" s="1">
        <f t="shared" si="1162"/>
        <v>785.05</v>
      </c>
      <c r="M14957">
        <v>337</v>
      </c>
      <c r="N14957">
        <f t="shared" si="1163"/>
        <v>23</v>
      </c>
      <c r="O14957">
        <f t="shared" si="1164"/>
        <v>376820</v>
      </c>
      <c r="P14957">
        <f t="shared" si="1165"/>
        <v>94205</v>
      </c>
    </row>
    <row r="14958" spans="1:16" x14ac:dyDescent="0.35">
      <c r="A14958">
        <v>1701598131</v>
      </c>
      <c r="B14958">
        <v>10014957</v>
      </c>
      <c r="C14958" t="s">
        <v>17</v>
      </c>
      <c r="D14958">
        <v>360</v>
      </c>
      <c r="H14958">
        <v>282630</v>
      </c>
      <c r="I14958" s="3">
        <v>0.75</v>
      </c>
      <c r="J14958" s="1">
        <f t="shared" si="1161"/>
        <v>785.09</v>
      </c>
      <c r="K14958" s="2">
        <v>44958</v>
      </c>
      <c r="L14958" s="1">
        <f t="shared" si="1162"/>
        <v>785.09</v>
      </c>
      <c r="M14958">
        <v>337</v>
      </c>
      <c r="N14958">
        <f t="shared" si="1163"/>
        <v>23</v>
      </c>
      <c r="O14958">
        <f t="shared" si="1164"/>
        <v>376840</v>
      </c>
      <c r="P14958">
        <f t="shared" si="1165"/>
        <v>94210</v>
      </c>
    </row>
    <row r="14959" spans="1:16" x14ac:dyDescent="0.35">
      <c r="A14959">
        <v>1701598132</v>
      </c>
      <c r="B14959">
        <v>10014958</v>
      </c>
      <c r="C14959" t="s">
        <v>18</v>
      </c>
      <c r="D14959">
        <v>360</v>
      </c>
      <c r="H14959">
        <v>282645</v>
      </c>
      <c r="I14959" s="3">
        <v>0.75</v>
      </c>
      <c r="J14959" s="1">
        <f t="shared" si="1161"/>
        <v>785.13</v>
      </c>
      <c r="K14959" s="2">
        <v>44958</v>
      </c>
      <c r="L14959" s="1">
        <f t="shared" si="1162"/>
        <v>785.13</v>
      </c>
      <c r="M14959">
        <v>337</v>
      </c>
      <c r="N14959">
        <f t="shared" si="1163"/>
        <v>23</v>
      </c>
      <c r="O14959">
        <f t="shared" si="1164"/>
        <v>376860</v>
      </c>
      <c r="P14959">
        <f t="shared" si="1165"/>
        <v>94215</v>
      </c>
    </row>
    <row r="14960" spans="1:16" x14ac:dyDescent="0.35">
      <c r="A14960">
        <v>1701598133</v>
      </c>
      <c r="B14960">
        <v>10014959</v>
      </c>
      <c r="C14960" t="s">
        <v>16</v>
      </c>
      <c r="D14960">
        <v>360</v>
      </c>
      <c r="H14960">
        <v>282660</v>
      </c>
      <c r="I14960" s="3">
        <v>0.75</v>
      </c>
      <c r="J14960" s="1">
        <f t="shared" si="1161"/>
        <v>785.17</v>
      </c>
      <c r="K14960" s="2">
        <v>44958</v>
      </c>
      <c r="L14960" s="1">
        <f t="shared" si="1162"/>
        <v>785.17</v>
      </c>
      <c r="M14960">
        <v>337</v>
      </c>
      <c r="N14960">
        <f t="shared" si="1163"/>
        <v>23</v>
      </c>
      <c r="O14960">
        <f t="shared" si="1164"/>
        <v>376880</v>
      </c>
      <c r="P14960">
        <f t="shared" si="1165"/>
        <v>94220</v>
      </c>
    </row>
    <row r="14961" spans="1:16" x14ac:dyDescent="0.35">
      <c r="A14961">
        <v>1701598134</v>
      </c>
      <c r="B14961">
        <v>10014960</v>
      </c>
      <c r="C14961" t="s">
        <v>17</v>
      </c>
      <c r="D14961">
        <v>360</v>
      </c>
      <c r="H14961">
        <v>282675</v>
      </c>
      <c r="I14961" s="3">
        <v>0.75</v>
      </c>
      <c r="J14961" s="1">
        <f t="shared" si="1161"/>
        <v>785.21</v>
      </c>
      <c r="K14961" s="2">
        <v>44958</v>
      </c>
      <c r="L14961" s="1">
        <f t="shared" si="1162"/>
        <v>785.21</v>
      </c>
      <c r="M14961">
        <v>337</v>
      </c>
      <c r="N14961">
        <f t="shared" si="1163"/>
        <v>23</v>
      </c>
      <c r="O14961">
        <f t="shared" si="1164"/>
        <v>376900</v>
      </c>
      <c r="P14961">
        <f t="shared" si="1165"/>
        <v>94225</v>
      </c>
    </row>
    <row r="14962" spans="1:16" x14ac:dyDescent="0.35">
      <c r="A14962">
        <v>1701598135</v>
      </c>
      <c r="B14962">
        <v>10014961</v>
      </c>
      <c r="C14962" t="s">
        <v>18</v>
      </c>
      <c r="D14962">
        <v>360</v>
      </c>
      <c r="H14962">
        <v>282690</v>
      </c>
      <c r="I14962" s="3">
        <v>0.75</v>
      </c>
      <c r="J14962" s="1">
        <f t="shared" si="1161"/>
        <v>785.25</v>
      </c>
      <c r="K14962" s="2">
        <v>44958</v>
      </c>
      <c r="L14962" s="1">
        <f t="shared" si="1162"/>
        <v>785.26</v>
      </c>
      <c r="M14962">
        <v>337</v>
      </c>
      <c r="N14962">
        <f t="shared" si="1163"/>
        <v>23</v>
      </c>
      <c r="O14962">
        <f t="shared" si="1164"/>
        <v>376920</v>
      </c>
      <c r="P14962">
        <f t="shared" si="1165"/>
        <v>94230</v>
      </c>
    </row>
    <row r="14963" spans="1:16" x14ac:dyDescent="0.35">
      <c r="A14963">
        <v>1701598136</v>
      </c>
      <c r="B14963">
        <v>10014962</v>
      </c>
      <c r="C14963" t="s">
        <v>16</v>
      </c>
      <c r="D14963">
        <v>360</v>
      </c>
      <c r="H14963">
        <v>282705</v>
      </c>
      <c r="I14963" s="3">
        <v>0.75</v>
      </c>
      <c r="J14963" s="1">
        <f t="shared" si="1161"/>
        <v>785.3</v>
      </c>
      <c r="K14963" s="2">
        <v>44958</v>
      </c>
      <c r="L14963" s="1">
        <f t="shared" si="1162"/>
        <v>785.3</v>
      </c>
      <c r="M14963">
        <v>337</v>
      </c>
      <c r="N14963">
        <f t="shared" si="1163"/>
        <v>23</v>
      </c>
      <c r="O14963">
        <f t="shared" si="1164"/>
        <v>376940</v>
      </c>
      <c r="P14963">
        <f t="shared" si="1165"/>
        <v>94235</v>
      </c>
    </row>
    <row r="14964" spans="1:16" x14ac:dyDescent="0.35">
      <c r="A14964">
        <v>1701598137</v>
      </c>
      <c r="B14964">
        <v>10014963</v>
      </c>
      <c r="C14964" t="s">
        <v>17</v>
      </c>
      <c r="D14964">
        <v>360</v>
      </c>
      <c r="H14964">
        <v>282720</v>
      </c>
      <c r="I14964" s="3">
        <v>0.75</v>
      </c>
      <c r="J14964" s="1">
        <f t="shared" si="1161"/>
        <v>785.34</v>
      </c>
      <c r="K14964" s="2">
        <v>44958</v>
      </c>
      <c r="L14964" s="1">
        <f t="shared" si="1162"/>
        <v>785.34</v>
      </c>
      <c r="M14964">
        <v>337</v>
      </c>
      <c r="N14964">
        <f t="shared" si="1163"/>
        <v>23</v>
      </c>
      <c r="O14964">
        <f t="shared" si="1164"/>
        <v>376960</v>
      </c>
      <c r="P14964">
        <f t="shared" si="1165"/>
        <v>94240</v>
      </c>
    </row>
    <row r="14965" spans="1:16" x14ac:dyDescent="0.35">
      <c r="A14965">
        <v>1701598138</v>
      </c>
      <c r="B14965">
        <v>10014964</v>
      </c>
      <c r="C14965" t="s">
        <v>18</v>
      </c>
      <c r="D14965">
        <v>360</v>
      </c>
      <c r="H14965">
        <v>282735</v>
      </c>
      <c r="I14965" s="3">
        <v>0.75</v>
      </c>
      <c r="J14965" s="1">
        <f t="shared" si="1161"/>
        <v>785.38</v>
      </c>
      <c r="K14965" s="2">
        <v>44958</v>
      </c>
      <c r="L14965" s="1">
        <f t="shared" si="1162"/>
        <v>785.38</v>
      </c>
      <c r="M14965">
        <v>337</v>
      </c>
      <c r="N14965">
        <f t="shared" si="1163"/>
        <v>23</v>
      </c>
      <c r="O14965">
        <f t="shared" si="1164"/>
        <v>376980</v>
      </c>
      <c r="P14965">
        <f t="shared" si="1165"/>
        <v>94245</v>
      </c>
    </row>
    <row r="14966" spans="1:16" x14ac:dyDescent="0.35">
      <c r="A14966">
        <v>1701598139</v>
      </c>
      <c r="B14966">
        <v>10014965</v>
      </c>
      <c r="C14966" t="s">
        <v>16</v>
      </c>
      <c r="D14966">
        <v>360</v>
      </c>
      <c r="H14966">
        <v>282750</v>
      </c>
      <c r="I14966" s="3">
        <v>0.75</v>
      </c>
      <c r="J14966" s="1">
        <f t="shared" ref="J14966:J15029" si="1166">ROUNDUP(PMT(E14966/12,D14966,-H14966),2)</f>
        <v>785.42</v>
      </c>
      <c r="K14966" s="2">
        <v>44958</v>
      </c>
      <c r="L14966" s="1">
        <f t="shared" ref="L14966:L15029" si="1167">ROUNDUP(PMT(0.000000001/12,D14966,-H14966),2)</f>
        <v>785.42</v>
      </c>
      <c r="M14966">
        <v>337</v>
      </c>
      <c r="N14966">
        <f t="shared" ref="N14966:N15029" si="1168" xml:space="preserve"> (D14966-M14966)</f>
        <v>23</v>
      </c>
      <c r="O14966">
        <f t="shared" ref="O14966:O15029" si="1169">H14966/I14966</f>
        <v>377000</v>
      </c>
      <c r="P14966">
        <f t="shared" ref="P14966:P15029" si="1170">O14966-H14966</f>
        <v>94250</v>
      </c>
    </row>
    <row r="14967" spans="1:16" x14ac:dyDescent="0.35">
      <c r="A14967">
        <v>1701598140</v>
      </c>
      <c r="B14967">
        <v>10014966</v>
      </c>
      <c r="C14967" t="s">
        <v>17</v>
      </c>
      <c r="D14967">
        <v>360</v>
      </c>
      <c r="H14967">
        <v>282765</v>
      </c>
      <c r="I14967" s="3">
        <v>0.75</v>
      </c>
      <c r="J14967" s="1">
        <f t="shared" si="1166"/>
        <v>785.46</v>
      </c>
      <c r="K14967" s="2">
        <v>44958</v>
      </c>
      <c r="L14967" s="1">
        <f t="shared" si="1167"/>
        <v>785.46</v>
      </c>
      <c r="M14967">
        <v>337</v>
      </c>
      <c r="N14967">
        <f t="shared" si="1168"/>
        <v>23</v>
      </c>
      <c r="O14967">
        <f t="shared" si="1169"/>
        <v>377020</v>
      </c>
      <c r="P14967">
        <f t="shared" si="1170"/>
        <v>94255</v>
      </c>
    </row>
    <row r="14968" spans="1:16" x14ac:dyDescent="0.35">
      <c r="A14968">
        <v>1701598141</v>
      </c>
      <c r="B14968">
        <v>10014967</v>
      </c>
      <c r="C14968" t="s">
        <v>18</v>
      </c>
      <c r="D14968">
        <v>360</v>
      </c>
      <c r="H14968">
        <v>282780</v>
      </c>
      <c r="I14968" s="3">
        <v>0.75</v>
      </c>
      <c r="J14968" s="1">
        <f t="shared" si="1166"/>
        <v>785.5</v>
      </c>
      <c r="K14968" s="2">
        <v>44958</v>
      </c>
      <c r="L14968" s="1">
        <f t="shared" si="1167"/>
        <v>785.51</v>
      </c>
      <c r="M14968">
        <v>337</v>
      </c>
      <c r="N14968">
        <f t="shared" si="1168"/>
        <v>23</v>
      </c>
      <c r="O14968">
        <f t="shared" si="1169"/>
        <v>377040</v>
      </c>
      <c r="P14968">
        <f t="shared" si="1170"/>
        <v>94260</v>
      </c>
    </row>
    <row r="14969" spans="1:16" x14ac:dyDescent="0.35">
      <c r="A14969">
        <v>1701598142</v>
      </c>
      <c r="B14969">
        <v>10014968</v>
      </c>
      <c r="C14969" t="s">
        <v>16</v>
      </c>
      <c r="D14969">
        <v>360</v>
      </c>
      <c r="H14969">
        <v>282795</v>
      </c>
      <c r="I14969" s="3">
        <v>0.75</v>
      </c>
      <c r="J14969" s="1">
        <f t="shared" si="1166"/>
        <v>785.55</v>
      </c>
      <c r="K14969" s="2">
        <v>44958</v>
      </c>
      <c r="L14969" s="1">
        <f t="shared" si="1167"/>
        <v>785.55</v>
      </c>
      <c r="M14969">
        <v>337</v>
      </c>
      <c r="N14969">
        <f t="shared" si="1168"/>
        <v>23</v>
      </c>
      <c r="O14969">
        <f t="shared" si="1169"/>
        <v>377060</v>
      </c>
      <c r="P14969">
        <f t="shared" si="1170"/>
        <v>94265</v>
      </c>
    </row>
    <row r="14970" spans="1:16" x14ac:dyDescent="0.35">
      <c r="A14970">
        <v>1701598143</v>
      </c>
      <c r="B14970">
        <v>10014969</v>
      </c>
      <c r="C14970" t="s">
        <v>17</v>
      </c>
      <c r="D14970">
        <v>360</v>
      </c>
      <c r="H14970">
        <v>282810</v>
      </c>
      <c r="I14970" s="3">
        <v>0.75</v>
      </c>
      <c r="J14970" s="1">
        <f t="shared" si="1166"/>
        <v>785.59</v>
      </c>
      <c r="K14970" s="2">
        <v>44958</v>
      </c>
      <c r="L14970" s="1">
        <f t="shared" si="1167"/>
        <v>785.59</v>
      </c>
      <c r="M14970">
        <v>337</v>
      </c>
      <c r="N14970">
        <f t="shared" si="1168"/>
        <v>23</v>
      </c>
      <c r="O14970">
        <f t="shared" si="1169"/>
        <v>377080</v>
      </c>
      <c r="P14970">
        <f t="shared" si="1170"/>
        <v>94270</v>
      </c>
    </row>
    <row r="14971" spans="1:16" x14ac:dyDescent="0.35">
      <c r="A14971">
        <v>1701598144</v>
      </c>
      <c r="B14971">
        <v>10014970</v>
      </c>
      <c r="C14971" t="s">
        <v>18</v>
      </c>
      <c r="D14971">
        <v>360</v>
      </c>
      <c r="H14971">
        <v>282825</v>
      </c>
      <c r="I14971" s="3">
        <v>0.75</v>
      </c>
      <c r="J14971" s="1">
        <f t="shared" si="1166"/>
        <v>785.63</v>
      </c>
      <c r="K14971" s="2">
        <v>44958</v>
      </c>
      <c r="L14971" s="1">
        <f t="shared" si="1167"/>
        <v>785.63</v>
      </c>
      <c r="M14971">
        <v>337</v>
      </c>
      <c r="N14971">
        <f t="shared" si="1168"/>
        <v>23</v>
      </c>
      <c r="O14971">
        <f t="shared" si="1169"/>
        <v>377100</v>
      </c>
      <c r="P14971">
        <f t="shared" si="1170"/>
        <v>94275</v>
      </c>
    </row>
    <row r="14972" spans="1:16" x14ac:dyDescent="0.35">
      <c r="A14972">
        <v>1701598145</v>
      </c>
      <c r="B14972">
        <v>10014971</v>
      </c>
      <c r="C14972" t="s">
        <v>16</v>
      </c>
      <c r="D14972">
        <v>360</v>
      </c>
      <c r="H14972">
        <v>282840</v>
      </c>
      <c r="I14972" s="3">
        <v>0.75</v>
      </c>
      <c r="J14972" s="1">
        <f t="shared" si="1166"/>
        <v>785.67</v>
      </c>
      <c r="K14972" s="2">
        <v>44958</v>
      </c>
      <c r="L14972" s="1">
        <f t="shared" si="1167"/>
        <v>785.67</v>
      </c>
      <c r="M14972">
        <v>337</v>
      </c>
      <c r="N14972">
        <f t="shared" si="1168"/>
        <v>23</v>
      </c>
      <c r="O14972">
        <f t="shared" si="1169"/>
        <v>377120</v>
      </c>
      <c r="P14972">
        <f t="shared" si="1170"/>
        <v>94280</v>
      </c>
    </row>
    <row r="14973" spans="1:16" x14ac:dyDescent="0.35">
      <c r="A14973">
        <v>1701598146</v>
      </c>
      <c r="B14973">
        <v>10014972</v>
      </c>
      <c r="C14973" t="s">
        <v>17</v>
      </c>
      <c r="D14973">
        <v>360</v>
      </c>
      <c r="H14973">
        <v>282855</v>
      </c>
      <c r="I14973" s="3">
        <v>0.75</v>
      </c>
      <c r="J14973" s="1">
        <f t="shared" si="1166"/>
        <v>785.71</v>
      </c>
      <c r="K14973" s="2">
        <v>44958</v>
      </c>
      <c r="L14973" s="1">
        <f t="shared" si="1167"/>
        <v>785.71</v>
      </c>
      <c r="M14973">
        <v>337</v>
      </c>
      <c r="N14973">
        <f t="shared" si="1168"/>
        <v>23</v>
      </c>
      <c r="O14973">
        <f t="shared" si="1169"/>
        <v>377140</v>
      </c>
      <c r="P14973">
        <f t="shared" si="1170"/>
        <v>94285</v>
      </c>
    </row>
    <row r="14974" spans="1:16" x14ac:dyDescent="0.35">
      <c r="A14974">
        <v>1701598147</v>
      </c>
      <c r="B14974">
        <v>10014973</v>
      </c>
      <c r="C14974" t="s">
        <v>18</v>
      </c>
      <c r="D14974">
        <v>360</v>
      </c>
      <c r="H14974">
        <v>282870</v>
      </c>
      <c r="I14974" s="3">
        <v>0.75</v>
      </c>
      <c r="J14974" s="1">
        <f t="shared" si="1166"/>
        <v>785.75</v>
      </c>
      <c r="K14974" s="2">
        <v>44958</v>
      </c>
      <c r="L14974" s="1">
        <f t="shared" si="1167"/>
        <v>785.76</v>
      </c>
      <c r="M14974">
        <v>337</v>
      </c>
      <c r="N14974">
        <f t="shared" si="1168"/>
        <v>23</v>
      </c>
      <c r="O14974">
        <f t="shared" si="1169"/>
        <v>377160</v>
      </c>
      <c r="P14974">
        <f t="shared" si="1170"/>
        <v>94290</v>
      </c>
    </row>
    <row r="14975" spans="1:16" x14ac:dyDescent="0.35">
      <c r="A14975">
        <v>1701598148</v>
      </c>
      <c r="B14975">
        <v>10014974</v>
      </c>
      <c r="C14975" t="s">
        <v>16</v>
      </c>
      <c r="D14975">
        <v>360</v>
      </c>
      <c r="H14975">
        <v>282885</v>
      </c>
      <c r="I14975" s="3">
        <v>0.75</v>
      </c>
      <c r="J14975" s="1">
        <f t="shared" si="1166"/>
        <v>785.8</v>
      </c>
      <c r="K14975" s="2">
        <v>44958</v>
      </c>
      <c r="L14975" s="1">
        <f t="shared" si="1167"/>
        <v>785.8</v>
      </c>
      <c r="M14975">
        <v>337</v>
      </c>
      <c r="N14975">
        <f t="shared" si="1168"/>
        <v>23</v>
      </c>
      <c r="O14975">
        <f t="shared" si="1169"/>
        <v>377180</v>
      </c>
      <c r="P14975">
        <f t="shared" si="1170"/>
        <v>94295</v>
      </c>
    </row>
    <row r="14976" spans="1:16" x14ac:dyDescent="0.35">
      <c r="A14976">
        <v>1701598149</v>
      </c>
      <c r="B14976">
        <v>10014975</v>
      </c>
      <c r="C14976" t="s">
        <v>17</v>
      </c>
      <c r="D14976">
        <v>360</v>
      </c>
      <c r="H14976">
        <v>282900</v>
      </c>
      <c r="I14976" s="3">
        <v>0.75</v>
      </c>
      <c r="J14976" s="1">
        <f t="shared" si="1166"/>
        <v>785.84</v>
      </c>
      <c r="K14976" s="2">
        <v>44958</v>
      </c>
      <c r="L14976" s="1">
        <f t="shared" si="1167"/>
        <v>785.84</v>
      </c>
      <c r="M14976">
        <v>337</v>
      </c>
      <c r="N14976">
        <f t="shared" si="1168"/>
        <v>23</v>
      </c>
      <c r="O14976">
        <f t="shared" si="1169"/>
        <v>377200</v>
      </c>
      <c r="P14976">
        <f t="shared" si="1170"/>
        <v>94300</v>
      </c>
    </row>
    <row r="14977" spans="1:16" x14ac:dyDescent="0.35">
      <c r="A14977">
        <v>1701598150</v>
      </c>
      <c r="B14977">
        <v>10014976</v>
      </c>
      <c r="C14977" t="s">
        <v>18</v>
      </c>
      <c r="D14977">
        <v>360</v>
      </c>
      <c r="H14977">
        <v>282915</v>
      </c>
      <c r="I14977" s="3">
        <v>0.75</v>
      </c>
      <c r="J14977" s="1">
        <f t="shared" si="1166"/>
        <v>785.88</v>
      </c>
      <c r="K14977" s="2">
        <v>44958</v>
      </c>
      <c r="L14977" s="1">
        <f t="shared" si="1167"/>
        <v>785.88</v>
      </c>
      <c r="M14977">
        <v>337</v>
      </c>
      <c r="N14977">
        <f t="shared" si="1168"/>
        <v>23</v>
      </c>
      <c r="O14977">
        <f t="shared" si="1169"/>
        <v>377220</v>
      </c>
      <c r="P14977">
        <f t="shared" si="1170"/>
        <v>94305</v>
      </c>
    </row>
    <row r="14978" spans="1:16" x14ac:dyDescent="0.35">
      <c r="A14978">
        <v>1701598151</v>
      </c>
      <c r="B14978">
        <v>10014977</v>
      </c>
      <c r="C14978" t="s">
        <v>16</v>
      </c>
      <c r="D14978">
        <v>360</v>
      </c>
      <c r="H14978">
        <v>282930</v>
      </c>
      <c r="I14978" s="3">
        <v>0.75</v>
      </c>
      <c r="J14978" s="1">
        <f t="shared" si="1166"/>
        <v>785.92</v>
      </c>
      <c r="K14978" s="2">
        <v>44958</v>
      </c>
      <c r="L14978" s="1">
        <f t="shared" si="1167"/>
        <v>785.92</v>
      </c>
      <c r="M14978">
        <v>337</v>
      </c>
      <c r="N14978">
        <f t="shared" si="1168"/>
        <v>23</v>
      </c>
      <c r="O14978">
        <f t="shared" si="1169"/>
        <v>377240</v>
      </c>
      <c r="P14978">
        <f t="shared" si="1170"/>
        <v>94310</v>
      </c>
    </row>
    <row r="14979" spans="1:16" x14ac:dyDescent="0.35">
      <c r="A14979">
        <v>1701598152</v>
      </c>
      <c r="B14979">
        <v>10014978</v>
      </c>
      <c r="C14979" t="s">
        <v>17</v>
      </c>
      <c r="D14979">
        <v>360</v>
      </c>
      <c r="H14979">
        <v>282945</v>
      </c>
      <c r="I14979" s="3">
        <v>0.75</v>
      </c>
      <c r="J14979" s="1">
        <f t="shared" si="1166"/>
        <v>785.96</v>
      </c>
      <c r="K14979" s="2">
        <v>44958</v>
      </c>
      <c r="L14979" s="1">
        <f t="shared" si="1167"/>
        <v>785.96</v>
      </c>
      <c r="M14979">
        <v>337</v>
      </c>
      <c r="N14979">
        <f t="shared" si="1168"/>
        <v>23</v>
      </c>
      <c r="O14979">
        <f t="shared" si="1169"/>
        <v>377260</v>
      </c>
      <c r="P14979">
        <f t="shared" si="1170"/>
        <v>94315</v>
      </c>
    </row>
    <row r="14980" spans="1:16" x14ac:dyDescent="0.35">
      <c r="A14980">
        <v>1701598153</v>
      </c>
      <c r="B14980">
        <v>10014979</v>
      </c>
      <c r="C14980" t="s">
        <v>18</v>
      </c>
      <c r="D14980">
        <v>360</v>
      </c>
      <c r="H14980">
        <v>282960</v>
      </c>
      <c r="I14980" s="3">
        <v>0.75</v>
      </c>
      <c r="J14980" s="1">
        <f t="shared" si="1166"/>
        <v>786</v>
      </c>
      <c r="K14980" s="2">
        <v>44958</v>
      </c>
      <c r="L14980" s="1">
        <f t="shared" si="1167"/>
        <v>786.01</v>
      </c>
      <c r="M14980">
        <v>337</v>
      </c>
      <c r="N14980">
        <f t="shared" si="1168"/>
        <v>23</v>
      </c>
      <c r="O14980">
        <f t="shared" si="1169"/>
        <v>377280</v>
      </c>
      <c r="P14980">
        <f t="shared" si="1170"/>
        <v>94320</v>
      </c>
    </row>
    <row r="14981" spans="1:16" x14ac:dyDescent="0.35">
      <c r="A14981">
        <v>1701598154</v>
      </c>
      <c r="B14981">
        <v>10014980</v>
      </c>
      <c r="C14981" t="s">
        <v>16</v>
      </c>
      <c r="D14981">
        <v>360</v>
      </c>
      <c r="H14981">
        <v>282975</v>
      </c>
      <c r="I14981" s="3">
        <v>0.75</v>
      </c>
      <c r="J14981" s="1">
        <f t="shared" si="1166"/>
        <v>786.05</v>
      </c>
      <c r="K14981" s="2">
        <v>44958</v>
      </c>
      <c r="L14981" s="1">
        <f t="shared" si="1167"/>
        <v>786.05</v>
      </c>
      <c r="M14981">
        <v>337</v>
      </c>
      <c r="N14981">
        <f t="shared" si="1168"/>
        <v>23</v>
      </c>
      <c r="O14981">
        <f t="shared" si="1169"/>
        <v>377300</v>
      </c>
      <c r="P14981">
        <f t="shared" si="1170"/>
        <v>94325</v>
      </c>
    </row>
    <row r="14982" spans="1:16" x14ac:dyDescent="0.35">
      <c r="A14982">
        <v>1701598155</v>
      </c>
      <c r="B14982">
        <v>10014981</v>
      </c>
      <c r="C14982" t="s">
        <v>17</v>
      </c>
      <c r="D14982">
        <v>360</v>
      </c>
      <c r="H14982">
        <v>282990</v>
      </c>
      <c r="I14982" s="3">
        <v>0.75</v>
      </c>
      <c r="J14982" s="1">
        <f t="shared" si="1166"/>
        <v>786.09</v>
      </c>
      <c r="K14982" s="2">
        <v>44958</v>
      </c>
      <c r="L14982" s="1">
        <f t="shared" si="1167"/>
        <v>786.09</v>
      </c>
      <c r="M14982">
        <v>337</v>
      </c>
      <c r="N14982">
        <f t="shared" si="1168"/>
        <v>23</v>
      </c>
      <c r="O14982">
        <f t="shared" si="1169"/>
        <v>377320</v>
      </c>
      <c r="P14982">
        <f t="shared" si="1170"/>
        <v>94330</v>
      </c>
    </row>
    <row r="14983" spans="1:16" x14ac:dyDescent="0.35">
      <c r="A14983">
        <v>1701598156</v>
      </c>
      <c r="B14983">
        <v>10014982</v>
      </c>
      <c r="C14983" t="s">
        <v>18</v>
      </c>
      <c r="D14983">
        <v>360</v>
      </c>
      <c r="H14983">
        <v>283005</v>
      </c>
      <c r="I14983" s="3">
        <v>0.75</v>
      </c>
      <c r="J14983" s="1">
        <f t="shared" si="1166"/>
        <v>786.13</v>
      </c>
      <c r="K14983" s="2">
        <v>44958</v>
      </c>
      <c r="L14983" s="1">
        <f t="shared" si="1167"/>
        <v>786.13</v>
      </c>
      <c r="M14983">
        <v>337</v>
      </c>
      <c r="N14983">
        <f t="shared" si="1168"/>
        <v>23</v>
      </c>
      <c r="O14983">
        <f t="shared" si="1169"/>
        <v>377340</v>
      </c>
      <c r="P14983">
        <f t="shared" si="1170"/>
        <v>94335</v>
      </c>
    </row>
    <row r="14984" spans="1:16" x14ac:dyDescent="0.35">
      <c r="A14984">
        <v>1701598157</v>
      </c>
      <c r="B14984">
        <v>10014983</v>
      </c>
      <c r="C14984" t="s">
        <v>16</v>
      </c>
      <c r="D14984">
        <v>360</v>
      </c>
      <c r="H14984">
        <v>283020</v>
      </c>
      <c r="I14984" s="3">
        <v>0.75</v>
      </c>
      <c r="J14984" s="1">
        <f t="shared" si="1166"/>
        <v>786.17</v>
      </c>
      <c r="K14984" s="2">
        <v>44958</v>
      </c>
      <c r="L14984" s="1">
        <f t="shared" si="1167"/>
        <v>786.17</v>
      </c>
      <c r="M14984">
        <v>337</v>
      </c>
      <c r="N14984">
        <f t="shared" si="1168"/>
        <v>23</v>
      </c>
      <c r="O14984">
        <f t="shared" si="1169"/>
        <v>377360</v>
      </c>
      <c r="P14984">
        <f t="shared" si="1170"/>
        <v>94340</v>
      </c>
    </row>
    <row r="14985" spans="1:16" x14ac:dyDescent="0.35">
      <c r="A14985">
        <v>1701598158</v>
      </c>
      <c r="B14985">
        <v>10014984</v>
      </c>
      <c r="C14985" t="s">
        <v>17</v>
      </c>
      <c r="D14985">
        <v>360</v>
      </c>
      <c r="H14985">
        <v>283035</v>
      </c>
      <c r="I14985" s="3">
        <v>0.75</v>
      </c>
      <c r="J14985" s="1">
        <f t="shared" si="1166"/>
        <v>786.21</v>
      </c>
      <c r="K14985" s="2">
        <v>44958</v>
      </c>
      <c r="L14985" s="1">
        <f t="shared" si="1167"/>
        <v>786.21</v>
      </c>
      <c r="M14985">
        <v>337</v>
      </c>
      <c r="N14985">
        <f t="shared" si="1168"/>
        <v>23</v>
      </c>
      <c r="O14985">
        <f t="shared" si="1169"/>
        <v>377380</v>
      </c>
      <c r="P14985">
        <f t="shared" si="1170"/>
        <v>94345</v>
      </c>
    </row>
    <row r="14986" spans="1:16" x14ac:dyDescent="0.35">
      <c r="A14986">
        <v>1701598159</v>
      </c>
      <c r="B14986">
        <v>10014985</v>
      </c>
      <c r="C14986" t="s">
        <v>18</v>
      </c>
      <c r="D14986">
        <v>360</v>
      </c>
      <c r="H14986">
        <v>283050</v>
      </c>
      <c r="I14986" s="3">
        <v>0.75</v>
      </c>
      <c r="J14986" s="1">
        <f t="shared" si="1166"/>
        <v>786.25</v>
      </c>
      <c r="K14986" s="2">
        <v>44958</v>
      </c>
      <c r="L14986" s="1">
        <f t="shared" si="1167"/>
        <v>786.26</v>
      </c>
      <c r="M14986">
        <v>337</v>
      </c>
      <c r="N14986">
        <f t="shared" si="1168"/>
        <v>23</v>
      </c>
      <c r="O14986">
        <f t="shared" si="1169"/>
        <v>377400</v>
      </c>
      <c r="P14986">
        <f t="shared" si="1170"/>
        <v>94350</v>
      </c>
    </row>
    <row r="14987" spans="1:16" x14ac:dyDescent="0.35">
      <c r="A14987">
        <v>1701598160</v>
      </c>
      <c r="B14987">
        <v>10014986</v>
      </c>
      <c r="C14987" t="s">
        <v>16</v>
      </c>
      <c r="D14987">
        <v>360</v>
      </c>
      <c r="H14987">
        <v>283065</v>
      </c>
      <c r="I14987" s="3">
        <v>0.75</v>
      </c>
      <c r="J14987" s="1">
        <f t="shared" si="1166"/>
        <v>786.3</v>
      </c>
      <c r="K14987" s="2">
        <v>44958</v>
      </c>
      <c r="L14987" s="1">
        <f t="shared" si="1167"/>
        <v>786.3</v>
      </c>
      <c r="M14987">
        <v>337</v>
      </c>
      <c r="N14987">
        <f t="shared" si="1168"/>
        <v>23</v>
      </c>
      <c r="O14987">
        <f t="shared" si="1169"/>
        <v>377420</v>
      </c>
      <c r="P14987">
        <f t="shared" si="1170"/>
        <v>94355</v>
      </c>
    </row>
    <row r="14988" spans="1:16" x14ac:dyDescent="0.35">
      <c r="A14988">
        <v>1701598161</v>
      </c>
      <c r="B14988">
        <v>10014987</v>
      </c>
      <c r="C14988" t="s">
        <v>17</v>
      </c>
      <c r="D14988">
        <v>360</v>
      </c>
      <c r="H14988">
        <v>283080</v>
      </c>
      <c r="I14988" s="3">
        <v>0.75</v>
      </c>
      <c r="J14988" s="1">
        <f t="shared" si="1166"/>
        <v>786.34</v>
      </c>
      <c r="K14988" s="2">
        <v>44958</v>
      </c>
      <c r="L14988" s="1">
        <f t="shared" si="1167"/>
        <v>786.34</v>
      </c>
      <c r="M14988">
        <v>337</v>
      </c>
      <c r="N14988">
        <f t="shared" si="1168"/>
        <v>23</v>
      </c>
      <c r="O14988">
        <f t="shared" si="1169"/>
        <v>377440</v>
      </c>
      <c r="P14988">
        <f t="shared" si="1170"/>
        <v>94360</v>
      </c>
    </row>
    <row r="14989" spans="1:16" x14ac:dyDescent="0.35">
      <c r="A14989">
        <v>1701598162</v>
      </c>
      <c r="B14989">
        <v>10014988</v>
      </c>
      <c r="C14989" t="s">
        <v>18</v>
      </c>
      <c r="D14989">
        <v>360</v>
      </c>
      <c r="H14989">
        <v>283095</v>
      </c>
      <c r="I14989" s="3">
        <v>0.75</v>
      </c>
      <c r="J14989" s="1">
        <f t="shared" si="1166"/>
        <v>786.38</v>
      </c>
      <c r="K14989" s="2">
        <v>44958</v>
      </c>
      <c r="L14989" s="1">
        <f t="shared" si="1167"/>
        <v>786.38</v>
      </c>
      <c r="M14989">
        <v>337</v>
      </c>
      <c r="N14989">
        <f t="shared" si="1168"/>
        <v>23</v>
      </c>
      <c r="O14989">
        <f t="shared" si="1169"/>
        <v>377460</v>
      </c>
      <c r="P14989">
        <f t="shared" si="1170"/>
        <v>94365</v>
      </c>
    </row>
    <row r="14990" spans="1:16" x14ac:dyDescent="0.35">
      <c r="A14990">
        <v>1701598163</v>
      </c>
      <c r="B14990">
        <v>10014989</v>
      </c>
      <c r="C14990" t="s">
        <v>16</v>
      </c>
      <c r="D14990">
        <v>360</v>
      </c>
      <c r="H14990">
        <v>283110</v>
      </c>
      <c r="I14990" s="3">
        <v>0.75</v>
      </c>
      <c r="J14990" s="1">
        <f t="shared" si="1166"/>
        <v>786.42</v>
      </c>
      <c r="K14990" s="2">
        <v>44958</v>
      </c>
      <c r="L14990" s="1">
        <f t="shared" si="1167"/>
        <v>786.42</v>
      </c>
      <c r="M14990">
        <v>337</v>
      </c>
      <c r="N14990">
        <f t="shared" si="1168"/>
        <v>23</v>
      </c>
      <c r="O14990">
        <f t="shared" si="1169"/>
        <v>377480</v>
      </c>
      <c r="P14990">
        <f t="shared" si="1170"/>
        <v>94370</v>
      </c>
    </row>
    <row r="14991" spans="1:16" x14ac:dyDescent="0.35">
      <c r="A14991">
        <v>1701598164</v>
      </c>
      <c r="B14991">
        <v>10014990</v>
      </c>
      <c r="C14991" t="s">
        <v>17</v>
      </c>
      <c r="D14991">
        <v>360</v>
      </c>
      <c r="H14991">
        <v>283125</v>
      </c>
      <c r="I14991" s="3">
        <v>0.75</v>
      </c>
      <c r="J14991" s="1">
        <f t="shared" si="1166"/>
        <v>786.46</v>
      </c>
      <c r="K14991" s="2">
        <v>44958</v>
      </c>
      <c r="L14991" s="1">
        <f t="shared" si="1167"/>
        <v>786.46</v>
      </c>
      <c r="M14991">
        <v>337</v>
      </c>
      <c r="N14991">
        <f t="shared" si="1168"/>
        <v>23</v>
      </c>
      <c r="O14991">
        <f t="shared" si="1169"/>
        <v>377500</v>
      </c>
      <c r="P14991">
        <f t="shared" si="1170"/>
        <v>94375</v>
      </c>
    </row>
    <row r="14992" spans="1:16" x14ac:dyDescent="0.35">
      <c r="A14992">
        <v>1701598165</v>
      </c>
      <c r="B14992">
        <v>10014991</v>
      </c>
      <c r="C14992" t="s">
        <v>18</v>
      </c>
      <c r="D14992">
        <v>360</v>
      </c>
      <c r="H14992">
        <v>283140</v>
      </c>
      <c r="I14992" s="3">
        <v>0.75</v>
      </c>
      <c r="J14992" s="1">
        <f t="shared" si="1166"/>
        <v>786.5</v>
      </c>
      <c r="K14992" s="2">
        <v>44958</v>
      </c>
      <c r="L14992" s="1">
        <f t="shared" si="1167"/>
        <v>786.51</v>
      </c>
      <c r="M14992">
        <v>337</v>
      </c>
      <c r="N14992">
        <f t="shared" si="1168"/>
        <v>23</v>
      </c>
      <c r="O14992">
        <f t="shared" si="1169"/>
        <v>377520</v>
      </c>
      <c r="P14992">
        <f t="shared" si="1170"/>
        <v>94380</v>
      </c>
    </row>
    <row r="14993" spans="1:16" x14ac:dyDescent="0.35">
      <c r="A14993">
        <v>1701598166</v>
      </c>
      <c r="B14993">
        <v>10014992</v>
      </c>
      <c r="C14993" t="s">
        <v>16</v>
      </c>
      <c r="D14993">
        <v>360</v>
      </c>
      <c r="H14993">
        <v>283155</v>
      </c>
      <c r="I14993" s="3">
        <v>0.75</v>
      </c>
      <c r="J14993" s="1">
        <f t="shared" si="1166"/>
        <v>786.55</v>
      </c>
      <c r="K14993" s="2">
        <v>44958</v>
      </c>
      <c r="L14993" s="1">
        <f t="shared" si="1167"/>
        <v>786.55</v>
      </c>
      <c r="M14993">
        <v>337</v>
      </c>
      <c r="N14993">
        <f t="shared" si="1168"/>
        <v>23</v>
      </c>
      <c r="O14993">
        <f t="shared" si="1169"/>
        <v>377540</v>
      </c>
      <c r="P14993">
        <f t="shared" si="1170"/>
        <v>94385</v>
      </c>
    </row>
    <row r="14994" spans="1:16" x14ac:dyDescent="0.35">
      <c r="A14994">
        <v>1701598167</v>
      </c>
      <c r="B14994">
        <v>10014993</v>
      </c>
      <c r="C14994" t="s">
        <v>17</v>
      </c>
      <c r="D14994">
        <v>360</v>
      </c>
      <c r="H14994">
        <v>283170</v>
      </c>
      <c r="I14994" s="3">
        <v>0.75</v>
      </c>
      <c r="J14994" s="1">
        <f t="shared" si="1166"/>
        <v>786.59</v>
      </c>
      <c r="K14994" s="2">
        <v>44958</v>
      </c>
      <c r="L14994" s="1">
        <f t="shared" si="1167"/>
        <v>786.59</v>
      </c>
      <c r="M14994">
        <v>337</v>
      </c>
      <c r="N14994">
        <f t="shared" si="1168"/>
        <v>23</v>
      </c>
      <c r="O14994">
        <f t="shared" si="1169"/>
        <v>377560</v>
      </c>
      <c r="P14994">
        <f t="shared" si="1170"/>
        <v>94390</v>
      </c>
    </row>
    <row r="14995" spans="1:16" x14ac:dyDescent="0.35">
      <c r="A14995">
        <v>1701598168</v>
      </c>
      <c r="B14995">
        <v>10014994</v>
      </c>
      <c r="C14995" t="s">
        <v>18</v>
      </c>
      <c r="D14995">
        <v>360</v>
      </c>
      <c r="H14995">
        <v>283185</v>
      </c>
      <c r="I14995" s="3">
        <v>0.75</v>
      </c>
      <c r="J14995" s="1">
        <f t="shared" si="1166"/>
        <v>786.63</v>
      </c>
      <c r="K14995" s="2">
        <v>44958</v>
      </c>
      <c r="L14995" s="1">
        <f t="shared" si="1167"/>
        <v>786.63</v>
      </c>
      <c r="M14995">
        <v>337</v>
      </c>
      <c r="N14995">
        <f t="shared" si="1168"/>
        <v>23</v>
      </c>
      <c r="O14995">
        <f t="shared" si="1169"/>
        <v>377580</v>
      </c>
      <c r="P14995">
        <f t="shared" si="1170"/>
        <v>94395</v>
      </c>
    </row>
    <row r="14996" spans="1:16" x14ac:dyDescent="0.35">
      <c r="A14996">
        <v>1701598169</v>
      </c>
      <c r="B14996">
        <v>10014995</v>
      </c>
      <c r="C14996" t="s">
        <v>16</v>
      </c>
      <c r="D14996">
        <v>360</v>
      </c>
      <c r="H14996">
        <v>283200</v>
      </c>
      <c r="I14996" s="3">
        <v>0.75</v>
      </c>
      <c r="J14996" s="1">
        <f t="shared" si="1166"/>
        <v>786.67</v>
      </c>
      <c r="K14996" s="2">
        <v>44958</v>
      </c>
      <c r="L14996" s="1">
        <f t="shared" si="1167"/>
        <v>786.67</v>
      </c>
      <c r="M14996">
        <v>337</v>
      </c>
      <c r="N14996">
        <f t="shared" si="1168"/>
        <v>23</v>
      </c>
      <c r="O14996">
        <f t="shared" si="1169"/>
        <v>377600</v>
      </c>
      <c r="P14996">
        <f t="shared" si="1170"/>
        <v>94400</v>
      </c>
    </row>
    <row r="14997" spans="1:16" x14ac:dyDescent="0.35">
      <c r="A14997">
        <v>1701598170</v>
      </c>
      <c r="B14997">
        <v>10014996</v>
      </c>
      <c r="C14997" t="s">
        <v>17</v>
      </c>
      <c r="D14997">
        <v>360</v>
      </c>
      <c r="H14997">
        <v>283215</v>
      </c>
      <c r="I14997" s="3">
        <v>0.75</v>
      </c>
      <c r="J14997" s="1">
        <f t="shared" si="1166"/>
        <v>786.71</v>
      </c>
      <c r="K14997" s="2">
        <v>44958</v>
      </c>
      <c r="L14997" s="1">
        <f t="shared" si="1167"/>
        <v>786.71</v>
      </c>
      <c r="M14997">
        <v>337</v>
      </c>
      <c r="N14997">
        <f t="shared" si="1168"/>
        <v>23</v>
      </c>
      <c r="O14997">
        <f t="shared" si="1169"/>
        <v>377620</v>
      </c>
      <c r="P14997">
        <f t="shared" si="1170"/>
        <v>94405</v>
      </c>
    </row>
    <row r="14998" spans="1:16" x14ac:dyDescent="0.35">
      <c r="A14998">
        <v>1701598171</v>
      </c>
      <c r="B14998">
        <v>10014997</v>
      </c>
      <c r="C14998" t="s">
        <v>18</v>
      </c>
      <c r="D14998">
        <v>360</v>
      </c>
      <c r="H14998">
        <v>283230</v>
      </c>
      <c r="I14998" s="3">
        <v>0.75</v>
      </c>
      <c r="J14998" s="1">
        <f t="shared" si="1166"/>
        <v>786.75</v>
      </c>
      <c r="K14998" s="2">
        <v>44958</v>
      </c>
      <c r="L14998" s="1">
        <f t="shared" si="1167"/>
        <v>786.76</v>
      </c>
      <c r="M14998">
        <v>337</v>
      </c>
      <c r="N14998">
        <f t="shared" si="1168"/>
        <v>23</v>
      </c>
      <c r="O14998">
        <f t="shared" si="1169"/>
        <v>377640</v>
      </c>
      <c r="P14998">
        <f t="shared" si="1170"/>
        <v>94410</v>
      </c>
    </row>
    <row r="14999" spans="1:16" x14ac:dyDescent="0.35">
      <c r="A14999">
        <v>1701598172</v>
      </c>
      <c r="B14999">
        <v>10014998</v>
      </c>
      <c r="C14999" t="s">
        <v>16</v>
      </c>
      <c r="D14999">
        <v>360</v>
      </c>
      <c r="H14999">
        <v>283245</v>
      </c>
      <c r="I14999" s="3">
        <v>0.75</v>
      </c>
      <c r="J14999" s="1">
        <f t="shared" si="1166"/>
        <v>786.8</v>
      </c>
      <c r="K14999" s="2">
        <v>44958</v>
      </c>
      <c r="L14999" s="1">
        <f t="shared" si="1167"/>
        <v>786.8</v>
      </c>
      <c r="M14999">
        <v>337</v>
      </c>
      <c r="N14999">
        <f t="shared" si="1168"/>
        <v>23</v>
      </c>
      <c r="O14999">
        <f t="shared" si="1169"/>
        <v>377660</v>
      </c>
      <c r="P14999">
        <f t="shared" si="1170"/>
        <v>94415</v>
      </c>
    </row>
    <row r="15000" spans="1:16" x14ac:dyDescent="0.35">
      <c r="A15000">
        <v>1701598173</v>
      </c>
      <c r="B15000">
        <v>10014999</v>
      </c>
      <c r="C15000" t="s">
        <v>17</v>
      </c>
      <c r="D15000">
        <v>360</v>
      </c>
      <c r="H15000">
        <v>283260</v>
      </c>
      <c r="I15000" s="3">
        <v>0.75</v>
      </c>
      <c r="J15000" s="1">
        <f t="shared" si="1166"/>
        <v>786.84</v>
      </c>
      <c r="K15000" s="2">
        <v>44958</v>
      </c>
      <c r="L15000" s="1">
        <f t="shared" si="1167"/>
        <v>786.84</v>
      </c>
      <c r="M15000">
        <v>337</v>
      </c>
      <c r="N15000">
        <f t="shared" si="1168"/>
        <v>23</v>
      </c>
      <c r="O15000">
        <f t="shared" si="1169"/>
        <v>377680</v>
      </c>
      <c r="P15000">
        <f t="shared" si="1170"/>
        <v>94420</v>
      </c>
    </row>
    <row r="15001" spans="1:16" x14ac:dyDescent="0.35">
      <c r="A15001">
        <v>1701598175</v>
      </c>
      <c r="B15001">
        <v>10015000</v>
      </c>
      <c r="C15001" t="s">
        <v>18</v>
      </c>
      <c r="D15001">
        <v>360</v>
      </c>
      <c r="H15001">
        <v>283275</v>
      </c>
      <c r="I15001" s="3">
        <v>0.75</v>
      </c>
      <c r="J15001" s="1">
        <f t="shared" si="1166"/>
        <v>786.88</v>
      </c>
      <c r="K15001" s="2">
        <v>44958</v>
      </c>
      <c r="L15001" s="1">
        <f t="shared" si="1167"/>
        <v>786.88</v>
      </c>
      <c r="M15001">
        <v>337</v>
      </c>
      <c r="N15001">
        <f t="shared" si="1168"/>
        <v>23</v>
      </c>
      <c r="O15001">
        <f t="shared" si="1169"/>
        <v>377700</v>
      </c>
      <c r="P15001">
        <f t="shared" si="1170"/>
        <v>94425</v>
      </c>
    </row>
    <row r="15002" spans="1:16" x14ac:dyDescent="0.35">
      <c r="A15002">
        <v>1701598176</v>
      </c>
      <c r="B15002">
        <v>10015001</v>
      </c>
      <c r="C15002" t="s">
        <v>16</v>
      </c>
      <c r="D15002">
        <v>360</v>
      </c>
      <c r="H15002">
        <v>283290</v>
      </c>
      <c r="I15002" s="3">
        <v>0.75</v>
      </c>
      <c r="J15002" s="1">
        <f t="shared" si="1166"/>
        <v>786.92</v>
      </c>
      <c r="K15002" s="2">
        <v>44958</v>
      </c>
      <c r="L15002" s="1">
        <f t="shared" si="1167"/>
        <v>786.92</v>
      </c>
      <c r="M15002">
        <v>337</v>
      </c>
      <c r="N15002">
        <f t="shared" si="1168"/>
        <v>23</v>
      </c>
      <c r="O15002">
        <f t="shared" si="1169"/>
        <v>377720</v>
      </c>
      <c r="P15002">
        <f t="shared" si="1170"/>
        <v>94430</v>
      </c>
    </row>
    <row r="15003" spans="1:16" x14ac:dyDescent="0.35">
      <c r="A15003">
        <v>1701598177</v>
      </c>
      <c r="B15003">
        <v>10015002</v>
      </c>
      <c r="C15003" t="s">
        <v>17</v>
      </c>
      <c r="D15003">
        <v>360</v>
      </c>
      <c r="H15003">
        <v>283305</v>
      </c>
      <c r="I15003" s="3">
        <v>0.75</v>
      </c>
      <c r="J15003" s="1">
        <f t="shared" si="1166"/>
        <v>786.96</v>
      </c>
      <c r="K15003" s="2">
        <v>44958</v>
      </c>
      <c r="L15003" s="1">
        <f t="shared" si="1167"/>
        <v>786.96</v>
      </c>
      <c r="M15003">
        <v>337</v>
      </c>
      <c r="N15003">
        <f t="shared" si="1168"/>
        <v>23</v>
      </c>
      <c r="O15003">
        <f t="shared" si="1169"/>
        <v>377740</v>
      </c>
      <c r="P15003">
        <f t="shared" si="1170"/>
        <v>94435</v>
      </c>
    </row>
    <row r="15004" spans="1:16" x14ac:dyDescent="0.35">
      <c r="A15004">
        <v>1701598178</v>
      </c>
      <c r="B15004">
        <v>10015003</v>
      </c>
      <c r="C15004" t="s">
        <v>18</v>
      </c>
      <c r="D15004">
        <v>360</v>
      </c>
      <c r="H15004">
        <v>283320</v>
      </c>
      <c r="I15004" s="3">
        <v>0.75</v>
      </c>
      <c r="J15004" s="1">
        <f t="shared" si="1166"/>
        <v>787</v>
      </c>
      <c r="K15004" s="2">
        <v>44958</v>
      </c>
      <c r="L15004" s="1">
        <f t="shared" si="1167"/>
        <v>787.01</v>
      </c>
      <c r="M15004">
        <v>337</v>
      </c>
      <c r="N15004">
        <f t="shared" si="1168"/>
        <v>23</v>
      </c>
      <c r="O15004">
        <f t="shared" si="1169"/>
        <v>377760</v>
      </c>
      <c r="P15004">
        <f t="shared" si="1170"/>
        <v>94440</v>
      </c>
    </row>
    <row r="15005" spans="1:16" x14ac:dyDescent="0.35">
      <c r="A15005">
        <v>1701598179</v>
      </c>
      <c r="B15005">
        <v>10015004</v>
      </c>
      <c r="C15005" t="s">
        <v>16</v>
      </c>
      <c r="D15005">
        <v>360</v>
      </c>
      <c r="H15005">
        <v>283335</v>
      </c>
      <c r="I15005" s="3">
        <v>0.75</v>
      </c>
      <c r="J15005" s="1">
        <f t="shared" si="1166"/>
        <v>787.05</v>
      </c>
      <c r="K15005" s="2">
        <v>44958</v>
      </c>
      <c r="L15005" s="1">
        <f t="shared" si="1167"/>
        <v>787.05</v>
      </c>
      <c r="M15005">
        <v>337</v>
      </c>
      <c r="N15005">
        <f t="shared" si="1168"/>
        <v>23</v>
      </c>
      <c r="O15005">
        <f t="shared" si="1169"/>
        <v>377780</v>
      </c>
      <c r="P15005">
        <f t="shared" si="1170"/>
        <v>94445</v>
      </c>
    </row>
    <row r="15006" spans="1:16" x14ac:dyDescent="0.35">
      <c r="A15006">
        <v>1701598180</v>
      </c>
      <c r="B15006">
        <v>10015005</v>
      </c>
      <c r="C15006" t="s">
        <v>17</v>
      </c>
      <c r="D15006">
        <v>360</v>
      </c>
      <c r="H15006">
        <v>283350</v>
      </c>
      <c r="I15006" s="3">
        <v>0.75</v>
      </c>
      <c r="J15006" s="1">
        <f t="shared" si="1166"/>
        <v>787.09</v>
      </c>
      <c r="K15006" s="2">
        <v>44958</v>
      </c>
      <c r="L15006" s="1">
        <f t="shared" si="1167"/>
        <v>787.09</v>
      </c>
      <c r="M15006">
        <v>337</v>
      </c>
      <c r="N15006">
        <f t="shared" si="1168"/>
        <v>23</v>
      </c>
      <c r="O15006">
        <f t="shared" si="1169"/>
        <v>377800</v>
      </c>
      <c r="P15006">
        <f t="shared" si="1170"/>
        <v>94450</v>
      </c>
    </row>
    <row r="15007" spans="1:16" x14ac:dyDescent="0.35">
      <c r="A15007">
        <v>1701598181</v>
      </c>
      <c r="B15007">
        <v>10015006</v>
      </c>
      <c r="C15007" t="s">
        <v>18</v>
      </c>
      <c r="D15007">
        <v>360</v>
      </c>
      <c r="H15007">
        <v>283365</v>
      </c>
      <c r="I15007" s="3">
        <v>0.75</v>
      </c>
      <c r="J15007" s="1">
        <f t="shared" si="1166"/>
        <v>787.13</v>
      </c>
      <c r="K15007" s="2">
        <v>44958</v>
      </c>
      <c r="L15007" s="1">
        <f t="shared" si="1167"/>
        <v>787.13</v>
      </c>
      <c r="M15007">
        <v>337</v>
      </c>
      <c r="N15007">
        <f t="shared" si="1168"/>
        <v>23</v>
      </c>
      <c r="O15007">
        <f t="shared" si="1169"/>
        <v>377820</v>
      </c>
      <c r="P15007">
        <f t="shared" si="1170"/>
        <v>94455</v>
      </c>
    </row>
    <row r="15008" spans="1:16" x14ac:dyDescent="0.35">
      <c r="A15008">
        <v>1701598182</v>
      </c>
      <c r="B15008">
        <v>10015007</v>
      </c>
      <c r="C15008" t="s">
        <v>16</v>
      </c>
      <c r="D15008">
        <v>360</v>
      </c>
      <c r="H15008">
        <v>283380</v>
      </c>
      <c r="I15008" s="3">
        <v>0.75</v>
      </c>
      <c r="J15008" s="1">
        <f t="shared" si="1166"/>
        <v>787.17</v>
      </c>
      <c r="K15008" s="2">
        <v>44958</v>
      </c>
      <c r="L15008" s="1">
        <f t="shared" si="1167"/>
        <v>787.17</v>
      </c>
      <c r="M15008">
        <v>337</v>
      </c>
      <c r="N15008">
        <f t="shared" si="1168"/>
        <v>23</v>
      </c>
      <c r="O15008">
        <f t="shared" si="1169"/>
        <v>377840</v>
      </c>
      <c r="P15008">
        <f t="shared" si="1170"/>
        <v>94460</v>
      </c>
    </row>
    <row r="15009" spans="1:16" x14ac:dyDescent="0.35">
      <c r="A15009">
        <v>1701598183</v>
      </c>
      <c r="B15009">
        <v>10015008</v>
      </c>
      <c r="C15009" t="s">
        <v>17</v>
      </c>
      <c r="D15009">
        <v>360</v>
      </c>
      <c r="H15009">
        <v>283395</v>
      </c>
      <c r="I15009" s="3">
        <v>0.75</v>
      </c>
      <c r="J15009" s="1">
        <f t="shared" si="1166"/>
        <v>787.21</v>
      </c>
      <c r="K15009" s="2">
        <v>44958</v>
      </c>
      <c r="L15009" s="1">
        <f t="shared" si="1167"/>
        <v>787.21</v>
      </c>
      <c r="M15009">
        <v>337</v>
      </c>
      <c r="N15009">
        <f t="shared" si="1168"/>
        <v>23</v>
      </c>
      <c r="O15009">
        <f t="shared" si="1169"/>
        <v>377860</v>
      </c>
      <c r="P15009">
        <f t="shared" si="1170"/>
        <v>94465</v>
      </c>
    </row>
    <row r="15010" spans="1:16" x14ac:dyDescent="0.35">
      <c r="A15010">
        <v>1701598184</v>
      </c>
      <c r="B15010">
        <v>10015009</v>
      </c>
      <c r="C15010" t="s">
        <v>18</v>
      </c>
      <c r="D15010">
        <v>360</v>
      </c>
      <c r="H15010">
        <v>283410</v>
      </c>
      <c r="I15010" s="3">
        <v>0.75</v>
      </c>
      <c r="J15010" s="1">
        <f t="shared" si="1166"/>
        <v>787.25</v>
      </c>
      <c r="K15010" s="2">
        <v>44958</v>
      </c>
      <c r="L15010" s="1">
        <f t="shared" si="1167"/>
        <v>787.26</v>
      </c>
      <c r="M15010">
        <v>337</v>
      </c>
      <c r="N15010">
        <f t="shared" si="1168"/>
        <v>23</v>
      </c>
      <c r="O15010">
        <f t="shared" si="1169"/>
        <v>377880</v>
      </c>
      <c r="P15010">
        <f t="shared" si="1170"/>
        <v>94470</v>
      </c>
    </row>
    <row r="15011" spans="1:16" x14ac:dyDescent="0.35">
      <c r="A15011">
        <v>1701598185</v>
      </c>
      <c r="B15011">
        <v>10015010</v>
      </c>
      <c r="C15011" t="s">
        <v>16</v>
      </c>
      <c r="D15011">
        <v>360</v>
      </c>
      <c r="H15011">
        <v>283425</v>
      </c>
      <c r="I15011" s="3">
        <v>0.75</v>
      </c>
      <c r="J15011" s="1">
        <f t="shared" si="1166"/>
        <v>787.3</v>
      </c>
      <c r="K15011" s="2">
        <v>44958</v>
      </c>
      <c r="L15011" s="1">
        <f t="shared" si="1167"/>
        <v>787.3</v>
      </c>
      <c r="M15011">
        <v>337</v>
      </c>
      <c r="N15011">
        <f t="shared" si="1168"/>
        <v>23</v>
      </c>
      <c r="O15011">
        <f t="shared" si="1169"/>
        <v>377900</v>
      </c>
      <c r="P15011">
        <f t="shared" si="1170"/>
        <v>94475</v>
      </c>
    </row>
    <row r="15012" spans="1:16" x14ac:dyDescent="0.35">
      <c r="A15012">
        <v>1701598186</v>
      </c>
      <c r="B15012">
        <v>10015011</v>
      </c>
      <c r="C15012" t="s">
        <v>17</v>
      </c>
      <c r="D15012">
        <v>360</v>
      </c>
      <c r="H15012">
        <v>283440</v>
      </c>
      <c r="I15012" s="3">
        <v>0.75</v>
      </c>
      <c r="J15012" s="1">
        <f t="shared" si="1166"/>
        <v>787.34</v>
      </c>
      <c r="K15012" s="2">
        <v>44958</v>
      </c>
      <c r="L15012" s="1">
        <f t="shared" si="1167"/>
        <v>787.34</v>
      </c>
      <c r="M15012">
        <v>337</v>
      </c>
      <c r="N15012">
        <f t="shared" si="1168"/>
        <v>23</v>
      </c>
      <c r="O15012">
        <f t="shared" si="1169"/>
        <v>377920</v>
      </c>
      <c r="P15012">
        <f t="shared" si="1170"/>
        <v>94480</v>
      </c>
    </row>
    <row r="15013" spans="1:16" x14ac:dyDescent="0.35">
      <c r="A15013">
        <v>1701598187</v>
      </c>
      <c r="B15013">
        <v>10015012</v>
      </c>
      <c r="C15013" t="s">
        <v>18</v>
      </c>
      <c r="D15013">
        <v>360</v>
      </c>
      <c r="H15013">
        <v>283455</v>
      </c>
      <c r="I15013" s="3">
        <v>0.75</v>
      </c>
      <c r="J15013" s="1">
        <f t="shared" si="1166"/>
        <v>787.38</v>
      </c>
      <c r="K15013" s="2">
        <v>44958</v>
      </c>
      <c r="L15013" s="1">
        <f t="shared" si="1167"/>
        <v>787.38</v>
      </c>
      <c r="M15013">
        <v>337</v>
      </c>
      <c r="N15013">
        <f t="shared" si="1168"/>
        <v>23</v>
      </c>
      <c r="O15013">
        <f t="shared" si="1169"/>
        <v>377940</v>
      </c>
      <c r="P15013">
        <f t="shared" si="1170"/>
        <v>94485</v>
      </c>
    </row>
    <row r="15014" spans="1:16" x14ac:dyDescent="0.35">
      <c r="A15014">
        <v>1701598188</v>
      </c>
      <c r="B15014">
        <v>10015013</v>
      </c>
      <c r="C15014" t="s">
        <v>16</v>
      </c>
      <c r="D15014">
        <v>360</v>
      </c>
      <c r="H15014">
        <v>283470</v>
      </c>
      <c r="I15014" s="3">
        <v>0.75</v>
      </c>
      <c r="J15014" s="1">
        <f t="shared" si="1166"/>
        <v>787.42</v>
      </c>
      <c r="K15014" s="2">
        <v>44958</v>
      </c>
      <c r="L15014" s="1">
        <f t="shared" si="1167"/>
        <v>787.42</v>
      </c>
      <c r="M15014">
        <v>337</v>
      </c>
      <c r="N15014">
        <f t="shared" si="1168"/>
        <v>23</v>
      </c>
      <c r="O15014">
        <f t="shared" si="1169"/>
        <v>377960</v>
      </c>
      <c r="P15014">
        <f t="shared" si="1170"/>
        <v>94490</v>
      </c>
    </row>
    <row r="15015" spans="1:16" x14ac:dyDescent="0.35">
      <c r="A15015">
        <v>1701598189</v>
      </c>
      <c r="B15015">
        <v>10015014</v>
      </c>
      <c r="C15015" t="s">
        <v>17</v>
      </c>
      <c r="D15015">
        <v>360</v>
      </c>
      <c r="H15015">
        <v>283485</v>
      </c>
      <c r="I15015" s="3">
        <v>0.75</v>
      </c>
      <c r="J15015" s="1">
        <f t="shared" si="1166"/>
        <v>787.46</v>
      </c>
      <c r="K15015" s="2">
        <v>44958</v>
      </c>
      <c r="L15015" s="1">
        <f t="shared" si="1167"/>
        <v>787.46</v>
      </c>
      <c r="M15015">
        <v>337</v>
      </c>
      <c r="N15015">
        <f t="shared" si="1168"/>
        <v>23</v>
      </c>
      <c r="O15015">
        <f t="shared" si="1169"/>
        <v>377980</v>
      </c>
      <c r="P15015">
        <f t="shared" si="1170"/>
        <v>94495</v>
      </c>
    </row>
    <row r="15016" spans="1:16" x14ac:dyDescent="0.35">
      <c r="A15016">
        <v>1701598190</v>
      </c>
      <c r="B15016">
        <v>10015015</v>
      </c>
      <c r="C15016" t="s">
        <v>18</v>
      </c>
      <c r="D15016">
        <v>360</v>
      </c>
      <c r="H15016">
        <v>283500</v>
      </c>
      <c r="I15016" s="3">
        <v>0.75</v>
      </c>
      <c r="J15016" s="1">
        <f t="shared" si="1166"/>
        <v>787.5</v>
      </c>
      <c r="K15016" s="2">
        <v>44958</v>
      </c>
      <c r="L15016" s="1">
        <f t="shared" si="1167"/>
        <v>787.51</v>
      </c>
      <c r="M15016">
        <v>337</v>
      </c>
      <c r="N15016">
        <f t="shared" si="1168"/>
        <v>23</v>
      </c>
      <c r="O15016">
        <f t="shared" si="1169"/>
        <v>378000</v>
      </c>
      <c r="P15016">
        <f t="shared" si="1170"/>
        <v>94500</v>
      </c>
    </row>
    <row r="15017" spans="1:16" x14ac:dyDescent="0.35">
      <c r="A15017">
        <v>1701598191</v>
      </c>
      <c r="B15017">
        <v>10015016</v>
      </c>
      <c r="C15017" t="s">
        <v>16</v>
      </c>
      <c r="D15017">
        <v>360</v>
      </c>
      <c r="H15017">
        <v>283515</v>
      </c>
      <c r="I15017" s="3">
        <v>0.75</v>
      </c>
      <c r="J15017" s="1">
        <f t="shared" si="1166"/>
        <v>787.55</v>
      </c>
      <c r="K15017" s="2">
        <v>44958</v>
      </c>
      <c r="L15017" s="1">
        <f t="shared" si="1167"/>
        <v>787.55</v>
      </c>
      <c r="M15017">
        <v>337</v>
      </c>
      <c r="N15017">
        <f t="shared" si="1168"/>
        <v>23</v>
      </c>
      <c r="O15017">
        <f t="shared" si="1169"/>
        <v>378020</v>
      </c>
      <c r="P15017">
        <f t="shared" si="1170"/>
        <v>94505</v>
      </c>
    </row>
    <row r="15018" spans="1:16" x14ac:dyDescent="0.35">
      <c r="A15018">
        <v>1701598192</v>
      </c>
      <c r="B15018">
        <v>10015017</v>
      </c>
      <c r="C15018" t="s">
        <v>17</v>
      </c>
      <c r="D15018">
        <v>360</v>
      </c>
      <c r="H15018">
        <v>283530</v>
      </c>
      <c r="I15018" s="3">
        <v>0.75</v>
      </c>
      <c r="J15018" s="1">
        <f t="shared" si="1166"/>
        <v>787.59</v>
      </c>
      <c r="K15018" s="2">
        <v>44958</v>
      </c>
      <c r="L15018" s="1">
        <f t="shared" si="1167"/>
        <v>787.59</v>
      </c>
      <c r="M15018">
        <v>337</v>
      </c>
      <c r="N15018">
        <f t="shared" si="1168"/>
        <v>23</v>
      </c>
      <c r="O15018">
        <f t="shared" si="1169"/>
        <v>378040</v>
      </c>
      <c r="P15018">
        <f t="shared" si="1170"/>
        <v>94510</v>
      </c>
    </row>
    <row r="15019" spans="1:16" x14ac:dyDescent="0.35">
      <c r="A15019">
        <v>1701598193</v>
      </c>
      <c r="B15019">
        <v>10015018</v>
      </c>
      <c r="C15019" t="s">
        <v>18</v>
      </c>
      <c r="D15019">
        <v>360</v>
      </c>
      <c r="H15019">
        <v>283545</v>
      </c>
      <c r="I15019" s="3">
        <v>0.75</v>
      </c>
      <c r="J15019" s="1">
        <f t="shared" si="1166"/>
        <v>787.63</v>
      </c>
      <c r="K15019" s="2">
        <v>44958</v>
      </c>
      <c r="L15019" s="1">
        <f t="shared" si="1167"/>
        <v>787.63</v>
      </c>
      <c r="M15019">
        <v>337</v>
      </c>
      <c r="N15019">
        <f t="shared" si="1168"/>
        <v>23</v>
      </c>
      <c r="O15019">
        <f t="shared" si="1169"/>
        <v>378060</v>
      </c>
      <c r="P15019">
        <f t="shared" si="1170"/>
        <v>94515</v>
      </c>
    </row>
    <row r="15020" spans="1:16" x14ac:dyDescent="0.35">
      <c r="A15020">
        <v>1701598194</v>
      </c>
      <c r="B15020">
        <v>10015019</v>
      </c>
      <c r="C15020" t="s">
        <v>16</v>
      </c>
      <c r="D15020">
        <v>360</v>
      </c>
      <c r="H15020">
        <v>283560</v>
      </c>
      <c r="I15020" s="3">
        <v>0.75</v>
      </c>
      <c r="J15020" s="1">
        <f t="shared" si="1166"/>
        <v>787.67</v>
      </c>
      <c r="K15020" s="2">
        <v>44958</v>
      </c>
      <c r="L15020" s="1">
        <f t="shared" si="1167"/>
        <v>787.67</v>
      </c>
      <c r="M15020">
        <v>337</v>
      </c>
      <c r="N15020">
        <f t="shared" si="1168"/>
        <v>23</v>
      </c>
      <c r="O15020">
        <f t="shared" si="1169"/>
        <v>378080</v>
      </c>
      <c r="P15020">
        <f t="shared" si="1170"/>
        <v>94520</v>
      </c>
    </row>
    <row r="15021" spans="1:16" x14ac:dyDescent="0.35">
      <c r="A15021">
        <v>1701598195</v>
      </c>
      <c r="B15021">
        <v>10015020</v>
      </c>
      <c r="C15021" t="s">
        <v>17</v>
      </c>
      <c r="D15021">
        <v>360</v>
      </c>
      <c r="H15021">
        <v>283575</v>
      </c>
      <c r="I15021" s="3">
        <v>0.75</v>
      </c>
      <c r="J15021" s="1">
        <f t="shared" si="1166"/>
        <v>787.71</v>
      </c>
      <c r="K15021" s="2">
        <v>44958</v>
      </c>
      <c r="L15021" s="1">
        <f t="shared" si="1167"/>
        <v>787.71</v>
      </c>
      <c r="M15021">
        <v>337</v>
      </c>
      <c r="N15021">
        <f t="shared" si="1168"/>
        <v>23</v>
      </c>
      <c r="O15021">
        <f t="shared" si="1169"/>
        <v>378100</v>
      </c>
      <c r="P15021">
        <f t="shared" si="1170"/>
        <v>94525</v>
      </c>
    </row>
    <row r="15022" spans="1:16" x14ac:dyDescent="0.35">
      <c r="A15022">
        <v>1701598196</v>
      </c>
      <c r="B15022">
        <v>10015021</v>
      </c>
      <c r="C15022" t="s">
        <v>18</v>
      </c>
      <c r="D15022">
        <v>360</v>
      </c>
      <c r="H15022">
        <v>283590</v>
      </c>
      <c r="I15022" s="3">
        <v>0.75</v>
      </c>
      <c r="J15022" s="1">
        <f t="shared" si="1166"/>
        <v>787.75</v>
      </c>
      <c r="K15022" s="2">
        <v>44958</v>
      </c>
      <c r="L15022" s="1">
        <f t="shared" si="1167"/>
        <v>787.76</v>
      </c>
      <c r="M15022">
        <v>337</v>
      </c>
      <c r="N15022">
        <f t="shared" si="1168"/>
        <v>23</v>
      </c>
      <c r="O15022">
        <f t="shared" si="1169"/>
        <v>378120</v>
      </c>
      <c r="P15022">
        <f t="shared" si="1170"/>
        <v>94530</v>
      </c>
    </row>
    <row r="15023" spans="1:16" x14ac:dyDescent="0.35">
      <c r="A15023">
        <v>1701598197</v>
      </c>
      <c r="B15023">
        <v>10015022</v>
      </c>
      <c r="C15023" t="s">
        <v>16</v>
      </c>
      <c r="D15023">
        <v>360</v>
      </c>
      <c r="H15023">
        <v>283605</v>
      </c>
      <c r="I15023" s="3">
        <v>0.75</v>
      </c>
      <c r="J15023" s="1">
        <f t="shared" si="1166"/>
        <v>787.8</v>
      </c>
      <c r="K15023" s="2">
        <v>44958</v>
      </c>
      <c r="L15023" s="1">
        <f t="shared" si="1167"/>
        <v>787.8</v>
      </c>
      <c r="M15023">
        <v>337</v>
      </c>
      <c r="N15023">
        <f t="shared" si="1168"/>
        <v>23</v>
      </c>
      <c r="O15023">
        <f t="shared" si="1169"/>
        <v>378140</v>
      </c>
      <c r="P15023">
        <f t="shared" si="1170"/>
        <v>94535</v>
      </c>
    </row>
    <row r="15024" spans="1:16" x14ac:dyDescent="0.35">
      <c r="A15024">
        <v>1701598198</v>
      </c>
      <c r="B15024">
        <v>10015023</v>
      </c>
      <c r="C15024" t="s">
        <v>17</v>
      </c>
      <c r="D15024">
        <v>360</v>
      </c>
      <c r="H15024">
        <v>283620</v>
      </c>
      <c r="I15024" s="3">
        <v>0.75</v>
      </c>
      <c r="J15024" s="1">
        <f t="shared" si="1166"/>
        <v>787.84</v>
      </c>
      <c r="K15024" s="2">
        <v>44958</v>
      </c>
      <c r="L15024" s="1">
        <f t="shared" si="1167"/>
        <v>787.84</v>
      </c>
      <c r="M15024">
        <v>337</v>
      </c>
      <c r="N15024">
        <f t="shared" si="1168"/>
        <v>23</v>
      </c>
      <c r="O15024">
        <f t="shared" si="1169"/>
        <v>378160</v>
      </c>
      <c r="P15024">
        <f t="shared" si="1170"/>
        <v>94540</v>
      </c>
    </row>
    <row r="15025" spans="1:16" x14ac:dyDescent="0.35">
      <c r="A15025">
        <v>1701598199</v>
      </c>
      <c r="B15025">
        <v>10015024</v>
      </c>
      <c r="C15025" t="s">
        <v>18</v>
      </c>
      <c r="D15025">
        <v>360</v>
      </c>
      <c r="H15025">
        <v>283635</v>
      </c>
      <c r="I15025" s="3">
        <v>0.75</v>
      </c>
      <c r="J15025" s="1">
        <f t="shared" si="1166"/>
        <v>787.88</v>
      </c>
      <c r="K15025" s="2">
        <v>44958</v>
      </c>
      <c r="L15025" s="1">
        <f t="shared" si="1167"/>
        <v>787.88</v>
      </c>
      <c r="M15025">
        <v>337</v>
      </c>
      <c r="N15025">
        <f t="shared" si="1168"/>
        <v>23</v>
      </c>
      <c r="O15025">
        <f t="shared" si="1169"/>
        <v>378180</v>
      </c>
      <c r="P15025">
        <f t="shared" si="1170"/>
        <v>94545</v>
      </c>
    </row>
    <row r="15026" spans="1:16" x14ac:dyDescent="0.35">
      <c r="A15026">
        <v>1701598200</v>
      </c>
      <c r="B15026">
        <v>10015025</v>
      </c>
      <c r="C15026" t="s">
        <v>16</v>
      </c>
      <c r="D15026">
        <v>360</v>
      </c>
      <c r="H15026">
        <v>283650</v>
      </c>
      <c r="I15026" s="3">
        <v>0.75</v>
      </c>
      <c r="J15026" s="1">
        <f t="shared" si="1166"/>
        <v>787.92</v>
      </c>
      <c r="K15026" s="2">
        <v>44958</v>
      </c>
      <c r="L15026" s="1">
        <f t="shared" si="1167"/>
        <v>787.92</v>
      </c>
      <c r="M15026">
        <v>337</v>
      </c>
      <c r="N15026">
        <f t="shared" si="1168"/>
        <v>23</v>
      </c>
      <c r="O15026">
        <f t="shared" si="1169"/>
        <v>378200</v>
      </c>
      <c r="P15026">
        <f t="shared" si="1170"/>
        <v>94550</v>
      </c>
    </row>
    <row r="15027" spans="1:16" x14ac:dyDescent="0.35">
      <c r="A15027">
        <v>1701598202</v>
      </c>
      <c r="B15027">
        <v>10015026</v>
      </c>
      <c r="C15027" t="s">
        <v>17</v>
      </c>
      <c r="D15027">
        <v>360</v>
      </c>
      <c r="H15027">
        <v>283665</v>
      </c>
      <c r="I15027" s="3">
        <v>0.75</v>
      </c>
      <c r="J15027" s="1">
        <f t="shared" si="1166"/>
        <v>787.96</v>
      </c>
      <c r="K15027" s="2">
        <v>44958</v>
      </c>
      <c r="L15027" s="1">
        <f t="shared" si="1167"/>
        <v>787.96</v>
      </c>
      <c r="M15027">
        <v>337</v>
      </c>
      <c r="N15027">
        <f t="shared" si="1168"/>
        <v>23</v>
      </c>
      <c r="O15027">
        <f t="shared" si="1169"/>
        <v>378220</v>
      </c>
      <c r="P15027">
        <f t="shared" si="1170"/>
        <v>94555</v>
      </c>
    </row>
    <row r="15028" spans="1:16" x14ac:dyDescent="0.35">
      <c r="A15028">
        <v>1701598203</v>
      </c>
      <c r="B15028">
        <v>10015027</v>
      </c>
      <c r="C15028" t="s">
        <v>18</v>
      </c>
      <c r="D15028">
        <v>360</v>
      </c>
      <c r="H15028">
        <v>283680</v>
      </c>
      <c r="I15028" s="3">
        <v>0.75</v>
      </c>
      <c r="J15028" s="1">
        <f t="shared" si="1166"/>
        <v>788</v>
      </c>
      <c r="K15028" s="2">
        <v>44958</v>
      </c>
      <c r="L15028" s="1">
        <f t="shared" si="1167"/>
        <v>788.01</v>
      </c>
      <c r="M15028">
        <v>337</v>
      </c>
      <c r="N15028">
        <f t="shared" si="1168"/>
        <v>23</v>
      </c>
      <c r="O15028">
        <f t="shared" si="1169"/>
        <v>378240</v>
      </c>
      <c r="P15028">
        <f t="shared" si="1170"/>
        <v>94560</v>
      </c>
    </row>
    <row r="15029" spans="1:16" x14ac:dyDescent="0.35">
      <c r="A15029">
        <v>1701598204</v>
      </c>
      <c r="B15029">
        <v>10015028</v>
      </c>
      <c r="C15029" t="s">
        <v>16</v>
      </c>
      <c r="D15029">
        <v>360</v>
      </c>
      <c r="H15029">
        <v>283695</v>
      </c>
      <c r="I15029" s="3">
        <v>0.75</v>
      </c>
      <c r="J15029" s="1">
        <f t="shared" si="1166"/>
        <v>788.05</v>
      </c>
      <c r="K15029" s="2">
        <v>44958</v>
      </c>
      <c r="L15029" s="1">
        <f t="shared" si="1167"/>
        <v>788.05</v>
      </c>
      <c r="M15029">
        <v>337</v>
      </c>
      <c r="N15029">
        <f t="shared" si="1168"/>
        <v>23</v>
      </c>
      <c r="O15029">
        <f t="shared" si="1169"/>
        <v>378260</v>
      </c>
      <c r="P15029">
        <f t="shared" si="1170"/>
        <v>94565</v>
      </c>
    </row>
    <row r="15030" spans="1:16" x14ac:dyDescent="0.35">
      <c r="A15030">
        <v>1701598205</v>
      </c>
      <c r="B15030">
        <v>10015029</v>
      </c>
      <c r="C15030" t="s">
        <v>17</v>
      </c>
      <c r="D15030">
        <v>360</v>
      </c>
      <c r="H15030">
        <v>283710</v>
      </c>
      <c r="I15030" s="3">
        <v>0.75</v>
      </c>
      <c r="J15030" s="1">
        <f t="shared" ref="J15030:J15093" si="1171">ROUNDUP(PMT(E15030/12,D15030,-H15030),2)</f>
        <v>788.09</v>
      </c>
      <c r="K15030" s="2">
        <v>44958</v>
      </c>
      <c r="L15030" s="1">
        <f t="shared" ref="L15030:L15093" si="1172">ROUNDUP(PMT(0.000000001/12,D15030,-H15030),2)</f>
        <v>788.09</v>
      </c>
      <c r="M15030">
        <v>337</v>
      </c>
      <c r="N15030">
        <f t="shared" ref="N15030:N15093" si="1173" xml:space="preserve"> (D15030-M15030)</f>
        <v>23</v>
      </c>
      <c r="O15030">
        <f t="shared" ref="O15030:O15093" si="1174">H15030/I15030</f>
        <v>378280</v>
      </c>
      <c r="P15030">
        <f t="shared" ref="P15030:P15093" si="1175">O15030-H15030</f>
        <v>94570</v>
      </c>
    </row>
    <row r="15031" spans="1:16" x14ac:dyDescent="0.35">
      <c r="A15031">
        <v>1701598206</v>
      </c>
      <c r="B15031">
        <v>10015030</v>
      </c>
      <c r="C15031" t="s">
        <v>18</v>
      </c>
      <c r="D15031">
        <v>360</v>
      </c>
      <c r="H15031">
        <v>283725</v>
      </c>
      <c r="I15031" s="3">
        <v>0.75</v>
      </c>
      <c r="J15031" s="1">
        <f t="shared" si="1171"/>
        <v>788.13</v>
      </c>
      <c r="K15031" s="2">
        <v>44958</v>
      </c>
      <c r="L15031" s="1">
        <f t="shared" si="1172"/>
        <v>788.13</v>
      </c>
      <c r="M15031">
        <v>337</v>
      </c>
      <c r="N15031">
        <f t="shared" si="1173"/>
        <v>23</v>
      </c>
      <c r="O15031">
        <f t="shared" si="1174"/>
        <v>378300</v>
      </c>
      <c r="P15031">
        <f t="shared" si="1175"/>
        <v>94575</v>
      </c>
    </row>
    <row r="15032" spans="1:16" x14ac:dyDescent="0.35">
      <c r="A15032">
        <v>1701598207</v>
      </c>
      <c r="B15032">
        <v>10015031</v>
      </c>
      <c r="C15032" t="s">
        <v>16</v>
      </c>
      <c r="D15032">
        <v>360</v>
      </c>
      <c r="H15032">
        <v>283740</v>
      </c>
      <c r="I15032" s="3">
        <v>0.75</v>
      </c>
      <c r="J15032" s="1">
        <f t="shared" si="1171"/>
        <v>788.17</v>
      </c>
      <c r="K15032" s="2">
        <v>44958</v>
      </c>
      <c r="L15032" s="1">
        <f t="shared" si="1172"/>
        <v>788.17</v>
      </c>
      <c r="M15032">
        <v>337</v>
      </c>
      <c r="N15032">
        <f t="shared" si="1173"/>
        <v>23</v>
      </c>
      <c r="O15032">
        <f t="shared" si="1174"/>
        <v>378320</v>
      </c>
      <c r="P15032">
        <f t="shared" si="1175"/>
        <v>94580</v>
      </c>
    </row>
    <row r="15033" spans="1:16" x14ac:dyDescent="0.35">
      <c r="A15033">
        <v>1701598208</v>
      </c>
      <c r="B15033">
        <v>10015032</v>
      </c>
      <c r="C15033" t="s">
        <v>17</v>
      </c>
      <c r="D15033">
        <v>360</v>
      </c>
      <c r="H15033">
        <v>283755</v>
      </c>
      <c r="I15033" s="3">
        <v>0.75</v>
      </c>
      <c r="J15033" s="1">
        <f t="shared" si="1171"/>
        <v>788.21</v>
      </c>
      <c r="K15033" s="2">
        <v>44958</v>
      </c>
      <c r="L15033" s="1">
        <f t="shared" si="1172"/>
        <v>788.21</v>
      </c>
      <c r="M15033">
        <v>337</v>
      </c>
      <c r="N15033">
        <f t="shared" si="1173"/>
        <v>23</v>
      </c>
      <c r="O15033">
        <f t="shared" si="1174"/>
        <v>378340</v>
      </c>
      <c r="P15033">
        <f t="shared" si="1175"/>
        <v>94585</v>
      </c>
    </row>
    <row r="15034" spans="1:16" x14ac:dyDescent="0.35">
      <c r="A15034">
        <v>1701598209</v>
      </c>
      <c r="B15034">
        <v>10015033</v>
      </c>
      <c r="C15034" t="s">
        <v>18</v>
      </c>
      <c r="D15034">
        <v>360</v>
      </c>
      <c r="H15034">
        <v>283770</v>
      </c>
      <c r="I15034" s="3">
        <v>0.75</v>
      </c>
      <c r="J15034" s="1">
        <f t="shared" si="1171"/>
        <v>788.25</v>
      </c>
      <c r="K15034" s="2">
        <v>44958</v>
      </c>
      <c r="L15034" s="1">
        <f t="shared" si="1172"/>
        <v>788.26</v>
      </c>
      <c r="M15034">
        <v>337</v>
      </c>
      <c r="N15034">
        <f t="shared" si="1173"/>
        <v>23</v>
      </c>
      <c r="O15034">
        <f t="shared" si="1174"/>
        <v>378360</v>
      </c>
      <c r="P15034">
        <f t="shared" si="1175"/>
        <v>94590</v>
      </c>
    </row>
    <row r="15035" spans="1:16" x14ac:dyDescent="0.35">
      <c r="A15035">
        <v>1701598210</v>
      </c>
      <c r="B15035">
        <v>10015034</v>
      </c>
      <c r="C15035" t="s">
        <v>16</v>
      </c>
      <c r="D15035">
        <v>360</v>
      </c>
      <c r="H15035">
        <v>283785</v>
      </c>
      <c r="I15035" s="3">
        <v>0.75</v>
      </c>
      <c r="J15035" s="1">
        <f t="shared" si="1171"/>
        <v>788.3</v>
      </c>
      <c r="K15035" s="2">
        <v>44958</v>
      </c>
      <c r="L15035" s="1">
        <f t="shared" si="1172"/>
        <v>788.3</v>
      </c>
      <c r="M15035">
        <v>337</v>
      </c>
      <c r="N15035">
        <f t="shared" si="1173"/>
        <v>23</v>
      </c>
      <c r="O15035">
        <f t="shared" si="1174"/>
        <v>378380</v>
      </c>
      <c r="P15035">
        <f t="shared" si="1175"/>
        <v>94595</v>
      </c>
    </row>
    <row r="15036" spans="1:16" x14ac:dyDescent="0.35">
      <c r="A15036">
        <v>1701598211</v>
      </c>
      <c r="B15036">
        <v>10015035</v>
      </c>
      <c r="C15036" t="s">
        <v>17</v>
      </c>
      <c r="D15036">
        <v>360</v>
      </c>
      <c r="H15036">
        <v>283800</v>
      </c>
      <c r="I15036" s="3">
        <v>0.75</v>
      </c>
      <c r="J15036" s="1">
        <f t="shared" si="1171"/>
        <v>788.34</v>
      </c>
      <c r="K15036" s="2">
        <v>44958</v>
      </c>
      <c r="L15036" s="1">
        <f t="shared" si="1172"/>
        <v>788.34</v>
      </c>
      <c r="M15036">
        <v>337</v>
      </c>
      <c r="N15036">
        <f t="shared" si="1173"/>
        <v>23</v>
      </c>
      <c r="O15036">
        <f t="shared" si="1174"/>
        <v>378400</v>
      </c>
      <c r="P15036">
        <f t="shared" si="1175"/>
        <v>94600</v>
      </c>
    </row>
    <row r="15037" spans="1:16" x14ac:dyDescent="0.35">
      <c r="A15037">
        <v>1701598212</v>
      </c>
      <c r="B15037">
        <v>10015036</v>
      </c>
      <c r="C15037" t="s">
        <v>18</v>
      </c>
      <c r="D15037">
        <v>360</v>
      </c>
      <c r="H15037">
        <v>283815</v>
      </c>
      <c r="I15037" s="3">
        <v>0.75</v>
      </c>
      <c r="J15037" s="1">
        <f t="shared" si="1171"/>
        <v>788.38</v>
      </c>
      <c r="K15037" s="2">
        <v>44958</v>
      </c>
      <c r="L15037" s="1">
        <f t="shared" si="1172"/>
        <v>788.38</v>
      </c>
      <c r="M15037">
        <v>337</v>
      </c>
      <c r="N15037">
        <f t="shared" si="1173"/>
        <v>23</v>
      </c>
      <c r="O15037">
        <f t="shared" si="1174"/>
        <v>378420</v>
      </c>
      <c r="P15037">
        <f t="shared" si="1175"/>
        <v>94605</v>
      </c>
    </row>
    <row r="15038" spans="1:16" x14ac:dyDescent="0.35">
      <c r="A15038">
        <v>1701598213</v>
      </c>
      <c r="B15038">
        <v>10015037</v>
      </c>
      <c r="C15038" t="s">
        <v>16</v>
      </c>
      <c r="D15038">
        <v>360</v>
      </c>
      <c r="H15038">
        <v>283830</v>
      </c>
      <c r="I15038" s="3">
        <v>0.75</v>
      </c>
      <c r="J15038" s="1">
        <f t="shared" si="1171"/>
        <v>788.42</v>
      </c>
      <c r="K15038" s="2">
        <v>44958</v>
      </c>
      <c r="L15038" s="1">
        <f t="shared" si="1172"/>
        <v>788.42</v>
      </c>
      <c r="M15038">
        <v>337</v>
      </c>
      <c r="N15038">
        <f t="shared" si="1173"/>
        <v>23</v>
      </c>
      <c r="O15038">
        <f t="shared" si="1174"/>
        <v>378440</v>
      </c>
      <c r="P15038">
        <f t="shared" si="1175"/>
        <v>94610</v>
      </c>
    </row>
    <row r="15039" spans="1:16" x14ac:dyDescent="0.35">
      <c r="A15039">
        <v>1701598214</v>
      </c>
      <c r="B15039">
        <v>10015038</v>
      </c>
      <c r="C15039" t="s">
        <v>17</v>
      </c>
      <c r="D15039">
        <v>360</v>
      </c>
      <c r="H15039">
        <v>283845</v>
      </c>
      <c r="I15039" s="3">
        <v>0.75</v>
      </c>
      <c r="J15039" s="1">
        <f t="shared" si="1171"/>
        <v>788.46</v>
      </c>
      <c r="K15039" s="2">
        <v>44958</v>
      </c>
      <c r="L15039" s="1">
        <f t="shared" si="1172"/>
        <v>788.46</v>
      </c>
      <c r="M15039">
        <v>337</v>
      </c>
      <c r="N15039">
        <f t="shared" si="1173"/>
        <v>23</v>
      </c>
      <c r="O15039">
        <f t="shared" si="1174"/>
        <v>378460</v>
      </c>
      <c r="P15039">
        <f t="shared" si="1175"/>
        <v>94615</v>
      </c>
    </row>
    <row r="15040" spans="1:16" x14ac:dyDescent="0.35">
      <c r="A15040">
        <v>1701598215</v>
      </c>
      <c r="B15040">
        <v>10015039</v>
      </c>
      <c r="C15040" t="s">
        <v>18</v>
      </c>
      <c r="D15040">
        <v>360</v>
      </c>
      <c r="H15040">
        <v>283860</v>
      </c>
      <c r="I15040" s="3">
        <v>0.75</v>
      </c>
      <c r="J15040" s="1">
        <f t="shared" si="1171"/>
        <v>788.5</v>
      </c>
      <c r="K15040" s="2">
        <v>44958</v>
      </c>
      <c r="L15040" s="1">
        <f t="shared" si="1172"/>
        <v>788.51</v>
      </c>
      <c r="M15040">
        <v>337</v>
      </c>
      <c r="N15040">
        <f t="shared" si="1173"/>
        <v>23</v>
      </c>
      <c r="O15040">
        <f t="shared" si="1174"/>
        <v>378480</v>
      </c>
      <c r="P15040">
        <f t="shared" si="1175"/>
        <v>94620</v>
      </c>
    </row>
    <row r="15041" spans="1:16" x14ac:dyDescent="0.35">
      <c r="A15041">
        <v>1701598216</v>
      </c>
      <c r="B15041">
        <v>10015040</v>
      </c>
      <c r="C15041" t="s">
        <v>16</v>
      </c>
      <c r="D15041">
        <v>360</v>
      </c>
      <c r="H15041">
        <v>283875</v>
      </c>
      <c r="I15041" s="3">
        <v>0.75</v>
      </c>
      <c r="J15041" s="1">
        <f t="shared" si="1171"/>
        <v>788.55</v>
      </c>
      <c r="K15041" s="2">
        <v>44958</v>
      </c>
      <c r="L15041" s="1">
        <f t="shared" si="1172"/>
        <v>788.55</v>
      </c>
      <c r="M15041">
        <v>337</v>
      </c>
      <c r="N15041">
        <f t="shared" si="1173"/>
        <v>23</v>
      </c>
      <c r="O15041">
        <f t="shared" si="1174"/>
        <v>378500</v>
      </c>
      <c r="P15041">
        <f t="shared" si="1175"/>
        <v>94625</v>
      </c>
    </row>
    <row r="15042" spans="1:16" x14ac:dyDescent="0.35">
      <c r="A15042">
        <v>1701598217</v>
      </c>
      <c r="B15042">
        <v>10015041</v>
      </c>
      <c r="C15042" t="s">
        <v>17</v>
      </c>
      <c r="D15042">
        <v>360</v>
      </c>
      <c r="H15042">
        <v>283890</v>
      </c>
      <c r="I15042" s="3">
        <v>0.75</v>
      </c>
      <c r="J15042" s="1">
        <f t="shared" si="1171"/>
        <v>788.59</v>
      </c>
      <c r="K15042" s="2">
        <v>44958</v>
      </c>
      <c r="L15042" s="1">
        <f t="shared" si="1172"/>
        <v>788.59</v>
      </c>
      <c r="M15042">
        <v>337</v>
      </c>
      <c r="N15042">
        <f t="shared" si="1173"/>
        <v>23</v>
      </c>
      <c r="O15042">
        <f t="shared" si="1174"/>
        <v>378520</v>
      </c>
      <c r="P15042">
        <f t="shared" si="1175"/>
        <v>94630</v>
      </c>
    </row>
    <row r="15043" spans="1:16" x14ac:dyDescent="0.35">
      <c r="A15043">
        <v>1701598218</v>
      </c>
      <c r="B15043">
        <v>10015042</v>
      </c>
      <c r="C15043" t="s">
        <v>18</v>
      </c>
      <c r="D15043">
        <v>360</v>
      </c>
      <c r="H15043">
        <v>283905</v>
      </c>
      <c r="I15043" s="3">
        <v>0.75</v>
      </c>
      <c r="J15043" s="1">
        <f t="shared" si="1171"/>
        <v>788.63</v>
      </c>
      <c r="K15043" s="2">
        <v>44958</v>
      </c>
      <c r="L15043" s="1">
        <f t="shared" si="1172"/>
        <v>788.63</v>
      </c>
      <c r="M15043">
        <v>337</v>
      </c>
      <c r="N15043">
        <f t="shared" si="1173"/>
        <v>23</v>
      </c>
      <c r="O15043">
        <f t="shared" si="1174"/>
        <v>378540</v>
      </c>
      <c r="P15043">
        <f t="shared" si="1175"/>
        <v>94635</v>
      </c>
    </row>
    <row r="15044" spans="1:16" x14ac:dyDescent="0.35">
      <c r="A15044">
        <v>1701598219</v>
      </c>
      <c r="B15044">
        <v>10015043</v>
      </c>
      <c r="C15044" t="s">
        <v>16</v>
      </c>
      <c r="D15044">
        <v>360</v>
      </c>
      <c r="H15044">
        <v>283920</v>
      </c>
      <c r="I15044" s="3">
        <v>0.75</v>
      </c>
      <c r="J15044" s="1">
        <f t="shared" si="1171"/>
        <v>788.67</v>
      </c>
      <c r="K15044" s="2">
        <v>44958</v>
      </c>
      <c r="L15044" s="1">
        <f t="shared" si="1172"/>
        <v>788.67</v>
      </c>
      <c r="M15044">
        <v>337</v>
      </c>
      <c r="N15044">
        <f t="shared" si="1173"/>
        <v>23</v>
      </c>
      <c r="O15044">
        <f t="shared" si="1174"/>
        <v>378560</v>
      </c>
      <c r="P15044">
        <f t="shared" si="1175"/>
        <v>94640</v>
      </c>
    </row>
    <row r="15045" spans="1:16" x14ac:dyDescent="0.35">
      <c r="A15045">
        <v>1701598220</v>
      </c>
      <c r="B15045">
        <v>10015044</v>
      </c>
      <c r="C15045" t="s">
        <v>17</v>
      </c>
      <c r="D15045">
        <v>360</v>
      </c>
      <c r="H15045">
        <v>283935</v>
      </c>
      <c r="I15045" s="3">
        <v>0.75</v>
      </c>
      <c r="J15045" s="1">
        <f t="shared" si="1171"/>
        <v>788.71</v>
      </c>
      <c r="K15045" s="2">
        <v>44958</v>
      </c>
      <c r="L15045" s="1">
        <f t="shared" si="1172"/>
        <v>788.71</v>
      </c>
      <c r="M15045">
        <v>337</v>
      </c>
      <c r="N15045">
        <f t="shared" si="1173"/>
        <v>23</v>
      </c>
      <c r="O15045">
        <f t="shared" si="1174"/>
        <v>378580</v>
      </c>
      <c r="P15045">
        <f t="shared" si="1175"/>
        <v>94645</v>
      </c>
    </row>
    <row r="15046" spans="1:16" x14ac:dyDescent="0.35">
      <c r="A15046">
        <v>1701598221</v>
      </c>
      <c r="B15046">
        <v>10015045</v>
      </c>
      <c r="C15046" t="s">
        <v>18</v>
      </c>
      <c r="D15046">
        <v>360</v>
      </c>
      <c r="H15046">
        <v>283950</v>
      </c>
      <c r="I15046" s="3">
        <v>0.75</v>
      </c>
      <c r="J15046" s="1">
        <f t="shared" si="1171"/>
        <v>788.75</v>
      </c>
      <c r="K15046" s="2">
        <v>44958</v>
      </c>
      <c r="L15046" s="1">
        <f t="shared" si="1172"/>
        <v>788.76</v>
      </c>
      <c r="M15046">
        <v>337</v>
      </c>
      <c r="N15046">
        <f t="shared" si="1173"/>
        <v>23</v>
      </c>
      <c r="O15046">
        <f t="shared" si="1174"/>
        <v>378600</v>
      </c>
      <c r="P15046">
        <f t="shared" si="1175"/>
        <v>94650</v>
      </c>
    </row>
    <row r="15047" spans="1:16" x14ac:dyDescent="0.35">
      <c r="A15047">
        <v>1701598222</v>
      </c>
      <c r="B15047">
        <v>10015046</v>
      </c>
      <c r="C15047" t="s">
        <v>16</v>
      </c>
      <c r="D15047">
        <v>360</v>
      </c>
      <c r="H15047">
        <v>283965</v>
      </c>
      <c r="I15047" s="3">
        <v>0.75</v>
      </c>
      <c r="J15047" s="1">
        <f t="shared" si="1171"/>
        <v>788.8</v>
      </c>
      <c r="K15047" s="2">
        <v>44958</v>
      </c>
      <c r="L15047" s="1">
        <f t="shared" si="1172"/>
        <v>788.8</v>
      </c>
      <c r="M15047">
        <v>337</v>
      </c>
      <c r="N15047">
        <f t="shared" si="1173"/>
        <v>23</v>
      </c>
      <c r="O15047">
        <f t="shared" si="1174"/>
        <v>378620</v>
      </c>
      <c r="P15047">
        <f t="shared" si="1175"/>
        <v>94655</v>
      </c>
    </row>
    <row r="15048" spans="1:16" x14ac:dyDescent="0.35">
      <c r="A15048">
        <v>1701598223</v>
      </c>
      <c r="B15048">
        <v>10015047</v>
      </c>
      <c r="C15048" t="s">
        <v>17</v>
      </c>
      <c r="D15048">
        <v>360</v>
      </c>
      <c r="H15048">
        <v>283980</v>
      </c>
      <c r="I15048" s="3">
        <v>0.75</v>
      </c>
      <c r="J15048" s="1">
        <f t="shared" si="1171"/>
        <v>788.84</v>
      </c>
      <c r="K15048" s="2">
        <v>44958</v>
      </c>
      <c r="L15048" s="1">
        <f t="shared" si="1172"/>
        <v>788.84</v>
      </c>
      <c r="M15048">
        <v>337</v>
      </c>
      <c r="N15048">
        <f t="shared" si="1173"/>
        <v>23</v>
      </c>
      <c r="O15048">
        <f t="shared" si="1174"/>
        <v>378640</v>
      </c>
      <c r="P15048">
        <f t="shared" si="1175"/>
        <v>94660</v>
      </c>
    </row>
    <row r="15049" spans="1:16" x14ac:dyDescent="0.35">
      <c r="A15049">
        <v>1701598224</v>
      </c>
      <c r="B15049">
        <v>10015048</v>
      </c>
      <c r="C15049" t="s">
        <v>18</v>
      </c>
      <c r="D15049">
        <v>360</v>
      </c>
      <c r="H15049">
        <v>283995</v>
      </c>
      <c r="I15049" s="3">
        <v>0.75</v>
      </c>
      <c r="J15049" s="1">
        <f t="shared" si="1171"/>
        <v>788.88</v>
      </c>
      <c r="K15049" s="2">
        <v>44958</v>
      </c>
      <c r="L15049" s="1">
        <f t="shared" si="1172"/>
        <v>788.88</v>
      </c>
      <c r="M15049">
        <v>337</v>
      </c>
      <c r="N15049">
        <f t="shared" si="1173"/>
        <v>23</v>
      </c>
      <c r="O15049">
        <f t="shared" si="1174"/>
        <v>378660</v>
      </c>
      <c r="P15049">
        <f t="shared" si="1175"/>
        <v>94665</v>
      </c>
    </row>
    <row r="15050" spans="1:16" x14ac:dyDescent="0.35">
      <c r="A15050">
        <v>1701598225</v>
      </c>
      <c r="B15050">
        <v>10015049</v>
      </c>
      <c r="C15050" t="s">
        <v>16</v>
      </c>
      <c r="D15050">
        <v>360</v>
      </c>
      <c r="H15050">
        <v>284010</v>
      </c>
      <c r="I15050" s="3">
        <v>0.75</v>
      </c>
      <c r="J15050" s="1">
        <f t="shared" si="1171"/>
        <v>788.92</v>
      </c>
      <c r="K15050" s="2">
        <v>44958</v>
      </c>
      <c r="L15050" s="1">
        <f t="shared" si="1172"/>
        <v>788.92</v>
      </c>
      <c r="M15050">
        <v>337</v>
      </c>
      <c r="N15050">
        <f t="shared" si="1173"/>
        <v>23</v>
      </c>
      <c r="O15050">
        <f t="shared" si="1174"/>
        <v>378680</v>
      </c>
      <c r="P15050">
        <f t="shared" si="1175"/>
        <v>94670</v>
      </c>
    </row>
    <row r="15051" spans="1:16" x14ac:dyDescent="0.35">
      <c r="A15051">
        <v>1701598226</v>
      </c>
      <c r="B15051">
        <v>10015050</v>
      </c>
      <c r="C15051" t="s">
        <v>17</v>
      </c>
      <c r="D15051">
        <v>360</v>
      </c>
      <c r="H15051">
        <v>284025</v>
      </c>
      <c r="I15051" s="3">
        <v>0.75</v>
      </c>
      <c r="J15051" s="1">
        <f t="shared" si="1171"/>
        <v>788.96</v>
      </c>
      <c r="K15051" s="2">
        <v>44958</v>
      </c>
      <c r="L15051" s="1">
        <f t="shared" si="1172"/>
        <v>788.96</v>
      </c>
      <c r="M15051">
        <v>337</v>
      </c>
      <c r="N15051">
        <f t="shared" si="1173"/>
        <v>23</v>
      </c>
      <c r="O15051">
        <f t="shared" si="1174"/>
        <v>378700</v>
      </c>
      <c r="P15051">
        <f t="shared" si="1175"/>
        <v>94675</v>
      </c>
    </row>
    <row r="15052" spans="1:16" x14ac:dyDescent="0.35">
      <c r="A15052">
        <v>1701598227</v>
      </c>
      <c r="B15052">
        <v>10015051</v>
      </c>
      <c r="C15052" t="s">
        <v>18</v>
      </c>
      <c r="D15052">
        <v>360</v>
      </c>
      <c r="H15052">
        <v>284040</v>
      </c>
      <c r="I15052" s="3">
        <v>0.75</v>
      </c>
      <c r="J15052" s="1">
        <f t="shared" si="1171"/>
        <v>789</v>
      </c>
      <c r="K15052" s="2">
        <v>44958</v>
      </c>
      <c r="L15052" s="1">
        <f t="shared" si="1172"/>
        <v>789.01</v>
      </c>
      <c r="M15052">
        <v>337</v>
      </c>
      <c r="N15052">
        <f t="shared" si="1173"/>
        <v>23</v>
      </c>
      <c r="O15052">
        <f t="shared" si="1174"/>
        <v>378720</v>
      </c>
      <c r="P15052">
        <f t="shared" si="1175"/>
        <v>94680</v>
      </c>
    </row>
    <row r="15053" spans="1:16" x14ac:dyDescent="0.35">
      <c r="A15053">
        <v>1701598228</v>
      </c>
      <c r="B15053">
        <v>10015052</v>
      </c>
      <c r="C15053" t="s">
        <v>16</v>
      </c>
      <c r="D15053">
        <v>360</v>
      </c>
      <c r="H15053">
        <v>284055</v>
      </c>
      <c r="I15053" s="3">
        <v>0.75</v>
      </c>
      <c r="J15053" s="1">
        <f t="shared" si="1171"/>
        <v>789.05</v>
      </c>
      <c r="K15053" s="2">
        <v>44958</v>
      </c>
      <c r="L15053" s="1">
        <f t="shared" si="1172"/>
        <v>789.05</v>
      </c>
      <c r="M15053">
        <v>337</v>
      </c>
      <c r="N15053">
        <f t="shared" si="1173"/>
        <v>23</v>
      </c>
      <c r="O15053">
        <f t="shared" si="1174"/>
        <v>378740</v>
      </c>
      <c r="P15053">
        <f t="shared" si="1175"/>
        <v>94685</v>
      </c>
    </row>
    <row r="15054" spans="1:16" x14ac:dyDescent="0.35">
      <c r="A15054">
        <v>1701598229</v>
      </c>
      <c r="B15054">
        <v>10015053</v>
      </c>
      <c r="C15054" t="s">
        <v>17</v>
      </c>
      <c r="D15054">
        <v>360</v>
      </c>
      <c r="H15054">
        <v>284070</v>
      </c>
      <c r="I15054" s="3">
        <v>0.75</v>
      </c>
      <c r="J15054" s="1">
        <f t="shared" si="1171"/>
        <v>789.09</v>
      </c>
      <c r="K15054" s="2">
        <v>44958</v>
      </c>
      <c r="L15054" s="1">
        <f t="shared" si="1172"/>
        <v>789.09</v>
      </c>
      <c r="M15054">
        <v>337</v>
      </c>
      <c r="N15054">
        <f t="shared" si="1173"/>
        <v>23</v>
      </c>
      <c r="O15054">
        <f t="shared" si="1174"/>
        <v>378760</v>
      </c>
      <c r="P15054">
        <f t="shared" si="1175"/>
        <v>94690</v>
      </c>
    </row>
    <row r="15055" spans="1:16" x14ac:dyDescent="0.35">
      <c r="A15055">
        <v>1701598230</v>
      </c>
      <c r="B15055">
        <v>10015054</v>
      </c>
      <c r="C15055" t="s">
        <v>18</v>
      </c>
      <c r="D15055">
        <v>360</v>
      </c>
      <c r="H15055">
        <v>284085</v>
      </c>
      <c r="I15055" s="3">
        <v>0.75</v>
      </c>
      <c r="J15055" s="1">
        <f t="shared" si="1171"/>
        <v>789.13</v>
      </c>
      <c r="K15055" s="2">
        <v>44958</v>
      </c>
      <c r="L15055" s="1">
        <f t="shared" si="1172"/>
        <v>789.13</v>
      </c>
      <c r="M15055">
        <v>337</v>
      </c>
      <c r="N15055">
        <f t="shared" si="1173"/>
        <v>23</v>
      </c>
      <c r="O15055">
        <f t="shared" si="1174"/>
        <v>378780</v>
      </c>
      <c r="P15055">
        <f t="shared" si="1175"/>
        <v>94695</v>
      </c>
    </row>
    <row r="15056" spans="1:16" x14ac:dyDescent="0.35">
      <c r="A15056">
        <v>1701598231</v>
      </c>
      <c r="B15056">
        <v>10015055</v>
      </c>
      <c r="C15056" t="s">
        <v>16</v>
      </c>
      <c r="D15056">
        <v>360</v>
      </c>
      <c r="H15056">
        <v>284100</v>
      </c>
      <c r="I15056" s="3">
        <v>0.75</v>
      </c>
      <c r="J15056" s="1">
        <f t="shared" si="1171"/>
        <v>789.17</v>
      </c>
      <c r="K15056" s="2">
        <v>44958</v>
      </c>
      <c r="L15056" s="1">
        <f t="shared" si="1172"/>
        <v>789.17</v>
      </c>
      <c r="M15056">
        <v>337</v>
      </c>
      <c r="N15056">
        <f t="shared" si="1173"/>
        <v>23</v>
      </c>
      <c r="O15056">
        <f t="shared" si="1174"/>
        <v>378800</v>
      </c>
      <c r="P15056">
        <f t="shared" si="1175"/>
        <v>94700</v>
      </c>
    </row>
    <row r="15057" spans="1:16" x14ac:dyDescent="0.35">
      <c r="A15057">
        <v>1701598232</v>
      </c>
      <c r="B15057">
        <v>10015056</v>
      </c>
      <c r="C15057" t="s">
        <v>17</v>
      </c>
      <c r="D15057">
        <v>360</v>
      </c>
      <c r="H15057">
        <v>284115</v>
      </c>
      <c r="I15057" s="3">
        <v>0.75</v>
      </c>
      <c r="J15057" s="1">
        <f t="shared" si="1171"/>
        <v>789.21</v>
      </c>
      <c r="K15057" s="2">
        <v>44958</v>
      </c>
      <c r="L15057" s="1">
        <f t="shared" si="1172"/>
        <v>789.21</v>
      </c>
      <c r="M15057">
        <v>337</v>
      </c>
      <c r="N15057">
        <f t="shared" si="1173"/>
        <v>23</v>
      </c>
      <c r="O15057">
        <f t="shared" si="1174"/>
        <v>378820</v>
      </c>
      <c r="P15057">
        <f t="shared" si="1175"/>
        <v>94705</v>
      </c>
    </row>
    <row r="15058" spans="1:16" x14ac:dyDescent="0.35">
      <c r="A15058">
        <v>1701598233</v>
      </c>
      <c r="B15058">
        <v>10015057</v>
      </c>
      <c r="C15058" t="s">
        <v>18</v>
      </c>
      <c r="D15058">
        <v>360</v>
      </c>
      <c r="H15058">
        <v>284130</v>
      </c>
      <c r="I15058" s="3">
        <v>0.75</v>
      </c>
      <c r="J15058" s="1">
        <f t="shared" si="1171"/>
        <v>789.25</v>
      </c>
      <c r="K15058" s="2">
        <v>44958</v>
      </c>
      <c r="L15058" s="1">
        <f t="shared" si="1172"/>
        <v>789.26</v>
      </c>
      <c r="M15058">
        <v>337</v>
      </c>
      <c r="N15058">
        <f t="shared" si="1173"/>
        <v>23</v>
      </c>
      <c r="O15058">
        <f t="shared" si="1174"/>
        <v>378840</v>
      </c>
      <c r="P15058">
        <f t="shared" si="1175"/>
        <v>94710</v>
      </c>
    </row>
    <row r="15059" spans="1:16" x14ac:dyDescent="0.35">
      <c r="A15059">
        <v>1701598234</v>
      </c>
      <c r="B15059">
        <v>10015058</v>
      </c>
      <c r="C15059" t="s">
        <v>16</v>
      </c>
      <c r="D15059">
        <v>360</v>
      </c>
      <c r="H15059">
        <v>284145</v>
      </c>
      <c r="I15059" s="3">
        <v>0.75</v>
      </c>
      <c r="J15059" s="1">
        <f t="shared" si="1171"/>
        <v>789.3</v>
      </c>
      <c r="K15059" s="2">
        <v>44958</v>
      </c>
      <c r="L15059" s="1">
        <f t="shared" si="1172"/>
        <v>789.3</v>
      </c>
      <c r="M15059">
        <v>337</v>
      </c>
      <c r="N15059">
        <f t="shared" si="1173"/>
        <v>23</v>
      </c>
      <c r="O15059">
        <f t="shared" si="1174"/>
        <v>378860</v>
      </c>
      <c r="P15059">
        <f t="shared" si="1175"/>
        <v>94715</v>
      </c>
    </row>
    <row r="15060" spans="1:16" x14ac:dyDescent="0.35">
      <c r="A15060">
        <v>1701598235</v>
      </c>
      <c r="B15060">
        <v>10015059</v>
      </c>
      <c r="C15060" t="s">
        <v>17</v>
      </c>
      <c r="D15060">
        <v>360</v>
      </c>
      <c r="H15060">
        <v>284160</v>
      </c>
      <c r="I15060" s="3">
        <v>0.75</v>
      </c>
      <c r="J15060" s="1">
        <f t="shared" si="1171"/>
        <v>789.34</v>
      </c>
      <c r="K15060" s="2">
        <v>44958</v>
      </c>
      <c r="L15060" s="1">
        <f t="shared" si="1172"/>
        <v>789.34</v>
      </c>
      <c r="M15060">
        <v>337</v>
      </c>
      <c r="N15060">
        <f t="shared" si="1173"/>
        <v>23</v>
      </c>
      <c r="O15060">
        <f t="shared" si="1174"/>
        <v>378880</v>
      </c>
      <c r="P15060">
        <f t="shared" si="1175"/>
        <v>94720</v>
      </c>
    </row>
    <row r="15061" spans="1:16" x14ac:dyDescent="0.35">
      <c r="A15061">
        <v>1701598236</v>
      </c>
      <c r="B15061">
        <v>10015060</v>
      </c>
      <c r="C15061" t="s">
        <v>18</v>
      </c>
      <c r="D15061">
        <v>360</v>
      </c>
      <c r="H15061">
        <v>284175</v>
      </c>
      <c r="I15061" s="3">
        <v>0.75</v>
      </c>
      <c r="J15061" s="1">
        <f t="shared" si="1171"/>
        <v>789.38</v>
      </c>
      <c r="K15061" s="2">
        <v>44958</v>
      </c>
      <c r="L15061" s="1">
        <f t="shared" si="1172"/>
        <v>789.38</v>
      </c>
      <c r="M15061">
        <v>337</v>
      </c>
      <c r="N15061">
        <f t="shared" si="1173"/>
        <v>23</v>
      </c>
      <c r="O15061">
        <f t="shared" si="1174"/>
        <v>378900</v>
      </c>
      <c r="P15061">
        <f t="shared" si="1175"/>
        <v>94725</v>
      </c>
    </row>
    <row r="15062" spans="1:16" x14ac:dyDescent="0.35">
      <c r="A15062">
        <v>1701598237</v>
      </c>
      <c r="B15062">
        <v>10015061</v>
      </c>
      <c r="C15062" t="s">
        <v>16</v>
      </c>
      <c r="D15062">
        <v>360</v>
      </c>
      <c r="H15062">
        <v>284190</v>
      </c>
      <c r="I15062" s="3">
        <v>0.75</v>
      </c>
      <c r="J15062" s="1">
        <f t="shared" si="1171"/>
        <v>789.42</v>
      </c>
      <c r="K15062" s="2">
        <v>44958</v>
      </c>
      <c r="L15062" s="1">
        <f t="shared" si="1172"/>
        <v>789.42</v>
      </c>
      <c r="M15062">
        <v>337</v>
      </c>
      <c r="N15062">
        <f t="shared" si="1173"/>
        <v>23</v>
      </c>
      <c r="O15062">
        <f t="shared" si="1174"/>
        <v>378920</v>
      </c>
      <c r="P15062">
        <f t="shared" si="1175"/>
        <v>94730</v>
      </c>
    </row>
    <row r="15063" spans="1:16" x14ac:dyDescent="0.35">
      <c r="A15063">
        <v>1701598238</v>
      </c>
      <c r="B15063">
        <v>10015062</v>
      </c>
      <c r="C15063" t="s">
        <v>17</v>
      </c>
      <c r="D15063">
        <v>360</v>
      </c>
      <c r="H15063">
        <v>284205</v>
      </c>
      <c r="I15063" s="3">
        <v>0.75</v>
      </c>
      <c r="J15063" s="1">
        <f t="shared" si="1171"/>
        <v>789.46</v>
      </c>
      <c r="K15063" s="2">
        <v>44958</v>
      </c>
      <c r="L15063" s="1">
        <f t="shared" si="1172"/>
        <v>789.46</v>
      </c>
      <c r="M15063">
        <v>337</v>
      </c>
      <c r="N15063">
        <f t="shared" si="1173"/>
        <v>23</v>
      </c>
      <c r="O15063">
        <f t="shared" si="1174"/>
        <v>378940</v>
      </c>
      <c r="P15063">
        <f t="shared" si="1175"/>
        <v>94735</v>
      </c>
    </row>
    <row r="15064" spans="1:16" x14ac:dyDescent="0.35">
      <c r="A15064">
        <v>1701598239</v>
      </c>
      <c r="B15064">
        <v>10015063</v>
      </c>
      <c r="C15064" t="s">
        <v>18</v>
      </c>
      <c r="D15064">
        <v>360</v>
      </c>
      <c r="H15064">
        <v>284220</v>
      </c>
      <c r="I15064" s="3">
        <v>0.75</v>
      </c>
      <c r="J15064" s="1">
        <f t="shared" si="1171"/>
        <v>789.5</v>
      </c>
      <c r="K15064" s="2">
        <v>44958</v>
      </c>
      <c r="L15064" s="1">
        <f t="shared" si="1172"/>
        <v>789.51</v>
      </c>
      <c r="M15064">
        <v>337</v>
      </c>
      <c r="N15064">
        <f t="shared" si="1173"/>
        <v>23</v>
      </c>
      <c r="O15064">
        <f t="shared" si="1174"/>
        <v>378960</v>
      </c>
      <c r="P15064">
        <f t="shared" si="1175"/>
        <v>94740</v>
      </c>
    </row>
    <row r="15065" spans="1:16" x14ac:dyDescent="0.35">
      <c r="A15065">
        <v>1701598240</v>
      </c>
      <c r="B15065">
        <v>10015064</v>
      </c>
      <c r="C15065" t="s">
        <v>16</v>
      </c>
      <c r="D15065">
        <v>360</v>
      </c>
      <c r="H15065">
        <v>284235</v>
      </c>
      <c r="I15065" s="3">
        <v>0.75</v>
      </c>
      <c r="J15065" s="1">
        <f t="shared" si="1171"/>
        <v>789.55</v>
      </c>
      <c r="K15065" s="2">
        <v>44958</v>
      </c>
      <c r="L15065" s="1">
        <f t="shared" si="1172"/>
        <v>789.55</v>
      </c>
      <c r="M15065">
        <v>337</v>
      </c>
      <c r="N15065">
        <f t="shared" si="1173"/>
        <v>23</v>
      </c>
      <c r="O15065">
        <f t="shared" si="1174"/>
        <v>378980</v>
      </c>
      <c r="P15065">
        <f t="shared" si="1175"/>
        <v>94745</v>
      </c>
    </row>
    <row r="15066" spans="1:16" x14ac:dyDescent="0.35">
      <c r="A15066">
        <v>1701598241</v>
      </c>
      <c r="B15066">
        <v>10015065</v>
      </c>
      <c r="C15066" t="s">
        <v>17</v>
      </c>
      <c r="D15066">
        <v>360</v>
      </c>
      <c r="H15066">
        <v>284250</v>
      </c>
      <c r="I15066" s="3">
        <v>0.75</v>
      </c>
      <c r="J15066" s="1">
        <f t="shared" si="1171"/>
        <v>789.59</v>
      </c>
      <c r="K15066" s="2">
        <v>44958</v>
      </c>
      <c r="L15066" s="1">
        <f t="shared" si="1172"/>
        <v>789.59</v>
      </c>
      <c r="M15066">
        <v>337</v>
      </c>
      <c r="N15066">
        <f t="shared" si="1173"/>
        <v>23</v>
      </c>
      <c r="O15066">
        <f t="shared" si="1174"/>
        <v>379000</v>
      </c>
      <c r="P15066">
        <f t="shared" si="1175"/>
        <v>94750</v>
      </c>
    </row>
    <row r="15067" spans="1:16" x14ac:dyDescent="0.35">
      <c r="A15067">
        <v>1701598242</v>
      </c>
      <c r="B15067">
        <v>10015066</v>
      </c>
      <c r="C15067" t="s">
        <v>18</v>
      </c>
      <c r="D15067">
        <v>360</v>
      </c>
      <c r="H15067">
        <v>284265</v>
      </c>
      <c r="I15067" s="3">
        <v>0.75</v>
      </c>
      <c r="J15067" s="1">
        <f t="shared" si="1171"/>
        <v>789.63</v>
      </c>
      <c r="K15067" s="2">
        <v>44958</v>
      </c>
      <c r="L15067" s="1">
        <f t="shared" si="1172"/>
        <v>789.63</v>
      </c>
      <c r="M15067">
        <v>337</v>
      </c>
      <c r="N15067">
        <f t="shared" si="1173"/>
        <v>23</v>
      </c>
      <c r="O15067">
        <f t="shared" si="1174"/>
        <v>379020</v>
      </c>
      <c r="P15067">
        <f t="shared" si="1175"/>
        <v>94755</v>
      </c>
    </row>
    <row r="15068" spans="1:16" x14ac:dyDescent="0.35">
      <c r="A15068">
        <v>1701598243</v>
      </c>
      <c r="B15068">
        <v>10015067</v>
      </c>
      <c r="C15068" t="s">
        <v>16</v>
      </c>
      <c r="D15068">
        <v>360</v>
      </c>
      <c r="H15068">
        <v>284280</v>
      </c>
      <c r="I15068" s="3">
        <v>0.75</v>
      </c>
      <c r="J15068" s="1">
        <f t="shared" si="1171"/>
        <v>789.67</v>
      </c>
      <c r="K15068" s="2">
        <v>44958</v>
      </c>
      <c r="L15068" s="1">
        <f t="shared" si="1172"/>
        <v>789.67</v>
      </c>
      <c r="M15068">
        <v>337</v>
      </c>
      <c r="N15068">
        <f t="shared" si="1173"/>
        <v>23</v>
      </c>
      <c r="O15068">
        <f t="shared" si="1174"/>
        <v>379040</v>
      </c>
      <c r="P15068">
        <f t="shared" si="1175"/>
        <v>94760</v>
      </c>
    </row>
    <row r="15069" spans="1:16" x14ac:dyDescent="0.35">
      <c r="A15069">
        <v>1701598244</v>
      </c>
      <c r="B15069">
        <v>10015068</v>
      </c>
      <c r="C15069" t="s">
        <v>17</v>
      </c>
      <c r="D15069">
        <v>360</v>
      </c>
      <c r="H15069">
        <v>284295</v>
      </c>
      <c r="I15069" s="3">
        <v>0.75</v>
      </c>
      <c r="J15069" s="1">
        <f t="shared" si="1171"/>
        <v>789.71</v>
      </c>
      <c r="K15069" s="2">
        <v>44958</v>
      </c>
      <c r="L15069" s="1">
        <f t="shared" si="1172"/>
        <v>789.71</v>
      </c>
      <c r="M15069">
        <v>337</v>
      </c>
      <c r="N15069">
        <f t="shared" si="1173"/>
        <v>23</v>
      </c>
      <c r="O15069">
        <f t="shared" si="1174"/>
        <v>379060</v>
      </c>
      <c r="P15069">
        <f t="shared" si="1175"/>
        <v>94765</v>
      </c>
    </row>
    <row r="15070" spans="1:16" x14ac:dyDescent="0.35">
      <c r="A15070">
        <v>1701598245</v>
      </c>
      <c r="B15070">
        <v>10015069</v>
      </c>
      <c r="C15070" t="s">
        <v>18</v>
      </c>
      <c r="D15070">
        <v>360</v>
      </c>
      <c r="H15070">
        <v>284310</v>
      </c>
      <c r="I15070" s="3">
        <v>0.75</v>
      </c>
      <c r="J15070" s="1">
        <f t="shared" si="1171"/>
        <v>789.75</v>
      </c>
      <c r="K15070" s="2">
        <v>44958</v>
      </c>
      <c r="L15070" s="1">
        <f t="shared" si="1172"/>
        <v>789.76</v>
      </c>
      <c r="M15070">
        <v>337</v>
      </c>
      <c r="N15070">
        <f t="shared" si="1173"/>
        <v>23</v>
      </c>
      <c r="O15070">
        <f t="shared" si="1174"/>
        <v>379080</v>
      </c>
      <c r="P15070">
        <f t="shared" si="1175"/>
        <v>94770</v>
      </c>
    </row>
    <row r="15071" spans="1:16" x14ac:dyDescent="0.35">
      <c r="A15071">
        <v>1701598246</v>
      </c>
      <c r="B15071">
        <v>10015070</v>
      </c>
      <c r="C15071" t="s">
        <v>16</v>
      </c>
      <c r="D15071">
        <v>360</v>
      </c>
      <c r="H15071">
        <v>284325</v>
      </c>
      <c r="I15071" s="3">
        <v>0.75</v>
      </c>
      <c r="J15071" s="1">
        <f t="shared" si="1171"/>
        <v>789.8</v>
      </c>
      <c r="K15071" s="2">
        <v>44958</v>
      </c>
      <c r="L15071" s="1">
        <f t="shared" si="1172"/>
        <v>789.8</v>
      </c>
      <c r="M15071">
        <v>337</v>
      </c>
      <c r="N15071">
        <f t="shared" si="1173"/>
        <v>23</v>
      </c>
      <c r="O15071">
        <f t="shared" si="1174"/>
        <v>379100</v>
      </c>
      <c r="P15071">
        <f t="shared" si="1175"/>
        <v>94775</v>
      </c>
    </row>
    <row r="15072" spans="1:16" x14ac:dyDescent="0.35">
      <c r="A15072">
        <v>1701598247</v>
      </c>
      <c r="B15072">
        <v>10015071</v>
      </c>
      <c r="C15072" t="s">
        <v>17</v>
      </c>
      <c r="D15072">
        <v>360</v>
      </c>
      <c r="H15072">
        <v>284340</v>
      </c>
      <c r="I15072" s="3">
        <v>0.75</v>
      </c>
      <c r="J15072" s="1">
        <f t="shared" si="1171"/>
        <v>789.84</v>
      </c>
      <c r="K15072" s="2">
        <v>44958</v>
      </c>
      <c r="L15072" s="1">
        <f t="shared" si="1172"/>
        <v>789.84</v>
      </c>
      <c r="M15072">
        <v>337</v>
      </c>
      <c r="N15072">
        <f t="shared" si="1173"/>
        <v>23</v>
      </c>
      <c r="O15072">
        <f t="shared" si="1174"/>
        <v>379120</v>
      </c>
      <c r="P15072">
        <f t="shared" si="1175"/>
        <v>94780</v>
      </c>
    </row>
    <row r="15073" spans="1:16" x14ac:dyDescent="0.35">
      <c r="A15073">
        <v>1701598248</v>
      </c>
      <c r="B15073">
        <v>10015072</v>
      </c>
      <c r="C15073" t="s">
        <v>18</v>
      </c>
      <c r="D15073">
        <v>360</v>
      </c>
      <c r="H15073">
        <v>284355</v>
      </c>
      <c r="I15073" s="3">
        <v>0.75</v>
      </c>
      <c r="J15073" s="1">
        <f t="shared" si="1171"/>
        <v>789.88</v>
      </c>
      <c r="K15073" s="2">
        <v>44958</v>
      </c>
      <c r="L15073" s="1">
        <f t="shared" si="1172"/>
        <v>789.88</v>
      </c>
      <c r="M15073">
        <v>337</v>
      </c>
      <c r="N15073">
        <f t="shared" si="1173"/>
        <v>23</v>
      </c>
      <c r="O15073">
        <f t="shared" si="1174"/>
        <v>379140</v>
      </c>
      <c r="P15073">
        <f t="shared" si="1175"/>
        <v>94785</v>
      </c>
    </row>
    <row r="15074" spans="1:16" x14ac:dyDescent="0.35">
      <c r="A15074">
        <v>1701598249</v>
      </c>
      <c r="B15074">
        <v>10015073</v>
      </c>
      <c r="C15074" t="s">
        <v>16</v>
      </c>
      <c r="D15074">
        <v>360</v>
      </c>
      <c r="H15074">
        <v>284370</v>
      </c>
      <c r="I15074" s="3">
        <v>0.75</v>
      </c>
      <c r="J15074" s="1">
        <f t="shared" si="1171"/>
        <v>789.92</v>
      </c>
      <c r="K15074" s="2">
        <v>44958</v>
      </c>
      <c r="L15074" s="1">
        <f t="shared" si="1172"/>
        <v>789.92</v>
      </c>
      <c r="M15074">
        <v>337</v>
      </c>
      <c r="N15074">
        <f t="shared" si="1173"/>
        <v>23</v>
      </c>
      <c r="O15074">
        <f t="shared" si="1174"/>
        <v>379160</v>
      </c>
      <c r="P15074">
        <f t="shared" si="1175"/>
        <v>94790</v>
      </c>
    </row>
    <row r="15075" spans="1:16" x14ac:dyDescent="0.35">
      <c r="A15075">
        <v>1701598250</v>
      </c>
      <c r="B15075">
        <v>10015074</v>
      </c>
      <c r="C15075" t="s">
        <v>17</v>
      </c>
      <c r="D15075">
        <v>360</v>
      </c>
      <c r="H15075">
        <v>284385</v>
      </c>
      <c r="I15075" s="3">
        <v>0.75</v>
      </c>
      <c r="J15075" s="1">
        <f t="shared" si="1171"/>
        <v>789.96</v>
      </c>
      <c r="K15075" s="2">
        <v>44958</v>
      </c>
      <c r="L15075" s="1">
        <f t="shared" si="1172"/>
        <v>789.96</v>
      </c>
      <c r="M15075">
        <v>337</v>
      </c>
      <c r="N15075">
        <f t="shared" si="1173"/>
        <v>23</v>
      </c>
      <c r="O15075">
        <f t="shared" si="1174"/>
        <v>379180</v>
      </c>
      <c r="P15075">
        <f t="shared" si="1175"/>
        <v>94795</v>
      </c>
    </row>
    <row r="15076" spans="1:16" x14ac:dyDescent="0.35">
      <c r="A15076">
        <v>1701598251</v>
      </c>
      <c r="B15076">
        <v>10015075</v>
      </c>
      <c r="C15076" t="s">
        <v>18</v>
      </c>
      <c r="D15076">
        <v>360</v>
      </c>
      <c r="H15076">
        <v>284400</v>
      </c>
      <c r="I15076" s="3">
        <v>0.75</v>
      </c>
      <c r="J15076" s="1">
        <f t="shared" si="1171"/>
        <v>790</v>
      </c>
      <c r="K15076" s="2">
        <v>44958</v>
      </c>
      <c r="L15076" s="1">
        <f t="shared" si="1172"/>
        <v>790.01</v>
      </c>
      <c r="M15076">
        <v>337</v>
      </c>
      <c r="N15076">
        <f t="shared" si="1173"/>
        <v>23</v>
      </c>
      <c r="O15076">
        <f t="shared" si="1174"/>
        <v>379200</v>
      </c>
      <c r="P15076">
        <f t="shared" si="1175"/>
        <v>94800</v>
      </c>
    </row>
    <row r="15077" spans="1:16" x14ac:dyDescent="0.35">
      <c r="A15077">
        <v>1701598252</v>
      </c>
      <c r="B15077">
        <v>10015076</v>
      </c>
      <c r="C15077" t="s">
        <v>16</v>
      </c>
      <c r="D15077">
        <v>360</v>
      </c>
      <c r="H15077">
        <v>284415</v>
      </c>
      <c r="I15077" s="3">
        <v>0.75</v>
      </c>
      <c r="J15077" s="1">
        <f t="shared" si="1171"/>
        <v>790.05</v>
      </c>
      <c r="K15077" s="2">
        <v>44958</v>
      </c>
      <c r="L15077" s="1">
        <f t="shared" si="1172"/>
        <v>790.05</v>
      </c>
      <c r="M15077">
        <v>337</v>
      </c>
      <c r="N15077">
        <f t="shared" si="1173"/>
        <v>23</v>
      </c>
      <c r="O15077">
        <f t="shared" si="1174"/>
        <v>379220</v>
      </c>
      <c r="P15077">
        <f t="shared" si="1175"/>
        <v>94805</v>
      </c>
    </row>
    <row r="15078" spans="1:16" x14ac:dyDescent="0.35">
      <c r="A15078">
        <v>1701598253</v>
      </c>
      <c r="B15078">
        <v>10015077</v>
      </c>
      <c r="C15078" t="s">
        <v>17</v>
      </c>
      <c r="D15078">
        <v>360</v>
      </c>
      <c r="H15078">
        <v>284430</v>
      </c>
      <c r="I15078" s="3">
        <v>0.75</v>
      </c>
      <c r="J15078" s="1">
        <f t="shared" si="1171"/>
        <v>790.09</v>
      </c>
      <c r="K15078" s="2">
        <v>44958</v>
      </c>
      <c r="L15078" s="1">
        <f t="shared" si="1172"/>
        <v>790.09</v>
      </c>
      <c r="M15078">
        <v>337</v>
      </c>
      <c r="N15078">
        <f t="shared" si="1173"/>
        <v>23</v>
      </c>
      <c r="O15078">
        <f t="shared" si="1174"/>
        <v>379240</v>
      </c>
      <c r="P15078">
        <f t="shared" si="1175"/>
        <v>94810</v>
      </c>
    </row>
    <row r="15079" spans="1:16" x14ac:dyDescent="0.35">
      <c r="A15079">
        <v>1701598254</v>
      </c>
      <c r="B15079">
        <v>10015078</v>
      </c>
      <c r="C15079" t="s">
        <v>18</v>
      </c>
      <c r="D15079">
        <v>360</v>
      </c>
      <c r="H15079">
        <v>284445</v>
      </c>
      <c r="I15079" s="3">
        <v>0.75</v>
      </c>
      <c r="J15079" s="1">
        <f t="shared" si="1171"/>
        <v>790.13</v>
      </c>
      <c r="K15079" s="2">
        <v>44958</v>
      </c>
      <c r="L15079" s="1">
        <f t="shared" si="1172"/>
        <v>790.13</v>
      </c>
      <c r="M15079">
        <v>337</v>
      </c>
      <c r="N15079">
        <f t="shared" si="1173"/>
        <v>23</v>
      </c>
      <c r="O15079">
        <f t="shared" si="1174"/>
        <v>379260</v>
      </c>
      <c r="P15079">
        <f t="shared" si="1175"/>
        <v>94815</v>
      </c>
    </row>
    <row r="15080" spans="1:16" x14ac:dyDescent="0.35">
      <c r="A15080">
        <v>1701598255</v>
      </c>
      <c r="B15080">
        <v>10015079</v>
      </c>
      <c r="C15080" t="s">
        <v>16</v>
      </c>
      <c r="D15080">
        <v>360</v>
      </c>
      <c r="H15080">
        <v>284460</v>
      </c>
      <c r="I15080" s="3">
        <v>0.75</v>
      </c>
      <c r="J15080" s="1">
        <f t="shared" si="1171"/>
        <v>790.17</v>
      </c>
      <c r="K15080" s="2">
        <v>44958</v>
      </c>
      <c r="L15080" s="1">
        <f t="shared" si="1172"/>
        <v>790.17</v>
      </c>
      <c r="M15080">
        <v>337</v>
      </c>
      <c r="N15080">
        <f t="shared" si="1173"/>
        <v>23</v>
      </c>
      <c r="O15080">
        <f t="shared" si="1174"/>
        <v>379280</v>
      </c>
      <c r="P15080">
        <f t="shared" si="1175"/>
        <v>94820</v>
      </c>
    </row>
    <row r="15081" spans="1:16" x14ac:dyDescent="0.35">
      <c r="A15081">
        <v>1701598256</v>
      </c>
      <c r="B15081">
        <v>10015080</v>
      </c>
      <c r="C15081" t="s">
        <v>17</v>
      </c>
      <c r="D15081">
        <v>360</v>
      </c>
      <c r="H15081">
        <v>284475</v>
      </c>
      <c r="I15081" s="3">
        <v>0.75</v>
      </c>
      <c r="J15081" s="1">
        <f t="shared" si="1171"/>
        <v>790.21</v>
      </c>
      <c r="K15081" s="2">
        <v>44958</v>
      </c>
      <c r="L15081" s="1">
        <f t="shared" si="1172"/>
        <v>790.21</v>
      </c>
      <c r="M15081">
        <v>337</v>
      </c>
      <c r="N15081">
        <f t="shared" si="1173"/>
        <v>23</v>
      </c>
      <c r="O15081">
        <f t="shared" si="1174"/>
        <v>379300</v>
      </c>
      <c r="P15081">
        <f t="shared" si="1175"/>
        <v>94825</v>
      </c>
    </row>
    <row r="15082" spans="1:16" x14ac:dyDescent="0.35">
      <c r="A15082">
        <v>1701598257</v>
      </c>
      <c r="B15082">
        <v>10015081</v>
      </c>
      <c r="C15082" t="s">
        <v>18</v>
      </c>
      <c r="D15082">
        <v>360</v>
      </c>
      <c r="H15082">
        <v>284490</v>
      </c>
      <c r="I15082" s="3">
        <v>0.75</v>
      </c>
      <c r="J15082" s="1">
        <f t="shared" si="1171"/>
        <v>790.25</v>
      </c>
      <c r="K15082" s="2">
        <v>44958</v>
      </c>
      <c r="L15082" s="1">
        <f t="shared" si="1172"/>
        <v>790.26</v>
      </c>
      <c r="M15082">
        <v>337</v>
      </c>
      <c r="N15082">
        <f t="shared" si="1173"/>
        <v>23</v>
      </c>
      <c r="O15082">
        <f t="shared" si="1174"/>
        <v>379320</v>
      </c>
      <c r="P15082">
        <f t="shared" si="1175"/>
        <v>94830</v>
      </c>
    </row>
    <row r="15083" spans="1:16" x14ac:dyDescent="0.35">
      <c r="A15083">
        <v>1701598258</v>
      </c>
      <c r="B15083">
        <v>10015082</v>
      </c>
      <c r="C15083" t="s">
        <v>16</v>
      </c>
      <c r="D15083">
        <v>360</v>
      </c>
      <c r="H15083">
        <v>284505</v>
      </c>
      <c r="I15083" s="3">
        <v>0.75</v>
      </c>
      <c r="J15083" s="1">
        <f t="shared" si="1171"/>
        <v>790.3</v>
      </c>
      <c r="K15083" s="2">
        <v>44958</v>
      </c>
      <c r="L15083" s="1">
        <f t="shared" si="1172"/>
        <v>790.3</v>
      </c>
      <c r="M15083">
        <v>337</v>
      </c>
      <c r="N15083">
        <f t="shared" si="1173"/>
        <v>23</v>
      </c>
      <c r="O15083">
        <f t="shared" si="1174"/>
        <v>379340</v>
      </c>
      <c r="P15083">
        <f t="shared" si="1175"/>
        <v>94835</v>
      </c>
    </row>
    <row r="15084" spans="1:16" x14ac:dyDescent="0.35">
      <c r="A15084">
        <v>1701598259</v>
      </c>
      <c r="B15084">
        <v>10015083</v>
      </c>
      <c r="C15084" t="s">
        <v>17</v>
      </c>
      <c r="D15084">
        <v>360</v>
      </c>
      <c r="H15084">
        <v>284520</v>
      </c>
      <c r="I15084" s="3">
        <v>0.75</v>
      </c>
      <c r="J15084" s="1">
        <f t="shared" si="1171"/>
        <v>790.34</v>
      </c>
      <c r="K15084" s="2">
        <v>44958</v>
      </c>
      <c r="L15084" s="1">
        <f t="shared" si="1172"/>
        <v>790.34</v>
      </c>
      <c r="M15084">
        <v>337</v>
      </c>
      <c r="N15084">
        <f t="shared" si="1173"/>
        <v>23</v>
      </c>
      <c r="O15084">
        <f t="shared" si="1174"/>
        <v>379360</v>
      </c>
      <c r="P15084">
        <f t="shared" si="1175"/>
        <v>94840</v>
      </c>
    </row>
    <row r="15085" spans="1:16" x14ac:dyDescent="0.35">
      <c r="A15085">
        <v>1701598260</v>
      </c>
      <c r="B15085">
        <v>10015084</v>
      </c>
      <c r="C15085" t="s">
        <v>18</v>
      </c>
      <c r="D15085">
        <v>360</v>
      </c>
      <c r="H15085">
        <v>284535</v>
      </c>
      <c r="I15085" s="3">
        <v>0.75</v>
      </c>
      <c r="J15085" s="1">
        <f t="shared" si="1171"/>
        <v>790.38</v>
      </c>
      <c r="K15085" s="2">
        <v>44958</v>
      </c>
      <c r="L15085" s="1">
        <f t="shared" si="1172"/>
        <v>790.38</v>
      </c>
      <c r="M15085">
        <v>337</v>
      </c>
      <c r="N15085">
        <f t="shared" si="1173"/>
        <v>23</v>
      </c>
      <c r="O15085">
        <f t="shared" si="1174"/>
        <v>379380</v>
      </c>
      <c r="P15085">
        <f t="shared" si="1175"/>
        <v>94845</v>
      </c>
    </row>
    <row r="15086" spans="1:16" x14ac:dyDescent="0.35">
      <c r="A15086">
        <v>1701598261</v>
      </c>
      <c r="B15086">
        <v>10015085</v>
      </c>
      <c r="C15086" t="s">
        <v>16</v>
      </c>
      <c r="D15086">
        <v>360</v>
      </c>
      <c r="H15086">
        <v>284550</v>
      </c>
      <c r="I15086" s="3">
        <v>0.75</v>
      </c>
      <c r="J15086" s="1">
        <f t="shared" si="1171"/>
        <v>790.42</v>
      </c>
      <c r="K15086" s="2">
        <v>44958</v>
      </c>
      <c r="L15086" s="1">
        <f t="shared" si="1172"/>
        <v>790.42</v>
      </c>
      <c r="M15086">
        <v>337</v>
      </c>
      <c r="N15086">
        <f t="shared" si="1173"/>
        <v>23</v>
      </c>
      <c r="O15086">
        <f t="shared" si="1174"/>
        <v>379400</v>
      </c>
      <c r="P15086">
        <f t="shared" si="1175"/>
        <v>94850</v>
      </c>
    </row>
    <row r="15087" spans="1:16" x14ac:dyDescent="0.35">
      <c r="A15087">
        <v>1701598262</v>
      </c>
      <c r="B15087">
        <v>10015086</v>
      </c>
      <c r="C15087" t="s">
        <v>17</v>
      </c>
      <c r="D15087">
        <v>360</v>
      </c>
      <c r="H15087">
        <v>284565</v>
      </c>
      <c r="I15087" s="3">
        <v>0.75</v>
      </c>
      <c r="J15087" s="1">
        <f t="shared" si="1171"/>
        <v>790.46</v>
      </c>
      <c r="K15087" s="2">
        <v>44958</v>
      </c>
      <c r="L15087" s="1">
        <f t="shared" si="1172"/>
        <v>790.46</v>
      </c>
      <c r="M15087">
        <v>337</v>
      </c>
      <c r="N15087">
        <f t="shared" si="1173"/>
        <v>23</v>
      </c>
      <c r="O15087">
        <f t="shared" si="1174"/>
        <v>379420</v>
      </c>
      <c r="P15087">
        <f t="shared" si="1175"/>
        <v>94855</v>
      </c>
    </row>
    <row r="15088" spans="1:16" x14ac:dyDescent="0.35">
      <c r="A15088">
        <v>1701598263</v>
      </c>
      <c r="B15088">
        <v>10015087</v>
      </c>
      <c r="C15088" t="s">
        <v>18</v>
      </c>
      <c r="D15088">
        <v>360</v>
      </c>
      <c r="H15088">
        <v>284580</v>
      </c>
      <c r="I15088" s="3">
        <v>0.75</v>
      </c>
      <c r="J15088" s="1">
        <f t="shared" si="1171"/>
        <v>790.5</v>
      </c>
      <c r="K15088" s="2">
        <v>44958</v>
      </c>
      <c r="L15088" s="1">
        <f t="shared" si="1172"/>
        <v>790.51</v>
      </c>
      <c r="M15088">
        <v>337</v>
      </c>
      <c r="N15088">
        <f t="shared" si="1173"/>
        <v>23</v>
      </c>
      <c r="O15088">
        <f t="shared" si="1174"/>
        <v>379440</v>
      </c>
      <c r="P15088">
        <f t="shared" si="1175"/>
        <v>94860</v>
      </c>
    </row>
    <row r="15089" spans="1:16" x14ac:dyDescent="0.35">
      <c r="A15089">
        <v>1701598264</v>
      </c>
      <c r="B15089">
        <v>10015088</v>
      </c>
      <c r="C15089" t="s">
        <v>16</v>
      </c>
      <c r="D15089">
        <v>360</v>
      </c>
      <c r="H15089">
        <v>284595</v>
      </c>
      <c r="I15089" s="3">
        <v>0.75</v>
      </c>
      <c r="J15089" s="1">
        <f t="shared" si="1171"/>
        <v>790.55</v>
      </c>
      <c r="K15089" s="2">
        <v>44958</v>
      </c>
      <c r="L15089" s="1">
        <f t="shared" si="1172"/>
        <v>790.55</v>
      </c>
      <c r="M15089">
        <v>337</v>
      </c>
      <c r="N15089">
        <f t="shared" si="1173"/>
        <v>23</v>
      </c>
      <c r="O15089">
        <f t="shared" si="1174"/>
        <v>379460</v>
      </c>
      <c r="P15089">
        <f t="shared" si="1175"/>
        <v>94865</v>
      </c>
    </row>
    <row r="15090" spans="1:16" x14ac:dyDescent="0.35">
      <c r="A15090">
        <v>1701598265</v>
      </c>
      <c r="B15090">
        <v>10015089</v>
      </c>
      <c r="C15090" t="s">
        <v>17</v>
      </c>
      <c r="D15090">
        <v>360</v>
      </c>
      <c r="H15090">
        <v>284610</v>
      </c>
      <c r="I15090" s="3">
        <v>0.75</v>
      </c>
      <c r="J15090" s="1">
        <f t="shared" si="1171"/>
        <v>790.59</v>
      </c>
      <c r="K15090" s="2">
        <v>44958</v>
      </c>
      <c r="L15090" s="1">
        <f t="shared" si="1172"/>
        <v>790.59</v>
      </c>
      <c r="M15090">
        <v>337</v>
      </c>
      <c r="N15090">
        <f t="shared" si="1173"/>
        <v>23</v>
      </c>
      <c r="O15090">
        <f t="shared" si="1174"/>
        <v>379480</v>
      </c>
      <c r="P15090">
        <f t="shared" si="1175"/>
        <v>94870</v>
      </c>
    </row>
    <row r="15091" spans="1:16" x14ac:dyDescent="0.35">
      <c r="A15091">
        <v>1701598266</v>
      </c>
      <c r="B15091">
        <v>10015090</v>
      </c>
      <c r="C15091" t="s">
        <v>18</v>
      </c>
      <c r="D15091">
        <v>360</v>
      </c>
      <c r="H15091">
        <v>284625</v>
      </c>
      <c r="I15091" s="3">
        <v>0.75</v>
      </c>
      <c r="J15091" s="1">
        <f t="shared" si="1171"/>
        <v>790.63</v>
      </c>
      <c r="K15091" s="2">
        <v>44958</v>
      </c>
      <c r="L15091" s="1">
        <f t="shared" si="1172"/>
        <v>790.63</v>
      </c>
      <c r="M15091">
        <v>337</v>
      </c>
      <c r="N15091">
        <f t="shared" si="1173"/>
        <v>23</v>
      </c>
      <c r="O15091">
        <f t="shared" si="1174"/>
        <v>379500</v>
      </c>
      <c r="P15091">
        <f t="shared" si="1175"/>
        <v>94875</v>
      </c>
    </row>
    <row r="15092" spans="1:16" x14ac:dyDescent="0.35">
      <c r="A15092">
        <v>1701598267</v>
      </c>
      <c r="B15092">
        <v>10015091</v>
      </c>
      <c r="C15092" t="s">
        <v>16</v>
      </c>
      <c r="D15092">
        <v>360</v>
      </c>
      <c r="H15092">
        <v>284640</v>
      </c>
      <c r="I15092" s="3">
        <v>0.75</v>
      </c>
      <c r="J15092" s="1">
        <f t="shared" si="1171"/>
        <v>790.67</v>
      </c>
      <c r="K15092" s="2">
        <v>44958</v>
      </c>
      <c r="L15092" s="1">
        <f t="shared" si="1172"/>
        <v>790.67</v>
      </c>
      <c r="M15092">
        <v>337</v>
      </c>
      <c r="N15092">
        <f t="shared" si="1173"/>
        <v>23</v>
      </c>
      <c r="O15092">
        <f t="shared" si="1174"/>
        <v>379520</v>
      </c>
      <c r="P15092">
        <f t="shared" si="1175"/>
        <v>94880</v>
      </c>
    </row>
    <row r="15093" spans="1:16" x14ac:dyDescent="0.35">
      <c r="A15093">
        <v>1701598268</v>
      </c>
      <c r="B15093">
        <v>10015092</v>
      </c>
      <c r="C15093" t="s">
        <v>17</v>
      </c>
      <c r="D15093">
        <v>360</v>
      </c>
      <c r="H15093">
        <v>284655</v>
      </c>
      <c r="I15093" s="3">
        <v>0.75</v>
      </c>
      <c r="J15093" s="1">
        <f t="shared" si="1171"/>
        <v>790.71</v>
      </c>
      <c r="K15093" s="2">
        <v>44958</v>
      </c>
      <c r="L15093" s="1">
        <f t="shared" si="1172"/>
        <v>790.71</v>
      </c>
      <c r="M15093">
        <v>337</v>
      </c>
      <c r="N15093">
        <f t="shared" si="1173"/>
        <v>23</v>
      </c>
      <c r="O15093">
        <f t="shared" si="1174"/>
        <v>379540</v>
      </c>
      <c r="P15093">
        <f t="shared" si="1175"/>
        <v>94885</v>
      </c>
    </row>
    <row r="15094" spans="1:16" x14ac:dyDescent="0.35">
      <c r="A15094">
        <v>1701598269</v>
      </c>
      <c r="B15094">
        <v>10015093</v>
      </c>
      <c r="C15094" t="s">
        <v>18</v>
      </c>
      <c r="D15094">
        <v>360</v>
      </c>
      <c r="H15094">
        <v>284670</v>
      </c>
      <c r="I15094" s="3">
        <v>0.75</v>
      </c>
      <c r="J15094" s="1">
        <f t="shared" ref="J15094:J15157" si="1176">ROUNDUP(PMT(E15094/12,D15094,-H15094),2)</f>
        <v>790.75</v>
      </c>
      <c r="K15094" s="2">
        <v>44958</v>
      </c>
      <c r="L15094" s="1">
        <f t="shared" ref="L15094:L15157" si="1177">ROUNDUP(PMT(0.000000001/12,D15094,-H15094),2)</f>
        <v>790.76</v>
      </c>
      <c r="M15094">
        <v>337</v>
      </c>
      <c r="N15094">
        <f t="shared" ref="N15094:N15157" si="1178" xml:space="preserve"> (D15094-M15094)</f>
        <v>23</v>
      </c>
      <c r="O15094">
        <f t="shared" ref="O15094:O15157" si="1179">H15094/I15094</f>
        <v>379560</v>
      </c>
      <c r="P15094">
        <f t="shared" ref="P15094:P15157" si="1180">O15094-H15094</f>
        <v>94890</v>
      </c>
    </row>
    <row r="15095" spans="1:16" x14ac:dyDescent="0.35">
      <c r="A15095">
        <v>1701598270</v>
      </c>
      <c r="B15095">
        <v>10015094</v>
      </c>
      <c r="C15095" t="s">
        <v>16</v>
      </c>
      <c r="D15095">
        <v>360</v>
      </c>
      <c r="H15095">
        <v>284685</v>
      </c>
      <c r="I15095" s="3">
        <v>0.75</v>
      </c>
      <c r="J15095" s="1">
        <f t="shared" si="1176"/>
        <v>790.8</v>
      </c>
      <c r="K15095" s="2">
        <v>44958</v>
      </c>
      <c r="L15095" s="1">
        <f t="shared" si="1177"/>
        <v>790.8</v>
      </c>
      <c r="M15095">
        <v>337</v>
      </c>
      <c r="N15095">
        <f t="shared" si="1178"/>
        <v>23</v>
      </c>
      <c r="O15095">
        <f t="shared" si="1179"/>
        <v>379580</v>
      </c>
      <c r="P15095">
        <f t="shared" si="1180"/>
        <v>94895</v>
      </c>
    </row>
    <row r="15096" spans="1:16" x14ac:dyDescent="0.35">
      <c r="A15096">
        <v>1701598271</v>
      </c>
      <c r="B15096">
        <v>10015095</v>
      </c>
      <c r="C15096" t="s">
        <v>17</v>
      </c>
      <c r="D15096">
        <v>360</v>
      </c>
      <c r="H15096">
        <v>284700</v>
      </c>
      <c r="I15096" s="3">
        <v>0.75</v>
      </c>
      <c r="J15096" s="1">
        <f t="shared" si="1176"/>
        <v>790.84</v>
      </c>
      <c r="K15096" s="2">
        <v>44958</v>
      </c>
      <c r="L15096" s="1">
        <f t="shared" si="1177"/>
        <v>790.84</v>
      </c>
      <c r="M15096">
        <v>337</v>
      </c>
      <c r="N15096">
        <f t="shared" si="1178"/>
        <v>23</v>
      </c>
      <c r="O15096">
        <f t="shared" si="1179"/>
        <v>379600</v>
      </c>
      <c r="P15096">
        <f t="shared" si="1180"/>
        <v>94900</v>
      </c>
    </row>
    <row r="15097" spans="1:16" x14ac:dyDescent="0.35">
      <c r="A15097">
        <v>1701598272</v>
      </c>
      <c r="B15097">
        <v>10015096</v>
      </c>
      <c r="C15097" t="s">
        <v>18</v>
      </c>
      <c r="D15097">
        <v>360</v>
      </c>
      <c r="H15097">
        <v>284715</v>
      </c>
      <c r="I15097" s="3">
        <v>0.75</v>
      </c>
      <c r="J15097" s="1">
        <f t="shared" si="1176"/>
        <v>790.88</v>
      </c>
      <c r="K15097" s="2">
        <v>44958</v>
      </c>
      <c r="L15097" s="1">
        <f t="shared" si="1177"/>
        <v>790.88</v>
      </c>
      <c r="M15097">
        <v>337</v>
      </c>
      <c r="N15097">
        <f t="shared" si="1178"/>
        <v>23</v>
      </c>
      <c r="O15097">
        <f t="shared" si="1179"/>
        <v>379620</v>
      </c>
      <c r="P15097">
        <f t="shared" si="1180"/>
        <v>94905</v>
      </c>
    </row>
    <row r="15098" spans="1:16" x14ac:dyDescent="0.35">
      <c r="A15098">
        <v>1701598273</v>
      </c>
      <c r="B15098">
        <v>10015097</v>
      </c>
      <c r="C15098" t="s">
        <v>16</v>
      </c>
      <c r="D15098">
        <v>360</v>
      </c>
      <c r="H15098">
        <v>284730</v>
      </c>
      <c r="I15098" s="3">
        <v>0.75</v>
      </c>
      <c r="J15098" s="1">
        <f t="shared" si="1176"/>
        <v>790.92</v>
      </c>
      <c r="K15098" s="2">
        <v>44958</v>
      </c>
      <c r="L15098" s="1">
        <f t="shared" si="1177"/>
        <v>790.92</v>
      </c>
      <c r="M15098">
        <v>337</v>
      </c>
      <c r="N15098">
        <f t="shared" si="1178"/>
        <v>23</v>
      </c>
      <c r="O15098">
        <f t="shared" si="1179"/>
        <v>379640</v>
      </c>
      <c r="P15098">
        <f t="shared" si="1180"/>
        <v>94910</v>
      </c>
    </row>
    <row r="15099" spans="1:16" x14ac:dyDescent="0.35">
      <c r="A15099">
        <v>1701598274</v>
      </c>
      <c r="B15099">
        <v>10015098</v>
      </c>
      <c r="C15099" t="s">
        <v>17</v>
      </c>
      <c r="D15099">
        <v>360</v>
      </c>
      <c r="H15099">
        <v>284745</v>
      </c>
      <c r="I15099" s="3">
        <v>0.75</v>
      </c>
      <c r="J15099" s="1">
        <f t="shared" si="1176"/>
        <v>790.96</v>
      </c>
      <c r="K15099" s="2">
        <v>44958</v>
      </c>
      <c r="L15099" s="1">
        <f t="shared" si="1177"/>
        <v>790.96</v>
      </c>
      <c r="M15099">
        <v>337</v>
      </c>
      <c r="N15099">
        <f t="shared" si="1178"/>
        <v>23</v>
      </c>
      <c r="O15099">
        <f t="shared" si="1179"/>
        <v>379660</v>
      </c>
      <c r="P15099">
        <f t="shared" si="1180"/>
        <v>94915</v>
      </c>
    </row>
    <row r="15100" spans="1:16" x14ac:dyDescent="0.35">
      <c r="A15100">
        <v>1701598275</v>
      </c>
      <c r="B15100">
        <v>10015099</v>
      </c>
      <c r="C15100" t="s">
        <v>18</v>
      </c>
      <c r="D15100">
        <v>360</v>
      </c>
      <c r="H15100">
        <v>284760</v>
      </c>
      <c r="I15100" s="3">
        <v>0.75</v>
      </c>
      <c r="J15100" s="1">
        <f t="shared" si="1176"/>
        <v>791</v>
      </c>
      <c r="K15100" s="2">
        <v>44958</v>
      </c>
      <c r="L15100" s="1">
        <f t="shared" si="1177"/>
        <v>791.01</v>
      </c>
      <c r="M15100">
        <v>337</v>
      </c>
      <c r="N15100">
        <f t="shared" si="1178"/>
        <v>23</v>
      </c>
      <c r="O15100">
        <f t="shared" si="1179"/>
        <v>379680</v>
      </c>
      <c r="P15100">
        <f t="shared" si="1180"/>
        <v>94920</v>
      </c>
    </row>
    <row r="15101" spans="1:16" x14ac:dyDescent="0.35">
      <c r="A15101">
        <v>1701598276</v>
      </c>
      <c r="B15101">
        <v>10015100</v>
      </c>
      <c r="C15101" t="s">
        <v>16</v>
      </c>
      <c r="D15101">
        <v>360</v>
      </c>
      <c r="H15101">
        <v>284775</v>
      </c>
      <c r="I15101" s="3">
        <v>0.75</v>
      </c>
      <c r="J15101" s="1">
        <f t="shared" si="1176"/>
        <v>791.05</v>
      </c>
      <c r="K15101" s="2">
        <v>44958</v>
      </c>
      <c r="L15101" s="1">
        <f t="shared" si="1177"/>
        <v>791.05</v>
      </c>
      <c r="M15101">
        <v>337</v>
      </c>
      <c r="N15101">
        <f t="shared" si="1178"/>
        <v>23</v>
      </c>
      <c r="O15101">
        <f t="shared" si="1179"/>
        <v>379700</v>
      </c>
      <c r="P15101">
        <f t="shared" si="1180"/>
        <v>94925</v>
      </c>
    </row>
    <row r="15102" spans="1:16" x14ac:dyDescent="0.35">
      <c r="A15102">
        <v>1701598277</v>
      </c>
      <c r="B15102">
        <v>10015101</v>
      </c>
      <c r="C15102" t="s">
        <v>17</v>
      </c>
      <c r="D15102">
        <v>360</v>
      </c>
      <c r="H15102">
        <v>284790</v>
      </c>
      <c r="I15102" s="3">
        <v>0.75</v>
      </c>
      <c r="J15102" s="1">
        <f t="shared" si="1176"/>
        <v>791.09</v>
      </c>
      <c r="K15102" s="2">
        <v>44958</v>
      </c>
      <c r="L15102" s="1">
        <f t="shared" si="1177"/>
        <v>791.09</v>
      </c>
      <c r="M15102">
        <v>337</v>
      </c>
      <c r="N15102">
        <f t="shared" si="1178"/>
        <v>23</v>
      </c>
      <c r="O15102">
        <f t="shared" si="1179"/>
        <v>379720</v>
      </c>
      <c r="P15102">
        <f t="shared" si="1180"/>
        <v>94930</v>
      </c>
    </row>
    <row r="15103" spans="1:16" x14ac:dyDescent="0.35">
      <c r="A15103">
        <v>1701598278</v>
      </c>
      <c r="B15103">
        <v>10015102</v>
      </c>
      <c r="C15103" t="s">
        <v>18</v>
      </c>
      <c r="D15103">
        <v>360</v>
      </c>
      <c r="H15103">
        <v>284805</v>
      </c>
      <c r="I15103" s="3">
        <v>0.75</v>
      </c>
      <c r="J15103" s="1">
        <f t="shared" si="1176"/>
        <v>791.13</v>
      </c>
      <c r="K15103" s="2">
        <v>44958</v>
      </c>
      <c r="L15103" s="1">
        <f t="shared" si="1177"/>
        <v>791.13</v>
      </c>
      <c r="M15103">
        <v>337</v>
      </c>
      <c r="N15103">
        <f t="shared" si="1178"/>
        <v>23</v>
      </c>
      <c r="O15103">
        <f t="shared" si="1179"/>
        <v>379740</v>
      </c>
      <c r="P15103">
        <f t="shared" si="1180"/>
        <v>94935</v>
      </c>
    </row>
    <row r="15104" spans="1:16" x14ac:dyDescent="0.35">
      <c r="A15104">
        <v>1701598280</v>
      </c>
      <c r="B15104">
        <v>10015103</v>
      </c>
      <c r="C15104" t="s">
        <v>16</v>
      </c>
      <c r="D15104">
        <v>360</v>
      </c>
      <c r="H15104">
        <v>284820</v>
      </c>
      <c r="I15104" s="3">
        <v>0.75</v>
      </c>
      <c r="J15104" s="1">
        <f t="shared" si="1176"/>
        <v>791.17</v>
      </c>
      <c r="K15104" s="2">
        <v>44958</v>
      </c>
      <c r="L15104" s="1">
        <f t="shared" si="1177"/>
        <v>791.17</v>
      </c>
      <c r="M15104">
        <v>337</v>
      </c>
      <c r="N15104">
        <f t="shared" si="1178"/>
        <v>23</v>
      </c>
      <c r="O15104">
        <f t="shared" si="1179"/>
        <v>379760</v>
      </c>
      <c r="P15104">
        <f t="shared" si="1180"/>
        <v>94940</v>
      </c>
    </row>
    <row r="15105" spans="1:16" x14ac:dyDescent="0.35">
      <c r="A15105">
        <v>1701598281</v>
      </c>
      <c r="B15105">
        <v>10015104</v>
      </c>
      <c r="C15105" t="s">
        <v>17</v>
      </c>
      <c r="D15105">
        <v>360</v>
      </c>
      <c r="H15105">
        <v>284835</v>
      </c>
      <c r="I15105" s="3">
        <v>0.75</v>
      </c>
      <c r="J15105" s="1">
        <f t="shared" si="1176"/>
        <v>791.21</v>
      </c>
      <c r="K15105" s="2">
        <v>44958</v>
      </c>
      <c r="L15105" s="1">
        <f t="shared" si="1177"/>
        <v>791.21</v>
      </c>
      <c r="M15105">
        <v>337</v>
      </c>
      <c r="N15105">
        <f t="shared" si="1178"/>
        <v>23</v>
      </c>
      <c r="O15105">
        <f t="shared" si="1179"/>
        <v>379780</v>
      </c>
      <c r="P15105">
        <f t="shared" si="1180"/>
        <v>94945</v>
      </c>
    </row>
    <row r="15106" spans="1:16" x14ac:dyDescent="0.35">
      <c r="A15106">
        <v>1701598282</v>
      </c>
      <c r="B15106">
        <v>10015105</v>
      </c>
      <c r="C15106" t="s">
        <v>18</v>
      </c>
      <c r="D15106">
        <v>360</v>
      </c>
      <c r="H15106">
        <v>284850</v>
      </c>
      <c r="I15106" s="3">
        <v>0.75</v>
      </c>
      <c r="J15106" s="1">
        <f t="shared" si="1176"/>
        <v>791.25</v>
      </c>
      <c r="K15106" s="2">
        <v>44958</v>
      </c>
      <c r="L15106" s="1">
        <f t="shared" si="1177"/>
        <v>791.26</v>
      </c>
      <c r="M15106">
        <v>337</v>
      </c>
      <c r="N15106">
        <f t="shared" si="1178"/>
        <v>23</v>
      </c>
      <c r="O15106">
        <f t="shared" si="1179"/>
        <v>379800</v>
      </c>
      <c r="P15106">
        <f t="shared" si="1180"/>
        <v>94950</v>
      </c>
    </row>
    <row r="15107" spans="1:16" x14ac:dyDescent="0.35">
      <c r="A15107">
        <v>1701598283</v>
      </c>
      <c r="B15107">
        <v>10015106</v>
      </c>
      <c r="C15107" t="s">
        <v>16</v>
      </c>
      <c r="D15107">
        <v>360</v>
      </c>
      <c r="H15107">
        <v>284865</v>
      </c>
      <c r="I15107" s="3">
        <v>0.75</v>
      </c>
      <c r="J15107" s="1">
        <f t="shared" si="1176"/>
        <v>791.3</v>
      </c>
      <c r="K15107" s="2">
        <v>44958</v>
      </c>
      <c r="L15107" s="1">
        <f t="shared" si="1177"/>
        <v>791.3</v>
      </c>
      <c r="M15107">
        <v>337</v>
      </c>
      <c r="N15107">
        <f t="shared" si="1178"/>
        <v>23</v>
      </c>
      <c r="O15107">
        <f t="shared" si="1179"/>
        <v>379820</v>
      </c>
      <c r="P15107">
        <f t="shared" si="1180"/>
        <v>94955</v>
      </c>
    </row>
    <row r="15108" spans="1:16" x14ac:dyDescent="0.35">
      <c r="A15108">
        <v>1701598284</v>
      </c>
      <c r="B15108">
        <v>10015107</v>
      </c>
      <c r="C15108" t="s">
        <v>17</v>
      </c>
      <c r="D15108">
        <v>360</v>
      </c>
      <c r="H15108">
        <v>284880</v>
      </c>
      <c r="I15108" s="3">
        <v>0.75</v>
      </c>
      <c r="J15108" s="1">
        <f t="shared" si="1176"/>
        <v>791.34</v>
      </c>
      <c r="K15108" s="2">
        <v>44958</v>
      </c>
      <c r="L15108" s="1">
        <f t="shared" si="1177"/>
        <v>791.34</v>
      </c>
      <c r="M15108">
        <v>337</v>
      </c>
      <c r="N15108">
        <f t="shared" si="1178"/>
        <v>23</v>
      </c>
      <c r="O15108">
        <f t="shared" si="1179"/>
        <v>379840</v>
      </c>
      <c r="P15108">
        <f t="shared" si="1180"/>
        <v>94960</v>
      </c>
    </row>
    <row r="15109" spans="1:16" x14ac:dyDescent="0.35">
      <c r="A15109">
        <v>1701598285</v>
      </c>
      <c r="B15109">
        <v>10015108</v>
      </c>
      <c r="C15109" t="s">
        <v>18</v>
      </c>
      <c r="D15109">
        <v>360</v>
      </c>
      <c r="H15109">
        <v>284895</v>
      </c>
      <c r="I15109" s="3">
        <v>0.75</v>
      </c>
      <c r="J15109" s="1">
        <f t="shared" si="1176"/>
        <v>791.38</v>
      </c>
      <c r="K15109" s="2">
        <v>44958</v>
      </c>
      <c r="L15109" s="1">
        <f t="shared" si="1177"/>
        <v>791.38</v>
      </c>
      <c r="M15109">
        <v>337</v>
      </c>
      <c r="N15109">
        <f t="shared" si="1178"/>
        <v>23</v>
      </c>
      <c r="O15109">
        <f t="shared" si="1179"/>
        <v>379860</v>
      </c>
      <c r="P15109">
        <f t="shared" si="1180"/>
        <v>94965</v>
      </c>
    </row>
    <row r="15110" spans="1:16" x14ac:dyDescent="0.35">
      <c r="A15110">
        <v>1701598286</v>
      </c>
      <c r="B15110">
        <v>10015109</v>
      </c>
      <c r="C15110" t="s">
        <v>16</v>
      </c>
      <c r="D15110">
        <v>360</v>
      </c>
      <c r="H15110">
        <v>284910</v>
      </c>
      <c r="I15110" s="3">
        <v>0.75</v>
      </c>
      <c r="J15110" s="1">
        <f t="shared" si="1176"/>
        <v>791.42</v>
      </c>
      <c r="K15110" s="2">
        <v>44958</v>
      </c>
      <c r="L15110" s="1">
        <f t="shared" si="1177"/>
        <v>791.42</v>
      </c>
      <c r="M15110">
        <v>337</v>
      </c>
      <c r="N15110">
        <f t="shared" si="1178"/>
        <v>23</v>
      </c>
      <c r="O15110">
        <f t="shared" si="1179"/>
        <v>379880</v>
      </c>
      <c r="P15110">
        <f t="shared" si="1180"/>
        <v>94970</v>
      </c>
    </row>
    <row r="15111" spans="1:16" x14ac:dyDescent="0.35">
      <c r="A15111">
        <v>1701598287</v>
      </c>
      <c r="B15111">
        <v>10015110</v>
      </c>
      <c r="C15111" t="s">
        <v>17</v>
      </c>
      <c r="D15111">
        <v>360</v>
      </c>
      <c r="H15111">
        <v>284925</v>
      </c>
      <c r="I15111" s="3">
        <v>0.75</v>
      </c>
      <c r="J15111" s="1">
        <f t="shared" si="1176"/>
        <v>791.46</v>
      </c>
      <c r="K15111" s="2">
        <v>44958</v>
      </c>
      <c r="L15111" s="1">
        <f t="shared" si="1177"/>
        <v>791.46</v>
      </c>
      <c r="M15111">
        <v>337</v>
      </c>
      <c r="N15111">
        <f t="shared" si="1178"/>
        <v>23</v>
      </c>
      <c r="O15111">
        <f t="shared" si="1179"/>
        <v>379900</v>
      </c>
      <c r="P15111">
        <f t="shared" si="1180"/>
        <v>94975</v>
      </c>
    </row>
    <row r="15112" spans="1:16" x14ac:dyDescent="0.35">
      <c r="A15112">
        <v>1701598288</v>
      </c>
      <c r="B15112">
        <v>10015111</v>
      </c>
      <c r="C15112" t="s">
        <v>18</v>
      </c>
      <c r="D15112">
        <v>360</v>
      </c>
      <c r="H15112">
        <v>284940</v>
      </c>
      <c r="I15112" s="3">
        <v>0.75</v>
      </c>
      <c r="J15112" s="1">
        <f t="shared" si="1176"/>
        <v>791.5</v>
      </c>
      <c r="K15112" s="2">
        <v>44958</v>
      </c>
      <c r="L15112" s="1">
        <f t="shared" si="1177"/>
        <v>791.51</v>
      </c>
      <c r="M15112">
        <v>337</v>
      </c>
      <c r="N15112">
        <f t="shared" si="1178"/>
        <v>23</v>
      </c>
      <c r="O15112">
        <f t="shared" si="1179"/>
        <v>379920</v>
      </c>
      <c r="P15112">
        <f t="shared" si="1180"/>
        <v>94980</v>
      </c>
    </row>
    <row r="15113" spans="1:16" x14ac:dyDescent="0.35">
      <c r="A15113">
        <v>1701598289</v>
      </c>
      <c r="B15113">
        <v>10015112</v>
      </c>
      <c r="C15113" t="s">
        <v>16</v>
      </c>
      <c r="D15113">
        <v>360</v>
      </c>
      <c r="H15113">
        <v>284955</v>
      </c>
      <c r="I15113" s="3">
        <v>0.75</v>
      </c>
      <c r="J15113" s="1">
        <f t="shared" si="1176"/>
        <v>791.55</v>
      </c>
      <c r="K15113" s="2">
        <v>44958</v>
      </c>
      <c r="L15113" s="1">
        <f t="shared" si="1177"/>
        <v>791.55</v>
      </c>
      <c r="M15113">
        <v>337</v>
      </c>
      <c r="N15113">
        <f t="shared" si="1178"/>
        <v>23</v>
      </c>
      <c r="O15113">
        <f t="shared" si="1179"/>
        <v>379940</v>
      </c>
      <c r="P15113">
        <f t="shared" si="1180"/>
        <v>94985</v>
      </c>
    </row>
    <row r="15114" spans="1:16" x14ac:dyDescent="0.35">
      <c r="A15114">
        <v>1701598290</v>
      </c>
      <c r="B15114">
        <v>10015113</v>
      </c>
      <c r="C15114" t="s">
        <v>17</v>
      </c>
      <c r="D15114">
        <v>360</v>
      </c>
      <c r="H15114">
        <v>284970</v>
      </c>
      <c r="I15114" s="3">
        <v>0.75</v>
      </c>
      <c r="J15114" s="1">
        <f t="shared" si="1176"/>
        <v>791.59</v>
      </c>
      <c r="K15114" s="2">
        <v>44958</v>
      </c>
      <c r="L15114" s="1">
        <f t="shared" si="1177"/>
        <v>791.59</v>
      </c>
      <c r="M15114">
        <v>337</v>
      </c>
      <c r="N15114">
        <f t="shared" si="1178"/>
        <v>23</v>
      </c>
      <c r="O15114">
        <f t="shared" si="1179"/>
        <v>379960</v>
      </c>
      <c r="P15114">
        <f t="shared" si="1180"/>
        <v>94990</v>
      </c>
    </row>
    <row r="15115" spans="1:16" x14ac:dyDescent="0.35">
      <c r="A15115">
        <v>1701598291</v>
      </c>
      <c r="B15115">
        <v>10015114</v>
      </c>
      <c r="C15115" t="s">
        <v>18</v>
      </c>
      <c r="D15115">
        <v>360</v>
      </c>
      <c r="H15115">
        <v>284985</v>
      </c>
      <c r="I15115" s="3">
        <v>0.75</v>
      </c>
      <c r="J15115" s="1">
        <f t="shared" si="1176"/>
        <v>791.63</v>
      </c>
      <c r="K15115" s="2">
        <v>44958</v>
      </c>
      <c r="L15115" s="1">
        <f t="shared" si="1177"/>
        <v>791.63</v>
      </c>
      <c r="M15115">
        <v>337</v>
      </c>
      <c r="N15115">
        <f t="shared" si="1178"/>
        <v>23</v>
      </c>
      <c r="O15115">
        <f t="shared" si="1179"/>
        <v>379980</v>
      </c>
      <c r="P15115">
        <f t="shared" si="1180"/>
        <v>94995</v>
      </c>
    </row>
    <row r="15116" spans="1:16" x14ac:dyDescent="0.35">
      <c r="A15116">
        <v>1701598292</v>
      </c>
      <c r="B15116">
        <v>10015115</v>
      </c>
      <c r="C15116" t="s">
        <v>16</v>
      </c>
      <c r="D15116">
        <v>360</v>
      </c>
      <c r="H15116">
        <v>285000</v>
      </c>
      <c r="I15116" s="3">
        <v>0.75</v>
      </c>
      <c r="J15116" s="1">
        <f t="shared" si="1176"/>
        <v>791.67</v>
      </c>
      <c r="K15116" s="2">
        <v>44958</v>
      </c>
      <c r="L15116" s="1">
        <f t="shared" si="1177"/>
        <v>791.67</v>
      </c>
      <c r="M15116">
        <v>337</v>
      </c>
      <c r="N15116">
        <f t="shared" si="1178"/>
        <v>23</v>
      </c>
      <c r="O15116">
        <f t="shared" si="1179"/>
        <v>380000</v>
      </c>
      <c r="P15116">
        <f t="shared" si="1180"/>
        <v>95000</v>
      </c>
    </row>
    <row r="15117" spans="1:16" x14ac:dyDescent="0.35">
      <c r="A15117">
        <v>1701598293</v>
      </c>
      <c r="B15117">
        <v>10015116</v>
      </c>
      <c r="C15117" t="s">
        <v>17</v>
      </c>
      <c r="D15117">
        <v>360</v>
      </c>
      <c r="H15117">
        <v>285015</v>
      </c>
      <c r="I15117" s="3">
        <v>0.75</v>
      </c>
      <c r="J15117" s="1">
        <f t="shared" si="1176"/>
        <v>791.71</v>
      </c>
      <c r="K15117" s="2">
        <v>44958</v>
      </c>
      <c r="L15117" s="1">
        <f t="shared" si="1177"/>
        <v>791.71</v>
      </c>
      <c r="M15117">
        <v>337</v>
      </c>
      <c r="N15117">
        <f t="shared" si="1178"/>
        <v>23</v>
      </c>
      <c r="O15117">
        <f t="shared" si="1179"/>
        <v>380020</v>
      </c>
      <c r="P15117">
        <f t="shared" si="1180"/>
        <v>95005</v>
      </c>
    </row>
    <row r="15118" spans="1:16" x14ac:dyDescent="0.35">
      <c r="A15118">
        <v>1701598294</v>
      </c>
      <c r="B15118">
        <v>10015117</v>
      </c>
      <c r="C15118" t="s">
        <v>18</v>
      </c>
      <c r="D15118">
        <v>360</v>
      </c>
      <c r="H15118">
        <v>285030</v>
      </c>
      <c r="I15118" s="3">
        <v>0.75</v>
      </c>
      <c r="J15118" s="1">
        <f t="shared" si="1176"/>
        <v>791.75</v>
      </c>
      <c r="K15118" s="2">
        <v>44958</v>
      </c>
      <c r="L15118" s="1">
        <f t="shared" si="1177"/>
        <v>791.76</v>
      </c>
      <c r="M15118">
        <v>337</v>
      </c>
      <c r="N15118">
        <f t="shared" si="1178"/>
        <v>23</v>
      </c>
      <c r="O15118">
        <f t="shared" si="1179"/>
        <v>380040</v>
      </c>
      <c r="P15118">
        <f t="shared" si="1180"/>
        <v>95010</v>
      </c>
    </row>
    <row r="15119" spans="1:16" x14ac:dyDescent="0.35">
      <c r="A15119">
        <v>1701598295</v>
      </c>
      <c r="B15119">
        <v>10015118</v>
      </c>
      <c r="C15119" t="s">
        <v>16</v>
      </c>
      <c r="D15119">
        <v>360</v>
      </c>
      <c r="H15119">
        <v>285045</v>
      </c>
      <c r="I15119" s="3">
        <v>0.75</v>
      </c>
      <c r="J15119" s="1">
        <f t="shared" si="1176"/>
        <v>791.8</v>
      </c>
      <c r="K15119" s="2">
        <v>44958</v>
      </c>
      <c r="L15119" s="1">
        <f t="shared" si="1177"/>
        <v>791.8</v>
      </c>
      <c r="M15119">
        <v>337</v>
      </c>
      <c r="N15119">
        <f t="shared" si="1178"/>
        <v>23</v>
      </c>
      <c r="O15119">
        <f t="shared" si="1179"/>
        <v>380060</v>
      </c>
      <c r="P15119">
        <f t="shared" si="1180"/>
        <v>95015</v>
      </c>
    </row>
    <row r="15120" spans="1:16" x14ac:dyDescent="0.35">
      <c r="A15120">
        <v>1701598296</v>
      </c>
      <c r="B15120">
        <v>10015119</v>
      </c>
      <c r="C15120" t="s">
        <v>17</v>
      </c>
      <c r="D15120">
        <v>360</v>
      </c>
      <c r="H15120">
        <v>285060</v>
      </c>
      <c r="I15120" s="3">
        <v>0.75</v>
      </c>
      <c r="J15120" s="1">
        <f t="shared" si="1176"/>
        <v>791.84</v>
      </c>
      <c r="K15120" s="2">
        <v>44958</v>
      </c>
      <c r="L15120" s="1">
        <f t="shared" si="1177"/>
        <v>791.84</v>
      </c>
      <c r="M15120">
        <v>337</v>
      </c>
      <c r="N15120">
        <f t="shared" si="1178"/>
        <v>23</v>
      </c>
      <c r="O15120">
        <f t="shared" si="1179"/>
        <v>380080</v>
      </c>
      <c r="P15120">
        <f t="shared" si="1180"/>
        <v>95020</v>
      </c>
    </row>
    <row r="15121" spans="1:16" x14ac:dyDescent="0.35">
      <c r="A15121">
        <v>1701598297</v>
      </c>
      <c r="B15121">
        <v>10015120</v>
      </c>
      <c r="C15121" t="s">
        <v>18</v>
      </c>
      <c r="D15121">
        <v>360</v>
      </c>
      <c r="H15121">
        <v>285075</v>
      </c>
      <c r="I15121" s="3">
        <v>0.75</v>
      </c>
      <c r="J15121" s="1">
        <f t="shared" si="1176"/>
        <v>791.88</v>
      </c>
      <c r="K15121" s="2">
        <v>44958</v>
      </c>
      <c r="L15121" s="1">
        <f t="shared" si="1177"/>
        <v>791.88</v>
      </c>
      <c r="M15121">
        <v>337</v>
      </c>
      <c r="N15121">
        <f t="shared" si="1178"/>
        <v>23</v>
      </c>
      <c r="O15121">
        <f t="shared" si="1179"/>
        <v>380100</v>
      </c>
      <c r="P15121">
        <f t="shared" si="1180"/>
        <v>95025</v>
      </c>
    </row>
    <row r="15122" spans="1:16" x14ac:dyDescent="0.35">
      <c r="A15122">
        <v>1701598298</v>
      </c>
      <c r="B15122">
        <v>10015121</v>
      </c>
      <c r="C15122" t="s">
        <v>16</v>
      </c>
      <c r="D15122">
        <v>360</v>
      </c>
      <c r="H15122">
        <v>285090</v>
      </c>
      <c r="I15122" s="3">
        <v>0.75</v>
      </c>
      <c r="J15122" s="1">
        <f t="shared" si="1176"/>
        <v>791.92</v>
      </c>
      <c r="K15122" s="2">
        <v>44958</v>
      </c>
      <c r="L15122" s="1">
        <f t="shared" si="1177"/>
        <v>791.92</v>
      </c>
      <c r="M15122">
        <v>337</v>
      </c>
      <c r="N15122">
        <f t="shared" si="1178"/>
        <v>23</v>
      </c>
      <c r="O15122">
        <f t="shared" si="1179"/>
        <v>380120</v>
      </c>
      <c r="P15122">
        <f t="shared" si="1180"/>
        <v>95030</v>
      </c>
    </row>
    <row r="15123" spans="1:16" x14ac:dyDescent="0.35">
      <c r="A15123">
        <v>1701598299</v>
      </c>
      <c r="B15123">
        <v>10015122</v>
      </c>
      <c r="C15123" t="s">
        <v>17</v>
      </c>
      <c r="D15123">
        <v>360</v>
      </c>
      <c r="H15123">
        <v>285105</v>
      </c>
      <c r="I15123" s="3">
        <v>0.75</v>
      </c>
      <c r="J15123" s="1">
        <f t="shared" si="1176"/>
        <v>791.96</v>
      </c>
      <c r="K15123" s="2">
        <v>44958</v>
      </c>
      <c r="L15123" s="1">
        <f t="shared" si="1177"/>
        <v>791.96</v>
      </c>
      <c r="M15123">
        <v>337</v>
      </c>
      <c r="N15123">
        <f t="shared" si="1178"/>
        <v>23</v>
      </c>
      <c r="O15123">
        <f t="shared" si="1179"/>
        <v>380140</v>
      </c>
      <c r="P15123">
        <f t="shared" si="1180"/>
        <v>95035</v>
      </c>
    </row>
    <row r="15124" spans="1:16" x14ac:dyDescent="0.35">
      <c r="A15124">
        <v>1701598300</v>
      </c>
      <c r="B15124">
        <v>10015123</v>
      </c>
      <c r="C15124" t="s">
        <v>18</v>
      </c>
      <c r="D15124">
        <v>360</v>
      </c>
      <c r="H15124">
        <v>285120</v>
      </c>
      <c r="I15124" s="3">
        <v>0.75</v>
      </c>
      <c r="J15124" s="1">
        <f t="shared" si="1176"/>
        <v>792</v>
      </c>
      <c r="K15124" s="2">
        <v>44958</v>
      </c>
      <c r="L15124" s="1">
        <f t="shared" si="1177"/>
        <v>792.01</v>
      </c>
      <c r="M15124">
        <v>337</v>
      </c>
      <c r="N15124">
        <f t="shared" si="1178"/>
        <v>23</v>
      </c>
      <c r="O15124">
        <f t="shared" si="1179"/>
        <v>380160</v>
      </c>
      <c r="P15124">
        <f t="shared" si="1180"/>
        <v>95040</v>
      </c>
    </row>
    <row r="15125" spans="1:16" x14ac:dyDescent="0.35">
      <c r="A15125">
        <v>1701598301</v>
      </c>
      <c r="B15125">
        <v>10015124</v>
      </c>
      <c r="C15125" t="s">
        <v>16</v>
      </c>
      <c r="D15125">
        <v>360</v>
      </c>
      <c r="H15125">
        <v>285135</v>
      </c>
      <c r="I15125" s="3">
        <v>0.75</v>
      </c>
      <c r="J15125" s="1">
        <f t="shared" si="1176"/>
        <v>792.05</v>
      </c>
      <c r="K15125" s="2">
        <v>44958</v>
      </c>
      <c r="L15125" s="1">
        <f t="shared" si="1177"/>
        <v>792.05</v>
      </c>
      <c r="M15125">
        <v>337</v>
      </c>
      <c r="N15125">
        <f t="shared" si="1178"/>
        <v>23</v>
      </c>
      <c r="O15125">
        <f t="shared" si="1179"/>
        <v>380180</v>
      </c>
      <c r="P15125">
        <f t="shared" si="1180"/>
        <v>95045</v>
      </c>
    </row>
    <row r="15126" spans="1:16" x14ac:dyDescent="0.35">
      <c r="A15126">
        <v>1701598302</v>
      </c>
      <c r="B15126">
        <v>10015125</v>
      </c>
      <c r="C15126" t="s">
        <v>17</v>
      </c>
      <c r="D15126">
        <v>360</v>
      </c>
      <c r="H15126">
        <v>285150</v>
      </c>
      <c r="I15126" s="3">
        <v>0.75</v>
      </c>
      <c r="J15126" s="1">
        <f t="shared" si="1176"/>
        <v>792.09</v>
      </c>
      <c r="K15126" s="2">
        <v>44958</v>
      </c>
      <c r="L15126" s="1">
        <f t="shared" si="1177"/>
        <v>792.09</v>
      </c>
      <c r="M15126">
        <v>337</v>
      </c>
      <c r="N15126">
        <f t="shared" si="1178"/>
        <v>23</v>
      </c>
      <c r="O15126">
        <f t="shared" si="1179"/>
        <v>380200</v>
      </c>
      <c r="P15126">
        <f t="shared" si="1180"/>
        <v>95050</v>
      </c>
    </row>
    <row r="15127" spans="1:16" x14ac:dyDescent="0.35">
      <c r="A15127">
        <v>1701598303</v>
      </c>
      <c r="B15127">
        <v>10015126</v>
      </c>
      <c r="C15127" t="s">
        <v>18</v>
      </c>
      <c r="D15127">
        <v>360</v>
      </c>
      <c r="H15127">
        <v>285165</v>
      </c>
      <c r="I15127" s="3">
        <v>0.75</v>
      </c>
      <c r="J15127" s="1">
        <f t="shared" si="1176"/>
        <v>792.13</v>
      </c>
      <c r="K15127" s="2">
        <v>44958</v>
      </c>
      <c r="L15127" s="1">
        <f t="shared" si="1177"/>
        <v>792.13</v>
      </c>
      <c r="M15127">
        <v>337</v>
      </c>
      <c r="N15127">
        <f t="shared" si="1178"/>
        <v>23</v>
      </c>
      <c r="O15127">
        <f t="shared" si="1179"/>
        <v>380220</v>
      </c>
      <c r="P15127">
        <f t="shared" si="1180"/>
        <v>95055</v>
      </c>
    </row>
    <row r="15128" spans="1:16" x14ac:dyDescent="0.35">
      <c r="A15128">
        <v>1701598304</v>
      </c>
      <c r="B15128">
        <v>10015127</v>
      </c>
      <c r="C15128" t="s">
        <v>16</v>
      </c>
      <c r="D15128">
        <v>360</v>
      </c>
      <c r="H15128">
        <v>285180</v>
      </c>
      <c r="I15128" s="3">
        <v>0.75</v>
      </c>
      <c r="J15128" s="1">
        <f t="shared" si="1176"/>
        <v>792.17</v>
      </c>
      <c r="K15128" s="2">
        <v>44958</v>
      </c>
      <c r="L15128" s="1">
        <f t="shared" si="1177"/>
        <v>792.17</v>
      </c>
      <c r="M15128">
        <v>337</v>
      </c>
      <c r="N15128">
        <f t="shared" si="1178"/>
        <v>23</v>
      </c>
      <c r="O15128">
        <f t="shared" si="1179"/>
        <v>380240</v>
      </c>
      <c r="P15128">
        <f t="shared" si="1180"/>
        <v>95060</v>
      </c>
    </row>
    <row r="15129" spans="1:16" x14ac:dyDescent="0.35">
      <c r="A15129">
        <v>1701598305</v>
      </c>
      <c r="B15129">
        <v>10015128</v>
      </c>
      <c r="C15129" t="s">
        <v>17</v>
      </c>
      <c r="D15129">
        <v>360</v>
      </c>
      <c r="H15129">
        <v>285195</v>
      </c>
      <c r="I15129" s="3">
        <v>0.75</v>
      </c>
      <c r="J15129" s="1">
        <f t="shared" si="1176"/>
        <v>792.21</v>
      </c>
      <c r="K15129" s="2">
        <v>44958</v>
      </c>
      <c r="L15129" s="1">
        <f t="shared" si="1177"/>
        <v>792.21</v>
      </c>
      <c r="M15129">
        <v>337</v>
      </c>
      <c r="N15129">
        <f t="shared" si="1178"/>
        <v>23</v>
      </c>
      <c r="O15129">
        <f t="shared" si="1179"/>
        <v>380260</v>
      </c>
      <c r="P15129">
        <f t="shared" si="1180"/>
        <v>95065</v>
      </c>
    </row>
    <row r="15130" spans="1:16" x14ac:dyDescent="0.35">
      <c r="A15130">
        <v>1701598306</v>
      </c>
      <c r="B15130">
        <v>10015129</v>
      </c>
      <c r="C15130" t="s">
        <v>18</v>
      </c>
      <c r="D15130">
        <v>360</v>
      </c>
      <c r="H15130">
        <v>285210</v>
      </c>
      <c r="I15130" s="3">
        <v>0.75</v>
      </c>
      <c r="J15130" s="1">
        <f t="shared" si="1176"/>
        <v>792.25</v>
      </c>
      <c r="K15130" s="2">
        <v>44958</v>
      </c>
      <c r="L15130" s="1">
        <f t="shared" si="1177"/>
        <v>792.26</v>
      </c>
      <c r="M15130">
        <v>337</v>
      </c>
      <c r="N15130">
        <f t="shared" si="1178"/>
        <v>23</v>
      </c>
      <c r="O15130">
        <f t="shared" si="1179"/>
        <v>380280</v>
      </c>
      <c r="P15130">
        <f t="shared" si="1180"/>
        <v>95070</v>
      </c>
    </row>
    <row r="15131" spans="1:16" x14ac:dyDescent="0.35">
      <c r="A15131">
        <v>1701598307</v>
      </c>
      <c r="B15131">
        <v>10015130</v>
      </c>
      <c r="C15131" t="s">
        <v>16</v>
      </c>
      <c r="D15131">
        <v>360</v>
      </c>
      <c r="H15131">
        <v>285225</v>
      </c>
      <c r="I15131" s="3">
        <v>0.75</v>
      </c>
      <c r="J15131" s="1">
        <f t="shared" si="1176"/>
        <v>792.3</v>
      </c>
      <c r="K15131" s="2">
        <v>44958</v>
      </c>
      <c r="L15131" s="1">
        <f t="shared" si="1177"/>
        <v>792.3</v>
      </c>
      <c r="M15131">
        <v>337</v>
      </c>
      <c r="N15131">
        <f t="shared" si="1178"/>
        <v>23</v>
      </c>
      <c r="O15131">
        <f t="shared" si="1179"/>
        <v>380300</v>
      </c>
      <c r="P15131">
        <f t="shared" si="1180"/>
        <v>95075</v>
      </c>
    </row>
    <row r="15132" spans="1:16" x14ac:dyDescent="0.35">
      <c r="A15132">
        <v>1701598308</v>
      </c>
      <c r="B15132">
        <v>10015131</v>
      </c>
      <c r="C15132" t="s">
        <v>17</v>
      </c>
      <c r="D15132">
        <v>360</v>
      </c>
      <c r="H15132">
        <v>285240</v>
      </c>
      <c r="I15132" s="3">
        <v>0.75</v>
      </c>
      <c r="J15132" s="1">
        <f t="shared" si="1176"/>
        <v>792.34</v>
      </c>
      <c r="K15132" s="2">
        <v>44958</v>
      </c>
      <c r="L15132" s="1">
        <f t="shared" si="1177"/>
        <v>792.34</v>
      </c>
      <c r="M15132">
        <v>337</v>
      </c>
      <c r="N15132">
        <f t="shared" si="1178"/>
        <v>23</v>
      </c>
      <c r="O15132">
        <f t="shared" si="1179"/>
        <v>380320</v>
      </c>
      <c r="P15132">
        <f t="shared" si="1180"/>
        <v>95080</v>
      </c>
    </row>
    <row r="15133" spans="1:16" x14ac:dyDescent="0.35">
      <c r="A15133">
        <v>1701598309</v>
      </c>
      <c r="B15133">
        <v>10015132</v>
      </c>
      <c r="C15133" t="s">
        <v>18</v>
      </c>
      <c r="D15133">
        <v>360</v>
      </c>
      <c r="H15133">
        <v>285255</v>
      </c>
      <c r="I15133" s="3">
        <v>0.75</v>
      </c>
      <c r="J15133" s="1">
        <f t="shared" si="1176"/>
        <v>792.38</v>
      </c>
      <c r="K15133" s="2">
        <v>44958</v>
      </c>
      <c r="L15133" s="1">
        <f t="shared" si="1177"/>
        <v>792.38</v>
      </c>
      <c r="M15133">
        <v>337</v>
      </c>
      <c r="N15133">
        <f t="shared" si="1178"/>
        <v>23</v>
      </c>
      <c r="O15133">
        <f t="shared" si="1179"/>
        <v>380340</v>
      </c>
      <c r="P15133">
        <f t="shared" si="1180"/>
        <v>95085</v>
      </c>
    </row>
    <row r="15134" spans="1:16" x14ac:dyDescent="0.35">
      <c r="A15134">
        <v>1701598327</v>
      </c>
      <c r="B15134">
        <v>10015133</v>
      </c>
      <c r="C15134" t="s">
        <v>16</v>
      </c>
      <c r="D15134">
        <v>360</v>
      </c>
      <c r="H15134">
        <v>285270</v>
      </c>
      <c r="I15134" s="3">
        <v>0.75</v>
      </c>
      <c r="J15134" s="1">
        <f t="shared" si="1176"/>
        <v>792.42</v>
      </c>
      <c r="K15134" s="2">
        <v>44958</v>
      </c>
      <c r="L15134" s="1">
        <f t="shared" si="1177"/>
        <v>792.42</v>
      </c>
      <c r="M15134">
        <v>337</v>
      </c>
      <c r="N15134">
        <f t="shared" si="1178"/>
        <v>23</v>
      </c>
      <c r="O15134">
        <f t="shared" si="1179"/>
        <v>380360</v>
      </c>
      <c r="P15134">
        <f t="shared" si="1180"/>
        <v>95090</v>
      </c>
    </row>
    <row r="15135" spans="1:16" x14ac:dyDescent="0.35">
      <c r="A15135">
        <v>1701598332</v>
      </c>
      <c r="B15135">
        <v>10015134</v>
      </c>
      <c r="C15135" t="s">
        <v>17</v>
      </c>
      <c r="D15135">
        <v>360</v>
      </c>
      <c r="H15135">
        <v>285285</v>
      </c>
      <c r="I15135" s="3">
        <v>0.75</v>
      </c>
      <c r="J15135" s="1">
        <f t="shared" si="1176"/>
        <v>792.46</v>
      </c>
      <c r="K15135" s="2">
        <v>44958</v>
      </c>
      <c r="L15135" s="1">
        <f t="shared" si="1177"/>
        <v>792.46</v>
      </c>
      <c r="M15135">
        <v>337</v>
      </c>
      <c r="N15135">
        <f t="shared" si="1178"/>
        <v>23</v>
      </c>
      <c r="O15135">
        <f t="shared" si="1179"/>
        <v>380380</v>
      </c>
      <c r="P15135">
        <f t="shared" si="1180"/>
        <v>95095</v>
      </c>
    </row>
    <row r="15136" spans="1:16" x14ac:dyDescent="0.35">
      <c r="A15136">
        <v>1701598333</v>
      </c>
      <c r="B15136">
        <v>10015135</v>
      </c>
      <c r="C15136" t="s">
        <v>18</v>
      </c>
      <c r="D15136">
        <v>360</v>
      </c>
      <c r="H15136">
        <v>285300</v>
      </c>
      <c r="I15136" s="3">
        <v>0.75</v>
      </c>
      <c r="J15136" s="1">
        <f t="shared" si="1176"/>
        <v>792.5</v>
      </c>
      <c r="K15136" s="2">
        <v>44958</v>
      </c>
      <c r="L15136" s="1">
        <f t="shared" si="1177"/>
        <v>792.51</v>
      </c>
      <c r="M15136">
        <v>337</v>
      </c>
      <c r="N15136">
        <f t="shared" si="1178"/>
        <v>23</v>
      </c>
      <c r="O15136">
        <f t="shared" si="1179"/>
        <v>380400</v>
      </c>
      <c r="P15136">
        <f t="shared" si="1180"/>
        <v>95100</v>
      </c>
    </row>
    <row r="15137" spans="1:16" x14ac:dyDescent="0.35">
      <c r="A15137">
        <v>1701598334</v>
      </c>
      <c r="B15137">
        <v>10015136</v>
      </c>
      <c r="C15137" t="s">
        <v>16</v>
      </c>
      <c r="D15137">
        <v>360</v>
      </c>
      <c r="H15137">
        <v>285315</v>
      </c>
      <c r="I15137" s="3">
        <v>0.75</v>
      </c>
      <c r="J15137" s="1">
        <f t="shared" si="1176"/>
        <v>792.55</v>
      </c>
      <c r="K15137" s="2">
        <v>44958</v>
      </c>
      <c r="L15137" s="1">
        <f t="shared" si="1177"/>
        <v>792.55</v>
      </c>
      <c r="M15137">
        <v>337</v>
      </c>
      <c r="N15137">
        <f t="shared" si="1178"/>
        <v>23</v>
      </c>
      <c r="O15137">
        <f t="shared" si="1179"/>
        <v>380420</v>
      </c>
      <c r="P15137">
        <f t="shared" si="1180"/>
        <v>95105</v>
      </c>
    </row>
    <row r="15138" spans="1:16" x14ac:dyDescent="0.35">
      <c r="A15138">
        <v>1701598335</v>
      </c>
      <c r="B15138">
        <v>10015137</v>
      </c>
      <c r="C15138" t="s">
        <v>17</v>
      </c>
      <c r="D15138">
        <v>360</v>
      </c>
      <c r="H15138">
        <v>285330</v>
      </c>
      <c r="I15138" s="3">
        <v>0.75</v>
      </c>
      <c r="J15138" s="1">
        <f t="shared" si="1176"/>
        <v>792.59</v>
      </c>
      <c r="K15138" s="2">
        <v>44958</v>
      </c>
      <c r="L15138" s="1">
        <f t="shared" si="1177"/>
        <v>792.59</v>
      </c>
      <c r="M15138">
        <v>337</v>
      </c>
      <c r="N15138">
        <f t="shared" si="1178"/>
        <v>23</v>
      </c>
      <c r="O15138">
        <f t="shared" si="1179"/>
        <v>380440</v>
      </c>
      <c r="P15138">
        <f t="shared" si="1180"/>
        <v>95110</v>
      </c>
    </row>
    <row r="15139" spans="1:16" x14ac:dyDescent="0.35">
      <c r="A15139">
        <v>1701598336</v>
      </c>
      <c r="B15139">
        <v>10015138</v>
      </c>
      <c r="C15139" t="s">
        <v>18</v>
      </c>
      <c r="D15139">
        <v>360</v>
      </c>
      <c r="H15139">
        <v>285345</v>
      </c>
      <c r="I15139" s="3">
        <v>0.75</v>
      </c>
      <c r="J15139" s="1">
        <f t="shared" si="1176"/>
        <v>792.63</v>
      </c>
      <c r="K15139" s="2">
        <v>44958</v>
      </c>
      <c r="L15139" s="1">
        <f t="shared" si="1177"/>
        <v>792.63</v>
      </c>
      <c r="M15139">
        <v>337</v>
      </c>
      <c r="N15139">
        <f t="shared" si="1178"/>
        <v>23</v>
      </c>
      <c r="O15139">
        <f t="shared" si="1179"/>
        <v>380460</v>
      </c>
      <c r="P15139">
        <f t="shared" si="1180"/>
        <v>95115</v>
      </c>
    </row>
    <row r="15140" spans="1:16" x14ac:dyDescent="0.35">
      <c r="A15140">
        <v>1701598337</v>
      </c>
      <c r="B15140">
        <v>10015139</v>
      </c>
      <c r="C15140" t="s">
        <v>16</v>
      </c>
      <c r="D15140">
        <v>360</v>
      </c>
      <c r="H15140">
        <v>285360</v>
      </c>
      <c r="I15140" s="3">
        <v>0.75</v>
      </c>
      <c r="J15140" s="1">
        <f t="shared" si="1176"/>
        <v>792.67</v>
      </c>
      <c r="K15140" s="2">
        <v>44958</v>
      </c>
      <c r="L15140" s="1">
        <f t="shared" si="1177"/>
        <v>792.67</v>
      </c>
      <c r="M15140">
        <v>337</v>
      </c>
      <c r="N15140">
        <f t="shared" si="1178"/>
        <v>23</v>
      </c>
      <c r="O15140">
        <f t="shared" si="1179"/>
        <v>380480</v>
      </c>
      <c r="P15140">
        <f t="shared" si="1180"/>
        <v>95120</v>
      </c>
    </row>
    <row r="15141" spans="1:16" x14ac:dyDescent="0.35">
      <c r="A15141">
        <v>1701598338</v>
      </c>
      <c r="B15141">
        <v>10015140</v>
      </c>
      <c r="C15141" t="s">
        <v>17</v>
      </c>
      <c r="D15141">
        <v>360</v>
      </c>
      <c r="H15141">
        <v>285375</v>
      </c>
      <c r="I15141" s="3">
        <v>0.75</v>
      </c>
      <c r="J15141" s="1">
        <f t="shared" si="1176"/>
        <v>792.71</v>
      </c>
      <c r="K15141" s="2">
        <v>44958</v>
      </c>
      <c r="L15141" s="1">
        <f t="shared" si="1177"/>
        <v>792.71</v>
      </c>
      <c r="M15141">
        <v>337</v>
      </c>
      <c r="N15141">
        <f t="shared" si="1178"/>
        <v>23</v>
      </c>
      <c r="O15141">
        <f t="shared" si="1179"/>
        <v>380500</v>
      </c>
      <c r="P15141">
        <f t="shared" si="1180"/>
        <v>95125</v>
      </c>
    </row>
    <row r="15142" spans="1:16" x14ac:dyDescent="0.35">
      <c r="A15142">
        <v>1701598339</v>
      </c>
      <c r="B15142">
        <v>10015141</v>
      </c>
      <c r="C15142" t="s">
        <v>18</v>
      </c>
      <c r="D15142">
        <v>360</v>
      </c>
      <c r="H15142">
        <v>285390</v>
      </c>
      <c r="I15142" s="3">
        <v>0.75</v>
      </c>
      <c r="J15142" s="1">
        <f t="shared" si="1176"/>
        <v>792.75</v>
      </c>
      <c r="K15142" s="2">
        <v>44958</v>
      </c>
      <c r="L15142" s="1">
        <f t="shared" si="1177"/>
        <v>792.76</v>
      </c>
      <c r="M15142">
        <v>337</v>
      </c>
      <c r="N15142">
        <f t="shared" si="1178"/>
        <v>23</v>
      </c>
      <c r="O15142">
        <f t="shared" si="1179"/>
        <v>380520</v>
      </c>
      <c r="P15142">
        <f t="shared" si="1180"/>
        <v>95130</v>
      </c>
    </row>
    <row r="15143" spans="1:16" x14ac:dyDescent="0.35">
      <c r="A15143">
        <v>1701598340</v>
      </c>
      <c r="B15143">
        <v>10015142</v>
      </c>
      <c r="C15143" t="s">
        <v>16</v>
      </c>
      <c r="D15143">
        <v>360</v>
      </c>
      <c r="H15143">
        <v>285405</v>
      </c>
      <c r="I15143" s="3">
        <v>0.75</v>
      </c>
      <c r="J15143" s="1">
        <f t="shared" si="1176"/>
        <v>792.8</v>
      </c>
      <c r="K15143" s="2">
        <v>44958</v>
      </c>
      <c r="L15143" s="1">
        <f t="shared" si="1177"/>
        <v>792.8</v>
      </c>
      <c r="M15143">
        <v>337</v>
      </c>
      <c r="N15143">
        <f t="shared" si="1178"/>
        <v>23</v>
      </c>
      <c r="O15143">
        <f t="shared" si="1179"/>
        <v>380540</v>
      </c>
      <c r="P15143">
        <f t="shared" si="1180"/>
        <v>95135</v>
      </c>
    </row>
    <row r="15144" spans="1:16" x14ac:dyDescent="0.35">
      <c r="A15144">
        <v>1701598341</v>
      </c>
      <c r="B15144">
        <v>10015143</v>
      </c>
      <c r="C15144" t="s">
        <v>17</v>
      </c>
      <c r="D15144">
        <v>360</v>
      </c>
      <c r="H15144">
        <v>285420</v>
      </c>
      <c r="I15144" s="3">
        <v>0.75</v>
      </c>
      <c r="J15144" s="1">
        <f t="shared" si="1176"/>
        <v>792.84</v>
      </c>
      <c r="K15144" s="2">
        <v>44958</v>
      </c>
      <c r="L15144" s="1">
        <f t="shared" si="1177"/>
        <v>792.84</v>
      </c>
      <c r="M15144">
        <v>337</v>
      </c>
      <c r="N15144">
        <f t="shared" si="1178"/>
        <v>23</v>
      </c>
      <c r="O15144">
        <f t="shared" si="1179"/>
        <v>380560</v>
      </c>
      <c r="P15144">
        <f t="shared" si="1180"/>
        <v>95140</v>
      </c>
    </row>
    <row r="15145" spans="1:16" x14ac:dyDescent="0.35">
      <c r="A15145">
        <v>1701598342</v>
      </c>
      <c r="B15145">
        <v>10015144</v>
      </c>
      <c r="C15145" t="s">
        <v>18</v>
      </c>
      <c r="D15145">
        <v>360</v>
      </c>
      <c r="H15145">
        <v>285435</v>
      </c>
      <c r="I15145" s="3">
        <v>0.75</v>
      </c>
      <c r="J15145" s="1">
        <f t="shared" si="1176"/>
        <v>792.88</v>
      </c>
      <c r="K15145" s="2">
        <v>44958</v>
      </c>
      <c r="L15145" s="1">
        <f t="shared" si="1177"/>
        <v>792.88</v>
      </c>
      <c r="M15145">
        <v>337</v>
      </c>
      <c r="N15145">
        <f t="shared" si="1178"/>
        <v>23</v>
      </c>
      <c r="O15145">
        <f t="shared" si="1179"/>
        <v>380580</v>
      </c>
      <c r="P15145">
        <f t="shared" si="1180"/>
        <v>95145</v>
      </c>
    </row>
    <row r="15146" spans="1:16" x14ac:dyDescent="0.35">
      <c r="A15146">
        <v>1701598343</v>
      </c>
      <c r="B15146">
        <v>10015145</v>
      </c>
      <c r="C15146" t="s">
        <v>16</v>
      </c>
      <c r="D15146">
        <v>360</v>
      </c>
      <c r="H15146">
        <v>285450</v>
      </c>
      <c r="I15146" s="3">
        <v>0.75</v>
      </c>
      <c r="J15146" s="1">
        <f t="shared" si="1176"/>
        <v>792.92</v>
      </c>
      <c r="K15146" s="2">
        <v>44958</v>
      </c>
      <c r="L15146" s="1">
        <f t="shared" si="1177"/>
        <v>792.92</v>
      </c>
      <c r="M15146">
        <v>337</v>
      </c>
      <c r="N15146">
        <f t="shared" si="1178"/>
        <v>23</v>
      </c>
      <c r="O15146">
        <f t="shared" si="1179"/>
        <v>380600</v>
      </c>
      <c r="P15146">
        <f t="shared" si="1180"/>
        <v>95150</v>
      </c>
    </row>
    <row r="15147" spans="1:16" x14ac:dyDescent="0.35">
      <c r="A15147">
        <v>1701598344</v>
      </c>
      <c r="B15147">
        <v>10015146</v>
      </c>
      <c r="C15147" t="s">
        <v>17</v>
      </c>
      <c r="D15147">
        <v>360</v>
      </c>
      <c r="H15147">
        <v>285465</v>
      </c>
      <c r="I15147" s="3">
        <v>0.75</v>
      </c>
      <c r="J15147" s="1">
        <f t="shared" si="1176"/>
        <v>792.96</v>
      </c>
      <c r="K15147" s="2">
        <v>44958</v>
      </c>
      <c r="L15147" s="1">
        <f t="shared" si="1177"/>
        <v>792.96</v>
      </c>
      <c r="M15147">
        <v>337</v>
      </c>
      <c r="N15147">
        <f t="shared" si="1178"/>
        <v>23</v>
      </c>
      <c r="O15147">
        <f t="shared" si="1179"/>
        <v>380620</v>
      </c>
      <c r="P15147">
        <f t="shared" si="1180"/>
        <v>95155</v>
      </c>
    </row>
    <row r="15148" spans="1:16" x14ac:dyDescent="0.35">
      <c r="A15148">
        <v>1701598345</v>
      </c>
      <c r="B15148">
        <v>10015147</v>
      </c>
      <c r="C15148" t="s">
        <v>18</v>
      </c>
      <c r="D15148">
        <v>360</v>
      </c>
      <c r="H15148">
        <v>285480</v>
      </c>
      <c r="I15148" s="3">
        <v>0.75</v>
      </c>
      <c r="J15148" s="1">
        <f t="shared" si="1176"/>
        <v>793</v>
      </c>
      <c r="K15148" s="2">
        <v>44958</v>
      </c>
      <c r="L15148" s="1">
        <f t="shared" si="1177"/>
        <v>793.01</v>
      </c>
      <c r="M15148">
        <v>337</v>
      </c>
      <c r="N15148">
        <f t="shared" si="1178"/>
        <v>23</v>
      </c>
      <c r="O15148">
        <f t="shared" si="1179"/>
        <v>380640</v>
      </c>
      <c r="P15148">
        <f t="shared" si="1180"/>
        <v>95160</v>
      </c>
    </row>
    <row r="15149" spans="1:16" x14ac:dyDescent="0.35">
      <c r="A15149">
        <v>1701598346</v>
      </c>
      <c r="B15149">
        <v>10015148</v>
      </c>
      <c r="C15149" t="s">
        <v>16</v>
      </c>
      <c r="D15149">
        <v>360</v>
      </c>
      <c r="H15149">
        <v>285495</v>
      </c>
      <c r="I15149" s="3">
        <v>0.75</v>
      </c>
      <c r="J15149" s="1">
        <f t="shared" si="1176"/>
        <v>793.05</v>
      </c>
      <c r="K15149" s="2">
        <v>44958</v>
      </c>
      <c r="L15149" s="1">
        <f t="shared" si="1177"/>
        <v>793.05</v>
      </c>
      <c r="M15149">
        <v>337</v>
      </c>
      <c r="N15149">
        <f t="shared" si="1178"/>
        <v>23</v>
      </c>
      <c r="O15149">
        <f t="shared" si="1179"/>
        <v>380660</v>
      </c>
      <c r="P15149">
        <f t="shared" si="1180"/>
        <v>95165</v>
      </c>
    </row>
    <row r="15150" spans="1:16" x14ac:dyDescent="0.35">
      <c r="A15150">
        <v>1701598347</v>
      </c>
      <c r="B15150">
        <v>10015149</v>
      </c>
      <c r="C15150" t="s">
        <v>17</v>
      </c>
      <c r="D15150">
        <v>360</v>
      </c>
      <c r="H15150">
        <v>285510</v>
      </c>
      <c r="I15150" s="3">
        <v>0.75</v>
      </c>
      <c r="J15150" s="1">
        <f t="shared" si="1176"/>
        <v>793.09</v>
      </c>
      <c r="K15150" s="2">
        <v>44958</v>
      </c>
      <c r="L15150" s="1">
        <f t="shared" si="1177"/>
        <v>793.09</v>
      </c>
      <c r="M15150">
        <v>337</v>
      </c>
      <c r="N15150">
        <f t="shared" si="1178"/>
        <v>23</v>
      </c>
      <c r="O15150">
        <f t="shared" si="1179"/>
        <v>380680</v>
      </c>
      <c r="P15150">
        <f t="shared" si="1180"/>
        <v>95170</v>
      </c>
    </row>
    <row r="15151" spans="1:16" x14ac:dyDescent="0.35">
      <c r="A15151">
        <v>1701598348</v>
      </c>
      <c r="B15151">
        <v>10015150</v>
      </c>
      <c r="C15151" t="s">
        <v>18</v>
      </c>
      <c r="D15151">
        <v>360</v>
      </c>
      <c r="H15151">
        <v>285525</v>
      </c>
      <c r="I15151" s="3">
        <v>0.75</v>
      </c>
      <c r="J15151" s="1">
        <f t="shared" si="1176"/>
        <v>793.13</v>
      </c>
      <c r="K15151" s="2">
        <v>44958</v>
      </c>
      <c r="L15151" s="1">
        <f t="shared" si="1177"/>
        <v>793.13</v>
      </c>
      <c r="M15151">
        <v>337</v>
      </c>
      <c r="N15151">
        <f t="shared" si="1178"/>
        <v>23</v>
      </c>
      <c r="O15151">
        <f t="shared" si="1179"/>
        <v>380700</v>
      </c>
      <c r="P15151">
        <f t="shared" si="1180"/>
        <v>95175</v>
      </c>
    </row>
    <row r="15152" spans="1:16" x14ac:dyDescent="0.35">
      <c r="A15152">
        <v>1701598349</v>
      </c>
      <c r="B15152">
        <v>10015151</v>
      </c>
      <c r="C15152" t="s">
        <v>16</v>
      </c>
      <c r="D15152">
        <v>360</v>
      </c>
      <c r="H15152">
        <v>285540</v>
      </c>
      <c r="I15152" s="3">
        <v>0.75</v>
      </c>
      <c r="J15152" s="1">
        <f t="shared" si="1176"/>
        <v>793.17</v>
      </c>
      <c r="K15152" s="2">
        <v>44958</v>
      </c>
      <c r="L15152" s="1">
        <f t="shared" si="1177"/>
        <v>793.17</v>
      </c>
      <c r="M15152">
        <v>337</v>
      </c>
      <c r="N15152">
        <f t="shared" si="1178"/>
        <v>23</v>
      </c>
      <c r="O15152">
        <f t="shared" si="1179"/>
        <v>380720</v>
      </c>
      <c r="P15152">
        <f t="shared" si="1180"/>
        <v>95180</v>
      </c>
    </row>
    <row r="15153" spans="1:16" x14ac:dyDescent="0.35">
      <c r="A15153">
        <v>1701598350</v>
      </c>
      <c r="B15153">
        <v>10015152</v>
      </c>
      <c r="C15153" t="s">
        <v>17</v>
      </c>
      <c r="D15153">
        <v>360</v>
      </c>
      <c r="H15153">
        <v>285555</v>
      </c>
      <c r="I15153" s="3">
        <v>0.75</v>
      </c>
      <c r="J15153" s="1">
        <f t="shared" si="1176"/>
        <v>793.21</v>
      </c>
      <c r="K15153" s="2">
        <v>44958</v>
      </c>
      <c r="L15153" s="1">
        <f t="shared" si="1177"/>
        <v>793.21</v>
      </c>
      <c r="M15153">
        <v>337</v>
      </c>
      <c r="N15153">
        <f t="shared" si="1178"/>
        <v>23</v>
      </c>
      <c r="O15153">
        <f t="shared" si="1179"/>
        <v>380740</v>
      </c>
      <c r="P15153">
        <f t="shared" si="1180"/>
        <v>95185</v>
      </c>
    </row>
    <row r="15154" spans="1:16" x14ac:dyDescent="0.35">
      <c r="A15154">
        <v>1701598351</v>
      </c>
      <c r="B15154">
        <v>10015153</v>
      </c>
      <c r="C15154" t="s">
        <v>18</v>
      </c>
      <c r="D15154">
        <v>360</v>
      </c>
      <c r="H15154">
        <v>285570</v>
      </c>
      <c r="I15154" s="3">
        <v>0.75</v>
      </c>
      <c r="J15154" s="1">
        <f t="shared" si="1176"/>
        <v>793.25</v>
      </c>
      <c r="K15154" s="2">
        <v>44958</v>
      </c>
      <c r="L15154" s="1">
        <f t="shared" si="1177"/>
        <v>793.26</v>
      </c>
      <c r="M15154">
        <v>337</v>
      </c>
      <c r="N15154">
        <f t="shared" si="1178"/>
        <v>23</v>
      </c>
      <c r="O15154">
        <f t="shared" si="1179"/>
        <v>380760</v>
      </c>
      <c r="P15154">
        <f t="shared" si="1180"/>
        <v>95190</v>
      </c>
    </row>
    <row r="15155" spans="1:16" x14ac:dyDescent="0.35">
      <c r="A15155">
        <v>1701598352</v>
      </c>
      <c r="B15155">
        <v>10015154</v>
      </c>
      <c r="C15155" t="s">
        <v>16</v>
      </c>
      <c r="D15155">
        <v>360</v>
      </c>
      <c r="H15155">
        <v>285585</v>
      </c>
      <c r="I15155" s="3">
        <v>0.75</v>
      </c>
      <c r="J15155" s="1">
        <f t="shared" si="1176"/>
        <v>793.3</v>
      </c>
      <c r="K15155" s="2">
        <v>44958</v>
      </c>
      <c r="L15155" s="1">
        <f t="shared" si="1177"/>
        <v>793.3</v>
      </c>
      <c r="M15155">
        <v>337</v>
      </c>
      <c r="N15155">
        <f t="shared" si="1178"/>
        <v>23</v>
      </c>
      <c r="O15155">
        <f t="shared" si="1179"/>
        <v>380780</v>
      </c>
      <c r="P15155">
        <f t="shared" si="1180"/>
        <v>95195</v>
      </c>
    </row>
    <row r="15156" spans="1:16" x14ac:dyDescent="0.35">
      <c r="A15156">
        <v>1701598353</v>
      </c>
      <c r="B15156">
        <v>10015155</v>
      </c>
      <c r="C15156" t="s">
        <v>17</v>
      </c>
      <c r="D15156">
        <v>360</v>
      </c>
      <c r="H15156">
        <v>285600</v>
      </c>
      <c r="I15156" s="3">
        <v>0.75</v>
      </c>
      <c r="J15156" s="1">
        <f t="shared" si="1176"/>
        <v>793.34</v>
      </c>
      <c r="K15156" s="2">
        <v>44958</v>
      </c>
      <c r="L15156" s="1">
        <f t="shared" si="1177"/>
        <v>793.34</v>
      </c>
      <c r="M15156">
        <v>337</v>
      </c>
      <c r="N15156">
        <f t="shared" si="1178"/>
        <v>23</v>
      </c>
      <c r="O15156">
        <f t="shared" si="1179"/>
        <v>380800</v>
      </c>
      <c r="P15156">
        <f t="shared" si="1180"/>
        <v>95200</v>
      </c>
    </row>
    <row r="15157" spans="1:16" x14ac:dyDescent="0.35">
      <c r="A15157">
        <v>1701598354</v>
      </c>
      <c r="B15157">
        <v>10015156</v>
      </c>
      <c r="C15157" t="s">
        <v>18</v>
      </c>
      <c r="D15157">
        <v>360</v>
      </c>
      <c r="H15157">
        <v>285615</v>
      </c>
      <c r="I15157" s="3">
        <v>0.75</v>
      </c>
      <c r="J15157" s="1">
        <f t="shared" si="1176"/>
        <v>793.38</v>
      </c>
      <c r="K15157" s="2">
        <v>44958</v>
      </c>
      <c r="L15157" s="1">
        <f t="shared" si="1177"/>
        <v>793.38</v>
      </c>
      <c r="M15157">
        <v>337</v>
      </c>
      <c r="N15157">
        <f t="shared" si="1178"/>
        <v>23</v>
      </c>
      <c r="O15157">
        <f t="shared" si="1179"/>
        <v>380820</v>
      </c>
      <c r="P15157">
        <f t="shared" si="1180"/>
        <v>95205</v>
      </c>
    </row>
    <row r="15158" spans="1:16" x14ac:dyDescent="0.35">
      <c r="A15158">
        <v>1701598355</v>
      </c>
      <c r="B15158">
        <v>10015157</v>
      </c>
      <c r="C15158" t="s">
        <v>16</v>
      </c>
      <c r="D15158">
        <v>360</v>
      </c>
      <c r="H15158">
        <v>285630</v>
      </c>
      <c r="I15158" s="3">
        <v>0.75</v>
      </c>
      <c r="J15158" s="1">
        <f t="shared" ref="J15158:J15221" si="1181">ROUNDUP(PMT(E15158/12,D15158,-H15158),2)</f>
        <v>793.42</v>
      </c>
      <c r="K15158" s="2">
        <v>44958</v>
      </c>
      <c r="L15158" s="1">
        <f t="shared" ref="L15158:L15221" si="1182">ROUNDUP(PMT(0.000000001/12,D15158,-H15158),2)</f>
        <v>793.42</v>
      </c>
      <c r="M15158">
        <v>337</v>
      </c>
      <c r="N15158">
        <f t="shared" ref="N15158:N15221" si="1183" xml:space="preserve"> (D15158-M15158)</f>
        <v>23</v>
      </c>
      <c r="O15158">
        <f t="shared" ref="O15158:O15221" si="1184">H15158/I15158</f>
        <v>380840</v>
      </c>
      <c r="P15158">
        <f t="shared" ref="P15158:P15221" si="1185">O15158-H15158</f>
        <v>95210</v>
      </c>
    </row>
    <row r="15159" spans="1:16" x14ac:dyDescent="0.35">
      <c r="A15159">
        <v>1701598356</v>
      </c>
      <c r="B15159">
        <v>10015158</v>
      </c>
      <c r="C15159" t="s">
        <v>17</v>
      </c>
      <c r="D15159">
        <v>360</v>
      </c>
      <c r="H15159">
        <v>285645</v>
      </c>
      <c r="I15159" s="3">
        <v>0.75</v>
      </c>
      <c r="J15159" s="1">
        <f t="shared" si="1181"/>
        <v>793.46</v>
      </c>
      <c r="K15159" s="2">
        <v>44958</v>
      </c>
      <c r="L15159" s="1">
        <f t="shared" si="1182"/>
        <v>793.46</v>
      </c>
      <c r="M15159">
        <v>337</v>
      </c>
      <c r="N15159">
        <f t="shared" si="1183"/>
        <v>23</v>
      </c>
      <c r="O15159">
        <f t="shared" si="1184"/>
        <v>380860</v>
      </c>
      <c r="P15159">
        <f t="shared" si="1185"/>
        <v>95215</v>
      </c>
    </row>
    <row r="15160" spans="1:16" x14ac:dyDescent="0.35">
      <c r="A15160">
        <v>1701598357</v>
      </c>
      <c r="B15160">
        <v>10015159</v>
      </c>
      <c r="C15160" t="s">
        <v>18</v>
      </c>
      <c r="D15160">
        <v>360</v>
      </c>
      <c r="H15160">
        <v>285660</v>
      </c>
      <c r="I15160" s="3">
        <v>0.75</v>
      </c>
      <c r="J15160" s="1">
        <f t="shared" si="1181"/>
        <v>793.5</v>
      </c>
      <c r="K15160" s="2">
        <v>44958</v>
      </c>
      <c r="L15160" s="1">
        <f t="shared" si="1182"/>
        <v>793.51</v>
      </c>
      <c r="M15160">
        <v>337</v>
      </c>
      <c r="N15160">
        <f t="shared" si="1183"/>
        <v>23</v>
      </c>
      <c r="O15160">
        <f t="shared" si="1184"/>
        <v>380880</v>
      </c>
      <c r="P15160">
        <f t="shared" si="1185"/>
        <v>95220</v>
      </c>
    </row>
    <row r="15161" spans="1:16" x14ac:dyDescent="0.35">
      <c r="A15161">
        <v>1701598358</v>
      </c>
      <c r="B15161">
        <v>10015160</v>
      </c>
      <c r="C15161" t="s">
        <v>16</v>
      </c>
      <c r="D15161">
        <v>360</v>
      </c>
      <c r="H15161">
        <v>285675</v>
      </c>
      <c r="I15161" s="3">
        <v>0.75</v>
      </c>
      <c r="J15161" s="1">
        <f t="shared" si="1181"/>
        <v>793.55</v>
      </c>
      <c r="K15161" s="2">
        <v>44958</v>
      </c>
      <c r="L15161" s="1">
        <f t="shared" si="1182"/>
        <v>793.55</v>
      </c>
      <c r="M15161">
        <v>337</v>
      </c>
      <c r="N15161">
        <f t="shared" si="1183"/>
        <v>23</v>
      </c>
      <c r="O15161">
        <f t="shared" si="1184"/>
        <v>380900</v>
      </c>
      <c r="P15161">
        <f t="shared" si="1185"/>
        <v>95225</v>
      </c>
    </row>
    <row r="15162" spans="1:16" x14ac:dyDescent="0.35">
      <c r="A15162">
        <v>1701598359</v>
      </c>
      <c r="B15162">
        <v>10015161</v>
      </c>
      <c r="C15162" t="s">
        <v>17</v>
      </c>
      <c r="D15162">
        <v>360</v>
      </c>
      <c r="H15162">
        <v>285690</v>
      </c>
      <c r="I15162" s="3">
        <v>0.75</v>
      </c>
      <c r="J15162" s="1">
        <f t="shared" si="1181"/>
        <v>793.59</v>
      </c>
      <c r="K15162" s="2">
        <v>44958</v>
      </c>
      <c r="L15162" s="1">
        <f t="shared" si="1182"/>
        <v>793.59</v>
      </c>
      <c r="M15162">
        <v>337</v>
      </c>
      <c r="N15162">
        <f t="shared" si="1183"/>
        <v>23</v>
      </c>
      <c r="O15162">
        <f t="shared" si="1184"/>
        <v>380920</v>
      </c>
      <c r="P15162">
        <f t="shared" si="1185"/>
        <v>95230</v>
      </c>
    </row>
    <row r="15163" spans="1:16" x14ac:dyDescent="0.35">
      <c r="A15163">
        <v>1701598360</v>
      </c>
      <c r="B15163">
        <v>10015162</v>
      </c>
      <c r="C15163" t="s">
        <v>18</v>
      </c>
      <c r="D15163">
        <v>360</v>
      </c>
      <c r="H15163">
        <v>285705</v>
      </c>
      <c r="I15163" s="3">
        <v>0.75</v>
      </c>
      <c r="J15163" s="1">
        <f t="shared" si="1181"/>
        <v>793.63</v>
      </c>
      <c r="K15163" s="2">
        <v>44958</v>
      </c>
      <c r="L15163" s="1">
        <f t="shared" si="1182"/>
        <v>793.63</v>
      </c>
      <c r="M15163">
        <v>337</v>
      </c>
      <c r="N15163">
        <f t="shared" si="1183"/>
        <v>23</v>
      </c>
      <c r="O15163">
        <f t="shared" si="1184"/>
        <v>380940</v>
      </c>
      <c r="P15163">
        <f t="shared" si="1185"/>
        <v>95235</v>
      </c>
    </row>
    <row r="15164" spans="1:16" x14ac:dyDescent="0.35">
      <c r="A15164">
        <v>1701598361</v>
      </c>
      <c r="B15164">
        <v>10015163</v>
      </c>
      <c r="C15164" t="s">
        <v>16</v>
      </c>
      <c r="D15164">
        <v>360</v>
      </c>
      <c r="H15164">
        <v>285720</v>
      </c>
      <c r="I15164" s="3">
        <v>0.75</v>
      </c>
      <c r="J15164" s="1">
        <f t="shared" si="1181"/>
        <v>793.67</v>
      </c>
      <c r="K15164" s="2">
        <v>44958</v>
      </c>
      <c r="L15164" s="1">
        <f t="shared" si="1182"/>
        <v>793.67</v>
      </c>
      <c r="M15164">
        <v>337</v>
      </c>
      <c r="N15164">
        <f t="shared" si="1183"/>
        <v>23</v>
      </c>
      <c r="O15164">
        <f t="shared" si="1184"/>
        <v>380960</v>
      </c>
      <c r="P15164">
        <f t="shared" si="1185"/>
        <v>95240</v>
      </c>
    </row>
    <row r="15165" spans="1:16" x14ac:dyDescent="0.35">
      <c r="A15165">
        <v>1701598362</v>
      </c>
      <c r="B15165">
        <v>10015164</v>
      </c>
      <c r="C15165" t="s">
        <v>17</v>
      </c>
      <c r="D15165">
        <v>360</v>
      </c>
      <c r="H15165">
        <v>285735</v>
      </c>
      <c r="I15165" s="3">
        <v>0.75</v>
      </c>
      <c r="J15165" s="1">
        <f t="shared" si="1181"/>
        <v>793.71</v>
      </c>
      <c r="K15165" s="2">
        <v>44958</v>
      </c>
      <c r="L15165" s="1">
        <f t="shared" si="1182"/>
        <v>793.71</v>
      </c>
      <c r="M15165">
        <v>337</v>
      </c>
      <c r="N15165">
        <f t="shared" si="1183"/>
        <v>23</v>
      </c>
      <c r="O15165">
        <f t="shared" si="1184"/>
        <v>380980</v>
      </c>
      <c r="P15165">
        <f t="shared" si="1185"/>
        <v>95245</v>
      </c>
    </row>
    <row r="15166" spans="1:16" x14ac:dyDescent="0.35">
      <c r="A15166">
        <v>1701598363</v>
      </c>
      <c r="B15166">
        <v>10015165</v>
      </c>
      <c r="C15166" t="s">
        <v>18</v>
      </c>
      <c r="D15166">
        <v>360</v>
      </c>
      <c r="H15166">
        <v>285750</v>
      </c>
      <c r="I15166" s="3">
        <v>0.75</v>
      </c>
      <c r="J15166" s="1">
        <f t="shared" si="1181"/>
        <v>793.75</v>
      </c>
      <c r="K15166" s="2">
        <v>44958</v>
      </c>
      <c r="L15166" s="1">
        <f t="shared" si="1182"/>
        <v>793.76</v>
      </c>
      <c r="M15166">
        <v>337</v>
      </c>
      <c r="N15166">
        <f t="shared" si="1183"/>
        <v>23</v>
      </c>
      <c r="O15166">
        <f t="shared" si="1184"/>
        <v>381000</v>
      </c>
      <c r="P15166">
        <f t="shared" si="1185"/>
        <v>95250</v>
      </c>
    </row>
    <row r="15167" spans="1:16" x14ac:dyDescent="0.35">
      <c r="A15167">
        <v>1701598364</v>
      </c>
      <c r="B15167">
        <v>10015166</v>
      </c>
      <c r="C15167" t="s">
        <v>16</v>
      </c>
      <c r="D15167">
        <v>360</v>
      </c>
      <c r="H15167">
        <v>285765</v>
      </c>
      <c r="I15167" s="3">
        <v>0.75</v>
      </c>
      <c r="J15167" s="1">
        <f t="shared" si="1181"/>
        <v>793.8</v>
      </c>
      <c r="K15167" s="2">
        <v>44958</v>
      </c>
      <c r="L15167" s="1">
        <f t="shared" si="1182"/>
        <v>793.8</v>
      </c>
      <c r="M15167">
        <v>337</v>
      </c>
      <c r="N15167">
        <f t="shared" si="1183"/>
        <v>23</v>
      </c>
      <c r="O15167">
        <f t="shared" si="1184"/>
        <v>381020</v>
      </c>
      <c r="P15167">
        <f t="shared" si="1185"/>
        <v>95255</v>
      </c>
    </row>
    <row r="15168" spans="1:16" x14ac:dyDescent="0.35">
      <c r="A15168">
        <v>1701598365</v>
      </c>
      <c r="B15168">
        <v>10015167</v>
      </c>
      <c r="C15168" t="s">
        <v>17</v>
      </c>
      <c r="D15168">
        <v>360</v>
      </c>
      <c r="H15168">
        <v>285780</v>
      </c>
      <c r="I15168" s="3">
        <v>0.75</v>
      </c>
      <c r="J15168" s="1">
        <f t="shared" si="1181"/>
        <v>793.84</v>
      </c>
      <c r="K15168" s="2">
        <v>44958</v>
      </c>
      <c r="L15168" s="1">
        <f t="shared" si="1182"/>
        <v>793.84</v>
      </c>
      <c r="M15168">
        <v>337</v>
      </c>
      <c r="N15168">
        <f t="shared" si="1183"/>
        <v>23</v>
      </c>
      <c r="O15168">
        <f t="shared" si="1184"/>
        <v>381040</v>
      </c>
      <c r="P15168">
        <f t="shared" si="1185"/>
        <v>95260</v>
      </c>
    </row>
    <row r="15169" spans="1:16" x14ac:dyDescent="0.35">
      <c r="A15169">
        <v>1701598366</v>
      </c>
      <c r="B15169">
        <v>10015168</v>
      </c>
      <c r="C15169" t="s">
        <v>18</v>
      </c>
      <c r="D15169">
        <v>360</v>
      </c>
      <c r="H15169">
        <v>285795</v>
      </c>
      <c r="I15169" s="3">
        <v>0.75</v>
      </c>
      <c r="J15169" s="1">
        <f t="shared" si="1181"/>
        <v>793.88</v>
      </c>
      <c r="K15169" s="2">
        <v>44958</v>
      </c>
      <c r="L15169" s="1">
        <f t="shared" si="1182"/>
        <v>793.88</v>
      </c>
      <c r="M15169">
        <v>337</v>
      </c>
      <c r="N15169">
        <f t="shared" si="1183"/>
        <v>23</v>
      </c>
      <c r="O15169">
        <f t="shared" si="1184"/>
        <v>381060</v>
      </c>
      <c r="P15169">
        <f t="shared" si="1185"/>
        <v>95265</v>
      </c>
    </row>
    <row r="15170" spans="1:16" x14ac:dyDescent="0.35">
      <c r="A15170">
        <v>1701598367</v>
      </c>
      <c r="B15170">
        <v>10015169</v>
      </c>
      <c r="C15170" t="s">
        <v>16</v>
      </c>
      <c r="D15170">
        <v>360</v>
      </c>
      <c r="H15170">
        <v>285810</v>
      </c>
      <c r="I15170" s="3">
        <v>0.75</v>
      </c>
      <c r="J15170" s="1">
        <f t="shared" si="1181"/>
        <v>793.92</v>
      </c>
      <c r="K15170" s="2">
        <v>44958</v>
      </c>
      <c r="L15170" s="1">
        <f t="shared" si="1182"/>
        <v>793.92</v>
      </c>
      <c r="M15170">
        <v>337</v>
      </c>
      <c r="N15170">
        <f t="shared" si="1183"/>
        <v>23</v>
      </c>
      <c r="O15170">
        <f t="shared" si="1184"/>
        <v>381080</v>
      </c>
      <c r="P15170">
        <f t="shared" si="1185"/>
        <v>95270</v>
      </c>
    </row>
    <row r="15171" spans="1:16" x14ac:dyDescent="0.35">
      <c r="A15171">
        <v>1701598368</v>
      </c>
      <c r="B15171">
        <v>10015170</v>
      </c>
      <c r="C15171" t="s">
        <v>17</v>
      </c>
      <c r="D15171">
        <v>360</v>
      </c>
      <c r="H15171">
        <v>285825</v>
      </c>
      <c r="I15171" s="3">
        <v>0.75</v>
      </c>
      <c r="J15171" s="1">
        <f t="shared" si="1181"/>
        <v>793.96</v>
      </c>
      <c r="K15171" s="2">
        <v>44958</v>
      </c>
      <c r="L15171" s="1">
        <f t="shared" si="1182"/>
        <v>793.96</v>
      </c>
      <c r="M15171">
        <v>337</v>
      </c>
      <c r="N15171">
        <f t="shared" si="1183"/>
        <v>23</v>
      </c>
      <c r="O15171">
        <f t="shared" si="1184"/>
        <v>381100</v>
      </c>
      <c r="P15171">
        <f t="shared" si="1185"/>
        <v>95275</v>
      </c>
    </row>
    <row r="15172" spans="1:16" x14ac:dyDescent="0.35">
      <c r="A15172">
        <v>1701598369</v>
      </c>
      <c r="B15172">
        <v>10015171</v>
      </c>
      <c r="C15172" t="s">
        <v>18</v>
      </c>
      <c r="D15172">
        <v>360</v>
      </c>
      <c r="H15172">
        <v>285840</v>
      </c>
      <c r="I15172" s="3">
        <v>0.75</v>
      </c>
      <c r="J15172" s="1">
        <f t="shared" si="1181"/>
        <v>794</v>
      </c>
      <c r="K15172" s="2">
        <v>44958</v>
      </c>
      <c r="L15172" s="1">
        <f t="shared" si="1182"/>
        <v>794.01</v>
      </c>
      <c r="M15172">
        <v>337</v>
      </c>
      <c r="N15172">
        <f t="shared" si="1183"/>
        <v>23</v>
      </c>
      <c r="O15172">
        <f t="shared" si="1184"/>
        <v>381120</v>
      </c>
      <c r="P15172">
        <f t="shared" si="1185"/>
        <v>95280</v>
      </c>
    </row>
    <row r="15173" spans="1:16" x14ac:dyDescent="0.35">
      <c r="A15173">
        <v>1701598370</v>
      </c>
      <c r="B15173">
        <v>10015172</v>
      </c>
      <c r="C15173" t="s">
        <v>16</v>
      </c>
      <c r="D15173">
        <v>360</v>
      </c>
      <c r="H15173">
        <v>285855</v>
      </c>
      <c r="I15173" s="3">
        <v>0.75</v>
      </c>
      <c r="J15173" s="1">
        <f t="shared" si="1181"/>
        <v>794.05</v>
      </c>
      <c r="K15173" s="2">
        <v>44958</v>
      </c>
      <c r="L15173" s="1">
        <f t="shared" si="1182"/>
        <v>794.05</v>
      </c>
      <c r="M15173">
        <v>337</v>
      </c>
      <c r="N15173">
        <f t="shared" si="1183"/>
        <v>23</v>
      </c>
      <c r="O15173">
        <f t="shared" si="1184"/>
        <v>381140</v>
      </c>
      <c r="P15173">
        <f t="shared" si="1185"/>
        <v>95285</v>
      </c>
    </row>
    <row r="15174" spans="1:16" x14ac:dyDescent="0.35">
      <c r="A15174">
        <v>1701598371</v>
      </c>
      <c r="B15174">
        <v>10015173</v>
      </c>
      <c r="C15174" t="s">
        <v>17</v>
      </c>
      <c r="D15174">
        <v>360</v>
      </c>
      <c r="H15174">
        <v>285870</v>
      </c>
      <c r="I15174" s="3">
        <v>0.75</v>
      </c>
      <c r="J15174" s="1">
        <f t="shared" si="1181"/>
        <v>794.09</v>
      </c>
      <c r="K15174" s="2">
        <v>44958</v>
      </c>
      <c r="L15174" s="1">
        <f t="shared" si="1182"/>
        <v>794.09</v>
      </c>
      <c r="M15174">
        <v>337</v>
      </c>
      <c r="N15174">
        <f t="shared" si="1183"/>
        <v>23</v>
      </c>
      <c r="O15174">
        <f t="shared" si="1184"/>
        <v>381160</v>
      </c>
      <c r="P15174">
        <f t="shared" si="1185"/>
        <v>95290</v>
      </c>
    </row>
    <row r="15175" spans="1:16" x14ac:dyDescent="0.35">
      <c r="A15175">
        <v>1701598372</v>
      </c>
      <c r="B15175">
        <v>10015174</v>
      </c>
      <c r="C15175" t="s">
        <v>18</v>
      </c>
      <c r="D15175">
        <v>360</v>
      </c>
      <c r="H15175">
        <v>285885</v>
      </c>
      <c r="I15175" s="3">
        <v>0.75</v>
      </c>
      <c r="J15175" s="1">
        <f t="shared" si="1181"/>
        <v>794.13</v>
      </c>
      <c r="K15175" s="2">
        <v>44958</v>
      </c>
      <c r="L15175" s="1">
        <f t="shared" si="1182"/>
        <v>794.13</v>
      </c>
      <c r="M15175">
        <v>337</v>
      </c>
      <c r="N15175">
        <f t="shared" si="1183"/>
        <v>23</v>
      </c>
      <c r="O15175">
        <f t="shared" si="1184"/>
        <v>381180</v>
      </c>
      <c r="P15175">
        <f t="shared" si="1185"/>
        <v>95295</v>
      </c>
    </row>
    <row r="15176" spans="1:16" x14ac:dyDescent="0.35">
      <c r="A15176">
        <v>1701598373</v>
      </c>
      <c r="B15176">
        <v>10015175</v>
      </c>
      <c r="C15176" t="s">
        <v>16</v>
      </c>
      <c r="D15176">
        <v>360</v>
      </c>
      <c r="H15176">
        <v>285900</v>
      </c>
      <c r="I15176" s="3">
        <v>0.75</v>
      </c>
      <c r="J15176" s="1">
        <f t="shared" si="1181"/>
        <v>794.17</v>
      </c>
      <c r="K15176" s="2">
        <v>44958</v>
      </c>
      <c r="L15176" s="1">
        <f t="shared" si="1182"/>
        <v>794.17</v>
      </c>
      <c r="M15176">
        <v>337</v>
      </c>
      <c r="N15176">
        <f t="shared" si="1183"/>
        <v>23</v>
      </c>
      <c r="O15176">
        <f t="shared" si="1184"/>
        <v>381200</v>
      </c>
      <c r="P15176">
        <f t="shared" si="1185"/>
        <v>95300</v>
      </c>
    </row>
    <row r="15177" spans="1:16" x14ac:dyDescent="0.35">
      <c r="A15177">
        <v>1701598374</v>
      </c>
      <c r="B15177">
        <v>10015176</v>
      </c>
      <c r="C15177" t="s">
        <v>17</v>
      </c>
      <c r="D15177">
        <v>360</v>
      </c>
      <c r="H15177">
        <v>285915</v>
      </c>
      <c r="I15177" s="3">
        <v>0.75</v>
      </c>
      <c r="J15177" s="1">
        <f t="shared" si="1181"/>
        <v>794.21</v>
      </c>
      <c r="K15177" s="2">
        <v>44958</v>
      </c>
      <c r="L15177" s="1">
        <f t="shared" si="1182"/>
        <v>794.21</v>
      </c>
      <c r="M15177">
        <v>337</v>
      </c>
      <c r="N15177">
        <f t="shared" si="1183"/>
        <v>23</v>
      </c>
      <c r="O15177">
        <f t="shared" si="1184"/>
        <v>381220</v>
      </c>
      <c r="P15177">
        <f t="shared" si="1185"/>
        <v>95305</v>
      </c>
    </row>
    <row r="15178" spans="1:16" x14ac:dyDescent="0.35">
      <c r="A15178">
        <v>1701598375</v>
      </c>
      <c r="B15178">
        <v>10015177</v>
      </c>
      <c r="C15178" t="s">
        <v>18</v>
      </c>
      <c r="D15178">
        <v>360</v>
      </c>
      <c r="H15178">
        <v>285930</v>
      </c>
      <c r="I15178" s="3">
        <v>0.75</v>
      </c>
      <c r="J15178" s="1">
        <f t="shared" si="1181"/>
        <v>794.25</v>
      </c>
      <c r="K15178" s="2">
        <v>44958</v>
      </c>
      <c r="L15178" s="1">
        <f t="shared" si="1182"/>
        <v>794.26</v>
      </c>
      <c r="M15178">
        <v>337</v>
      </c>
      <c r="N15178">
        <f t="shared" si="1183"/>
        <v>23</v>
      </c>
      <c r="O15178">
        <f t="shared" si="1184"/>
        <v>381240</v>
      </c>
      <c r="P15178">
        <f t="shared" si="1185"/>
        <v>95310</v>
      </c>
    </row>
    <row r="15179" spans="1:16" x14ac:dyDescent="0.35">
      <c r="A15179">
        <v>1701598376</v>
      </c>
      <c r="B15179">
        <v>10015178</v>
      </c>
      <c r="C15179" t="s">
        <v>16</v>
      </c>
      <c r="D15179">
        <v>360</v>
      </c>
      <c r="H15179">
        <v>285945</v>
      </c>
      <c r="I15179" s="3">
        <v>0.75</v>
      </c>
      <c r="J15179" s="1">
        <f t="shared" si="1181"/>
        <v>794.3</v>
      </c>
      <c r="K15179" s="2">
        <v>44958</v>
      </c>
      <c r="L15179" s="1">
        <f t="shared" si="1182"/>
        <v>794.3</v>
      </c>
      <c r="M15179">
        <v>337</v>
      </c>
      <c r="N15179">
        <f t="shared" si="1183"/>
        <v>23</v>
      </c>
      <c r="O15179">
        <f t="shared" si="1184"/>
        <v>381260</v>
      </c>
      <c r="P15179">
        <f t="shared" si="1185"/>
        <v>95315</v>
      </c>
    </row>
    <row r="15180" spans="1:16" x14ac:dyDescent="0.35">
      <c r="A15180">
        <v>1701598377</v>
      </c>
      <c r="B15180">
        <v>10015179</v>
      </c>
      <c r="C15180" t="s">
        <v>17</v>
      </c>
      <c r="D15180">
        <v>360</v>
      </c>
      <c r="H15180">
        <v>285960</v>
      </c>
      <c r="I15180" s="3">
        <v>0.75</v>
      </c>
      <c r="J15180" s="1">
        <f t="shared" si="1181"/>
        <v>794.34</v>
      </c>
      <c r="K15180" s="2">
        <v>44958</v>
      </c>
      <c r="L15180" s="1">
        <f t="shared" si="1182"/>
        <v>794.34</v>
      </c>
      <c r="M15180">
        <v>337</v>
      </c>
      <c r="N15180">
        <f t="shared" si="1183"/>
        <v>23</v>
      </c>
      <c r="O15180">
        <f t="shared" si="1184"/>
        <v>381280</v>
      </c>
      <c r="P15180">
        <f t="shared" si="1185"/>
        <v>95320</v>
      </c>
    </row>
    <row r="15181" spans="1:16" x14ac:dyDescent="0.35">
      <c r="A15181">
        <v>1701598378</v>
      </c>
      <c r="B15181">
        <v>10015180</v>
      </c>
      <c r="C15181" t="s">
        <v>18</v>
      </c>
      <c r="D15181">
        <v>360</v>
      </c>
      <c r="H15181">
        <v>285975</v>
      </c>
      <c r="I15181" s="3">
        <v>0.75</v>
      </c>
      <c r="J15181" s="1">
        <f t="shared" si="1181"/>
        <v>794.38</v>
      </c>
      <c r="K15181" s="2">
        <v>44958</v>
      </c>
      <c r="L15181" s="1">
        <f t="shared" si="1182"/>
        <v>794.38</v>
      </c>
      <c r="M15181">
        <v>337</v>
      </c>
      <c r="N15181">
        <f t="shared" si="1183"/>
        <v>23</v>
      </c>
      <c r="O15181">
        <f t="shared" si="1184"/>
        <v>381300</v>
      </c>
      <c r="P15181">
        <f t="shared" si="1185"/>
        <v>95325</v>
      </c>
    </row>
    <row r="15182" spans="1:16" x14ac:dyDescent="0.35">
      <c r="A15182">
        <v>1701598379</v>
      </c>
      <c r="B15182">
        <v>10015181</v>
      </c>
      <c r="C15182" t="s">
        <v>16</v>
      </c>
      <c r="D15182">
        <v>360</v>
      </c>
      <c r="H15182">
        <v>285990</v>
      </c>
      <c r="I15182" s="3">
        <v>0.75</v>
      </c>
      <c r="J15182" s="1">
        <f t="shared" si="1181"/>
        <v>794.42</v>
      </c>
      <c r="K15182" s="2">
        <v>44958</v>
      </c>
      <c r="L15182" s="1">
        <f t="shared" si="1182"/>
        <v>794.42</v>
      </c>
      <c r="M15182">
        <v>337</v>
      </c>
      <c r="N15182">
        <f t="shared" si="1183"/>
        <v>23</v>
      </c>
      <c r="O15182">
        <f t="shared" si="1184"/>
        <v>381320</v>
      </c>
      <c r="P15182">
        <f t="shared" si="1185"/>
        <v>95330</v>
      </c>
    </row>
    <row r="15183" spans="1:16" x14ac:dyDescent="0.35">
      <c r="A15183">
        <v>1701598380</v>
      </c>
      <c r="B15183">
        <v>10015182</v>
      </c>
      <c r="C15183" t="s">
        <v>17</v>
      </c>
      <c r="D15183">
        <v>360</v>
      </c>
      <c r="H15183">
        <v>286005</v>
      </c>
      <c r="I15183" s="3">
        <v>0.75</v>
      </c>
      <c r="J15183" s="1">
        <f t="shared" si="1181"/>
        <v>794.46</v>
      </c>
      <c r="K15183" s="2">
        <v>44958</v>
      </c>
      <c r="L15183" s="1">
        <f t="shared" si="1182"/>
        <v>794.46</v>
      </c>
      <c r="M15183">
        <v>337</v>
      </c>
      <c r="N15183">
        <f t="shared" si="1183"/>
        <v>23</v>
      </c>
      <c r="O15183">
        <f t="shared" si="1184"/>
        <v>381340</v>
      </c>
      <c r="P15183">
        <f t="shared" si="1185"/>
        <v>95335</v>
      </c>
    </row>
    <row r="15184" spans="1:16" x14ac:dyDescent="0.35">
      <c r="A15184">
        <v>1701598381</v>
      </c>
      <c r="B15184">
        <v>10015183</v>
      </c>
      <c r="C15184" t="s">
        <v>18</v>
      </c>
      <c r="D15184">
        <v>360</v>
      </c>
      <c r="H15184">
        <v>286020</v>
      </c>
      <c r="I15184" s="3">
        <v>0.75</v>
      </c>
      <c r="J15184" s="1">
        <f t="shared" si="1181"/>
        <v>794.5</v>
      </c>
      <c r="K15184" s="2">
        <v>44958</v>
      </c>
      <c r="L15184" s="1">
        <f t="shared" si="1182"/>
        <v>794.51</v>
      </c>
      <c r="M15184">
        <v>337</v>
      </c>
      <c r="N15184">
        <f t="shared" si="1183"/>
        <v>23</v>
      </c>
      <c r="O15184">
        <f t="shared" si="1184"/>
        <v>381360</v>
      </c>
      <c r="P15184">
        <f t="shared" si="1185"/>
        <v>95340</v>
      </c>
    </row>
    <row r="15185" spans="1:16" x14ac:dyDescent="0.35">
      <c r="A15185">
        <v>1701598382</v>
      </c>
      <c r="B15185">
        <v>10015184</v>
      </c>
      <c r="C15185" t="s">
        <v>16</v>
      </c>
      <c r="D15185">
        <v>360</v>
      </c>
      <c r="H15185">
        <v>286035</v>
      </c>
      <c r="I15185" s="3">
        <v>0.75</v>
      </c>
      <c r="J15185" s="1">
        <f t="shared" si="1181"/>
        <v>794.55</v>
      </c>
      <c r="K15185" s="2">
        <v>44958</v>
      </c>
      <c r="L15185" s="1">
        <f t="shared" si="1182"/>
        <v>794.55</v>
      </c>
      <c r="M15185">
        <v>337</v>
      </c>
      <c r="N15185">
        <f t="shared" si="1183"/>
        <v>23</v>
      </c>
      <c r="O15185">
        <f t="shared" si="1184"/>
        <v>381380</v>
      </c>
      <c r="P15185">
        <f t="shared" si="1185"/>
        <v>95345</v>
      </c>
    </row>
    <row r="15186" spans="1:16" x14ac:dyDescent="0.35">
      <c r="A15186">
        <v>1701598383</v>
      </c>
      <c r="B15186">
        <v>10015185</v>
      </c>
      <c r="C15186" t="s">
        <v>17</v>
      </c>
      <c r="D15186">
        <v>360</v>
      </c>
      <c r="H15186">
        <v>286050</v>
      </c>
      <c r="I15186" s="3">
        <v>0.75</v>
      </c>
      <c r="J15186" s="1">
        <f t="shared" si="1181"/>
        <v>794.59</v>
      </c>
      <c r="K15186" s="2">
        <v>44958</v>
      </c>
      <c r="L15186" s="1">
        <f t="shared" si="1182"/>
        <v>794.59</v>
      </c>
      <c r="M15186">
        <v>337</v>
      </c>
      <c r="N15186">
        <f t="shared" si="1183"/>
        <v>23</v>
      </c>
      <c r="O15186">
        <f t="shared" si="1184"/>
        <v>381400</v>
      </c>
      <c r="P15186">
        <f t="shared" si="1185"/>
        <v>95350</v>
      </c>
    </row>
    <row r="15187" spans="1:16" x14ac:dyDescent="0.35">
      <c r="A15187">
        <v>1701598384</v>
      </c>
      <c r="B15187">
        <v>10015186</v>
      </c>
      <c r="C15187" t="s">
        <v>18</v>
      </c>
      <c r="D15187">
        <v>360</v>
      </c>
      <c r="H15187">
        <v>286065</v>
      </c>
      <c r="I15187" s="3">
        <v>0.75</v>
      </c>
      <c r="J15187" s="1">
        <f t="shared" si="1181"/>
        <v>794.63</v>
      </c>
      <c r="K15187" s="2">
        <v>44958</v>
      </c>
      <c r="L15187" s="1">
        <f t="shared" si="1182"/>
        <v>794.63</v>
      </c>
      <c r="M15187">
        <v>337</v>
      </c>
      <c r="N15187">
        <f t="shared" si="1183"/>
        <v>23</v>
      </c>
      <c r="O15187">
        <f t="shared" si="1184"/>
        <v>381420</v>
      </c>
      <c r="P15187">
        <f t="shared" si="1185"/>
        <v>95355</v>
      </c>
    </row>
    <row r="15188" spans="1:16" x14ac:dyDescent="0.35">
      <c r="A15188">
        <v>1701598385</v>
      </c>
      <c r="B15188">
        <v>10015187</v>
      </c>
      <c r="C15188" t="s">
        <v>16</v>
      </c>
      <c r="D15188">
        <v>360</v>
      </c>
      <c r="H15188">
        <v>286080</v>
      </c>
      <c r="I15188" s="3">
        <v>0.75</v>
      </c>
      <c r="J15188" s="1">
        <f t="shared" si="1181"/>
        <v>794.67</v>
      </c>
      <c r="K15188" s="2">
        <v>44958</v>
      </c>
      <c r="L15188" s="1">
        <f t="shared" si="1182"/>
        <v>794.67</v>
      </c>
      <c r="M15188">
        <v>337</v>
      </c>
      <c r="N15188">
        <f t="shared" si="1183"/>
        <v>23</v>
      </c>
      <c r="O15188">
        <f t="shared" si="1184"/>
        <v>381440</v>
      </c>
      <c r="P15188">
        <f t="shared" si="1185"/>
        <v>95360</v>
      </c>
    </row>
    <row r="15189" spans="1:16" x14ac:dyDescent="0.35">
      <c r="A15189">
        <v>1701598386</v>
      </c>
      <c r="B15189">
        <v>10015188</v>
      </c>
      <c r="C15189" t="s">
        <v>17</v>
      </c>
      <c r="D15189">
        <v>360</v>
      </c>
      <c r="H15189">
        <v>286095</v>
      </c>
      <c r="I15189" s="3">
        <v>0.75</v>
      </c>
      <c r="J15189" s="1">
        <f t="shared" si="1181"/>
        <v>794.71</v>
      </c>
      <c r="K15189" s="2">
        <v>44958</v>
      </c>
      <c r="L15189" s="1">
        <f t="shared" si="1182"/>
        <v>794.71</v>
      </c>
      <c r="M15189">
        <v>337</v>
      </c>
      <c r="N15189">
        <f t="shared" si="1183"/>
        <v>23</v>
      </c>
      <c r="O15189">
        <f t="shared" si="1184"/>
        <v>381460</v>
      </c>
      <c r="P15189">
        <f t="shared" si="1185"/>
        <v>95365</v>
      </c>
    </row>
    <row r="15190" spans="1:16" x14ac:dyDescent="0.35">
      <c r="A15190">
        <v>1701598387</v>
      </c>
      <c r="B15190">
        <v>10015189</v>
      </c>
      <c r="C15190" t="s">
        <v>18</v>
      </c>
      <c r="D15190">
        <v>360</v>
      </c>
      <c r="H15190">
        <v>286110</v>
      </c>
      <c r="I15190" s="3">
        <v>0.75</v>
      </c>
      <c r="J15190" s="1">
        <f t="shared" si="1181"/>
        <v>794.75</v>
      </c>
      <c r="K15190" s="2">
        <v>44958</v>
      </c>
      <c r="L15190" s="1">
        <f t="shared" si="1182"/>
        <v>794.76</v>
      </c>
      <c r="M15190">
        <v>337</v>
      </c>
      <c r="N15190">
        <f t="shared" si="1183"/>
        <v>23</v>
      </c>
      <c r="O15190">
        <f t="shared" si="1184"/>
        <v>381480</v>
      </c>
      <c r="P15190">
        <f t="shared" si="1185"/>
        <v>95370</v>
      </c>
    </row>
    <row r="15191" spans="1:16" x14ac:dyDescent="0.35">
      <c r="A15191">
        <v>1701598388</v>
      </c>
      <c r="B15191">
        <v>10015190</v>
      </c>
      <c r="C15191" t="s">
        <v>16</v>
      </c>
      <c r="D15191">
        <v>360</v>
      </c>
      <c r="H15191">
        <v>286125</v>
      </c>
      <c r="I15191" s="3">
        <v>0.75</v>
      </c>
      <c r="J15191" s="1">
        <f t="shared" si="1181"/>
        <v>794.8</v>
      </c>
      <c r="K15191" s="2">
        <v>44958</v>
      </c>
      <c r="L15191" s="1">
        <f t="shared" si="1182"/>
        <v>794.8</v>
      </c>
      <c r="M15191">
        <v>337</v>
      </c>
      <c r="N15191">
        <f t="shared" si="1183"/>
        <v>23</v>
      </c>
      <c r="O15191">
        <f t="shared" si="1184"/>
        <v>381500</v>
      </c>
      <c r="P15191">
        <f t="shared" si="1185"/>
        <v>95375</v>
      </c>
    </row>
    <row r="15192" spans="1:16" x14ac:dyDescent="0.35">
      <c r="A15192">
        <v>1701598389</v>
      </c>
      <c r="B15192">
        <v>10015191</v>
      </c>
      <c r="C15192" t="s">
        <v>17</v>
      </c>
      <c r="D15192">
        <v>360</v>
      </c>
      <c r="H15192">
        <v>286140</v>
      </c>
      <c r="I15192" s="3">
        <v>0.75</v>
      </c>
      <c r="J15192" s="1">
        <f t="shared" si="1181"/>
        <v>794.84</v>
      </c>
      <c r="K15192" s="2">
        <v>44958</v>
      </c>
      <c r="L15192" s="1">
        <f t="shared" si="1182"/>
        <v>794.84</v>
      </c>
      <c r="M15192">
        <v>337</v>
      </c>
      <c r="N15192">
        <f t="shared" si="1183"/>
        <v>23</v>
      </c>
      <c r="O15192">
        <f t="shared" si="1184"/>
        <v>381520</v>
      </c>
      <c r="P15192">
        <f t="shared" si="1185"/>
        <v>95380</v>
      </c>
    </row>
    <row r="15193" spans="1:16" x14ac:dyDescent="0.35">
      <c r="A15193">
        <v>1701598390</v>
      </c>
      <c r="B15193">
        <v>10015192</v>
      </c>
      <c r="C15193" t="s">
        <v>18</v>
      </c>
      <c r="D15193">
        <v>360</v>
      </c>
      <c r="H15193">
        <v>286155</v>
      </c>
      <c r="I15193" s="3">
        <v>0.75</v>
      </c>
      <c r="J15193" s="1">
        <f t="shared" si="1181"/>
        <v>794.88</v>
      </c>
      <c r="K15193" s="2">
        <v>44958</v>
      </c>
      <c r="L15193" s="1">
        <f t="shared" si="1182"/>
        <v>794.88</v>
      </c>
      <c r="M15193">
        <v>337</v>
      </c>
      <c r="N15193">
        <f t="shared" si="1183"/>
        <v>23</v>
      </c>
      <c r="O15193">
        <f t="shared" si="1184"/>
        <v>381540</v>
      </c>
      <c r="P15193">
        <f t="shared" si="1185"/>
        <v>95385</v>
      </c>
    </row>
    <row r="15194" spans="1:16" x14ac:dyDescent="0.35">
      <c r="A15194">
        <v>1701598391</v>
      </c>
      <c r="B15194">
        <v>10015193</v>
      </c>
      <c r="C15194" t="s">
        <v>16</v>
      </c>
      <c r="D15194">
        <v>360</v>
      </c>
      <c r="H15194">
        <v>286170</v>
      </c>
      <c r="I15194" s="3">
        <v>0.75</v>
      </c>
      <c r="J15194" s="1">
        <f t="shared" si="1181"/>
        <v>794.92</v>
      </c>
      <c r="K15194" s="2">
        <v>44958</v>
      </c>
      <c r="L15194" s="1">
        <f t="shared" si="1182"/>
        <v>794.92</v>
      </c>
      <c r="M15194">
        <v>337</v>
      </c>
      <c r="N15194">
        <f t="shared" si="1183"/>
        <v>23</v>
      </c>
      <c r="O15194">
        <f t="shared" si="1184"/>
        <v>381560</v>
      </c>
      <c r="P15194">
        <f t="shared" si="1185"/>
        <v>95390</v>
      </c>
    </row>
    <row r="15195" spans="1:16" x14ac:dyDescent="0.35">
      <c r="A15195">
        <v>1701598392</v>
      </c>
      <c r="B15195">
        <v>10015194</v>
      </c>
      <c r="C15195" t="s">
        <v>17</v>
      </c>
      <c r="D15195">
        <v>360</v>
      </c>
      <c r="H15195">
        <v>286185</v>
      </c>
      <c r="I15195" s="3">
        <v>0.75</v>
      </c>
      <c r="J15195" s="1">
        <f t="shared" si="1181"/>
        <v>794.96</v>
      </c>
      <c r="K15195" s="2">
        <v>44958</v>
      </c>
      <c r="L15195" s="1">
        <f t="shared" si="1182"/>
        <v>794.96</v>
      </c>
      <c r="M15195">
        <v>337</v>
      </c>
      <c r="N15195">
        <f t="shared" si="1183"/>
        <v>23</v>
      </c>
      <c r="O15195">
        <f t="shared" si="1184"/>
        <v>381580</v>
      </c>
      <c r="P15195">
        <f t="shared" si="1185"/>
        <v>95395</v>
      </c>
    </row>
    <row r="15196" spans="1:16" x14ac:dyDescent="0.35">
      <c r="A15196">
        <v>1701598393</v>
      </c>
      <c r="B15196">
        <v>10015195</v>
      </c>
      <c r="C15196" t="s">
        <v>18</v>
      </c>
      <c r="D15196">
        <v>360</v>
      </c>
      <c r="H15196">
        <v>286200</v>
      </c>
      <c r="I15196" s="3">
        <v>0.75</v>
      </c>
      <c r="J15196" s="1">
        <f t="shared" si="1181"/>
        <v>795</v>
      </c>
      <c r="K15196" s="2">
        <v>44958</v>
      </c>
      <c r="L15196" s="1">
        <f t="shared" si="1182"/>
        <v>795.01</v>
      </c>
      <c r="M15196">
        <v>337</v>
      </c>
      <c r="N15196">
        <f t="shared" si="1183"/>
        <v>23</v>
      </c>
      <c r="O15196">
        <f t="shared" si="1184"/>
        <v>381600</v>
      </c>
      <c r="P15196">
        <f t="shared" si="1185"/>
        <v>95400</v>
      </c>
    </row>
    <row r="15197" spans="1:16" x14ac:dyDescent="0.35">
      <c r="A15197">
        <v>1701598394</v>
      </c>
      <c r="B15197">
        <v>10015196</v>
      </c>
      <c r="C15197" t="s">
        <v>16</v>
      </c>
      <c r="D15197">
        <v>360</v>
      </c>
      <c r="H15197">
        <v>286215</v>
      </c>
      <c r="I15197" s="3">
        <v>0.75</v>
      </c>
      <c r="J15197" s="1">
        <f t="shared" si="1181"/>
        <v>795.05</v>
      </c>
      <c r="K15197" s="2">
        <v>44958</v>
      </c>
      <c r="L15197" s="1">
        <f t="shared" si="1182"/>
        <v>795.05</v>
      </c>
      <c r="M15197">
        <v>337</v>
      </c>
      <c r="N15197">
        <f t="shared" si="1183"/>
        <v>23</v>
      </c>
      <c r="O15197">
        <f t="shared" si="1184"/>
        <v>381620</v>
      </c>
      <c r="P15197">
        <f t="shared" si="1185"/>
        <v>95405</v>
      </c>
    </row>
    <row r="15198" spans="1:16" x14ac:dyDescent="0.35">
      <c r="A15198">
        <v>1701598395</v>
      </c>
      <c r="B15198">
        <v>10015197</v>
      </c>
      <c r="C15198" t="s">
        <v>17</v>
      </c>
      <c r="D15198">
        <v>360</v>
      </c>
      <c r="H15198">
        <v>286230</v>
      </c>
      <c r="I15198" s="3">
        <v>0.75</v>
      </c>
      <c r="J15198" s="1">
        <f t="shared" si="1181"/>
        <v>795.09</v>
      </c>
      <c r="K15198" s="2">
        <v>44958</v>
      </c>
      <c r="L15198" s="1">
        <f t="shared" si="1182"/>
        <v>795.09</v>
      </c>
      <c r="M15198">
        <v>337</v>
      </c>
      <c r="N15198">
        <f t="shared" si="1183"/>
        <v>23</v>
      </c>
      <c r="O15198">
        <f t="shared" si="1184"/>
        <v>381640</v>
      </c>
      <c r="P15198">
        <f t="shared" si="1185"/>
        <v>95410</v>
      </c>
    </row>
    <row r="15199" spans="1:16" x14ac:dyDescent="0.35">
      <c r="A15199">
        <v>1701598396</v>
      </c>
      <c r="B15199">
        <v>10015198</v>
      </c>
      <c r="C15199" t="s">
        <v>18</v>
      </c>
      <c r="D15199">
        <v>360</v>
      </c>
      <c r="H15199">
        <v>286245</v>
      </c>
      <c r="I15199" s="3">
        <v>0.75</v>
      </c>
      <c r="J15199" s="1">
        <f t="shared" si="1181"/>
        <v>795.13</v>
      </c>
      <c r="K15199" s="2">
        <v>44958</v>
      </c>
      <c r="L15199" s="1">
        <f t="shared" si="1182"/>
        <v>795.13</v>
      </c>
      <c r="M15199">
        <v>337</v>
      </c>
      <c r="N15199">
        <f t="shared" si="1183"/>
        <v>23</v>
      </c>
      <c r="O15199">
        <f t="shared" si="1184"/>
        <v>381660</v>
      </c>
      <c r="P15199">
        <f t="shared" si="1185"/>
        <v>95415</v>
      </c>
    </row>
    <row r="15200" spans="1:16" x14ac:dyDescent="0.35">
      <c r="A15200">
        <v>1701598397</v>
      </c>
      <c r="B15200">
        <v>10015199</v>
      </c>
      <c r="C15200" t="s">
        <v>16</v>
      </c>
      <c r="D15200">
        <v>360</v>
      </c>
      <c r="H15200">
        <v>286260</v>
      </c>
      <c r="I15200" s="3">
        <v>0.75</v>
      </c>
      <c r="J15200" s="1">
        <f t="shared" si="1181"/>
        <v>795.17</v>
      </c>
      <c r="K15200" s="2">
        <v>44958</v>
      </c>
      <c r="L15200" s="1">
        <f t="shared" si="1182"/>
        <v>795.17</v>
      </c>
      <c r="M15200">
        <v>337</v>
      </c>
      <c r="N15200">
        <f t="shared" si="1183"/>
        <v>23</v>
      </c>
      <c r="O15200">
        <f t="shared" si="1184"/>
        <v>381680</v>
      </c>
      <c r="P15200">
        <f t="shared" si="1185"/>
        <v>95420</v>
      </c>
    </row>
    <row r="15201" spans="1:16" x14ac:dyDescent="0.35">
      <c r="A15201">
        <v>1701598398</v>
      </c>
      <c r="B15201">
        <v>10015200</v>
      </c>
      <c r="C15201" t="s">
        <v>17</v>
      </c>
      <c r="D15201">
        <v>360</v>
      </c>
      <c r="H15201">
        <v>286275</v>
      </c>
      <c r="I15201" s="3">
        <v>0.75</v>
      </c>
      <c r="J15201" s="1">
        <f t="shared" si="1181"/>
        <v>795.21</v>
      </c>
      <c r="K15201" s="2">
        <v>44958</v>
      </c>
      <c r="L15201" s="1">
        <f t="shared" si="1182"/>
        <v>795.21</v>
      </c>
      <c r="M15201">
        <v>337</v>
      </c>
      <c r="N15201">
        <f t="shared" si="1183"/>
        <v>23</v>
      </c>
      <c r="O15201">
        <f t="shared" si="1184"/>
        <v>381700</v>
      </c>
      <c r="P15201">
        <f t="shared" si="1185"/>
        <v>95425</v>
      </c>
    </row>
    <row r="15202" spans="1:16" x14ac:dyDescent="0.35">
      <c r="A15202">
        <v>1701598399</v>
      </c>
      <c r="B15202">
        <v>10015201</v>
      </c>
      <c r="C15202" t="s">
        <v>18</v>
      </c>
      <c r="D15202">
        <v>360</v>
      </c>
      <c r="H15202">
        <v>286290</v>
      </c>
      <c r="I15202" s="3">
        <v>0.75</v>
      </c>
      <c r="J15202" s="1">
        <f t="shared" si="1181"/>
        <v>795.25</v>
      </c>
      <c r="K15202" s="2">
        <v>44958</v>
      </c>
      <c r="L15202" s="1">
        <f t="shared" si="1182"/>
        <v>795.26</v>
      </c>
      <c r="M15202">
        <v>337</v>
      </c>
      <c r="N15202">
        <f t="shared" si="1183"/>
        <v>23</v>
      </c>
      <c r="O15202">
        <f t="shared" si="1184"/>
        <v>381720</v>
      </c>
      <c r="P15202">
        <f t="shared" si="1185"/>
        <v>95430</v>
      </c>
    </row>
    <row r="15203" spans="1:16" x14ac:dyDescent="0.35">
      <c r="A15203">
        <v>1701598400</v>
      </c>
      <c r="B15203">
        <v>10015202</v>
      </c>
      <c r="C15203" t="s">
        <v>16</v>
      </c>
      <c r="D15203">
        <v>360</v>
      </c>
      <c r="H15203">
        <v>286305</v>
      </c>
      <c r="I15203" s="3">
        <v>0.75</v>
      </c>
      <c r="J15203" s="1">
        <f t="shared" si="1181"/>
        <v>795.3</v>
      </c>
      <c r="K15203" s="2">
        <v>44958</v>
      </c>
      <c r="L15203" s="1">
        <f t="shared" si="1182"/>
        <v>795.3</v>
      </c>
      <c r="M15203">
        <v>337</v>
      </c>
      <c r="N15203">
        <f t="shared" si="1183"/>
        <v>23</v>
      </c>
      <c r="O15203">
        <f t="shared" si="1184"/>
        <v>381740</v>
      </c>
      <c r="P15203">
        <f t="shared" si="1185"/>
        <v>95435</v>
      </c>
    </row>
    <row r="15204" spans="1:16" x14ac:dyDescent="0.35">
      <c r="A15204">
        <v>1701598401</v>
      </c>
      <c r="B15204">
        <v>10015203</v>
      </c>
      <c r="C15204" t="s">
        <v>17</v>
      </c>
      <c r="D15204">
        <v>360</v>
      </c>
      <c r="H15204">
        <v>286320</v>
      </c>
      <c r="I15204" s="3">
        <v>0.75</v>
      </c>
      <c r="J15204" s="1">
        <f t="shared" si="1181"/>
        <v>795.34</v>
      </c>
      <c r="K15204" s="2">
        <v>44958</v>
      </c>
      <c r="L15204" s="1">
        <f t="shared" si="1182"/>
        <v>795.34</v>
      </c>
      <c r="M15204">
        <v>337</v>
      </c>
      <c r="N15204">
        <f t="shared" si="1183"/>
        <v>23</v>
      </c>
      <c r="O15204">
        <f t="shared" si="1184"/>
        <v>381760</v>
      </c>
      <c r="P15204">
        <f t="shared" si="1185"/>
        <v>95440</v>
      </c>
    </row>
    <row r="15205" spans="1:16" x14ac:dyDescent="0.35">
      <c r="A15205">
        <v>1701598402</v>
      </c>
      <c r="B15205">
        <v>10015204</v>
      </c>
      <c r="C15205" t="s">
        <v>18</v>
      </c>
      <c r="D15205">
        <v>360</v>
      </c>
      <c r="H15205">
        <v>286335</v>
      </c>
      <c r="I15205" s="3">
        <v>0.75</v>
      </c>
      <c r="J15205" s="1">
        <f t="shared" si="1181"/>
        <v>795.38</v>
      </c>
      <c r="K15205" s="2">
        <v>44958</v>
      </c>
      <c r="L15205" s="1">
        <f t="shared" si="1182"/>
        <v>795.38</v>
      </c>
      <c r="M15205">
        <v>337</v>
      </c>
      <c r="N15205">
        <f t="shared" si="1183"/>
        <v>23</v>
      </c>
      <c r="O15205">
        <f t="shared" si="1184"/>
        <v>381780</v>
      </c>
      <c r="P15205">
        <f t="shared" si="1185"/>
        <v>95445</v>
      </c>
    </row>
    <row r="15206" spans="1:16" x14ac:dyDescent="0.35">
      <c r="A15206">
        <v>1701598403</v>
      </c>
      <c r="B15206">
        <v>10015205</v>
      </c>
      <c r="C15206" t="s">
        <v>16</v>
      </c>
      <c r="D15206">
        <v>360</v>
      </c>
      <c r="H15206">
        <v>286350</v>
      </c>
      <c r="I15206" s="3">
        <v>0.75</v>
      </c>
      <c r="J15206" s="1">
        <f t="shared" si="1181"/>
        <v>795.42</v>
      </c>
      <c r="K15206" s="2">
        <v>44958</v>
      </c>
      <c r="L15206" s="1">
        <f t="shared" si="1182"/>
        <v>795.42</v>
      </c>
      <c r="M15206">
        <v>337</v>
      </c>
      <c r="N15206">
        <f t="shared" si="1183"/>
        <v>23</v>
      </c>
      <c r="O15206">
        <f t="shared" si="1184"/>
        <v>381800</v>
      </c>
      <c r="P15206">
        <f t="shared" si="1185"/>
        <v>95450</v>
      </c>
    </row>
    <row r="15207" spans="1:16" x14ac:dyDescent="0.35">
      <c r="A15207">
        <v>1701598404</v>
      </c>
      <c r="B15207">
        <v>10015206</v>
      </c>
      <c r="C15207" t="s">
        <v>17</v>
      </c>
      <c r="D15207">
        <v>360</v>
      </c>
      <c r="H15207">
        <v>286365</v>
      </c>
      <c r="I15207" s="3">
        <v>0.75</v>
      </c>
      <c r="J15207" s="1">
        <f t="shared" si="1181"/>
        <v>795.46</v>
      </c>
      <c r="K15207" s="2">
        <v>44958</v>
      </c>
      <c r="L15207" s="1">
        <f t="shared" si="1182"/>
        <v>795.46</v>
      </c>
      <c r="M15207">
        <v>337</v>
      </c>
      <c r="N15207">
        <f t="shared" si="1183"/>
        <v>23</v>
      </c>
      <c r="O15207">
        <f t="shared" si="1184"/>
        <v>381820</v>
      </c>
      <c r="P15207">
        <f t="shared" si="1185"/>
        <v>95455</v>
      </c>
    </row>
    <row r="15208" spans="1:16" x14ac:dyDescent="0.35">
      <c r="A15208">
        <v>1701598405</v>
      </c>
      <c r="B15208">
        <v>10015207</v>
      </c>
      <c r="C15208" t="s">
        <v>18</v>
      </c>
      <c r="D15208">
        <v>360</v>
      </c>
      <c r="H15208">
        <v>286380</v>
      </c>
      <c r="I15208" s="3">
        <v>0.75</v>
      </c>
      <c r="J15208" s="1">
        <f t="shared" si="1181"/>
        <v>795.5</v>
      </c>
      <c r="K15208" s="2">
        <v>44958</v>
      </c>
      <c r="L15208" s="1">
        <f t="shared" si="1182"/>
        <v>795.51</v>
      </c>
      <c r="M15208">
        <v>337</v>
      </c>
      <c r="N15208">
        <f t="shared" si="1183"/>
        <v>23</v>
      </c>
      <c r="O15208">
        <f t="shared" si="1184"/>
        <v>381840</v>
      </c>
      <c r="P15208">
        <f t="shared" si="1185"/>
        <v>95460</v>
      </c>
    </row>
    <row r="15209" spans="1:16" x14ac:dyDescent="0.35">
      <c r="A15209">
        <v>1701598406</v>
      </c>
      <c r="B15209">
        <v>10015208</v>
      </c>
      <c r="C15209" t="s">
        <v>16</v>
      </c>
      <c r="D15209">
        <v>360</v>
      </c>
      <c r="H15209">
        <v>286395</v>
      </c>
      <c r="I15209" s="3">
        <v>0.75</v>
      </c>
      <c r="J15209" s="1">
        <f t="shared" si="1181"/>
        <v>795.55</v>
      </c>
      <c r="K15209" s="2">
        <v>44958</v>
      </c>
      <c r="L15209" s="1">
        <f t="shared" si="1182"/>
        <v>795.55</v>
      </c>
      <c r="M15209">
        <v>337</v>
      </c>
      <c r="N15209">
        <f t="shared" si="1183"/>
        <v>23</v>
      </c>
      <c r="O15209">
        <f t="shared" si="1184"/>
        <v>381860</v>
      </c>
      <c r="P15209">
        <f t="shared" si="1185"/>
        <v>95465</v>
      </c>
    </row>
    <row r="15210" spans="1:16" x14ac:dyDescent="0.35">
      <c r="A15210">
        <v>1701598407</v>
      </c>
      <c r="B15210">
        <v>10015209</v>
      </c>
      <c r="C15210" t="s">
        <v>17</v>
      </c>
      <c r="D15210">
        <v>360</v>
      </c>
      <c r="H15210">
        <v>286410</v>
      </c>
      <c r="I15210" s="3">
        <v>0.75</v>
      </c>
      <c r="J15210" s="1">
        <f t="shared" si="1181"/>
        <v>795.59</v>
      </c>
      <c r="K15210" s="2">
        <v>44958</v>
      </c>
      <c r="L15210" s="1">
        <f t="shared" si="1182"/>
        <v>795.59</v>
      </c>
      <c r="M15210">
        <v>337</v>
      </c>
      <c r="N15210">
        <f t="shared" si="1183"/>
        <v>23</v>
      </c>
      <c r="O15210">
        <f t="shared" si="1184"/>
        <v>381880</v>
      </c>
      <c r="P15210">
        <f t="shared" si="1185"/>
        <v>95470</v>
      </c>
    </row>
    <row r="15211" spans="1:16" x14ac:dyDescent="0.35">
      <c r="A15211">
        <v>1701598408</v>
      </c>
      <c r="B15211">
        <v>10015210</v>
      </c>
      <c r="C15211" t="s">
        <v>18</v>
      </c>
      <c r="D15211">
        <v>360</v>
      </c>
      <c r="H15211">
        <v>286425</v>
      </c>
      <c r="I15211" s="3">
        <v>0.75</v>
      </c>
      <c r="J15211" s="1">
        <f t="shared" si="1181"/>
        <v>795.63</v>
      </c>
      <c r="K15211" s="2">
        <v>44958</v>
      </c>
      <c r="L15211" s="1">
        <f t="shared" si="1182"/>
        <v>795.63</v>
      </c>
      <c r="M15211">
        <v>337</v>
      </c>
      <c r="N15211">
        <f t="shared" si="1183"/>
        <v>23</v>
      </c>
      <c r="O15211">
        <f t="shared" si="1184"/>
        <v>381900</v>
      </c>
      <c r="P15211">
        <f t="shared" si="1185"/>
        <v>95475</v>
      </c>
    </row>
    <row r="15212" spans="1:16" x14ac:dyDescent="0.35">
      <c r="A15212">
        <v>1701598409</v>
      </c>
      <c r="B15212">
        <v>10015211</v>
      </c>
      <c r="C15212" t="s">
        <v>16</v>
      </c>
      <c r="D15212">
        <v>360</v>
      </c>
      <c r="H15212">
        <v>286440</v>
      </c>
      <c r="I15212" s="3">
        <v>0.75</v>
      </c>
      <c r="J15212" s="1">
        <f t="shared" si="1181"/>
        <v>795.67</v>
      </c>
      <c r="K15212" s="2">
        <v>44958</v>
      </c>
      <c r="L15212" s="1">
        <f t="shared" si="1182"/>
        <v>795.67</v>
      </c>
      <c r="M15212">
        <v>337</v>
      </c>
      <c r="N15212">
        <f t="shared" si="1183"/>
        <v>23</v>
      </c>
      <c r="O15212">
        <f t="shared" si="1184"/>
        <v>381920</v>
      </c>
      <c r="P15212">
        <f t="shared" si="1185"/>
        <v>95480</v>
      </c>
    </row>
    <row r="15213" spans="1:16" x14ac:dyDescent="0.35">
      <c r="A15213">
        <v>1701598410</v>
      </c>
      <c r="B15213">
        <v>10015212</v>
      </c>
      <c r="C15213" t="s">
        <v>17</v>
      </c>
      <c r="D15213">
        <v>360</v>
      </c>
      <c r="H15213">
        <v>286455</v>
      </c>
      <c r="I15213" s="3">
        <v>0.75</v>
      </c>
      <c r="J15213" s="1">
        <f t="shared" si="1181"/>
        <v>795.71</v>
      </c>
      <c r="K15213" s="2">
        <v>44958</v>
      </c>
      <c r="L15213" s="1">
        <f t="shared" si="1182"/>
        <v>795.71</v>
      </c>
      <c r="M15213">
        <v>337</v>
      </c>
      <c r="N15213">
        <f t="shared" si="1183"/>
        <v>23</v>
      </c>
      <c r="O15213">
        <f t="shared" si="1184"/>
        <v>381940</v>
      </c>
      <c r="P15213">
        <f t="shared" si="1185"/>
        <v>95485</v>
      </c>
    </row>
    <row r="15214" spans="1:16" x14ac:dyDescent="0.35">
      <c r="A15214">
        <v>1701598411</v>
      </c>
      <c r="B15214">
        <v>10015213</v>
      </c>
      <c r="C15214" t="s">
        <v>18</v>
      </c>
      <c r="D15214">
        <v>360</v>
      </c>
      <c r="H15214">
        <v>286470</v>
      </c>
      <c r="I15214" s="3">
        <v>0.75</v>
      </c>
      <c r="J15214" s="1">
        <f t="shared" si="1181"/>
        <v>795.75</v>
      </c>
      <c r="K15214" s="2">
        <v>44958</v>
      </c>
      <c r="L15214" s="1">
        <f t="shared" si="1182"/>
        <v>795.76</v>
      </c>
      <c r="M15214">
        <v>337</v>
      </c>
      <c r="N15214">
        <f t="shared" si="1183"/>
        <v>23</v>
      </c>
      <c r="O15214">
        <f t="shared" si="1184"/>
        <v>381960</v>
      </c>
      <c r="P15214">
        <f t="shared" si="1185"/>
        <v>95490</v>
      </c>
    </row>
    <row r="15215" spans="1:16" x14ac:dyDescent="0.35">
      <c r="A15215">
        <v>1701598412</v>
      </c>
      <c r="B15215">
        <v>10015214</v>
      </c>
      <c r="C15215" t="s">
        <v>16</v>
      </c>
      <c r="D15215">
        <v>360</v>
      </c>
      <c r="H15215">
        <v>286485</v>
      </c>
      <c r="I15215" s="3">
        <v>0.75</v>
      </c>
      <c r="J15215" s="1">
        <f t="shared" si="1181"/>
        <v>795.8</v>
      </c>
      <c r="K15215" s="2">
        <v>44958</v>
      </c>
      <c r="L15215" s="1">
        <f t="shared" si="1182"/>
        <v>795.8</v>
      </c>
      <c r="M15215">
        <v>337</v>
      </c>
      <c r="N15215">
        <f t="shared" si="1183"/>
        <v>23</v>
      </c>
      <c r="O15215">
        <f t="shared" si="1184"/>
        <v>381980</v>
      </c>
      <c r="P15215">
        <f t="shared" si="1185"/>
        <v>95495</v>
      </c>
    </row>
    <row r="15216" spans="1:16" x14ac:dyDescent="0.35">
      <c r="A15216">
        <v>1701598413</v>
      </c>
      <c r="B15216">
        <v>10015215</v>
      </c>
      <c r="C15216" t="s">
        <v>17</v>
      </c>
      <c r="D15216">
        <v>360</v>
      </c>
      <c r="H15216">
        <v>286500</v>
      </c>
      <c r="I15216" s="3">
        <v>0.75</v>
      </c>
      <c r="J15216" s="1">
        <f t="shared" si="1181"/>
        <v>795.84</v>
      </c>
      <c r="K15216" s="2">
        <v>44958</v>
      </c>
      <c r="L15216" s="1">
        <f t="shared" si="1182"/>
        <v>795.84</v>
      </c>
      <c r="M15216">
        <v>337</v>
      </c>
      <c r="N15216">
        <f t="shared" si="1183"/>
        <v>23</v>
      </c>
      <c r="O15216">
        <f t="shared" si="1184"/>
        <v>382000</v>
      </c>
      <c r="P15216">
        <f t="shared" si="1185"/>
        <v>95500</v>
      </c>
    </row>
    <row r="15217" spans="1:16" x14ac:dyDescent="0.35">
      <c r="A15217">
        <v>1701598414</v>
      </c>
      <c r="B15217">
        <v>10015216</v>
      </c>
      <c r="C15217" t="s">
        <v>18</v>
      </c>
      <c r="D15217">
        <v>360</v>
      </c>
      <c r="H15217">
        <v>286515</v>
      </c>
      <c r="I15217" s="3">
        <v>0.75</v>
      </c>
      <c r="J15217" s="1">
        <f t="shared" si="1181"/>
        <v>795.88</v>
      </c>
      <c r="K15217" s="2">
        <v>44958</v>
      </c>
      <c r="L15217" s="1">
        <f t="shared" si="1182"/>
        <v>795.88</v>
      </c>
      <c r="M15217">
        <v>337</v>
      </c>
      <c r="N15217">
        <f t="shared" si="1183"/>
        <v>23</v>
      </c>
      <c r="O15217">
        <f t="shared" si="1184"/>
        <v>382020</v>
      </c>
      <c r="P15217">
        <f t="shared" si="1185"/>
        <v>95505</v>
      </c>
    </row>
    <row r="15218" spans="1:16" x14ac:dyDescent="0.35">
      <c r="A15218">
        <v>1701598415</v>
      </c>
      <c r="B15218">
        <v>10015217</v>
      </c>
      <c r="C15218" t="s">
        <v>16</v>
      </c>
      <c r="D15218">
        <v>360</v>
      </c>
      <c r="H15218">
        <v>286530</v>
      </c>
      <c r="I15218" s="3">
        <v>0.75</v>
      </c>
      <c r="J15218" s="1">
        <f t="shared" si="1181"/>
        <v>795.92</v>
      </c>
      <c r="K15218" s="2">
        <v>44958</v>
      </c>
      <c r="L15218" s="1">
        <f t="shared" si="1182"/>
        <v>795.92</v>
      </c>
      <c r="M15218">
        <v>337</v>
      </c>
      <c r="N15218">
        <f t="shared" si="1183"/>
        <v>23</v>
      </c>
      <c r="O15218">
        <f t="shared" si="1184"/>
        <v>382040</v>
      </c>
      <c r="P15218">
        <f t="shared" si="1185"/>
        <v>95510</v>
      </c>
    </row>
    <row r="15219" spans="1:16" x14ac:dyDescent="0.35">
      <c r="A15219">
        <v>1701598416</v>
      </c>
      <c r="B15219">
        <v>10015218</v>
      </c>
      <c r="C15219" t="s">
        <v>17</v>
      </c>
      <c r="D15219">
        <v>360</v>
      </c>
      <c r="H15219">
        <v>286545</v>
      </c>
      <c r="I15219" s="3">
        <v>0.75</v>
      </c>
      <c r="J15219" s="1">
        <f t="shared" si="1181"/>
        <v>795.96</v>
      </c>
      <c r="K15219" s="2">
        <v>44958</v>
      </c>
      <c r="L15219" s="1">
        <f t="shared" si="1182"/>
        <v>795.96</v>
      </c>
      <c r="M15219">
        <v>337</v>
      </c>
      <c r="N15219">
        <f t="shared" si="1183"/>
        <v>23</v>
      </c>
      <c r="O15219">
        <f t="shared" si="1184"/>
        <v>382060</v>
      </c>
      <c r="P15219">
        <f t="shared" si="1185"/>
        <v>95515</v>
      </c>
    </row>
    <row r="15220" spans="1:16" x14ac:dyDescent="0.35">
      <c r="A15220">
        <v>1701598417</v>
      </c>
      <c r="B15220">
        <v>10015219</v>
      </c>
      <c r="C15220" t="s">
        <v>18</v>
      </c>
      <c r="D15220">
        <v>360</v>
      </c>
      <c r="H15220">
        <v>286560</v>
      </c>
      <c r="I15220" s="3">
        <v>0.75</v>
      </c>
      <c r="J15220" s="1">
        <f t="shared" si="1181"/>
        <v>796</v>
      </c>
      <c r="K15220" s="2">
        <v>44958</v>
      </c>
      <c r="L15220" s="1">
        <f t="shared" si="1182"/>
        <v>796.01</v>
      </c>
      <c r="M15220">
        <v>337</v>
      </c>
      <c r="N15220">
        <f t="shared" si="1183"/>
        <v>23</v>
      </c>
      <c r="O15220">
        <f t="shared" si="1184"/>
        <v>382080</v>
      </c>
      <c r="P15220">
        <f t="shared" si="1185"/>
        <v>95520</v>
      </c>
    </row>
    <row r="15221" spans="1:16" x14ac:dyDescent="0.35">
      <c r="A15221">
        <v>1701598418</v>
      </c>
      <c r="B15221">
        <v>10015220</v>
      </c>
      <c r="C15221" t="s">
        <v>16</v>
      </c>
      <c r="D15221">
        <v>360</v>
      </c>
      <c r="H15221">
        <v>286575</v>
      </c>
      <c r="I15221" s="3">
        <v>0.75</v>
      </c>
      <c r="J15221" s="1">
        <f t="shared" si="1181"/>
        <v>796.05</v>
      </c>
      <c r="K15221" s="2">
        <v>44958</v>
      </c>
      <c r="L15221" s="1">
        <f t="shared" si="1182"/>
        <v>796.05</v>
      </c>
      <c r="M15221">
        <v>337</v>
      </c>
      <c r="N15221">
        <f t="shared" si="1183"/>
        <v>23</v>
      </c>
      <c r="O15221">
        <f t="shared" si="1184"/>
        <v>382100</v>
      </c>
      <c r="P15221">
        <f t="shared" si="1185"/>
        <v>95525</v>
      </c>
    </row>
    <row r="15222" spans="1:16" x14ac:dyDescent="0.35">
      <c r="A15222">
        <v>1701598419</v>
      </c>
      <c r="B15222">
        <v>10015221</v>
      </c>
      <c r="C15222" t="s">
        <v>17</v>
      </c>
      <c r="D15222">
        <v>360</v>
      </c>
      <c r="H15222">
        <v>286590</v>
      </c>
      <c r="I15222" s="3">
        <v>0.75</v>
      </c>
      <c r="J15222" s="1">
        <f t="shared" ref="J15222:J15285" si="1186">ROUNDUP(PMT(E15222/12,D15222,-H15222),2)</f>
        <v>796.09</v>
      </c>
      <c r="K15222" s="2">
        <v>44958</v>
      </c>
      <c r="L15222" s="1">
        <f t="shared" ref="L15222:L15285" si="1187">ROUNDUP(PMT(0.000000001/12,D15222,-H15222),2)</f>
        <v>796.09</v>
      </c>
      <c r="M15222">
        <v>337</v>
      </c>
      <c r="N15222">
        <f t="shared" ref="N15222:N15285" si="1188" xml:space="preserve"> (D15222-M15222)</f>
        <v>23</v>
      </c>
      <c r="O15222">
        <f t="shared" ref="O15222:O15285" si="1189">H15222/I15222</f>
        <v>382120</v>
      </c>
      <c r="P15222">
        <f t="shared" ref="P15222:P15285" si="1190">O15222-H15222</f>
        <v>95530</v>
      </c>
    </row>
    <row r="15223" spans="1:16" x14ac:dyDescent="0.35">
      <c r="A15223">
        <v>1701598420</v>
      </c>
      <c r="B15223">
        <v>10015222</v>
      </c>
      <c r="C15223" t="s">
        <v>18</v>
      </c>
      <c r="D15223">
        <v>360</v>
      </c>
      <c r="H15223">
        <v>286605</v>
      </c>
      <c r="I15223" s="3">
        <v>0.75</v>
      </c>
      <c r="J15223" s="1">
        <f t="shared" si="1186"/>
        <v>796.13</v>
      </c>
      <c r="K15223" s="2">
        <v>44958</v>
      </c>
      <c r="L15223" s="1">
        <f t="shared" si="1187"/>
        <v>796.13</v>
      </c>
      <c r="M15223">
        <v>337</v>
      </c>
      <c r="N15223">
        <f t="shared" si="1188"/>
        <v>23</v>
      </c>
      <c r="O15223">
        <f t="shared" si="1189"/>
        <v>382140</v>
      </c>
      <c r="P15223">
        <f t="shared" si="1190"/>
        <v>95535</v>
      </c>
    </row>
    <row r="15224" spans="1:16" x14ac:dyDescent="0.35">
      <c r="A15224">
        <v>1701598421</v>
      </c>
      <c r="B15224">
        <v>10015223</v>
      </c>
      <c r="C15224" t="s">
        <v>16</v>
      </c>
      <c r="D15224">
        <v>360</v>
      </c>
      <c r="H15224">
        <v>286620</v>
      </c>
      <c r="I15224" s="3">
        <v>0.75</v>
      </c>
      <c r="J15224" s="1">
        <f t="shared" si="1186"/>
        <v>796.17</v>
      </c>
      <c r="K15224" s="2">
        <v>44958</v>
      </c>
      <c r="L15224" s="1">
        <f t="shared" si="1187"/>
        <v>796.17</v>
      </c>
      <c r="M15224">
        <v>337</v>
      </c>
      <c r="N15224">
        <f t="shared" si="1188"/>
        <v>23</v>
      </c>
      <c r="O15224">
        <f t="shared" si="1189"/>
        <v>382160</v>
      </c>
      <c r="P15224">
        <f t="shared" si="1190"/>
        <v>95540</v>
      </c>
    </row>
    <row r="15225" spans="1:16" x14ac:dyDescent="0.35">
      <c r="A15225">
        <v>1701598422</v>
      </c>
      <c r="B15225">
        <v>10015224</v>
      </c>
      <c r="C15225" t="s">
        <v>17</v>
      </c>
      <c r="D15225">
        <v>360</v>
      </c>
      <c r="H15225">
        <v>286635</v>
      </c>
      <c r="I15225" s="3">
        <v>0.75</v>
      </c>
      <c r="J15225" s="1">
        <f t="shared" si="1186"/>
        <v>796.21</v>
      </c>
      <c r="K15225" s="2">
        <v>44958</v>
      </c>
      <c r="L15225" s="1">
        <f t="shared" si="1187"/>
        <v>796.21</v>
      </c>
      <c r="M15225">
        <v>337</v>
      </c>
      <c r="N15225">
        <f t="shared" si="1188"/>
        <v>23</v>
      </c>
      <c r="O15225">
        <f t="shared" si="1189"/>
        <v>382180</v>
      </c>
      <c r="P15225">
        <f t="shared" si="1190"/>
        <v>95545</v>
      </c>
    </row>
    <row r="15226" spans="1:16" x14ac:dyDescent="0.35">
      <c r="A15226">
        <v>1701598423</v>
      </c>
      <c r="B15226">
        <v>10015225</v>
      </c>
      <c r="C15226" t="s">
        <v>18</v>
      </c>
      <c r="D15226">
        <v>360</v>
      </c>
      <c r="H15226">
        <v>286650</v>
      </c>
      <c r="I15226" s="3">
        <v>0.75</v>
      </c>
      <c r="J15226" s="1">
        <f t="shared" si="1186"/>
        <v>796.25</v>
      </c>
      <c r="K15226" s="2">
        <v>44958</v>
      </c>
      <c r="L15226" s="1">
        <f t="shared" si="1187"/>
        <v>796.26</v>
      </c>
      <c r="M15226">
        <v>337</v>
      </c>
      <c r="N15226">
        <f t="shared" si="1188"/>
        <v>23</v>
      </c>
      <c r="O15226">
        <f t="shared" si="1189"/>
        <v>382200</v>
      </c>
      <c r="P15226">
        <f t="shared" si="1190"/>
        <v>95550</v>
      </c>
    </row>
    <row r="15227" spans="1:16" x14ac:dyDescent="0.35">
      <c r="A15227">
        <v>1701598424</v>
      </c>
      <c r="B15227">
        <v>10015226</v>
      </c>
      <c r="C15227" t="s">
        <v>16</v>
      </c>
      <c r="D15227">
        <v>360</v>
      </c>
      <c r="H15227">
        <v>286665</v>
      </c>
      <c r="I15227" s="3">
        <v>0.75</v>
      </c>
      <c r="J15227" s="1">
        <f t="shared" si="1186"/>
        <v>796.3</v>
      </c>
      <c r="K15227" s="2">
        <v>44958</v>
      </c>
      <c r="L15227" s="1">
        <f t="shared" si="1187"/>
        <v>796.3</v>
      </c>
      <c r="M15227">
        <v>337</v>
      </c>
      <c r="N15227">
        <f t="shared" si="1188"/>
        <v>23</v>
      </c>
      <c r="O15227">
        <f t="shared" si="1189"/>
        <v>382220</v>
      </c>
      <c r="P15227">
        <f t="shared" si="1190"/>
        <v>95555</v>
      </c>
    </row>
    <row r="15228" spans="1:16" x14ac:dyDescent="0.35">
      <c r="A15228">
        <v>1701598425</v>
      </c>
      <c r="B15228">
        <v>10015227</v>
      </c>
      <c r="C15228" t="s">
        <v>17</v>
      </c>
      <c r="D15228">
        <v>360</v>
      </c>
      <c r="H15228">
        <v>286680</v>
      </c>
      <c r="I15228" s="3">
        <v>0.75</v>
      </c>
      <c r="J15228" s="1">
        <f t="shared" si="1186"/>
        <v>796.34</v>
      </c>
      <c r="K15228" s="2">
        <v>44958</v>
      </c>
      <c r="L15228" s="1">
        <f t="shared" si="1187"/>
        <v>796.34</v>
      </c>
      <c r="M15228">
        <v>337</v>
      </c>
      <c r="N15228">
        <f t="shared" si="1188"/>
        <v>23</v>
      </c>
      <c r="O15228">
        <f t="shared" si="1189"/>
        <v>382240</v>
      </c>
      <c r="P15228">
        <f t="shared" si="1190"/>
        <v>95560</v>
      </c>
    </row>
    <row r="15229" spans="1:16" x14ac:dyDescent="0.35">
      <c r="A15229">
        <v>1701598426</v>
      </c>
      <c r="B15229">
        <v>10015228</v>
      </c>
      <c r="C15229" t="s">
        <v>18</v>
      </c>
      <c r="D15229">
        <v>360</v>
      </c>
      <c r="H15229">
        <v>286695</v>
      </c>
      <c r="I15229" s="3">
        <v>0.75</v>
      </c>
      <c r="J15229" s="1">
        <f t="shared" si="1186"/>
        <v>796.38</v>
      </c>
      <c r="K15229" s="2">
        <v>44958</v>
      </c>
      <c r="L15229" s="1">
        <f t="shared" si="1187"/>
        <v>796.38</v>
      </c>
      <c r="M15229">
        <v>337</v>
      </c>
      <c r="N15229">
        <f t="shared" si="1188"/>
        <v>23</v>
      </c>
      <c r="O15229">
        <f t="shared" si="1189"/>
        <v>382260</v>
      </c>
      <c r="P15229">
        <f t="shared" si="1190"/>
        <v>95565</v>
      </c>
    </row>
    <row r="15230" spans="1:16" x14ac:dyDescent="0.35">
      <c r="A15230">
        <v>1701598427</v>
      </c>
      <c r="B15230">
        <v>10015229</v>
      </c>
      <c r="C15230" t="s">
        <v>16</v>
      </c>
      <c r="D15230">
        <v>360</v>
      </c>
      <c r="H15230">
        <v>286710</v>
      </c>
      <c r="I15230" s="3">
        <v>0.75</v>
      </c>
      <c r="J15230" s="1">
        <f t="shared" si="1186"/>
        <v>796.42</v>
      </c>
      <c r="K15230" s="2">
        <v>44958</v>
      </c>
      <c r="L15230" s="1">
        <f t="shared" si="1187"/>
        <v>796.42</v>
      </c>
      <c r="M15230">
        <v>337</v>
      </c>
      <c r="N15230">
        <f t="shared" si="1188"/>
        <v>23</v>
      </c>
      <c r="O15230">
        <f t="shared" si="1189"/>
        <v>382280</v>
      </c>
      <c r="P15230">
        <f t="shared" si="1190"/>
        <v>95570</v>
      </c>
    </row>
    <row r="15231" spans="1:16" x14ac:dyDescent="0.35">
      <c r="A15231">
        <v>1701598428</v>
      </c>
      <c r="B15231">
        <v>10015230</v>
      </c>
      <c r="C15231" t="s">
        <v>17</v>
      </c>
      <c r="D15231">
        <v>360</v>
      </c>
      <c r="H15231">
        <v>286725</v>
      </c>
      <c r="I15231" s="3">
        <v>0.75</v>
      </c>
      <c r="J15231" s="1">
        <f t="shared" si="1186"/>
        <v>796.46</v>
      </c>
      <c r="K15231" s="2">
        <v>44958</v>
      </c>
      <c r="L15231" s="1">
        <f t="shared" si="1187"/>
        <v>796.46</v>
      </c>
      <c r="M15231">
        <v>337</v>
      </c>
      <c r="N15231">
        <f t="shared" si="1188"/>
        <v>23</v>
      </c>
      <c r="O15231">
        <f t="shared" si="1189"/>
        <v>382300</v>
      </c>
      <c r="P15231">
        <f t="shared" si="1190"/>
        <v>95575</v>
      </c>
    </row>
    <row r="15232" spans="1:16" x14ac:dyDescent="0.35">
      <c r="A15232">
        <v>1701598429</v>
      </c>
      <c r="B15232">
        <v>10015231</v>
      </c>
      <c r="C15232" t="s">
        <v>18</v>
      </c>
      <c r="D15232">
        <v>360</v>
      </c>
      <c r="H15232">
        <v>286740</v>
      </c>
      <c r="I15232" s="3">
        <v>0.75</v>
      </c>
      <c r="J15232" s="1">
        <f t="shared" si="1186"/>
        <v>796.5</v>
      </c>
      <c r="K15232" s="2">
        <v>44958</v>
      </c>
      <c r="L15232" s="1">
        <f t="shared" si="1187"/>
        <v>796.51</v>
      </c>
      <c r="M15232">
        <v>337</v>
      </c>
      <c r="N15232">
        <f t="shared" si="1188"/>
        <v>23</v>
      </c>
      <c r="O15232">
        <f t="shared" si="1189"/>
        <v>382320</v>
      </c>
      <c r="P15232">
        <f t="shared" si="1190"/>
        <v>95580</v>
      </c>
    </row>
    <row r="15233" spans="1:16" x14ac:dyDescent="0.35">
      <c r="A15233">
        <v>1701598430</v>
      </c>
      <c r="B15233">
        <v>10015232</v>
      </c>
      <c r="C15233" t="s">
        <v>16</v>
      </c>
      <c r="D15233">
        <v>360</v>
      </c>
      <c r="H15233">
        <v>286755</v>
      </c>
      <c r="I15233" s="3">
        <v>0.75</v>
      </c>
      <c r="J15233" s="1">
        <f t="shared" si="1186"/>
        <v>796.55</v>
      </c>
      <c r="K15233" s="2">
        <v>44958</v>
      </c>
      <c r="L15233" s="1">
        <f t="shared" si="1187"/>
        <v>796.55</v>
      </c>
      <c r="M15233">
        <v>337</v>
      </c>
      <c r="N15233">
        <f t="shared" si="1188"/>
        <v>23</v>
      </c>
      <c r="O15233">
        <f t="shared" si="1189"/>
        <v>382340</v>
      </c>
      <c r="P15233">
        <f t="shared" si="1190"/>
        <v>95585</v>
      </c>
    </row>
    <row r="15234" spans="1:16" x14ac:dyDescent="0.35">
      <c r="A15234">
        <v>1701598431</v>
      </c>
      <c r="B15234">
        <v>10015233</v>
      </c>
      <c r="C15234" t="s">
        <v>17</v>
      </c>
      <c r="D15234">
        <v>360</v>
      </c>
      <c r="H15234">
        <v>286770</v>
      </c>
      <c r="I15234" s="3">
        <v>0.75</v>
      </c>
      <c r="J15234" s="1">
        <f t="shared" si="1186"/>
        <v>796.59</v>
      </c>
      <c r="K15234" s="2">
        <v>44958</v>
      </c>
      <c r="L15234" s="1">
        <f t="shared" si="1187"/>
        <v>796.59</v>
      </c>
      <c r="M15234">
        <v>337</v>
      </c>
      <c r="N15234">
        <f t="shared" si="1188"/>
        <v>23</v>
      </c>
      <c r="O15234">
        <f t="shared" si="1189"/>
        <v>382360</v>
      </c>
      <c r="P15234">
        <f t="shared" si="1190"/>
        <v>95590</v>
      </c>
    </row>
    <row r="15235" spans="1:16" x14ac:dyDescent="0.35">
      <c r="A15235">
        <v>1701598432</v>
      </c>
      <c r="B15235">
        <v>10015234</v>
      </c>
      <c r="C15235" t="s">
        <v>18</v>
      </c>
      <c r="D15235">
        <v>360</v>
      </c>
      <c r="H15235">
        <v>286785</v>
      </c>
      <c r="I15235" s="3">
        <v>0.75</v>
      </c>
      <c r="J15235" s="1">
        <f t="shared" si="1186"/>
        <v>796.63</v>
      </c>
      <c r="K15235" s="2">
        <v>44958</v>
      </c>
      <c r="L15235" s="1">
        <f t="shared" si="1187"/>
        <v>796.63</v>
      </c>
      <c r="M15235">
        <v>337</v>
      </c>
      <c r="N15235">
        <f t="shared" si="1188"/>
        <v>23</v>
      </c>
      <c r="O15235">
        <f t="shared" si="1189"/>
        <v>382380</v>
      </c>
      <c r="P15235">
        <f t="shared" si="1190"/>
        <v>95595</v>
      </c>
    </row>
    <row r="15236" spans="1:16" x14ac:dyDescent="0.35">
      <c r="A15236">
        <v>1701598433</v>
      </c>
      <c r="B15236">
        <v>10015235</v>
      </c>
      <c r="C15236" t="s">
        <v>16</v>
      </c>
      <c r="D15236">
        <v>360</v>
      </c>
      <c r="H15236">
        <v>286800</v>
      </c>
      <c r="I15236" s="3">
        <v>0.75</v>
      </c>
      <c r="J15236" s="1">
        <f t="shared" si="1186"/>
        <v>796.67</v>
      </c>
      <c r="K15236" s="2">
        <v>44958</v>
      </c>
      <c r="L15236" s="1">
        <f t="shared" si="1187"/>
        <v>796.67</v>
      </c>
      <c r="M15236">
        <v>337</v>
      </c>
      <c r="N15236">
        <f t="shared" si="1188"/>
        <v>23</v>
      </c>
      <c r="O15236">
        <f t="shared" si="1189"/>
        <v>382400</v>
      </c>
      <c r="P15236">
        <f t="shared" si="1190"/>
        <v>95600</v>
      </c>
    </row>
    <row r="15237" spans="1:16" x14ac:dyDescent="0.35">
      <c r="A15237">
        <v>1701598434</v>
      </c>
      <c r="B15237">
        <v>10015236</v>
      </c>
      <c r="C15237" t="s">
        <v>17</v>
      </c>
      <c r="D15237">
        <v>360</v>
      </c>
      <c r="H15237">
        <v>286815</v>
      </c>
      <c r="I15237" s="3">
        <v>0.75</v>
      </c>
      <c r="J15237" s="1">
        <f t="shared" si="1186"/>
        <v>796.71</v>
      </c>
      <c r="K15237" s="2">
        <v>44958</v>
      </c>
      <c r="L15237" s="1">
        <f t="shared" si="1187"/>
        <v>796.71</v>
      </c>
      <c r="M15237">
        <v>337</v>
      </c>
      <c r="N15237">
        <f t="shared" si="1188"/>
        <v>23</v>
      </c>
      <c r="O15237">
        <f t="shared" si="1189"/>
        <v>382420</v>
      </c>
      <c r="P15237">
        <f t="shared" si="1190"/>
        <v>95605</v>
      </c>
    </row>
    <row r="15238" spans="1:16" x14ac:dyDescent="0.35">
      <c r="A15238">
        <v>1701598435</v>
      </c>
      <c r="B15238">
        <v>10015237</v>
      </c>
      <c r="C15238" t="s">
        <v>18</v>
      </c>
      <c r="D15238">
        <v>360</v>
      </c>
      <c r="H15238">
        <v>286830</v>
      </c>
      <c r="I15238" s="3">
        <v>0.75</v>
      </c>
      <c r="J15238" s="1">
        <f t="shared" si="1186"/>
        <v>796.75</v>
      </c>
      <c r="K15238" s="2">
        <v>44958</v>
      </c>
      <c r="L15238" s="1">
        <f t="shared" si="1187"/>
        <v>796.76</v>
      </c>
      <c r="M15238">
        <v>337</v>
      </c>
      <c r="N15238">
        <f t="shared" si="1188"/>
        <v>23</v>
      </c>
      <c r="O15238">
        <f t="shared" si="1189"/>
        <v>382440</v>
      </c>
      <c r="P15238">
        <f t="shared" si="1190"/>
        <v>95610</v>
      </c>
    </row>
    <row r="15239" spans="1:16" x14ac:dyDescent="0.35">
      <c r="A15239">
        <v>1701598436</v>
      </c>
      <c r="B15239">
        <v>10015238</v>
      </c>
      <c r="C15239" t="s">
        <v>16</v>
      </c>
      <c r="D15239">
        <v>360</v>
      </c>
      <c r="H15239">
        <v>286845</v>
      </c>
      <c r="I15239" s="3">
        <v>0.75</v>
      </c>
      <c r="J15239" s="1">
        <f t="shared" si="1186"/>
        <v>796.8</v>
      </c>
      <c r="K15239" s="2">
        <v>44958</v>
      </c>
      <c r="L15239" s="1">
        <f t="shared" si="1187"/>
        <v>796.8</v>
      </c>
      <c r="M15239">
        <v>337</v>
      </c>
      <c r="N15239">
        <f t="shared" si="1188"/>
        <v>23</v>
      </c>
      <c r="O15239">
        <f t="shared" si="1189"/>
        <v>382460</v>
      </c>
      <c r="P15239">
        <f t="shared" si="1190"/>
        <v>95615</v>
      </c>
    </row>
    <row r="15240" spans="1:16" x14ac:dyDescent="0.35">
      <c r="A15240">
        <v>1701598437</v>
      </c>
      <c r="B15240">
        <v>10015239</v>
      </c>
      <c r="C15240" t="s">
        <v>17</v>
      </c>
      <c r="D15240">
        <v>360</v>
      </c>
      <c r="H15240">
        <v>286860</v>
      </c>
      <c r="I15240" s="3">
        <v>0.75</v>
      </c>
      <c r="J15240" s="1">
        <f t="shared" si="1186"/>
        <v>796.84</v>
      </c>
      <c r="K15240" s="2">
        <v>44958</v>
      </c>
      <c r="L15240" s="1">
        <f t="shared" si="1187"/>
        <v>796.84</v>
      </c>
      <c r="M15240">
        <v>337</v>
      </c>
      <c r="N15240">
        <f t="shared" si="1188"/>
        <v>23</v>
      </c>
      <c r="O15240">
        <f t="shared" si="1189"/>
        <v>382480</v>
      </c>
      <c r="P15240">
        <f t="shared" si="1190"/>
        <v>95620</v>
      </c>
    </row>
    <row r="15241" spans="1:16" x14ac:dyDescent="0.35">
      <c r="A15241">
        <v>1701598438</v>
      </c>
      <c r="B15241">
        <v>10015240</v>
      </c>
      <c r="C15241" t="s">
        <v>18</v>
      </c>
      <c r="D15241">
        <v>360</v>
      </c>
      <c r="H15241">
        <v>286875</v>
      </c>
      <c r="I15241" s="3">
        <v>0.75</v>
      </c>
      <c r="J15241" s="1">
        <f t="shared" si="1186"/>
        <v>796.88</v>
      </c>
      <c r="K15241" s="2">
        <v>44958</v>
      </c>
      <c r="L15241" s="1">
        <f t="shared" si="1187"/>
        <v>796.88</v>
      </c>
      <c r="M15241">
        <v>337</v>
      </c>
      <c r="N15241">
        <f t="shared" si="1188"/>
        <v>23</v>
      </c>
      <c r="O15241">
        <f t="shared" si="1189"/>
        <v>382500</v>
      </c>
      <c r="P15241">
        <f t="shared" si="1190"/>
        <v>95625</v>
      </c>
    </row>
    <row r="15242" spans="1:16" x14ac:dyDescent="0.35">
      <c r="A15242">
        <v>1701598439</v>
      </c>
      <c r="B15242">
        <v>10015241</v>
      </c>
      <c r="C15242" t="s">
        <v>16</v>
      </c>
      <c r="D15242">
        <v>360</v>
      </c>
      <c r="H15242">
        <v>286890</v>
      </c>
      <c r="I15242" s="3">
        <v>0.75</v>
      </c>
      <c r="J15242" s="1">
        <f t="shared" si="1186"/>
        <v>796.92</v>
      </c>
      <c r="K15242" s="2">
        <v>44958</v>
      </c>
      <c r="L15242" s="1">
        <f t="shared" si="1187"/>
        <v>796.92</v>
      </c>
      <c r="M15242">
        <v>337</v>
      </c>
      <c r="N15242">
        <f t="shared" si="1188"/>
        <v>23</v>
      </c>
      <c r="O15242">
        <f t="shared" si="1189"/>
        <v>382520</v>
      </c>
      <c r="P15242">
        <f t="shared" si="1190"/>
        <v>95630</v>
      </c>
    </row>
    <row r="15243" spans="1:16" x14ac:dyDescent="0.35">
      <c r="A15243">
        <v>1701598440</v>
      </c>
      <c r="B15243">
        <v>10015242</v>
      </c>
      <c r="C15243" t="s">
        <v>17</v>
      </c>
      <c r="D15243">
        <v>360</v>
      </c>
      <c r="H15243">
        <v>286905</v>
      </c>
      <c r="I15243" s="3">
        <v>0.75</v>
      </c>
      <c r="J15243" s="1">
        <f t="shared" si="1186"/>
        <v>796.96</v>
      </c>
      <c r="K15243" s="2">
        <v>44958</v>
      </c>
      <c r="L15243" s="1">
        <f t="shared" si="1187"/>
        <v>796.96</v>
      </c>
      <c r="M15243">
        <v>337</v>
      </c>
      <c r="N15243">
        <f t="shared" si="1188"/>
        <v>23</v>
      </c>
      <c r="O15243">
        <f t="shared" si="1189"/>
        <v>382540</v>
      </c>
      <c r="P15243">
        <f t="shared" si="1190"/>
        <v>95635</v>
      </c>
    </row>
    <row r="15244" spans="1:16" x14ac:dyDescent="0.35">
      <c r="A15244">
        <v>1701598441</v>
      </c>
      <c r="B15244">
        <v>10015243</v>
      </c>
      <c r="C15244" t="s">
        <v>18</v>
      </c>
      <c r="D15244">
        <v>360</v>
      </c>
      <c r="H15244">
        <v>286920</v>
      </c>
      <c r="I15244" s="3">
        <v>0.75</v>
      </c>
      <c r="J15244" s="1">
        <f t="shared" si="1186"/>
        <v>797</v>
      </c>
      <c r="K15244" s="2">
        <v>44958</v>
      </c>
      <c r="L15244" s="1">
        <f t="shared" si="1187"/>
        <v>797.01</v>
      </c>
      <c r="M15244">
        <v>337</v>
      </c>
      <c r="N15244">
        <f t="shared" si="1188"/>
        <v>23</v>
      </c>
      <c r="O15244">
        <f t="shared" si="1189"/>
        <v>382560</v>
      </c>
      <c r="P15244">
        <f t="shared" si="1190"/>
        <v>95640</v>
      </c>
    </row>
    <row r="15245" spans="1:16" x14ac:dyDescent="0.35">
      <c r="A15245">
        <v>1701598442</v>
      </c>
      <c r="B15245">
        <v>10015244</v>
      </c>
      <c r="C15245" t="s">
        <v>16</v>
      </c>
      <c r="D15245">
        <v>360</v>
      </c>
      <c r="H15245">
        <v>286935</v>
      </c>
      <c r="I15245" s="3">
        <v>0.75</v>
      </c>
      <c r="J15245" s="1">
        <f t="shared" si="1186"/>
        <v>797.05</v>
      </c>
      <c r="K15245" s="2">
        <v>44958</v>
      </c>
      <c r="L15245" s="1">
        <f t="shared" si="1187"/>
        <v>797.05</v>
      </c>
      <c r="M15245">
        <v>337</v>
      </c>
      <c r="N15245">
        <f t="shared" si="1188"/>
        <v>23</v>
      </c>
      <c r="O15245">
        <f t="shared" si="1189"/>
        <v>382580</v>
      </c>
      <c r="P15245">
        <f t="shared" si="1190"/>
        <v>95645</v>
      </c>
    </row>
    <row r="15246" spans="1:16" x14ac:dyDescent="0.35">
      <c r="A15246">
        <v>1701598443</v>
      </c>
      <c r="B15246">
        <v>10015245</v>
      </c>
      <c r="C15246" t="s">
        <v>17</v>
      </c>
      <c r="D15246">
        <v>360</v>
      </c>
      <c r="H15246">
        <v>286950</v>
      </c>
      <c r="I15246" s="3">
        <v>0.75</v>
      </c>
      <c r="J15246" s="1">
        <f t="shared" si="1186"/>
        <v>797.09</v>
      </c>
      <c r="K15246" s="2">
        <v>44958</v>
      </c>
      <c r="L15246" s="1">
        <f t="shared" si="1187"/>
        <v>797.09</v>
      </c>
      <c r="M15246">
        <v>337</v>
      </c>
      <c r="N15246">
        <f t="shared" si="1188"/>
        <v>23</v>
      </c>
      <c r="O15246">
        <f t="shared" si="1189"/>
        <v>382600</v>
      </c>
      <c r="P15246">
        <f t="shared" si="1190"/>
        <v>95650</v>
      </c>
    </row>
    <row r="15247" spans="1:16" x14ac:dyDescent="0.35">
      <c r="A15247">
        <v>1701598444</v>
      </c>
      <c r="B15247">
        <v>10015246</v>
      </c>
      <c r="C15247" t="s">
        <v>18</v>
      </c>
      <c r="D15247">
        <v>360</v>
      </c>
      <c r="H15247">
        <v>286965</v>
      </c>
      <c r="I15247" s="3">
        <v>0.75</v>
      </c>
      <c r="J15247" s="1">
        <f t="shared" si="1186"/>
        <v>797.13</v>
      </c>
      <c r="K15247" s="2">
        <v>44958</v>
      </c>
      <c r="L15247" s="1">
        <f t="shared" si="1187"/>
        <v>797.13</v>
      </c>
      <c r="M15247">
        <v>337</v>
      </c>
      <c r="N15247">
        <f t="shared" si="1188"/>
        <v>23</v>
      </c>
      <c r="O15247">
        <f t="shared" si="1189"/>
        <v>382620</v>
      </c>
      <c r="P15247">
        <f t="shared" si="1190"/>
        <v>95655</v>
      </c>
    </row>
    <row r="15248" spans="1:16" x14ac:dyDescent="0.35">
      <c r="A15248">
        <v>1701598445</v>
      </c>
      <c r="B15248">
        <v>10015247</v>
      </c>
      <c r="C15248" t="s">
        <v>16</v>
      </c>
      <c r="D15248">
        <v>360</v>
      </c>
      <c r="H15248">
        <v>286980</v>
      </c>
      <c r="I15248" s="3">
        <v>0.75</v>
      </c>
      <c r="J15248" s="1">
        <f t="shared" si="1186"/>
        <v>797.17</v>
      </c>
      <c r="K15248" s="2">
        <v>44958</v>
      </c>
      <c r="L15248" s="1">
        <f t="shared" si="1187"/>
        <v>797.17</v>
      </c>
      <c r="M15248">
        <v>337</v>
      </c>
      <c r="N15248">
        <f t="shared" si="1188"/>
        <v>23</v>
      </c>
      <c r="O15248">
        <f t="shared" si="1189"/>
        <v>382640</v>
      </c>
      <c r="P15248">
        <f t="shared" si="1190"/>
        <v>95660</v>
      </c>
    </row>
    <row r="15249" spans="1:16" x14ac:dyDescent="0.35">
      <c r="A15249">
        <v>1701598446</v>
      </c>
      <c r="B15249">
        <v>10015248</v>
      </c>
      <c r="C15249" t="s">
        <v>17</v>
      </c>
      <c r="D15249">
        <v>360</v>
      </c>
      <c r="H15249">
        <v>286995</v>
      </c>
      <c r="I15249" s="3">
        <v>0.75</v>
      </c>
      <c r="J15249" s="1">
        <f t="shared" si="1186"/>
        <v>797.21</v>
      </c>
      <c r="K15249" s="2">
        <v>44958</v>
      </c>
      <c r="L15249" s="1">
        <f t="shared" si="1187"/>
        <v>797.21</v>
      </c>
      <c r="M15249">
        <v>337</v>
      </c>
      <c r="N15249">
        <f t="shared" si="1188"/>
        <v>23</v>
      </c>
      <c r="O15249">
        <f t="shared" si="1189"/>
        <v>382660</v>
      </c>
      <c r="P15249">
        <f t="shared" si="1190"/>
        <v>95665</v>
      </c>
    </row>
    <row r="15250" spans="1:16" x14ac:dyDescent="0.35">
      <c r="A15250">
        <v>1701598447</v>
      </c>
      <c r="B15250">
        <v>10015249</v>
      </c>
      <c r="C15250" t="s">
        <v>18</v>
      </c>
      <c r="D15250">
        <v>360</v>
      </c>
      <c r="H15250">
        <v>287010</v>
      </c>
      <c r="I15250" s="3">
        <v>0.75</v>
      </c>
      <c r="J15250" s="1">
        <f t="shared" si="1186"/>
        <v>797.25</v>
      </c>
      <c r="K15250" s="2">
        <v>44958</v>
      </c>
      <c r="L15250" s="1">
        <f t="shared" si="1187"/>
        <v>797.26</v>
      </c>
      <c r="M15250">
        <v>337</v>
      </c>
      <c r="N15250">
        <f t="shared" si="1188"/>
        <v>23</v>
      </c>
      <c r="O15250">
        <f t="shared" si="1189"/>
        <v>382680</v>
      </c>
      <c r="P15250">
        <f t="shared" si="1190"/>
        <v>95670</v>
      </c>
    </row>
    <row r="15251" spans="1:16" x14ac:dyDescent="0.35">
      <c r="A15251">
        <v>1701598448</v>
      </c>
      <c r="B15251">
        <v>10015250</v>
      </c>
      <c r="C15251" t="s">
        <v>16</v>
      </c>
      <c r="D15251">
        <v>360</v>
      </c>
      <c r="H15251">
        <v>287025</v>
      </c>
      <c r="I15251" s="3">
        <v>0.75</v>
      </c>
      <c r="J15251" s="1">
        <f t="shared" si="1186"/>
        <v>797.3</v>
      </c>
      <c r="K15251" s="2">
        <v>44958</v>
      </c>
      <c r="L15251" s="1">
        <f t="shared" si="1187"/>
        <v>797.3</v>
      </c>
      <c r="M15251">
        <v>337</v>
      </c>
      <c r="N15251">
        <f t="shared" si="1188"/>
        <v>23</v>
      </c>
      <c r="O15251">
        <f t="shared" si="1189"/>
        <v>382700</v>
      </c>
      <c r="P15251">
        <f t="shared" si="1190"/>
        <v>95675</v>
      </c>
    </row>
    <row r="15252" spans="1:16" x14ac:dyDescent="0.35">
      <c r="A15252">
        <v>1701598449</v>
      </c>
      <c r="B15252">
        <v>10015251</v>
      </c>
      <c r="C15252" t="s">
        <v>17</v>
      </c>
      <c r="D15252">
        <v>360</v>
      </c>
      <c r="H15252">
        <v>287040</v>
      </c>
      <c r="I15252" s="3">
        <v>0.75</v>
      </c>
      <c r="J15252" s="1">
        <f t="shared" si="1186"/>
        <v>797.34</v>
      </c>
      <c r="K15252" s="2">
        <v>44958</v>
      </c>
      <c r="L15252" s="1">
        <f t="shared" si="1187"/>
        <v>797.34</v>
      </c>
      <c r="M15252">
        <v>337</v>
      </c>
      <c r="N15252">
        <f t="shared" si="1188"/>
        <v>23</v>
      </c>
      <c r="O15252">
        <f t="shared" si="1189"/>
        <v>382720</v>
      </c>
      <c r="P15252">
        <f t="shared" si="1190"/>
        <v>95680</v>
      </c>
    </row>
    <row r="15253" spans="1:16" x14ac:dyDescent="0.35">
      <c r="A15253">
        <v>1701598450</v>
      </c>
      <c r="B15253">
        <v>10015252</v>
      </c>
      <c r="C15253" t="s">
        <v>18</v>
      </c>
      <c r="D15253">
        <v>360</v>
      </c>
      <c r="H15253">
        <v>287055</v>
      </c>
      <c r="I15253" s="3">
        <v>0.75</v>
      </c>
      <c r="J15253" s="1">
        <f t="shared" si="1186"/>
        <v>797.38</v>
      </c>
      <c r="K15253" s="2">
        <v>44958</v>
      </c>
      <c r="L15253" s="1">
        <f t="shared" si="1187"/>
        <v>797.38</v>
      </c>
      <c r="M15253">
        <v>337</v>
      </c>
      <c r="N15253">
        <f t="shared" si="1188"/>
        <v>23</v>
      </c>
      <c r="O15253">
        <f t="shared" si="1189"/>
        <v>382740</v>
      </c>
      <c r="P15253">
        <f t="shared" si="1190"/>
        <v>95685</v>
      </c>
    </row>
    <row r="15254" spans="1:16" x14ac:dyDescent="0.35">
      <c r="A15254">
        <v>1701598451</v>
      </c>
      <c r="B15254">
        <v>10015253</v>
      </c>
      <c r="C15254" t="s">
        <v>16</v>
      </c>
      <c r="D15254">
        <v>360</v>
      </c>
      <c r="H15254">
        <v>287070</v>
      </c>
      <c r="I15254" s="3">
        <v>0.75</v>
      </c>
      <c r="J15254" s="1">
        <f t="shared" si="1186"/>
        <v>797.42</v>
      </c>
      <c r="K15254" s="2">
        <v>44958</v>
      </c>
      <c r="L15254" s="1">
        <f t="shared" si="1187"/>
        <v>797.42</v>
      </c>
      <c r="M15254">
        <v>337</v>
      </c>
      <c r="N15254">
        <f t="shared" si="1188"/>
        <v>23</v>
      </c>
      <c r="O15254">
        <f t="shared" si="1189"/>
        <v>382760</v>
      </c>
      <c r="P15254">
        <f t="shared" si="1190"/>
        <v>95690</v>
      </c>
    </row>
    <row r="15255" spans="1:16" x14ac:dyDescent="0.35">
      <c r="A15255">
        <v>1701598452</v>
      </c>
      <c r="B15255">
        <v>10015254</v>
      </c>
      <c r="C15255" t="s">
        <v>17</v>
      </c>
      <c r="D15255">
        <v>360</v>
      </c>
      <c r="H15255">
        <v>287085</v>
      </c>
      <c r="I15255" s="3">
        <v>0.75</v>
      </c>
      <c r="J15255" s="1">
        <f t="shared" si="1186"/>
        <v>797.46</v>
      </c>
      <c r="K15255" s="2">
        <v>44958</v>
      </c>
      <c r="L15255" s="1">
        <f t="shared" si="1187"/>
        <v>797.46</v>
      </c>
      <c r="M15255">
        <v>337</v>
      </c>
      <c r="N15255">
        <f t="shared" si="1188"/>
        <v>23</v>
      </c>
      <c r="O15255">
        <f t="shared" si="1189"/>
        <v>382780</v>
      </c>
      <c r="P15255">
        <f t="shared" si="1190"/>
        <v>95695</v>
      </c>
    </row>
    <row r="15256" spans="1:16" x14ac:dyDescent="0.35">
      <c r="A15256">
        <v>1701598453</v>
      </c>
      <c r="B15256">
        <v>10015255</v>
      </c>
      <c r="C15256" t="s">
        <v>18</v>
      </c>
      <c r="D15256">
        <v>360</v>
      </c>
      <c r="H15256">
        <v>287100</v>
      </c>
      <c r="I15256" s="3">
        <v>0.75</v>
      </c>
      <c r="J15256" s="1">
        <f t="shared" si="1186"/>
        <v>797.5</v>
      </c>
      <c r="K15256" s="2">
        <v>44958</v>
      </c>
      <c r="L15256" s="1">
        <f t="shared" si="1187"/>
        <v>797.51</v>
      </c>
      <c r="M15256">
        <v>337</v>
      </c>
      <c r="N15256">
        <f t="shared" si="1188"/>
        <v>23</v>
      </c>
      <c r="O15256">
        <f t="shared" si="1189"/>
        <v>382800</v>
      </c>
      <c r="P15256">
        <f t="shared" si="1190"/>
        <v>95700</v>
      </c>
    </row>
    <row r="15257" spans="1:16" x14ac:dyDescent="0.35">
      <c r="A15257">
        <v>1701598454</v>
      </c>
      <c r="B15257">
        <v>10015256</v>
      </c>
      <c r="C15257" t="s">
        <v>16</v>
      </c>
      <c r="D15257">
        <v>360</v>
      </c>
      <c r="H15257">
        <v>287115</v>
      </c>
      <c r="I15257" s="3">
        <v>0.75</v>
      </c>
      <c r="J15257" s="1">
        <f t="shared" si="1186"/>
        <v>797.55</v>
      </c>
      <c r="K15257" s="2">
        <v>44958</v>
      </c>
      <c r="L15257" s="1">
        <f t="shared" si="1187"/>
        <v>797.55</v>
      </c>
      <c r="M15257">
        <v>337</v>
      </c>
      <c r="N15257">
        <f t="shared" si="1188"/>
        <v>23</v>
      </c>
      <c r="O15257">
        <f t="shared" si="1189"/>
        <v>382820</v>
      </c>
      <c r="P15257">
        <f t="shared" si="1190"/>
        <v>95705</v>
      </c>
    </row>
    <row r="15258" spans="1:16" x14ac:dyDescent="0.35">
      <c r="A15258">
        <v>1701598455</v>
      </c>
      <c r="B15258">
        <v>10015257</v>
      </c>
      <c r="C15258" t="s">
        <v>17</v>
      </c>
      <c r="D15258">
        <v>360</v>
      </c>
      <c r="H15258">
        <v>287130</v>
      </c>
      <c r="I15258" s="3">
        <v>0.75</v>
      </c>
      <c r="J15258" s="1">
        <f t="shared" si="1186"/>
        <v>797.59</v>
      </c>
      <c r="K15258" s="2">
        <v>44958</v>
      </c>
      <c r="L15258" s="1">
        <f t="shared" si="1187"/>
        <v>797.59</v>
      </c>
      <c r="M15258">
        <v>337</v>
      </c>
      <c r="N15258">
        <f t="shared" si="1188"/>
        <v>23</v>
      </c>
      <c r="O15258">
        <f t="shared" si="1189"/>
        <v>382840</v>
      </c>
      <c r="P15258">
        <f t="shared" si="1190"/>
        <v>95710</v>
      </c>
    </row>
    <row r="15259" spans="1:16" x14ac:dyDescent="0.35">
      <c r="A15259">
        <v>1701598456</v>
      </c>
      <c r="B15259">
        <v>10015258</v>
      </c>
      <c r="C15259" t="s">
        <v>18</v>
      </c>
      <c r="D15259">
        <v>360</v>
      </c>
      <c r="H15259">
        <v>287145</v>
      </c>
      <c r="I15259" s="3">
        <v>0.75</v>
      </c>
      <c r="J15259" s="1">
        <f t="shared" si="1186"/>
        <v>797.63</v>
      </c>
      <c r="K15259" s="2">
        <v>44958</v>
      </c>
      <c r="L15259" s="1">
        <f t="shared" si="1187"/>
        <v>797.63</v>
      </c>
      <c r="M15259">
        <v>337</v>
      </c>
      <c r="N15259">
        <f t="shared" si="1188"/>
        <v>23</v>
      </c>
      <c r="O15259">
        <f t="shared" si="1189"/>
        <v>382860</v>
      </c>
      <c r="P15259">
        <f t="shared" si="1190"/>
        <v>95715</v>
      </c>
    </row>
    <row r="15260" spans="1:16" x14ac:dyDescent="0.35">
      <c r="A15260">
        <v>1701598457</v>
      </c>
      <c r="B15260">
        <v>10015259</v>
      </c>
      <c r="C15260" t="s">
        <v>16</v>
      </c>
      <c r="D15260">
        <v>360</v>
      </c>
      <c r="H15260">
        <v>287160</v>
      </c>
      <c r="I15260" s="3">
        <v>0.75</v>
      </c>
      <c r="J15260" s="1">
        <f t="shared" si="1186"/>
        <v>797.67</v>
      </c>
      <c r="K15260" s="2">
        <v>44958</v>
      </c>
      <c r="L15260" s="1">
        <f t="shared" si="1187"/>
        <v>797.67</v>
      </c>
      <c r="M15260">
        <v>337</v>
      </c>
      <c r="N15260">
        <f t="shared" si="1188"/>
        <v>23</v>
      </c>
      <c r="O15260">
        <f t="shared" si="1189"/>
        <v>382880</v>
      </c>
      <c r="P15260">
        <f t="shared" si="1190"/>
        <v>95720</v>
      </c>
    </row>
    <row r="15261" spans="1:16" x14ac:dyDescent="0.35">
      <c r="A15261">
        <v>1701598458</v>
      </c>
      <c r="B15261">
        <v>10015260</v>
      </c>
      <c r="C15261" t="s">
        <v>17</v>
      </c>
      <c r="D15261">
        <v>360</v>
      </c>
      <c r="H15261">
        <v>287175</v>
      </c>
      <c r="I15261" s="3">
        <v>0.75</v>
      </c>
      <c r="J15261" s="1">
        <f t="shared" si="1186"/>
        <v>797.71</v>
      </c>
      <c r="K15261" s="2">
        <v>44958</v>
      </c>
      <c r="L15261" s="1">
        <f t="shared" si="1187"/>
        <v>797.71</v>
      </c>
      <c r="M15261">
        <v>337</v>
      </c>
      <c r="N15261">
        <f t="shared" si="1188"/>
        <v>23</v>
      </c>
      <c r="O15261">
        <f t="shared" si="1189"/>
        <v>382900</v>
      </c>
      <c r="P15261">
        <f t="shared" si="1190"/>
        <v>95725</v>
      </c>
    </row>
    <row r="15262" spans="1:16" x14ac:dyDescent="0.35">
      <c r="A15262">
        <v>1701598459</v>
      </c>
      <c r="B15262">
        <v>10015261</v>
      </c>
      <c r="C15262" t="s">
        <v>18</v>
      </c>
      <c r="D15262">
        <v>360</v>
      </c>
      <c r="H15262">
        <v>287190</v>
      </c>
      <c r="I15262" s="3">
        <v>0.75</v>
      </c>
      <c r="J15262" s="1">
        <f t="shared" si="1186"/>
        <v>797.75</v>
      </c>
      <c r="K15262" s="2">
        <v>44958</v>
      </c>
      <c r="L15262" s="1">
        <f t="shared" si="1187"/>
        <v>797.76</v>
      </c>
      <c r="M15262">
        <v>337</v>
      </c>
      <c r="N15262">
        <f t="shared" si="1188"/>
        <v>23</v>
      </c>
      <c r="O15262">
        <f t="shared" si="1189"/>
        <v>382920</v>
      </c>
      <c r="P15262">
        <f t="shared" si="1190"/>
        <v>95730</v>
      </c>
    </row>
    <row r="15263" spans="1:16" x14ac:dyDescent="0.35">
      <c r="A15263">
        <v>1701598460</v>
      </c>
      <c r="B15263">
        <v>10015262</v>
      </c>
      <c r="C15263" t="s">
        <v>16</v>
      </c>
      <c r="D15263">
        <v>360</v>
      </c>
      <c r="H15263">
        <v>287205</v>
      </c>
      <c r="I15263" s="3">
        <v>0.75</v>
      </c>
      <c r="J15263" s="1">
        <f t="shared" si="1186"/>
        <v>797.8</v>
      </c>
      <c r="K15263" s="2">
        <v>44958</v>
      </c>
      <c r="L15263" s="1">
        <f t="shared" si="1187"/>
        <v>797.8</v>
      </c>
      <c r="M15263">
        <v>337</v>
      </c>
      <c r="N15263">
        <f t="shared" si="1188"/>
        <v>23</v>
      </c>
      <c r="O15263">
        <f t="shared" si="1189"/>
        <v>382940</v>
      </c>
      <c r="P15263">
        <f t="shared" si="1190"/>
        <v>95735</v>
      </c>
    </row>
    <row r="15264" spans="1:16" x14ac:dyDescent="0.35">
      <c r="A15264">
        <v>1701598461</v>
      </c>
      <c r="B15264">
        <v>10015263</v>
      </c>
      <c r="C15264" t="s">
        <v>17</v>
      </c>
      <c r="D15264">
        <v>360</v>
      </c>
      <c r="H15264">
        <v>287220</v>
      </c>
      <c r="I15264" s="3">
        <v>0.75</v>
      </c>
      <c r="J15264" s="1">
        <f t="shared" si="1186"/>
        <v>797.84</v>
      </c>
      <c r="K15264" s="2">
        <v>44958</v>
      </c>
      <c r="L15264" s="1">
        <f t="shared" si="1187"/>
        <v>797.84</v>
      </c>
      <c r="M15264">
        <v>337</v>
      </c>
      <c r="N15264">
        <f t="shared" si="1188"/>
        <v>23</v>
      </c>
      <c r="O15264">
        <f t="shared" si="1189"/>
        <v>382960</v>
      </c>
      <c r="P15264">
        <f t="shared" si="1190"/>
        <v>95740</v>
      </c>
    </row>
    <row r="15265" spans="1:16" x14ac:dyDescent="0.35">
      <c r="A15265">
        <v>1701598462</v>
      </c>
      <c r="B15265">
        <v>10015264</v>
      </c>
      <c r="C15265" t="s">
        <v>18</v>
      </c>
      <c r="D15265">
        <v>360</v>
      </c>
      <c r="H15265">
        <v>287235</v>
      </c>
      <c r="I15265" s="3">
        <v>0.75</v>
      </c>
      <c r="J15265" s="1">
        <f t="shared" si="1186"/>
        <v>797.88</v>
      </c>
      <c r="K15265" s="2">
        <v>44958</v>
      </c>
      <c r="L15265" s="1">
        <f t="shared" si="1187"/>
        <v>797.88</v>
      </c>
      <c r="M15265">
        <v>337</v>
      </c>
      <c r="N15265">
        <f t="shared" si="1188"/>
        <v>23</v>
      </c>
      <c r="O15265">
        <f t="shared" si="1189"/>
        <v>382980</v>
      </c>
      <c r="P15265">
        <f t="shared" si="1190"/>
        <v>95745</v>
      </c>
    </row>
    <row r="15266" spans="1:16" x14ac:dyDescent="0.35">
      <c r="A15266">
        <v>1701598463</v>
      </c>
      <c r="B15266">
        <v>10015265</v>
      </c>
      <c r="C15266" t="s">
        <v>16</v>
      </c>
      <c r="D15266">
        <v>360</v>
      </c>
      <c r="H15266">
        <v>287250</v>
      </c>
      <c r="I15266" s="3">
        <v>0.75</v>
      </c>
      <c r="J15266" s="1">
        <f t="shared" si="1186"/>
        <v>797.92</v>
      </c>
      <c r="K15266" s="2">
        <v>44958</v>
      </c>
      <c r="L15266" s="1">
        <f t="shared" si="1187"/>
        <v>797.92</v>
      </c>
      <c r="M15266">
        <v>337</v>
      </c>
      <c r="N15266">
        <f t="shared" si="1188"/>
        <v>23</v>
      </c>
      <c r="O15266">
        <f t="shared" si="1189"/>
        <v>383000</v>
      </c>
      <c r="P15266">
        <f t="shared" si="1190"/>
        <v>95750</v>
      </c>
    </row>
    <row r="15267" spans="1:16" x14ac:dyDescent="0.35">
      <c r="A15267">
        <v>1701598464</v>
      </c>
      <c r="B15267">
        <v>10015266</v>
      </c>
      <c r="C15267" t="s">
        <v>17</v>
      </c>
      <c r="D15267">
        <v>360</v>
      </c>
      <c r="H15267">
        <v>287265</v>
      </c>
      <c r="I15267" s="3">
        <v>0.75</v>
      </c>
      <c r="J15267" s="1">
        <f t="shared" si="1186"/>
        <v>797.96</v>
      </c>
      <c r="K15267" s="2">
        <v>44958</v>
      </c>
      <c r="L15267" s="1">
        <f t="shared" si="1187"/>
        <v>797.96</v>
      </c>
      <c r="M15267">
        <v>337</v>
      </c>
      <c r="N15267">
        <f t="shared" si="1188"/>
        <v>23</v>
      </c>
      <c r="O15267">
        <f t="shared" si="1189"/>
        <v>383020</v>
      </c>
      <c r="P15267">
        <f t="shared" si="1190"/>
        <v>95755</v>
      </c>
    </row>
    <row r="15268" spans="1:16" x14ac:dyDescent="0.35">
      <c r="A15268">
        <v>1701598465</v>
      </c>
      <c r="B15268">
        <v>10015267</v>
      </c>
      <c r="C15268" t="s">
        <v>18</v>
      </c>
      <c r="D15268">
        <v>360</v>
      </c>
      <c r="H15268">
        <v>287280</v>
      </c>
      <c r="I15268" s="3">
        <v>0.75</v>
      </c>
      <c r="J15268" s="1">
        <f t="shared" si="1186"/>
        <v>798</v>
      </c>
      <c r="K15268" s="2">
        <v>44958</v>
      </c>
      <c r="L15268" s="1">
        <f t="shared" si="1187"/>
        <v>798.01</v>
      </c>
      <c r="M15268">
        <v>337</v>
      </c>
      <c r="N15268">
        <f t="shared" si="1188"/>
        <v>23</v>
      </c>
      <c r="O15268">
        <f t="shared" si="1189"/>
        <v>383040</v>
      </c>
      <c r="P15268">
        <f t="shared" si="1190"/>
        <v>95760</v>
      </c>
    </row>
    <row r="15269" spans="1:16" x14ac:dyDescent="0.35">
      <c r="A15269">
        <v>1701598466</v>
      </c>
      <c r="B15269">
        <v>10015268</v>
      </c>
      <c r="C15269" t="s">
        <v>16</v>
      </c>
      <c r="D15269">
        <v>360</v>
      </c>
      <c r="H15269">
        <v>287295</v>
      </c>
      <c r="I15269" s="3">
        <v>0.75</v>
      </c>
      <c r="J15269" s="1">
        <f t="shared" si="1186"/>
        <v>798.05</v>
      </c>
      <c r="K15269" s="2">
        <v>44958</v>
      </c>
      <c r="L15269" s="1">
        <f t="shared" si="1187"/>
        <v>798.05</v>
      </c>
      <c r="M15269">
        <v>337</v>
      </c>
      <c r="N15269">
        <f t="shared" si="1188"/>
        <v>23</v>
      </c>
      <c r="O15269">
        <f t="shared" si="1189"/>
        <v>383060</v>
      </c>
      <c r="P15269">
        <f t="shared" si="1190"/>
        <v>95765</v>
      </c>
    </row>
    <row r="15270" spans="1:16" x14ac:dyDescent="0.35">
      <c r="A15270">
        <v>1701598467</v>
      </c>
      <c r="B15270">
        <v>10015269</v>
      </c>
      <c r="C15270" t="s">
        <v>17</v>
      </c>
      <c r="D15270">
        <v>360</v>
      </c>
      <c r="H15270">
        <v>287310</v>
      </c>
      <c r="I15270" s="3">
        <v>0.75</v>
      </c>
      <c r="J15270" s="1">
        <f t="shared" si="1186"/>
        <v>798.09</v>
      </c>
      <c r="K15270" s="2">
        <v>44958</v>
      </c>
      <c r="L15270" s="1">
        <f t="shared" si="1187"/>
        <v>798.09</v>
      </c>
      <c r="M15270">
        <v>337</v>
      </c>
      <c r="N15270">
        <f t="shared" si="1188"/>
        <v>23</v>
      </c>
      <c r="O15270">
        <f t="shared" si="1189"/>
        <v>383080</v>
      </c>
      <c r="P15270">
        <f t="shared" si="1190"/>
        <v>95770</v>
      </c>
    </row>
    <row r="15271" spans="1:16" x14ac:dyDescent="0.35">
      <c r="A15271">
        <v>1701598468</v>
      </c>
      <c r="B15271">
        <v>10015270</v>
      </c>
      <c r="C15271" t="s">
        <v>18</v>
      </c>
      <c r="D15271">
        <v>360</v>
      </c>
      <c r="H15271">
        <v>287325</v>
      </c>
      <c r="I15271" s="3">
        <v>0.75</v>
      </c>
      <c r="J15271" s="1">
        <f t="shared" si="1186"/>
        <v>798.13</v>
      </c>
      <c r="K15271" s="2">
        <v>44958</v>
      </c>
      <c r="L15271" s="1">
        <f t="shared" si="1187"/>
        <v>798.13</v>
      </c>
      <c r="M15271">
        <v>337</v>
      </c>
      <c r="N15271">
        <f t="shared" si="1188"/>
        <v>23</v>
      </c>
      <c r="O15271">
        <f t="shared" si="1189"/>
        <v>383100</v>
      </c>
      <c r="P15271">
        <f t="shared" si="1190"/>
        <v>95775</v>
      </c>
    </row>
    <row r="15272" spans="1:16" x14ac:dyDescent="0.35">
      <c r="A15272">
        <v>1701598469</v>
      </c>
      <c r="B15272">
        <v>10015271</v>
      </c>
      <c r="C15272" t="s">
        <v>16</v>
      </c>
      <c r="D15272">
        <v>360</v>
      </c>
      <c r="H15272">
        <v>287340</v>
      </c>
      <c r="I15272" s="3">
        <v>0.75</v>
      </c>
      <c r="J15272" s="1">
        <f t="shared" si="1186"/>
        <v>798.17</v>
      </c>
      <c r="K15272" s="2">
        <v>44958</v>
      </c>
      <c r="L15272" s="1">
        <f t="shared" si="1187"/>
        <v>798.17</v>
      </c>
      <c r="M15272">
        <v>337</v>
      </c>
      <c r="N15272">
        <f t="shared" si="1188"/>
        <v>23</v>
      </c>
      <c r="O15272">
        <f t="shared" si="1189"/>
        <v>383120</v>
      </c>
      <c r="P15272">
        <f t="shared" si="1190"/>
        <v>95780</v>
      </c>
    </row>
    <row r="15273" spans="1:16" x14ac:dyDescent="0.35">
      <c r="A15273">
        <v>1701598470</v>
      </c>
      <c r="B15273">
        <v>10015272</v>
      </c>
      <c r="C15273" t="s">
        <v>17</v>
      </c>
      <c r="D15273">
        <v>360</v>
      </c>
      <c r="H15273">
        <v>287355</v>
      </c>
      <c r="I15273" s="3">
        <v>0.75</v>
      </c>
      <c r="J15273" s="1">
        <f t="shared" si="1186"/>
        <v>798.21</v>
      </c>
      <c r="K15273" s="2">
        <v>44958</v>
      </c>
      <c r="L15273" s="1">
        <f t="shared" si="1187"/>
        <v>798.21</v>
      </c>
      <c r="M15273">
        <v>337</v>
      </c>
      <c r="N15273">
        <f t="shared" si="1188"/>
        <v>23</v>
      </c>
      <c r="O15273">
        <f t="shared" si="1189"/>
        <v>383140</v>
      </c>
      <c r="P15273">
        <f t="shared" si="1190"/>
        <v>95785</v>
      </c>
    </row>
    <row r="15274" spans="1:16" x14ac:dyDescent="0.35">
      <c r="A15274">
        <v>1701598471</v>
      </c>
      <c r="B15274">
        <v>10015273</v>
      </c>
      <c r="C15274" t="s">
        <v>18</v>
      </c>
      <c r="D15274">
        <v>360</v>
      </c>
      <c r="H15274">
        <v>287370</v>
      </c>
      <c r="I15274" s="3">
        <v>0.75</v>
      </c>
      <c r="J15274" s="1">
        <f t="shared" si="1186"/>
        <v>798.25</v>
      </c>
      <c r="K15274" s="2">
        <v>44958</v>
      </c>
      <c r="L15274" s="1">
        <f t="shared" si="1187"/>
        <v>798.26</v>
      </c>
      <c r="M15274">
        <v>337</v>
      </c>
      <c r="N15274">
        <f t="shared" si="1188"/>
        <v>23</v>
      </c>
      <c r="O15274">
        <f t="shared" si="1189"/>
        <v>383160</v>
      </c>
      <c r="P15274">
        <f t="shared" si="1190"/>
        <v>95790</v>
      </c>
    </row>
    <row r="15275" spans="1:16" x14ac:dyDescent="0.35">
      <c r="A15275">
        <v>1701598472</v>
      </c>
      <c r="B15275">
        <v>10015274</v>
      </c>
      <c r="C15275" t="s">
        <v>16</v>
      </c>
      <c r="D15275">
        <v>360</v>
      </c>
      <c r="H15275">
        <v>287385</v>
      </c>
      <c r="I15275" s="3">
        <v>0.75</v>
      </c>
      <c r="J15275" s="1">
        <f t="shared" si="1186"/>
        <v>798.3</v>
      </c>
      <c r="K15275" s="2">
        <v>44958</v>
      </c>
      <c r="L15275" s="1">
        <f t="shared" si="1187"/>
        <v>798.3</v>
      </c>
      <c r="M15275">
        <v>337</v>
      </c>
      <c r="N15275">
        <f t="shared" si="1188"/>
        <v>23</v>
      </c>
      <c r="O15275">
        <f t="shared" si="1189"/>
        <v>383180</v>
      </c>
      <c r="P15275">
        <f t="shared" si="1190"/>
        <v>95795</v>
      </c>
    </row>
    <row r="15276" spans="1:16" x14ac:dyDescent="0.35">
      <c r="A15276">
        <v>1701598473</v>
      </c>
      <c r="B15276">
        <v>10015275</v>
      </c>
      <c r="C15276" t="s">
        <v>17</v>
      </c>
      <c r="D15276">
        <v>360</v>
      </c>
      <c r="H15276">
        <v>287400</v>
      </c>
      <c r="I15276" s="3">
        <v>0.75</v>
      </c>
      <c r="J15276" s="1">
        <f t="shared" si="1186"/>
        <v>798.34</v>
      </c>
      <c r="K15276" s="2">
        <v>44958</v>
      </c>
      <c r="L15276" s="1">
        <f t="shared" si="1187"/>
        <v>798.34</v>
      </c>
      <c r="M15276">
        <v>337</v>
      </c>
      <c r="N15276">
        <f t="shared" si="1188"/>
        <v>23</v>
      </c>
      <c r="O15276">
        <f t="shared" si="1189"/>
        <v>383200</v>
      </c>
      <c r="P15276">
        <f t="shared" si="1190"/>
        <v>95800</v>
      </c>
    </row>
    <row r="15277" spans="1:16" x14ac:dyDescent="0.35">
      <c r="A15277">
        <v>1701598474</v>
      </c>
      <c r="B15277">
        <v>10015276</v>
      </c>
      <c r="C15277" t="s">
        <v>18</v>
      </c>
      <c r="D15277">
        <v>360</v>
      </c>
      <c r="H15277">
        <v>287415</v>
      </c>
      <c r="I15277" s="3">
        <v>0.75</v>
      </c>
      <c r="J15277" s="1">
        <f t="shared" si="1186"/>
        <v>798.38</v>
      </c>
      <c r="K15277" s="2">
        <v>44958</v>
      </c>
      <c r="L15277" s="1">
        <f t="shared" si="1187"/>
        <v>798.38</v>
      </c>
      <c r="M15277">
        <v>337</v>
      </c>
      <c r="N15277">
        <f t="shared" si="1188"/>
        <v>23</v>
      </c>
      <c r="O15277">
        <f t="shared" si="1189"/>
        <v>383220</v>
      </c>
      <c r="P15277">
        <f t="shared" si="1190"/>
        <v>95805</v>
      </c>
    </row>
    <row r="15278" spans="1:16" x14ac:dyDescent="0.35">
      <c r="A15278">
        <v>1701598475</v>
      </c>
      <c r="B15278">
        <v>10015277</v>
      </c>
      <c r="C15278" t="s">
        <v>16</v>
      </c>
      <c r="D15278">
        <v>360</v>
      </c>
      <c r="H15278">
        <v>287430</v>
      </c>
      <c r="I15278" s="3">
        <v>0.75</v>
      </c>
      <c r="J15278" s="1">
        <f t="shared" si="1186"/>
        <v>798.42</v>
      </c>
      <c r="K15278" s="2">
        <v>44958</v>
      </c>
      <c r="L15278" s="1">
        <f t="shared" si="1187"/>
        <v>798.42</v>
      </c>
      <c r="M15278">
        <v>337</v>
      </c>
      <c r="N15278">
        <f t="shared" si="1188"/>
        <v>23</v>
      </c>
      <c r="O15278">
        <f t="shared" si="1189"/>
        <v>383240</v>
      </c>
      <c r="P15278">
        <f t="shared" si="1190"/>
        <v>95810</v>
      </c>
    </row>
    <row r="15279" spans="1:16" x14ac:dyDescent="0.35">
      <c r="A15279">
        <v>1701598476</v>
      </c>
      <c r="B15279">
        <v>10015278</v>
      </c>
      <c r="C15279" t="s">
        <v>17</v>
      </c>
      <c r="D15279">
        <v>360</v>
      </c>
      <c r="H15279">
        <v>287445</v>
      </c>
      <c r="I15279" s="3">
        <v>0.75</v>
      </c>
      <c r="J15279" s="1">
        <f t="shared" si="1186"/>
        <v>798.46</v>
      </c>
      <c r="K15279" s="2">
        <v>44958</v>
      </c>
      <c r="L15279" s="1">
        <f t="shared" si="1187"/>
        <v>798.46</v>
      </c>
      <c r="M15279">
        <v>337</v>
      </c>
      <c r="N15279">
        <f t="shared" si="1188"/>
        <v>23</v>
      </c>
      <c r="O15279">
        <f t="shared" si="1189"/>
        <v>383260</v>
      </c>
      <c r="P15279">
        <f t="shared" si="1190"/>
        <v>95815</v>
      </c>
    </row>
    <row r="15280" spans="1:16" x14ac:dyDescent="0.35">
      <c r="A15280">
        <v>1701598477</v>
      </c>
      <c r="B15280">
        <v>10015279</v>
      </c>
      <c r="C15280" t="s">
        <v>18</v>
      </c>
      <c r="D15280">
        <v>360</v>
      </c>
      <c r="H15280">
        <v>287460</v>
      </c>
      <c r="I15280" s="3">
        <v>0.75</v>
      </c>
      <c r="J15280" s="1">
        <f t="shared" si="1186"/>
        <v>798.5</v>
      </c>
      <c r="K15280" s="2">
        <v>44958</v>
      </c>
      <c r="L15280" s="1">
        <f t="shared" si="1187"/>
        <v>798.51</v>
      </c>
      <c r="M15280">
        <v>337</v>
      </c>
      <c r="N15280">
        <f t="shared" si="1188"/>
        <v>23</v>
      </c>
      <c r="O15280">
        <f t="shared" si="1189"/>
        <v>383280</v>
      </c>
      <c r="P15280">
        <f t="shared" si="1190"/>
        <v>95820</v>
      </c>
    </row>
    <row r="15281" spans="1:16" x14ac:dyDescent="0.35">
      <c r="A15281">
        <v>1701598478</v>
      </c>
      <c r="B15281">
        <v>10015280</v>
      </c>
      <c r="C15281" t="s">
        <v>16</v>
      </c>
      <c r="D15281">
        <v>360</v>
      </c>
      <c r="H15281">
        <v>287475</v>
      </c>
      <c r="I15281" s="3">
        <v>0.75</v>
      </c>
      <c r="J15281" s="1">
        <f t="shared" si="1186"/>
        <v>798.55</v>
      </c>
      <c r="K15281" s="2">
        <v>44958</v>
      </c>
      <c r="L15281" s="1">
        <f t="shared" si="1187"/>
        <v>798.55</v>
      </c>
      <c r="M15281">
        <v>337</v>
      </c>
      <c r="N15281">
        <f t="shared" si="1188"/>
        <v>23</v>
      </c>
      <c r="O15281">
        <f t="shared" si="1189"/>
        <v>383300</v>
      </c>
      <c r="P15281">
        <f t="shared" si="1190"/>
        <v>95825</v>
      </c>
    </row>
    <row r="15282" spans="1:16" x14ac:dyDescent="0.35">
      <c r="A15282">
        <v>1701598479</v>
      </c>
      <c r="B15282">
        <v>10015281</v>
      </c>
      <c r="C15282" t="s">
        <v>17</v>
      </c>
      <c r="D15282">
        <v>360</v>
      </c>
      <c r="H15282">
        <v>287490</v>
      </c>
      <c r="I15282" s="3">
        <v>0.75</v>
      </c>
      <c r="J15282" s="1">
        <f t="shared" si="1186"/>
        <v>798.59</v>
      </c>
      <c r="K15282" s="2">
        <v>44958</v>
      </c>
      <c r="L15282" s="1">
        <f t="shared" si="1187"/>
        <v>798.59</v>
      </c>
      <c r="M15282">
        <v>337</v>
      </c>
      <c r="N15282">
        <f t="shared" si="1188"/>
        <v>23</v>
      </c>
      <c r="O15282">
        <f t="shared" si="1189"/>
        <v>383320</v>
      </c>
      <c r="P15282">
        <f t="shared" si="1190"/>
        <v>95830</v>
      </c>
    </row>
    <row r="15283" spans="1:16" x14ac:dyDescent="0.35">
      <c r="A15283">
        <v>1701598480</v>
      </c>
      <c r="B15283">
        <v>10015282</v>
      </c>
      <c r="C15283" t="s">
        <v>18</v>
      </c>
      <c r="D15283">
        <v>360</v>
      </c>
      <c r="H15283">
        <v>287505</v>
      </c>
      <c r="I15283" s="3">
        <v>0.75</v>
      </c>
      <c r="J15283" s="1">
        <f t="shared" si="1186"/>
        <v>798.63</v>
      </c>
      <c r="K15283" s="2">
        <v>44958</v>
      </c>
      <c r="L15283" s="1">
        <f t="shared" si="1187"/>
        <v>798.63</v>
      </c>
      <c r="M15283">
        <v>337</v>
      </c>
      <c r="N15283">
        <f t="shared" si="1188"/>
        <v>23</v>
      </c>
      <c r="O15283">
        <f t="shared" si="1189"/>
        <v>383340</v>
      </c>
      <c r="P15283">
        <f t="shared" si="1190"/>
        <v>95835</v>
      </c>
    </row>
    <row r="15284" spans="1:16" x14ac:dyDescent="0.35">
      <c r="A15284">
        <v>1701598481</v>
      </c>
      <c r="B15284">
        <v>10015283</v>
      </c>
      <c r="C15284" t="s">
        <v>16</v>
      </c>
      <c r="D15284">
        <v>360</v>
      </c>
      <c r="H15284">
        <v>287520</v>
      </c>
      <c r="I15284" s="3">
        <v>0.75</v>
      </c>
      <c r="J15284" s="1">
        <f t="shared" si="1186"/>
        <v>798.67</v>
      </c>
      <c r="K15284" s="2">
        <v>44958</v>
      </c>
      <c r="L15284" s="1">
        <f t="shared" si="1187"/>
        <v>798.67</v>
      </c>
      <c r="M15284">
        <v>337</v>
      </c>
      <c r="N15284">
        <f t="shared" si="1188"/>
        <v>23</v>
      </c>
      <c r="O15284">
        <f t="shared" si="1189"/>
        <v>383360</v>
      </c>
      <c r="P15284">
        <f t="shared" si="1190"/>
        <v>95840</v>
      </c>
    </row>
    <row r="15285" spans="1:16" x14ac:dyDescent="0.35">
      <c r="A15285">
        <v>1701598482</v>
      </c>
      <c r="B15285">
        <v>10015284</v>
      </c>
      <c r="C15285" t="s">
        <v>17</v>
      </c>
      <c r="D15285">
        <v>360</v>
      </c>
      <c r="H15285">
        <v>287535</v>
      </c>
      <c r="I15285" s="3">
        <v>0.75</v>
      </c>
      <c r="J15285" s="1">
        <f t="shared" si="1186"/>
        <v>798.71</v>
      </c>
      <c r="K15285" s="2">
        <v>44958</v>
      </c>
      <c r="L15285" s="1">
        <f t="shared" si="1187"/>
        <v>798.71</v>
      </c>
      <c r="M15285">
        <v>337</v>
      </c>
      <c r="N15285">
        <f t="shared" si="1188"/>
        <v>23</v>
      </c>
      <c r="O15285">
        <f t="shared" si="1189"/>
        <v>383380</v>
      </c>
      <c r="P15285">
        <f t="shared" si="1190"/>
        <v>95845</v>
      </c>
    </row>
    <row r="15286" spans="1:16" x14ac:dyDescent="0.35">
      <c r="A15286">
        <v>1701598483</v>
      </c>
      <c r="B15286">
        <v>10015285</v>
      </c>
      <c r="C15286" t="s">
        <v>18</v>
      </c>
      <c r="D15286">
        <v>360</v>
      </c>
      <c r="H15286">
        <v>287550</v>
      </c>
      <c r="I15286" s="3">
        <v>0.75</v>
      </c>
      <c r="J15286" s="1">
        <f t="shared" ref="J15286:J15349" si="1191">ROUNDUP(PMT(E15286/12,D15286,-H15286),2)</f>
        <v>798.75</v>
      </c>
      <c r="K15286" s="2">
        <v>44958</v>
      </c>
      <c r="L15286" s="1">
        <f t="shared" ref="L15286:L15349" si="1192">ROUNDUP(PMT(0.000000001/12,D15286,-H15286),2)</f>
        <v>798.76</v>
      </c>
      <c r="M15286">
        <v>337</v>
      </c>
      <c r="N15286">
        <f t="shared" ref="N15286:N15349" si="1193" xml:space="preserve"> (D15286-M15286)</f>
        <v>23</v>
      </c>
      <c r="O15286">
        <f t="shared" ref="O15286:O15349" si="1194">H15286/I15286</f>
        <v>383400</v>
      </c>
      <c r="P15286">
        <f t="shared" ref="P15286:P15349" si="1195">O15286-H15286</f>
        <v>95850</v>
      </c>
    </row>
    <row r="15287" spans="1:16" x14ac:dyDescent="0.35">
      <c r="A15287">
        <v>1701598484</v>
      </c>
      <c r="B15287">
        <v>10015286</v>
      </c>
      <c r="C15287" t="s">
        <v>16</v>
      </c>
      <c r="D15287">
        <v>360</v>
      </c>
      <c r="H15287">
        <v>287565</v>
      </c>
      <c r="I15287" s="3">
        <v>0.75</v>
      </c>
      <c r="J15287" s="1">
        <f t="shared" si="1191"/>
        <v>798.8</v>
      </c>
      <c r="K15287" s="2">
        <v>44958</v>
      </c>
      <c r="L15287" s="1">
        <f t="shared" si="1192"/>
        <v>798.8</v>
      </c>
      <c r="M15287">
        <v>337</v>
      </c>
      <c r="N15287">
        <f t="shared" si="1193"/>
        <v>23</v>
      </c>
      <c r="O15287">
        <f t="shared" si="1194"/>
        <v>383420</v>
      </c>
      <c r="P15287">
        <f t="shared" si="1195"/>
        <v>95855</v>
      </c>
    </row>
    <row r="15288" spans="1:16" x14ac:dyDescent="0.35">
      <c r="A15288">
        <v>1701598485</v>
      </c>
      <c r="B15288">
        <v>10015287</v>
      </c>
      <c r="C15288" t="s">
        <v>17</v>
      </c>
      <c r="D15288">
        <v>360</v>
      </c>
      <c r="H15288">
        <v>287580</v>
      </c>
      <c r="I15288" s="3">
        <v>0.75</v>
      </c>
      <c r="J15288" s="1">
        <f t="shared" si="1191"/>
        <v>798.84</v>
      </c>
      <c r="K15288" s="2">
        <v>44958</v>
      </c>
      <c r="L15288" s="1">
        <f t="shared" si="1192"/>
        <v>798.84</v>
      </c>
      <c r="M15288">
        <v>337</v>
      </c>
      <c r="N15288">
        <f t="shared" si="1193"/>
        <v>23</v>
      </c>
      <c r="O15288">
        <f t="shared" si="1194"/>
        <v>383440</v>
      </c>
      <c r="P15288">
        <f t="shared" si="1195"/>
        <v>95860</v>
      </c>
    </row>
    <row r="15289" spans="1:16" x14ac:dyDescent="0.35">
      <c r="A15289">
        <v>1701598486</v>
      </c>
      <c r="B15289">
        <v>10015288</v>
      </c>
      <c r="C15289" t="s">
        <v>18</v>
      </c>
      <c r="D15289">
        <v>360</v>
      </c>
      <c r="H15289">
        <v>287595</v>
      </c>
      <c r="I15289" s="3">
        <v>0.75</v>
      </c>
      <c r="J15289" s="1">
        <f t="shared" si="1191"/>
        <v>798.88</v>
      </c>
      <c r="K15289" s="2">
        <v>44958</v>
      </c>
      <c r="L15289" s="1">
        <f t="shared" si="1192"/>
        <v>798.88</v>
      </c>
      <c r="M15289">
        <v>337</v>
      </c>
      <c r="N15289">
        <f t="shared" si="1193"/>
        <v>23</v>
      </c>
      <c r="O15289">
        <f t="shared" si="1194"/>
        <v>383460</v>
      </c>
      <c r="P15289">
        <f t="shared" si="1195"/>
        <v>95865</v>
      </c>
    </row>
    <row r="15290" spans="1:16" x14ac:dyDescent="0.35">
      <c r="A15290">
        <v>1701598487</v>
      </c>
      <c r="B15290">
        <v>10015289</v>
      </c>
      <c r="C15290" t="s">
        <v>16</v>
      </c>
      <c r="D15290">
        <v>360</v>
      </c>
      <c r="H15290">
        <v>287610</v>
      </c>
      <c r="I15290" s="3">
        <v>0.75</v>
      </c>
      <c r="J15290" s="1">
        <f t="shared" si="1191"/>
        <v>798.92</v>
      </c>
      <c r="K15290" s="2">
        <v>44958</v>
      </c>
      <c r="L15290" s="1">
        <f t="shared" si="1192"/>
        <v>798.92</v>
      </c>
      <c r="M15290">
        <v>337</v>
      </c>
      <c r="N15290">
        <f t="shared" si="1193"/>
        <v>23</v>
      </c>
      <c r="O15290">
        <f t="shared" si="1194"/>
        <v>383480</v>
      </c>
      <c r="P15290">
        <f t="shared" si="1195"/>
        <v>95870</v>
      </c>
    </row>
    <row r="15291" spans="1:16" x14ac:dyDescent="0.35">
      <c r="A15291">
        <v>1701598488</v>
      </c>
      <c r="B15291">
        <v>10015290</v>
      </c>
      <c r="C15291" t="s">
        <v>17</v>
      </c>
      <c r="D15291">
        <v>360</v>
      </c>
      <c r="H15291">
        <v>287625</v>
      </c>
      <c r="I15291" s="3">
        <v>0.75</v>
      </c>
      <c r="J15291" s="1">
        <f t="shared" si="1191"/>
        <v>798.96</v>
      </c>
      <c r="K15291" s="2">
        <v>44958</v>
      </c>
      <c r="L15291" s="1">
        <f t="shared" si="1192"/>
        <v>798.96</v>
      </c>
      <c r="M15291">
        <v>337</v>
      </c>
      <c r="N15291">
        <f t="shared" si="1193"/>
        <v>23</v>
      </c>
      <c r="O15291">
        <f t="shared" si="1194"/>
        <v>383500</v>
      </c>
      <c r="P15291">
        <f t="shared" si="1195"/>
        <v>95875</v>
      </c>
    </row>
    <row r="15292" spans="1:16" x14ac:dyDescent="0.35">
      <c r="A15292">
        <v>1701598489</v>
      </c>
      <c r="B15292">
        <v>10015291</v>
      </c>
      <c r="C15292" t="s">
        <v>18</v>
      </c>
      <c r="D15292">
        <v>360</v>
      </c>
      <c r="H15292">
        <v>287640</v>
      </c>
      <c r="I15292" s="3">
        <v>0.75</v>
      </c>
      <c r="J15292" s="1">
        <f t="shared" si="1191"/>
        <v>799</v>
      </c>
      <c r="K15292" s="2">
        <v>44958</v>
      </c>
      <c r="L15292" s="1">
        <f t="shared" si="1192"/>
        <v>799.01</v>
      </c>
      <c r="M15292">
        <v>337</v>
      </c>
      <c r="N15292">
        <f t="shared" si="1193"/>
        <v>23</v>
      </c>
      <c r="O15292">
        <f t="shared" si="1194"/>
        <v>383520</v>
      </c>
      <c r="P15292">
        <f t="shared" si="1195"/>
        <v>95880</v>
      </c>
    </row>
    <row r="15293" spans="1:16" x14ac:dyDescent="0.35">
      <c r="A15293">
        <v>1701598490</v>
      </c>
      <c r="B15293">
        <v>10015292</v>
      </c>
      <c r="C15293" t="s">
        <v>16</v>
      </c>
      <c r="D15293">
        <v>360</v>
      </c>
      <c r="H15293">
        <v>287655</v>
      </c>
      <c r="I15293" s="3">
        <v>0.75</v>
      </c>
      <c r="J15293" s="1">
        <f t="shared" si="1191"/>
        <v>799.05</v>
      </c>
      <c r="K15293" s="2">
        <v>44958</v>
      </c>
      <c r="L15293" s="1">
        <f t="shared" si="1192"/>
        <v>799.05</v>
      </c>
      <c r="M15293">
        <v>337</v>
      </c>
      <c r="N15293">
        <f t="shared" si="1193"/>
        <v>23</v>
      </c>
      <c r="O15293">
        <f t="shared" si="1194"/>
        <v>383540</v>
      </c>
      <c r="P15293">
        <f t="shared" si="1195"/>
        <v>95885</v>
      </c>
    </row>
    <row r="15294" spans="1:16" x14ac:dyDescent="0.35">
      <c r="A15294">
        <v>1701598491</v>
      </c>
      <c r="B15294">
        <v>10015293</v>
      </c>
      <c r="C15294" t="s">
        <v>17</v>
      </c>
      <c r="D15294">
        <v>360</v>
      </c>
      <c r="H15294">
        <v>287670</v>
      </c>
      <c r="I15294" s="3">
        <v>0.75</v>
      </c>
      <c r="J15294" s="1">
        <f t="shared" si="1191"/>
        <v>799.09</v>
      </c>
      <c r="K15294" s="2">
        <v>44958</v>
      </c>
      <c r="L15294" s="1">
        <f t="shared" si="1192"/>
        <v>799.09</v>
      </c>
      <c r="M15294">
        <v>337</v>
      </c>
      <c r="N15294">
        <f t="shared" si="1193"/>
        <v>23</v>
      </c>
      <c r="O15294">
        <f t="shared" si="1194"/>
        <v>383560</v>
      </c>
      <c r="P15294">
        <f t="shared" si="1195"/>
        <v>95890</v>
      </c>
    </row>
    <row r="15295" spans="1:16" x14ac:dyDescent="0.35">
      <c r="A15295">
        <v>1701598492</v>
      </c>
      <c r="B15295">
        <v>10015294</v>
      </c>
      <c r="C15295" t="s">
        <v>18</v>
      </c>
      <c r="D15295">
        <v>360</v>
      </c>
      <c r="H15295">
        <v>287685</v>
      </c>
      <c r="I15295" s="3">
        <v>0.75</v>
      </c>
      <c r="J15295" s="1">
        <f t="shared" si="1191"/>
        <v>799.13</v>
      </c>
      <c r="K15295" s="2">
        <v>44958</v>
      </c>
      <c r="L15295" s="1">
        <f t="shared" si="1192"/>
        <v>799.13</v>
      </c>
      <c r="M15295">
        <v>337</v>
      </c>
      <c r="N15295">
        <f t="shared" si="1193"/>
        <v>23</v>
      </c>
      <c r="O15295">
        <f t="shared" si="1194"/>
        <v>383580</v>
      </c>
      <c r="P15295">
        <f t="shared" si="1195"/>
        <v>95895</v>
      </c>
    </row>
    <row r="15296" spans="1:16" x14ac:dyDescent="0.35">
      <c r="A15296">
        <v>1701598493</v>
      </c>
      <c r="B15296">
        <v>10015295</v>
      </c>
      <c r="C15296" t="s">
        <v>16</v>
      </c>
      <c r="D15296">
        <v>360</v>
      </c>
      <c r="H15296">
        <v>287700</v>
      </c>
      <c r="I15296" s="3">
        <v>0.75</v>
      </c>
      <c r="J15296" s="1">
        <f t="shared" si="1191"/>
        <v>799.17</v>
      </c>
      <c r="K15296" s="2">
        <v>44958</v>
      </c>
      <c r="L15296" s="1">
        <f t="shared" si="1192"/>
        <v>799.17</v>
      </c>
      <c r="M15296">
        <v>337</v>
      </c>
      <c r="N15296">
        <f t="shared" si="1193"/>
        <v>23</v>
      </c>
      <c r="O15296">
        <f t="shared" si="1194"/>
        <v>383600</v>
      </c>
      <c r="P15296">
        <f t="shared" si="1195"/>
        <v>95900</v>
      </c>
    </row>
    <row r="15297" spans="1:16" x14ac:dyDescent="0.35">
      <c r="A15297">
        <v>1701598494</v>
      </c>
      <c r="B15297">
        <v>10015296</v>
      </c>
      <c r="C15297" t="s">
        <v>17</v>
      </c>
      <c r="D15297">
        <v>360</v>
      </c>
      <c r="H15297">
        <v>287715</v>
      </c>
      <c r="I15297" s="3">
        <v>0.75</v>
      </c>
      <c r="J15297" s="1">
        <f t="shared" si="1191"/>
        <v>799.21</v>
      </c>
      <c r="K15297" s="2">
        <v>44958</v>
      </c>
      <c r="L15297" s="1">
        <f t="shared" si="1192"/>
        <v>799.21</v>
      </c>
      <c r="M15297">
        <v>337</v>
      </c>
      <c r="N15297">
        <f t="shared" si="1193"/>
        <v>23</v>
      </c>
      <c r="O15297">
        <f t="shared" si="1194"/>
        <v>383620</v>
      </c>
      <c r="P15297">
        <f t="shared" si="1195"/>
        <v>95905</v>
      </c>
    </row>
    <row r="15298" spans="1:16" x14ac:dyDescent="0.35">
      <c r="A15298">
        <v>1701598495</v>
      </c>
      <c r="B15298">
        <v>10015297</v>
      </c>
      <c r="C15298" t="s">
        <v>18</v>
      </c>
      <c r="D15298">
        <v>360</v>
      </c>
      <c r="H15298">
        <v>287730</v>
      </c>
      <c r="I15298" s="3">
        <v>0.75</v>
      </c>
      <c r="J15298" s="1">
        <f t="shared" si="1191"/>
        <v>799.25</v>
      </c>
      <c r="K15298" s="2">
        <v>44958</v>
      </c>
      <c r="L15298" s="1">
        <f t="shared" si="1192"/>
        <v>799.26</v>
      </c>
      <c r="M15298">
        <v>337</v>
      </c>
      <c r="N15298">
        <f t="shared" si="1193"/>
        <v>23</v>
      </c>
      <c r="O15298">
        <f t="shared" si="1194"/>
        <v>383640</v>
      </c>
      <c r="P15298">
        <f t="shared" si="1195"/>
        <v>95910</v>
      </c>
    </row>
    <row r="15299" spans="1:16" x14ac:dyDescent="0.35">
      <c r="A15299">
        <v>1701598496</v>
      </c>
      <c r="B15299">
        <v>10015298</v>
      </c>
      <c r="C15299" t="s">
        <v>16</v>
      </c>
      <c r="D15299">
        <v>360</v>
      </c>
      <c r="H15299">
        <v>287745</v>
      </c>
      <c r="I15299" s="3">
        <v>0.75</v>
      </c>
      <c r="J15299" s="1">
        <f t="shared" si="1191"/>
        <v>799.3</v>
      </c>
      <c r="K15299" s="2">
        <v>44958</v>
      </c>
      <c r="L15299" s="1">
        <f t="shared" si="1192"/>
        <v>799.3</v>
      </c>
      <c r="M15299">
        <v>337</v>
      </c>
      <c r="N15299">
        <f t="shared" si="1193"/>
        <v>23</v>
      </c>
      <c r="O15299">
        <f t="shared" si="1194"/>
        <v>383660</v>
      </c>
      <c r="P15299">
        <f t="shared" si="1195"/>
        <v>95915</v>
      </c>
    </row>
    <row r="15300" spans="1:16" x14ac:dyDescent="0.35">
      <c r="A15300">
        <v>1701598497</v>
      </c>
      <c r="B15300">
        <v>10015299</v>
      </c>
      <c r="C15300" t="s">
        <v>17</v>
      </c>
      <c r="D15300">
        <v>360</v>
      </c>
      <c r="H15300">
        <v>287760</v>
      </c>
      <c r="I15300" s="3">
        <v>0.75</v>
      </c>
      <c r="J15300" s="1">
        <f t="shared" si="1191"/>
        <v>799.34</v>
      </c>
      <c r="K15300" s="2">
        <v>44958</v>
      </c>
      <c r="L15300" s="1">
        <f t="shared" si="1192"/>
        <v>799.34</v>
      </c>
      <c r="M15300">
        <v>337</v>
      </c>
      <c r="N15300">
        <f t="shared" si="1193"/>
        <v>23</v>
      </c>
      <c r="O15300">
        <f t="shared" si="1194"/>
        <v>383680</v>
      </c>
      <c r="P15300">
        <f t="shared" si="1195"/>
        <v>95920</v>
      </c>
    </row>
    <row r="15301" spans="1:16" x14ac:dyDescent="0.35">
      <c r="A15301">
        <v>1701598498</v>
      </c>
      <c r="B15301">
        <v>10015300</v>
      </c>
      <c r="C15301" t="s">
        <v>18</v>
      </c>
      <c r="D15301">
        <v>360</v>
      </c>
      <c r="H15301">
        <v>287775</v>
      </c>
      <c r="I15301" s="3">
        <v>0.75</v>
      </c>
      <c r="J15301" s="1">
        <f t="shared" si="1191"/>
        <v>799.38</v>
      </c>
      <c r="K15301" s="2">
        <v>44958</v>
      </c>
      <c r="L15301" s="1">
        <f t="shared" si="1192"/>
        <v>799.38</v>
      </c>
      <c r="M15301">
        <v>337</v>
      </c>
      <c r="N15301">
        <f t="shared" si="1193"/>
        <v>23</v>
      </c>
      <c r="O15301">
        <f t="shared" si="1194"/>
        <v>383700</v>
      </c>
      <c r="P15301">
        <f t="shared" si="1195"/>
        <v>95925</v>
      </c>
    </row>
    <row r="15302" spans="1:16" x14ac:dyDescent="0.35">
      <c r="A15302">
        <v>1701598499</v>
      </c>
      <c r="B15302">
        <v>10015301</v>
      </c>
      <c r="C15302" t="s">
        <v>16</v>
      </c>
      <c r="D15302">
        <v>360</v>
      </c>
      <c r="H15302">
        <v>287790</v>
      </c>
      <c r="I15302" s="3">
        <v>0.75</v>
      </c>
      <c r="J15302" s="1">
        <f t="shared" si="1191"/>
        <v>799.42</v>
      </c>
      <c r="K15302" s="2">
        <v>44958</v>
      </c>
      <c r="L15302" s="1">
        <f t="shared" si="1192"/>
        <v>799.42</v>
      </c>
      <c r="M15302">
        <v>337</v>
      </c>
      <c r="N15302">
        <f t="shared" si="1193"/>
        <v>23</v>
      </c>
      <c r="O15302">
        <f t="shared" si="1194"/>
        <v>383720</v>
      </c>
      <c r="P15302">
        <f t="shared" si="1195"/>
        <v>95930</v>
      </c>
    </row>
    <row r="15303" spans="1:16" x14ac:dyDescent="0.35">
      <c r="A15303">
        <v>1701598500</v>
      </c>
      <c r="B15303">
        <v>10015302</v>
      </c>
      <c r="C15303" t="s">
        <v>17</v>
      </c>
      <c r="D15303">
        <v>360</v>
      </c>
      <c r="H15303">
        <v>287805</v>
      </c>
      <c r="I15303" s="3">
        <v>0.75</v>
      </c>
      <c r="J15303" s="1">
        <f t="shared" si="1191"/>
        <v>799.46</v>
      </c>
      <c r="K15303" s="2">
        <v>44958</v>
      </c>
      <c r="L15303" s="1">
        <f t="shared" si="1192"/>
        <v>799.46</v>
      </c>
      <c r="M15303">
        <v>337</v>
      </c>
      <c r="N15303">
        <f t="shared" si="1193"/>
        <v>23</v>
      </c>
      <c r="O15303">
        <f t="shared" si="1194"/>
        <v>383740</v>
      </c>
      <c r="P15303">
        <f t="shared" si="1195"/>
        <v>95935</v>
      </c>
    </row>
    <row r="15304" spans="1:16" x14ac:dyDescent="0.35">
      <c r="A15304">
        <v>1701598501</v>
      </c>
      <c r="B15304">
        <v>10015303</v>
      </c>
      <c r="C15304" t="s">
        <v>18</v>
      </c>
      <c r="D15304">
        <v>360</v>
      </c>
      <c r="H15304">
        <v>287820</v>
      </c>
      <c r="I15304" s="3">
        <v>0.75</v>
      </c>
      <c r="J15304" s="1">
        <f t="shared" si="1191"/>
        <v>799.5</v>
      </c>
      <c r="K15304" s="2">
        <v>44958</v>
      </c>
      <c r="L15304" s="1">
        <f t="shared" si="1192"/>
        <v>799.51</v>
      </c>
      <c r="M15304">
        <v>337</v>
      </c>
      <c r="N15304">
        <f t="shared" si="1193"/>
        <v>23</v>
      </c>
      <c r="O15304">
        <f t="shared" si="1194"/>
        <v>383760</v>
      </c>
      <c r="P15304">
        <f t="shared" si="1195"/>
        <v>95940</v>
      </c>
    </row>
    <row r="15305" spans="1:16" x14ac:dyDescent="0.35">
      <c r="A15305">
        <v>1701598502</v>
      </c>
      <c r="B15305">
        <v>10015304</v>
      </c>
      <c r="C15305" t="s">
        <v>16</v>
      </c>
      <c r="D15305">
        <v>360</v>
      </c>
      <c r="H15305">
        <v>287835</v>
      </c>
      <c r="I15305" s="3">
        <v>0.75</v>
      </c>
      <c r="J15305" s="1">
        <f t="shared" si="1191"/>
        <v>799.55</v>
      </c>
      <c r="K15305" s="2">
        <v>44958</v>
      </c>
      <c r="L15305" s="1">
        <f t="shared" si="1192"/>
        <v>799.55</v>
      </c>
      <c r="M15305">
        <v>337</v>
      </c>
      <c r="N15305">
        <f t="shared" si="1193"/>
        <v>23</v>
      </c>
      <c r="O15305">
        <f t="shared" si="1194"/>
        <v>383780</v>
      </c>
      <c r="P15305">
        <f t="shared" si="1195"/>
        <v>95945</v>
      </c>
    </row>
    <row r="15306" spans="1:16" x14ac:dyDescent="0.35">
      <c r="A15306">
        <v>1701598503</v>
      </c>
      <c r="B15306">
        <v>10015305</v>
      </c>
      <c r="C15306" t="s">
        <v>17</v>
      </c>
      <c r="D15306">
        <v>360</v>
      </c>
      <c r="H15306">
        <v>287850</v>
      </c>
      <c r="I15306" s="3">
        <v>0.75</v>
      </c>
      <c r="J15306" s="1">
        <f t="shared" si="1191"/>
        <v>799.59</v>
      </c>
      <c r="K15306" s="2">
        <v>44958</v>
      </c>
      <c r="L15306" s="1">
        <f t="shared" si="1192"/>
        <v>799.59</v>
      </c>
      <c r="M15306">
        <v>337</v>
      </c>
      <c r="N15306">
        <f t="shared" si="1193"/>
        <v>23</v>
      </c>
      <c r="O15306">
        <f t="shared" si="1194"/>
        <v>383800</v>
      </c>
      <c r="P15306">
        <f t="shared" si="1195"/>
        <v>95950</v>
      </c>
    </row>
    <row r="15307" spans="1:16" x14ac:dyDescent="0.35">
      <c r="A15307">
        <v>1701598504</v>
      </c>
      <c r="B15307">
        <v>10015306</v>
      </c>
      <c r="C15307" t="s">
        <v>18</v>
      </c>
      <c r="D15307">
        <v>360</v>
      </c>
      <c r="H15307">
        <v>287865</v>
      </c>
      <c r="I15307" s="3">
        <v>0.75</v>
      </c>
      <c r="J15307" s="1">
        <f t="shared" si="1191"/>
        <v>799.63</v>
      </c>
      <c r="K15307" s="2">
        <v>44958</v>
      </c>
      <c r="L15307" s="1">
        <f t="shared" si="1192"/>
        <v>799.63</v>
      </c>
      <c r="M15307">
        <v>337</v>
      </c>
      <c r="N15307">
        <f t="shared" si="1193"/>
        <v>23</v>
      </c>
      <c r="O15307">
        <f t="shared" si="1194"/>
        <v>383820</v>
      </c>
      <c r="P15307">
        <f t="shared" si="1195"/>
        <v>95955</v>
      </c>
    </row>
    <row r="15308" spans="1:16" x14ac:dyDescent="0.35">
      <c r="A15308">
        <v>1701598505</v>
      </c>
      <c r="B15308">
        <v>10015307</v>
      </c>
      <c r="C15308" t="s">
        <v>16</v>
      </c>
      <c r="D15308">
        <v>360</v>
      </c>
      <c r="H15308">
        <v>287880</v>
      </c>
      <c r="I15308" s="3">
        <v>0.75</v>
      </c>
      <c r="J15308" s="1">
        <f t="shared" si="1191"/>
        <v>799.67</v>
      </c>
      <c r="K15308" s="2">
        <v>44958</v>
      </c>
      <c r="L15308" s="1">
        <f t="shared" si="1192"/>
        <v>799.67</v>
      </c>
      <c r="M15308">
        <v>337</v>
      </c>
      <c r="N15308">
        <f t="shared" si="1193"/>
        <v>23</v>
      </c>
      <c r="O15308">
        <f t="shared" si="1194"/>
        <v>383840</v>
      </c>
      <c r="P15308">
        <f t="shared" si="1195"/>
        <v>95960</v>
      </c>
    </row>
    <row r="15309" spans="1:16" x14ac:dyDescent="0.35">
      <c r="A15309">
        <v>1701598506</v>
      </c>
      <c r="B15309">
        <v>10015308</v>
      </c>
      <c r="C15309" t="s">
        <v>17</v>
      </c>
      <c r="D15309">
        <v>360</v>
      </c>
      <c r="H15309">
        <v>287895</v>
      </c>
      <c r="I15309" s="3">
        <v>0.75</v>
      </c>
      <c r="J15309" s="1">
        <f t="shared" si="1191"/>
        <v>799.71</v>
      </c>
      <c r="K15309" s="2">
        <v>44958</v>
      </c>
      <c r="L15309" s="1">
        <f t="shared" si="1192"/>
        <v>799.71</v>
      </c>
      <c r="M15309">
        <v>337</v>
      </c>
      <c r="N15309">
        <f t="shared" si="1193"/>
        <v>23</v>
      </c>
      <c r="O15309">
        <f t="shared" si="1194"/>
        <v>383860</v>
      </c>
      <c r="P15309">
        <f t="shared" si="1195"/>
        <v>95965</v>
      </c>
    </row>
    <row r="15310" spans="1:16" x14ac:dyDescent="0.35">
      <c r="A15310">
        <v>1701598507</v>
      </c>
      <c r="B15310">
        <v>10015309</v>
      </c>
      <c r="C15310" t="s">
        <v>18</v>
      </c>
      <c r="D15310">
        <v>360</v>
      </c>
      <c r="H15310">
        <v>287910</v>
      </c>
      <c r="I15310" s="3">
        <v>0.75</v>
      </c>
      <c r="J15310" s="1">
        <f t="shared" si="1191"/>
        <v>799.75</v>
      </c>
      <c r="K15310" s="2">
        <v>44958</v>
      </c>
      <c r="L15310" s="1">
        <f t="shared" si="1192"/>
        <v>799.76</v>
      </c>
      <c r="M15310">
        <v>337</v>
      </c>
      <c r="N15310">
        <f t="shared" si="1193"/>
        <v>23</v>
      </c>
      <c r="O15310">
        <f t="shared" si="1194"/>
        <v>383880</v>
      </c>
      <c r="P15310">
        <f t="shared" si="1195"/>
        <v>95970</v>
      </c>
    </row>
    <row r="15311" spans="1:16" x14ac:dyDescent="0.35">
      <c r="A15311">
        <v>1701598508</v>
      </c>
      <c r="B15311">
        <v>10015310</v>
      </c>
      <c r="C15311" t="s">
        <v>16</v>
      </c>
      <c r="D15311">
        <v>360</v>
      </c>
      <c r="H15311">
        <v>287925</v>
      </c>
      <c r="I15311" s="3">
        <v>0.75</v>
      </c>
      <c r="J15311" s="1">
        <f t="shared" si="1191"/>
        <v>799.8</v>
      </c>
      <c r="K15311" s="2">
        <v>44958</v>
      </c>
      <c r="L15311" s="1">
        <f t="shared" si="1192"/>
        <v>799.8</v>
      </c>
      <c r="M15311">
        <v>337</v>
      </c>
      <c r="N15311">
        <f t="shared" si="1193"/>
        <v>23</v>
      </c>
      <c r="O15311">
        <f t="shared" si="1194"/>
        <v>383900</v>
      </c>
      <c r="P15311">
        <f t="shared" si="1195"/>
        <v>95975</v>
      </c>
    </row>
    <row r="15312" spans="1:16" x14ac:dyDescent="0.35">
      <c r="A15312">
        <v>1701598509</v>
      </c>
      <c r="B15312">
        <v>10015311</v>
      </c>
      <c r="C15312" t="s">
        <v>17</v>
      </c>
      <c r="D15312">
        <v>360</v>
      </c>
      <c r="H15312">
        <v>287940</v>
      </c>
      <c r="I15312" s="3">
        <v>0.75</v>
      </c>
      <c r="J15312" s="1">
        <f t="shared" si="1191"/>
        <v>799.84</v>
      </c>
      <c r="K15312" s="2">
        <v>44958</v>
      </c>
      <c r="L15312" s="1">
        <f t="shared" si="1192"/>
        <v>799.84</v>
      </c>
      <c r="M15312">
        <v>337</v>
      </c>
      <c r="N15312">
        <f t="shared" si="1193"/>
        <v>23</v>
      </c>
      <c r="O15312">
        <f t="shared" si="1194"/>
        <v>383920</v>
      </c>
      <c r="P15312">
        <f t="shared" si="1195"/>
        <v>95980</v>
      </c>
    </row>
    <row r="15313" spans="1:16" x14ac:dyDescent="0.35">
      <c r="A15313">
        <v>1701598510</v>
      </c>
      <c r="B15313">
        <v>10015312</v>
      </c>
      <c r="C15313" t="s">
        <v>18</v>
      </c>
      <c r="D15313">
        <v>360</v>
      </c>
      <c r="H15313">
        <v>287955</v>
      </c>
      <c r="I15313" s="3">
        <v>0.75</v>
      </c>
      <c r="J15313" s="1">
        <f t="shared" si="1191"/>
        <v>799.88</v>
      </c>
      <c r="K15313" s="2">
        <v>44958</v>
      </c>
      <c r="L15313" s="1">
        <f t="shared" si="1192"/>
        <v>799.88</v>
      </c>
      <c r="M15313">
        <v>337</v>
      </c>
      <c r="N15313">
        <f t="shared" si="1193"/>
        <v>23</v>
      </c>
      <c r="O15313">
        <f t="shared" si="1194"/>
        <v>383940</v>
      </c>
      <c r="P15313">
        <f t="shared" si="1195"/>
        <v>95985</v>
      </c>
    </row>
    <row r="15314" spans="1:16" x14ac:dyDescent="0.35">
      <c r="A15314">
        <v>1701598511</v>
      </c>
      <c r="B15314">
        <v>10015313</v>
      </c>
      <c r="C15314" t="s">
        <v>16</v>
      </c>
      <c r="D15314">
        <v>360</v>
      </c>
      <c r="H15314">
        <v>287970</v>
      </c>
      <c r="I15314" s="3">
        <v>0.75</v>
      </c>
      <c r="J15314" s="1">
        <f t="shared" si="1191"/>
        <v>799.92</v>
      </c>
      <c r="K15314" s="2">
        <v>44958</v>
      </c>
      <c r="L15314" s="1">
        <f t="shared" si="1192"/>
        <v>799.92</v>
      </c>
      <c r="M15314">
        <v>337</v>
      </c>
      <c r="N15314">
        <f t="shared" si="1193"/>
        <v>23</v>
      </c>
      <c r="O15314">
        <f t="shared" si="1194"/>
        <v>383960</v>
      </c>
      <c r="P15314">
        <f t="shared" si="1195"/>
        <v>95990</v>
      </c>
    </row>
    <row r="15315" spans="1:16" x14ac:dyDescent="0.35">
      <c r="A15315">
        <v>1701598512</v>
      </c>
      <c r="B15315">
        <v>10015314</v>
      </c>
      <c r="C15315" t="s">
        <v>17</v>
      </c>
      <c r="D15315">
        <v>360</v>
      </c>
      <c r="H15315">
        <v>287985</v>
      </c>
      <c r="I15315" s="3">
        <v>0.75</v>
      </c>
      <c r="J15315" s="1">
        <f t="shared" si="1191"/>
        <v>799.96</v>
      </c>
      <c r="K15315" s="2">
        <v>44958</v>
      </c>
      <c r="L15315" s="1">
        <f t="shared" si="1192"/>
        <v>799.96</v>
      </c>
      <c r="M15315">
        <v>337</v>
      </c>
      <c r="N15315">
        <f t="shared" si="1193"/>
        <v>23</v>
      </c>
      <c r="O15315">
        <f t="shared" si="1194"/>
        <v>383980</v>
      </c>
      <c r="P15315">
        <f t="shared" si="1195"/>
        <v>95995</v>
      </c>
    </row>
    <row r="15316" spans="1:16" x14ac:dyDescent="0.35">
      <c r="A15316">
        <v>1701598513</v>
      </c>
      <c r="B15316">
        <v>10015315</v>
      </c>
      <c r="C15316" t="s">
        <v>18</v>
      </c>
      <c r="D15316">
        <v>360</v>
      </c>
      <c r="H15316">
        <v>288000</v>
      </c>
      <c r="I15316" s="3">
        <v>0.75</v>
      </c>
      <c r="J15316" s="1">
        <f t="shared" si="1191"/>
        <v>800</v>
      </c>
      <c r="K15316" s="2">
        <v>44958</v>
      </c>
      <c r="L15316" s="1">
        <f t="shared" si="1192"/>
        <v>800.01</v>
      </c>
      <c r="M15316">
        <v>337</v>
      </c>
      <c r="N15316">
        <f t="shared" si="1193"/>
        <v>23</v>
      </c>
      <c r="O15316">
        <f t="shared" si="1194"/>
        <v>384000</v>
      </c>
      <c r="P15316">
        <f t="shared" si="1195"/>
        <v>96000</v>
      </c>
    </row>
    <row r="15317" spans="1:16" x14ac:dyDescent="0.35">
      <c r="A15317">
        <v>1701598514</v>
      </c>
      <c r="B15317">
        <v>10015316</v>
      </c>
      <c r="C15317" t="s">
        <v>16</v>
      </c>
      <c r="D15317">
        <v>360</v>
      </c>
      <c r="H15317">
        <v>288015</v>
      </c>
      <c r="I15317" s="3">
        <v>0.75</v>
      </c>
      <c r="J15317" s="1">
        <f t="shared" si="1191"/>
        <v>800.05</v>
      </c>
      <c r="K15317" s="2">
        <v>44958</v>
      </c>
      <c r="L15317" s="1">
        <f t="shared" si="1192"/>
        <v>800.05</v>
      </c>
      <c r="M15317">
        <v>337</v>
      </c>
      <c r="N15317">
        <f t="shared" si="1193"/>
        <v>23</v>
      </c>
      <c r="O15317">
        <f t="shared" si="1194"/>
        <v>384020</v>
      </c>
      <c r="P15317">
        <f t="shared" si="1195"/>
        <v>96005</v>
      </c>
    </row>
    <row r="15318" spans="1:16" x14ac:dyDescent="0.35">
      <c r="A15318">
        <v>1701598515</v>
      </c>
      <c r="B15318">
        <v>10015317</v>
      </c>
      <c r="C15318" t="s">
        <v>17</v>
      </c>
      <c r="D15318">
        <v>360</v>
      </c>
      <c r="H15318">
        <v>288030</v>
      </c>
      <c r="I15318" s="3">
        <v>0.75</v>
      </c>
      <c r="J15318" s="1">
        <f t="shared" si="1191"/>
        <v>800.09</v>
      </c>
      <c r="K15318" s="2">
        <v>44958</v>
      </c>
      <c r="L15318" s="1">
        <f t="shared" si="1192"/>
        <v>800.09</v>
      </c>
      <c r="M15318">
        <v>337</v>
      </c>
      <c r="N15318">
        <f t="shared" si="1193"/>
        <v>23</v>
      </c>
      <c r="O15318">
        <f t="shared" si="1194"/>
        <v>384040</v>
      </c>
      <c r="P15318">
        <f t="shared" si="1195"/>
        <v>96010</v>
      </c>
    </row>
    <row r="15319" spans="1:16" x14ac:dyDescent="0.35">
      <c r="A15319">
        <v>1701598516</v>
      </c>
      <c r="B15319">
        <v>10015318</v>
      </c>
      <c r="C15319" t="s">
        <v>18</v>
      </c>
      <c r="D15319">
        <v>360</v>
      </c>
      <c r="H15319">
        <v>288045</v>
      </c>
      <c r="I15319" s="3">
        <v>0.75</v>
      </c>
      <c r="J15319" s="1">
        <f t="shared" si="1191"/>
        <v>800.13</v>
      </c>
      <c r="K15319" s="2">
        <v>44958</v>
      </c>
      <c r="L15319" s="1">
        <f t="shared" si="1192"/>
        <v>800.13</v>
      </c>
      <c r="M15319">
        <v>337</v>
      </c>
      <c r="N15319">
        <f t="shared" si="1193"/>
        <v>23</v>
      </c>
      <c r="O15319">
        <f t="shared" si="1194"/>
        <v>384060</v>
      </c>
      <c r="P15319">
        <f t="shared" si="1195"/>
        <v>96015</v>
      </c>
    </row>
    <row r="15320" spans="1:16" x14ac:dyDescent="0.35">
      <c r="A15320">
        <v>1701598517</v>
      </c>
      <c r="B15320">
        <v>10015319</v>
      </c>
      <c r="C15320" t="s">
        <v>16</v>
      </c>
      <c r="D15320">
        <v>360</v>
      </c>
      <c r="H15320">
        <v>288060</v>
      </c>
      <c r="I15320" s="3">
        <v>0.75</v>
      </c>
      <c r="J15320" s="1">
        <f t="shared" si="1191"/>
        <v>800.17</v>
      </c>
      <c r="K15320" s="2">
        <v>44958</v>
      </c>
      <c r="L15320" s="1">
        <f t="shared" si="1192"/>
        <v>800.17</v>
      </c>
      <c r="M15320">
        <v>337</v>
      </c>
      <c r="N15320">
        <f t="shared" si="1193"/>
        <v>23</v>
      </c>
      <c r="O15320">
        <f t="shared" si="1194"/>
        <v>384080</v>
      </c>
      <c r="P15320">
        <f t="shared" si="1195"/>
        <v>96020</v>
      </c>
    </row>
    <row r="15321" spans="1:16" x14ac:dyDescent="0.35">
      <c r="A15321">
        <v>1701598518</v>
      </c>
      <c r="B15321">
        <v>10015320</v>
      </c>
      <c r="C15321" t="s">
        <v>17</v>
      </c>
      <c r="D15321">
        <v>360</v>
      </c>
      <c r="H15321">
        <v>288075</v>
      </c>
      <c r="I15321" s="3">
        <v>0.75</v>
      </c>
      <c r="J15321" s="1">
        <f t="shared" si="1191"/>
        <v>800.21</v>
      </c>
      <c r="K15321" s="2">
        <v>44958</v>
      </c>
      <c r="L15321" s="1">
        <f t="shared" si="1192"/>
        <v>800.21</v>
      </c>
      <c r="M15321">
        <v>337</v>
      </c>
      <c r="N15321">
        <f t="shared" si="1193"/>
        <v>23</v>
      </c>
      <c r="O15321">
        <f t="shared" si="1194"/>
        <v>384100</v>
      </c>
      <c r="P15321">
        <f t="shared" si="1195"/>
        <v>96025</v>
      </c>
    </row>
    <row r="15322" spans="1:16" x14ac:dyDescent="0.35">
      <c r="A15322">
        <v>1701598519</v>
      </c>
      <c r="B15322">
        <v>10015321</v>
      </c>
      <c r="C15322" t="s">
        <v>18</v>
      </c>
      <c r="D15322">
        <v>360</v>
      </c>
      <c r="H15322">
        <v>288090</v>
      </c>
      <c r="I15322" s="3">
        <v>0.75</v>
      </c>
      <c r="J15322" s="1">
        <f t="shared" si="1191"/>
        <v>800.25</v>
      </c>
      <c r="K15322" s="2">
        <v>44958</v>
      </c>
      <c r="L15322" s="1">
        <f t="shared" si="1192"/>
        <v>800.26</v>
      </c>
      <c r="M15322">
        <v>337</v>
      </c>
      <c r="N15322">
        <f t="shared" si="1193"/>
        <v>23</v>
      </c>
      <c r="O15322">
        <f t="shared" si="1194"/>
        <v>384120</v>
      </c>
      <c r="P15322">
        <f t="shared" si="1195"/>
        <v>96030</v>
      </c>
    </row>
    <row r="15323" spans="1:16" x14ac:dyDescent="0.35">
      <c r="A15323">
        <v>1701598520</v>
      </c>
      <c r="B15323">
        <v>10015322</v>
      </c>
      <c r="C15323" t="s">
        <v>16</v>
      </c>
      <c r="D15323">
        <v>360</v>
      </c>
      <c r="H15323">
        <v>288105</v>
      </c>
      <c r="I15323" s="3">
        <v>0.75</v>
      </c>
      <c r="J15323" s="1">
        <f t="shared" si="1191"/>
        <v>800.3</v>
      </c>
      <c r="K15323" s="2">
        <v>44958</v>
      </c>
      <c r="L15323" s="1">
        <f t="shared" si="1192"/>
        <v>800.3</v>
      </c>
      <c r="M15323">
        <v>337</v>
      </c>
      <c r="N15323">
        <f t="shared" si="1193"/>
        <v>23</v>
      </c>
      <c r="O15323">
        <f t="shared" si="1194"/>
        <v>384140</v>
      </c>
      <c r="P15323">
        <f t="shared" si="1195"/>
        <v>96035</v>
      </c>
    </row>
    <row r="15324" spans="1:16" x14ac:dyDescent="0.35">
      <c r="A15324">
        <v>1701598521</v>
      </c>
      <c r="B15324">
        <v>10015323</v>
      </c>
      <c r="C15324" t="s">
        <v>17</v>
      </c>
      <c r="D15324">
        <v>360</v>
      </c>
      <c r="H15324">
        <v>288120</v>
      </c>
      <c r="I15324" s="3">
        <v>0.75</v>
      </c>
      <c r="J15324" s="1">
        <f t="shared" si="1191"/>
        <v>800.34</v>
      </c>
      <c r="K15324" s="2">
        <v>44958</v>
      </c>
      <c r="L15324" s="1">
        <f t="shared" si="1192"/>
        <v>800.34</v>
      </c>
      <c r="M15324">
        <v>337</v>
      </c>
      <c r="N15324">
        <f t="shared" si="1193"/>
        <v>23</v>
      </c>
      <c r="O15324">
        <f t="shared" si="1194"/>
        <v>384160</v>
      </c>
      <c r="P15324">
        <f t="shared" si="1195"/>
        <v>96040</v>
      </c>
    </row>
    <row r="15325" spans="1:16" x14ac:dyDescent="0.35">
      <c r="A15325">
        <v>1701598522</v>
      </c>
      <c r="B15325">
        <v>10015324</v>
      </c>
      <c r="C15325" t="s">
        <v>18</v>
      </c>
      <c r="D15325">
        <v>360</v>
      </c>
      <c r="H15325">
        <v>288135</v>
      </c>
      <c r="I15325" s="3">
        <v>0.75</v>
      </c>
      <c r="J15325" s="1">
        <f t="shared" si="1191"/>
        <v>800.38</v>
      </c>
      <c r="K15325" s="2">
        <v>44958</v>
      </c>
      <c r="L15325" s="1">
        <f t="shared" si="1192"/>
        <v>800.38</v>
      </c>
      <c r="M15325">
        <v>337</v>
      </c>
      <c r="N15325">
        <f t="shared" si="1193"/>
        <v>23</v>
      </c>
      <c r="O15325">
        <f t="shared" si="1194"/>
        <v>384180</v>
      </c>
      <c r="P15325">
        <f t="shared" si="1195"/>
        <v>96045</v>
      </c>
    </row>
    <row r="15326" spans="1:16" x14ac:dyDescent="0.35">
      <c r="A15326">
        <v>1701598523</v>
      </c>
      <c r="B15326">
        <v>10015325</v>
      </c>
      <c r="C15326" t="s">
        <v>16</v>
      </c>
      <c r="D15326">
        <v>360</v>
      </c>
      <c r="H15326">
        <v>288150</v>
      </c>
      <c r="I15326" s="3">
        <v>0.75</v>
      </c>
      <c r="J15326" s="1">
        <f t="shared" si="1191"/>
        <v>800.42</v>
      </c>
      <c r="K15326" s="2">
        <v>44958</v>
      </c>
      <c r="L15326" s="1">
        <f t="shared" si="1192"/>
        <v>800.42</v>
      </c>
      <c r="M15326">
        <v>337</v>
      </c>
      <c r="N15326">
        <f t="shared" si="1193"/>
        <v>23</v>
      </c>
      <c r="O15326">
        <f t="shared" si="1194"/>
        <v>384200</v>
      </c>
      <c r="P15326">
        <f t="shared" si="1195"/>
        <v>96050</v>
      </c>
    </row>
    <row r="15327" spans="1:16" x14ac:dyDescent="0.35">
      <c r="A15327">
        <v>1701598524</v>
      </c>
      <c r="B15327">
        <v>10015326</v>
      </c>
      <c r="C15327" t="s">
        <v>17</v>
      </c>
      <c r="D15327">
        <v>360</v>
      </c>
      <c r="H15327">
        <v>288165</v>
      </c>
      <c r="I15327" s="3">
        <v>0.75</v>
      </c>
      <c r="J15327" s="1">
        <f t="shared" si="1191"/>
        <v>800.46</v>
      </c>
      <c r="K15327" s="2">
        <v>44958</v>
      </c>
      <c r="L15327" s="1">
        <f t="shared" si="1192"/>
        <v>800.46</v>
      </c>
      <c r="M15327">
        <v>337</v>
      </c>
      <c r="N15327">
        <f t="shared" si="1193"/>
        <v>23</v>
      </c>
      <c r="O15327">
        <f t="shared" si="1194"/>
        <v>384220</v>
      </c>
      <c r="P15327">
        <f t="shared" si="1195"/>
        <v>96055</v>
      </c>
    </row>
    <row r="15328" spans="1:16" x14ac:dyDescent="0.35">
      <c r="A15328">
        <v>1701598525</v>
      </c>
      <c r="B15328">
        <v>10015327</v>
      </c>
      <c r="C15328" t="s">
        <v>18</v>
      </c>
      <c r="D15328">
        <v>360</v>
      </c>
      <c r="H15328">
        <v>288180</v>
      </c>
      <c r="I15328" s="3">
        <v>0.75</v>
      </c>
      <c r="J15328" s="1">
        <f t="shared" si="1191"/>
        <v>800.5</v>
      </c>
      <c r="K15328" s="2">
        <v>44958</v>
      </c>
      <c r="L15328" s="1">
        <f t="shared" si="1192"/>
        <v>800.51</v>
      </c>
      <c r="M15328">
        <v>337</v>
      </c>
      <c r="N15328">
        <f t="shared" si="1193"/>
        <v>23</v>
      </c>
      <c r="O15328">
        <f t="shared" si="1194"/>
        <v>384240</v>
      </c>
      <c r="P15328">
        <f t="shared" si="1195"/>
        <v>96060</v>
      </c>
    </row>
    <row r="15329" spans="1:16" x14ac:dyDescent="0.35">
      <c r="A15329">
        <v>1701598526</v>
      </c>
      <c r="B15329">
        <v>10015328</v>
      </c>
      <c r="C15329" t="s">
        <v>16</v>
      </c>
      <c r="D15329">
        <v>360</v>
      </c>
      <c r="H15329">
        <v>288195</v>
      </c>
      <c r="I15329" s="3">
        <v>0.75</v>
      </c>
      <c r="J15329" s="1">
        <f t="shared" si="1191"/>
        <v>800.55</v>
      </c>
      <c r="K15329" s="2">
        <v>44958</v>
      </c>
      <c r="L15329" s="1">
        <f t="shared" si="1192"/>
        <v>800.55</v>
      </c>
      <c r="M15329">
        <v>337</v>
      </c>
      <c r="N15329">
        <f t="shared" si="1193"/>
        <v>23</v>
      </c>
      <c r="O15329">
        <f t="shared" si="1194"/>
        <v>384260</v>
      </c>
      <c r="P15329">
        <f t="shared" si="1195"/>
        <v>96065</v>
      </c>
    </row>
    <row r="15330" spans="1:16" x14ac:dyDescent="0.35">
      <c r="A15330">
        <v>1701598527</v>
      </c>
      <c r="B15330">
        <v>10015329</v>
      </c>
      <c r="C15330" t="s">
        <v>17</v>
      </c>
      <c r="D15330">
        <v>360</v>
      </c>
      <c r="H15330">
        <v>288210</v>
      </c>
      <c r="I15330" s="3">
        <v>0.75</v>
      </c>
      <c r="J15330" s="1">
        <f t="shared" si="1191"/>
        <v>800.59</v>
      </c>
      <c r="K15330" s="2">
        <v>44958</v>
      </c>
      <c r="L15330" s="1">
        <f t="shared" si="1192"/>
        <v>800.59</v>
      </c>
      <c r="M15330">
        <v>337</v>
      </c>
      <c r="N15330">
        <f t="shared" si="1193"/>
        <v>23</v>
      </c>
      <c r="O15330">
        <f t="shared" si="1194"/>
        <v>384280</v>
      </c>
      <c r="P15330">
        <f t="shared" si="1195"/>
        <v>96070</v>
      </c>
    </row>
    <row r="15331" spans="1:16" x14ac:dyDescent="0.35">
      <c r="A15331">
        <v>1701598528</v>
      </c>
      <c r="B15331">
        <v>10015330</v>
      </c>
      <c r="C15331" t="s">
        <v>18</v>
      </c>
      <c r="D15331">
        <v>360</v>
      </c>
      <c r="H15331">
        <v>288225</v>
      </c>
      <c r="I15331" s="3">
        <v>0.75</v>
      </c>
      <c r="J15331" s="1">
        <f t="shared" si="1191"/>
        <v>800.63</v>
      </c>
      <c r="K15331" s="2">
        <v>44958</v>
      </c>
      <c r="L15331" s="1">
        <f t="shared" si="1192"/>
        <v>800.63</v>
      </c>
      <c r="M15331">
        <v>337</v>
      </c>
      <c r="N15331">
        <f t="shared" si="1193"/>
        <v>23</v>
      </c>
      <c r="O15331">
        <f t="shared" si="1194"/>
        <v>384300</v>
      </c>
      <c r="P15331">
        <f t="shared" si="1195"/>
        <v>96075</v>
      </c>
    </row>
    <row r="15332" spans="1:16" x14ac:dyDescent="0.35">
      <c r="A15332">
        <v>1701598529</v>
      </c>
      <c r="B15332">
        <v>10015331</v>
      </c>
      <c r="C15332" t="s">
        <v>16</v>
      </c>
      <c r="D15332">
        <v>360</v>
      </c>
      <c r="H15332">
        <v>288240</v>
      </c>
      <c r="I15332" s="3">
        <v>0.75</v>
      </c>
      <c r="J15332" s="1">
        <f t="shared" si="1191"/>
        <v>800.67</v>
      </c>
      <c r="K15332" s="2">
        <v>44958</v>
      </c>
      <c r="L15332" s="1">
        <f t="shared" si="1192"/>
        <v>800.67</v>
      </c>
      <c r="M15332">
        <v>337</v>
      </c>
      <c r="N15332">
        <f t="shared" si="1193"/>
        <v>23</v>
      </c>
      <c r="O15332">
        <f t="shared" si="1194"/>
        <v>384320</v>
      </c>
      <c r="P15332">
        <f t="shared" si="1195"/>
        <v>96080</v>
      </c>
    </row>
    <row r="15333" spans="1:16" x14ac:dyDescent="0.35">
      <c r="A15333">
        <v>1701598530</v>
      </c>
      <c r="B15333">
        <v>10015332</v>
      </c>
      <c r="C15333" t="s">
        <v>17</v>
      </c>
      <c r="D15333">
        <v>360</v>
      </c>
      <c r="H15333">
        <v>288255</v>
      </c>
      <c r="I15333" s="3">
        <v>0.75</v>
      </c>
      <c r="J15333" s="1">
        <f t="shared" si="1191"/>
        <v>800.71</v>
      </c>
      <c r="K15333" s="2">
        <v>44958</v>
      </c>
      <c r="L15333" s="1">
        <f t="shared" si="1192"/>
        <v>800.71</v>
      </c>
      <c r="M15333">
        <v>337</v>
      </c>
      <c r="N15333">
        <f t="shared" si="1193"/>
        <v>23</v>
      </c>
      <c r="O15333">
        <f t="shared" si="1194"/>
        <v>384340</v>
      </c>
      <c r="P15333">
        <f t="shared" si="1195"/>
        <v>96085</v>
      </c>
    </row>
    <row r="15334" spans="1:16" x14ac:dyDescent="0.35">
      <c r="A15334">
        <v>1701598531</v>
      </c>
      <c r="B15334">
        <v>10015333</v>
      </c>
      <c r="C15334" t="s">
        <v>18</v>
      </c>
      <c r="D15334">
        <v>360</v>
      </c>
      <c r="H15334">
        <v>288270</v>
      </c>
      <c r="I15334" s="3">
        <v>0.75</v>
      </c>
      <c r="J15334" s="1">
        <f t="shared" si="1191"/>
        <v>800.75</v>
      </c>
      <c r="K15334" s="2">
        <v>44958</v>
      </c>
      <c r="L15334" s="1">
        <f t="shared" si="1192"/>
        <v>800.76</v>
      </c>
      <c r="M15334">
        <v>337</v>
      </c>
      <c r="N15334">
        <f t="shared" si="1193"/>
        <v>23</v>
      </c>
      <c r="O15334">
        <f t="shared" si="1194"/>
        <v>384360</v>
      </c>
      <c r="P15334">
        <f t="shared" si="1195"/>
        <v>96090</v>
      </c>
    </row>
    <row r="15335" spans="1:16" x14ac:dyDescent="0.35">
      <c r="A15335">
        <v>1701598532</v>
      </c>
      <c r="B15335">
        <v>10015334</v>
      </c>
      <c r="C15335" t="s">
        <v>16</v>
      </c>
      <c r="D15335">
        <v>360</v>
      </c>
      <c r="H15335">
        <v>288285</v>
      </c>
      <c r="I15335" s="3">
        <v>0.75</v>
      </c>
      <c r="J15335" s="1">
        <f t="shared" si="1191"/>
        <v>800.8</v>
      </c>
      <c r="K15335" s="2">
        <v>44958</v>
      </c>
      <c r="L15335" s="1">
        <f t="shared" si="1192"/>
        <v>800.8</v>
      </c>
      <c r="M15335">
        <v>337</v>
      </c>
      <c r="N15335">
        <f t="shared" si="1193"/>
        <v>23</v>
      </c>
      <c r="O15335">
        <f t="shared" si="1194"/>
        <v>384380</v>
      </c>
      <c r="P15335">
        <f t="shared" si="1195"/>
        <v>96095</v>
      </c>
    </row>
    <row r="15336" spans="1:16" x14ac:dyDescent="0.35">
      <c r="A15336">
        <v>1701598533</v>
      </c>
      <c r="B15336">
        <v>10015335</v>
      </c>
      <c r="C15336" t="s">
        <v>17</v>
      </c>
      <c r="D15336">
        <v>360</v>
      </c>
      <c r="H15336">
        <v>288300</v>
      </c>
      <c r="I15336" s="3">
        <v>0.75</v>
      </c>
      <c r="J15336" s="1">
        <f t="shared" si="1191"/>
        <v>800.84</v>
      </c>
      <c r="K15336" s="2">
        <v>44958</v>
      </c>
      <c r="L15336" s="1">
        <f t="shared" si="1192"/>
        <v>800.84</v>
      </c>
      <c r="M15336">
        <v>337</v>
      </c>
      <c r="N15336">
        <f t="shared" si="1193"/>
        <v>23</v>
      </c>
      <c r="O15336">
        <f t="shared" si="1194"/>
        <v>384400</v>
      </c>
      <c r="P15336">
        <f t="shared" si="1195"/>
        <v>96100</v>
      </c>
    </row>
    <row r="15337" spans="1:16" x14ac:dyDescent="0.35">
      <c r="A15337">
        <v>1701598534</v>
      </c>
      <c r="B15337">
        <v>10015336</v>
      </c>
      <c r="C15337" t="s">
        <v>18</v>
      </c>
      <c r="D15337">
        <v>360</v>
      </c>
      <c r="H15337">
        <v>288315</v>
      </c>
      <c r="I15337" s="3">
        <v>0.75</v>
      </c>
      <c r="J15337" s="1">
        <f t="shared" si="1191"/>
        <v>800.88</v>
      </c>
      <c r="K15337" s="2">
        <v>44958</v>
      </c>
      <c r="L15337" s="1">
        <f t="shared" si="1192"/>
        <v>800.88</v>
      </c>
      <c r="M15337">
        <v>337</v>
      </c>
      <c r="N15337">
        <f t="shared" si="1193"/>
        <v>23</v>
      </c>
      <c r="O15337">
        <f t="shared" si="1194"/>
        <v>384420</v>
      </c>
      <c r="P15337">
        <f t="shared" si="1195"/>
        <v>96105</v>
      </c>
    </row>
    <row r="15338" spans="1:16" x14ac:dyDescent="0.35">
      <c r="A15338">
        <v>1701598535</v>
      </c>
      <c r="B15338">
        <v>10015337</v>
      </c>
      <c r="C15338" t="s">
        <v>16</v>
      </c>
      <c r="D15338">
        <v>360</v>
      </c>
      <c r="H15338">
        <v>288330</v>
      </c>
      <c r="I15338" s="3">
        <v>0.75</v>
      </c>
      <c r="J15338" s="1">
        <f t="shared" si="1191"/>
        <v>800.92</v>
      </c>
      <c r="K15338" s="2">
        <v>44958</v>
      </c>
      <c r="L15338" s="1">
        <f t="shared" si="1192"/>
        <v>800.92</v>
      </c>
      <c r="M15338">
        <v>337</v>
      </c>
      <c r="N15338">
        <f t="shared" si="1193"/>
        <v>23</v>
      </c>
      <c r="O15338">
        <f t="shared" si="1194"/>
        <v>384440</v>
      </c>
      <c r="P15338">
        <f t="shared" si="1195"/>
        <v>96110</v>
      </c>
    </row>
    <row r="15339" spans="1:16" x14ac:dyDescent="0.35">
      <c r="A15339">
        <v>1701598536</v>
      </c>
      <c r="B15339">
        <v>10015338</v>
      </c>
      <c r="C15339" t="s">
        <v>17</v>
      </c>
      <c r="D15339">
        <v>360</v>
      </c>
      <c r="H15339">
        <v>288345</v>
      </c>
      <c r="I15339" s="3">
        <v>0.75</v>
      </c>
      <c r="J15339" s="1">
        <f t="shared" si="1191"/>
        <v>800.96</v>
      </c>
      <c r="K15339" s="2">
        <v>44958</v>
      </c>
      <c r="L15339" s="1">
        <f t="shared" si="1192"/>
        <v>800.96</v>
      </c>
      <c r="M15339">
        <v>337</v>
      </c>
      <c r="N15339">
        <f t="shared" si="1193"/>
        <v>23</v>
      </c>
      <c r="O15339">
        <f t="shared" si="1194"/>
        <v>384460</v>
      </c>
      <c r="P15339">
        <f t="shared" si="1195"/>
        <v>96115</v>
      </c>
    </row>
    <row r="15340" spans="1:16" x14ac:dyDescent="0.35">
      <c r="A15340">
        <v>1701598537</v>
      </c>
      <c r="B15340">
        <v>10015339</v>
      </c>
      <c r="C15340" t="s">
        <v>18</v>
      </c>
      <c r="D15340">
        <v>360</v>
      </c>
      <c r="H15340">
        <v>288360</v>
      </c>
      <c r="I15340" s="3">
        <v>0.75</v>
      </c>
      <c r="J15340" s="1">
        <f t="shared" si="1191"/>
        <v>801</v>
      </c>
      <c r="K15340" s="2">
        <v>44958</v>
      </c>
      <c r="L15340" s="1">
        <f t="shared" si="1192"/>
        <v>801.01</v>
      </c>
      <c r="M15340">
        <v>337</v>
      </c>
      <c r="N15340">
        <f t="shared" si="1193"/>
        <v>23</v>
      </c>
      <c r="O15340">
        <f t="shared" si="1194"/>
        <v>384480</v>
      </c>
      <c r="P15340">
        <f t="shared" si="1195"/>
        <v>96120</v>
      </c>
    </row>
    <row r="15341" spans="1:16" x14ac:dyDescent="0.35">
      <c r="A15341">
        <v>1701598538</v>
      </c>
      <c r="B15341">
        <v>10015340</v>
      </c>
      <c r="C15341" t="s">
        <v>16</v>
      </c>
      <c r="D15341">
        <v>360</v>
      </c>
      <c r="H15341">
        <v>288375</v>
      </c>
      <c r="I15341" s="3">
        <v>0.75</v>
      </c>
      <c r="J15341" s="1">
        <f t="shared" si="1191"/>
        <v>801.05</v>
      </c>
      <c r="K15341" s="2">
        <v>44958</v>
      </c>
      <c r="L15341" s="1">
        <f t="shared" si="1192"/>
        <v>801.05</v>
      </c>
      <c r="M15341">
        <v>337</v>
      </c>
      <c r="N15341">
        <f t="shared" si="1193"/>
        <v>23</v>
      </c>
      <c r="O15341">
        <f t="shared" si="1194"/>
        <v>384500</v>
      </c>
      <c r="P15341">
        <f t="shared" si="1195"/>
        <v>96125</v>
      </c>
    </row>
    <row r="15342" spans="1:16" x14ac:dyDescent="0.35">
      <c r="A15342">
        <v>1701598539</v>
      </c>
      <c r="B15342">
        <v>10015341</v>
      </c>
      <c r="C15342" t="s">
        <v>17</v>
      </c>
      <c r="D15342">
        <v>360</v>
      </c>
      <c r="H15342">
        <v>288390</v>
      </c>
      <c r="I15342" s="3">
        <v>0.75</v>
      </c>
      <c r="J15342" s="1">
        <f t="shared" si="1191"/>
        <v>801.09</v>
      </c>
      <c r="K15342" s="2">
        <v>44958</v>
      </c>
      <c r="L15342" s="1">
        <f t="shared" si="1192"/>
        <v>801.09</v>
      </c>
      <c r="M15342">
        <v>337</v>
      </c>
      <c r="N15342">
        <f t="shared" si="1193"/>
        <v>23</v>
      </c>
      <c r="O15342">
        <f t="shared" si="1194"/>
        <v>384520</v>
      </c>
      <c r="P15342">
        <f t="shared" si="1195"/>
        <v>96130</v>
      </c>
    </row>
    <row r="15343" spans="1:16" x14ac:dyDescent="0.35">
      <c r="A15343">
        <v>1701598540</v>
      </c>
      <c r="B15343">
        <v>10015342</v>
      </c>
      <c r="C15343" t="s">
        <v>18</v>
      </c>
      <c r="D15343">
        <v>360</v>
      </c>
      <c r="H15343">
        <v>288405</v>
      </c>
      <c r="I15343" s="3">
        <v>0.75</v>
      </c>
      <c r="J15343" s="1">
        <f t="shared" si="1191"/>
        <v>801.13</v>
      </c>
      <c r="K15343" s="2">
        <v>44958</v>
      </c>
      <c r="L15343" s="1">
        <f t="shared" si="1192"/>
        <v>801.13</v>
      </c>
      <c r="M15343">
        <v>337</v>
      </c>
      <c r="N15343">
        <f t="shared" si="1193"/>
        <v>23</v>
      </c>
      <c r="O15343">
        <f t="shared" si="1194"/>
        <v>384540</v>
      </c>
      <c r="P15343">
        <f t="shared" si="1195"/>
        <v>96135</v>
      </c>
    </row>
    <row r="15344" spans="1:16" x14ac:dyDescent="0.35">
      <c r="A15344">
        <v>1701598541</v>
      </c>
      <c r="B15344">
        <v>10015343</v>
      </c>
      <c r="C15344" t="s">
        <v>16</v>
      </c>
      <c r="D15344">
        <v>360</v>
      </c>
      <c r="H15344">
        <v>288420</v>
      </c>
      <c r="I15344" s="3">
        <v>0.75</v>
      </c>
      <c r="J15344" s="1">
        <f t="shared" si="1191"/>
        <v>801.17</v>
      </c>
      <c r="K15344" s="2">
        <v>44958</v>
      </c>
      <c r="L15344" s="1">
        <f t="shared" si="1192"/>
        <v>801.17</v>
      </c>
      <c r="M15344">
        <v>337</v>
      </c>
      <c r="N15344">
        <f t="shared" si="1193"/>
        <v>23</v>
      </c>
      <c r="O15344">
        <f t="shared" si="1194"/>
        <v>384560</v>
      </c>
      <c r="P15344">
        <f t="shared" si="1195"/>
        <v>96140</v>
      </c>
    </row>
    <row r="15345" spans="1:16" x14ac:dyDescent="0.35">
      <c r="A15345">
        <v>1701598542</v>
      </c>
      <c r="B15345">
        <v>10015344</v>
      </c>
      <c r="C15345" t="s">
        <v>17</v>
      </c>
      <c r="D15345">
        <v>360</v>
      </c>
      <c r="H15345">
        <v>288435</v>
      </c>
      <c r="I15345" s="3">
        <v>0.75</v>
      </c>
      <c r="J15345" s="1">
        <f t="shared" si="1191"/>
        <v>801.21</v>
      </c>
      <c r="K15345" s="2">
        <v>44958</v>
      </c>
      <c r="L15345" s="1">
        <f t="shared" si="1192"/>
        <v>801.21</v>
      </c>
      <c r="M15345">
        <v>337</v>
      </c>
      <c r="N15345">
        <f t="shared" si="1193"/>
        <v>23</v>
      </c>
      <c r="O15345">
        <f t="shared" si="1194"/>
        <v>384580</v>
      </c>
      <c r="P15345">
        <f t="shared" si="1195"/>
        <v>96145</v>
      </c>
    </row>
    <row r="15346" spans="1:16" x14ac:dyDescent="0.35">
      <c r="A15346">
        <v>1701598543</v>
      </c>
      <c r="B15346">
        <v>10015345</v>
      </c>
      <c r="C15346" t="s">
        <v>18</v>
      </c>
      <c r="D15346">
        <v>360</v>
      </c>
      <c r="H15346">
        <v>288450</v>
      </c>
      <c r="I15346" s="3">
        <v>0.75</v>
      </c>
      <c r="J15346" s="1">
        <f t="shared" si="1191"/>
        <v>801.25</v>
      </c>
      <c r="K15346" s="2">
        <v>44958</v>
      </c>
      <c r="L15346" s="1">
        <f t="shared" si="1192"/>
        <v>801.26</v>
      </c>
      <c r="M15346">
        <v>337</v>
      </c>
      <c r="N15346">
        <f t="shared" si="1193"/>
        <v>23</v>
      </c>
      <c r="O15346">
        <f t="shared" si="1194"/>
        <v>384600</v>
      </c>
      <c r="P15346">
        <f t="shared" si="1195"/>
        <v>96150</v>
      </c>
    </row>
    <row r="15347" spans="1:16" x14ac:dyDescent="0.35">
      <c r="A15347">
        <v>1701598544</v>
      </c>
      <c r="B15347">
        <v>10015346</v>
      </c>
      <c r="C15347" t="s">
        <v>16</v>
      </c>
      <c r="D15347">
        <v>360</v>
      </c>
      <c r="H15347">
        <v>288465</v>
      </c>
      <c r="I15347" s="3">
        <v>0.75</v>
      </c>
      <c r="J15347" s="1">
        <f t="shared" si="1191"/>
        <v>801.3</v>
      </c>
      <c r="K15347" s="2">
        <v>44958</v>
      </c>
      <c r="L15347" s="1">
        <f t="shared" si="1192"/>
        <v>801.3</v>
      </c>
      <c r="M15347">
        <v>337</v>
      </c>
      <c r="N15347">
        <f t="shared" si="1193"/>
        <v>23</v>
      </c>
      <c r="O15347">
        <f t="shared" si="1194"/>
        <v>384620</v>
      </c>
      <c r="P15347">
        <f t="shared" si="1195"/>
        <v>96155</v>
      </c>
    </row>
    <row r="15348" spans="1:16" x14ac:dyDescent="0.35">
      <c r="A15348">
        <v>1701598545</v>
      </c>
      <c r="B15348">
        <v>10015347</v>
      </c>
      <c r="C15348" t="s">
        <v>17</v>
      </c>
      <c r="D15348">
        <v>360</v>
      </c>
      <c r="H15348">
        <v>288480</v>
      </c>
      <c r="I15348" s="3">
        <v>0.75</v>
      </c>
      <c r="J15348" s="1">
        <f t="shared" si="1191"/>
        <v>801.34</v>
      </c>
      <c r="K15348" s="2">
        <v>44958</v>
      </c>
      <c r="L15348" s="1">
        <f t="shared" si="1192"/>
        <v>801.34</v>
      </c>
      <c r="M15348">
        <v>337</v>
      </c>
      <c r="N15348">
        <f t="shared" si="1193"/>
        <v>23</v>
      </c>
      <c r="O15348">
        <f t="shared" si="1194"/>
        <v>384640</v>
      </c>
      <c r="P15348">
        <f t="shared" si="1195"/>
        <v>96160</v>
      </c>
    </row>
    <row r="15349" spans="1:16" x14ac:dyDescent="0.35">
      <c r="A15349">
        <v>1701598546</v>
      </c>
      <c r="B15349">
        <v>10015348</v>
      </c>
      <c r="C15349" t="s">
        <v>18</v>
      </c>
      <c r="D15349">
        <v>360</v>
      </c>
      <c r="H15349">
        <v>288495</v>
      </c>
      <c r="I15349" s="3">
        <v>0.75</v>
      </c>
      <c r="J15349" s="1">
        <f t="shared" si="1191"/>
        <v>801.38</v>
      </c>
      <c r="K15349" s="2">
        <v>44958</v>
      </c>
      <c r="L15349" s="1">
        <f t="shared" si="1192"/>
        <v>801.38</v>
      </c>
      <c r="M15349">
        <v>337</v>
      </c>
      <c r="N15349">
        <f t="shared" si="1193"/>
        <v>23</v>
      </c>
      <c r="O15349">
        <f t="shared" si="1194"/>
        <v>384660</v>
      </c>
      <c r="P15349">
        <f t="shared" si="1195"/>
        <v>96165</v>
      </c>
    </row>
    <row r="15350" spans="1:16" x14ac:dyDescent="0.35">
      <c r="A15350">
        <v>1701598547</v>
      </c>
      <c r="B15350">
        <v>10015349</v>
      </c>
      <c r="C15350" t="s">
        <v>16</v>
      </c>
      <c r="D15350">
        <v>360</v>
      </c>
      <c r="H15350">
        <v>288510</v>
      </c>
      <c r="I15350" s="3">
        <v>0.75</v>
      </c>
      <c r="J15350" s="1">
        <f t="shared" ref="J15350:J15413" si="1196">ROUNDUP(PMT(E15350/12,D15350,-H15350),2)</f>
        <v>801.42</v>
      </c>
      <c r="K15350" s="2">
        <v>44958</v>
      </c>
      <c r="L15350" s="1">
        <f t="shared" ref="L15350:L15413" si="1197">ROUNDUP(PMT(0.000000001/12,D15350,-H15350),2)</f>
        <v>801.42</v>
      </c>
      <c r="M15350">
        <v>337</v>
      </c>
      <c r="N15350">
        <f t="shared" ref="N15350:N15413" si="1198" xml:space="preserve"> (D15350-M15350)</f>
        <v>23</v>
      </c>
      <c r="O15350">
        <f t="shared" ref="O15350:O15413" si="1199">H15350/I15350</f>
        <v>384680</v>
      </c>
      <c r="P15350">
        <f t="shared" ref="P15350:P15413" si="1200">O15350-H15350</f>
        <v>96170</v>
      </c>
    </row>
    <row r="15351" spans="1:16" x14ac:dyDescent="0.35">
      <c r="A15351">
        <v>1701598548</v>
      </c>
      <c r="B15351">
        <v>10015350</v>
      </c>
      <c r="C15351" t="s">
        <v>17</v>
      </c>
      <c r="D15351">
        <v>360</v>
      </c>
      <c r="H15351">
        <v>288525</v>
      </c>
      <c r="I15351" s="3">
        <v>0.75</v>
      </c>
      <c r="J15351" s="1">
        <f t="shared" si="1196"/>
        <v>801.46</v>
      </c>
      <c r="K15351" s="2">
        <v>44958</v>
      </c>
      <c r="L15351" s="1">
        <f t="shared" si="1197"/>
        <v>801.46</v>
      </c>
      <c r="M15351">
        <v>337</v>
      </c>
      <c r="N15351">
        <f t="shared" si="1198"/>
        <v>23</v>
      </c>
      <c r="O15351">
        <f t="shared" si="1199"/>
        <v>384700</v>
      </c>
      <c r="P15351">
        <f t="shared" si="1200"/>
        <v>96175</v>
      </c>
    </row>
    <row r="15352" spans="1:16" x14ac:dyDescent="0.35">
      <c r="A15352">
        <v>1701598549</v>
      </c>
      <c r="B15352">
        <v>10015351</v>
      </c>
      <c r="C15352" t="s">
        <v>18</v>
      </c>
      <c r="D15352">
        <v>360</v>
      </c>
      <c r="H15352">
        <v>288540</v>
      </c>
      <c r="I15352" s="3">
        <v>0.75</v>
      </c>
      <c r="J15352" s="1">
        <f t="shared" si="1196"/>
        <v>801.5</v>
      </c>
      <c r="K15352" s="2">
        <v>44958</v>
      </c>
      <c r="L15352" s="1">
        <f t="shared" si="1197"/>
        <v>801.51</v>
      </c>
      <c r="M15352">
        <v>337</v>
      </c>
      <c r="N15352">
        <f t="shared" si="1198"/>
        <v>23</v>
      </c>
      <c r="O15352">
        <f t="shared" si="1199"/>
        <v>384720</v>
      </c>
      <c r="P15352">
        <f t="shared" si="1200"/>
        <v>96180</v>
      </c>
    </row>
    <row r="15353" spans="1:16" x14ac:dyDescent="0.35">
      <c r="A15353">
        <v>1701598550</v>
      </c>
      <c r="B15353">
        <v>10015352</v>
      </c>
      <c r="C15353" t="s">
        <v>16</v>
      </c>
      <c r="D15353">
        <v>360</v>
      </c>
      <c r="H15353">
        <v>288555</v>
      </c>
      <c r="I15353" s="3">
        <v>0.75</v>
      </c>
      <c r="J15353" s="1">
        <f t="shared" si="1196"/>
        <v>801.55</v>
      </c>
      <c r="K15353" s="2">
        <v>44958</v>
      </c>
      <c r="L15353" s="1">
        <f t="shared" si="1197"/>
        <v>801.55</v>
      </c>
      <c r="M15353">
        <v>337</v>
      </c>
      <c r="N15353">
        <f t="shared" si="1198"/>
        <v>23</v>
      </c>
      <c r="O15353">
        <f t="shared" si="1199"/>
        <v>384740</v>
      </c>
      <c r="P15353">
        <f t="shared" si="1200"/>
        <v>96185</v>
      </c>
    </row>
    <row r="15354" spans="1:16" x14ac:dyDescent="0.35">
      <c r="A15354">
        <v>1701598551</v>
      </c>
      <c r="B15354">
        <v>10015353</v>
      </c>
      <c r="C15354" t="s">
        <v>17</v>
      </c>
      <c r="D15354">
        <v>360</v>
      </c>
      <c r="H15354">
        <v>288570</v>
      </c>
      <c r="I15354" s="3">
        <v>0.75</v>
      </c>
      <c r="J15354" s="1">
        <f t="shared" si="1196"/>
        <v>801.59</v>
      </c>
      <c r="K15354" s="2">
        <v>44958</v>
      </c>
      <c r="L15354" s="1">
        <f t="shared" si="1197"/>
        <v>801.59</v>
      </c>
      <c r="M15354">
        <v>337</v>
      </c>
      <c r="N15354">
        <f t="shared" si="1198"/>
        <v>23</v>
      </c>
      <c r="O15354">
        <f t="shared" si="1199"/>
        <v>384760</v>
      </c>
      <c r="P15354">
        <f t="shared" si="1200"/>
        <v>96190</v>
      </c>
    </row>
    <row r="15355" spans="1:16" x14ac:dyDescent="0.35">
      <c r="A15355">
        <v>1701598552</v>
      </c>
      <c r="B15355">
        <v>10015354</v>
      </c>
      <c r="C15355" t="s">
        <v>18</v>
      </c>
      <c r="D15355">
        <v>360</v>
      </c>
      <c r="H15355">
        <v>288585</v>
      </c>
      <c r="I15355" s="3">
        <v>0.75</v>
      </c>
      <c r="J15355" s="1">
        <f t="shared" si="1196"/>
        <v>801.63</v>
      </c>
      <c r="K15355" s="2">
        <v>44958</v>
      </c>
      <c r="L15355" s="1">
        <f t="shared" si="1197"/>
        <v>801.63</v>
      </c>
      <c r="M15355">
        <v>337</v>
      </c>
      <c r="N15355">
        <f t="shared" si="1198"/>
        <v>23</v>
      </c>
      <c r="O15355">
        <f t="shared" si="1199"/>
        <v>384780</v>
      </c>
      <c r="P15355">
        <f t="shared" si="1200"/>
        <v>96195</v>
      </c>
    </row>
    <row r="15356" spans="1:16" x14ac:dyDescent="0.35">
      <c r="A15356">
        <v>1701598553</v>
      </c>
      <c r="B15356">
        <v>10015355</v>
      </c>
      <c r="C15356" t="s">
        <v>16</v>
      </c>
      <c r="D15356">
        <v>360</v>
      </c>
      <c r="H15356">
        <v>288600</v>
      </c>
      <c r="I15356" s="3">
        <v>0.75</v>
      </c>
      <c r="J15356" s="1">
        <f t="shared" si="1196"/>
        <v>801.67</v>
      </c>
      <c r="K15356" s="2">
        <v>44958</v>
      </c>
      <c r="L15356" s="1">
        <f t="shared" si="1197"/>
        <v>801.67</v>
      </c>
      <c r="M15356">
        <v>337</v>
      </c>
      <c r="N15356">
        <f t="shared" si="1198"/>
        <v>23</v>
      </c>
      <c r="O15356">
        <f t="shared" si="1199"/>
        <v>384800</v>
      </c>
      <c r="P15356">
        <f t="shared" si="1200"/>
        <v>96200</v>
      </c>
    </row>
    <row r="15357" spans="1:16" x14ac:dyDescent="0.35">
      <c r="A15357">
        <v>1701598554</v>
      </c>
      <c r="B15357">
        <v>10015356</v>
      </c>
      <c r="C15357" t="s">
        <v>17</v>
      </c>
      <c r="D15357">
        <v>360</v>
      </c>
      <c r="H15357">
        <v>288615</v>
      </c>
      <c r="I15357" s="3">
        <v>0.75</v>
      </c>
      <c r="J15357" s="1">
        <f t="shared" si="1196"/>
        <v>801.71</v>
      </c>
      <c r="K15357" s="2">
        <v>44958</v>
      </c>
      <c r="L15357" s="1">
        <f t="shared" si="1197"/>
        <v>801.71</v>
      </c>
      <c r="M15357">
        <v>337</v>
      </c>
      <c r="N15357">
        <f t="shared" si="1198"/>
        <v>23</v>
      </c>
      <c r="O15357">
        <f t="shared" si="1199"/>
        <v>384820</v>
      </c>
      <c r="P15357">
        <f t="shared" si="1200"/>
        <v>96205</v>
      </c>
    </row>
    <row r="15358" spans="1:16" x14ac:dyDescent="0.35">
      <c r="A15358">
        <v>1701598555</v>
      </c>
      <c r="B15358">
        <v>10015357</v>
      </c>
      <c r="C15358" t="s">
        <v>18</v>
      </c>
      <c r="D15358">
        <v>360</v>
      </c>
      <c r="H15358">
        <v>288630</v>
      </c>
      <c r="I15358" s="3">
        <v>0.75</v>
      </c>
      <c r="J15358" s="1">
        <f t="shared" si="1196"/>
        <v>801.75</v>
      </c>
      <c r="K15358" s="2">
        <v>44958</v>
      </c>
      <c r="L15358" s="1">
        <f t="shared" si="1197"/>
        <v>801.76</v>
      </c>
      <c r="M15358">
        <v>337</v>
      </c>
      <c r="N15358">
        <f t="shared" si="1198"/>
        <v>23</v>
      </c>
      <c r="O15358">
        <f t="shared" si="1199"/>
        <v>384840</v>
      </c>
      <c r="P15358">
        <f t="shared" si="1200"/>
        <v>96210</v>
      </c>
    </row>
    <row r="15359" spans="1:16" x14ac:dyDescent="0.35">
      <c r="A15359">
        <v>1701598556</v>
      </c>
      <c r="B15359">
        <v>10015358</v>
      </c>
      <c r="C15359" t="s">
        <v>16</v>
      </c>
      <c r="D15359">
        <v>360</v>
      </c>
      <c r="H15359">
        <v>288645</v>
      </c>
      <c r="I15359" s="3">
        <v>0.75</v>
      </c>
      <c r="J15359" s="1">
        <f t="shared" si="1196"/>
        <v>801.8</v>
      </c>
      <c r="K15359" s="2">
        <v>44958</v>
      </c>
      <c r="L15359" s="1">
        <f t="shared" si="1197"/>
        <v>801.8</v>
      </c>
      <c r="M15359">
        <v>337</v>
      </c>
      <c r="N15359">
        <f t="shared" si="1198"/>
        <v>23</v>
      </c>
      <c r="O15359">
        <f t="shared" si="1199"/>
        <v>384860</v>
      </c>
      <c r="P15359">
        <f t="shared" si="1200"/>
        <v>96215</v>
      </c>
    </row>
    <row r="15360" spans="1:16" x14ac:dyDescent="0.35">
      <c r="A15360">
        <v>1701598557</v>
      </c>
      <c r="B15360">
        <v>10015359</v>
      </c>
      <c r="C15360" t="s">
        <v>17</v>
      </c>
      <c r="D15360">
        <v>360</v>
      </c>
      <c r="H15360">
        <v>288660</v>
      </c>
      <c r="I15360" s="3">
        <v>0.75</v>
      </c>
      <c r="J15360" s="1">
        <f t="shared" si="1196"/>
        <v>801.84</v>
      </c>
      <c r="K15360" s="2">
        <v>44958</v>
      </c>
      <c r="L15360" s="1">
        <f t="shared" si="1197"/>
        <v>801.84</v>
      </c>
      <c r="M15360">
        <v>337</v>
      </c>
      <c r="N15360">
        <f t="shared" si="1198"/>
        <v>23</v>
      </c>
      <c r="O15360">
        <f t="shared" si="1199"/>
        <v>384880</v>
      </c>
      <c r="P15360">
        <f t="shared" si="1200"/>
        <v>96220</v>
      </c>
    </row>
    <row r="15361" spans="1:16" x14ac:dyDescent="0.35">
      <c r="A15361">
        <v>1701598558</v>
      </c>
      <c r="B15361">
        <v>10015360</v>
      </c>
      <c r="C15361" t="s">
        <v>18</v>
      </c>
      <c r="D15361">
        <v>360</v>
      </c>
      <c r="H15361">
        <v>288675</v>
      </c>
      <c r="I15361" s="3">
        <v>0.75</v>
      </c>
      <c r="J15361" s="1">
        <f t="shared" si="1196"/>
        <v>801.88</v>
      </c>
      <c r="K15361" s="2">
        <v>44958</v>
      </c>
      <c r="L15361" s="1">
        <f t="shared" si="1197"/>
        <v>801.88</v>
      </c>
      <c r="M15361">
        <v>337</v>
      </c>
      <c r="N15361">
        <f t="shared" si="1198"/>
        <v>23</v>
      </c>
      <c r="O15361">
        <f t="shared" si="1199"/>
        <v>384900</v>
      </c>
      <c r="P15361">
        <f t="shared" si="1200"/>
        <v>96225</v>
      </c>
    </row>
    <row r="15362" spans="1:16" x14ac:dyDescent="0.35">
      <c r="A15362">
        <v>1701598559</v>
      </c>
      <c r="B15362">
        <v>10015361</v>
      </c>
      <c r="C15362" t="s">
        <v>16</v>
      </c>
      <c r="D15362">
        <v>360</v>
      </c>
      <c r="H15362">
        <v>288690</v>
      </c>
      <c r="I15362" s="3">
        <v>0.75</v>
      </c>
      <c r="J15362" s="1">
        <f t="shared" si="1196"/>
        <v>801.92</v>
      </c>
      <c r="K15362" s="2">
        <v>44958</v>
      </c>
      <c r="L15362" s="1">
        <f t="shared" si="1197"/>
        <v>801.92</v>
      </c>
      <c r="M15362">
        <v>337</v>
      </c>
      <c r="N15362">
        <f t="shared" si="1198"/>
        <v>23</v>
      </c>
      <c r="O15362">
        <f t="shared" si="1199"/>
        <v>384920</v>
      </c>
      <c r="P15362">
        <f t="shared" si="1200"/>
        <v>96230</v>
      </c>
    </row>
    <row r="15363" spans="1:16" x14ac:dyDescent="0.35">
      <c r="A15363">
        <v>1701598560</v>
      </c>
      <c r="B15363">
        <v>10015362</v>
      </c>
      <c r="C15363" t="s">
        <v>17</v>
      </c>
      <c r="D15363">
        <v>360</v>
      </c>
      <c r="H15363">
        <v>288705</v>
      </c>
      <c r="I15363" s="3">
        <v>0.75</v>
      </c>
      <c r="J15363" s="1">
        <f t="shared" si="1196"/>
        <v>801.96</v>
      </c>
      <c r="K15363" s="2">
        <v>44958</v>
      </c>
      <c r="L15363" s="1">
        <f t="shared" si="1197"/>
        <v>801.96</v>
      </c>
      <c r="M15363">
        <v>337</v>
      </c>
      <c r="N15363">
        <f t="shared" si="1198"/>
        <v>23</v>
      </c>
      <c r="O15363">
        <f t="shared" si="1199"/>
        <v>384940</v>
      </c>
      <c r="P15363">
        <f t="shared" si="1200"/>
        <v>96235</v>
      </c>
    </row>
    <row r="15364" spans="1:16" x14ac:dyDescent="0.35">
      <c r="A15364">
        <v>1701598561</v>
      </c>
      <c r="B15364">
        <v>10015363</v>
      </c>
      <c r="C15364" t="s">
        <v>18</v>
      </c>
      <c r="D15364">
        <v>360</v>
      </c>
      <c r="H15364">
        <v>288720</v>
      </c>
      <c r="I15364" s="3">
        <v>0.75</v>
      </c>
      <c r="J15364" s="1">
        <f t="shared" si="1196"/>
        <v>802</v>
      </c>
      <c r="K15364" s="2">
        <v>44958</v>
      </c>
      <c r="L15364" s="1">
        <f t="shared" si="1197"/>
        <v>802.01</v>
      </c>
      <c r="M15364">
        <v>337</v>
      </c>
      <c r="N15364">
        <f t="shared" si="1198"/>
        <v>23</v>
      </c>
      <c r="O15364">
        <f t="shared" si="1199"/>
        <v>384960</v>
      </c>
      <c r="P15364">
        <f t="shared" si="1200"/>
        <v>96240</v>
      </c>
    </row>
    <row r="15365" spans="1:16" x14ac:dyDescent="0.35">
      <c r="A15365">
        <v>1701598562</v>
      </c>
      <c r="B15365">
        <v>10015364</v>
      </c>
      <c r="C15365" t="s">
        <v>16</v>
      </c>
      <c r="D15365">
        <v>360</v>
      </c>
      <c r="H15365">
        <v>288735</v>
      </c>
      <c r="I15365" s="3">
        <v>0.75</v>
      </c>
      <c r="J15365" s="1">
        <f t="shared" si="1196"/>
        <v>802.05</v>
      </c>
      <c r="K15365" s="2">
        <v>44958</v>
      </c>
      <c r="L15365" s="1">
        <f t="shared" si="1197"/>
        <v>802.05</v>
      </c>
      <c r="M15365">
        <v>337</v>
      </c>
      <c r="N15365">
        <f t="shared" si="1198"/>
        <v>23</v>
      </c>
      <c r="O15365">
        <f t="shared" si="1199"/>
        <v>384980</v>
      </c>
      <c r="P15365">
        <f t="shared" si="1200"/>
        <v>96245</v>
      </c>
    </row>
    <row r="15366" spans="1:16" x14ac:dyDescent="0.35">
      <c r="A15366">
        <v>1701598563</v>
      </c>
      <c r="B15366">
        <v>10015365</v>
      </c>
      <c r="C15366" t="s">
        <v>17</v>
      </c>
      <c r="D15366">
        <v>360</v>
      </c>
      <c r="H15366">
        <v>288750</v>
      </c>
      <c r="I15366" s="3">
        <v>0.75</v>
      </c>
      <c r="J15366" s="1">
        <f t="shared" si="1196"/>
        <v>802.09</v>
      </c>
      <c r="K15366" s="2">
        <v>44958</v>
      </c>
      <c r="L15366" s="1">
        <f t="shared" si="1197"/>
        <v>802.09</v>
      </c>
      <c r="M15366">
        <v>337</v>
      </c>
      <c r="N15366">
        <f t="shared" si="1198"/>
        <v>23</v>
      </c>
      <c r="O15366">
        <f t="shared" si="1199"/>
        <v>385000</v>
      </c>
      <c r="P15366">
        <f t="shared" si="1200"/>
        <v>96250</v>
      </c>
    </row>
    <row r="15367" spans="1:16" x14ac:dyDescent="0.35">
      <c r="A15367">
        <v>1701598564</v>
      </c>
      <c r="B15367">
        <v>10015366</v>
      </c>
      <c r="C15367" t="s">
        <v>18</v>
      </c>
      <c r="D15367">
        <v>360</v>
      </c>
      <c r="H15367">
        <v>288765</v>
      </c>
      <c r="I15367" s="3">
        <v>0.75</v>
      </c>
      <c r="J15367" s="1">
        <f t="shared" si="1196"/>
        <v>802.13</v>
      </c>
      <c r="K15367" s="2">
        <v>44958</v>
      </c>
      <c r="L15367" s="1">
        <f t="shared" si="1197"/>
        <v>802.13</v>
      </c>
      <c r="M15367">
        <v>337</v>
      </c>
      <c r="N15367">
        <f t="shared" si="1198"/>
        <v>23</v>
      </c>
      <c r="O15367">
        <f t="shared" si="1199"/>
        <v>385020</v>
      </c>
      <c r="P15367">
        <f t="shared" si="1200"/>
        <v>96255</v>
      </c>
    </row>
    <row r="15368" spans="1:16" x14ac:dyDescent="0.35">
      <c r="A15368">
        <v>1701598565</v>
      </c>
      <c r="B15368">
        <v>10015367</v>
      </c>
      <c r="C15368" t="s">
        <v>16</v>
      </c>
      <c r="D15368">
        <v>360</v>
      </c>
      <c r="H15368">
        <v>288780</v>
      </c>
      <c r="I15368" s="3">
        <v>0.75</v>
      </c>
      <c r="J15368" s="1">
        <f t="shared" si="1196"/>
        <v>802.17</v>
      </c>
      <c r="K15368" s="2">
        <v>44958</v>
      </c>
      <c r="L15368" s="1">
        <f t="shared" si="1197"/>
        <v>802.17</v>
      </c>
      <c r="M15368">
        <v>337</v>
      </c>
      <c r="N15368">
        <f t="shared" si="1198"/>
        <v>23</v>
      </c>
      <c r="O15368">
        <f t="shared" si="1199"/>
        <v>385040</v>
      </c>
      <c r="P15368">
        <f t="shared" si="1200"/>
        <v>96260</v>
      </c>
    </row>
    <row r="15369" spans="1:16" x14ac:dyDescent="0.35">
      <c r="A15369">
        <v>1701598566</v>
      </c>
      <c r="B15369">
        <v>10015368</v>
      </c>
      <c r="C15369" t="s">
        <v>17</v>
      </c>
      <c r="D15369">
        <v>360</v>
      </c>
      <c r="H15369">
        <v>288795</v>
      </c>
      <c r="I15369" s="3">
        <v>0.75</v>
      </c>
      <c r="J15369" s="1">
        <f t="shared" si="1196"/>
        <v>802.21</v>
      </c>
      <c r="K15369" s="2">
        <v>44958</v>
      </c>
      <c r="L15369" s="1">
        <f t="shared" si="1197"/>
        <v>802.21</v>
      </c>
      <c r="M15369">
        <v>337</v>
      </c>
      <c r="N15369">
        <f t="shared" si="1198"/>
        <v>23</v>
      </c>
      <c r="O15369">
        <f t="shared" si="1199"/>
        <v>385060</v>
      </c>
      <c r="P15369">
        <f t="shared" si="1200"/>
        <v>96265</v>
      </c>
    </row>
    <row r="15370" spans="1:16" x14ac:dyDescent="0.35">
      <c r="A15370">
        <v>1701598567</v>
      </c>
      <c r="B15370">
        <v>10015369</v>
      </c>
      <c r="C15370" t="s">
        <v>18</v>
      </c>
      <c r="D15370">
        <v>360</v>
      </c>
      <c r="H15370">
        <v>288810</v>
      </c>
      <c r="I15370" s="3">
        <v>0.75</v>
      </c>
      <c r="J15370" s="1">
        <f t="shared" si="1196"/>
        <v>802.25</v>
      </c>
      <c r="K15370" s="2">
        <v>44958</v>
      </c>
      <c r="L15370" s="1">
        <f t="shared" si="1197"/>
        <v>802.26</v>
      </c>
      <c r="M15370">
        <v>337</v>
      </c>
      <c r="N15370">
        <f t="shared" si="1198"/>
        <v>23</v>
      </c>
      <c r="O15370">
        <f t="shared" si="1199"/>
        <v>385080</v>
      </c>
      <c r="P15370">
        <f t="shared" si="1200"/>
        <v>96270</v>
      </c>
    </row>
    <row r="15371" spans="1:16" x14ac:dyDescent="0.35">
      <c r="A15371">
        <v>1701598568</v>
      </c>
      <c r="B15371">
        <v>10015370</v>
      </c>
      <c r="C15371" t="s">
        <v>16</v>
      </c>
      <c r="D15371">
        <v>360</v>
      </c>
      <c r="H15371">
        <v>288825</v>
      </c>
      <c r="I15371" s="3">
        <v>0.75</v>
      </c>
      <c r="J15371" s="1">
        <f t="shared" si="1196"/>
        <v>802.3</v>
      </c>
      <c r="K15371" s="2">
        <v>44958</v>
      </c>
      <c r="L15371" s="1">
        <f t="shared" si="1197"/>
        <v>802.3</v>
      </c>
      <c r="M15371">
        <v>337</v>
      </c>
      <c r="N15371">
        <f t="shared" si="1198"/>
        <v>23</v>
      </c>
      <c r="O15371">
        <f t="shared" si="1199"/>
        <v>385100</v>
      </c>
      <c r="P15371">
        <f t="shared" si="1200"/>
        <v>96275</v>
      </c>
    </row>
    <row r="15372" spans="1:16" x14ac:dyDescent="0.35">
      <c r="A15372">
        <v>1701598569</v>
      </c>
      <c r="B15372">
        <v>10015371</v>
      </c>
      <c r="C15372" t="s">
        <v>17</v>
      </c>
      <c r="D15372">
        <v>360</v>
      </c>
      <c r="H15372">
        <v>288840</v>
      </c>
      <c r="I15372" s="3">
        <v>0.75</v>
      </c>
      <c r="J15372" s="1">
        <f t="shared" si="1196"/>
        <v>802.34</v>
      </c>
      <c r="K15372" s="2">
        <v>44958</v>
      </c>
      <c r="L15372" s="1">
        <f t="shared" si="1197"/>
        <v>802.34</v>
      </c>
      <c r="M15372">
        <v>337</v>
      </c>
      <c r="N15372">
        <f t="shared" si="1198"/>
        <v>23</v>
      </c>
      <c r="O15372">
        <f t="shared" si="1199"/>
        <v>385120</v>
      </c>
      <c r="P15372">
        <f t="shared" si="1200"/>
        <v>96280</v>
      </c>
    </row>
    <row r="15373" spans="1:16" x14ac:dyDescent="0.35">
      <c r="A15373">
        <v>1701598570</v>
      </c>
      <c r="B15373">
        <v>10015372</v>
      </c>
      <c r="C15373" t="s">
        <v>18</v>
      </c>
      <c r="D15373">
        <v>360</v>
      </c>
      <c r="H15373">
        <v>288855</v>
      </c>
      <c r="I15373" s="3">
        <v>0.75</v>
      </c>
      <c r="J15373" s="1">
        <f t="shared" si="1196"/>
        <v>802.38</v>
      </c>
      <c r="K15373" s="2">
        <v>44958</v>
      </c>
      <c r="L15373" s="1">
        <f t="shared" si="1197"/>
        <v>802.38</v>
      </c>
      <c r="M15373">
        <v>337</v>
      </c>
      <c r="N15373">
        <f t="shared" si="1198"/>
        <v>23</v>
      </c>
      <c r="O15373">
        <f t="shared" si="1199"/>
        <v>385140</v>
      </c>
      <c r="P15373">
        <f t="shared" si="1200"/>
        <v>96285</v>
      </c>
    </row>
    <row r="15374" spans="1:16" x14ac:dyDescent="0.35">
      <c r="A15374">
        <v>1701598571</v>
      </c>
      <c r="B15374">
        <v>10015373</v>
      </c>
      <c r="C15374" t="s">
        <v>16</v>
      </c>
      <c r="D15374">
        <v>360</v>
      </c>
      <c r="H15374">
        <v>288870</v>
      </c>
      <c r="I15374" s="3">
        <v>0.75</v>
      </c>
      <c r="J15374" s="1">
        <f t="shared" si="1196"/>
        <v>802.42</v>
      </c>
      <c r="K15374" s="2">
        <v>44958</v>
      </c>
      <c r="L15374" s="1">
        <f t="shared" si="1197"/>
        <v>802.42</v>
      </c>
      <c r="M15374">
        <v>337</v>
      </c>
      <c r="N15374">
        <f t="shared" si="1198"/>
        <v>23</v>
      </c>
      <c r="O15374">
        <f t="shared" si="1199"/>
        <v>385160</v>
      </c>
      <c r="P15374">
        <f t="shared" si="1200"/>
        <v>96290</v>
      </c>
    </row>
    <row r="15375" spans="1:16" x14ac:dyDescent="0.35">
      <c r="A15375">
        <v>1701598572</v>
      </c>
      <c r="B15375">
        <v>10015374</v>
      </c>
      <c r="C15375" t="s">
        <v>17</v>
      </c>
      <c r="D15375">
        <v>360</v>
      </c>
      <c r="H15375">
        <v>288885</v>
      </c>
      <c r="I15375" s="3">
        <v>0.75</v>
      </c>
      <c r="J15375" s="1">
        <f t="shared" si="1196"/>
        <v>802.46</v>
      </c>
      <c r="K15375" s="2">
        <v>44958</v>
      </c>
      <c r="L15375" s="1">
        <f t="shared" si="1197"/>
        <v>802.46</v>
      </c>
      <c r="M15375">
        <v>337</v>
      </c>
      <c r="N15375">
        <f t="shared" si="1198"/>
        <v>23</v>
      </c>
      <c r="O15375">
        <f t="shared" si="1199"/>
        <v>385180</v>
      </c>
      <c r="P15375">
        <f t="shared" si="1200"/>
        <v>96295</v>
      </c>
    </row>
    <row r="15376" spans="1:16" x14ac:dyDescent="0.35">
      <c r="A15376">
        <v>1701598573</v>
      </c>
      <c r="B15376">
        <v>10015375</v>
      </c>
      <c r="C15376" t="s">
        <v>18</v>
      </c>
      <c r="D15376">
        <v>360</v>
      </c>
      <c r="H15376">
        <v>288900</v>
      </c>
      <c r="I15376" s="3">
        <v>0.75</v>
      </c>
      <c r="J15376" s="1">
        <f t="shared" si="1196"/>
        <v>802.5</v>
      </c>
      <c r="K15376" s="2">
        <v>44958</v>
      </c>
      <c r="L15376" s="1">
        <f t="shared" si="1197"/>
        <v>802.51</v>
      </c>
      <c r="M15376">
        <v>337</v>
      </c>
      <c r="N15376">
        <f t="shared" si="1198"/>
        <v>23</v>
      </c>
      <c r="O15376">
        <f t="shared" si="1199"/>
        <v>385200</v>
      </c>
      <c r="P15376">
        <f t="shared" si="1200"/>
        <v>96300</v>
      </c>
    </row>
    <row r="15377" spans="1:16" x14ac:dyDescent="0.35">
      <c r="A15377">
        <v>1701598574</v>
      </c>
      <c r="B15377">
        <v>10015376</v>
      </c>
      <c r="C15377" t="s">
        <v>16</v>
      </c>
      <c r="D15377">
        <v>360</v>
      </c>
      <c r="H15377">
        <v>288915</v>
      </c>
      <c r="I15377" s="3">
        <v>0.75</v>
      </c>
      <c r="J15377" s="1">
        <f t="shared" si="1196"/>
        <v>802.55</v>
      </c>
      <c r="K15377" s="2">
        <v>44958</v>
      </c>
      <c r="L15377" s="1">
        <f t="shared" si="1197"/>
        <v>802.55</v>
      </c>
      <c r="M15377">
        <v>337</v>
      </c>
      <c r="N15377">
        <f t="shared" si="1198"/>
        <v>23</v>
      </c>
      <c r="O15377">
        <f t="shared" si="1199"/>
        <v>385220</v>
      </c>
      <c r="P15377">
        <f t="shared" si="1200"/>
        <v>96305</v>
      </c>
    </row>
    <row r="15378" spans="1:16" x14ac:dyDescent="0.35">
      <c r="A15378">
        <v>1701598575</v>
      </c>
      <c r="B15378">
        <v>10015377</v>
      </c>
      <c r="C15378" t="s">
        <v>17</v>
      </c>
      <c r="D15378">
        <v>360</v>
      </c>
      <c r="H15378">
        <v>288930</v>
      </c>
      <c r="I15378" s="3">
        <v>0.75</v>
      </c>
      <c r="J15378" s="1">
        <f t="shared" si="1196"/>
        <v>802.59</v>
      </c>
      <c r="K15378" s="2">
        <v>44958</v>
      </c>
      <c r="L15378" s="1">
        <f t="shared" si="1197"/>
        <v>802.59</v>
      </c>
      <c r="M15378">
        <v>337</v>
      </c>
      <c r="N15378">
        <f t="shared" si="1198"/>
        <v>23</v>
      </c>
      <c r="O15378">
        <f t="shared" si="1199"/>
        <v>385240</v>
      </c>
      <c r="P15378">
        <f t="shared" si="1200"/>
        <v>96310</v>
      </c>
    </row>
    <row r="15379" spans="1:16" x14ac:dyDescent="0.35">
      <c r="A15379">
        <v>1701598576</v>
      </c>
      <c r="B15379">
        <v>10015378</v>
      </c>
      <c r="C15379" t="s">
        <v>18</v>
      </c>
      <c r="D15379">
        <v>360</v>
      </c>
      <c r="H15379">
        <v>288945</v>
      </c>
      <c r="I15379" s="3">
        <v>0.75</v>
      </c>
      <c r="J15379" s="1">
        <f t="shared" si="1196"/>
        <v>802.63</v>
      </c>
      <c r="K15379" s="2">
        <v>44958</v>
      </c>
      <c r="L15379" s="1">
        <f t="shared" si="1197"/>
        <v>802.63</v>
      </c>
      <c r="M15379">
        <v>337</v>
      </c>
      <c r="N15379">
        <f t="shared" si="1198"/>
        <v>23</v>
      </c>
      <c r="O15379">
        <f t="shared" si="1199"/>
        <v>385260</v>
      </c>
      <c r="P15379">
        <f t="shared" si="1200"/>
        <v>96315</v>
      </c>
    </row>
    <row r="15380" spans="1:16" x14ac:dyDescent="0.35">
      <c r="A15380">
        <v>1701598577</v>
      </c>
      <c r="B15380">
        <v>10015379</v>
      </c>
      <c r="C15380" t="s">
        <v>16</v>
      </c>
      <c r="D15380">
        <v>360</v>
      </c>
      <c r="H15380">
        <v>288960</v>
      </c>
      <c r="I15380" s="3">
        <v>0.75</v>
      </c>
      <c r="J15380" s="1">
        <f t="shared" si="1196"/>
        <v>802.67</v>
      </c>
      <c r="K15380" s="2">
        <v>44958</v>
      </c>
      <c r="L15380" s="1">
        <f t="shared" si="1197"/>
        <v>802.67</v>
      </c>
      <c r="M15380">
        <v>337</v>
      </c>
      <c r="N15380">
        <f t="shared" si="1198"/>
        <v>23</v>
      </c>
      <c r="O15380">
        <f t="shared" si="1199"/>
        <v>385280</v>
      </c>
      <c r="P15380">
        <f t="shared" si="1200"/>
        <v>96320</v>
      </c>
    </row>
    <row r="15381" spans="1:16" x14ac:dyDescent="0.35">
      <c r="A15381">
        <v>1701598578</v>
      </c>
      <c r="B15381">
        <v>10015380</v>
      </c>
      <c r="C15381" t="s">
        <v>17</v>
      </c>
      <c r="D15381">
        <v>360</v>
      </c>
      <c r="H15381">
        <v>288975</v>
      </c>
      <c r="I15381" s="3">
        <v>0.75</v>
      </c>
      <c r="J15381" s="1">
        <f t="shared" si="1196"/>
        <v>802.71</v>
      </c>
      <c r="K15381" s="2">
        <v>44958</v>
      </c>
      <c r="L15381" s="1">
        <f t="shared" si="1197"/>
        <v>802.71</v>
      </c>
      <c r="M15381">
        <v>337</v>
      </c>
      <c r="N15381">
        <f t="shared" si="1198"/>
        <v>23</v>
      </c>
      <c r="O15381">
        <f t="shared" si="1199"/>
        <v>385300</v>
      </c>
      <c r="P15381">
        <f t="shared" si="1200"/>
        <v>96325</v>
      </c>
    </row>
    <row r="15382" spans="1:16" x14ac:dyDescent="0.35">
      <c r="A15382">
        <v>1701598579</v>
      </c>
      <c r="B15382">
        <v>10015381</v>
      </c>
      <c r="C15382" t="s">
        <v>18</v>
      </c>
      <c r="D15382">
        <v>360</v>
      </c>
      <c r="H15382">
        <v>288990</v>
      </c>
      <c r="I15382" s="3">
        <v>0.75</v>
      </c>
      <c r="J15382" s="1">
        <f t="shared" si="1196"/>
        <v>802.75</v>
      </c>
      <c r="K15382" s="2">
        <v>44958</v>
      </c>
      <c r="L15382" s="1">
        <f t="shared" si="1197"/>
        <v>802.76</v>
      </c>
      <c r="M15382">
        <v>337</v>
      </c>
      <c r="N15382">
        <f t="shared" si="1198"/>
        <v>23</v>
      </c>
      <c r="O15382">
        <f t="shared" si="1199"/>
        <v>385320</v>
      </c>
      <c r="P15382">
        <f t="shared" si="1200"/>
        <v>96330</v>
      </c>
    </row>
    <row r="15383" spans="1:16" x14ac:dyDescent="0.35">
      <c r="A15383">
        <v>1701598580</v>
      </c>
      <c r="B15383">
        <v>10015382</v>
      </c>
      <c r="C15383" t="s">
        <v>16</v>
      </c>
      <c r="D15383">
        <v>360</v>
      </c>
      <c r="H15383">
        <v>289005</v>
      </c>
      <c r="I15383" s="3">
        <v>0.75</v>
      </c>
      <c r="J15383" s="1">
        <f t="shared" si="1196"/>
        <v>802.8</v>
      </c>
      <c r="K15383" s="2">
        <v>44958</v>
      </c>
      <c r="L15383" s="1">
        <f t="shared" si="1197"/>
        <v>802.8</v>
      </c>
      <c r="M15383">
        <v>337</v>
      </c>
      <c r="N15383">
        <f t="shared" si="1198"/>
        <v>23</v>
      </c>
      <c r="O15383">
        <f t="shared" si="1199"/>
        <v>385340</v>
      </c>
      <c r="P15383">
        <f t="shared" si="1200"/>
        <v>96335</v>
      </c>
    </row>
    <row r="15384" spans="1:16" x14ac:dyDescent="0.35">
      <c r="A15384">
        <v>1701598581</v>
      </c>
      <c r="B15384">
        <v>10015383</v>
      </c>
      <c r="C15384" t="s">
        <v>17</v>
      </c>
      <c r="D15384">
        <v>360</v>
      </c>
      <c r="H15384">
        <v>289020</v>
      </c>
      <c r="I15384" s="3">
        <v>0.75</v>
      </c>
      <c r="J15384" s="1">
        <f t="shared" si="1196"/>
        <v>802.84</v>
      </c>
      <c r="K15384" s="2">
        <v>44958</v>
      </c>
      <c r="L15384" s="1">
        <f t="shared" si="1197"/>
        <v>802.84</v>
      </c>
      <c r="M15384">
        <v>337</v>
      </c>
      <c r="N15384">
        <f t="shared" si="1198"/>
        <v>23</v>
      </c>
      <c r="O15384">
        <f t="shared" si="1199"/>
        <v>385360</v>
      </c>
      <c r="P15384">
        <f t="shared" si="1200"/>
        <v>96340</v>
      </c>
    </row>
    <row r="15385" spans="1:16" x14ac:dyDescent="0.35">
      <c r="A15385">
        <v>1701598582</v>
      </c>
      <c r="B15385">
        <v>10015384</v>
      </c>
      <c r="C15385" t="s">
        <v>18</v>
      </c>
      <c r="D15385">
        <v>360</v>
      </c>
      <c r="H15385">
        <v>289035</v>
      </c>
      <c r="I15385" s="3">
        <v>0.75</v>
      </c>
      <c r="J15385" s="1">
        <f t="shared" si="1196"/>
        <v>802.88</v>
      </c>
      <c r="K15385" s="2">
        <v>44958</v>
      </c>
      <c r="L15385" s="1">
        <f t="shared" si="1197"/>
        <v>802.88</v>
      </c>
      <c r="M15385">
        <v>337</v>
      </c>
      <c r="N15385">
        <f t="shared" si="1198"/>
        <v>23</v>
      </c>
      <c r="O15385">
        <f t="shared" si="1199"/>
        <v>385380</v>
      </c>
      <c r="P15385">
        <f t="shared" si="1200"/>
        <v>96345</v>
      </c>
    </row>
    <row r="15386" spans="1:16" x14ac:dyDescent="0.35">
      <c r="A15386">
        <v>1701598583</v>
      </c>
      <c r="B15386">
        <v>10015385</v>
      </c>
      <c r="C15386" t="s">
        <v>16</v>
      </c>
      <c r="D15386">
        <v>360</v>
      </c>
      <c r="H15386">
        <v>289050</v>
      </c>
      <c r="I15386" s="3">
        <v>0.75</v>
      </c>
      <c r="J15386" s="1">
        <f t="shared" si="1196"/>
        <v>802.92</v>
      </c>
      <c r="K15386" s="2">
        <v>44958</v>
      </c>
      <c r="L15386" s="1">
        <f t="shared" si="1197"/>
        <v>802.92</v>
      </c>
      <c r="M15386">
        <v>337</v>
      </c>
      <c r="N15386">
        <f t="shared" si="1198"/>
        <v>23</v>
      </c>
      <c r="O15386">
        <f t="shared" si="1199"/>
        <v>385400</v>
      </c>
      <c r="P15386">
        <f t="shared" si="1200"/>
        <v>96350</v>
      </c>
    </row>
    <row r="15387" spans="1:16" x14ac:dyDescent="0.35">
      <c r="A15387">
        <v>1701598584</v>
      </c>
      <c r="B15387">
        <v>10015386</v>
      </c>
      <c r="C15387" t="s">
        <v>17</v>
      </c>
      <c r="D15387">
        <v>360</v>
      </c>
      <c r="H15387">
        <v>289065</v>
      </c>
      <c r="I15387" s="3">
        <v>0.75</v>
      </c>
      <c r="J15387" s="1">
        <f t="shared" si="1196"/>
        <v>802.96</v>
      </c>
      <c r="K15387" s="2">
        <v>44958</v>
      </c>
      <c r="L15387" s="1">
        <f t="shared" si="1197"/>
        <v>802.96</v>
      </c>
      <c r="M15387">
        <v>337</v>
      </c>
      <c r="N15387">
        <f t="shared" si="1198"/>
        <v>23</v>
      </c>
      <c r="O15387">
        <f t="shared" si="1199"/>
        <v>385420</v>
      </c>
      <c r="P15387">
        <f t="shared" si="1200"/>
        <v>96355</v>
      </c>
    </row>
    <row r="15388" spans="1:16" x14ac:dyDescent="0.35">
      <c r="A15388">
        <v>1701598585</v>
      </c>
      <c r="B15388">
        <v>10015387</v>
      </c>
      <c r="C15388" t="s">
        <v>18</v>
      </c>
      <c r="D15388">
        <v>360</v>
      </c>
      <c r="H15388">
        <v>289080</v>
      </c>
      <c r="I15388" s="3">
        <v>0.75</v>
      </c>
      <c r="J15388" s="1">
        <f t="shared" si="1196"/>
        <v>803</v>
      </c>
      <c r="K15388" s="2">
        <v>44958</v>
      </c>
      <c r="L15388" s="1">
        <f t="shared" si="1197"/>
        <v>803.01</v>
      </c>
      <c r="M15388">
        <v>337</v>
      </c>
      <c r="N15388">
        <f t="shared" si="1198"/>
        <v>23</v>
      </c>
      <c r="O15388">
        <f t="shared" si="1199"/>
        <v>385440</v>
      </c>
      <c r="P15388">
        <f t="shared" si="1200"/>
        <v>96360</v>
      </c>
    </row>
    <row r="15389" spans="1:16" x14ac:dyDescent="0.35">
      <c r="A15389">
        <v>1701598586</v>
      </c>
      <c r="B15389">
        <v>10015388</v>
      </c>
      <c r="C15389" t="s">
        <v>16</v>
      </c>
      <c r="D15389">
        <v>360</v>
      </c>
      <c r="H15389">
        <v>289095</v>
      </c>
      <c r="I15389" s="3">
        <v>0.75</v>
      </c>
      <c r="J15389" s="1">
        <f t="shared" si="1196"/>
        <v>803.05</v>
      </c>
      <c r="K15389" s="2">
        <v>44958</v>
      </c>
      <c r="L15389" s="1">
        <f t="shared" si="1197"/>
        <v>803.05</v>
      </c>
      <c r="M15389">
        <v>337</v>
      </c>
      <c r="N15389">
        <f t="shared" si="1198"/>
        <v>23</v>
      </c>
      <c r="O15389">
        <f t="shared" si="1199"/>
        <v>385460</v>
      </c>
      <c r="P15389">
        <f t="shared" si="1200"/>
        <v>96365</v>
      </c>
    </row>
    <row r="15390" spans="1:16" x14ac:dyDescent="0.35">
      <c r="A15390">
        <v>1701598587</v>
      </c>
      <c r="B15390">
        <v>10015389</v>
      </c>
      <c r="C15390" t="s">
        <v>17</v>
      </c>
      <c r="D15390">
        <v>360</v>
      </c>
      <c r="H15390">
        <v>289110</v>
      </c>
      <c r="I15390" s="3">
        <v>0.75</v>
      </c>
      <c r="J15390" s="1">
        <f t="shared" si="1196"/>
        <v>803.09</v>
      </c>
      <c r="K15390" s="2">
        <v>44958</v>
      </c>
      <c r="L15390" s="1">
        <f t="shared" si="1197"/>
        <v>803.09</v>
      </c>
      <c r="M15390">
        <v>337</v>
      </c>
      <c r="N15390">
        <f t="shared" si="1198"/>
        <v>23</v>
      </c>
      <c r="O15390">
        <f t="shared" si="1199"/>
        <v>385480</v>
      </c>
      <c r="P15390">
        <f t="shared" si="1200"/>
        <v>96370</v>
      </c>
    </row>
    <row r="15391" spans="1:16" x14ac:dyDescent="0.35">
      <c r="A15391">
        <v>1701598588</v>
      </c>
      <c r="B15391">
        <v>10015390</v>
      </c>
      <c r="C15391" t="s">
        <v>18</v>
      </c>
      <c r="D15391">
        <v>360</v>
      </c>
      <c r="H15391">
        <v>289125</v>
      </c>
      <c r="I15391" s="3">
        <v>0.75</v>
      </c>
      <c r="J15391" s="1">
        <f t="shared" si="1196"/>
        <v>803.13</v>
      </c>
      <c r="K15391" s="2">
        <v>44958</v>
      </c>
      <c r="L15391" s="1">
        <f t="shared" si="1197"/>
        <v>803.13</v>
      </c>
      <c r="M15391">
        <v>337</v>
      </c>
      <c r="N15391">
        <f t="shared" si="1198"/>
        <v>23</v>
      </c>
      <c r="O15391">
        <f t="shared" si="1199"/>
        <v>385500</v>
      </c>
      <c r="P15391">
        <f t="shared" si="1200"/>
        <v>96375</v>
      </c>
    </row>
    <row r="15392" spans="1:16" x14ac:dyDescent="0.35">
      <c r="A15392">
        <v>1701598589</v>
      </c>
      <c r="B15392">
        <v>10015391</v>
      </c>
      <c r="C15392" t="s">
        <v>16</v>
      </c>
      <c r="D15392">
        <v>360</v>
      </c>
      <c r="H15392">
        <v>289140</v>
      </c>
      <c r="I15392" s="3">
        <v>0.75</v>
      </c>
      <c r="J15392" s="1">
        <f t="shared" si="1196"/>
        <v>803.17</v>
      </c>
      <c r="K15392" s="2">
        <v>44958</v>
      </c>
      <c r="L15392" s="1">
        <f t="shared" si="1197"/>
        <v>803.17</v>
      </c>
      <c r="M15392">
        <v>337</v>
      </c>
      <c r="N15392">
        <f t="shared" si="1198"/>
        <v>23</v>
      </c>
      <c r="O15392">
        <f t="shared" si="1199"/>
        <v>385520</v>
      </c>
      <c r="P15392">
        <f t="shared" si="1200"/>
        <v>96380</v>
      </c>
    </row>
    <row r="15393" spans="1:16" x14ac:dyDescent="0.35">
      <c r="A15393">
        <v>1701598590</v>
      </c>
      <c r="B15393">
        <v>10015392</v>
      </c>
      <c r="C15393" t="s">
        <v>17</v>
      </c>
      <c r="D15393">
        <v>360</v>
      </c>
      <c r="H15393">
        <v>289155</v>
      </c>
      <c r="I15393" s="3">
        <v>0.75</v>
      </c>
      <c r="J15393" s="1">
        <f t="shared" si="1196"/>
        <v>803.21</v>
      </c>
      <c r="K15393" s="2">
        <v>44958</v>
      </c>
      <c r="L15393" s="1">
        <f t="shared" si="1197"/>
        <v>803.21</v>
      </c>
      <c r="M15393">
        <v>337</v>
      </c>
      <c r="N15393">
        <f t="shared" si="1198"/>
        <v>23</v>
      </c>
      <c r="O15393">
        <f t="shared" si="1199"/>
        <v>385540</v>
      </c>
      <c r="P15393">
        <f t="shared" si="1200"/>
        <v>96385</v>
      </c>
    </row>
    <row r="15394" spans="1:16" x14ac:dyDescent="0.35">
      <c r="A15394">
        <v>1701598591</v>
      </c>
      <c r="B15394">
        <v>10015393</v>
      </c>
      <c r="C15394" t="s">
        <v>18</v>
      </c>
      <c r="D15394">
        <v>360</v>
      </c>
      <c r="H15394">
        <v>289170</v>
      </c>
      <c r="I15394" s="3">
        <v>0.75</v>
      </c>
      <c r="J15394" s="1">
        <f t="shared" si="1196"/>
        <v>803.25</v>
      </c>
      <c r="K15394" s="2">
        <v>44958</v>
      </c>
      <c r="L15394" s="1">
        <f t="shared" si="1197"/>
        <v>803.26</v>
      </c>
      <c r="M15394">
        <v>337</v>
      </c>
      <c r="N15394">
        <f t="shared" si="1198"/>
        <v>23</v>
      </c>
      <c r="O15394">
        <f t="shared" si="1199"/>
        <v>385560</v>
      </c>
      <c r="P15394">
        <f t="shared" si="1200"/>
        <v>96390</v>
      </c>
    </row>
    <row r="15395" spans="1:16" x14ac:dyDescent="0.35">
      <c r="A15395">
        <v>1701598592</v>
      </c>
      <c r="B15395">
        <v>10015394</v>
      </c>
      <c r="C15395" t="s">
        <v>16</v>
      </c>
      <c r="D15395">
        <v>360</v>
      </c>
      <c r="H15395">
        <v>289185</v>
      </c>
      <c r="I15395" s="3">
        <v>0.75</v>
      </c>
      <c r="J15395" s="1">
        <f t="shared" si="1196"/>
        <v>803.3</v>
      </c>
      <c r="K15395" s="2">
        <v>44958</v>
      </c>
      <c r="L15395" s="1">
        <f t="shared" si="1197"/>
        <v>803.3</v>
      </c>
      <c r="M15395">
        <v>337</v>
      </c>
      <c r="N15395">
        <f t="shared" si="1198"/>
        <v>23</v>
      </c>
      <c r="O15395">
        <f t="shared" si="1199"/>
        <v>385580</v>
      </c>
      <c r="P15395">
        <f t="shared" si="1200"/>
        <v>96395</v>
      </c>
    </row>
    <row r="15396" spans="1:16" x14ac:dyDescent="0.35">
      <c r="A15396">
        <v>1701598593</v>
      </c>
      <c r="B15396">
        <v>10015395</v>
      </c>
      <c r="C15396" t="s">
        <v>17</v>
      </c>
      <c r="D15396">
        <v>360</v>
      </c>
      <c r="H15396">
        <v>289200</v>
      </c>
      <c r="I15396" s="3">
        <v>0.75</v>
      </c>
      <c r="J15396" s="1">
        <f t="shared" si="1196"/>
        <v>803.34</v>
      </c>
      <c r="K15396" s="2">
        <v>44958</v>
      </c>
      <c r="L15396" s="1">
        <f t="shared" si="1197"/>
        <v>803.34</v>
      </c>
      <c r="M15396">
        <v>337</v>
      </c>
      <c r="N15396">
        <f t="shared" si="1198"/>
        <v>23</v>
      </c>
      <c r="O15396">
        <f t="shared" si="1199"/>
        <v>385600</v>
      </c>
      <c r="P15396">
        <f t="shared" si="1200"/>
        <v>96400</v>
      </c>
    </row>
    <row r="15397" spans="1:16" x14ac:dyDescent="0.35">
      <c r="A15397">
        <v>1701598594</v>
      </c>
      <c r="B15397">
        <v>10015396</v>
      </c>
      <c r="C15397" t="s">
        <v>18</v>
      </c>
      <c r="D15397">
        <v>360</v>
      </c>
      <c r="H15397">
        <v>289215</v>
      </c>
      <c r="I15397" s="3">
        <v>0.75</v>
      </c>
      <c r="J15397" s="1">
        <f t="shared" si="1196"/>
        <v>803.38</v>
      </c>
      <c r="K15397" s="2">
        <v>44958</v>
      </c>
      <c r="L15397" s="1">
        <f t="shared" si="1197"/>
        <v>803.38</v>
      </c>
      <c r="M15397">
        <v>337</v>
      </c>
      <c r="N15397">
        <f t="shared" si="1198"/>
        <v>23</v>
      </c>
      <c r="O15397">
        <f t="shared" si="1199"/>
        <v>385620</v>
      </c>
      <c r="P15397">
        <f t="shared" si="1200"/>
        <v>96405</v>
      </c>
    </row>
    <row r="15398" spans="1:16" x14ac:dyDescent="0.35">
      <c r="A15398">
        <v>1701598595</v>
      </c>
      <c r="B15398">
        <v>10015397</v>
      </c>
      <c r="C15398" t="s">
        <v>16</v>
      </c>
      <c r="D15398">
        <v>360</v>
      </c>
      <c r="H15398">
        <v>289230</v>
      </c>
      <c r="I15398" s="3">
        <v>0.75</v>
      </c>
      <c r="J15398" s="1">
        <f t="shared" si="1196"/>
        <v>803.42</v>
      </c>
      <c r="K15398" s="2">
        <v>44958</v>
      </c>
      <c r="L15398" s="1">
        <f t="shared" si="1197"/>
        <v>803.42</v>
      </c>
      <c r="M15398">
        <v>337</v>
      </c>
      <c r="N15398">
        <f t="shared" si="1198"/>
        <v>23</v>
      </c>
      <c r="O15398">
        <f t="shared" si="1199"/>
        <v>385640</v>
      </c>
      <c r="P15398">
        <f t="shared" si="1200"/>
        <v>96410</v>
      </c>
    </row>
    <row r="15399" spans="1:16" x14ac:dyDescent="0.35">
      <c r="A15399">
        <v>1701598596</v>
      </c>
      <c r="B15399">
        <v>10015398</v>
      </c>
      <c r="C15399" t="s">
        <v>17</v>
      </c>
      <c r="D15399">
        <v>360</v>
      </c>
      <c r="H15399">
        <v>289245</v>
      </c>
      <c r="I15399" s="3">
        <v>0.75</v>
      </c>
      <c r="J15399" s="1">
        <f t="shared" si="1196"/>
        <v>803.46</v>
      </c>
      <c r="K15399" s="2">
        <v>44958</v>
      </c>
      <c r="L15399" s="1">
        <f t="shared" si="1197"/>
        <v>803.46</v>
      </c>
      <c r="M15399">
        <v>337</v>
      </c>
      <c r="N15399">
        <f t="shared" si="1198"/>
        <v>23</v>
      </c>
      <c r="O15399">
        <f t="shared" si="1199"/>
        <v>385660</v>
      </c>
      <c r="P15399">
        <f t="shared" si="1200"/>
        <v>96415</v>
      </c>
    </row>
    <row r="15400" spans="1:16" x14ac:dyDescent="0.35">
      <c r="A15400">
        <v>1701598597</v>
      </c>
      <c r="B15400">
        <v>10015399</v>
      </c>
      <c r="C15400" t="s">
        <v>18</v>
      </c>
      <c r="D15400">
        <v>360</v>
      </c>
      <c r="H15400">
        <v>289260</v>
      </c>
      <c r="I15400" s="3">
        <v>0.75</v>
      </c>
      <c r="J15400" s="1">
        <f t="shared" si="1196"/>
        <v>803.5</v>
      </c>
      <c r="K15400" s="2">
        <v>44958</v>
      </c>
      <c r="L15400" s="1">
        <f t="shared" si="1197"/>
        <v>803.51</v>
      </c>
      <c r="M15400">
        <v>337</v>
      </c>
      <c r="N15400">
        <f t="shared" si="1198"/>
        <v>23</v>
      </c>
      <c r="O15400">
        <f t="shared" si="1199"/>
        <v>385680</v>
      </c>
      <c r="P15400">
        <f t="shared" si="1200"/>
        <v>96420</v>
      </c>
    </row>
    <row r="15401" spans="1:16" x14ac:dyDescent="0.35">
      <c r="A15401">
        <v>1701598598</v>
      </c>
      <c r="B15401">
        <v>10015400</v>
      </c>
      <c r="C15401" t="s">
        <v>16</v>
      </c>
      <c r="D15401">
        <v>360</v>
      </c>
      <c r="H15401">
        <v>289275</v>
      </c>
      <c r="I15401" s="3">
        <v>0.75</v>
      </c>
      <c r="J15401" s="1">
        <f t="shared" si="1196"/>
        <v>803.55</v>
      </c>
      <c r="K15401" s="2">
        <v>44958</v>
      </c>
      <c r="L15401" s="1">
        <f t="shared" si="1197"/>
        <v>803.55</v>
      </c>
      <c r="M15401">
        <v>337</v>
      </c>
      <c r="N15401">
        <f t="shared" si="1198"/>
        <v>23</v>
      </c>
      <c r="O15401">
        <f t="shared" si="1199"/>
        <v>385700</v>
      </c>
      <c r="P15401">
        <f t="shared" si="1200"/>
        <v>96425</v>
      </c>
    </row>
    <row r="15402" spans="1:16" x14ac:dyDescent="0.35">
      <c r="A15402">
        <v>1701598599</v>
      </c>
      <c r="B15402">
        <v>10015401</v>
      </c>
      <c r="C15402" t="s">
        <v>17</v>
      </c>
      <c r="D15402">
        <v>360</v>
      </c>
      <c r="H15402">
        <v>289290</v>
      </c>
      <c r="I15402" s="3">
        <v>0.75</v>
      </c>
      <c r="J15402" s="1">
        <f t="shared" si="1196"/>
        <v>803.59</v>
      </c>
      <c r="K15402" s="2">
        <v>44958</v>
      </c>
      <c r="L15402" s="1">
        <f t="shared" si="1197"/>
        <v>803.59</v>
      </c>
      <c r="M15402">
        <v>337</v>
      </c>
      <c r="N15402">
        <f t="shared" si="1198"/>
        <v>23</v>
      </c>
      <c r="O15402">
        <f t="shared" si="1199"/>
        <v>385720</v>
      </c>
      <c r="P15402">
        <f t="shared" si="1200"/>
        <v>96430</v>
      </c>
    </row>
    <row r="15403" spans="1:16" x14ac:dyDescent="0.35">
      <c r="A15403">
        <v>1701598600</v>
      </c>
      <c r="B15403">
        <v>10015402</v>
      </c>
      <c r="C15403" t="s">
        <v>18</v>
      </c>
      <c r="D15403">
        <v>360</v>
      </c>
      <c r="H15403">
        <v>289305</v>
      </c>
      <c r="I15403" s="3">
        <v>0.75</v>
      </c>
      <c r="J15403" s="1">
        <f t="shared" si="1196"/>
        <v>803.63</v>
      </c>
      <c r="K15403" s="2">
        <v>44958</v>
      </c>
      <c r="L15403" s="1">
        <f t="shared" si="1197"/>
        <v>803.63</v>
      </c>
      <c r="M15403">
        <v>337</v>
      </c>
      <c r="N15403">
        <f t="shared" si="1198"/>
        <v>23</v>
      </c>
      <c r="O15403">
        <f t="shared" si="1199"/>
        <v>385740</v>
      </c>
      <c r="P15403">
        <f t="shared" si="1200"/>
        <v>96435</v>
      </c>
    </row>
    <row r="15404" spans="1:16" x14ac:dyDescent="0.35">
      <c r="A15404">
        <v>1701598601</v>
      </c>
      <c r="B15404">
        <v>10015403</v>
      </c>
      <c r="C15404" t="s">
        <v>16</v>
      </c>
      <c r="D15404">
        <v>360</v>
      </c>
      <c r="H15404">
        <v>289320</v>
      </c>
      <c r="I15404" s="3">
        <v>0.75</v>
      </c>
      <c r="J15404" s="1">
        <f t="shared" si="1196"/>
        <v>803.67</v>
      </c>
      <c r="K15404" s="2">
        <v>44958</v>
      </c>
      <c r="L15404" s="1">
        <f t="shared" si="1197"/>
        <v>803.67</v>
      </c>
      <c r="M15404">
        <v>337</v>
      </c>
      <c r="N15404">
        <f t="shared" si="1198"/>
        <v>23</v>
      </c>
      <c r="O15404">
        <f t="shared" si="1199"/>
        <v>385760</v>
      </c>
      <c r="P15404">
        <f t="shared" si="1200"/>
        <v>96440</v>
      </c>
    </row>
    <row r="15405" spans="1:16" x14ac:dyDescent="0.35">
      <c r="A15405">
        <v>1701598602</v>
      </c>
      <c r="B15405">
        <v>10015404</v>
      </c>
      <c r="C15405" t="s">
        <v>17</v>
      </c>
      <c r="D15405">
        <v>360</v>
      </c>
      <c r="H15405">
        <v>289335</v>
      </c>
      <c r="I15405" s="3">
        <v>0.75</v>
      </c>
      <c r="J15405" s="1">
        <f t="shared" si="1196"/>
        <v>803.71</v>
      </c>
      <c r="K15405" s="2">
        <v>44958</v>
      </c>
      <c r="L15405" s="1">
        <f t="shared" si="1197"/>
        <v>803.71</v>
      </c>
      <c r="M15405">
        <v>337</v>
      </c>
      <c r="N15405">
        <f t="shared" si="1198"/>
        <v>23</v>
      </c>
      <c r="O15405">
        <f t="shared" si="1199"/>
        <v>385780</v>
      </c>
      <c r="P15405">
        <f t="shared" si="1200"/>
        <v>96445</v>
      </c>
    </row>
    <row r="15406" spans="1:16" x14ac:dyDescent="0.35">
      <c r="A15406">
        <v>1701598603</v>
      </c>
      <c r="B15406">
        <v>10015405</v>
      </c>
      <c r="C15406" t="s">
        <v>18</v>
      </c>
      <c r="D15406">
        <v>360</v>
      </c>
      <c r="H15406">
        <v>289350</v>
      </c>
      <c r="I15406" s="3">
        <v>0.75</v>
      </c>
      <c r="J15406" s="1">
        <f t="shared" si="1196"/>
        <v>803.75</v>
      </c>
      <c r="K15406" s="2">
        <v>44958</v>
      </c>
      <c r="L15406" s="1">
        <f t="shared" si="1197"/>
        <v>803.76</v>
      </c>
      <c r="M15406">
        <v>337</v>
      </c>
      <c r="N15406">
        <f t="shared" si="1198"/>
        <v>23</v>
      </c>
      <c r="O15406">
        <f t="shared" si="1199"/>
        <v>385800</v>
      </c>
      <c r="P15406">
        <f t="shared" si="1200"/>
        <v>96450</v>
      </c>
    </row>
    <row r="15407" spans="1:16" x14ac:dyDescent="0.35">
      <c r="A15407">
        <v>1701598604</v>
      </c>
      <c r="B15407">
        <v>10015406</v>
      </c>
      <c r="C15407" t="s">
        <v>16</v>
      </c>
      <c r="D15407">
        <v>360</v>
      </c>
      <c r="H15407">
        <v>289365</v>
      </c>
      <c r="I15407" s="3">
        <v>0.75</v>
      </c>
      <c r="J15407" s="1">
        <f t="shared" si="1196"/>
        <v>803.8</v>
      </c>
      <c r="K15407" s="2">
        <v>44958</v>
      </c>
      <c r="L15407" s="1">
        <f t="shared" si="1197"/>
        <v>803.8</v>
      </c>
      <c r="M15407">
        <v>337</v>
      </c>
      <c r="N15407">
        <f t="shared" si="1198"/>
        <v>23</v>
      </c>
      <c r="O15407">
        <f t="shared" si="1199"/>
        <v>385820</v>
      </c>
      <c r="P15407">
        <f t="shared" si="1200"/>
        <v>96455</v>
      </c>
    </row>
    <row r="15408" spans="1:16" x14ac:dyDescent="0.35">
      <c r="A15408">
        <v>1701598605</v>
      </c>
      <c r="B15408">
        <v>10015407</v>
      </c>
      <c r="C15408" t="s">
        <v>17</v>
      </c>
      <c r="D15408">
        <v>360</v>
      </c>
      <c r="H15408">
        <v>289380</v>
      </c>
      <c r="I15408" s="3">
        <v>0.75</v>
      </c>
      <c r="J15408" s="1">
        <f t="shared" si="1196"/>
        <v>803.84</v>
      </c>
      <c r="K15408" s="2">
        <v>44958</v>
      </c>
      <c r="L15408" s="1">
        <f t="shared" si="1197"/>
        <v>803.84</v>
      </c>
      <c r="M15408">
        <v>337</v>
      </c>
      <c r="N15408">
        <f t="shared" si="1198"/>
        <v>23</v>
      </c>
      <c r="O15408">
        <f t="shared" si="1199"/>
        <v>385840</v>
      </c>
      <c r="P15408">
        <f t="shared" si="1200"/>
        <v>96460</v>
      </c>
    </row>
    <row r="15409" spans="1:16" x14ac:dyDescent="0.35">
      <c r="A15409">
        <v>1701598606</v>
      </c>
      <c r="B15409">
        <v>10015408</v>
      </c>
      <c r="C15409" t="s">
        <v>18</v>
      </c>
      <c r="D15409">
        <v>360</v>
      </c>
      <c r="H15409">
        <v>289395</v>
      </c>
      <c r="I15409" s="3">
        <v>0.75</v>
      </c>
      <c r="J15409" s="1">
        <f t="shared" si="1196"/>
        <v>803.88</v>
      </c>
      <c r="K15409" s="2">
        <v>44958</v>
      </c>
      <c r="L15409" s="1">
        <f t="shared" si="1197"/>
        <v>803.88</v>
      </c>
      <c r="M15409">
        <v>337</v>
      </c>
      <c r="N15409">
        <f t="shared" si="1198"/>
        <v>23</v>
      </c>
      <c r="O15409">
        <f t="shared" si="1199"/>
        <v>385860</v>
      </c>
      <c r="P15409">
        <f t="shared" si="1200"/>
        <v>96465</v>
      </c>
    </row>
    <row r="15410" spans="1:16" x14ac:dyDescent="0.35">
      <c r="A15410">
        <v>1701598607</v>
      </c>
      <c r="B15410">
        <v>10015409</v>
      </c>
      <c r="C15410" t="s">
        <v>16</v>
      </c>
      <c r="D15410">
        <v>360</v>
      </c>
      <c r="H15410">
        <v>289410</v>
      </c>
      <c r="I15410" s="3">
        <v>0.75</v>
      </c>
      <c r="J15410" s="1">
        <f t="shared" si="1196"/>
        <v>803.92</v>
      </c>
      <c r="K15410" s="2">
        <v>44958</v>
      </c>
      <c r="L15410" s="1">
        <f t="shared" si="1197"/>
        <v>803.92</v>
      </c>
      <c r="M15410">
        <v>337</v>
      </c>
      <c r="N15410">
        <f t="shared" si="1198"/>
        <v>23</v>
      </c>
      <c r="O15410">
        <f t="shared" si="1199"/>
        <v>385880</v>
      </c>
      <c r="P15410">
        <f t="shared" si="1200"/>
        <v>96470</v>
      </c>
    </row>
    <row r="15411" spans="1:16" x14ac:dyDescent="0.35">
      <c r="A15411">
        <v>1701598608</v>
      </c>
      <c r="B15411">
        <v>10015410</v>
      </c>
      <c r="C15411" t="s">
        <v>17</v>
      </c>
      <c r="D15411">
        <v>360</v>
      </c>
      <c r="H15411">
        <v>289425</v>
      </c>
      <c r="I15411" s="3">
        <v>0.75</v>
      </c>
      <c r="J15411" s="1">
        <f t="shared" si="1196"/>
        <v>803.96</v>
      </c>
      <c r="K15411" s="2">
        <v>44958</v>
      </c>
      <c r="L15411" s="1">
        <f t="shared" si="1197"/>
        <v>803.96</v>
      </c>
      <c r="M15411">
        <v>337</v>
      </c>
      <c r="N15411">
        <f t="shared" si="1198"/>
        <v>23</v>
      </c>
      <c r="O15411">
        <f t="shared" si="1199"/>
        <v>385900</v>
      </c>
      <c r="P15411">
        <f t="shared" si="1200"/>
        <v>96475</v>
      </c>
    </row>
    <row r="15412" spans="1:16" x14ac:dyDescent="0.35">
      <c r="A15412">
        <v>1701598609</v>
      </c>
      <c r="B15412">
        <v>10015411</v>
      </c>
      <c r="C15412" t="s">
        <v>18</v>
      </c>
      <c r="D15412">
        <v>360</v>
      </c>
      <c r="H15412">
        <v>289440</v>
      </c>
      <c r="I15412" s="3">
        <v>0.75</v>
      </c>
      <c r="J15412" s="1">
        <f t="shared" si="1196"/>
        <v>804</v>
      </c>
      <c r="K15412" s="2">
        <v>44958</v>
      </c>
      <c r="L15412" s="1">
        <f t="shared" si="1197"/>
        <v>804.01</v>
      </c>
      <c r="M15412">
        <v>337</v>
      </c>
      <c r="N15412">
        <f t="shared" si="1198"/>
        <v>23</v>
      </c>
      <c r="O15412">
        <f t="shared" si="1199"/>
        <v>385920</v>
      </c>
      <c r="P15412">
        <f t="shared" si="1200"/>
        <v>96480</v>
      </c>
    </row>
    <row r="15413" spans="1:16" x14ac:dyDescent="0.35">
      <c r="A15413">
        <v>1701598610</v>
      </c>
      <c r="B15413">
        <v>10015412</v>
      </c>
      <c r="C15413" t="s">
        <v>16</v>
      </c>
      <c r="D15413">
        <v>360</v>
      </c>
      <c r="H15413">
        <v>289455</v>
      </c>
      <c r="I15413" s="3">
        <v>0.75</v>
      </c>
      <c r="J15413" s="1">
        <f t="shared" si="1196"/>
        <v>804.05</v>
      </c>
      <c r="K15413" s="2">
        <v>44958</v>
      </c>
      <c r="L15413" s="1">
        <f t="shared" si="1197"/>
        <v>804.05</v>
      </c>
      <c r="M15413">
        <v>337</v>
      </c>
      <c r="N15413">
        <f t="shared" si="1198"/>
        <v>23</v>
      </c>
      <c r="O15413">
        <f t="shared" si="1199"/>
        <v>385940</v>
      </c>
      <c r="P15413">
        <f t="shared" si="1200"/>
        <v>96485</v>
      </c>
    </row>
    <row r="15414" spans="1:16" x14ac:dyDescent="0.35">
      <c r="A15414">
        <v>1701598611</v>
      </c>
      <c r="B15414">
        <v>10015413</v>
      </c>
      <c r="C15414" t="s">
        <v>17</v>
      </c>
      <c r="D15414">
        <v>360</v>
      </c>
      <c r="H15414">
        <v>289470</v>
      </c>
      <c r="I15414" s="3">
        <v>0.75</v>
      </c>
      <c r="J15414" s="1">
        <f t="shared" ref="J15414:J15477" si="1201">ROUNDUP(PMT(E15414/12,D15414,-H15414),2)</f>
        <v>804.09</v>
      </c>
      <c r="K15414" s="2">
        <v>44958</v>
      </c>
      <c r="L15414" s="1">
        <f t="shared" ref="L15414:L15477" si="1202">ROUNDUP(PMT(0.000000001/12,D15414,-H15414),2)</f>
        <v>804.09</v>
      </c>
      <c r="M15414">
        <v>337</v>
      </c>
      <c r="N15414">
        <f t="shared" ref="N15414:N15477" si="1203" xml:space="preserve"> (D15414-M15414)</f>
        <v>23</v>
      </c>
      <c r="O15414">
        <f t="shared" ref="O15414:O15477" si="1204">H15414/I15414</f>
        <v>385960</v>
      </c>
      <c r="P15414">
        <f t="shared" ref="P15414:P15477" si="1205">O15414-H15414</f>
        <v>96490</v>
      </c>
    </row>
    <row r="15415" spans="1:16" x14ac:dyDescent="0.35">
      <c r="A15415">
        <v>1701598612</v>
      </c>
      <c r="B15415">
        <v>10015414</v>
      </c>
      <c r="C15415" t="s">
        <v>18</v>
      </c>
      <c r="D15415">
        <v>360</v>
      </c>
      <c r="H15415">
        <v>289485</v>
      </c>
      <c r="I15415" s="3">
        <v>0.75</v>
      </c>
      <c r="J15415" s="1">
        <f t="shared" si="1201"/>
        <v>804.13</v>
      </c>
      <c r="K15415" s="2">
        <v>44958</v>
      </c>
      <c r="L15415" s="1">
        <f t="shared" si="1202"/>
        <v>804.13</v>
      </c>
      <c r="M15415">
        <v>337</v>
      </c>
      <c r="N15415">
        <f t="shared" si="1203"/>
        <v>23</v>
      </c>
      <c r="O15415">
        <f t="shared" si="1204"/>
        <v>385980</v>
      </c>
      <c r="P15415">
        <f t="shared" si="1205"/>
        <v>96495</v>
      </c>
    </row>
    <row r="15416" spans="1:16" x14ac:dyDescent="0.35">
      <c r="A15416">
        <v>1701598613</v>
      </c>
      <c r="B15416">
        <v>10015415</v>
      </c>
      <c r="C15416" t="s">
        <v>16</v>
      </c>
      <c r="D15416">
        <v>360</v>
      </c>
      <c r="H15416">
        <v>289500</v>
      </c>
      <c r="I15416" s="3">
        <v>0.75</v>
      </c>
      <c r="J15416" s="1">
        <f t="shared" si="1201"/>
        <v>804.17</v>
      </c>
      <c r="K15416" s="2">
        <v>44958</v>
      </c>
      <c r="L15416" s="1">
        <f t="shared" si="1202"/>
        <v>804.17</v>
      </c>
      <c r="M15416">
        <v>337</v>
      </c>
      <c r="N15416">
        <f t="shared" si="1203"/>
        <v>23</v>
      </c>
      <c r="O15416">
        <f t="shared" si="1204"/>
        <v>386000</v>
      </c>
      <c r="P15416">
        <f t="shared" si="1205"/>
        <v>96500</v>
      </c>
    </row>
    <row r="15417" spans="1:16" x14ac:dyDescent="0.35">
      <c r="A15417">
        <v>1701598614</v>
      </c>
      <c r="B15417">
        <v>10015416</v>
      </c>
      <c r="C15417" t="s">
        <v>17</v>
      </c>
      <c r="D15417">
        <v>360</v>
      </c>
      <c r="H15417">
        <v>289515</v>
      </c>
      <c r="I15417" s="3">
        <v>0.75</v>
      </c>
      <c r="J15417" s="1">
        <f t="shared" si="1201"/>
        <v>804.21</v>
      </c>
      <c r="K15417" s="2">
        <v>44958</v>
      </c>
      <c r="L15417" s="1">
        <f t="shared" si="1202"/>
        <v>804.21</v>
      </c>
      <c r="M15417">
        <v>337</v>
      </c>
      <c r="N15417">
        <f t="shared" si="1203"/>
        <v>23</v>
      </c>
      <c r="O15417">
        <f t="shared" si="1204"/>
        <v>386020</v>
      </c>
      <c r="P15417">
        <f t="shared" si="1205"/>
        <v>96505</v>
      </c>
    </row>
    <row r="15418" spans="1:16" x14ac:dyDescent="0.35">
      <c r="A15418">
        <v>1701598615</v>
      </c>
      <c r="B15418">
        <v>10015417</v>
      </c>
      <c r="C15418" t="s">
        <v>18</v>
      </c>
      <c r="D15418">
        <v>360</v>
      </c>
      <c r="H15418">
        <v>289530</v>
      </c>
      <c r="I15418" s="3">
        <v>0.75</v>
      </c>
      <c r="J15418" s="1">
        <f t="shared" si="1201"/>
        <v>804.25</v>
      </c>
      <c r="K15418" s="2">
        <v>44958</v>
      </c>
      <c r="L15418" s="1">
        <f t="shared" si="1202"/>
        <v>804.26</v>
      </c>
      <c r="M15418">
        <v>337</v>
      </c>
      <c r="N15418">
        <f t="shared" si="1203"/>
        <v>23</v>
      </c>
      <c r="O15418">
        <f t="shared" si="1204"/>
        <v>386040</v>
      </c>
      <c r="P15418">
        <f t="shared" si="1205"/>
        <v>96510</v>
      </c>
    </row>
    <row r="15419" spans="1:16" x14ac:dyDescent="0.35">
      <c r="A15419">
        <v>1701598616</v>
      </c>
      <c r="B15419">
        <v>10015418</v>
      </c>
      <c r="C15419" t="s">
        <v>16</v>
      </c>
      <c r="D15419">
        <v>360</v>
      </c>
      <c r="H15419">
        <v>289545</v>
      </c>
      <c r="I15419" s="3">
        <v>0.75</v>
      </c>
      <c r="J15419" s="1">
        <f t="shared" si="1201"/>
        <v>804.3</v>
      </c>
      <c r="K15419" s="2">
        <v>44958</v>
      </c>
      <c r="L15419" s="1">
        <f t="shared" si="1202"/>
        <v>804.3</v>
      </c>
      <c r="M15419">
        <v>337</v>
      </c>
      <c r="N15419">
        <f t="shared" si="1203"/>
        <v>23</v>
      </c>
      <c r="O15419">
        <f t="shared" si="1204"/>
        <v>386060</v>
      </c>
      <c r="P15419">
        <f t="shared" si="1205"/>
        <v>96515</v>
      </c>
    </row>
    <row r="15420" spans="1:16" x14ac:dyDescent="0.35">
      <c r="A15420">
        <v>1701598617</v>
      </c>
      <c r="B15420">
        <v>10015419</v>
      </c>
      <c r="C15420" t="s">
        <v>17</v>
      </c>
      <c r="D15420">
        <v>360</v>
      </c>
      <c r="H15420">
        <v>289560</v>
      </c>
      <c r="I15420" s="3">
        <v>0.75</v>
      </c>
      <c r="J15420" s="1">
        <f t="shared" si="1201"/>
        <v>804.34</v>
      </c>
      <c r="K15420" s="2">
        <v>44958</v>
      </c>
      <c r="L15420" s="1">
        <f t="shared" si="1202"/>
        <v>804.34</v>
      </c>
      <c r="M15420">
        <v>337</v>
      </c>
      <c r="N15420">
        <f t="shared" si="1203"/>
        <v>23</v>
      </c>
      <c r="O15420">
        <f t="shared" si="1204"/>
        <v>386080</v>
      </c>
      <c r="P15420">
        <f t="shared" si="1205"/>
        <v>96520</v>
      </c>
    </row>
    <row r="15421" spans="1:16" x14ac:dyDescent="0.35">
      <c r="A15421">
        <v>1701598618</v>
      </c>
      <c r="B15421">
        <v>10015420</v>
      </c>
      <c r="C15421" t="s">
        <v>18</v>
      </c>
      <c r="D15421">
        <v>360</v>
      </c>
      <c r="H15421">
        <v>289575</v>
      </c>
      <c r="I15421" s="3">
        <v>0.75</v>
      </c>
      <c r="J15421" s="1">
        <f t="shared" si="1201"/>
        <v>804.38</v>
      </c>
      <c r="K15421" s="2">
        <v>44958</v>
      </c>
      <c r="L15421" s="1">
        <f t="shared" si="1202"/>
        <v>804.38</v>
      </c>
      <c r="M15421">
        <v>337</v>
      </c>
      <c r="N15421">
        <f t="shared" si="1203"/>
        <v>23</v>
      </c>
      <c r="O15421">
        <f t="shared" si="1204"/>
        <v>386100</v>
      </c>
      <c r="P15421">
        <f t="shared" si="1205"/>
        <v>96525</v>
      </c>
    </row>
    <row r="15422" spans="1:16" x14ac:dyDescent="0.35">
      <c r="A15422">
        <v>1701598619</v>
      </c>
      <c r="B15422">
        <v>10015421</v>
      </c>
      <c r="C15422" t="s">
        <v>16</v>
      </c>
      <c r="D15422">
        <v>360</v>
      </c>
      <c r="H15422">
        <v>289590</v>
      </c>
      <c r="I15422" s="3">
        <v>0.75</v>
      </c>
      <c r="J15422" s="1">
        <f t="shared" si="1201"/>
        <v>804.42</v>
      </c>
      <c r="K15422" s="2">
        <v>44958</v>
      </c>
      <c r="L15422" s="1">
        <f t="shared" si="1202"/>
        <v>804.42</v>
      </c>
      <c r="M15422">
        <v>337</v>
      </c>
      <c r="N15422">
        <f t="shared" si="1203"/>
        <v>23</v>
      </c>
      <c r="O15422">
        <f t="shared" si="1204"/>
        <v>386120</v>
      </c>
      <c r="P15422">
        <f t="shared" si="1205"/>
        <v>96530</v>
      </c>
    </row>
    <row r="15423" spans="1:16" x14ac:dyDescent="0.35">
      <c r="A15423">
        <v>1701598620</v>
      </c>
      <c r="B15423">
        <v>10015422</v>
      </c>
      <c r="C15423" t="s">
        <v>17</v>
      </c>
      <c r="D15423">
        <v>360</v>
      </c>
      <c r="H15423">
        <v>289605</v>
      </c>
      <c r="I15423" s="3">
        <v>0.75</v>
      </c>
      <c r="J15423" s="1">
        <f t="shared" si="1201"/>
        <v>804.46</v>
      </c>
      <c r="K15423" s="2">
        <v>44958</v>
      </c>
      <c r="L15423" s="1">
        <f t="shared" si="1202"/>
        <v>804.46</v>
      </c>
      <c r="M15423">
        <v>337</v>
      </c>
      <c r="N15423">
        <f t="shared" si="1203"/>
        <v>23</v>
      </c>
      <c r="O15423">
        <f t="shared" si="1204"/>
        <v>386140</v>
      </c>
      <c r="P15423">
        <f t="shared" si="1205"/>
        <v>96535</v>
      </c>
    </row>
    <row r="15424" spans="1:16" x14ac:dyDescent="0.35">
      <c r="A15424">
        <v>1701598621</v>
      </c>
      <c r="B15424">
        <v>10015423</v>
      </c>
      <c r="C15424" t="s">
        <v>18</v>
      </c>
      <c r="D15424">
        <v>360</v>
      </c>
      <c r="H15424">
        <v>289620</v>
      </c>
      <c r="I15424" s="3">
        <v>0.75</v>
      </c>
      <c r="J15424" s="1">
        <f t="shared" si="1201"/>
        <v>804.5</v>
      </c>
      <c r="K15424" s="2">
        <v>44958</v>
      </c>
      <c r="L15424" s="1">
        <f t="shared" si="1202"/>
        <v>804.51</v>
      </c>
      <c r="M15424">
        <v>337</v>
      </c>
      <c r="N15424">
        <f t="shared" si="1203"/>
        <v>23</v>
      </c>
      <c r="O15424">
        <f t="shared" si="1204"/>
        <v>386160</v>
      </c>
      <c r="P15424">
        <f t="shared" si="1205"/>
        <v>96540</v>
      </c>
    </row>
    <row r="15425" spans="1:16" x14ac:dyDescent="0.35">
      <c r="A15425">
        <v>1701598622</v>
      </c>
      <c r="B15425">
        <v>10015424</v>
      </c>
      <c r="C15425" t="s">
        <v>16</v>
      </c>
      <c r="D15425">
        <v>360</v>
      </c>
      <c r="H15425">
        <v>289635</v>
      </c>
      <c r="I15425" s="3">
        <v>0.75</v>
      </c>
      <c r="J15425" s="1">
        <f t="shared" si="1201"/>
        <v>804.55</v>
      </c>
      <c r="K15425" s="2">
        <v>44958</v>
      </c>
      <c r="L15425" s="1">
        <f t="shared" si="1202"/>
        <v>804.55</v>
      </c>
      <c r="M15425">
        <v>337</v>
      </c>
      <c r="N15425">
        <f t="shared" si="1203"/>
        <v>23</v>
      </c>
      <c r="O15425">
        <f t="shared" si="1204"/>
        <v>386180</v>
      </c>
      <c r="P15425">
        <f t="shared" si="1205"/>
        <v>96545</v>
      </c>
    </row>
    <row r="15426" spans="1:16" x14ac:dyDescent="0.35">
      <c r="A15426">
        <v>1701598623</v>
      </c>
      <c r="B15426">
        <v>10015425</v>
      </c>
      <c r="C15426" t="s">
        <v>17</v>
      </c>
      <c r="D15426">
        <v>360</v>
      </c>
      <c r="H15426">
        <v>289650</v>
      </c>
      <c r="I15426" s="3">
        <v>0.75</v>
      </c>
      <c r="J15426" s="1">
        <f t="shared" si="1201"/>
        <v>804.59</v>
      </c>
      <c r="K15426" s="2">
        <v>44958</v>
      </c>
      <c r="L15426" s="1">
        <f t="shared" si="1202"/>
        <v>804.59</v>
      </c>
      <c r="M15426">
        <v>337</v>
      </c>
      <c r="N15426">
        <f t="shared" si="1203"/>
        <v>23</v>
      </c>
      <c r="O15426">
        <f t="shared" si="1204"/>
        <v>386200</v>
      </c>
      <c r="P15426">
        <f t="shared" si="1205"/>
        <v>96550</v>
      </c>
    </row>
    <row r="15427" spans="1:16" x14ac:dyDescent="0.35">
      <c r="A15427">
        <v>1701598624</v>
      </c>
      <c r="B15427">
        <v>10015426</v>
      </c>
      <c r="C15427" t="s">
        <v>18</v>
      </c>
      <c r="D15427">
        <v>360</v>
      </c>
      <c r="H15427">
        <v>289665</v>
      </c>
      <c r="I15427" s="3">
        <v>0.75</v>
      </c>
      <c r="J15427" s="1">
        <f t="shared" si="1201"/>
        <v>804.63</v>
      </c>
      <c r="K15427" s="2">
        <v>44958</v>
      </c>
      <c r="L15427" s="1">
        <f t="shared" si="1202"/>
        <v>804.63</v>
      </c>
      <c r="M15427">
        <v>337</v>
      </c>
      <c r="N15427">
        <f t="shared" si="1203"/>
        <v>23</v>
      </c>
      <c r="O15427">
        <f t="shared" si="1204"/>
        <v>386220</v>
      </c>
      <c r="P15427">
        <f t="shared" si="1205"/>
        <v>96555</v>
      </c>
    </row>
    <row r="15428" spans="1:16" x14ac:dyDescent="0.35">
      <c r="A15428">
        <v>1701598625</v>
      </c>
      <c r="B15428">
        <v>10015427</v>
      </c>
      <c r="C15428" t="s">
        <v>16</v>
      </c>
      <c r="D15428">
        <v>360</v>
      </c>
      <c r="H15428">
        <v>289680</v>
      </c>
      <c r="I15428" s="3">
        <v>0.75</v>
      </c>
      <c r="J15428" s="1">
        <f t="shared" si="1201"/>
        <v>804.67</v>
      </c>
      <c r="K15428" s="2">
        <v>44958</v>
      </c>
      <c r="L15428" s="1">
        <f t="shared" si="1202"/>
        <v>804.67</v>
      </c>
      <c r="M15428">
        <v>337</v>
      </c>
      <c r="N15428">
        <f t="shared" si="1203"/>
        <v>23</v>
      </c>
      <c r="O15428">
        <f t="shared" si="1204"/>
        <v>386240</v>
      </c>
      <c r="P15428">
        <f t="shared" si="1205"/>
        <v>96560</v>
      </c>
    </row>
    <row r="15429" spans="1:16" x14ac:dyDescent="0.35">
      <c r="A15429">
        <v>1701598626</v>
      </c>
      <c r="B15429">
        <v>10015428</v>
      </c>
      <c r="C15429" t="s">
        <v>17</v>
      </c>
      <c r="D15429">
        <v>360</v>
      </c>
      <c r="H15429">
        <v>289695</v>
      </c>
      <c r="I15429" s="3">
        <v>0.75</v>
      </c>
      <c r="J15429" s="1">
        <f t="shared" si="1201"/>
        <v>804.71</v>
      </c>
      <c r="K15429" s="2">
        <v>44958</v>
      </c>
      <c r="L15429" s="1">
        <f t="shared" si="1202"/>
        <v>804.71</v>
      </c>
      <c r="M15429">
        <v>337</v>
      </c>
      <c r="N15429">
        <f t="shared" si="1203"/>
        <v>23</v>
      </c>
      <c r="O15429">
        <f t="shared" si="1204"/>
        <v>386260</v>
      </c>
      <c r="P15429">
        <f t="shared" si="1205"/>
        <v>96565</v>
      </c>
    </row>
    <row r="15430" spans="1:16" x14ac:dyDescent="0.35">
      <c r="A15430">
        <v>1701598627</v>
      </c>
      <c r="B15430">
        <v>10015429</v>
      </c>
      <c r="C15430" t="s">
        <v>18</v>
      </c>
      <c r="D15430">
        <v>360</v>
      </c>
      <c r="H15430">
        <v>289710</v>
      </c>
      <c r="I15430" s="3">
        <v>0.75</v>
      </c>
      <c r="J15430" s="1">
        <f t="shared" si="1201"/>
        <v>804.75</v>
      </c>
      <c r="K15430" s="2">
        <v>44958</v>
      </c>
      <c r="L15430" s="1">
        <f t="shared" si="1202"/>
        <v>804.76</v>
      </c>
      <c r="M15430">
        <v>337</v>
      </c>
      <c r="N15430">
        <f t="shared" si="1203"/>
        <v>23</v>
      </c>
      <c r="O15430">
        <f t="shared" si="1204"/>
        <v>386280</v>
      </c>
      <c r="P15430">
        <f t="shared" si="1205"/>
        <v>96570</v>
      </c>
    </row>
    <row r="15431" spans="1:16" x14ac:dyDescent="0.35">
      <c r="A15431">
        <v>1701598628</v>
      </c>
      <c r="B15431">
        <v>10015430</v>
      </c>
      <c r="C15431" t="s">
        <v>16</v>
      </c>
      <c r="D15431">
        <v>360</v>
      </c>
      <c r="H15431">
        <v>289725</v>
      </c>
      <c r="I15431" s="3">
        <v>0.75</v>
      </c>
      <c r="J15431" s="1">
        <f t="shared" si="1201"/>
        <v>804.8</v>
      </c>
      <c r="K15431" s="2">
        <v>44958</v>
      </c>
      <c r="L15431" s="1">
        <f t="shared" si="1202"/>
        <v>804.8</v>
      </c>
      <c r="M15431">
        <v>337</v>
      </c>
      <c r="N15431">
        <f t="shared" si="1203"/>
        <v>23</v>
      </c>
      <c r="O15431">
        <f t="shared" si="1204"/>
        <v>386300</v>
      </c>
      <c r="P15431">
        <f t="shared" si="1205"/>
        <v>96575</v>
      </c>
    </row>
    <row r="15432" spans="1:16" x14ac:dyDescent="0.35">
      <c r="A15432">
        <v>1701598629</v>
      </c>
      <c r="B15432">
        <v>10015431</v>
      </c>
      <c r="C15432" t="s">
        <v>17</v>
      </c>
      <c r="D15432">
        <v>360</v>
      </c>
      <c r="H15432">
        <v>289740</v>
      </c>
      <c r="I15432" s="3">
        <v>0.75</v>
      </c>
      <c r="J15432" s="1">
        <f t="shared" si="1201"/>
        <v>804.84</v>
      </c>
      <c r="K15432" s="2">
        <v>44958</v>
      </c>
      <c r="L15432" s="1">
        <f t="shared" si="1202"/>
        <v>804.84</v>
      </c>
      <c r="M15432">
        <v>337</v>
      </c>
      <c r="N15432">
        <f t="shared" si="1203"/>
        <v>23</v>
      </c>
      <c r="O15432">
        <f t="shared" si="1204"/>
        <v>386320</v>
      </c>
      <c r="P15432">
        <f t="shared" si="1205"/>
        <v>96580</v>
      </c>
    </row>
    <row r="15433" spans="1:16" x14ac:dyDescent="0.35">
      <c r="A15433">
        <v>1701598630</v>
      </c>
      <c r="B15433">
        <v>10015432</v>
      </c>
      <c r="C15433" t="s">
        <v>18</v>
      </c>
      <c r="D15433">
        <v>360</v>
      </c>
      <c r="H15433">
        <v>289755</v>
      </c>
      <c r="I15433" s="3">
        <v>0.75</v>
      </c>
      <c r="J15433" s="1">
        <f t="shared" si="1201"/>
        <v>804.88</v>
      </c>
      <c r="K15433" s="2">
        <v>44958</v>
      </c>
      <c r="L15433" s="1">
        <f t="shared" si="1202"/>
        <v>804.88</v>
      </c>
      <c r="M15433">
        <v>337</v>
      </c>
      <c r="N15433">
        <f t="shared" si="1203"/>
        <v>23</v>
      </c>
      <c r="O15433">
        <f t="shared" si="1204"/>
        <v>386340</v>
      </c>
      <c r="P15433">
        <f t="shared" si="1205"/>
        <v>96585</v>
      </c>
    </row>
    <row r="15434" spans="1:16" x14ac:dyDescent="0.35">
      <c r="A15434">
        <v>1701598631</v>
      </c>
      <c r="B15434">
        <v>10015433</v>
      </c>
      <c r="C15434" t="s">
        <v>16</v>
      </c>
      <c r="D15434">
        <v>360</v>
      </c>
      <c r="H15434">
        <v>289770</v>
      </c>
      <c r="I15434" s="3">
        <v>0.75</v>
      </c>
      <c r="J15434" s="1">
        <f t="shared" si="1201"/>
        <v>804.92</v>
      </c>
      <c r="K15434" s="2">
        <v>44958</v>
      </c>
      <c r="L15434" s="1">
        <f t="shared" si="1202"/>
        <v>804.92</v>
      </c>
      <c r="M15434">
        <v>337</v>
      </c>
      <c r="N15434">
        <f t="shared" si="1203"/>
        <v>23</v>
      </c>
      <c r="O15434">
        <f t="shared" si="1204"/>
        <v>386360</v>
      </c>
      <c r="P15434">
        <f t="shared" si="1205"/>
        <v>96590</v>
      </c>
    </row>
    <row r="15435" spans="1:16" x14ac:dyDescent="0.35">
      <c r="A15435">
        <v>1701598632</v>
      </c>
      <c r="B15435">
        <v>10015434</v>
      </c>
      <c r="C15435" t="s">
        <v>17</v>
      </c>
      <c r="D15435">
        <v>360</v>
      </c>
      <c r="H15435">
        <v>289785</v>
      </c>
      <c r="I15435" s="3">
        <v>0.75</v>
      </c>
      <c r="J15435" s="1">
        <f t="shared" si="1201"/>
        <v>804.96</v>
      </c>
      <c r="K15435" s="2">
        <v>44958</v>
      </c>
      <c r="L15435" s="1">
        <f t="shared" si="1202"/>
        <v>804.96</v>
      </c>
      <c r="M15435">
        <v>337</v>
      </c>
      <c r="N15435">
        <f t="shared" si="1203"/>
        <v>23</v>
      </c>
      <c r="O15435">
        <f t="shared" si="1204"/>
        <v>386380</v>
      </c>
      <c r="P15435">
        <f t="shared" si="1205"/>
        <v>96595</v>
      </c>
    </row>
    <row r="15436" spans="1:16" x14ac:dyDescent="0.35">
      <c r="A15436">
        <v>1701598633</v>
      </c>
      <c r="B15436">
        <v>10015435</v>
      </c>
      <c r="C15436" t="s">
        <v>18</v>
      </c>
      <c r="D15436">
        <v>360</v>
      </c>
      <c r="H15436">
        <v>289800</v>
      </c>
      <c r="I15436" s="3">
        <v>0.75</v>
      </c>
      <c r="J15436" s="1">
        <f t="shared" si="1201"/>
        <v>805</v>
      </c>
      <c r="K15436" s="2">
        <v>44958</v>
      </c>
      <c r="L15436" s="1">
        <f t="shared" si="1202"/>
        <v>805.01</v>
      </c>
      <c r="M15436">
        <v>337</v>
      </c>
      <c r="N15436">
        <f t="shared" si="1203"/>
        <v>23</v>
      </c>
      <c r="O15436">
        <f t="shared" si="1204"/>
        <v>386400</v>
      </c>
      <c r="P15436">
        <f t="shared" si="1205"/>
        <v>96600</v>
      </c>
    </row>
    <row r="15437" spans="1:16" x14ac:dyDescent="0.35">
      <c r="A15437">
        <v>1701598634</v>
      </c>
      <c r="B15437">
        <v>10015436</v>
      </c>
      <c r="C15437" t="s">
        <v>16</v>
      </c>
      <c r="D15437">
        <v>360</v>
      </c>
      <c r="H15437">
        <v>289815</v>
      </c>
      <c r="I15437" s="3">
        <v>0.75</v>
      </c>
      <c r="J15437" s="1">
        <f t="shared" si="1201"/>
        <v>805.05</v>
      </c>
      <c r="K15437" s="2">
        <v>44958</v>
      </c>
      <c r="L15437" s="1">
        <f t="shared" si="1202"/>
        <v>805.05</v>
      </c>
      <c r="M15437">
        <v>337</v>
      </c>
      <c r="N15437">
        <f t="shared" si="1203"/>
        <v>23</v>
      </c>
      <c r="O15437">
        <f t="shared" si="1204"/>
        <v>386420</v>
      </c>
      <c r="P15437">
        <f t="shared" si="1205"/>
        <v>96605</v>
      </c>
    </row>
    <row r="15438" spans="1:16" x14ac:dyDescent="0.35">
      <c r="A15438">
        <v>1701598635</v>
      </c>
      <c r="B15438">
        <v>10015437</v>
      </c>
      <c r="C15438" t="s">
        <v>17</v>
      </c>
      <c r="D15438">
        <v>360</v>
      </c>
      <c r="H15438">
        <v>289830</v>
      </c>
      <c r="I15438" s="3">
        <v>0.75</v>
      </c>
      <c r="J15438" s="1">
        <f t="shared" si="1201"/>
        <v>805.09</v>
      </c>
      <c r="K15438" s="2">
        <v>44958</v>
      </c>
      <c r="L15438" s="1">
        <f t="shared" si="1202"/>
        <v>805.09</v>
      </c>
      <c r="M15438">
        <v>337</v>
      </c>
      <c r="N15438">
        <f t="shared" si="1203"/>
        <v>23</v>
      </c>
      <c r="O15438">
        <f t="shared" si="1204"/>
        <v>386440</v>
      </c>
      <c r="P15438">
        <f t="shared" si="1205"/>
        <v>96610</v>
      </c>
    </row>
    <row r="15439" spans="1:16" x14ac:dyDescent="0.35">
      <c r="A15439">
        <v>1701598636</v>
      </c>
      <c r="B15439">
        <v>10015438</v>
      </c>
      <c r="C15439" t="s">
        <v>18</v>
      </c>
      <c r="D15439">
        <v>360</v>
      </c>
      <c r="H15439">
        <v>289845</v>
      </c>
      <c r="I15439" s="3">
        <v>0.75</v>
      </c>
      <c r="J15439" s="1">
        <f t="shared" si="1201"/>
        <v>805.13</v>
      </c>
      <c r="K15439" s="2">
        <v>44958</v>
      </c>
      <c r="L15439" s="1">
        <f t="shared" si="1202"/>
        <v>805.13</v>
      </c>
      <c r="M15439">
        <v>337</v>
      </c>
      <c r="N15439">
        <f t="shared" si="1203"/>
        <v>23</v>
      </c>
      <c r="O15439">
        <f t="shared" si="1204"/>
        <v>386460</v>
      </c>
      <c r="P15439">
        <f t="shared" si="1205"/>
        <v>96615</v>
      </c>
    </row>
    <row r="15440" spans="1:16" x14ac:dyDescent="0.35">
      <c r="A15440">
        <v>1701598637</v>
      </c>
      <c r="B15440">
        <v>10015439</v>
      </c>
      <c r="C15440" t="s">
        <v>16</v>
      </c>
      <c r="D15440">
        <v>360</v>
      </c>
      <c r="H15440">
        <v>289860</v>
      </c>
      <c r="I15440" s="3">
        <v>0.75</v>
      </c>
      <c r="J15440" s="1">
        <f t="shared" si="1201"/>
        <v>805.17</v>
      </c>
      <c r="K15440" s="2">
        <v>44958</v>
      </c>
      <c r="L15440" s="1">
        <f t="shared" si="1202"/>
        <v>805.17</v>
      </c>
      <c r="M15440">
        <v>337</v>
      </c>
      <c r="N15440">
        <f t="shared" si="1203"/>
        <v>23</v>
      </c>
      <c r="O15440">
        <f t="shared" si="1204"/>
        <v>386480</v>
      </c>
      <c r="P15440">
        <f t="shared" si="1205"/>
        <v>96620</v>
      </c>
    </row>
    <row r="15441" spans="1:16" x14ac:dyDescent="0.35">
      <c r="A15441">
        <v>1701598638</v>
      </c>
      <c r="B15441">
        <v>10015440</v>
      </c>
      <c r="C15441" t="s">
        <v>17</v>
      </c>
      <c r="D15441">
        <v>360</v>
      </c>
      <c r="H15441">
        <v>289875</v>
      </c>
      <c r="I15441" s="3">
        <v>0.75</v>
      </c>
      <c r="J15441" s="1">
        <f t="shared" si="1201"/>
        <v>805.21</v>
      </c>
      <c r="K15441" s="2">
        <v>44958</v>
      </c>
      <c r="L15441" s="1">
        <f t="shared" si="1202"/>
        <v>805.21</v>
      </c>
      <c r="M15441">
        <v>337</v>
      </c>
      <c r="N15441">
        <f t="shared" si="1203"/>
        <v>23</v>
      </c>
      <c r="O15441">
        <f t="shared" si="1204"/>
        <v>386500</v>
      </c>
      <c r="P15441">
        <f t="shared" si="1205"/>
        <v>96625</v>
      </c>
    </row>
    <row r="15442" spans="1:16" x14ac:dyDescent="0.35">
      <c r="A15442">
        <v>1701598639</v>
      </c>
      <c r="B15442">
        <v>10015441</v>
      </c>
      <c r="C15442" t="s">
        <v>18</v>
      </c>
      <c r="D15442">
        <v>360</v>
      </c>
      <c r="H15442">
        <v>289890</v>
      </c>
      <c r="I15442" s="3">
        <v>0.75</v>
      </c>
      <c r="J15442" s="1">
        <f t="shared" si="1201"/>
        <v>805.25</v>
      </c>
      <c r="K15442" s="2">
        <v>44958</v>
      </c>
      <c r="L15442" s="1">
        <f t="shared" si="1202"/>
        <v>805.26</v>
      </c>
      <c r="M15442">
        <v>337</v>
      </c>
      <c r="N15442">
        <f t="shared" si="1203"/>
        <v>23</v>
      </c>
      <c r="O15442">
        <f t="shared" si="1204"/>
        <v>386520</v>
      </c>
      <c r="P15442">
        <f t="shared" si="1205"/>
        <v>96630</v>
      </c>
    </row>
    <row r="15443" spans="1:16" x14ac:dyDescent="0.35">
      <c r="A15443">
        <v>1701598640</v>
      </c>
      <c r="B15443">
        <v>10015442</v>
      </c>
      <c r="C15443" t="s">
        <v>16</v>
      </c>
      <c r="D15443">
        <v>360</v>
      </c>
      <c r="H15443">
        <v>289905</v>
      </c>
      <c r="I15443" s="3">
        <v>0.75</v>
      </c>
      <c r="J15443" s="1">
        <f t="shared" si="1201"/>
        <v>805.3</v>
      </c>
      <c r="K15443" s="2">
        <v>44958</v>
      </c>
      <c r="L15443" s="1">
        <f t="shared" si="1202"/>
        <v>805.3</v>
      </c>
      <c r="M15443">
        <v>337</v>
      </c>
      <c r="N15443">
        <f t="shared" si="1203"/>
        <v>23</v>
      </c>
      <c r="O15443">
        <f t="shared" si="1204"/>
        <v>386540</v>
      </c>
      <c r="P15443">
        <f t="shared" si="1205"/>
        <v>96635</v>
      </c>
    </row>
    <row r="15444" spans="1:16" x14ac:dyDescent="0.35">
      <c r="A15444">
        <v>1701598641</v>
      </c>
      <c r="B15444">
        <v>10015443</v>
      </c>
      <c r="C15444" t="s">
        <v>17</v>
      </c>
      <c r="D15444">
        <v>360</v>
      </c>
      <c r="H15444">
        <v>289920</v>
      </c>
      <c r="I15444" s="3">
        <v>0.75</v>
      </c>
      <c r="J15444" s="1">
        <f t="shared" si="1201"/>
        <v>805.34</v>
      </c>
      <c r="K15444" s="2">
        <v>44958</v>
      </c>
      <c r="L15444" s="1">
        <f t="shared" si="1202"/>
        <v>805.34</v>
      </c>
      <c r="M15444">
        <v>337</v>
      </c>
      <c r="N15444">
        <f t="shared" si="1203"/>
        <v>23</v>
      </c>
      <c r="O15444">
        <f t="shared" si="1204"/>
        <v>386560</v>
      </c>
      <c r="P15444">
        <f t="shared" si="1205"/>
        <v>96640</v>
      </c>
    </row>
    <row r="15445" spans="1:16" x14ac:dyDescent="0.35">
      <c r="A15445">
        <v>1701598642</v>
      </c>
      <c r="B15445">
        <v>10015444</v>
      </c>
      <c r="C15445" t="s">
        <v>18</v>
      </c>
      <c r="D15445">
        <v>360</v>
      </c>
      <c r="H15445">
        <v>289935</v>
      </c>
      <c r="I15445" s="3">
        <v>0.75</v>
      </c>
      <c r="J15445" s="1">
        <f t="shared" si="1201"/>
        <v>805.38</v>
      </c>
      <c r="K15445" s="2">
        <v>44958</v>
      </c>
      <c r="L15445" s="1">
        <f t="shared" si="1202"/>
        <v>805.38</v>
      </c>
      <c r="M15445">
        <v>337</v>
      </c>
      <c r="N15445">
        <f t="shared" si="1203"/>
        <v>23</v>
      </c>
      <c r="O15445">
        <f t="shared" si="1204"/>
        <v>386580</v>
      </c>
      <c r="P15445">
        <f t="shared" si="1205"/>
        <v>96645</v>
      </c>
    </row>
    <row r="15446" spans="1:16" x14ac:dyDescent="0.35">
      <c r="A15446">
        <v>1701598643</v>
      </c>
      <c r="B15446">
        <v>10015445</v>
      </c>
      <c r="C15446" t="s">
        <v>16</v>
      </c>
      <c r="D15446">
        <v>360</v>
      </c>
      <c r="H15446">
        <v>289950</v>
      </c>
      <c r="I15446" s="3">
        <v>0.75</v>
      </c>
      <c r="J15446" s="1">
        <f t="shared" si="1201"/>
        <v>805.42</v>
      </c>
      <c r="K15446" s="2">
        <v>44958</v>
      </c>
      <c r="L15446" s="1">
        <f t="shared" si="1202"/>
        <v>805.42</v>
      </c>
      <c r="M15446">
        <v>337</v>
      </c>
      <c r="N15446">
        <f t="shared" si="1203"/>
        <v>23</v>
      </c>
      <c r="O15446">
        <f t="shared" si="1204"/>
        <v>386600</v>
      </c>
      <c r="P15446">
        <f t="shared" si="1205"/>
        <v>96650</v>
      </c>
    </row>
    <row r="15447" spans="1:16" x14ac:dyDescent="0.35">
      <c r="A15447">
        <v>1701598644</v>
      </c>
      <c r="B15447">
        <v>10015446</v>
      </c>
      <c r="C15447" t="s">
        <v>17</v>
      </c>
      <c r="D15447">
        <v>360</v>
      </c>
      <c r="H15447">
        <v>289965</v>
      </c>
      <c r="I15447" s="3">
        <v>0.75</v>
      </c>
      <c r="J15447" s="1">
        <f t="shared" si="1201"/>
        <v>805.46</v>
      </c>
      <c r="K15447" s="2">
        <v>44958</v>
      </c>
      <c r="L15447" s="1">
        <f t="shared" si="1202"/>
        <v>805.46</v>
      </c>
      <c r="M15447">
        <v>337</v>
      </c>
      <c r="N15447">
        <f t="shared" si="1203"/>
        <v>23</v>
      </c>
      <c r="O15447">
        <f t="shared" si="1204"/>
        <v>386620</v>
      </c>
      <c r="P15447">
        <f t="shared" si="1205"/>
        <v>96655</v>
      </c>
    </row>
    <row r="15448" spans="1:16" x14ac:dyDescent="0.35">
      <c r="A15448">
        <v>1701598645</v>
      </c>
      <c r="B15448">
        <v>10015447</v>
      </c>
      <c r="C15448" t="s">
        <v>18</v>
      </c>
      <c r="D15448">
        <v>360</v>
      </c>
      <c r="H15448">
        <v>289980</v>
      </c>
      <c r="I15448" s="3">
        <v>0.75</v>
      </c>
      <c r="J15448" s="1">
        <f t="shared" si="1201"/>
        <v>805.5</v>
      </c>
      <c r="K15448" s="2">
        <v>44958</v>
      </c>
      <c r="L15448" s="1">
        <f t="shared" si="1202"/>
        <v>805.51</v>
      </c>
      <c r="M15448">
        <v>337</v>
      </c>
      <c r="N15448">
        <f t="shared" si="1203"/>
        <v>23</v>
      </c>
      <c r="O15448">
        <f t="shared" si="1204"/>
        <v>386640</v>
      </c>
      <c r="P15448">
        <f t="shared" si="1205"/>
        <v>96660</v>
      </c>
    </row>
    <row r="15449" spans="1:16" x14ac:dyDescent="0.35">
      <c r="A15449">
        <v>1701598646</v>
      </c>
      <c r="B15449">
        <v>10015448</v>
      </c>
      <c r="C15449" t="s">
        <v>16</v>
      </c>
      <c r="D15449">
        <v>360</v>
      </c>
      <c r="H15449">
        <v>289995</v>
      </c>
      <c r="I15449" s="3">
        <v>0.75</v>
      </c>
      <c r="J15449" s="1">
        <f t="shared" si="1201"/>
        <v>805.55</v>
      </c>
      <c r="K15449" s="2">
        <v>44958</v>
      </c>
      <c r="L15449" s="1">
        <f t="shared" si="1202"/>
        <v>805.55</v>
      </c>
      <c r="M15449">
        <v>337</v>
      </c>
      <c r="N15449">
        <f t="shared" si="1203"/>
        <v>23</v>
      </c>
      <c r="O15449">
        <f t="shared" si="1204"/>
        <v>386660</v>
      </c>
      <c r="P15449">
        <f t="shared" si="1205"/>
        <v>96665</v>
      </c>
    </row>
    <row r="15450" spans="1:16" x14ac:dyDescent="0.35">
      <c r="A15450">
        <v>1701598647</v>
      </c>
      <c r="B15450">
        <v>10015449</v>
      </c>
      <c r="C15450" t="s">
        <v>17</v>
      </c>
      <c r="D15450">
        <v>360</v>
      </c>
      <c r="H15450">
        <v>290010</v>
      </c>
      <c r="I15450" s="3">
        <v>0.75</v>
      </c>
      <c r="J15450" s="1">
        <f t="shared" si="1201"/>
        <v>805.59</v>
      </c>
      <c r="K15450" s="2">
        <v>44958</v>
      </c>
      <c r="L15450" s="1">
        <f t="shared" si="1202"/>
        <v>805.59</v>
      </c>
      <c r="M15450">
        <v>337</v>
      </c>
      <c r="N15450">
        <f t="shared" si="1203"/>
        <v>23</v>
      </c>
      <c r="O15450">
        <f t="shared" si="1204"/>
        <v>386680</v>
      </c>
      <c r="P15450">
        <f t="shared" si="1205"/>
        <v>96670</v>
      </c>
    </row>
    <row r="15451" spans="1:16" x14ac:dyDescent="0.35">
      <c r="A15451">
        <v>1701598648</v>
      </c>
      <c r="B15451">
        <v>10015450</v>
      </c>
      <c r="C15451" t="s">
        <v>18</v>
      </c>
      <c r="D15451">
        <v>360</v>
      </c>
      <c r="H15451">
        <v>290025</v>
      </c>
      <c r="I15451" s="3">
        <v>0.75</v>
      </c>
      <c r="J15451" s="1">
        <f t="shared" si="1201"/>
        <v>805.63</v>
      </c>
      <c r="K15451" s="2">
        <v>44958</v>
      </c>
      <c r="L15451" s="1">
        <f t="shared" si="1202"/>
        <v>805.63</v>
      </c>
      <c r="M15451">
        <v>337</v>
      </c>
      <c r="N15451">
        <f t="shared" si="1203"/>
        <v>23</v>
      </c>
      <c r="O15451">
        <f t="shared" si="1204"/>
        <v>386700</v>
      </c>
      <c r="P15451">
        <f t="shared" si="1205"/>
        <v>96675</v>
      </c>
    </row>
    <row r="15452" spans="1:16" x14ac:dyDescent="0.35">
      <c r="A15452">
        <v>1701598649</v>
      </c>
      <c r="B15452">
        <v>10015451</v>
      </c>
      <c r="C15452" t="s">
        <v>16</v>
      </c>
      <c r="D15452">
        <v>360</v>
      </c>
      <c r="H15452">
        <v>290040</v>
      </c>
      <c r="I15452" s="3">
        <v>0.75</v>
      </c>
      <c r="J15452" s="1">
        <f t="shared" si="1201"/>
        <v>805.67</v>
      </c>
      <c r="K15452" s="2">
        <v>44958</v>
      </c>
      <c r="L15452" s="1">
        <f t="shared" si="1202"/>
        <v>805.67</v>
      </c>
      <c r="M15452">
        <v>337</v>
      </c>
      <c r="N15452">
        <f t="shared" si="1203"/>
        <v>23</v>
      </c>
      <c r="O15452">
        <f t="shared" si="1204"/>
        <v>386720</v>
      </c>
      <c r="P15452">
        <f t="shared" si="1205"/>
        <v>96680</v>
      </c>
    </row>
    <row r="15453" spans="1:16" x14ac:dyDescent="0.35">
      <c r="A15453">
        <v>1701598650</v>
      </c>
      <c r="B15453">
        <v>10015452</v>
      </c>
      <c r="C15453" t="s">
        <v>17</v>
      </c>
      <c r="D15453">
        <v>360</v>
      </c>
      <c r="H15453">
        <v>290055</v>
      </c>
      <c r="I15453" s="3">
        <v>0.75</v>
      </c>
      <c r="J15453" s="1">
        <f t="shared" si="1201"/>
        <v>805.71</v>
      </c>
      <c r="K15453" s="2">
        <v>44958</v>
      </c>
      <c r="L15453" s="1">
        <f t="shared" si="1202"/>
        <v>805.71</v>
      </c>
      <c r="M15453">
        <v>337</v>
      </c>
      <c r="N15453">
        <f t="shared" si="1203"/>
        <v>23</v>
      </c>
      <c r="O15453">
        <f t="shared" si="1204"/>
        <v>386740</v>
      </c>
      <c r="P15453">
        <f t="shared" si="1205"/>
        <v>96685</v>
      </c>
    </row>
    <row r="15454" spans="1:16" x14ac:dyDescent="0.35">
      <c r="A15454">
        <v>1701598651</v>
      </c>
      <c r="B15454">
        <v>10015453</v>
      </c>
      <c r="C15454" t="s">
        <v>18</v>
      </c>
      <c r="D15454">
        <v>360</v>
      </c>
      <c r="H15454">
        <v>290070</v>
      </c>
      <c r="I15454" s="3">
        <v>0.75</v>
      </c>
      <c r="J15454" s="1">
        <f t="shared" si="1201"/>
        <v>805.75</v>
      </c>
      <c r="K15454" s="2">
        <v>44958</v>
      </c>
      <c r="L15454" s="1">
        <f t="shared" si="1202"/>
        <v>805.76</v>
      </c>
      <c r="M15454">
        <v>337</v>
      </c>
      <c r="N15454">
        <f t="shared" si="1203"/>
        <v>23</v>
      </c>
      <c r="O15454">
        <f t="shared" si="1204"/>
        <v>386760</v>
      </c>
      <c r="P15454">
        <f t="shared" si="1205"/>
        <v>96690</v>
      </c>
    </row>
    <row r="15455" spans="1:16" x14ac:dyDescent="0.35">
      <c r="A15455">
        <v>1701598652</v>
      </c>
      <c r="B15455">
        <v>10015454</v>
      </c>
      <c r="C15455" t="s">
        <v>16</v>
      </c>
      <c r="D15455">
        <v>360</v>
      </c>
      <c r="H15455">
        <v>290085</v>
      </c>
      <c r="I15455" s="3">
        <v>0.75</v>
      </c>
      <c r="J15455" s="1">
        <f t="shared" si="1201"/>
        <v>805.8</v>
      </c>
      <c r="K15455" s="2">
        <v>44958</v>
      </c>
      <c r="L15455" s="1">
        <f t="shared" si="1202"/>
        <v>805.8</v>
      </c>
      <c r="M15455">
        <v>337</v>
      </c>
      <c r="N15455">
        <f t="shared" si="1203"/>
        <v>23</v>
      </c>
      <c r="O15455">
        <f t="shared" si="1204"/>
        <v>386780</v>
      </c>
      <c r="P15455">
        <f t="shared" si="1205"/>
        <v>96695</v>
      </c>
    </row>
    <row r="15456" spans="1:16" x14ac:dyDescent="0.35">
      <c r="A15456">
        <v>1701598653</v>
      </c>
      <c r="B15456">
        <v>10015455</v>
      </c>
      <c r="C15456" t="s">
        <v>17</v>
      </c>
      <c r="D15456">
        <v>360</v>
      </c>
      <c r="H15456">
        <v>290100</v>
      </c>
      <c r="I15456" s="3">
        <v>0.75</v>
      </c>
      <c r="J15456" s="1">
        <f t="shared" si="1201"/>
        <v>805.84</v>
      </c>
      <c r="K15456" s="2">
        <v>44958</v>
      </c>
      <c r="L15456" s="1">
        <f t="shared" si="1202"/>
        <v>805.84</v>
      </c>
      <c r="M15456">
        <v>337</v>
      </c>
      <c r="N15456">
        <f t="shared" si="1203"/>
        <v>23</v>
      </c>
      <c r="O15456">
        <f t="shared" si="1204"/>
        <v>386800</v>
      </c>
      <c r="P15456">
        <f t="shared" si="1205"/>
        <v>96700</v>
      </c>
    </row>
    <row r="15457" spans="1:16" x14ac:dyDescent="0.35">
      <c r="A15457">
        <v>1701598654</v>
      </c>
      <c r="B15457">
        <v>10015456</v>
      </c>
      <c r="C15457" t="s">
        <v>18</v>
      </c>
      <c r="D15457">
        <v>360</v>
      </c>
      <c r="H15457">
        <v>290115</v>
      </c>
      <c r="I15457" s="3">
        <v>0.75</v>
      </c>
      <c r="J15457" s="1">
        <f t="shared" si="1201"/>
        <v>805.88</v>
      </c>
      <c r="K15457" s="2">
        <v>44958</v>
      </c>
      <c r="L15457" s="1">
        <f t="shared" si="1202"/>
        <v>805.88</v>
      </c>
      <c r="M15457">
        <v>337</v>
      </c>
      <c r="N15457">
        <f t="shared" si="1203"/>
        <v>23</v>
      </c>
      <c r="O15457">
        <f t="shared" si="1204"/>
        <v>386820</v>
      </c>
      <c r="P15457">
        <f t="shared" si="1205"/>
        <v>96705</v>
      </c>
    </row>
    <row r="15458" spans="1:16" x14ac:dyDescent="0.35">
      <c r="A15458">
        <v>1701598655</v>
      </c>
      <c r="B15458">
        <v>10015457</v>
      </c>
      <c r="C15458" t="s">
        <v>16</v>
      </c>
      <c r="D15458">
        <v>360</v>
      </c>
      <c r="H15458">
        <v>290130</v>
      </c>
      <c r="I15458" s="3">
        <v>0.75</v>
      </c>
      <c r="J15458" s="1">
        <f t="shared" si="1201"/>
        <v>805.92</v>
      </c>
      <c r="K15458" s="2">
        <v>44958</v>
      </c>
      <c r="L15458" s="1">
        <f t="shared" si="1202"/>
        <v>805.92</v>
      </c>
      <c r="M15458">
        <v>337</v>
      </c>
      <c r="N15458">
        <f t="shared" si="1203"/>
        <v>23</v>
      </c>
      <c r="O15458">
        <f t="shared" si="1204"/>
        <v>386840</v>
      </c>
      <c r="P15458">
        <f t="shared" si="1205"/>
        <v>96710</v>
      </c>
    </row>
    <row r="15459" spans="1:16" x14ac:dyDescent="0.35">
      <c r="A15459">
        <v>1701598656</v>
      </c>
      <c r="B15459">
        <v>10015458</v>
      </c>
      <c r="C15459" t="s">
        <v>17</v>
      </c>
      <c r="D15459">
        <v>360</v>
      </c>
      <c r="H15459">
        <v>290145</v>
      </c>
      <c r="I15459" s="3">
        <v>0.75</v>
      </c>
      <c r="J15459" s="1">
        <f t="shared" si="1201"/>
        <v>805.96</v>
      </c>
      <c r="K15459" s="2">
        <v>44958</v>
      </c>
      <c r="L15459" s="1">
        <f t="shared" si="1202"/>
        <v>805.96</v>
      </c>
      <c r="M15459">
        <v>337</v>
      </c>
      <c r="N15459">
        <f t="shared" si="1203"/>
        <v>23</v>
      </c>
      <c r="O15459">
        <f t="shared" si="1204"/>
        <v>386860</v>
      </c>
      <c r="P15459">
        <f t="shared" si="1205"/>
        <v>96715</v>
      </c>
    </row>
    <row r="15460" spans="1:16" x14ac:dyDescent="0.35">
      <c r="A15460">
        <v>1701598657</v>
      </c>
      <c r="B15460">
        <v>10015459</v>
      </c>
      <c r="C15460" t="s">
        <v>18</v>
      </c>
      <c r="D15460">
        <v>360</v>
      </c>
      <c r="H15460">
        <v>290160</v>
      </c>
      <c r="I15460" s="3">
        <v>0.75</v>
      </c>
      <c r="J15460" s="1">
        <f t="shared" si="1201"/>
        <v>806</v>
      </c>
      <c r="K15460" s="2">
        <v>44958</v>
      </c>
      <c r="L15460" s="1">
        <f t="shared" si="1202"/>
        <v>806.01</v>
      </c>
      <c r="M15460">
        <v>337</v>
      </c>
      <c r="N15460">
        <f t="shared" si="1203"/>
        <v>23</v>
      </c>
      <c r="O15460">
        <f t="shared" si="1204"/>
        <v>386880</v>
      </c>
      <c r="P15460">
        <f t="shared" si="1205"/>
        <v>96720</v>
      </c>
    </row>
    <row r="15461" spans="1:16" x14ac:dyDescent="0.35">
      <c r="A15461">
        <v>1701598658</v>
      </c>
      <c r="B15461">
        <v>10015460</v>
      </c>
      <c r="C15461" t="s">
        <v>16</v>
      </c>
      <c r="D15461">
        <v>360</v>
      </c>
      <c r="H15461">
        <v>290175</v>
      </c>
      <c r="I15461" s="3">
        <v>0.75</v>
      </c>
      <c r="J15461" s="1">
        <f t="shared" si="1201"/>
        <v>806.05</v>
      </c>
      <c r="K15461" s="2">
        <v>44958</v>
      </c>
      <c r="L15461" s="1">
        <f t="shared" si="1202"/>
        <v>806.05</v>
      </c>
      <c r="M15461">
        <v>337</v>
      </c>
      <c r="N15461">
        <f t="shared" si="1203"/>
        <v>23</v>
      </c>
      <c r="O15461">
        <f t="shared" si="1204"/>
        <v>386900</v>
      </c>
      <c r="P15461">
        <f t="shared" si="1205"/>
        <v>96725</v>
      </c>
    </row>
    <row r="15462" spans="1:16" x14ac:dyDescent="0.35">
      <c r="A15462">
        <v>1701598659</v>
      </c>
      <c r="B15462">
        <v>10015461</v>
      </c>
      <c r="C15462" t="s">
        <v>17</v>
      </c>
      <c r="D15462">
        <v>360</v>
      </c>
      <c r="H15462">
        <v>290190</v>
      </c>
      <c r="I15462" s="3">
        <v>0.75</v>
      </c>
      <c r="J15462" s="1">
        <f t="shared" si="1201"/>
        <v>806.09</v>
      </c>
      <c r="K15462" s="2">
        <v>44958</v>
      </c>
      <c r="L15462" s="1">
        <f t="shared" si="1202"/>
        <v>806.09</v>
      </c>
      <c r="M15462">
        <v>337</v>
      </c>
      <c r="N15462">
        <f t="shared" si="1203"/>
        <v>23</v>
      </c>
      <c r="O15462">
        <f t="shared" si="1204"/>
        <v>386920</v>
      </c>
      <c r="P15462">
        <f t="shared" si="1205"/>
        <v>96730</v>
      </c>
    </row>
    <row r="15463" spans="1:16" x14ac:dyDescent="0.35">
      <c r="A15463">
        <v>1701598660</v>
      </c>
      <c r="B15463">
        <v>10015462</v>
      </c>
      <c r="C15463" t="s">
        <v>18</v>
      </c>
      <c r="D15463">
        <v>360</v>
      </c>
      <c r="H15463">
        <v>290205</v>
      </c>
      <c r="I15463" s="3">
        <v>0.75</v>
      </c>
      <c r="J15463" s="1">
        <f t="shared" si="1201"/>
        <v>806.13</v>
      </c>
      <c r="K15463" s="2">
        <v>44958</v>
      </c>
      <c r="L15463" s="1">
        <f t="shared" si="1202"/>
        <v>806.13</v>
      </c>
      <c r="M15463">
        <v>337</v>
      </c>
      <c r="N15463">
        <f t="shared" si="1203"/>
        <v>23</v>
      </c>
      <c r="O15463">
        <f t="shared" si="1204"/>
        <v>386940</v>
      </c>
      <c r="P15463">
        <f t="shared" si="1205"/>
        <v>96735</v>
      </c>
    </row>
    <row r="15464" spans="1:16" x14ac:dyDescent="0.35">
      <c r="A15464">
        <v>1701598661</v>
      </c>
      <c r="B15464">
        <v>10015463</v>
      </c>
      <c r="C15464" t="s">
        <v>16</v>
      </c>
      <c r="D15464">
        <v>360</v>
      </c>
      <c r="H15464">
        <v>290220</v>
      </c>
      <c r="I15464" s="3">
        <v>0.75</v>
      </c>
      <c r="J15464" s="1">
        <f t="shared" si="1201"/>
        <v>806.17</v>
      </c>
      <c r="K15464" s="2">
        <v>44958</v>
      </c>
      <c r="L15464" s="1">
        <f t="shared" si="1202"/>
        <v>806.17</v>
      </c>
      <c r="M15464">
        <v>337</v>
      </c>
      <c r="N15464">
        <f t="shared" si="1203"/>
        <v>23</v>
      </c>
      <c r="O15464">
        <f t="shared" si="1204"/>
        <v>386960</v>
      </c>
      <c r="P15464">
        <f t="shared" si="1205"/>
        <v>96740</v>
      </c>
    </row>
    <row r="15465" spans="1:16" x14ac:dyDescent="0.35">
      <c r="A15465">
        <v>1701598662</v>
      </c>
      <c r="B15465">
        <v>10015464</v>
      </c>
      <c r="C15465" t="s">
        <v>17</v>
      </c>
      <c r="D15465">
        <v>360</v>
      </c>
      <c r="H15465">
        <v>290235</v>
      </c>
      <c r="I15465" s="3">
        <v>0.75</v>
      </c>
      <c r="J15465" s="1">
        <f t="shared" si="1201"/>
        <v>806.21</v>
      </c>
      <c r="K15465" s="2">
        <v>44958</v>
      </c>
      <c r="L15465" s="1">
        <f t="shared" si="1202"/>
        <v>806.21</v>
      </c>
      <c r="M15465">
        <v>337</v>
      </c>
      <c r="N15465">
        <f t="shared" si="1203"/>
        <v>23</v>
      </c>
      <c r="O15465">
        <f t="shared" si="1204"/>
        <v>386980</v>
      </c>
      <c r="P15465">
        <f t="shared" si="1205"/>
        <v>96745</v>
      </c>
    </row>
    <row r="15466" spans="1:16" x14ac:dyDescent="0.35">
      <c r="A15466">
        <v>1701598663</v>
      </c>
      <c r="B15466">
        <v>10015465</v>
      </c>
      <c r="C15466" t="s">
        <v>18</v>
      </c>
      <c r="D15466">
        <v>360</v>
      </c>
      <c r="H15466">
        <v>290250</v>
      </c>
      <c r="I15466" s="3">
        <v>0.75</v>
      </c>
      <c r="J15466" s="1">
        <f t="shared" si="1201"/>
        <v>806.25</v>
      </c>
      <c r="K15466" s="2">
        <v>44958</v>
      </c>
      <c r="L15466" s="1">
        <f t="shared" si="1202"/>
        <v>806.26</v>
      </c>
      <c r="M15466">
        <v>337</v>
      </c>
      <c r="N15466">
        <f t="shared" si="1203"/>
        <v>23</v>
      </c>
      <c r="O15466">
        <f t="shared" si="1204"/>
        <v>387000</v>
      </c>
      <c r="P15466">
        <f t="shared" si="1205"/>
        <v>96750</v>
      </c>
    </row>
    <row r="15467" spans="1:16" x14ac:dyDescent="0.35">
      <c r="A15467">
        <v>1701598664</v>
      </c>
      <c r="B15467">
        <v>10015466</v>
      </c>
      <c r="C15467" t="s">
        <v>16</v>
      </c>
      <c r="D15467">
        <v>360</v>
      </c>
      <c r="H15467">
        <v>290265</v>
      </c>
      <c r="I15467" s="3">
        <v>0.75</v>
      </c>
      <c r="J15467" s="1">
        <f t="shared" si="1201"/>
        <v>806.3</v>
      </c>
      <c r="K15467" s="2">
        <v>44958</v>
      </c>
      <c r="L15467" s="1">
        <f t="shared" si="1202"/>
        <v>806.3</v>
      </c>
      <c r="M15467">
        <v>337</v>
      </c>
      <c r="N15467">
        <f t="shared" si="1203"/>
        <v>23</v>
      </c>
      <c r="O15467">
        <f t="shared" si="1204"/>
        <v>387020</v>
      </c>
      <c r="P15467">
        <f t="shared" si="1205"/>
        <v>96755</v>
      </c>
    </row>
    <row r="15468" spans="1:16" x14ac:dyDescent="0.35">
      <c r="A15468">
        <v>1701598665</v>
      </c>
      <c r="B15468">
        <v>10015467</v>
      </c>
      <c r="C15468" t="s">
        <v>17</v>
      </c>
      <c r="D15468">
        <v>360</v>
      </c>
      <c r="H15468">
        <v>290280</v>
      </c>
      <c r="I15468" s="3">
        <v>0.75</v>
      </c>
      <c r="J15468" s="1">
        <f t="shared" si="1201"/>
        <v>806.34</v>
      </c>
      <c r="K15468" s="2">
        <v>44958</v>
      </c>
      <c r="L15468" s="1">
        <f t="shared" si="1202"/>
        <v>806.34</v>
      </c>
      <c r="M15468">
        <v>337</v>
      </c>
      <c r="N15468">
        <f t="shared" si="1203"/>
        <v>23</v>
      </c>
      <c r="O15468">
        <f t="shared" si="1204"/>
        <v>387040</v>
      </c>
      <c r="P15468">
        <f t="shared" si="1205"/>
        <v>96760</v>
      </c>
    </row>
    <row r="15469" spans="1:16" x14ac:dyDescent="0.35">
      <c r="A15469">
        <v>1701598666</v>
      </c>
      <c r="B15469">
        <v>10015468</v>
      </c>
      <c r="C15469" t="s">
        <v>18</v>
      </c>
      <c r="D15469">
        <v>360</v>
      </c>
      <c r="H15469">
        <v>290295</v>
      </c>
      <c r="I15469" s="3">
        <v>0.75</v>
      </c>
      <c r="J15469" s="1">
        <f t="shared" si="1201"/>
        <v>806.38</v>
      </c>
      <c r="K15469" s="2">
        <v>44958</v>
      </c>
      <c r="L15469" s="1">
        <f t="shared" si="1202"/>
        <v>806.38</v>
      </c>
      <c r="M15469">
        <v>337</v>
      </c>
      <c r="N15469">
        <f t="shared" si="1203"/>
        <v>23</v>
      </c>
      <c r="O15469">
        <f t="shared" si="1204"/>
        <v>387060</v>
      </c>
      <c r="P15469">
        <f t="shared" si="1205"/>
        <v>96765</v>
      </c>
    </row>
    <row r="15470" spans="1:16" x14ac:dyDescent="0.35">
      <c r="A15470">
        <v>1701598667</v>
      </c>
      <c r="B15470">
        <v>10015469</v>
      </c>
      <c r="C15470" t="s">
        <v>16</v>
      </c>
      <c r="D15470">
        <v>360</v>
      </c>
      <c r="H15470">
        <v>290310</v>
      </c>
      <c r="I15470" s="3">
        <v>0.75</v>
      </c>
      <c r="J15470" s="1">
        <f t="shared" si="1201"/>
        <v>806.42</v>
      </c>
      <c r="K15470" s="2">
        <v>44958</v>
      </c>
      <c r="L15470" s="1">
        <f t="shared" si="1202"/>
        <v>806.42</v>
      </c>
      <c r="M15470">
        <v>337</v>
      </c>
      <c r="N15470">
        <f t="shared" si="1203"/>
        <v>23</v>
      </c>
      <c r="O15470">
        <f t="shared" si="1204"/>
        <v>387080</v>
      </c>
      <c r="P15470">
        <f t="shared" si="1205"/>
        <v>96770</v>
      </c>
    </row>
    <row r="15471" spans="1:16" x14ac:dyDescent="0.35">
      <c r="A15471">
        <v>1701598668</v>
      </c>
      <c r="B15471">
        <v>10015470</v>
      </c>
      <c r="C15471" t="s">
        <v>17</v>
      </c>
      <c r="D15471">
        <v>360</v>
      </c>
      <c r="H15471">
        <v>290325</v>
      </c>
      <c r="I15471" s="3">
        <v>0.75</v>
      </c>
      <c r="J15471" s="1">
        <f t="shared" si="1201"/>
        <v>806.46</v>
      </c>
      <c r="K15471" s="2">
        <v>44958</v>
      </c>
      <c r="L15471" s="1">
        <f t="shared" si="1202"/>
        <v>806.46</v>
      </c>
      <c r="M15471">
        <v>337</v>
      </c>
      <c r="N15471">
        <f t="shared" si="1203"/>
        <v>23</v>
      </c>
      <c r="O15471">
        <f t="shared" si="1204"/>
        <v>387100</v>
      </c>
      <c r="P15471">
        <f t="shared" si="1205"/>
        <v>96775</v>
      </c>
    </row>
    <row r="15472" spans="1:16" x14ac:dyDescent="0.35">
      <c r="A15472">
        <v>1701598669</v>
      </c>
      <c r="B15472">
        <v>10015471</v>
      </c>
      <c r="C15472" t="s">
        <v>18</v>
      </c>
      <c r="D15472">
        <v>360</v>
      </c>
      <c r="H15472">
        <v>290340</v>
      </c>
      <c r="I15472" s="3">
        <v>0.75</v>
      </c>
      <c r="J15472" s="1">
        <f t="shared" si="1201"/>
        <v>806.5</v>
      </c>
      <c r="K15472" s="2">
        <v>44958</v>
      </c>
      <c r="L15472" s="1">
        <f t="shared" si="1202"/>
        <v>806.51</v>
      </c>
      <c r="M15472">
        <v>337</v>
      </c>
      <c r="N15472">
        <f t="shared" si="1203"/>
        <v>23</v>
      </c>
      <c r="O15472">
        <f t="shared" si="1204"/>
        <v>387120</v>
      </c>
      <c r="P15472">
        <f t="shared" si="1205"/>
        <v>96780</v>
      </c>
    </row>
    <row r="15473" spans="1:16" x14ac:dyDescent="0.35">
      <c r="A15473">
        <v>1701598670</v>
      </c>
      <c r="B15473">
        <v>10015472</v>
      </c>
      <c r="C15473" t="s">
        <v>16</v>
      </c>
      <c r="D15473">
        <v>360</v>
      </c>
      <c r="H15473">
        <v>290355</v>
      </c>
      <c r="I15473" s="3">
        <v>0.75</v>
      </c>
      <c r="J15473" s="1">
        <f t="shared" si="1201"/>
        <v>806.55</v>
      </c>
      <c r="K15473" s="2">
        <v>44958</v>
      </c>
      <c r="L15473" s="1">
        <f t="shared" si="1202"/>
        <v>806.55</v>
      </c>
      <c r="M15473">
        <v>337</v>
      </c>
      <c r="N15473">
        <f t="shared" si="1203"/>
        <v>23</v>
      </c>
      <c r="O15473">
        <f t="shared" si="1204"/>
        <v>387140</v>
      </c>
      <c r="P15473">
        <f t="shared" si="1205"/>
        <v>96785</v>
      </c>
    </row>
    <row r="15474" spans="1:16" x14ac:dyDescent="0.35">
      <c r="A15474">
        <v>1701598671</v>
      </c>
      <c r="B15474">
        <v>10015473</v>
      </c>
      <c r="C15474" t="s">
        <v>17</v>
      </c>
      <c r="D15474">
        <v>360</v>
      </c>
      <c r="H15474">
        <v>290370</v>
      </c>
      <c r="I15474" s="3">
        <v>0.75</v>
      </c>
      <c r="J15474" s="1">
        <f t="shared" si="1201"/>
        <v>806.59</v>
      </c>
      <c r="K15474" s="2">
        <v>44958</v>
      </c>
      <c r="L15474" s="1">
        <f t="shared" si="1202"/>
        <v>806.59</v>
      </c>
      <c r="M15474">
        <v>337</v>
      </c>
      <c r="N15474">
        <f t="shared" si="1203"/>
        <v>23</v>
      </c>
      <c r="O15474">
        <f t="shared" si="1204"/>
        <v>387160</v>
      </c>
      <c r="P15474">
        <f t="shared" si="1205"/>
        <v>96790</v>
      </c>
    </row>
    <row r="15475" spans="1:16" x14ac:dyDescent="0.35">
      <c r="A15475">
        <v>1701598672</v>
      </c>
      <c r="B15475">
        <v>10015474</v>
      </c>
      <c r="C15475" t="s">
        <v>18</v>
      </c>
      <c r="D15475">
        <v>360</v>
      </c>
      <c r="H15475">
        <v>290385</v>
      </c>
      <c r="I15475" s="3">
        <v>0.75</v>
      </c>
      <c r="J15475" s="1">
        <f t="shared" si="1201"/>
        <v>806.63</v>
      </c>
      <c r="K15475" s="2">
        <v>44958</v>
      </c>
      <c r="L15475" s="1">
        <f t="shared" si="1202"/>
        <v>806.63</v>
      </c>
      <c r="M15475">
        <v>337</v>
      </c>
      <c r="N15475">
        <f t="shared" si="1203"/>
        <v>23</v>
      </c>
      <c r="O15475">
        <f t="shared" si="1204"/>
        <v>387180</v>
      </c>
      <c r="P15475">
        <f t="shared" si="1205"/>
        <v>96795</v>
      </c>
    </row>
    <row r="15476" spans="1:16" x14ac:dyDescent="0.35">
      <c r="A15476">
        <v>1701598673</v>
      </c>
      <c r="B15476">
        <v>10015475</v>
      </c>
      <c r="C15476" t="s">
        <v>16</v>
      </c>
      <c r="D15476">
        <v>360</v>
      </c>
      <c r="H15476">
        <v>290400</v>
      </c>
      <c r="I15476" s="3">
        <v>0.75</v>
      </c>
      <c r="J15476" s="1">
        <f t="shared" si="1201"/>
        <v>806.67</v>
      </c>
      <c r="K15476" s="2">
        <v>44958</v>
      </c>
      <c r="L15476" s="1">
        <f t="shared" si="1202"/>
        <v>806.67</v>
      </c>
      <c r="M15476">
        <v>337</v>
      </c>
      <c r="N15476">
        <f t="shared" si="1203"/>
        <v>23</v>
      </c>
      <c r="O15476">
        <f t="shared" si="1204"/>
        <v>387200</v>
      </c>
      <c r="P15476">
        <f t="shared" si="1205"/>
        <v>96800</v>
      </c>
    </row>
    <row r="15477" spans="1:16" x14ac:dyDescent="0.35">
      <c r="A15477">
        <v>1701598674</v>
      </c>
      <c r="B15477">
        <v>10015476</v>
      </c>
      <c r="C15477" t="s">
        <v>17</v>
      </c>
      <c r="D15477">
        <v>360</v>
      </c>
      <c r="H15477">
        <v>290415</v>
      </c>
      <c r="I15477" s="3">
        <v>0.75</v>
      </c>
      <c r="J15477" s="1">
        <f t="shared" si="1201"/>
        <v>806.71</v>
      </c>
      <c r="K15477" s="2">
        <v>44958</v>
      </c>
      <c r="L15477" s="1">
        <f t="shared" si="1202"/>
        <v>806.71</v>
      </c>
      <c r="M15477">
        <v>337</v>
      </c>
      <c r="N15477">
        <f t="shared" si="1203"/>
        <v>23</v>
      </c>
      <c r="O15477">
        <f t="shared" si="1204"/>
        <v>387220</v>
      </c>
      <c r="P15477">
        <f t="shared" si="1205"/>
        <v>96805</v>
      </c>
    </row>
    <row r="15478" spans="1:16" x14ac:dyDescent="0.35">
      <c r="A15478">
        <v>1701598675</v>
      </c>
      <c r="B15478">
        <v>10015477</v>
      </c>
      <c r="C15478" t="s">
        <v>18</v>
      </c>
      <c r="D15478">
        <v>360</v>
      </c>
      <c r="H15478">
        <v>290430</v>
      </c>
      <c r="I15478" s="3">
        <v>0.75</v>
      </c>
      <c r="J15478" s="1">
        <f t="shared" ref="J15478:J15541" si="1206">ROUNDUP(PMT(E15478/12,D15478,-H15478),2)</f>
        <v>806.75</v>
      </c>
      <c r="K15478" s="2">
        <v>44958</v>
      </c>
      <c r="L15478" s="1">
        <f t="shared" ref="L15478:L15541" si="1207">ROUNDUP(PMT(0.000000001/12,D15478,-H15478),2)</f>
        <v>806.76</v>
      </c>
      <c r="M15478">
        <v>337</v>
      </c>
      <c r="N15478">
        <f t="shared" ref="N15478:N15541" si="1208" xml:space="preserve"> (D15478-M15478)</f>
        <v>23</v>
      </c>
      <c r="O15478">
        <f t="shared" ref="O15478:O15541" si="1209">H15478/I15478</f>
        <v>387240</v>
      </c>
      <c r="P15478">
        <f t="shared" ref="P15478:P15541" si="1210">O15478-H15478</f>
        <v>96810</v>
      </c>
    </row>
    <row r="15479" spans="1:16" x14ac:dyDescent="0.35">
      <c r="A15479">
        <v>1701598676</v>
      </c>
      <c r="B15479">
        <v>10015478</v>
      </c>
      <c r="C15479" t="s">
        <v>16</v>
      </c>
      <c r="D15479">
        <v>360</v>
      </c>
      <c r="H15479">
        <v>290445</v>
      </c>
      <c r="I15479" s="3">
        <v>0.75</v>
      </c>
      <c r="J15479" s="1">
        <f t="shared" si="1206"/>
        <v>806.8</v>
      </c>
      <c r="K15479" s="2">
        <v>44958</v>
      </c>
      <c r="L15479" s="1">
        <f t="shared" si="1207"/>
        <v>806.8</v>
      </c>
      <c r="M15479">
        <v>337</v>
      </c>
      <c r="N15479">
        <f t="shared" si="1208"/>
        <v>23</v>
      </c>
      <c r="O15479">
        <f t="shared" si="1209"/>
        <v>387260</v>
      </c>
      <c r="P15479">
        <f t="shared" si="1210"/>
        <v>96815</v>
      </c>
    </row>
    <row r="15480" spans="1:16" x14ac:dyDescent="0.35">
      <c r="A15480">
        <v>1701598677</v>
      </c>
      <c r="B15480">
        <v>10015479</v>
      </c>
      <c r="C15480" t="s">
        <v>17</v>
      </c>
      <c r="D15480">
        <v>360</v>
      </c>
      <c r="H15480">
        <v>290460</v>
      </c>
      <c r="I15480" s="3">
        <v>0.75</v>
      </c>
      <c r="J15480" s="1">
        <f t="shared" si="1206"/>
        <v>806.84</v>
      </c>
      <c r="K15480" s="2">
        <v>44958</v>
      </c>
      <c r="L15480" s="1">
        <f t="shared" si="1207"/>
        <v>806.84</v>
      </c>
      <c r="M15480">
        <v>337</v>
      </c>
      <c r="N15480">
        <f t="shared" si="1208"/>
        <v>23</v>
      </c>
      <c r="O15480">
        <f t="shared" si="1209"/>
        <v>387280</v>
      </c>
      <c r="P15480">
        <f t="shared" si="1210"/>
        <v>96820</v>
      </c>
    </row>
    <row r="15481" spans="1:16" x14ac:dyDescent="0.35">
      <c r="A15481">
        <v>1701598678</v>
      </c>
      <c r="B15481">
        <v>10015480</v>
      </c>
      <c r="C15481" t="s">
        <v>18</v>
      </c>
      <c r="D15481">
        <v>360</v>
      </c>
      <c r="H15481">
        <v>290475</v>
      </c>
      <c r="I15481" s="3">
        <v>0.75</v>
      </c>
      <c r="J15481" s="1">
        <f t="shared" si="1206"/>
        <v>806.88</v>
      </c>
      <c r="K15481" s="2">
        <v>44958</v>
      </c>
      <c r="L15481" s="1">
        <f t="shared" si="1207"/>
        <v>806.88</v>
      </c>
      <c r="M15481">
        <v>337</v>
      </c>
      <c r="N15481">
        <f t="shared" si="1208"/>
        <v>23</v>
      </c>
      <c r="O15481">
        <f t="shared" si="1209"/>
        <v>387300</v>
      </c>
      <c r="P15481">
        <f t="shared" si="1210"/>
        <v>96825</v>
      </c>
    </row>
    <row r="15482" spans="1:16" x14ac:dyDescent="0.35">
      <c r="A15482">
        <v>1701598679</v>
      </c>
      <c r="B15482">
        <v>10015481</v>
      </c>
      <c r="C15482" t="s">
        <v>16</v>
      </c>
      <c r="D15482">
        <v>360</v>
      </c>
      <c r="H15482">
        <v>290490</v>
      </c>
      <c r="I15482" s="3">
        <v>0.75</v>
      </c>
      <c r="J15482" s="1">
        <f t="shared" si="1206"/>
        <v>806.92</v>
      </c>
      <c r="K15482" s="2">
        <v>44958</v>
      </c>
      <c r="L15482" s="1">
        <f t="shared" si="1207"/>
        <v>806.92</v>
      </c>
      <c r="M15482">
        <v>337</v>
      </c>
      <c r="N15482">
        <f t="shared" si="1208"/>
        <v>23</v>
      </c>
      <c r="O15482">
        <f t="shared" si="1209"/>
        <v>387320</v>
      </c>
      <c r="P15482">
        <f t="shared" si="1210"/>
        <v>96830</v>
      </c>
    </row>
    <row r="15483" spans="1:16" x14ac:dyDescent="0.35">
      <c r="A15483">
        <v>1701598680</v>
      </c>
      <c r="B15483">
        <v>10015482</v>
      </c>
      <c r="C15483" t="s">
        <v>17</v>
      </c>
      <c r="D15483">
        <v>360</v>
      </c>
      <c r="H15483">
        <v>290505</v>
      </c>
      <c r="I15483" s="3">
        <v>0.75</v>
      </c>
      <c r="J15483" s="1">
        <f t="shared" si="1206"/>
        <v>806.96</v>
      </c>
      <c r="K15483" s="2">
        <v>44958</v>
      </c>
      <c r="L15483" s="1">
        <f t="shared" si="1207"/>
        <v>806.96</v>
      </c>
      <c r="M15483">
        <v>337</v>
      </c>
      <c r="N15483">
        <f t="shared" si="1208"/>
        <v>23</v>
      </c>
      <c r="O15483">
        <f t="shared" si="1209"/>
        <v>387340</v>
      </c>
      <c r="P15483">
        <f t="shared" si="1210"/>
        <v>96835</v>
      </c>
    </row>
    <row r="15484" spans="1:16" x14ac:dyDescent="0.35">
      <c r="A15484">
        <v>1701598681</v>
      </c>
      <c r="B15484">
        <v>10015483</v>
      </c>
      <c r="C15484" t="s">
        <v>18</v>
      </c>
      <c r="D15484">
        <v>360</v>
      </c>
      <c r="H15484">
        <v>290520</v>
      </c>
      <c r="I15484" s="3">
        <v>0.75</v>
      </c>
      <c r="J15484" s="1">
        <f t="shared" si="1206"/>
        <v>807</v>
      </c>
      <c r="K15484" s="2">
        <v>44958</v>
      </c>
      <c r="L15484" s="1">
        <f t="shared" si="1207"/>
        <v>807.01</v>
      </c>
      <c r="M15484">
        <v>337</v>
      </c>
      <c r="N15484">
        <f t="shared" si="1208"/>
        <v>23</v>
      </c>
      <c r="O15484">
        <f t="shared" si="1209"/>
        <v>387360</v>
      </c>
      <c r="P15484">
        <f t="shared" si="1210"/>
        <v>96840</v>
      </c>
    </row>
    <row r="15485" spans="1:16" x14ac:dyDescent="0.35">
      <c r="A15485">
        <v>1701598682</v>
      </c>
      <c r="B15485">
        <v>10015484</v>
      </c>
      <c r="C15485" t="s">
        <v>16</v>
      </c>
      <c r="D15485">
        <v>360</v>
      </c>
      <c r="H15485">
        <v>290535</v>
      </c>
      <c r="I15485" s="3">
        <v>0.75</v>
      </c>
      <c r="J15485" s="1">
        <f t="shared" si="1206"/>
        <v>807.05</v>
      </c>
      <c r="K15485" s="2">
        <v>44958</v>
      </c>
      <c r="L15485" s="1">
        <f t="shared" si="1207"/>
        <v>807.05</v>
      </c>
      <c r="M15485">
        <v>337</v>
      </c>
      <c r="N15485">
        <f t="shared" si="1208"/>
        <v>23</v>
      </c>
      <c r="O15485">
        <f t="shared" si="1209"/>
        <v>387380</v>
      </c>
      <c r="P15485">
        <f t="shared" si="1210"/>
        <v>96845</v>
      </c>
    </row>
    <row r="15486" spans="1:16" x14ac:dyDescent="0.35">
      <c r="A15486">
        <v>1701598683</v>
      </c>
      <c r="B15486">
        <v>10015485</v>
      </c>
      <c r="C15486" t="s">
        <v>17</v>
      </c>
      <c r="D15486">
        <v>360</v>
      </c>
      <c r="H15486">
        <v>290550</v>
      </c>
      <c r="I15486" s="3">
        <v>0.75</v>
      </c>
      <c r="J15486" s="1">
        <f t="shared" si="1206"/>
        <v>807.09</v>
      </c>
      <c r="K15486" s="2">
        <v>44958</v>
      </c>
      <c r="L15486" s="1">
        <f t="shared" si="1207"/>
        <v>807.09</v>
      </c>
      <c r="M15486">
        <v>337</v>
      </c>
      <c r="N15486">
        <f t="shared" si="1208"/>
        <v>23</v>
      </c>
      <c r="O15486">
        <f t="shared" si="1209"/>
        <v>387400</v>
      </c>
      <c r="P15486">
        <f t="shared" si="1210"/>
        <v>96850</v>
      </c>
    </row>
    <row r="15487" spans="1:16" x14ac:dyDescent="0.35">
      <c r="A15487">
        <v>1701598684</v>
      </c>
      <c r="B15487">
        <v>10015486</v>
      </c>
      <c r="C15487" t="s">
        <v>18</v>
      </c>
      <c r="D15487">
        <v>360</v>
      </c>
      <c r="H15487">
        <v>290565</v>
      </c>
      <c r="I15487" s="3">
        <v>0.75</v>
      </c>
      <c r="J15487" s="1">
        <f t="shared" si="1206"/>
        <v>807.13</v>
      </c>
      <c r="K15487" s="2">
        <v>44958</v>
      </c>
      <c r="L15487" s="1">
        <f t="shared" si="1207"/>
        <v>807.13</v>
      </c>
      <c r="M15487">
        <v>337</v>
      </c>
      <c r="N15487">
        <f t="shared" si="1208"/>
        <v>23</v>
      </c>
      <c r="O15487">
        <f t="shared" si="1209"/>
        <v>387420</v>
      </c>
      <c r="P15487">
        <f t="shared" si="1210"/>
        <v>96855</v>
      </c>
    </row>
    <row r="15488" spans="1:16" x14ac:dyDescent="0.35">
      <c r="A15488">
        <v>1701598685</v>
      </c>
      <c r="B15488">
        <v>10015487</v>
      </c>
      <c r="C15488" t="s">
        <v>16</v>
      </c>
      <c r="D15488">
        <v>360</v>
      </c>
      <c r="H15488">
        <v>290580</v>
      </c>
      <c r="I15488" s="3">
        <v>0.75</v>
      </c>
      <c r="J15488" s="1">
        <f t="shared" si="1206"/>
        <v>807.17</v>
      </c>
      <c r="K15488" s="2">
        <v>44958</v>
      </c>
      <c r="L15488" s="1">
        <f t="shared" si="1207"/>
        <v>807.17</v>
      </c>
      <c r="M15488">
        <v>337</v>
      </c>
      <c r="N15488">
        <f t="shared" si="1208"/>
        <v>23</v>
      </c>
      <c r="O15488">
        <f t="shared" si="1209"/>
        <v>387440</v>
      </c>
      <c r="P15488">
        <f t="shared" si="1210"/>
        <v>96860</v>
      </c>
    </row>
    <row r="15489" spans="1:16" x14ac:dyDescent="0.35">
      <c r="A15489">
        <v>1701598686</v>
      </c>
      <c r="B15489">
        <v>10015488</v>
      </c>
      <c r="C15489" t="s">
        <v>17</v>
      </c>
      <c r="D15489">
        <v>360</v>
      </c>
      <c r="H15489">
        <v>290595</v>
      </c>
      <c r="I15489" s="3">
        <v>0.75</v>
      </c>
      <c r="J15489" s="1">
        <f t="shared" si="1206"/>
        <v>807.21</v>
      </c>
      <c r="K15489" s="2">
        <v>44958</v>
      </c>
      <c r="L15489" s="1">
        <f t="shared" si="1207"/>
        <v>807.21</v>
      </c>
      <c r="M15489">
        <v>337</v>
      </c>
      <c r="N15489">
        <f t="shared" si="1208"/>
        <v>23</v>
      </c>
      <c r="O15489">
        <f t="shared" si="1209"/>
        <v>387460</v>
      </c>
      <c r="P15489">
        <f t="shared" si="1210"/>
        <v>96865</v>
      </c>
    </row>
    <row r="15490" spans="1:16" x14ac:dyDescent="0.35">
      <c r="A15490">
        <v>1701598687</v>
      </c>
      <c r="B15490">
        <v>10015489</v>
      </c>
      <c r="C15490" t="s">
        <v>18</v>
      </c>
      <c r="D15490">
        <v>360</v>
      </c>
      <c r="H15490">
        <v>290610</v>
      </c>
      <c r="I15490" s="3">
        <v>0.75</v>
      </c>
      <c r="J15490" s="1">
        <f t="shared" si="1206"/>
        <v>807.25</v>
      </c>
      <c r="K15490" s="2">
        <v>44958</v>
      </c>
      <c r="L15490" s="1">
        <f t="shared" si="1207"/>
        <v>807.26</v>
      </c>
      <c r="M15490">
        <v>337</v>
      </c>
      <c r="N15490">
        <f t="shared" si="1208"/>
        <v>23</v>
      </c>
      <c r="O15490">
        <f t="shared" si="1209"/>
        <v>387480</v>
      </c>
      <c r="P15490">
        <f t="shared" si="1210"/>
        <v>96870</v>
      </c>
    </row>
    <row r="15491" spans="1:16" x14ac:dyDescent="0.35">
      <c r="A15491">
        <v>1701598688</v>
      </c>
      <c r="B15491">
        <v>10015490</v>
      </c>
      <c r="C15491" t="s">
        <v>16</v>
      </c>
      <c r="D15491">
        <v>360</v>
      </c>
      <c r="H15491">
        <v>290625</v>
      </c>
      <c r="I15491" s="3">
        <v>0.75</v>
      </c>
      <c r="J15491" s="1">
        <f t="shared" si="1206"/>
        <v>807.3</v>
      </c>
      <c r="K15491" s="2">
        <v>44958</v>
      </c>
      <c r="L15491" s="1">
        <f t="shared" si="1207"/>
        <v>807.3</v>
      </c>
      <c r="M15491">
        <v>337</v>
      </c>
      <c r="N15491">
        <f t="shared" si="1208"/>
        <v>23</v>
      </c>
      <c r="O15491">
        <f t="shared" si="1209"/>
        <v>387500</v>
      </c>
      <c r="P15491">
        <f t="shared" si="1210"/>
        <v>96875</v>
      </c>
    </row>
    <row r="15492" spans="1:16" x14ac:dyDescent="0.35">
      <c r="A15492">
        <v>1701598689</v>
      </c>
      <c r="B15492">
        <v>10015491</v>
      </c>
      <c r="C15492" t="s">
        <v>17</v>
      </c>
      <c r="D15492">
        <v>360</v>
      </c>
      <c r="H15492">
        <v>290640</v>
      </c>
      <c r="I15492" s="3">
        <v>0.75</v>
      </c>
      <c r="J15492" s="1">
        <f t="shared" si="1206"/>
        <v>807.34</v>
      </c>
      <c r="K15492" s="2">
        <v>44958</v>
      </c>
      <c r="L15492" s="1">
        <f t="shared" si="1207"/>
        <v>807.34</v>
      </c>
      <c r="M15492">
        <v>337</v>
      </c>
      <c r="N15492">
        <f t="shared" si="1208"/>
        <v>23</v>
      </c>
      <c r="O15492">
        <f t="shared" si="1209"/>
        <v>387520</v>
      </c>
      <c r="P15492">
        <f t="shared" si="1210"/>
        <v>96880</v>
      </c>
    </row>
    <row r="15493" spans="1:16" x14ac:dyDescent="0.35">
      <c r="A15493">
        <v>1701598690</v>
      </c>
      <c r="B15493">
        <v>10015492</v>
      </c>
      <c r="C15493" t="s">
        <v>18</v>
      </c>
      <c r="D15493">
        <v>360</v>
      </c>
      <c r="H15493">
        <v>290655</v>
      </c>
      <c r="I15493" s="3">
        <v>0.75</v>
      </c>
      <c r="J15493" s="1">
        <f t="shared" si="1206"/>
        <v>807.38</v>
      </c>
      <c r="K15493" s="2">
        <v>44958</v>
      </c>
      <c r="L15493" s="1">
        <f t="shared" si="1207"/>
        <v>807.38</v>
      </c>
      <c r="M15493">
        <v>337</v>
      </c>
      <c r="N15493">
        <f t="shared" si="1208"/>
        <v>23</v>
      </c>
      <c r="O15493">
        <f t="shared" si="1209"/>
        <v>387540</v>
      </c>
      <c r="P15493">
        <f t="shared" si="1210"/>
        <v>96885</v>
      </c>
    </row>
    <row r="15494" spans="1:16" x14ac:dyDescent="0.35">
      <c r="A15494">
        <v>1701598691</v>
      </c>
      <c r="B15494">
        <v>10015493</v>
      </c>
      <c r="C15494" t="s">
        <v>16</v>
      </c>
      <c r="D15494">
        <v>360</v>
      </c>
      <c r="H15494">
        <v>290670</v>
      </c>
      <c r="I15494" s="3">
        <v>0.75</v>
      </c>
      <c r="J15494" s="1">
        <f t="shared" si="1206"/>
        <v>807.42</v>
      </c>
      <c r="K15494" s="2">
        <v>44958</v>
      </c>
      <c r="L15494" s="1">
        <f t="shared" si="1207"/>
        <v>807.42</v>
      </c>
      <c r="M15494">
        <v>337</v>
      </c>
      <c r="N15494">
        <f t="shared" si="1208"/>
        <v>23</v>
      </c>
      <c r="O15494">
        <f t="shared" si="1209"/>
        <v>387560</v>
      </c>
      <c r="P15494">
        <f t="shared" si="1210"/>
        <v>96890</v>
      </c>
    </row>
    <row r="15495" spans="1:16" x14ac:dyDescent="0.35">
      <c r="A15495">
        <v>1701598692</v>
      </c>
      <c r="B15495">
        <v>10015494</v>
      </c>
      <c r="C15495" t="s">
        <v>17</v>
      </c>
      <c r="D15495">
        <v>360</v>
      </c>
      <c r="H15495">
        <v>290685</v>
      </c>
      <c r="I15495" s="3">
        <v>0.75</v>
      </c>
      <c r="J15495" s="1">
        <f t="shared" si="1206"/>
        <v>807.46</v>
      </c>
      <c r="K15495" s="2">
        <v>44958</v>
      </c>
      <c r="L15495" s="1">
        <f t="shared" si="1207"/>
        <v>807.46</v>
      </c>
      <c r="M15495">
        <v>337</v>
      </c>
      <c r="N15495">
        <f t="shared" si="1208"/>
        <v>23</v>
      </c>
      <c r="O15495">
        <f t="shared" si="1209"/>
        <v>387580</v>
      </c>
      <c r="P15495">
        <f t="shared" si="1210"/>
        <v>96895</v>
      </c>
    </row>
    <row r="15496" spans="1:16" x14ac:dyDescent="0.35">
      <c r="A15496">
        <v>1701598693</v>
      </c>
      <c r="B15496">
        <v>10015495</v>
      </c>
      <c r="C15496" t="s">
        <v>18</v>
      </c>
      <c r="D15496">
        <v>360</v>
      </c>
      <c r="H15496">
        <v>290700</v>
      </c>
      <c r="I15496" s="3">
        <v>0.75</v>
      </c>
      <c r="J15496" s="1">
        <f t="shared" si="1206"/>
        <v>807.5</v>
      </c>
      <c r="K15496" s="2">
        <v>44958</v>
      </c>
      <c r="L15496" s="1">
        <f t="shared" si="1207"/>
        <v>807.51</v>
      </c>
      <c r="M15496">
        <v>337</v>
      </c>
      <c r="N15496">
        <f t="shared" si="1208"/>
        <v>23</v>
      </c>
      <c r="O15496">
        <f t="shared" si="1209"/>
        <v>387600</v>
      </c>
      <c r="P15496">
        <f t="shared" si="1210"/>
        <v>96900</v>
      </c>
    </row>
    <row r="15497" spans="1:16" x14ac:dyDescent="0.35">
      <c r="A15497">
        <v>1701598694</v>
      </c>
      <c r="B15497">
        <v>10015496</v>
      </c>
      <c r="C15497" t="s">
        <v>16</v>
      </c>
      <c r="D15497">
        <v>360</v>
      </c>
      <c r="H15497">
        <v>290715</v>
      </c>
      <c r="I15497" s="3">
        <v>0.75</v>
      </c>
      <c r="J15497" s="1">
        <f t="shared" si="1206"/>
        <v>807.55</v>
      </c>
      <c r="K15497" s="2">
        <v>44958</v>
      </c>
      <c r="L15497" s="1">
        <f t="shared" si="1207"/>
        <v>807.55</v>
      </c>
      <c r="M15497">
        <v>337</v>
      </c>
      <c r="N15497">
        <f t="shared" si="1208"/>
        <v>23</v>
      </c>
      <c r="O15497">
        <f t="shared" si="1209"/>
        <v>387620</v>
      </c>
      <c r="P15497">
        <f t="shared" si="1210"/>
        <v>96905</v>
      </c>
    </row>
    <row r="15498" spans="1:16" x14ac:dyDescent="0.35">
      <c r="A15498">
        <v>1701598695</v>
      </c>
      <c r="B15498">
        <v>10015497</v>
      </c>
      <c r="C15498" t="s">
        <v>17</v>
      </c>
      <c r="D15498">
        <v>360</v>
      </c>
      <c r="H15498">
        <v>290730</v>
      </c>
      <c r="I15498" s="3">
        <v>0.75</v>
      </c>
      <c r="J15498" s="1">
        <f t="shared" si="1206"/>
        <v>807.59</v>
      </c>
      <c r="K15498" s="2">
        <v>44958</v>
      </c>
      <c r="L15498" s="1">
        <f t="shared" si="1207"/>
        <v>807.59</v>
      </c>
      <c r="M15498">
        <v>337</v>
      </c>
      <c r="N15498">
        <f t="shared" si="1208"/>
        <v>23</v>
      </c>
      <c r="O15498">
        <f t="shared" si="1209"/>
        <v>387640</v>
      </c>
      <c r="P15498">
        <f t="shared" si="1210"/>
        <v>96910</v>
      </c>
    </row>
    <row r="15499" spans="1:16" x14ac:dyDescent="0.35">
      <c r="A15499">
        <v>1701598696</v>
      </c>
      <c r="B15499">
        <v>10015498</v>
      </c>
      <c r="C15499" t="s">
        <v>18</v>
      </c>
      <c r="D15499">
        <v>360</v>
      </c>
      <c r="H15499">
        <v>290745</v>
      </c>
      <c r="I15499" s="3">
        <v>0.75</v>
      </c>
      <c r="J15499" s="1">
        <f t="shared" si="1206"/>
        <v>807.63</v>
      </c>
      <c r="K15499" s="2">
        <v>44958</v>
      </c>
      <c r="L15499" s="1">
        <f t="shared" si="1207"/>
        <v>807.63</v>
      </c>
      <c r="M15499">
        <v>337</v>
      </c>
      <c r="N15499">
        <f t="shared" si="1208"/>
        <v>23</v>
      </c>
      <c r="O15499">
        <f t="shared" si="1209"/>
        <v>387660</v>
      </c>
      <c r="P15499">
        <f t="shared" si="1210"/>
        <v>96915</v>
      </c>
    </row>
    <row r="15500" spans="1:16" x14ac:dyDescent="0.35">
      <c r="A15500">
        <v>1701598697</v>
      </c>
      <c r="B15500">
        <v>10015499</v>
      </c>
      <c r="C15500" t="s">
        <v>16</v>
      </c>
      <c r="D15500">
        <v>360</v>
      </c>
      <c r="H15500">
        <v>290760</v>
      </c>
      <c r="I15500" s="3">
        <v>0.75</v>
      </c>
      <c r="J15500" s="1">
        <f t="shared" si="1206"/>
        <v>807.67</v>
      </c>
      <c r="K15500" s="2">
        <v>44958</v>
      </c>
      <c r="L15500" s="1">
        <f t="shared" si="1207"/>
        <v>807.67</v>
      </c>
      <c r="M15500">
        <v>337</v>
      </c>
      <c r="N15500">
        <f t="shared" si="1208"/>
        <v>23</v>
      </c>
      <c r="O15500">
        <f t="shared" si="1209"/>
        <v>387680</v>
      </c>
      <c r="P15500">
        <f t="shared" si="1210"/>
        <v>96920</v>
      </c>
    </row>
    <row r="15501" spans="1:16" x14ac:dyDescent="0.35">
      <c r="A15501">
        <v>1701598698</v>
      </c>
      <c r="B15501">
        <v>10015500</v>
      </c>
      <c r="C15501" t="s">
        <v>17</v>
      </c>
      <c r="D15501">
        <v>360</v>
      </c>
      <c r="H15501">
        <v>290775</v>
      </c>
      <c r="I15501" s="3">
        <v>0.75</v>
      </c>
      <c r="J15501" s="1">
        <f t="shared" si="1206"/>
        <v>807.71</v>
      </c>
      <c r="K15501" s="2">
        <v>44958</v>
      </c>
      <c r="L15501" s="1">
        <f t="shared" si="1207"/>
        <v>807.71</v>
      </c>
      <c r="M15501">
        <v>337</v>
      </c>
      <c r="N15501">
        <f t="shared" si="1208"/>
        <v>23</v>
      </c>
      <c r="O15501">
        <f t="shared" si="1209"/>
        <v>387700</v>
      </c>
      <c r="P15501">
        <f t="shared" si="1210"/>
        <v>96925</v>
      </c>
    </row>
    <row r="15502" spans="1:16" x14ac:dyDescent="0.35">
      <c r="A15502">
        <v>1701598699</v>
      </c>
      <c r="B15502">
        <v>10015501</v>
      </c>
      <c r="C15502" t="s">
        <v>18</v>
      </c>
      <c r="D15502">
        <v>360</v>
      </c>
      <c r="H15502">
        <v>290790</v>
      </c>
      <c r="I15502" s="3">
        <v>0.75</v>
      </c>
      <c r="J15502" s="1">
        <f t="shared" si="1206"/>
        <v>807.75</v>
      </c>
      <c r="K15502" s="2">
        <v>44958</v>
      </c>
      <c r="L15502" s="1">
        <f t="shared" si="1207"/>
        <v>807.76</v>
      </c>
      <c r="M15502">
        <v>337</v>
      </c>
      <c r="N15502">
        <f t="shared" si="1208"/>
        <v>23</v>
      </c>
      <c r="O15502">
        <f t="shared" si="1209"/>
        <v>387720</v>
      </c>
      <c r="P15502">
        <f t="shared" si="1210"/>
        <v>96930</v>
      </c>
    </row>
    <row r="15503" spans="1:16" x14ac:dyDescent="0.35">
      <c r="A15503">
        <v>1701598700</v>
      </c>
      <c r="B15503">
        <v>10015502</v>
      </c>
      <c r="C15503" t="s">
        <v>16</v>
      </c>
      <c r="D15503">
        <v>360</v>
      </c>
      <c r="H15503">
        <v>290805</v>
      </c>
      <c r="I15503" s="3">
        <v>0.75</v>
      </c>
      <c r="J15503" s="1">
        <f t="shared" si="1206"/>
        <v>807.8</v>
      </c>
      <c r="K15503" s="2">
        <v>44958</v>
      </c>
      <c r="L15503" s="1">
        <f t="shared" si="1207"/>
        <v>807.8</v>
      </c>
      <c r="M15503">
        <v>337</v>
      </c>
      <c r="N15503">
        <f t="shared" si="1208"/>
        <v>23</v>
      </c>
      <c r="O15503">
        <f t="shared" si="1209"/>
        <v>387740</v>
      </c>
      <c r="P15503">
        <f t="shared" si="1210"/>
        <v>96935</v>
      </c>
    </row>
    <row r="15504" spans="1:16" x14ac:dyDescent="0.35">
      <c r="A15504">
        <v>1701598701</v>
      </c>
      <c r="B15504">
        <v>10015503</v>
      </c>
      <c r="C15504" t="s">
        <v>17</v>
      </c>
      <c r="D15504">
        <v>360</v>
      </c>
      <c r="H15504">
        <v>290820</v>
      </c>
      <c r="I15504" s="3">
        <v>0.75</v>
      </c>
      <c r="J15504" s="1">
        <f t="shared" si="1206"/>
        <v>807.84</v>
      </c>
      <c r="K15504" s="2">
        <v>44958</v>
      </c>
      <c r="L15504" s="1">
        <f t="shared" si="1207"/>
        <v>807.84</v>
      </c>
      <c r="M15504">
        <v>337</v>
      </c>
      <c r="N15504">
        <f t="shared" si="1208"/>
        <v>23</v>
      </c>
      <c r="O15504">
        <f t="shared" si="1209"/>
        <v>387760</v>
      </c>
      <c r="P15504">
        <f t="shared" si="1210"/>
        <v>96940</v>
      </c>
    </row>
    <row r="15505" spans="1:16" x14ac:dyDescent="0.35">
      <c r="A15505">
        <v>1701598702</v>
      </c>
      <c r="B15505">
        <v>10015504</v>
      </c>
      <c r="C15505" t="s">
        <v>18</v>
      </c>
      <c r="D15505">
        <v>360</v>
      </c>
      <c r="H15505">
        <v>290835</v>
      </c>
      <c r="I15505" s="3">
        <v>0.75</v>
      </c>
      <c r="J15505" s="1">
        <f t="shared" si="1206"/>
        <v>807.88</v>
      </c>
      <c r="K15505" s="2">
        <v>44958</v>
      </c>
      <c r="L15505" s="1">
        <f t="shared" si="1207"/>
        <v>807.88</v>
      </c>
      <c r="M15505">
        <v>337</v>
      </c>
      <c r="N15505">
        <f t="shared" si="1208"/>
        <v>23</v>
      </c>
      <c r="O15505">
        <f t="shared" si="1209"/>
        <v>387780</v>
      </c>
      <c r="P15505">
        <f t="shared" si="1210"/>
        <v>96945</v>
      </c>
    </row>
    <row r="15506" spans="1:16" x14ac:dyDescent="0.35">
      <c r="A15506">
        <v>1701598703</v>
      </c>
      <c r="B15506">
        <v>10015505</v>
      </c>
      <c r="C15506" t="s">
        <v>16</v>
      </c>
      <c r="D15506">
        <v>360</v>
      </c>
      <c r="H15506">
        <v>290850</v>
      </c>
      <c r="I15506" s="3">
        <v>0.75</v>
      </c>
      <c r="J15506" s="1">
        <f t="shared" si="1206"/>
        <v>807.92</v>
      </c>
      <c r="K15506" s="2">
        <v>44958</v>
      </c>
      <c r="L15506" s="1">
        <f t="shared" si="1207"/>
        <v>807.92</v>
      </c>
      <c r="M15506">
        <v>337</v>
      </c>
      <c r="N15506">
        <f t="shared" si="1208"/>
        <v>23</v>
      </c>
      <c r="O15506">
        <f t="shared" si="1209"/>
        <v>387800</v>
      </c>
      <c r="P15506">
        <f t="shared" si="1210"/>
        <v>96950</v>
      </c>
    </row>
    <row r="15507" spans="1:16" x14ac:dyDescent="0.35">
      <c r="A15507">
        <v>1701598704</v>
      </c>
      <c r="B15507">
        <v>10015506</v>
      </c>
      <c r="C15507" t="s">
        <v>17</v>
      </c>
      <c r="D15507">
        <v>360</v>
      </c>
      <c r="H15507">
        <v>290865</v>
      </c>
      <c r="I15507" s="3">
        <v>0.75</v>
      </c>
      <c r="J15507" s="1">
        <f t="shared" si="1206"/>
        <v>807.96</v>
      </c>
      <c r="K15507" s="2">
        <v>44958</v>
      </c>
      <c r="L15507" s="1">
        <f t="shared" si="1207"/>
        <v>807.96</v>
      </c>
      <c r="M15507">
        <v>337</v>
      </c>
      <c r="N15507">
        <f t="shared" si="1208"/>
        <v>23</v>
      </c>
      <c r="O15507">
        <f t="shared" si="1209"/>
        <v>387820</v>
      </c>
      <c r="P15507">
        <f t="shared" si="1210"/>
        <v>96955</v>
      </c>
    </row>
    <row r="15508" spans="1:16" x14ac:dyDescent="0.35">
      <c r="A15508">
        <v>1701598705</v>
      </c>
      <c r="B15508">
        <v>10015507</v>
      </c>
      <c r="C15508" t="s">
        <v>18</v>
      </c>
      <c r="D15508">
        <v>360</v>
      </c>
      <c r="H15508">
        <v>290880</v>
      </c>
      <c r="I15508" s="3">
        <v>0.75</v>
      </c>
      <c r="J15508" s="1">
        <f t="shared" si="1206"/>
        <v>808</v>
      </c>
      <c r="K15508" s="2">
        <v>44958</v>
      </c>
      <c r="L15508" s="1">
        <f t="shared" si="1207"/>
        <v>808.01</v>
      </c>
      <c r="M15508">
        <v>337</v>
      </c>
      <c r="N15508">
        <f t="shared" si="1208"/>
        <v>23</v>
      </c>
      <c r="O15508">
        <f t="shared" si="1209"/>
        <v>387840</v>
      </c>
      <c r="P15508">
        <f t="shared" si="1210"/>
        <v>96960</v>
      </c>
    </row>
    <row r="15509" spans="1:16" x14ac:dyDescent="0.35">
      <c r="A15509">
        <v>1701598706</v>
      </c>
      <c r="B15509">
        <v>10015508</v>
      </c>
      <c r="C15509" t="s">
        <v>16</v>
      </c>
      <c r="D15509">
        <v>360</v>
      </c>
      <c r="H15509">
        <v>290895</v>
      </c>
      <c r="I15509" s="3">
        <v>0.75</v>
      </c>
      <c r="J15509" s="1">
        <f t="shared" si="1206"/>
        <v>808.05</v>
      </c>
      <c r="K15509" s="2">
        <v>44958</v>
      </c>
      <c r="L15509" s="1">
        <f t="shared" si="1207"/>
        <v>808.05</v>
      </c>
      <c r="M15509">
        <v>337</v>
      </c>
      <c r="N15509">
        <f t="shared" si="1208"/>
        <v>23</v>
      </c>
      <c r="O15509">
        <f t="shared" si="1209"/>
        <v>387860</v>
      </c>
      <c r="P15509">
        <f t="shared" si="1210"/>
        <v>96965</v>
      </c>
    </row>
    <row r="15510" spans="1:16" x14ac:dyDescent="0.35">
      <c r="A15510">
        <v>1701598707</v>
      </c>
      <c r="B15510">
        <v>10015509</v>
      </c>
      <c r="C15510" t="s">
        <v>17</v>
      </c>
      <c r="D15510">
        <v>360</v>
      </c>
      <c r="H15510">
        <v>290910</v>
      </c>
      <c r="I15510" s="3">
        <v>0.75</v>
      </c>
      <c r="J15510" s="1">
        <f t="shared" si="1206"/>
        <v>808.09</v>
      </c>
      <c r="K15510" s="2">
        <v>44958</v>
      </c>
      <c r="L15510" s="1">
        <f t="shared" si="1207"/>
        <v>808.09</v>
      </c>
      <c r="M15510">
        <v>337</v>
      </c>
      <c r="N15510">
        <f t="shared" si="1208"/>
        <v>23</v>
      </c>
      <c r="O15510">
        <f t="shared" si="1209"/>
        <v>387880</v>
      </c>
      <c r="P15510">
        <f t="shared" si="1210"/>
        <v>96970</v>
      </c>
    </row>
    <row r="15511" spans="1:16" x14ac:dyDescent="0.35">
      <c r="A15511">
        <v>1701598708</v>
      </c>
      <c r="B15511">
        <v>10015510</v>
      </c>
      <c r="C15511" t="s">
        <v>18</v>
      </c>
      <c r="D15511">
        <v>360</v>
      </c>
      <c r="H15511">
        <v>290925</v>
      </c>
      <c r="I15511" s="3">
        <v>0.75</v>
      </c>
      <c r="J15511" s="1">
        <f t="shared" si="1206"/>
        <v>808.13</v>
      </c>
      <c r="K15511" s="2">
        <v>44958</v>
      </c>
      <c r="L15511" s="1">
        <f t="shared" si="1207"/>
        <v>808.13</v>
      </c>
      <c r="M15511">
        <v>337</v>
      </c>
      <c r="N15511">
        <f t="shared" si="1208"/>
        <v>23</v>
      </c>
      <c r="O15511">
        <f t="shared" si="1209"/>
        <v>387900</v>
      </c>
      <c r="P15511">
        <f t="shared" si="1210"/>
        <v>96975</v>
      </c>
    </row>
    <row r="15512" spans="1:16" x14ac:dyDescent="0.35">
      <c r="A15512">
        <v>1701598709</v>
      </c>
      <c r="B15512">
        <v>10015511</v>
      </c>
      <c r="C15512" t="s">
        <v>16</v>
      </c>
      <c r="D15512">
        <v>360</v>
      </c>
      <c r="H15512">
        <v>290940</v>
      </c>
      <c r="I15512" s="3">
        <v>0.75</v>
      </c>
      <c r="J15512" s="1">
        <f t="shared" si="1206"/>
        <v>808.17</v>
      </c>
      <c r="K15512" s="2">
        <v>44958</v>
      </c>
      <c r="L15512" s="1">
        <f t="shared" si="1207"/>
        <v>808.17</v>
      </c>
      <c r="M15512">
        <v>337</v>
      </c>
      <c r="N15512">
        <f t="shared" si="1208"/>
        <v>23</v>
      </c>
      <c r="O15512">
        <f t="shared" si="1209"/>
        <v>387920</v>
      </c>
      <c r="P15512">
        <f t="shared" si="1210"/>
        <v>96980</v>
      </c>
    </row>
    <row r="15513" spans="1:16" x14ac:dyDescent="0.35">
      <c r="A15513">
        <v>1701598710</v>
      </c>
      <c r="B15513">
        <v>10015512</v>
      </c>
      <c r="C15513" t="s">
        <v>17</v>
      </c>
      <c r="D15513">
        <v>360</v>
      </c>
      <c r="H15513">
        <v>290955</v>
      </c>
      <c r="I15513" s="3">
        <v>0.75</v>
      </c>
      <c r="J15513" s="1">
        <f t="shared" si="1206"/>
        <v>808.21</v>
      </c>
      <c r="K15513" s="2">
        <v>44958</v>
      </c>
      <c r="L15513" s="1">
        <f t="shared" si="1207"/>
        <v>808.21</v>
      </c>
      <c r="M15513">
        <v>337</v>
      </c>
      <c r="N15513">
        <f t="shared" si="1208"/>
        <v>23</v>
      </c>
      <c r="O15513">
        <f t="shared" si="1209"/>
        <v>387940</v>
      </c>
      <c r="P15513">
        <f t="shared" si="1210"/>
        <v>96985</v>
      </c>
    </row>
    <row r="15514" spans="1:16" x14ac:dyDescent="0.35">
      <c r="A15514">
        <v>1701598711</v>
      </c>
      <c r="B15514">
        <v>10015513</v>
      </c>
      <c r="C15514" t="s">
        <v>18</v>
      </c>
      <c r="D15514">
        <v>360</v>
      </c>
      <c r="H15514">
        <v>290970</v>
      </c>
      <c r="I15514" s="3">
        <v>0.75</v>
      </c>
      <c r="J15514" s="1">
        <f t="shared" si="1206"/>
        <v>808.25</v>
      </c>
      <c r="K15514" s="2">
        <v>44958</v>
      </c>
      <c r="L15514" s="1">
        <f t="shared" si="1207"/>
        <v>808.26</v>
      </c>
      <c r="M15514">
        <v>337</v>
      </c>
      <c r="N15514">
        <f t="shared" si="1208"/>
        <v>23</v>
      </c>
      <c r="O15514">
        <f t="shared" si="1209"/>
        <v>387960</v>
      </c>
      <c r="P15514">
        <f t="shared" si="1210"/>
        <v>96990</v>
      </c>
    </row>
    <row r="15515" spans="1:16" x14ac:dyDescent="0.35">
      <c r="A15515">
        <v>1701598712</v>
      </c>
      <c r="B15515">
        <v>10015514</v>
      </c>
      <c r="C15515" t="s">
        <v>16</v>
      </c>
      <c r="D15515">
        <v>360</v>
      </c>
      <c r="H15515">
        <v>290985</v>
      </c>
      <c r="I15515" s="3">
        <v>0.75</v>
      </c>
      <c r="J15515" s="1">
        <f t="shared" si="1206"/>
        <v>808.3</v>
      </c>
      <c r="K15515" s="2">
        <v>44958</v>
      </c>
      <c r="L15515" s="1">
        <f t="shared" si="1207"/>
        <v>808.3</v>
      </c>
      <c r="M15515">
        <v>337</v>
      </c>
      <c r="N15515">
        <f t="shared" si="1208"/>
        <v>23</v>
      </c>
      <c r="O15515">
        <f t="shared" si="1209"/>
        <v>387980</v>
      </c>
      <c r="P15515">
        <f t="shared" si="1210"/>
        <v>96995</v>
      </c>
    </row>
    <row r="15516" spans="1:16" x14ac:dyDescent="0.35">
      <c r="A15516">
        <v>1701598713</v>
      </c>
      <c r="B15516">
        <v>10015515</v>
      </c>
      <c r="C15516" t="s">
        <v>17</v>
      </c>
      <c r="D15516">
        <v>360</v>
      </c>
      <c r="H15516">
        <v>291000</v>
      </c>
      <c r="I15516" s="3">
        <v>0.75</v>
      </c>
      <c r="J15516" s="1">
        <f t="shared" si="1206"/>
        <v>808.34</v>
      </c>
      <c r="K15516" s="2">
        <v>44958</v>
      </c>
      <c r="L15516" s="1">
        <f t="shared" si="1207"/>
        <v>808.34</v>
      </c>
      <c r="M15516">
        <v>337</v>
      </c>
      <c r="N15516">
        <f t="shared" si="1208"/>
        <v>23</v>
      </c>
      <c r="O15516">
        <f t="shared" si="1209"/>
        <v>388000</v>
      </c>
      <c r="P15516">
        <f t="shared" si="1210"/>
        <v>97000</v>
      </c>
    </row>
    <row r="15517" spans="1:16" x14ac:dyDescent="0.35">
      <c r="A15517">
        <v>1701598714</v>
      </c>
      <c r="B15517">
        <v>10015516</v>
      </c>
      <c r="C15517" t="s">
        <v>18</v>
      </c>
      <c r="D15517">
        <v>360</v>
      </c>
      <c r="H15517">
        <v>291015</v>
      </c>
      <c r="I15517" s="3">
        <v>0.75</v>
      </c>
      <c r="J15517" s="1">
        <f t="shared" si="1206"/>
        <v>808.38</v>
      </c>
      <c r="K15517" s="2">
        <v>44958</v>
      </c>
      <c r="L15517" s="1">
        <f t="shared" si="1207"/>
        <v>808.38</v>
      </c>
      <c r="M15517">
        <v>337</v>
      </c>
      <c r="N15517">
        <f t="shared" si="1208"/>
        <v>23</v>
      </c>
      <c r="O15517">
        <f t="shared" si="1209"/>
        <v>388020</v>
      </c>
      <c r="P15517">
        <f t="shared" si="1210"/>
        <v>97005</v>
      </c>
    </row>
    <row r="15518" spans="1:16" x14ac:dyDescent="0.35">
      <c r="A15518">
        <v>1701598715</v>
      </c>
      <c r="B15518">
        <v>10015517</v>
      </c>
      <c r="C15518" t="s">
        <v>16</v>
      </c>
      <c r="D15518">
        <v>360</v>
      </c>
      <c r="H15518">
        <v>291030</v>
      </c>
      <c r="I15518" s="3">
        <v>0.75</v>
      </c>
      <c r="J15518" s="1">
        <f t="shared" si="1206"/>
        <v>808.42</v>
      </c>
      <c r="K15518" s="2">
        <v>44958</v>
      </c>
      <c r="L15518" s="1">
        <f t="shared" si="1207"/>
        <v>808.42</v>
      </c>
      <c r="M15518">
        <v>337</v>
      </c>
      <c r="N15518">
        <f t="shared" si="1208"/>
        <v>23</v>
      </c>
      <c r="O15518">
        <f t="shared" si="1209"/>
        <v>388040</v>
      </c>
      <c r="P15518">
        <f t="shared" si="1210"/>
        <v>97010</v>
      </c>
    </row>
    <row r="15519" spans="1:16" x14ac:dyDescent="0.35">
      <c r="A15519">
        <v>1701598716</v>
      </c>
      <c r="B15519">
        <v>10015518</v>
      </c>
      <c r="C15519" t="s">
        <v>17</v>
      </c>
      <c r="D15519">
        <v>360</v>
      </c>
      <c r="H15519">
        <v>291045</v>
      </c>
      <c r="I15519" s="3">
        <v>0.75</v>
      </c>
      <c r="J15519" s="1">
        <f t="shared" si="1206"/>
        <v>808.46</v>
      </c>
      <c r="K15519" s="2">
        <v>44958</v>
      </c>
      <c r="L15519" s="1">
        <f t="shared" si="1207"/>
        <v>808.46</v>
      </c>
      <c r="M15519">
        <v>337</v>
      </c>
      <c r="N15519">
        <f t="shared" si="1208"/>
        <v>23</v>
      </c>
      <c r="O15519">
        <f t="shared" si="1209"/>
        <v>388060</v>
      </c>
      <c r="P15519">
        <f t="shared" si="1210"/>
        <v>97015</v>
      </c>
    </row>
    <row r="15520" spans="1:16" x14ac:dyDescent="0.35">
      <c r="A15520">
        <v>1701598717</v>
      </c>
      <c r="B15520">
        <v>10015519</v>
      </c>
      <c r="C15520" t="s">
        <v>18</v>
      </c>
      <c r="D15520">
        <v>360</v>
      </c>
      <c r="H15520">
        <v>291060</v>
      </c>
      <c r="I15520" s="3">
        <v>0.75</v>
      </c>
      <c r="J15520" s="1">
        <f t="shared" si="1206"/>
        <v>808.5</v>
      </c>
      <c r="K15520" s="2">
        <v>44958</v>
      </c>
      <c r="L15520" s="1">
        <f t="shared" si="1207"/>
        <v>808.51</v>
      </c>
      <c r="M15520">
        <v>337</v>
      </c>
      <c r="N15520">
        <f t="shared" si="1208"/>
        <v>23</v>
      </c>
      <c r="O15520">
        <f t="shared" si="1209"/>
        <v>388080</v>
      </c>
      <c r="P15520">
        <f t="shared" si="1210"/>
        <v>97020</v>
      </c>
    </row>
    <row r="15521" spans="1:16" x14ac:dyDescent="0.35">
      <c r="A15521">
        <v>1701598718</v>
      </c>
      <c r="B15521">
        <v>10015520</v>
      </c>
      <c r="C15521" t="s">
        <v>16</v>
      </c>
      <c r="D15521">
        <v>360</v>
      </c>
      <c r="H15521">
        <v>291075</v>
      </c>
      <c r="I15521" s="3">
        <v>0.75</v>
      </c>
      <c r="J15521" s="1">
        <f t="shared" si="1206"/>
        <v>808.55</v>
      </c>
      <c r="K15521" s="2">
        <v>44958</v>
      </c>
      <c r="L15521" s="1">
        <f t="shared" si="1207"/>
        <v>808.55</v>
      </c>
      <c r="M15521">
        <v>337</v>
      </c>
      <c r="N15521">
        <f t="shared" si="1208"/>
        <v>23</v>
      </c>
      <c r="O15521">
        <f t="shared" si="1209"/>
        <v>388100</v>
      </c>
      <c r="P15521">
        <f t="shared" si="1210"/>
        <v>97025</v>
      </c>
    </row>
    <row r="15522" spans="1:16" x14ac:dyDescent="0.35">
      <c r="A15522">
        <v>1701598719</v>
      </c>
      <c r="B15522">
        <v>10015521</v>
      </c>
      <c r="C15522" t="s">
        <v>17</v>
      </c>
      <c r="D15522">
        <v>360</v>
      </c>
      <c r="H15522">
        <v>291090</v>
      </c>
      <c r="I15522" s="3">
        <v>0.75</v>
      </c>
      <c r="J15522" s="1">
        <f t="shared" si="1206"/>
        <v>808.59</v>
      </c>
      <c r="K15522" s="2">
        <v>44958</v>
      </c>
      <c r="L15522" s="1">
        <f t="shared" si="1207"/>
        <v>808.59</v>
      </c>
      <c r="M15522">
        <v>337</v>
      </c>
      <c r="N15522">
        <f t="shared" si="1208"/>
        <v>23</v>
      </c>
      <c r="O15522">
        <f t="shared" si="1209"/>
        <v>388120</v>
      </c>
      <c r="P15522">
        <f t="shared" si="1210"/>
        <v>97030</v>
      </c>
    </row>
    <row r="15523" spans="1:16" x14ac:dyDescent="0.35">
      <c r="A15523">
        <v>1701598720</v>
      </c>
      <c r="B15523">
        <v>10015522</v>
      </c>
      <c r="C15523" t="s">
        <v>18</v>
      </c>
      <c r="D15523">
        <v>360</v>
      </c>
      <c r="H15523">
        <v>291105</v>
      </c>
      <c r="I15523" s="3">
        <v>0.75</v>
      </c>
      <c r="J15523" s="1">
        <f t="shared" si="1206"/>
        <v>808.63</v>
      </c>
      <c r="K15523" s="2">
        <v>44958</v>
      </c>
      <c r="L15523" s="1">
        <f t="shared" si="1207"/>
        <v>808.63</v>
      </c>
      <c r="M15523">
        <v>337</v>
      </c>
      <c r="N15523">
        <f t="shared" si="1208"/>
        <v>23</v>
      </c>
      <c r="O15523">
        <f t="shared" si="1209"/>
        <v>388140</v>
      </c>
      <c r="P15523">
        <f t="shared" si="1210"/>
        <v>97035</v>
      </c>
    </row>
    <row r="15524" spans="1:16" x14ac:dyDescent="0.35">
      <c r="A15524">
        <v>1701598721</v>
      </c>
      <c r="B15524">
        <v>10015523</v>
      </c>
      <c r="C15524" t="s">
        <v>16</v>
      </c>
      <c r="D15524">
        <v>360</v>
      </c>
      <c r="H15524">
        <v>291120</v>
      </c>
      <c r="I15524" s="3">
        <v>0.75</v>
      </c>
      <c r="J15524" s="1">
        <f t="shared" si="1206"/>
        <v>808.67</v>
      </c>
      <c r="K15524" s="2">
        <v>44958</v>
      </c>
      <c r="L15524" s="1">
        <f t="shared" si="1207"/>
        <v>808.67</v>
      </c>
      <c r="M15524">
        <v>337</v>
      </c>
      <c r="N15524">
        <f t="shared" si="1208"/>
        <v>23</v>
      </c>
      <c r="O15524">
        <f t="shared" si="1209"/>
        <v>388160</v>
      </c>
      <c r="P15524">
        <f t="shared" si="1210"/>
        <v>97040</v>
      </c>
    </row>
    <row r="15525" spans="1:16" x14ac:dyDescent="0.35">
      <c r="A15525">
        <v>1701598722</v>
      </c>
      <c r="B15525">
        <v>10015524</v>
      </c>
      <c r="C15525" t="s">
        <v>17</v>
      </c>
      <c r="D15525">
        <v>360</v>
      </c>
      <c r="H15525">
        <v>291135</v>
      </c>
      <c r="I15525" s="3">
        <v>0.75</v>
      </c>
      <c r="J15525" s="1">
        <f t="shared" si="1206"/>
        <v>808.71</v>
      </c>
      <c r="K15525" s="2">
        <v>44958</v>
      </c>
      <c r="L15525" s="1">
        <f t="shared" si="1207"/>
        <v>808.71</v>
      </c>
      <c r="M15525">
        <v>337</v>
      </c>
      <c r="N15525">
        <f t="shared" si="1208"/>
        <v>23</v>
      </c>
      <c r="O15525">
        <f t="shared" si="1209"/>
        <v>388180</v>
      </c>
      <c r="P15525">
        <f t="shared" si="1210"/>
        <v>97045</v>
      </c>
    </row>
    <row r="15526" spans="1:16" x14ac:dyDescent="0.35">
      <c r="A15526">
        <v>1701598723</v>
      </c>
      <c r="B15526">
        <v>10015525</v>
      </c>
      <c r="C15526" t="s">
        <v>18</v>
      </c>
      <c r="D15526">
        <v>360</v>
      </c>
      <c r="H15526">
        <v>291150</v>
      </c>
      <c r="I15526" s="3">
        <v>0.75</v>
      </c>
      <c r="J15526" s="1">
        <f t="shared" si="1206"/>
        <v>808.75</v>
      </c>
      <c r="K15526" s="2">
        <v>44958</v>
      </c>
      <c r="L15526" s="1">
        <f t="shared" si="1207"/>
        <v>808.76</v>
      </c>
      <c r="M15526">
        <v>337</v>
      </c>
      <c r="N15526">
        <f t="shared" si="1208"/>
        <v>23</v>
      </c>
      <c r="O15526">
        <f t="shared" si="1209"/>
        <v>388200</v>
      </c>
      <c r="P15526">
        <f t="shared" si="1210"/>
        <v>97050</v>
      </c>
    </row>
    <row r="15527" spans="1:16" x14ac:dyDescent="0.35">
      <c r="A15527">
        <v>1701598724</v>
      </c>
      <c r="B15527">
        <v>10015526</v>
      </c>
      <c r="C15527" t="s">
        <v>16</v>
      </c>
      <c r="D15527">
        <v>360</v>
      </c>
      <c r="H15527">
        <v>291165</v>
      </c>
      <c r="I15527" s="3">
        <v>0.75</v>
      </c>
      <c r="J15527" s="1">
        <f t="shared" si="1206"/>
        <v>808.8</v>
      </c>
      <c r="K15527" s="2">
        <v>44958</v>
      </c>
      <c r="L15527" s="1">
        <f t="shared" si="1207"/>
        <v>808.8</v>
      </c>
      <c r="M15527">
        <v>337</v>
      </c>
      <c r="N15527">
        <f t="shared" si="1208"/>
        <v>23</v>
      </c>
      <c r="O15527">
        <f t="shared" si="1209"/>
        <v>388220</v>
      </c>
      <c r="P15527">
        <f t="shared" si="1210"/>
        <v>97055</v>
      </c>
    </row>
    <row r="15528" spans="1:16" x14ac:dyDescent="0.35">
      <c r="A15528">
        <v>1701598725</v>
      </c>
      <c r="B15528">
        <v>10015527</v>
      </c>
      <c r="C15528" t="s">
        <v>17</v>
      </c>
      <c r="D15528">
        <v>360</v>
      </c>
      <c r="H15528">
        <v>291180</v>
      </c>
      <c r="I15528" s="3">
        <v>0.75</v>
      </c>
      <c r="J15528" s="1">
        <f t="shared" si="1206"/>
        <v>808.84</v>
      </c>
      <c r="K15528" s="2">
        <v>44958</v>
      </c>
      <c r="L15528" s="1">
        <f t="shared" si="1207"/>
        <v>808.84</v>
      </c>
      <c r="M15528">
        <v>337</v>
      </c>
      <c r="N15528">
        <f t="shared" si="1208"/>
        <v>23</v>
      </c>
      <c r="O15528">
        <f t="shared" si="1209"/>
        <v>388240</v>
      </c>
      <c r="P15528">
        <f t="shared" si="1210"/>
        <v>97060</v>
      </c>
    </row>
    <row r="15529" spans="1:16" x14ac:dyDescent="0.35">
      <c r="A15529">
        <v>1701598726</v>
      </c>
      <c r="B15529">
        <v>10015528</v>
      </c>
      <c r="C15529" t="s">
        <v>18</v>
      </c>
      <c r="D15529">
        <v>360</v>
      </c>
      <c r="H15529">
        <v>291195</v>
      </c>
      <c r="I15529" s="3">
        <v>0.75</v>
      </c>
      <c r="J15529" s="1">
        <f t="shared" si="1206"/>
        <v>808.88</v>
      </c>
      <c r="K15529" s="2">
        <v>44958</v>
      </c>
      <c r="L15529" s="1">
        <f t="shared" si="1207"/>
        <v>808.88</v>
      </c>
      <c r="M15529">
        <v>337</v>
      </c>
      <c r="N15529">
        <f t="shared" si="1208"/>
        <v>23</v>
      </c>
      <c r="O15529">
        <f t="shared" si="1209"/>
        <v>388260</v>
      </c>
      <c r="P15529">
        <f t="shared" si="1210"/>
        <v>97065</v>
      </c>
    </row>
    <row r="15530" spans="1:16" x14ac:dyDescent="0.35">
      <c r="A15530">
        <v>1701598727</v>
      </c>
      <c r="B15530">
        <v>10015529</v>
      </c>
      <c r="C15530" t="s">
        <v>16</v>
      </c>
      <c r="D15530">
        <v>360</v>
      </c>
      <c r="H15530">
        <v>291210</v>
      </c>
      <c r="I15530" s="3">
        <v>0.75</v>
      </c>
      <c r="J15530" s="1">
        <f t="shared" si="1206"/>
        <v>808.92</v>
      </c>
      <c r="K15530" s="2">
        <v>44958</v>
      </c>
      <c r="L15530" s="1">
        <f t="shared" si="1207"/>
        <v>808.92</v>
      </c>
      <c r="M15530">
        <v>337</v>
      </c>
      <c r="N15530">
        <f t="shared" si="1208"/>
        <v>23</v>
      </c>
      <c r="O15530">
        <f t="shared" si="1209"/>
        <v>388280</v>
      </c>
      <c r="P15530">
        <f t="shared" si="1210"/>
        <v>97070</v>
      </c>
    </row>
    <row r="15531" spans="1:16" x14ac:dyDescent="0.35">
      <c r="A15531">
        <v>1701598728</v>
      </c>
      <c r="B15531">
        <v>10015530</v>
      </c>
      <c r="C15531" t="s">
        <v>17</v>
      </c>
      <c r="D15531">
        <v>360</v>
      </c>
      <c r="H15531">
        <v>291225</v>
      </c>
      <c r="I15531" s="3">
        <v>0.75</v>
      </c>
      <c r="J15531" s="1">
        <f t="shared" si="1206"/>
        <v>808.96</v>
      </c>
      <c r="K15531" s="2">
        <v>44958</v>
      </c>
      <c r="L15531" s="1">
        <f t="shared" si="1207"/>
        <v>808.96</v>
      </c>
      <c r="M15531">
        <v>337</v>
      </c>
      <c r="N15531">
        <f t="shared" si="1208"/>
        <v>23</v>
      </c>
      <c r="O15531">
        <f t="shared" si="1209"/>
        <v>388300</v>
      </c>
      <c r="P15531">
        <f t="shared" si="1210"/>
        <v>97075</v>
      </c>
    </row>
    <row r="15532" spans="1:16" x14ac:dyDescent="0.35">
      <c r="A15532">
        <v>1701598729</v>
      </c>
      <c r="B15532">
        <v>10015531</v>
      </c>
      <c r="C15532" t="s">
        <v>18</v>
      </c>
      <c r="D15532">
        <v>360</v>
      </c>
      <c r="H15532">
        <v>291240</v>
      </c>
      <c r="I15532" s="3">
        <v>0.75</v>
      </c>
      <c r="J15532" s="1">
        <f t="shared" si="1206"/>
        <v>809</v>
      </c>
      <c r="K15532" s="2">
        <v>44958</v>
      </c>
      <c r="L15532" s="1">
        <f t="shared" si="1207"/>
        <v>809.01</v>
      </c>
      <c r="M15532">
        <v>337</v>
      </c>
      <c r="N15532">
        <f t="shared" si="1208"/>
        <v>23</v>
      </c>
      <c r="O15532">
        <f t="shared" si="1209"/>
        <v>388320</v>
      </c>
      <c r="P15532">
        <f t="shared" si="1210"/>
        <v>97080</v>
      </c>
    </row>
    <row r="15533" spans="1:16" x14ac:dyDescent="0.35">
      <c r="A15533">
        <v>1701598730</v>
      </c>
      <c r="B15533">
        <v>10015532</v>
      </c>
      <c r="C15533" t="s">
        <v>16</v>
      </c>
      <c r="D15533">
        <v>360</v>
      </c>
      <c r="H15533">
        <v>291255</v>
      </c>
      <c r="I15533" s="3">
        <v>0.75</v>
      </c>
      <c r="J15533" s="1">
        <f t="shared" si="1206"/>
        <v>809.05</v>
      </c>
      <c r="K15533" s="2">
        <v>44958</v>
      </c>
      <c r="L15533" s="1">
        <f t="shared" si="1207"/>
        <v>809.05</v>
      </c>
      <c r="M15533">
        <v>337</v>
      </c>
      <c r="N15533">
        <f t="shared" si="1208"/>
        <v>23</v>
      </c>
      <c r="O15533">
        <f t="shared" si="1209"/>
        <v>388340</v>
      </c>
      <c r="P15533">
        <f t="shared" si="1210"/>
        <v>97085</v>
      </c>
    </row>
    <row r="15534" spans="1:16" x14ac:dyDescent="0.35">
      <c r="A15534">
        <v>1701598731</v>
      </c>
      <c r="B15534">
        <v>10015533</v>
      </c>
      <c r="C15534" t="s">
        <v>17</v>
      </c>
      <c r="D15534">
        <v>360</v>
      </c>
      <c r="H15534">
        <v>291270</v>
      </c>
      <c r="I15534" s="3">
        <v>0.75</v>
      </c>
      <c r="J15534" s="1">
        <f t="shared" si="1206"/>
        <v>809.09</v>
      </c>
      <c r="K15534" s="2">
        <v>44958</v>
      </c>
      <c r="L15534" s="1">
        <f t="shared" si="1207"/>
        <v>809.09</v>
      </c>
      <c r="M15534">
        <v>337</v>
      </c>
      <c r="N15534">
        <f t="shared" si="1208"/>
        <v>23</v>
      </c>
      <c r="O15534">
        <f t="shared" si="1209"/>
        <v>388360</v>
      </c>
      <c r="P15534">
        <f t="shared" si="1210"/>
        <v>97090</v>
      </c>
    </row>
    <row r="15535" spans="1:16" x14ac:dyDescent="0.35">
      <c r="A15535">
        <v>1701598732</v>
      </c>
      <c r="B15535">
        <v>10015534</v>
      </c>
      <c r="C15535" t="s">
        <v>18</v>
      </c>
      <c r="D15535">
        <v>360</v>
      </c>
      <c r="H15535">
        <v>291285</v>
      </c>
      <c r="I15535" s="3">
        <v>0.75</v>
      </c>
      <c r="J15535" s="1">
        <f t="shared" si="1206"/>
        <v>809.13</v>
      </c>
      <c r="K15535" s="2">
        <v>44958</v>
      </c>
      <c r="L15535" s="1">
        <f t="shared" si="1207"/>
        <v>809.13</v>
      </c>
      <c r="M15535">
        <v>337</v>
      </c>
      <c r="N15535">
        <f t="shared" si="1208"/>
        <v>23</v>
      </c>
      <c r="O15535">
        <f t="shared" si="1209"/>
        <v>388380</v>
      </c>
      <c r="P15535">
        <f t="shared" si="1210"/>
        <v>97095</v>
      </c>
    </row>
    <row r="15536" spans="1:16" x14ac:dyDescent="0.35">
      <c r="A15536">
        <v>1701598733</v>
      </c>
      <c r="B15536">
        <v>10015535</v>
      </c>
      <c r="C15536" t="s">
        <v>16</v>
      </c>
      <c r="D15536">
        <v>360</v>
      </c>
      <c r="H15536">
        <v>291300</v>
      </c>
      <c r="I15536" s="3">
        <v>0.75</v>
      </c>
      <c r="J15536" s="1">
        <f t="shared" si="1206"/>
        <v>809.17</v>
      </c>
      <c r="K15536" s="2">
        <v>44958</v>
      </c>
      <c r="L15536" s="1">
        <f t="shared" si="1207"/>
        <v>809.17</v>
      </c>
      <c r="M15536">
        <v>337</v>
      </c>
      <c r="N15536">
        <f t="shared" si="1208"/>
        <v>23</v>
      </c>
      <c r="O15536">
        <f t="shared" si="1209"/>
        <v>388400</v>
      </c>
      <c r="P15536">
        <f t="shared" si="1210"/>
        <v>97100</v>
      </c>
    </row>
    <row r="15537" spans="1:16" x14ac:dyDescent="0.35">
      <c r="A15537">
        <v>1701598734</v>
      </c>
      <c r="B15537">
        <v>10015536</v>
      </c>
      <c r="C15537" t="s">
        <v>17</v>
      </c>
      <c r="D15537">
        <v>360</v>
      </c>
      <c r="H15537">
        <v>291315</v>
      </c>
      <c r="I15537" s="3">
        <v>0.75</v>
      </c>
      <c r="J15537" s="1">
        <f t="shared" si="1206"/>
        <v>809.21</v>
      </c>
      <c r="K15537" s="2">
        <v>44958</v>
      </c>
      <c r="L15537" s="1">
        <f t="shared" si="1207"/>
        <v>809.21</v>
      </c>
      <c r="M15537">
        <v>337</v>
      </c>
      <c r="N15537">
        <f t="shared" si="1208"/>
        <v>23</v>
      </c>
      <c r="O15537">
        <f t="shared" si="1209"/>
        <v>388420</v>
      </c>
      <c r="P15537">
        <f t="shared" si="1210"/>
        <v>97105</v>
      </c>
    </row>
    <row r="15538" spans="1:16" x14ac:dyDescent="0.35">
      <c r="A15538">
        <v>1701598735</v>
      </c>
      <c r="B15538">
        <v>10015537</v>
      </c>
      <c r="C15538" t="s">
        <v>18</v>
      </c>
      <c r="D15538">
        <v>360</v>
      </c>
      <c r="H15538">
        <v>291330</v>
      </c>
      <c r="I15538" s="3">
        <v>0.75</v>
      </c>
      <c r="J15538" s="1">
        <f t="shared" si="1206"/>
        <v>809.25</v>
      </c>
      <c r="K15538" s="2">
        <v>44958</v>
      </c>
      <c r="L15538" s="1">
        <f t="shared" si="1207"/>
        <v>809.26</v>
      </c>
      <c r="M15538">
        <v>337</v>
      </c>
      <c r="N15538">
        <f t="shared" si="1208"/>
        <v>23</v>
      </c>
      <c r="O15538">
        <f t="shared" si="1209"/>
        <v>388440</v>
      </c>
      <c r="P15538">
        <f t="shared" si="1210"/>
        <v>97110</v>
      </c>
    </row>
    <row r="15539" spans="1:16" x14ac:dyDescent="0.35">
      <c r="A15539">
        <v>1701598736</v>
      </c>
      <c r="B15539">
        <v>10015538</v>
      </c>
      <c r="C15539" t="s">
        <v>16</v>
      </c>
      <c r="D15539">
        <v>360</v>
      </c>
      <c r="H15539">
        <v>291345</v>
      </c>
      <c r="I15539" s="3">
        <v>0.75</v>
      </c>
      <c r="J15539" s="1">
        <f t="shared" si="1206"/>
        <v>809.3</v>
      </c>
      <c r="K15539" s="2">
        <v>44958</v>
      </c>
      <c r="L15539" s="1">
        <f t="shared" si="1207"/>
        <v>809.3</v>
      </c>
      <c r="M15539">
        <v>337</v>
      </c>
      <c r="N15539">
        <f t="shared" si="1208"/>
        <v>23</v>
      </c>
      <c r="O15539">
        <f t="shared" si="1209"/>
        <v>388460</v>
      </c>
      <c r="P15539">
        <f t="shared" si="1210"/>
        <v>97115</v>
      </c>
    </row>
    <row r="15540" spans="1:16" x14ac:dyDescent="0.35">
      <c r="A15540">
        <v>1701598737</v>
      </c>
      <c r="B15540">
        <v>10015539</v>
      </c>
      <c r="C15540" t="s">
        <v>17</v>
      </c>
      <c r="D15540">
        <v>360</v>
      </c>
      <c r="H15540">
        <v>291360</v>
      </c>
      <c r="I15540" s="3">
        <v>0.75</v>
      </c>
      <c r="J15540" s="1">
        <f t="shared" si="1206"/>
        <v>809.34</v>
      </c>
      <c r="K15540" s="2">
        <v>44958</v>
      </c>
      <c r="L15540" s="1">
        <f t="shared" si="1207"/>
        <v>809.34</v>
      </c>
      <c r="M15540">
        <v>337</v>
      </c>
      <c r="N15540">
        <f t="shared" si="1208"/>
        <v>23</v>
      </c>
      <c r="O15540">
        <f t="shared" si="1209"/>
        <v>388480</v>
      </c>
      <c r="P15540">
        <f t="shared" si="1210"/>
        <v>97120</v>
      </c>
    </row>
    <row r="15541" spans="1:16" x14ac:dyDescent="0.35">
      <c r="A15541">
        <v>1701598738</v>
      </c>
      <c r="B15541">
        <v>10015540</v>
      </c>
      <c r="C15541" t="s">
        <v>18</v>
      </c>
      <c r="D15541">
        <v>360</v>
      </c>
      <c r="H15541">
        <v>291375</v>
      </c>
      <c r="I15541" s="3">
        <v>0.75</v>
      </c>
      <c r="J15541" s="1">
        <f t="shared" si="1206"/>
        <v>809.38</v>
      </c>
      <c r="K15541" s="2">
        <v>44958</v>
      </c>
      <c r="L15541" s="1">
        <f t="shared" si="1207"/>
        <v>809.38</v>
      </c>
      <c r="M15541">
        <v>337</v>
      </c>
      <c r="N15541">
        <f t="shared" si="1208"/>
        <v>23</v>
      </c>
      <c r="O15541">
        <f t="shared" si="1209"/>
        <v>388500</v>
      </c>
      <c r="P15541">
        <f t="shared" si="1210"/>
        <v>97125</v>
      </c>
    </row>
    <row r="15542" spans="1:16" x14ac:dyDescent="0.35">
      <c r="A15542">
        <v>1701598739</v>
      </c>
      <c r="B15542">
        <v>10015541</v>
      </c>
      <c r="C15542" t="s">
        <v>16</v>
      </c>
      <c r="D15542">
        <v>360</v>
      </c>
      <c r="H15542">
        <v>291390</v>
      </c>
      <c r="I15542" s="3">
        <v>0.75</v>
      </c>
      <c r="J15542" s="1">
        <f t="shared" ref="J15542:J15605" si="1211">ROUNDUP(PMT(E15542/12,D15542,-H15542),2)</f>
        <v>809.42</v>
      </c>
      <c r="K15542" s="2">
        <v>44958</v>
      </c>
      <c r="L15542" s="1">
        <f t="shared" ref="L15542:L15605" si="1212">ROUNDUP(PMT(0.000000001/12,D15542,-H15542),2)</f>
        <v>809.42</v>
      </c>
      <c r="M15542">
        <v>337</v>
      </c>
      <c r="N15542">
        <f t="shared" ref="N15542:N15605" si="1213" xml:space="preserve"> (D15542-M15542)</f>
        <v>23</v>
      </c>
      <c r="O15542">
        <f t="shared" ref="O15542:O15605" si="1214">H15542/I15542</f>
        <v>388520</v>
      </c>
      <c r="P15542">
        <f t="shared" ref="P15542:P15605" si="1215">O15542-H15542</f>
        <v>97130</v>
      </c>
    </row>
    <row r="15543" spans="1:16" x14ac:dyDescent="0.35">
      <c r="A15543">
        <v>1701598740</v>
      </c>
      <c r="B15543">
        <v>10015542</v>
      </c>
      <c r="C15543" t="s">
        <v>17</v>
      </c>
      <c r="D15543">
        <v>360</v>
      </c>
      <c r="H15543">
        <v>291405</v>
      </c>
      <c r="I15543" s="3">
        <v>0.75</v>
      </c>
      <c r="J15543" s="1">
        <f t="shared" si="1211"/>
        <v>809.46</v>
      </c>
      <c r="K15543" s="2">
        <v>44958</v>
      </c>
      <c r="L15543" s="1">
        <f t="shared" si="1212"/>
        <v>809.46</v>
      </c>
      <c r="M15543">
        <v>337</v>
      </c>
      <c r="N15543">
        <f t="shared" si="1213"/>
        <v>23</v>
      </c>
      <c r="O15543">
        <f t="shared" si="1214"/>
        <v>388540</v>
      </c>
      <c r="P15543">
        <f t="shared" si="1215"/>
        <v>97135</v>
      </c>
    </row>
    <row r="15544" spans="1:16" x14ac:dyDescent="0.35">
      <c r="A15544">
        <v>1701598741</v>
      </c>
      <c r="B15544">
        <v>10015543</v>
      </c>
      <c r="C15544" t="s">
        <v>18</v>
      </c>
      <c r="D15544">
        <v>360</v>
      </c>
      <c r="H15544">
        <v>291420</v>
      </c>
      <c r="I15544" s="3">
        <v>0.75</v>
      </c>
      <c r="J15544" s="1">
        <f t="shared" si="1211"/>
        <v>809.5</v>
      </c>
      <c r="K15544" s="2">
        <v>44958</v>
      </c>
      <c r="L15544" s="1">
        <f t="shared" si="1212"/>
        <v>809.51</v>
      </c>
      <c r="M15544">
        <v>337</v>
      </c>
      <c r="N15544">
        <f t="shared" si="1213"/>
        <v>23</v>
      </c>
      <c r="O15544">
        <f t="shared" si="1214"/>
        <v>388560</v>
      </c>
      <c r="P15544">
        <f t="shared" si="1215"/>
        <v>97140</v>
      </c>
    </row>
    <row r="15545" spans="1:16" x14ac:dyDescent="0.35">
      <c r="A15545">
        <v>1701598742</v>
      </c>
      <c r="B15545">
        <v>10015544</v>
      </c>
      <c r="C15545" t="s">
        <v>16</v>
      </c>
      <c r="D15545">
        <v>360</v>
      </c>
      <c r="H15545">
        <v>291435</v>
      </c>
      <c r="I15545" s="3">
        <v>0.75</v>
      </c>
      <c r="J15545" s="1">
        <f t="shared" si="1211"/>
        <v>809.55</v>
      </c>
      <c r="K15545" s="2">
        <v>44958</v>
      </c>
      <c r="L15545" s="1">
        <f t="shared" si="1212"/>
        <v>809.55</v>
      </c>
      <c r="M15545">
        <v>337</v>
      </c>
      <c r="N15545">
        <f t="shared" si="1213"/>
        <v>23</v>
      </c>
      <c r="O15545">
        <f t="shared" si="1214"/>
        <v>388580</v>
      </c>
      <c r="P15545">
        <f t="shared" si="1215"/>
        <v>97145</v>
      </c>
    </row>
    <row r="15546" spans="1:16" x14ac:dyDescent="0.35">
      <c r="A15546">
        <v>1701598743</v>
      </c>
      <c r="B15546">
        <v>10015545</v>
      </c>
      <c r="C15546" t="s">
        <v>17</v>
      </c>
      <c r="D15546">
        <v>360</v>
      </c>
      <c r="H15546">
        <v>291450</v>
      </c>
      <c r="I15546" s="3">
        <v>0.75</v>
      </c>
      <c r="J15546" s="1">
        <f t="shared" si="1211"/>
        <v>809.59</v>
      </c>
      <c r="K15546" s="2">
        <v>44958</v>
      </c>
      <c r="L15546" s="1">
        <f t="shared" si="1212"/>
        <v>809.59</v>
      </c>
      <c r="M15546">
        <v>337</v>
      </c>
      <c r="N15546">
        <f t="shared" si="1213"/>
        <v>23</v>
      </c>
      <c r="O15546">
        <f t="shared" si="1214"/>
        <v>388600</v>
      </c>
      <c r="P15546">
        <f t="shared" si="1215"/>
        <v>97150</v>
      </c>
    </row>
    <row r="15547" spans="1:16" x14ac:dyDescent="0.35">
      <c r="A15547">
        <v>1701598744</v>
      </c>
      <c r="B15547">
        <v>10015546</v>
      </c>
      <c r="C15547" t="s">
        <v>18</v>
      </c>
      <c r="D15547">
        <v>360</v>
      </c>
      <c r="H15547">
        <v>291465</v>
      </c>
      <c r="I15547" s="3">
        <v>0.75</v>
      </c>
      <c r="J15547" s="1">
        <f t="shared" si="1211"/>
        <v>809.63</v>
      </c>
      <c r="K15547" s="2">
        <v>44958</v>
      </c>
      <c r="L15547" s="1">
        <f t="shared" si="1212"/>
        <v>809.63</v>
      </c>
      <c r="M15547">
        <v>337</v>
      </c>
      <c r="N15547">
        <f t="shared" si="1213"/>
        <v>23</v>
      </c>
      <c r="O15547">
        <f t="shared" si="1214"/>
        <v>388620</v>
      </c>
      <c r="P15547">
        <f t="shared" si="1215"/>
        <v>97155</v>
      </c>
    </row>
    <row r="15548" spans="1:16" x14ac:dyDescent="0.35">
      <c r="A15548">
        <v>1701598745</v>
      </c>
      <c r="B15548">
        <v>10015547</v>
      </c>
      <c r="C15548" t="s">
        <v>16</v>
      </c>
      <c r="D15548">
        <v>360</v>
      </c>
      <c r="H15548">
        <v>291480</v>
      </c>
      <c r="I15548" s="3">
        <v>0.75</v>
      </c>
      <c r="J15548" s="1">
        <f t="shared" si="1211"/>
        <v>809.67</v>
      </c>
      <c r="K15548" s="2">
        <v>44958</v>
      </c>
      <c r="L15548" s="1">
        <f t="shared" si="1212"/>
        <v>809.67</v>
      </c>
      <c r="M15548">
        <v>337</v>
      </c>
      <c r="N15548">
        <f t="shared" si="1213"/>
        <v>23</v>
      </c>
      <c r="O15548">
        <f t="shared" si="1214"/>
        <v>388640</v>
      </c>
      <c r="P15548">
        <f t="shared" si="1215"/>
        <v>97160</v>
      </c>
    </row>
    <row r="15549" spans="1:16" x14ac:dyDescent="0.35">
      <c r="A15549">
        <v>1701598746</v>
      </c>
      <c r="B15549">
        <v>10015548</v>
      </c>
      <c r="C15549" t="s">
        <v>17</v>
      </c>
      <c r="D15549">
        <v>360</v>
      </c>
      <c r="H15549">
        <v>291495</v>
      </c>
      <c r="I15549" s="3">
        <v>0.75</v>
      </c>
      <c r="J15549" s="1">
        <f t="shared" si="1211"/>
        <v>809.71</v>
      </c>
      <c r="K15549" s="2">
        <v>44958</v>
      </c>
      <c r="L15549" s="1">
        <f t="shared" si="1212"/>
        <v>809.71</v>
      </c>
      <c r="M15549">
        <v>337</v>
      </c>
      <c r="N15549">
        <f t="shared" si="1213"/>
        <v>23</v>
      </c>
      <c r="O15549">
        <f t="shared" si="1214"/>
        <v>388660</v>
      </c>
      <c r="P15549">
        <f t="shared" si="1215"/>
        <v>97165</v>
      </c>
    </row>
    <row r="15550" spans="1:16" x14ac:dyDescent="0.35">
      <c r="A15550">
        <v>1701598747</v>
      </c>
      <c r="B15550">
        <v>10015549</v>
      </c>
      <c r="C15550" t="s">
        <v>18</v>
      </c>
      <c r="D15550">
        <v>360</v>
      </c>
      <c r="H15550">
        <v>291510</v>
      </c>
      <c r="I15550" s="3">
        <v>0.75</v>
      </c>
      <c r="J15550" s="1">
        <f t="shared" si="1211"/>
        <v>809.75</v>
      </c>
      <c r="K15550" s="2">
        <v>44958</v>
      </c>
      <c r="L15550" s="1">
        <f t="shared" si="1212"/>
        <v>809.76</v>
      </c>
      <c r="M15550">
        <v>337</v>
      </c>
      <c r="N15550">
        <f t="shared" si="1213"/>
        <v>23</v>
      </c>
      <c r="O15550">
        <f t="shared" si="1214"/>
        <v>388680</v>
      </c>
      <c r="P15550">
        <f t="shared" si="1215"/>
        <v>97170</v>
      </c>
    </row>
    <row r="15551" spans="1:16" x14ac:dyDescent="0.35">
      <c r="A15551">
        <v>1701598748</v>
      </c>
      <c r="B15551">
        <v>10015550</v>
      </c>
      <c r="C15551" t="s">
        <v>16</v>
      </c>
      <c r="D15551">
        <v>360</v>
      </c>
      <c r="H15551">
        <v>291525</v>
      </c>
      <c r="I15551" s="3">
        <v>0.75</v>
      </c>
      <c r="J15551" s="1">
        <f t="shared" si="1211"/>
        <v>809.8</v>
      </c>
      <c r="K15551" s="2">
        <v>44958</v>
      </c>
      <c r="L15551" s="1">
        <f t="shared" si="1212"/>
        <v>809.8</v>
      </c>
      <c r="M15551">
        <v>337</v>
      </c>
      <c r="N15551">
        <f t="shared" si="1213"/>
        <v>23</v>
      </c>
      <c r="O15551">
        <f t="shared" si="1214"/>
        <v>388700</v>
      </c>
      <c r="P15551">
        <f t="shared" si="1215"/>
        <v>97175</v>
      </c>
    </row>
    <row r="15552" spans="1:16" x14ac:dyDescent="0.35">
      <c r="A15552">
        <v>1701598749</v>
      </c>
      <c r="B15552">
        <v>10015551</v>
      </c>
      <c r="C15552" t="s">
        <v>17</v>
      </c>
      <c r="D15552">
        <v>360</v>
      </c>
      <c r="H15552">
        <v>291540</v>
      </c>
      <c r="I15552" s="3">
        <v>0.75</v>
      </c>
      <c r="J15552" s="1">
        <f t="shared" si="1211"/>
        <v>809.84</v>
      </c>
      <c r="K15552" s="2">
        <v>44958</v>
      </c>
      <c r="L15552" s="1">
        <f t="shared" si="1212"/>
        <v>809.84</v>
      </c>
      <c r="M15552">
        <v>337</v>
      </c>
      <c r="N15552">
        <f t="shared" si="1213"/>
        <v>23</v>
      </c>
      <c r="O15552">
        <f t="shared" si="1214"/>
        <v>388720</v>
      </c>
      <c r="P15552">
        <f t="shared" si="1215"/>
        <v>97180</v>
      </c>
    </row>
    <row r="15553" spans="1:16" x14ac:dyDescent="0.35">
      <c r="A15553">
        <v>1701598750</v>
      </c>
      <c r="B15553">
        <v>10015552</v>
      </c>
      <c r="C15553" t="s">
        <v>18</v>
      </c>
      <c r="D15553">
        <v>360</v>
      </c>
      <c r="H15553">
        <v>291555</v>
      </c>
      <c r="I15553" s="3">
        <v>0.75</v>
      </c>
      <c r="J15553" s="1">
        <f t="shared" si="1211"/>
        <v>809.88</v>
      </c>
      <c r="K15553" s="2">
        <v>44958</v>
      </c>
      <c r="L15553" s="1">
        <f t="shared" si="1212"/>
        <v>809.88</v>
      </c>
      <c r="M15553">
        <v>337</v>
      </c>
      <c r="N15553">
        <f t="shared" si="1213"/>
        <v>23</v>
      </c>
      <c r="O15553">
        <f t="shared" si="1214"/>
        <v>388740</v>
      </c>
      <c r="P15553">
        <f t="shared" si="1215"/>
        <v>97185</v>
      </c>
    </row>
    <row r="15554" spans="1:16" x14ac:dyDescent="0.35">
      <c r="A15554">
        <v>1701598751</v>
      </c>
      <c r="B15554">
        <v>10015553</v>
      </c>
      <c r="C15554" t="s">
        <v>16</v>
      </c>
      <c r="D15554">
        <v>360</v>
      </c>
      <c r="H15554">
        <v>291570</v>
      </c>
      <c r="I15554" s="3">
        <v>0.75</v>
      </c>
      <c r="J15554" s="1">
        <f t="shared" si="1211"/>
        <v>809.92</v>
      </c>
      <c r="K15554" s="2">
        <v>44958</v>
      </c>
      <c r="L15554" s="1">
        <f t="shared" si="1212"/>
        <v>809.92</v>
      </c>
      <c r="M15554">
        <v>337</v>
      </c>
      <c r="N15554">
        <f t="shared" si="1213"/>
        <v>23</v>
      </c>
      <c r="O15554">
        <f t="shared" si="1214"/>
        <v>388760</v>
      </c>
      <c r="P15554">
        <f t="shared" si="1215"/>
        <v>97190</v>
      </c>
    </row>
    <row r="15555" spans="1:16" x14ac:dyDescent="0.35">
      <c r="A15555">
        <v>1701598752</v>
      </c>
      <c r="B15555">
        <v>10015554</v>
      </c>
      <c r="C15555" t="s">
        <v>17</v>
      </c>
      <c r="D15555">
        <v>360</v>
      </c>
      <c r="H15555">
        <v>291585</v>
      </c>
      <c r="I15555" s="3">
        <v>0.75</v>
      </c>
      <c r="J15555" s="1">
        <f t="shared" si="1211"/>
        <v>809.96</v>
      </c>
      <c r="K15555" s="2">
        <v>44958</v>
      </c>
      <c r="L15555" s="1">
        <f t="shared" si="1212"/>
        <v>809.96</v>
      </c>
      <c r="M15555">
        <v>337</v>
      </c>
      <c r="N15555">
        <f t="shared" si="1213"/>
        <v>23</v>
      </c>
      <c r="O15555">
        <f t="shared" si="1214"/>
        <v>388780</v>
      </c>
      <c r="P15555">
        <f t="shared" si="1215"/>
        <v>97195</v>
      </c>
    </row>
    <row r="15556" spans="1:16" x14ac:dyDescent="0.35">
      <c r="A15556">
        <v>1701598753</v>
      </c>
      <c r="B15556">
        <v>10015555</v>
      </c>
      <c r="C15556" t="s">
        <v>18</v>
      </c>
      <c r="D15556">
        <v>360</v>
      </c>
      <c r="H15556">
        <v>291600</v>
      </c>
      <c r="I15556" s="3">
        <v>0.75</v>
      </c>
      <c r="J15556" s="1">
        <f t="shared" si="1211"/>
        <v>810</v>
      </c>
      <c r="K15556" s="2">
        <v>44958</v>
      </c>
      <c r="L15556" s="1">
        <f t="shared" si="1212"/>
        <v>810.01</v>
      </c>
      <c r="M15556">
        <v>337</v>
      </c>
      <c r="N15556">
        <f t="shared" si="1213"/>
        <v>23</v>
      </c>
      <c r="O15556">
        <f t="shared" si="1214"/>
        <v>388800</v>
      </c>
      <c r="P15556">
        <f t="shared" si="1215"/>
        <v>97200</v>
      </c>
    </row>
    <row r="15557" spans="1:16" x14ac:dyDescent="0.35">
      <c r="A15557">
        <v>1701598754</v>
      </c>
      <c r="B15557">
        <v>10015556</v>
      </c>
      <c r="C15557" t="s">
        <v>16</v>
      </c>
      <c r="D15557">
        <v>360</v>
      </c>
      <c r="H15557">
        <v>291615</v>
      </c>
      <c r="I15557" s="3">
        <v>0.75</v>
      </c>
      <c r="J15557" s="1">
        <f t="shared" si="1211"/>
        <v>810.05</v>
      </c>
      <c r="K15557" s="2">
        <v>44958</v>
      </c>
      <c r="L15557" s="1">
        <f t="shared" si="1212"/>
        <v>810.05</v>
      </c>
      <c r="M15557">
        <v>337</v>
      </c>
      <c r="N15557">
        <f t="shared" si="1213"/>
        <v>23</v>
      </c>
      <c r="O15557">
        <f t="shared" si="1214"/>
        <v>388820</v>
      </c>
      <c r="P15557">
        <f t="shared" si="1215"/>
        <v>97205</v>
      </c>
    </row>
    <row r="15558" spans="1:16" x14ac:dyDescent="0.35">
      <c r="A15558">
        <v>1701598755</v>
      </c>
      <c r="B15558">
        <v>10015557</v>
      </c>
      <c r="C15558" t="s">
        <v>17</v>
      </c>
      <c r="D15558">
        <v>360</v>
      </c>
      <c r="H15558">
        <v>291630</v>
      </c>
      <c r="I15558" s="3">
        <v>0.75</v>
      </c>
      <c r="J15558" s="1">
        <f t="shared" si="1211"/>
        <v>810.09</v>
      </c>
      <c r="K15558" s="2">
        <v>44958</v>
      </c>
      <c r="L15558" s="1">
        <f t="shared" si="1212"/>
        <v>810.09</v>
      </c>
      <c r="M15558">
        <v>337</v>
      </c>
      <c r="N15558">
        <f t="shared" si="1213"/>
        <v>23</v>
      </c>
      <c r="O15558">
        <f t="shared" si="1214"/>
        <v>388840</v>
      </c>
      <c r="P15558">
        <f t="shared" si="1215"/>
        <v>97210</v>
      </c>
    </row>
    <row r="15559" spans="1:16" x14ac:dyDescent="0.35">
      <c r="A15559">
        <v>1701598756</v>
      </c>
      <c r="B15559">
        <v>10015558</v>
      </c>
      <c r="C15559" t="s">
        <v>18</v>
      </c>
      <c r="D15559">
        <v>360</v>
      </c>
      <c r="H15559">
        <v>291645</v>
      </c>
      <c r="I15559" s="3">
        <v>0.75</v>
      </c>
      <c r="J15559" s="1">
        <f t="shared" si="1211"/>
        <v>810.13</v>
      </c>
      <c r="K15559" s="2">
        <v>44958</v>
      </c>
      <c r="L15559" s="1">
        <f t="shared" si="1212"/>
        <v>810.13</v>
      </c>
      <c r="M15559">
        <v>337</v>
      </c>
      <c r="N15559">
        <f t="shared" si="1213"/>
        <v>23</v>
      </c>
      <c r="O15559">
        <f t="shared" si="1214"/>
        <v>388860</v>
      </c>
      <c r="P15559">
        <f t="shared" si="1215"/>
        <v>97215</v>
      </c>
    </row>
    <row r="15560" spans="1:16" x14ac:dyDescent="0.35">
      <c r="A15560">
        <v>1701598757</v>
      </c>
      <c r="B15560">
        <v>10015559</v>
      </c>
      <c r="C15560" t="s">
        <v>16</v>
      </c>
      <c r="D15560">
        <v>360</v>
      </c>
      <c r="H15560">
        <v>291660</v>
      </c>
      <c r="I15560" s="3">
        <v>0.75</v>
      </c>
      <c r="J15560" s="1">
        <f t="shared" si="1211"/>
        <v>810.17</v>
      </c>
      <c r="K15560" s="2">
        <v>44958</v>
      </c>
      <c r="L15560" s="1">
        <f t="shared" si="1212"/>
        <v>810.17</v>
      </c>
      <c r="M15560">
        <v>337</v>
      </c>
      <c r="N15560">
        <f t="shared" si="1213"/>
        <v>23</v>
      </c>
      <c r="O15560">
        <f t="shared" si="1214"/>
        <v>388880</v>
      </c>
      <c r="P15560">
        <f t="shared" si="1215"/>
        <v>97220</v>
      </c>
    </row>
    <row r="15561" spans="1:16" x14ac:dyDescent="0.35">
      <c r="A15561">
        <v>1701598758</v>
      </c>
      <c r="B15561">
        <v>10015560</v>
      </c>
      <c r="C15561" t="s">
        <v>17</v>
      </c>
      <c r="D15561">
        <v>360</v>
      </c>
      <c r="H15561">
        <v>291675</v>
      </c>
      <c r="I15561" s="3">
        <v>0.75</v>
      </c>
      <c r="J15561" s="1">
        <f t="shared" si="1211"/>
        <v>810.21</v>
      </c>
      <c r="K15561" s="2">
        <v>44958</v>
      </c>
      <c r="L15561" s="1">
        <f t="shared" si="1212"/>
        <v>810.21</v>
      </c>
      <c r="M15561">
        <v>337</v>
      </c>
      <c r="N15561">
        <f t="shared" si="1213"/>
        <v>23</v>
      </c>
      <c r="O15561">
        <f t="shared" si="1214"/>
        <v>388900</v>
      </c>
      <c r="P15561">
        <f t="shared" si="1215"/>
        <v>97225</v>
      </c>
    </row>
    <row r="15562" spans="1:16" x14ac:dyDescent="0.35">
      <c r="A15562">
        <v>1701598759</v>
      </c>
      <c r="B15562">
        <v>10015561</v>
      </c>
      <c r="C15562" t="s">
        <v>18</v>
      </c>
      <c r="D15562">
        <v>360</v>
      </c>
      <c r="H15562">
        <v>291690</v>
      </c>
      <c r="I15562" s="3">
        <v>0.75</v>
      </c>
      <c r="J15562" s="1">
        <f t="shared" si="1211"/>
        <v>810.25</v>
      </c>
      <c r="K15562" s="2">
        <v>44958</v>
      </c>
      <c r="L15562" s="1">
        <f t="shared" si="1212"/>
        <v>810.26</v>
      </c>
      <c r="M15562">
        <v>337</v>
      </c>
      <c r="N15562">
        <f t="shared" si="1213"/>
        <v>23</v>
      </c>
      <c r="O15562">
        <f t="shared" si="1214"/>
        <v>388920</v>
      </c>
      <c r="P15562">
        <f t="shared" si="1215"/>
        <v>97230</v>
      </c>
    </row>
    <row r="15563" spans="1:16" x14ac:dyDescent="0.35">
      <c r="A15563">
        <v>1701598760</v>
      </c>
      <c r="B15563">
        <v>10015562</v>
      </c>
      <c r="C15563" t="s">
        <v>16</v>
      </c>
      <c r="D15563">
        <v>360</v>
      </c>
      <c r="H15563">
        <v>291705</v>
      </c>
      <c r="I15563" s="3">
        <v>0.75</v>
      </c>
      <c r="J15563" s="1">
        <f t="shared" si="1211"/>
        <v>810.3</v>
      </c>
      <c r="K15563" s="2">
        <v>44958</v>
      </c>
      <c r="L15563" s="1">
        <f t="shared" si="1212"/>
        <v>810.3</v>
      </c>
      <c r="M15563">
        <v>337</v>
      </c>
      <c r="N15563">
        <f t="shared" si="1213"/>
        <v>23</v>
      </c>
      <c r="O15563">
        <f t="shared" si="1214"/>
        <v>388940</v>
      </c>
      <c r="P15563">
        <f t="shared" si="1215"/>
        <v>97235</v>
      </c>
    </row>
    <row r="15564" spans="1:16" x14ac:dyDescent="0.35">
      <c r="A15564">
        <v>1701598761</v>
      </c>
      <c r="B15564">
        <v>10015563</v>
      </c>
      <c r="C15564" t="s">
        <v>17</v>
      </c>
      <c r="D15564">
        <v>360</v>
      </c>
      <c r="H15564">
        <v>291720</v>
      </c>
      <c r="I15564" s="3">
        <v>0.75</v>
      </c>
      <c r="J15564" s="1">
        <f t="shared" si="1211"/>
        <v>810.34</v>
      </c>
      <c r="K15564" s="2">
        <v>44958</v>
      </c>
      <c r="L15564" s="1">
        <f t="shared" si="1212"/>
        <v>810.34</v>
      </c>
      <c r="M15564">
        <v>337</v>
      </c>
      <c r="N15564">
        <f t="shared" si="1213"/>
        <v>23</v>
      </c>
      <c r="O15564">
        <f t="shared" si="1214"/>
        <v>388960</v>
      </c>
      <c r="P15564">
        <f t="shared" si="1215"/>
        <v>97240</v>
      </c>
    </row>
    <row r="15565" spans="1:16" x14ac:dyDescent="0.35">
      <c r="A15565">
        <v>1701598762</v>
      </c>
      <c r="B15565">
        <v>10015564</v>
      </c>
      <c r="C15565" t="s">
        <v>18</v>
      </c>
      <c r="D15565">
        <v>360</v>
      </c>
      <c r="H15565">
        <v>291735</v>
      </c>
      <c r="I15565" s="3">
        <v>0.75</v>
      </c>
      <c r="J15565" s="1">
        <f t="shared" si="1211"/>
        <v>810.38</v>
      </c>
      <c r="K15565" s="2">
        <v>44958</v>
      </c>
      <c r="L15565" s="1">
        <f t="shared" si="1212"/>
        <v>810.38</v>
      </c>
      <c r="M15565">
        <v>337</v>
      </c>
      <c r="N15565">
        <f t="shared" si="1213"/>
        <v>23</v>
      </c>
      <c r="O15565">
        <f t="shared" si="1214"/>
        <v>388980</v>
      </c>
      <c r="P15565">
        <f t="shared" si="1215"/>
        <v>97245</v>
      </c>
    </row>
    <row r="15566" spans="1:16" x14ac:dyDescent="0.35">
      <c r="A15566">
        <v>1701598763</v>
      </c>
      <c r="B15566">
        <v>10015565</v>
      </c>
      <c r="C15566" t="s">
        <v>16</v>
      </c>
      <c r="D15566">
        <v>360</v>
      </c>
      <c r="H15566">
        <v>291750</v>
      </c>
      <c r="I15566" s="3">
        <v>0.75</v>
      </c>
      <c r="J15566" s="1">
        <f t="shared" si="1211"/>
        <v>810.42</v>
      </c>
      <c r="K15566" s="2">
        <v>44958</v>
      </c>
      <c r="L15566" s="1">
        <f t="shared" si="1212"/>
        <v>810.42</v>
      </c>
      <c r="M15566">
        <v>337</v>
      </c>
      <c r="N15566">
        <f t="shared" si="1213"/>
        <v>23</v>
      </c>
      <c r="O15566">
        <f t="shared" si="1214"/>
        <v>389000</v>
      </c>
      <c r="P15566">
        <f t="shared" si="1215"/>
        <v>97250</v>
      </c>
    </row>
    <row r="15567" spans="1:16" x14ac:dyDescent="0.35">
      <c r="A15567">
        <v>1701598764</v>
      </c>
      <c r="B15567">
        <v>10015566</v>
      </c>
      <c r="C15567" t="s">
        <v>17</v>
      </c>
      <c r="D15567">
        <v>360</v>
      </c>
      <c r="H15567">
        <v>291765</v>
      </c>
      <c r="I15567" s="3">
        <v>0.75</v>
      </c>
      <c r="J15567" s="1">
        <f t="shared" si="1211"/>
        <v>810.46</v>
      </c>
      <c r="K15567" s="2">
        <v>44958</v>
      </c>
      <c r="L15567" s="1">
        <f t="shared" si="1212"/>
        <v>810.46</v>
      </c>
      <c r="M15567">
        <v>337</v>
      </c>
      <c r="N15567">
        <f t="shared" si="1213"/>
        <v>23</v>
      </c>
      <c r="O15567">
        <f t="shared" si="1214"/>
        <v>389020</v>
      </c>
      <c r="P15567">
        <f t="shared" si="1215"/>
        <v>97255</v>
      </c>
    </row>
    <row r="15568" spans="1:16" x14ac:dyDescent="0.35">
      <c r="A15568">
        <v>1701598765</v>
      </c>
      <c r="B15568">
        <v>10015567</v>
      </c>
      <c r="C15568" t="s">
        <v>18</v>
      </c>
      <c r="D15568">
        <v>360</v>
      </c>
      <c r="H15568">
        <v>291780</v>
      </c>
      <c r="I15568" s="3">
        <v>0.75</v>
      </c>
      <c r="J15568" s="1">
        <f t="shared" si="1211"/>
        <v>810.5</v>
      </c>
      <c r="K15568" s="2">
        <v>44958</v>
      </c>
      <c r="L15568" s="1">
        <f t="shared" si="1212"/>
        <v>810.51</v>
      </c>
      <c r="M15568">
        <v>337</v>
      </c>
      <c r="N15568">
        <f t="shared" si="1213"/>
        <v>23</v>
      </c>
      <c r="O15568">
        <f t="shared" si="1214"/>
        <v>389040</v>
      </c>
      <c r="P15568">
        <f t="shared" si="1215"/>
        <v>97260</v>
      </c>
    </row>
    <row r="15569" spans="1:16" x14ac:dyDescent="0.35">
      <c r="A15569">
        <v>1701598766</v>
      </c>
      <c r="B15569">
        <v>10015568</v>
      </c>
      <c r="C15569" t="s">
        <v>16</v>
      </c>
      <c r="D15569">
        <v>360</v>
      </c>
      <c r="H15569">
        <v>291795</v>
      </c>
      <c r="I15569" s="3">
        <v>0.75</v>
      </c>
      <c r="J15569" s="1">
        <f t="shared" si="1211"/>
        <v>810.55</v>
      </c>
      <c r="K15569" s="2">
        <v>44958</v>
      </c>
      <c r="L15569" s="1">
        <f t="shared" si="1212"/>
        <v>810.55</v>
      </c>
      <c r="M15569">
        <v>337</v>
      </c>
      <c r="N15569">
        <f t="shared" si="1213"/>
        <v>23</v>
      </c>
      <c r="O15569">
        <f t="shared" si="1214"/>
        <v>389060</v>
      </c>
      <c r="P15569">
        <f t="shared" si="1215"/>
        <v>97265</v>
      </c>
    </row>
    <row r="15570" spans="1:16" x14ac:dyDescent="0.35">
      <c r="A15570">
        <v>1701598767</v>
      </c>
      <c r="B15570">
        <v>10015569</v>
      </c>
      <c r="C15570" t="s">
        <v>17</v>
      </c>
      <c r="D15570">
        <v>360</v>
      </c>
      <c r="H15570">
        <v>291810</v>
      </c>
      <c r="I15570" s="3">
        <v>0.75</v>
      </c>
      <c r="J15570" s="1">
        <f t="shared" si="1211"/>
        <v>810.59</v>
      </c>
      <c r="K15570" s="2">
        <v>44958</v>
      </c>
      <c r="L15570" s="1">
        <f t="shared" si="1212"/>
        <v>810.59</v>
      </c>
      <c r="M15570">
        <v>337</v>
      </c>
      <c r="N15570">
        <f t="shared" si="1213"/>
        <v>23</v>
      </c>
      <c r="O15570">
        <f t="shared" si="1214"/>
        <v>389080</v>
      </c>
      <c r="P15570">
        <f t="shared" si="1215"/>
        <v>97270</v>
      </c>
    </row>
    <row r="15571" spans="1:16" x14ac:dyDescent="0.35">
      <c r="A15571">
        <v>1701598768</v>
      </c>
      <c r="B15571">
        <v>10015570</v>
      </c>
      <c r="C15571" t="s">
        <v>18</v>
      </c>
      <c r="D15571">
        <v>360</v>
      </c>
      <c r="H15571">
        <v>291825</v>
      </c>
      <c r="I15571" s="3">
        <v>0.75</v>
      </c>
      <c r="J15571" s="1">
        <f t="shared" si="1211"/>
        <v>810.63</v>
      </c>
      <c r="K15571" s="2">
        <v>44958</v>
      </c>
      <c r="L15571" s="1">
        <f t="shared" si="1212"/>
        <v>810.63</v>
      </c>
      <c r="M15571">
        <v>337</v>
      </c>
      <c r="N15571">
        <f t="shared" si="1213"/>
        <v>23</v>
      </c>
      <c r="O15571">
        <f t="shared" si="1214"/>
        <v>389100</v>
      </c>
      <c r="P15571">
        <f t="shared" si="1215"/>
        <v>97275</v>
      </c>
    </row>
    <row r="15572" spans="1:16" x14ac:dyDescent="0.35">
      <c r="A15572">
        <v>1701598769</v>
      </c>
      <c r="B15572">
        <v>10015571</v>
      </c>
      <c r="C15572" t="s">
        <v>16</v>
      </c>
      <c r="D15572">
        <v>360</v>
      </c>
      <c r="H15572">
        <v>291840</v>
      </c>
      <c r="I15572" s="3">
        <v>0.75</v>
      </c>
      <c r="J15572" s="1">
        <f t="shared" si="1211"/>
        <v>810.67</v>
      </c>
      <c r="K15572" s="2">
        <v>44958</v>
      </c>
      <c r="L15572" s="1">
        <f t="shared" si="1212"/>
        <v>810.67</v>
      </c>
      <c r="M15572">
        <v>337</v>
      </c>
      <c r="N15572">
        <f t="shared" si="1213"/>
        <v>23</v>
      </c>
      <c r="O15572">
        <f t="shared" si="1214"/>
        <v>389120</v>
      </c>
      <c r="P15572">
        <f t="shared" si="1215"/>
        <v>97280</v>
      </c>
    </row>
    <row r="15573" spans="1:16" x14ac:dyDescent="0.35">
      <c r="A15573">
        <v>1701598770</v>
      </c>
      <c r="B15573">
        <v>10015572</v>
      </c>
      <c r="C15573" t="s">
        <v>17</v>
      </c>
      <c r="D15573">
        <v>360</v>
      </c>
      <c r="H15573">
        <v>291855</v>
      </c>
      <c r="I15573" s="3">
        <v>0.75</v>
      </c>
      <c r="J15573" s="1">
        <f t="shared" si="1211"/>
        <v>810.71</v>
      </c>
      <c r="K15573" s="2">
        <v>44958</v>
      </c>
      <c r="L15573" s="1">
        <f t="shared" si="1212"/>
        <v>810.71</v>
      </c>
      <c r="M15573">
        <v>337</v>
      </c>
      <c r="N15573">
        <f t="shared" si="1213"/>
        <v>23</v>
      </c>
      <c r="O15573">
        <f t="shared" si="1214"/>
        <v>389140</v>
      </c>
      <c r="P15573">
        <f t="shared" si="1215"/>
        <v>97285</v>
      </c>
    </row>
    <row r="15574" spans="1:16" x14ac:dyDescent="0.35">
      <c r="A15574">
        <v>1701598771</v>
      </c>
      <c r="B15574">
        <v>10015573</v>
      </c>
      <c r="C15574" t="s">
        <v>18</v>
      </c>
      <c r="D15574">
        <v>360</v>
      </c>
      <c r="H15574">
        <v>291870</v>
      </c>
      <c r="I15574" s="3">
        <v>0.75</v>
      </c>
      <c r="J15574" s="1">
        <f t="shared" si="1211"/>
        <v>810.75</v>
      </c>
      <c r="K15574" s="2">
        <v>44958</v>
      </c>
      <c r="L15574" s="1">
        <f t="shared" si="1212"/>
        <v>810.76</v>
      </c>
      <c r="M15574">
        <v>337</v>
      </c>
      <c r="N15574">
        <f t="shared" si="1213"/>
        <v>23</v>
      </c>
      <c r="O15574">
        <f t="shared" si="1214"/>
        <v>389160</v>
      </c>
      <c r="P15574">
        <f t="shared" si="1215"/>
        <v>97290</v>
      </c>
    </row>
    <row r="15575" spans="1:16" x14ac:dyDescent="0.35">
      <c r="A15575">
        <v>1701598772</v>
      </c>
      <c r="B15575">
        <v>10015574</v>
      </c>
      <c r="C15575" t="s">
        <v>16</v>
      </c>
      <c r="D15575">
        <v>360</v>
      </c>
      <c r="H15575">
        <v>291885</v>
      </c>
      <c r="I15575" s="3">
        <v>0.75</v>
      </c>
      <c r="J15575" s="1">
        <f t="shared" si="1211"/>
        <v>810.8</v>
      </c>
      <c r="K15575" s="2">
        <v>44958</v>
      </c>
      <c r="L15575" s="1">
        <f t="shared" si="1212"/>
        <v>810.8</v>
      </c>
      <c r="M15575">
        <v>337</v>
      </c>
      <c r="N15575">
        <f t="shared" si="1213"/>
        <v>23</v>
      </c>
      <c r="O15575">
        <f t="shared" si="1214"/>
        <v>389180</v>
      </c>
      <c r="P15575">
        <f t="shared" si="1215"/>
        <v>97295</v>
      </c>
    </row>
    <row r="15576" spans="1:16" x14ac:dyDescent="0.35">
      <c r="A15576">
        <v>1701598773</v>
      </c>
      <c r="B15576">
        <v>10015575</v>
      </c>
      <c r="C15576" t="s">
        <v>17</v>
      </c>
      <c r="D15576">
        <v>360</v>
      </c>
      <c r="H15576">
        <v>291900</v>
      </c>
      <c r="I15576" s="3">
        <v>0.75</v>
      </c>
      <c r="J15576" s="1">
        <f t="shared" si="1211"/>
        <v>810.84</v>
      </c>
      <c r="K15576" s="2">
        <v>44958</v>
      </c>
      <c r="L15576" s="1">
        <f t="shared" si="1212"/>
        <v>810.84</v>
      </c>
      <c r="M15576">
        <v>337</v>
      </c>
      <c r="N15576">
        <f t="shared" si="1213"/>
        <v>23</v>
      </c>
      <c r="O15576">
        <f t="shared" si="1214"/>
        <v>389200</v>
      </c>
      <c r="P15576">
        <f t="shared" si="1215"/>
        <v>97300</v>
      </c>
    </row>
    <row r="15577" spans="1:16" x14ac:dyDescent="0.35">
      <c r="A15577">
        <v>1701598774</v>
      </c>
      <c r="B15577">
        <v>10015576</v>
      </c>
      <c r="C15577" t="s">
        <v>18</v>
      </c>
      <c r="D15577">
        <v>360</v>
      </c>
      <c r="H15577">
        <v>291915</v>
      </c>
      <c r="I15577" s="3">
        <v>0.75</v>
      </c>
      <c r="J15577" s="1">
        <f t="shared" si="1211"/>
        <v>810.88</v>
      </c>
      <c r="K15577" s="2">
        <v>44958</v>
      </c>
      <c r="L15577" s="1">
        <f t="shared" si="1212"/>
        <v>810.88</v>
      </c>
      <c r="M15577">
        <v>337</v>
      </c>
      <c r="N15577">
        <f t="shared" si="1213"/>
        <v>23</v>
      </c>
      <c r="O15577">
        <f t="shared" si="1214"/>
        <v>389220</v>
      </c>
      <c r="P15577">
        <f t="shared" si="1215"/>
        <v>97305</v>
      </c>
    </row>
    <row r="15578" spans="1:16" x14ac:dyDescent="0.35">
      <c r="A15578">
        <v>1701598775</v>
      </c>
      <c r="B15578">
        <v>10015577</v>
      </c>
      <c r="C15578" t="s">
        <v>16</v>
      </c>
      <c r="D15578">
        <v>360</v>
      </c>
      <c r="H15578">
        <v>291930</v>
      </c>
      <c r="I15578" s="3">
        <v>0.75</v>
      </c>
      <c r="J15578" s="1">
        <f t="shared" si="1211"/>
        <v>810.92</v>
      </c>
      <c r="K15578" s="2">
        <v>44958</v>
      </c>
      <c r="L15578" s="1">
        <f t="shared" si="1212"/>
        <v>810.92</v>
      </c>
      <c r="M15578">
        <v>337</v>
      </c>
      <c r="N15578">
        <f t="shared" si="1213"/>
        <v>23</v>
      </c>
      <c r="O15578">
        <f t="shared" si="1214"/>
        <v>389240</v>
      </c>
      <c r="P15578">
        <f t="shared" si="1215"/>
        <v>97310</v>
      </c>
    </row>
    <row r="15579" spans="1:16" x14ac:dyDescent="0.35">
      <c r="A15579">
        <v>1701598776</v>
      </c>
      <c r="B15579">
        <v>10015578</v>
      </c>
      <c r="C15579" t="s">
        <v>17</v>
      </c>
      <c r="D15579">
        <v>360</v>
      </c>
      <c r="H15579">
        <v>291945</v>
      </c>
      <c r="I15579" s="3">
        <v>0.75</v>
      </c>
      <c r="J15579" s="1">
        <f t="shared" si="1211"/>
        <v>810.96</v>
      </c>
      <c r="K15579" s="2">
        <v>44958</v>
      </c>
      <c r="L15579" s="1">
        <f t="shared" si="1212"/>
        <v>810.96</v>
      </c>
      <c r="M15579">
        <v>337</v>
      </c>
      <c r="N15579">
        <f t="shared" si="1213"/>
        <v>23</v>
      </c>
      <c r="O15579">
        <f t="shared" si="1214"/>
        <v>389260</v>
      </c>
      <c r="P15579">
        <f t="shared" si="1215"/>
        <v>97315</v>
      </c>
    </row>
    <row r="15580" spans="1:16" x14ac:dyDescent="0.35">
      <c r="A15580">
        <v>1701598777</v>
      </c>
      <c r="B15580">
        <v>10015579</v>
      </c>
      <c r="C15580" t="s">
        <v>18</v>
      </c>
      <c r="D15580">
        <v>360</v>
      </c>
      <c r="H15580">
        <v>291960</v>
      </c>
      <c r="I15580" s="3">
        <v>0.75</v>
      </c>
      <c r="J15580" s="1">
        <f t="shared" si="1211"/>
        <v>811</v>
      </c>
      <c r="K15580" s="2">
        <v>44958</v>
      </c>
      <c r="L15580" s="1">
        <f t="shared" si="1212"/>
        <v>811.01</v>
      </c>
      <c r="M15580">
        <v>337</v>
      </c>
      <c r="N15580">
        <f t="shared" si="1213"/>
        <v>23</v>
      </c>
      <c r="O15580">
        <f t="shared" si="1214"/>
        <v>389280</v>
      </c>
      <c r="P15580">
        <f t="shared" si="1215"/>
        <v>97320</v>
      </c>
    </row>
    <row r="15581" spans="1:16" x14ac:dyDescent="0.35">
      <c r="A15581">
        <v>1701598778</v>
      </c>
      <c r="B15581">
        <v>10015580</v>
      </c>
      <c r="C15581" t="s">
        <v>16</v>
      </c>
      <c r="D15581">
        <v>360</v>
      </c>
      <c r="H15581">
        <v>291975</v>
      </c>
      <c r="I15581" s="3">
        <v>0.75</v>
      </c>
      <c r="J15581" s="1">
        <f t="shared" si="1211"/>
        <v>811.05</v>
      </c>
      <c r="K15581" s="2">
        <v>44958</v>
      </c>
      <c r="L15581" s="1">
        <f t="shared" si="1212"/>
        <v>811.05</v>
      </c>
      <c r="M15581">
        <v>337</v>
      </c>
      <c r="N15581">
        <f t="shared" si="1213"/>
        <v>23</v>
      </c>
      <c r="O15581">
        <f t="shared" si="1214"/>
        <v>389300</v>
      </c>
      <c r="P15581">
        <f t="shared" si="1215"/>
        <v>97325</v>
      </c>
    </row>
    <row r="15582" spans="1:16" x14ac:dyDescent="0.35">
      <c r="A15582">
        <v>1701598784</v>
      </c>
      <c r="B15582">
        <v>10015581</v>
      </c>
      <c r="C15582" t="s">
        <v>17</v>
      </c>
      <c r="D15582">
        <v>360</v>
      </c>
      <c r="H15582">
        <v>291990</v>
      </c>
      <c r="I15582" s="3">
        <v>0.75</v>
      </c>
      <c r="J15582" s="1">
        <f t="shared" si="1211"/>
        <v>811.09</v>
      </c>
      <c r="K15582" s="2">
        <v>44958</v>
      </c>
      <c r="L15582" s="1">
        <f t="shared" si="1212"/>
        <v>811.09</v>
      </c>
      <c r="M15582">
        <v>337</v>
      </c>
      <c r="N15582">
        <f t="shared" si="1213"/>
        <v>23</v>
      </c>
      <c r="O15582">
        <f t="shared" si="1214"/>
        <v>389320</v>
      </c>
      <c r="P15582">
        <f t="shared" si="1215"/>
        <v>97330</v>
      </c>
    </row>
    <row r="15583" spans="1:16" x14ac:dyDescent="0.35">
      <c r="A15583">
        <v>1701598785</v>
      </c>
      <c r="B15583">
        <v>10015582</v>
      </c>
      <c r="C15583" t="s">
        <v>18</v>
      </c>
      <c r="D15583">
        <v>360</v>
      </c>
      <c r="H15583">
        <v>292005</v>
      </c>
      <c r="I15583" s="3">
        <v>0.75</v>
      </c>
      <c r="J15583" s="1">
        <f t="shared" si="1211"/>
        <v>811.13</v>
      </c>
      <c r="K15583" s="2">
        <v>44958</v>
      </c>
      <c r="L15583" s="1">
        <f t="shared" si="1212"/>
        <v>811.13</v>
      </c>
      <c r="M15583">
        <v>337</v>
      </c>
      <c r="N15583">
        <f t="shared" si="1213"/>
        <v>23</v>
      </c>
      <c r="O15583">
        <f t="shared" si="1214"/>
        <v>389340</v>
      </c>
      <c r="P15583">
        <f t="shared" si="1215"/>
        <v>97335</v>
      </c>
    </row>
    <row r="15584" spans="1:16" x14ac:dyDescent="0.35">
      <c r="A15584">
        <v>1701598786</v>
      </c>
      <c r="B15584">
        <v>10015583</v>
      </c>
      <c r="C15584" t="s">
        <v>16</v>
      </c>
      <c r="D15584">
        <v>360</v>
      </c>
      <c r="H15584">
        <v>292020</v>
      </c>
      <c r="I15584" s="3">
        <v>0.75</v>
      </c>
      <c r="J15584" s="1">
        <f t="shared" si="1211"/>
        <v>811.17</v>
      </c>
      <c r="K15584" s="2">
        <v>44958</v>
      </c>
      <c r="L15584" s="1">
        <f t="shared" si="1212"/>
        <v>811.17</v>
      </c>
      <c r="M15584">
        <v>337</v>
      </c>
      <c r="N15584">
        <f t="shared" si="1213"/>
        <v>23</v>
      </c>
      <c r="O15584">
        <f t="shared" si="1214"/>
        <v>389360</v>
      </c>
      <c r="P15584">
        <f t="shared" si="1215"/>
        <v>97340</v>
      </c>
    </row>
    <row r="15585" spans="1:16" x14ac:dyDescent="0.35">
      <c r="A15585">
        <v>1701598787</v>
      </c>
      <c r="B15585">
        <v>10015584</v>
      </c>
      <c r="C15585" t="s">
        <v>17</v>
      </c>
      <c r="D15585">
        <v>360</v>
      </c>
      <c r="H15585">
        <v>292035</v>
      </c>
      <c r="I15585" s="3">
        <v>0.75</v>
      </c>
      <c r="J15585" s="1">
        <f t="shared" si="1211"/>
        <v>811.21</v>
      </c>
      <c r="K15585" s="2">
        <v>44958</v>
      </c>
      <c r="L15585" s="1">
        <f t="shared" si="1212"/>
        <v>811.21</v>
      </c>
      <c r="M15585">
        <v>337</v>
      </c>
      <c r="N15585">
        <f t="shared" si="1213"/>
        <v>23</v>
      </c>
      <c r="O15585">
        <f t="shared" si="1214"/>
        <v>389380</v>
      </c>
      <c r="P15585">
        <f t="shared" si="1215"/>
        <v>97345</v>
      </c>
    </row>
    <row r="15586" spans="1:16" x14ac:dyDescent="0.35">
      <c r="A15586">
        <v>1701598788</v>
      </c>
      <c r="B15586">
        <v>10015585</v>
      </c>
      <c r="C15586" t="s">
        <v>18</v>
      </c>
      <c r="D15586">
        <v>360</v>
      </c>
      <c r="H15586">
        <v>292050</v>
      </c>
      <c r="I15586" s="3">
        <v>0.75</v>
      </c>
      <c r="J15586" s="1">
        <f t="shared" si="1211"/>
        <v>811.25</v>
      </c>
      <c r="K15586" s="2">
        <v>44958</v>
      </c>
      <c r="L15586" s="1">
        <f t="shared" si="1212"/>
        <v>811.26</v>
      </c>
      <c r="M15586">
        <v>337</v>
      </c>
      <c r="N15586">
        <f t="shared" si="1213"/>
        <v>23</v>
      </c>
      <c r="O15586">
        <f t="shared" si="1214"/>
        <v>389400</v>
      </c>
      <c r="P15586">
        <f t="shared" si="1215"/>
        <v>97350</v>
      </c>
    </row>
    <row r="15587" spans="1:16" x14ac:dyDescent="0.35">
      <c r="A15587">
        <v>1701598789</v>
      </c>
      <c r="B15587">
        <v>10015586</v>
      </c>
      <c r="C15587" t="s">
        <v>16</v>
      </c>
      <c r="D15587">
        <v>360</v>
      </c>
      <c r="H15587">
        <v>292065</v>
      </c>
      <c r="I15587" s="3">
        <v>0.75</v>
      </c>
      <c r="J15587" s="1">
        <f t="shared" si="1211"/>
        <v>811.3</v>
      </c>
      <c r="K15587" s="2">
        <v>44958</v>
      </c>
      <c r="L15587" s="1">
        <f t="shared" si="1212"/>
        <v>811.3</v>
      </c>
      <c r="M15587">
        <v>337</v>
      </c>
      <c r="N15587">
        <f t="shared" si="1213"/>
        <v>23</v>
      </c>
      <c r="O15587">
        <f t="shared" si="1214"/>
        <v>389420</v>
      </c>
      <c r="P15587">
        <f t="shared" si="1215"/>
        <v>97355</v>
      </c>
    </row>
    <row r="15588" spans="1:16" x14ac:dyDescent="0.35">
      <c r="A15588">
        <v>1701598790</v>
      </c>
      <c r="B15588">
        <v>10015587</v>
      </c>
      <c r="C15588" t="s">
        <v>17</v>
      </c>
      <c r="D15588">
        <v>360</v>
      </c>
      <c r="H15588">
        <v>292080</v>
      </c>
      <c r="I15588" s="3">
        <v>0.75</v>
      </c>
      <c r="J15588" s="1">
        <f t="shared" si="1211"/>
        <v>811.34</v>
      </c>
      <c r="K15588" s="2">
        <v>44958</v>
      </c>
      <c r="L15588" s="1">
        <f t="shared" si="1212"/>
        <v>811.34</v>
      </c>
      <c r="M15588">
        <v>337</v>
      </c>
      <c r="N15588">
        <f t="shared" si="1213"/>
        <v>23</v>
      </c>
      <c r="O15588">
        <f t="shared" si="1214"/>
        <v>389440</v>
      </c>
      <c r="P15588">
        <f t="shared" si="1215"/>
        <v>97360</v>
      </c>
    </row>
    <row r="15589" spans="1:16" x14ac:dyDescent="0.35">
      <c r="A15589">
        <v>1701598791</v>
      </c>
      <c r="B15589">
        <v>10015588</v>
      </c>
      <c r="C15589" t="s">
        <v>18</v>
      </c>
      <c r="D15589">
        <v>360</v>
      </c>
      <c r="H15589">
        <v>292095</v>
      </c>
      <c r="I15589" s="3">
        <v>0.75</v>
      </c>
      <c r="J15589" s="1">
        <f t="shared" si="1211"/>
        <v>811.38</v>
      </c>
      <c r="K15589" s="2">
        <v>44958</v>
      </c>
      <c r="L15589" s="1">
        <f t="shared" si="1212"/>
        <v>811.38</v>
      </c>
      <c r="M15589">
        <v>337</v>
      </c>
      <c r="N15589">
        <f t="shared" si="1213"/>
        <v>23</v>
      </c>
      <c r="O15589">
        <f t="shared" si="1214"/>
        <v>389460</v>
      </c>
      <c r="P15589">
        <f t="shared" si="1215"/>
        <v>97365</v>
      </c>
    </row>
    <row r="15590" spans="1:16" x14ac:dyDescent="0.35">
      <c r="A15590">
        <v>1701598792</v>
      </c>
      <c r="B15590">
        <v>10015589</v>
      </c>
      <c r="C15590" t="s">
        <v>16</v>
      </c>
      <c r="D15590">
        <v>360</v>
      </c>
      <c r="H15590">
        <v>292110</v>
      </c>
      <c r="I15590" s="3">
        <v>0.75</v>
      </c>
      <c r="J15590" s="1">
        <f t="shared" si="1211"/>
        <v>811.42</v>
      </c>
      <c r="K15590" s="2">
        <v>44958</v>
      </c>
      <c r="L15590" s="1">
        <f t="shared" si="1212"/>
        <v>811.42</v>
      </c>
      <c r="M15590">
        <v>337</v>
      </c>
      <c r="N15590">
        <f t="shared" si="1213"/>
        <v>23</v>
      </c>
      <c r="O15590">
        <f t="shared" si="1214"/>
        <v>389480</v>
      </c>
      <c r="P15590">
        <f t="shared" si="1215"/>
        <v>97370</v>
      </c>
    </row>
    <row r="15591" spans="1:16" x14ac:dyDescent="0.35">
      <c r="A15591">
        <v>1701598793</v>
      </c>
      <c r="B15591">
        <v>10015590</v>
      </c>
      <c r="C15591" t="s">
        <v>17</v>
      </c>
      <c r="D15591">
        <v>360</v>
      </c>
      <c r="H15591">
        <v>292125</v>
      </c>
      <c r="I15591" s="3">
        <v>0.75</v>
      </c>
      <c r="J15591" s="1">
        <f t="shared" si="1211"/>
        <v>811.46</v>
      </c>
      <c r="K15591" s="2">
        <v>44958</v>
      </c>
      <c r="L15591" s="1">
        <f t="shared" si="1212"/>
        <v>811.46</v>
      </c>
      <c r="M15591">
        <v>337</v>
      </c>
      <c r="N15591">
        <f t="shared" si="1213"/>
        <v>23</v>
      </c>
      <c r="O15591">
        <f t="shared" si="1214"/>
        <v>389500</v>
      </c>
      <c r="P15591">
        <f t="shared" si="1215"/>
        <v>97375</v>
      </c>
    </row>
    <row r="15592" spans="1:16" x14ac:dyDescent="0.35">
      <c r="A15592">
        <v>1701598794</v>
      </c>
      <c r="B15592">
        <v>10015591</v>
      </c>
      <c r="C15592" t="s">
        <v>18</v>
      </c>
      <c r="D15592">
        <v>360</v>
      </c>
      <c r="H15592">
        <v>292140</v>
      </c>
      <c r="I15592" s="3">
        <v>0.75</v>
      </c>
      <c r="J15592" s="1">
        <f t="shared" si="1211"/>
        <v>811.5</v>
      </c>
      <c r="K15592" s="2">
        <v>44958</v>
      </c>
      <c r="L15592" s="1">
        <f t="shared" si="1212"/>
        <v>811.51</v>
      </c>
      <c r="M15592">
        <v>337</v>
      </c>
      <c r="N15592">
        <f t="shared" si="1213"/>
        <v>23</v>
      </c>
      <c r="O15592">
        <f t="shared" si="1214"/>
        <v>389520</v>
      </c>
      <c r="P15592">
        <f t="shared" si="1215"/>
        <v>97380</v>
      </c>
    </row>
    <row r="15593" spans="1:16" x14ac:dyDescent="0.35">
      <c r="A15593">
        <v>1701598795</v>
      </c>
      <c r="B15593">
        <v>10015592</v>
      </c>
      <c r="C15593" t="s">
        <v>16</v>
      </c>
      <c r="D15593">
        <v>360</v>
      </c>
      <c r="H15593">
        <v>292155</v>
      </c>
      <c r="I15593" s="3">
        <v>0.75</v>
      </c>
      <c r="J15593" s="1">
        <f t="shared" si="1211"/>
        <v>811.55</v>
      </c>
      <c r="K15593" s="2">
        <v>44958</v>
      </c>
      <c r="L15593" s="1">
        <f t="shared" si="1212"/>
        <v>811.55</v>
      </c>
      <c r="M15593">
        <v>337</v>
      </c>
      <c r="N15593">
        <f t="shared" si="1213"/>
        <v>23</v>
      </c>
      <c r="O15593">
        <f t="shared" si="1214"/>
        <v>389540</v>
      </c>
      <c r="P15593">
        <f t="shared" si="1215"/>
        <v>97385</v>
      </c>
    </row>
    <row r="15594" spans="1:16" x14ac:dyDescent="0.35">
      <c r="A15594">
        <v>1701598796</v>
      </c>
      <c r="B15594">
        <v>10015593</v>
      </c>
      <c r="C15594" t="s">
        <v>17</v>
      </c>
      <c r="D15594">
        <v>360</v>
      </c>
      <c r="H15594">
        <v>292170</v>
      </c>
      <c r="I15594" s="3">
        <v>0.75</v>
      </c>
      <c r="J15594" s="1">
        <f t="shared" si="1211"/>
        <v>811.59</v>
      </c>
      <c r="K15594" s="2">
        <v>44958</v>
      </c>
      <c r="L15594" s="1">
        <f t="shared" si="1212"/>
        <v>811.59</v>
      </c>
      <c r="M15594">
        <v>337</v>
      </c>
      <c r="N15594">
        <f t="shared" si="1213"/>
        <v>23</v>
      </c>
      <c r="O15594">
        <f t="shared" si="1214"/>
        <v>389560</v>
      </c>
      <c r="P15594">
        <f t="shared" si="1215"/>
        <v>97390</v>
      </c>
    </row>
    <row r="15595" spans="1:16" x14ac:dyDescent="0.35">
      <c r="A15595">
        <v>1701598797</v>
      </c>
      <c r="B15595">
        <v>10015594</v>
      </c>
      <c r="C15595" t="s">
        <v>18</v>
      </c>
      <c r="D15595">
        <v>360</v>
      </c>
      <c r="H15595">
        <v>292185</v>
      </c>
      <c r="I15595" s="3">
        <v>0.75</v>
      </c>
      <c r="J15595" s="1">
        <f t="shared" si="1211"/>
        <v>811.63</v>
      </c>
      <c r="K15595" s="2">
        <v>44958</v>
      </c>
      <c r="L15595" s="1">
        <f t="shared" si="1212"/>
        <v>811.63</v>
      </c>
      <c r="M15595">
        <v>337</v>
      </c>
      <c r="N15595">
        <f t="shared" si="1213"/>
        <v>23</v>
      </c>
      <c r="O15595">
        <f t="shared" si="1214"/>
        <v>389580</v>
      </c>
      <c r="P15595">
        <f t="shared" si="1215"/>
        <v>97395</v>
      </c>
    </row>
    <row r="15596" spans="1:16" x14ac:dyDescent="0.35">
      <c r="A15596">
        <v>1701598798</v>
      </c>
      <c r="B15596">
        <v>10015595</v>
      </c>
      <c r="C15596" t="s">
        <v>16</v>
      </c>
      <c r="D15596">
        <v>360</v>
      </c>
      <c r="H15596">
        <v>292200</v>
      </c>
      <c r="I15596" s="3">
        <v>0.75</v>
      </c>
      <c r="J15596" s="1">
        <f t="shared" si="1211"/>
        <v>811.67</v>
      </c>
      <c r="K15596" s="2">
        <v>44958</v>
      </c>
      <c r="L15596" s="1">
        <f t="shared" si="1212"/>
        <v>811.67</v>
      </c>
      <c r="M15596">
        <v>337</v>
      </c>
      <c r="N15596">
        <f t="shared" si="1213"/>
        <v>23</v>
      </c>
      <c r="O15596">
        <f t="shared" si="1214"/>
        <v>389600</v>
      </c>
      <c r="P15596">
        <f t="shared" si="1215"/>
        <v>97400</v>
      </c>
    </row>
    <row r="15597" spans="1:16" x14ac:dyDescent="0.35">
      <c r="A15597">
        <v>1701598799</v>
      </c>
      <c r="B15597">
        <v>10015596</v>
      </c>
      <c r="C15597" t="s">
        <v>17</v>
      </c>
      <c r="D15597">
        <v>360</v>
      </c>
      <c r="H15597">
        <v>292215</v>
      </c>
      <c r="I15597" s="3">
        <v>0.75</v>
      </c>
      <c r="J15597" s="1">
        <f t="shared" si="1211"/>
        <v>811.71</v>
      </c>
      <c r="K15597" s="2">
        <v>44958</v>
      </c>
      <c r="L15597" s="1">
        <f t="shared" si="1212"/>
        <v>811.71</v>
      </c>
      <c r="M15597">
        <v>337</v>
      </c>
      <c r="N15597">
        <f t="shared" si="1213"/>
        <v>23</v>
      </c>
      <c r="O15597">
        <f t="shared" si="1214"/>
        <v>389620</v>
      </c>
      <c r="P15597">
        <f t="shared" si="1215"/>
        <v>97405</v>
      </c>
    </row>
    <row r="15598" spans="1:16" x14ac:dyDescent="0.35">
      <c r="A15598">
        <v>1701598801</v>
      </c>
      <c r="B15598">
        <v>10015597</v>
      </c>
      <c r="C15598" t="s">
        <v>18</v>
      </c>
      <c r="D15598">
        <v>360</v>
      </c>
      <c r="H15598">
        <v>292230</v>
      </c>
      <c r="I15598" s="3">
        <v>0.75</v>
      </c>
      <c r="J15598" s="1">
        <f t="shared" si="1211"/>
        <v>811.75</v>
      </c>
      <c r="K15598" s="2">
        <v>44958</v>
      </c>
      <c r="L15598" s="1">
        <f t="shared" si="1212"/>
        <v>811.76</v>
      </c>
      <c r="M15598">
        <v>337</v>
      </c>
      <c r="N15598">
        <f t="shared" si="1213"/>
        <v>23</v>
      </c>
      <c r="O15598">
        <f t="shared" si="1214"/>
        <v>389640</v>
      </c>
      <c r="P15598">
        <f t="shared" si="1215"/>
        <v>97410</v>
      </c>
    </row>
    <row r="15599" spans="1:16" x14ac:dyDescent="0.35">
      <c r="A15599">
        <v>1701598802</v>
      </c>
      <c r="B15599">
        <v>10015598</v>
      </c>
      <c r="C15599" t="s">
        <v>16</v>
      </c>
      <c r="D15599">
        <v>360</v>
      </c>
      <c r="H15599">
        <v>292245</v>
      </c>
      <c r="I15599" s="3">
        <v>0.75</v>
      </c>
      <c r="J15599" s="1">
        <f t="shared" si="1211"/>
        <v>811.8</v>
      </c>
      <c r="K15599" s="2">
        <v>44958</v>
      </c>
      <c r="L15599" s="1">
        <f t="shared" si="1212"/>
        <v>811.8</v>
      </c>
      <c r="M15599">
        <v>337</v>
      </c>
      <c r="N15599">
        <f t="shared" si="1213"/>
        <v>23</v>
      </c>
      <c r="O15599">
        <f t="shared" si="1214"/>
        <v>389660</v>
      </c>
      <c r="P15599">
        <f t="shared" si="1215"/>
        <v>97415</v>
      </c>
    </row>
    <row r="15600" spans="1:16" x14ac:dyDescent="0.35">
      <c r="A15600">
        <v>1701598803</v>
      </c>
      <c r="B15600">
        <v>10015599</v>
      </c>
      <c r="C15600" t="s">
        <v>17</v>
      </c>
      <c r="D15600">
        <v>360</v>
      </c>
      <c r="H15600">
        <v>292260</v>
      </c>
      <c r="I15600" s="3">
        <v>0.75</v>
      </c>
      <c r="J15600" s="1">
        <f t="shared" si="1211"/>
        <v>811.84</v>
      </c>
      <c r="K15600" s="2">
        <v>44958</v>
      </c>
      <c r="L15600" s="1">
        <f t="shared" si="1212"/>
        <v>811.84</v>
      </c>
      <c r="M15600">
        <v>337</v>
      </c>
      <c r="N15600">
        <f t="shared" si="1213"/>
        <v>23</v>
      </c>
      <c r="O15600">
        <f t="shared" si="1214"/>
        <v>389680</v>
      </c>
      <c r="P15600">
        <f t="shared" si="1215"/>
        <v>97420</v>
      </c>
    </row>
    <row r="15601" spans="1:16" x14ac:dyDescent="0.35">
      <c r="A15601">
        <v>1701598804</v>
      </c>
      <c r="B15601">
        <v>10015600</v>
      </c>
      <c r="C15601" t="s">
        <v>18</v>
      </c>
      <c r="D15601">
        <v>360</v>
      </c>
      <c r="H15601">
        <v>292275</v>
      </c>
      <c r="I15601" s="3">
        <v>0.75</v>
      </c>
      <c r="J15601" s="1">
        <f t="shared" si="1211"/>
        <v>811.88</v>
      </c>
      <c r="K15601" s="2">
        <v>44958</v>
      </c>
      <c r="L15601" s="1">
        <f t="shared" si="1212"/>
        <v>811.88</v>
      </c>
      <c r="M15601">
        <v>337</v>
      </c>
      <c r="N15601">
        <f t="shared" si="1213"/>
        <v>23</v>
      </c>
      <c r="O15601">
        <f t="shared" si="1214"/>
        <v>389700</v>
      </c>
      <c r="P15601">
        <f t="shared" si="1215"/>
        <v>97425</v>
      </c>
    </row>
    <row r="15602" spans="1:16" x14ac:dyDescent="0.35">
      <c r="A15602">
        <v>1701598805</v>
      </c>
      <c r="B15602">
        <v>10015601</v>
      </c>
      <c r="C15602" t="s">
        <v>16</v>
      </c>
      <c r="D15602">
        <v>360</v>
      </c>
      <c r="H15602">
        <v>292290</v>
      </c>
      <c r="I15602" s="3">
        <v>0.75</v>
      </c>
      <c r="J15602" s="1">
        <f t="shared" si="1211"/>
        <v>811.92</v>
      </c>
      <c r="K15602" s="2">
        <v>44958</v>
      </c>
      <c r="L15602" s="1">
        <f t="shared" si="1212"/>
        <v>811.92</v>
      </c>
      <c r="M15602">
        <v>337</v>
      </c>
      <c r="N15602">
        <f t="shared" si="1213"/>
        <v>23</v>
      </c>
      <c r="O15602">
        <f t="shared" si="1214"/>
        <v>389720</v>
      </c>
      <c r="P15602">
        <f t="shared" si="1215"/>
        <v>97430</v>
      </c>
    </row>
    <row r="15603" spans="1:16" x14ac:dyDescent="0.35">
      <c r="A15603">
        <v>1701598806</v>
      </c>
      <c r="B15603">
        <v>10015602</v>
      </c>
      <c r="C15603" t="s">
        <v>17</v>
      </c>
      <c r="D15603">
        <v>360</v>
      </c>
      <c r="H15603">
        <v>292305</v>
      </c>
      <c r="I15603" s="3">
        <v>0.75</v>
      </c>
      <c r="J15603" s="1">
        <f t="shared" si="1211"/>
        <v>811.96</v>
      </c>
      <c r="K15603" s="2">
        <v>44958</v>
      </c>
      <c r="L15603" s="1">
        <f t="shared" si="1212"/>
        <v>811.96</v>
      </c>
      <c r="M15603">
        <v>337</v>
      </c>
      <c r="N15603">
        <f t="shared" si="1213"/>
        <v>23</v>
      </c>
      <c r="O15603">
        <f t="shared" si="1214"/>
        <v>389740</v>
      </c>
      <c r="P15603">
        <f t="shared" si="1215"/>
        <v>97435</v>
      </c>
    </row>
    <row r="15604" spans="1:16" x14ac:dyDescent="0.35">
      <c r="A15604">
        <v>1701598807</v>
      </c>
      <c r="B15604">
        <v>10015603</v>
      </c>
      <c r="C15604" t="s">
        <v>18</v>
      </c>
      <c r="D15604">
        <v>360</v>
      </c>
      <c r="H15604">
        <v>292320</v>
      </c>
      <c r="I15604" s="3">
        <v>0.75</v>
      </c>
      <c r="J15604" s="1">
        <f t="shared" si="1211"/>
        <v>812</v>
      </c>
      <c r="K15604" s="2">
        <v>44958</v>
      </c>
      <c r="L15604" s="1">
        <f t="shared" si="1212"/>
        <v>812.01</v>
      </c>
      <c r="M15604">
        <v>337</v>
      </c>
      <c r="N15604">
        <f t="shared" si="1213"/>
        <v>23</v>
      </c>
      <c r="O15604">
        <f t="shared" si="1214"/>
        <v>389760</v>
      </c>
      <c r="P15604">
        <f t="shared" si="1215"/>
        <v>97440</v>
      </c>
    </row>
    <row r="15605" spans="1:16" x14ac:dyDescent="0.35">
      <c r="A15605">
        <v>1701598808</v>
      </c>
      <c r="B15605">
        <v>10015604</v>
      </c>
      <c r="C15605" t="s">
        <v>16</v>
      </c>
      <c r="D15605">
        <v>360</v>
      </c>
      <c r="H15605">
        <v>292335</v>
      </c>
      <c r="I15605" s="3">
        <v>0.75</v>
      </c>
      <c r="J15605" s="1">
        <f t="shared" si="1211"/>
        <v>812.05</v>
      </c>
      <c r="K15605" s="2">
        <v>44958</v>
      </c>
      <c r="L15605" s="1">
        <f t="shared" si="1212"/>
        <v>812.05</v>
      </c>
      <c r="M15605">
        <v>337</v>
      </c>
      <c r="N15605">
        <f t="shared" si="1213"/>
        <v>23</v>
      </c>
      <c r="O15605">
        <f t="shared" si="1214"/>
        <v>389780</v>
      </c>
      <c r="P15605">
        <f t="shared" si="1215"/>
        <v>97445</v>
      </c>
    </row>
    <row r="15606" spans="1:16" x14ac:dyDescent="0.35">
      <c r="A15606">
        <v>1701598809</v>
      </c>
      <c r="B15606">
        <v>10015605</v>
      </c>
      <c r="C15606" t="s">
        <v>17</v>
      </c>
      <c r="D15606">
        <v>360</v>
      </c>
      <c r="H15606">
        <v>292350</v>
      </c>
      <c r="I15606" s="3">
        <v>0.75</v>
      </c>
      <c r="J15606" s="1">
        <f t="shared" ref="J15606:J15669" si="1216">ROUNDUP(PMT(E15606/12,D15606,-H15606),2)</f>
        <v>812.09</v>
      </c>
      <c r="K15606" s="2">
        <v>44958</v>
      </c>
      <c r="L15606" s="1">
        <f t="shared" ref="L15606:L15669" si="1217">ROUNDUP(PMT(0.000000001/12,D15606,-H15606),2)</f>
        <v>812.09</v>
      </c>
      <c r="M15606">
        <v>337</v>
      </c>
      <c r="N15606">
        <f t="shared" ref="N15606:N15669" si="1218" xml:space="preserve"> (D15606-M15606)</f>
        <v>23</v>
      </c>
      <c r="O15606">
        <f t="shared" ref="O15606:O15669" si="1219">H15606/I15606</f>
        <v>389800</v>
      </c>
      <c r="P15606">
        <f t="shared" ref="P15606:P15669" si="1220">O15606-H15606</f>
        <v>97450</v>
      </c>
    </row>
    <row r="15607" spans="1:16" x14ac:dyDescent="0.35">
      <c r="A15607">
        <v>1701598810</v>
      </c>
      <c r="B15607">
        <v>10015606</v>
      </c>
      <c r="C15607" t="s">
        <v>18</v>
      </c>
      <c r="D15607">
        <v>360</v>
      </c>
      <c r="H15607">
        <v>292365</v>
      </c>
      <c r="I15607" s="3">
        <v>0.75</v>
      </c>
      <c r="J15607" s="1">
        <f t="shared" si="1216"/>
        <v>812.13</v>
      </c>
      <c r="K15607" s="2">
        <v>44958</v>
      </c>
      <c r="L15607" s="1">
        <f t="shared" si="1217"/>
        <v>812.13</v>
      </c>
      <c r="M15607">
        <v>337</v>
      </c>
      <c r="N15607">
        <f t="shared" si="1218"/>
        <v>23</v>
      </c>
      <c r="O15607">
        <f t="shared" si="1219"/>
        <v>389820</v>
      </c>
      <c r="P15607">
        <f t="shared" si="1220"/>
        <v>97455</v>
      </c>
    </row>
    <row r="15608" spans="1:16" x14ac:dyDescent="0.35">
      <c r="A15608">
        <v>1701598811</v>
      </c>
      <c r="B15608">
        <v>10015607</v>
      </c>
      <c r="C15608" t="s">
        <v>16</v>
      </c>
      <c r="D15608">
        <v>360</v>
      </c>
      <c r="H15608">
        <v>292380</v>
      </c>
      <c r="I15608" s="3">
        <v>0.75</v>
      </c>
      <c r="J15608" s="1">
        <f t="shared" si="1216"/>
        <v>812.17</v>
      </c>
      <c r="K15608" s="2">
        <v>44958</v>
      </c>
      <c r="L15608" s="1">
        <f t="shared" si="1217"/>
        <v>812.17</v>
      </c>
      <c r="M15608">
        <v>337</v>
      </c>
      <c r="N15608">
        <f t="shared" si="1218"/>
        <v>23</v>
      </c>
      <c r="O15608">
        <f t="shared" si="1219"/>
        <v>389840</v>
      </c>
      <c r="P15608">
        <f t="shared" si="1220"/>
        <v>97460</v>
      </c>
    </row>
    <row r="15609" spans="1:16" x14ac:dyDescent="0.35">
      <c r="A15609">
        <v>1701598812</v>
      </c>
      <c r="B15609">
        <v>10015608</v>
      </c>
      <c r="C15609" t="s">
        <v>17</v>
      </c>
      <c r="D15609">
        <v>360</v>
      </c>
      <c r="H15609">
        <v>292395</v>
      </c>
      <c r="I15609" s="3">
        <v>0.75</v>
      </c>
      <c r="J15609" s="1">
        <f t="shared" si="1216"/>
        <v>812.21</v>
      </c>
      <c r="K15609" s="2">
        <v>44958</v>
      </c>
      <c r="L15609" s="1">
        <f t="shared" si="1217"/>
        <v>812.21</v>
      </c>
      <c r="M15609">
        <v>337</v>
      </c>
      <c r="N15609">
        <f t="shared" si="1218"/>
        <v>23</v>
      </c>
      <c r="O15609">
        <f t="shared" si="1219"/>
        <v>389860</v>
      </c>
      <c r="P15609">
        <f t="shared" si="1220"/>
        <v>97465</v>
      </c>
    </row>
    <row r="15610" spans="1:16" x14ac:dyDescent="0.35">
      <c r="A15610">
        <v>1701598813</v>
      </c>
      <c r="B15610">
        <v>10015609</v>
      </c>
      <c r="C15610" t="s">
        <v>18</v>
      </c>
      <c r="D15610">
        <v>360</v>
      </c>
      <c r="H15610">
        <v>292410</v>
      </c>
      <c r="I15610" s="3">
        <v>0.75</v>
      </c>
      <c r="J15610" s="1">
        <f t="shared" si="1216"/>
        <v>812.25</v>
      </c>
      <c r="K15610" s="2">
        <v>44958</v>
      </c>
      <c r="L15610" s="1">
        <f t="shared" si="1217"/>
        <v>812.26</v>
      </c>
      <c r="M15610">
        <v>337</v>
      </c>
      <c r="N15610">
        <f t="shared" si="1218"/>
        <v>23</v>
      </c>
      <c r="O15610">
        <f t="shared" si="1219"/>
        <v>389880</v>
      </c>
      <c r="P15610">
        <f t="shared" si="1220"/>
        <v>97470</v>
      </c>
    </row>
    <row r="15611" spans="1:16" x14ac:dyDescent="0.35">
      <c r="A15611">
        <v>1701598814</v>
      </c>
      <c r="B15611">
        <v>10015610</v>
      </c>
      <c r="C15611" t="s">
        <v>16</v>
      </c>
      <c r="D15611">
        <v>360</v>
      </c>
      <c r="H15611">
        <v>292425</v>
      </c>
      <c r="I15611" s="3">
        <v>0.75</v>
      </c>
      <c r="J15611" s="1">
        <f t="shared" si="1216"/>
        <v>812.3</v>
      </c>
      <c r="K15611" s="2">
        <v>44958</v>
      </c>
      <c r="L15611" s="1">
        <f t="shared" si="1217"/>
        <v>812.3</v>
      </c>
      <c r="M15611">
        <v>337</v>
      </c>
      <c r="N15611">
        <f t="shared" si="1218"/>
        <v>23</v>
      </c>
      <c r="O15611">
        <f t="shared" si="1219"/>
        <v>389900</v>
      </c>
      <c r="P15611">
        <f t="shared" si="1220"/>
        <v>97475</v>
      </c>
    </row>
    <row r="15612" spans="1:16" x14ac:dyDescent="0.35">
      <c r="A15612">
        <v>1701598815</v>
      </c>
      <c r="B15612">
        <v>10015611</v>
      </c>
      <c r="C15612" t="s">
        <v>17</v>
      </c>
      <c r="D15612">
        <v>360</v>
      </c>
      <c r="H15612">
        <v>292440</v>
      </c>
      <c r="I15612" s="3">
        <v>0.75</v>
      </c>
      <c r="J15612" s="1">
        <f t="shared" si="1216"/>
        <v>812.34</v>
      </c>
      <c r="K15612" s="2">
        <v>44958</v>
      </c>
      <c r="L15612" s="1">
        <f t="shared" si="1217"/>
        <v>812.34</v>
      </c>
      <c r="M15612">
        <v>337</v>
      </c>
      <c r="N15612">
        <f t="shared" si="1218"/>
        <v>23</v>
      </c>
      <c r="O15612">
        <f t="shared" si="1219"/>
        <v>389920</v>
      </c>
      <c r="P15612">
        <f t="shared" si="1220"/>
        <v>97480</v>
      </c>
    </row>
    <row r="15613" spans="1:16" x14ac:dyDescent="0.35">
      <c r="A15613">
        <v>1701598816</v>
      </c>
      <c r="B15613">
        <v>10015612</v>
      </c>
      <c r="C15613" t="s">
        <v>18</v>
      </c>
      <c r="D15613">
        <v>360</v>
      </c>
      <c r="H15613">
        <v>292455</v>
      </c>
      <c r="I15613" s="3">
        <v>0.75</v>
      </c>
      <c r="J15613" s="1">
        <f t="shared" si="1216"/>
        <v>812.38</v>
      </c>
      <c r="K15613" s="2">
        <v>44958</v>
      </c>
      <c r="L15613" s="1">
        <f t="shared" si="1217"/>
        <v>812.38</v>
      </c>
      <c r="M15613">
        <v>337</v>
      </c>
      <c r="N15613">
        <f t="shared" si="1218"/>
        <v>23</v>
      </c>
      <c r="O15613">
        <f t="shared" si="1219"/>
        <v>389940</v>
      </c>
      <c r="P15613">
        <f t="shared" si="1220"/>
        <v>97485</v>
      </c>
    </row>
    <row r="15614" spans="1:16" x14ac:dyDescent="0.35">
      <c r="A15614">
        <v>1701598817</v>
      </c>
      <c r="B15614">
        <v>10015613</v>
      </c>
      <c r="C15614" t="s">
        <v>16</v>
      </c>
      <c r="D15614">
        <v>360</v>
      </c>
      <c r="H15614">
        <v>292470</v>
      </c>
      <c r="I15614" s="3">
        <v>0.75</v>
      </c>
      <c r="J15614" s="1">
        <f t="shared" si="1216"/>
        <v>812.42</v>
      </c>
      <c r="K15614" s="2">
        <v>44958</v>
      </c>
      <c r="L15614" s="1">
        <f t="shared" si="1217"/>
        <v>812.42</v>
      </c>
      <c r="M15614">
        <v>337</v>
      </c>
      <c r="N15614">
        <f t="shared" si="1218"/>
        <v>23</v>
      </c>
      <c r="O15614">
        <f t="shared" si="1219"/>
        <v>389960</v>
      </c>
      <c r="P15614">
        <f t="shared" si="1220"/>
        <v>97490</v>
      </c>
    </row>
    <row r="15615" spans="1:16" x14ac:dyDescent="0.35">
      <c r="A15615">
        <v>1701598818</v>
      </c>
      <c r="B15615">
        <v>10015614</v>
      </c>
      <c r="C15615" t="s">
        <v>17</v>
      </c>
      <c r="D15615">
        <v>360</v>
      </c>
      <c r="H15615">
        <v>292485</v>
      </c>
      <c r="I15615" s="3">
        <v>0.75</v>
      </c>
      <c r="J15615" s="1">
        <f t="shared" si="1216"/>
        <v>812.46</v>
      </c>
      <c r="K15615" s="2">
        <v>44958</v>
      </c>
      <c r="L15615" s="1">
        <f t="shared" si="1217"/>
        <v>812.46</v>
      </c>
      <c r="M15615">
        <v>337</v>
      </c>
      <c r="N15615">
        <f t="shared" si="1218"/>
        <v>23</v>
      </c>
      <c r="O15615">
        <f t="shared" si="1219"/>
        <v>389980</v>
      </c>
      <c r="P15615">
        <f t="shared" si="1220"/>
        <v>97495</v>
      </c>
    </row>
    <row r="15616" spans="1:16" x14ac:dyDescent="0.35">
      <c r="A15616">
        <v>1701598819</v>
      </c>
      <c r="B15616">
        <v>10015615</v>
      </c>
      <c r="C15616" t="s">
        <v>18</v>
      </c>
      <c r="D15616">
        <v>360</v>
      </c>
      <c r="H15616">
        <v>292500</v>
      </c>
      <c r="I15616" s="3">
        <v>0.75</v>
      </c>
      <c r="J15616" s="1">
        <f t="shared" si="1216"/>
        <v>812.5</v>
      </c>
      <c r="K15616" s="2">
        <v>44958</v>
      </c>
      <c r="L15616" s="1">
        <f t="shared" si="1217"/>
        <v>812.51</v>
      </c>
      <c r="M15616">
        <v>337</v>
      </c>
      <c r="N15616">
        <f t="shared" si="1218"/>
        <v>23</v>
      </c>
      <c r="O15616">
        <f t="shared" si="1219"/>
        <v>390000</v>
      </c>
      <c r="P15616">
        <f t="shared" si="1220"/>
        <v>97500</v>
      </c>
    </row>
    <row r="15617" spans="1:16" x14ac:dyDescent="0.35">
      <c r="A15617">
        <v>1701598820</v>
      </c>
      <c r="B15617">
        <v>10015616</v>
      </c>
      <c r="C15617" t="s">
        <v>16</v>
      </c>
      <c r="D15617">
        <v>360</v>
      </c>
      <c r="H15617">
        <v>292515</v>
      </c>
      <c r="I15617" s="3">
        <v>0.75</v>
      </c>
      <c r="J15617" s="1">
        <f t="shared" si="1216"/>
        <v>812.55</v>
      </c>
      <c r="K15617" s="2">
        <v>44958</v>
      </c>
      <c r="L15617" s="1">
        <f t="shared" si="1217"/>
        <v>812.55</v>
      </c>
      <c r="M15617">
        <v>337</v>
      </c>
      <c r="N15617">
        <f t="shared" si="1218"/>
        <v>23</v>
      </c>
      <c r="O15617">
        <f t="shared" si="1219"/>
        <v>390020</v>
      </c>
      <c r="P15617">
        <f t="shared" si="1220"/>
        <v>97505</v>
      </c>
    </row>
    <row r="15618" spans="1:16" x14ac:dyDescent="0.35">
      <c r="A15618">
        <v>1701598821</v>
      </c>
      <c r="B15618">
        <v>10015617</v>
      </c>
      <c r="C15618" t="s">
        <v>17</v>
      </c>
      <c r="D15618">
        <v>360</v>
      </c>
      <c r="H15618">
        <v>292530</v>
      </c>
      <c r="I15618" s="3">
        <v>0.75</v>
      </c>
      <c r="J15618" s="1">
        <f t="shared" si="1216"/>
        <v>812.59</v>
      </c>
      <c r="K15618" s="2">
        <v>44958</v>
      </c>
      <c r="L15618" s="1">
        <f t="shared" si="1217"/>
        <v>812.59</v>
      </c>
      <c r="M15618">
        <v>337</v>
      </c>
      <c r="N15618">
        <f t="shared" si="1218"/>
        <v>23</v>
      </c>
      <c r="O15618">
        <f t="shared" si="1219"/>
        <v>390040</v>
      </c>
      <c r="P15618">
        <f t="shared" si="1220"/>
        <v>97510</v>
      </c>
    </row>
    <row r="15619" spans="1:16" x14ac:dyDescent="0.35">
      <c r="A15619">
        <v>1701598822</v>
      </c>
      <c r="B15619">
        <v>10015618</v>
      </c>
      <c r="C15619" t="s">
        <v>18</v>
      </c>
      <c r="D15619">
        <v>360</v>
      </c>
      <c r="H15619">
        <v>292545</v>
      </c>
      <c r="I15619" s="3">
        <v>0.75</v>
      </c>
      <c r="J15619" s="1">
        <f t="shared" si="1216"/>
        <v>812.63</v>
      </c>
      <c r="K15619" s="2">
        <v>44958</v>
      </c>
      <c r="L15619" s="1">
        <f t="shared" si="1217"/>
        <v>812.63</v>
      </c>
      <c r="M15619">
        <v>337</v>
      </c>
      <c r="N15619">
        <f t="shared" si="1218"/>
        <v>23</v>
      </c>
      <c r="O15619">
        <f t="shared" si="1219"/>
        <v>390060</v>
      </c>
      <c r="P15619">
        <f t="shared" si="1220"/>
        <v>97515</v>
      </c>
    </row>
    <row r="15620" spans="1:16" x14ac:dyDescent="0.35">
      <c r="A15620">
        <v>1701598823</v>
      </c>
      <c r="B15620">
        <v>10015619</v>
      </c>
      <c r="C15620" t="s">
        <v>16</v>
      </c>
      <c r="D15620">
        <v>360</v>
      </c>
      <c r="H15620">
        <v>292560</v>
      </c>
      <c r="I15620" s="3">
        <v>0.75</v>
      </c>
      <c r="J15620" s="1">
        <f t="shared" si="1216"/>
        <v>812.67</v>
      </c>
      <c r="K15620" s="2">
        <v>44958</v>
      </c>
      <c r="L15620" s="1">
        <f t="shared" si="1217"/>
        <v>812.67</v>
      </c>
      <c r="M15620">
        <v>337</v>
      </c>
      <c r="N15620">
        <f t="shared" si="1218"/>
        <v>23</v>
      </c>
      <c r="O15620">
        <f t="shared" si="1219"/>
        <v>390080</v>
      </c>
      <c r="P15620">
        <f t="shared" si="1220"/>
        <v>97520</v>
      </c>
    </row>
    <row r="15621" spans="1:16" x14ac:dyDescent="0.35">
      <c r="A15621">
        <v>1701598824</v>
      </c>
      <c r="B15621">
        <v>10015620</v>
      </c>
      <c r="C15621" t="s">
        <v>17</v>
      </c>
      <c r="D15621">
        <v>360</v>
      </c>
      <c r="H15621">
        <v>292575</v>
      </c>
      <c r="I15621" s="3">
        <v>0.75</v>
      </c>
      <c r="J15621" s="1">
        <f t="shared" si="1216"/>
        <v>812.71</v>
      </c>
      <c r="K15621" s="2">
        <v>44958</v>
      </c>
      <c r="L15621" s="1">
        <f t="shared" si="1217"/>
        <v>812.71</v>
      </c>
      <c r="M15621">
        <v>337</v>
      </c>
      <c r="N15621">
        <f t="shared" si="1218"/>
        <v>23</v>
      </c>
      <c r="O15621">
        <f t="shared" si="1219"/>
        <v>390100</v>
      </c>
      <c r="P15621">
        <f t="shared" si="1220"/>
        <v>97525</v>
      </c>
    </row>
    <row r="15622" spans="1:16" x14ac:dyDescent="0.35">
      <c r="A15622">
        <v>1701598825</v>
      </c>
      <c r="B15622">
        <v>10015621</v>
      </c>
      <c r="C15622" t="s">
        <v>18</v>
      </c>
      <c r="D15622">
        <v>360</v>
      </c>
      <c r="H15622">
        <v>292590</v>
      </c>
      <c r="I15622" s="3">
        <v>0.75</v>
      </c>
      <c r="J15622" s="1">
        <f t="shared" si="1216"/>
        <v>812.75</v>
      </c>
      <c r="K15622" s="2">
        <v>44958</v>
      </c>
      <c r="L15622" s="1">
        <f t="shared" si="1217"/>
        <v>812.76</v>
      </c>
      <c r="M15622">
        <v>337</v>
      </c>
      <c r="N15622">
        <f t="shared" si="1218"/>
        <v>23</v>
      </c>
      <c r="O15622">
        <f t="shared" si="1219"/>
        <v>390120</v>
      </c>
      <c r="P15622">
        <f t="shared" si="1220"/>
        <v>97530</v>
      </c>
    </row>
    <row r="15623" spans="1:16" x14ac:dyDescent="0.35">
      <c r="A15623">
        <v>1701598826</v>
      </c>
      <c r="B15623">
        <v>10015622</v>
      </c>
      <c r="C15623" t="s">
        <v>16</v>
      </c>
      <c r="D15623">
        <v>360</v>
      </c>
      <c r="H15623">
        <v>292605</v>
      </c>
      <c r="I15623" s="3">
        <v>0.75</v>
      </c>
      <c r="J15623" s="1">
        <f t="shared" si="1216"/>
        <v>812.8</v>
      </c>
      <c r="K15623" s="2">
        <v>44958</v>
      </c>
      <c r="L15623" s="1">
        <f t="shared" si="1217"/>
        <v>812.8</v>
      </c>
      <c r="M15623">
        <v>337</v>
      </c>
      <c r="N15623">
        <f t="shared" si="1218"/>
        <v>23</v>
      </c>
      <c r="O15623">
        <f t="shared" si="1219"/>
        <v>390140</v>
      </c>
      <c r="P15623">
        <f t="shared" si="1220"/>
        <v>97535</v>
      </c>
    </row>
    <row r="15624" spans="1:16" x14ac:dyDescent="0.35">
      <c r="A15624">
        <v>1701598827</v>
      </c>
      <c r="B15624">
        <v>10015623</v>
      </c>
      <c r="C15624" t="s">
        <v>17</v>
      </c>
      <c r="D15624">
        <v>360</v>
      </c>
      <c r="H15624">
        <v>292620</v>
      </c>
      <c r="I15624" s="3">
        <v>0.75</v>
      </c>
      <c r="J15624" s="1">
        <f t="shared" si="1216"/>
        <v>812.84</v>
      </c>
      <c r="K15624" s="2">
        <v>44958</v>
      </c>
      <c r="L15624" s="1">
        <f t="shared" si="1217"/>
        <v>812.84</v>
      </c>
      <c r="M15624">
        <v>337</v>
      </c>
      <c r="N15624">
        <f t="shared" si="1218"/>
        <v>23</v>
      </c>
      <c r="O15624">
        <f t="shared" si="1219"/>
        <v>390160</v>
      </c>
      <c r="P15624">
        <f t="shared" si="1220"/>
        <v>97540</v>
      </c>
    </row>
    <row r="15625" spans="1:16" x14ac:dyDescent="0.35">
      <c r="A15625">
        <v>1701598828</v>
      </c>
      <c r="B15625">
        <v>10015624</v>
      </c>
      <c r="C15625" t="s">
        <v>18</v>
      </c>
      <c r="D15625">
        <v>360</v>
      </c>
      <c r="H15625">
        <v>292635</v>
      </c>
      <c r="I15625" s="3">
        <v>0.75</v>
      </c>
      <c r="J15625" s="1">
        <f t="shared" si="1216"/>
        <v>812.88</v>
      </c>
      <c r="K15625" s="2">
        <v>44958</v>
      </c>
      <c r="L15625" s="1">
        <f t="shared" si="1217"/>
        <v>812.88</v>
      </c>
      <c r="M15625">
        <v>337</v>
      </c>
      <c r="N15625">
        <f t="shared" si="1218"/>
        <v>23</v>
      </c>
      <c r="O15625">
        <f t="shared" si="1219"/>
        <v>390180</v>
      </c>
      <c r="P15625">
        <f t="shared" si="1220"/>
        <v>97545</v>
      </c>
    </row>
    <row r="15626" spans="1:16" x14ac:dyDescent="0.35">
      <c r="A15626">
        <v>1701598829</v>
      </c>
      <c r="B15626">
        <v>10015625</v>
      </c>
      <c r="C15626" t="s">
        <v>16</v>
      </c>
      <c r="D15626">
        <v>360</v>
      </c>
      <c r="H15626">
        <v>292650</v>
      </c>
      <c r="I15626" s="3">
        <v>0.75</v>
      </c>
      <c r="J15626" s="1">
        <f t="shared" si="1216"/>
        <v>812.92</v>
      </c>
      <c r="K15626" s="2">
        <v>44958</v>
      </c>
      <c r="L15626" s="1">
        <f t="shared" si="1217"/>
        <v>812.92</v>
      </c>
      <c r="M15626">
        <v>337</v>
      </c>
      <c r="N15626">
        <f t="shared" si="1218"/>
        <v>23</v>
      </c>
      <c r="O15626">
        <f t="shared" si="1219"/>
        <v>390200</v>
      </c>
      <c r="P15626">
        <f t="shared" si="1220"/>
        <v>97550</v>
      </c>
    </row>
    <row r="15627" spans="1:16" x14ac:dyDescent="0.35">
      <c r="A15627">
        <v>1701598830</v>
      </c>
      <c r="B15627">
        <v>10015626</v>
      </c>
      <c r="C15627" t="s">
        <v>17</v>
      </c>
      <c r="D15627">
        <v>360</v>
      </c>
      <c r="H15627">
        <v>292665</v>
      </c>
      <c r="I15627" s="3">
        <v>0.75</v>
      </c>
      <c r="J15627" s="1">
        <f t="shared" si="1216"/>
        <v>812.96</v>
      </c>
      <c r="K15627" s="2">
        <v>44958</v>
      </c>
      <c r="L15627" s="1">
        <f t="shared" si="1217"/>
        <v>812.96</v>
      </c>
      <c r="M15627">
        <v>337</v>
      </c>
      <c r="N15627">
        <f t="shared" si="1218"/>
        <v>23</v>
      </c>
      <c r="O15627">
        <f t="shared" si="1219"/>
        <v>390220</v>
      </c>
      <c r="P15627">
        <f t="shared" si="1220"/>
        <v>97555</v>
      </c>
    </row>
    <row r="15628" spans="1:16" x14ac:dyDescent="0.35">
      <c r="A15628">
        <v>1701598831</v>
      </c>
      <c r="B15628">
        <v>10015627</v>
      </c>
      <c r="C15628" t="s">
        <v>18</v>
      </c>
      <c r="D15628">
        <v>360</v>
      </c>
      <c r="H15628">
        <v>292680</v>
      </c>
      <c r="I15628" s="3">
        <v>0.75</v>
      </c>
      <c r="J15628" s="1">
        <f t="shared" si="1216"/>
        <v>813</v>
      </c>
      <c r="K15628" s="2">
        <v>44958</v>
      </c>
      <c r="L15628" s="1">
        <f t="shared" si="1217"/>
        <v>813.01</v>
      </c>
      <c r="M15628">
        <v>337</v>
      </c>
      <c r="N15628">
        <f t="shared" si="1218"/>
        <v>23</v>
      </c>
      <c r="O15628">
        <f t="shared" si="1219"/>
        <v>390240</v>
      </c>
      <c r="P15628">
        <f t="shared" si="1220"/>
        <v>97560</v>
      </c>
    </row>
    <row r="15629" spans="1:16" x14ac:dyDescent="0.35">
      <c r="A15629">
        <v>1701598832</v>
      </c>
      <c r="B15629">
        <v>10015628</v>
      </c>
      <c r="C15629" t="s">
        <v>16</v>
      </c>
      <c r="D15629">
        <v>360</v>
      </c>
      <c r="H15629">
        <v>292695</v>
      </c>
      <c r="I15629" s="3">
        <v>0.75</v>
      </c>
      <c r="J15629" s="1">
        <f t="shared" si="1216"/>
        <v>813.05</v>
      </c>
      <c r="K15629" s="2">
        <v>44958</v>
      </c>
      <c r="L15629" s="1">
        <f t="shared" si="1217"/>
        <v>813.05</v>
      </c>
      <c r="M15629">
        <v>337</v>
      </c>
      <c r="N15629">
        <f t="shared" si="1218"/>
        <v>23</v>
      </c>
      <c r="O15629">
        <f t="shared" si="1219"/>
        <v>390260</v>
      </c>
      <c r="P15629">
        <f t="shared" si="1220"/>
        <v>97565</v>
      </c>
    </row>
    <row r="15630" spans="1:16" x14ac:dyDescent="0.35">
      <c r="A15630">
        <v>1701598833</v>
      </c>
      <c r="B15630">
        <v>10015629</v>
      </c>
      <c r="C15630" t="s">
        <v>17</v>
      </c>
      <c r="D15630">
        <v>360</v>
      </c>
      <c r="H15630">
        <v>292710</v>
      </c>
      <c r="I15630" s="3">
        <v>0.75</v>
      </c>
      <c r="J15630" s="1">
        <f t="shared" si="1216"/>
        <v>813.09</v>
      </c>
      <c r="K15630" s="2">
        <v>44958</v>
      </c>
      <c r="L15630" s="1">
        <f t="shared" si="1217"/>
        <v>813.09</v>
      </c>
      <c r="M15630">
        <v>337</v>
      </c>
      <c r="N15630">
        <f t="shared" si="1218"/>
        <v>23</v>
      </c>
      <c r="O15630">
        <f t="shared" si="1219"/>
        <v>390280</v>
      </c>
      <c r="P15630">
        <f t="shared" si="1220"/>
        <v>97570</v>
      </c>
    </row>
    <row r="15631" spans="1:16" x14ac:dyDescent="0.35">
      <c r="A15631">
        <v>1701598834</v>
      </c>
      <c r="B15631">
        <v>10015630</v>
      </c>
      <c r="C15631" t="s">
        <v>18</v>
      </c>
      <c r="D15631">
        <v>360</v>
      </c>
      <c r="H15631">
        <v>292725</v>
      </c>
      <c r="I15631" s="3">
        <v>0.75</v>
      </c>
      <c r="J15631" s="1">
        <f t="shared" si="1216"/>
        <v>813.13</v>
      </c>
      <c r="K15631" s="2">
        <v>44958</v>
      </c>
      <c r="L15631" s="1">
        <f t="shared" si="1217"/>
        <v>813.13</v>
      </c>
      <c r="M15631">
        <v>337</v>
      </c>
      <c r="N15631">
        <f t="shared" si="1218"/>
        <v>23</v>
      </c>
      <c r="O15631">
        <f t="shared" si="1219"/>
        <v>390300</v>
      </c>
      <c r="P15631">
        <f t="shared" si="1220"/>
        <v>97575</v>
      </c>
    </row>
    <row r="15632" spans="1:16" x14ac:dyDescent="0.35">
      <c r="A15632">
        <v>1701598835</v>
      </c>
      <c r="B15632">
        <v>10015631</v>
      </c>
      <c r="C15632" t="s">
        <v>16</v>
      </c>
      <c r="D15632">
        <v>360</v>
      </c>
      <c r="H15632">
        <v>292740</v>
      </c>
      <c r="I15632" s="3">
        <v>0.75</v>
      </c>
      <c r="J15632" s="1">
        <f t="shared" si="1216"/>
        <v>813.17</v>
      </c>
      <c r="K15632" s="2">
        <v>44958</v>
      </c>
      <c r="L15632" s="1">
        <f t="shared" si="1217"/>
        <v>813.17</v>
      </c>
      <c r="M15632">
        <v>337</v>
      </c>
      <c r="N15632">
        <f t="shared" si="1218"/>
        <v>23</v>
      </c>
      <c r="O15632">
        <f t="shared" si="1219"/>
        <v>390320</v>
      </c>
      <c r="P15632">
        <f t="shared" si="1220"/>
        <v>97580</v>
      </c>
    </row>
    <row r="15633" spans="1:16" x14ac:dyDescent="0.35">
      <c r="A15633">
        <v>1701598836</v>
      </c>
      <c r="B15633">
        <v>10015632</v>
      </c>
      <c r="C15633" t="s">
        <v>17</v>
      </c>
      <c r="D15633">
        <v>360</v>
      </c>
      <c r="H15633">
        <v>292755</v>
      </c>
      <c r="I15633" s="3">
        <v>0.75</v>
      </c>
      <c r="J15633" s="1">
        <f t="shared" si="1216"/>
        <v>813.21</v>
      </c>
      <c r="K15633" s="2">
        <v>44958</v>
      </c>
      <c r="L15633" s="1">
        <f t="shared" si="1217"/>
        <v>813.21</v>
      </c>
      <c r="M15633">
        <v>337</v>
      </c>
      <c r="N15633">
        <f t="shared" si="1218"/>
        <v>23</v>
      </c>
      <c r="O15633">
        <f t="shared" si="1219"/>
        <v>390340</v>
      </c>
      <c r="P15633">
        <f t="shared" si="1220"/>
        <v>97585</v>
      </c>
    </row>
    <row r="15634" spans="1:16" x14ac:dyDescent="0.35">
      <c r="A15634">
        <v>1701598837</v>
      </c>
      <c r="B15634">
        <v>10015633</v>
      </c>
      <c r="C15634" t="s">
        <v>18</v>
      </c>
      <c r="D15634">
        <v>360</v>
      </c>
      <c r="H15634">
        <v>292770</v>
      </c>
      <c r="I15634" s="3">
        <v>0.75</v>
      </c>
      <c r="J15634" s="1">
        <f t="shared" si="1216"/>
        <v>813.25</v>
      </c>
      <c r="K15634" s="2">
        <v>44958</v>
      </c>
      <c r="L15634" s="1">
        <f t="shared" si="1217"/>
        <v>813.26</v>
      </c>
      <c r="M15634">
        <v>337</v>
      </c>
      <c r="N15634">
        <f t="shared" si="1218"/>
        <v>23</v>
      </c>
      <c r="O15634">
        <f t="shared" si="1219"/>
        <v>390360</v>
      </c>
      <c r="P15634">
        <f t="shared" si="1220"/>
        <v>97590</v>
      </c>
    </row>
    <row r="15635" spans="1:16" x14ac:dyDescent="0.35">
      <c r="A15635">
        <v>1701598838</v>
      </c>
      <c r="B15635">
        <v>10015634</v>
      </c>
      <c r="C15635" t="s">
        <v>16</v>
      </c>
      <c r="D15635">
        <v>360</v>
      </c>
      <c r="H15635">
        <v>292785</v>
      </c>
      <c r="I15635" s="3">
        <v>0.75</v>
      </c>
      <c r="J15635" s="1">
        <f t="shared" si="1216"/>
        <v>813.3</v>
      </c>
      <c r="K15635" s="2">
        <v>44958</v>
      </c>
      <c r="L15635" s="1">
        <f t="shared" si="1217"/>
        <v>813.3</v>
      </c>
      <c r="M15635">
        <v>337</v>
      </c>
      <c r="N15635">
        <f t="shared" si="1218"/>
        <v>23</v>
      </c>
      <c r="O15635">
        <f t="shared" si="1219"/>
        <v>390380</v>
      </c>
      <c r="P15635">
        <f t="shared" si="1220"/>
        <v>97595</v>
      </c>
    </row>
    <row r="15636" spans="1:16" x14ac:dyDescent="0.35">
      <c r="A15636">
        <v>1701598839</v>
      </c>
      <c r="B15636">
        <v>10015635</v>
      </c>
      <c r="C15636" t="s">
        <v>17</v>
      </c>
      <c r="D15636">
        <v>360</v>
      </c>
      <c r="H15636">
        <v>292800</v>
      </c>
      <c r="I15636" s="3">
        <v>0.75</v>
      </c>
      <c r="J15636" s="1">
        <f t="shared" si="1216"/>
        <v>813.34</v>
      </c>
      <c r="K15636" s="2">
        <v>44958</v>
      </c>
      <c r="L15636" s="1">
        <f t="shared" si="1217"/>
        <v>813.34</v>
      </c>
      <c r="M15636">
        <v>337</v>
      </c>
      <c r="N15636">
        <f t="shared" si="1218"/>
        <v>23</v>
      </c>
      <c r="O15636">
        <f t="shared" si="1219"/>
        <v>390400</v>
      </c>
      <c r="P15636">
        <f t="shared" si="1220"/>
        <v>97600</v>
      </c>
    </row>
    <row r="15637" spans="1:16" x14ac:dyDescent="0.35">
      <c r="A15637">
        <v>1701598840</v>
      </c>
      <c r="B15637">
        <v>10015636</v>
      </c>
      <c r="C15637" t="s">
        <v>18</v>
      </c>
      <c r="D15637">
        <v>360</v>
      </c>
      <c r="H15637">
        <v>292815</v>
      </c>
      <c r="I15637" s="3">
        <v>0.75</v>
      </c>
      <c r="J15637" s="1">
        <f t="shared" si="1216"/>
        <v>813.38</v>
      </c>
      <c r="K15637" s="2">
        <v>44958</v>
      </c>
      <c r="L15637" s="1">
        <f t="shared" si="1217"/>
        <v>813.38</v>
      </c>
      <c r="M15637">
        <v>337</v>
      </c>
      <c r="N15637">
        <f t="shared" si="1218"/>
        <v>23</v>
      </c>
      <c r="O15637">
        <f t="shared" si="1219"/>
        <v>390420</v>
      </c>
      <c r="P15637">
        <f t="shared" si="1220"/>
        <v>97605</v>
      </c>
    </row>
    <row r="15638" spans="1:16" x14ac:dyDescent="0.35">
      <c r="A15638">
        <v>1701598841</v>
      </c>
      <c r="B15638">
        <v>10015637</v>
      </c>
      <c r="C15638" t="s">
        <v>16</v>
      </c>
      <c r="D15638">
        <v>360</v>
      </c>
      <c r="H15638">
        <v>292830</v>
      </c>
      <c r="I15638" s="3">
        <v>0.75</v>
      </c>
      <c r="J15638" s="1">
        <f t="shared" si="1216"/>
        <v>813.42</v>
      </c>
      <c r="K15638" s="2">
        <v>44958</v>
      </c>
      <c r="L15638" s="1">
        <f t="shared" si="1217"/>
        <v>813.42</v>
      </c>
      <c r="M15638">
        <v>337</v>
      </c>
      <c r="N15638">
        <f t="shared" si="1218"/>
        <v>23</v>
      </c>
      <c r="O15638">
        <f t="shared" si="1219"/>
        <v>390440</v>
      </c>
      <c r="P15638">
        <f t="shared" si="1220"/>
        <v>97610</v>
      </c>
    </row>
    <row r="15639" spans="1:16" x14ac:dyDescent="0.35">
      <c r="A15639">
        <v>1701598842</v>
      </c>
      <c r="B15639">
        <v>10015638</v>
      </c>
      <c r="C15639" t="s">
        <v>17</v>
      </c>
      <c r="D15639">
        <v>360</v>
      </c>
      <c r="H15639">
        <v>292845</v>
      </c>
      <c r="I15639" s="3">
        <v>0.75</v>
      </c>
      <c r="J15639" s="1">
        <f t="shared" si="1216"/>
        <v>813.46</v>
      </c>
      <c r="K15639" s="2">
        <v>44958</v>
      </c>
      <c r="L15639" s="1">
        <f t="shared" si="1217"/>
        <v>813.46</v>
      </c>
      <c r="M15639">
        <v>337</v>
      </c>
      <c r="N15639">
        <f t="shared" si="1218"/>
        <v>23</v>
      </c>
      <c r="O15639">
        <f t="shared" si="1219"/>
        <v>390460</v>
      </c>
      <c r="P15639">
        <f t="shared" si="1220"/>
        <v>97615</v>
      </c>
    </row>
    <row r="15640" spans="1:16" x14ac:dyDescent="0.35">
      <c r="A15640">
        <v>1701598843</v>
      </c>
      <c r="B15640">
        <v>10015639</v>
      </c>
      <c r="C15640" t="s">
        <v>18</v>
      </c>
      <c r="D15640">
        <v>360</v>
      </c>
      <c r="H15640">
        <v>292860</v>
      </c>
      <c r="I15640" s="3">
        <v>0.75</v>
      </c>
      <c r="J15640" s="1">
        <f t="shared" si="1216"/>
        <v>813.5</v>
      </c>
      <c r="K15640" s="2">
        <v>44958</v>
      </c>
      <c r="L15640" s="1">
        <f t="shared" si="1217"/>
        <v>813.51</v>
      </c>
      <c r="M15640">
        <v>337</v>
      </c>
      <c r="N15640">
        <f t="shared" si="1218"/>
        <v>23</v>
      </c>
      <c r="O15640">
        <f t="shared" si="1219"/>
        <v>390480</v>
      </c>
      <c r="P15640">
        <f t="shared" si="1220"/>
        <v>97620</v>
      </c>
    </row>
    <row r="15641" spans="1:16" x14ac:dyDescent="0.35">
      <c r="A15641">
        <v>1701598844</v>
      </c>
      <c r="B15641">
        <v>10015640</v>
      </c>
      <c r="C15641" t="s">
        <v>16</v>
      </c>
      <c r="D15641">
        <v>360</v>
      </c>
      <c r="H15641">
        <v>292875</v>
      </c>
      <c r="I15641" s="3">
        <v>0.75</v>
      </c>
      <c r="J15641" s="1">
        <f t="shared" si="1216"/>
        <v>813.55</v>
      </c>
      <c r="K15641" s="2">
        <v>44958</v>
      </c>
      <c r="L15641" s="1">
        <f t="shared" si="1217"/>
        <v>813.55</v>
      </c>
      <c r="M15641">
        <v>337</v>
      </c>
      <c r="N15641">
        <f t="shared" si="1218"/>
        <v>23</v>
      </c>
      <c r="O15641">
        <f t="shared" si="1219"/>
        <v>390500</v>
      </c>
      <c r="P15641">
        <f t="shared" si="1220"/>
        <v>97625</v>
      </c>
    </row>
    <row r="15642" spans="1:16" x14ac:dyDescent="0.35">
      <c r="A15642">
        <v>1701598845</v>
      </c>
      <c r="B15642">
        <v>10015641</v>
      </c>
      <c r="C15642" t="s">
        <v>17</v>
      </c>
      <c r="D15642">
        <v>360</v>
      </c>
      <c r="H15642">
        <v>292890</v>
      </c>
      <c r="I15642" s="3">
        <v>0.75</v>
      </c>
      <c r="J15642" s="1">
        <f t="shared" si="1216"/>
        <v>813.59</v>
      </c>
      <c r="K15642" s="2">
        <v>44958</v>
      </c>
      <c r="L15642" s="1">
        <f t="shared" si="1217"/>
        <v>813.59</v>
      </c>
      <c r="M15642">
        <v>337</v>
      </c>
      <c r="N15642">
        <f t="shared" si="1218"/>
        <v>23</v>
      </c>
      <c r="O15642">
        <f t="shared" si="1219"/>
        <v>390520</v>
      </c>
      <c r="P15642">
        <f t="shared" si="1220"/>
        <v>97630</v>
      </c>
    </row>
    <row r="15643" spans="1:16" x14ac:dyDescent="0.35">
      <c r="A15643">
        <v>1701598846</v>
      </c>
      <c r="B15643">
        <v>10015642</v>
      </c>
      <c r="C15643" t="s">
        <v>18</v>
      </c>
      <c r="D15643">
        <v>360</v>
      </c>
      <c r="H15643">
        <v>292905</v>
      </c>
      <c r="I15643" s="3">
        <v>0.75</v>
      </c>
      <c r="J15643" s="1">
        <f t="shared" si="1216"/>
        <v>813.63</v>
      </c>
      <c r="K15643" s="2">
        <v>44958</v>
      </c>
      <c r="L15643" s="1">
        <f t="shared" si="1217"/>
        <v>813.63</v>
      </c>
      <c r="M15643">
        <v>337</v>
      </c>
      <c r="N15643">
        <f t="shared" si="1218"/>
        <v>23</v>
      </c>
      <c r="O15643">
        <f t="shared" si="1219"/>
        <v>390540</v>
      </c>
      <c r="P15643">
        <f t="shared" si="1220"/>
        <v>97635</v>
      </c>
    </row>
    <row r="15644" spans="1:16" x14ac:dyDescent="0.35">
      <c r="A15644">
        <v>1701598847</v>
      </c>
      <c r="B15644">
        <v>10015643</v>
      </c>
      <c r="C15644" t="s">
        <v>16</v>
      </c>
      <c r="D15644">
        <v>360</v>
      </c>
      <c r="H15644">
        <v>292920</v>
      </c>
      <c r="I15644" s="3">
        <v>0.75</v>
      </c>
      <c r="J15644" s="1">
        <f t="shared" si="1216"/>
        <v>813.67</v>
      </c>
      <c r="K15644" s="2">
        <v>44958</v>
      </c>
      <c r="L15644" s="1">
        <f t="shared" si="1217"/>
        <v>813.67</v>
      </c>
      <c r="M15644">
        <v>337</v>
      </c>
      <c r="N15644">
        <f t="shared" si="1218"/>
        <v>23</v>
      </c>
      <c r="O15644">
        <f t="shared" si="1219"/>
        <v>390560</v>
      </c>
      <c r="P15644">
        <f t="shared" si="1220"/>
        <v>97640</v>
      </c>
    </row>
    <row r="15645" spans="1:16" x14ac:dyDescent="0.35">
      <c r="A15645">
        <v>1701598848</v>
      </c>
      <c r="B15645">
        <v>10015644</v>
      </c>
      <c r="C15645" t="s">
        <v>17</v>
      </c>
      <c r="D15645">
        <v>360</v>
      </c>
      <c r="H15645">
        <v>292935</v>
      </c>
      <c r="I15645" s="3">
        <v>0.75</v>
      </c>
      <c r="J15645" s="1">
        <f t="shared" si="1216"/>
        <v>813.71</v>
      </c>
      <c r="K15645" s="2">
        <v>44958</v>
      </c>
      <c r="L15645" s="1">
        <f t="shared" si="1217"/>
        <v>813.71</v>
      </c>
      <c r="M15645">
        <v>337</v>
      </c>
      <c r="N15645">
        <f t="shared" si="1218"/>
        <v>23</v>
      </c>
      <c r="O15645">
        <f t="shared" si="1219"/>
        <v>390580</v>
      </c>
      <c r="P15645">
        <f t="shared" si="1220"/>
        <v>97645</v>
      </c>
    </row>
    <row r="15646" spans="1:16" x14ac:dyDescent="0.35">
      <c r="A15646">
        <v>1701598849</v>
      </c>
      <c r="B15646">
        <v>10015645</v>
      </c>
      <c r="C15646" t="s">
        <v>18</v>
      </c>
      <c r="D15646">
        <v>360</v>
      </c>
      <c r="H15646">
        <v>292950</v>
      </c>
      <c r="I15646" s="3">
        <v>0.75</v>
      </c>
      <c r="J15646" s="1">
        <f t="shared" si="1216"/>
        <v>813.75</v>
      </c>
      <c r="K15646" s="2">
        <v>44958</v>
      </c>
      <c r="L15646" s="1">
        <f t="shared" si="1217"/>
        <v>813.76</v>
      </c>
      <c r="M15646">
        <v>337</v>
      </c>
      <c r="N15646">
        <f t="shared" si="1218"/>
        <v>23</v>
      </c>
      <c r="O15646">
        <f t="shared" si="1219"/>
        <v>390600</v>
      </c>
      <c r="P15646">
        <f t="shared" si="1220"/>
        <v>97650</v>
      </c>
    </row>
    <row r="15647" spans="1:16" x14ac:dyDescent="0.35">
      <c r="A15647">
        <v>1701598850</v>
      </c>
      <c r="B15647">
        <v>10015646</v>
      </c>
      <c r="C15647" t="s">
        <v>16</v>
      </c>
      <c r="D15647">
        <v>360</v>
      </c>
      <c r="H15647">
        <v>292965</v>
      </c>
      <c r="I15647" s="3">
        <v>0.75</v>
      </c>
      <c r="J15647" s="1">
        <f t="shared" si="1216"/>
        <v>813.8</v>
      </c>
      <c r="K15647" s="2">
        <v>44958</v>
      </c>
      <c r="L15647" s="1">
        <f t="shared" si="1217"/>
        <v>813.8</v>
      </c>
      <c r="M15647">
        <v>337</v>
      </c>
      <c r="N15647">
        <f t="shared" si="1218"/>
        <v>23</v>
      </c>
      <c r="O15647">
        <f t="shared" si="1219"/>
        <v>390620</v>
      </c>
      <c r="P15647">
        <f t="shared" si="1220"/>
        <v>97655</v>
      </c>
    </row>
    <row r="15648" spans="1:16" x14ac:dyDescent="0.35">
      <c r="A15648">
        <v>1701598851</v>
      </c>
      <c r="B15648">
        <v>10015647</v>
      </c>
      <c r="C15648" t="s">
        <v>17</v>
      </c>
      <c r="D15648">
        <v>360</v>
      </c>
      <c r="H15648">
        <v>292980</v>
      </c>
      <c r="I15648" s="3">
        <v>0.75</v>
      </c>
      <c r="J15648" s="1">
        <f t="shared" si="1216"/>
        <v>813.84</v>
      </c>
      <c r="K15648" s="2">
        <v>44958</v>
      </c>
      <c r="L15648" s="1">
        <f t="shared" si="1217"/>
        <v>813.84</v>
      </c>
      <c r="M15648">
        <v>337</v>
      </c>
      <c r="N15648">
        <f t="shared" si="1218"/>
        <v>23</v>
      </c>
      <c r="O15648">
        <f t="shared" si="1219"/>
        <v>390640</v>
      </c>
      <c r="P15648">
        <f t="shared" si="1220"/>
        <v>97660</v>
      </c>
    </row>
    <row r="15649" spans="1:16" x14ac:dyDescent="0.35">
      <c r="A15649">
        <v>1701598852</v>
      </c>
      <c r="B15649">
        <v>10015648</v>
      </c>
      <c r="C15649" t="s">
        <v>18</v>
      </c>
      <c r="D15649">
        <v>360</v>
      </c>
      <c r="H15649">
        <v>292995</v>
      </c>
      <c r="I15649" s="3">
        <v>0.75</v>
      </c>
      <c r="J15649" s="1">
        <f t="shared" si="1216"/>
        <v>813.88</v>
      </c>
      <c r="K15649" s="2">
        <v>44958</v>
      </c>
      <c r="L15649" s="1">
        <f t="shared" si="1217"/>
        <v>813.88</v>
      </c>
      <c r="M15649">
        <v>337</v>
      </c>
      <c r="N15649">
        <f t="shared" si="1218"/>
        <v>23</v>
      </c>
      <c r="O15649">
        <f t="shared" si="1219"/>
        <v>390660</v>
      </c>
      <c r="P15649">
        <f t="shared" si="1220"/>
        <v>97665</v>
      </c>
    </row>
    <row r="15650" spans="1:16" x14ac:dyDescent="0.35">
      <c r="A15650">
        <v>1701598853</v>
      </c>
      <c r="B15650">
        <v>10015649</v>
      </c>
      <c r="C15650" t="s">
        <v>16</v>
      </c>
      <c r="D15650">
        <v>360</v>
      </c>
      <c r="H15650">
        <v>293010</v>
      </c>
      <c r="I15650" s="3">
        <v>0.75</v>
      </c>
      <c r="J15650" s="1">
        <f t="shared" si="1216"/>
        <v>813.92</v>
      </c>
      <c r="K15650" s="2">
        <v>44958</v>
      </c>
      <c r="L15650" s="1">
        <f t="shared" si="1217"/>
        <v>813.92</v>
      </c>
      <c r="M15650">
        <v>337</v>
      </c>
      <c r="N15650">
        <f t="shared" si="1218"/>
        <v>23</v>
      </c>
      <c r="O15650">
        <f t="shared" si="1219"/>
        <v>390680</v>
      </c>
      <c r="P15650">
        <f t="shared" si="1220"/>
        <v>97670</v>
      </c>
    </row>
    <row r="15651" spans="1:16" x14ac:dyDescent="0.35">
      <c r="A15651">
        <v>1701598854</v>
      </c>
      <c r="B15651">
        <v>10015650</v>
      </c>
      <c r="C15651" t="s">
        <v>17</v>
      </c>
      <c r="D15651">
        <v>360</v>
      </c>
      <c r="H15651">
        <v>293025</v>
      </c>
      <c r="I15651" s="3">
        <v>0.75</v>
      </c>
      <c r="J15651" s="1">
        <f t="shared" si="1216"/>
        <v>813.96</v>
      </c>
      <c r="K15651" s="2">
        <v>44958</v>
      </c>
      <c r="L15651" s="1">
        <f t="shared" si="1217"/>
        <v>813.96</v>
      </c>
      <c r="M15651">
        <v>337</v>
      </c>
      <c r="N15651">
        <f t="shared" si="1218"/>
        <v>23</v>
      </c>
      <c r="O15651">
        <f t="shared" si="1219"/>
        <v>390700</v>
      </c>
      <c r="P15651">
        <f t="shared" si="1220"/>
        <v>97675</v>
      </c>
    </row>
    <row r="15652" spans="1:16" x14ac:dyDescent="0.35">
      <c r="A15652">
        <v>1701598855</v>
      </c>
      <c r="B15652">
        <v>10015651</v>
      </c>
      <c r="C15652" t="s">
        <v>18</v>
      </c>
      <c r="D15652">
        <v>360</v>
      </c>
      <c r="H15652">
        <v>293040</v>
      </c>
      <c r="I15652" s="3">
        <v>0.75</v>
      </c>
      <c r="J15652" s="1">
        <f t="shared" si="1216"/>
        <v>814</v>
      </c>
      <c r="K15652" s="2">
        <v>44958</v>
      </c>
      <c r="L15652" s="1">
        <f t="shared" si="1217"/>
        <v>814.01</v>
      </c>
      <c r="M15652">
        <v>337</v>
      </c>
      <c r="N15652">
        <f t="shared" si="1218"/>
        <v>23</v>
      </c>
      <c r="O15652">
        <f t="shared" si="1219"/>
        <v>390720</v>
      </c>
      <c r="P15652">
        <f t="shared" si="1220"/>
        <v>97680</v>
      </c>
    </row>
    <row r="15653" spans="1:16" x14ac:dyDescent="0.35">
      <c r="A15653">
        <v>1701598856</v>
      </c>
      <c r="B15653">
        <v>10015652</v>
      </c>
      <c r="C15653" t="s">
        <v>16</v>
      </c>
      <c r="D15653">
        <v>360</v>
      </c>
      <c r="H15653">
        <v>293055</v>
      </c>
      <c r="I15653" s="3">
        <v>0.75</v>
      </c>
      <c r="J15653" s="1">
        <f t="shared" si="1216"/>
        <v>814.05</v>
      </c>
      <c r="K15653" s="2">
        <v>44958</v>
      </c>
      <c r="L15653" s="1">
        <f t="shared" si="1217"/>
        <v>814.05</v>
      </c>
      <c r="M15653">
        <v>337</v>
      </c>
      <c r="N15653">
        <f t="shared" si="1218"/>
        <v>23</v>
      </c>
      <c r="O15653">
        <f t="shared" si="1219"/>
        <v>390740</v>
      </c>
      <c r="P15653">
        <f t="shared" si="1220"/>
        <v>97685</v>
      </c>
    </row>
    <row r="15654" spans="1:16" x14ac:dyDescent="0.35">
      <c r="A15654">
        <v>1701598857</v>
      </c>
      <c r="B15654">
        <v>10015653</v>
      </c>
      <c r="C15654" t="s">
        <v>17</v>
      </c>
      <c r="D15654">
        <v>360</v>
      </c>
      <c r="H15654">
        <v>293070</v>
      </c>
      <c r="I15654" s="3">
        <v>0.75</v>
      </c>
      <c r="J15654" s="1">
        <f t="shared" si="1216"/>
        <v>814.09</v>
      </c>
      <c r="K15654" s="2">
        <v>44958</v>
      </c>
      <c r="L15654" s="1">
        <f t="shared" si="1217"/>
        <v>814.09</v>
      </c>
      <c r="M15654">
        <v>337</v>
      </c>
      <c r="N15654">
        <f t="shared" si="1218"/>
        <v>23</v>
      </c>
      <c r="O15654">
        <f t="shared" si="1219"/>
        <v>390760</v>
      </c>
      <c r="P15654">
        <f t="shared" si="1220"/>
        <v>97690</v>
      </c>
    </row>
    <row r="15655" spans="1:16" x14ac:dyDescent="0.35">
      <c r="A15655">
        <v>1701598858</v>
      </c>
      <c r="B15655">
        <v>10015654</v>
      </c>
      <c r="C15655" t="s">
        <v>18</v>
      </c>
      <c r="D15655">
        <v>360</v>
      </c>
      <c r="H15655">
        <v>293085</v>
      </c>
      <c r="I15655" s="3">
        <v>0.75</v>
      </c>
      <c r="J15655" s="1">
        <f t="shared" si="1216"/>
        <v>814.13</v>
      </c>
      <c r="K15655" s="2">
        <v>44958</v>
      </c>
      <c r="L15655" s="1">
        <f t="shared" si="1217"/>
        <v>814.13</v>
      </c>
      <c r="M15655">
        <v>337</v>
      </c>
      <c r="N15655">
        <f t="shared" si="1218"/>
        <v>23</v>
      </c>
      <c r="O15655">
        <f t="shared" si="1219"/>
        <v>390780</v>
      </c>
      <c r="P15655">
        <f t="shared" si="1220"/>
        <v>97695</v>
      </c>
    </row>
    <row r="15656" spans="1:16" x14ac:dyDescent="0.35">
      <c r="A15656">
        <v>1701598859</v>
      </c>
      <c r="B15656">
        <v>10015655</v>
      </c>
      <c r="C15656" t="s">
        <v>16</v>
      </c>
      <c r="D15656">
        <v>360</v>
      </c>
      <c r="H15656">
        <v>293100</v>
      </c>
      <c r="I15656" s="3">
        <v>0.75</v>
      </c>
      <c r="J15656" s="1">
        <f t="shared" si="1216"/>
        <v>814.17</v>
      </c>
      <c r="K15656" s="2">
        <v>44958</v>
      </c>
      <c r="L15656" s="1">
        <f t="shared" si="1217"/>
        <v>814.17</v>
      </c>
      <c r="M15656">
        <v>337</v>
      </c>
      <c r="N15656">
        <f t="shared" si="1218"/>
        <v>23</v>
      </c>
      <c r="O15656">
        <f t="shared" si="1219"/>
        <v>390800</v>
      </c>
      <c r="P15656">
        <f t="shared" si="1220"/>
        <v>97700</v>
      </c>
    </row>
    <row r="15657" spans="1:16" x14ac:dyDescent="0.35">
      <c r="A15657">
        <v>1701598860</v>
      </c>
      <c r="B15657">
        <v>10015656</v>
      </c>
      <c r="C15657" t="s">
        <v>17</v>
      </c>
      <c r="D15657">
        <v>360</v>
      </c>
      <c r="H15657">
        <v>293115</v>
      </c>
      <c r="I15657" s="3">
        <v>0.75</v>
      </c>
      <c r="J15657" s="1">
        <f t="shared" si="1216"/>
        <v>814.21</v>
      </c>
      <c r="K15657" s="2">
        <v>44958</v>
      </c>
      <c r="L15657" s="1">
        <f t="shared" si="1217"/>
        <v>814.21</v>
      </c>
      <c r="M15657">
        <v>337</v>
      </c>
      <c r="N15657">
        <f t="shared" si="1218"/>
        <v>23</v>
      </c>
      <c r="O15657">
        <f t="shared" si="1219"/>
        <v>390820</v>
      </c>
      <c r="P15657">
        <f t="shared" si="1220"/>
        <v>97705</v>
      </c>
    </row>
    <row r="15658" spans="1:16" x14ac:dyDescent="0.35">
      <c r="A15658">
        <v>1701598861</v>
      </c>
      <c r="B15658">
        <v>10015657</v>
      </c>
      <c r="C15658" t="s">
        <v>18</v>
      </c>
      <c r="D15658">
        <v>360</v>
      </c>
      <c r="H15658">
        <v>293130</v>
      </c>
      <c r="I15658" s="3">
        <v>0.75</v>
      </c>
      <c r="J15658" s="1">
        <f t="shared" si="1216"/>
        <v>814.25</v>
      </c>
      <c r="K15658" s="2">
        <v>44958</v>
      </c>
      <c r="L15658" s="1">
        <f t="shared" si="1217"/>
        <v>814.26</v>
      </c>
      <c r="M15658">
        <v>337</v>
      </c>
      <c r="N15658">
        <f t="shared" si="1218"/>
        <v>23</v>
      </c>
      <c r="O15658">
        <f t="shared" si="1219"/>
        <v>390840</v>
      </c>
      <c r="P15658">
        <f t="shared" si="1220"/>
        <v>97710</v>
      </c>
    </row>
    <row r="15659" spans="1:16" x14ac:dyDescent="0.35">
      <c r="A15659">
        <v>1701598862</v>
      </c>
      <c r="B15659">
        <v>10015658</v>
      </c>
      <c r="C15659" t="s">
        <v>16</v>
      </c>
      <c r="D15659">
        <v>360</v>
      </c>
      <c r="H15659">
        <v>293145</v>
      </c>
      <c r="I15659" s="3">
        <v>0.75</v>
      </c>
      <c r="J15659" s="1">
        <f t="shared" si="1216"/>
        <v>814.3</v>
      </c>
      <c r="K15659" s="2">
        <v>44958</v>
      </c>
      <c r="L15659" s="1">
        <f t="shared" si="1217"/>
        <v>814.3</v>
      </c>
      <c r="M15659">
        <v>337</v>
      </c>
      <c r="N15659">
        <f t="shared" si="1218"/>
        <v>23</v>
      </c>
      <c r="O15659">
        <f t="shared" si="1219"/>
        <v>390860</v>
      </c>
      <c r="P15659">
        <f t="shared" si="1220"/>
        <v>97715</v>
      </c>
    </row>
    <row r="15660" spans="1:16" x14ac:dyDescent="0.35">
      <c r="A15660">
        <v>1701598863</v>
      </c>
      <c r="B15660">
        <v>10015659</v>
      </c>
      <c r="C15660" t="s">
        <v>17</v>
      </c>
      <c r="D15660">
        <v>360</v>
      </c>
      <c r="H15660">
        <v>293160</v>
      </c>
      <c r="I15660" s="3">
        <v>0.75</v>
      </c>
      <c r="J15660" s="1">
        <f t="shared" si="1216"/>
        <v>814.34</v>
      </c>
      <c r="K15660" s="2">
        <v>44958</v>
      </c>
      <c r="L15660" s="1">
        <f t="shared" si="1217"/>
        <v>814.34</v>
      </c>
      <c r="M15660">
        <v>337</v>
      </c>
      <c r="N15660">
        <f t="shared" si="1218"/>
        <v>23</v>
      </c>
      <c r="O15660">
        <f t="shared" si="1219"/>
        <v>390880</v>
      </c>
      <c r="P15660">
        <f t="shared" si="1220"/>
        <v>97720</v>
      </c>
    </row>
    <row r="15661" spans="1:16" x14ac:dyDescent="0.35">
      <c r="A15661">
        <v>1701598864</v>
      </c>
      <c r="B15661">
        <v>10015660</v>
      </c>
      <c r="C15661" t="s">
        <v>18</v>
      </c>
      <c r="D15661">
        <v>360</v>
      </c>
      <c r="H15661">
        <v>293175</v>
      </c>
      <c r="I15661" s="3">
        <v>0.75</v>
      </c>
      <c r="J15661" s="1">
        <f t="shared" si="1216"/>
        <v>814.38</v>
      </c>
      <c r="K15661" s="2">
        <v>44958</v>
      </c>
      <c r="L15661" s="1">
        <f t="shared" si="1217"/>
        <v>814.38</v>
      </c>
      <c r="M15661">
        <v>337</v>
      </c>
      <c r="N15661">
        <f t="shared" si="1218"/>
        <v>23</v>
      </c>
      <c r="O15661">
        <f t="shared" si="1219"/>
        <v>390900</v>
      </c>
      <c r="P15661">
        <f t="shared" si="1220"/>
        <v>97725</v>
      </c>
    </row>
    <row r="15662" spans="1:16" x14ac:dyDescent="0.35">
      <c r="A15662">
        <v>1701598865</v>
      </c>
      <c r="B15662">
        <v>10015661</v>
      </c>
      <c r="C15662" t="s">
        <v>16</v>
      </c>
      <c r="D15662">
        <v>360</v>
      </c>
      <c r="H15662">
        <v>293190</v>
      </c>
      <c r="I15662" s="3">
        <v>0.75</v>
      </c>
      <c r="J15662" s="1">
        <f t="shared" si="1216"/>
        <v>814.42</v>
      </c>
      <c r="K15662" s="2">
        <v>44958</v>
      </c>
      <c r="L15662" s="1">
        <f t="shared" si="1217"/>
        <v>814.42</v>
      </c>
      <c r="M15662">
        <v>337</v>
      </c>
      <c r="N15662">
        <f t="shared" si="1218"/>
        <v>23</v>
      </c>
      <c r="O15662">
        <f t="shared" si="1219"/>
        <v>390920</v>
      </c>
      <c r="P15662">
        <f t="shared" si="1220"/>
        <v>97730</v>
      </c>
    </row>
    <row r="15663" spans="1:16" x14ac:dyDescent="0.35">
      <c r="A15663">
        <v>1701598866</v>
      </c>
      <c r="B15663">
        <v>10015662</v>
      </c>
      <c r="C15663" t="s">
        <v>17</v>
      </c>
      <c r="D15663">
        <v>360</v>
      </c>
      <c r="H15663">
        <v>293205</v>
      </c>
      <c r="I15663" s="3">
        <v>0.75</v>
      </c>
      <c r="J15663" s="1">
        <f t="shared" si="1216"/>
        <v>814.46</v>
      </c>
      <c r="K15663" s="2">
        <v>44958</v>
      </c>
      <c r="L15663" s="1">
        <f t="shared" si="1217"/>
        <v>814.46</v>
      </c>
      <c r="M15663">
        <v>337</v>
      </c>
      <c r="N15663">
        <f t="shared" si="1218"/>
        <v>23</v>
      </c>
      <c r="O15663">
        <f t="shared" si="1219"/>
        <v>390940</v>
      </c>
      <c r="P15663">
        <f t="shared" si="1220"/>
        <v>97735</v>
      </c>
    </row>
    <row r="15664" spans="1:16" x14ac:dyDescent="0.35">
      <c r="A15664">
        <v>1701598867</v>
      </c>
      <c r="B15664">
        <v>10015663</v>
      </c>
      <c r="C15664" t="s">
        <v>18</v>
      </c>
      <c r="D15664">
        <v>360</v>
      </c>
      <c r="H15664">
        <v>293220</v>
      </c>
      <c r="I15664" s="3">
        <v>0.75</v>
      </c>
      <c r="J15664" s="1">
        <f t="shared" si="1216"/>
        <v>814.5</v>
      </c>
      <c r="K15664" s="2">
        <v>44958</v>
      </c>
      <c r="L15664" s="1">
        <f t="shared" si="1217"/>
        <v>814.51</v>
      </c>
      <c r="M15664">
        <v>337</v>
      </c>
      <c r="N15664">
        <f t="shared" si="1218"/>
        <v>23</v>
      </c>
      <c r="O15664">
        <f t="shared" si="1219"/>
        <v>390960</v>
      </c>
      <c r="P15664">
        <f t="shared" si="1220"/>
        <v>97740</v>
      </c>
    </row>
    <row r="15665" spans="1:16" x14ac:dyDescent="0.35">
      <c r="A15665">
        <v>1701598868</v>
      </c>
      <c r="B15665">
        <v>10015664</v>
      </c>
      <c r="C15665" t="s">
        <v>16</v>
      </c>
      <c r="D15665">
        <v>360</v>
      </c>
      <c r="H15665">
        <v>293235</v>
      </c>
      <c r="I15665" s="3">
        <v>0.75</v>
      </c>
      <c r="J15665" s="1">
        <f t="shared" si="1216"/>
        <v>814.55</v>
      </c>
      <c r="K15665" s="2">
        <v>44958</v>
      </c>
      <c r="L15665" s="1">
        <f t="shared" si="1217"/>
        <v>814.55</v>
      </c>
      <c r="M15665">
        <v>337</v>
      </c>
      <c r="N15665">
        <f t="shared" si="1218"/>
        <v>23</v>
      </c>
      <c r="O15665">
        <f t="shared" si="1219"/>
        <v>390980</v>
      </c>
      <c r="P15665">
        <f t="shared" si="1220"/>
        <v>97745</v>
      </c>
    </row>
    <row r="15666" spans="1:16" x14ac:dyDescent="0.35">
      <c r="A15666">
        <v>1701598869</v>
      </c>
      <c r="B15666">
        <v>10015665</v>
      </c>
      <c r="C15666" t="s">
        <v>17</v>
      </c>
      <c r="D15666">
        <v>360</v>
      </c>
      <c r="H15666">
        <v>293250</v>
      </c>
      <c r="I15666" s="3">
        <v>0.75</v>
      </c>
      <c r="J15666" s="1">
        <f t="shared" si="1216"/>
        <v>814.59</v>
      </c>
      <c r="K15666" s="2">
        <v>44958</v>
      </c>
      <c r="L15666" s="1">
        <f t="shared" si="1217"/>
        <v>814.59</v>
      </c>
      <c r="M15666">
        <v>337</v>
      </c>
      <c r="N15666">
        <f t="shared" si="1218"/>
        <v>23</v>
      </c>
      <c r="O15666">
        <f t="shared" si="1219"/>
        <v>391000</v>
      </c>
      <c r="P15666">
        <f t="shared" si="1220"/>
        <v>97750</v>
      </c>
    </row>
    <row r="15667" spans="1:16" x14ac:dyDescent="0.35">
      <c r="A15667">
        <v>1701598870</v>
      </c>
      <c r="B15667">
        <v>10015666</v>
      </c>
      <c r="C15667" t="s">
        <v>18</v>
      </c>
      <c r="D15667">
        <v>360</v>
      </c>
      <c r="H15667">
        <v>293265</v>
      </c>
      <c r="I15667" s="3">
        <v>0.75</v>
      </c>
      <c r="J15667" s="1">
        <f t="shared" si="1216"/>
        <v>814.63</v>
      </c>
      <c r="K15667" s="2">
        <v>44958</v>
      </c>
      <c r="L15667" s="1">
        <f t="shared" si="1217"/>
        <v>814.63</v>
      </c>
      <c r="M15667">
        <v>337</v>
      </c>
      <c r="N15667">
        <f t="shared" si="1218"/>
        <v>23</v>
      </c>
      <c r="O15667">
        <f t="shared" si="1219"/>
        <v>391020</v>
      </c>
      <c r="P15667">
        <f t="shared" si="1220"/>
        <v>97755</v>
      </c>
    </row>
    <row r="15668" spans="1:16" x14ac:dyDescent="0.35">
      <c r="A15668">
        <v>1701598871</v>
      </c>
      <c r="B15668">
        <v>10015667</v>
      </c>
      <c r="C15668" t="s">
        <v>16</v>
      </c>
      <c r="D15668">
        <v>360</v>
      </c>
      <c r="H15668">
        <v>293280</v>
      </c>
      <c r="I15668" s="3">
        <v>0.75</v>
      </c>
      <c r="J15668" s="1">
        <f t="shared" si="1216"/>
        <v>814.67</v>
      </c>
      <c r="K15668" s="2">
        <v>44958</v>
      </c>
      <c r="L15668" s="1">
        <f t="shared" si="1217"/>
        <v>814.67</v>
      </c>
      <c r="M15668">
        <v>337</v>
      </c>
      <c r="N15668">
        <f t="shared" si="1218"/>
        <v>23</v>
      </c>
      <c r="O15668">
        <f t="shared" si="1219"/>
        <v>391040</v>
      </c>
      <c r="P15668">
        <f t="shared" si="1220"/>
        <v>97760</v>
      </c>
    </row>
    <row r="15669" spans="1:16" x14ac:dyDescent="0.35">
      <c r="A15669">
        <v>1701598872</v>
      </c>
      <c r="B15669">
        <v>10015668</v>
      </c>
      <c r="C15669" t="s">
        <v>17</v>
      </c>
      <c r="D15669">
        <v>360</v>
      </c>
      <c r="H15669">
        <v>293295</v>
      </c>
      <c r="I15669" s="3">
        <v>0.75</v>
      </c>
      <c r="J15669" s="1">
        <f t="shared" si="1216"/>
        <v>814.71</v>
      </c>
      <c r="K15669" s="2">
        <v>44958</v>
      </c>
      <c r="L15669" s="1">
        <f t="shared" si="1217"/>
        <v>814.71</v>
      </c>
      <c r="M15669">
        <v>337</v>
      </c>
      <c r="N15669">
        <f t="shared" si="1218"/>
        <v>23</v>
      </c>
      <c r="O15669">
        <f t="shared" si="1219"/>
        <v>391060</v>
      </c>
      <c r="P15669">
        <f t="shared" si="1220"/>
        <v>97765</v>
      </c>
    </row>
    <row r="15670" spans="1:16" x14ac:dyDescent="0.35">
      <c r="A15670">
        <v>1701598873</v>
      </c>
      <c r="B15670">
        <v>10015669</v>
      </c>
      <c r="C15670" t="s">
        <v>18</v>
      </c>
      <c r="D15670">
        <v>360</v>
      </c>
      <c r="H15670">
        <v>293310</v>
      </c>
      <c r="I15670" s="3">
        <v>0.75</v>
      </c>
      <c r="J15670" s="1">
        <f t="shared" ref="J15670:J15733" si="1221">ROUNDUP(PMT(E15670/12,D15670,-H15670),2)</f>
        <v>814.75</v>
      </c>
      <c r="K15670" s="2">
        <v>44958</v>
      </c>
      <c r="L15670" s="1">
        <f t="shared" ref="L15670:L15733" si="1222">ROUNDUP(PMT(0.000000001/12,D15670,-H15670),2)</f>
        <v>814.76</v>
      </c>
      <c r="M15670">
        <v>337</v>
      </c>
      <c r="N15670">
        <f t="shared" ref="N15670:N15733" si="1223" xml:space="preserve"> (D15670-M15670)</f>
        <v>23</v>
      </c>
      <c r="O15670">
        <f t="shared" ref="O15670:O15733" si="1224">H15670/I15670</f>
        <v>391080</v>
      </c>
      <c r="P15670">
        <f t="shared" ref="P15670:P15733" si="1225">O15670-H15670</f>
        <v>97770</v>
      </c>
    </row>
    <row r="15671" spans="1:16" x14ac:dyDescent="0.35">
      <c r="A15671">
        <v>1701598874</v>
      </c>
      <c r="B15671">
        <v>10015670</v>
      </c>
      <c r="C15671" t="s">
        <v>16</v>
      </c>
      <c r="D15671">
        <v>360</v>
      </c>
      <c r="H15671">
        <v>293325</v>
      </c>
      <c r="I15671" s="3">
        <v>0.75</v>
      </c>
      <c r="J15671" s="1">
        <f t="shared" si="1221"/>
        <v>814.8</v>
      </c>
      <c r="K15671" s="2">
        <v>44958</v>
      </c>
      <c r="L15671" s="1">
        <f t="shared" si="1222"/>
        <v>814.8</v>
      </c>
      <c r="M15671">
        <v>337</v>
      </c>
      <c r="N15671">
        <f t="shared" si="1223"/>
        <v>23</v>
      </c>
      <c r="O15671">
        <f t="shared" si="1224"/>
        <v>391100</v>
      </c>
      <c r="P15671">
        <f t="shared" si="1225"/>
        <v>97775</v>
      </c>
    </row>
    <row r="15672" spans="1:16" x14ac:dyDescent="0.35">
      <c r="A15672">
        <v>1701598875</v>
      </c>
      <c r="B15672">
        <v>10015671</v>
      </c>
      <c r="C15672" t="s">
        <v>17</v>
      </c>
      <c r="D15672">
        <v>360</v>
      </c>
      <c r="H15672">
        <v>293340</v>
      </c>
      <c r="I15672" s="3">
        <v>0.75</v>
      </c>
      <c r="J15672" s="1">
        <f t="shared" si="1221"/>
        <v>814.84</v>
      </c>
      <c r="K15672" s="2">
        <v>44958</v>
      </c>
      <c r="L15672" s="1">
        <f t="shared" si="1222"/>
        <v>814.84</v>
      </c>
      <c r="M15672">
        <v>337</v>
      </c>
      <c r="N15672">
        <f t="shared" si="1223"/>
        <v>23</v>
      </c>
      <c r="O15672">
        <f t="shared" si="1224"/>
        <v>391120</v>
      </c>
      <c r="P15672">
        <f t="shared" si="1225"/>
        <v>97780</v>
      </c>
    </row>
    <row r="15673" spans="1:16" x14ac:dyDescent="0.35">
      <c r="A15673">
        <v>1701598876</v>
      </c>
      <c r="B15673">
        <v>10015672</v>
      </c>
      <c r="C15673" t="s">
        <v>18</v>
      </c>
      <c r="D15673">
        <v>360</v>
      </c>
      <c r="H15673">
        <v>293355</v>
      </c>
      <c r="I15673" s="3">
        <v>0.75</v>
      </c>
      <c r="J15673" s="1">
        <f t="shared" si="1221"/>
        <v>814.88</v>
      </c>
      <c r="K15673" s="2">
        <v>44958</v>
      </c>
      <c r="L15673" s="1">
        <f t="shared" si="1222"/>
        <v>814.88</v>
      </c>
      <c r="M15673">
        <v>337</v>
      </c>
      <c r="N15673">
        <f t="shared" si="1223"/>
        <v>23</v>
      </c>
      <c r="O15673">
        <f t="shared" si="1224"/>
        <v>391140</v>
      </c>
      <c r="P15673">
        <f t="shared" si="1225"/>
        <v>97785</v>
      </c>
    </row>
    <row r="15674" spans="1:16" x14ac:dyDescent="0.35">
      <c r="A15674">
        <v>1701598877</v>
      </c>
      <c r="B15674">
        <v>10015673</v>
      </c>
      <c r="C15674" t="s">
        <v>16</v>
      </c>
      <c r="D15674">
        <v>360</v>
      </c>
      <c r="H15674">
        <v>293370</v>
      </c>
      <c r="I15674" s="3">
        <v>0.75</v>
      </c>
      <c r="J15674" s="1">
        <f t="shared" si="1221"/>
        <v>814.92</v>
      </c>
      <c r="K15674" s="2">
        <v>44958</v>
      </c>
      <c r="L15674" s="1">
        <f t="shared" si="1222"/>
        <v>814.92</v>
      </c>
      <c r="M15674">
        <v>337</v>
      </c>
      <c r="N15674">
        <f t="shared" si="1223"/>
        <v>23</v>
      </c>
      <c r="O15674">
        <f t="shared" si="1224"/>
        <v>391160</v>
      </c>
      <c r="P15674">
        <f t="shared" si="1225"/>
        <v>97790</v>
      </c>
    </row>
    <row r="15675" spans="1:16" x14ac:dyDescent="0.35">
      <c r="A15675">
        <v>1701598878</v>
      </c>
      <c r="B15675">
        <v>10015674</v>
      </c>
      <c r="C15675" t="s">
        <v>17</v>
      </c>
      <c r="D15675">
        <v>360</v>
      </c>
      <c r="H15675">
        <v>293385</v>
      </c>
      <c r="I15675" s="3">
        <v>0.75</v>
      </c>
      <c r="J15675" s="1">
        <f t="shared" si="1221"/>
        <v>814.96</v>
      </c>
      <c r="K15675" s="2">
        <v>44958</v>
      </c>
      <c r="L15675" s="1">
        <f t="shared" si="1222"/>
        <v>814.96</v>
      </c>
      <c r="M15675">
        <v>337</v>
      </c>
      <c r="N15675">
        <f t="shared" si="1223"/>
        <v>23</v>
      </c>
      <c r="O15675">
        <f t="shared" si="1224"/>
        <v>391180</v>
      </c>
      <c r="P15675">
        <f t="shared" si="1225"/>
        <v>97795</v>
      </c>
    </row>
    <row r="15676" spans="1:16" x14ac:dyDescent="0.35">
      <c r="A15676">
        <v>1701598879</v>
      </c>
      <c r="B15676">
        <v>10015675</v>
      </c>
      <c r="C15676" t="s">
        <v>18</v>
      </c>
      <c r="D15676">
        <v>360</v>
      </c>
      <c r="H15676">
        <v>293400</v>
      </c>
      <c r="I15676" s="3">
        <v>0.75</v>
      </c>
      <c r="J15676" s="1">
        <f t="shared" si="1221"/>
        <v>815</v>
      </c>
      <c r="K15676" s="2">
        <v>44958</v>
      </c>
      <c r="L15676" s="1">
        <f t="shared" si="1222"/>
        <v>815.01</v>
      </c>
      <c r="M15676">
        <v>337</v>
      </c>
      <c r="N15676">
        <f t="shared" si="1223"/>
        <v>23</v>
      </c>
      <c r="O15676">
        <f t="shared" si="1224"/>
        <v>391200</v>
      </c>
      <c r="P15676">
        <f t="shared" si="1225"/>
        <v>97800</v>
      </c>
    </row>
    <row r="15677" spans="1:16" x14ac:dyDescent="0.35">
      <c r="A15677">
        <v>1701598880</v>
      </c>
      <c r="B15677">
        <v>10015676</v>
      </c>
      <c r="C15677" t="s">
        <v>16</v>
      </c>
      <c r="D15677">
        <v>360</v>
      </c>
      <c r="H15677">
        <v>293415</v>
      </c>
      <c r="I15677" s="3">
        <v>0.75</v>
      </c>
      <c r="J15677" s="1">
        <f t="shared" si="1221"/>
        <v>815.05</v>
      </c>
      <c r="K15677" s="2">
        <v>44958</v>
      </c>
      <c r="L15677" s="1">
        <f t="shared" si="1222"/>
        <v>815.05</v>
      </c>
      <c r="M15677">
        <v>337</v>
      </c>
      <c r="N15677">
        <f t="shared" si="1223"/>
        <v>23</v>
      </c>
      <c r="O15677">
        <f t="shared" si="1224"/>
        <v>391220</v>
      </c>
      <c r="P15677">
        <f t="shared" si="1225"/>
        <v>97805</v>
      </c>
    </row>
    <row r="15678" spans="1:16" x14ac:dyDescent="0.35">
      <c r="A15678">
        <v>1701598881</v>
      </c>
      <c r="B15678">
        <v>10015677</v>
      </c>
      <c r="C15678" t="s">
        <v>17</v>
      </c>
      <c r="D15678">
        <v>360</v>
      </c>
      <c r="H15678">
        <v>293430</v>
      </c>
      <c r="I15678" s="3">
        <v>0.75</v>
      </c>
      <c r="J15678" s="1">
        <f t="shared" si="1221"/>
        <v>815.09</v>
      </c>
      <c r="K15678" s="2">
        <v>44958</v>
      </c>
      <c r="L15678" s="1">
        <f t="shared" si="1222"/>
        <v>815.09</v>
      </c>
      <c r="M15678">
        <v>337</v>
      </c>
      <c r="N15678">
        <f t="shared" si="1223"/>
        <v>23</v>
      </c>
      <c r="O15678">
        <f t="shared" si="1224"/>
        <v>391240</v>
      </c>
      <c r="P15678">
        <f t="shared" si="1225"/>
        <v>97810</v>
      </c>
    </row>
    <row r="15679" spans="1:16" x14ac:dyDescent="0.35">
      <c r="A15679">
        <v>1701598882</v>
      </c>
      <c r="B15679">
        <v>10015678</v>
      </c>
      <c r="C15679" t="s">
        <v>18</v>
      </c>
      <c r="D15679">
        <v>360</v>
      </c>
      <c r="H15679">
        <v>293445</v>
      </c>
      <c r="I15679" s="3">
        <v>0.75</v>
      </c>
      <c r="J15679" s="1">
        <f t="shared" si="1221"/>
        <v>815.13</v>
      </c>
      <c r="K15679" s="2">
        <v>44958</v>
      </c>
      <c r="L15679" s="1">
        <f t="shared" si="1222"/>
        <v>815.13</v>
      </c>
      <c r="M15679">
        <v>337</v>
      </c>
      <c r="N15679">
        <f t="shared" si="1223"/>
        <v>23</v>
      </c>
      <c r="O15679">
        <f t="shared" si="1224"/>
        <v>391260</v>
      </c>
      <c r="P15679">
        <f t="shared" si="1225"/>
        <v>97815</v>
      </c>
    </row>
    <row r="15680" spans="1:16" x14ac:dyDescent="0.35">
      <c r="A15680">
        <v>1701598883</v>
      </c>
      <c r="B15680">
        <v>10015679</v>
      </c>
      <c r="C15680" t="s">
        <v>16</v>
      </c>
      <c r="D15680">
        <v>360</v>
      </c>
      <c r="H15680">
        <v>293460</v>
      </c>
      <c r="I15680" s="3">
        <v>0.75</v>
      </c>
      <c r="J15680" s="1">
        <f t="shared" si="1221"/>
        <v>815.17</v>
      </c>
      <c r="K15680" s="2">
        <v>44958</v>
      </c>
      <c r="L15680" s="1">
        <f t="shared" si="1222"/>
        <v>815.17</v>
      </c>
      <c r="M15680">
        <v>337</v>
      </c>
      <c r="N15680">
        <f t="shared" si="1223"/>
        <v>23</v>
      </c>
      <c r="O15680">
        <f t="shared" si="1224"/>
        <v>391280</v>
      </c>
      <c r="P15680">
        <f t="shared" si="1225"/>
        <v>97820</v>
      </c>
    </row>
    <row r="15681" spans="1:16" x14ac:dyDescent="0.35">
      <c r="A15681">
        <v>1701598884</v>
      </c>
      <c r="B15681">
        <v>10015680</v>
      </c>
      <c r="C15681" t="s">
        <v>17</v>
      </c>
      <c r="D15681">
        <v>360</v>
      </c>
      <c r="H15681">
        <v>293475</v>
      </c>
      <c r="I15681" s="3">
        <v>0.75</v>
      </c>
      <c r="J15681" s="1">
        <f t="shared" si="1221"/>
        <v>815.21</v>
      </c>
      <c r="K15681" s="2">
        <v>44958</v>
      </c>
      <c r="L15681" s="1">
        <f t="shared" si="1222"/>
        <v>815.21</v>
      </c>
      <c r="M15681">
        <v>337</v>
      </c>
      <c r="N15681">
        <f t="shared" si="1223"/>
        <v>23</v>
      </c>
      <c r="O15681">
        <f t="shared" si="1224"/>
        <v>391300</v>
      </c>
      <c r="P15681">
        <f t="shared" si="1225"/>
        <v>97825</v>
      </c>
    </row>
    <row r="15682" spans="1:16" x14ac:dyDescent="0.35">
      <c r="A15682">
        <v>1701598885</v>
      </c>
      <c r="B15682">
        <v>10015681</v>
      </c>
      <c r="C15682" t="s">
        <v>18</v>
      </c>
      <c r="D15682">
        <v>360</v>
      </c>
      <c r="H15682">
        <v>293490</v>
      </c>
      <c r="I15682" s="3">
        <v>0.75</v>
      </c>
      <c r="J15682" s="1">
        <f t="shared" si="1221"/>
        <v>815.25</v>
      </c>
      <c r="K15682" s="2">
        <v>44958</v>
      </c>
      <c r="L15682" s="1">
        <f t="shared" si="1222"/>
        <v>815.26</v>
      </c>
      <c r="M15682">
        <v>337</v>
      </c>
      <c r="N15682">
        <f t="shared" si="1223"/>
        <v>23</v>
      </c>
      <c r="O15682">
        <f t="shared" si="1224"/>
        <v>391320</v>
      </c>
      <c r="P15682">
        <f t="shared" si="1225"/>
        <v>97830</v>
      </c>
    </row>
    <row r="15683" spans="1:16" x14ac:dyDescent="0.35">
      <c r="A15683">
        <v>1701598886</v>
      </c>
      <c r="B15683">
        <v>10015682</v>
      </c>
      <c r="C15683" t="s">
        <v>16</v>
      </c>
      <c r="D15683">
        <v>360</v>
      </c>
      <c r="H15683">
        <v>293505</v>
      </c>
      <c r="I15683" s="3">
        <v>0.75</v>
      </c>
      <c r="J15683" s="1">
        <f t="shared" si="1221"/>
        <v>815.3</v>
      </c>
      <c r="K15683" s="2">
        <v>44958</v>
      </c>
      <c r="L15683" s="1">
        <f t="shared" si="1222"/>
        <v>815.3</v>
      </c>
      <c r="M15683">
        <v>337</v>
      </c>
      <c r="N15683">
        <f t="shared" si="1223"/>
        <v>23</v>
      </c>
      <c r="O15683">
        <f t="shared" si="1224"/>
        <v>391340</v>
      </c>
      <c r="P15683">
        <f t="shared" si="1225"/>
        <v>97835</v>
      </c>
    </row>
    <row r="15684" spans="1:16" x14ac:dyDescent="0.35">
      <c r="A15684">
        <v>1701598887</v>
      </c>
      <c r="B15684">
        <v>10015683</v>
      </c>
      <c r="C15684" t="s">
        <v>17</v>
      </c>
      <c r="D15684">
        <v>360</v>
      </c>
      <c r="H15684">
        <v>293520</v>
      </c>
      <c r="I15684" s="3">
        <v>0.75</v>
      </c>
      <c r="J15684" s="1">
        <f t="shared" si="1221"/>
        <v>815.34</v>
      </c>
      <c r="K15684" s="2">
        <v>44958</v>
      </c>
      <c r="L15684" s="1">
        <f t="shared" si="1222"/>
        <v>815.34</v>
      </c>
      <c r="M15684">
        <v>337</v>
      </c>
      <c r="N15684">
        <f t="shared" si="1223"/>
        <v>23</v>
      </c>
      <c r="O15684">
        <f t="shared" si="1224"/>
        <v>391360</v>
      </c>
      <c r="P15684">
        <f t="shared" si="1225"/>
        <v>97840</v>
      </c>
    </row>
    <row r="15685" spans="1:16" x14ac:dyDescent="0.35">
      <c r="A15685">
        <v>1701598888</v>
      </c>
      <c r="B15685">
        <v>10015684</v>
      </c>
      <c r="C15685" t="s">
        <v>18</v>
      </c>
      <c r="D15685">
        <v>360</v>
      </c>
      <c r="H15685">
        <v>293535</v>
      </c>
      <c r="I15685" s="3">
        <v>0.75</v>
      </c>
      <c r="J15685" s="1">
        <f t="shared" si="1221"/>
        <v>815.38</v>
      </c>
      <c r="K15685" s="2">
        <v>44958</v>
      </c>
      <c r="L15685" s="1">
        <f t="shared" si="1222"/>
        <v>815.38</v>
      </c>
      <c r="M15685">
        <v>337</v>
      </c>
      <c r="N15685">
        <f t="shared" si="1223"/>
        <v>23</v>
      </c>
      <c r="O15685">
        <f t="shared" si="1224"/>
        <v>391380</v>
      </c>
      <c r="P15685">
        <f t="shared" si="1225"/>
        <v>97845</v>
      </c>
    </row>
    <row r="15686" spans="1:16" x14ac:dyDescent="0.35">
      <c r="A15686">
        <v>1701598889</v>
      </c>
      <c r="B15686">
        <v>10015685</v>
      </c>
      <c r="C15686" t="s">
        <v>16</v>
      </c>
      <c r="D15686">
        <v>360</v>
      </c>
      <c r="H15686">
        <v>293550</v>
      </c>
      <c r="I15686" s="3">
        <v>0.75</v>
      </c>
      <c r="J15686" s="1">
        <f t="shared" si="1221"/>
        <v>815.42</v>
      </c>
      <c r="K15686" s="2">
        <v>44958</v>
      </c>
      <c r="L15686" s="1">
        <f t="shared" si="1222"/>
        <v>815.42</v>
      </c>
      <c r="M15686">
        <v>337</v>
      </c>
      <c r="N15686">
        <f t="shared" si="1223"/>
        <v>23</v>
      </c>
      <c r="O15686">
        <f t="shared" si="1224"/>
        <v>391400</v>
      </c>
      <c r="P15686">
        <f t="shared" si="1225"/>
        <v>97850</v>
      </c>
    </row>
    <row r="15687" spans="1:16" x14ac:dyDescent="0.35">
      <c r="A15687">
        <v>1701598890</v>
      </c>
      <c r="B15687">
        <v>10015686</v>
      </c>
      <c r="C15687" t="s">
        <v>17</v>
      </c>
      <c r="D15687">
        <v>360</v>
      </c>
      <c r="H15687">
        <v>293565</v>
      </c>
      <c r="I15687" s="3">
        <v>0.75</v>
      </c>
      <c r="J15687" s="1">
        <f t="shared" si="1221"/>
        <v>815.46</v>
      </c>
      <c r="K15687" s="2">
        <v>44958</v>
      </c>
      <c r="L15687" s="1">
        <f t="shared" si="1222"/>
        <v>815.46</v>
      </c>
      <c r="M15687">
        <v>337</v>
      </c>
      <c r="N15687">
        <f t="shared" si="1223"/>
        <v>23</v>
      </c>
      <c r="O15687">
        <f t="shared" si="1224"/>
        <v>391420</v>
      </c>
      <c r="P15687">
        <f t="shared" si="1225"/>
        <v>97855</v>
      </c>
    </row>
    <row r="15688" spans="1:16" x14ac:dyDescent="0.35">
      <c r="A15688">
        <v>1701598891</v>
      </c>
      <c r="B15688">
        <v>10015687</v>
      </c>
      <c r="C15688" t="s">
        <v>18</v>
      </c>
      <c r="D15688">
        <v>360</v>
      </c>
      <c r="H15688">
        <v>293580</v>
      </c>
      <c r="I15688" s="3">
        <v>0.75</v>
      </c>
      <c r="J15688" s="1">
        <f t="shared" si="1221"/>
        <v>815.5</v>
      </c>
      <c r="K15688" s="2">
        <v>44958</v>
      </c>
      <c r="L15688" s="1">
        <f t="shared" si="1222"/>
        <v>815.51</v>
      </c>
      <c r="M15688">
        <v>337</v>
      </c>
      <c r="N15688">
        <f t="shared" si="1223"/>
        <v>23</v>
      </c>
      <c r="O15688">
        <f t="shared" si="1224"/>
        <v>391440</v>
      </c>
      <c r="P15688">
        <f t="shared" si="1225"/>
        <v>97860</v>
      </c>
    </row>
    <row r="15689" spans="1:16" x14ac:dyDescent="0.35">
      <c r="A15689">
        <v>1701598892</v>
      </c>
      <c r="B15689">
        <v>10015688</v>
      </c>
      <c r="C15689" t="s">
        <v>16</v>
      </c>
      <c r="D15689">
        <v>360</v>
      </c>
      <c r="H15689">
        <v>293595</v>
      </c>
      <c r="I15689" s="3">
        <v>0.75</v>
      </c>
      <c r="J15689" s="1">
        <f t="shared" si="1221"/>
        <v>815.55</v>
      </c>
      <c r="K15689" s="2">
        <v>44958</v>
      </c>
      <c r="L15689" s="1">
        <f t="shared" si="1222"/>
        <v>815.55</v>
      </c>
      <c r="M15689">
        <v>337</v>
      </c>
      <c r="N15689">
        <f t="shared" si="1223"/>
        <v>23</v>
      </c>
      <c r="O15689">
        <f t="shared" si="1224"/>
        <v>391460</v>
      </c>
      <c r="P15689">
        <f t="shared" si="1225"/>
        <v>97865</v>
      </c>
    </row>
    <row r="15690" spans="1:16" x14ac:dyDescent="0.35">
      <c r="A15690">
        <v>1701598893</v>
      </c>
      <c r="B15690">
        <v>10015689</v>
      </c>
      <c r="C15690" t="s">
        <v>17</v>
      </c>
      <c r="D15690">
        <v>360</v>
      </c>
      <c r="H15690">
        <v>293610</v>
      </c>
      <c r="I15690" s="3">
        <v>0.75</v>
      </c>
      <c r="J15690" s="1">
        <f t="shared" si="1221"/>
        <v>815.59</v>
      </c>
      <c r="K15690" s="2">
        <v>44958</v>
      </c>
      <c r="L15690" s="1">
        <f t="shared" si="1222"/>
        <v>815.59</v>
      </c>
      <c r="M15690">
        <v>337</v>
      </c>
      <c r="N15690">
        <f t="shared" si="1223"/>
        <v>23</v>
      </c>
      <c r="O15690">
        <f t="shared" si="1224"/>
        <v>391480</v>
      </c>
      <c r="P15690">
        <f t="shared" si="1225"/>
        <v>97870</v>
      </c>
    </row>
    <row r="15691" spans="1:16" x14ac:dyDescent="0.35">
      <c r="A15691">
        <v>1701598894</v>
      </c>
      <c r="B15691">
        <v>10015690</v>
      </c>
      <c r="C15691" t="s">
        <v>18</v>
      </c>
      <c r="D15691">
        <v>360</v>
      </c>
      <c r="H15691">
        <v>293625</v>
      </c>
      <c r="I15691" s="3">
        <v>0.75</v>
      </c>
      <c r="J15691" s="1">
        <f t="shared" si="1221"/>
        <v>815.63</v>
      </c>
      <c r="K15691" s="2">
        <v>44958</v>
      </c>
      <c r="L15691" s="1">
        <f t="shared" si="1222"/>
        <v>815.63</v>
      </c>
      <c r="M15691">
        <v>337</v>
      </c>
      <c r="N15691">
        <f t="shared" si="1223"/>
        <v>23</v>
      </c>
      <c r="O15691">
        <f t="shared" si="1224"/>
        <v>391500</v>
      </c>
      <c r="P15691">
        <f t="shared" si="1225"/>
        <v>97875</v>
      </c>
    </row>
    <row r="15692" spans="1:16" x14ac:dyDescent="0.35">
      <c r="A15692">
        <v>1701598895</v>
      </c>
      <c r="B15692">
        <v>10015691</v>
      </c>
      <c r="C15692" t="s">
        <v>16</v>
      </c>
      <c r="D15692">
        <v>360</v>
      </c>
      <c r="H15692">
        <v>293640</v>
      </c>
      <c r="I15692" s="3">
        <v>0.75</v>
      </c>
      <c r="J15692" s="1">
        <f t="shared" si="1221"/>
        <v>815.67</v>
      </c>
      <c r="K15692" s="2">
        <v>44958</v>
      </c>
      <c r="L15692" s="1">
        <f t="shared" si="1222"/>
        <v>815.67</v>
      </c>
      <c r="M15692">
        <v>337</v>
      </c>
      <c r="N15692">
        <f t="shared" si="1223"/>
        <v>23</v>
      </c>
      <c r="O15692">
        <f t="shared" si="1224"/>
        <v>391520</v>
      </c>
      <c r="P15692">
        <f t="shared" si="1225"/>
        <v>97880</v>
      </c>
    </row>
    <row r="15693" spans="1:16" x14ac:dyDescent="0.35">
      <c r="A15693">
        <v>1701598896</v>
      </c>
      <c r="B15693">
        <v>10015692</v>
      </c>
      <c r="C15693" t="s">
        <v>17</v>
      </c>
      <c r="D15693">
        <v>360</v>
      </c>
      <c r="H15693">
        <v>293655</v>
      </c>
      <c r="I15693" s="3">
        <v>0.75</v>
      </c>
      <c r="J15693" s="1">
        <f t="shared" si="1221"/>
        <v>815.71</v>
      </c>
      <c r="K15693" s="2">
        <v>44958</v>
      </c>
      <c r="L15693" s="1">
        <f t="shared" si="1222"/>
        <v>815.71</v>
      </c>
      <c r="M15693">
        <v>337</v>
      </c>
      <c r="N15693">
        <f t="shared" si="1223"/>
        <v>23</v>
      </c>
      <c r="O15693">
        <f t="shared" si="1224"/>
        <v>391540</v>
      </c>
      <c r="P15693">
        <f t="shared" si="1225"/>
        <v>97885</v>
      </c>
    </row>
    <row r="15694" spans="1:16" x14ac:dyDescent="0.35">
      <c r="A15694">
        <v>1701598897</v>
      </c>
      <c r="B15694">
        <v>10015693</v>
      </c>
      <c r="C15694" t="s">
        <v>18</v>
      </c>
      <c r="D15694">
        <v>360</v>
      </c>
      <c r="H15694">
        <v>293670</v>
      </c>
      <c r="I15694" s="3">
        <v>0.75</v>
      </c>
      <c r="J15694" s="1">
        <f t="shared" si="1221"/>
        <v>815.75</v>
      </c>
      <c r="K15694" s="2">
        <v>44958</v>
      </c>
      <c r="L15694" s="1">
        <f t="shared" si="1222"/>
        <v>815.76</v>
      </c>
      <c r="M15694">
        <v>337</v>
      </c>
      <c r="N15694">
        <f t="shared" si="1223"/>
        <v>23</v>
      </c>
      <c r="O15694">
        <f t="shared" si="1224"/>
        <v>391560</v>
      </c>
      <c r="P15694">
        <f t="shared" si="1225"/>
        <v>97890</v>
      </c>
    </row>
    <row r="15695" spans="1:16" x14ac:dyDescent="0.35">
      <c r="A15695">
        <v>1701598898</v>
      </c>
      <c r="B15695">
        <v>10015694</v>
      </c>
      <c r="C15695" t="s">
        <v>16</v>
      </c>
      <c r="D15695">
        <v>360</v>
      </c>
      <c r="H15695">
        <v>293685</v>
      </c>
      <c r="I15695" s="3">
        <v>0.75</v>
      </c>
      <c r="J15695" s="1">
        <f t="shared" si="1221"/>
        <v>815.8</v>
      </c>
      <c r="K15695" s="2">
        <v>44958</v>
      </c>
      <c r="L15695" s="1">
        <f t="shared" si="1222"/>
        <v>815.8</v>
      </c>
      <c r="M15695">
        <v>337</v>
      </c>
      <c r="N15695">
        <f t="shared" si="1223"/>
        <v>23</v>
      </c>
      <c r="O15695">
        <f t="shared" si="1224"/>
        <v>391580</v>
      </c>
      <c r="P15695">
        <f t="shared" si="1225"/>
        <v>97895</v>
      </c>
    </row>
    <row r="15696" spans="1:16" x14ac:dyDescent="0.35">
      <c r="A15696">
        <v>1701598899</v>
      </c>
      <c r="B15696">
        <v>10015695</v>
      </c>
      <c r="C15696" t="s">
        <v>17</v>
      </c>
      <c r="D15696">
        <v>360</v>
      </c>
      <c r="H15696">
        <v>293700</v>
      </c>
      <c r="I15696" s="3">
        <v>0.75</v>
      </c>
      <c r="J15696" s="1">
        <f t="shared" si="1221"/>
        <v>815.84</v>
      </c>
      <c r="K15696" s="2">
        <v>44958</v>
      </c>
      <c r="L15696" s="1">
        <f t="shared" si="1222"/>
        <v>815.84</v>
      </c>
      <c r="M15696">
        <v>337</v>
      </c>
      <c r="N15696">
        <f t="shared" si="1223"/>
        <v>23</v>
      </c>
      <c r="O15696">
        <f t="shared" si="1224"/>
        <v>391600</v>
      </c>
      <c r="P15696">
        <f t="shared" si="1225"/>
        <v>97900</v>
      </c>
    </row>
    <row r="15697" spans="1:16" x14ac:dyDescent="0.35">
      <c r="A15697">
        <v>1701598900</v>
      </c>
      <c r="B15697">
        <v>10015696</v>
      </c>
      <c r="C15697" t="s">
        <v>18</v>
      </c>
      <c r="D15697">
        <v>360</v>
      </c>
      <c r="H15697">
        <v>293715</v>
      </c>
      <c r="I15697" s="3">
        <v>0.75</v>
      </c>
      <c r="J15697" s="1">
        <f t="shared" si="1221"/>
        <v>815.88</v>
      </c>
      <c r="K15697" s="2">
        <v>44958</v>
      </c>
      <c r="L15697" s="1">
        <f t="shared" si="1222"/>
        <v>815.88</v>
      </c>
      <c r="M15697">
        <v>337</v>
      </c>
      <c r="N15697">
        <f t="shared" si="1223"/>
        <v>23</v>
      </c>
      <c r="O15697">
        <f t="shared" si="1224"/>
        <v>391620</v>
      </c>
      <c r="P15697">
        <f t="shared" si="1225"/>
        <v>97905</v>
      </c>
    </row>
    <row r="15698" spans="1:16" x14ac:dyDescent="0.35">
      <c r="A15698">
        <v>1701598901</v>
      </c>
      <c r="B15698">
        <v>10015697</v>
      </c>
      <c r="C15698" t="s">
        <v>16</v>
      </c>
      <c r="D15698">
        <v>360</v>
      </c>
      <c r="H15698">
        <v>293730</v>
      </c>
      <c r="I15698" s="3">
        <v>0.75</v>
      </c>
      <c r="J15698" s="1">
        <f t="shared" si="1221"/>
        <v>815.92</v>
      </c>
      <c r="K15698" s="2">
        <v>44958</v>
      </c>
      <c r="L15698" s="1">
        <f t="shared" si="1222"/>
        <v>815.92</v>
      </c>
      <c r="M15698">
        <v>337</v>
      </c>
      <c r="N15698">
        <f t="shared" si="1223"/>
        <v>23</v>
      </c>
      <c r="O15698">
        <f t="shared" si="1224"/>
        <v>391640</v>
      </c>
      <c r="P15698">
        <f t="shared" si="1225"/>
        <v>97910</v>
      </c>
    </row>
    <row r="15699" spans="1:16" x14ac:dyDescent="0.35">
      <c r="A15699">
        <v>1701598902</v>
      </c>
      <c r="B15699">
        <v>10015698</v>
      </c>
      <c r="C15699" t="s">
        <v>17</v>
      </c>
      <c r="D15699">
        <v>360</v>
      </c>
      <c r="H15699">
        <v>293745</v>
      </c>
      <c r="I15699" s="3">
        <v>0.75</v>
      </c>
      <c r="J15699" s="1">
        <f t="shared" si="1221"/>
        <v>815.96</v>
      </c>
      <c r="K15699" s="2">
        <v>44958</v>
      </c>
      <c r="L15699" s="1">
        <f t="shared" si="1222"/>
        <v>815.96</v>
      </c>
      <c r="M15699">
        <v>337</v>
      </c>
      <c r="N15699">
        <f t="shared" si="1223"/>
        <v>23</v>
      </c>
      <c r="O15699">
        <f t="shared" si="1224"/>
        <v>391660</v>
      </c>
      <c r="P15699">
        <f t="shared" si="1225"/>
        <v>97915</v>
      </c>
    </row>
    <row r="15700" spans="1:16" x14ac:dyDescent="0.35">
      <c r="A15700">
        <v>1701598903</v>
      </c>
      <c r="B15700">
        <v>10015699</v>
      </c>
      <c r="C15700" t="s">
        <v>18</v>
      </c>
      <c r="D15700">
        <v>360</v>
      </c>
      <c r="H15700">
        <v>293760</v>
      </c>
      <c r="I15700" s="3">
        <v>0.75</v>
      </c>
      <c r="J15700" s="1">
        <f t="shared" si="1221"/>
        <v>816</v>
      </c>
      <c r="K15700" s="2">
        <v>44958</v>
      </c>
      <c r="L15700" s="1">
        <f t="shared" si="1222"/>
        <v>816.01</v>
      </c>
      <c r="M15700">
        <v>337</v>
      </c>
      <c r="N15700">
        <f t="shared" si="1223"/>
        <v>23</v>
      </c>
      <c r="O15700">
        <f t="shared" si="1224"/>
        <v>391680</v>
      </c>
      <c r="P15700">
        <f t="shared" si="1225"/>
        <v>97920</v>
      </c>
    </row>
    <row r="15701" spans="1:16" x14ac:dyDescent="0.35">
      <c r="A15701">
        <v>1701598904</v>
      </c>
      <c r="B15701">
        <v>10015700</v>
      </c>
      <c r="C15701" t="s">
        <v>16</v>
      </c>
      <c r="D15701">
        <v>360</v>
      </c>
      <c r="H15701">
        <v>293775</v>
      </c>
      <c r="I15701" s="3">
        <v>0.75</v>
      </c>
      <c r="J15701" s="1">
        <f t="shared" si="1221"/>
        <v>816.05</v>
      </c>
      <c r="K15701" s="2">
        <v>44958</v>
      </c>
      <c r="L15701" s="1">
        <f t="shared" si="1222"/>
        <v>816.05</v>
      </c>
      <c r="M15701">
        <v>337</v>
      </c>
      <c r="N15701">
        <f t="shared" si="1223"/>
        <v>23</v>
      </c>
      <c r="O15701">
        <f t="shared" si="1224"/>
        <v>391700</v>
      </c>
      <c r="P15701">
        <f t="shared" si="1225"/>
        <v>97925</v>
      </c>
    </row>
    <row r="15702" spans="1:16" x14ac:dyDescent="0.35">
      <c r="A15702">
        <v>1701598905</v>
      </c>
      <c r="B15702">
        <v>10015701</v>
      </c>
      <c r="C15702" t="s">
        <v>17</v>
      </c>
      <c r="D15702">
        <v>360</v>
      </c>
      <c r="H15702">
        <v>293790</v>
      </c>
      <c r="I15702" s="3">
        <v>0.75</v>
      </c>
      <c r="J15702" s="1">
        <f t="shared" si="1221"/>
        <v>816.09</v>
      </c>
      <c r="K15702" s="2">
        <v>44958</v>
      </c>
      <c r="L15702" s="1">
        <f t="shared" si="1222"/>
        <v>816.09</v>
      </c>
      <c r="M15702">
        <v>337</v>
      </c>
      <c r="N15702">
        <f t="shared" si="1223"/>
        <v>23</v>
      </c>
      <c r="O15702">
        <f t="shared" si="1224"/>
        <v>391720</v>
      </c>
      <c r="P15702">
        <f t="shared" si="1225"/>
        <v>97930</v>
      </c>
    </row>
    <row r="15703" spans="1:16" x14ac:dyDescent="0.35">
      <c r="A15703">
        <v>1701598906</v>
      </c>
      <c r="B15703">
        <v>10015702</v>
      </c>
      <c r="C15703" t="s">
        <v>18</v>
      </c>
      <c r="D15703">
        <v>360</v>
      </c>
      <c r="H15703">
        <v>293805</v>
      </c>
      <c r="I15703" s="3">
        <v>0.75</v>
      </c>
      <c r="J15703" s="1">
        <f t="shared" si="1221"/>
        <v>816.13</v>
      </c>
      <c r="K15703" s="2">
        <v>44958</v>
      </c>
      <c r="L15703" s="1">
        <f t="shared" si="1222"/>
        <v>816.13</v>
      </c>
      <c r="M15703">
        <v>337</v>
      </c>
      <c r="N15703">
        <f t="shared" si="1223"/>
        <v>23</v>
      </c>
      <c r="O15703">
        <f t="shared" si="1224"/>
        <v>391740</v>
      </c>
      <c r="P15703">
        <f t="shared" si="1225"/>
        <v>97935</v>
      </c>
    </row>
    <row r="15704" spans="1:16" x14ac:dyDescent="0.35">
      <c r="A15704">
        <v>1701598907</v>
      </c>
      <c r="B15704">
        <v>10015703</v>
      </c>
      <c r="C15704" t="s">
        <v>16</v>
      </c>
      <c r="D15704">
        <v>360</v>
      </c>
      <c r="H15704">
        <v>293820</v>
      </c>
      <c r="I15704" s="3">
        <v>0.75</v>
      </c>
      <c r="J15704" s="1">
        <f t="shared" si="1221"/>
        <v>816.17</v>
      </c>
      <c r="K15704" s="2">
        <v>44958</v>
      </c>
      <c r="L15704" s="1">
        <f t="shared" si="1222"/>
        <v>816.17</v>
      </c>
      <c r="M15704">
        <v>337</v>
      </c>
      <c r="N15704">
        <f t="shared" si="1223"/>
        <v>23</v>
      </c>
      <c r="O15704">
        <f t="shared" si="1224"/>
        <v>391760</v>
      </c>
      <c r="P15704">
        <f t="shared" si="1225"/>
        <v>97940</v>
      </c>
    </row>
    <row r="15705" spans="1:16" x14ac:dyDescent="0.35">
      <c r="A15705">
        <v>1701598908</v>
      </c>
      <c r="B15705">
        <v>10015704</v>
      </c>
      <c r="C15705" t="s">
        <v>17</v>
      </c>
      <c r="D15705">
        <v>360</v>
      </c>
      <c r="H15705">
        <v>293835</v>
      </c>
      <c r="I15705" s="3">
        <v>0.75</v>
      </c>
      <c r="J15705" s="1">
        <f t="shared" si="1221"/>
        <v>816.21</v>
      </c>
      <c r="K15705" s="2">
        <v>44958</v>
      </c>
      <c r="L15705" s="1">
        <f t="shared" si="1222"/>
        <v>816.21</v>
      </c>
      <c r="M15705">
        <v>337</v>
      </c>
      <c r="N15705">
        <f t="shared" si="1223"/>
        <v>23</v>
      </c>
      <c r="O15705">
        <f t="shared" si="1224"/>
        <v>391780</v>
      </c>
      <c r="P15705">
        <f t="shared" si="1225"/>
        <v>97945</v>
      </c>
    </row>
    <row r="15706" spans="1:16" x14ac:dyDescent="0.35">
      <c r="A15706">
        <v>1701598909</v>
      </c>
      <c r="B15706">
        <v>10015705</v>
      </c>
      <c r="C15706" t="s">
        <v>18</v>
      </c>
      <c r="D15706">
        <v>360</v>
      </c>
      <c r="H15706">
        <v>293850</v>
      </c>
      <c r="I15706" s="3">
        <v>0.75</v>
      </c>
      <c r="J15706" s="1">
        <f t="shared" si="1221"/>
        <v>816.25</v>
      </c>
      <c r="K15706" s="2">
        <v>44958</v>
      </c>
      <c r="L15706" s="1">
        <f t="shared" si="1222"/>
        <v>816.26</v>
      </c>
      <c r="M15706">
        <v>337</v>
      </c>
      <c r="N15706">
        <f t="shared" si="1223"/>
        <v>23</v>
      </c>
      <c r="O15706">
        <f t="shared" si="1224"/>
        <v>391800</v>
      </c>
      <c r="P15706">
        <f t="shared" si="1225"/>
        <v>97950</v>
      </c>
    </row>
    <row r="15707" spans="1:16" x14ac:dyDescent="0.35">
      <c r="A15707">
        <v>1701598910</v>
      </c>
      <c r="B15707">
        <v>10015706</v>
      </c>
      <c r="C15707" t="s">
        <v>16</v>
      </c>
      <c r="D15707">
        <v>360</v>
      </c>
      <c r="H15707">
        <v>293865</v>
      </c>
      <c r="I15707" s="3">
        <v>0.75</v>
      </c>
      <c r="J15707" s="1">
        <f t="shared" si="1221"/>
        <v>816.3</v>
      </c>
      <c r="K15707" s="2">
        <v>44958</v>
      </c>
      <c r="L15707" s="1">
        <f t="shared" si="1222"/>
        <v>816.3</v>
      </c>
      <c r="M15707">
        <v>337</v>
      </c>
      <c r="N15707">
        <f t="shared" si="1223"/>
        <v>23</v>
      </c>
      <c r="O15707">
        <f t="shared" si="1224"/>
        <v>391820</v>
      </c>
      <c r="P15707">
        <f t="shared" si="1225"/>
        <v>97955</v>
      </c>
    </row>
    <row r="15708" spans="1:16" x14ac:dyDescent="0.35">
      <c r="A15708">
        <v>1701598911</v>
      </c>
      <c r="B15708">
        <v>10015707</v>
      </c>
      <c r="C15708" t="s">
        <v>17</v>
      </c>
      <c r="D15708">
        <v>360</v>
      </c>
      <c r="H15708">
        <v>293880</v>
      </c>
      <c r="I15708" s="3">
        <v>0.75</v>
      </c>
      <c r="J15708" s="1">
        <f t="shared" si="1221"/>
        <v>816.34</v>
      </c>
      <c r="K15708" s="2">
        <v>44958</v>
      </c>
      <c r="L15708" s="1">
        <f t="shared" si="1222"/>
        <v>816.34</v>
      </c>
      <c r="M15708">
        <v>337</v>
      </c>
      <c r="N15708">
        <f t="shared" si="1223"/>
        <v>23</v>
      </c>
      <c r="O15708">
        <f t="shared" si="1224"/>
        <v>391840</v>
      </c>
      <c r="P15708">
        <f t="shared" si="1225"/>
        <v>97960</v>
      </c>
    </row>
    <row r="15709" spans="1:16" x14ac:dyDescent="0.35">
      <c r="A15709">
        <v>1701598912</v>
      </c>
      <c r="B15709">
        <v>10015708</v>
      </c>
      <c r="C15709" t="s">
        <v>18</v>
      </c>
      <c r="D15709">
        <v>360</v>
      </c>
      <c r="H15709">
        <v>293895</v>
      </c>
      <c r="I15709" s="3">
        <v>0.75</v>
      </c>
      <c r="J15709" s="1">
        <f t="shared" si="1221"/>
        <v>816.38</v>
      </c>
      <c r="K15709" s="2">
        <v>44958</v>
      </c>
      <c r="L15709" s="1">
        <f t="shared" si="1222"/>
        <v>816.38</v>
      </c>
      <c r="M15709">
        <v>337</v>
      </c>
      <c r="N15709">
        <f t="shared" si="1223"/>
        <v>23</v>
      </c>
      <c r="O15709">
        <f t="shared" si="1224"/>
        <v>391860</v>
      </c>
      <c r="P15709">
        <f t="shared" si="1225"/>
        <v>97965</v>
      </c>
    </row>
    <row r="15710" spans="1:16" x14ac:dyDescent="0.35">
      <c r="A15710">
        <v>1701598913</v>
      </c>
      <c r="B15710">
        <v>10015709</v>
      </c>
      <c r="C15710" t="s">
        <v>16</v>
      </c>
      <c r="D15710">
        <v>360</v>
      </c>
      <c r="H15710">
        <v>293910</v>
      </c>
      <c r="I15710" s="3">
        <v>0.75</v>
      </c>
      <c r="J15710" s="1">
        <f t="shared" si="1221"/>
        <v>816.42</v>
      </c>
      <c r="K15710" s="2">
        <v>44958</v>
      </c>
      <c r="L15710" s="1">
        <f t="shared" si="1222"/>
        <v>816.42</v>
      </c>
      <c r="M15710">
        <v>337</v>
      </c>
      <c r="N15710">
        <f t="shared" si="1223"/>
        <v>23</v>
      </c>
      <c r="O15710">
        <f t="shared" si="1224"/>
        <v>391880</v>
      </c>
      <c r="P15710">
        <f t="shared" si="1225"/>
        <v>97970</v>
      </c>
    </row>
    <row r="15711" spans="1:16" x14ac:dyDescent="0.35">
      <c r="A15711">
        <v>1701598914</v>
      </c>
      <c r="B15711">
        <v>10015710</v>
      </c>
      <c r="C15711" t="s">
        <v>17</v>
      </c>
      <c r="D15711">
        <v>360</v>
      </c>
      <c r="H15711">
        <v>293925</v>
      </c>
      <c r="I15711" s="3">
        <v>0.75</v>
      </c>
      <c r="J15711" s="1">
        <f t="shared" si="1221"/>
        <v>816.46</v>
      </c>
      <c r="K15711" s="2">
        <v>44958</v>
      </c>
      <c r="L15711" s="1">
        <f t="shared" si="1222"/>
        <v>816.46</v>
      </c>
      <c r="M15711">
        <v>337</v>
      </c>
      <c r="N15711">
        <f t="shared" si="1223"/>
        <v>23</v>
      </c>
      <c r="O15711">
        <f t="shared" si="1224"/>
        <v>391900</v>
      </c>
      <c r="P15711">
        <f t="shared" si="1225"/>
        <v>97975</v>
      </c>
    </row>
    <row r="15712" spans="1:16" x14ac:dyDescent="0.35">
      <c r="A15712">
        <v>1701598915</v>
      </c>
      <c r="B15712">
        <v>10015711</v>
      </c>
      <c r="C15712" t="s">
        <v>18</v>
      </c>
      <c r="D15712">
        <v>360</v>
      </c>
      <c r="H15712">
        <v>293940</v>
      </c>
      <c r="I15712" s="3">
        <v>0.75</v>
      </c>
      <c r="J15712" s="1">
        <f t="shared" si="1221"/>
        <v>816.5</v>
      </c>
      <c r="K15712" s="2">
        <v>44958</v>
      </c>
      <c r="L15712" s="1">
        <f t="shared" si="1222"/>
        <v>816.51</v>
      </c>
      <c r="M15712">
        <v>337</v>
      </c>
      <c r="N15712">
        <f t="shared" si="1223"/>
        <v>23</v>
      </c>
      <c r="O15712">
        <f t="shared" si="1224"/>
        <v>391920</v>
      </c>
      <c r="P15712">
        <f t="shared" si="1225"/>
        <v>97980</v>
      </c>
    </row>
    <row r="15713" spans="1:16" x14ac:dyDescent="0.35">
      <c r="A15713">
        <v>1701598916</v>
      </c>
      <c r="B15713">
        <v>10015712</v>
      </c>
      <c r="C15713" t="s">
        <v>16</v>
      </c>
      <c r="D15713">
        <v>360</v>
      </c>
      <c r="H15713">
        <v>293955</v>
      </c>
      <c r="I15713" s="3">
        <v>0.75</v>
      </c>
      <c r="J15713" s="1">
        <f t="shared" si="1221"/>
        <v>816.55</v>
      </c>
      <c r="K15713" s="2">
        <v>44958</v>
      </c>
      <c r="L15713" s="1">
        <f t="shared" si="1222"/>
        <v>816.55</v>
      </c>
      <c r="M15713">
        <v>337</v>
      </c>
      <c r="N15713">
        <f t="shared" si="1223"/>
        <v>23</v>
      </c>
      <c r="O15713">
        <f t="shared" si="1224"/>
        <v>391940</v>
      </c>
      <c r="P15713">
        <f t="shared" si="1225"/>
        <v>97985</v>
      </c>
    </row>
    <row r="15714" spans="1:16" x14ac:dyDescent="0.35">
      <c r="A15714">
        <v>1701598917</v>
      </c>
      <c r="B15714">
        <v>10015713</v>
      </c>
      <c r="C15714" t="s">
        <v>17</v>
      </c>
      <c r="D15714">
        <v>360</v>
      </c>
      <c r="H15714">
        <v>293970</v>
      </c>
      <c r="I15714" s="3">
        <v>0.75</v>
      </c>
      <c r="J15714" s="1">
        <f t="shared" si="1221"/>
        <v>816.59</v>
      </c>
      <c r="K15714" s="2">
        <v>44958</v>
      </c>
      <c r="L15714" s="1">
        <f t="shared" si="1222"/>
        <v>816.59</v>
      </c>
      <c r="M15714">
        <v>337</v>
      </c>
      <c r="N15714">
        <f t="shared" si="1223"/>
        <v>23</v>
      </c>
      <c r="O15714">
        <f t="shared" si="1224"/>
        <v>391960</v>
      </c>
      <c r="P15714">
        <f t="shared" si="1225"/>
        <v>97990</v>
      </c>
    </row>
    <row r="15715" spans="1:16" x14ac:dyDescent="0.35">
      <c r="A15715">
        <v>1701598918</v>
      </c>
      <c r="B15715">
        <v>10015714</v>
      </c>
      <c r="C15715" t="s">
        <v>18</v>
      </c>
      <c r="D15715">
        <v>360</v>
      </c>
      <c r="H15715">
        <v>293985</v>
      </c>
      <c r="I15715" s="3">
        <v>0.75</v>
      </c>
      <c r="J15715" s="1">
        <f t="shared" si="1221"/>
        <v>816.63</v>
      </c>
      <c r="K15715" s="2">
        <v>44958</v>
      </c>
      <c r="L15715" s="1">
        <f t="shared" si="1222"/>
        <v>816.63</v>
      </c>
      <c r="M15715">
        <v>337</v>
      </c>
      <c r="N15715">
        <f t="shared" si="1223"/>
        <v>23</v>
      </c>
      <c r="O15715">
        <f t="shared" si="1224"/>
        <v>391980</v>
      </c>
      <c r="P15715">
        <f t="shared" si="1225"/>
        <v>97995</v>
      </c>
    </row>
    <row r="15716" spans="1:16" x14ac:dyDescent="0.35">
      <c r="A15716">
        <v>1701598919</v>
      </c>
      <c r="B15716">
        <v>10015715</v>
      </c>
      <c r="C15716" t="s">
        <v>16</v>
      </c>
      <c r="D15716">
        <v>360</v>
      </c>
      <c r="H15716">
        <v>294000</v>
      </c>
      <c r="I15716" s="3">
        <v>0.75</v>
      </c>
      <c r="J15716" s="1">
        <f t="shared" si="1221"/>
        <v>816.67</v>
      </c>
      <c r="K15716" s="2">
        <v>44958</v>
      </c>
      <c r="L15716" s="1">
        <f t="shared" si="1222"/>
        <v>816.67</v>
      </c>
      <c r="M15716">
        <v>337</v>
      </c>
      <c r="N15716">
        <f t="shared" si="1223"/>
        <v>23</v>
      </c>
      <c r="O15716">
        <f t="shared" si="1224"/>
        <v>392000</v>
      </c>
      <c r="P15716">
        <f t="shared" si="1225"/>
        <v>98000</v>
      </c>
    </row>
    <row r="15717" spans="1:16" x14ac:dyDescent="0.35">
      <c r="A15717">
        <v>1701598920</v>
      </c>
      <c r="B15717">
        <v>10015716</v>
      </c>
      <c r="C15717" t="s">
        <v>17</v>
      </c>
      <c r="D15717">
        <v>360</v>
      </c>
      <c r="H15717">
        <v>294015</v>
      </c>
      <c r="I15717" s="3">
        <v>0.75</v>
      </c>
      <c r="J15717" s="1">
        <f t="shared" si="1221"/>
        <v>816.71</v>
      </c>
      <c r="K15717" s="2">
        <v>44958</v>
      </c>
      <c r="L15717" s="1">
        <f t="shared" si="1222"/>
        <v>816.71</v>
      </c>
      <c r="M15717">
        <v>337</v>
      </c>
      <c r="N15717">
        <f t="shared" si="1223"/>
        <v>23</v>
      </c>
      <c r="O15717">
        <f t="shared" si="1224"/>
        <v>392020</v>
      </c>
      <c r="P15717">
        <f t="shared" si="1225"/>
        <v>98005</v>
      </c>
    </row>
    <row r="15718" spans="1:16" x14ac:dyDescent="0.35">
      <c r="A15718">
        <v>1701598921</v>
      </c>
      <c r="B15718">
        <v>10015717</v>
      </c>
      <c r="C15718" t="s">
        <v>18</v>
      </c>
      <c r="D15718">
        <v>360</v>
      </c>
      <c r="H15718">
        <v>294030</v>
      </c>
      <c r="I15718" s="3">
        <v>0.75</v>
      </c>
      <c r="J15718" s="1">
        <f t="shared" si="1221"/>
        <v>816.75</v>
      </c>
      <c r="K15718" s="2">
        <v>44958</v>
      </c>
      <c r="L15718" s="1">
        <f t="shared" si="1222"/>
        <v>816.76</v>
      </c>
      <c r="M15718">
        <v>337</v>
      </c>
      <c r="N15718">
        <f t="shared" si="1223"/>
        <v>23</v>
      </c>
      <c r="O15718">
        <f t="shared" si="1224"/>
        <v>392040</v>
      </c>
      <c r="P15718">
        <f t="shared" si="1225"/>
        <v>98010</v>
      </c>
    </row>
    <row r="15719" spans="1:16" x14ac:dyDescent="0.35">
      <c r="A15719">
        <v>1701598922</v>
      </c>
      <c r="B15719">
        <v>10015718</v>
      </c>
      <c r="C15719" t="s">
        <v>16</v>
      </c>
      <c r="D15719">
        <v>360</v>
      </c>
      <c r="H15719">
        <v>294045</v>
      </c>
      <c r="I15719" s="3">
        <v>0.75</v>
      </c>
      <c r="J15719" s="1">
        <f t="shared" si="1221"/>
        <v>816.8</v>
      </c>
      <c r="K15719" s="2">
        <v>44958</v>
      </c>
      <c r="L15719" s="1">
        <f t="shared" si="1222"/>
        <v>816.8</v>
      </c>
      <c r="M15719">
        <v>337</v>
      </c>
      <c r="N15719">
        <f t="shared" si="1223"/>
        <v>23</v>
      </c>
      <c r="O15719">
        <f t="shared" si="1224"/>
        <v>392060</v>
      </c>
      <c r="P15719">
        <f t="shared" si="1225"/>
        <v>98015</v>
      </c>
    </row>
    <row r="15720" spans="1:16" x14ac:dyDescent="0.35">
      <c r="A15720">
        <v>1701598923</v>
      </c>
      <c r="B15720">
        <v>10015719</v>
      </c>
      <c r="C15720" t="s">
        <v>17</v>
      </c>
      <c r="D15720">
        <v>360</v>
      </c>
      <c r="H15720">
        <v>294060</v>
      </c>
      <c r="I15720" s="3">
        <v>0.75</v>
      </c>
      <c r="J15720" s="1">
        <f t="shared" si="1221"/>
        <v>816.84</v>
      </c>
      <c r="K15720" s="2">
        <v>44958</v>
      </c>
      <c r="L15720" s="1">
        <f t="shared" si="1222"/>
        <v>816.84</v>
      </c>
      <c r="M15720">
        <v>337</v>
      </c>
      <c r="N15720">
        <f t="shared" si="1223"/>
        <v>23</v>
      </c>
      <c r="O15720">
        <f t="shared" si="1224"/>
        <v>392080</v>
      </c>
      <c r="P15720">
        <f t="shared" si="1225"/>
        <v>98020</v>
      </c>
    </row>
    <row r="15721" spans="1:16" x14ac:dyDescent="0.35">
      <c r="A15721">
        <v>1701598924</v>
      </c>
      <c r="B15721">
        <v>10015720</v>
      </c>
      <c r="C15721" t="s">
        <v>18</v>
      </c>
      <c r="D15721">
        <v>360</v>
      </c>
      <c r="H15721">
        <v>294075</v>
      </c>
      <c r="I15721" s="3">
        <v>0.75</v>
      </c>
      <c r="J15721" s="1">
        <f t="shared" si="1221"/>
        <v>816.88</v>
      </c>
      <c r="K15721" s="2">
        <v>44958</v>
      </c>
      <c r="L15721" s="1">
        <f t="shared" si="1222"/>
        <v>816.88</v>
      </c>
      <c r="M15721">
        <v>337</v>
      </c>
      <c r="N15721">
        <f t="shared" si="1223"/>
        <v>23</v>
      </c>
      <c r="O15721">
        <f t="shared" si="1224"/>
        <v>392100</v>
      </c>
      <c r="P15721">
        <f t="shared" si="1225"/>
        <v>98025</v>
      </c>
    </row>
    <row r="15722" spans="1:16" x14ac:dyDescent="0.35">
      <c r="A15722">
        <v>1701598925</v>
      </c>
      <c r="B15722">
        <v>10015721</v>
      </c>
      <c r="C15722" t="s">
        <v>16</v>
      </c>
      <c r="D15722">
        <v>360</v>
      </c>
      <c r="H15722">
        <v>294090</v>
      </c>
      <c r="I15722" s="3">
        <v>0.75</v>
      </c>
      <c r="J15722" s="1">
        <f t="shared" si="1221"/>
        <v>816.92</v>
      </c>
      <c r="K15722" s="2">
        <v>44958</v>
      </c>
      <c r="L15722" s="1">
        <f t="shared" si="1222"/>
        <v>816.92</v>
      </c>
      <c r="M15722">
        <v>337</v>
      </c>
      <c r="N15722">
        <f t="shared" si="1223"/>
        <v>23</v>
      </c>
      <c r="O15722">
        <f t="shared" si="1224"/>
        <v>392120</v>
      </c>
      <c r="P15722">
        <f t="shared" si="1225"/>
        <v>98030</v>
      </c>
    </row>
    <row r="15723" spans="1:16" x14ac:dyDescent="0.35">
      <c r="A15723">
        <v>1701598926</v>
      </c>
      <c r="B15723">
        <v>10015722</v>
      </c>
      <c r="C15723" t="s">
        <v>17</v>
      </c>
      <c r="D15723">
        <v>360</v>
      </c>
      <c r="H15723">
        <v>294105</v>
      </c>
      <c r="I15723" s="3">
        <v>0.75</v>
      </c>
      <c r="J15723" s="1">
        <f t="shared" si="1221"/>
        <v>816.96</v>
      </c>
      <c r="K15723" s="2">
        <v>44958</v>
      </c>
      <c r="L15723" s="1">
        <f t="shared" si="1222"/>
        <v>816.96</v>
      </c>
      <c r="M15723">
        <v>337</v>
      </c>
      <c r="N15723">
        <f t="shared" si="1223"/>
        <v>23</v>
      </c>
      <c r="O15723">
        <f t="shared" si="1224"/>
        <v>392140</v>
      </c>
      <c r="P15723">
        <f t="shared" si="1225"/>
        <v>98035</v>
      </c>
    </row>
    <row r="15724" spans="1:16" x14ac:dyDescent="0.35">
      <c r="A15724">
        <v>1701598927</v>
      </c>
      <c r="B15724">
        <v>10015723</v>
      </c>
      <c r="C15724" t="s">
        <v>18</v>
      </c>
      <c r="D15724">
        <v>360</v>
      </c>
      <c r="H15724">
        <v>294120</v>
      </c>
      <c r="I15724" s="3">
        <v>0.75</v>
      </c>
      <c r="J15724" s="1">
        <f t="shared" si="1221"/>
        <v>817</v>
      </c>
      <c r="K15724" s="2">
        <v>44958</v>
      </c>
      <c r="L15724" s="1">
        <f t="shared" si="1222"/>
        <v>817.01</v>
      </c>
      <c r="M15724">
        <v>337</v>
      </c>
      <c r="N15724">
        <f t="shared" si="1223"/>
        <v>23</v>
      </c>
      <c r="O15724">
        <f t="shared" si="1224"/>
        <v>392160</v>
      </c>
      <c r="P15724">
        <f t="shared" si="1225"/>
        <v>98040</v>
      </c>
    </row>
    <row r="15725" spans="1:16" x14ac:dyDescent="0.35">
      <c r="A15725">
        <v>1701598928</v>
      </c>
      <c r="B15725">
        <v>10015724</v>
      </c>
      <c r="C15725" t="s">
        <v>16</v>
      </c>
      <c r="D15725">
        <v>360</v>
      </c>
      <c r="H15725">
        <v>294135</v>
      </c>
      <c r="I15725" s="3">
        <v>0.75</v>
      </c>
      <c r="J15725" s="1">
        <f t="shared" si="1221"/>
        <v>817.05</v>
      </c>
      <c r="K15725" s="2">
        <v>44958</v>
      </c>
      <c r="L15725" s="1">
        <f t="shared" si="1222"/>
        <v>817.05</v>
      </c>
      <c r="M15725">
        <v>337</v>
      </c>
      <c r="N15725">
        <f t="shared" si="1223"/>
        <v>23</v>
      </c>
      <c r="O15725">
        <f t="shared" si="1224"/>
        <v>392180</v>
      </c>
      <c r="P15725">
        <f t="shared" si="1225"/>
        <v>98045</v>
      </c>
    </row>
    <row r="15726" spans="1:16" x14ac:dyDescent="0.35">
      <c r="A15726">
        <v>1701598929</v>
      </c>
      <c r="B15726">
        <v>10015725</v>
      </c>
      <c r="C15726" t="s">
        <v>17</v>
      </c>
      <c r="D15726">
        <v>360</v>
      </c>
      <c r="H15726">
        <v>294150</v>
      </c>
      <c r="I15726" s="3">
        <v>0.75</v>
      </c>
      <c r="J15726" s="1">
        <f t="shared" si="1221"/>
        <v>817.09</v>
      </c>
      <c r="K15726" s="2">
        <v>44958</v>
      </c>
      <c r="L15726" s="1">
        <f t="shared" si="1222"/>
        <v>817.09</v>
      </c>
      <c r="M15726">
        <v>337</v>
      </c>
      <c r="N15726">
        <f t="shared" si="1223"/>
        <v>23</v>
      </c>
      <c r="O15726">
        <f t="shared" si="1224"/>
        <v>392200</v>
      </c>
      <c r="P15726">
        <f t="shared" si="1225"/>
        <v>98050</v>
      </c>
    </row>
    <row r="15727" spans="1:16" x14ac:dyDescent="0.35">
      <c r="A15727">
        <v>1701598930</v>
      </c>
      <c r="B15727">
        <v>10015726</v>
      </c>
      <c r="C15727" t="s">
        <v>18</v>
      </c>
      <c r="D15727">
        <v>360</v>
      </c>
      <c r="H15727">
        <v>294165</v>
      </c>
      <c r="I15727" s="3">
        <v>0.75</v>
      </c>
      <c r="J15727" s="1">
        <f t="shared" si="1221"/>
        <v>817.13</v>
      </c>
      <c r="K15727" s="2">
        <v>44958</v>
      </c>
      <c r="L15727" s="1">
        <f t="shared" si="1222"/>
        <v>817.13</v>
      </c>
      <c r="M15727">
        <v>337</v>
      </c>
      <c r="N15727">
        <f t="shared" si="1223"/>
        <v>23</v>
      </c>
      <c r="O15727">
        <f t="shared" si="1224"/>
        <v>392220</v>
      </c>
      <c r="P15727">
        <f t="shared" si="1225"/>
        <v>98055</v>
      </c>
    </row>
    <row r="15728" spans="1:16" x14ac:dyDescent="0.35">
      <c r="A15728">
        <v>1701598931</v>
      </c>
      <c r="B15728">
        <v>10015727</v>
      </c>
      <c r="C15728" t="s">
        <v>16</v>
      </c>
      <c r="D15728">
        <v>360</v>
      </c>
      <c r="H15728">
        <v>294180</v>
      </c>
      <c r="I15728" s="3">
        <v>0.75</v>
      </c>
      <c r="J15728" s="1">
        <f t="shared" si="1221"/>
        <v>817.17</v>
      </c>
      <c r="K15728" s="2">
        <v>44958</v>
      </c>
      <c r="L15728" s="1">
        <f t="shared" si="1222"/>
        <v>817.17</v>
      </c>
      <c r="M15728">
        <v>337</v>
      </c>
      <c r="N15728">
        <f t="shared" si="1223"/>
        <v>23</v>
      </c>
      <c r="O15728">
        <f t="shared" si="1224"/>
        <v>392240</v>
      </c>
      <c r="P15728">
        <f t="shared" si="1225"/>
        <v>98060</v>
      </c>
    </row>
    <row r="15729" spans="1:16" x14ac:dyDescent="0.35">
      <c r="A15729">
        <v>1701598932</v>
      </c>
      <c r="B15729">
        <v>10015728</v>
      </c>
      <c r="C15729" t="s">
        <v>17</v>
      </c>
      <c r="D15729">
        <v>360</v>
      </c>
      <c r="H15729">
        <v>294195</v>
      </c>
      <c r="I15729" s="3">
        <v>0.75</v>
      </c>
      <c r="J15729" s="1">
        <f t="shared" si="1221"/>
        <v>817.21</v>
      </c>
      <c r="K15729" s="2">
        <v>44958</v>
      </c>
      <c r="L15729" s="1">
        <f t="shared" si="1222"/>
        <v>817.21</v>
      </c>
      <c r="M15729">
        <v>337</v>
      </c>
      <c r="N15729">
        <f t="shared" si="1223"/>
        <v>23</v>
      </c>
      <c r="O15729">
        <f t="shared" si="1224"/>
        <v>392260</v>
      </c>
      <c r="P15729">
        <f t="shared" si="1225"/>
        <v>98065</v>
      </c>
    </row>
    <row r="15730" spans="1:16" x14ac:dyDescent="0.35">
      <c r="A15730">
        <v>1701598933</v>
      </c>
      <c r="B15730">
        <v>10015729</v>
      </c>
      <c r="C15730" t="s">
        <v>18</v>
      </c>
      <c r="D15730">
        <v>360</v>
      </c>
      <c r="H15730">
        <v>294210</v>
      </c>
      <c r="I15730" s="3">
        <v>0.75</v>
      </c>
      <c r="J15730" s="1">
        <f t="shared" si="1221"/>
        <v>817.25</v>
      </c>
      <c r="K15730" s="2">
        <v>44958</v>
      </c>
      <c r="L15730" s="1">
        <f t="shared" si="1222"/>
        <v>817.26</v>
      </c>
      <c r="M15730">
        <v>337</v>
      </c>
      <c r="N15730">
        <f t="shared" si="1223"/>
        <v>23</v>
      </c>
      <c r="O15730">
        <f t="shared" si="1224"/>
        <v>392280</v>
      </c>
      <c r="P15730">
        <f t="shared" si="1225"/>
        <v>98070</v>
      </c>
    </row>
    <row r="15731" spans="1:16" x14ac:dyDescent="0.35">
      <c r="A15731">
        <v>1701598934</v>
      </c>
      <c r="B15731">
        <v>10015730</v>
      </c>
      <c r="C15731" t="s">
        <v>16</v>
      </c>
      <c r="D15731">
        <v>360</v>
      </c>
      <c r="H15731">
        <v>294225</v>
      </c>
      <c r="I15731" s="3">
        <v>0.75</v>
      </c>
      <c r="J15731" s="1">
        <f t="shared" si="1221"/>
        <v>817.3</v>
      </c>
      <c r="K15731" s="2">
        <v>44958</v>
      </c>
      <c r="L15731" s="1">
        <f t="shared" si="1222"/>
        <v>817.3</v>
      </c>
      <c r="M15731">
        <v>337</v>
      </c>
      <c r="N15731">
        <f t="shared" si="1223"/>
        <v>23</v>
      </c>
      <c r="O15731">
        <f t="shared" si="1224"/>
        <v>392300</v>
      </c>
      <c r="P15731">
        <f t="shared" si="1225"/>
        <v>98075</v>
      </c>
    </row>
    <row r="15732" spans="1:16" x14ac:dyDescent="0.35">
      <c r="A15732">
        <v>1701598935</v>
      </c>
      <c r="B15732">
        <v>10015731</v>
      </c>
      <c r="C15732" t="s">
        <v>17</v>
      </c>
      <c r="D15732">
        <v>360</v>
      </c>
      <c r="H15732">
        <v>294240</v>
      </c>
      <c r="I15732" s="3">
        <v>0.75</v>
      </c>
      <c r="J15732" s="1">
        <f t="shared" si="1221"/>
        <v>817.34</v>
      </c>
      <c r="K15732" s="2">
        <v>44958</v>
      </c>
      <c r="L15732" s="1">
        <f t="shared" si="1222"/>
        <v>817.34</v>
      </c>
      <c r="M15732">
        <v>337</v>
      </c>
      <c r="N15732">
        <f t="shared" si="1223"/>
        <v>23</v>
      </c>
      <c r="O15732">
        <f t="shared" si="1224"/>
        <v>392320</v>
      </c>
      <c r="P15732">
        <f t="shared" si="1225"/>
        <v>98080</v>
      </c>
    </row>
    <row r="15733" spans="1:16" x14ac:dyDescent="0.35">
      <c r="A15733">
        <v>1701598936</v>
      </c>
      <c r="B15733">
        <v>10015732</v>
      </c>
      <c r="C15733" t="s">
        <v>18</v>
      </c>
      <c r="D15733">
        <v>360</v>
      </c>
      <c r="H15733">
        <v>294255</v>
      </c>
      <c r="I15733" s="3">
        <v>0.75</v>
      </c>
      <c r="J15733" s="1">
        <f t="shared" si="1221"/>
        <v>817.38</v>
      </c>
      <c r="K15733" s="2">
        <v>44958</v>
      </c>
      <c r="L15733" s="1">
        <f t="shared" si="1222"/>
        <v>817.38</v>
      </c>
      <c r="M15733">
        <v>337</v>
      </c>
      <c r="N15733">
        <f t="shared" si="1223"/>
        <v>23</v>
      </c>
      <c r="O15733">
        <f t="shared" si="1224"/>
        <v>392340</v>
      </c>
      <c r="P15733">
        <f t="shared" si="1225"/>
        <v>98085</v>
      </c>
    </row>
    <row r="15734" spans="1:16" x14ac:dyDescent="0.35">
      <c r="A15734">
        <v>1701598937</v>
      </c>
      <c r="B15734">
        <v>10015733</v>
      </c>
      <c r="C15734" t="s">
        <v>16</v>
      </c>
      <c r="D15734">
        <v>360</v>
      </c>
      <c r="H15734">
        <v>294270</v>
      </c>
      <c r="I15734" s="3">
        <v>0.75</v>
      </c>
      <c r="J15734" s="1">
        <f t="shared" ref="J15734:J15797" si="1226">ROUNDUP(PMT(E15734/12,D15734,-H15734),2)</f>
        <v>817.42</v>
      </c>
      <c r="K15734" s="2">
        <v>44958</v>
      </c>
      <c r="L15734" s="1">
        <f t="shared" ref="L15734:L15797" si="1227">ROUNDUP(PMT(0.000000001/12,D15734,-H15734),2)</f>
        <v>817.42</v>
      </c>
      <c r="M15734">
        <v>337</v>
      </c>
      <c r="N15734">
        <f t="shared" ref="N15734:N15797" si="1228" xml:space="preserve"> (D15734-M15734)</f>
        <v>23</v>
      </c>
      <c r="O15734">
        <f t="shared" ref="O15734:O15797" si="1229">H15734/I15734</f>
        <v>392360</v>
      </c>
      <c r="P15734">
        <f t="shared" ref="P15734:P15797" si="1230">O15734-H15734</f>
        <v>98090</v>
      </c>
    </row>
    <row r="15735" spans="1:16" x14ac:dyDescent="0.35">
      <c r="A15735">
        <v>1701598938</v>
      </c>
      <c r="B15735">
        <v>10015734</v>
      </c>
      <c r="C15735" t="s">
        <v>17</v>
      </c>
      <c r="D15735">
        <v>360</v>
      </c>
      <c r="H15735">
        <v>294285</v>
      </c>
      <c r="I15735" s="3">
        <v>0.75</v>
      </c>
      <c r="J15735" s="1">
        <f t="shared" si="1226"/>
        <v>817.46</v>
      </c>
      <c r="K15735" s="2">
        <v>44958</v>
      </c>
      <c r="L15735" s="1">
        <f t="shared" si="1227"/>
        <v>817.46</v>
      </c>
      <c r="M15735">
        <v>337</v>
      </c>
      <c r="N15735">
        <f t="shared" si="1228"/>
        <v>23</v>
      </c>
      <c r="O15735">
        <f t="shared" si="1229"/>
        <v>392380</v>
      </c>
      <c r="P15735">
        <f t="shared" si="1230"/>
        <v>98095</v>
      </c>
    </row>
    <row r="15736" spans="1:16" x14ac:dyDescent="0.35">
      <c r="A15736">
        <v>1701598939</v>
      </c>
      <c r="B15736">
        <v>10015735</v>
      </c>
      <c r="C15736" t="s">
        <v>18</v>
      </c>
      <c r="D15736">
        <v>360</v>
      </c>
      <c r="H15736">
        <v>294300</v>
      </c>
      <c r="I15736" s="3">
        <v>0.75</v>
      </c>
      <c r="J15736" s="1">
        <f t="shared" si="1226"/>
        <v>817.5</v>
      </c>
      <c r="K15736" s="2">
        <v>44958</v>
      </c>
      <c r="L15736" s="1">
        <f t="shared" si="1227"/>
        <v>817.51</v>
      </c>
      <c r="M15736">
        <v>337</v>
      </c>
      <c r="N15736">
        <f t="shared" si="1228"/>
        <v>23</v>
      </c>
      <c r="O15736">
        <f t="shared" si="1229"/>
        <v>392400</v>
      </c>
      <c r="P15736">
        <f t="shared" si="1230"/>
        <v>98100</v>
      </c>
    </row>
    <row r="15737" spans="1:16" x14ac:dyDescent="0.35">
      <c r="A15737">
        <v>1701598940</v>
      </c>
      <c r="B15737">
        <v>10015736</v>
      </c>
      <c r="C15737" t="s">
        <v>16</v>
      </c>
      <c r="D15737">
        <v>360</v>
      </c>
      <c r="H15737">
        <v>294315</v>
      </c>
      <c r="I15737" s="3">
        <v>0.75</v>
      </c>
      <c r="J15737" s="1">
        <f t="shared" si="1226"/>
        <v>817.55</v>
      </c>
      <c r="K15737" s="2">
        <v>44958</v>
      </c>
      <c r="L15737" s="1">
        <f t="shared" si="1227"/>
        <v>817.55</v>
      </c>
      <c r="M15737">
        <v>337</v>
      </c>
      <c r="N15737">
        <f t="shared" si="1228"/>
        <v>23</v>
      </c>
      <c r="O15737">
        <f t="shared" si="1229"/>
        <v>392420</v>
      </c>
      <c r="P15737">
        <f t="shared" si="1230"/>
        <v>98105</v>
      </c>
    </row>
    <row r="15738" spans="1:16" x14ac:dyDescent="0.35">
      <c r="A15738">
        <v>1701598941</v>
      </c>
      <c r="B15738">
        <v>10015737</v>
      </c>
      <c r="C15738" t="s">
        <v>17</v>
      </c>
      <c r="D15738">
        <v>360</v>
      </c>
      <c r="H15738">
        <v>294330</v>
      </c>
      <c r="I15738" s="3">
        <v>0.75</v>
      </c>
      <c r="J15738" s="1">
        <f t="shared" si="1226"/>
        <v>817.59</v>
      </c>
      <c r="K15738" s="2">
        <v>44958</v>
      </c>
      <c r="L15738" s="1">
        <f t="shared" si="1227"/>
        <v>817.59</v>
      </c>
      <c r="M15738">
        <v>337</v>
      </c>
      <c r="N15738">
        <f t="shared" si="1228"/>
        <v>23</v>
      </c>
      <c r="O15738">
        <f t="shared" si="1229"/>
        <v>392440</v>
      </c>
      <c r="P15738">
        <f t="shared" si="1230"/>
        <v>98110</v>
      </c>
    </row>
    <row r="15739" spans="1:16" x14ac:dyDescent="0.35">
      <c r="A15739">
        <v>1701598942</v>
      </c>
      <c r="B15739">
        <v>10015738</v>
      </c>
      <c r="C15739" t="s">
        <v>18</v>
      </c>
      <c r="D15739">
        <v>360</v>
      </c>
      <c r="H15739">
        <v>294345</v>
      </c>
      <c r="I15739" s="3">
        <v>0.75</v>
      </c>
      <c r="J15739" s="1">
        <f t="shared" si="1226"/>
        <v>817.63</v>
      </c>
      <c r="K15739" s="2">
        <v>44958</v>
      </c>
      <c r="L15739" s="1">
        <f t="shared" si="1227"/>
        <v>817.63</v>
      </c>
      <c r="M15739">
        <v>337</v>
      </c>
      <c r="N15739">
        <f t="shared" si="1228"/>
        <v>23</v>
      </c>
      <c r="O15739">
        <f t="shared" si="1229"/>
        <v>392460</v>
      </c>
      <c r="P15739">
        <f t="shared" si="1230"/>
        <v>98115</v>
      </c>
    </row>
    <row r="15740" spans="1:16" x14ac:dyDescent="0.35">
      <c r="A15740">
        <v>1701598943</v>
      </c>
      <c r="B15740">
        <v>10015739</v>
      </c>
      <c r="C15740" t="s">
        <v>16</v>
      </c>
      <c r="D15740">
        <v>360</v>
      </c>
      <c r="H15740">
        <v>294360</v>
      </c>
      <c r="I15740" s="3">
        <v>0.75</v>
      </c>
      <c r="J15740" s="1">
        <f t="shared" si="1226"/>
        <v>817.67</v>
      </c>
      <c r="K15740" s="2">
        <v>44958</v>
      </c>
      <c r="L15740" s="1">
        <f t="shared" si="1227"/>
        <v>817.67</v>
      </c>
      <c r="M15740">
        <v>337</v>
      </c>
      <c r="N15740">
        <f t="shared" si="1228"/>
        <v>23</v>
      </c>
      <c r="O15740">
        <f t="shared" si="1229"/>
        <v>392480</v>
      </c>
      <c r="P15740">
        <f t="shared" si="1230"/>
        <v>98120</v>
      </c>
    </row>
    <row r="15741" spans="1:16" x14ac:dyDescent="0.35">
      <c r="A15741">
        <v>1701598944</v>
      </c>
      <c r="B15741">
        <v>10015740</v>
      </c>
      <c r="C15741" t="s">
        <v>17</v>
      </c>
      <c r="D15741">
        <v>360</v>
      </c>
      <c r="H15741">
        <v>294375</v>
      </c>
      <c r="I15741" s="3">
        <v>0.75</v>
      </c>
      <c r="J15741" s="1">
        <f t="shared" si="1226"/>
        <v>817.71</v>
      </c>
      <c r="K15741" s="2">
        <v>44958</v>
      </c>
      <c r="L15741" s="1">
        <f t="shared" si="1227"/>
        <v>817.71</v>
      </c>
      <c r="M15741">
        <v>337</v>
      </c>
      <c r="N15741">
        <f t="shared" si="1228"/>
        <v>23</v>
      </c>
      <c r="O15741">
        <f t="shared" si="1229"/>
        <v>392500</v>
      </c>
      <c r="P15741">
        <f t="shared" si="1230"/>
        <v>98125</v>
      </c>
    </row>
    <row r="15742" spans="1:16" x14ac:dyDescent="0.35">
      <c r="A15742">
        <v>1701598945</v>
      </c>
      <c r="B15742">
        <v>10015741</v>
      </c>
      <c r="C15742" t="s">
        <v>18</v>
      </c>
      <c r="D15742">
        <v>360</v>
      </c>
      <c r="H15742">
        <v>294390</v>
      </c>
      <c r="I15742" s="3">
        <v>0.75</v>
      </c>
      <c r="J15742" s="1">
        <f t="shared" si="1226"/>
        <v>817.75</v>
      </c>
      <c r="K15742" s="2">
        <v>44958</v>
      </c>
      <c r="L15742" s="1">
        <f t="shared" si="1227"/>
        <v>817.76</v>
      </c>
      <c r="M15742">
        <v>337</v>
      </c>
      <c r="N15742">
        <f t="shared" si="1228"/>
        <v>23</v>
      </c>
      <c r="O15742">
        <f t="shared" si="1229"/>
        <v>392520</v>
      </c>
      <c r="P15742">
        <f t="shared" si="1230"/>
        <v>98130</v>
      </c>
    </row>
    <row r="15743" spans="1:16" x14ac:dyDescent="0.35">
      <c r="A15743">
        <v>1701598946</v>
      </c>
      <c r="B15743">
        <v>10015742</v>
      </c>
      <c r="C15743" t="s">
        <v>16</v>
      </c>
      <c r="D15743">
        <v>360</v>
      </c>
      <c r="H15743">
        <v>294405</v>
      </c>
      <c r="I15743" s="3">
        <v>0.75</v>
      </c>
      <c r="J15743" s="1">
        <f t="shared" si="1226"/>
        <v>817.8</v>
      </c>
      <c r="K15743" s="2">
        <v>44958</v>
      </c>
      <c r="L15743" s="1">
        <f t="shared" si="1227"/>
        <v>817.8</v>
      </c>
      <c r="M15743">
        <v>337</v>
      </c>
      <c r="N15743">
        <f t="shared" si="1228"/>
        <v>23</v>
      </c>
      <c r="O15743">
        <f t="shared" si="1229"/>
        <v>392540</v>
      </c>
      <c r="P15743">
        <f t="shared" si="1230"/>
        <v>98135</v>
      </c>
    </row>
    <row r="15744" spans="1:16" x14ac:dyDescent="0.35">
      <c r="A15744">
        <v>1701598947</v>
      </c>
      <c r="B15744">
        <v>10015743</v>
      </c>
      <c r="C15744" t="s">
        <v>17</v>
      </c>
      <c r="D15744">
        <v>360</v>
      </c>
      <c r="H15744">
        <v>294420</v>
      </c>
      <c r="I15744" s="3">
        <v>0.75</v>
      </c>
      <c r="J15744" s="1">
        <f t="shared" si="1226"/>
        <v>817.84</v>
      </c>
      <c r="K15744" s="2">
        <v>44958</v>
      </c>
      <c r="L15744" s="1">
        <f t="shared" si="1227"/>
        <v>817.84</v>
      </c>
      <c r="M15744">
        <v>337</v>
      </c>
      <c r="N15744">
        <f t="shared" si="1228"/>
        <v>23</v>
      </c>
      <c r="O15744">
        <f t="shared" si="1229"/>
        <v>392560</v>
      </c>
      <c r="P15744">
        <f t="shared" si="1230"/>
        <v>98140</v>
      </c>
    </row>
    <row r="15745" spans="1:16" x14ac:dyDescent="0.35">
      <c r="A15745">
        <v>1701598948</v>
      </c>
      <c r="B15745">
        <v>10015744</v>
      </c>
      <c r="C15745" t="s">
        <v>18</v>
      </c>
      <c r="D15745">
        <v>360</v>
      </c>
      <c r="H15745">
        <v>294435</v>
      </c>
      <c r="I15745" s="3">
        <v>0.75</v>
      </c>
      <c r="J15745" s="1">
        <f t="shared" si="1226"/>
        <v>817.88</v>
      </c>
      <c r="K15745" s="2">
        <v>44958</v>
      </c>
      <c r="L15745" s="1">
        <f t="shared" si="1227"/>
        <v>817.88</v>
      </c>
      <c r="M15745">
        <v>337</v>
      </c>
      <c r="N15745">
        <f t="shared" si="1228"/>
        <v>23</v>
      </c>
      <c r="O15745">
        <f t="shared" si="1229"/>
        <v>392580</v>
      </c>
      <c r="P15745">
        <f t="shared" si="1230"/>
        <v>98145</v>
      </c>
    </row>
    <row r="15746" spans="1:16" x14ac:dyDescent="0.35">
      <c r="A15746">
        <v>1701598949</v>
      </c>
      <c r="B15746">
        <v>10015745</v>
      </c>
      <c r="C15746" t="s">
        <v>16</v>
      </c>
      <c r="D15746">
        <v>360</v>
      </c>
      <c r="H15746">
        <v>294450</v>
      </c>
      <c r="I15746" s="3">
        <v>0.75</v>
      </c>
      <c r="J15746" s="1">
        <f t="shared" si="1226"/>
        <v>817.92</v>
      </c>
      <c r="K15746" s="2">
        <v>44958</v>
      </c>
      <c r="L15746" s="1">
        <f t="shared" si="1227"/>
        <v>817.92</v>
      </c>
      <c r="M15746">
        <v>337</v>
      </c>
      <c r="N15746">
        <f t="shared" si="1228"/>
        <v>23</v>
      </c>
      <c r="O15746">
        <f t="shared" si="1229"/>
        <v>392600</v>
      </c>
      <c r="P15746">
        <f t="shared" si="1230"/>
        <v>98150</v>
      </c>
    </row>
    <row r="15747" spans="1:16" x14ac:dyDescent="0.35">
      <c r="A15747">
        <v>1701598950</v>
      </c>
      <c r="B15747">
        <v>10015746</v>
      </c>
      <c r="C15747" t="s">
        <v>17</v>
      </c>
      <c r="D15747">
        <v>360</v>
      </c>
      <c r="H15747">
        <v>294465</v>
      </c>
      <c r="I15747" s="3">
        <v>0.75</v>
      </c>
      <c r="J15747" s="1">
        <f t="shared" si="1226"/>
        <v>817.96</v>
      </c>
      <c r="K15747" s="2">
        <v>44958</v>
      </c>
      <c r="L15747" s="1">
        <f t="shared" si="1227"/>
        <v>817.96</v>
      </c>
      <c r="M15747">
        <v>337</v>
      </c>
      <c r="N15747">
        <f t="shared" si="1228"/>
        <v>23</v>
      </c>
      <c r="O15747">
        <f t="shared" si="1229"/>
        <v>392620</v>
      </c>
      <c r="P15747">
        <f t="shared" si="1230"/>
        <v>98155</v>
      </c>
    </row>
    <row r="15748" spans="1:16" x14ac:dyDescent="0.35">
      <c r="A15748">
        <v>1701598951</v>
      </c>
      <c r="B15748">
        <v>10015747</v>
      </c>
      <c r="C15748" t="s">
        <v>18</v>
      </c>
      <c r="D15748">
        <v>360</v>
      </c>
      <c r="H15748">
        <v>294480</v>
      </c>
      <c r="I15748" s="3">
        <v>0.75</v>
      </c>
      <c r="J15748" s="1">
        <f t="shared" si="1226"/>
        <v>818</v>
      </c>
      <c r="K15748" s="2">
        <v>44958</v>
      </c>
      <c r="L15748" s="1">
        <f t="shared" si="1227"/>
        <v>818.01</v>
      </c>
      <c r="M15748">
        <v>337</v>
      </c>
      <c r="N15748">
        <f t="shared" si="1228"/>
        <v>23</v>
      </c>
      <c r="O15748">
        <f t="shared" si="1229"/>
        <v>392640</v>
      </c>
      <c r="P15748">
        <f t="shared" si="1230"/>
        <v>98160</v>
      </c>
    </row>
    <row r="15749" spans="1:16" x14ac:dyDescent="0.35">
      <c r="A15749">
        <v>1701598952</v>
      </c>
      <c r="B15749">
        <v>10015748</v>
      </c>
      <c r="C15749" t="s">
        <v>16</v>
      </c>
      <c r="D15749">
        <v>360</v>
      </c>
      <c r="H15749">
        <v>294495</v>
      </c>
      <c r="I15749" s="3">
        <v>0.75</v>
      </c>
      <c r="J15749" s="1">
        <f t="shared" si="1226"/>
        <v>818.05</v>
      </c>
      <c r="K15749" s="2">
        <v>44958</v>
      </c>
      <c r="L15749" s="1">
        <f t="shared" si="1227"/>
        <v>818.05</v>
      </c>
      <c r="M15749">
        <v>337</v>
      </c>
      <c r="N15749">
        <f t="shared" si="1228"/>
        <v>23</v>
      </c>
      <c r="O15749">
        <f t="shared" si="1229"/>
        <v>392660</v>
      </c>
      <c r="P15749">
        <f t="shared" si="1230"/>
        <v>98165</v>
      </c>
    </row>
    <row r="15750" spans="1:16" x14ac:dyDescent="0.35">
      <c r="A15750">
        <v>1701598953</v>
      </c>
      <c r="B15750">
        <v>10015749</v>
      </c>
      <c r="C15750" t="s">
        <v>17</v>
      </c>
      <c r="D15750">
        <v>360</v>
      </c>
      <c r="H15750">
        <v>294510</v>
      </c>
      <c r="I15750" s="3">
        <v>0.75</v>
      </c>
      <c r="J15750" s="1">
        <f t="shared" si="1226"/>
        <v>818.09</v>
      </c>
      <c r="K15750" s="2">
        <v>44958</v>
      </c>
      <c r="L15750" s="1">
        <f t="shared" si="1227"/>
        <v>818.09</v>
      </c>
      <c r="M15750">
        <v>337</v>
      </c>
      <c r="N15750">
        <f t="shared" si="1228"/>
        <v>23</v>
      </c>
      <c r="O15750">
        <f t="shared" si="1229"/>
        <v>392680</v>
      </c>
      <c r="P15750">
        <f t="shared" si="1230"/>
        <v>98170</v>
      </c>
    </row>
    <row r="15751" spans="1:16" x14ac:dyDescent="0.35">
      <c r="A15751">
        <v>1701598954</v>
      </c>
      <c r="B15751">
        <v>10015750</v>
      </c>
      <c r="C15751" t="s">
        <v>18</v>
      </c>
      <c r="D15751">
        <v>360</v>
      </c>
      <c r="H15751">
        <v>294525</v>
      </c>
      <c r="I15751" s="3">
        <v>0.75</v>
      </c>
      <c r="J15751" s="1">
        <f t="shared" si="1226"/>
        <v>818.13</v>
      </c>
      <c r="K15751" s="2">
        <v>44958</v>
      </c>
      <c r="L15751" s="1">
        <f t="shared" si="1227"/>
        <v>818.13</v>
      </c>
      <c r="M15751">
        <v>337</v>
      </c>
      <c r="N15751">
        <f t="shared" si="1228"/>
        <v>23</v>
      </c>
      <c r="O15751">
        <f t="shared" si="1229"/>
        <v>392700</v>
      </c>
      <c r="P15751">
        <f t="shared" si="1230"/>
        <v>98175</v>
      </c>
    </row>
    <row r="15752" spans="1:16" x14ac:dyDescent="0.35">
      <c r="A15752">
        <v>1701598955</v>
      </c>
      <c r="B15752">
        <v>10015751</v>
      </c>
      <c r="C15752" t="s">
        <v>16</v>
      </c>
      <c r="D15752">
        <v>360</v>
      </c>
      <c r="H15752">
        <v>294540</v>
      </c>
      <c r="I15752" s="3">
        <v>0.75</v>
      </c>
      <c r="J15752" s="1">
        <f t="shared" si="1226"/>
        <v>818.17</v>
      </c>
      <c r="K15752" s="2">
        <v>44958</v>
      </c>
      <c r="L15752" s="1">
        <f t="shared" si="1227"/>
        <v>818.17</v>
      </c>
      <c r="M15752">
        <v>337</v>
      </c>
      <c r="N15752">
        <f t="shared" si="1228"/>
        <v>23</v>
      </c>
      <c r="O15752">
        <f t="shared" si="1229"/>
        <v>392720</v>
      </c>
      <c r="P15752">
        <f t="shared" si="1230"/>
        <v>98180</v>
      </c>
    </row>
    <row r="15753" spans="1:16" x14ac:dyDescent="0.35">
      <c r="A15753">
        <v>1701598956</v>
      </c>
      <c r="B15753">
        <v>10015752</v>
      </c>
      <c r="C15753" t="s">
        <v>17</v>
      </c>
      <c r="D15753">
        <v>360</v>
      </c>
      <c r="H15753">
        <v>294555</v>
      </c>
      <c r="I15753" s="3">
        <v>0.75</v>
      </c>
      <c r="J15753" s="1">
        <f t="shared" si="1226"/>
        <v>818.21</v>
      </c>
      <c r="K15753" s="2">
        <v>44958</v>
      </c>
      <c r="L15753" s="1">
        <f t="shared" si="1227"/>
        <v>818.21</v>
      </c>
      <c r="M15753">
        <v>337</v>
      </c>
      <c r="N15753">
        <f t="shared" si="1228"/>
        <v>23</v>
      </c>
      <c r="O15753">
        <f t="shared" si="1229"/>
        <v>392740</v>
      </c>
      <c r="P15753">
        <f t="shared" si="1230"/>
        <v>98185</v>
      </c>
    </row>
    <row r="15754" spans="1:16" x14ac:dyDescent="0.35">
      <c r="A15754">
        <v>1701598957</v>
      </c>
      <c r="B15754">
        <v>10015753</v>
      </c>
      <c r="C15754" t="s">
        <v>18</v>
      </c>
      <c r="D15754">
        <v>360</v>
      </c>
      <c r="H15754">
        <v>294570</v>
      </c>
      <c r="I15754" s="3">
        <v>0.75</v>
      </c>
      <c r="J15754" s="1">
        <f t="shared" si="1226"/>
        <v>818.25</v>
      </c>
      <c r="K15754" s="2">
        <v>44958</v>
      </c>
      <c r="L15754" s="1">
        <f t="shared" si="1227"/>
        <v>818.26</v>
      </c>
      <c r="M15754">
        <v>337</v>
      </c>
      <c r="N15754">
        <f t="shared" si="1228"/>
        <v>23</v>
      </c>
      <c r="O15754">
        <f t="shared" si="1229"/>
        <v>392760</v>
      </c>
      <c r="P15754">
        <f t="shared" si="1230"/>
        <v>98190</v>
      </c>
    </row>
    <row r="15755" spans="1:16" x14ac:dyDescent="0.35">
      <c r="A15755">
        <v>1701598958</v>
      </c>
      <c r="B15755">
        <v>10015754</v>
      </c>
      <c r="C15755" t="s">
        <v>16</v>
      </c>
      <c r="D15755">
        <v>360</v>
      </c>
      <c r="H15755">
        <v>294585</v>
      </c>
      <c r="I15755" s="3">
        <v>0.75</v>
      </c>
      <c r="J15755" s="1">
        <f t="shared" si="1226"/>
        <v>818.3</v>
      </c>
      <c r="K15755" s="2">
        <v>44958</v>
      </c>
      <c r="L15755" s="1">
        <f t="shared" si="1227"/>
        <v>818.3</v>
      </c>
      <c r="M15755">
        <v>337</v>
      </c>
      <c r="N15755">
        <f t="shared" si="1228"/>
        <v>23</v>
      </c>
      <c r="O15755">
        <f t="shared" si="1229"/>
        <v>392780</v>
      </c>
      <c r="P15755">
        <f t="shared" si="1230"/>
        <v>98195</v>
      </c>
    </row>
    <row r="15756" spans="1:16" x14ac:dyDescent="0.35">
      <c r="A15756">
        <v>1701598959</v>
      </c>
      <c r="B15756">
        <v>10015755</v>
      </c>
      <c r="C15756" t="s">
        <v>17</v>
      </c>
      <c r="D15756">
        <v>360</v>
      </c>
      <c r="H15756">
        <v>294600</v>
      </c>
      <c r="I15756" s="3">
        <v>0.75</v>
      </c>
      <c r="J15756" s="1">
        <f t="shared" si="1226"/>
        <v>818.34</v>
      </c>
      <c r="K15756" s="2">
        <v>44958</v>
      </c>
      <c r="L15756" s="1">
        <f t="shared" si="1227"/>
        <v>818.34</v>
      </c>
      <c r="M15756">
        <v>337</v>
      </c>
      <c r="N15756">
        <f t="shared" si="1228"/>
        <v>23</v>
      </c>
      <c r="O15756">
        <f t="shared" si="1229"/>
        <v>392800</v>
      </c>
      <c r="P15756">
        <f t="shared" si="1230"/>
        <v>98200</v>
      </c>
    </row>
    <row r="15757" spans="1:16" x14ac:dyDescent="0.35">
      <c r="A15757">
        <v>1701598960</v>
      </c>
      <c r="B15757">
        <v>10015756</v>
      </c>
      <c r="C15757" t="s">
        <v>18</v>
      </c>
      <c r="D15757">
        <v>360</v>
      </c>
      <c r="H15757">
        <v>294615</v>
      </c>
      <c r="I15757" s="3">
        <v>0.75</v>
      </c>
      <c r="J15757" s="1">
        <f t="shared" si="1226"/>
        <v>818.38</v>
      </c>
      <c r="K15757" s="2">
        <v>44958</v>
      </c>
      <c r="L15757" s="1">
        <f t="shared" si="1227"/>
        <v>818.38</v>
      </c>
      <c r="M15757">
        <v>337</v>
      </c>
      <c r="N15757">
        <f t="shared" si="1228"/>
        <v>23</v>
      </c>
      <c r="O15757">
        <f t="shared" si="1229"/>
        <v>392820</v>
      </c>
      <c r="P15757">
        <f t="shared" si="1230"/>
        <v>98205</v>
      </c>
    </row>
    <row r="15758" spans="1:16" x14ac:dyDescent="0.35">
      <c r="A15758">
        <v>1701598962</v>
      </c>
      <c r="B15758">
        <v>10015757</v>
      </c>
      <c r="C15758" t="s">
        <v>16</v>
      </c>
      <c r="D15758">
        <v>360</v>
      </c>
      <c r="H15758">
        <v>294630</v>
      </c>
      <c r="I15758" s="3">
        <v>0.75</v>
      </c>
      <c r="J15758" s="1">
        <f t="shared" si="1226"/>
        <v>818.42</v>
      </c>
      <c r="K15758" s="2">
        <v>44958</v>
      </c>
      <c r="L15758" s="1">
        <f t="shared" si="1227"/>
        <v>818.42</v>
      </c>
      <c r="M15758">
        <v>337</v>
      </c>
      <c r="N15758">
        <f t="shared" si="1228"/>
        <v>23</v>
      </c>
      <c r="O15758">
        <f t="shared" si="1229"/>
        <v>392840</v>
      </c>
      <c r="P15758">
        <f t="shared" si="1230"/>
        <v>98210</v>
      </c>
    </row>
    <row r="15759" spans="1:16" x14ac:dyDescent="0.35">
      <c r="A15759">
        <v>1701598963</v>
      </c>
      <c r="B15759">
        <v>10015758</v>
      </c>
      <c r="C15759" t="s">
        <v>17</v>
      </c>
      <c r="D15759">
        <v>360</v>
      </c>
      <c r="H15759">
        <v>294645</v>
      </c>
      <c r="I15759" s="3">
        <v>0.75</v>
      </c>
      <c r="J15759" s="1">
        <f t="shared" si="1226"/>
        <v>818.46</v>
      </c>
      <c r="K15759" s="2">
        <v>44958</v>
      </c>
      <c r="L15759" s="1">
        <f t="shared" si="1227"/>
        <v>818.46</v>
      </c>
      <c r="M15759">
        <v>337</v>
      </c>
      <c r="N15759">
        <f t="shared" si="1228"/>
        <v>23</v>
      </c>
      <c r="O15759">
        <f t="shared" si="1229"/>
        <v>392860</v>
      </c>
      <c r="P15759">
        <f t="shared" si="1230"/>
        <v>98215</v>
      </c>
    </row>
    <row r="15760" spans="1:16" x14ac:dyDescent="0.35">
      <c r="A15760">
        <v>1701598965</v>
      </c>
      <c r="B15760">
        <v>10015759</v>
      </c>
      <c r="C15760" t="s">
        <v>18</v>
      </c>
      <c r="D15760">
        <v>360</v>
      </c>
      <c r="H15760">
        <v>294660</v>
      </c>
      <c r="I15760" s="3">
        <v>0.75</v>
      </c>
      <c r="J15760" s="1">
        <f t="shared" si="1226"/>
        <v>818.5</v>
      </c>
      <c r="K15760" s="2">
        <v>44958</v>
      </c>
      <c r="L15760" s="1">
        <f t="shared" si="1227"/>
        <v>818.51</v>
      </c>
      <c r="M15760">
        <v>337</v>
      </c>
      <c r="N15760">
        <f t="shared" si="1228"/>
        <v>23</v>
      </c>
      <c r="O15760">
        <f t="shared" si="1229"/>
        <v>392880</v>
      </c>
      <c r="P15760">
        <f t="shared" si="1230"/>
        <v>98220</v>
      </c>
    </row>
    <row r="15761" spans="1:16" x14ac:dyDescent="0.35">
      <c r="A15761">
        <v>1701598966</v>
      </c>
      <c r="B15761">
        <v>10015760</v>
      </c>
      <c r="C15761" t="s">
        <v>16</v>
      </c>
      <c r="D15761">
        <v>360</v>
      </c>
      <c r="H15761">
        <v>294675</v>
      </c>
      <c r="I15761" s="3">
        <v>0.75</v>
      </c>
      <c r="J15761" s="1">
        <f t="shared" si="1226"/>
        <v>818.55</v>
      </c>
      <c r="K15761" s="2">
        <v>44958</v>
      </c>
      <c r="L15761" s="1">
        <f t="shared" si="1227"/>
        <v>818.55</v>
      </c>
      <c r="M15761">
        <v>337</v>
      </c>
      <c r="N15761">
        <f t="shared" si="1228"/>
        <v>23</v>
      </c>
      <c r="O15761">
        <f t="shared" si="1229"/>
        <v>392900</v>
      </c>
      <c r="P15761">
        <f t="shared" si="1230"/>
        <v>98225</v>
      </c>
    </row>
    <row r="15762" spans="1:16" x14ac:dyDescent="0.35">
      <c r="A15762">
        <v>1701598967</v>
      </c>
      <c r="B15762">
        <v>10015761</v>
      </c>
      <c r="C15762" t="s">
        <v>17</v>
      </c>
      <c r="D15762">
        <v>360</v>
      </c>
      <c r="H15762">
        <v>294690</v>
      </c>
      <c r="I15762" s="3">
        <v>0.75</v>
      </c>
      <c r="J15762" s="1">
        <f t="shared" si="1226"/>
        <v>818.59</v>
      </c>
      <c r="K15762" s="2">
        <v>44958</v>
      </c>
      <c r="L15762" s="1">
        <f t="shared" si="1227"/>
        <v>818.59</v>
      </c>
      <c r="M15762">
        <v>337</v>
      </c>
      <c r="N15762">
        <f t="shared" si="1228"/>
        <v>23</v>
      </c>
      <c r="O15762">
        <f t="shared" si="1229"/>
        <v>392920</v>
      </c>
      <c r="P15762">
        <f t="shared" si="1230"/>
        <v>98230</v>
      </c>
    </row>
    <row r="15763" spans="1:16" x14ac:dyDescent="0.35">
      <c r="A15763">
        <v>1701598968</v>
      </c>
      <c r="B15763">
        <v>10015762</v>
      </c>
      <c r="C15763" t="s">
        <v>18</v>
      </c>
      <c r="D15763">
        <v>360</v>
      </c>
      <c r="H15763">
        <v>294705</v>
      </c>
      <c r="I15763" s="3">
        <v>0.75</v>
      </c>
      <c r="J15763" s="1">
        <f t="shared" si="1226"/>
        <v>818.63</v>
      </c>
      <c r="K15763" s="2">
        <v>44958</v>
      </c>
      <c r="L15763" s="1">
        <f t="shared" si="1227"/>
        <v>818.63</v>
      </c>
      <c r="M15763">
        <v>337</v>
      </c>
      <c r="N15763">
        <f t="shared" si="1228"/>
        <v>23</v>
      </c>
      <c r="O15763">
        <f t="shared" si="1229"/>
        <v>392940</v>
      </c>
      <c r="P15763">
        <f t="shared" si="1230"/>
        <v>98235</v>
      </c>
    </row>
    <row r="15764" spans="1:16" x14ac:dyDescent="0.35">
      <c r="A15764">
        <v>1701598969</v>
      </c>
      <c r="B15764">
        <v>10015763</v>
      </c>
      <c r="C15764" t="s">
        <v>16</v>
      </c>
      <c r="D15764">
        <v>360</v>
      </c>
      <c r="H15764">
        <v>294720</v>
      </c>
      <c r="I15764" s="3">
        <v>0.75</v>
      </c>
      <c r="J15764" s="1">
        <f t="shared" si="1226"/>
        <v>818.67</v>
      </c>
      <c r="K15764" s="2">
        <v>44958</v>
      </c>
      <c r="L15764" s="1">
        <f t="shared" si="1227"/>
        <v>818.67</v>
      </c>
      <c r="M15764">
        <v>337</v>
      </c>
      <c r="N15764">
        <f t="shared" si="1228"/>
        <v>23</v>
      </c>
      <c r="O15764">
        <f t="shared" si="1229"/>
        <v>392960</v>
      </c>
      <c r="P15764">
        <f t="shared" si="1230"/>
        <v>98240</v>
      </c>
    </row>
    <row r="15765" spans="1:16" x14ac:dyDescent="0.35">
      <c r="A15765">
        <v>1701598970</v>
      </c>
      <c r="B15765">
        <v>10015764</v>
      </c>
      <c r="C15765" t="s">
        <v>17</v>
      </c>
      <c r="D15765">
        <v>360</v>
      </c>
      <c r="H15765">
        <v>294735</v>
      </c>
      <c r="I15765" s="3">
        <v>0.75</v>
      </c>
      <c r="J15765" s="1">
        <f t="shared" si="1226"/>
        <v>818.71</v>
      </c>
      <c r="K15765" s="2">
        <v>44958</v>
      </c>
      <c r="L15765" s="1">
        <f t="shared" si="1227"/>
        <v>818.71</v>
      </c>
      <c r="M15765">
        <v>337</v>
      </c>
      <c r="N15765">
        <f t="shared" si="1228"/>
        <v>23</v>
      </c>
      <c r="O15765">
        <f t="shared" si="1229"/>
        <v>392980</v>
      </c>
      <c r="P15765">
        <f t="shared" si="1230"/>
        <v>98245</v>
      </c>
    </row>
    <row r="15766" spans="1:16" x14ac:dyDescent="0.35">
      <c r="A15766">
        <v>1701598971</v>
      </c>
      <c r="B15766">
        <v>10015765</v>
      </c>
      <c r="C15766" t="s">
        <v>18</v>
      </c>
      <c r="D15766">
        <v>360</v>
      </c>
      <c r="H15766">
        <v>294750</v>
      </c>
      <c r="I15766" s="3">
        <v>0.75</v>
      </c>
      <c r="J15766" s="1">
        <f t="shared" si="1226"/>
        <v>818.75</v>
      </c>
      <c r="K15766" s="2">
        <v>44958</v>
      </c>
      <c r="L15766" s="1">
        <f t="shared" si="1227"/>
        <v>818.76</v>
      </c>
      <c r="M15766">
        <v>337</v>
      </c>
      <c r="N15766">
        <f t="shared" si="1228"/>
        <v>23</v>
      </c>
      <c r="O15766">
        <f t="shared" si="1229"/>
        <v>393000</v>
      </c>
      <c r="P15766">
        <f t="shared" si="1230"/>
        <v>98250</v>
      </c>
    </row>
    <row r="15767" spans="1:16" x14ac:dyDescent="0.35">
      <c r="A15767">
        <v>1701598972</v>
      </c>
      <c r="B15767">
        <v>10015766</v>
      </c>
      <c r="C15767" t="s">
        <v>16</v>
      </c>
      <c r="D15767">
        <v>360</v>
      </c>
      <c r="H15767">
        <v>294765</v>
      </c>
      <c r="I15767" s="3">
        <v>0.75</v>
      </c>
      <c r="J15767" s="1">
        <f t="shared" si="1226"/>
        <v>818.8</v>
      </c>
      <c r="K15767" s="2">
        <v>44958</v>
      </c>
      <c r="L15767" s="1">
        <f t="shared" si="1227"/>
        <v>818.8</v>
      </c>
      <c r="M15767">
        <v>337</v>
      </c>
      <c r="N15767">
        <f t="shared" si="1228"/>
        <v>23</v>
      </c>
      <c r="O15767">
        <f t="shared" si="1229"/>
        <v>393020</v>
      </c>
      <c r="P15767">
        <f t="shared" si="1230"/>
        <v>98255</v>
      </c>
    </row>
    <row r="15768" spans="1:16" x14ac:dyDescent="0.35">
      <c r="A15768">
        <v>1701598973</v>
      </c>
      <c r="B15768">
        <v>10015767</v>
      </c>
      <c r="C15768" t="s">
        <v>17</v>
      </c>
      <c r="D15768">
        <v>360</v>
      </c>
      <c r="H15768">
        <v>294780</v>
      </c>
      <c r="I15768" s="3">
        <v>0.75</v>
      </c>
      <c r="J15768" s="1">
        <f t="shared" si="1226"/>
        <v>818.84</v>
      </c>
      <c r="K15768" s="2">
        <v>44958</v>
      </c>
      <c r="L15768" s="1">
        <f t="shared" si="1227"/>
        <v>818.84</v>
      </c>
      <c r="M15768">
        <v>337</v>
      </c>
      <c r="N15768">
        <f t="shared" si="1228"/>
        <v>23</v>
      </c>
      <c r="O15768">
        <f t="shared" si="1229"/>
        <v>393040</v>
      </c>
      <c r="P15768">
        <f t="shared" si="1230"/>
        <v>98260</v>
      </c>
    </row>
    <row r="15769" spans="1:16" x14ac:dyDescent="0.35">
      <c r="A15769">
        <v>1701598974</v>
      </c>
      <c r="B15769">
        <v>10015768</v>
      </c>
      <c r="C15769" t="s">
        <v>18</v>
      </c>
      <c r="D15769">
        <v>360</v>
      </c>
      <c r="H15769">
        <v>294795</v>
      </c>
      <c r="I15769" s="3">
        <v>0.75</v>
      </c>
      <c r="J15769" s="1">
        <f t="shared" si="1226"/>
        <v>818.88</v>
      </c>
      <c r="K15769" s="2">
        <v>44958</v>
      </c>
      <c r="L15769" s="1">
        <f t="shared" si="1227"/>
        <v>818.88</v>
      </c>
      <c r="M15769">
        <v>337</v>
      </c>
      <c r="N15769">
        <f t="shared" si="1228"/>
        <v>23</v>
      </c>
      <c r="O15769">
        <f t="shared" si="1229"/>
        <v>393060</v>
      </c>
      <c r="P15769">
        <f t="shared" si="1230"/>
        <v>98265</v>
      </c>
    </row>
    <row r="15770" spans="1:16" x14ac:dyDescent="0.35">
      <c r="A15770">
        <v>1701598975</v>
      </c>
      <c r="B15770">
        <v>10015769</v>
      </c>
      <c r="C15770" t="s">
        <v>16</v>
      </c>
      <c r="D15770">
        <v>360</v>
      </c>
      <c r="H15770">
        <v>294810</v>
      </c>
      <c r="I15770" s="3">
        <v>0.75</v>
      </c>
      <c r="J15770" s="1">
        <f t="shared" si="1226"/>
        <v>818.92</v>
      </c>
      <c r="K15770" s="2">
        <v>44958</v>
      </c>
      <c r="L15770" s="1">
        <f t="shared" si="1227"/>
        <v>818.92</v>
      </c>
      <c r="M15770">
        <v>337</v>
      </c>
      <c r="N15770">
        <f t="shared" si="1228"/>
        <v>23</v>
      </c>
      <c r="O15770">
        <f t="shared" si="1229"/>
        <v>393080</v>
      </c>
      <c r="P15770">
        <f t="shared" si="1230"/>
        <v>98270</v>
      </c>
    </row>
    <row r="15771" spans="1:16" x14ac:dyDescent="0.35">
      <c r="A15771">
        <v>1701598976</v>
      </c>
      <c r="B15771">
        <v>10015770</v>
      </c>
      <c r="C15771" t="s">
        <v>17</v>
      </c>
      <c r="D15771">
        <v>360</v>
      </c>
      <c r="H15771">
        <v>294825</v>
      </c>
      <c r="I15771" s="3">
        <v>0.75</v>
      </c>
      <c r="J15771" s="1">
        <f t="shared" si="1226"/>
        <v>818.96</v>
      </c>
      <c r="K15771" s="2">
        <v>44958</v>
      </c>
      <c r="L15771" s="1">
        <f t="shared" si="1227"/>
        <v>818.96</v>
      </c>
      <c r="M15771">
        <v>337</v>
      </c>
      <c r="N15771">
        <f t="shared" si="1228"/>
        <v>23</v>
      </c>
      <c r="O15771">
        <f t="shared" si="1229"/>
        <v>393100</v>
      </c>
      <c r="P15771">
        <f t="shared" si="1230"/>
        <v>98275</v>
      </c>
    </row>
    <row r="15772" spans="1:16" x14ac:dyDescent="0.35">
      <c r="A15772">
        <v>1701598977</v>
      </c>
      <c r="B15772">
        <v>10015771</v>
      </c>
      <c r="C15772" t="s">
        <v>18</v>
      </c>
      <c r="D15772">
        <v>360</v>
      </c>
      <c r="H15772">
        <v>294840</v>
      </c>
      <c r="I15772" s="3">
        <v>0.75</v>
      </c>
      <c r="J15772" s="1">
        <f t="shared" si="1226"/>
        <v>819</v>
      </c>
      <c r="K15772" s="2">
        <v>44958</v>
      </c>
      <c r="L15772" s="1">
        <f t="shared" si="1227"/>
        <v>819.01</v>
      </c>
      <c r="M15772">
        <v>337</v>
      </c>
      <c r="N15772">
        <f t="shared" si="1228"/>
        <v>23</v>
      </c>
      <c r="O15772">
        <f t="shared" si="1229"/>
        <v>393120</v>
      </c>
      <c r="P15772">
        <f t="shared" si="1230"/>
        <v>98280</v>
      </c>
    </row>
    <row r="15773" spans="1:16" x14ac:dyDescent="0.35">
      <c r="A15773">
        <v>1701598978</v>
      </c>
      <c r="B15773">
        <v>10015772</v>
      </c>
      <c r="C15773" t="s">
        <v>16</v>
      </c>
      <c r="D15773">
        <v>360</v>
      </c>
      <c r="H15773">
        <v>294855</v>
      </c>
      <c r="I15773" s="3">
        <v>0.75</v>
      </c>
      <c r="J15773" s="1">
        <f t="shared" si="1226"/>
        <v>819.05</v>
      </c>
      <c r="K15773" s="2">
        <v>44958</v>
      </c>
      <c r="L15773" s="1">
        <f t="shared" si="1227"/>
        <v>819.05</v>
      </c>
      <c r="M15773">
        <v>337</v>
      </c>
      <c r="N15773">
        <f t="shared" si="1228"/>
        <v>23</v>
      </c>
      <c r="O15773">
        <f t="shared" si="1229"/>
        <v>393140</v>
      </c>
      <c r="P15773">
        <f t="shared" si="1230"/>
        <v>98285</v>
      </c>
    </row>
    <row r="15774" spans="1:16" x14ac:dyDescent="0.35">
      <c r="A15774">
        <v>1701598979</v>
      </c>
      <c r="B15774">
        <v>10015773</v>
      </c>
      <c r="C15774" t="s">
        <v>17</v>
      </c>
      <c r="D15774">
        <v>360</v>
      </c>
      <c r="H15774">
        <v>294870</v>
      </c>
      <c r="I15774" s="3">
        <v>0.75</v>
      </c>
      <c r="J15774" s="1">
        <f t="shared" si="1226"/>
        <v>819.09</v>
      </c>
      <c r="K15774" s="2">
        <v>44958</v>
      </c>
      <c r="L15774" s="1">
        <f t="shared" si="1227"/>
        <v>819.09</v>
      </c>
      <c r="M15774">
        <v>337</v>
      </c>
      <c r="N15774">
        <f t="shared" si="1228"/>
        <v>23</v>
      </c>
      <c r="O15774">
        <f t="shared" si="1229"/>
        <v>393160</v>
      </c>
      <c r="P15774">
        <f t="shared" si="1230"/>
        <v>98290</v>
      </c>
    </row>
    <row r="15775" spans="1:16" x14ac:dyDescent="0.35">
      <c r="A15775">
        <v>1701598980</v>
      </c>
      <c r="B15775">
        <v>10015774</v>
      </c>
      <c r="C15775" t="s">
        <v>18</v>
      </c>
      <c r="D15775">
        <v>360</v>
      </c>
      <c r="H15775">
        <v>294885</v>
      </c>
      <c r="I15775" s="3">
        <v>0.75</v>
      </c>
      <c r="J15775" s="1">
        <f t="shared" si="1226"/>
        <v>819.13</v>
      </c>
      <c r="K15775" s="2">
        <v>44958</v>
      </c>
      <c r="L15775" s="1">
        <f t="shared" si="1227"/>
        <v>819.13</v>
      </c>
      <c r="M15775">
        <v>337</v>
      </c>
      <c r="N15775">
        <f t="shared" si="1228"/>
        <v>23</v>
      </c>
      <c r="O15775">
        <f t="shared" si="1229"/>
        <v>393180</v>
      </c>
      <c r="P15775">
        <f t="shared" si="1230"/>
        <v>98295</v>
      </c>
    </row>
    <row r="15776" spans="1:16" x14ac:dyDescent="0.35">
      <c r="A15776">
        <v>1701598981</v>
      </c>
      <c r="B15776">
        <v>10015775</v>
      </c>
      <c r="C15776" t="s">
        <v>16</v>
      </c>
      <c r="D15776">
        <v>360</v>
      </c>
      <c r="H15776">
        <v>294900</v>
      </c>
      <c r="I15776" s="3">
        <v>0.75</v>
      </c>
      <c r="J15776" s="1">
        <f t="shared" si="1226"/>
        <v>819.17</v>
      </c>
      <c r="K15776" s="2">
        <v>44958</v>
      </c>
      <c r="L15776" s="1">
        <f t="shared" si="1227"/>
        <v>819.17</v>
      </c>
      <c r="M15776">
        <v>337</v>
      </c>
      <c r="N15776">
        <f t="shared" si="1228"/>
        <v>23</v>
      </c>
      <c r="O15776">
        <f t="shared" si="1229"/>
        <v>393200</v>
      </c>
      <c r="P15776">
        <f t="shared" si="1230"/>
        <v>98300</v>
      </c>
    </row>
    <row r="15777" spans="1:16" x14ac:dyDescent="0.35">
      <c r="A15777">
        <v>1701598982</v>
      </c>
      <c r="B15777">
        <v>10015776</v>
      </c>
      <c r="C15777" t="s">
        <v>17</v>
      </c>
      <c r="D15777">
        <v>360</v>
      </c>
      <c r="H15777">
        <v>294915</v>
      </c>
      <c r="I15777" s="3">
        <v>0.75</v>
      </c>
      <c r="J15777" s="1">
        <f t="shared" si="1226"/>
        <v>819.21</v>
      </c>
      <c r="K15777" s="2">
        <v>44958</v>
      </c>
      <c r="L15777" s="1">
        <f t="shared" si="1227"/>
        <v>819.21</v>
      </c>
      <c r="M15777">
        <v>337</v>
      </c>
      <c r="N15777">
        <f t="shared" si="1228"/>
        <v>23</v>
      </c>
      <c r="O15777">
        <f t="shared" si="1229"/>
        <v>393220</v>
      </c>
      <c r="P15777">
        <f t="shared" si="1230"/>
        <v>98305</v>
      </c>
    </row>
    <row r="15778" spans="1:16" x14ac:dyDescent="0.35">
      <c r="A15778">
        <v>1701598983</v>
      </c>
      <c r="B15778">
        <v>10015777</v>
      </c>
      <c r="C15778" t="s">
        <v>18</v>
      </c>
      <c r="D15778">
        <v>360</v>
      </c>
      <c r="H15778">
        <v>294930</v>
      </c>
      <c r="I15778" s="3">
        <v>0.75</v>
      </c>
      <c r="J15778" s="1">
        <f t="shared" si="1226"/>
        <v>819.25</v>
      </c>
      <c r="K15778" s="2">
        <v>44958</v>
      </c>
      <c r="L15778" s="1">
        <f t="shared" si="1227"/>
        <v>819.26</v>
      </c>
      <c r="M15778">
        <v>337</v>
      </c>
      <c r="N15778">
        <f t="shared" si="1228"/>
        <v>23</v>
      </c>
      <c r="O15778">
        <f t="shared" si="1229"/>
        <v>393240</v>
      </c>
      <c r="P15778">
        <f t="shared" si="1230"/>
        <v>98310</v>
      </c>
    </row>
    <row r="15779" spans="1:16" x14ac:dyDescent="0.35">
      <c r="A15779">
        <v>1701598984</v>
      </c>
      <c r="B15779">
        <v>10015778</v>
      </c>
      <c r="C15779" t="s">
        <v>16</v>
      </c>
      <c r="D15779">
        <v>360</v>
      </c>
      <c r="H15779">
        <v>294945</v>
      </c>
      <c r="I15779" s="3">
        <v>0.75</v>
      </c>
      <c r="J15779" s="1">
        <f t="shared" si="1226"/>
        <v>819.3</v>
      </c>
      <c r="K15779" s="2">
        <v>44958</v>
      </c>
      <c r="L15779" s="1">
        <f t="shared" si="1227"/>
        <v>819.3</v>
      </c>
      <c r="M15779">
        <v>337</v>
      </c>
      <c r="N15779">
        <f t="shared" si="1228"/>
        <v>23</v>
      </c>
      <c r="O15779">
        <f t="shared" si="1229"/>
        <v>393260</v>
      </c>
      <c r="P15779">
        <f t="shared" si="1230"/>
        <v>98315</v>
      </c>
    </row>
    <row r="15780" spans="1:16" x14ac:dyDescent="0.35">
      <c r="A15780">
        <v>1701598985</v>
      </c>
      <c r="B15780">
        <v>10015779</v>
      </c>
      <c r="C15780" t="s">
        <v>17</v>
      </c>
      <c r="D15780">
        <v>360</v>
      </c>
      <c r="H15780">
        <v>294960</v>
      </c>
      <c r="I15780" s="3">
        <v>0.75</v>
      </c>
      <c r="J15780" s="1">
        <f t="shared" si="1226"/>
        <v>819.34</v>
      </c>
      <c r="K15780" s="2">
        <v>44958</v>
      </c>
      <c r="L15780" s="1">
        <f t="shared" si="1227"/>
        <v>819.34</v>
      </c>
      <c r="M15780">
        <v>337</v>
      </c>
      <c r="N15780">
        <f t="shared" si="1228"/>
        <v>23</v>
      </c>
      <c r="O15780">
        <f t="shared" si="1229"/>
        <v>393280</v>
      </c>
      <c r="P15780">
        <f t="shared" si="1230"/>
        <v>98320</v>
      </c>
    </row>
    <row r="15781" spans="1:16" x14ac:dyDescent="0.35">
      <c r="A15781">
        <v>1701598986</v>
      </c>
      <c r="B15781">
        <v>10015780</v>
      </c>
      <c r="C15781" t="s">
        <v>18</v>
      </c>
      <c r="D15781">
        <v>360</v>
      </c>
      <c r="H15781">
        <v>294975</v>
      </c>
      <c r="I15781" s="3">
        <v>0.75</v>
      </c>
      <c r="J15781" s="1">
        <f t="shared" si="1226"/>
        <v>819.38</v>
      </c>
      <c r="K15781" s="2">
        <v>44958</v>
      </c>
      <c r="L15781" s="1">
        <f t="shared" si="1227"/>
        <v>819.38</v>
      </c>
      <c r="M15781">
        <v>337</v>
      </c>
      <c r="N15781">
        <f t="shared" si="1228"/>
        <v>23</v>
      </c>
      <c r="O15781">
        <f t="shared" si="1229"/>
        <v>393300</v>
      </c>
      <c r="P15781">
        <f t="shared" si="1230"/>
        <v>98325</v>
      </c>
    </row>
    <row r="15782" spans="1:16" x14ac:dyDescent="0.35">
      <c r="A15782">
        <v>1701598987</v>
      </c>
      <c r="B15782">
        <v>10015781</v>
      </c>
      <c r="C15782" t="s">
        <v>16</v>
      </c>
      <c r="D15782">
        <v>360</v>
      </c>
      <c r="H15782">
        <v>294990</v>
      </c>
      <c r="I15782" s="3">
        <v>0.75</v>
      </c>
      <c r="J15782" s="1">
        <f t="shared" si="1226"/>
        <v>819.42</v>
      </c>
      <c r="K15782" s="2">
        <v>44958</v>
      </c>
      <c r="L15782" s="1">
        <f t="shared" si="1227"/>
        <v>819.42</v>
      </c>
      <c r="M15782">
        <v>337</v>
      </c>
      <c r="N15782">
        <f t="shared" si="1228"/>
        <v>23</v>
      </c>
      <c r="O15782">
        <f t="shared" si="1229"/>
        <v>393320</v>
      </c>
      <c r="P15782">
        <f t="shared" si="1230"/>
        <v>98330</v>
      </c>
    </row>
    <row r="15783" spans="1:16" x14ac:dyDescent="0.35">
      <c r="A15783">
        <v>1701598988</v>
      </c>
      <c r="B15783">
        <v>10015782</v>
      </c>
      <c r="C15783" t="s">
        <v>17</v>
      </c>
      <c r="D15783">
        <v>360</v>
      </c>
      <c r="H15783">
        <v>295005</v>
      </c>
      <c r="I15783" s="3">
        <v>0.75</v>
      </c>
      <c r="J15783" s="1">
        <f t="shared" si="1226"/>
        <v>819.46</v>
      </c>
      <c r="K15783" s="2">
        <v>44958</v>
      </c>
      <c r="L15783" s="1">
        <f t="shared" si="1227"/>
        <v>819.46</v>
      </c>
      <c r="M15783">
        <v>337</v>
      </c>
      <c r="N15783">
        <f t="shared" si="1228"/>
        <v>23</v>
      </c>
      <c r="O15783">
        <f t="shared" si="1229"/>
        <v>393340</v>
      </c>
      <c r="P15783">
        <f t="shared" si="1230"/>
        <v>98335</v>
      </c>
    </row>
    <row r="15784" spans="1:16" x14ac:dyDescent="0.35">
      <c r="A15784">
        <v>1701598989</v>
      </c>
      <c r="B15784">
        <v>10015783</v>
      </c>
      <c r="C15784" t="s">
        <v>18</v>
      </c>
      <c r="D15784">
        <v>360</v>
      </c>
      <c r="H15784">
        <v>295020</v>
      </c>
      <c r="I15784" s="3">
        <v>0.75</v>
      </c>
      <c r="J15784" s="1">
        <f t="shared" si="1226"/>
        <v>819.5</v>
      </c>
      <c r="K15784" s="2">
        <v>44958</v>
      </c>
      <c r="L15784" s="1">
        <f t="shared" si="1227"/>
        <v>819.51</v>
      </c>
      <c r="M15784">
        <v>337</v>
      </c>
      <c r="N15784">
        <f t="shared" si="1228"/>
        <v>23</v>
      </c>
      <c r="O15784">
        <f t="shared" si="1229"/>
        <v>393360</v>
      </c>
      <c r="P15784">
        <f t="shared" si="1230"/>
        <v>98340</v>
      </c>
    </row>
    <row r="15785" spans="1:16" x14ac:dyDescent="0.35">
      <c r="A15785">
        <v>1701598990</v>
      </c>
      <c r="B15785">
        <v>10015784</v>
      </c>
      <c r="C15785" t="s">
        <v>16</v>
      </c>
      <c r="D15785">
        <v>360</v>
      </c>
      <c r="H15785">
        <v>295035</v>
      </c>
      <c r="I15785" s="3">
        <v>0.75</v>
      </c>
      <c r="J15785" s="1">
        <f t="shared" si="1226"/>
        <v>819.55</v>
      </c>
      <c r="K15785" s="2">
        <v>44958</v>
      </c>
      <c r="L15785" s="1">
        <f t="shared" si="1227"/>
        <v>819.55</v>
      </c>
      <c r="M15785">
        <v>337</v>
      </c>
      <c r="N15785">
        <f t="shared" si="1228"/>
        <v>23</v>
      </c>
      <c r="O15785">
        <f t="shared" si="1229"/>
        <v>393380</v>
      </c>
      <c r="P15785">
        <f t="shared" si="1230"/>
        <v>98345</v>
      </c>
    </row>
    <row r="15786" spans="1:16" x14ac:dyDescent="0.35">
      <c r="A15786">
        <v>1701598991</v>
      </c>
      <c r="B15786">
        <v>10015785</v>
      </c>
      <c r="C15786" t="s">
        <v>17</v>
      </c>
      <c r="D15786">
        <v>360</v>
      </c>
      <c r="H15786">
        <v>295050</v>
      </c>
      <c r="I15786" s="3">
        <v>0.75</v>
      </c>
      <c r="J15786" s="1">
        <f t="shared" si="1226"/>
        <v>819.59</v>
      </c>
      <c r="K15786" s="2">
        <v>44958</v>
      </c>
      <c r="L15786" s="1">
        <f t="shared" si="1227"/>
        <v>819.59</v>
      </c>
      <c r="M15786">
        <v>337</v>
      </c>
      <c r="N15786">
        <f t="shared" si="1228"/>
        <v>23</v>
      </c>
      <c r="O15786">
        <f t="shared" si="1229"/>
        <v>393400</v>
      </c>
      <c r="P15786">
        <f t="shared" si="1230"/>
        <v>98350</v>
      </c>
    </row>
    <row r="15787" spans="1:16" x14ac:dyDescent="0.35">
      <c r="A15787">
        <v>1701598992</v>
      </c>
      <c r="B15787">
        <v>10015786</v>
      </c>
      <c r="C15787" t="s">
        <v>18</v>
      </c>
      <c r="D15787">
        <v>360</v>
      </c>
      <c r="H15787">
        <v>295065</v>
      </c>
      <c r="I15787" s="3">
        <v>0.75</v>
      </c>
      <c r="J15787" s="1">
        <f t="shared" si="1226"/>
        <v>819.63</v>
      </c>
      <c r="K15787" s="2">
        <v>44958</v>
      </c>
      <c r="L15787" s="1">
        <f t="shared" si="1227"/>
        <v>819.63</v>
      </c>
      <c r="M15787">
        <v>337</v>
      </c>
      <c r="N15787">
        <f t="shared" si="1228"/>
        <v>23</v>
      </c>
      <c r="O15787">
        <f t="shared" si="1229"/>
        <v>393420</v>
      </c>
      <c r="P15787">
        <f t="shared" si="1230"/>
        <v>98355</v>
      </c>
    </row>
    <row r="15788" spans="1:16" x14ac:dyDescent="0.35">
      <c r="A15788">
        <v>1701598993</v>
      </c>
      <c r="B15788">
        <v>10015787</v>
      </c>
      <c r="C15788" t="s">
        <v>16</v>
      </c>
      <c r="D15788">
        <v>360</v>
      </c>
      <c r="H15788">
        <v>295080</v>
      </c>
      <c r="I15788" s="3">
        <v>0.75</v>
      </c>
      <c r="J15788" s="1">
        <f t="shared" si="1226"/>
        <v>819.67</v>
      </c>
      <c r="K15788" s="2">
        <v>44958</v>
      </c>
      <c r="L15788" s="1">
        <f t="shared" si="1227"/>
        <v>819.67</v>
      </c>
      <c r="M15788">
        <v>337</v>
      </c>
      <c r="N15788">
        <f t="shared" si="1228"/>
        <v>23</v>
      </c>
      <c r="O15788">
        <f t="shared" si="1229"/>
        <v>393440</v>
      </c>
      <c r="P15788">
        <f t="shared" si="1230"/>
        <v>98360</v>
      </c>
    </row>
    <row r="15789" spans="1:16" x14ac:dyDescent="0.35">
      <c r="A15789">
        <v>1701598994</v>
      </c>
      <c r="B15789">
        <v>10015788</v>
      </c>
      <c r="C15789" t="s">
        <v>17</v>
      </c>
      <c r="D15789">
        <v>360</v>
      </c>
      <c r="H15789">
        <v>295095</v>
      </c>
      <c r="I15789" s="3">
        <v>0.75</v>
      </c>
      <c r="J15789" s="1">
        <f t="shared" si="1226"/>
        <v>819.71</v>
      </c>
      <c r="K15789" s="2">
        <v>44958</v>
      </c>
      <c r="L15789" s="1">
        <f t="shared" si="1227"/>
        <v>819.71</v>
      </c>
      <c r="M15789">
        <v>337</v>
      </c>
      <c r="N15789">
        <f t="shared" si="1228"/>
        <v>23</v>
      </c>
      <c r="O15789">
        <f t="shared" si="1229"/>
        <v>393460</v>
      </c>
      <c r="P15789">
        <f t="shared" si="1230"/>
        <v>98365</v>
      </c>
    </row>
    <row r="15790" spans="1:16" x14ac:dyDescent="0.35">
      <c r="A15790">
        <v>1701598995</v>
      </c>
      <c r="B15790">
        <v>10015789</v>
      </c>
      <c r="C15790" t="s">
        <v>18</v>
      </c>
      <c r="D15790">
        <v>360</v>
      </c>
      <c r="H15790">
        <v>295110</v>
      </c>
      <c r="I15790" s="3">
        <v>0.75</v>
      </c>
      <c r="J15790" s="1">
        <f t="shared" si="1226"/>
        <v>819.75</v>
      </c>
      <c r="K15790" s="2">
        <v>44958</v>
      </c>
      <c r="L15790" s="1">
        <f t="shared" si="1227"/>
        <v>819.76</v>
      </c>
      <c r="M15790">
        <v>337</v>
      </c>
      <c r="N15790">
        <f t="shared" si="1228"/>
        <v>23</v>
      </c>
      <c r="O15790">
        <f t="shared" si="1229"/>
        <v>393480</v>
      </c>
      <c r="P15790">
        <f t="shared" si="1230"/>
        <v>98370</v>
      </c>
    </row>
    <row r="15791" spans="1:16" x14ac:dyDescent="0.35">
      <c r="A15791">
        <v>1701598996</v>
      </c>
      <c r="B15791">
        <v>10015790</v>
      </c>
      <c r="C15791" t="s">
        <v>16</v>
      </c>
      <c r="D15791">
        <v>360</v>
      </c>
      <c r="H15791">
        <v>295125</v>
      </c>
      <c r="I15791" s="3">
        <v>0.75</v>
      </c>
      <c r="J15791" s="1">
        <f t="shared" si="1226"/>
        <v>819.8</v>
      </c>
      <c r="K15791" s="2">
        <v>44958</v>
      </c>
      <c r="L15791" s="1">
        <f t="shared" si="1227"/>
        <v>819.8</v>
      </c>
      <c r="M15791">
        <v>337</v>
      </c>
      <c r="N15791">
        <f t="shared" si="1228"/>
        <v>23</v>
      </c>
      <c r="O15791">
        <f t="shared" si="1229"/>
        <v>393500</v>
      </c>
      <c r="P15791">
        <f t="shared" si="1230"/>
        <v>98375</v>
      </c>
    </row>
    <row r="15792" spans="1:16" x14ac:dyDescent="0.35">
      <c r="A15792">
        <v>1701598997</v>
      </c>
      <c r="B15792">
        <v>10015791</v>
      </c>
      <c r="C15792" t="s">
        <v>17</v>
      </c>
      <c r="D15792">
        <v>360</v>
      </c>
      <c r="H15792">
        <v>295140</v>
      </c>
      <c r="I15792" s="3">
        <v>0.75</v>
      </c>
      <c r="J15792" s="1">
        <f t="shared" si="1226"/>
        <v>819.84</v>
      </c>
      <c r="K15792" s="2">
        <v>44958</v>
      </c>
      <c r="L15792" s="1">
        <f t="shared" si="1227"/>
        <v>819.84</v>
      </c>
      <c r="M15792">
        <v>337</v>
      </c>
      <c r="N15792">
        <f t="shared" si="1228"/>
        <v>23</v>
      </c>
      <c r="O15792">
        <f t="shared" si="1229"/>
        <v>393520</v>
      </c>
      <c r="P15792">
        <f t="shared" si="1230"/>
        <v>98380</v>
      </c>
    </row>
    <row r="15793" spans="1:16" x14ac:dyDescent="0.35">
      <c r="A15793">
        <v>1701598998</v>
      </c>
      <c r="B15793">
        <v>10015792</v>
      </c>
      <c r="C15793" t="s">
        <v>18</v>
      </c>
      <c r="D15793">
        <v>360</v>
      </c>
      <c r="H15793">
        <v>295155</v>
      </c>
      <c r="I15793" s="3">
        <v>0.75</v>
      </c>
      <c r="J15793" s="1">
        <f t="shared" si="1226"/>
        <v>819.88</v>
      </c>
      <c r="K15793" s="2">
        <v>44958</v>
      </c>
      <c r="L15793" s="1">
        <f t="shared" si="1227"/>
        <v>819.88</v>
      </c>
      <c r="M15793">
        <v>337</v>
      </c>
      <c r="N15793">
        <f t="shared" si="1228"/>
        <v>23</v>
      </c>
      <c r="O15793">
        <f t="shared" si="1229"/>
        <v>393540</v>
      </c>
      <c r="P15793">
        <f t="shared" si="1230"/>
        <v>98385</v>
      </c>
    </row>
    <row r="15794" spans="1:16" x14ac:dyDescent="0.35">
      <c r="A15794">
        <v>1701598999</v>
      </c>
      <c r="B15794">
        <v>10015793</v>
      </c>
      <c r="C15794" t="s">
        <v>16</v>
      </c>
      <c r="D15794">
        <v>360</v>
      </c>
      <c r="H15794">
        <v>295170</v>
      </c>
      <c r="I15794" s="3">
        <v>0.75</v>
      </c>
      <c r="J15794" s="1">
        <f t="shared" si="1226"/>
        <v>819.92</v>
      </c>
      <c r="K15794" s="2">
        <v>44958</v>
      </c>
      <c r="L15794" s="1">
        <f t="shared" si="1227"/>
        <v>819.92</v>
      </c>
      <c r="M15794">
        <v>337</v>
      </c>
      <c r="N15794">
        <f t="shared" si="1228"/>
        <v>23</v>
      </c>
      <c r="O15794">
        <f t="shared" si="1229"/>
        <v>393560</v>
      </c>
      <c r="P15794">
        <f t="shared" si="1230"/>
        <v>98390</v>
      </c>
    </row>
    <row r="15795" spans="1:16" x14ac:dyDescent="0.35">
      <c r="A15795">
        <v>1701599000</v>
      </c>
      <c r="B15795">
        <v>10015794</v>
      </c>
      <c r="C15795" t="s">
        <v>17</v>
      </c>
      <c r="D15795">
        <v>360</v>
      </c>
      <c r="H15795">
        <v>295185</v>
      </c>
      <c r="I15795" s="3">
        <v>0.75</v>
      </c>
      <c r="J15795" s="1">
        <f t="shared" si="1226"/>
        <v>819.96</v>
      </c>
      <c r="K15795" s="2">
        <v>44958</v>
      </c>
      <c r="L15795" s="1">
        <f t="shared" si="1227"/>
        <v>819.96</v>
      </c>
      <c r="M15795">
        <v>337</v>
      </c>
      <c r="N15795">
        <f t="shared" si="1228"/>
        <v>23</v>
      </c>
      <c r="O15795">
        <f t="shared" si="1229"/>
        <v>393580</v>
      </c>
      <c r="P15795">
        <f t="shared" si="1230"/>
        <v>98395</v>
      </c>
    </row>
    <row r="15796" spans="1:16" x14ac:dyDescent="0.35">
      <c r="A15796">
        <v>1701599001</v>
      </c>
      <c r="B15796">
        <v>10015795</v>
      </c>
      <c r="C15796" t="s">
        <v>18</v>
      </c>
      <c r="D15796">
        <v>360</v>
      </c>
      <c r="H15796">
        <v>295200</v>
      </c>
      <c r="I15796" s="3">
        <v>0.75</v>
      </c>
      <c r="J15796" s="1">
        <f t="shared" si="1226"/>
        <v>820</v>
      </c>
      <c r="K15796" s="2">
        <v>44958</v>
      </c>
      <c r="L15796" s="1">
        <f t="shared" si="1227"/>
        <v>820.01</v>
      </c>
      <c r="M15796">
        <v>337</v>
      </c>
      <c r="N15796">
        <f t="shared" si="1228"/>
        <v>23</v>
      </c>
      <c r="O15796">
        <f t="shared" si="1229"/>
        <v>393600</v>
      </c>
      <c r="P15796">
        <f t="shared" si="1230"/>
        <v>98400</v>
      </c>
    </row>
    <row r="15797" spans="1:16" x14ac:dyDescent="0.35">
      <c r="A15797">
        <v>1701599002</v>
      </c>
      <c r="B15797">
        <v>10015796</v>
      </c>
      <c r="C15797" t="s">
        <v>16</v>
      </c>
      <c r="D15797">
        <v>360</v>
      </c>
      <c r="H15797">
        <v>295215</v>
      </c>
      <c r="I15797" s="3">
        <v>0.75</v>
      </c>
      <c r="J15797" s="1">
        <f t="shared" si="1226"/>
        <v>820.05</v>
      </c>
      <c r="K15797" s="2">
        <v>44958</v>
      </c>
      <c r="L15797" s="1">
        <f t="shared" si="1227"/>
        <v>820.05</v>
      </c>
      <c r="M15797">
        <v>337</v>
      </c>
      <c r="N15797">
        <f t="shared" si="1228"/>
        <v>23</v>
      </c>
      <c r="O15797">
        <f t="shared" si="1229"/>
        <v>393620</v>
      </c>
      <c r="P15797">
        <f t="shared" si="1230"/>
        <v>98405</v>
      </c>
    </row>
    <row r="15798" spans="1:16" x14ac:dyDescent="0.35">
      <c r="A15798">
        <v>1701599003</v>
      </c>
      <c r="B15798">
        <v>10015797</v>
      </c>
      <c r="C15798" t="s">
        <v>17</v>
      </c>
      <c r="D15798">
        <v>360</v>
      </c>
      <c r="H15798">
        <v>295230</v>
      </c>
      <c r="I15798" s="3">
        <v>0.75</v>
      </c>
      <c r="J15798" s="1">
        <f t="shared" ref="J15798:J15861" si="1231">ROUNDUP(PMT(E15798/12,D15798,-H15798),2)</f>
        <v>820.09</v>
      </c>
      <c r="K15798" s="2">
        <v>44958</v>
      </c>
      <c r="L15798" s="1">
        <f t="shared" ref="L15798:L15861" si="1232">ROUNDUP(PMT(0.000000001/12,D15798,-H15798),2)</f>
        <v>820.09</v>
      </c>
      <c r="M15798">
        <v>337</v>
      </c>
      <c r="N15798">
        <f t="shared" ref="N15798:N15861" si="1233" xml:space="preserve"> (D15798-M15798)</f>
        <v>23</v>
      </c>
      <c r="O15798">
        <f t="shared" ref="O15798:O15861" si="1234">H15798/I15798</f>
        <v>393640</v>
      </c>
      <c r="P15798">
        <f t="shared" ref="P15798:P15861" si="1235">O15798-H15798</f>
        <v>98410</v>
      </c>
    </row>
    <row r="15799" spans="1:16" x14ac:dyDescent="0.35">
      <c r="A15799">
        <v>1701599004</v>
      </c>
      <c r="B15799">
        <v>10015798</v>
      </c>
      <c r="C15799" t="s">
        <v>18</v>
      </c>
      <c r="D15799">
        <v>360</v>
      </c>
      <c r="H15799">
        <v>295245</v>
      </c>
      <c r="I15799" s="3">
        <v>0.75</v>
      </c>
      <c r="J15799" s="1">
        <f t="shared" si="1231"/>
        <v>820.13</v>
      </c>
      <c r="K15799" s="2">
        <v>44958</v>
      </c>
      <c r="L15799" s="1">
        <f t="shared" si="1232"/>
        <v>820.13</v>
      </c>
      <c r="M15799">
        <v>337</v>
      </c>
      <c r="N15799">
        <f t="shared" si="1233"/>
        <v>23</v>
      </c>
      <c r="O15799">
        <f t="shared" si="1234"/>
        <v>393660</v>
      </c>
      <c r="P15799">
        <f t="shared" si="1235"/>
        <v>98415</v>
      </c>
    </row>
    <row r="15800" spans="1:16" x14ac:dyDescent="0.35">
      <c r="A15800">
        <v>1701599005</v>
      </c>
      <c r="B15800">
        <v>10015799</v>
      </c>
      <c r="C15800" t="s">
        <v>16</v>
      </c>
      <c r="D15800">
        <v>360</v>
      </c>
      <c r="H15800">
        <v>295260</v>
      </c>
      <c r="I15800" s="3">
        <v>0.75</v>
      </c>
      <c r="J15800" s="1">
        <f t="shared" si="1231"/>
        <v>820.17</v>
      </c>
      <c r="K15800" s="2">
        <v>44958</v>
      </c>
      <c r="L15800" s="1">
        <f t="shared" si="1232"/>
        <v>820.17</v>
      </c>
      <c r="M15800">
        <v>337</v>
      </c>
      <c r="N15800">
        <f t="shared" si="1233"/>
        <v>23</v>
      </c>
      <c r="O15800">
        <f t="shared" si="1234"/>
        <v>393680</v>
      </c>
      <c r="P15800">
        <f t="shared" si="1235"/>
        <v>98420</v>
      </c>
    </row>
    <row r="15801" spans="1:16" x14ac:dyDescent="0.35">
      <c r="A15801">
        <v>1701599006</v>
      </c>
      <c r="B15801">
        <v>10015800</v>
      </c>
      <c r="C15801" t="s">
        <v>17</v>
      </c>
      <c r="D15801">
        <v>360</v>
      </c>
      <c r="H15801">
        <v>295275</v>
      </c>
      <c r="I15801" s="3">
        <v>0.75</v>
      </c>
      <c r="J15801" s="1">
        <f t="shared" si="1231"/>
        <v>820.21</v>
      </c>
      <c r="K15801" s="2">
        <v>44958</v>
      </c>
      <c r="L15801" s="1">
        <f t="shared" si="1232"/>
        <v>820.21</v>
      </c>
      <c r="M15801">
        <v>337</v>
      </c>
      <c r="N15801">
        <f t="shared" si="1233"/>
        <v>23</v>
      </c>
      <c r="O15801">
        <f t="shared" si="1234"/>
        <v>393700</v>
      </c>
      <c r="P15801">
        <f t="shared" si="1235"/>
        <v>98425</v>
      </c>
    </row>
    <row r="15802" spans="1:16" x14ac:dyDescent="0.35">
      <c r="A15802">
        <v>1701599007</v>
      </c>
      <c r="B15802">
        <v>10015801</v>
      </c>
      <c r="C15802" t="s">
        <v>18</v>
      </c>
      <c r="D15802">
        <v>360</v>
      </c>
      <c r="H15802">
        <v>295290</v>
      </c>
      <c r="I15802" s="3">
        <v>0.75</v>
      </c>
      <c r="J15802" s="1">
        <f t="shared" si="1231"/>
        <v>820.25</v>
      </c>
      <c r="K15802" s="2">
        <v>44958</v>
      </c>
      <c r="L15802" s="1">
        <f t="shared" si="1232"/>
        <v>820.26</v>
      </c>
      <c r="M15802">
        <v>337</v>
      </c>
      <c r="N15802">
        <f t="shared" si="1233"/>
        <v>23</v>
      </c>
      <c r="O15802">
        <f t="shared" si="1234"/>
        <v>393720</v>
      </c>
      <c r="P15802">
        <f t="shared" si="1235"/>
        <v>98430</v>
      </c>
    </row>
    <row r="15803" spans="1:16" x14ac:dyDescent="0.35">
      <c r="A15803">
        <v>1701599008</v>
      </c>
      <c r="B15803">
        <v>10015802</v>
      </c>
      <c r="C15803" t="s">
        <v>16</v>
      </c>
      <c r="D15803">
        <v>360</v>
      </c>
      <c r="H15803">
        <v>295305</v>
      </c>
      <c r="I15803" s="3">
        <v>0.75</v>
      </c>
      <c r="J15803" s="1">
        <f t="shared" si="1231"/>
        <v>820.3</v>
      </c>
      <c r="K15803" s="2">
        <v>44958</v>
      </c>
      <c r="L15803" s="1">
        <f t="shared" si="1232"/>
        <v>820.3</v>
      </c>
      <c r="M15803">
        <v>337</v>
      </c>
      <c r="N15803">
        <f t="shared" si="1233"/>
        <v>23</v>
      </c>
      <c r="O15803">
        <f t="shared" si="1234"/>
        <v>393740</v>
      </c>
      <c r="P15803">
        <f t="shared" si="1235"/>
        <v>98435</v>
      </c>
    </row>
    <row r="15804" spans="1:16" x14ac:dyDescent="0.35">
      <c r="A15804">
        <v>1701599009</v>
      </c>
      <c r="B15804">
        <v>10015803</v>
      </c>
      <c r="C15804" t="s">
        <v>17</v>
      </c>
      <c r="D15804">
        <v>360</v>
      </c>
      <c r="H15804">
        <v>295320</v>
      </c>
      <c r="I15804" s="3">
        <v>0.75</v>
      </c>
      <c r="J15804" s="1">
        <f t="shared" si="1231"/>
        <v>820.34</v>
      </c>
      <c r="K15804" s="2">
        <v>44958</v>
      </c>
      <c r="L15804" s="1">
        <f t="shared" si="1232"/>
        <v>820.34</v>
      </c>
      <c r="M15804">
        <v>337</v>
      </c>
      <c r="N15804">
        <f t="shared" si="1233"/>
        <v>23</v>
      </c>
      <c r="O15804">
        <f t="shared" si="1234"/>
        <v>393760</v>
      </c>
      <c r="P15804">
        <f t="shared" si="1235"/>
        <v>98440</v>
      </c>
    </row>
    <row r="15805" spans="1:16" x14ac:dyDescent="0.35">
      <c r="A15805">
        <v>1701599010</v>
      </c>
      <c r="B15805">
        <v>10015804</v>
      </c>
      <c r="C15805" t="s">
        <v>18</v>
      </c>
      <c r="D15805">
        <v>360</v>
      </c>
      <c r="H15805">
        <v>295335</v>
      </c>
      <c r="I15805" s="3">
        <v>0.75</v>
      </c>
      <c r="J15805" s="1">
        <f t="shared" si="1231"/>
        <v>820.38</v>
      </c>
      <c r="K15805" s="2">
        <v>44958</v>
      </c>
      <c r="L15805" s="1">
        <f t="shared" si="1232"/>
        <v>820.38</v>
      </c>
      <c r="M15805">
        <v>337</v>
      </c>
      <c r="N15805">
        <f t="shared" si="1233"/>
        <v>23</v>
      </c>
      <c r="O15805">
        <f t="shared" si="1234"/>
        <v>393780</v>
      </c>
      <c r="P15805">
        <f t="shared" si="1235"/>
        <v>98445</v>
      </c>
    </row>
    <row r="15806" spans="1:16" x14ac:dyDescent="0.35">
      <c r="A15806">
        <v>1701599011</v>
      </c>
      <c r="B15806">
        <v>10015805</v>
      </c>
      <c r="C15806" t="s">
        <v>16</v>
      </c>
      <c r="D15806">
        <v>360</v>
      </c>
      <c r="H15806">
        <v>295350</v>
      </c>
      <c r="I15806" s="3">
        <v>0.75</v>
      </c>
      <c r="J15806" s="1">
        <f t="shared" si="1231"/>
        <v>820.42</v>
      </c>
      <c r="K15806" s="2">
        <v>44958</v>
      </c>
      <c r="L15806" s="1">
        <f t="shared" si="1232"/>
        <v>820.42</v>
      </c>
      <c r="M15806">
        <v>337</v>
      </c>
      <c r="N15806">
        <f t="shared" si="1233"/>
        <v>23</v>
      </c>
      <c r="O15806">
        <f t="shared" si="1234"/>
        <v>393800</v>
      </c>
      <c r="P15806">
        <f t="shared" si="1235"/>
        <v>98450</v>
      </c>
    </row>
    <row r="15807" spans="1:16" x14ac:dyDescent="0.35">
      <c r="A15807">
        <v>1701599012</v>
      </c>
      <c r="B15807">
        <v>10015806</v>
      </c>
      <c r="C15807" t="s">
        <v>17</v>
      </c>
      <c r="D15807">
        <v>360</v>
      </c>
      <c r="H15807">
        <v>295365</v>
      </c>
      <c r="I15807" s="3">
        <v>0.75</v>
      </c>
      <c r="J15807" s="1">
        <f t="shared" si="1231"/>
        <v>820.46</v>
      </c>
      <c r="K15807" s="2">
        <v>44958</v>
      </c>
      <c r="L15807" s="1">
        <f t="shared" si="1232"/>
        <v>820.46</v>
      </c>
      <c r="M15807">
        <v>337</v>
      </c>
      <c r="N15807">
        <f t="shared" si="1233"/>
        <v>23</v>
      </c>
      <c r="O15807">
        <f t="shared" si="1234"/>
        <v>393820</v>
      </c>
      <c r="P15807">
        <f t="shared" si="1235"/>
        <v>98455</v>
      </c>
    </row>
    <row r="15808" spans="1:16" x14ac:dyDescent="0.35">
      <c r="A15808">
        <v>1701599013</v>
      </c>
      <c r="B15808">
        <v>10015807</v>
      </c>
      <c r="C15808" t="s">
        <v>18</v>
      </c>
      <c r="D15808">
        <v>360</v>
      </c>
      <c r="H15808">
        <v>295380</v>
      </c>
      <c r="I15808" s="3">
        <v>0.75</v>
      </c>
      <c r="J15808" s="1">
        <f t="shared" si="1231"/>
        <v>820.5</v>
      </c>
      <c r="K15808" s="2">
        <v>44958</v>
      </c>
      <c r="L15808" s="1">
        <f t="shared" si="1232"/>
        <v>820.51</v>
      </c>
      <c r="M15808">
        <v>337</v>
      </c>
      <c r="N15808">
        <f t="shared" si="1233"/>
        <v>23</v>
      </c>
      <c r="O15808">
        <f t="shared" si="1234"/>
        <v>393840</v>
      </c>
      <c r="P15808">
        <f t="shared" si="1235"/>
        <v>98460</v>
      </c>
    </row>
    <row r="15809" spans="1:16" x14ac:dyDescent="0.35">
      <c r="A15809">
        <v>1701599014</v>
      </c>
      <c r="B15809">
        <v>10015808</v>
      </c>
      <c r="C15809" t="s">
        <v>16</v>
      </c>
      <c r="D15809">
        <v>360</v>
      </c>
      <c r="H15809">
        <v>295395</v>
      </c>
      <c r="I15809" s="3">
        <v>0.75</v>
      </c>
      <c r="J15809" s="1">
        <f t="shared" si="1231"/>
        <v>820.55</v>
      </c>
      <c r="K15809" s="2">
        <v>44958</v>
      </c>
      <c r="L15809" s="1">
        <f t="shared" si="1232"/>
        <v>820.55</v>
      </c>
      <c r="M15809">
        <v>337</v>
      </c>
      <c r="N15809">
        <f t="shared" si="1233"/>
        <v>23</v>
      </c>
      <c r="O15809">
        <f t="shared" si="1234"/>
        <v>393860</v>
      </c>
      <c r="P15809">
        <f t="shared" si="1235"/>
        <v>98465</v>
      </c>
    </row>
    <row r="15810" spans="1:16" x14ac:dyDescent="0.35">
      <c r="A15810">
        <v>1701599015</v>
      </c>
      <c r="B15810">
        <v>10015809</v>
      </c>
      <c r="C15810" t="s">
        <v>17</v>
      </c>
      <c r="D15810">
        <v>360</v>
      </c>
      <c r="H15810">
        <v>295410</v>
      </c>
      <c r="I15810" s="3">
        <v>0.75</v>
      </c>
      <c r="J15810" s="1">
        <f t="shared" si="1231"/>
        <v>820.59</v>
      </c>
      <c r="K15810" s="2">
        <v>44958</v>
      </c>
      <c r="L15810" s="1">
        <f t="shared" si="1232"/>
        <v>820.59</v>
      </c>
      <c r="M15810">
        <v>337</v>
      </c>
      <c r="N15810">
        <f t="shared" si="1233"/>
        <v>23</v>
      </c>
      <c r="O15810">
        <f t="shared" si="1234"/>
        <v>393880</v>
      </c>
      <c r="P15810">
        <f t="shared" si="1235"/>
        <v>98470</v>
      </c>
    </row>
    <row r="15811" spans="1:16" x14ac:dyDescent="0.35">
      <c r="A15811">
        <v>1701599016</v>
      </c>
      <c r="B15811">
        <v>10015810</v>
      </c>
      <c r="C15811" t="s">
        <v>18</v>
      </c>
      <c r="D15811">
        <v>360</v>
      </c>
      <c r="H15811">
        <v>295425</v>
      </c>
      <c r="I15811" s="3">
        <v>0.75</v>
      </c>
      <c r="J15811" s="1">
        <f t="shared" si="1231"/>
        <v>820.63</v>
      </c>
      <c r="K15811" s="2">
        <v>44958</v>
      </c>
      <c r="L15811" s="1">
        <f t="shared" si="1232"/>
        <v>820.63</v>
      </c>
      <c r="M15811">
        <v>337</v>
      </c>
      <c r="N15811">
        <f t="shared" si="1233"/>
        <v>23</v>
      </c>
      <c r="O15811">
        <f t="shared" si="1234"/>
        <v>393900</v>
      </c>
      <c r="P15811">
        <f t="shared" si="1235"/>
        <v>98475</v>
      </c>
    </row>
    <row r="15812" spans="1:16" x14ac:dyDescent="0.35">
      <c r="A15812">
        <v>1701599017</v>
      </c>
      <c r="B15812">
        <v>10015811</v>
      </c>
      <c r="C15812" t="s">
        <v>16</v>
      </c>
      <c r="D15812">
        <v>360</v>
      </c>
      <c r="H15812">
        <v>295440</v>
      </c>
      <c r="I15812" s="3">
        <v>0.75</v>
      </c>
      <c r="J15812" s="1">
        <f t="shared" si="1231"/>
        <v>820.67</v>
      </c>
      <c r="K15812" s="2">
        <v>44958</v>
      </c>
      <c r="L15812" s="1">
        <f t="shared" si="1232"/>
        <v>820.67</v>
      </c>
      <c r="M15812">
        <v>337</v>
      </c>
      <c r="N15812">
        <f t="shared" si="1233"/>
        <v>23</v>
      </c>
      <c r="O15812">
        <f t="shared" si="1234"/>
        <v>393920</v>
      </c>
      <c r="P15812">
        <f t="shared" si="1235"/>
        <v>98480</v>
      </c>
    </row>
    <row r="15813" spans="1:16" x14ac:dyDescent="0.35">
      <c r="A15813">
        <v>1701599018</v>
      </c>
      <c r="B15813">
        <v>10015812</v>
      </c>
      <c r="C15813" t="s">
        <v>17</v>
      </c>
      <c r="D15813">
        <v>360</v>
      </c>
      <c r="H15813">
        <v>295455</v>
      </c>
      <c r="I15813" s="3">
        <v>0.75</v>
      </c>
      <c r="J15813" s="1">
        <f t="shared" si="1231"/>
        <v>820.71</v>
      </c>
      <c r="K15813" s="2">
        <v>44958</v>
      </c>
      <c r="L15813" s="1">
        <f t="shared" si="1232"/>
        <v>820.71</v>
      </c>
      <c r="M15813">
        <v>337</v>
      </c>
      <c r="N15813">
        <f t="shared" si="1233"/>
        <v>23</v>
      </c>
      <c r="O15813">
        <f t="shared" si="1234"/>
        <v>393940</v>
      </c>
      <c r="P15813">
        <f t="shared" si="1235"/>
        <v>98485</v>
      </c>
    </row>
    <row r="15814" spans="1:16" x14ac:dyDescent="0.35">
      <c r="A15814">
        <v>1701599019</v>
      </c>
      <c r="B15814">
        <v>10015813</v>
      </c>
      <c r="C15814" t="s">
        <v>18</v>
      </c>
      <c r="D15814">
        <v>360</v>
      </c>
      <c r="H15814">
        <v>295470</v>
      </c>
      <c r="I15814" s="3">
        <v>0.75</v>
      </c>
      <c r="J15814" s="1">
        <f t="shared" si="1231"/>
        <v>820.75</v>
      </c>
      <c r="K15814" s="2">
        <v>44958</v>
      </c>
      <c r="L15814" s="1">
        <f t="shared" si="1232"/>
        <v>820.76</v>
      </c>
      <c r="M15814">
        <v>337</v>
      </c>
      <c r="N15814">
        <f t="shared" si="1233"/>
        <v>23</v>
      </c>
      <c r="O15814">
        <f t="shared" si="1234"/>
        <v>393960</v>
      </c>
      <c r="P15814">
        <f t="shared" si="1235"/>
        <v>98490</v>
      </c>
    </row>
    <row r="15815" spans="1:16" x14ac:dyDescent="0.35">
      <c r="A15815">
        <v>1701599020</v>
      </c>
      <c r="B15815">
        <v>10015814</v>
      </c>
      <c r="C15815" t="s">
        <v>16</v>
      </c>
      <c r="D15815">
        <v>360</v>
      </c>
      <c r="H15815">
        <v>295485</v>
      </c>
      <c r="I15815" s="3">
        <v>0.75</v>
      </c>
      <c r="J15815" s="1">
        <f t="shared" si="1231"/>
        <v>820.8</v>
      </c>
      <c r="K15815" s="2">
        <v>44958</v>
      </c>
      <c r="L15815" s="1">
        <f t="shared" si="1232"/>
        <v>820.8</v>
      </c>
      <c r="M15815">
        <v>337</v>
      </c>
      <c r="N15815">
        <f t="shared" si="1233"/>
        <v>23</v>
      </c>
      <c r="O15815">
        <f t="shared" si="1234"/>
        <v>393980</v>
      </c>
      <c r="P15815">
        <f t="shared" si="1235"/>
        <v>98495</v>
      </c>
    </row>
    <row r="15816" spans="1:16" x14ac:dyDescent="0.35">
      <c r="A15816">
        <v>1701599021</v>
      </c>
      <c r="B15816">
        <v>10015815</v>
      </c>
      <c r="C15816" t="s">
        <v>17</v>
      </c>
      <c r="D15816">
        <v>360</v>
      </c>
      <c r="H15816">
        <v>295500</v>
      </c>
      <c r="I15816" s="3">
        <v>0.75</v>
      </c>
      <c r="J15816" s="1">
        <f t="shared" si="1231"/>
        <v>820.84</v>
      </c>
      <c r="K15816" s="2">
        <v>44958</v>
      </c>
      <c r="L15816" s="1">
        <f t="shared" si="1232"/>
        <v>820.84</v>
      </c>
      <c r="M15816">
        <v>337</v>
      </c>
      <c r="N15816">
        <f t="shared" si="1233"/>
        <v>23</v>
      </c>
      <c r="O15816">
        <f t="shared" si="1234"/>
        <v>394000</v>
      </c>
      <c r="P15816">
        <f t="shared" si="1235"/>
        <v>98500</v>
      </c>
    </row>
    <row r="15817" spans="1:16" x14ac:dyDescent="0.35">
      <c r="A15817">
        <v>1701599022</v>
      </c>
      <c r="B15817">
        <v>10015816</v>
      </c>
      <c r="C15817" t="s">
        <v>18</v>
      </c>
      <c r="D15817">
        <v>360</v>
      </c>
      <c r="H15817">
        <v>295515</v>
      </c>
      <c r="I15817" s="3">
        <v>0.75</v>
      </c>
      <c r="J15817" s="1">
        <f t="shared" si="1231"/>
        <v>820.88</v>
      </c>
      <c r="K15817" s="2">
        <v>44958</v>
      </c>
      <c r="L15817" s="1">
        <f t="shared" si="1232"/>
        <v>820.88</v>
      </c>
      <c r="M15817">
        <v>337</v>
      </c>
      <c r="N15817">
        <f t="shared" si="1233"/>
        <v>23</v>
      </c>
      <c r="O15817">
        <f t="shared" si="1234"/>
        <v>394020</v>
      </c>
      <c r="P15817">
        <f t="shared" si="1235"/>
        <v>98505</v>
      </c>
    </row>
    <row r="15818" spans="1:16" x14ac:dyDescent="0.35">
      <c r="A15818">
        <v>1701599023</v>
      </c>
      <c r="B15818">
        <v>10015817</v>
      </c>
      <c r="C15818" t="s">
        <v>16</v>
      </c>
      <c r="D15818">
        <v>360</v>
      </c>
      <c r="H15818">
        <v>295530</v>
      </c>
      <c r="I15818" s="3">
        <v>0.75</v>
      </c>
      <c r="J15818" s="1">
        <f t="shared" si="1231"/>
        <v>820.92</v>
      </c>
      <c r="K15818" s="2">
        <v>44958</v>
      </c>
      <c r="L15818" s="1">
        <f t="shared" si="1232"/>
        <v>820.92</v>
      </c>
      <c r="M15818">
        <v>337</v>
      </c>
      <c r="N15818">
        <f t="shared" si="1233"/>
        <v>23</v>
      </c>
      <c r="O15818">
        <f t="shared" si="1234"/>
        <v>394040</v>
      </c>
      <c r="P15818">
        <f t="shared" si="1235"/>
        <v>98510</v>
      </c>
    </row>
    <row r="15819" spans="1:16" x14ac:dyDescent="0.35">
      <c r="A15819">
        <v>1701599024</v>
      </c>
      <c r="B15819">
        <v>10015818</v>
      </c>
      <c r="C15819" t="s">
        <v>17</v>
      </c>
      <c r="D15819">
        <v>360</v>
      </c>
      <c r="H15819">
        <v>295545</v>
      </c>
      <c r="I15819" s="3">
        <v>0.75</v>
      </c>
      <c r="J15819" s="1">
        <f t="shared" si="1231"/>
        <v>820.96</v>
      </c>
      <c r="K15819" s="2">
        <v>44958</v>
      </c>
      <c r="L15819" s="1">
        <f t="shared" si="1232"/>
        <v>820.96</v>
      </c>
      <c r="M15819">
        <v>337</v>
      </c>
      <c r="N15819">
        <f t="shared" si="1233"/>
        <v>23</v>
      </c>
      <c r="O15819">
        <f t="shared" si="1234"/>
        <v>394060</v>
      </c>
      <c r="P15819">
        <f t="shared" si="1235"/>
        <v>98515</v>
      </c>
    </row>
    <row r="15820" spans="1:16" x14ac:dyDescent="0.35">
      <c r="A15820">
        <v>1701599025</v>
      </c>
      <c r="B15820">
        <v>10015819</v>
      </c>
      <c r="C15820" t="s">
        <v>18</v>
      </c>
      <c r="D15820">
        <v>360</v>
      </c>
      <c r="H15820">
        <v>295560</v>
      </c>
      <c r="I15820" s="3">
        <v>0.75</v>
      </c>
      <c r="J15820" s="1">
        <f t="shared" si="1231"/>
        <v>821</v>
      </c>
      <c r="K15820" s="2">
        <v>44958</v>
      </c>
      <c r="L15820" s="1">
        <f t="shared" si="1232"/>
        <v>821.01</v>
      </c>
      <c r="M15820">
        <v>337</v>
      </c>
      <c r="N15820">
        <f t="shared" si="1233"/>
        <v>23</v>
      </c>
      <c r="O15820">
        <f t="shared" si="1234"/>
        <v>394080</v>
      </c>
      <c r="P15820">
        <f t="shared" si="1235"/>
        <v>98520</v>
      </c>
    </row>
    <row r="15821" spans="1:16" x14ac:dyDescent="0.35">
      <c r="A15821">
        <v>1701599026</v>
      </c>
      <c r="B15821">
        <v>10015820</v>
      </c>
      <c r="C15821" t="s">
        <v>16</v>
      </c>
      <c r="D15821">
        <v>360</v>
      </c>
      <c r="H15821">
        <v>295575</v>
      </c>
      <c r="I15821" s="3">
        <v>0.75</v>
      </c>
      <c r="J15821" s="1">
        <f t="shared" si="1231"/>
        <v>821.05</v>
      </c>
      <c r="K15821" s="2">
        <v>44958</v>
      </c>
      <c r="L15821" s="1">
        <f t="shared" si="1232"/>
        <v>821.05</v>
      </c>
      <c r="M15821">
        <v>337</v>
      </c>
      <c r="N15821">
        <f t="shared" si="1233"/>
        <v>23</v>
      </c>
      <c r="O15821">
        <f t="shared" si="1234"/>
        <v>394100</v>
      </c>
      <c r="P15821">
        <f t="shared" si="1235"/>
        <v>98525</v>
      </c>
    </row>
    <row r="15822" spans="1:16" x14ac:dyDescent="0.35">
      <c r="A15822">
        <v>1701599027</v>
      </c>
      <c r="B15822">
        <v>10015821</v>
      </c>
      <c r="C15822" t="s">
        <v>17</v>
      </c>
      <c r="D15822">
        <v>360</v>
      </c>
      <c r="H15822">
        <v>295590</v>
      </c>
      <c r="I15822" s="3">
        <v>0.75</v>
      </c>
      <c r="J15822" s="1">
        <f t="shared" si="1231"/>
        <v>821.09</v>
      </c>
      <c r="K15822" s="2">
        <v>44958</v>
      </c>
      <c r="L15822" s="1">
        <f t="shared" si="1232"/>
        <v>821.09</v>
      </c>
      <c r="M15822">
        <v>337</v>
      </c>
      <c r="N15822">
        <f t="shared" si="1233"/>
        <v>23</v>
      </c>
      <c r="O15822">
        <f t="shared" si="1234"/>
        <v>394120</v>
      </c>
      <c r="P15822">
        <f t="shared" si="1235"/>
        <v>98530</v>
      </c>
    </row>
    <row r="15823" spans="1:16" x14ac:dyDescent="0.35">
      <c r="A15823">
        <v>1701599028</v>
      </c>
      <c r="B15823">
        <v>10015822</v>
      </c>
      <c r="C15823" t="s">
        <v>18</v>
      </c>
      <c r="D15823">
        <v>360</v>
      </c>
      <c r="H15823">
        <v>295605</v>
      </c>
      <c r="I15823" s="3">
        <v>0.75</v>
      </c>
      <c r="J15823" s="1">
        <f t="shared" si="1231"/>
        <v>821.13</v>
      </c>
      <c r="K15823" s="2">
        <v>44958</v>
      </c>
      <c r="L15823" s="1">
        <f t="shared" si="1232"/>
        <v>821.13</v>
      </c>
      <c r="M15823">
        <v>337</v>
      </c>
      <c r="N15823">
        <f t="shared" si="1233"/>
        <v>23</v>
      </c>
      <c r="O15823">
        <f t="shared" si="1234"/>
        <v>394140</v>
      </c>
      <c r="P15823">
        <f t="shared" si="1235"/>
        <v>98535</v>
      </c>
    </row>
    <row r="15824" spans="1:16" x14ac:dyDescent="0.35">
      <c r="A15824">
        <v>1701599029</v>
      </c>
      <c r="B15824">
        <v>10015823</v>
      </c>
      <c r="C15824" t="s">
        <v>16</v>
      </c>
      <c r="D15824">
        <v>360</v>
      </c>
      <c r="H15824">
        <v>295620</v>
      </c>
      <c r="I15824" s="3">
        <v>0.75</v>
      </c>
      <c r="J15824" s="1">
        <f t="shared" si="1231"/>
        <v>821.17</v>
      </c>
      <c r="K15824" s="2">
        <v>44958</v>
      </c>
      <c r="L15824" s="1">
        <f t="shared" si="1232"/>
        <v>821.17</v>
      </c>
      <c r="M15824">
        <v>337</v>
      </c>
      <c r="N15824">
        <f t="shared" si="1233"/>
        <v>23</v>
      </c>
      <c r="O15824">
        <f t="shared" si="1234"/>
        <v>394160</v>
      </c>
      <c r="P15824">
        <f t="shared" si="1235"/>
        <v>98540</v>
      </c>
    </row>
    <row r="15825" spans="1:16" x14ac:dyDescent="0.35">
      <c r="A15825">
        <v>1701599030</v>
      </c>
      <c r="B15825">
        <v>10015824</v>
      </c>
      <c r="C15825" t="s">
        <v>17</v>
      </c>
      <c r="D15825">
        <v>360</v>
      </c>
      <c r="H15825">
        <v>295635</v>
      </c>
      <c r="I15825" s="3">
        <v>0.75</v>
      </c>
      <c r="J15825" s="1">
        <f t="shared" si="1231"/>
        <v>821.21</v>
      </c>
      <c r="K15825" s="2">
        <v>44958</v>
      </c>
      <c r="L15825" s="1">
        <f t="shared" si="1232"/>
        <v>821.21</v>
      </c>
      <c r="M15825">
        <v>337</v>
      </c>
      <c r="N15825">
        <f t="shared" si="1233"/>
        <v>23</v>
      </c>
      <c r="O15825">
        <f t="shared" si="1234"/>
        <v>394180</v>
      </c>
      <c r="P15825">
        <f t="shared" si="1235"/>
        <v>98545</v>
      </c>
    </row>
    <row r="15826" spans="1:16" x14ac:dyDescent="0.35">
      <c r="A15826">
        <v>1701599031</v>
      </c>
      <c r="B15826">
        <v>10015825</v>
      </c>
      <c r="C15826" t="s">
        <v>18</v>
      </c>
      <c r="D15826">
        <v>360</v>
      </c>
      <c r="H15826">
        <v>295650</v>
      </c>
      <c r="I15826" s="3">
        <v>0.75</v>
      </c>
      <c r="J15826" s="1">
        <f t="shared" si="1231"/>
        <v>821.25</v>
      </c>
      <c r="K15826" s="2">
        <v>44958</v>
      </c>
      <c r="L15826" s="1">
        <f t="shared" si="1232"/>
        <v>821.26</v>
      </c>
      <c r="M15826">
        <v>337</v>
      </c>
      <c r="N15826">
        <f t="shared" si="1233"/>
        <v>23</v>
      </c>
      <c r="O15826">
        <f t="shared" si="1234"/>
        <v>394200</v>
      </c>
      <c r="P15826">
        <f t="shared" si="1235"/>
        <v>98550</v>
      </c>
    </row>
    <row r="15827" spans="1:16" x14ac:dyDescent="0.35">
      <c r="A15827">
        <v>1701599032</v>
      </c>
      <c r="B15827">
        <v>10015826</v>
      </c>
      <c r="C15827" t="s">
        <v>16</v>
      </c>
      <c r="D15827">
        <v>360</v>
      </c>
      <c r="H15827">
        <v>295665</v>
      </c>
      <c r="I15827" s="3">
        <v>0.75</v>
      </c>
      <c r="J15827" s="1">
        <f t="shared" si="1231"/>
        <v>821.3</v>
      </c>
      <c r="K15827" s="2">
        <v>44958</v>
      </c>
      <c r="L15827" s="1">
        <f t="shared" si="1232"/>
        <v>821.3</v>
      </c>
      <c r="M15827">
        <v>337</v>
      </c>
      <c r="N15827">
        <f t="shared" si="1233"/>
        <v>23</v>
      </c>
      <c r="O15827">
        <f t="shared" si="1234"/>
        <v>394220</v>
      </c>
      <c r="P15827">
        <f t="shared" si="1235"/>
        <v>98555</v>
      </c>
    </row>
    <row r="15828" spans="1:16" x14ac:dyDescent="0.35">
      <c r="A15828">
        <v>1701599033</v>
      </c>
      <c r="B15828">
        <v>10015827</v>
      </c>
      <c r="C15828" t="s">
        <v>17</v>
      </c>
      <c r="D15828">
        <v>360</v>
      </c>
      <c r="H15828">
        <v>295680</v>
      </c>
      <c r="I15828" s="3">
        <v>0.75</v>
      </c>
      <c r="J15828" s="1">
        <f t="shared" si="1231"/>
        <v>821.34</v>
      </c>
      <c r="K15828" s="2">
        <v>44958</v>
      </c>
      <c r="L15828" s="1">
        <f t="shared" si="1232"/>
        <v>821.34</v>
      </c>
      <c r="M15828">
        <v>337</v>
      </c>
      <c r="N15828">
        <f t="shared" si="1233"/>
        <v>23</v>
      </c>
      <c r="O15828">
        <f t="shared" si="1234"/>
        <v>394240</v>
      </c>
      <c r="P15828">
        <f t="shared" si="1235"/>
        <v>98560</v>
      </c>
    </row>
    <row r="15829" spans="1:16" x14ac:dyDescent="0.35">
      <c r="A15829">
        <v>1701599034</v>
      </c>
      <c r="B15829">
        <v>10015828</v>
      </c>
      <c r="C15829" t="s">
        <v>18</v>
      </c>
      <c r="D15829">
        <v>360</v>
      </c>
      <c r="H15829">
        <v>295695</v>
      </c>
      <c r="I15829" s="3">
        <v>0.75</v>
      </c>
      <c r="J15829" s="1">
        <f t="shared" si="1231"/>
        <v>821.38</v>
      </c>
      <c r="K15829" s="2">
        <v>44958</v>
      </c>
      <c r="L15829" s="1">
        <f t="shared" si="1232"/>
        <v>821.38</v>
      </c>
      <c r="M15829">
        <v>337</v>
      </c>
      <c r="N15829">
        <f t="shared" si="1233"/>
        <v>23</v>
      </c>
      <c r="O15829">
        <f t="shared" si="1234"/>
        <v>394260</v>
      </c>
      <c r="P15829">
        <f t="shared" si="1235"/>
        <v>98565</v>
      </c>
    </row>
    <row r="15830" spans="1:16" x14ac:dyDescent="0.35">
      <c r="A15830">
        <v>1701599035</v>
      </c>
      <c r="B15830">
        <v>10015829</v>
      </c>
      <c r="C15830" t="s">
        <v>16</v>
      </c>
      <c r="D15830">
        <v>360</v>
      </c>
      <c r="H15830">
        <v>295710</v>
      </c>
      <c r="I15830" s="3">
        <v>0.75</v>
      </c>
      <c r="J15830" s="1">
        <f t="shared" si="1231"/>
        <v>821.42</v>
      </c>
      <c r="K15830" s="2">
        <v>44958</v>
      </c>
      <c r="L15830" s="1">
        <f t="shared" si="1232"/>
        <v>821.42</v>
      </c>
      <c r="M15830">
        <v>337</v>
      </c>
      <c r="N15830">
        <f t="shared" si="1233"/>
        <v>23</v>
      </c>
      <c r="O15830">
        <f t="shared" si="1234"/>
        <v>394280</v>
      </c>
      <c r="P15830">
        <f t="shared" si="1235"/>
        <v>98570</v>
      </c>
    </row>
    <row r="15831" spans="1:16" x14ac:dyDescent="0.35">
      <c r="A15831">
        <v>1701599036</v>
      </c>
      <c r="B15831">
        <v>10015830</v>
      </c>
      <c r="C15831" t="s">
        <v>17</v>
      </c>
      <c r="D15831">
        <v>360</v>
      </c>
      <c r="H15831">
        <v>295725</v>
      </c>
      <c r="I15831" s="3">
        <v>0.75</v>
      </c>
      <c r="J15831" s="1">
        <f t="shared" si="1231"/>
        <v>821.46</v>
      </c>
      <c r="K15831" s="2">
        <v>44958</v>
      </c>
      <c r="L15831" s="1">
        <f t="shared" si="1232"/>
        <v>821.46</v>
      </c>
      <c r="M15831">
        <v>337</v>
      </c>
      <c r="N15831">
        <f t="shared" si="1233"/>
        <v>23</v>
      </c>
      <c r="O15831">
        <f t="shared" si="1234"/>
        <v>394300</v>
      </c>
      <c r="P15831">
        <f t="shared" si="1235"/>
        <v>98575</v>
      </c>
    </row>
    <row r="15832" spans="1:16" x14ac:dyDescent="0.35">
      <c r="A15832">
        <v>1701599037</v>
      </c>
      <c r="B15832">
        <v>10015831</v>
      </c>
      <c r="C15832" t="s">
        <v>18</v>
      </c>
      <c r="D15832">
        <v>360</v>
      </c>
      <c r="H15832">
        <v>295740</v>
      </c>
      <c r="I15832" s="3">
        <v>0.75</v>
      </c>
      <c r="J15832" s="1">
        <f t="shared" si="1231"/>
        <v>821.5</v>
      </c>
      <c r="K15832" s="2">
        <v>44958</v>
      </c>
      <c r="L15832" s="1">
        <f t="shared" si="1232"/>
        <v>821.51</v>
      </c>
      <c r="M15832">
        <v>337</v>
      </c>
      <c r="N15832">
        <f t="shared" si="1233"/>
        <v>23</v>
      </c>
      <c r="O15832">
        <f t="shared" si="1234"/>
        <v>394320</v>
      </c>
      <c r="P15832">
        <f t="shared" si="1235"/>
        <v>98580</v>
      </c>
    </row>
    <row r="15833" spans="1:16" x14ac:dyDescent="0.35">
      <c r="A15833">
        <v>1701599038</v>
      </c>
      <c r="B15833">
        <v>10015832</v>
      </c>
      <c r="C15833" t="s">
        <v>16</v>
      </c>
      <c r="D15833">
        <v>360</v>
      </c>
      <c r="H15833">
        <v>295755</v>
      </c>
      <c r="I15833" s="3">
        <v>0.75</v>
      </c>
      <c r="J15833" s="1">
        <f t="shared" si="1231"/>
        <v>821.55</v>
      </c>
      <c r="K15833" s="2">
        <v>44958</v>
      </c>
      <c r="L15833" s="1">
        <f t="shared" si="1232"/>
        <v>821.55</v>
      </c>
      <c r="M15833">
        <v>337</v>
      </c>
      <c r="N15833">
        <f t="shared" si="1233"/>
        <v>23</v>
      </c>
      <c r="O15833">
        <f t="shared" si="1234"/>
        <v>394340</v>
      </c>
      <c r="P15833">
        <f t="shared" si="1235"/>
        <v>98585</v>
      </c>
    </row>
    <row r="15834" spans="1:16" x14ac:dyDescent="0.35">
      <c r="A15834">
        <v>1701599039</v>
      </c>
      <c r="B15834">
        <v>10015833</v>
      </c>
      <c r="C15834" t="s">
        <v>17</v>
      </c>
      <c r="D15834">
        <v>360</v>
      </c>
      <c r="H15834">
        <v>295770</v>
      </c>
      <c r="I15834" s="3">
        <v>0.75</v>
      </c>
      <c r="J15834" s="1">
        <f t="shared" si="1231"/>
        <v>821.59</v>
      </c>
      <c r="K15834" s="2">
        <v>44958</v>
      </c>
      <c r="L15834" s="1">
        <f t="shared" si="1232"/>
        <v>821.59</v>
      </c>
      <c r="M15834">
        <v>337</v>
      </c>
      <c r="N15834">
        <f t="shared" si="1233"/>
        <v>23</v>
      </c>
      <c r="O15834">
        <f t="shared" si="1234"/>
        <v>394360</v>
      </c>
      <c r="P15834">
        <f t="shared" si="1235"/>
        <v>98590</v>
      </c>
    </row>
    <row r="15835" spans="1:16" x14ac:dyDescent="0.35">
      <c r="A15835">
        <v>1701599040</v>
      </c>
      <c r="B15835">
        <v>10015834</v>
      </c>
      <c r="C15835" t="s">
        <v>18</v>
      </c>
      <c r="D15835">
        <v>360</v>
      </c>
      <c r="H15835">
        <v>295785</v>
      </c>
      <c r="I15835" s="3">
        <v>0.75</v>
      </c>
      <c r="J15835" s="1">
        <f t="shared" si="1231"/>
        <v>821.63</v>
      </c>
      <c r="K15835" s="2">
        <v>44958</v>
      </c>
      <c r="L15835" s="1">
        <f t="shared" si="1232"/>
        <v>821.63</v>
      </c>
      <c r="M15835">
        <v>337</v>
      </c>
      <c r="N15835">
        <f t="shared" si="1233"/>
        <v>23</v>
      </c>
      <c r="O15835">
        <f t="shared" si="1234"/>
        <v>394380</v>
      </c>
      <c r="P15835">
        <f t="shared" si="1235"/>
        <v>98595</v>
      </c>
    </row>
    <row r="15836" spans="1:16" x14ac:dyDescent="0.35">
      <c r="A15836">
        <v>1701599041</v>
      </c>
      <c r="B15836">
        <v>10015835</v>
      </c>
      <c r="C15836" t="s">
        <v>16</v>
      </c>
      <c r="D15836">
        <v>360</v>
      </c>
      <c r="H15836">
        <v>295800</v>
      </c>
      <c r="I15836" s="3">
        <v>0.75</v>
      </c>
      <c r="J15836" s="1">
        <f t="shared" si="1231"/>
        <v>821.67</v>
      </c>
      <c r="K15836" s="2">
        <v>44958</v>
      </c>
      <c r="L15836" s="1">
        <f t="shared" si="1232"/>
        <v>821.67</v>
      </c>
      <c r="M15836">
        <v>337</v>
      </c>
      <c r="N15836">
        <f t="shared" si="1233"/>
        <v>23</v>
      </c>
      <c r="O15836">
        <f t="shared" si="1234"/>
        <v>394400</v>
      </c>
      <c r="P15836">
        <f t="shared" si="1235"/>
        <v>98600</v>
      </c>
    </row>
    <row r="15837" spans="1:16" x14ac:dyDescent="0.35">
      <c r="A15837">
        <v>1701599042</v>
      </c>
      <c r="B15837">
        <v>10015836</v>
      </c>
      <c r="C15837" t="s">
        <v>17</v>
      </c>
      <c r="D15837">
        <v>360</v>
      </c>
      <c r="H15837">
        <v>295815</v>
      </c>
      <c r="I15837" s="3">
        <v>0.75</v>
      </c>
      <c r="J15837" s="1">
        <f t="shared" si="1231"/>
        <v>821.71</v>
      </c>
      <c r="K15837" s="2">
        <v>44958</v>
      </c>
      <c r="L15837" s="1">
        <f t="shared" si="1232"/>
        <v>821.71</v>
      </c>
      <c r="M15837">
        <v>337</v>
      </c>
      <c r="N15837">
        <f t="shared" si="1233"/>
        <v>23</v>
      </c>
      <c r="O15837">
        <f t="shared" si="1234"/>
        <v>394420</v>
      </c>
      <c r="P15837">
        <f t="shared" si="1235"/>
        <v>98605</v>
      </c>
    </row>
    <row r="15838" spans="1:16" x14ac:dyDescent="0.35">
      <c r="A15838">
        <v>1701599043</v>
      </c>
      <c r="B15838">
        <v>10015837</v>
      </c>
      <c r="C15838" t="s">
        <v>18</v>
      </c>
      <c r="D15838">
        <v>360</v>
      </c>
      <c r="H15838">
        <v>295830</v>
      </c>
      <c r="I15838" s="3">
        <v>0.75</v>
      </c>
      <c r="J15838" s="1">
        <f t="shared" si="1231"/>
        <v>821.75</v>
      </c>
      <c r="K15838" s="2">
        <v>44958</v>
      </c>
      <c r="L15838" s="1">
        <f t="shared" si="1232"/>
        <v>821.76</v>
      </c>
      <c r="M15838">
        <v>337</v>
      </c>
      <c r="N15838">
        <f t="shared" si="1233"/>
        <v>23</v>
      </c>
      <c r="O15838">
        <f t="shared" si="1234"/>
        <v>394440</v>
      </c>
      <c r="P15838">
        <f t="shared" si="1235"/>
        <v>98610</v>
      </c>
    </row>
    <row r="15839" spans="1:16" x14ac:dyDescent="0.35">
      <c r="A15839">
        <v>1701599044</v>
      </c>
      <c r="B15839">
        <v>10015838</v>
      </c>
      <c r="C15839" t="s">
        <v>16</v>
      </c>
      <c r="D15839">
        <v>360</v>
      </c>
      <c r="H15839">
        <v>295845</v>
      </c>
      <c r="I15839" s="3">
        <v>0.75</v>
      </c>
      <c r="J15839" s="1">
        <f t="shared" si="1231"/>
        <v>821.8</v>
      </c>
      <c r="K15839" s="2">
        <v>44958</v>
      </c>
      <c r="L15839" s="1">
        <f t="shared" si="1232"/>
        <v>821.8</v>
      </c>
      <c r="M15839">
        <v>337</v>
      </c>
      <c r="N15839">
        <f t="shared" si="1233"/>
        <v>23</v>
      </c>
      <c r="O15839">
        <f t="shared" si="1234"/>
        <v>394460</v>
      </c>
      <c r="P15839">
        <f t="shared" si="1235"/>
        <v>98615</v>
      </c>
    </row>
    <row r="15840" spans="1:16" x14ac:dyDescent="0.35">
      <c r="A15840">
        <v>1701599045</v>
      </c>
      <c r="B15840">
        <v>10015839</v>
      </c>
      <c r="C15840" t="s">
        <v>17</v>
      </c>
      <c r="D15840">
        <v>360</v>
      </c>
      <c r="H15840">
        <v>295860</v>
      </c>
      <c r="I15840" s="3">
        <v>0.75</v>
      </c>
      <c r="J15840" s="1">
        <f t="shared" si="1231"/>
        <v>821.84</v>
      </c>
      <c r="K15840" s="2">
        <v>44958</v>
      </c>
      <c r="L15840" s="1">
        <f t="shared" si="1232"/>
        <v>821.84</v>
      </c>
      <c r="M15840">
        <v>337</v>
      </c>
      <c r="N15840">
        <f t="shared" si="1233"/>
        <v>23</v>
      </c>
      <c r="O15840">
        <f t="shared" si="1234"/>
        <v>394480</v>
      </c>
      <c r="P15840">
        <f t="shared" si="1235"/>
        <v>98620</v>
      </c>
    </row>
    <row r="15841" spans="1:16" x14ac:dyDescent="0.35">
      <c r="A15841">
        <v>1701599046</v>
      </c>
      <c r="B15841">
        <v>10015840</v>
      </c>
      <c r="C15841" t="s">
        <v>18</v>
      </c>
      <c r="D15841">
        <v>360</v>
      </c>
      <c r="H15841">
        <v>295875</v>
      </c>
      <c r="I15841" s="3">
        <v>0.75</v>
      </c>
      <c r="J15841" s="1">
        <f t="shared" si="1231"/>
        <v>821.88</v>
      </c>
      <c r="K15841" s="2">
        <v>44958</v>
      </c>
      <c r="L15841" s="1">
        <f t="shared" si="1232"/>
        <v>821.88</v>
      </c>
      <c r="M15841">
        <v>337</v>
      </c>
      <c r="N15841">
        <f t="shared" si="1233"/>
        <v>23</v>
      </c>
      <c r="O15841">
        <f t="shared" si="1234"/>
        <v>394500</v>
      </c>
      <c r="P15841">
        <f t="shared" si="1235"/>
        <v>98625</v>
      </c>
    </row>
    <row r="15842" spans="1:16" x14ac:dyDescent="0.35">
      <c r="A15842">
        <v>1701599047</v>
      </c>
      <c r="B15842">
        <v>10015841</v>
      </c>
      <c r="C15842" t="s">
        <v>16</v>
      </c>
      <c r="D15842">
        <v>360</v>
      </c>
      <c r="H15842">
        <v>295890</v>
      </c>
      <c r="I15842" s="3">
        <v>0.75</v>
      </c>
      <c r="J15842" s="1">
        <f t="shared" si="1231"/>
        <v>821.92</v>
      </c>
      <c r="K15842" s="2">
        <v>44958</v>
      </c>
      <c r="L15842" s="1">
        <f t="shared" si="1232"/>
        <v>821.92</v>
      </c>
      <c r="M15842">
        <v>337</v>
      </c>
      <c r="N15842">
        <f t="shared" si="1233"/>
        <v>23</v>
      </c>
      <c r="O15842">
        <f t="shared" si="1234"/>
        <v>394520</v>
      </c>
      <c r="P15842">
        <f t="shared" si="1235"/>
        <v>98630</v>
      </c>
    </row>
    <row r="15843" spans="1:16" x14ac:dyDescent="0.35">
      <c r="A15843">
        <v>1701599048</v>
      </c>
      <c r="B15843">
        <v>10015842</v>
      </c>
      <c r="C15843" t="s">
        <v>17</v>
      </c>
      <c r="D15843">
        <v>360</v>
      </c>
      <c r="H15843">
        <v>295905</v>
      </c>
      <c r="I15843" s="3">
        <v>0.75</v>
      </c>
      <c r="J15843" s="1">
        <f t="shared" si="1231"/>
        <v>821.96</v>
      </c>
      <c r="K15843" s="2">
        <v>44958</v>
      </c>
      <c r="L15843" s="1">
        <f t="shared" si="1232"/>
        <v>821.96</v>
      </c>
      <c r="M15843">
        <v>337</v>
      </c>
      <c r="N15843">
        <f t="shared" si="1233"/>
        <v>23</v>
      </c>
      <c r="O15843">
        <f t="shared" si="1234"/>
        <v>394540</v>
      </c>
      <c r="P15843">
        <f t="shared" si="1235"/>
        <v>98635</v>
      </c>
    </row>
    <row r="15844" spans="1:16" x14ac:dyDescent="0.35">
      <c r="A15844">
        <v>1701599049</v>
      </c>
      <c r="B15844">
        <v>10015843</v>
      </c>
      <c r="C15844" t="s">
        <v>18</v>
      </c>
      <c r="D15844">
        <v>360</v>
      </c>
      <c r="H15844">
        <v>295920</v>
      </c>
      <c r="I15844" s="3">
        <v>0.75</v>
      </c>
      <c r="J15844" s="1">
        <f t="shared" si="1231"/>
        <v>822</v>
      </c>
      <c r="K15844" s="2">
        <v>44958</v>
      </c>
      <c r="L15844" s="1">
        <f t="shared" si="1232"/>
        <v>822.01</v>
      </c>
      <c r="M15844">
        <v>337</v>
      </c>
      <c r="N15844">
        <f t="shared" si="1233"/>
        <v>23</v>
      </c>
      <c r="O15844">
        <f t="shared" si="1234"/>
        <v>394560</v>
      </c>
      <c r="P15844">
        <f t="shared" si="1235"/>
        <v>98640</v>
      </c>
    </row>
    <row r="15845" spans="1:16" x14ac:dyDescent="0.35">
      <c r="A15845">
        <v>1701599050</v>
      </c>
      <c r="B15845">
        <v>10015844</v>
      </c>
      <c r="C15845" t="s">
        <v>16</v>
      </c>
      <c r="D15845">
        <v>360</v>
      </c>
      <c r="H15845">
        <v>295935</v>
      </c>
      <c r="I15845" s="3">
        <v>0.75</v>
      </c>
      <c r="J15845" s="1">
        <f t="shared" si="1231"/>
        <v>822.05</v>
      </c>
      <c r="K15845" s="2">
        <v>44958</v>
      </c>
      <c r="L15845" s="1">
        <f t="shared" si="1232"/>
        <v>822.05</v>
      </c>
      <c r="M15845">
        <v>337</v>
      </c>
      <c r="N15845">
        <f t="shared" si="1233"/>
        <v>23</v>
      </c>
      <c r="O15845">
        <f t="shared" si="1234"/>
        <v>394580</v>
      </c>
      <c r="P15845">
        <f t="shared" si="1235"/>
        <v>98645</v>
      </c>
    </row>
    <row r="15846" spans="1:16" x14ac:dyDescent="0.35">
      <c r="A15846">
        <v>1701599051</v>
      </c>
      <c r="B15846">
        <v>10015845</v>
      </c>
      <c r="C15846" t="s">
        <v>17</v>
      </c>
      <c r="D15846">
        <v>360</v>
      </c>
      <c r="H15846">
        <v>295950</v>
      </c>
      <c r="I15846" s="3">
        <v>0.75</v>
      </c>
      <c r="J15846" s="1">
        <f t="shared" si="1231"/>
        <v>822.09</v>
      </c>
      <c r="K15846" s="2">
        <v>44958</v>
      </c>
      <c r="L15846" s="1">
        <f t="shared" si="1232"/>
        <v>822.09</v>
      </c>
      <c r="M15846">
        <v>337</v>
      </c>
      <c r="N15846">
        <f t="shared" si="1233"/>
        <v>23</v>
      </c>
      <c r="O15846">
        <f t="shared" si="1234"/>
        <v>394600</v>
      </c>
      <c r="P15846">
        <f t="shared" si="1235"/>
        <v>98650</v>
      </c>
    </row>
    <row r="15847" spans="1:16" x14ac:dyDescent="0.35">
      <c r="A15847">
        <v>1701599052</v>
      </c>
      <c r="B15847">
        <v>10015846</v>
      </c>
      <c r="C15847" t="s">
        <v>18</v>
      </c>
      <c r="D15847">
        <v>360</v>
      </c>
      <c r="H15847">
        <v>295965</v>
      </c>
      <c r="I15847" s="3">
        <v>0.75</v>
      </c>
      <c r="J15847" s="1">
        <f t="shared" si="1231"/>
        <v>822.13</v>
      </c>
      <c r="K15847" s="2">
        <v>44958</v>
      </c>
      <c r="L15847" s="1">
        <f t="shared" si="1232"/>
        <v>822.13</v>
      </c>
      <c r="M15847">
        <v>337</v>
      </c>
      <c r="N15847">
        <f t="shared" si="1233"/>
        <v>23</v>
      </c>
      <c r="O15847">
        <f t="shared" si="1234"/>
        <v>394620</v>
      </c>
      <c r="P15847">
        <f t="shared" si="1235"/>
        <v>98655</v>
      </c>
    </row>
    <row r="15848" spans="1:16" x14ac:dyDescent="0.35">
      <c r="A15848">
        <v>1701599053</v>
      </c>
      <c r="B15848">
        <v>10015847</v>
      </c>
      <c r="C15848" t="s">
        <v>16</v>
      </c>
      <c r="D15848">
        <v>360</v>
      </c>
      <c r="H15848">
        <v>295980</v>
      </c>
      <c r="I15848" s="3">
        <v>0.75</v>
      </c>
      <c r="J15848" s="1">
        <f t="shared" si="1231"/>
        <v>822.17</v>
      </c>
      <c r="K15848" s="2">
        <v>44958</v>
      </c>
      <c r="L15848" s="1">
        <f t="shared" si="1232"/>
        <v>822.17</v>
      </c>
      <c r="M15848">
        <v>337</v>
      </c>
      <c r="N15848">
        <f t="shared" si="1233"/>
        <v>23</v>
      </c>
      <c r="O15848">
        <f t="shared" si="1234"/>
        <v>394640</v>
      </c>
      <c r="P15848">
        <f t="shared" si="1235"/>
        <v>98660</v>
      </c>
    </row>
    <row r="15849" spans="1:16" x14ac:dyDescent="0.35">
      <c r="A15849">
        <v>1701599054</v>
      </c>
      <c r="B15849">
        <v>10015848</v>
      </c>
      <c r="C15849" t="s">
        <v>17</v>
      </c>
      <c r="D15849">
        <v>360</v>
      </c>
      <c r="H15849">
        <v>295995</v>
      </c>
      <c r="I15849" s="3">
        <v>0.75</v>
      </c>
      <c r="J15849" s="1">
        <f t="shared" si="1231"/>
        <v>822.21</v>
      </c>
      <c r="K15849" s="2">
        <v>44958</v>
      </c>
      <c r="L15849" s="1">
        <f t="shared" si="1232"/>
        <v>822.21</v>
      </c>
      <c r="M15849">
        <v>337</v>
      </c>
      <c r="N15849">
        <f t="shared" si="1233"/>
        <v>23</v>
      </c>
      <c r="O15849">
        <f t="shared" si="1234"/>
        <v>394660</v>
      </c>
      <c r="P15849">
        <f t="shared" si="1235"/>
        <v>98665</v>
      </c>
    </row>
    <row r="15850" spans="1:16" x14ac:dyDescent="0.35">
      <c r="A15850">
        <v>1701599055</v>
      </c>
      <c r="B15850">
        <v>10015849</v>
      </c>
      <c r="C15850" t="s">
        <v>18</v>
      </c>
      <c r="D15850">
        <v>360</v>
      </c>
      <c r="H15850">
        <v>296010</v>
      </c>
      <c r="I15850" s="3">
        <v>0.75</v>
      </c>
      <c r="J15850" s="1">
        <f t="shared" si="1231"/>
        <v>822.25</v>
      </c>
      <c r="K15850" s="2">
        <v>44958</v>
      </c>
      <c r="L15850" s="1">
        <f t="shared" si="1232"/>
        <v>822.26</v>
      </c>
      <c r="M15850">
        <v>337</v>
      </c>
      <c r="N15850">
        <f t="shared" si="1233"/>
        <v>23</v>
      </c>
      <c r="O15850">
        <f t="shared" si="1234"/>
        <v>394680</v>
      </c>
      <c r="P15850">
        <f t="shared" si="1235"/>
        <v>98670</v>
      </c>
    </row>
    <row r="15851" spans="1:16" x14ac:dyDescent="0.35">
      <c r="A15851">
        <v>1701599056</v>
      </c>
      <c r="B15851">
        <v>10015850</v>
      </c>
      <c r="C15851" t="s">
        <v>16</v>
      </c>
      <c r="D15851">
        <v>360</v>
      </c>
      <c r="H15851">
        <v>296025</v>
      </c>
      <c r="I15851" s="3">
        <v>0.75</v>
      </c>
      <c r="J15851" s="1">
        <f t="shared" si="1231"/>
        <v>822.3</v>
      </c>
      <c r="K15851" s="2">
        <v>44958</v>
      </c>
      <c r="L15851" s="1">
        <f t="shared" si="1232"/>
        <v>822.3</v>
      </c>
      <c r="M15851">
        <v>337</v>
      </c>
      <c r="N15851">
        <f t="shared" si="1233"/>
        <v>23</v>
      </c>
      <c r="O15851">
        <f t="shared" si="1234"/>
        <v>394700</v>
      </c>
      <c r="P15851">
        <f t="shared" si="1235"/>
        <v>98675</v>
      </c>
    </row>
    <row r="15852" spans="1:16" x14ac:dyDescent="0.35">
      <c r="A15852">
        <v>1701599057</v>
      </c>
      <c r="B15852">
        <v>10015851</v>
      </c>
      <c r="C15852" t="s">
        <v>17</v>
      </c>
      <c r="D15852">
        <v>360</v>
      </c>
      <c r="H15852">
        <v>296040</v>
      </c>
      <c r="I15852" s="3">
        <v>0.75</v>
      </c>
      <c r="J15852" s="1">
        <f t="shared" si="1231"/>
        <v>822.34</v>
      </c>
      <c r="K15852" s="2">
        <v>44958</v>
      </c>
      <c r="L15852" s="1">
        <f t="shared" si="1232"/>
        <v>822.34</v>
      </c>
      <c r="M15852">
        <v>337</v>
      </c>
      <c r="N15852">
        <f t="shared" si="1233"/>
        <v>23</v>
      </c>
      <c r="O15852">
        <f t="shared" si="1234"/>
        <v>394720</v>
      </c>
      <c r="P15852">
        <f t="shared" si="1235"/>
        <v>98680</v>
      </c>
    </row>
    <row r="15853" spans="1:16" x14ac:dyDescent="0.35">
      <c r="A15853">
        <v>1701599058</v>
      </c>
      <c r="B15853">
        <v>10015852</v>
      </c>
      <c r="C15853" t="s">
        <v>18</v>
      </c>
      <c r="D15853">
        <v>360</v>
      </c>
      <c r="H15853">
        <v>296055</v>
      </c>
      <c r="I15853" s="3">
        <v>0.75</v>
      </c>
      <c r="J15853" s="1">
        <f t="shared" si="1231"/>
        <v>822.38</v>
      </c>
      <c r="K15853" s="2">
        <v>44958</v>
      </c>
      <c r="L15853" s="1">
        <f t="shared" si="1232"/>
        <v>822.38</v>
      </c>
      <c r="M15853">
        <v>337</v>
      </c>
      <c r="N15853">
        <f t="shared" si="1233"/>
        <v>23</v>
      </c>
      <c r="O15853">
        <f t="shared" si="1234"/>
        <v>394740</v>
      </c>
      <c r="P15853">
        <f t="shared" si="1235"/>
        <v>98685</v>
      </c>
    </row>
    <row r="15854" spans="1:16" x14ac:dyDescent="0.35">
      <c r="A15854">
        <v>1701599059</v>
      </c>
      <c r="B15854">
        <v>10015853</v>
      </c>
      <c r="C15854" t="s">
        <v>16</v>
      </c>
      <c r="D15854">
        <v>360</v>
      </c>
      <c r="H15854">
        <v>296070</v>
      </c>
      <c r="I15854" s="3">
        <v>0.75</v>
      </c>
      <c r="J15854" s="1">
        <f t="shared" si="1231"/>
        <v>822.42</v>
      </c>
      <c r="K15854" s="2">
        <v>44958</v>
      </c>
      <c r="L15854" s="1">
        <f t="shared" si="1232"/>
        <v>822.42</v>
      </c>
      <c r="M15854">
        <v>337</v>
      </c>
      <c r="N15854">
        <f t="shared" si="1233"/>
        <v>23</v>
      </c>
      <c r="O15854">
        <f t="shared" si="1234"/>
        <v>394760</v>
      </c>
      <c r="P15854">
        <f t="shared" si="1235"/>
        <v>98690</v>
      </c>
    </row>
    <row r="15855" spans="1:16" x14ac:dyDescent="0.35">
      <c r="A15855">
        <v>1701599060</v>
      </c>
      <c r="B15855">
        <v>10015854</v>
      </c>
      <c r="C15855" t="s">
        <v>17</v>
      </c>
      <c r="D15855">
        <v>360</v>
      </c>
      <c r="H15855">
        <v>296085</v>
      </c>
      <c r="I15855" s="3">
        <v>0.75</v>
      </c>
      <c r="J15855" s="1">
        <f t="shared" si="1231"/>
        <v>822.46</v>
      </c>
      <c r="K15855" s="2">
        <v>44958</v>
      </c>
      <c r="L15855" s="1">
        <f t="shared" si="1232"/>
        <v>822.46</v>
      </c>
      <c r="M15855">
        <v>337</v>
      </c>
      <c r="N15855">
        <f t="shared" si="1233"/>
        <v>23</v>
      </c>
      <c r="O15855">
        <f t="shared" si="1234"/>
        <v>394780</v>
      </c>
      <c r="P15855">
        <f t="shared" si="1235"/>
        <v>98695</v>
      </c>
    </row>
    <row r="15856" spans="1:16" x14ac:dyDescent="0.35">
      <c r="A15856">
        <v>1701599061</v>
      </c>
      <c r="B15856">
        <v>10015855</v>
      </c>
      <c r="C15856" t="s">
        <v>18</v>
      </c>
      <c r="D15856">
        <v>360</v>
      </c>
      <c r="H15856">
        <v>296100</v>
      </c>
      <c r="I15856" s="3">
        <v>0.75</v>
      </c>
      <c r="J15856" s="1">
        <f t="shared" si="1231"/>
        <v>822.5</v>
      </c>
      <c r="K15856" s="2">
        <v>44958</v>
      </c>
      <c r="L15856" s="1">
        <f t="shared" si="1232"/>
        <v>822.51</v>
      </c>
      <c r="M15856">
        <v>337</v>
      </c>
      <c r="N15856">
        <f t="shared" si="1233"/>
        <v>23</v>
      </c>
      <c r="O15856">
        <f t="shared" si="1234"/>
        <v>394800</v>
      </c>
      <c r="P15856">
        <f t="shared" si="1235"/>
        <v>98700</v>
      </c>
    </row>
    <row r="15857" spans="1:16" x14ac:dyDescent="0.35">
      <c r="A15857">
        <v>1701599062</v>
      </c>
      <c r="B15857">
        <v>10015856</v>
      </c>
      <c r="C15857" t="s">
        <v>16</v>
      </c>
      <c r="D15857">
        <v>360</v>
      </c>
      <c r="H15857">
        <v>296115</v>
      </c>
      <c r="I15857" s="3">
        <v>0.75</v>
      </c>
      <c r="J15857" s="1">
        <f t="shared" si="1231"/>
        <v>822.55</v>
      </c>
      <c r="K15857" s="2">
        <v>44958</v>
      </c>
      <c r="L15857" s="1">
        <f t="shared" si="1232"/>
        <v>822.55</v>
      </c>
      <c r="M15857">
        <v>337</v>
      </c>
      <c r="N15857">
        <f t="shared" si="1233"/>
        <v>23</v>
      </c>
      <c r="O15857">
        <f t="shared" si="1234"/>
        <v>394820</v>
      </c>
      <c r="P15857">
        <f t="shared" si="1235"/>
        <v>98705</v>
      </c>
    </row>
    <row r="15858" spans="1:16" x14ac:dyDescent="0.35">
      <c r="A15858">
        <v>1701599063</v>
      </c>
      <c r="B15858">
        <v>10015857</v>
      </c>
      <c r="C15858" t="s">
        <v>17</v>
      </c>
      <c r="D15858">
        <v>360</v>
      </c>
      <c r="H15858">
        <v>296130</v>
      </c>
      <c r="I15858" s="3">
        <v>0.75</v>
      </c>
      <c r="J15858" s="1">
        <f t="shared" si="1231"/>
        <v>822.59</v>
      </c>
      <c r="K15858" s="2">
        <v>44958</v>
      </c>
      <c r="L15858" s="1">
        <f t="shared" si="1232"/>
        <v>822.59</v>
      </c>
      <c r="M15858">
        <v>337</v>
      </c>
      <c r="N15858">
        <f t="shared" si="1233"/>
        <v>23</v>
      </c>
      <c r="O15858">
        <f t="shared" si="1234"/>
        <v>394840</v>
      </c>
      <c r="P15858">
        <f t="shared" si="1235"/>
        <v>98710</v>
      </c>
    </row>
    <row r="15859" spans="1:16" x14ac:dyDescent="0.35">
      <c r="A15859">
        <v>1701599064</v>
      </c>
      <c r="B15859">
        <v>10015858</v>
      </c>
      <c r="C15859" t="s">
        <v>18</v>
      </c>
      <c r="D15859">
        <v>360</v>
      </c>
      <c r="H15859">
        <v>296145</v>
      </c>
      <c r="I15859" s="3">
        <v>0.75</v>
      </c>
      <c r="J15859" s="1">
        <f t="shared" si="1231"/>
        <v>822.63</v>
      </c>
      <c r="K15859" s="2">
        <v>44958</v>
      </c>
      <c r="L15859" s="1">
        <f t="shared" si="1232"/>
        <v>822.63</v>
      </c>
      <c r="M15859">
        <v>337</v>
      </c>
      <c r="N15859">
        <f t="shared" si="1233"/>
        <v>23</v>
      </c>
      <c r="O15859">
        <f t="shared" si="1234"/>
        <v>394860</v>
      </c>
      <c r="P15859">
        <f t="shared" si="1235"/>
        <v>98715</v>
      </c>
    </row>
    <row r="15860" spans="1:16" x14ac:dyDescent="0.35">
      <c r="A15860">
        <v>1701599065</v>
      </c>
      <c r="B15860">
        <v>10015859</v>
      </c>
      <c r="C15860" t="s">
        <v>16</v>
      </c>
      <c r="D15860">
        <v>360</v>
      </c>
      <c r="H15860">
        <v>296160</v>
      </c>
      <c r="I15860" s="3">
        <v>0.75</v>
      </c>
      <c r="J15860" s="1">
        <f t="shared" si="1231"/>
        <v>822.67</v>
      </c>
      <c r="K15860" s="2">
        <v>44958</v>
      </c>
      <c r="L15860" s="1">
        <f t="shared" si="1232"/>
        <v>822.67</v>
      </c>
      <c r="M15860">
        <v>337</v>
      </c>
      <c r="N15860">
        <f t="shared" si="1233"/>
        <v>23</v>
      </c>
      <c r="O15860">
        <f t="shared" si="1234"/>
        <v>394880</v>
      </c>
      <c r="P15860">
        <f t="shared" si="1235"/>
        <v>98720</v>
      </c>
    </row>
    <row r="15861" spans="1:16" x14ac:dyDescent="0.35">
      <c r="A15861">
        <v>1701599066</v>
      </c>
      <c r="B15861">
        <v>10015860</v>
      </c>
      <c r="C15861" t="s">
        <v>17</v>
      </c>
      <c r="D15861">
        <v>360</v>
      </c>
      <c r="H15861">
        <v>296175</v>
      </c>
      <c r="I15861" s="3">
        <v>0.75</v>
      </c>
      <c r="J15861" s="1">
        <f t="shared" si="1231"/>
        <v>822.71</v>
      </c>
      <c r="K15861" s="2">
        <v>44958</v>
      </c>
      <c r="L15861" s="1">
        <f t="shared" si="1232"/>
        <v>822.71</v>
      </c>
      <c r="M15861">
        <v>337</v>
      </c>
      <c r="N15861">
        <f t="shared" si="1233"/>
        <v>23</v>
      </c>
      <c r="O15861">
        <f t="shared" si="1234"/>
        <v>394900</v>
      </c>
      <c r="P15861">
        <f t="shared" si="1235"/>
        <v>98725</v>
      </c>
    </row>
    <row r="15862" spans="1:16" x14ac:dyDescent="0.35">
      <c r="A15862">
        <v>1701599067</v>
      </c>
      <c r="B15862">
        <v>10015861</v>
      </c>
      <c r="C15862" t="s">
        <v>18</v>
      </c>
      <c r="D15862">
        <v>360</v>
      </c>
      <c r="H15862">
        <v>296190</v>
      </c>
      <c r="I15862" s="3">
        <v>0.75</v>
      </c>
      <c r="J15862" s="1">
        <f t="shared" ref="J15862:J15925" si="1236">ROUNDUP(PMT(E15862/12,D15862,-H15862),2)</f>
        <v>822.75</v>
      </c>
      <c r="K15862" s="2">
        <v>44958</v>
      </c>
      <c r="L15862" s="1">
        <f t="shared" ref="L15862:L15925" si="1237">ROUNDUP(PMT(0.000000001/12,D15862,-H15862),2)</f>
        <v>822.76</v>
      </c>
      <c r="M15862">
        <v>337</v>
      </c>
      <c r="N15862">
        <f t="shared" ref="N15862:N15925" si="1238" xml:space="preserve"> (D15862-M15862)</f>
        <v>23</v>
      </c>
      <c r="O15862">
        <f t="shared" ref="O15862:O15925" si="1239">H15862/I15862</f>
        <v>394920</v>
      </c>
      <c r="P15862">
        <f t="shared" ref="P15862:P15925" si="1240">O15862-H15862</f>
        <v>98730</v>
      </c>
    </row>
    <row r="15863" spans="1:16" x14ac:dyDescent="0.35">
      <c r="A15863">
        <v>1701599068</v>
      </c>
      <c r="B15863">
        <v>10015862</v>
      </c>
      <c r="C15863" t="s">
        <v>16</v>
      </c>
      <c r="D15863">
        <v>360</v>
      </c>
      <c r="H15863">
        <v>296205</v>
      </c>
      <c r="I15863" s="3">
        <v>0.75</v>
      </c>
      <c r="J15863" s="1">
        <f t="shared" si="1236"/>
        <v>822.8</v>
      </c>
      <c r="K15863" s="2">
        <v>44958</v>
      </c>
      <c r="L15863" s="1">
        <f t="shared" si="1237"/>
        <v>822.8</v>
      </c>
      <c r="M15863">
        <v>337</v>
      </c>
      <c r="N15863">
        <f t="shared" si="1238"/>
        <v>23</v>
      </c>
      <c r="O15863">
        <f t="shared" si="1239"/>
        <v>394940</v>
      </c>
      <c r="P15863">
        <f t="shared" si="1240"/>
        <v>98735</v>
      </c>
    </row>
    <row r="15864" spans="1:16" x14ac:dyDescent="0.35">
      <c r="A15864">
        <v>1701599069</v>
      </c>
      <c r="B15864">
        <v>10015863</v>
      </c>
      <c r="C15864" t="s">
        <v>17</v>
      </c>
      <c r="D15864">
        <v>360</v>
      </c>
      <c r="H15864">
        <v>296220</v>
      </c>
      <c r="I15864" s="3">
        <v>0.75</v>
      </c>
      <c r="J15864" s="1">
        <f t="shared" si="1236"/>
        <v>822.84</v>
      </c>
      <c r="K15864" s="2">
        <v>44958</v>
      </c>
      <c r="L15864" s="1">
        <f t="shared" si="1237"/>
        <v>822.84</v>
      </c>
      <c r="M15864">
        <v>337</v>
      </c>
      <c r="N15864">
        <f t="shared" si="1238"/>
        <v>23</v>
      </c>
      <c r="O15864">
        <f t="shared" si="1239"/>
        <v>394960</v>
      </c>
      <c r="P15864">
        <f t="shared" si="1240"/>
        <v>98740</v>
      </c>
    </row>
    <row r="15865" spans="1:16" x14ac:dyDescent="0.35">
      <c r="A15865">
        <v>1701599070</v>
      </c>
      <c r="B15865">
        <v>10015864</v>
      </c>
      <c r="C15865" t="s">
        <v>18</v>
      </c>
      <c r="D15865">
        <v>360</v>
      </c>
      <c r="H15865">
        <v>296235</v>
      </c>
      <c r="I15865" s="3">
        <v>0.75</v>
      </c>
      <c r="J15865" s="1">
        <f t="shared" si="1236"/>
        <v>822.88</v>
      </c>
      <c r="K15865" s="2">
        <v>44958</v>
      </c>
      <c r="L15865" s="1">
        <f t="shared" si="1237"/>
        <v>822.88</v>
      </c>
      <c r="M15865">
        <v>337</v>
      </c>
      <c r="N15865">
        <f t="shared" si="1238"/>
        <v>23</v>
      </c>
      <c r="O15865">
        <f t="shared" si="1239"/>
        <v>394980</v>
      </c>
      <c r="P15865">
        <f t="shared" si="1240"/>
        <v>98745</v>
      </c>
    </row>
    <row r="15866" spans="1:16" x14ac:dyDescent="0.35">
      <c r="A15866">
        <v>1701599071</v>
      </c>
      <c r="B15866">
        <v>10015865</v>
      </c>
      <c r="C15866" t="s">
        <v>16</v>
      </c>
      <c r="D15866">
        <v>360</v>
      </c>
      <c r="H15866">
        <v>296250</v>
      </c>
      <c r="I15866" s="3">
        <v>0.75</v>
      </c>
      <c r="J15866" s="1">
        <f t="shared" si="1236"/>
        <v>822.92</v>
      </c>
      <c r="K15866" s="2">
        <v>44958</v>
      </c>
      <c r="L15866" s="1">
        <f t="shared" si="1237"/>
        <v>822.92</v>
      </c>
      <c r="M15866">
        <v>337</v>
      </c>
      <c r="N15866">
        <f t="shared" si="1238"/>
        <v>23</v>
      </c>
      <c r="O15866">
        <f t="shared" si="1239"/>
        <v>395000</v>
      </c>
      <c r="P15866">
        <f t="shared" si="1240"/>
        <v>98750</v>
      </c>
    </row>
    <row r="15867" spans="1:16" x14ac:dyDescent="0.35">
      <c r="A15867">
        <v>1701599072</v>
      </c>
      <c r="B15867">
        <v>10015866</v>
      </c>
      <c r="C15867" t="s">
        <v>17</v>
      </c>
      <c r="D15867">
        <v>360</v>
      </c>
      <c r="H15867">
        <v>296265</v>
      </c>
      <c r="I15867" s="3">
        <v>0.75</v>
      </c>
      <c r="J15867" s="1">
        <f t="shared" si="1236"/>
        <v>822.96</v>
      </c>
      <c r="K15867" s="2">
        <v>44958</v>
      </c>
      <c r="L15867" s="1">
        <f t="shared" si="1237"/>
        <v>822.96</v>
      </c>
      <c r="M15867">
        <v>337</v>
      </c>
      <c r="N15867">
        <f t="shared" si="1238"/>
        <v>23</v>
      </c>
      <c r="O15867">
        <f t="shared" si="1239"/>
        <v>395020</v>
      </c>
      <c r="P15867">
        <f t="shared" si="1240"/>
        <v>98755</v>
      </c>
    </row>
    <row r="15868" spans="1:16" x14ac:dyDescent="0.35">
      <c r="A15868">
        <v>1701599073</v>
      </c>
      <c r="B15868">
        <v>10015867</v>
      </c>
      <c r="C15868" t="s">
        <v>18</v>
      </c>
      <c r="D15868">
        <v>360</v>
      </c>
      <c r="H15868">
        <v>296280</v>
      </c>
      <c r="I15868" s="3">
        <v>0.75</v>
      </c>
      <c r="J15868" s="1">
        <f t="shared" si="1236"/>
        <v>823</v>
      </c>
      <c r="K15868" s="2">
        <v>44958</v>
      </c>
      <c r="L15868" s="1">
        <f t="shared" si="1237"/>
        <v>823.01</v>
      </c>
      <c r="M15868">
        <v>337</v>
      </c>
      <c r="N15868">
        <f t="shared" si="1238"/>
        <v>23</v>
      </c>
      <c r="O15868">
        <f t="shared" si="1239"/>
        <v>395040</v>
      </c>
      <c r="P15868">
        <f t="shared" si="1240"/>
        <v>98760</v>
      </c>
    </row>
    <row r="15869" spans="1:16" x14ac:dyDescent="0.35">
      <c r="A15869">
        <v>1701599074</v>
      </c>
      <c r="B15869">
        <v>10015868</v>
      </c>
      <c r="C15869" t="s">
        <v>16</v>
      </c>
      <c r="D15869">
        <v>360</v>
      </c>
      <c r="H15869">
        <v>296295</v>
      </c>
      <c r="I15869" s="3">
        <v>0.75</v>
      </c>
      <c r="J15869" s="1">
        <f t="shared" si="1236"/>
        <v>823.05</v>
      </c>
      <c r="K15869" s="2">
        <v>44958</v>
      </c>
      <c r="L15869" s="1">
        <f t="shared" si="1237"/>
        <v>823.05</v>
      </c>
      <c r="M15869">
        <v>337</v>
      </c>
      <c r="N15869">
        <f t="shared" si="1238"/>
        <v>23</v>
      </c>
      <c r="O15869">
        <f t="shared" si="1239"/>
        <v>395060</v>
      </c>
      <c r="P15869">
        <f t="shared" si="1240"/>
        <v>98765</v>
      </c>
    </row>
    <row r="15870" spans="1:16" x14ac:dyDescent="0.35">
      <c r="A15870">
        <v>1701599075</v>
      </c>
      <c r="B15870">
        <v>10015869</v>
      </c>
      <c r="C15870" t="s">
        <v>17</v>
      </c>
      <c r="D15870">
        <v>360</v>
      </c>
      <c r="H15870">
        <v>296310</v>
      </c>
      <c r="I15870" s="3">
        <v>0.75</v>
      </c>
      <c r="J15870" s="1">
        <f t="shared" si="1236"/>
        <v>823.09</v>
      </c>
      <c r="K15870" s="2">
        <v>44958</v>
      </c>
      <c r="L15870" s="1">
        <f t="shared" si="1237"/>
        <v>823.09</v>
      </c>
      <c r="M15870">
        <v>337</v>
      </c>
      <c r="N15870">
        <f t="shared" si="1238"/>
        <v>23</v>
      </c>
      <c r="O15870">
        <f t="shared" si="1239"/>
        <v>395080</v>
      </c>
      <c r="P15870">
        <f t="shared" si="1240"/>
        <v>98770</v>
      </c>
    </row>
    <row r="15871" spans="1:16" x14ac:dyDescent="0.35">
      <c r="A15871">
        <v>1701599076</v>
      </c>
      <c r="B15871">
        <v>10015870</v>
      </c>
      <c r="C15871" t="s">
        <v>18</v>
      </c>
      <c r="D15871">
        <v>360</v>
      </c>
      <c r="H15871">
        <v>296325</v>
      </c>
      <c r="I15871" s="3">
        <v>0.75</v>
      </c>
      <c r="J15871" s="1">
        <f t="shared" si="1236"/>
        <v>823.13</v>
      </c>
      <c r="K15871" s="2">
        <v>44958</v>
      </c>
      <c r="L15871" s="1">
        <f t="shared" si="1237"/>
        <v>823.13</v>
      </c>
      <c r="M15871">
        <v>337</v>
      </c>
      <c r="N15871">
        <f t="shared" si="1238"/>
        <v>23</v>
      </c>
      <c r="O15871">
        <f t="shared" si="1239"/>
        <v>395100</v>
      </c>
      <c r="P15871">
        <f t="shared" si="1240"/>
        <v>98775</v>
      </c>
    </row>
    <row r="15872" spans="1:16" x14ac:dyDescent="0.35">
      <c r="A15872">
        <v>1701599077</v>
      </c>
      <c r="B15872">
        <v>10015871</v>
      </c>
      <c r="C15872" t="s">
        <v>16</v>
      </c>
      <c r="D15872">
        <v>360</v>
      </c>
      <c r="H15872">
        <v>296340</v>
      </c>
      <c r="I15872" s="3">
        <v>0.75</v>
      </c>
      <c r="J15872" s="1">
        <f t="shared" si="1236"/>
        <v>823.17</v>
      </c>
      <c r="K15872" s="2">
        <v>44958</v>
      </c>
      <c r="L15872" s="1">
        <f t="shared" si="1237"/>
        <v>823.17</v>
      </c>
      <c r="M15872">
        <v>337</v>
      </c>
      <c r="N15872">
        <f t="shared" si="1238"/>
        <v>23</v>
      </c>
      <c r="O15872">
        <f t="shared" si="1239"/>
        <v>395120</v>
      </c>
      <c r="P15872">
        <f t="shared" si="1240"/>
        <v>98780</v>
      </c>
    </row>
    <row r="15873" spans="1:16" x14ac:dyDescent="0.35">
      <c r="A15873">
        <v>1701599078</v>
      </c>
      <c r="B15873">
        <v>10015872</v>
      </c>
      <c r="C15873" t="s">
        <v>17</v>
      </c>
      <c r="D15873">
        <v>360</v>
      </c>
      <c r="H15873">
        <v>296355</v>
      </c>
      <c r="I15873" s="3">
        <v>0.75</v>
      </c>
      <c r="J15873" s="1">
        <f t="shared" si="1236"/>
        <v>823.21</v>
      </c>
      <c r="K15873" s="2">
        <v>44958</v>
      </c>
      <c r="L15873" s="1">
        <f t="shared" si="1237"/>
        <v>823.21</v>
      </c>
      <c r="M15873">
        <v>337</v>
      </c>
      <c r="N15873">
        <f t="shared" si="1238"/>
        <v>23</v>
      </c>
      <c r="O15873">
        <f t="shared" si="1239"/>
        <v>395140</v>
      </c>
      <c r="P15873">
        <f t="shared" si="1240"/>
        <v>98785</v>
      </c>
    </row>
    <row r="15874" spans="1:16" x14ac:dyDescent="0.35">
      <c r="A15874">
        <v>1701599079</v>
      </c>
      <c r="B15874">
        <v>10015873</v>
      </c>
      <c r="C15874" t="s">
        <v>18</v>
      </c>
      <c r="D15874">
        <v>360</v>
      </c>
      <c r="H15874">
        <v>296370</v>
      </c>
      <c r="I15874" s="3">
        <v>0.75</v>
      </c>
      <c r="J15874" s="1">
        <f t="shared" si="1236"/>
        <v>823.25</v>
      </c>
      <c r="K15874" s="2">
        <v>44958</v>
      </c>
      <c r="L15874" s="1">
        <f t="shared" si="1237"/>
        <v>823.26</v>
      </c>
      <c r="M15874">
        <v>337</v>
      </c>
      <c r="N15874">
        <f t="shared" si="1238"/>
        <v>23</v>
      </c>
      <c r="O15874">
        <f t="shared" si="1239"/>
        <v>395160</v>
      </c>
      <c r="P15874">
        <f t="shared" si="1240"/>
        <v>98790</v>
      </c>
    </row>
    <row r="15875" spans="1:16" x14ac:dyDescent="0.35">
      <c r="A15875">
        <v>1701599080</v>
      </c>
      <c r="B15875">
        <v>10015874</v>
      </c>
      <c r="C15875" t="s">
        <v>16</v>
      </c>
      <c r="D15875">
        <v>360</v>
      </c>
      <c r="H15875">
        <v>296385</v>
      </c>
      <c r="I15875" s="3">
        <v>0.75</v>
      </c>
      <c r="J15875" s="1">
        <f t="shared" si="1236"/>
        <v>823.3</v>
      </c>
      <c r="K15875" s="2">
        <v>44958</v>
      </c>
      <c r="L15875" s="1">
        <f t="shared" si="1237"/>
        <v>823.3</v>
      </c>
      <c r="M15875">
        <v>337</v>
      </c>
      <c r="N15875">
        <f t="shared" si="1238"/>
        <v>23</v>
      </c>
      <c r="O15875">
        <f t="shared" si="1239"/>
        <v>395180</v>
      </c>
      <c r="P15875">
        <f t="shared" si="1240"/>
        <v>98795</v>
      </c>
    </row>
    <row r="15876" spans="1:16" x14ac:dyDescent="0.35">
      <c r="A15876">
        <v>1701599081</v>
      </c>
      <c r="B15876">
        <v>10015875</v>
      </c>
      <c r="C15876" t="s">
        <v>17</v>
      </c>
      <c r="D15876">
        <v>360</v>
      </c>
      <c r="H15876">
        <v>296400</v>
      </c>
      <c r="I15876" s="3">
        <v>0.75</v>
      </c>
      <c r="J15876" s="1">
        <f t="shared" si="1236"/>
        <v>823.34</v>
      </c>
      <c r="K15876" s="2">
        <v>44958</v>
      </c>
      <c r="L15876" s="1">
        <f t="shared" si="1237"/>
        <v>823.34</v>
      </c>
      <c r="M15876">
        <v>337</v>
      </c>
      <c r="N15876">
        <f t="shared" si="1238"/>
        <v>23</v>
      </c>
      <c r="O15876">
        <f t="shared" si="1239"/>
        <v>395200</v>
      </c>
      <c r="P15876">
        <f t="shared" si="1240"/>
        <v>98800</v>
      </c>
    </row>
    <row r="15877" spans="1:16" x14ac:dyDescent="0.35">
      <c r="A15877">
        <v>1701599082</v>
      </c>
      <c r="B15877">
        <v>10015876</v>
      </c>
      <c r="C15877" t="s">
        <v>18</v>
      </c>
      <c r="D15877">
        <v>360</v>
      </c>
      <c r="H15877">
        <v>296415</v>
      </c>
      <c r="I15877" s="3">
        <v>0.75</v>
      </c>
      <c r="J15877" s="1">
        <f t="shared" si="1236"/>
        <v>823.38</v>
      </c>
      <c r="K15877" s="2">
        <v>44958</v>
      </c>
      <c r="L15877" s="1">
        <f t="shared" si="1237"/>
        <v>823.38</v>
      </c>
      <c r="M15877">
        <v>337</v>
      </c>
      <c r="N15877">
        <f t="shared" si="1238"/>
        <v>23</v>
      </c>
      <c r="O15877">
        <f t="shared" si="1239"/>
        <v>395220</v>
      </c>
      <c r="P15877">
        <f t="shared" si="1240"/>
        <v>98805</v>
      </c>
    </row>
    <row r="15878" spans="1:16" x14ac:dyDescent="0.35">
      <c r="A15878">
        <v>1701599083</v>
      </c>
      <c r="B15878">
        <v>10015877</v>
      </c>
      <c r="C15878" t="s">
        <v>16</v>
      </c>
      <c r="D15878">
        <v>360</v>
      </c>
      <c r="H15878">
        <v>296430</v>
      </c>
      <c r="I15878" s="3">
        <v>0.75</v>
      </c>
      <c r="J15878" s="1">
        <f t="shared" si="1236"/>
        <v>823.42</v>
      </c>
      <c r="K15878" s="2">
        <v>44958</v>
      </c>
      <c r="L15878" s="1">
        <f t="shared" si="1237"/>
        <v>823.42</v>
      </c>
      <c r="M15878">
        <v>337</v>
      </c>
      <c r="N15878">
        <f t="shared" si="1238"/>
        <v>23</v>
      </c>
      <c r="O15878">
        <f t="shared" si="1239"/>
        <v>395240</v>
      </c>
      <c r="P15878">
        <f t="shared" si="1240"/>
        <v>98810</v>
      </c>
    </row>
    <row r="15879" spans="1:16" x14ac:dyDescent="0.35">
      <c r="A15879">
        <v>1701599084</v>
      </c>
      <c r="B15879">
        <v>10015878</v>
      </c>
      <c r="C15879" t="s">
        <v>17</v>
      </c>
      <c r="D15879">
        <v>360</v>
      </c>
      <c r="H15879">
        <v>296445</v>
      </c>
      <c r="I15879" s="3">
        <v>0.75</v>
      </c>
      <c r="J15879" s="1">
        <f t="shared" si="1236"/>
        <v>823.46</v>
      </c>
      <c r="K15879" s="2">
        <v>44958</v>
      </c>
      <c r="L15879" s="1">
        <f t="shared" si="1237"/>
        <v>823.46</v>
      </c>
      <c r="M15879">
        <v>337</v>
      </c>
      <c r="N15879">
        <f t="shared" si="1238"/>
        <v>23</v>
      </c>
      <c r="O15879">
        <f t="shared" si="1239"/>
        <v>395260</v>
      </c>
      <c r="P15879">
        <f t="shared" si="1240"/>
        <v>98815</v>
      </c>
    </row>
    <row r="15880" spans="1:16" x14ac:dyDescent="0.35">
      <c r="A15880">
        <v>1701599085</v>
      </c>
      <c r="B15880">
        <v>10015879</v>
      </c>
      <c r="C15880" t="s">
        <v>18</v>
      </c>
      <c r="D15880">
        <v>360</v>
      </c>
      <c r="H15880">
        <v>296460</v>
      </c>
      <c r="I15880" s="3">
        <v>0.75</v>
      </c>
      <c r="J15880" s="1">
        <f t="shared" si="1236"/>
        <v>823.5</v>
      </c>
      <c r="K15880" s="2">
        <v>44958</v>
      </c>
      <c r="L15880" s="1">
        <f t="shared" si="1237"/>
        <v>823.51</v>
      </c>
      <c r="M15880">
        <v>337</v>
      </c>
      <c r="N15880">
        <f t="shared" si="1238"/>
        <v>23</v>
      </c>
      <c r="O15880">
        <f t="shared" si="1239"/>
        <v>395280</v>
      </c>
      <c r="P15880">
        <f t="shared" si="1240"/>
        <v>98820</v>
      </c>
    </row>
    <row r="15881" spans="1:16" x14ac:dyDescent="0.35">
      <c r="A15881">
        <v>1701599086</v>
      </c>
      <c r="B15881">
        <v>10015880</v>
      </c>
      <c r="C15881" t="s">
        <v>16</v>
      </c>
      <c r="D15881">
        <v>360</v>
      </c>
      <c r="H15881">
        <v>296475</v>
      </c>
      <c r="I15881" s="3">
        <v>0.75</v>
      </c>
      <c r="J15881" s="1">
        <f t="shared" si="1236"/>
        <v>823.55</v>
      </c>
      <c r="K15881" s="2">
        <v>44958</v>
      </c>
      <c r="L15881" s="1">
        <f t="shared" si="1237"/>
        <v>823.55</v>
      </c>
      <c r="M15881">
        <v>337</v>
      </c>
      <c r="N15881">
        <f t="shared" si="1238"/>
        <v>23</v>
      </c>
      <c r="O15881">
        <f t="shared" si="1239"/>
        <v>395300</v>
      </c>
      <c r="P15881">
        <f t="shared" si="1240"/>
        <v>98825</v>
      </c>
    </row>
    <row r="15882" spans="1:16" x14ac:dyDescent="0.35">
      <c r="A15882">
        <v>1701599087</v>
      </c>
      <c r="B15882">
        <v>10015881</v>
      </c>
      <c r="C15882" t="s">
        <v>17</v>
      </c>
      <c r="D15882">
        <v>360</v>
      </c>
      <c r="H15882">
        <v>296490</v>
      </c>
      <c r="I15882" s="3">
        <v>0.75</v>
      </c>
      <c r="J15882" s="1">
        <f t="shared" si="1236"/>
        <v>823.59</v>
      </c>
      <c r="K15882" s="2">
        <v>44958</v>
      </c>
      <c r="L15882" s="1">
        <f t="shared" si="1237"/>
        <v>823.59</v>
      </c>
      <c r="M15882">
        <v>337</v>
      </c>
      <c r="N15882">
        <f t="shared" si="1238"/>
        <v>23</v>
      </c>
      <c r="O15882">
        <f t="shared" si="1239"/>
        <v>395320</v>
      </c>
      <c r="P15882">
        <f t="shared" si="1240"/>
        <v>98830</v>
      </c>
    </row>
    <row r="15883" spans="1:16" x14ac:dyDescent="0.35">
      <c r="A15883">
        <v>1701599088</v>
      </c>
      <c r="B15883">
        <v>10015882</v>
      </c>
      <c r="C15883" t="s">
        <v>18</v>
      </c>
      <c r="D15883">
        <v>360</v>
      </c>
      <c r="H15883">
        <v>296505</v>
      </c>
      <c r="I15883" s="3">
        <v>0.75</v>
      </c>
      <c r="J15883" s="1">
        <f t="shared" si="1236"/>
        <v>823.63</v>
      </c>
      <c r="K15883" s="2">
        <v>44958</v>
      </c>
      <c r="L15883" s="1">
        <f t="shared" si="1237"/>
        <v>823.63</v>
      </c>
      <c r="M15883">
        <v>337</v>
      </c>
      <c r="N15883">
        <f t="shared" si="1238"/>
        <v>23</v>
      </c>
      <c r="O15883">
        <f t="shared" si="1239"/>
        <v>395340</v>
      </c>
      <c r="P15883">
        <f t="shared" si="1240"/>
        <v>98835</v>
      </c>
    </row>
    <row r="15884" spans="1:16" x14ac:dyDescent="0.35">
      <c r="A15884">
        <v>1701599089</v>
      </c>
      <c r="B15884">
        <v>10015883</v>
      </c>
      <c r="C15884" t="s">
        <v>16</v>
      </c>
      <c r="D15884">
        <v>360</v>
      </c>
      <c r="H15884">
        <v>296520</v>
      </c>
      <c r="I15884" s="3">
        <v>0.75</v>
      </c>
      <c r="J15884" s="1">
        <f t="shared" si="1236"/>
        <v>823.67</v>
      </c>
      <c r="K15884" s="2">
        <v>44958</v>
      </c>
      <c r="L15884" s="1">
        <f t="shared" si="1237"/>
        <v>823.67</v>
      </c>
      <c r="M15884">
        <v>337</v>
      </c>
      <c r="N15884">
        <f t="shared" si="1238"/>
        <v>23</v>
      </c>
      <c r="O15884">
        <f t="shared" si="1239"/>
        <v>395360</v>
      </c>
      <c r="P15884">
        <f t="shared" si="1240"/>
        <v>98840</v>
      </c>
    </row>
    <row r="15885" spans="1:16" x14ac:dyDescent="0.35">
      <c r="A15885">
        <v>1701599090</v>
      </c>
      <c r="B15885">
        <v>10015884</v>
      </c>
      <c r="C15885" t="s">
        <v>17</v>
      </c>
      <c r="D15885">
        <v>360</v>
      </c>
      <c r="H15885">
        <v>296535</v>
      </c>
      <c r="I15885" s="3">
        <v>0.75</v>
      </c>
      <c r="J15885" s="1">
        <f t="shared" si="1236"/>
        <v>823.71</v>
      </c>
      <c r="K15885" s="2">
        <v>44958</v>
      </c>
      <c r="L15885" s="1">
        <f t="shared" si="1237"/>
        <v>823.71</v>
      </c>
      <c r="M15885">
        <v>337</v>
      </c>
      <c r="N15885">
        <f t="shared" si="1238"/>
        <v>23</v>
      </c>
      <c r="O15885">
        <f t="shared" si="1239"/>
        <v>395380</v>
      </c>
      <c r="P15885">
        <f t="shared" si="1240"/>
        <v>98845</v>
      </c>
    </row>
    <row r="15886" spans="1:16" x14ac:dyDescent="0.35">
      <c r="A15886">
        <v>1701599091</v>
      </c>
      <c r="B15886">
        <v>10015885</v>
      </c>
      <c r="C15886" t="s">
        <v>18</v>
      </c>
      <c r="D15886">
        <v>360</v>
      </c>
      <c r="H15886">
        <v>296550</v>
      </c>
      <c r="I15886" s="3">
        <v>0.75</v>
      </c>
      <c r="J15886" s="1">
        <f t="shared" si="1236"/>
        <v>823.75</v>
      </c>
      <c r="K15886" s="2">
        <v>44958</v>
      </c>
      <c r="L15886" s="1">
        <f t="shared" si="1237"/>
        <v>823.76</v>
      </c>
      <c r="M15886">
        <v>337</v>
      </c>
      <c r="N15886">
        <f t="shared" si="1238"/>
        <v>23</v>
      </c>
      <c r="O15886">
        <f t="shared" si="1239"/>
        <v>395400</v>
      </c>
      <c r="P15886">
        <f t="shared" si="1240"/>
        <v>98850</v>
      </c>
    </row>
    <row r="15887" spans="1:16" x14ac:dyDescent="0.35">
      <c r="A15887">
        <v>1701599092</v>
      </c>
      <c r="B15887">
        <v>10015886</v>
      </c>
      <c r="C15887" t="s">
        <v>16</v>
      </c>
      <c r="D15887">
        <v>360</v>
      </c>
      <c r="H15887">
        <v>296565</v>
      </c>
      <c r="I15887" s="3">
        <v>0.75</v>
      </c>
      <c r="J15887" s="1">
        <f t="shared" si="1236"/>
        <v>823.8</v>
      </c>
      <c r="K15887" s="2">
        <v>44958</v>
      </c>
      <c r="L15887" s="1">
        <f t="shared" si="1237"/>
        <v>823.8</v>
      </c>
      <c r="M15887">
        <v>337</v>
      </c>
      <c r="N15887">
        <f t="shared" si="1238"/>
        <v>23</v>
      </c>
      <c r="O15887">
        <f t="shared" si="1239"/>
        <v>395420</v>
      </c>
      <c r="P15887">
        <f t="shared" si="1240"/>
        <v>98855</v>
      </c>
    </row>
    <row r="15888" spans="1:16" x14ac:dyDescent="0.35">
      <c r="A15888">
        <v>1701599093</v>
      </c>
      <c r="B15888">
        <v>10015887</v>
      </c>
      <c r="C15888" t="s">
        <v>17</v>
      </c>
      <c r="D15888">
        <v>360</v>
      </c>
      <c r="H15888">
        <v>296580</v>
      </c>
      <c r="I15888" s="3">
        <v>0.75</v>
      </c>
      <c r="J15888" s="1">
        <f t="shared" si="1236"/>
        <v>823.84</v>
      </c>
      <c r="K15888" s="2">
        <v>44958</v>
      </c>
      <c r="L15888" s="1">
        <f t="shared" si="1237"/>
        <v>823.84</v>
      </c>
      <c r="M15888">
        <v>337</v>
      </c>
      <c r="N15888">
        <f t="shared" si="1238"/>
        <v>23</v>
      </c>
      <c r="O15888">
        <f t="shared" si="1239"/>
        <v>395440</v>
      </c>
      <c r="P15888">
        <f t="shared" si="1240"/>
        <v>98860</v>
      </c>
    </row>
    <row r="15889" spans="1:16" x14ac:dyDescent="0.35">
      <c r="A15889">
        <v>1701599094</v>
      </c>
      <c r="B15889">
        <v>10015888</v>
      </c>
      <c r="C15889" t="s">
        <v>18</v>
      </c>
      <c r="D15889">
        <v>360</v>
      </c>
      <c r="H15889">
        <v>296595</v>
      </c>
      <c r="I15889" s="3">
        <v>0.75</v>
      </c>
      <c r="J15889" s="1">
        <f t="shared" si="1236"/>
        <v>823.88</v>
      </c>
      <c r="K15889" s="2">
        <v>44958</v>
      </c>
      <c r="L15889" s="1">
        <f t="shared" si="1237"/>
        <v>823.88</v>
      </c>
      <c r="M15889">
        <v>337</v>
      </c>
      <c r="N15889">
        <f t="shared" si="1238"/>
        <v>23</v>
      </c>
      <c r="O15889">
        <f t="shared" si="1239"/>
        <v>395460</v>
      </c>
      <c r="P15889">
        <f t="shared" si="1240"/>
        <v>98865</v>
      </c>
    </row>
    <row r="15890" spans="1:16" x14ac:dyDescent="0.35">
      <c r="A15890">
        <v>1701599095</v>
      </c>
      <c r="B15890">
        <v>10015889</v>
      </c>
      <c r="C15890" t="s">
        <v>16</v>
      </c>
      <c r="D15890">
        <v>360</v>
      </c>
      <c r="H15890">
        <v>296610</v>
      </c>
      <c r="I15890" s="3">
        <v>0.75</v>
      </c>
      <c r="J15890" s="1">
        <f t="shared" si="1236"/>
        <v>823.92</v>
      </c>
      <c r="K15890" s="2">
        <v>44958</v>
      </c>
      <c r="L15890" s="1">
        <f t="shared" si="1237"/>
        <v>823.92</v>
      </c>
      <c r="M15890">
        <v>337</v>
      </c>
      <c r="N15890">
        <f t="shared" si="1238"/>
        <v>23</v>
      </c>
      <c r="O15890">
        <f t="shared" si="1239"/>
        <v>395480</v>
      </c>
      <c r="P15890">
        <f t="shared" si="1240"/>
        <v>98870</v>
      </c>
    </row>
    <row r="15891" spans="1:16" x14ac:dyDescent="0.35">
      <c r="A15891">
        <v>1701599096</v>
      </c>
      <c r="B15891">
        <v>10015890</v>
      </c>
      <c r="C15891" t="s">
        <v>17</v>
      </c>
      <c r="D15891">
        <v>360</v>
      </c>
      <c r="H15891">
        <v>296625</v>
      </c>
      <c r="I15891" s="3">
        <v>0.75</v>
      </c>
      <c r="J15891" s="1">
        <f t="shared" si="1236"/>
        <v>823.96</v>
      </c>
      <c r="K15891" s="2">
        <v>44958</v>
      </c>
      <c r="L15891" s="1">
        <f t="shared" si="1237"/>
        <v>823.96</v>
      </c>
      <c r="M15891">
        <v>337</v>
      </c>
      <c r="N15891">
        <f t="shared" si="1238"/>
        <v>23</v>
      </c>
      <c r="O15891">
        <f t="shared" si="1239"/>
        <v>395500</v>
      </c>
      <c r="P15891">
        <f t="shared" si="1240"/>
        <v>98875</v>
      </c>
    </row>
    <row r="15892" spans="1:16" x14ac:dyDescent="0.35">
      <c r="A15892">
        <v>1701599097</v>
      </c>
      <c r="B15892">
        <v>10015891</v>
      </c>
      <c r="C15892" t="s">
        <v>18</v>
      </c>
      <c r="D15892">
        <v>360</v>
      </c>
      <c r="H15892">
        <v>296640</v>
      </c>
      <c r="I15892" s="3">
        <v>0.75</v>
      </c>
      <c r="J15892" s="1">
        <f t="shared" si="1236"/>
        <v>824</v>
      </c>
      <c r="K15892" s="2">
        <v>44958</v>
      </c>
      <c r="L15892" s="1">
        <f t="shared" si="1237"/>
        <v>824.01</v>
      </c>
      <c r="M15892">
        <v>337</v>
      </c>
      <c r="N15892">
        <f t="shared" si="1238"/>
        <v>23</v>
      </c>
      <c r="O15892">
        <f t="shared" si="1239"/>
        <v>395520</v>
      </c>
      <c r="P15892">
        <f t="shared" si="1240"/>
        <v>98880</v>
      </c>
    </row>
    <row r="15893" spans="1:16" x14ac:dyDescent="0.35">
      <c r="A15893">
        <v>1701599098</v>
      </c>
      <c r="B15893">
        <v>10015892</v>
      </c>
      <c r="C15893" t="s">
        <v>16</v>
      </c>
      <c r="D15893">
        <v>360</v>
      </c>
      <c r="H15893">
        <v>296655</v>
      </c>
      <c r="I15893" s="3">
        <v>0.75</v>
      </c>
      <c r="J15893" s="1">
        <f t="shared" si="1236"/>
        <v>824.05</v>
      </c>
      <c r="K15893" s="2">
        <v>44958</v>
      </c>
      <c r="L15893" s="1">
        <f t="shared" si="1237"/>
        <v>824.05</v>
      </c>
      <c r="M15893">
        <v>337</v>
      </c>
      <c r="N15893">
        <f t="shared" si="1238"/>
        <v>23</v>
      </c>
      <c r="O15893">
        <f t="shared" si="1239"/>
        <v>395540</v>
      </c>
      <c r="P15893">
        <f t="shared" si="1240"/>
        <v>98885</v>
      </c>
    </row>
    <row r="15894" spans="1:16" x14ac:dyDescent="0.35">
      <c r="A15894">
        <v>1701599099</v>
      </c>
      <c r="B15894">
        <v>10015893</v>
      </c>
      <c r="C15894" t="s">
        <v>17</v>
      </c>
      <c r="D15894">
        <v>360</v>
      </c>
      <c r="H15894">
        <v>296670</v>
      </c>
      <c r="I15894" s="3">
        <v>0.75</v>
      </c>
      <c r="J15894" s="1">
        <f t="shared" si="1236"/>
        <v>824.09</v>
      </c>
      <c r="K15894" s="2">
        <v>44958</v>
      </c>
      <c r="L15894" s="1">
        <f t="shared" si="1237"/>
        <v>824.09</v>
      </c>
      <c r="M15894">
        <v>337</v>
      </c>
      <c r="N15894">
        <f t="shared" si="1238"/>
        <v>23</v>
      </c>
      <c r="O15894">
        <f t="shared" si="1239"/>
        <v>395560</v>
      </c>
      <c r="P15894">
        <f t="shared" si="1240"/>
        <v>98890</v>
      </c>
    </row>
    <row r="15895" spans="1:16" x14ac:dyDescent="0.35">
      <c r="A15895">
        <v>1701599100</v>
      </c>
      <c r="B15895">
        <v>10015894</v>
      </c>
      <c r="C15895" t="s">
        <v>18</v>
      </c>
      <c r="D15895">
        <v>360</v>
      </c>
      <c r="H15895">
        <v>296685</v>
      </c>
      <c r="I15895" s="3">
        <v>0.75</v>
      </c>
      <c r="J15895" s="1">
        <f t="shared" si="1236"/>
        <v>824.13</v>
      </c>
      <c r="K15895" s="2">
        <v>44958</v>
      </c>
      <c r="L15895" s="1">
        <f t="shared" si="1237"/>
        <v>824.13</v>
      </c>
      <c r="M15895">
        <v>337</v>
      </c>
      <c r="N15895">
        <f t="shared" si="1238"/>
        <v>23</v>
      </c>
      <c r="O15895">
        <f t="shared" si="1239"/>
        <v>395580</v>
      </c>
      <c r="P15895">
        <f t="shared" si="1240"/>
        <v>98895</v>
      </c>
    </row>
    <row r="15896" spans="1:16" x14ac:dyDescent="0.35">
      <c r="A15896">
        <v>1701599101</v>
      </c>
      <c r="B15896">
        <v>10015895</v>
      </c>
      <c r="C15896" t="s">
        <v>16</v>
      </c>
      <c r="D15896">
        <v>360</v>
      </c>
      <c r="H15896">
        <v>296700</v>
      </c>
      <c r="I15896" s="3">
        <v>0.75</v>
      </c>
      <c r="J15896" s="1">
        <f t="shared" si="1236"/>
        <v>824.17</v>
      </c>
      <c r="K15896" s="2">
        <v>44958</v>
      </c>
      <c r="L15896" s="1">
        <f t="shared" si="1237"/>
        <v>824.17</v>
      </c>
      <c r="M15896">
        <v>337</v>
      </c>
      <c r="N15896">
        <f t="shared" si="1238"/>
        <v>23</v>
      </c>
      <c r="O15896">
        <f t="shared" si="1239"/>
        <v>395600</v>
      </c>
      <c r="P15896">
        <f t="shared" si="1240"/>
        <v>98900</v>
      </c>
    </row>
    <row r="15897" spans="1:16" x14ac:dyDescent="0.35">
      <c r="A15897">
        <v>1701599102</v>
      </c>
      <c r="B15897">
        <v>10015896</v>
      </c>
      <c r="C15897" t="s">
        <v>17</v>
      </c>
      <c r="D15897">
        <v>360</v>
      </c>
      <c r="H15897">
        <v>296715</v>
      </c>
      <c r="I15897" s="3">
        <v>0.75</v>
      </c>
      <c r="J15897" s="1">
        <f t="shared" si="1236"/>
        <v>824.21</v>
      </c>
      <c r="K15897" s="2">
        <v>44958</v>
      </c>
      <c r="L15897" s="1">
        <f t="shared" si="1237"/>
        <v>824.21</v>
      </c>
      <c r="M15897">
        <v>337</v>
      </c>
      <c r="N15897">
        <f t="shared" si="1238"/>
        <v>23</v>
      </c>
      <c r="O15897">
        <f t="shared" si="1239"/>
        <v>395620</v>
      </c>
      <c r="P15897">
        <f t="shared" si="1240"/>
        <v>98905</v>
      </c>
    </row>
    <row r="15898" spans="1:16" x14ac:dyDescent="0.35">
      <c r="A15898">
        <v>1701599103</v>
      </c>
      <c r="B15898">
        <v>10015897</v>
      </c>
      <c r="C15898" t="s">
        <v>18</v>
      </c>
      <c r="D15898">
        <v>360</v>
      </c>
      <c r="H15898">
        <v>296730</v>
      </c>
      <c r="I15898" s="3">
        <v>0.75</v>
      </c>
      <c r="J15898" s="1">
        <f t="shared" si="1236"/>
        <v>824.25</v>
      </c>
      <c r="K15898" s="2">
        <v>44958</v>
      </c>
      <c r="L15898" s="1">
        <f t="shared" si="1237"/>
        <v>824.26</v>
      </c>
      <c r="M15898">
        <v>337</v>
      </c>
      <c r="N15898">
        <f t="shared" si="1238"/>
        <v>23</v>
      </c>
      <c r="O15898">
        <f t="shared" si="1239"/>
        <v>395640</v>
      </c>
      <c r="P15898">
        <f t="shared" si="1240"/>
        <v>98910</v>
      </c>
    </row>
    <row r="15899" spans="1:16" x14ac:dyDescent="0.35">
      <c r="A15899">
        <v>1701599104</v>
      </c>
      <c r="B15899">
        <v>10015898</v>
      </c>
      <c r="C15899" t="s">
        <v>16</v>
      </c>
      <c r="D15899">
        <v>360</v>
      </c>
      <c r="H15899">
        <v>296745</v>
      </c>
      <c r="I15899" s="3">
        <v>0.75</v>
      </c>
      <c r="J15899" s="1">
        <f t="shared" si="1236"/>
        <v>824.3</v>
      </c>
      <c r="K15899" s="2">
        <v>44958</v>
      </c>
      <c r="L15899" s="1">
        <f t="shared" si="1237"/>
        <v>824.3</v>
      </c>
      <c r="M15899">
        <v>337</v>
      </c>
      <c r="N15899">
        <f t="shared" si="1238"/>
        <v>23</v>
      </c>
      <c r="O15899">
        <f t="shared" si="1239"/>
        <v>395660</v>
      </c>
      <c r="P15899">
        <f t="shared" si="1240"/>
        <v>98915</v>
      </c>
    </row>
    <row r="15900" spans="1:16" x14ac:dyDescent="0.35">
      <c r="A15900">
        <v>1701599105</v>
      </c>
      <c r="B15900">
        <v>10015899</v>
      </c>
      <c r="C15900" t="s">
        <v>17</v>
      </c>
      <c r="D15900">
        <v>360</v>
      </c>
      <c r="H15900">
        <v>296760</v>
      </c>
      <c r="I15900" s="3">
        <v>0.75</v>
      </c>
      <c r="J15900" s="1">
        <f t="shared" si="1236"/>
        <v>824.34</v>
      </c>
      <c r="K15900" s="2">
        <v>44958</v>
      </c>
      <c r="L15900" s="1">
        <f t="shared" si="1237"/>
        <v>824.34</v>
      </c>
      <c r="M15900">
        <v>337</v>
      </c>
      <c r="N15900">
        <f t="shared" si="1238"/>
        <v>23</v>
      </c>
      <c r="O15900">
        <f t="shared" si="1239"/>
        <v>395680</v>
      </c>
      <c r="P15900">
        <f t="shared" si="1240"/>
        <v>98920</v>
      </c>
    </row>
    <row r="15901" spans="1:16" x14ac:dyDescent="0.35">
      <c r="A15901">
        <v>1701599106</v>
      </c>
      <c r="B15901">
        <v>10015900</v>
      </c>
      <c r="C15901" t="s">
        <v>18</v>
      </c>
      <c r="D15901">
        <v>360</v>
      </c>
      <c r="H15901">
        <v>296775</v>
      </c>
      <c r="I15901" s="3">
        <v>0.75</v>
      </c>
      <c r="J15901" s="1">
        <f t="shared" si="1236"/>
        <v>824.38</v>
      </c>
      <c r="K15901" s="2">
        <v>44958</v>
      </c>
      <c r="L15901" s="1">
        <f t="shared" si="1237"/>
        <v>824.38</v>
      </c>
      <c r="M15901">
        <v>337</v>
      </c>
      <c r="N15901">
        <f t="shared" si="1238"/>
        <v>23</v>
      </c>
      <c r="O15901">
        <f t="shared" si="1239"/>
        <v>395700</v>
      </c>
      <c r="P15901">
        <f t="shared" si="1240"/>
        <v>98925</v>
      </c>
    </row>
    <row r="15902" spans="1:16" x14ac:dyDescent="0.35">
      <c r="A15902">
        <v>1701599107</v>
      </c>
      <c r="B15902">
        <v>10015901</v>
      </c>
      <c r="C15902" t="s">
        <v>16</v>
      </c>
      <c r="D15902">
        <v>360</v>
      </c>
      <c r="H15902">
        <v>296790</v>
      </c>
      <c r="I15902" s="3">
        <v>0.75</v>
      </c>
      <c r="J15902" s="1">
        <f t="shared" si="1236"/>
        <v>824.42</v>
      </c>
      <c r="K15902" s="2">
        <v>44958</v>
      </c>
      <c r="L15902" s="1">
        <f t="shared" si="1237"/>
        <v>824.42</v>
      </c>
      <c r="M15902">
        <v>337</v>
      </c>
      <c r="N15902">
        <f t="shared" si="1238"/>
        <v>23</v>
      </c>
      <c r="O15902">
        <f t="shared" si="1239"/>
        <v>395720</v>
      </c>
      <c r="P15902">
        <f t="shared" si="1240"/>
        <v>98930</v>
      </c>
    </row>
    <row r="15903" spans="1:16" x14ac:dyDescent="0.35">
      <c r="A15903">
        <v>1701599108</v>
      </c>
      <c r="B15903">
        <v>10015902</v>
      </c>
      <c r="C15903" t="s">
        <v>17</v>
      </c>
      <c r="D15903">
        <v>360</v>
      </c>
      <c r="H15903">
        <v>296805</v>
      </c>
      <c r="I15903" s="3">
        <v>0.75</v>
      </c>
      <c r="J15903" s="1">
        <f t="shared" si="1236"/>
        <v>824.46</v>
      </c>
      <c r="K15903" s="2">
        <v>44958</v>
      </c>
      <c r="L15903" s="1">
        <f t="shared" si="1237"/>
        <v>824.46</v>
      </c>
      <c r="M15903">
        <v>337</v>
      </c>
      <c r="N15903">
        <f t="shared" si="1238"/>
        <v>23</v>
      </c>
      <c r="O15903">
        <f t="shared" si="1239"/>
        <v>395740</v>
      </c>
      <c r="P15903">
        <f t="shared" si="1240"/>
        <v>98935</v>
      </c>
    </row>
    <row r="15904" spans="1:16" x14ac:dyDescent="0.35">
      <c r="A15904">
        <v>1701599109</v>
      </c>
      <c r="B15904">
        <v>10015903</v>
      </c>
      <c r="C15904" t="s">
        <v>18</v>
      </c>
      <c r="D15904">
        <v>360</v>
      </c>
      <c r="H15904">
        <v>296820</v>
      </c>
      <c r="I15904" s="3">
        <v>0.75</v>
      </c>
      <c r="J15904" s="1">
        <f t="shared" si="1236"/>
        <v>824.5</v>
      </c>
      <c r="K15904" s="2">
        <v>44958</v>
      </c>
      <c r="L15904" s="1">
        <f t="shared" si="1237"/>
        <v>824.51</v>
      </c>
      <c r="M15904">
        <v>337</v>
      </c>
      <c r="N15904">
        <f t="shared" si="1238"/>
        <v>23</v>
      </c>
      <c r="O15904">
        <f t="shared" si="1239"/>
        <v>395760</v>
      </c>
      <c r="P15904">
        <f t="shared" si="1240"/>
        <v>98940</v>
      </c>
    </row>
    <row r="15905" spans="1:16" x14ac:dyDescent="0.35">
      <c r="A15905">
        <v>1701599110</v>
      </c>
      <c r="B15905">
        <v>10015904</v>
      </c>
      <c r="C15905" t="s">
        <v>16</v>
      </c>
      <c r="D15905">
        <v>360</v>
      </c>
      <c r="H15905">
        <v>296835</v>
      </c>
      <c r="I15905" s="3">
        <v>0.75</v>
      </c>
      <c r="J15905" s="1">
        <f t="shared" si="1236"/>
        <v>824.55</v>
      </c>
      <c r="K15905" s="2">
        <v>44958</v>
      </c>
      <c r="L15905" s="1">
        <f t="shared" si="1237"/>
        <v>824.55</v>
      </c>
      <c r="M15905">
        <v>337</v>
      </c>
      <c r="N15905">
        <f t="shared" si="1238"/>
        <v>23</v>
      </c>
      <c r="O15905">
        <f t="shared" si="1239"/>
        <v>395780</v>
      </c>
      <c r="P15905">
        <f t="shared" si="1240"/>
        <v>98945</v>
      </c>
    </row>
    <row r="15906" spans="1:16" x14ac:dyDescent="0.35">
      <c r="A15906">
        <v>1701599111</v>
      </c>
      <c r="B15906">
        <v>10015905</v>
      </c>
      <c r="C15906" t="s">
        <v>17</v>
      </c>
      <c r="D15906">
        <v>360</v>
      </c>
      <c r="H15906">
        <v>296850</v>
      </c>
      <c r="I15906" s="3">
        <v>0.75</v>
      </c>
      <c r="J15906" s="1">
        <f t="shared" si="1236"/>
        <v>824.59</v>
      </c>
      <c r="K15906" s="2">
        <v>44958</v>
      </c>
      <c r="L15906" s="1">
        <f t="shared" si="1237"/>
        <v>824.59</v>
      </c>
      <c r="M15906">
        <v>337</v>
      </c>
      <c r="N15906">
        <f t="shared" si="1238"/>
        <v>23</v>
      </c>
      <c r="O15906">
        <f t="shared" si="1239"/>
        <v>395800</v>
      </c>
      <c r="P15906">
        <f t="shared" si="1240"/>
        <v>98950</v>
      </c>
    </row>
    <row r="15907" spans="1:16" x14ac:dyDescent="0.35">
      <c r="A15907">
        <v>1701599112</v>
      </c>
      <c r="B15907">
        <v>10015906</v>
      </c>
      <c r="C15907" t="s">
        <v>18</v>
      </c>
      <c r="D15907">
        <v>360</v>
      </c>
      <c r="H15907">
        <v>296865</v>
      </c>
      <c r="I15907" s="3">
        <v>0.75</v>
      </c>
      <c r="J15907" s="1">
        <f t="shared" si="1236"/>
        <v>824.63</v>
      </c>
      <c r="K15907" s="2">
        <v>44958</v>
      </c>
      <c r="L15907" s="1">
        <f t="shared" si="1237"/>
        <v>824.63</v>
      </c>
      <c r="M15907">
        <v>337</v>
      </c>
      <c r="N15907">
        <f t="shared" si="1238"/>
        <v>23</v>
      </c>
      <c r="O15907">
        <f t="shared" si="1239"/>
        <v>395820</v>
      </c>
      <c r="P15907">
        <f t="shared" si="1240"/>
        <v>98955</v>
      </c>
    </row>
    <row r="15908" spans="1:16" x14ac:dyDescent="0.35">
      <c r="A15908">
        <v>1701599113</v>
      </c>
      <c r="B15908">
        <v>10015907</v>
      </c>
      <c r="C15908" t="s">
        <v>16</v>
      </c>
      <c r="D15908">
        <v>360</v>
      </c>
      <c r="H15908">
        <v>296880</v>
      </c>
      <c r="I15908" s="3">
        <v>0.75</v>
      </c>
      <c r="J15908" s="1">
        <f t="shared" si="1236"/>
        <v>824.67</v>
      </c>
      <c r="K15908" s="2">
        <v>44958</v>
      </c>
      <c r="L15908" s="1">
        <f t="shared" si="1237"/>
        <v>824.67</v>
      </c>
      <c r="M15908">
        <v>337</v>
      </c>
      <c r="N15908">
        <f t="shared" si="1238"/>
        <v>23</v>
      </c>
      <c r="O15908">
        <f t="shared" si="1239"/>
        <v>395840</v>
      </c>
      <c r="P15908">
        <f t="shared" si="1240"/>
        <v>98960</v>
      </c>
    </row>
    <row r="15909" spans="1:16" x14ac:dyDescent="0.35">
      <c r="A15909">
        <v>1701599114</v>
      </c>
      <c r="B15909">
        <v>10015908</v>
      </c>
      <c r="C15909" t="s">
        <v>17</v>
      </c>
      <c r="D15909">
        <v>360</v>
      </c>
      <c r="H15909">
        <v>296895</v>
      </c>
      <c r="I15909" s="3">
        <v>0.75</v>
      </c>
      <c r="J15909" s="1">
        <f t="shared" si="1236"/>
        <v>824.71</v>
      </c>
      <c r="K15909" s="2">
        <v>44958</v>
      </c>
      <c r="L15909" s="1">
        <f t="shared" si="1237"/>
        <v>824.71</v>
      </c>
      <c r="M15909">
        <v>337</v>
      </c>
      <c r="N15909">
        <f t="shared" si="1238"/>
        <v>23</v>
      </c>
      <c r="O15909">
        <f t="shared" si="1239"/>
        <v>395860</v>
      </c>
      <c r="P15909">
        <f t="shared" si="1240"/>
        <v>98965</v>
      </c>
    </row>
    <row r="15910" spans="1:16" x14ac:dyDescent="0.35">
      <c r="A15910">
        <v>1701599115</v>
      </c>
      <c r="B15910">
        <v>10015909</v>
      </c>
      <c r="C15910" t="s">
        <v>18</v>
      </c>
      <c r="D15910">
        <v>360</v>
      </c>
      <c r="H15910">
        <v>296910</v>
      </c>
      <c r="I15910" s="3">
        <v>0.75</v>
      </c>
      <c r="J15910" s="1">
        <f t="shared" si="1236"/>
        <v>824.75</v>
      </c>
      <c r="K15910" s="2">
        <v>44958</v>
      </c>
      <c r="L15910" s="1">
        <f t="shared" si="1237"/>
        <v>824.76</v>
      </c>
      <c r="M15910">
        <v>337</v>
      </c>
      <c r="N15910">
        <f t="shared" si="1238"/>
        <v>23</v>
      </c>
      <c r="O15910">
        <f t="shared" si="1239"/>
        <v>395880</v>
      </c>
      <c r="P15910">
        <f t="shared" si="1240"/>
        <v>98970</v>
      </c>
    </row>
    <row r="15911" spans="1:16" x14ac:dyDescent="0.35">
      <c r="A15911">
        <v>1701599116</v>
      </c>
      <c r="B15911">
        <v>10015910</v>
      </c>
      <c r="C15911" t="s">
        <v>16</v>
      </c>
      <c r="D15911">
        <v>360</v>
      </c>
      <c r="H15911">
        <v>296925</v>
      </c>
      <c r="I15911" s="3">
        <v>0.75</v>
      </c>
      <c r="J15911" s="1">
        <f t="shared" si="1236"/>
        <v>824.8</v>
      </c>
      <c r="K15911" s="2">
        <v>44958</v>
      </c>
      <c r="L15911" s="1">
        <f t="shared" si="1237"/>
        <v>824.8</v>
      </c>
      <c r="M15911">
        <v>337</v>
      </c>
      <c r="N15911">
        <f t="shared" si="1238"/>
        <v>23</v>
      </c>
      <c r="O15911">
        <f t="shared" si="1239"/>
        <v>395900</v>
      </c>
      <c r="P15911">
        <f t="shared" si="1240"/>
        <v>98975</v>
      </c>
    </row>
    <row r="15912" spans="1:16" x14ac:dyDescent="0.35">
      <c r="A15912">
        <v>1701599117</v>
      </c>
      <c r="B15912">
        <v>10015911</v>
      </c>
      <c r="C15912" t="s">
        <v>17</v>
      </c>
      <c r="D15912">
        <v>360</v>
      </c>
      <c r="H15912">
        <v>296940</v>
      </c>
      <c r="I15912" s="3">
        <v>0.75</v>
      </c>
      <c r="J15912" s="1">
        <f t="shared" si="1236"/>
        <v>824.84</v>
      </c>
      <c r="K15912" s="2">
        <v>44958</v>
      </c>
      <c r="L15912" s="1">
        <f t="shared" si="1237"/>
        <v>824.84</v>
      </c>
      <c r="M15912">
        <v>337</v>
      </c>
      <c r="N15912">
        <f t="shared" si="1238"/>
        <v>23</v>
      </c>
      <c r="O15912">
        <f t="shared" si="1239"/>
        <v>395920</v>
      </c>
      <c r="P15912">
        <f t="shared" si="1240"/>
        <v>98980</v>
      </c>
    </row>
    <row r="15913" spans="1:16" x14ac:dyDescent="0.35">
      <c r="A15913">
        <v>1701599118</v>
      </c>
      <c r="B15913">
        <v>10015912</v>
      </c>
      <c r="C15913" t="s">
        <v>18</v>
      </c>
      <c r="D15913">
        <v>360</v>
      </c>
      <c r="H15913">
        <v>296955</v>
      </c>
      <c r="I15913" s="3">
        <v>0.75</v>
      </c>
      <c r="J15913" s="1">
        <f t="shared" si="1236"/>
        <v>824.88</v>
      </c>
      <c r="K15913" s="2">
        <v>44958</v>
      </c>
      <c r="L15913" s="1">
        <f t="shared" si="1237"/>
        <v>824.88</v>
      </c>
      <c r="M15913">
        <v>337</v>
      </c>
      <c r="N15913">
        <f t="shared" si="1238"/>
        <v>23</v>
      </c>
      <c r="O15913">
        <f t="shared" si="1239"/>
        <v>395940</v>
      </c>
      <c r="P15913">
        <f t="shared" si="1240"/>
        <v>98985</v>
      </c>
    </row>
    <row r="15914" spans="1:16" x14ac:dyDescent="0.35">
      <c r="A15914">
        <v>1701599119</v>
      </c>
      <c r="B15914">
        <v>10015913</v>
      </c>
      <c r="C15914" t="s">
        <v>16</v>
      </c>
      <c r="D15914">
        <v>360</v>
      </c>
      <c r="H15914">
        <v>296970</v>
      </c>
      <c r="I15914" s="3">
        <v>0.75</v>
      </c>
      <c r="J15914" s="1">
        <f t="shared" si="1236"/>
        <v>824.92</v>
      </c>
      <c r="K15914" s="2">
        <v>44958</v>
      </c>
      <c r="L15914" s="1">
        <f t="shared" si="1237"/>
        <v>824.92</v>
      </c>
      <c r="M15914">
        <v>337</v>
      </c>
      <c r="N15914">
        <f t="shared" si="1238"/>
        <v>23</v>
      </c>
      <c r="O15914">
        <f t="shared" si="1239"/>
        <v>395960</v>
      </c>
      <c r="P15914">
        <f t="shared" si="1240"/>
        <v>98990</v>
      </c>
    </row>
    <row r="15915" spans="1:16" x14ac:dyDescent="0.35">
      <c r="A15915">
        <v>1701599120</v>
      </c>
      <c r="B15915">
        <v>10015914</v>
      </c>
      <c r="C15915" t="s">
        <v>17</v>
      </c>
      <c r="D15915">
        <v>360</v>
      </c>
      <c r="H15915">
        <v>296985</v>
      </c>
      <c r="I15915" s="3">
        <v>0.75</v>
      </c>
      <c r="J15915" s="1">
        <f t="shared" si="1236"/>
        <v>824.96</v>
      </c>
      <c r="K15915" s="2">
        <v>44958</v>
      </c>
      <c r="L15915" s="1">
        <f t="shared" si="1237"/>
        <v>824.96</v>
      </c>
      <c r="M15915">
        <v>337</v>
      </c>
      <c r="N15915">
        <f t="shared" si="1238"/>
        <v>23</v>
      </c>
      <c r="O15915">
        <f t="shared" si="1239"/>
        <v>395980</v>
      </c>
      <c r="P15915">
        <f t="shared" si="1240"/>
        <v>98995</v>
      </c>
    </row>
    <row r="15916" spans="1:16" x14ac:dyDescent="0.35">
      <c r="A15916">
        <v>1701599121</v>
      </c>
      <c r="B15916">
        <v>10015915</v>
      </c>
      <c r="C15916" t="s">
        <v>18</v>
      </c>
      <c r="D15916">
        <v>360</v>
      </c>
      <c r="H15916">
        <v>297000</v>
      </c>
      <c r="I15916" s="3">
        <v>0.75</v>
      </c>
      <c r="J15916" s="1">
        <f t="shared" si="1236"/>
        <v>825</v>
      </c>
      <c r="K15916" s="2">
        <v>44958</v>
      </c>
      <c r="L15916" s="1">
        <f t="shared" si="1237"/>
        <v>825.01</v>
      </c>
      <c r="M15916">
        <v>337</v>
      </c>
      <c r="N15916">
        <f t="shared" si="1238"/>
        <v>23</v>
      </c>
      <c r="O15916">
        <f t="shared" si="1239"/>
        <v>396000</v>
      </c>
      <c r="P15916">
        <f t="shared" si="1240"/>
        <v>99000</v>
      </c>
    </row>
    <row r="15917" spans="1:16" x14ac:dyDescent="0.35">
      <c r="A15917">
        <v>1701599122</v>
      </c>
      <c r="B15917">
        <v>10015916</v>
      </c>
      <c r="C15917" t="s">
        <v>16</v>
      </c>
      <c r="D15917">
        <v>360</v>
      </c>
      <c r="H15917">
        <v>297015</v>
      </c>
      <c r="I15917" s="3">
        <v>0.75</v>
      </c>
      <c r="J15917" s="1">
        <f t="shared" si="1236"/>
        <v>825.05</v>
      </c>
      <c r="K15917" s="2">
        <v>44958</v>
      </c>
      <c r="L15917" s="1">
        <f t="shared" si="1237"/>
        <v>825.05</v>
      </c>
      <c r="M15917">
        <v>337</v>
      </c>
      <c r="N15917">
        <f t="shared" si="1238"/>
        <v>23</v>
      </c>
      <c r="O15917">
        <f t="shared" si="1239"/>
        <v>396020</v>
      </c>
      <c r="P15917">
        <f t="shared" si="1240"/>
        <v>99005</v>
      </c>
    </row>
    <row r="15918" spans="1:16" x14ac:dyDescent="0.35">
      <c r="A15918">
        <v>1701599123</v>
      </c>
      <c r="B15918">
        <v>10015917</v>
      </c>
      <c r="C15918" t="s">
        <v>17</v>
      </c>
      <c r="D15918">
        <v>360</v>
      </c>
      <c r="H15918">
        <v>297030</v>
      </c>
      <c r="I15918" s="3">
        <v>0.75</v>
      </c>
      <c r="J15918" s="1">
        <f t="shared" si="1236"/>
        <v>825.09</v>
      </c>
      <c r="K15918" s="2">
        <v>44958</v>
      </c>
      <c r="L15918" s="1">
        <f t="shared" si="1237"/>
        <v>825.09</v>
      </c>
      <c r="M15918">
        <v>337</v>
      </c>
      <c r="N15918">
        <f t="shared" si="1238"/>
        <v>23</v>
      </c>
      <c r="O15918">
        <f t="shared" si="1239"/>
        <v>396040</v>
      </c>
      <c r="P15918">
        <f t="shared" si="1240"/>
        <v>99010</v>
      </c>
    </row>
    <row r="15919" spans="1:16" x14ac:dyDescent="0.35">
      <c r="A15919">
        <v>1701599124</v>
      </c>
      <c r="B15919">
        <v>10015918</v>
      </c>
      <c r="C15919" t="s">
        <v>18</v>
      </c>
      <c r="D15919">
        <v>360</v>
      </c>
      <c r="H15919">
        <v>297045</v>
      </c>
      <c r="I15919" s="3">
        <v>0.75</v>
      </c>
      <c r="J15919" s="1">
        <f t="shared" si="1236"/>
        <v>825.13</v>
      </c>
      <c r="K15919" s="2">
        <v>44958</v>
      </c>
      <c r="L15919" s="1">
        <f t="shared" si="1237"/>
        <v>825.13</v>
      </c>
      <c r="M15919">
        <v>337</v>
      </c>
      <c r="N15919">
        <f t="shared" si="1238"/>
        <v>23</v>
      </c>
      <c r="O15919">
        <f t="shared" si="1239"/>
        <v>396060</v>
      </c>
      <c r="P15919">
        <f t="shared" si="1240"/>
        <v>99015</v>
      </c>
    </row>
    <row r="15920" spans="1:16" x14ac:dyDescent="0.35">
      <c r="A15920">
        <v>1701599125</v>
      </c>
      <c r="B15920">
        <v>10015919</v>
      </c>
      <c r="C15920" t="s">
        <v>16</v>
      </c>
      <c r="D15920">
        <v>360</v>
      </c>
      <c r="H15920">
        <v>297060</v>
      </c>
      <c r="I15920" s="3">
        <v>0.75</v>
      </c>
      <c r="J15920" s="1">
        <f t="shared" si="1236"/>
        <v>825.17</v>
      </c>
      <c r="K15920" s="2">
        <v>44958</v>
      </c>
      <c r="L15920" s="1">
        <f t="shared" si="1237"/>
        <v>825.17</v>
      </c>
      <c r="M15920">
        <v>337</v>
      </c>
      <c r="N15920">
        <f t="shared" si="1238"/>
        <v>23</v>
      </c>
      <c r="O15920">
        <f t="shared" si="1239"/>
        <v>396080</v>
      </c>
      <c r="P15920">
        <f t="shared" si="1240"/>
        <v>99020</v>
      </c>
    </row>
    <row r="15921" spans="1:16" x14ac:dyDescent="0.35">
      <c r="A15921">
        <v>1701599126</v>
      </c>
      <c r="B15921">
        <v>10015920</v>
      </c>
      <c r="C15921" t="s">
        <v>17</v>
      </c>
      <c r="D15921">
        <v>360</v>
      </c>
      <c r="H15921">
        <v>297075</v>
      </c>
      <c r="I15921" s="3">
        <v>0.75</v>
      </c>
      <c r="J15921" s="1">
        <f t="shared" si="1236"/>
        <v>825.21</v>
      </c>
      <c r="K15921" s="2">
        <v>44958</v>
      </c>
      <c r="L15921" s="1">
        <f t="shared" si="1237"/>
        <v>825.21</v>
      </c>
      <c r="M15921">
        <v>337</v>
      </c>
      <c r="N15921">
        <f t="shared" si="1238"/>
        <v>23</v>
      </c>
      <c r="O15921">
        <f t="shared" si="1239"/>
        <v>396100</v>
      </c>
      <c r="P15921">
        <f t="shared" si="1240"/>
        <v>99025</v>
      </c>
    </row>
    <row r="15922" spans="1:16" x14ac:dyDescent="0.35">
      <c r="A15922">
        <v>1701599127</v>
      </c>
      <c r="B15922">
        <v>10015921</v>
      </c>
      <c r="C15922" t="s">
        <v>18</v>
      </c>
      <c r="D15922">
        <v>360</v>
      </c>
      <c r="H15922">
        <v>297090</v>
      </c>
      <c r="I15922" s="3">
        <v>0.75</v>
      </c>
      <c r="J15922" s="1">
        <f t="shared" si="1236"/>
        <v>825.25</v>
      </c>
      <c r="K15922" s="2">
        <v>44958</v>
      </c>
      <c r="L15922" s="1">
        <f t="shared" si="1237"/>
        <v>825.26</v>
      </c>
      <c r="M15922">
        <v>337</v>
      </c>
      <c r="N15922">
        <f t="shared" si="1238"/>
        <v>23</v>
      </c>
      <c r="O15922">
        <f t="shared" si="1239"/>
        <v>396120</v>
      </c>
      <c r="P15922">
        <f t="shared" si="1240"/>
        <v>99030</v>
      </c>
    </row>
    <row r="15923" spans="1:16" x14ac:dyDescent="0.35">
      <c r="A15923">
        <v>1701599128</v>
      </c>
      <c r="B15923">
        <v>10015922</v>
      </c>
      <c r="C15923" t="s">
        <v>16</v>
      </c>
      <c r="D15923">
        <v>360</v>
      </c>
      <c r="H15923">
        <v>297105</v>
      </c>
      <c r="I15923" s="3">
        <v>0.75</v>
      </c>
      <c r="J15923" s="1">
        <f t="shared" si="1236"/>
        <v>825.3</v>
      </c>
      <c r="K15923" s="2">
        <v>44958</v>
      </c>
      <c r="L15923" s="1">
        <f t="shared" si="1237"/>
        <v>825.3</v>
      </c>
      <c r="M15923">
        <v>337</v>
      </c>
      <c r="N15923">
        <f t="shared" si="1238"/>
        <v>23</v>
      </c>
      <c r="O15923">
        <f t="shared" si="1239"/>
        <v>396140</v>
      </c>
      <c r="P15923">
        <f t="shared" si="1240"/>
        <v>99035</v>
      </c>
    </row>
    <row r="15924" spans="1:16" x14ac:dyDescent="0.35">
      <c r="A15924">
        <v>1701599129</v>
      </c>
      <c r="B15924">
        <v>10015923</v>
      </c>
      <c r="C15924" t="s">
        <v>17</v>
      </c>
      <c r="D15924">
        <v>360</v>
      </c>
      <c r="H15924">
        <v>297120</v>
      </c>
      <c r="I15924" s="3">
        <v>0.75</v>
      </c>
      <c r="J15924" s="1">
        <f t="shared" si="1236"/>
        <v>825.34</v>
      </c>
      <c r="K15924" s="2">
        <v>44958</v>
      </c>
      <c r="L15924" s="1">
        <f t="shared" si="1237"/>
        <v>825.34</v>
      </c>
      <c r="M15924">
        <v>337</v>
      </c>
      <c r="N15924">
        <f t="shared" si="1238"/>
        <v>23</v>
      </c>
      <c r="O15924">
        <f t="shared" si="1239"/>
        <v>396160</v>
      </c>
      <c r="P15924">
        <f t="shared" si="1240"/>
        <v>99040</v>
      </c>
    </row>
    <row r="15925" spans="1:16" x14ac:dyDescent="0.35">
      <c r="A15925">
        <v>1701599130</v>
      </c>
      <c r="B15925">
        <v>10015924</v>
      </c>
      <c r="C15925" t="s">
        <v>18</v>
      </c>
      <c r="D15925">
        <v>360</v>
      </c>
      <c r="H15925">
        <v>297135</v>
      </c>
      <c r="I15925" s="3">
        <v>0.75</v>
      </c>
      <c r="J15925" s="1">
        <f t="shared" si="1236"/>
        <v>825.38</v>
      </c>
      <c r="K15925" s="2">
        <v>44958</v>
      </c>
      <c r="L15925" s="1">
        <f t="shared" si="1237"/>
        <v>825.38</v>
      </c>
      <c r="M15925">
        <v>337</v>
      </c>
      <c r="N15925">
        <f t="shared" si="1238"/>
        <v>23</v>
      </c>
      <c r="O15925">
        <f t="shared" si="1239"/>
        <v>396180</v>
      </c>
      <c r="P15925">
        <f t="shared" si="1240"/>
        <v>99045</v>
      </c>
    </row>
    <row r="15926" spans="1:16" x14ac:dyDescent="0.35">
      <c r="A15926">
        <v>1701599131</v>
      </c>
      <c r="B15926">
        <v>10015925</v>
      </c>
      <c r="C15926" t="s">
        <v>16</v>
      </c>
      <c r="D15926">
        <v>360</v>
      </c>
      <c r="H15926">
        <v>297150</v>
      </c>
      <c r="I15926" s="3">
        <v>0.75</v>
      </c>
      <c r="J15926" s="1">
        <f t="shared" ref="J15926:J15989" si="1241">ROUNDUP(PMT(E15926/12,D15926,-H15926),2)</f>
        <v>825.42</v>
      </c>
      <c r="K15926" s="2">
        <v>44958</v>
      </c>
      <c r="L15926" s="1">
        <f t="shared" ref="L15926:L15989" si="1242">ROUNDUP(PMT(0.000000001/12,D15926,-H15926),2)</f>
        <v>825.42</v>
      </c>
      <c r="M15926">
        <v>337</v>
      </c>
      <c r="N15926">
        <f t="shared" ref="N15926:N15989" si="1243" xml:space="preserve"> (D15926-M15926)</f>
        <v>23</v>
      </c>
      <c r="O15926">
        <f t="shared" ref="O15926:O15989" si="1244">H15926/I15926</f>
        <v>396200</v>
      </c>
      <c r="P15926">
        <f t="shared" ref="P15926:P15989" si="1245">O15926-H15926</f>
        <v>99050</v>
      </c>
    </row>
    <row r="15927" spans="1:16" x14ac:dyDescent="0.35">
      <c r="A15927">
        <v>1701599132</v>
      </c>
      <c r="B15927">
        <v>10015926</v>
      </c>
      <c r="C15927" t="s">
        <v>17</v>
      </c>
      <c r="D15927">
        <v>360</v>
      </c>
      <c r="H15927">
        <v>297165</v>
      </c>
      <c r="I15927" s="3">
        <v>0.75</v>
      </c>
      <c r="J15927" s="1">
        <f t="shared" si="1241"/>
        <v>825.46</v>
      </c>
      <c r="K15927" s="2">
        <v>44958</v>
      </c>
      <c r="L15927" s="1">
        <f t="shared" si="1242"/>
        <v>825.46</v>
      </c>
      <c r="M15927">
        <v>337</v>
      </c>
      <c r="N15927">
        <f t="shared" si="1243"/>
        <v>23</v>
      </c>
      <c r="O15927">
        <f t="shared" si="1244"/>
        <v>396220</v>
      </c>
      <c r="P15927">
        <f t="shared" si="1245"/>
        <v>99055</v>
      </c>
    </row>
    <row r="15928" spans="1:16" x14ac:dyDescent="0.35">
      <c r="A15928">
        <v>1701599133</v>
      </c>
      <c r="B15928">
        <v>10015927</v>
      </c>
      <c r="C15928" t="s">
        <v>18</v>
      </c>
      <c r="D15928">
        <v>360</v>
      </c>
      <c r="H15928">
        <v>297180</v>
      </c>
      <c r="I15928" s="3">
        <v>0.75</v>
      </c>
      <c r="J15928" s="1">
        <f t="shared" si="1241"/>
        <v>825.5</v>
      </c>
      <c r="K15928" s="2">
        <v>44958</v>
      </c>
      <c r="L15928" s="1">
        <f t="shared" si="1242"/>
        <v>825.51</v>
      </c>
      <c r="M15928">
        <v>337</v>
      </c>
      <c r="N15928">
        <f t="shared" si="1243"/>
        <v>23</v>
      </c>
      <c r="O15928">
        <f t="shared" si="1244"/>
        <v>396240</v>
      </c>
      <c r="P15928">
        <f t="shared" si="1245"/>
        <v>99060</v>
      </c>
    </row>
    <row r="15929" spans="1:16" x14ac:dyDescent="0.35">
      <c r="A15929">
        <v>1701599134</v>
      </c>
      <c r="B15929">
        <v>10015928</v>
      </c>
      <c r="C15929" t="s">
        <v>16</v>
      </c>
      <c r="D15929">
        <v>360</v>
      </c>
      <c r="H15929">
        <v>297195</v>
      </c>
      <c r="I15929" s="3">
        <v>0.75</v>
      </c>
      <c r="J15929" s="1">
        <f t="shared" si="1241"/>
        <v>825.55</v>
      </c>
      <c r="K15929" s="2">
        <v>44958</v>
      </c>
      <c r="L15929" s="1">
        <f t="shared" si="1242"/>
        <v>825.55</v>
      </c>
      <c r="M15929">
        <v>337</v>
      </c>
      <c r="N15929">
        <f t="shared" si="1243"/>
        <v>23</v>
      </c>
      <c r="O15929">
        <f t="shared" si="1244"/>
        <v>396260</v>
      </c>
      <c r="P15929">
        <f t="shared" si="1245"/>
        <v>99065</v>
      </c>
    </row>
    <row r="15930" spans="1:16" x14ac:dyDescent="0.35">
      <c r="A15930">
        <v>1701599135</v>
      </c>
      <c r="B15930">
        <v>10015929</v>
      </c>
      <c r="C15930" t="s">
        <v>17</v>
      </c>
      <c r="D15930">
        <v>360</v>
      </c>
      <c r="H15930">
        <v>297210</v>
      </c>
      <c r="I15930" s="3">
        <v>0.75</v>
      </c>
      <c r="J15930" s="1">
        <f t="shared" si="1241"/>
        <v>825.59</v>
      </c>
      <c r="K15930" s="2">
        <v>44958</v>
      </c>
      <c r="L15930" s="1">
        <f t="shared" si="1242"/>
        <v>825.59</v>
      </c>
      <c r="M15930">
        <v>337</v>
      </c>
      <c r="N15930">
        <f t="shared" si="1243"/>
        <v>23</v>
      </c>
      <c r="O15930">
        <f t="shared" si="1244"/>
        <v>396280</v>
      </c>
      <c r="P15930">
        <f t="shared" si="1245"/>
        <v>99070</v>
      </c>
    </row>
    <row r="15931" spans="1:16" x14ac:dyDescent="0.35">
      <c r="A15931">
        <v>1701599136</v>
      </c>
      <c r="B15931">
        <v>10015930</v>
      </c>
      <c r="C15931" t="s">
        <v>18</v>
      </c>
      <c r="D15931">
        <v>360</v>
      </c>
      <c r="H15931">
        <v>297225</v>
      </c>
      <c r="I15931" s="3">
        <v>0.75</v>
      </c>
      <c r="J15931" s="1">
        <f t="shared" si="1241"/>
        <v>825.63</v>
      </c>
      <c r="K15931" s="2">
        <v>44958</v>
      </c>
      <c r="L15931" s="1">
        <f t="shared" si="1242"/>
        <v>825.63</v>
      </c>
      <c r="M15931">
        <v>337</v>
      </c>
      <c r="N15931">
        <f t="shared" si="1243"/>
        <v>23</v>
      </c>
      <c r="O15931">
        <f t="shared" si="1244"/>
        <v>396300</v>
      </c>
      <c r="P15931">
        <f t="shared" si="1245"/>
        <v>99075</v>
      </c>
    </row>
    <row r="15932" spans="1:16" x14ac:dyDescent="0.35">
      <c r="A15932">
        <v>1701599137</v>
      </c>
      <c r="B15932">
        <v>10015931</v>
      </c>
      <c r="C15932" t="s">
        <v>16</v>
      </c>
      <c r="D15932">
        <v>360</v>
      </c>
      <c r="H15932">
        <v>297240</v>
      </c>
      <c r="I15932" s="3">
        <v>0.75</v>
      </c>
      <c r="J15932" s="1">
        <f t="shared" si="1241"/>
        <v>825.67</v>
      </c>
      <c r="K15932" s="2">
        <v>44958</v>
      </c>
      <c r="L15932" s="1">
        <f t="shared" si="1242"/>
        <v>825.67</v>
      </c>
      <c r="M15932">
        <v>337</v>
      </c>
      <c r="N15932">
        <f t="shared" si="1243"/>
        <v>23</v>
      </c>
      <c r="O15932">
        <f t="shared" si="1244"/>
        <v>396320</v>
      </c>
      <c r="P15932">
        <f t="shared" si="1245"/>
        <v>99080</v>
      </c>
    </row>
    <row r="15933" spans="1:16" x14ac:dyDescent="0.35">
      <c r="A15933">
        <v>1701599138</v>
      </c>
      <c r="B15933">
        <v>10015932</v>
      </c>
      <c r="C15933" t="s">
        <v>17</v>
      </c>
      <c r="D15933">
        <v>360</v>
      </c>
      <c r="H15933">
        <v>297255</v>
      </c>
      <c r="I15933" s="3">
        <v>0.75</v>
      </c>
      <c r="J15933" s="1">
        <f t="shared" si="1241"/>
        <v>825.71</v>
      </c>
      <c r="K15933" s="2">
        <v>44958</v>
      </c>
      <c r="L15933" s="1">
        <f t="shared" si="1242"/>
        <v>825.71</v>
      </c>
      <c r="M15933">
        <v>337</v>
      </c>
      <c r="N15933">
        <f t="shared" si="1243"/>
        <v>23</v>
      </c>
      <c r="O15933">
        <f t="shared" si="1244"/>
        <v>396340</v>
      </c>
      <c r="P15933">
        <f t="shared" si="1245"/>
        <v>99085</v>
      </c>
    </row>
    <row r="15934" spans="1:16" x14ac:dyDescent="0.35">
      <c r="A15934">
        <v>1701599139</v>
      </c>
      <c r="B15934">
        <v>10015933</v>
      </c>
      <c r="C15934" t="s">
        <v>18</v>
      </c>
      <c r="D15934">
        <v>360</v>
      </c>
      <c r="H15934">
        <v>297270</v>
      </c>
      <c r="I15934" s="3">
        <v>0.75</v>
      </c>
      <c r="J15934" s="1">
        <f t="shared" si="1241"/>
        <v>825.75</v>
      </c>
      <c r="K15934" s="2">
        <v>44958</v>
      </c>
      <c r="L15934" s="1">
        <f t="shared" si="1242"/>
        <v>825.76</v>
      </c>
      <c r="M15934">
        <v>337</v>
      </c>
      <c r="N15934">
        <f t="shared" si="1243"/>
        <v>23</v>
      </c>
      <c r="O15934">
        <f t="shared" si="1244"/>
        <v>396360</v>
      </c>
      <c r="P15934">
        <f t="shared" si="1245"/>
        <v>99090</v>
      </c>
    </row>
    <row r="15935" spans="1:16" x14ac:dyDescent="0.35">
      <c r="A15935">
        <v>1701599140</v>
      </c>
      <c r="B15935">
        <v>10015934</v>
      </c>
      <c r="C15935" t="s">
        <v>16</v>
      </c>
      <c r="D15935">
        <v>360</v>
      </c>
      <c r="H15935">
        <v>297285</v>
      </c>
      <c r="I15935" s="3">
        <v>0.75</v>
      </c>
      <c r="J15935" s="1">
        <f t="shared" si="1241"/>
        <v>825.8</v>
      </c>
      <c r="K15935" s="2">
        <v>44958</v>
      </c>
      <c r="L15935" s="1">
        <f t="shared" si="1242"/>
        <v>825.8</v>
      </c>
      <c r="M15935">
        <v>337</v>
      </c>
      <c r="N15935">
        <f t="shared" si="1243"/>
        <v>23</v>
      </c>
      <c r="O15935">
        <f t="shared" si="1244"/>
        <v>396380</v>
      </c>
      <c r="P15935">
        <f t="shared" si="1245"/>
        <v>99095</v>
      </c>
    </row>
    <row r="15936" spans="1:16" x14ac:dyDescent="0.35">
      <c r="A15936">
        <v>1701599141</v>
      </c>
      <c r="B15936">
        <v>10015935</v>
      </c>
      <c r="C15936" t="s">
        <v>17</v>
      </c>
      <c r="D15936">
        <v>360</v>
      </c>
      <c r="H15936">
        <v>297300</v>
      </c>
      <c r="I15936" s="3">
        <v>0.75</v>
      </c>
      <c r="J15936" s="1">
        <f t="shared" si="1241"/>
        <v>825.84</v>
      </c>
      <c r="K15936" s="2">
        <v>44958</v>
      </c>
      <c r="L15936" s="1">
        <f t="shared" si="1242"/>
        <v>825.84</v>
      </c>
      <c r="M15936">
        <v>337</v>
      </c>
      <c r="N15936">
        <f t="shared" si="1243"/>
        <v>23</v>
      </c>
      <c r="O15936">
        <f t="shared" si="1244"/>
        <v>396400</v>
      </c>
      <c r="P15936">
        <f t="shared" si="1245"/>
        <v>99100</v>
      </c>
    </row>
    <row r="15937" spans="1:16" x14ac:dyDescent="0.35">
      <c r="A15937">
        <v>1701599143</v>
      </c>
      <c r="B15937">
        <v>10015936</v>
      </c>
      <c r="C15937" t="s">
        <v>18</v>
      </c>
      <c r="D15937">
        <v>360</v>
      </c>
      <c r="H15937">
        <v>297315</v>
      </c>
      <c r="I15937" s="3">
        <v>0.75</v>
      </c>
      <c r="J15937" s="1">
        <f t="shared" si="1241"/>
        <v>825.88</v>
      </c>
      <c r="K15937" s="2">
        <v>44958</v>
      </c>
      <c r="L15937" s="1">
        <f t="shared" si="1242"/>
        <v>825.88</v>
      </c>
      <c r="M15937">
        <v>337</v>
      </c>
      <c r="N15937">
        <f t="shared" si="1243"/>
        <v>23</v>
      </c>
      <c r="O15937">
        <f t="shared" si="1244"/>
        <v>396420</v>
      </c>
      <c r="P15937">
        <f t="shared" si="1245"/>
        <v>99105</v>
      </c>
    </row>
    <row r="15938" spans="1:16" x14ac:dyDescent="0.35">
      <c r="A15938">
        <v>1701599144</v>
      </c>
      <c r="B15938">
        <v>10015937</v>
      </c>
      <c r="C15938" t="s">
        <v>16</v>
      </c>
      <c r="D15938">
        <v>360</v>
      </c>
      <c r="H15938">
        <v>297330</v>
      </c>
      <c r="I15938" s="3">
        <v>0.75</v>
      </c>
      <c r="J15938" s="1">
        <f t="shared" si="1241"/>
        <v>825.92</v>
      </c>
      <c r="K15938" s="2">
        <v>44958</v>
      </c>
      <c r="L15938" s="1">
        <f t="shared" si="1242"/>
        <v>825.92</v>
      </c>
      <c r="M15938">
        <v>337</v>
      </c>
      <c r="N15938">
        <f t="shared" si="1243"/>
        <v>23</v>
      </c>
      <c r="O15938">
        <f t="shared" si="1244"/>
        <v>396440</v>
      </c>
      <c r="P15938">
        <f t="shared" si="1245"/>
        <v>99110</v>
      </c>
    </row>
    <row r="15939" spans="1:16" x14ac:dyDescent="0.35">
      <c r="A15939">
        <v>1701599151</v>
      </c>
      <c r="B15939">
        <v>10015938</v>
      </c>
      <c r="C15939" t="s">
        <v>17</v>
      </c>
      <c r="D15939">
        <v>360</v>
      </c>
      <c r="H15939">
        <v>297345</v>
      </c>
      <c r="I15939" s="3">
        <v>0.75</v>
      </c>
      <c r="J15939" s="1">
        <f t="shared" si="1241"/>
        <v>825.96</v>
      </c>
      <c r="K15939" s="2">
        <v>44958</v>
      </c>
      <c r="L15939" s="1">
        <f t="shared" si="1242"/>
        <v>825.96</v>
      </c>
      <c r="M15939">
        <v>337</v>
      </c>
      <c r="N15939">
        <f t="shared" si="1243"/>
        <v>23</v>
      </c>
      <c r="O15939">
        <f t="shared" si="1244"/>
        <v>396460</v>
      </c>
      <c r="P15939">
        <f t="shared" si="1245"/>
        <v>99115</v>
      </c>
    </row>
    <row r="15940" spans="1:16" x14ac:dyDescent="0.35">
      <c r="A15940">
        <v>1701599152</v>
      </c>
      <c r="B15940">
        <v>10015939</v>
      </c>
      <c r="C15940" t="s">
        <v>18</v>
      </c>
      <c r="D15940">
        <v>360</v>
      </c>
      <c r="H15940">
        <v>297360</v>
      </c>
      <c r="I15940" s="3">
        <v>0.75</v>
      </c>
      <c r="J15940" s="1">
        <f t="shared" si="1241"/>
        <v>826</v>
      </c>
      <c r="K15940" s="2">
        <v>44958</v>
      </c>
      <c r="L15940" s="1">
        <f t="shared" si="1242"/>
        <v>826.01</v>
      </c>
      <c r="M15940">
        <v>337</v>
      </c>
      <c r="N15940">
        <f t="shared" si="1243"/>
        <v>23</v>
      </c>
      <c r="O15940">
        <f t="shared" si="1244"/>
        <v>396480</v>
      </c>
      <c r="P15940">
        <f t="shared" si="1245"/>
        <v>99120</v>
      </c>
    </row>
    <row r="15941" spans="1:16" x14ac:dyDescent="0.35">
      <c r="A15941">
        <v>1701599153</v>
      </c>
      <c r="B15941">
        <v>10015940</v>
      </c>
      <c r="C15941" t="s">
        <v>16</v>
      </c>
      <c r="D15941">
        <v>360</v>
      </c>
      <c r="H15941">
        <v>297375</v>
      </c>
      <c r="I15941" s="3">
        <v>0.75</v>
      </c>
      <c r="J15941" s="1">
        <f t="shared" si="1241"/>
        <v>826.05</v>
      </c>
      <c r="K15941" s="2">
        <v>44958</v>
      </c>
      <c r="L15941" s="1">
        <f t="shared" si="1242"/>
        <v>826.05</v>
      </c>
      <c r="M15941">
        <v>337</v>
      </c>
      <c r="N15941">
        <f t="shared" si="1243"/>
        <v>23</v>
      </c>
      <c r="O15941">
        <f t="shared" si="1244"/>
        <v>396500</v>
      </c>
      <c r="P15941">
        <f t="shared" si="1245"/>
        <v>99125</v>
      </c>
    </row>
    <row r="15942" spans="1:16" x14ac:dyDescent="0.35">
      <c r="A15942">
        <v>1701599154</v>
      </c>
      <c r="B15942">
        <v>10015941</v>
      </c>
      <c r="C15942" t="s">
        <v>17</v>
      </c>
      <c r="D15942">
        <v>360</v>
      </c>
      <c r="H15942">
        <v>297390</v>
      </c>
      <c r="I15942" s="3">
        <v>0.75</v>
      </c>
      <c r="J15942" s="1">
        <f t="shared" si="1241"/>
        <v>826.09</v>
      </c>
      <c r="K15942" s="2">
        <v>44958</v>
      </c>
      <c r="L15942" s="1">
        <f t="shared" si="1242"/>
        <v>826.09</v>
      </c>
      <c r="M15942">
        <v>337</v>
      </c>
      <c r="N15942">
        <f t="shared" si="1243"/>
        <v>23</v>
      </c>
      <c r="O15942">
        <f t="shared" si="1244"/>
        <v>396520</v>
      </c>
      <c r="P15942">
        <f t="shared" si="1245"/>
        <v>99130</v>
      </c>
    </row>
    <row r="15943" spans="1:16" x14ac:dyDescent="0.35">
      <c r="A15943">
        <v>1701599155</v>
      </c>
      <c r="B15943">
        <v>10015942</v>
      </c>
      <c r="C15943" t="s">
        <v>18</v>
      </c>
      <c r="D15943">
        <v>360</v>
      </c>
      <c r="H15943">
        <v>297405</v>
      </c>
      <c r="I15943" s="3">
        <v>0.75</v>
      </c>
      <c r="J15943" s="1">
        <f t="shared" si="1241"/>
        <v>826.13</v>
      </c>
      <c r="K15943" s="2">
        <v>44958</v>
      </c>
      <c r="L15943" s="1">
        <f t="shared" si="1242"/>
        <v>826.13</v>
      </c>
      <c r="M15943">
        <v>337</v>
      </c>
      <c r="N15943">
        <f t="shared" si="1243"/>
        <v>23</v>
      </c>
      <c r="O15943">
        <f t="shared" si="1244"/>
        <v>396540</v>
      </c>
      <c r="P15943">
        <f t="shared" si="1245"/>
        <v>99135</v>
      </c>
    </row>
    <row r="15944" spans="1:16" x14ac:dyDescent="0.35">
      <c r="A15944">
        <v>1701599156</v>
      </c>
      <c r="B15944">
        <v>10015943</v>
      </c>
      <c r="C15944" t="s">
        <v>16</v>
      </c>
      <c r="D15944">
        <v>360</v>
      </c>
      <c r="H15944">
        <v>297420</v>
      </c>
      <c r="I15944" s="3">
        <v>0.75</v>
      </c>
      <c r="J15944" s="1">
        <f t="shared" si="1241"/>
        <v>826.17</v>
      </c>
      <c r="K15944" s="2">
        <v>44958</v>
      </c>
      <c r="L15944" s="1">
        <f t="shared" si="1242"/>
        <v>826.17</v>
      </c>
      <c r="M15944">
        <v>337</v>
      </c>
      <c r="N15944">
        <f t="shared" si="1243"/>
        <v>23</v>
      </c>
      <c r="O15944">
        <f t="shared" si="1244"/>
        <v>396560</v>
      </c>
      <c r="P15944">
        <f t="shared" si="1245"/>
        <v>99140</v>
      </c>
    </row>
    <row r="15945" spans="1:16" x14ac:dyDescent="0.35">
      <c r="A15945">
        <v>1701599157</v>
      </c>
      <c r="B15945">
        <v>10015944</v>
      </c>
      <c r="C15945" t="s">
        <v>17</v>
      </c>
      <c r="D15945">
        <v>360</v>
      </c>
      <c r="H15945">
        <v>297435</v>
      </c>
      <c r="I15945" s="3">
        <v>0.75</v>
      </c>
      <c r="J15945" s="1">
        <f t="shared" si="1241"/>
        <v>826.21</v>
      </c>
      <c r="K15945" s="2">
        <v>44958</v>
      </c>
      <c r="L15945" s="1">
        <f t="shared" si="1242"/>
        <v>826.21</v>
      </c>
      <c r="M15945">
        <v>337</v>
      </c>
      <c r="N15945">
        <f t="shared" si="1243"/>
        <v>23</v>
      </c>
      <c r="O15945">
        <f t="shared" si="1244"/>
        <v>396580</v>
      </c>
      <c r="P15945">
        <f t="shared" si="1245"/>
        <v>99145</v>
      </c>
    </row>
    <row r="15946" spans="1:16" x14ac:dyDescent="0.35">
      <c r="A15946">
        <v>1701599158</v>
      </c>
      <c r="B15946">
        <v>10015945</v>
      </c>
      <c r="C15946" t="s">
        <v>18</v>
      </c>
      <c r="D15946">
        <v>360</v>
      </c>
      <c r="H15946">
        <v>297450</v>
      </c>
      <c r="I15946" s="3">
        <v>0.75</v>
      </c>
      <c r="J15946" s="1">
        <f t="shared" si="1241"/>
        <v>826.25</v>
      </c>
      <c r="K15946" s="2">
        <v>44958</v>
      </c>
      <c r="L15946" s="1">
        <f t="shared" si="1242"/>
        <v>826.26</v>
      </c>
      <c r="M15946">
        <v>337</v>
      </c>
      <c r="N15946">
        <f t="shared" si="1243"/>
        <v>23</v>
      </c>
      <c r="O15946">
        <f t="shared" si="1244"/>
        <v>396600</v>
      </c>
      <c r="P15946">
        <f t="shared" si="1245"/>
        <v>99150</v>
      </c>
    </row>
    <row r="15947" spans="1:16" x14ac:dyDescent="0.35">
      <c r="A15947">
        <v>1701599159</v>
      </c>
      <c r="B15947">
        <v>10015946</v>
      </c>
      <c r="C15947" t="s">
        <v>16</v>
      </c>
      <c r="D15947">
        <v>360</v>
      </c>
      <c r="H15947">
        <v>297465</v>
      </c>
      <c r="I15947" s="3">
        <v>0.75</v>
      </c>
      <c r="J15947" s="1">
        <f t="shared" si="1241"/>
        <v>826.3</v>
      </c>
      <c r="K15947" s="2">
        <v>44958</v>
      </c>
      <c r="L15947" s="1">
        <f t="shared" si="1242"/>
        <v>826.3</v>
      </c>
      <c r="M15947">
        <v>337</v>
      </c>
      <c r="N15947">
        <f t="shared" si="1243"/>
        <v>23</v>
      </c>
      <c r="O15947">
        <f t="shared" si="1244"/>
        <v>396620</v>
      </c>
      <c r="P15947">
        <f t="shared" si="1245"/>
        <v>99155</v>
      </c>
    </row>
    <row r="15948" spans="1:16" x14ac:dyDescent="0.35">
      <c r="A15948">
        <v>1701599160</v>
      </c>
      <c r="B15948">
        <v>10015947</v>
      </c>
      <c r="C15948" t="s">
        <v>17</v>
      </c>
      <c r="D15948">
        <v>360</v>
      </c>
      <c r="H15948">
        <v>297480</v>
      </c>
      <c r="I15948" s="3">
        <v>0.75</v>
      </c>
      <c r="J15948" s="1">
        <f t="shared" si="1241"/>
        <v>826.34</v>
      </c>
      <c r="K15948" s="2">
        <v>44958</v>
      </c>
      <c r="L15948" s="1">
        <f t="shared" si="1242"/>
        <v>826.34</v>
      </c>
      <c r="M15948">
        <v>337</v>
      </c>
      <c r="N15948">
        <f t="shared" si="1243"/>
        <v>23</v>
      </c>
      <c r="O15948">
        <f t="shared" si="1244"/>
        <v>396640</v>
      </c>
      <c r="P15948">
        <f t="shared" si="1245"/>
        <v>99160</v>
      </c>
    </row>
    <row r="15949" spans="1:16" x14ac:dyDescent="0.35">
      <c r="A15949">
        <v>1701599161</v>
      </c>
      <c r="B15949">
        <v>10015948</v>
      </c>
      <c r="C15949" t="s">
        <v>18</v>
      </c>
      <c r="D15949">
        <v>360</v>
      </c>
      <c r="H15949">
        <v>297495</v>
      </c>
      <c r="I15949" s="3">
        <v>0.75</v>
      </c>
      <c r="J15949" s="1">
        <f t="shared" si="1241"/>
        <v>826.38</v>
      </c>
      <c r="K15949" s="2">
        <v>44958</v>
      </c>
      <c r="L15949" s="1">
        <f t="shared" si="1242"/>
        <v>826.38</v>
      </c>
      <c r="M15949">
        <v>337</v>
      </c>
      <c r="N15949">
        <f t="shared" si="1243"/>
        <v>23</v>
      </c>
      <c r="O15949">
        <f t="shared" si="1244"/>
        <v>396660</v>
      </c>
      <c r="P15949">
        <f t="shared" si="1245"/>
        <v>99165</v>
      </c>
    </row>
    <row r="15950" spans="1:16" x14ac:dyDescent="0.35">
      <c r="A15950">
        <v>1701599162</v>
      </c>
      <c r="B15950">
        <v>10015949</v>
      </c>
      <c r="C15950" t="s">
        <v>16</v>
      </c>
      <c r="D15950">
        <v>360</v>
      </c>
      <c r="H15950">
        <v>297510</v>
      </c>
      <c r="I15950" s="3">
        <v>0.75</v>
      </c>
      <c r="J15950" s="1">
        <f t="shared" si="1241"/>
        <v>826.42</v>
      </c>
      <c r="K15950" s="2">
        <v>44958</v>
      </c>
      <c r="L15950" s="1">
        <f t="shared" si="1242"/>
        <v>826.42</v>
      </c>
      <c r="M15950">
        <v>337</v>
      </c>
      <c r="N15950">
        <f t="shared" si="1243"/>
        <v>23</v>
      </c>
      <c r="O15950">
        <f t="shared" si="1244"/>
        <v>396680</v>
      </c>
      <c r="P15950">
        <f t="shared" si="1245"/>
        <v>99170</v>
      </c>
    </row>
    <row r="15951" spans="1:16" x14ac:dyDescent="0.35">
      <c r="A15951">
        <v>1701599163</v>
      </c>
      <c r="B15951">
        <v>10015950</v>
      </c>
      <c r="C15951" t="s">
        <v>17</v>
      </c>
      <c r="D15951">
        <v>360</v>
      </c>
      <c r="H15951">
        <v>297525</v>
      </c>
      <c r="I15951" s="3">
        <v>0.75</v>
      </c>
      <c r="J15951" s="1">
        <f t="shared" si="1241"/>
        <v>826.46</v>
      </c>
      <c r="K15951" s="2">
        <v>44958</v>
      </c>
      <c r="L15951" s="1">
        <f t="shared" si="1242"/>
        <v>826.46</v>
      </c>
      <c r="M15951">
        <v>337</v>
      </c>
      <c r="N15951">
        <f t="shared" si="1243"/>
        <v>23</v>
      </c>
      <c r="O15951">
        <f t="shared" si="1244"/>
        <v>396700</v>
      </c>
      <c r="P15951">
        <f t="shared" si="1245"/>
        <v>99175</v>
      </c>
    </row>
    <row r="15952" spans="1:16" x14ac:dyDescent="0.35">
      <c r="A15952">
        <v>1701599164</v>
      </c>
      <c r="B15952">
        <v>10015951</v>
      </c>
      <c r="C15952" t="s">
        <v>18</v>
      </c>
      <c r="D15952">
        <v>360</v>
      </c>
      <c r="H15952">
        <v>297540</v>
      </c>
      <c r="I15952" s="3">
        <v>0.75</v>
      </c>
      <c r="J15952" s="1">
        <f t="shared" si="1241"/>
        <v>826.5</v>
      </c>
      <c r="K15952" s="2">
        <v>44958</v>
      </c>
      <c r="L15952" s="1">
        <f t="shared" si="1242"/>
        <v>826.51</v>
      </c>
      <c r="M15952">
        <v>337</v>
      </c>
      <c r="N15952">
        <f t="shared" si="1243"/>
        <v>23</v>
      </c>
      <c r="O15952">
        <f t="shared" si="1244"/>
        <v>396720</v>
      </c>
      <c r="P15952">
        <f t="shared" si="1245"/>
        <v>99180</v>
      </c>
    </row>
    <row r="15953" spans="1:16" x14ac:dyDescent="0.35">
      <c r="A15953">
        <v>1701599165</v>
      </c>
      <c r="B15953">
        <v>10015952</v>
      </c>
      <c r="C15953" t="s">
        <v>16</v>
      </c>
      <c r="D15953">
        <v>360</v>
      </c>
      <c r="H15953">
        <v>297555</v>
      </c>
      <c r="I15953" s="3">
        <v>0.75</v>
      </c>
      <c r="J15953" s="1">
        <f t="shared" si="1241"/>
        <v>826.55</v>
      </c>
      <c r="K15953" s="2">
        <v>44958</v>
      </c>
      <c r="L15953" s="1">
        <f t="shared" si="1242"/>
        <v>826.55</v>
      </c>
      <c r="M15953">
        <v>337</v>
      </c>
      <c r="N15953">
        <f t="shared" si="1243"/>
        <v>23</v>
      </c>
      <c r="O15953">
        <f t="shared" si="1244"/>
        <v>396740</v>
      </c>
      <c r="P15953">
        <f t="shared" si="1245"/>
        <v>99185</v>
      </c>
    </row>
    <row r="15954" spans="1:16" x14ac:dyDescent="0.35">
      <c r="A15954">
        <v>1701599166</v>
      </c>
      <c r="B15954">
        <v>10015953</v>
      </c>
      <c r="C15954" t="s">
        <v>17</v>
      </c>
      <c r="D15954">
        <v>360</v>
      </c>
      <c r="H15954">
        <v>297570</v>
      </c>
      <c r="I15954" s="3">
        <v>0.75</v>
      </c>
      <c r="J15954" s="1">
        <f t="shared" si="1241"/>
        <v>826.59</v>
      </c>
      <c r="K15954" s="2">
        <v>44958</v>
      </c>
      <c r="L15954" s="1">
        <f t="shared" si="1242"/>
        <v>826.59</v>
      </c>
      <c r="M15954">
        <v>337</v>
      </c>
      <c r="N15954">
        <f t="shared" si="1243"/>
        <v>23</v>
      </c>
      <c r="O15954">
        <f t="shared" si="1244"/>
        <v>396760</v>
      </c>
      <c r="P15954">
        <f t="shared" si="1245"/>
        <v>99190</v>
      </c>
    </row>
    <row r="15955" spans="1:16" x14ac:dyDescent="0.35">
      <c r="A15955">
        <v>1701599167</v>
      </c>
      <c r="B15955">
        <v>10015954</v>
      </c>
      <c r="C15955" t="s">
        <v>18</v>
      </c>
      <c r="D15955">
        <v>360</v>
      </c>
      <c r="H15955">
        <v>297585</v>
      </c>
      <c r="I15955" s="3">
        <v>0.75</v>
      </c>
      <c r="J15955" s="1">
        <f t="shared" si="1241"/>
        <v>826.63</v>
      </c>
      <c r="K15955" s="2">
        <v>44958</v>
      </c>
      <c r="L15955" s="1">
        <f t="shared" si="1242"/>
        <v>826.63</v>
      </c>
      <c r="M15955">
        <v>337</v>
      </c>
      <c r="N15955">
        <f t="shared" si="1243"/>
        <v>23</v>
      </c>
      <c r="O15955">
        <f t="shared" si="1244"/>
        <v>396780</v>
      </c>
      <c r="P15955">
        <f t="shared" si="1245"/>
        <v>99195</v>
      </c>
    </row>
    <row r="15956" spans="1:16" x14ac:dyDescent="0.35">
      <c r="A15956">
        <v>1701599168</v>
      </c>
      <c r="B15956">
        <v>10015955</v>
      </c>
      <c r="C15956" t="s">
        <v>16</v>
      </c>
      <c r="D15956">
        <v>360</v>
      </c>
      <c r="H15956">
        <v>297600</v>
      </c>
      <c r="I15956" s="3">
        <v>0.75</v>
      </c>
      <c r="J15956" s="1">
        <f t="shared" si="1241"/>
        <v>826.67</v>
      </c>
      <c r="K15956" s="2">
        <v>44958</v>
      </c>
      <c r="L15956" s="1">
        <f t="shared" si="1242"/>
        <v>826.67</v>
      </c>
      <c r="M15956">
        <v>337</v>
      </c>
      <c r="N15956">
        <f t="shared" si="1243"/>
        <v>23</v>
      </c>
      <c r="O15956">
        <f t="shared" si="1244"/>
        <v>396800</v>
      </c>
      <c r="P15956">
        <f t="shared" si="1245"/>
        <v>99200</v>
      </c>
    </row>
    <row r="15957" spans="1:16" x14ac:dyDescent="0.35">
      <c r="A15957">
        <v>1701599169</v>
      </c>
      <c r="B15957">
        <v>10015956</v>
      </c>
      <c r="C15957" t="s">
        <v>17</v>
      </c>
      <c r="D15957">
        <v>360</v>
      </c>
      <c r="H15957">
        <v>297615</v>
      </c>
      <c r="I15957" s="3">
        <v>0.75</v>
      </c>
      <c r="J15957" s="1">
        <f t="shared" si="1241"/>
        <v>826.71</v>
      </c>
      <c r="K15957" s="2">
        <v>44958</v>
      </c>
      <c r="L15957" s="1">
        <f t="shared" si="1242"/>
        <v>826.71</v>
      </c>
      <c r="M15957">
        <v>337</v>
      </c>
      <c r="N15957">
        <f t="shared" si="1243"/>
        <v>23</v>
      </c>
      <c r="O15957">
        <f t="shared" si="1244"/>
        <v>396820</v>
      </c>
      <c r="P15957">
        <f t="shared" si="1245"/>
        <v>99205</v>
      </c>
    </row>
    <row r="15958" spans="1:16" x14ac:dyDescent="0.35">
      <c r="A15958">
        <v>1701599170</v>
      </c>
      <c r="B15958">
        <v>10015957</v>
      </c>
      <c r="C15958" t="s">
        <v>18</v>
      </c>
      <c r="D15958">
        <v>360</v>
      </c>
      <c r="H15958">
        <v>297630</v>
      </c>
      <c r="I15958" s="3">
        <v>0.75</v>
      </c>
      <c r="J15958" s="1">
        <f t="shared" si="1241"/>
        <v>826.75</v>
      </c>
      <c r="K15958" s="2">
        <v>44958</v>
      </c>
      <c r="L15958" s="1">
        <f t="shared" si="1242"/>
        <v>826.76</v>
      </c>
      <c r="M15958">
        <v>337</v>
      </c>
      <c r="N15958">
        <f t="shared" si="1243"/>
        <v>23</v>
      </c>
      <c r="O15958">
        <f t="shared" si="1244"/>
        <v>396840</v>
      </c>
      <c r="P15958">
        <f t="shared" si="1245"/>
        <v>99210</v>
      </c>
    </row>
    <row r="15959" spans="1:16" x14ac:dyDescent="0.35">
      <c r="A15959">
        <v>1701599171</v>
      </c>
      <c r="B15959">
        <v>10015958</v>
      </c>
      <c r="C15959" t="s">
        <v>16</v>
      </c>
      <c r="D15959">
        <v>360</v>
      </c>
      <c r="H15959">
        <v>297645</v>
      </c>
      <c r="I15959" s="3">
        <v>0.75</v>
      </c>
      <c r="J15959" s="1">
        <f t="shared" si="1241"/>
        <v>826.8</v>
      </c>
      <c r="K15959" s="2">
        <v>44958</v>
      </c>
      <c r="L15959" s="1">
        <f t="shared" si="1242"/>
        <v>826.8</v>
      </c>
      <c r="M15959">
        <v>337</v>
      </c>
      <c r="N15959">
        <f t="shared" si="1243"/>
        <v>23</v>
      </c>
      <c r="O15959">
        <f t="shared" si="1244"/>
        <v>396860</v>
      </c>
      <c r="P15959">
        <f t="shared" si="1245"/>
        <v>99215</v>
      </c>
    </row>
    <row r="15960" spans="1:16" x14ac:dyDescent="0.35">
      <c r="A15960">
        <v>1701599172</v>
      </c>
      <c r="B15960">
        <v>10015959</v>
      </c>
      <c r="C15960" t="s">
        <v>17</v>
      </c>
      <c r="D15960">
        <v>360</v>
      </c>
      <c r="H15960">
        <v>297660</v>
      </c>
      <c r="I15960" s="3">
        <v>0.75</v>
      </c>
      <c r="J15960" s="1">
        <f t="shared" si="1241"/>
        <v>826.84</v>
      </c>
      <c r="K15960" s="2">
        <v>44958</v>
      </c>
      <c r="L15960" s="1">
        <f t="shared" si="1242"/>
        <v>826.84</v>
      </c>
      <c r="M15960">
        <v>337</v>
      </c>
      <c r="N15960">
        <f t="shared" si="1243"/>
        <v>23</v>
      </c>
      <c r="O15960">
        <f t="shared" si="1244"/>
        <v>396880</v>
      </c>
      <c r="P15960">
        <f t="shared" si="1245"/>
        <v>99220</v>
      </c>
    </row>
    <row r="15961" spans="1:16" x14ac:dyDescent="0.35">
      <c r="A15961">
        <v>1701599173</v>
      </c>
      <c r="B15961">
        <v>10015960</v>
      </c>
      <c r="C15961" t="s">
        <v>18</v>
      </c>
      <c r="D15961">
        <v>360</v>
      </c>
      <c r="H15961">
        <v>297675</v>
      </c>
      <c r="I15961" s="3">
        <v>0.75</v>
      </c>
      <c r="J15961" s="1">
        <f t="shared" si="1241"/>
        <v>826.88</v>
      </c>
      <c r="K15961" s="2">
        <v>44958</v>
      </c>
      <c r="L15961" s="1">
        <f t="shared" si="1242"/>
        <v>826.88</v>
      </c>
      <c r="M15961">
        <v>337</v>
      </c>
      <c r="N15961">
        <f t="shared" si="1243"/>
        <v>23</v>
      </c>
      <c r="O15961">
        <f t="shared" si="1244"/>
        <v>396900</v>
      </c>
      <c r="P15961">
        <f t="shared" si="1245"/>
        <v>99225</v>
      </c>
    </row>
    <row r="15962" spans="1:16" x14ac:dyDescent="0.35">
      <c r="A15962">
        <v>1701599174</v>
      </c>
      <c r="B15962">
        <v>10015961</v>
      </c>
      <c r="C15962" t="s">
        <v>16</v>
      </c>
      <c r="D15962">
        <v>360</v>
      </c>
      <c r="H15962">
        <v>297690</v>
      </c>
      <c r="I15962" s="3">
        <v>0.75</v>
      </c>
      <c r="J15962" s="1">
        <f t="shared" si="1241"/>
        <v>826.92</v>
      </c>
      <c r="K15962" s="2">
        <v>44958</v>
      </c>
      <c r="L15962" s="1">
        <f t="shared" si="1242"/>
        <v>826.92</v>
      </c>
      <c r="M15962">
        <v>337</v>
      </c>
      <c r="N15962">
        <f t="shared" si="1243"/>
        <v>23</v>
      </c>
      <c r="O15962">
        <f t="shared" si="1244"/>
        <v>396920</v>
      </c>
      <c r="P15962">
        <f t="shared" si="1245"/>
        <v>99230</v>
      </c>
    </row>
    <row r="15963" spans="1:16" x14ac:dyDescent="0.35">
      <c r="A15963">
        <v>1701599176</v>
      </c>
      <c r="B15963">
        <v>10015962</v>
      </c>
      <c r="C15963" t="s">
        <v>17</v>
      </c>
      <c r="D15963">
        <v>360</v>
      </c>
      <c r="H15963">
        <v>297705</v>
      </c>
      <c r="I15963" s="3">
        <v>0.75</v>
      </c>
      <c r="J15963" s="1">
        <f t="shared" si="1241"/>
        <v>826.96</v>
      </c>
      <c r="K15963" s="2">
        <v>44958</v>
      </c>
      <c r="L15963" s="1">
        <f t="shared" si="1242"/>
        <v>826.96</v>
      </c>
      <c r="M15963">
        <v>337</v>
      </c>
      <c r="N15963">
        <f t="shared" si="1243"/>
        <v>23</v>
      </c>
      <c r="O15963">
        <f t="shared" si="1244"/>
        <v>396940</v>
      </c>
      <c r="P15963">
        <f t="shared" si="1245"/>
        <v>99235</v>
      </c>
    </row>
    <row r="15964" spans="1:16" x14ac:dyDescent="0.35">
      <c r="A15964">
        <v>1701599177</v>
      </c>
      <c r="B15964">
        <v>10015963</v>
      </c>
      <c r="C15964" t="s">
        <v>18</v>
      </c>
      <c r="D15964">
        <v>360</v>
      </c>
      <c r="H15964">
        <v>297720</v>
      </c>
      <c r="I15964" s="3">
        <v>0.75</v>
      </c>
      <c r="J15964" s="1">
        <f t="shared" si="1241"/>
        <v>827</v>
      </c>
      <c r="K15964" s="2">
        <v>44958</v>
      </c>
      <c r="L15964" s="1">
        <f t="shared" si="1242"/>
        <v>827.01</v>
      </c>
      <c r="M15964">
        <v>337</v>
      </c>
      <c r="N15964">
        <f t="shared" si="1243"/>
        <v>23</v>
      </c>
      <c r="O15964">
        <f t="shared" si="1244"/>
        <v>396960</v>
      </c>
      <c r="P15964">
        <f t="shared" si="1245"/>
        <v>99240</v>
      </c>
    </row>
    <row r="15965" spans="1:16" x14ac:dyDescent="0.35">
      <c r="A15965">
        <v>1701599178</v>
      </c>
      <c r="B15965">
        <v>10015964</v>
      </c>
      <c r="C15965" t="s">
        <v>16</v>
      </c>
      <c r="D15965">
        <v>360</v>
      </c>
      <c r="H15965">
        <v>297735</v>
      </c>
      <c r="I15965" s="3">
        <v>0.75</v>
      </c>
      <c r="J15965" s="1">
        <f t="shared" si="1241"/>
        <v>827.05</v>
      </c>
      <c r="K15965" s="2">
        <v>44958</v>
      </c>
      <c r="L15965" s="1">
        <f t="shared" si="1242"/>
        <v>827.05</v>
      </c>
      <c r="M15965">
        <v>337</v>
      </c>
      <c r="N15965">
        <f t="shared" si="1243"/>
        <v>23</v>
      </c>
      <c r="O15965">
        <f t="shared" si="1244"/>
        <v>396980</v>
      </c>
      <c r="P15965">
        <f t="shared" si="1245"/>
        <v>99245</v>
      </c>
    </row>
    <row r="15966" spans="1:16" x14ac:dyDescent="0.35">
      <c r="A15966">
        <v>1701599179</v>
      </c>
      <c r="B15966">
        <v>10015965</v>
      </c>
      <c r="C15966" t="s">
        <v>17</v>
      </c>
      <c r="D15966">
        <v>360</v>
      </c>
      <c r="H15966">
        <v>297750</v>
      </c>
      <c r="I15966" s="3">
        <v>0.75</v>
      </c>
      <c r="J15966" s="1">
        <f t="shared" si="1241"/>
        <v>827.09</v>
      </c>
      <c r="K15966" s="2">
        <v>44958</v>
      </c>
      <c r="L15966" s="1">
        <f t="shared" si="1242"/>
        <v>827.09</v>
      </c>
      <c r="M15966">
        <v>337</v>
      </c>
      <c r="N15966">
        <f t="shared" si="1243"/>
        <v>23</v>
      </c>
      <c r="O15966">
        <f t="shared" si="1244"/>
        <v>397000</v>
      </c>
      <c r="P15966">
        <f t="shared" si="1245"/>
        <v>99250</v>
      </c>
    </row>
    <row r="15967" spans="1:16" x14ac:dyDescent="0.35">
      <c r="A15967">
        <v>1701599180</v>
      </c>
      <c r="B15967">
        <v>10015966</v>
      </c>
      <c r="C15967" t="s">
        <v>18</v>
      </c>
      <c r="D15967">
        <v>360</v>
      </c>
      <c r="H15967">
        <v>297765</v>
      </c>
      <c r="I15967" s="3">
        <v>0.75</v>
      </c>
      <c r="J15967" s="1">
        <f t="shared" si="1241"/>
        <v>827.13</v>
      </c>
      <c r="K15967" s="2">
        <v>44958</v>
      </c>
      <c r="L15967" s="1">
        <f t="shared" si="1242"/>
        <v>827.13</v>
      </c>
      <c r="M15967">
        <v>337</v>
      </c>
      <c r="N15967">
        <f t="shared" si="1243"/>
        <v>23</v>
      </c>
      <c r="O15967">
        <f t="shared" si="1244"/>
        <v>397020</v>
      </c>
      <c r="P15967">
        <f t="shared" si="1245"/>
        <v>99255</v>
      </c>
    </row>
    <row r="15968" spans="1:16" x14ac:dyDescent="0.35">
      <c r="A15968">
        <v>1701599181</v>
      </c>
      <c r="B15968">
        <v>10015967</v>
      </c>
      <c r="C15968" t="s">
        <v>16</v>
      </c>
      <c r="D15968">
        <v>360</v>
      </c>
      <c r="H15968">
        <v>297780</v>
      </c>
      <c r="I15968" s="3">
        <v>0.75</v>
      </c>
      <c r="J15968" s="1">
        <f t="shared" si="1241"/>
        <v>827.17</v>
      </c>
      <c r="K15968" s="2">
        <v>44958</v>
      </c>
      <c r="L15968" s="1">
        <f t="shared" si="1242"/>
        <v>827.17</v>
      </c>
      <c r="M15968">
        <v>337</v>
      </c>
      <c r="N15968">
        <f t="shared" si="1243"/>
        <v>23</v>
      </c>
      <c r="O15968">
        <f t="shared" si="1244"/>
        <v>397040</v>
      </c>
      <c r="P15968">
        <f t="shared" si="1245"/>
        <v>99260</v>
      </c>
    </row>
    <row r="15969" spans="1:16" x14ac:dyDescent="0.35">
      <c r="A15969">
        <v>1701599182</v>
      </c>
      <c r="B15969">
        <v>10015968</v>
      </c>
      <c r="C15969" t="s">
        <v>17</v>
      </c>
      <c r="D15969">
        <v>360</v>
      </c>
      <c r="H15969">
        <v>297795</v>
      </c>
      <c r="I15969" s="3">
        <v>0.75</v>
      </c>
      <c r="J15969" s="1">
        <f t="shared" si="1241"/>
        <v>827.21</v>
      </c>
      <c r="K15969" s="2">
        <v>44958</v>
      </c>
      <c r="L15969" s="1">
        <f t="shared" si="1242"/>
        <v>827.21</v>
      </c>
      <c r="M15969">
        <v>337</v>
      </c>
      <c r="N15969">
        <f t="shared" si="1243"/>
        <v>23</v>
      </c>
      <c r="O15969">
        <f t="shared" si="1244"/>
        <v>397060</v>
      </c>
      <c r="P15969">
        <f t="shared" si="1245"/>
        <v>99265</v>
      </c>
    </row>
    <row r="15970" spans="1:16" x14ac:dyDescent="0.35">
      <c r="A15970">
        <v>1701599183</v>
      </c>
      <c r="B15970">
        <v>10015969</v>
      </c>
      <c r="C15970" t="s">
        <v>18</v>
      </c>
      <c r="D15970">
        <v>360</v>
      </c>
      <c r="H15970">
        <v>297810</v>
      </c>
      <c r="I15970" s="3">
        <v>0.75</v>
      </c>
      <c r="J15970" s="1">
        <f t="shared" si="1241"/>
        <v>827.25</v>
      </c>
      <c r="K15970" s="2">
        <v>44958</v>
      </c>
      <c r="L15970" s="1">
        <f t="shared" si="1242"/>
        <v>827.26</v>
      </c>
      <c r="M15970">
        <v>337</v>
      </c>
      <c r="N15970">
        <f t="shared" si="1243"/>
        <v>23</v>
      </c>
      <c r="O15970">
        <f t="shared" si="1244"/>
        <v>397080</v>
      </c>
      <c r="P15970">
        <f t="shared" si="1245"/>
        <v>99270</v>
      </c>
    </row>
    <row r="15971" spans="1:16" x14ac:dyDescent="0.35">
      <c r="A15971">
        <v>1701599184</v>
      </c>
      <c r="B15971">
        <v>10015970</v>
      </c>
      <c r="C15971" t="s">
        <v>16</v>
      </c>
      <c r="D15971">
        <v>360</v>
      </c>
      <c r="H15971">
        <v>297825</v>
      </c>
      <c r="I15971" s="3">
        <v>0.75</v>
      </c>
      <c r="J15971" s="1">
        <f t="shared" si="1241"/>
        <v>827.3</v>
      </c>
      <c r="K15971" s="2">
        <v>44958</v>
      </c>
      <c r="L15971" s="1">
        <f t="shared" si="1242"/>
        <v>827.3</v>
      </c>
      <c r="M15971">
        <v>337</v>
      </c>
      <c r="N15971">
        <f t="shared" si="1243"/>
        <v>23</v>
      </c>
      <c r="O15971">
        <f t="shared" si="1244"/>
        <v>397100</v>
      </c>
      <c r="P15971">
        <f t="shared" si="1245"/>
        <v>99275</v>
      </c>
    </row>
    <row r="15972" spans="1:16" x14ac:dyDescent="0.35">
      <c r="A15972">
        <v>1701599185</v>
      </c>
      <c r="B15972">
        <v>10015971</v>
      </c>
      <c r="C15972" t="s">
        <v>17</v>
      </c>
      <c r="D15972">
        <v>360</v>
      </c>
      <c r="H15972">
        <v>297840</v>
      </c>
      <c r="I15972" s="3">
        <v>0.75</v>
      </c>
      <c r="J15972" s="1">
        <f t="shared" si="1241"/>
        <v>827.34</v>
      </c>
      <c r="K15972" s="2">
        <v>44958</v>
      </c>
      <c r="L15972" s="1">
        <f t="shared" si="1242"/>
        <v>827.34</v>
      </c>
      <c r="M15972">
        <v>337</v>
      </c>
      <c r="N15972">
        <f t="shared" si="1243"/>
        <v>23</v>
      </c>
      <c r="O15972">
        <f t="shared" si="1244"/>
        <v>397120</v>
      </c>
      <c r="P15972">
        <f t="shared" si="1245"/>
        <v>99280</v>
      </c>
    </row>
    <row r="15973" spans="1:16" x14ac:dyDescent="0.35">
      <c r="A15973">
        <v>1701599186</v>
      </c>
      <c r="B15973">
        <v>10015972</v>
      </c>
      <c r="C15973" t="s">
        <v>18</v>
      </c>
      <c r="D15973">
        <v>360</v>
      </c>
      <c r="H15973">
        <v>297855</v>
      </c>
      <c r="I15973" s="3">
        <v>0.75</v>
      </c>
      <c r="J15973" s="1">
        <f t="shared" si="1241"/>
        <v>827.38</v>
      </c>
      <c r="K15973" s="2">
        <v>44958</v>
      </c>
      <c r="L15973" s="1">
        <f t="shared" si="1242"/>
        <v>827.38</v>
      </c>
      <c r="M15973">
        <v>337</v>
      </c>
      <c r="N15973">
        <f t="shared" si="1243"/>
        <v>23</v>
      </c>
      <c r="O15973">
        <f t="shared" si="1244"/>
        <v>397140</v>
      </c>
      <c r="P15973">
        <f t="shared" si="1245"/>
        <v>99285</v>
      </c>
    </row>
    <row r="15974" spans="1:16" x14ac:dyDescent="0.35">
      <c r="A15974">
        <v>1701599187</v>
      </c>
      <c r="B15974">
        <v>10015973</v>
      </c>
      <c r="C15974" t="s">
        <v>16</v>
      </c>
      <c r="D15974">
        <v>360</v>
      </c>
      <c r="H15974">
        <v>297870</v>
      </c>
      <c r="I15974" s="3">
        <v>0.75</v>
      </c>
      <c r="J15974" s="1">
        <f t="shared" si="1241"/>
        <v>827.42</v>
      </c>
      <c r="K15974" s="2">
        <v>44958</v>
      </c>
      <c r="L15974" s="1">
        <f t="shared" si="1242"/>
        <v>827.42</v>
      </c>
      <c r="M15974">
        <v>337</v>
      </c>
      <c r="N15974">
        <f t="shared" si="1243"/>
        <v>23</v>
      </c>
      <c r="O15974">
        <f t="shared" si="1244"/>
        <v>397160</v>
      </c>
      <c r="P15974">
        <f t="shared" si="1245"/>
        <v>99290</v>
      </c>
    </row>
    <row r="15975" spans="1:16" x14ac:dyDescent="0.35">
      <c r="A15975">
        <v>1701599188</v>
      </c>
      <c r="B15975">
        <v>10015974</v>
      </c>
      <c r="C15975" t="s">
        <v>17</v>
      </c>
      <c r="D15975">
        <v>360</v>
      </c>
      <c r="H15975">
        <v>297885</v>
      </c>
      <c r="I15975" s="3">
        <v>0.75</v>
      </c>
      <c r="J15975" s="1">
        <f t="shared" si="1241"/>
        <v>827.46</v>
      </c>
      <c r="K15975" s="2">
        <v>44958</v>
      </c>
      <c r="L15975" s="1">
        <f t="shared" si="1242"/>
        <v>827.46</v>
      </c>
      <c r="M15975">
        <v>337</v>
      </c>
      <c r="N15975">
        <f t="shared" si="1243"/>
        <v>23</v>
      </c>
      <c r="O15975">
        <f t="shared" si="1244"/>
        <v>397180</v>
      </c>
      <c r="P15975">
        <f t="shared" si="1245"/>
        <v>99295</v>
      </c>
    </row>
    <row r="15976" spans="1:16" x14ac:dyDescent="0.35">
      <c r="A15976">
        <v>1701599189</v>
      </c>
      <c r="B15976">
        <v>10015975</v>
      </c>
      <c r="C15976" t="s">
        <v>18</v>
      </c>
      <c r="D15976">
        <v>360</v>
      </c>
      <c r="H15976">
        <v>297900</v>
      </c>
      <c r="I15976" s="3">
        <v>0.75</v>
      </c>
      <c r="J15976" s="1">
        <f t="shared" si="1241"/>
        <v>827.5</v>
      </c>
      <c r="K15976" s="2">
        <v>44958</v>
      </c>
      <c r="L15976" s="1">
        <f t="shared" si="1242"/>
        <v>827.51</v>
      </c>
      <c r="M15976">
        <v>337</v>
      </c>
      <c r="N15976">
        <f t="shared" si="1243"/>
        <v>23</v>
      </c>
      <c r="O15976">
        <f t="shared" si="1244"/>
        <v>397200</v>
      </c>
      <c r="P15976">
        <f t="shared" si="1245"/>
        <v>99300</v>
      </c>
    </row>
    <row r="15977" spans="1:16" x14ac:dyDescent="0.35">
      <c r="A15977">
        <v>1701599190</v>
      </c>
      <c r="B15977">
        <v>10015976</v>
      </c>
      <c r="C15977" t="s">
        <v>16</v>
      </c>
      <c r="D15977">
        <v>360</v>
      </c>
      <c r="H15977">
        <v>297915</v>
      </c>
      <c r="I15977" s="3">
        <v>0.75</v>
      </c>
      <c r="J15977" s="1">
        <f t="shared" si="1241"/>
        <v>827.55</v>
      </c>
      <c r="K15977" s="2">
        <v>44958</v>
      </c>
      <c r="L15977" s="1">
        <f t="shared" si="1242"/>
        <v>827.55</v>
      </c>
      <c r="M15977">
        <v>337</v>
      </c>
      <c r="N15977">
        <f t="shared" si="1243"/>
        <v>23</v>
      </c>
      <c r="O15977">
        <f t="shared" si="1244"/>
        <v>397220</v>
      </c>
      <c r="P15977">
        <f t="shared" si="1245"/>
        <v>99305</v>
      </c>
    </row>
    <row r="15978" spans="1:16" x14ac:dyDescent="0.35">
      <c r="A15978">
        <v>1701599191</v>
      </c>
      <c r="B15978">
        <v>10015977</v>
      </c>
      <c r="C15978" t="s">
        <v>17</v>
      </c>
      <c r="D15978">
        <v>360</v>
      </c>
      <c r="H15978">
        <v>297930</v>
      </c>
      <c r="I15978" s="3">
        <v>0.75</v>
      </c>
      <c r="J15978" s="1">
        <f t="shared" si="1241"/>
        <v>827.59</v>
      </c>
      <c r="K15978" s="2">
        <v>44958</v>
      </c>
      <c r="L15978" s="1">
        <f t="shared" si="1242"/>
        <v>827.59</v>
      </c>
      <c r="M15978">
        <v>337</v>
      </c>
      <c r="N15978">
        <f t="shared" si="1243"/>
        <v>23</v>
      </c>
      <c r="O15978">
        <f t="shared" si="1244"/>
        <v>397240</v>
      </c>
      <c r="P15978">
        <f t="shared" si="1245"/>
        <v>99310</v>
      </c>
    </row>
    <row r="15979" spans="1:16" x14ac:dyDescent="0.35">
      <c r="A15979">
        <v>1701599192</v>
      </c>
      <c r="B15979">
        <v>10015978</v>
      </c>
      <c r="C15979" t="s">
        <v>18</v>
      </c>
      <c r="D15979">
        <v>360</v>
      </c>
      <c r="H15979">
        <v>297945</v>
      </c>
      <c r="I15979" s="3">
        <v>0.75</v>
      </c>
      <c r="J15979" s="1">
        <f t="shared" si="1241"/>
        <v>827.63</v>
      </c>
      <c r="K15979" s="2">
        <v>44958</v>
      </c>
      <c r="L15979" s="1">
        <f t="shared" si="1242"/>
        <v>827.63</v>
      </c>
      <c r="M15979">
        <v>337</v>
      </c>
      <c r="N15979">
        <f t="shared" si="1243"/>
        <v>23</v>
      </c>
      <c r="O15979">
        <f t="shared" si="1244"/>
        <v>397260</v>
      </c>
      <c r="P15979">
        <f t="shared" si="1245"/>
        <v>99315</v>
      </c>
    </row>
    <row r="15980" spans="1:16" x14ac:dyDescent="0.35">
      <c r="A15980">
        <v>1701599193</v>
      </c>
      <c r="B15980">
        <v>10015979</v>
      </c>
      <c r="C15980" t="s">
        <v>16</v>
      </c>
      <c r="D15980">
        <v>360</v>
      </c>
      <c r="H15980">
        <v>297960</v>
      </c>
      <c r="I15980" s="3">
        <v>0.75</v>
      </c>
      <c r="J15980" s="1">
        <f t="shared" si="1241"/>
        <v>827.67</v>
      </c>
      <c r="K15980" s="2">
        <v>44958</v>
      </c>
      <c r="L15980" s="1">
        <f t="shared" si="1242"/>
        <v>827.67</v>
      </c>
      <c r="M15980">
        <v>337</v>
      </c>
      <c r="N15980">
        <f t="shared" si="1243"/>
        <v>23</v>
      </c>
      <c r="O15980">
        <f t="shared" si="1244"/>
        <v>397280</v>
      </c>
      <c r="P15980">
        <f t="shared" si="1245"/>
        <v>99320</v>
      </c>
    </row>
    <row r="15981" spans="1:16" x14ac:dyDescent="0.35">
      <c r="A15981">
        <v>1701599194</v>
      </c>
      <c r="B15981">
        <v>10015980</v>
      </c>
      <c r="C15981" t="s">
        <v>17</v>
      </c>
      <c r="D15981">
        <v>360</v>
      </c>
      <c r="H15981">
        <v>297975</v>
      </c>
      <c r="I15981" s="3">
        <v>0.75</v>
      </c>
      <c r="J15981" s="1">
        <f t="shared" si="1241"/>
        <v>827.71</v>
      </c>
      <c r="K15981" s="2">
        <v>44958</v>
      </c>
      <c r="L15981" s="1">
        <f t="shared" si="1242"/>
        <v>827.71</v>
      </c>
      <c r="M15981">
        <v>337</v>
      </c>
      <c r="N15981">
        <f t="shared" si="1243"/>
        <v>23</v>
      </c>
      <c r="O15981">
        <f t="shared" si="1244"/>
        <v>397300</v>
      </c>
      <c r="P15981">
        <f t="shared" si="1245"/>
        <v>99325</v>
      </c>
    </row>
    <row r="15982" spans="1:16" x14ac:dyDescent="0.35">
      <c r="A15982">
        <v>1701599195</v>
      </c>
      <c r="B15982">
        <v>10015981</v>
      </c>
      <c r="C15982" t="s">
        <v>18</v>
      </c>
      <c r="D15982">
        <v>360</v>
      </c>
      <c r="H15982">
        <v>297990</v>
      </c>
      <c r="I15982" s="3">
        <v>0.75</v>
      </c>
      <c r="J15982" s="1">
        <f t="shared" si="1241"/>
        <v>827.75</v>
      </c>
      <c r="K15982" s="2">
        <v>44958</v>
      </c>
      <c r="L15982" s="1">
        <f t="shared" si="1242"/>
        <v>827.76</v>
      </c>
      <c r="M15982">
        <v>337</v>
      </c>
      <c r="N15982">
        <f t="shared" si="1243"/>
        <v>23</v>
      </c>
      <c r="O15982">
        <f t="shared" si="1244"/>
        <v>397320</v>
      </c>
      <c r="P15982">
        <f t="shared" si="1245"/>
        <v>99330</v>
      </c>
    </row>
    <row r="15983" spans="1:16" x14ac:dyDescent="0.35">
      <c r="A15983">
        <v>1701599196</v>
      </c>
      <c r="B15983">
        <v>10015982</v>
      </c>
      <c r="C15983" t="s">
        <v>16</v>
      </c>
      <c r="D15983">
        <v>360</v>
      </c>
      <c r="H15983">
        <v>298005</v>
      </c>
      <c r="I15983" s="3">
        <v>0.75</v>
      </c>
      <c r="J15983" s="1">
        <f t="shared" si="1241"/>
        <v>827.8</v>
      </c>
      <c r="K15983" s="2">
        <v>44958</v>
      </c>
      <c r="L15983" s="1">
        <f t="shared" si="1242"/>
        <v>827.8</v>
      </c>
      <c r="M15983">
        <v>337</v>
      </c>
      <c r="N15983">
        <f t="shared" si="1243"/>
        <v>23</v>
      </c>
      <c r="O15983">
        <f t="shared" si="1244"/>
        <v>397340</v>
      </c>
      <c r="P15983">
        <f t="shared" si="1245"/>
        <v>99335</v>
      </c>
    </row>
    <row r="15984" spans="1:16" x14ac:dyDescent="0.35">
      <c r="A15984">
        <v>1701599197</v>
      </c>
      <c r="B15984">
        <v>10015983</v>
      </c>
      <c r="C15984" t="s">
        <v>17</v>
      </c>
      <c r="D15984">
        <v>360</v>
      </c>
      <c r="H15984">
        <v>298020</v>
      </c>
      <c r="I15984" s="3">
        <v>0.75</v>
      </c>
      <c r="J15984" s="1">
        <f t="shared" si="1241"/>
        <v>827.84</v>
      </c>
      <c r="K15984" s="2">
        <v>44958</v>
      </c>
      <c r="L15984" s="1">
        <f t="shared" si="1242"/>
        <v>827.84</v>
      </c>
      <c r="M15984">
        <v>337</v>
      </c>
      <c r="N15984">
        <f t="shared" si="1243"/>
        <v>23</v>
      </c>
      <c r="O15984">
        <f t="shared" si="1244"/>
        <v>397360</v>
      </c>
      <c r="P15984">
        <f t="shared" si="1245"/>
        <v>99340</v>
      </c>
    </row>
    <row r="15985" spans="1:16" x14ac:dyDescent="0.35">
      <c r="A15985">
        <v>1701599198</v>
      </c>
      <c r="B15985">
        <v>10015984</v>
      </c>
      <c r="C15985" t="s">
        <v>18</v>
      </c>
      <c r="D15985">
        <v>360</v>
      </c>
      <c r="H15985">
        <v>298035</v>
      </c>
      <c r="I15985" s="3">
        <v>0.75</v>
      </c>
      <c r="J15985" s="1">
        <f t="shared" si="1241"/>
        <v>827.88</v>
      </c>
      <c r="K15985" s="2">
        <v>44958</v>
      </c>
      <c r="L15985" s="1">
        <f t="shared" si="1242"/>
        <v>827.88</v>
      </c>
      <c r="M15985">
        <v>337</v>
      </c>
      <c r="N15985">
        <f t="shared" si="1243"/>
        <v>23</v>
      </c>
      <c r="O15985">
        <f t="shared" si="1244"/>
        <v>397380</v>
      </c>
      <c r="P15985">
        <f t="shared" si="1245"/>
        <v>99345</v>
      </c>
    </row>
    <row r="15986" spans="1:16" x14ac:dyDescent="0.35">
      <c r="A15986">
        <v>1701599199</v>
      </c>
      <c r="B15986">
        <v>10015985</v>
      </c>
      <c r="C15986" t="s">
        <v>16</v>
      </c>
      <c r="D15986">
        <v>360</v>
      </c>
      <c r="H15986">
        <v>298050</v>
      </c>
      <c r="I15986" s="3">
        <v>0.75</v>
      </c>
      <c r="J15986" s="1">
        <f t="shared" si="1241"/>
        <v>827.92</v>
      </c>
      <c r="K15986" s="2">
        <v>44958</v>
      </c>
      <c r="L15986" s="1">
        <f t="shared" si="1242"/>
        <v>827.92</v>
      </c>
      <c r="M15986">
        <v>337</v>
      </c>
      <c r="N15986">
        <f t="shared" si="1243"/>
        <v>23</v>
      </c>
      <c r="O15986">
        <f t="shared" si="1244"/>
        <v>397400</v>
      </c>
      <c r="P15986">
        <f t="shared" si="1245"/>
        <v>99350</v>
      </c>
    </row>
    <row r="15987" spans="1:16" x14ac:dyDescent="0.35">
      <c r="A15987">
        <v>1701599200</v>
      </c>
      <c r="B15987">
        <v>10015986</v>
      </c>
      <c r="C15987" t="s">
        <v>17</v>
      </c>
      <c r="D15987">
        <v>360</v>
      </c>
      <c r="H15987">
        <v>298065</v>
      </c>
      <c r="I15987" s="3">
        <v>0.75</v>
      </c>
      <c r="J15987" s="1">
        <f t="shared" si="1241"/>
        <v>827.96</v>
      </c>
      <c r="K15987" s="2">
        <v>44958</v>
      </c>
      <c r="L15987" s="1">
        <f t="shared" si="1242"/>
        <v>827.96</v>
      </c>
      <c r="M15987">
        <v>337</v>
      </c>
      <c r="N15987">
        <f t="shared" si="1243"/>
        <v>23</v>
      </c>
      <c r="O15987">
        <f t="shared" si="1244"/>
        <v>397420</v>
      </c>
      <c r="P15987">
        <f t="shared" si="1245"/>
        <v>99355</v>
      </c>
    </row>
    <row r="15988" spans="1:16" x14ac:dyDescent="0.35">
      <c r="A15988">
        <v>1701599201</v>
      </c>
      <c r="B15988">
        <v>10015987</v>
      </c>
      <c r="C15988" t="s">
        <v>18</v>
      </c>
      <c r="D15988">
        <v>360</v>
      </c>
      <c r="H15988">
        <v>298080</v>
      </c>
      <c r="I15988" s="3">
        <v>0.75</v>
      </c>
      <c r="J15988" s="1">
        <f t="shared" si="1241"/>
        <v>828</v>
      </c>
      <c r="K15988" s="2">
        <v>44958</v>
      </c>
      <c r="L15988" s="1">
        <f t="shared" si="1242"/>
        <v>828.01</v>
      </c>
      <c r="M15988">
        <v>337</v>
      </c>
      <c r="N15988">
        <f t="shared" si="1243"/>
        <v>23</v>
      </c>
      <c r="O15988">
        <f t="shared" si="1244"/>
        <v>397440</v>
      </c>
      <c r="P15988">
        <f t="shared" si="1245"/>
        <v>99360</v>
      </c>
    </row>
    <row r="15989" spans="1:16" x14ac:dyDescent="0.35">
      <c r="A15989">
        <v>1701599202</v>
      </c>
      <c r="B15989">
        <v>10015988</v>
      </c>
      <c r="C15989" t="s">
        <v>16</v>
      </c>
      <c r="D15989">
        <v>360</v>
      </c>
      <c r="H15989">
        <v>298095</v>
      </c>
      <c r="I15989" s="3">
        <v>0.75</v>
      </c>
      <c r="J15989" s="1">
        <f t="shared" si="1241"/>
        <v>828.05</v>
      </c>
      <c r="K15989" s="2">
        <v>44958</v>
      </c>
      <c r="L15989" s="1">
        <f t="shared" si="1242"/>
        <v>828.05</v>
      </c>
      <c r="M15989">
        <v>337</v>
      </c>
      <c r="N15989">
        <f t="shared" si="1243"/>
        <v>23</v>
      </c>
      <c r="O15989">
        <f t="shared" si="1244"/>
        <v>397460</v>
      </c>
      <c r="P15989">
        <f t="shared" si="1245"/>
        <v>99365</v>
      </c>
    </row>
    <row r="15990" spans="1:16" x14ac:dyDescent="0.35">
      <c r="A15990">
        <v>1701599203</v>
      </c>
      <c r="B15990">
        <v>10015989</v>
      </c>
      <c r="C15990" t="s">
        <v>17</v>
      </c>
      <c r="D15990">
        <v>360</v>
      </c>
      <c r="H15990">
        <v>298110</v>
      </c>
      <c r="I15990" s="3">
        <v>0.75</v>
      </c>
      <c r="J15990" s="1">
        <f t="shared" ref="J15990:J16053" si="1246">ROUNDUP(PMT(E15990/12,D15990,-H15990),2)</f>
        <v>828.09</v>
      </c>
      <c r="K15990" s="2">
        <v>44958</v>
      </c>
      <c r="L15990" s="1">
        <f t="shared" ref="L15990:L16053" si="1247">ROUNDUP(PMT(0.000000001/12,D15990,-H15990),2)</f>
        <v>828.09</v>
      </c>
      <c r="M15990">
        <v>337</v>
      </c>
      <c r="N15990">
        <f t="shared" ref="N15990:N16053" si="1248" xml:space="preserve"> (D15990-M15990)</f>
        <v>23</v>
      </c>
      <c r="O15990">
        <f t="shared" ref="O15990:O16053" si="1249">H15990/I15990</f>
        <v>397480</v>
      </c>
      <c r="P15990">
        <f t="shared" ref="P15990:P16053" si="1250">O15990-H15990</f>
        <v>99370</v>
      </c>
    </row>
    <row r="15991" spans="1:16" x14ac:dyDescent="0.35">
      <c r="A15991">
        <v>1701599204</v>
      </c>
      <c r="B15991">
        <v>10015990</v>
      </c>
      <c r="C15991" t="s">
        <v>18</v>
      </c>
      <c r="D15991">
        <v>360</v>
      </c>
      <c r="H15991">
        <v>298125</v>
      </c>
      <c r="I15991" s="3">
        <v>0.75</v>
      </c>
      <c r="J15991" s="1">
        <f t="shared" si="1246"/>
        <v>828.13</v>
      </c>
      <c r="K15991" s="2">
        <v>44958</v>
      </c>
      <c r="L15991" s="1">
        <f t="shared" si="1247"/>
        <v>828.13</v>
      </c>
      <c r="M15991">
        <v>337</v>
      </c>
      <c r="N15991">
        <f t="shared" si="1248"/>
        <v>23</v>
      </c>
      <c r="O15991">
        <f t="shared" si="1249"/>
        <v>397500</v>
      </c>
      <c r="P15991">
        <f t="shared" si="1250"/>
        <v>99375</v>
      </c>
    </row>
    <row r="15992" spans="1:16" x14ac:dyDescent="0.35">
      <c r="A15992">
        <v>1701599205</v>
      </c>
      <c r="B15992">
        <v>10015991</v>
      </c>
      <c r="C15992" t="s">
        <v>16</v>
      </c>
      <c r="D15992">
        <v>360</v>
      </c>
      <c r="H15992">
        <v>298140</v>
      </c>
      <c r="I15992" s="3">
        <v>0.75</v>
      </c>
      <c r="J15992" s="1">
        <f t="shared" si="1246"/>
        <v>828.17</v>
      </c>
      <c r="K15992" s="2">
        <v>44958</v>
      </c>
      <c r="L15992" s="1">
        <f t="shared" si="1247"/>
        <v>828.17</v>
      </c>
      <c r="M15992">
        <v>337</v>
      </c>
      <c r="N15992">
        <f t="shared" si="1248"/>
        <v>23</v>
      </c>
      <c r="O15992">
        <f t="shared" si="1249"/>
        <v>397520</v>
      </c>
      <c r="P15992">
        <f t="shared" si="1250"/>
        <v>99380</v>
      </c>
    </row>
    <row r="15993" spans="1:16" x14ac:dyDescent="0.35">
      <c r="A15993">
        <v>1701599206</v>
      </c>
      <c r="B15993">
        <v>10015992</v>
      </c>
      <c r="C15993" t="s">
        <v>17</v>
      </c>
      <c r="D15993">
        <v>360</v>
      </c>
      <c r="H15993">
        <v>298155</v>
      </c>
      <c r="I15993" s="3">
        <v>0.75</v>
      </c>
      <c r="J15993" s="1">
        <f t="shared" si="1246"/>
        <v>828.21</v>
      </c>
      <c r="K15993" s="2">
        <v>44958</v>
      </c>
      <c r="L15993" s="1">
        <f t="shared" si="1247"/>
        <v>828.21</v>
      </c>
      <c r="M15993">
        <v>337</v>
      </c>
      <c r="N15993">
        <f t="shared" si="1248"/>
        <v>23</v>
      </c>
      <c r="O15993">
        <f t="shared" si="1249"/>
        <v>397540</v>
      </c>
      <c r="P15993">
        <f t="shared" si="1250"/>
        <v>99385</v>
      </c>
    </row>
    <row r="15994" spans="1:16" x14ac:dyDescent="0.35">
      <c r="A15994">
        <v>1701599207</v>
      </c>
      <c r="B15994">
        <v>10015993</v>
      </c>
      <c r="C15994" t="s">
        <v>18</v>
      </c>
      <c r="D15994">
        <v>360</v>
      </c>
      <c r="H15994">
        <v>298170</v>
      </c>
      <c r="I15994" s="3">
        <v>0.75</v>
      </c>
      <c r="J15994" s="1">
        <f t="shared" si="1246"/>
        <v>828.25</v>
      </c>
      <c r="K15994" s="2">
        <v>44958</v>
      </c>
      <c r="L15994" s="1">
        <f t="shared" si="1247"/>
        <v>828.26</v>
      </c>
      <c r="M15994">
        <v>337</v>
      </c>
      <c r="N15994">
        <f t="shared" si="1248"/>
        <v>23</v>
      </c>
      <c r="O15994">
        <f t="shared" si="1249"/>
        <v>397560</v>
      </c>
      <c r="P15994">
        <f t="shared" si="1250"/>
        <v>99390</v>
      </c>
    </row>
    <row r="15995" spans="1:16" x14ac:dyDescent="0.35">
      <c r="A15995">
        <v>1701599208</v>
      </c>
      <c r="B15995">
        <v>10015994</v>
      </c>
      <c r="C15995" t="s">
        <v>16</v>
      </c>
      <c r="D15995">
        <v>360</v>
      </c>
      <c r="H15995">
        <v>298185</v>
      </c>
      <c r="I15995" s="3">
        <v>0.75</v>
      </c>
      <c r="J15995" s="1">
        <f t="shared" si="1246"/>
        <v>828.3</v>
      </c>
      <c r="K15995" s="2">
        <v>44958</v>
      </c>
      <c r="L15995" s="1">
        <f t="shared" si="1247"/>
        <v>828.3</v>
      </c>
      <c r="M15995">
        <v>337</v>
      </c>
      <c r="N15995">
        <f t="shared" si="1248"/>
        <v>23</v>
      </c>
      <c r="O15995">
        <f t="shared" si="1249"/>
        <v>397580</v>
      </c>
      <c r="P15995">
        <f t="shared" si="1250"/>
        <v>99395</v>
      </c>
    </row>
    <row r="15996" spans="1:16" x14ac:dyDescent="0.35">
      <c r="A15996">
        <v>1701599209</v>
      </c>
      <c r="B15996">
        <v>10015995</v>
      </c>
      <c r="C15996" t="s">
        <v>17</v>
      </c>
      <c r="D15996">
        <v>360</v>
      </c>
      <c r="H15996">
        <v>298200</v>
      </c>
      <c r="I15996" s="3">
        <v>0.75</v>
      </c>
      <c r="J15996" s="1">
        <f t="shared" si="1246"/>
        <v>828.34</v>
      </c>
      <c r="K15996" s="2">
        <v>44958</v>
      </c>
      <c r="L15996" s="1">
        <f t="shared" si="1247"/>
        <v>828.34</v>
      </c>
      <c r="M15996">
        <v>337</v>
      </c>
      <c r="N15996">
        <f t="shared" si="1248"/>
        <v>23</v>
      </c>
      <c r="O15996">
        <f t="shared" si="1249"/>
        <v>397600</v>
      </c>
      <c r="P15996">
        <f t="shared" si="1250"/>
        <v>99400</v>
      </c>
    </row>
    <row r="15997" spans="1:16" x14ac:dyDescent="0.35">
      <c r="A15997">
        <v>1701599210</v>
      </c>
      <c r="B15997">
        <v>10015996</v>
      </c>
      <c r="C15997" t="s">
        <v>18</v>
      </c>
      <c r="D15997">
        <v>360</v>
      </c>
      <c r="H15997">
        <v>298215</v>
      </c>
      <c r="I15997" s="3">
        <v>0.75</v>
      </c>
      <c r="J15997" s="1">
        <f t="shared" si="1246"/>
        <v>828.38</v>
      </c>
      <c r="K15997" s="2">
        <v>44958</v>
      </c>
      <c r="L15997" s="1">
        <f t="shared" si="1247"/>
        <v>828.38</v>
      </c>
      <c r="M15997">
        <v>337</v>
      </c>
      <c r="N15997">
        <f t="shared" si="1248"/>
        <v>23</v>
      </c>
      <c r="O15997">
        <f t="shared" si="1249"/>
        <v>397620</v>
      </c>
      <c r="P15997">
        <f t="shared" si="1250"/>
        <v>99405</v>
      </c>
    </row>
    <row r="15998" spans="1:16" x14ac:dyDescent="0.35">
      <c r="A15998">
        <v>1701599211</v>
      </c>
      <c r="B15998">
        <v>10015997</v>
      </c>
      <c r="C15998" t="s">
        <v>16</v>
      </c>
      <c r="D15998">
        <v>360</v>
      </c>
      <c r="H15998">
        <v>298230</v>
      </c>
      <c r="I15998" s="3">
        <v>0.75</v>
      </c>
      <c r="J15998" s="1">
        <f t="shared" si="1246"/>
        <v>828.42</v>
      </c>
      <c r="K15998" s="2">
        <v>44958</v>
      </c>
      <c r="L15998" s="1">
        <f t="shared" si="1247"/>
        <v>828.42</v>
      </c>
      <c r="M15998">
        <v>337</v>
      </c>
      <c r="N15998">
        <f t="shared" si="1248"/>
        <v>23</v>
      </c>
      <c r="O15998">
        <f t="shared" si="1249"/>
        <v>397640</v>
      </c>
      <c r="P15998">
        <f t="shared" si="1250"/>
        <v>99410</v>
      </c>
    </row>
    <row r="15999" spans="1:16" x14ac:dyDescent="0.35">
      <c r="A15999">
        <v>1701599212</v>
      </c>
      <c r="B15999">
        <v>10015998</v>
      </c>
      <c r="C15999" t="s">
        <v>17</v>
      </c>
      <c r="D15999">
        <v>360</v>
      </c>
      <c r="H15999">
        <v>298245</v>
      </c>
      <c r="I15999" s="3">
        <v>0.75</v>
      </c>
      <c r="J15999" s="1">
        <f t="shared" si="1246"/>
        <v>828.46</v>
      </c>
      <c r="K15999" s="2">
        <v>44958</v>
      </c>
      <c r="L15999" s="1">
        <f t="shared" si="1247"/>
        <v>828.46</v>
      </c>
      <c r="M15999">
        <v>337</v>
      </c>
      <c r="N15999">
        <f t="shared" si="1248"/>
        <v>23</v>
      </c>
      <c r="O15999">
        <f t="shared" si="1249"/>
        <v>397660</v>
      </c>
      <c r="P15999">
        <f t="shared" si="1250"/>
        <v>99415</v>
      </c>
    </row>
    <row r="16000" spans="1:16" x14ac:dyDescent="0.35">
      <c r="A16000">
        <v>1701599213</v>
      </c>
      <c r="B16000">
        <v>10015999</v>
      </c>
      <c r="C16000" t="s">
        <v>18</v>
      </c>
      <c r="D16000">
        <v>360</v>
      </c>
      <c r="H16000">
        <v>298260</v>
      </c>
      <c r="I16000" s="3">
        <v>0.75</v>
      </c>
      <c r="J16000" s="1">
        <f t="shared" si="1246"/>
        <v>828.5</v>
      </c>
      <c r="K16000" s="2">
        <v>44958</v>
      </c>
      <c r="L16000" s="1">
        <f t="shared" si="1247"/>
        <v>828.51</v>
      </c>
      <c r="M16000">
        <v>337</v>
      </c>
      <c r="N16000">
        <f t="shared" si="1248"/>
        <v>23</v>
      </c>
      <c r="O16000">
        <f t="shared" si="1249"/>
        <v>397680</v>
      </c>
      <c r="P16000">
        <f t="shared" si="1250"/>
        <v>99420</v>
      </c>
    </row>
    <row r="16001" spans="1:16" x14ac:dyDescent="0.35">
      <c r="A16001">
        <v>1701599214</v>
      </c>
      <c r="B16001">
        <v>10016000</v>
      </c>
      <c r="C16001" t="s">
        <v>16</v>
      </c>
      <c r="D16001">
        <v>360</v>
      </c>
      <c r="H16001">
        <v>298275</v>
      </c>
      <c r="I16001" s="3">
        <v>0.75</v>
      </c>
      <c r="J16001" s="1">
        <f t="shared" si="1246"/>
        <v>828.55</v>
      </c>
      <c r="K16001" s="2">
        <v>44958</v>
      </c>
      <c r="L16001" s="1">
        <f t="shared" si="1247"/>
        <v>828.55</v>
      </c>
      <c r="M16001">
        <v>337</v>
      </c>
      <c r="N16001">
        <f t="shared" si="1248"/>
        <v>23</v>
      </c>
      <c r="O16001">
        <f t="shared" si="1249"/>
        <v>397700</v>
      </c>
      <c r="P16001">
        <f t="shared" si="1250"/>
        <v>99425</v>
      </c>
    </row>
    <row r="16002" spans="1:16" x14ac:dyDescent="0.35">
      <c r="A16002">
        <v>1701599215</v>
      </c>
      <c r="B16002">
        <v>10016001</v>
      </c>
      <c r="C16002" t="s">
        <v>17</v>
      </c>
      <c r="D16002">
        <v>360</v>
      </c>
      <c r="H16002">
        <v>298290</v>
      </c>
      <c r="I16002" s="3">
        <v>0.75</v>
      </c>
      <c r="J16002" s="1">
        <f t="shared" si="1246"/>
        <v>828.59</v>
      </c>
      <c r="K16002" s="2">
        <v>44958</v>
      </c>
      <c r="L16002" s="1">
        <f t="shared" si="1247"/>
        <v>828.59</v>
      </c>
      <c r="M16002">
        <v>337</v>
      </c>
      <c r="N16002">
        <f t="shared" si="1248"/>
        <v>23</v>
      </c>
      <c r="O16002">
        <f t="shared" si="1249"/>
        <v>397720</v>
      </c>
      <c r="P16002">
        <f t="shared" si="1250"/>
        <v>99430</v>
      </c>
    </row>
    <row r="16003" spans="1:16" x14ac:dyDescent="0.35">
      <c r="A16003">
        <v>1701599216</v>
      </c>
      <c r="B16003">
        <v>10016002</v>
      </c>
      <c r="C16003" t="s">
        <v>18</v>
      </c>
      <c r="D16003">
        <v>360</v>
      </c>
      <c r="H16003">
        <v>298305</v>
      </c>
      <c r="I16003" s="3">
        <v>0.75</v>
      </c>
      <c r="J16003" s="1">
        <f t="shared" si="1246"/>
        <v>828.63</v>
      </c>
      <c r="K16003" s="2">
        <v>44958</v>
      </c>
      <c r="L16003" s="1">
        <f t="shared" si="1247"/>
        <v>828.63</v>
      </c>
      <c r="M16003">
        <v>337</v>
      </c>
      <c r="N16003">
        <f t="shared" si="1248"/>
        <v>23</v>
      </c>
      <c r="O16003">
        <f t="shared" si="1249"/>
        <v>397740</v>
      </c>
      <c r="P16003">
        <f t="shared" si="1250"/>
        <v>99435</v>
      </c>
    </row>
    <row r="16004" spans="1:16" x14ac:dyDescent="0.35">
      <c r="A16004">
        <v>1701599217</v>
      </c>
      <c r="B16004">
        <v>10016003</v>
      </c>
      <c r="C16004" t="s">
        <v>16</v>
      </c>
      <c r="D16004">
        <v>360</v>
      </c>
      <c r="H16004">
        <v>298320</v>
      </c>
      <c r="I16004" s="3">
        <v>0.75</v>
      </c>
      <c r="J16004" s="1">
        <f t="shared" si="1246"/>
        <v>828.67</v>
      </c>
      <c r="K16004" s="2">
        <v>44958</v>
      </c>
      <c r="L16004" s="1">
        <f t="shared" si="1247"/>
        <v>828.67</v>
      </c>
      <c r="M16004">
        <v>337</v>
      </c>
      <c r="N16004">
        <f t="shared" si="1248"/>
        <v>23</v>
      </c>
      <c r="O16004">
        <f t="shared" si="1249"/>
        <v>397760</v>
      </c>
      <c r="P16004">
        <f t="shared" si="1250"/>
        <v>99440</v>
      </c>
    </row>
    <row r="16005" spans="1:16" x14ac:dyDescent="0.35">
      <c r="A16005">
        <v>1701599218</v>
      </c>
      <c r="B16005">
        <v>10016004</v>
      </c>
      <c r="C16005" t="s">
        <v>17</v>
      </c>
      <c r="D16005">
        <v>360</v>
      </c>
      <c r="H16005">
        <v>298335</v>
      </c>
      <c r="I16005" s="3">
        <v>0.75</v>
      </c>
      <c r="J16005" s="1">
        <f t="shared" si="1246"/>
        <v>828.71</v>
      </c>
      <c r="K16005" s="2">
        <v>44958</v>
      </c>
      <c r="L16005" s="1">
        <f t="shared" si="1247"/>
        <v>828.71</v>
      </c>
      <c r="M16005">
        <v>337</v>
      </c>
      <c r="N16005">
        <f t="shared" si="1248"/>
        <v>23</v>
      </c>
      <c r="O16005">
        <f t="shared" si="1249"/>
        <v>397780</v>
      </c>
      <c r="P16005">
        <f t="shared" si="1250"/>
        <v>99445</v>
      </c>
    </row>
    <row r="16006" spans="1:16" x14ac:dyDescent="0.35">
      <c r="A16006">
        <v>1701599219</v>
      </c>
      <c r="B16006">
        <v>10016005</v>
      </c>
      <c r="C16006" t="s">
        <v>18</v>
      </c>
      <c r="D16006">
        <v>360</v>
      </c>
      <c r="H16006">
        <v>298350</v>
      </c>
      <c r="I16006" s="3">
        <v>0.75</v>
      </c>
      <c r="J16006" s="1">
        <f t="shared" si="1246"/>
        <v>828.75</v>
      </c>
      <c r="K16006" s="2">
        <v>44958</v>
      </c>
      <c r="L16006" s="1">
        <f t="shared" si="1247"/>
        <v>828.76</v>
      </c>
      <c r="M16006">
        <v>337</v>
      </c>
      <c r="N16006">
        <f t="shared" si="1248"/>
        <v>23</v>
      </c>
      <c r="O16006">
        <f t="shared" si="1249"/>
        <v>397800</v>
      </c>
      <c r="P16006">
        <f t="shared" si="1250"/>
        <v>99450</v>
      </c>
    </row>
    <row r="16007" spans="1:16" x14ac:dyDescent="0.35">
      <c r="A16007">
        <v>1701599220</v>
      </c>
      <c r="B16007">
        <v>10016006</v>
      </c>
      <c r="C16007" t="s">
        <v>16</v>
      </c>
      <c r="D16007">
        <v>360</v>
      </c>
      <c r="H16007">
        <v>298365</v>
      </c>
      <c r="I16007" s="3">
        <v>0.75</v>
      </c>
      <c r="J16007" s="1">
        <f t="shared" si="1246"/>
        <v>828.8</v>
      </c>
      <c r="K16007" s="2">
        <v>44958</v>
      </c>
      <c r="L16007" s="1">
        <f t="shared" si="1247"/>
        <v>828.8</v>
      </c>
      <c r="M16007">
        <v>337</v>
      </c>
      <c r="N16007">
        <f t="shared" si="1248"/>
        <v>23</v>
      </c>
      <c r="O16007">
        <f t="shared" si="1249"/>
        <v>397820</v>
      </c>
      <c r="P16007">
        <f t="shared" si="1250"/>
        <v>99455</v>
      </c>
    </row>
    <row r="16008" spans="1:16" x14ac:dyDescent="0.35">
      <c r="A16008">
        <v>1701599221</v>
      </c>
      <c r="B16008">
        <v>10016007</v>
      </c>
      <c r="C16008" t="s">
        <v>17</v>
      </c>
      <c r="D16008">
        <v>360</v>
      </c>
      <c r="H16008">
        <v>298380</v>
      </c>
      <c r="I16008" s="3">
        <v>0.75</v>
      </c>
      <c r="J16008" s="1">
        <f t="shared" si="1246"/>
        <v>828.84</v>
      </c>
      <c r="K16008" s="2">
        <v>44958</v>
      </c>
      <c r="L16008" s="1">
        <f t="shared" si="1247"/>
        <v>828.84</v>
      </c>
      <c r="M16008">
        <v>337</v>
      </c>
      <c r="N16008">
        <f t="shared" si="1248"/>
        <v>23</v>
      </c>
      <c r="O16008">
        <f t="shared" si="1249"/>
        <v>397840</v>
      </c>
      <c r="P16008">
        <f t="shared" si="1250"/>
        <v>99460</v>
      </c>
    </row>
    <row r="16009" spans="1:16" x14ac:dyDescent="0.35">
      <c r="A16009">
        <v>1701599223</v>
      </c>
      <c r="B16009">
        <v>10016008</v>
      </c>
      <c r="C16009" t="s">
        <v>18</v>
      </c>
      <c r="D16009">
        <v>360</v>
      </c>
      <c r="H16009">
        <v>298395</v>
      </c>
      <c r="I16009" s="3">
        <v>0.75</v>
      </c>
      <c r="J16009" s="1">
        <f t="shared" si="1246"/>
        <v>828.88</v>
      </c>
      <c r="K16009" s="2">
        <v>44958</v>
      </c>
      <c r="L16009" s="1">
        <f t="shared" si="1247"/>
        <v>828.88</v>
      </c>
      <c r="M16009">
        <v>337</v>
      </c>
      <c r="N16009">
        <f t="shared" si="1248"/>
        <v>23</v>
      </c>
      <c r="O16009">
        <f t="shared" si="1249"/>
        <v>397860</v>
      </c>
      <c r="P16009">
        <f t="shared" si="1250"/>
        <v>99465</v>
      </c>
    </row>
    <row r="16010" spans="1:16" x14ac:dyDescent="0.35">
      <c r="A16010">
        <v>1701599224</v>
      </c>
      <c r="B16010">
        <v>10016009</v>
      </c>
      <c r="C16010" t="s">
        <v>16</v>
      </c>
      <c r="D16010">
        <v>360</v>
      </c>
      <c r="H16010">
        <v>298410</v>
      </c>
      <c r="I16010" s="3">
        <v>0.75</v>
      </c>
      <c r="J16010" s="1">
        <f t="shared" si="1246"/>
        <v>828.92</v>
      </c>
      <c r="K16010" s="2">
        <v>44958</v>
      </c>
      <c r="L16010" s="1">
        <f t="shared" si="1247"/>
        <v>828.92</v>
      </c>
      <c r="M16010">
        <v>337</v>
      </c>
      <c r="N16010">
        <f t="shared" si="1248"/>
        <v>23</v>
      </c>
      <c r="O16010">
        <f t="shared" si="1249"/>
        <v>397880</v>
      </c>
      <c r="P16010">
        <f t="shared" si="1250"/>
        <v>99470</v>
      </c>
    </row>
    <row r="16011" spans="1:16" x14ac:dyDescent="0.35">
      <c r="A16011">
        <v>1701599225</v>
      </c>
      <c r="B16011">
        <v>10016010</v>
      </c>
      <c r="C16011" t="s">
        <v>17</v>
      </c>
      <c r="D16011">
        <v>360</v>
      </c>
      <c r="H16011">
        <v>298425</v>
      </c>
      <c r="I16011" s="3">
        <v>0.75</v>
      </c>
      <c r="J16011" s="1">
        <f t="shared" si="1246"/>
        <v>828.96</v>
      </c>
      <c r="K16011" s="2">
        <v>44958</v>
      </c>
      <c r="L16011" s="1">
        <f t="shared" si="1247"/>
        <v>828.96</v>
      </c>
      <c r="M16011">
        <v>337</v>
      </c>
      <c r="N16011">
        <f t="shared" si="1248"/>
        <v>23</v>
      </c>
      <c r="O16011">
        <f t="shared" si="1249"/>
        <v>397900</v>
      </c>
      <c r="P16011">
        <f t="shared" si="1250"/>
        <v>99475</v>
      </c>
    </row>
    <row r="16012" spans="1:16" x14ac:dyDescent="0.35">
      <c r="A16012">
        <v>1701599226</v>
      </c>
      <c r="B16012">
        <v>10016011</v>
      </c>
      <c r="C16012" t="s">
        <v>18</v>
      </c>
      <c r="D16012">
        <v>360</v>
      </c>
      <c r="H16012">
        <v>298440</v>
      </c>
      <c r="I16012" s="3">
        <v>0.75</v>
      </c>
      <c r="J16012" s="1">
        <f t="shared" si="1246"/>
        <v>829</v>
      </c>
      <c r="K16012" s="2">
        <v>44958</v>
      </c>
      <c r="L16012" s="1">
        <f t="shared" si="1247"/>
        <v>829.01</v>
      </c>
      <c r="M16012">
        <v>337</v>
      </c>
      <c r="N16012">
        <f t="shared" si="1248"/>
        <v>23</v>
      </c>
      <c r="O16012">
        <f t="shared" si="1249"/>
        <v>397920</v>
      </c>
      <c r="P16012">
        <f t="shared" si="1250"/>
        <v>99480</v>
      </c>
    </row>
    <row r="16013" spans="1:16" x14ac:dyDescent="0.35">
      <c r="A16013">
        <v>1701599227</v>
      </c>
      <c r="B16013">
        <v>10016012</v>
      </c>
      <c r="C16013" t="s">
        <v>16</v>
      </c>
      <c r="D16013">
        <v>360</v>
      </c>
      <c r="H16013">
        <v>298455</v>
      </c>
      <c r="I16013" s="3">
        <v>0.75</v>
      </c>
      <c r="J16013" s="1">
        <f t="shared" si="1246"/>
        <v>829.05</v>
      </c>
      <c r="K16013" s="2">
        <v>44958</v>
      </c>
      <c r="L16013" s="1">
        <f t="shared" si="1247"/>
        <v>829.05</v>
      </c>
      <c r="M16013">
        <v>337</v>
      </c>
      <c r="N16013">
        <f t="shared" si="1248"/>
        <v>23</v>
      </c>
      <c r="O16013">
        <f t="shared" si="1249"/>
        <v>397940</v>
      </c>
      <c r="P16013">
        <f t="shared" si="1250"/>
        <v>99485</v>
      </c>
    </row>
    <row r="16014" spans="1:16" x14ac:dyDescent="0.35">
      <c r="A16014">
        <v>1701599228</v>
      </c>
      <c r="B16014">
        <v>10016013</v>
      </c>
      <c r="C16014" t="s">
        <v>17</v>
      </c>
      <c r="D16014">
        <v>360</v>
      </c>
      <c r="H16014">
        <v>298470</v>
      </c>
      <c r="I16014" s="3">
        <v>0.75</v>
      </c>
      <c r="J16014" s="1">
        <f t="shared" si="1246"/>
        <v>829.09</v>
      </c>
      <c r="K16014" s="2">
        <v>44958</v>
      </c>
      <c r="L16014" s="1">
        <f t="shared" si="1247"/>
        <v>829.09</v>
      </c>
      <c r="M16014">
        <v>337</v>
      </c>
      <c r="N16014">
        <f t="shared" si="1248"/>
        <v>23</v>
      </c>
      <c r="O16014">
        <f t="shared" si="1249"/>
        <v>397960</v>
      </c>
      <c r="P16014">
        <f t="shared" si="1250"/>
        <v>99490</v>
      </c>
    </row>
    <row r="16015" spans="1:16" x14ac:dyDescent="0.35">
      <c r="A16015">
        <v>1701599229</v>
      </c>
      <c r="B16015">
        <v>10016014</v>
      </c>
      <c r="C16015" t="s">
        <v>18</v>
      </c>
      <c r="D16015">
        <v>360</v>
      </c>
      <c r="H16015">
        <v>298485</v>
      </c>
      <c r="I16015" s="3">
        <v>0.75</v>
      </c>
      <c r="J16015" s="1">
        <f t="shared" si="1246"/>
        <v>829.13</v>
      </c>
      <c r="K16015" s="2">
        <v>44958</v>
      </c>
      <c r="L16015" s="1">
        <f t="shared" si="1247"/>
        <v>829.13</v>
      </c>
      <c r="M16015">
        <v>337</v>
      </c>
      <c r="N16015">
        <f t="shared" si="1248"/>
        <v>23</v>
      </c>
      <c r="O16015">
        <f t="shared" si="1249"/>
        <v>397980</v>
      </c>
      <c r="P16015">
        <f t="shared" si="1250"/>
        <v>99495</v>
      </c>
    </row>
    <row r="16016" spans="1:16" x14ac:dyDescent="0.35">
      <c r="A16016">
        <v>1701599230</v>
      </c>
      <c r="B16016">
        <v>10016015</v>
      </c>
      <c r="C16016" t="s">
        <v>16</v>
      </c>
      <c r="D16016">
        <v>360</v>
      </c>
      <c r="H16016">
        <v>298500</v>
      </c>
      <c r="I16016" s="3">
        <v>0.75</v>
      </c>
      <c r="J16016" s="1">
        <f t="shared" si="1246"/>
        <v>829.17</v>
      </c>
      <c r="K16016" s="2">
        <v>44958</v>
      </c>
      <c r="L16016" s="1">
        <f t="shared" si="1247"/>
        <v>829.17</v>
      </c>
      <c r="M16016">
        <v>337</v>
      </c>
      <c r="N16016">
        <f t="shared" si="1248"/>
        <v>23</v>
      </c>
      <c r="O16016">
        <f t="shared" si="1249"/>
        <v>398000</v>
      </c>
      <c r="P16016">
        <f t="shared" si="1250"/>
        <v>99500</v>
      </c>
    </row>
    <row r="16017" spans="1:16" x14ac:dyDescent="0.35">
      <c r="A16017">
        <v>1701599231</v>
      </c>
      <c r="B16017">
        <v>10016016</v>
      </c>
      <c r="C16017" t="s">
        <v>17</v>
      </c>
      <c r="D16017">
        <v>360</v>
      </c>
      <c r="H16017">
        <v>298515</v>
      </c>
      <c r="I16017" s="3">
        <v>0.75</v>
      </c>
      <c r="J16017" s="1">
        <f t="shared" si="1246"/>
        <v>829.21</v>
      </c>
      <c r="K16017" s="2">
        <v>44958</v>
      </c>
      <c r="L16017" s="1">
        <f t="shared" si="1247"/>
        <v>829.21</v>
      </c>
      <c r="M16017">
        <v>337</v>
      </c>
      <c r="N16017">
        <f t="shared" si="1248"/>
        <v>23</v>
      </c>
      <c r="O16017">
        <f t="shared" si="1249"/>
        <v>398020</v>
      </c>
      <c r="P16017">
        <f t="shared" si="1250"/>
        <v>99505</v>
      </c>
    </row>
    <row r="16018" spans="1:16" x14ac:dyDescent="0.35">
      <c r="A16018">
        <v>1701599232</v>
      </c>
      <c r="B16018">
        <v>10016017</v>
      </c>
      <c r="C16018" t="s">
        <v>18</v>
      </c>
      <c r="D16018">
        <v>360</v>
      </c>
      <c r="H16018">
        <v>298530</v>
      </c>
      <c r="I16018" s="3">
        <v>0.75</v>
      </c>
      <c r="J16018" s="1">
        <f t="shared" si="1246"/>
        <v>829.25</v>
      </c>
      <c r="K16018" s="2">
        <v>44958</v>
      </c>
      <c r="L16018" s="1">
        <f t="shared" si="1247"/>
        <v>829.26</v>
      </c>
      <c r="M16018">
        <v>337</v>
      </c>
      <c r="N16018">
        <f t="shared" si="1248"/>
        <v>23</v>
      </c>
      <c r="O16018">
        <f t="shared" si="1249"/>
        <v>398040</v>
      </c>
      <c r="P16018">
        <f t="shared" si="1250"/>
        <v>99510</v>
      </c>
    </row>
    <row r="16019" spans="1:16" x14ac:dyDescent="0.35">
      <c r="A16019">
        <v>1701599233</v>
      </c>
      <c r="B16019">
        <v>10016018</v>
      </c>
      <c r="C16019" t="s">
        <v>16</v>
      </c>
      <c r="D16019">
        <v>360</v>
      </c>
      <c r="H16019">
        <v>298545</v>
      </c>
      <c r="I16019" s="3">
        <v>0.75</v>
      </c>
      <c r="J16019" s="1">
        <f t="shared" si="1246"/>
        <v>829.3</v>
      </c>
      <c r="K16019" s="2">
        <v>44958</v>
      </c>
      <c r="L16019" s="1">
        <f t="shared" si="1247"/>
        <v>829.3</v>
      </c>
      <c r="M16019">
        <v>337</v>
      </c>
      <c r="N16019">
        <f t="shared" si="1248"/>
        <v>23</v>
      </c>
      <c r="O16019">
        <f t="shared" si="1249"/>
        <v>398060</v>
      </c>
      <c r="P16019">
        <f t="shared" si="1250"/>
        <v>99515</v>
      </c>
    </row>
    <row r="16020" spans="1:16" x14ac:dyDescent="0.35">
      <c r="A16020">
        <v>1701599234</v>
      </c>
      <c r="B16020">
        <v>10016019</v>
      </c>
      <c r="C16020" t="s">
        <v>17</v>
      </c>
      <c r="D16020">
        <v>360</v>
      </c>
      <c r="H16020">
        <v>298560</v>
      </c>
      <c r="I16020" s="3">
        <v>0.75</v>
      </c>
      <c r="J16020" s="1">
        <f t="shared" si="1246"/>
        <v>829.34</v>
      </c>
      <c r="K16020" s="2">
        <v>44958</v>
      </c>
      <c r="L16020" s="1">
        <f t="shared" si="1247"/>
        <v>829.34</v>
      </c>
      <c r="M16020">
        <v>337</v>
      </c>
      <c r="N16020">
        <f t="shared" si="1248"/>
        <v>23</v>
      </c>
      <c r="O16020">
        <f t="shared" si="1249"/>
        <v>398080</v>
      </c>
      <c r="P16020">
        <f t="shared" si="1250"/>
        <v>99520</v>
      </c>
    </row>
    <row r="16021" spans="1:16" x14ac:dyDescent="0.35">
      <c r="A16021">
        <v>1701599235</v>
      </c>
      <c r="B16021">
        <v>10016020</v>
      </c>
      <c r="C16021" t="s">
        <v>18</v>
      </c>
      <c r="D16021">
        <v>360</v>
      </c>
      <c r="H16021">
        <v>298575</v>
      </c>
      <c r="I16021" s="3">
        <v>0.75</v>
      </c>
      <c r="J16021" s="1">
        <f t="shared" si="1246"/>
        <v>829.38</v>
      </c>
      <c r="K16021" s="2">
        <v>44958</v>
      </c>
      <c r="L16021" s="1">
        <f t="shared" si="1247"/>
        <v>829.38</v>
      </c>
      <c r="M16021">
        <v>337</v>
      </c>
      <c r="N16021">
        <f t="shared" si="1248"/>
        <v>23</v>
      </c>
      <c r="O16021">
        <f t="shared" si="1249"/>
        <v>398100</v>
      </c>
      <c r="P16021">
        <f t="shared" si="1250"/>
        <v>99525</v>
      </c>
    </row>
    <row r="16022" spans="1:16" x14ac:dyDescent="0.35">
      <c r="A16022">
        <v>1701599236</v>
      </c>
      <c r="B16022">
        <v>10016021</v>
      </c>
      <c r="C16022" t="s">
        <v>16</v>
      </c>
      <c r="D16022">
        <v>360</v>
      </c>
      <c r="H16022">
        <v>298590</v>
      </c>
      <c r="I16022" s="3">
        <v>0.75</v>
      </c>
      <c r="J16022" s="1">
        <f t="shared" si="1246"/>
        <v>829.42</v>
      </c>
      <c r="K16022" s="2">
        <v>44958</v>
      </c>
      <c r="L16022" s="1">
        <f t="shared" si="1247"/>
        <v>829.42</v>
      </c>
      <c r="M16022">
        <v>337</v>
      </c>
      <c r="N16022">
        <f t="shared" si="1248"/>
        <v>23</v>
      </c>
      <c r="O16022">
        <f t="shared" si="1249"/>
        <v>398120</v>
      </c>
      <c r="P16022">
        <f t="shared" si="1250"/>
        <v>99530</v>
      </c>
    </row>
    <row r="16023" spans="1:16" x14ac:dyDescent="0.35">
      <c r="A16023">
        <v>1701599237</v>
      </c>
      <c r="B16023">
        <v>10016022</v>
      </c>
      <c r="C16023" t="s">
        <v>17</v>
      </c>
      <c r="D16023">
        <v>360</v>
      </c>
      <c r="H16023">
        <v>298605</v>
      </c>
      <c r="I16023" s="3">
        <v>0.75</v>
      </c>
      <c r="J16023" s="1">
        <f t="shared" si="1246"/>
        <v>829.46</v>
      </c>
      <c r="K16023" s="2">
        <v>44958</v>
      </c>
      <c r="L16023" s="1">
        <f t="shared" si="1247"/>
        <v>829.46</v>
      </c>
      <c r="M16023">
        <v>337</v>
      </c>
      <c r="N16023">
        <f t="shared" si="1248"/>
        <v>23</v>
      </c>
      <c r="O16023">
        <f t="shared" si="1249"/>
        <v>398140</v>
      </c>
      <c r="P16023">
        <f t="shared" si="1250"/>
        <v>99535</v>
      </c>
    </row>
    <row r="16024" spans="1:16" x14ac:dyDescent="0.35">
      <c r="A16024">
        <v>1701599238</v>
      </c>
      <c r="B16024">
        <v>10016023</v>
      </c>
      <c r="C16024" t="s">
        <v>18</v>
      </c>
      <c r="D16024">
        <v>360</v>
      </c>
      <c r="H16024">
        <v>298620</v>
      </c>
      <c r="I16024" s="3">
        <v>0.75</v>
      </c>
      <c r="J16024" s="1">
        <f t="shared" si="1246"/>
        <v>829.5</v>
      </c>
      <c r="K16024" s="2">
        <v>44958</v>
      </c>
      <c r="L16024" s="1">
        <f t="shared" si="1247"/>
        <v>829.51</v>
      </c>
      <c r="M16024">
        <v>337</v>
      </c>
      <c r="N16024">
        <f t="shared" si="1248"/>
        <v>23</v>
      </c>
      <c r="O16024">
        <f t="shared" si="1249"/>
        <v>398160</v>
      </c>
      <c r="P16024">
        <f t="shared" si="1250"/>
        <v>99540</v>
      </c>
    </row>
    <row r="16025" spans="1:16" x14ac:dyDescent="0.35">
      <c r="A16025">
        <v>1701599239</v>
      </c>
      <c r="B16025">
        <v>10016024</v>
      </c>
      <c r="C16025" t="s">
        <v>16</v>
      </c>
      <c r="D16025">
        <v>360</v>
      </c>
      <c r="H16025">
        <v>298635</v>
      </c>
      <c r="I16025" s="3">
        <v>0.75</v>
      </c>
      <c r="J16025" s="1">
        <f t="shared" si="1246"/>
        <v>829.55</v>
      </c>
      <c r="K16025" s="2">
        <v>44958</v>
      </c>
      <c r="L16025" s="1">
        <f t="shared" si="1247"/>
        <v>829.55</v>
      </c>
      <c r="M16025">
        <v>337</v>
      </c>
      <c r="N16025">
        <f t="shared" si="1248"/>
        <v>23</v>
      </c>
      <c r="O16025">
        <f t="shared" si="1249"/>
        <v>398180</v>
      </c>
      <c r="P16025">
        <f t="shared" si="1250"/>
        <v>99545</v>
      </c>
    </row>
    <row r="16026" spans="1:16" x14ac:dyDescent="0.35">
      <c r="A16026">
        <v>1701599240</v>
      </c>
      <c r="B16026">
        <v>10016025</v>
      </c>
      <c r="C16026" t="s">
        <v>17</v>
      </c>
      <c r="D16026">
        <v>360</v>
      </c>
      <c r="H16026">
        <v>298650</v>
      </c>
      <c r="I16026" s="3">
        <v>0.75</v>
      </c>
      <c r="J16026" s="1">
        <f t="shared" si="1246"/>
        <v>829.59</v>
      </c>
      <c r="K16026" s="2">
        <v>44958</v>
      </c>
      <c r="L16026" s="1">
        <f t="shared" si="1247"/>
        <v>829.59</v>
      </c>
      <c r="M16026">
        <v>337</v>
      </c>
      <c r="N16026">
        <f t="shared" si="1248"/>
        <v>23</v>
      </c>
      <c r="O16026">
        <f t="shared" si="1249"/>
        <v>398200</v>
      </c>
      <c r="P16026">
        <f t="shared" si="1250"/>
        <v>99550</v>
      </c>
    </row>
    <row r="16027" spans="1:16" x14ac:dyDescent="0.35">
      <c r="A16027">
        <v>1701599241</v>
      </c>
      <c r="B16027">
        <v>10016026</v>
      </c>
      <c r="C16027" t="s">
        <v>18</v>
      </c>
      <c r="D16027">
        <v>360</v>
      </c>
      <c r="H16027">
        <v>298665</v>
      </c>
      <c r="I16027" s="3">
        <v>0.75</v>
      </c>
      <c r="J16027" s="1">
        <f t="shared" si="1246"/>
        <v>829.63</v>
      </c>
      <c r="K16027" s="2">
        <v>44958</v>
      </c>
      <c r="L16027" s="1">
        <f t="shared" si="1247"/>
        <v>829.63</v>
      </c>
      <c r="M16027">
        <v>337</v>
      </c>
      <c r="N16027">
        <f t="shared" si="1248"/>
        <v>23</v>
      </c>
      <c r="O16027">
        <f t="shared" si="1249"/>
        <v>398220</v>
      </c>
      <c r="P16027">
        <f t="shared" si="1250"/>
        <v>99555</v>
      </c>
    </row>
    <row r="16028" spans="1:16" x14ac:dyDescent="0.35">
      <c r="A16028">
        <v>1701599242</v>
      </c>
      <c r="B16028">
        <v>10016027</v>
      </c>
      <c r="C16028" t="s">
        <v>16</v>
      </c>
      <c r="D16028">
        <v>360</v>
      </c>
      <c r="H16028">
        <v>298680</v>
      </c>
      <c r="I16028" s="3">
        <v>0.75</v>
      </c>
      <c r="J16028" s="1">
        <f t="shared" si="1246"/>
        <v>829.67</v>
      </c>
      <c r="K16028" s="2">
        <v>44958</v>
      </c>
      <c r="L16028" s="1">
        <f t="shared" si="1247"/>
        <v>829.67</v>
      </c>
      <c r="M16028">
        <v>337</v>
      </c>
      <c r="N16028">
        <f t="shared" si="1248"/>
        <v>23</v>
      </c>
      <c r="O16028">
        <f t="shared" si="1249"/>
        <v>398240</v>
      </c>
      <c r="P16028">
        <f t="shared" si="1250"/>
        <v>99560</v>
      </c>
    </row>
    <row r="16029" spans="1:16" x14ac:dyDescent="0.35">
      <c r="A16029">
        <v>1701599243</v>
      </c>
      <c r="B16029">
        <v>10016028</v>
      </c>
      <c r="C16029" t="s">
        <v>17</v>
      </c>
      <c r="D16029">
        <v>360</v>
      </c>
      <c r="H16029">
        <v>298695</v>
      </c>
      <c r="I16029" s="3">
        <v>0.75</v>
      </c>
      <c r="J16029" s="1">
        <f t="shared" si="1246"/>
        <v>829.71</v>
      </c>
      <c r="K16029" s="2">
        <v>44958</v>
      </c>
      <c r="L16029" s="1">
        <f t="shared" si="1247"/>
        <v>829.71</v>
      </c>
      <c r="M16029">
        <v>337</v>
      </c>
      <c r="N16029">
        <f t="shared" si="1248"/>
        <v>23</v>
      </c>
      <c r="O16029">
        <f t="shared" si="1249"/>
        <v>398260</v>
      </c>
      <c r="P16029">
        <f t="shared" si="1250"/>
        <v>99565</v>
      </c>
    </row>
    <row r="16030" spans="1:16" x14ac:dyDescent="0.35">
      <c r="A16030">
        <v>1701599244</v>
      </c>
      <c r="B16030">
        <v>10016029</v>
      </c>
      <c r="C16030" t="s">
        <v>18</v>
      </c>
      <c r="D16030">
        <v>360</v>
      </c>
      <c r="H16030">
        <v>298710</v>
      </c>
      <c r="I16030" s="3">
        <v>0.75</v>
      </c>
      <c r="J16030" s="1">
        <f t="shared" si="1246"/>
        <v>829.75</v>
      </c>
      <c r="K16030" s="2">
        <v>44958</v>
      </c>
      <c r="L16030" s="1">
        <f t="shared" si="1247"/>
        <v>829.76</v>
      </c>
      <c r="M16030">
        <v>337</v>
      </c>
      <c r="N16030">
        <f t="shared" si="1248"/>
        <v>23</v>
      </c>
      <c r="O16030">
        <f t="shared" si="1249"/>
        <v>398280</v>
      </c>
      <c r="P16030">
        <f t="shared" si="1250"/>
        <v>99570</v>
      </c>
    </row>
    <row r="16031" spans="1:16" x14ac:dyDescent="0.35">
      <c r="A16031">
        <v>1701599245</v>
      </c>
      <c r="B16031">
        <v>10016030</v>
      </c>
      <c r="C16031" t="s">
        <v>16</v>
      </c>
      <c r="D16031">
        <v>360</v>
      </c>
      <c r="H16031">
        <v>298725</v>
      </c>
      <c r="I16031" s="3">
        <v>0.75</v>
      </c>
      <c r="J16031" s="1">
        <f t="shared" si="1246"/>
        <v>829.8</v>
      </c>
      <c r="K16031" s="2">
        <v>44958</v>
      </c>
      <c r="L16031" s="1">
        <f t="shared" si="1247"/>
        <v>829.8</v>
      </c>
      <c r="M16031">
        <v>337</v>
      </c>
      <c r="N16031">
        <f t="shared" si="1248"/>
        <v>23</v>
      </c>
      <c r="O16031">
        <f t="shared" si="1249"/>
        <v>398300</v>
      </c>
      <c r="P16031">
        <f t="shared" si="1250"/>
        <v>99575</v>
      </c>
    </row>
    <row r="16032" spans="1:16" x14ac:dyDescent="0.35">
      <c r="A16032">
        <v>1701599246</v>
      </c>
      <c r="B16032">
        <v>10016031</v>
      </c>
      <c r="C16032" t="s">
        <v>17</v>
      </c>
      <c r="D16032">
        <v>360</v>
      </c>
      <c r="H16032">
        <v>298740</v>
      </c>
      <c r="I16032" s="3">
        <v>0.75</v>
      </c>
      <c r="J16032" s="1">
        <f t="shared" si="1246"/>
        <v>829.84</v>
      </c>
      <c r="K16032" s="2">
        <v>44958</v>
      </c>
      <c r="L16032" s="1">
        <f t="shared" si="1247"/>
        <v>829.84</v>
      </c>
      <c r="M16032">
        <v>337</v>
      </c>
      <c r="N16032">
        <f t="shared" si="1248"/>
        <v>23</v>
      </c>
      <c r="O16032">
        <f t="shared" si="1249"/>
        <v>398320</v>
      </c>
      <c r="P16032">
        <f t="shared" si="1250"/>
        <v>99580</v>
      </c>
    </row>
    <row r="16033" spans="1:16" x14ac:dyDescent="0.35">
      <c r="A16033">
        <v>1701599247</v>
      </c>
      <c r="B16033">
        <v>10016032</v>
      </c>
      <c r="C16033" t="s">
        <v>18</v>
      </c>
      <c r="D16033">
        <v>360</v>
      </c>
      <c r="H16033">
        <v>298755</v>
      </c>
      <c r="I16033" s="3">
        <v>0.75</v>
      </c>
      <c r="J16033" s="1">
        <f t="shared" si="1246"/>
        <v>829.88</v>
      </c>
      <c r="K16033" s="2">
        <v>44958</v>
      </c>
      <c r="L16033" s="1">
        <f t="shared" si="1247"/>
        <v>829.88</v>
      </c>
      <c r="M16033">
        <v>337</v>
      </c>
      <c r="N16033">
        <f t="shared" si="1248"/>
        <v>23</v>
      </c>
      <c r="O16033">
        <f t="shared" si="1249"/>
        <v>398340</v>
      </c>
      <c r="P16033">
        <f t="shared" si="1250"/>
        <v>99585</v>
      </c>
    </row>
    <row r="16034" spans="1:16" x14ac:dyDescent="0.35">
      <c r="A16034">
        <v>1701599248</v>
      </c>
      <c r="B16034">
        <v>10016033</v>
      </c>
      <c r="C16034" t="s">
        <v>16</v>
      </c>
      <c r="D16034">
        <v>360</v>
      </c>
      <c r="H16034">
        <v>298770</v>
      </c>
      <c r="I16034" s="3">
        <v>0.75</v>
      </c>
      <c r="J16034" s="1">
        <f t="shared" si="1246"/>
        <v>829.92</v>
      </c>
      <c r="K16034" s="2">
        <v>44958</v>
      </c>
      <c r="L16034" s="1">
        <f t="shared" si="1247"/>
        <v>829.92</v>
      </c>
      <c r="M16034">
        <v>337</v>
      </c>
      <c r="N16034">
        <f t="shared" si="1248"/>
        <v>23</v>
      </c>
      <c r="O16034">
        <f t="shared" si="1249"/>
        <v>398360</v>
      </c>
      <c r="P16034">
        <f t="shared" si="1250"/>
        <v>99590</v>
      </c>
    </row>
    <row r="16035" spans="1:16" x14ac:dyDescent="0.35">
      <c r="A16035">
        <v>1701599249</v>
      </c>
      <c r="B16035">
        <v>10016034</v>
      </c>
      <c r="C16035" t="s">
        <v>17</v>
      </c>
      <c r="D16035">
        <v>360</v>
      </c>
      <c r="H16035">
        <v>298785</v>
      </c>
      <c r="I16035" s="3">
        <v>0.75</v>
      </c>
      <c r="J16035" s="1">
        <f t="shared" si="1246"/>
        <v>829.96</v>
      </c>
      <c r="K16035" s="2">
        <v>44958</v>
      </c>
      <c r="L16035" s="1">
        <f t="shared" si="1247"/>
        <v>829.96</v>
      </c>
      <c r="M16035">
        <v>337</v>
      </c>
      <c r="N16035">
        <f t="shared" si="1248"/>
        <v>23</v>
      </c>
      <c r="O16035">
        <f t="shared" si="1249"/>
        <v>398380</v>
      </c>
      <c r="P16035">
        <f t="shared" si="1250"/>
        <v>99595</v>
      </c>
    </row>
    <row r="16036" spans="1:16" x14ac:dyDescent="0.35">
      <c r="A16036">
        <v>1701599250</v>
      </c>
      <c r="B16036">
        <v>10016035</v>
      </c>
      <c r="C16036" t="s">
        <v>18</v>
      </c>
      <c r="D16036">
        <v>360</v>
      </c>
      <c r="H16036">
        <v>298800</v>
      </c>
      <c r="I16036" s="3">
        <v>0.75</v>
      </c>
      <c r="J16036" s="1">
        <f t="shared" si="1246"/>
        <v>830</v>
      </c>
      <c r="K16036" s="2">
        <v>44958</v>
      </c>
      <c r="L16036" s="1">
        <f t="shared" si="1247"/>
        <v>830.01</v>
      </c>
      <c r="M16036">
        <v>337</v>
      </c>
      <c r="N16036">
        <f t="shared" si="1248"/>
        <v>23</v>
      </c>
      <c r="O16036">
        <f t="shared" si="1249"/>
        <v>398400</v>
      </c>
      <c r="P16036">
        <f t="shared" si="1250"/>
        <v>99600</v>
      </c>
    </row>
    <row r="16037" spans="1:16" x14ac:dyDescent="0.35">
      <c r="A16037">
        <v>1701599251</v>
      </c>
      <c r="B16037">
        <v>10016036</v>
      </c>
      <c r="C16037" t="s">
        <v>16</v>
      </c>
      <c r="D16037">
        <v>360</v>
      </c>
      <c r="H16037">
        <v>298815</v>
      </c>
      <c r="I16037" s="3">
        <v>0.75</v>
      </c>
      <c r="J16037" s="1">
        <f t="shared" si="1246"/>
        <v>830.05</v>
      </c>
      <c r="K16037" s="2">
        <v>44958</v>
      </c>
      <c r="L16037" s="1">
        <f t="shared" si="1247"/>
        <v>830.05</v>
      </c>
      <c r="M16037">
        <v>337</v>
      </c>
      <c r="N16037">
        <f t="shared" si="1248"/>
        <v>23</v>
      </c>
      <c r="O16037">
        <f t="shared" si="1249"/>
        <v>398420</v>
      </c>
      <c r="P16037">
        <f t="shared" si="1250"/>
        <v>99605</v>
      </c>
    </row>
    <row r="16038" spans="1:16" x14ac:dyDescent="0.35">
      <c r="A16038">
        <v>1701599252</v>
      </c>
      <c r="B16038">
        <v>10016037</v>
      </c>
      <c r="C16038" t="s">
        <v>17</v>
      </c>
      <c r="D16038">
        <v>360</v>
      </c>
      <c r="H16038">
        <v>298830</v>
      </c>
      <c r="I16038" s="3">
        <v>0.75</v>
      </c>
      <c r="J16038" s="1">
        <f t="shared" si="1246"/>
        <v>830.09</v>
      </c>
      <c r="K16038" s="2">
        <v>44958</v>
      </c>
      <c r="L16038" s="1">
        <f t="shared" si="1247"/>
        <v>830.09</v>
      </c>
      <c r="M16038">
        <v>337</v>
      </c>
      <c r="N16038">
        <f t="shared" si="1248"/>
        <v>23</v>
      </c>
      <c r="O16038">
        <f t="shared" si="1249"/>
        <v>398440</v>
      </c>
      <c r="P16038">
        <f t="shared" si="1250"/>
        <v>99610</v>
      </c>
    </row>
    <row r="16039" spans="1:16" x14ac:dyDescent="0.35">
      <c r="A16039">
        <v>1701599253</v>
      </c>
      <c r="B16039">
        <v>10016038</v>
      </c>
      <c r="C16039" t="s">
        <v>18</v>
      </c>
      <c r="D16039">
        <v>360</v>
      </c>
      <c r="H16039">
        <v>298845</v>
      </c>
      <c r="I16039" s="3">
        <v>0.75</v>
      </c>
      <c r="J16039" s="1">
        <f t="shared" si="1246"/>
        <v>830.13</v>
      </c>
      <c r="K16039" s="2">
        <v>44958</v>
      </c>
      <c r="L16039" s="1">
        <f t="shared" si="1247"/>
        <v>830.13</v>
      </c>
      <c r="M16039">
        <v>337</v>
      </c>
      <c r="N16039">
        <f t="shared" si="1248"/>
        <v>23</v>
      </c>
      <c r="O16039">
        <f t="shared" si="1249"/>
        <v>398460</v>
      </c>
      <c r="P16039">
        <f t="shared" si="1250"/>
        <v>99615</v>
      </c>
    </row>
    <row r="16040" spans="1:16" x14ac:dyDescent="0.35">
      <c r="A16040">
        <v>1701599254</v>
      </c>
      <c r="B16040">
        <v>10016039</v>
      </c>
      <c r="C16040" t="s">
        <v>16</v>
      </c>
      <c r="D16040">
        <v>360</v>
      </c>
      <c r="H16040">
        <v>298860</v>
      </c>
      <c r="I16040" s="3">
        <v>0.75</v>
      </c>
      <c r="J16040" s="1">
        <f t="shared" si="1246"/>
        <v>830.17</v>
      </c>
      <c r="K16040" s="2">
        <v>44958</v>
      </c>
      <c r="L16040" s="1">
        <f t="shared" si="1247"/>
        <v>830.17</v>
      </c>
      <c r="M16040">
        <v>337</v>
      </c>
      <c r="N16040">
        <f t="shared" si="1248"/>
        <v>23</v>
      </c>
      <c r="O16040">
        <f t="shared" si="1249"/>
        <v>398480</v>
      </c>
      <c r="P16040">
        <f t="shared" si="1250"/>
        <v>99620</v>
      </c>
    </row>
    <row r="16041" spans="1:16" x14ac:dyDescent="0.35">
      <c r="A16041">
        <v>1701599255</v>
      </c>
      <c r="B16041">
        <v>10016040</v>
      </c>
      <c r="C16041" t="s">
        <v>17</v>
      </c>
      <c r="D16041">
        <v>360</v>
      </c>
      <c r="H16041">
        <v>298875</v>
      </c>
      <c r="I16041" s="3">
        <v>0.75</v>
      </c>
      <c r="J16041" s="1">
        <f t="shared" si="1246"/>
        <v>830.21</v>
      </c>
      <c r="K16041" s="2">
        <v>44958</v>
      </c>
      <c r="L16041" s="1">
        <f t="shared" si="1247"/>
        <v>830.21</v>
      </c>
      <c r="M16041">
        <v>337</v>
      </c>
      <c r="N16041">
        <f t="shared" si="1248"/>
        <v>23</v>
      </c>
      <c r="O16041">
        <f t="shared" si="1249"/>
        <v>398500</v>
      </c>
      <c r="P16041">
        <f t="shared" si="1250"/>
        <v>99625</v>
      </c>
    </row>
    <row r="16042" spans="1:16" x14ac:dyDescent="0.35">
      <c r="A16042">
        <v>1701599256</v>
      </c>
      <c r="B16042">
        <v>10016041</v>
      </c>
      <c r="C16042" t="s">
        <v>18</v>
      </c>
      <c r="D16042">
        <v>360</v>
      </c>
      <c r="H16042">
        <v>298890</v>
      </c>
      <c r="I16042" s="3">
        <v>0.75</v>
      </c>
      <c r="J16042" s="1">
        <f t="shared" si="1246"/>
        <v>830.25</v>
      </c>
      <c r="K16042" s="2">
        <v>44958</v>
      </c>
      <c r="L16042" s="1">
        <f t="shared" si="1247"/>
        <v>830.26</v>
      </c>
      <c r="M16042">
        <v>337</v>
      </c>
      <c r="N16042">
        <f t="shared" si="1248"/>
        <v>23</v>
      </c>
      <c r="O16042">
        <f t="shared" si="1249"/>
        <v>398520</v>
      </c>
      <c r="P16042">
        <f t="shared" si="1250"/>
        <v>99630</v>
      </c>
    </row>
    <row r="16043" spans="1:16" x14ac:dyDescent="0.35">
      <c r="A16043">
        <v>1701599257</v>
      </c>
      <c r="B16043">
        <v>10016042</v>
      </c>
      <c r="C16043" t="s">
        <v>16</v>
      </c>
      <c r="D16043">
        <v>360</v>
      </c>
      <c r="H16043">
        <v>298905</v>
      </c>
      <c r="I16043" s="3">
        <v>0.75</v>
      </c>
      <c r="J16043" s="1">
        <f t="shared" si="1246"/>
        <v>830.3</v>
      </c>
      <c r="K16043" s="2">
        <v>44958</v>
      </c>
      <c r="L16043" s="1">
        <f t="shared" si="1247"/>
        <v>830.3</v>
      </c>
      <c r="M16043">
        <v>337</v>
      </c>
      <c r="N16043">
        <f t="shared" si="1248"/>
        <v>23</v>
      </c>
      <c r="O16043">
        <f t="shared" si="1249"/>
        <v>398540</v>
      </c>
      <c r="P16043">
        <f t="shared" si="1250"/>
        <v>99635</v>
      </c>
    </row>
    <row r="16044" spans="1:16" x14ac:dyDescent="0.35">
      <c r="A16044">
        <v>1701599258</v>
      </c>
      <c r="B16044">
        <v>10016043</v>
      </c>
      <c r="C16044" t="s">
        <v>17</v>
      </c>
      <c r="D16044">
        <v>360</v>
      </c>
      <c r="H16044">
        <v>298920</v>
      </c>
      <c r="I16044" s="3">
        <v>0.75</v>
      </c>
      <c r="J16044" s="1">
        <f t="shared" si="1246"/>
        <v>830.34</v>
      </c>
      <c r="K16044" s="2">
        <v>44958</v>
      </c>
      <c r="L16044" s="1">
        <f t="shared" si="1247"/>
        <v>830.34</v>
      </c>
      <c r="M16044">
        <v>337</v>
      </c>
      <c r="N16044">
        <f t="shared" si="1248"/>
        <v>23</v>
      </c>
      <c r="O16044">
        <f t="shared" si="1249"/>
        <v>398560</v>
      </c>
      <c r="P16044">
        <f t="shared" si="1250"/>
        <v>99640</v>
      </c>
    </row>
    <row r="16045" spans="1:16" x14ac:dyDescent="0.35">
      <c r="A16045">
        <v>1701599259</v>
      </c>
      <c r="B16045">
        <v>10016044</v>
      </c>
      <c r="C16045" t="s">
        <v>18</v>
      </c>
      <c r="D16045">
        <v>360</v>
      </c>
      <c r="H16045">
        <v>298935</v>
      </c>
      <c r="I16045" s="3">
        <v>0.75</v>
      </c>
      <c r="J16045" s="1">
        <f t="shared" si="1246"/>
        <v>830.38</v>
      </c>
      <c r="K16045" s="2">
        <v>44958</v>
      </c>
      <c r="L16045" s="1">
        <f t="shared" si="1247"/>
        <v>830.38</v>
      </c>
      <c r="M16045">
        <v>337</v>
      </c>
      <c r="N16045">
        <f t="shared" si="1248"/>
        <v>23</v>
      </c>
      <c r="O16045">
        <f t="shared" si="1249"/>
        <v>398580</v>
      </c>
      <c r="P16045">
        <f t="shared" si="1250"/>
        <v>99645</v>
      </c>
    </row>
    <row r="16046" spans="1:16" x14ac:dyDescent="0.35">
      <c r="A16046">
        <v>1701599260</v>
      </c>
      <c r="B16046">
        <v>10016045</v>
      </c>
      <c r="C16046" t="s">
        <v>16</v>
      </c>
      <c r="D16046">
        <v>360</v>
      </c>
      <c r="H16046">
        <v>298950</v>
      </c>
      <c r="I16046" s="3">
        <v>0.75</v>
      </c>
      <c r="J16046" s="1">
        <f t="shared" si="1246"/>
        <v>830.42</v>
      </c>
      <c r="K16046" s="2">
        <v>44958</v>
      </c>
      <c r="L16046" s="1">
        <f t="shared" si="1247"/>
        <v>830.42</v>
      </c>
      <c r="M16046">
        <v>337</v>
      </c>
      <c r="N16046">
        <f t="shared" si="1248"/>
        <v>23</v>
      </c>
      <c r="O16046">
        <f t="shared" si="1249"/>
        <v>398600</v>
      </c>
      <c r="P16046">
        <f t="shared" si="1250"/>
        <v>99650</v>
      </c>
    </row>
    <row r="16047" spans="1:16" x14ac:dyDescent="0.35">
      <c r="A16047">
        <v>1701599261</v>
      </c>
      <c r="B16047">
        <v>10016046</v>
      </c>
      <c r="C16047" t="s">
        <v>17</v>
      </c>
      <c r="D16047">
        <v>360</v>
      </c>
      <c r="H16047">
        <v>298965</v>
      </c>
      <c r="I16047" s="3">
        <v>0.75</v>
      </c>
      <c r="J16047" s="1">
        <f t="shared" si="1246"/>
        <v>830.46</v>
      </c>
      <c r="K16047" s="2">
        <v>44958</v>
      </c>
      <c r="L16047" s="1">
        <f t="shared" si="1247"/>
        <v>830.46</v>
      </c>
      <c r="M16047">
        <v>337</v>
      </c>
      <c r="N16047">
        <f t="shared" si="1248"/>
        <v>23</v>
      </c>
      <c r="O16047">
        <f t="shared" si="1249"/>
        <v>398620</v>
      </c>
      <c r="P16047">
        <f t="shared" si="1250"/>
        <v>99655</v>
      </c>
    </row>
    <row r="16048" spans="1:16" x14ac:dyDescent="0.35">
      <c r="A16048">
        <v>1701599265</v>
      </c>
      <c r="B16048">
        <v>10016047</v>
      </c>
      <c r="C16048" t="s">
        <v>18</v>
      </c>
      <c r="D16048">
        <v>360</v>
      </c>
      <c r="H16048">
        <v>298980</v>
      </c>
      <c r="I16048" s="3">
        <v>0.75</v>
      </c>
      <c r="J16048" s="1">
        <f t="shared" si="1246"/>
        <v>830.5</v>
      </c>
      <c r="K16048" s="2">
        <v>44958</v>
      </c>
      <c r="L16048" s="1">
        <f t="shared" si="1247"/>
        <v>830.51</v>
      </c>
      <c r="M16048">
        <v>337</v>
      </c>
      <c r="N16048">
        <f t="shared" si="1248"/>
        <v>23</v>
      </c>
      <c r="O16048">
        <f t="shared" si="1249"/>
        <v>398640</v>
      </c>
      <c r="P16048">
        <f t="shared" si="1250"/>
        <v>99660</v>
      </c>
    </row>
    <row r="16049" spans="1:16" x14ac:dyDescent="0.35">
      <c r="A16049">
        <v>1701599266</v>
      </c>
      <c r="B16049">
        <v>10016048</v>
      </c>
      <c r="C16049" t="s">
        <v>16</v>
      </c>
      <c r="D16049">
        <v>360</v>
      </c>
      <c r="H16049">
        <v>298995</v>
      </c>
      <c r="I16049" s="3">
        <v>0.75</v>
      </c>
      <c r="J16049" s="1">
        <f t="shared" si="1246"/>
        <v>830.55</v>
      </c>
      <c r="K16049" s="2">
        <v>44958</v>
      </c>
      <c r="L16049" s="1">
        <f t="shared" si="1247"/>
        <v>830.55</v>
      </c>
      <c r="M16049">
        <v>337</v>
      </c>
      <c r="N16049">
        <f t="shared" si="1248"/>
        <v>23</v>
      </c>
      <c r="O16049">
        <f t="shared" si="1249"/>
        <v>398660</v>
      </c>
      <c r="P16049">
        <f t="shared" si="1250"/>
        <v>99665</v>
      </c>
    </row>
    <row r="16050" spans="1:16" x14ac:dyDescent="0.35">
      <c r="A16050">
        <v>1701599267</v>
      </c>
      <c r="B16050">
        <v>10016049</v>
      </c>
      <c r="C16050" t="s">
        <v>17</v>
      </c>
      <c r="D16050">
        <v>360</v>
      </c>
      <c r="H16050">
        <v>299010</v>
      </c>
      <c r="I16050" s="3">
        <v>0.75</v>
      </c>
      <c r="J16050" s="1">
        <f t="shared" si="1246"/>
        <v>830.59</v>
      </c>
      <c r="K16050" s="2">
        <v>44958</v>
      </c>
      <c r="L16050" s="1">
        <f t="shared" si="1247"/>
        <v>830.59</v>
      </c>
      <c r="M16050">
        <v>337</v>
      </c>
      <c r="N16050">
        <f t="shared" si="1248"/>
        <v>23</v>
      </c>
      <c r="O16050">
        <f t="shared" si="1249"/>
        <v>398680</v>
      </c>
      <c r="P16050">
        <f t="shared" si="1250"/>
        <v>99670</v>
      </c>
    </row>
    <row r="16051" spans="1:16" x14ac:dyDescent="0.35">
      <c r="A16051">
        <v>1701599268</v>
      </c>
      <c r="B16051">
        <v>10016050</v>
      </c>
      <c r="C16051" t="s">
        <v>18</v>
      </c>
      <c r="D16051">
        <v>360</v>
      </c>
      <c r="H16051">
        <v>299025</v>
      </c>
      <c r="I16051" s="3">
        <v>0.75</v>
      </c>
      <c r="J16051" s="1">
        <f t="shared" si="1246"/>
        <v>830.63</v>
      </c>
      <c r="K16051" s="2">
        <v>44958</v>
      </c>
      <c r="L16051" s="1">
        <f t="shared" si="1247"/>
        <v>830.63</v>
      </c>
      <c r="M16051">
        <v>337</v>
      </c>
      <c r="N16051">
        <f t="shared" si="1248"/>
        <v>23</v>
      </c>
      <c r="O16051">
        <f t="shared" si="1249"/>
        <v>398700</v>
      </c>
      <c r="P16051">
        <f t="shared" si="1250"/>
        <v>99675</v>
      </c>
    </row>
    <row r="16052" spans="1:16" x14ac:dyDescent="0.35">
      <c r="A16052">
        <v>1701599269</v>
      </c>
      <c r="B16052">
        <v>10016051</v>
      </c>
      <c r="C16052" t="s">
        <v>16</v>
      </c>
      <c r="D16052">
        <v>360</v>
      </c>
      <c r="H16052">
        <v>299040</v>
      </c>
      <c r="I16052" s="3">
        <v>0.75</v>
      </c>
      <c r="J16052" s="1">
        <f t="shared" si="1246"/>
        <v>830.67</v>
      </c>
      <c r="K16052" s="2">
        <v>44958</v>
      </c>
      <c r="L16052" s="1">
        <f t="shared" si="1247"/>
        <v>830.67</v>
      </c>
      <c r="M16052">
        <v>337</v>
      </c>
      <c r="N16052">
        <f t="shared" si="1248"/>
        <v>23</v>
      </c>
      <c r="O16052">
        <f t="shared" si="1249"/>
        <v>398720</v>
      </c>
      <c r="P16052">
        <f t="shared" si="1250"/>
        <v>99680</v>
      </c>
    </row>
    <row r="16053" spans="1:16" x14ac:dyDescent="0.35">
      <c r="A16053">
        <v>1701599270</v>
      </c>
      <c r="B16053">
        <v>10016052</v>
      </c>
      <c r="C16053" t="s">
        <v>17</v>
      </c>
      <c r="D16053">
        <v>360</v>
      </c>
      <c r="H16053">
        <v>299055</v>
      </c>
      <c r="I16053" s="3">
        <v>0.75</v>
      </c>
      <c r="J16053" s="1">
        <f t="shared" si="1246"/>
        <v>830.71</v>
      </c>
      <c r="K16053" s="2">
        <v>44958</v>
      </c>
      <c r="L16053" s="1">
        <f t="shared" si="1247"/>
        <v>830.71</v>
      </c>
      <c r="M16053">
        <v>337</v>
      </c>
      <c r="N16053">
        <f t="shared" si="1248"/>
        <v>23</v>
      </c>
      <c r="O16053">
        <f t="shared" si="1249"/>
        <v>398740</v>
      </c>
      <c r="P16053">
        <f t="shared" si="1250"/>
        <v>99685</v>
      </c>
    </row>
    <row r="16054" spans="1:16" x14ac:dyDescent="0.35">
      <c r="A16054">
        <v>1701599271</v>
      </c>
      <c r="B16054">
        <v>10016053</v>
      </c>
      <c r="C16054" t="s">
        <v>18</v>
      </c>
      <c r="D16054">
        <v>360</v>
      </c>
      <c r="H16054">
        <v>299070</v>
      </c>
      <c r="I16054" s="3">
        <v>0.75</v>
      </c>
      <c r="J16054" s="1">
        <f t="shared" ref="J16054:J16117" si="1251">ROUNDUP(PMT(E16054/12,D16054,-H16054),2)</f>
        <v>830.75</v>
      </c>
      <c r="K16054" s="2">
        <v>44958</v>
      </c>
      <c r="L16054" s="1">
        <f t="shared" ref="L16054:L16117" si="1252">ROUNDUP(PMT(0.000000001/12,D16054,-H16054),2)</f>
        <v>830.76</v>
      </c>
      <c r="M16054">
        <v>337</v>
      </c>
      <c r="N16054">
        <f t="shared" ref="N16054:N16117" si="1253" xml:space="preserve"> (D16054-M16054)</f>
        <v>23</v>
      </c>
      <c r="O16054">
        <f t="shared" ref="O16054:O16117" si="1254">H16054/I16054</f>
        <v>398760</v>
      </c>
      <c r="P16054">
        <f t="shared" ref="P16054:P16117" si="1255">O16054-H16054</f>
        <v>99690</v>
      </c>
    </row>
    <row r="16055" spans="1:16" x14ac:dyDescent="0.35">
      <c r="A16055">
        <v>1701599272</v>
      </c>
      <c r="B16055">
        <v>10016054</v>
      </c>
      <c r="C16055" t="s">
        <v>16</v>
      </c>
      <c r="D16055">
        <v>360</v>
      </c>
      <c r="H16055">
        <v>299085</v>
      </c>
      <c r="I16055" s="3">
        <v>0.75</v>
      </c>
      <c r="J16055" s="1">
        <f t="shared" si="1251"/>
        <v>830.8</v>
      </c>
      <c r="K16055" s="2">
        <v>44958</v>
      </c>
      <c r="L16055" s="1">
        <f t="shared" si="1252"/>
        <v>830.8</v>
      </c>
      <c r="M16055">
        <v>337</v>
      </c>
      <c r="N16055">
        <f t="shared" si="1253"/>
        <v>23</v>
      </c>
      <c r="O16055">
        <f t="shared" si="1254"/>
        <v>398780</v>
      </c>
      <c r="P16055">
        <f t="shared" si="1255"/>
        <v>99695</v>
      </c>
    </row>
    <row r="16056" spans="1:16" x14ac:dyDescent="0.35">
      <c r="A16056">
        <v>1701599273</v>
      </c>
      <c r="B16056">
        <v>10016055</v>
      </c>
      <c r="C16056" t="s">
        <v>17</v>
      </c>
      <c r="D16056">
        <v>360</v>
      </c>
      <c r="H16056">
        <v>299100</v>
      </c>
      <c r="I16056" s="3">
        <v>0.75</v>
      </c>
      <c r="J16056" s="1">
        <f t="shared" si="1251"/>
        <v>830.84</v>
      </c>
      <c r="K16056" s="2">
        <v>44958</v>
      </c>
      <c r="L16056" s="1">
        <f t="shared" si="1252"/>
        <v>830.84</v>
      </c>
      <c r="M16056">
        <v>337</v>
      </c>
      <c r="N16056">
        <f t="shared" si="1253"/>
        <v>23</v>
      </c>
      <c r="O16056">
        <f t="shared" si="1254"/>
        <v>398800</v>
      </c>
      <c r="P16056">
        <f t="shared" si="1255"/>
        <v>99700</v>
      </c>
    </row>
    <row r="16057" spans="1:16" x14ac:dyDescent="0.35">
      <c r="A16057">
        <v>1701599274</v>
      </c>
      <c r="B16057">
        <v>10016056</v>
      </c>
      <c r="C16057" t="s">
        <v>18</v>
      </c>
      <c r="D16057">
        <v>360</v>
      </c>
      <c r="H16057">
        <v>299115</v>
      </c>
      <c r="I16057" s="3">
        <v>0.75</v>
      </c>
      <c r="J16057" s="1">
        <f t="shared" si="1251"/>
        <v>830.88</v>
      </c>
      <c r="K16057" s="2">
        <v>44958</v>
      </c>
      <c r="L16057" s="1">
        <f t="shared" si="1252"/>
        <v>830.88</v>
      </c>
      <c r="M16057">
        <v>337</v>
      </c>
      <c r="N16057">
        <f t="shared" si="1253"/>
        <v>23</v>
      </c>
      <c r="O16057">
        <f t="shared" si="1254"/>
        <v>398820</v>
      </c>
      <c r="P16057">
        <f t="shared" si="1255"/>
        <v>99705</v>
      </c>
    </row>
    <row r="16058" spans="1:16" x14ac:dyDescent="0.35">
      <c r="A16058">
        <v>1701599275</v>
      </c>
      <c r="B16058">
        <v>10016057</v>
      </c>
      <c r="C16058" t="s">
        <v>16</v>
      </c>
      <c r="D16058">
        <v>360</v>
      </c>
      <c r="H16058">
        <v>299130</v>
      </c>
      <c r="I16058" s="3">
        <v>0.75</v>
      </c>
      <c r="J16058" s="1">
        <f t="shared" si="1251"/>
        <v>830.92</v>
      </c>
      <c r="K16058" s="2">
        <v>44958</v>
      </c>
      <c r="L16058" s="1">
        <f t="shared" si="1252"/>
        <v>830.92</v>
      </c>
      <c r="M16058">
        <v>337</v>
      </c>
      <c r="N16058">
        <f t="shared" si="1253"/>
        <v>23</v>
      </c>
      <c r="O16058">
        <f t="shared" si="1254"/>
        <v>398840</v>
      </c>
      <c r="P16058">
        <f t="shared" si="1255"/>
        <v>99710</v>
      </c>
    </row>
    <row r="16059" spans="1:16" x14ac:dyDescent="0.35">
      <c r="A16059">
        <v>1701599276</v>
      </c>
      <c r="B16059">
        <v>10016058</v>
      </c>
      <c r="C16059" t="s">
        <v>17</v>
      </c>
      <c r="D16059">
        <v>360</v>
      </c>
      <c r="H16059">
        <v>299145</v>
      </c>
      <c r="I16059" s="3">
        <v>0.75</v>
      </c>
      <c r="J16059" s="1">
        <f t="shared" si="1251"/>
        <v>830.96</v>
      </c>
      <c r="K16059" s="2">
        <v>44958</v>
      </c>
      <c r="L16059" s="1">
        <f t="shared" si="1252"/>
        <v>830.96</v>
      </c>
      <c r="M16059">
        <v>337</v>
      </c>
      <c r="N16059">
        <f t="shared" si="1253"/>
        <v>23</v>
      </c>
      <c r="O16059">
        <f t="shared" si="1254"/>
        <v>398860</v>
      </c>
      <c r="P16059">
        <f t="shared" si="1255"/>
        <v>99715</v>
      </c>
    </row>
    <row r="16060" spans="1:16" x14ac:dyDescent="0.35">
      <c r="A16060">
        <v>1701599277</v>
      </c>
      <c r="B16060">
        <v>10016059</v>
      </c>
      <c r="C16060" t="s">
        <v>18</v>
      </c>
      <c r="D16060">
        <v>360</v>
      </c>
      <c r="H16060">
        <v>299160</v>
      </c>
      <c r="I16060" s="3">
        <v>0.75</v>
      </c>
      <c r="J16060" s="1">
        <f t="shared" si="1251"/>
        <v>831</v>
      </c>
      <c r="K16060" s="2">
        <v>44958</v>
      </c>
      <c r="L16060" s="1">
        <f t="shared" si="1252"/>
        <v>831.01</v>
      </c>
      <c r="M16060">
        <v>337</v>
      </c>
      <c r="N16060">
        <f t="shared" si="1253"/>
        <v>23</v>
      </c>
      <c r="O16060">
        <f t="shared" si="1254"/>
        <v>398880</v>
      </c>
      <c r="P16060">
        <f t="shared" si="1255"/>
        <v>99720</v>
      </c>
    </row>
    <row r="16061" spans="1:16" x14ac:dyDescent="0.35">
      <c r="A16061">
        <v>1701599278</v>
      </c>
      <c r="B16061">
        <v>10016060</v>
      </c>
      <c r="C16061" t="s">
        <v>16</v>
      </c>
      <c r="D16061">
        <v>360</v>
      </c>
      <c r="H16061">
        <v>299175</v>
      </c>
      <c r="I16061" s="3">
        <v>0.75</v>
      </c>
      <c r="J16061" s="1">
        <f t="shared" si="1251"/>
        <v>831.05</v>
      </c>
      <c r="K16061" s="2">
        <v>44958</v>
      </c>
      <c r="L16061" s="1">
        <f t="shared" si="1252"/>
        <v>831.05</v>
      </c>
      <c r="M16061">
        <v>337</v>
      </c>
      <c r="N16061">
        <f t="shared" si="1253"/>
        <v>23</v>
      </c>
      <c r="O16061">
        <f t="shared" si="1254"/>
        <v>398900</v>
      </c>
      <c r="P16061">
        <f t="shared" si="1255"/>
        <v>99725</v>
      </c>
    </row>
    <row r="16062" spans="1:16" x14ac:dyDescent="0.35">
      <c r="A16062">
        <v>1701599279</v>
      </c>
      <c r="B16062">
        <v>10016061</v>
      </c>
      <c r="C16062" t="s">
        <v>17</v>
      </c>
      <c r="D16062">
        <v>360</v>
      </c>
      <c r="H16062">
        <v>299190</v>
      </c>
      <c r="I16062" s="3">
        <v>0.75</v>
      </c>
      <c r="J16062" s="1">
        <f t="shared" si="1251"/>
        <v>831.09</v>
      </c>
      <c r="K16062" s="2">
        <v>44958</v>
      </c>
      <c r="L16062" s="1">
        <f t="shared" si="1252"/>
        <v>831.09</v>
      </c>
      <c r="M16062">
        <v>337</v>
      </c>
      <c r="N16062">
        <f t="shared" si="1253"/>
        <v>23</v>
      </c>
      <c r="O16062">
        <f t="shared" si="1254"/>
        <v>398920</v>
      </c>
      <c r="P16062">
        <f t="shared" si="1255"/>
        <v>99730</v>
      </c>
    </row>
    <row r="16063" spans="1:16" x14ac:dyDescent="0.35">
      <c r="A16063">
        <v>1701599280</v>
      </c>
      <c r="B16063">
        <v>10016062</v>
      </c>
      <c r="C16063" t="s">
        <v>18</v>
      </c>
      <c r="D16063">
        <v>360</v>
      </c>
      <c r="H16063">
        <v>299205</v>
      </c>
      <c r="I16063" s="3">
        <v>0.75</v>
      </c>
      <c r="J16063" s="1">
        <f t="shared" si="1251"/>
        <v>831.13</v>
      </c>
      <c r="K16063" s="2">
        <v>44958</v>
      </c>
      <c r="L16063" s="1">
        <f t="shared" si="1252"/>
        <v>831.13</v>
      </c>
      <c r="M16063">
        <v>337</v>
      </c>
      <c r="N16063">
        <f t="shared" si="1253"/>
        <v>23</v>
      </c>
      <c r="O16063">
        <f t="shared" si="1254"/>
        <v>398940</v>
      </c>
      <c r="P16063">
        <f t="shared" si="1255"/>
        <v>99735</v>
      </c>
    </row>
    <row r="16064" spans="1:16" x14ac:dyDescent="0.35">
      <c r="A16064">
        <v>1701599281</v>
      </c>
      <c r="B16064">
        <v>10016063</v>
      </c>
      <c r="C16064" t="s">
        <v>16</v>
      </c>
      <c r="D16064">
        <v>360</v>
      </c>
      <c r="H16064">
        <v>299220</v>
      </c>
      <c r="I16064" s="3">
        <v>0.75</v>
      </c>
      <c r="J16064" s="1">
        <f t="shared" si="1251"/>
        <v>831.17</v>
      </c>
      <c r="K16064" s="2">
        <v>44958</v>
      </c>
      <c r="L16064" s="1">
        <f t="shared" si="1252"/>
        <v>831.17</v>
      </c>
      <c r="M16064">
        <v>337</v>
      </c>
      <c r="N16064">
        <f t="shared" si="1253"/>
        <v>23</v>
      </c>
      <c r="O16064">
        <f t="shared" si="1254"/>
        <v>398960</v>
      </c>
      <c r="P16064">
        <f t="shared" si="1255"/>
        <v>99740</v>
      </c>
    </row>
    <row r="16065" spans="1:16" x14ac:dyDescent="0.35">
      <c r="A16065">
        <v>1701599282</v>
      </c>
      <c r="B16065">
        <v>10016064</v>
      </c>
      <c r="C16065" t="s">
        <v>17</v>
      </c>
      <c r="D16065">
        <v>360</v>
      </c>
      <c r="H16065">
        <v>299235</v>
      </c>
      <c r="I16065" s="3">
        <v>0.75</v>
      </c>
      <c r="J16065" s="1">
        <f t="shared" si="1251"/>
        <v>831.21</v>
      </c>
      <c r="K16065" s="2">
        <v>44958</v>
      </c>
      <c r="L16065" s="1">
        <f t="shared" si="1252"/>
        <v>831.21</v>
      </c>
      <c r="M16065">
        <v>337</v>
      </c>
      <c r="N16065">
        <f t="shared" si="1253"/>
        <v>23</v>
      </c>
      <c r="O16065">
        <f t="shared" si="1254"/>
        <v>398980</v>
      </c>
      <c r="P16065">
        <f t="shared" si="1255"/>
        <v>99745</v>
      </c>
    </row>
    <row r="16066" spans="1:16" x14ac:dyDescent="0.35">
      <c r="A16066">
        <v>1701599283</v>
      </c>
      <c r="B16066">
        <v>10016065</v>
      </c>
      <c r="C16066" t="s">
        <v>18</v>
      </c>
      <c r="D16066">
        <v>360</v>
      </c>
      <c r="H16066">
        <v>299250</v>
      </c>
      <c r="I16066" s="3">
        <v>0.75</v>
      </c>
      <c r="J16066" s="1">
        <f t="shared" si="1251"/>
        <v>831.25</v>
      </c>
      <c r="K16066" s="2">
        <v>44958</v>
      </c>
      <c r="L16066" s="1">
        <f t="shared" si="1252"/>
        <v>831.26</v>
      </c>
      <c r="M16066">
        <v>337</v>
      </c>
      <c r="N16066">
        <f t="shared" si="1253"/>
        <v>23</v>
      </c>
      <c r="O16066">
        <f t="shared" si="1254"/>
        <v>399000</v>
      </c>
      <c r="P16066">
        <f t="shared" si="1255"/>
        <v>99750</v>
      </c>
    </row>
    <row r="16067" spans="1:16" x14ac:dyDescent="0.35">
      <c r="A16067">
        <v>1701599284</v>
      </c>
      <c r="B16067">
        <v>10016066</v>
      </c>
      <c r="C16067" t="s">
        <v>16</v>
      </c>
      <c r="D16067">
        <v>360</v>
      </c>
      <c r="H16067">
        <v>299265</v>
      </c>
      <c r="I16067" s="3">
        <v>0.75</v>
      </c>
      <c r="J16067" s="1">
        <f t="shared" si="1251"/>
        <v>831.3</v>
      </c>
      <c r="K16067" s="2">
        <v>44958</v>
      </c>
      <c r="L16067" s="1">
        <f t="shared" si="1252"/>
        <v>831.3</v>
      </c>
      <c r="M16067">
        <v>337</v>
      </c>
      <c r="N16067">
        <f t="shared" si="1253"/>
        <v>23</v>
      </c>
      <c r="O16067">
        <f t="shared" si="1254"/>
        <v>399020</v>
      </c>
      <c r="P16067">
        <f t="shared" si="1255"/>
        <v>99755</v>
      </c>
    </row>
    <row r="16068" spans="1:16" x14ac:dyDescent="0.35">
      <c r="A16068">
        <v>1701599285</v>
      </c>
      <c r="B16068">
        <v>10016067</v>
      </c>
      <c r="C16068" t="s">
        <v>17</v>
      </c>
      <c r="D16068">
        <v>360</v>
      </c>
      <c r="H16068">
        <v>299280</v>
      </c>
      <c r="I16068" s="3">
        <v>0.75</v>
      </c>
      <c r="J16068" s="1">
        <f t="shared" si="1251"/>
        <v>831.34</v>
      </c>
      <c r="K16068" s="2">
        <v>44958</v>
      </c>
      <c r="L16068" s="1">
        <f t="shared" si="1252"/>
        <v>831.34</v>
      </c>
      <c r="M16068">
        <v>337</v>
      </c>
      <c r="N16068">
        <f t="shared" si="1253"/>
        <v>23</v>
      </c>
      <c r="O16068">
        <f t="shared" si="1254"/>
        <v>399040</v>
      </c>
      <c r="P16068">
        <f t="shared" si="1255"/>
        <v>99760</v>
      </c>
    </row>
    <row r="16069" spans="1:16" x14ac:dyDescent="0.35">
      <c r="A16069">
        <v>1701599286</v>
      </c>
      <c r="B16069">
        <v>10016068</v>
      </c>
      <c r="C16069" t="s">
        <v>18</v>
      </c>
      <c r="D16069">
        <v>360</v>
      </c>
      <c r="H16069">
        <v>299295</v>
      </c>
      <c r="I16069" s="3">
        <v>0.75</v>
      </c>
      <c r="J16069" s="1">
        <f t="shared" si="1251"/>
        <v>831.38</v>
      </c>
      <c r="K16069" s="2">
        <v>44958</v>
      </c>
      <c r="L16069" s="1">
        <f t="shared" si="1252"/>
        <v>831.38</v>
      </c>
      <c r="M16069">
        <v>337</v>
      </c>
      <c r="N16069">
        <f t="shared" si="1253"/>
        <v>23</v>
      </c>
      <c r="O16069">
        <f t="shared" si="1254"/>
        <v>399060</v>
      </c>
      <c r="P16069">
        <f t="shared" si="1255"/>
        <v>99765</v>
      </c>
    </row>
    <row r="16070" spans="1:16" x14ac:dyDescent="0.35">
      <c r="A16070">
        <v>1701599287</v>
      </c>
      <c r="B16070">
        <v>10016069</v>
      </c>
      <c r="C16070" t="s">
        <v>16</v>
      </c>
      <c r="D16070">
        <v>360</v>
      </c>
      <c r="H16070">
        <v>299310</v>
      </c>
      <c r="I16070" s="3">
        <v>0.75</v>
      </c>
      <c r="J16070" s="1">
        <f t="shared" si="1251"/>
        <v>831.42</v>
      </c>
      <c r="K16070" s="2">
        <v>44958</v>
      </c>
      <c r="L16070" s="1">
        <f t="shared" si="1252"/>
        <v>831.42</v>
      </c>
      <c r="M16070">
        <v>337</v>
      </c>
      <c r="N16070">
        <f t="shared" si="1253"/>
        <v>23</v>
      </c>
      <c r="O16070">
        <f t="shared" si="1254"/>
        <v>399080</v>
      </c>
      <c r="P16070">
        <f t="shared" si="1255"/>
        <v>99770</v>
      </c>
    </row>
    <row r="16071" spans="1:16" x14ac:dyDescent="0.35">
      <c r="A16071">
        <v>1701599288</v>
      </c>
      <c r="B16071">
        <v>10016070</v>
      </c>
      <c r="C16071" t="s">
        <v>17</v>
      </c>
      <c r="D16071">
        <v>360</v>
      </c>
      <c r="H16071">
        <v>299325</v>
      </c>
      <c r="I16071" s="3">
        <v>0.75</v>
      </c>
      <c r="J16071" s="1">
        <f t="shared" si="1251"/>
        <v>831.46</v>
      </c>
      <c r="K16071" s="2">
        <v>44958</v>
      </c>
      <c r="L16071" s="1">
        <f t="shared" si="1252"/>
        <v>831.46</v>
      </c>
      <c r="M16071">
        <v>337</v>
      </c>
      <c r="N16071">
        <f t="shared" si="1253"/>
        <v>23</v>
      </c>
      <c r="O16071">
        <f t="shared" si="1254"/>
        <v>399100</v>
      </c>
      <c r="P16071">
        <f t="shared" si="1255"/>
        <v>99775</v>
      </c>
    </row>
    <row r="16072" spans="1:16" x14ac:dyDescent="0.35">
      <c r="A16072">
        <v>1701599289</v>
      </c>
      <c r="B16072">
        <v>10016071</v>
      </c>
      <c r="C16072" t="s">
        <v>18</v>
      </c>
      <c r="D16072">
        <v>360</v>
      </c>
      <c r="H16072">
        <v>299340</v>
      </c>
      <c r="I16072" s="3">
        <v>0.75</v>
      </c>
      <c r="J16072" s="1">
        <f t="shared" si="1251"/>
        <v>831.5</v>
      </c>
      <c r="K16072" s="2">
        <v>44958</v>
      </c>
      <c r="L16072" s="1">
        <f t="shared" si="1252"/>
        <v>831.51</v>
      </c>
      <c r="M16072">
        <v>337</v>
      </c>
      <c r="N16072">
        <f t="shared" si="1253"/>
        <v>23</v>
      </c>
      <c r="O16072">
        <f t="shared" si="1254"/>
        <v>399120</v>
      </c>
      <c r="P16072">
        <f t="shared" si="1255"/>
        <v>99780</v>
      </c>
    </row>
    <row r="16073" spans="1:16" x14ac:dyDescent="0.35">
      <c r="A16073">
        <v>1701599290</v>
      </c>
      <c r="B16073">
        <v>10016072</v>
      </c>
      <c r="C16073" t="s">
        <v>16</v>
      </c>
      <c r="D16073">
        <v>360</v>
      </c>
      <c r="H16073">
        <v>299355</v>
      </c>
      <c r="I16073" s="3">
        <v>0.75</v>
      </c>
      <c r="J16073" s="1">
        <f t="shared" si="1251"/>
        <v>831.55</v>
      </c>
      <c r="K16073" s="2">
        <v>44958</v>
      </c>
      <c r="L16073" s="1">
        <f t="shared" si="1252"/>
        <v>831.55</v>
      </c>
      <c r="M16073">
        <v>337</v>
      </c>
      <c r="N16073">
        <f t="shared" si="1253"/>
        <v>23</v>
      </c>
      <c r="O16073">
        <f t="shared" si="1254"/>
        <v>399140</v>
      </c>
      <c r="P16073">
        <f t="shared" si="1255"/>
        <v>99785</v>
      </c>
    </row>
    <row r="16074" spans="1:16" x14ac:dyDescent="0.35">
      <c r="A16074">
        <v>1701599291</v>
      </c>
      <c r="B16074">
        <v>10016073</v>
      </c>
      <c r="C16074" t="s">
        <v>17</v>
      </c>
      <c r="D16074">
        <v>360</v>
      </c>
      <c r="H16074">
        <v>299370</v>
      </c>
      <c r="I16074" s="3">
        <v>0.75</v>
      </c>
      <c r="J16074" s="1">
        <f t="shared" si="1251"/>
        <v>831.59</v>
      </c>
      <c r="K16074" s="2">
        <v>44958</v>
      </c>
      <c r="L16074" s="1">
        <f t="shared" si="1252"/>
        <v>831.59</v>
      </c>
      <c r="M16074">
        <v>337</v>
      </c>
      <c r="N16074">
        <f t="shared" si="1253"/>
        <v>23</v>
      </c>
      <c r="O16074">
        <f t="shared" si="1254"/>
        <v>399160</v>
      </c>
      <c r="P16074">
        <f t="shared" si="1255"/>
        <v>99790</v>
      </c>
    </row>
    <row r="16075" spans="1:16" x14ac:dyDescent="0.35">
      <c r="A16075">
        <v>1701599292</v>
      </c>
      <c r="B16075">
        <v>10016074</v>
      </c>
      <c r="C16075" t="s">
        <v>18</v>
      </c>
      <c r="D16075">
        <v>360</v>
      </c>
      <c r="H16075">
        <v>299385</v>
      </c>
      <c r="I16075" s="3">
        <v>0.75</v>
      </c>
      <c r="J16075" s="1">
        <f t="shared" si="1251"/>
        <v>831.63</v>
      </c>
      <c r="K16075" s="2">
        <v>44958</v>
      </c>
      <c r="L16075" s="1">
        <f t="shared" si="1252"/>
        <v>831.63</v>
      </c>
      <c r="M16075">
        <v>337</v>
      </c>
      <c r="N16075">
        <f t="shared" si="1253"/>
        <v>23</v>
      </c>
      <c r="O16075">
        <f t="shared" si="1254"/>
        <v>399180</v>
      </c>
      <c r="P16075">
        <f t="shared" si="1255"/>
        <v>99795</v>
      </c>
    </row>
    <row r="16076" spans="1:16" x14ac:dyDescent="0.35">
      <c r="A16076">
        <v>1701599293</v>
      </c>
      <c r="B16076">
        <v>10016075</v>
      </c>
      <c r="C16076" t="s">
        <v>16</v>
      </c>
      <c r="D16076">
        <v>360</v>
      </c>
      <c r="H16076">
        <v>299400</v>
      </c>
      <c r="I16076" s="3">
        <v>0.75</v>
      </c>
      <c r="J16076" s="1">
        <f t="shared" si="1251"/>
        <v>831.67</v>
      </c>
      <c r="K16076" s="2">
        <v>44958</v>
      </c>
      <c r="L16076" s="1">
        <f t="shared" si="1252"/>
        <v>831.67</v>
      </c>
      <c r="M16076">
        <v>337</v>
      </c>
      <c r="N16076">
        <f t="shared" si="1253"/>
        <v>23</v>
      </c>
      <c r="O16076">
        <f t="shared" si="1254"/>
        <v>399200</v>
      </c>
      <c r="P16076">
        <f t="shared" si="1255"/>
        <v>99800</v>
      </c>
    </row>
    <row r="16077" spans="1:16" x14ac:dyDescent="0.35">
      <c r="A16077">
        <v>1701599294</v>
      </c>
      <c r="B16077">
        <v>10016076</v>
      </c>
      <c r="C16077" t="s">
        <v>17</v>
      </c>
      <c r="D16077">
        <v>360</v>
      </c>
      <c r="H16077">
        <v>299415</v>
      </c>
      <c r="I16077" s="3">
        <v>0.75</v>
      </c>
      <c r="J16077" s="1">
        <f t="shared" si="1251"/>
        <v>831.71</v>
      </c>
      <c r="K16077" s="2">
        <v>44958</v>
      </c>
      <c r="L16077" s="1">
        <f t="shared" si="1252"/>
        <v>831.71</v>
      </c>
      <c r="M16077">
        <v>337</v>
      </c>
      <c r="N16077">
        <f t="shared" si="1253"/>
        <v>23</v>
      </c>
      <c r="O16077">
        <f t="shared" si="1254"/>
        <v>399220</v>
      </c>
      <c r="P16077">
        <f t="shared" si="1255"/>
        <v>99805</v>
      </c>
    </row>
    <row r="16078" spans="1:16" x14ac:dyDescent="0.35">
      <c r="A16078">
        <v>1701599295</v>
      </c>
      <c r="B16078">
        <v>10016077</v>
      </c>
      <c r="C16078" t="s">
        <v>18</v>
      </c>
      <c r="D16078">
        <v>360</v>
      </c>
      <c r="H16078">
        <v>299430</v>
      </c>
      <c r="I16078" s="3">
        <v>0.75</v>
      </c>
      <c r="J16078" s="1">
        <f t="shared" si="1251"/>
        <v>831.75</v>
      </c>
      <c r="K16078" s="2">
        <v>44958</v>
      </c>
      <c r="L16078" s="1">
        <f t="shared" si="1252"/>
        <v>831.76</v>
      </c>
      <c r="M16078">
        <v>337</v>
      </c>
      <c r="N16078">
        <f t="shared" si="1253"/>
        <v>23</v>
      </c>
      <c r="O16078">
        <f t="shared" si="1254"/>
        <v>399240</v>
      </c>
      <c r="P16078">
        <f t="shared" si="1255"/>
        <v>99810</v>
      </c>
    </row>
    <row r="16079" spans="1:16" x14ac:dyDescent="0.35">
      <c r="A16079">
        <v>1701599296</v>
      </c>
      <c r="B16079">
        <v>10016078</v>
      </c>
      <c r="C16079" t="s">
        <v>16</v>
      </c>
      <c r="D16079">
        <v>360</v>
      </c>
      <c r="H16079">
        <v>299445</v>
      </c>
      <c r="I16079" s="3">
        <v>0.75</v>
      </c>
      <c r="J16079" s="1">
        <f t="shared" si="1251"/>
        <v>831.8</v>
      </c>
      <c r="K16079" s="2">
        <v>44958</v>
      </c>
      <c r="L16079" s="1">
        <f t="shared" si="1252"/>
        <v>831.8</v>
      </c>
      <c r="M16079">
        <v>337</v>
      </c>
      <c r="N16079">
        <f t="shared" si="1253"/>
        <v>23</v>
      </c>
      <c r="O16079">
        <f t="shared" si="1254"/>
        <v>399260</v>
      </c>
      <c r="P16079">
        <f t="shared" si="1255"/>
        <v>99815</v>
      </c>
    </row>
    <row r="16080" spans="1:16" x14ac:dyDescent="0.35">
      <c r="A16080">
        <v>1701599297</v>
      </c>
      <c r="B16080">
        <v>10016079</v>
      </c>
      <c r="C16080" t="s">
        <v>17</v>
      </c>
      <c r="D16080">
        <v>360</v>
      </c>
      <c r="H16080">
        <v>299460</v>
      </c>
      <c r="I16080" s="3">
        <v>0.75</v>
      </c>
      <c r="J16080" s="1">
        <f t="shared" si="1251"/>
        <v>831.84</v>
      </c>
      <c r="K16080" s="2">
        <v>44958</v>
      </c>
      <c r="L16080" s="1">
        <f t="shared" si="1252"/>
        <v>831.84</v>
      </c>
      <c r="M16080">
        <v>337</v>
      </c>
      <c r="N16080">
        <f t="shared" si="1253"/>
        <v>23</v>
      </c>
      <c r="O16080">
        <f t="shared" si="1254"/>
        <v>399280</v>
      </c>
      <c r="P16080">
        <f t="shared" si="1255"/>
        <v>99820</v>
      </c>
    </row>
    <row r="16081" spans="1:16" x14ac:dyDescent="0.35">
      <c r="A16081">
        <v>1701599298</v>
      </c>
      <c r="B16081">
        <v>10016080</v>
      </c>
      <c r="C16081" t="s">
        <v>18</v>
      </c>
      <c r="D16081">
        <v>360</v>
      </c>
      <c r="H16081">
        <v>299475</v>
      </c>
      <c r="I16081" s="3">
        <v>0.75</v>
      </c>
      <c r="J16081" s="1">
        <f t="shared" si="1251"/>
        <v>831.88</v>
      </c>
      <c r="K16081" s="2">
        <v>44958</v>
      </c>
      <c r="L16081" s="1">
        <f t="shared" si="1252"/>
        <v>831.88</v>
      </c>
      <c r="M16081">
        <v>337</v>
      </c>
      <c r="N16081">
        <f t="shared" si="1253"/>
        <v>23</v>
      </c>
      <c r="O16081">
        <f t="shared" si="1254"/>
        <v>399300</v>
      </c>
      <c r="P16081">
        <f t="shared" si="1255"/>
        <v>99825</v>
      </c>
    </row>
    <row r="16082" spans="1:16" x14ac:dyDescent="0.35">
      <c r="A16082">
        <v>1701599299</v>
      </c>
      <c r="B16082">
        <v>10016081</v>
      </c>
      <c r="C16082" t="s">
        <v>16</v>
      </c>
      <c r="D16082">
        <v>360</v>
      </c>
      <c r="H16082">
        <v>299490</v>
      </c>
      <c r="I16082" s="3">
        <v>0.75</v>
      </c>
      <c r="J16082" s="1">
        <f t="shared" si="1251"/>
        <v>831.92</v>
      </c>
      <c r="K16082" s="2">
        <v>44958</v>
      </c>
      <c r="L16082" s="1">
        <f t="shared" si="1252"/>
        <v>831.92</v>
      </c>
      <c r="M16082">
        <v>337</v>
      </c>
      <c r="N16082">
        <f t="shared" si="1253"/>
        <v>23</v>
      </c>
      <c r="O16082">
        <f t="shared" si="1254"/>
        <v>399320</v>
      </c>
      <c r="P16082">
        <f t="shared" si="1255"/>
        <v>99830</v>
      </c>
    </row>
    <row r="16083" spans="1:16" x14ac:dyDescent="0.35">
      <c r="A16083">
        <v>1701599300</v>
      </c>
      <c r="B16083">
        <v>10016082</v>
      </c>
      <c r="C16083" t="s">
        <v>17</v>
      </c>
      <c r="D16083">
        <v>360</v>
      </c>
      <c r="H16083">
        <v>299505</v>
      </c>
      <c r="I16083" s="3">
        <v>0.75</v>
      </c>
      <c r="J16083" s="1">
        <f t="shared" si="1251"/>
        <v>831.96</v>
      </c>
      <c r="K16083" s="2">
        <v>44958</v>
      </c>
      <c r="L16083" s="1">
        <f t="shared" si="1252"/>
        <v>831.96</v>
      </c>
      <c r="M16083">
        <v>337</v>
      </c>
      <c r="N16083">
        <f t="shared" si="1253"/>
        <v>23</v>
      </c>
      <c r="O16083">
        <f t="shared" si="1254"/>
        <v>399340</v>
      </c>
      <c r="P16083">
        <f t="shared" si="1255"/>
        <v>99835</v>
      </c>
    </row>
    <row r="16084" spans="1:16" x14ac:dyDescent="0.35">
      <c r="A16084">
        <v>1701599301</v>
      </c>
      <c r="B16084">
        <v>10016083</v>
      </c>
      <c r="C16084" t="s">
        <v>18</v>
      </c>
      <c r="D16084">
        <v>360</v>
      </c>
      <c r="H16084">
        <v>299520</v>
      </c>
      <c r="I16084" s="3">
        <v>0.75</v>
      </c>
      <c r="J16084" s="1">
        <f t="shared" si="1251"/>
        <v>832</v>
      </c>
      <c r="K16084" s="2">
        <v>44958</v>
      </c>
      <c r="L16084" s="1">
        <f t="shared" si="1252"/>
        <v>832.01</v>
      </c>
      <c r="M16084">
        <v>337</v>
      </c>
      <c r="N16084">
        <f t="shared" si="1253"/>
        <v>23</v>
      </c>
      <c r="O16084">
        <f t="shared" si="1254"/>
        <v>399360</v>
      </c>
      <c r="P16084">
        <f t="shared" si="1255"/>
        <v>99840</v>
      </c>
    </row>
    <row r="16085" spans="1:16" x14ac:dyDescent="0.35">
      <c r="A16085">
        <v>1701599302</v>
      </c>
      <c r="B16085">
        <v>10016084</v>
      </c>
      <c r="C16085" t="s">
        <v>16</v>
      </c>
      <c r="D16085">
        <v>360</v>
      </c>
      <c r="H16085">
        <v>299535</v>
      </c>
      <c r="I16085" s="3">
        <v>0.75</v>
      </c>
      <c r="J16085" s="1">
        <f t="shared" si="1251"/>
        <v>832.05</v>
      </c>
      <c r="K16085" s="2">
        <v>44958</v>
      </c>
      <c r="L16085" s="1">
        <f t="shared" si="1252"/>
        <v>832.05</v>
      </c>
      <c r="M16085">
        <v>337</v>
      </c>
      <c r="N16085">
        <f t="shared" si="1253"/>
        <v>23</v>
      </c>
      <c r="O16085">
        <f t="shared" si="1254"/>
        <v>399380</v>
      </c>
      <c r="P16085">
        <f t="shared" si="1255"/>
        <v>99845</v>
      </c>
    </row>
    <row r="16086" spans="1:16" x14ac:dyDescent="0.35">
      <c r="A16086">
        <v>1701599303</v>
      </c>
      <c r="B16086">
        <v>10016085</v>
      </c>
      <c r="C16086" t="s">
        <v>17</v>
      </c>
      <c r="D16086">
        <v>360</v>
      </c>
      <c r="H16086">
        <v>299550</v>
      </c>
      <c r="I16086" s="3">
        <v>0.75</v>
      </c>
      <c r="J16086" s="1">
        <f t="shared" si="1251"/>
        <v>832.09</v>
      </c>
      <c r="K16086" s="2">
        <v>44958</v>
      </c>
      <c r="L16086" s="1">
        <f t="shared" si="1252"/>
        <v>832.09</v>
      </c>
      <c r="M16086">
        <v>337</v>
      </c>
      <c r="N16086">
        <f t="shared" si="1253"/>
        <v>23</v>
      </c>
      <c r="O16086">
        <f t="shared" si="1254"/>
        <v>399400</v>
      </c>
      <c r="P16086">
        <f t="shared" si="1255"/>
        <v>99850</v>
      </c>
    </row>
    <row r="16087" spans="1:16" x14ac:dyDescent="0.35">
      <c r="A16087">
        <v>1701599304</v>
      </c>
      <c r="B16087">
        <v>10016086</v>
      </c>
      <c r="C16087" t="s">
        <v>18</v>
      </c>
      <c r="D16087">
        <v>360</v>
      </c>
      <c r="H16087">
        <v>299565</v>
      </c>
      <c r="I16087" s="3">
        <v>0.75</v>
      </c>
      <c r="J16087" s="1">
        <f t="shared" si="1251"/>
        <v>832.13</v>
      </c>
      <c r="K16087" s="2">
        <v>44958</v>
      </c>
      <c r="L16087" s="1">
        <f t="shared" si="1252"/>
        <v>832.13</v>
      </c>
      <c r="M16087">
        <v>337</v>
      </c>
      <c r="N16087">
        <f t="shared" si="1253"/>
        <v>23</v>
      </c>
      <c r="O16087">
        <f t="shared" si="1254"/>
        <v>399420</v>
      </c>
      <c r="P16087">
        <f t="shared" si="1255"/>
        <v>99855</v>
      </c>
    </row>
    <row r="16088" spans="1:16" x14ac:dyDescent="0.35">
      <c r="A16088">
        <v>1701599305</v>
      </c>
      <c r="B16088">
        <v>10016087</v>
      </c>
      <c r="C16088" t="s">
        <v>16</v>
      </c>
      <c r="D16088">
        <v>360</v>
      </c>
      <c r="H16088">
        <v>299580</v>
      </c>
      <c r="I16088" s="3">
        <v>0.75</v>
      </c>
      <c r="J16088" s="1">
        <f t="shared" si="1251"/>
        <v>832.17</v>
      </c>
      <c r="K16088" s="2">
        <v>44958</v>
      </c>
      <c r="L16088" s="1">
        <f t="shared" si="1252"/>
        <v>832.17</v>
      </c>
      <c r="M16088">
        <v>337</v>
      </c>
      <c r="N16088">
        <f t="shared" si="1253"/>
        <v>23</v>
      </c>
      <c r="O16088">
        <f t="shared" si="1254"/>
        <v>399440</v>
      </c>
      <c r="P16088">
        <f t="shared" si="1255"/>
        <v>99860</v>
      </c>
    </row>
    <row r="16089" spans="1:16" x14ac:dyDescent="0.35">
      <c r="A16089">
        <v>1701599306</v>
      </c>
      <c r="B16089">
        <v>10016088</v>
      </c>
      <c r="C16089" t="s">
        <v>17</v>
      </c>
      <c r="D16089">
        <v>360</v>
      </c>
      <c r="H16089">
        <v>299595</v>
      </c>
      <c r="I16089" s="3">
        <v>0.75</v>
      </c>
      <c r="J16089" s="1">
        <f t="shared" si="1251"/>
        <v>832.21</v>
      </c>
      <c r="K16089" s="2">
        <v>44958</v>
      </c>
      <c r="L16089" s="1">
        <f t="shared" si="1252"/>
        <v>832.21</v>
      </c>
      <c r="M16089">
        <v>337</v>
      </c>
      <c r="N16089">
        <f t="shared" si="1253"/>
        <v>23</v>
      </c>
      <c r="O16089">
        <f t="shared" si="1254"/>
        <v>399460</v>
      </c>
      <c r="P16089">
        <f t="shared" si="1255"/>
        <v>99865</v>
      </c>
    </row>
    <row r="16090" spans="1:16" x14ac:dyDescent="0.35">
      <c r="A16090">
        <v>1701599307</v>
      </c>
      <c r="B16090">
        <v>10016089</v>
      </c>
      <c r="C16090" t="s">
        <v>18</v>
      </c>
      <c r="D16090">
        <v>360</v>
      </c>
      <c r="H16090">
        <v>299610</v>
      </c>
      <c r="I16090" s="3">
        <v>0.75</v>
      </c>
      <c r="J16090" s="1">
        <f t="shared" si="1251"/>
        <v>832.25</v>
      </c>
      <c r="K16090" s="2">
        <v>44958</v>
      </c>
      <c r="L16090" s="1">
        <f t="shared" si="1252"/>
        <v>832.26</v>
      </c>
      <c r="M16090">
        <v>337</v>
      </c>
      <c r="N16090">
        <f t="shared" si="1253"/>
        <v>23</v>
      </c>
      <c r="O16090">
        <f t="shared" si="1254"/>
        <v>399480</v>
      </c>
      <c r="P16090">
        <f t="shared" si="1255"/>
        <v>99870</v>
      </c>
    </row>
    <row r="16091" spans="1:16" x14ac:dyDescent="0.35">
      <c r="A16091">
        <v>1701599308</v>
      </c>
      <c r="B16091">
        <v>10016090</v>
      </c>
      <c r="C16091" t="s">
        <v>16</v>
      </c>
      <c r="D16091">
        <v>360</v>
      </c>
      <c r="H16091">
        <v>299625</v>
      </c>
      <c r="I16091" s="3">
        <v>0.75</v>
      </c>
      <c r="J16091" s="1">
        <f t="shared" si="1251"/>
        <v>832.3</v>
      </c>
      <c r="K16091" s="2">
        <v>44958</v>
      </c>
      <c r="L16091" s="1">
        <f t="shared" si="1252"/>
        <v>832.3</v>
      </c>
      <c r="M16091">
        <v>337</v>
      </c>
      <c r="N16091">
        <f t="shared" si="1253"/>
        <v>23</v>
      </c>
      <c r="O16091">
        <f t="shared" si="1254"/>
        <v>399500</v>
      </c>
      <c r="P16091">
        <f t="shared" si="1255"/>
        <v>99875</v>
      </c>
    </row>
    <row r="16092" spans="1:16" x14ac:dyDescent="0.35">
      <c r="A16092">
        <v>1701599309</v>
      </c>
      <c r="B16092">
        <v>10016091</v>
      </c>
      <c r="C16092" t="s">
        <v>17</v>
      </c>
      <c r="D16092">
        <v>360</v>
      </c>
      <c r="H16092">
        <v>299640</v>
      </c>
      <c r="I16092" s="3">
        <v>0.75</v>
      </c>
      <c r="J16092" s="1">
        <f t="shared" si="1251"/>
        <v>832.34</v>
      </c>
      <c r="K16092" s="2">
        <v>44958</v>
      </c>
      <c r="L16092" s="1">
        <f t="shared" si="1252"/>
        <v>832.34</v>
      </c>
      <c r="M16092">
        <v>337</v>
      </c>
      <c r="N16092">
        <f t="shared" si="1253"/>
        <v>23</v>
      </c>
      <c r="O16092">
        <f t="shared" si="1254"/>
        <v>399520</v>
      </c>
      <c r="P16092">
        <f t="shared" si="1255"/>
        <v>99880</v>
      </c>
    </row>
    <row r="16093" spans="1:16" x14ac:dyDescent="0.35">
      <c r="A16093">
        <v>1701599310</v>
      </c>
      <c r="B16093">
        <v>10016092</v>
      </c>
      <c r="C16093" t="s">
        <v>18</v>
      </c>
      <c r="D16093">
        <v>360</v>
      </c>
      <c r="H16093">
        <v>299655</v>
      </c>
      <c r="I16093" s="3">
        <v>0.75</v>
      </c>
      <c r="J16093" s="1">
        <f t="shared" si="1251"/>
        <v>832.38</v>
      </c>
      <c r="K16093" s="2">
        <v>44958</v>
      </c>
      <c r="L16093" s="1">
        <f t="shared" si="1252"/>
        <v>832.38</v>
      </c>
      <c r="M16093">
        <v>337</v>
      </c>
      <c r="N16093">
        <f t="shared" si="1253"/>
        <v>23</v>
      </c>
      <c r="O16093">
        <f t="shared" si="1254"/>
        <v>399540</v>
      </c>
      <c r="P16093">
        <f t="shared" si="1255"/>
        <v>99885</v>
      </c>
    </row>
    <row r="16094" spans="1:16" x14ac:dyDescent="0.35">
      <c r="A16094">
        <v>1701599311</v>
      </c>
      <c r="B16094">
        <v>10016093</v>
      </c>
      <c r="C16094" t="s">
        <v>16</v>
      </c>
      <c r="D16094">
        <v>360</v>
      </c>
      <c r="H16094">
        <v>299670</v>
      </c>
      <c r="I16094" s="3">
        <v>0.75</v>
      </c>
      <c r="J16094" s="1">
        <f t="shared" si="1251"/>
        <v>832.42</v>
      </c>
      <c r="K16094" s="2">
        <v>44958</v>
      </c>
      <c r="L16094" s="1">
        <f t="shared" si="1252"/>
        <v>832.42</v>
      </c>
      <c r="M16094">
        <v>337</v>
      </c>
      <c r="N16094">
        <f t="shared" si="1253"/>
        <v>23</v>
      </c>
      <c r="O16094">
        <f t="shared" si="1254"/>
        <v>399560</v>
      </c>
      <c r="P16094">
        <f t="shared" si="1255"/>
        <v>99890</v>
      </c>
    </row>
    <row r="16095" spans="1:16" x14ac:dyDescent="0.35">
      <c r="A16095">
        <v>1701599312</v>
      </c>
      <c r="B16095">
        <v>10016094</v>
      </c>
      <c r="C16095" t="s">
        <v>17</v>
      </c>
      <c r="D16095">
        <v>360</v>
      </c>
      <c r="H16095">
        <v>299685</v>
      </c>
      <c r="I16095" s="3">
        <v>0.75</v>
      </c>
      <c r="J16095" s="1">
        <f t="shared" si="1251"/>
        <v>832.46</v>
      </c>
      <c r="K16095" s="2">
        <v>44958</v>
      </c>
      <c r="L16095" s="1">
        <f t="shared" si="1252"/>
        <v>832.46</v>
      </c>
      <c r="M16095">
        <v>337</v>
      </c>
      <c r="N16095">
        <f t="shared" si="1253"/>
        <v>23</v>
      </c>
      <c r="O16095">
        <f t="shared" si="1254"/>
        <v>399580</v>
      </c>
      <c r="P16095">
        <f t="shared" si="1255"/>
        <v>99895</v>
      </c>
    </row>
    <row r="16096" spans="1:16" x14ac:dyDescent="0.35">
      <c r="A16096">
        <v>1701599313</v>
      </c>
      <c r="B16096">
        <v>10016095</v>
      </c>
      <c r="C16096" t="s">
        <v>18</v>
      </c>
      <c r="D16096">
        <v>360</v>
      </c>
      <c r="H16096">
        <v>299700</v>
      </c>
      <c r="I16096" s="3">
        <v>0.75</v>
      </c>
      <c r="J16096" s="1">
        <f t="shared" si="1251"/>
        <v>832.5</v>
      </c>
      <c r="K16096" s="2">
        <v>44958</v>
      </c>
      <c r="L16096" s="1">
        <f t="shared" si="1252"/>
        <v>832.51</v>
      </c>
      <c r="M16096">
        <v>337</v>
      </c>
      <c r="N16096">
        <f t="shared" si="1253"/>
        <v>23</v>
      </c>
      <c r="O16096">
        <f t="shared" si="1254"/>
        <v>399600</v>
      </c>
      <c r="P16096">
        <f t="shared" si="1255"/>
        <v>99900</v>
      </c>
    </row>
    <row r="16097" spans="1:16" x14ac:dyDescent="0.35">
      <c r="A16097">
        <v>1701599314</v>
      </c>
      <c r="B16097">
        <v>10016096</v>
      </c>
      <c r="C16097" t="s">
        <v>16</v>
      </c>
      <c r="D16097">
        <v>360</v>
      </c>
      <c r="H16097">
        <v>299715</v>
      </c>
      <c r="I16097" s="3">
        <v>0.75</v>
      </c>
      <c r="J16097" s="1">
        <f t="shared" si="1251"/>
        <v>832.55</v>
      </c>
      <c r="K16097" s="2">
        <v>44958</v>
      </c>
      <c r="L16097" s="1">
        <f t="shared" si="1252"/>
        <v>832.55</v>
      </c>
      <c r="M16097">
        <v>337</v>
      </c>
      <c r="N16097">
        <f t="shared" si="1253"/>
        <v>23</v>
      </c>
      <c r="O16097">
        <f t="shared" si="1254"/>
        <v>399620</v>
      </c>
      <c r="P16097">
        <f t="shared" si="1255"/>
        <v>99905</v>
      </c>
    </row>
    <row r="16098" spans="1:16" x14ac:dyDescent="0.35">
      <c r="A16098">
        <v>1701599315</v>
      </c>
      <c r="B16098">
        <v>10016097</v>
      </c>
      <c r="C16098" t="s">
        <v>17</v>
      </c>
      <c r="D16098">
        <v>360</v>
      </c>
      <c r="H16098">
        <v>299730</v>
      </c>
      <c r="I16098" s="3">
        <v>0.75</v>
      </c>
      <c r="J16098" s="1">
        <f t="shared" si="1251"/>
        <v>832.59</v>
      </c>
      <c r="K16098" s="2">
        <v>44958</v>
      </c>
      <c r="L16098" s="1">
        <f t="shared" si="1252"/>
        <v>832.59</v>
      </c>
      <c r="M16098">
        <v>337</v>
      </c>
      <c r="N16098">
        <f t="shared" si="1253"/>
        <v>23</v>
      </c>
      <c r="O16098">
        <f t="shared" si="1254"/>
        <v>399640</v>
      </c>
      <c r="P16098">
        <f t="shared" si="1255"/>
        <v>99910</v>
      </c>
    </row>
    <row r="16099" spans="1:16" x14ac:dyDescent="0.35">
      <c r="A16099">
        <v>1701599316</v>
      </c>
      <c r="B16099">
        <v>10016098</v>
      </c>
      <c r="C16099" t="s">
        <v>18</v>
      </c>
      <c r="D16099">
        <v>360</v>
      </c>
      <c r="H16099">
        <v>299745</v>
      </c>
      <c r="I16099" s="3">
        <v>0.75</v>
      </c>
      <c r="J16099" s="1">
        <f t="shared" si="1251"/>
        <v>832.63</v>
      </c>
      <c r="K16099" s="2">
        <v>44958</v>
      </c>
      <c r="L16099" s="1">
        <f t="shared" si="1252"/>
        <v>832.63</v>
      </c>
      <c r="M16099">
        <v>337</v>
      </c>
      <c r="N16099">
        <f t="shared" si="1253"/>
        <v>23</v>
      </c>
      <c r="O16099">
        <f t="shared" si="1254"/>
        <v>399660</v>
      </c>
      <c r="P16099">
        <f t="shared" si="1255"/>
        <v>99915</v>
      </c>
    </row>
    <row r="16100" spans="1:16" x14ac:dyDescent="0.35">
      <c r="A16100">
        <v>1701599317</v>
      </c>
      <c r="B16100">
        <v>10016099</v>
      </c>
      <c r="C16100" t="s">
        <v>16</v>
      </c>
      <c r="D16100">
        <v>360</v>
      </c>
      <c r="H16100">
        <v>299760</v>
      </c>
      <c r="I16100" s="3">
        <v>0.75</v>
      </c>
      <c r="J16100" s="1">
        <f t="shared" si="1251"/>
        <v>832.67</v>
      </c>
      <c r="K16100" s="2">
        <v>44958</v>
      </c>
      <c r="L16100" s="1">
        <f t="shared" si="1252"/>
        <v>832.67</v>
      </c>
      <c r="M16100">
        <v>337</v>
      </c>
      <c r="N16100">
        <f t="shared" si="1253"/>
        <v>23</v>
      </c>
      <c r="O16100">
        <f t="shared" si="1254"/>
        <v>399680</v>
      </c>
      <c r="P16100">
        <f t="shared" si="1255"/>
        <v>99920</v>
      </c>
    </row>
    <row r="16101" spans="1:16" x14ac:dyDescent="0.35">
      <c r="A16101">
        <v>1701599318</v>
      </c>
      <c r="B16101">
        <v>10016100</v>
      </c>
      <c r="C16101" t="s">
        <v>17</v>
      </c>
      <c r="D16101">
        <v>360</v>
      </c>
      <c r="H16101">
        <v>299775</v>
      </c>
      <c r="I16101" s="3">
        <v>0.75</v>
      </c>
      <c r="J16101" s="1">
        <f t="shared" si="1251"/>
        <v>832.71</v>
      </c>
      <c r="K16101" s="2">
        <v>44958</v>
      </c>
      <c r="L16101" s="1">
        <f t="shared" si="1252"/>
        <v>832.71</v>
      </c>
      <c r="M16101">
        <v>337</v>
      </c>
      <c r="N16101">
        <f t="shared" si="1253"/>
        <v>23</v>
      </c>
      <c r="O16101">
        <f t="shared" si="1254"/>
        <v>399700</v>
      </c>
      <c r="P16101">
        <f t="shared" si="1255"/>
        <v>99925</v>
      </c>
    </row>
    <row r="16102" spans="1:16" x14ac:dyDescent="0.35">
      <c r="A16102">
        <v>1701599319</v>
      </c>
      <c r="B16102">
        <v>10016101</v>
      </c>
      <c r="C16102" t="s">
        <v>18</v>
      </c>
      <c r="D16102">
        <v>360</v>
      </c>
      <c r="H16102">
        <v>299790</v>
      </c>
      <c r="I16102" s="3">
        <v>0.75</v>
      </c>
      <c r="J16102" s="1">
        <f t="shared" si="1251"/>
        <v>832.75</v>
      </c>
      <c r="K16102" s="2">
        <v>44958</v>
      </c>
      <c r="L16102" s="1">
        <f t="shared" si="1252"/>
        <v>832.76</v>
      </c>
      <c r="M16102">
        <v>337</v>
      </c>
      <c r="N16102">
        <f t="shared" si="1253"/>
        <v>23</v>
      </c>
      <c r="O16102">
        <f t="shared" si="1254"/>
        <v>399720</v>
      </c>
      <c r="P16102">
        <f t="shared" si="1255"/>
        <v>99930</v>
      </c>
    </row>
    <row r="16103" spans="1:16" x14ac:dyDescent="0.35">
      <c r="A16103">
        <v>1701599320</v>
      </c>
      <c r="B16103">
        <v>10016102</v>
      </c>
      <c r="C16103" t="s">
        <v>16</v>
      </c>
      <c r="D16103">
        <v>360</v>
      </c>
      <c r="H16103">
        <v>299805</v>
      </c>
      <c r="I16103" s="3">
        <v>0.75</v>
      </c>
      <c r="J16103" s="1">
        <f t="shared" si="1251"/>
        <v>832.8</v>
      </c>
      <c r="K16103" s="2">
        <v>44958</v>
      </c>
      <c r="L16103" s="1">
        <f t="shared" si="1252"/>
        <v>832.8</v>
      </c>
      <c r="M16103">
        <v>337</v>
      </c>
      <c r="N16103">
        <f t="shared" si="1253"/>
        <v>23</v>
      </c>
      <c r="O16103">
        <f t="shared" si="1254"/>
        <v>399740</v>
      </c>
      <c r="P16103">
        <f t="shared" si="1255"/>
        <v>99935</v>
      </c>
    </row>
    <row r="16104" spans="1:16" x14ac:dyDescent="0.35">
      <c r="A16104">
        <v>1701599321</v>
      </c>
      <c r="B16104">
        <v>10016103</v>
      </c>
      <c r="C16104" t="s">
        <v>17</v>
      </c>
      <c r="D16104">
        <v>360</v>
      </c>
      <c r="H16104">
        <v>299820</v>
      </c>
      <c r="I16104" s="3">
        <v>0.75</v>
      </c>
      <c r="J16104" s="1">
        <f t="shared" si="1251"/>
        <v>832.84</v>
      </c>
      <c r="K16104" s="2">
        <v>44958</v>
      </c>
      <c r="L16104" s="1">
        <f t="shared" si="1252"/>
        <v>832.84</v>
      </c>
      <c r="M16104">
        <v>337</v>
      </c>
      <c r="N16104">
        <f t="shared" si="1253"/>
        <v>23</v>
      </c>
      <c r="O16104">
        <f t="shared" si="1254"/>
        <v>399760</v>
      </c>
      <c r="P16104">
        <f t="shared" si="1255"/>
        <v>99940</v>
      </c>
    </row>
    <row r="16105" spans="1:16" x14ac:dyDescent="0.35">
      <c r="A16105">
        <v>1701599322</v>
      </c>
      <c r="B16105">
        <v>10016104</v>
      </c>
      <c r="C16105" t="s">
        <v>18</v>
      </c>
      <c r="D16105">
        <v>360</v>
      </c>
      <c r="H16105">
        <v>299835</v>
      </c>
      <c r="I16105" s="3">
        <v>0.75</v>
      </c>
      <c r="J16105" s="1">
        <f t="shared" si="1251"/>
        <v>832.88</v>
      </c>
      <c r="K16105" s="2">
        <v>44958</v>
      </c>
      <c r="L16105" s="1">
        <f t="shared" si="1252"/>
        <v>832.88</v>
      </c>
      <c r="M16105">
        <v>337</v>
      </c>
      <c r="N16105">
        <f t="shared" si="1253"/>
        <v>23</v>
      </c>
      <c r="O16105">
        <f t="shared" si="1254"/>
        <v>399780</v>
      </c>
      <c r="P16105">
        <f t="shared" si="1255"/>
        <v>99945</v>
      </c>
    </row>
    <row r="16106" spans="1:16" x14ac:dyDescent="0.35">
      <c r="A16106">
        <v>1701599323</v>
      </c>
      <c r="B16106">
        <v>10016105</v>
      </c>
      <c r="C16106" t="s">
        <v>16</v>
      </c>
      <c r="D16106">
        <v>360</v>
      </c>
      <c r="H16106">
        <v>299850</v>
      </c>
      <c r="I16106" s="3">
        <v>0.75</v>
      </c>
      <c r="J16106" s="1">
        <f t="shared" si="1251"/>
        <v>832.92</v>
      </c>
      <c r="K16106" s="2">
        <v>44958</v>
      </c>
      <c r="L16106" s="1">
        <f t="shared" si="1252"/>
        <v>832.92</v>
      </c>
      <c r="M16106">
        <v>337</v>
      </c>
      <c r="N16106">
        <f t="shared" si="1253"/>
        <v>23</v>
      </c>
      <c r="O16106">
        <f t="shared" si="1254"/>
        <v>399800</v>
      </c>
      <c r="P16106">
        <f t="shared" si="1255"/>
        <v>99950</v>
      </c>
    </row>
    <row r="16107" spans="1:16" x14ac:dyDescent="0.35">
      <c r="A16107">
        <v>1701599324</v>
      </c>
      <c r="B16107">
        <v>10016106</v>
      </c>
      <c r="C16107" t="s">
        <v>17</v>
      </c>
      <c r="D16107">
        <v>360</v>
      </c>
      <c r="H16107">
        <v>299865</v>
      </c>
      <c r="I16107" s="3">
        <v>0.75</v>
      </c>
      <c r="J16107" s="1">
        <f t="shared" si="1251"/>
        <v>832.96</v>
      </c>
      <c r="K16107" s="2">
        <v>44958</v>
      </c>
      <c r="L16107" s="1">
        <f t="shared" si="1252"/>
        <v>832.96</v>
      </c>
      <c r="M16107">
        <v>337</v>
      </c>
      <c r="N16107">
        <f t="shared" si="1253"/>
        <v>23</v>
      </c>
      <c r="O16107">
        <f t="shared" si="1254"/>
        <v>399820</v>
      </c>
      <c r="P16107">
        <f t="shared" si="1255"/>
        <v>99955</v>
      </c>
    </row>
    <row r="16108" spans="1:16" x14ac:dyDescent="0.35">
      <c r="A16108">
        <v>1701599325</v>
      </c>
      <c r="B16108">
        <v>10016107</v>
      </c>
      <c r="C16108" t="s">
        <v>18</v>
      </c>
      <c r="D16108">
        <v>360</v>
      </c>
      <c r="H16108">
        <v>299880</v>
      </c>
      <c r="I16108" s="3">
        <v>0.75</v>
      </c>
      <c r="J16108" s="1">
        <f t="shared" si="1251"/>
        <v>833</v>
      </c>
      <c r="K16108" s="2">
        <v>44958</v>
      </c>
      <c r="L16108" s="1">
        <f t="shared" si="1252"/>
        <v>833.01</v>
      </c>
      <c r="M16108">
        <v>337</v>
      </c>
      <c r="N16108">
        <f t="shared" si="1253"/>
        <v>23</v>
      </c>
      <c r="O16108">
        <f t="shared" si="1254"/>
        <v>399840</v>
      </c>
      <c r="P16108">
        <f t="shared" si="1255"/>
        <v>99960</v>
      </c>
    </row>
    <row r="16109" spans="1:16" x14ac:dyDescent="0.35">
      <c r="A16109">
        <v>1701599326</v>
      </c>
      <c r="B16109">
        <v>10016108</v>
      </c>
      <c r="C16109" t="s">
        <v>16</v>
      </c>
      <c r="D16109">
        <v>360</v>
      </c>
      <c r="H16109">
        <v>299895</v>
      </c>
      <c r="I16109" s="3">
        <v>0.75</v>
      </c>
      <c r="J16109" s="1">
        <f t="shared" si="1251"/>
        <v>833.05</v>
      </c>
      <c r="K16109" s="2">
        <v>44958</v>
      </c>
      <c r="L16109" s="1">
        <f t="shared" si="1252"/>
        <v>833.05</v>
      </c>
      <c r="M16109">
        <v>337</v>
      </c>
      <c r="N16109">
        <f t="shared" si="1253"/>
        <v>23</v>
      </c>
      <c r="O16109">
        <f t="shared" si="1254"/>
        <v>399860</v>
      </c>
      <c r="P16109">
        <f t="shared" si="1255"/>
        <v>99965</v>
      </c>
    </row>
    <row r="16110" spans="1:16" x14ac:dyDescent="0.35">
      <c r="A16110">
        <v>1701599327</v>
      </c>
      <c r="B16110">
        <v>10016109</v>
      </c>
      <c r="C16110" t="s">
        <v>17</v>
      </c>
      <c r="D16110">
        <v>360</v>
      </c>
      <c r="H16110">
        <v>299910</v>
      </c>
      <c r="I16110" s="3">
        <v>0.75</v>
      </c>
      <c r="J16110" s="1">
        <f t="shared" si="1251"/>
        <v>833.09</v>
      </c>
      <c r="K16110" s="2">
        <v>44958</v>
      </c>
      <c r="L16110" s="1">
        <f t="shared" si="1252"/>
        <v>833.09</v>
      </c>
      <c r="M16110">
        <v>337</v>
      </c>
      <c r="N16110">
        <f t="shared" si="1253"/>
        <v>23</v>
      </c>
      <c r="O16110">
        <f t="shared" si="1254"/>
        <v>399880</v>
      </c>
      <c r="P16110">
        <f t="shared" si="1255"/>
        <v>99970</v>
      </c>
    </row>
    <row r="16111" spans="1:16" x14ac:dyDescent="0.35">
      <c r="A16111">
        <v>1701599328</v>
      </c>
      <c r="B16111">
        <v>10016110</v>
      </c>
      <c r="C16111" t="s">
        <v>18</v>
      </c>
      <c r="D16111">
        <v>360</v>
      </c>
      <c r="H16111">
        <v>299925</v>
      </c>
      <c r="I16111" s="3">
        <v>0.75</v>
      </c>
      <c r="J16111" s="1">
        <f t="shared" si="1251"/>
        <v>833.13</v>
      </c>
      <c r="K16111" s="2">
        <v>44958</v>
      </c>
      <c r="L16111" s="1">
        <f t="shared" si="1252"/>
        <v>833.13</v>
      </c>
      <c r="M16111">
        <v>337</v>
      </c>
      <c r="N16111">
        <f t="shared" si="1253"/>
        <v>23</v>
      </c>
      <c r="O16111">
        <f t="shared" si="1254"/>
        <v>399900</v>
      </c>
      <c r="P16111">
        <f t="shared" si="1255"/>
        <v>99975</v>
      </c>
    </row>
    <row r="16112" spans="1:16" x14ac:dyDescent="0.35">
      <c r="A16112">
        <v>1701599329</v>
      </c>
      <c r="B16112">
        <v>10016111</v>
      </c>
      <c r="C16112" t="s">
        <v>16</v>
      </c>
      <c r="D16112">
        <v>360</v>
      </c>
      <c r="H16112">
        <v>299940</v>
      </c>
      <c r="I16112" s="3">
        <v>0.75</v>
      </c>
      <c r="J16112" s="1">
        <f t="shared" si="1251"/>
        <v>833.17</v>
      </c>
      <c r="K16112" s="2">
        <v>44958</v>
      </c>
      <c r="L16112" s="1">
        <f t="shared" si="1252"/>
        <v>833.17</v>
      </c>
      <c r="M16112">
        <v>337</v>
      </c>
      <c r="N16112">
        <f t="shared" si="1253"/>
        <v>23</v>
      </c>
      <c r="O16112">
        <f t="shared" si="1254"/>
        <v>399920</v>
      </c>
      <c r="P16112">
        <f t="shared" si="1255"/>
        <v>99980</v>
      </c>
    </row>
    <row r="16113" spans="1:16" x14ac:dyDescent="0.35">
      <c r="A16113">
        <v>1701599330</v>
      </c>
      <c r="B16113">
        <v>10016112</v>
      </c>
      <c r="C16113" t="s">
        <v>17</v>
      </c>
      <c r="D16113">
        <v>360</v>
      </c>
      <c r="H16113">
        <v>299955</v>
      </c>
      <c r="I16113" s="3">
        <v>0.75</v>
      </c>
      <c r="J16113" s="1">
        <f t="shared" si="1251"/>
        <v>833.21</v>
      </c>
      <c r="K16113" s="2">
        <v>44958</v>
      </c>
      <c r="L16113" s="1">
        <f t="shared" si="1252"/>
        <v>833.21</v>
      </c>
      <c r="M16113">
        <v>337</v>
      </c>
      <c r="N16113">
        <f t="shared" si="1253"/>
        <v>23</v>
      </c>
      <c r="O16113">
        <f t="shared" si="1254"/>
        <v>399940</v>
      </c>
      <c r="P16113">
        <f t="shared" si="1255"/>
        <v>99985</v>
      </c>
    </row>
    <row r="16114" spans="1:16" x14ac:dyDescent="0.35">
      <c r="A16114">
        <v>1701599331</v>
      </c>
      <c r="B16114">
        <v>10016113</v>
      </c>
      <c r="C16114" t="s">
        <v>18</v>
      </c>
      <c r="D16114">
        <v>360</v>
      </c>
      <c r="H16114">
        <v>299970</v>
      </c>
      <c r="I16114" s="3">
        <v>0.75</v>
      </c>
      <c r="J16114" s="1">
        <f t="shared" si="1251"/>
        <v>833.25</v>
      </c>
      <c r="K16114" s="2">
        <v>44958</v>
      </c>
      <c r="L16114" s="1">
        <f t="shared" si="1252"/>
        <v>833.26</v>
      </c>
      <c r="M16114">
        <v>337</v>
      </c>
      <c r="N16114">
        <f t="shared" si="1253"/>
        <v>23</v>
      </c>
      <c r="O16114">
        <f t="shared" si="1254"/>
        <v>399960</v>
      </c>
      <c r="P16114">
        <f t="shared" si="1255"/>
        <v>99990</v>
      </c>
    </row>
    <row r="16115" spans="1:16" x14ac:dyDescent="0.35">
      <c r="A16115">
        <v>1701599332</v>
      </c>
      <c r="B16115">
        <v>10016114</v>
      </c>
      <c r="C16115" t="s">
        <v>16</v>
      </c>
      <c r="D16115">
        <v>360</v>
      </c>
      <c r="H16115">
        <v>299985</v>
      </c>
      <c r="I16115" s="3">
        <v>0.75</v>
      </c>
      <c r="J16115" s="1">
        <f t="shared" si="1251"/>
        <v>833.3</v>
      </c>
      <c r="K16115" s="2">
        <v>44958</v>
      </c>
      <c r="L16115" s="1">
        <f t="shared" si="1252"/>
        <v>833.3</v>
      </c>
      <c r="M16115">
        <v>337</v>
      </c>
      <c r="N16115">
        <f t="shared" si="1253"/>
        <v>23</v>
      </c>
      <c r="O16115">
        <f t="shared" si="1254"/>
        <v>399980</v>
      </c>
      <c r="P16115">
        <f t="shared" si="1255"/>
        <v>99995</v>
      </c>
    </row>
    <row r="16116" spans="1:16" x14ac:dyDescent="0.35">
      <c r="A16116">
        <v>1701599333</v>
      </c>
      <c r="B16116">
        <v>10016115</v>
      </c>
      <c r="C16116" t="s">
        <v>17</v>
      </c>
      <c r="D16116">
        <v>360</v>
      </c>
      <c r="H16116">
        <v>300000</v>
      </c>
      <c r="I16116" s="3">
        <v>0.75</v>
      </c>
      <c r="J16116" s="1">
        <f t="shared" si="1251"/>
        <v>833.34</v>
      </c>
      <c r="K16116" s="2">
        <v>44958</v>
      </c>
      <c r="L16116" s="1">
        <f t="shared" si="1252"/>
        <v>833.34</v>
      </c>
      <c r="M16116">
        <v>337</v>
      </c>
      <c r="N16116">
        <f t="shared" si="1253"/>
        <v>23</v>
      </c>
      <c r="O16116">
        <f t="shared" si="1254"/>
        <v>400000</v>
      </c>
      <c r="P16116">
        <f t="shared" si="1255"/>
        <v>100000</v>
      </c>
    </row>
    <row r="16117" spans="1:16" x14ac:dyDescent="0.35">
      <c r="A16117">
        <v>1701599334</v>
      </c>
      <c r="B16117">
        <v>10016116</v>
      </c>
      <c r="C16117" t="s">
        <v>18</v>
      </c>
      <c r="D16117">
        <v>360</v>
      </c>
      <c r="H16117">
        <v>300015</v>
      </c>
      <c r="I16117" s="3">
        <v>0.75</v>
      </c>
      <c r="J16117" s="1">
        <f t="shared" si="1251"/>
        <v>833.38</v>
      </c>
      <c r="K16117" s="2">
        <v>44958</v>
      </c>
      <c r="L16117" s="1">
        <f t="shared" si="1252"/>
        <v>833.38</v>
      </c>
      <c r="M16117">
        <v>337</v>
      </c>
      <c r="N16117">
        <f t="shared" si="1253"/>
        <v>23</v>
      </c>
      <c r="O16117">
        <f t="shared" si="1254"/>
        <v>400020</v>
      </c>
      <c r="P16117">
        <f t="shared" si="1255"/>
        <v>100005</v>
      </c>
    </row>
    <row r="16118" spans="1:16" x14ac:dyDescent="0.35">
      <c r="A16118">
        <v>1701599335</v>
      </c>
      <c r="B16118">
        <v>10016117</v>
      </c>
      <c r="C16118" t="s">
        <v>16</v>
      </c>
      <c r="D16118">
        <v>360</v>
      </c>
      <c r="H16118">
        <v>300030</v>
      </c>
      <c r="I16118" s="3">
        <v>0.75</v>
      </c>
      <c r="J16118" s="1">
        <f t="shared" ref="J16118:J16181" si="1256">ROUNDUP(PMT(E16118/12,D16118,-H16118),2)</f>
        <v>833.42</v>
      </c>
      <c r="K16118" s="2">
        <v>44958</v>
      </c>
      <c r="L16118" s="1">
        <f t="shared" ref="L16118:L16181" si="1257">ROUNDUP(PMT(0.000000001/12,D16118,-H16118),2)</f>
        <v>833.42</v>
      </c>
      <c r="M16118">
        <v>337</v>
      </c>
      <c r="N16118">
        <f t="shared" ref="N16118:N16181" si="1258" xml:space="preserve"> (D16118-M16118)</f>
        <v>23</v>
      </c>
      <c r="O16118">
        <f t="shared" ref="O16118:O16181" si="1259">H16118/I16118</f>
        <v>400040</v>
      </c>
      <c r="P16118">
        <f t="shared" ref="P16118:P16181" si="1260">O16118-H16118</f>
        <v>100010</v>
      </c>
    </row>
    <row r="16119" spans="1:16" x14ac:dyDescent="0.35">
      <c r="A16119">
        <v>1701599336</v>
      </c>
      <c r="B16119">
        <v>10016118</v>
      </c>
      <c r="C16119" t="s">
        <v>17</v>
      </c>
      <c r="D16119">
        <v>360</v>
      </c>
      <c r="H16119">
        <v>300045</v>
      </c>
      <c r="I16119" s="3">
        <v>0.75</v>
      </c>
      <c r="J16119" s="1">
        <f t="shared" si="1256"/>
        <v>833.46</v>
      </c>
      <c r="K16119" s="2">
        <v>44958</v>
      </c>
      <c r="L16119" s="1">
        <f t="shared" si="1257"/>
        <v>833.46</v>
      </c>
      <c r="M16119">
        <v>337</v>
      </c>
      <c r="N16119">
        <f t="shared" si="1258"/>
        <v>23</v>
      </c>
      <c r="O16119">
        <f t="shared" si="1259"/>
        <v>400060</v>
      </c>
      <c r="P16119">
        <f t="shared" si="1260"/>
        <v>100015</v>
      </c>
    </row>
    <row r="16120" spans="1:16" x14ac:dyDescent="0.35">
      <c r="A16120">
        <v>1701599337</v>
      </c>
      <c r="B16120">
        <v>10016119</v>
      </c>
      <c r="C16120" t="s">
        <v>18</v>
      </c>
      <c r="D16120">
        <v>360</v>
      </c>
      <c r="H16120">
        <v>300060</v>
      </c>
      <c r="I16120" s="3">
        <v>0.75</v>
      </c>
      <c r="J16120" s="1">
        <f t="shared" si="1256"/>
        <v>833.5</v>
      </c>
      <c r="K16120" s="2">
        <v>44958</v>
      </c>
      <c r="L16120" s="1">
        <f t="shared" si="1257"/>
        <v>833.51</v>
      </c>
      <c r="M16120">
        <v>337</v>
      </c>
      <c r="N16120">
        <f t="shared" si="1258"/>
        <v>23</v>
      </c>
      <c r="O16120">
        <f t="shared" si="1259"/>
        <v>400080</v>
      </c>
      <c r="P16120">
        <f t="shared" si="1260"/>
        <v>100020</v>
      </c>
    </row>
    <row r="16121" spans="1:16" x14ac:dyDescent="0.35">
      <c r="A16121">
        <v>1701599338</v>
      </c>
      <c r="B16121">
        <v>10016120</v>
      </c>
      <c r="C16121" t="s">
        <v>16</v>
      </c>
      <c r="D16121">
        <v>360</v>
      </c>
      <c r="H16121">
        <v>300075</v>
      </c>
      <c r="I16121" s="3">
        <v>0.75</v>
      </c>
      <c r="J16121" s="1">
        <f t="shared" si="1256"/>
        <v>833.55</v>
      </c>
      <c r="K16121" s="2">
        <v>44958</v>
      </c>
      <c r="L16121" s="1">
        <f t="shared" si="1257"/>
        <v>833.55</v>
      </c>
      <c r="M16121">
        <v>337</v>
      </c>
      <c r="N16121">
        <f t="shared" si="1258"/>
        <v>23</v>
      </c>
      <c r="O16121">
        <f t="shared" si="1259"/>
        <v>400100</v>
      </c>
      <c r="P16121">
        <f t="shared" si="1260"/>
        <v>100025</v>
      </c>
    </row>
    <row r="16122" spans="1:16" x14ac:dyDescent="0.35">
      <c r="A16122">
        <v>1701599339</v>
      </c>
      <c r="B16122">
        <v>10016121</v>
      </c>
      <c r="C16122" t="s">
        <v>17</v>
      </c>
      <c r="D16122">
        <v>360</v>
      </c>
      <c r="H16122">
        <v>300090</v>
      </c>
      <c r="I16122" s="3">
        <v>0.75</v>
      </c>
      <c r="J16122" s="1">
        <f t="shared" si="1256"/>
        <v>833.59</v>
      </c>
      <c r="K16122" s="2">
        <v>44958</v>
      </c>
      <c r="L16122" s="1">
        <f t="shared" si="1257"/>
        <v>833.59</v>
      </c>
      <c r="M16122">
        <v>337</v>
      </c>
      <c r="N16122">
        <f t="shared" si="1258"/>
        <v>23</v>
      </c>
      <c r="O16122">
        <f t="shared" si="1259"/>
        <v>400120</v>
      </c>
      <c r="P16122">
        <f t="shared" si="1260"/>
        <v>100030</v>
      </c>
    </row>
    <row r="16123" spans="1:16" x14ac:dyDescent="0.35">
      <c r="A16123">
        <v>1701599340</v>
      </c>
      <c r="B16123">
        <v>10016122</v>
      </c>
      <c r="C16123" t="s">
        <v>18</v>
      </c>
      <c r="D16123">
        <v>360</v>
      </c>
      <c r="H16123">
        <v>300105</v>
      </c>
      <c r="I16123" s="3">
        <v>0.75</v>
      </c>
      <c r="J16123" s="1">
        <f t="shared" si="1256"/>
        <v>833.63</v>
      </c>
      <c r="K16123" s="2">
        <v>44958</v>
      </c>
      <c r="L16123" s="1">
        <f t="shared" si="1257"/>
        <v>833.63</v>
      </c>
      <c r="M16123">
        <v>337</v>
      </c>
      <c r="N16123">
        <f t="shared" si="1258"/>
        <v>23</v>
      </c>
      <c r="O16123">
        <f t="shared" si="1259"/>
        <v>400140</v>
      </c>
      <c r="P16123">
        <f t="shared" si="1260"/>
        <v>100035</v>
      </c>
    </row>
    <row r="16124" spans="1:16" x14ac:dyDescent="0.35">
      <c r="A16124">
        <v>1701599341</v>
      </c>
      <c r="B16124">
        <v>10016123</v>
      </c>
      <c r="C16124" t="s">
        <v>16</v>
      </c>
      <c r="D16124">
        <v>360</v>
      </c>
      <c r="H16124">
        <v>300120</v>
      </c>
      <c r="I16124" s="3">
        <v>0.75</v>
      </c>
      <c r="J16124" s="1">
        <f t="shared" si="1256"/>
        <v>833.67</v>
      </c>
      <c r="K16124" s="2">
        <v>44958</v>
      </c>
      <c r="L16124" s="1">
        <f t="shared" si="1257"/>
        <v>833.67</v>
      </c>
      <c r="M16124">
        <v>337</v>
      </c>
      <c r="N16124">
        <f t="shared" si="1258"/>
        <v>23</v>
      </c>
      <c r="O16124">
        <f t="shared" si="1259"/>
        <v>400160</v>
      </c>
      <c r="P16124">
        <f t="shared" si="1260"/>
        <v>100040</v>
      </c>
    </row>
    <row r="16125" spans="1:16" x14ac:dyDescent="0.35">
      <c r="A16125">
        <v>1701599342</v>
      </c>
      <c r="B16125">
        <v>10016124</v>
      </c>
      <c r="C16125" t="s">
        <v>17</v>
      </c>
      <c r="D16125">
        <v>360</v>
      </c>
      <c r="H16125">
        <v>300135</v>
      </c>
      <c r="I16125" s="3">
        <v>0.75</v>
      </c>
      <c r="J16125" s="1">
        <f t="shared" si="1256"/>
        <v>833.71</v>
      </c>
      <c r="K16125" s="2">
        <v>44958</v>
      </c>
      <c r="L16125" s="1">
        <f t="shared" si="1257"/>
        <v>833.71</v>
      </c>
      <c r="M16125">
        <v>337</v>
      </c>
      <c r="N16125">
        <f t="shared" si="1258"/>
        <v>23</v>
      </c>
      <c r="O16125">
        <f t="shared" si="1259"/>
        <v>400180</v>
      </c>
      <c r="P16125">
        <f t="shared" si="1260"/>
        <v>100045</v>
      </c>
    </row>
    <row r="16126" spans="1:16" x14ac:dyDescent="0.35">
      <c r="A16126">
        <v>1701599343</v>
      </c>
      <c r="B16126">
        <v>10016125</v>
      </c>
      <c r="C16126" t="s">
        <v>18</v>
      </c>
      <c r="D16126">
        <v>360</v>
      </c>
      <c r="H16126">
        <v>300150</v>
      </c>
      <c r="I16126" s="3">
        <v>0.75</v>
      </c>
      <c r="J16126" s="1">
        <f t="shared" si="1256"/>
        <v>833.75</v>
      </c>
      <c r="K16126" s="2">
        <v>44958</v>
      </c>
      <c r="L16126" s="1">
        <f t="shared" si="1257"/>
        <v>833.76</v>
      </c>
      <c r="M16126">
        <v>337</v>
      </c>
      <c r="N16126">
        <f t="shared" si="1258"/>
        <v>23</v>
      </c>
      <c r="O16126">
        <f t="shared" si="1259"/>
        <v>400200</v>
      </c>
      <c r="P16126">
        <f t="shared" si="1260"/>
        <v>100050</v>
      </c>
    </row>
    <row r="16127" spans="1:16" x14ac:dyDescent="0.35">
      <c r="A16127">
        <v>1701599344</v>
      </c>
      <c r="B16127">
        <v>10016126</v>
      </c>
      <c r="C16127" t="s">
        <v>16</v>
      </c>
      <c r="D16127">
        <v>360</v>
      </c>
      <c r="H16127">
        <v>300165</v>
      </c>
      <c r="I16127" s="3">
        <v>0.75</v>
      </c>
      <c r="J16127" s="1">
        <f t="shared" si="1256"/>
        <v>833.8</v>
      </c>
      <c r="K16127" s="2">
        <v>44958</v>
      </c>
      <c r="L16127" s="1">
        <f t="shared" si="1257"/>
        <v>833.8</v>
      </c>
      <c r="M16127">
        <v>337</v>
      </c>
      <c r="N16127">
        <f t="shared" si="1258"/>
        <v>23</v>
      </c>
      <c r="O16127">
        <f t="shared" si="1259"/>
        <v>400220</v>
      </c>
      <c r="P16127">
        <f t="shared" si="1260"/>
        <v>100055</v>
      </c>
    </row>
    <row r="16128" spans="1:16" x14ac:dyDescent="0.35">
      <c r="A16128">
        <v>1701599345</v>
      </c>
      <c r="B16128">
        <v>10016127</v>
      </c>
      <c r="C16128" t="s">
        <v>17</v>
      </c>
      <c r="D16128">
        <v>360</v>
      </c>
      <c r="H16128">
        <v>300180</v>
      </c>
      <c r="I16128" s="3">
        <v>0.75</v>
      </c>
      <c r="J16128" s="1">
        <f t="shared" si="1256"/>
        <v>833.84</v>
      </c>
      <c r="K16128" s="2">
        <v>44958</v>
      </c>
      <c r="L16128" s="1">
        <f t="shared" si="1257"/>
        <v>833.84</v>
      </c>
      <c r="M16128">
        <v>337</v>
      </c>
      <c r="N16128">
        <f t="shared" si="1258"/>
        <v>23</v>
      </c>
      <c r="O16128">
        <f t="shared" si="1259"/>
        <v>400240</v>
      </c>
      <c r="P16128">
        <f t="shared" si="1260"/>
        <v>100060</v>
      </c>
    </row>
    <row r="16129" spans="1:16" x14ac:dyDescent="0.35">
      <c r="A16129">
        <v>1701599346</v>
      </c>
      <c r="B16129">
        <v>10016128</v>
      </c>
      <c r="C16129" t="s">
        <v>18</v>
      </c>
      <c r="D16129">
        <v>360</v>
      </c>
      <c r="H16129">
        <v>300195</v>
      </c>
      <c r="I16129" s="3">
        <v>0.75</v>
      </c>
      <c r="J16129" s="1">
        <f t="shared" si="1256"/>
        <v>833.88</v>
      </c>
      <c r="K16129" s="2">
        <v>44958</v>
      </c>
      <c r="L16129" s="1">
        <f t="shared" si="1257"/>
        <v>833.88</v>
      </c>
      <c r="M16129">
        <v>337</v>
      </c>
      <c r="N16129">
        <f t="shared" si="1258"/>
        <v>23</v>
      </c>
      <c r="O16129">
        <f t="shared" si="1259"/>
        <v>400260</v>
      </c>
      <c r="P16129">
        <f t="shared" si="1260"/>
        <v>100065</v>
      </c>
    </row>
    <row r="16130" spans="1:16" x14ac:dyDescent="0.35">
      <c r="A16130">
        <v>1701599347</v>
      </c>
      <c r="B16130">
        <v>10016129</v>
      </c>
      <c r="C16130" t="s">
        <v>16</v>
      </c>
      <c r="D16130">
        <v>360</v>
      </c>
      <c r="H16130">
        <v>300210</v>
      </c>
      <c r="I16130" s="3">
        <v>0.75</v>
      </c>
      <c r="J16130" s="1">
        <f t="shared" si="1256"/>
        <v>833.92</v>
      </c>
      <c r="K16130" s="2">
        <v>44958</v>
      </c>
      <c r="L16130" s="1">
        <f t="shared" si="1257"/>
        <v>833.92</v>
      </c>
      <c r="M16130">
        <v>337</v>
      </c>
      <c r="N16130">
        <f t="shared" si="1258"/>
        <v>23</v>
      </c>
      <c r="O16130">
        <f t="shared" si="1259"/>
        <v>400280</v>
      </c>
      <c r="P16130">
        <f t="shared" si="1260"/>
        <v>100070</v>
      </c>
    </row>
    <row r="16131" spans="1:16" x14ac:dyDescent="0.35">
      <c r="A16131">
        <v>1701599348</v>
      </c>
      <c r="B16131">
        <v>10016130</v>
      </c>
      <c r="C16131" t="s">
        <v>17</v>
      </c>
      <c r="D16131">
        <v>360</v>
      </c>
      <c r="H16131">
        <v>300225</v>
      </c>
      <c r="I16131" s="3">
        <v>0.75</v>
      </c>
      <c r="J16131" s="1">
        <f t="shared" si="1256"/>
        <v>833.96</v>
      </c>
      <c r="K16131" s="2">
        <v>44958</v>
      </c>
      <c r="L16131" s="1">
        <f t="shared" si="1257"/>
        <v>833.96</v>
      </c>
      <c r="M16131">
        <v>337</v>
      </c>
      <c r="N16131">
        <f t="shared" si="1258"/>
        <v>23</v>
      </c>
      <c r="O16131">
        <f t="shared" si="1259"/>
        <v>400300</v>
      </c>
      <c r="P16131">
        <f t="shared" si="1260"/>
        <v>100075</v>
      </c>
    </row>
    <row r="16132" spans="1:16" x14ac:dyDescent="0.35">
      <c r="A16132">
        <v>1701599349</v>
      </c>
      <c r="B16132">
        <v>10016131</v>
      </c>
      <c r="C16132" t="s">
        <v>18</v>
      </c>
      <c r="D16132">
        <v>360</v>
      </c>
      <c r="H16132">
        <v>300240</v>
      </c>
      <c r="I16132" s="3">
        <v>0.75</v>
      </c>
      <c r="J16132" s="1">
        <f t="shared" si="1256"/>
        <v>834</v>
      </c>
      <c r="K16132" s="2">
        <v>44958</v>
      </c>
      <c r="L16132" s="1">
        <f t="shared" si="1257"/>
        <v>834.01</v>
      </c>
      <c r="M16132">
        <v>337</v>
      </c>
      <c r="N16132">
        <f t="shared" si="1258"/>
        <v>23</v>
      </c>
      <c r="O16132">
        <f t="shared" si="1259"/>
        <v>400320</v>
      </c>
      <c r="P16132">
        <f t="shared" si="1260"/>
        <v>100080</v>
      </c>
    </row>
    <row r="16133" spans="1:16" x14ac:dyDescent="0.35">
      <c r="A16133">
        <v>1701599350</v>
      </c>
      <c r="B16133">
        <v>10016132</v>
      </c>
      <c r="C16133" t="s">
        <v>16</v>
      </c>
      <c r="D16133">
        <v>360</v>
      </c>
      <c r="H16133">
        <v>300255</v>
      </c>
      <c r="I16133" s="3">
        <v>0.75</v>
      </c>
      <c r="J16133" s="1">
        <f t="shared" si="1256"/>
        <v>834.05</v>
      </c>
      <c r="K16133" s="2">
        <v>44958</v>
      </c>
      <c r="L16133" s="1">
        <f t="shared" si="1257"/>
        <v>834.05</v>
      </c>
      <c r="M16133">
        <v>337</v>
      </c>
      <c r="N16133">
        <f t="shared" si="1258"/>
        <v>23</v>
      </c>
      <c r="O16133">
        <f t="shared" si="1259"/>
        <v>400340</v>
      </c>
      <c r="P16133">
        <f t="shared" si="1260"/>
        <v>100085</v>
      </c>
    </row>
    <row r="16134" spans="1:16" x14ac:dyDescent="0.35">
      <c r="A16134">
        <v>1701599351</v>
      </c>
      <c r="B16134">
        <v>10016133</v>
      </c>
      <c r="C16134" t="s">
        <v>17</v>
      </c>
      <c r="D16134">
        <v>360</v>
      </c>
      <c r="H16134">
        <v>300270</v>
      </c>
      <c r="I16134" s="3">
        <v>0.75</v>
      </c>
      <c r="J16134" s="1">
        <f t="shared" si="1256"/>
        <v>834.09</v>
      </c>
      <c r="K16134" s="2">
        <v>44958</v>
      </c>
      <c r="L16134" s="1">
        <f t="shared" si="1257"/>
        <v>834.09</v>
      </c>
      <c r="M16134">
        <v>337</v>
      </c>
      <c r="N16134">
        <f t="shared" si="1258"/>
        <v>23</v>
      </c>
      <c r="O16134">
        <f t="shared" si="1259"/>
        <v>400360</v>
      </c>
      <c r="P16134">
        <f t="shared" si="1260"/>
        <v>100090</v>
      </c>
    </row>
    <row r="16135" spans="1:16" x14ac:dyDescent="0.35">
      <c r="A16135">
        <v>1701599352</v>
      </c>
      <c r="B16135">
        <v>10016134</v>
      </c>
      <c r="C16135" t="s">
        <v>18</v>
      </c>
      <c r="D16135">
        <v>360</v>
      </c>
      <c r="H16135">
        <v>300285</v>
      </c>
      <c r="I16135" s="3">
        <v>0.75</v>
      </c>
      <c r="J16135" s="1">
        <f t="shared" si="1256"/>
        <v>834.13</v>
      </c>
      <c r="K16135" s="2">
        <v>44958</v>
      </c>
      <c r="L16135" s="1">
        <f t="shared" si="1257"/>
        <v>834.13</v>
      </c>
      <c r="M16135">
        <v>337</v>
      </c>
      <c r="N16135">
        <f t="shared" si="1258"/>
        <v>23</v>
      </c>
      <c r="O16135">
        <f t="shared" si="1259"/>
        <v>400380</v>
      </c>
      <c r="P16135">
        <f t="shared" si="1260"/>
        <v>100095</v>
      </c>
    </row>
    <row r="16136" spans="1:16" x14ac:dyDescent="0.35">
      <c r="A16136">
        <v>1701599353</v>
      </c>
      <c r="B16136">
        <v>10016135</v>
      </c>
      <c r="C16136" t="s">
        <v>16</v>
      </c>
      <c r="D16136">
        <v>360</v>
      </c>
      <c r="H16136">
        <v>300300</v>
      </c>
      <c r="I16136" s="3">
        <v>0.75</v>
      </c>
      <c r="J16136" s="1">
        <f t="shared" si="1256"/>
        <v>834.17</v>
      </c>
      <c r="K16136" s="2">
        <v>44958</v>
      </c>
      <c r="L16136" s="1">
        <f t="shared" si="1257"/>
        <v>834.17</v>
      </c>
      <c r="M16136">
        <v>337</v>
      </c>
      <c r="N16136">
        <f t="shared" si="1258"/>
        <v>23</v>
      </c>
      <c r="O16136">
        <f t="shared" si="1259"/>
        <v>400400</v>
      </c>
      <c r="P16136">
        <f t="shared" si="1260"/>
        <v>100100</v>
      </c>
    </row>
    <row r="16137" spans="1:16" x14ac:dyDescent="0.35">
      <c r="A16137">
        <v>1701599354</v>
      </c>
      <c r="B16137">
        <v>10016136</v>
      </c>
      <c r="C16137" t="s">
        <v>17</v>
      </c>
      <c r="D16137">
        <v>360</v>
      </c>
      <c r="H16137">
        <v>300315</v>
      </c>
      <c r="I16137" s="3">
        <v>0.75</v>
      </c>
      <c r="J16137" s="1">
        <f t="shared" si="1256"/>
        <v>834.21</v>
      </c>
      <c r="K16137" s="2">
        <v>44958</v>
      </c>
      <c r="L16137" s="1">
        <f t="shared" si="1257"/>
        <v>834.21</v>
      </c>
      <c r="M16137">
        <v>337</v>
      </c>
      <c r="N16137">
        <f t="shared" si="1258"/>
        <v>23</v>
      </c>
      <c r="O16137">
        <f t="shared" si="1259"/>
        <v>400420</v>
      </c>
      <c r="P16137">
        <f t="shared" si="1260"/>
        <v>100105</v>
      </c>
    </row>
    <row r="16138" spans="1:16" x14ac:dyDescent="0.35">
      <c r="A16138">
        <v>1701599355</v>
      </c>
      <c r="B16138">
        <v>10016137</v>
      </c>
      <c r="C16138" t="s">
        <v>18</v>
      </c>
      <c r="D16138">
        <v>360</v>
      </c>
      <c r="H16138">
        <v>300330</v>
      </c>
      <c r="I16138" s="3">
        <v>0.75</v>
      </c>
      <c r="J16138" s="1">
        <f t="shared" si="1256"/>
        <v>834.25</v>
      </c>
      <c r="K16138" s="2">
        <v>44958</v>
      </c>
      <c r="L16138" s="1">
        <f t="shared" si="1257"/>
        <v>834.26</v>
      </c>
      <c r="M16138">
        <v>337</v>
      </c>
      <c r="N16138">
        <f t="shared" si="1258"/>
        <v>23</v>
      </c>
      <c r="O16138">
        <f t="shared" si="1259"/>
        <v>400440</v>
      </c>
      <c r="P16138">
        <f t="shared" si="1260"/>
        <v>100110</v>
      </c>
    </row>
    <row r="16139" spans="1:16" x14ac:dyDescent="0.35">
      <c r="A16139">
        <v>1701599356</v>
      </c>
      <c r="B16139">
        <v>10016138</v>
      </c>
      <c r="C16139" t="s">
        <v>16</v>
      </c>
      <c r="D16139">
        <v>360</v>
      </c>
      <c r="H16139">
        <v>300345</v>
      </c>
      <c r="I16139" s="3">
        <v>0.75</v>
      </c>
      <c r="J16139" s="1">
        <f t="shared" si="1256"/>
        <v>834.3</v>
      </c>
      <c r="K16139" s="2">
        <v>44958</v>
      </c>
      <c r="L16139" s="1">
        <f t="shared" si="1257"/>
        <v>834.3</v>
      </c>
      <c r="M16139">
        <v>337</v>
      </c>
      <c r="N16139">
        <f t="shared" si="1258"/>
        <v>23</v>
      </c>
      <c r="O16139">
        <f t="shared" si="1259"/>
        <v>400460</v>
      </c>
      <c r="P16139">
        <f t="shared" si="1260"/>
        <v>100115</v>
      </c>
    </row>
    <row r="16140" spans="1:16" x14ac:dyDescent="0.35">
      <c r="A16140">
        <v>1701599357</v>
      </c>
      <c r="B16140">
        <v>10016139</v>
      </c>
      <c r="C16140" t="s">
        <v>17</v>
      </c>
      <c r="D16140">
        <v>360</v>
      </c>
      <c r="H16140">
        <v>300360</v>
      </c>
      <c r="I16140" s="3">
        <v>0.75</v>
      </c>
      <c r="J16140" s="1">
        <f t="shared" si="1256"/>
        <v>834.34</v>
      </c>
      <c r="K16140" s="2">
        <v>44958</v>
      </c>
      <c r="L16140" s="1">
        <f t="shared" si="1257"/>
        <v>834.34</v>
      </c>
      <c r="M16140">
        <v>337</v>
      </c>
      <c r="N16140">
        <f t="shared" si="1258"/>
        <v>23</v>
      </c>
      <c r="O16140">
        <f t="shared" si="1259"/>
        <v>400480</v>
      </c>
      <c r="P16140">
        <f t="shared" si="1260"/>
        <v>100120</v>
      </c>
    </row>
    <row r="16141" spans="1:16" x14ac:dyDescent="0.35">
      <c r="A16141">
        <v>1701599358</v>
      </c>
      <c r="B16141">
        <v>10016140</v>
      </c>
      <c r="C16141" t="s">
        <v>18</v>
      </c>
      <c r="D16141">
        <v>360</v>
      </c>
      <c r="H16141">
        <v>300375</v>
      </c>
      <c r="I16141" s="3">
        <v>0.75</v>
      </c>
      <c r="J16141" s="1">
        <f t="shared" si="1256"/>
        <v>834.38</v>
      </c>
      <c r="K16141" s="2">
        <v>44958</v>
      </c>
      <c r="L16141" s="1">
        <f t="shared" si="1257"/>
        <v>834.38</v>
      </c>
      <c r="M16141">
        <v>337</v>
      </c>
      <c r="N16141">
        <f t="shared" si="1258"/>
        <v>23</v>
      </c>
      <c r="O16141">
        <f t="shared" si="1259"/>
        <v>400500</v>
      </c>
      <c r="P16141">
        <f t="shared" si="1260"/>
        <v>100125</v>
      </c>
    </row>
    <row r="16142" spans="1:16" x14ac:dyDescent="0.35">
      <c r="A16142">
        <v>1701599359</v>
      </c>
      <c r="B16142">
        <v>10016141</v>
      </c>
      <c r="C16142" t="s">
        <v>16</v>
      </c>
      <c r="D16142">
        <v>360</v>
      </c>
      <c r="H16142">
        <v>300390</v>
      </c>
      <c r="I16142" s="3">
        <v>0.75</v>
      </c>
      <c r="J16142" s="1">
        <f t="shared" si="1256"/>
        <v>834.42</v>
      </c>
      <c r="K16142" s="2">
        <v>44958</v>
      </c>
      <c r="L16142" s="1">
        <f t="shared" si="1257"/>
        <v>834.42</v>
      </c>
      <c r="M16142">
        <v>337</v>
      </c>
      <c r="N16142">
        <f t="shared" si="1258"/>
        <v>23</v>
      </c>
      <c r="O16142">
        <f t="shared" si="1259"/>
        <v>400520</v>
      </c>
      <c r="P16142">
        <f t="shared" si="1260"/>
        <v>100130</v>
      </c>
    </row>
    <row r="16143" spans="1:16" x14ac:dyDescent="0.35">
      <c r="A16143">
        <v>1701599360</v>
      </c>
      <c r="B16143">
        <v>10016142</v>
      </c>
      <c r="C16143" t="s">
        <v>17</v>
      </c>
      <c r="D16143">
        <v>360</v>
      </c>
      <c r="H16143">
        <v>300405</v>
      </c>
      <c r="I16143" s="3">
        <v>0.75</v>
      </c>
      <c r="J16143" s="1">
        <f t="shared" si="1256"/>
        <v>834.46</v>
      </c>
      <c r="K16143" s="2">
        <v>44958</v>
      </c>
      <c r="L16143" s="1">
        <f t="shared" si="1257"/>
        <v>834.46</v>
      </c>
      <c r="M16143">
        <v>337</v>
      </c>
      <c r="N16143">
        <f t="shared" si="1258"/>
        <v>23</v>
      </c>
      <c r="O16143">
        <f t="shared" si="1259"/>
        <v>400540</v>
      </c>
      <c r="P16143">
        <f t="shared" si="1260"/>
        <v>100135</v>
      </c>
    </row>
    <row r="16144" spans="1:16" x14ac:dyDescent="0.35">
      <c r="A16144">
        <v>1701599361</v>
      </c>
      <c r="B16144">
        <v>10016143</v>
      </c>
      <c r="C16144" t="s">
        <v>18</v>
      </c>
      <c r="D16144">
        <v>360</v>
      </c>
      <c r="H16144">
        <v>300420</v>
      </c>
      <c r="I16144" s="3">
        <v>0.75</v>
      </c>
      <c r="J16144" s="1">
        <f t="shared" si="1256"/>
        <v>834.5</v>
      </c>
      <c r="K16144" s="2">
        <v>44958</v>
      </c>
      <c r="L16144" s="1">
        <f t="shared" si="1257"/>
        <v>834.51</v>
      </c>
      <c r="M16144">
        <v>337</v>
      </c>
      <c r="N16144">
        <f t="shared" si="1258"/>
        <v>23</v>
      </c>
      <c r="O16144">
        <f t="shared" si="1259"/>
        <v>400560</v>
      </c>
      <c r="P16144">
        <f t="shared" si="1260"/>
        <v>100140</v>
      </c>
    </row>
    <row r="16145" spans="1:16" x14ac:dyDescent="0.35">
      <c r="A16145">
        <v>1701599362</v>
      </c>
      <c r="B16145">
        <v>10016144</v>
      </c>
      <c r="C16145" t="s">
        <v>16</v>
      </c>
      <c r="D16145">
        <v>360</v>
      </c>
      <c r="H16145">
        <v>300435</v>
      </c>
      <c r="I16145" s="3">
        <v>0.75</v>
      </c>
      <c r="J16145" s="1">
        <f t="shared" si="1256"/>
        <v>834.55</v>
      </c>
      <c r="K16145" s="2">
        <v>44958</v>
      </c>
      <c r="L16145" s="1">
        <f t="shared" si="1257"/>
        <v>834.55</v>
      </c>
      <c r="M16145">
        <v>337</v>
      </c>
      <c r="N16145">
        <f t="shared" si="1258"/>
        <v>23</v>
      </c>
      <c r="O16145">
        <f t="shared" si="1259"/>
        <v>400580</v>
      </c>
      <c r="P16145">
        <f t="shared" si="1260"/>
        <v>100145</v>
      </c>
    </row>
    <row r="16146" spans="1:16" x14ac:dyDescent="0.35">
      <c r="A16146">
        <v>1701599363</v>
      </c>
      <c r="B16146">
        <v>10016145</v>
      </c>
      <c r="C16146" t="s">
        <v>17</v>
      </c>
      <c r="D16146">
        <v>360</v>
      </c>
      <c r="H16146">
        <v>300450</v>
      </c>
      <c r="I16146" s="3">
        <v>0.75</v>
      </c>
      <c r="J16146" s="1">
        <f t="shared" si="1256"/>
        <v>834.59</v>
      </c>
      <c r="K16146" s="2">
        <v>44958</v>
      </c>
      <c r="L16146" s="1">
        <f t="shared" si="1257"/>
        <v>834.59</v>
      </c>
      <c r="M16146">
        <v>337</v>
      </c>
      <c r="N16146">
        <f t="shared" si="1258"/>
        <v>23</v>
      </c>
      <c r="O16146">
        <f t="shared" si="1259"/>
        <v>400600</v>
      </c>
      <c r="P16146">
        <f t="shared" si="1260"/>
        <v>100150</v>
      </c>
    </row>
    <row r="16147" spans="1:16" x14ac:dyDescent="0.35">
      <c r="A16147">
        <v>1701599364</v>
      </c>
      <c r="B16147">
        <v>10016146</v>
      </c>
      <c r="C16147" t="s">
        <v>18</v>
      </c>
      <c r="D16147">
        <v>360</v>
      </c>
      <c r="H16147">
        <v>300465</v>
      </c>
      <c r="I16147" s="3">
        <v>0.75</v>
      </c>
      <c r="J16147" s="1">
        <f t="shared" si="1256"/>
        <v>834.63</v>
      </c>
      <c r="K16147" s="2">
        <v>44958</v>
      </c>
      <c r="L16147" s="1">
        <f t="shared" si="1257"/>
        <v>834.63</v>
      </c>
      <c r="M16147">
        <v>337</v>
      </c>
      <c r="N16147">
        <f t="shared" si="1258"/>
        <v>23</v>
      </c>
      <c r="O16147">
        <f t="shared" si="1259"/>
        <v>400620</v>
      </c>
      <c r="P16147">
        <f t="shared" si="1260"/>
        <v>100155</v>
      </c>
    </row>
    <row r="16148" spans="1:16" x14ac:dyDescent="0.35">
      <c r="A16148">
        <v>1701599365</v>
      </c>
      <c r="B16148">
        <v>10016147</v>
      </c>
      <c r="C16148" t="s">
        <v>16</v>
      </c>
      <c r="D16148">
        <v>360</v>
      </c>
      <c r="H16148">
        <v>300480</v>
      </c>
      <c r="I16148" s="3">
        <v>0.75</v>
      </c>
      <c r="J16148" s="1">
        <f t="shared" si="1256"/>
        <v>834.67</v>
      </c>
      <c r="K16148" s="2">
        <v>44958</v>
      </c>
      <c r="L16148" s="1">
        <f t="shared" si="1257"/>
        <v>834.67</v>
      </c>
      <c r="M16148">
        <v>337</v>
      </c>
      <c r="N16148">
        <f t="shared" si="1258"/>
        <v>23</v>
      </c>
      <c r="O16148">
        <f t="shared" si="1259"/>
        <v>400640</v>
      </c>
      <c r="P16148">
        <f t="shared" si="1260"/>
        <v>100160</v>
      </c>
    </row>
    <row r="16149" spans="1:16" x14ac:dyDescent="0.35">
      <c r="A16149">
        <v>1701599366</v>
      </c>
      <c r="B16149">
        <v>10016148</v>
      </c>
      <c r="C16149" t="s">
        <v>17</v>
      </c>
      <c r="D16149">
        <v>360</v>
      </c>
      <c r="H16149">
        <v>300495</v>
      </c>
      <c r="I16149" s="3">
        <v>0.75</v>
      </c>
      <c r="J16149" s="1">
        <f t="shared" si="1256"/>
        <v>834.71</v>
      </c>
      <c r="K16149" s="2">
        <v>44958</v>
      </c>
      <c r="L16149" s="1">
        <f t="shared" si="1257"/>
        <v>834.71</v>
      </c>
      <c r="M16149">
        <v>337</v>
      </c>
      <c r="N16149">
        <f t="shared" si="1258"/>
        <v>23</v>
      </c>
      <c r="O16149">
        <f t="shared" si="1259"/>
        <v>400660</v>
      </c>
      <c r="P16149">
        <f t="shared" si="1260"/>
        <v>100165</v>
      </c>
    </row>
    <row r="16150" spans="1:16" x14ac:dyDescent="0.35">
      <c r="A16150">
        <v>1701599367</v>
      </c>
      <c r="B16150">
        <v>10016149</v>
      </c>
      <c r="C16150" t="s">
        <v>18</v>
      </c>
      <c r="D16150">
        <v>360</v>
      </c>
      <c r="H16150">
        <v>300510</v>
      </c>
      <c r="I16150" s="3">
        <v>0.75</v>
      </c>
      <c r="J16150" s="1">
        <f t="shared" si="1256"/>
        <v>834.75</v>
      </c>
      <c r="K16150" s="2">
        <v>44958</v>
      </c>
      <c r="L16150" s="1">
        <f t="shared" si="1257"/>
        <v>834.76</v>
      </c>
      <c r="M16150">
        <v>337</v>
      </c>
      <c r="N16150">
        <f t="shared" si="1258"/>
        <v>23</v>
      </c>
      <c r="O16150">
        <f t="shared" si="1259"/>
        <v>400680</v>
      </c>
      <c r="P16150">
        <f t="shared" si="1260"/>
        <v>100170</v>
      </c>
    </row>
    <row r="16151" spans="1:16" x14ac:dyDescent="0.35">
      <c r="A16151">
        <v>1701599368</v>
      </c>
      <c r="B16151">
        <v>10016150</v>
      </c>
      <c r="C16151" t="s">
        <v>16</v>
      </c>
      <c r="D16151">
        <v>360</v>
      </c>
      <c r="H16151">
        <v>300525</v>
      </c>
      <c r="I16151" s="3">
        <v>0.75</v>
      </c>
      <c r="J16151" s="1">
        <f t="shared" si="1256"/>
        <v>834.8</v>
      </c>
      <c r="K16151" s="2">
        <v>44958</v>
      </c>
      <c r="L16151" s="1">
        <f t="shared" si="1257"/>
        <v>834.8</v>
      </c>
      <c r="M16151">
        <v>337</v>
      </c>
      <c r="N16151">
        <f t="shared" si="1258"/>
        <v>23</v>
      </c>
      <c r="O16151">
        <f t="shared" si="1259"/>
        <v>400700</v>
      </c>
      <c r="P16151">
        <f t="shared" si="1260"/>
        <v>100175</v>
      </c>
    </row>
    <row r="16152" spans="1:16" x14ac:dyDescent="0.35">
      <c r="A16152">
        <v>1701599369</v>
      </c>
      <c r="B16152">
        <v>10016151</v>
      </c>
      <c r="C16152" t="s">
        <v>17</v>
      </c>
      <c r="D16152">
        <v>360</v>
      </c>
      <c r="H16152">
        <v>300540</v>
      </c>
      <c r="I16152" s="3">
        <v>0.75</v>
      </c>
      <c r="J16152" s="1">
        <f t="shared" si="1256"/>
        <v>834.84</v>
      </c>
      <c r="K16152" s="2">
        <v>44958</v>
      </c>
      <c r="L16152" s="1">
        <f t="shared" si="1257"/>
        <v>834.84</v>
      </c>
      <c r="M16152">
        <v>337</v>
      </c>
      <c r="N16152">
        <f t="shared" si="1258"/>
        <v>23</v>
      </c>
      <c r="O16152">
        <f t="shared" si="1259"/>
        <v>400720</v>
      </c>
      <c r="P16152">
        <f t="shared" si="1260"/>
        <v>100180</v>
      </c>
    </row>
    <row r="16153" spans="1:16" x14ac:dyDescent="0.35">
      <c r="A16153">
        <v>1701599370</v>
      </c>
      <c r="B16153">
        <v>10016152</v>
      </c>
      <c r="C16153" t="s">
        <v>18</v>
      </c>
      <c r="D16153">
        <v>360</v>
      </c>
      <c r="H16153">
        <v>300555</v>
      </c>
      <c r="I16153" s="3">
        <v>0.75</v>
      </c>
      <c r="J16153" s="1">
        <f t="shared" si="1256"/>
        <v>834.88</v>
      </c>
      <c r="K16153" s="2">
        <v>44958</v>
      </c>
      <c r="L16153" s="1">
        <f t="shared" si="1257"/>
        <v>834.88</v>
      </c>
      <c r="M16153">
        <v>337</v>
      </c>
      <c r="N16153">
        <f t="shared" si="1258"/>
        <v>23</v>
      </c>
      <c r="O16153">
        <f t="shared" si="1259"/>
        <v>400740</v>
      </c>
      <c r="P16153">
        <f t="shared" si="1260"/>
        <v>100185</v>
      </c>
    </row>
    <row r="16154" spans="1:16" x14ac:dyDescent="0.35">
      <c r="A16154">
        <v>1701599371</v>
      </c>
      <c r="B16154">
        <v>10016153</v>
      </c>
      <c r="C16154" t="s">
        <v>16</v>
      </c>
      <c r="D16154">
        <v>360</v>
      </c>
      <c r="H16154">
        <v>300570</v>
      </c>
      <c r="I16154" s="3">
        <v>0.75</v>
      </c>
      <c r="J16154" s="1">
        <f t="shared" si="1256"/>
        <v>834.92</v>
      </c>
      <c r="K16154" s="2">
        <v>44958</v>
      </c>
      <c r="L16154" s="1">
        <f t="shared" si="1257"/>
        <v>834.92</v>
      </c>
      <c r="M16154">
        <v>337</v>
      </c>
      <c r="N16154">
        <f t="shared" si="1258"/>
        <v>23</v>
      </c>
      <c r="O16154">
        <f t="shared" si="1259"/>
        <v>400760</v>
      </c>
      <c r="P16154">
        <f t="shared" si="1260"/>
        <v>100190</v>
      </c>
    </row>
    <row r="16155" spans="1:16" x14ac:dyDescent="0.35">
      <c r="A16155">
        <v>1701599372</v>
      </c>
      <c r="B16155">
        <v>10016154</v>
      </c>
      <c r="C16155" t="s">
        <v>17</v>
      </c>
      <c r="D16155">
        <v>360</v>
      </c>
      <c r="H16155">
        <v>300585</v>
      </c>
      <c r="I16155" s="3">
        <v>0.75</v>
      </c>
      <c r="J16155" s="1">
        <f t="shared" si="1256"/>
        <v>834.96</v>
      </c>
      <c r="K16155" s="2">
        <v>44958</v>
      </c>
      <c r="L16155" s="1">
        <f t="shared" si="1257"/>
        <v>834.96</v>
      </c>
      <c r="M16155">
        <v>337</v>
      </c>
      <c r="N16155">
        <f t="shared" si="1258"/>
        <v>23</v>
      </c>
      <c r="O16155">
        <f t="shared" si="1259"/>
        <v>400780</v>
      </c>
      <c r="P16155">
        <f t="shared" si="1260"/>
        <v>100195</v>
      </c>
    </row>
    <row r="16156" spans="1:16" x14ac:dyDescent="0.35">
      <c r="A16156">
        <v>1701599373</v>
      </c>
      <c r="B16156">
        <v>10016155</v>
      </c>
      <c r="C16156" t="s">
        <v>18</v>
      </c>
      <c r="D16156">
        <v>360</v>
      </c>
      <c r="H16156">
        <v>300600</v>
      </c>
      <c r="I16156" s="3">
        <v>0.75</v>
      </c>
      <c r="J16156" s="1">
        <f t="shared" si="1256"/>
        <v>835</v>
      </c>
      <c r="K16156" s="2">
        <v>44958</v>
      </c>
      <c r="L16156" s="1">
        <f t="shared" si="1257"/>
        <v>835.01</v>
      </c>
      <c r="M16156">
        <v>337</v>
      </c>
      <c r="N16156">
        <f t="shared" si="1258"/>
        <v>23</v>
      </c>
      <c r="O16156">
        <f t="shared" si="1259"/>
        <v>400800</v>
      </c>
      <c r="P16156">
        <f t="shared" si="1260"/>
        <v>100200</v>
      </c>
    </row>
    <row r="16157" spans="1:16" x14ac:dyDescent="0.35">
      <c r="A16157">
        <v>1701599374</v>
      </c>
      <c r="B16157">
        <v>10016156</v>
      </c>
      <c r="C16157" t="s">
        <v>16</v>
      </c>
      <c r="D16157">
        <v>360</v>
      </c>
      <c r="H16157">
        <v>300615</v>
      </c>
      <c r="I16157" s="3">
        <v>0.75</v>
      </c>
      <c r="J16157" s="1">
        <f t="shared" si="1256"/>
        <v>835.05</v>
      </c>
      <c r="K16157" s="2">
        <v>44958</v>
      </c>
      <c r="L16157" s="1">
        <f t="shared" si="1257"/>
        <v>835.05</v>
      </c>
      <c r="M16157">
        <v>337</v>
      </c>
      <c r="N16157">
        <f t="shared" si="1258"/>
        <v>23</v>
      </c>
      <c r="O16157">
        <f t="shared" si="1259"/>
        <v>400820</v>
      </c>
      <c r="P16157">
        <f t="shared" si="1260"/>
        <v>100205</v>
      </c>
    </row>
    <row r="16158" spans="1:16" x14ac:dyDescent="0.35">
      <c r="A16158">
        <v>1701599375</v>
      </c>
      <c r="B16158">
        <v>10016157</v>
      </c>
      <c r="C16158" t="s">
        <v>17</v>
      </c>
      <c r="D16158">
        <v>360</v>
      </c>
      <c r="H16158">
        <v>300630</v>
      </c>
      <c r="I16158" s="3">
        <v>0.75</v>
      </c>
      <c r="J16158" s="1">
        <f t="shared" si="1256"/>
        <v>835.09</v>
      </c>
      <c r="K16158" s="2">
        <v>44958</v>
      </c>
      <c r="L16158" s="1">
        <f t="shared" si="1257"/>
        <v>835.09</v>
      </c>
      <c r="M16158">
        <v>337</v>
      </c>
      <c r="N16158">
        <f t="shared" si="1258"/>
        <v>23</v>
      </c>
      <c r="O16158">
        <f t="shared" si="1259"/>
        <v>400840</v>
      </c>
      <c r="P16158">
        <f t="shared" si="1260"/>
        <v>100210</v>
      </c>
    </row>
    <row r="16159" spans="1:16" x14ac:dyDescent="0.35">
      <c r="A16159">
        <v>1701599376</v>
      </c>
      <c r="B16159">
        <v>10016158</v>
      </c>
      <c r="C16159" t="s">
        <v>18</v>
      </c>
      <c r="D16159">
        <v>360</v>
      </c>
      <c r="H16159">
        <v>300645</v>
      </c>
      <c r="I16159" s="3">
        <v>0.75</v>
      </c>
      <c r="J16159" s="1">
        <f t="shared" si="1256"/>
        <v>835.13</v>
      </c>
      <c r="K16159" s="2">
        <v>44958</v>
      </c>
      <c r="L16159" s="1">
        <f t="shared" si="1257"/>
        <v>835.13</v>
      </c>
      <c r="M16159">
        <v>337</v>
      </c>
      <c r="N16159">
        <f t="shared" si="1258"/>
        <v>23</v>
      </c>
      <c r="O16159">
        <f t="shared" si="1259"/>
        <v>400860</v>
      </c>
      <c r="P16159">
        <f t="shared" si="1260"/>
        <v>100215</v>
      </c>
    </row>
    <row r="16160" spans="1:16" x14ac:dyDescent="0.35">
      <c r="A16160">
        <v>1701599377</v>
      </c>
      <c r="B16160">
        <v>10016159</v>
      </c>
      <c r="C16160" t="s">
        <v>16</v>
      </c>
      <c r="D16160">
        <v>360</v>
      </c>
      <c r="H16160">
        <v>300660</v>
      </c>
      <c r="I16160" s="3">
        <v>0.75</v>
      </c>
      <c r="J16160" s="1">
        <f t="shared" si="1256"/>
        <v>835.17</v>
      </c>
      <c r="K16160" s="2">
        <v>44958</v>
      </c>
      <c r="L16160" s="1">
        <f t="shared" si="1257"/>
        <v>835.17</v>
      </c>
      <c r="M16160">
        <v>337</v>
      </c>
      <c r="N16160">
        <f t="shared" si="1258"/>
        <v>23</v>
      </c>
      <c r="O16160">
        <f t="shared" si="1259"/>
        <v>400880</v>
      </c>
      <c r="P16160">
        <f t="shared" si="1260"/>
        <v>100220</v>
      </c>
    </row>
    <row r="16161" spans="1:16" x14ac:dyDescent="0.35">
      <c r="A16161">
        <v>1701599378</v>
      </c>
      <c r="B16161">
        <v>10016160</v>
      </c>
      <c r="C16161" t="s">
        <v>17</v>
      </c>
      <c r="D16161">
        <v>360</v>
      </c>
      <c r="H16161">
        <v>300675</v>
      </c>
      <c r="I16161" s="3">
        <v>0.75</v>
      </c>
      <c r="J16161" s="1">
        <f t="shared" si="1256"/>
        <v>835.21</v>
      </c>
      <c r="K16161" s="2">
        <v>44958</v>
      </c>
      <c r="L16161" s="1">
        <f t="shared" si="1257"/>
        <v>835.21</v>
      </c>
      <c r="M16161">
        <v>337</v>
      </c>
      <c r="N16161">
        <f t="shared" si="1258"/>
        <v>23</v>
      </c>
      <c r="O16161">
        <f t="shared" si="1259"/>
        <v>400900</v>
      </c>
      <c r="P16161">
        <f t="shared" si="1260"/>
        <v>100225</v>
      </c>
    </row>
    <row r="16162" spans="1:16" x14ac:dyDescent="0.35">
      <c r="A16162">
        <v>1701599379</v>
      </c>
      <c r="B16162">
        <v>10016161</v>
      </c>
      <c r="C16162" t="s">
        <v>18</v>
      </c>
      <c r="D16162">
        <v>360</v>
      </c>
      <c r="H16162">
        <v>300690</v>
      </c>
      <c r="I16162" s="3">
        <v>0.75</v>
      </c>
      <c r="J16162" s="1">
        <f t="shared" si="1256"/>
        <v>835.25</v>
      </c>
      <c r="K16162" s="2">
        <v>44958</v>
      </c>
      <c r="L16162" s="1">
        <f t="shared" si="1257"/>
        <v>835.26</v>
      </c>
      <c r="M16162">
        <v>337</v>
      </c>
      <c r="N16162">
        <f t="shared" si="1258"/>
        <v>23</v>
      </c>
      <c r="O16162">
        <f t="shared" si="1259"/>
        <v>400920</v>
      </c>
      <c r="P16162">
        <f t="shared" si="1260"/>
        <v>100230</v>
      </c>
    </row>
    <row r="16163" spans="1:16" x14ac:dyDescent="0.35">
      <c r="A16163">
        <v>1701599380</v>
      </c>
      <c r="B16163">
        <v>10016162</v>
      </c>
      <c r="C16163" t="s">
        <v>16</v>
      </c>
      <c r="D16163">
        <v>360</v>
      </c>
      <c r="H16163">
        <v>300705</v>
      </c>
      <c r="I16163" s="3">
        <v>0.75</v>
      </c>
      <c r="J16163" s="1">
        <f t="shared" si="1256"/>
        <v>835.3</v>
      </c>
      <c r="K16163" s="2">
        <v>44958</v>
      </c>
      <c r="L16163" s="1">
        <f t="shared" si="1257"/>
        <v>835.3</v>
      </c>
      <c r="M16163">
        <v>337</v>
      </c>
      <c r="N16163">
        <f t="shared" si="1258"/>
        <v>23</v>
      </c>
      <c r="O16163">
        <f t="shared" si="1259"/>
        <v>400940</v>
      </c>
      <c r="P16163">
        <f t="shared" si="1260"/>
        <v>100235</v>
      </c>
    </row>
    <row r="16164" spans="1:16" x14ac:dyDescent="0.35">
      <c r="A16164">
        <v>1701599381</v>
      </c>
      <c r="B16164">
        <v>10016163</v>
      </c>
      <c r="C16164" t="s">
        <v>17</v>
      </c>
      <c r="D16164">
        <v>360</v>
      </c>
      <c r="H16164">
        <v>300720</v>
      </c>
      <c r="I16164" s="3">
        <v>0.75</v>
      </c>
      <c r="J16164" s="1">
        <f t="shared" si="1256"/>
        <v>835.34</v>
      </c>
      <c r="K16164" s="2">
        <v>44958</v>
      </c>
      <c r="L16164" s="1">
        <f t="shared" si="1257"/>
        <v>835.34</v>
      </c>
      <c r="M16164">
        <v>337</v>
      </c>
      <c r="N16164">
        <f t="shared" si="1258"/>
        <v>23</v>
      </c>
      <c r="O16164">
        <f t="shared" si="1259"/>
        <v>400960</v>
      </c>
      <c r="P16164">
        <f t="shared" si="1260"/>
        <v>100240</v>
      </c>
    </row>
    <row r="16165" spans="1:16" x14ac:dyDescent="0.35">
      <c r="A16165">
        <v>1701599382</v>
      </c>
      <c r="B16165">
        <v>10016164</v>
      </c>
      <c r="C16165" t="s">
        <v>18</v>
      </c>
      <c r="D16165">
        <v>360</v>
      </c>
      <c r="H16165">
        <v>300735</v>
      </c>
      <c r="I16165" s="3">
        <v>0.75</v>
      </c>
      <c r="J16165" s="1">
        <f t="shared" si="1256"/>
        <v>835.38</v>
      </c>
      <c r="K16165" s="2">
        <v>44958</v>
      </c>
      <c r="L16165" s="1">
        <f t="shared" si="1257"/>
        <v>835.38</v>
      </c>
      <c r="M16165">
        <v>337</v>
      </c>
      <c r="N16165">
        <f t="shared" si="1258"/>
        <v>23</v>
      </c>
      <c r="O16165">
        <f t="shared" si="1259"/>
        <v>400980</v>
      </c>
      <c r="P16165">
        <f t="shared" si="1260"/>
        <v>100245</v>
      </c>
    </row>
    <row r="16166" spans="1:16" x14ac:dyDescent="0.35">
      <c r="A16166">
        <v>1701599383</v>
      </c>
      <c r="B16166">
        <v>10016165</v>
      </c>
      <c r="C16166" t="s">
        <v>16</v>
      </c>
      <c r="D16166">
        <v>360</v>
      </c>
      <c r="H16166">
        <v>300750</v>
      </c>
      <c r="I16166" s="3">
        <v>0.75</v>
      </c>
      <c r="J16166" s="1">
        <f t="shared" si="1256"/>
        <v>835.42</v>
      </c>
      <c r="K16166" s="2">
        <v>44958</v>
      </c>
      <c r="L16166" s="1">
        <f t="shared" si="1257"/>
        <v>835.42</v>
      </c>
      <c r="M16166">
        <v>337</v>
      </c>
      <c r="N16166">
        <f t="shared" si="1258"/>
        <v>23</v>
      </c>
      <c r="O16166">
        <f t="shared" si="1259"/>
        <v>401000</v>
      </c>
      <c r="P16166">
        <f t="shared" si="1260"/>
        <v>100250</v>
      </c>
    </row>
    <row r="16167" spans="1:16" x14ac:dyDescent="0.35">
      <c r="A16167">
        <v>1701599384</v>
      </c>
      <c r="B16167">
        <v>10016166</v>
      </c>
      <c r="C16167" t="s">
        <v>17</v>
      </c>
      <c r="D16167">
        <v>360</v>
      </c>
      <c r="H16167">
        <v>300765</v>
      </c>
      <c r="I16167" s="3">
        <v>0.75</v>
      </c>
      <c r="J16167" s="1">
        <f t="shared" si="1256"/>
        <v>835.46</v>
      </c>
      <c r="K16167" s="2">
        <v>44958</v>
      </c>
      <c r="L16167" s="1">
        <f t="shared" si="1257"/>
        <v>835.46</v>
      </c>
      <c r="M16167">
        <v>337</v>
      </c>
      <c r="N16167">
        <f t="shared" si="1258"/>
        <v>23</v>
      </c>
      <c r="O16167">
        <f t="shared" si="1259"/>
        <v>401020</v>
      </c>
      <c r="P16167">
        <f t="shared" si="1260"/>
        <v>100255</v>
      </c>
    </row>
    <row r="16168" spans="1:16" x14ac:dyDescent="0.35">
      <c r="A16168">
        <v>1701599385</v>
      </c>
      <c r="B16168">
        <v>10016167</v>
      </c>
      <c r="C16168" t="s">
        <v>18</v>
      </c>
      <c r="D16168">
        <v>360</v>
      </c>
      <c r="H16168">
        <v>300780</v>
      </c>
      <c r="I16168" s="3">
        <v>0.75</v>
      </c>
      <c r="J16168" s="1">
        <f t="shared" si="1256"/>
        <v>835.5</v>
      </c>
      <c r="K16168" s="2">
        <v>44958</v>
      </c>
      <c r="L16168" s="1">
        <f t="shared" si="1257"/>
        <v>835.51</v>
      </c>
      <c r="M16168">
        <v>337</v>
      </c>
      <c r="N16168">
        <f t="shared" si="1258"/>
        <v>23</v>
      </c>
      <c r="O16168">
        <f t="shared" si="1259"/>
        <v>401040</v>
      </c>
      <c r="P16168">
        <f t="shared" si="1260"/>
        <v>100260</v>
      </c>
    </row>
    <row r="16169" spans="1:16" x14ac:dyDescent="0.35">
      <c r="A16169">
        <v>1701599386</v>
      </c>
      <c r="B16169">
        <v>10016168</v>
      </c>
      <c r="C16169" t="s">
        <v>16</v>
      </c>
      <c r="D16169">
        <v>360</v>
      </c>
      <c r="H16169">
        <v>300795</v>
      </c>
      <c r="I16169" s="3">
        <v>0.75</v>
      </c>
      <c r="J16169" s="1">
        <f t="shared" si="1256"/>
        <v>835.55</v>
      </c>
      <c r="K16169" s="2">
        <v>44958</v>
      </c>
      <c r="L16169" s="1">
        <f t="shared" si="1257"/>
        <v>835.55</v>
      </c>
      <c r="M16169">
        <v>337</v>
      </c>
      <c r="N16169">
        <f t="shared" si="1258"/>
        <v>23</v>
      </c>
      <c r="O16169">
        <f t="shared" si="1259"/>
        <v>401060</v>
      </c>
      <c r="P16169">
        <f t="shared" si="1260"/>
        <v>100265</v>
      </c>
    </row>
    <row r="16170" spans="1:16" x14ac:dyDescent="0.35">
      <c r="A16170">
        <v>1701599387</v>
      </c>
      <c r="B16170">
        <v>10016169</v>
      </c>
      <c r="C16170" t="s">
        <v>17</v>
      </c>
      <c r="D16170">
        <v>360</v>
      </c>
      <c r="H16170">
        <v>300810</v>
      </c>
      <c r="I16170" s="3">
        <v>0.75</v>
      </c>
      <c r="J16170" s="1">
        <f t="shared" si="1256"/>
        <v>835.59</v>
      </c>
      <c r="K16170" s="2">
        <v>44958</v>
      </c>
      <c r="L16170" s="1">
        <f t="shared" si="1257"/>
        <v>835.59</v>
      </c>
      <c r="M16170">
        <v>337</v>
      </c>
      <c r="N16170">
        <f t="shared" si="1258"/>
        <v>23</v>
      </c>
      <c r="O16170">
        <f t="shared" si="1259"/>
        <v>401080</v>
      </c>
      <c r="P16170">
        <f t="shared" si="1260"/>
        <v>100270</v>
      </c>
    </row>
    <row r="16171" spans="1:16" x14ac:dyDescent="0.35">
      <c r="A16171">
        <v>1701599388</v>
      </c>
      <c r="B16171">
        <v>10016170</v>
      </c>
      <c r="C16171" t="s">
        <v>18</v>
      </c>
      <c r="D16171">
        <v>360</v>
      </c>
      <c r="H16171">
        <v>300825</v>
      </c>
      <c r="I16171" s="3">
        <v>0.75</v>
      </c>
      <c r="J16171" s="1">
        <f t="shared" si="1256"/>
        <v>835.63</v>
      </c>
      <c r="K16171" s="2">
        <v>44958</v>
      </c>
      <c r="L16171" s="1">
        <f t="shared" si="1257"/>
        <v>835.63</v>
      </c>
      <c r="M16171">
        <v>337</v>
      </c>
      <c r="N16171">
        <f t="shared" si="1258"/>
        <v>23</v>
      </c>
      <c r="O16171">
        <f t="shared" si="1259"/>
        <v>401100</v>
      </c>
      <c r="P16171">
        <f t="shared" si="1260"/>
        <v>100275</v>
      </c>
    </row>
    <row r="16172" spans="1:16" x14ac:dyDescent="0.35">
      <c r="A16172">
        <v>1701599389</v>
      </c>
      <c r="B16172">
        <v>10016171</v>
      </c>
      <c r="C16172" t="s">
        <v>16</v>
      </c>
      <c r="D16172">
        <v>360</v>
      </c>
      <c r="H16172">
        <v>300840</v>
      </c>
      <c r="I16172" s="3">
        <v>0.75</v>
      </c>
      <c r="J16172" s="1">
        <f t="shared" si="1256"/>
        <v>835.67</v>
      </c>
      <c r="K16172" s="2">
        <v>44958</v>
      </c>
      <c r="L16172" s="1">
        <f t="shared" si="1257"/>
        <v>835.67</v>
      </c>
      <c r="M16172">
        <v>337</v>
      </c>
      <c r="N16172">
        <f t="shared" si="1258"/>
        <v>23</v>
      </c>
      <c r="O16172">
        <f t="shared" si="1259"/>
        <v>401120</v>
      </c>
      <c r="P16172">
        <f t="shared" si="1260"/>
        <v>100280</v>
      </c>
    </row>
    <row r="16173" spans="1:16" x14ac:dyDescent="0.35">
      <c r="A16173">
        <v>1701599390</v>
      </c>
      <c r="B16173">
        <v>10016172</v>
      </c>
      <c r="C16173" t="s">
        <v>17</v>
      </c>
      <c r="D16173">
        <v>360</v>
      </c>
      <c r="H16173">
        <v>300855</v>
      </c>
      <c r="I16173" s="3">
        <v>0.75</v>
      </c>
      <c r="J16173" s="1">
        <f t="shared" si="1256"/>
        <v>835.71</v>
      </c>
      <c r="K16173" s="2">
        <v>44958</v>
      </c>
      <c r="L16173" s="1">
        <f t="shared" si="1257"/>
        <v>835.71</v>
      </c>
      <c r="M16173">
        <v>337</v>
      </c>
      <c r="N16173">
        <f t="shared" si="1258"/>
        <v>23</v>
      </c>
      <c r="O16173">
        <f t="shared" si="1259"/>
        <v>401140</v>
      </c>
      <c r="P16173">
        <f t="shared" si="1260"/>
        <v>100285</v>
      </c>
    </row>
    <row r="16174" spans="1:16" x14ac:dyDescent="0.35">
      <c r="A16174">
        <v>1701599391</v>
      </c>
      <c r="B16174">
        <v>10016173</v>
      </c>
      <c r="C16174" t="s">
        <v>18</v>
      </c>
      <c r="D16174">
        <v>360</v>
      </c>
      <c r="H16174">
        <v>300870</v>
      </c>
      <c r="I16174" s="3">
        <v>0.75</v>
      </c>
      <c r="J16174" s="1">
        <f t="shared" si="1256"/>
        <v>835.75</v>
      </c>
      <c r="K16174" s="2">
        <v>44958</v>
      </c>
      <c r="L16174" s="1">
        <f t="shared" si="1257"/>
        <v>835.76</v>
      </c>
      <c r="M16174">
        <v>337</v>
      </c>
      <c r="N16174">
        <f t="shared" si="1258"/>
        <v>23</v>
      </c>
      <c r="O16174">
        <f t="shared" si="1259"/>
        <v>401160</v>
      </c>
      <c r="P16174">
        <f t="shared" si="1260"/>
        <v>100290</v>
      </c>
    </row>
    <row r="16175" spans="1:16" x14ac:dyDescent="0.35">
      <c r="A16175">
        <v>1701599392</v>
      </c>
      <c r="B16175">
        <v>10016174</v>
      </c>
      <c r="C16175" t="s">
        <v>16</v>
      </c>
      <c r="D16175">
        <v>360</v>
      </c>
      <c r="H16175">
        <v>300885</v>
      </c>
      <c r="I16175" s="3">
        <v>0.75</v>
      </c>
      <c r="J16175" s="1">
        <f t="shared" si="1256"/>
        <v>835.8</v>
      </c>
      <c r="K16175" s="2">
        <v>44958</v>
      </c>
      <c r="L16175" s="1">
        <f t="shared" si="1257"/>
        <v>835.8</v>
      </c>
      <c r="M16175">
        <v>337</v>
      </c>
      <c r="N16175">
        <f t="shared" si="1258"/>
        <v>23</v>
      </c>
      <c r="O16175">
        <f t="shared" si="1259"/>
        <v>401180</v>
      </c>
      <c r="P16175">
        <f t="shared" si="1260"/>
        <v>100295</v>
      </c>
    </row>
    <row r="16176" spans="1:16" x14ac:dyDescent="0.35">
      <c r="A16176">
        <v>1701599393</v>
      </c>
      <c r="B16176">
        <v>10016175</v>
      </c>
      <c r="C16176" t="s">
        <v>17</v>
      </c>
      <c r="D16176">
        <v>360</v>
      </c>
      <c r="H16176">
        <v>300900</v>
      </c>
      <c r="I16176" s="3">
        <v>0.75</v>
      </c>
      <c r="J16176" s="1">
        <f t="shared" si="1256"/>
        <v>835.84</v>
      </c>
      <c r="K16176" s="2">
        <v>44958</v>
      </c>
      <c r="L16176" s="1">
        <f t="shared" si="1257"/>
        <v>835.84</v>
      </c>
      <c r="M16176">
        <v>337</v>
      </c>
      <c r="N16176">
        <f t="shared" si="1258"/>
        <v>23</v>
      </c>
      <c r="O16176">
        <f t="shared" si="1259"/>
        <v>401200</v>
      </c>
      <c r="P16176">
        <f t="shared" si="1260"/>
        <v>100300</v>
      </c>
    </row>
    <row r="16177" spans="1:16" x14ac:dyDescent="0.35">
      <c r="A16177">
        <v>1701599394</v>
      </c>
      <c r="B16177">
        <v>10016176</v>
      </c>
      <c r="C16177" t="s">
        <v>18</v>
      </c>
      <c r="D16177">
        <v>360</v>
      </c>
      <c r="H16177">
        <v>300915</v>
      </c>
      <c r="I16177" s="3">
        <v>0.75</v>
      </c>
      <c r="J16177" s="1">
        <f t="shared" si="1256"/>
        <v>835.88</v>
      </c>
      <c r="K16177" s="2">
        <v>44958</v>
      </c>
      <c r="L16177" s="1">
        <f t="shared" si="1257"/>
        <v>835.88</v>
      </c>
      <c r="M16177">
        <v>337</v>
      </c>
      <c r="N16177">
        <f t="shared" si="1258"/>
        <v>23</v>
      </c>
      <c r="O16177">
        <f t="shared" si="1259"/>
        <v>401220</v>
      </c>
      <c r="P16177">
        <f t="shared" si="1260"/>
        <v>100305</v>
      </c>
    </row>
    <row r="16178" spans="1:16" x14ac:dyDescent="0.35">
      <c r="A16178">
        <v>1701599395</v>
      </c>
      <c r="B16178">
        <v>10016177</v>
      </c>
      <c r="C16178" t="s">
        <v>16</v>
      </c>
      <c r="D16178">
        <v>360</v>
      </c>
      <c r="H16178">
        <v>300930</v>
      </c>
      <c r="I16178" s="3">
        <v>0.75</v>
      </c>
      <c r="J16178" s="1">
        <f t="shared" si="1256"/>
        <v>835.92</v>
      </c>
      <c r="K16178" s="2">
        <v>44958</v>
      </c>
      <c r="L16178" s="1">
        <f t="shared" si="1257"/>
        <v>835.92</v>
      </c>
      <c r="M16178">
        <v>337</v>
      </c>
      <c r="N16178">
        <f t="shared" si="1258"/>
        <v>23</v>
      </c>
      <c r="O16178">
        <f t="shared" si="1259"/>
        <v>401240</v>
      </c>
      <c r="P16178">
        <f t="shared" si="1260"/>
        <v>100310</v>
      </c>
    </row>
    <row r="16179" spans="1:16" x14ac:dyDescent="0.35">
      <c r="A16179">
        <v>1701599396</v>
      </c>
      <c r="B16179">
        <v>10016178</v>
      </c>
      <c r="C16179" t="s">
        <v>17</v>
      </c>
      <c r="D16179">
        <v>360</v>
      </c>
      <c r="H16179">
        <v>300945</v>
      </c>
      <c r="I16179" s="3">
        <v>0.75</v>
      </c>
      <c r="J16179" s="1">
        <f t="shared" si="1256"/>
        <v>835.96</v>
      </c>
      <c r="K16179" s="2">
        <v>44958</v>
      </c>
      <c r="L16179" s="1">
        <f t="shared" si="1257"/>
        <v>835.96</v>
      </c>
      <c r="M16179">
        <v>337</v>
      </c>
      <c r="N16179">
        <f t="shared" si="1258"/>
        <v>23</v>
      </c>
      <c r="O16179">
        <f t="shared" si="1259"/>
        <v>401260</v>
      </c>
      <c r="P16179">
        <f t="shared" si="1260"/>
        <v>100315</v>
      </c>
    </row>
    <row r="16180" spans="1:16" x14ac:dyDescent="0.35">
      <c r="A16180">
        <v>1701599397</v>
      </c>
      <c r="B16180">
        <v>10016179</v>
      </c>
      <c r="C16180" t="s">
        <v>18</v>
      </c>
      <c r="D16180">
        <v>360</v>
      </c>
      <c r="H16180">
        <v>300960</v>
      </c>
      <c r="I16180" s="3">
        <v>0.75</v>
      </c>
      <c r="J16180" s="1">
        <f t="shared" si="1256"/>
        <v>836</v>
      </c>
      <c r="K16180" s="2">
        <v>44958</v>
      </c>
      <c r="L16180" s="1">
        <f t="shared" si="1257"/>
        <v>836.01</v>
      </c>
      <c r="M16180">
        <v>337</v>
      </c>
      <c r="N16180">
        <f t="shared" si="1258"/>
        <v>23</v>
      </c>
      <c r="O16180">
        <f t="shared" si="1259"/>
        <v>401280</v>
      </c>
      <c r="P16180">
        <f t="shared" si="1260"/>
        <v>100320</v>
      </c>
    </row>
    <row r="16181" spans="1:16" x14ac:dyDescent="0.35">
      <c r="A16181">
        <v>1701599398</v>
      </c>
      <c r="B16181">
        <v>10016180</v>
      </c>
      <c r="C16181" t="s">
        <v>16</v>
      </c>
      <c r="D16181">
        <v>360</v>
      </c>
      <c r="H16181">
        <v>300975</v>
      </c>
      <c r="I16181" s="3">
        <v>0.75</v>
      </c>
      <c r="J16181" s="1">
        <f t="shared" si="1256"/>
        <v>836.05</v>
      </c>
      <c r="K16181" s="2">
        <v>44958</v>
      </c>
      <c r="L16181" s="1">
        <f t="shared" si="1257"/>
        <v>836.05</v>
      </c>
      <c r="M16181">
        <v>337</v>
      </c>
      <c r="N16181">
        <f t="shared" si="1258"/>
        <v>23</v>
      </c>
      <c r="O16181">
        <f t="shared" si="1259"/>
        <v>401300</v>
      </c>
      <c r="P16181">
        <f t="shared" si="1260"/>
        <v>100325</v>
      </c>
    </row>
    <row r="16182" spans="1:16" x14ac:dyDescent="0.35">
      <c r="A16182">
        <v>1701599399</v>
      </c>
      <c r="B16182">
        <v>10016181</v>
      </c>
      <c r="C16182" t="s">
        <v>17</v>
      </c>
      <c r="D16182">
        <v>360</v>
      </c>
      <c r="H16182">
        <v>300990</v>
      </c>
      <c r="I16182" s="3">
        <v>0.75</v>
      </c>
      <c r="J16182" s="1">
        <f t="shared" ref="J16182:J16245" si="1261">ROUNDUP(PMT(E16182/12,D16182,-H16182),2)</f>
        <v>836.09</v>
      </c>
      <c r="K16182" s="2">
        <v>44958</v>
      </c>
      <c r="L16182" s="1">
        <f t="shared" ref="L16182:L16245" si="1262">ROUNDUP(PMT(0.000000001/12,D16182,-H16182),2)</f>
        <v>836.09</v>
      </c>
      <c r="M16182">
        <v>337</v>
      </c>
      <c r="N16182">
        <f t="shared" ref="N16182:N16245" si="1263" xml:space="preserve"> (D16182-M16182)</f>
        <v>23</v>
      </c>
      <c r="O16182">
        <f t="shared" ref="O16182:O16245" si="1264">H16182/I16182</f>
        <v>401320</v>
      </c>
      <c r="P16182">
        <f t="shared" ref="P16182:P16245" si="1265">O16182-H16182</f>
        <v>100330</v>
      </c>
    </row>
    <row r="16183" spans="1:16" x14ac:dyDescent="0.35">
      <c r="A16183">
        <v>1701599400</v>
      </c>
      <c r="B16183">
        <v>10016182</v>
      </c>
      <c r="C16183" t="s">
        <v>18</v>
      </c>
      <c r="D16183">
        <v>360</v>
      </c>
      <c r="H16183">
        <v>301005</v>
      </c>
      <c r="I16183" s="3">
        <v>0.75</v>
      </c>
      <c r="J16183" s="1">
        <f t="shared" si="1261"/>
        <v>836.13</v>
      </c>
      <c r="K16183" s="2">
        <v>44958</v>
      </c>
      <c r="L16183" s="1">
        <f t="shared" si="1262"/>
        <v>836.13</v>
      </c>
      <c r="M16183">
        <v>337</v>
      </c>
      <c r="N16183">
        <f t="shared" si="1263"/>
        <v>23</v>
      </c>
      <c r="O16183">
        <f t="shared" si="1264"/>
        <v>401340</v>
      </c>
      <c r="P16183">
        <f t="shared" si="1265"/>
        <v>100335</v>
      </c>
    </row>
    <row r="16184" spans="1:16" x14ac:dyDescent="0.35">
      <c r="A16184">
        <v>1701599401</v>
      </c>
      <c r="B16184">
        <v>10016183</v>
      </c>
      <c r="C16184" t="s">
        <v>16</v>
      </c>
      <c r="D16184">
        <v>360</v>
      </c>
      <c r="H16184">
        <v>301020</v>
      </c>
      <c r="I16184" s="3">
        <v>0.75</v>
      </c>
      <c r="J16184" s="1">
        <f t="shared" si="1261"/>
        <v>836.17</v>
      </c>
      <c r="K16184" s="2">
        <v>44958</v>
      </c>
      <c r="L16184" s="1">
        <f t="shared" si="1262"/>
        <v>836.17</v>
      </c>
      <c r="M16184">
        <v>337</v>
      </c>
      <c r="N16184">
        <f t="shared" si="1263"/>
        <v>23</v>
      </c>
      <c r="O16184">
        <f t="shared" si="1264"/>
        <v>401360</v>
      </c>
      <c r="P16184">
        <f t="shared" si="1265"/>
        <v>100340</v>
      </c>
    </row>
    <row r="16185" spans="1:16" x14ac:dyDescent="0.35">
      <c r="A16185">
        <v>1701599402</v>
      </c>
      <c r="B16185">
        <v>10016184</v>
      </c>
      <c r="C16185" t="s">
        <v>17</v>
      </c>
      <c r="D16185">
        <v>360</v>
      </c>
      <c r="H16185">
        <v>301035</v>
      </c>
      <c r="I16185" s="3">
        <v>0.75</v>
      </c>
      <c r="J16185" s="1">
        <f t="shared" si="1261"/>
        <v>836.21</v>
      </c>
      <c r="K16185" s="2">
        <v>44958</v>
      </c>
      <c r="L16185" s="1">
        <f t="shared" si="1262"/>
        <v>836.21</v>
      </c>
      <c r="M16185">
        <v>337</v>
      </c>
      <c r="N16185">
        <f t="shared" si="1263"/>
        <v>23</v>
      </c>
      <c r="O16185">
        <f t="shared" si="1264"/>
        <v>401380</v>
      </c>
      <c r="P16185">
        <f t="shared" si="1265"/>
        <v>100345</v>
      </c>
    </row>
    <row r="16186" spans="1:16" x14ac:dyDescent="0.35">
      <c r="A16186">
        <v>1701599403</v>
      </c>
      <c r="B16186">
        <v>10016185</v>
      </c>
      <c r="C16186" t="s">
        <v>18</v>
      </c>
      <c r="D16186">
        <v>360</v>
      </c>
      <c r="H16186">
        <v>301050</v>
      </c>
      <c r="I16186" s="3">
        <v>0.75</v>
      </c>
      <c r="J16186" s="1">
        <f t="shared" si="1261"/>
        <v>836.25</v>
      </c>
      <c r="K16186" s="2">
        <v>44958</v>
      </c>
      <c r="L16186" s="1">
        <f t="shared" si="1262"/>
        <v>836.26</v>
      </c>
      <c r="M16186">
        <v>337</v>
      </c>
      <c r="N16186">
        <f t="shared" si="1263"/>
        <v>23</v>
      </c>
      <c r="O16186">
        <f t="shared" si="1264"/>
        <v>401400</v>
      </c>
      <c r="P16186">
        <f t="shared" si="1265"/>
        <v>100350</v>
      </c>
    </row>
    <row r="16187" spans="1:16" x14ac:dyDescent="0.35">
      <c r="A16187">
        <v>1701599404</v>
      </c>
      <c r="B16187">
        <v>10016186</v>
      </c>
      <c r="C16187" t="s">
        <v>16</v>
      </c>
      <c r="D16187">
        <v>360</v>
      </c>
      <c r="H16187">
        <v>301065</v>
      </c>
      <c r="I16187" s="3">
        <v>0.75</v>
      </c>
      <c r="J16187" s="1">
        <f t="shared" si="1261"/>
        <v>836.3</v>
      </c>
      <c r="K16187" s="2">
        <v>44958</v>
      </c>
      <c r="L16187" s="1">
        <f t="shared" si="1262"/>
        <v>836.3</v>
      </c>
      <c r="M16187">
        <v>337</v>
      </c>
      <c r="N16187">
        <f t="shared" si="1263"/>
        <v>23</v>
      </c>
      <c r="O16187">
        <f t="shared" si="1264"/>
        <v>401420</v>
      </c>
      <c r="P16187">
        <f t="shared" si="1265"/>
        <v>100355</v>
      </c>
    </row>
    <row r="16188" spans="1:16" x14ac:dyDescent="0.35">
      <c r="A16188">
        <v>1701599405</v>
      </c>
      <c r="B16188">
        <v>10016187</v>
      </c>
      <c r="C16188" t="s">
        <v>17</v>
      </c>
      <c r="D16188">
        <v>360</v>
      </c>
      <c r="H16188">
        <v>301080</v>
      </c>
      <c r="I16188" s="3">
        <v>0.75</v>
      </c>
      <c r="J16188" s="1">
        <f t="shared" si="1261"/>
        <v>836.34</v>
      </c>
      <c r="K16188" s="2">
        <v>44958</v>
      </c>
      <c r="L16188" s="1">
        <f t="shared" si="1262"/>
        <v>836.34</v>
      </c>
      <c r="M16188">
        <v>337</v>
      </c>
      <c r="N16188">
        <f t="shared" si="1263"/>
        <v>23</v>
      </c>
      <c r="O16188">
        <f t="shared" si="1264"/>
        <v>401440</v>
      </c>
      <c r="P16188">
        <f t="shared" si="1265"/>
        <v>100360</v>
      </c>
    </row>
    <row r="16189" spans="1:16" x14ac:dyDescent="0.35">
      <c r="A16189">
        <v>1701599406</v>
      </c>
      <c r="B16189">
        <v>10016188</v>
      </c>
      <c r="C16189" t="s">
        <v>18</v>
      </c>
      <c r="D16189">
        <v>360</v>
      </c>
      <c r="H16189">
        <v>301095</v>
      </c>
      <c r="I16189" s="3">
        <v>0.75</v>
      </c>
      <c r="J16189" s="1">
        <f t="shared" si="1261"/>
        <v>836.38</v>
      </c>
      <c r="K16189" s="2">
        <v>44958</v>
      </c>
      <c r="L16189" s="1">
        <f t="shared" si="1262"/>
        <v>836.38</v>
      </c>
      <c r="M16189">
        <v>337</v>
      </c>
      <c r="N16189">
        <f t="shared" si="1263"/>
        <v>23</v>
      </c>
      <c r="O16189">
        <f t="shared" si="1264"/>
        <v>401460</v>
      </c>
      <c r="P16189">
        <f t="shared" si="1265"/>
        <v>100365</v>
      </c>
    </row>
    <row r="16190" spans="1:16" x14ac:dyDescent="0.35">
      <c r="A16190">
        <v>1701599407</v>
      </c>
      <c r="B16190">
        <v>10016189</v>
      </c>
      <c r="C16190" t="s">
        <v>16</v>
      </c>
      <c r="D16190">
        <v>360</v>
      </c>
      <c r="H16190">
        <v>301110</v>
      </c>
      <c r="I16190" s="3">
        <v>0.75</v>
      </c>
      <c r="J16190" s="1">
        <f t="shared" si="1261"/>
        <v>836.42</v>
      </c>
      <c r="K16190" s="2">
        <v>44958</v>
      </c>
      <c r="L16190" s="1">
        <f t="shared" si="1262"/>
        <v>836.42</v>
      </c>
      <c r="M16190">
        <v>337</v>
      </c>
      <c r="N16190">
        <f t="shared" si="1263"/>
        <v>23</v>
      </c>
      <c r="O16190">
        <f t="shared" si="1264"/>
        <v>401480</v>
      </c>
      <c r="P16190">
        <f t="shared" si="1265"/>
        <v>100370</v>
      </c>
    </row>
    <row r="16191" spans="1:16" x14ac:dyDescent="0.35">
      <c r="A16191">
        <v>1701599408</v>
      </c>
      <c r="B16191">
        <v>10016190</v>
      </c>
      <c r="C16191" t="s">
        <v>17</v>
      </c>
      <c r="D16191">
        <v>360</v>
      </c>
      <c r="H16191">
        <v>301125</v>
      </c>
      <c r="I16191" s="3">
        <v>0.75</v>
      </c>
      <c r="J16191" s="1">
        <f t="shared" si="1261"/>
        <v>836.46</v>
      </c>
      <c r="K16191" s="2">
        <v>44958</v>
      </c>
      <c r="L16191" s="1">
        <f t="shared" si="1262"/>
        <v>836.46</v>
      </c>
      <c r="M16191">
        <v>337</v>
      </c>
      <c r="N16191">
        <f t="shared" si="1263"/>
        <v>23</v>
      </c>
      <c r="O16191">
        <f t="shared" si="1264"/>
        <v>401500</v>
      </c>
      <c r="P16191">
        <f t="shared" si="1265"/>
        <v>100375</v>
      </c>
    </row>
    <row r="16192" spans="1:16" x14ac:dyDescent="0.35">
      <c r="A16192">
        <v>1701599409</v>
      </c>
      <c r="B16192">
        <v>10016191</v>
      </c>
      <c r="C16192" t="s">
        <v>18</v>
      </c>
      <c r="D16192">
        <v>360</v>
      </c>
      <c r="H16192">
        <v>301140</v>
      </c>
      <c r="I16192" s="3">
        <v>0.75</v>
      </c>
      <c r="J16192" s="1">
        <f t="shared" si="1261"/>
        <v>836.5</v>
      </c>
      <c r="K16192" s="2">
        <v>44958</v>
      </c>
      <c r="L16192" s="1">
        <f t="shared" si="1262"/>
        <v>836.51</v>
      </c>
      <c r="M16192">
        <v>337</v>
      </c>
      <c r="N16192">
        <f t="shared" si="1263"/>
        <v>23</v>
      </c>
      <c r="O16192">
        <f t="shared" si="1264"/>
        <v>401520</v>
      </c>
      <c r="P16192">
        <f t="shared" si="1265"/>
        <v>100380</v>
      </c>
    </row>
    <row r="16193" spans="1:16" x14ac:dyDescent="0.35">
      <c r="A16193">
        <v>1701599410</v>
      </c>
      <c r="B16193">
        <v>10016192</v>
      </c>
      <c r="C16193" t="s">
        <v>16</v>
      </c>
      <c r="D16193">
        <v>360</v>
      </c>
      <c r="H16193">
        <v>301155</v>
      </c>
      <c r="I16193" s="3">
        <v>0.75</v>
      </c>
      <c r="J16193" s="1">
        <f t="shared" si="1261"/>
        <v>836.55</v>
      </c>
      <c r="K16193" s="2">
        <v>44958</v>
      </c>
      <c r="L16193" s="1">
        <f t="shared" si="1262"/>
        <v>836.55</v>
      </c>
      <c r="M16193">
        <v>337</v>
      </c>
      <c r="N16193">
        <f t="shared" si="1263"/>
        <v>23</v>
      </c>
      <c r="O16193">
        <f t="shared" si="1264"/>
        <v>401540</v>
      </c>
      <c r="P16193">
        <f t="shared" si="1265"/>
        <v>100385</v>
      </c>
    </row>
    <row r="16194" spans="1:16" x14ac:dyDescent="0.35">
      <c r="A16194">
        <v>1701599411</v>
      </c>
      <c r="B16194">
        <v>10016193</v>
      </c>
      <c r="C16194" t="s">
        <v>17</v>
      </c>
      <c r="D16194">
        <v>360</v>
      </c>
      <c r="H16194">
        <v>301170</v>
      </c>
      <c r="I16194" s="3">
        <v>0.75</v>
      </c>
      <c r="J16194" s="1">
        <f t="shared" si="1261"/>
        <v>836.59</v>
      </c>
      <c r="K16194" s="2">
        <v>44958</v>
      </c>
      <c r="L16194" s="1">
        <f t="shared" si="1262"/>
        <v>836.59</v>
      </c>
      <c r="M16194">
        <v>337</v>
      </c>
      <c r="N16194">
        <f t="shared" si="1263"/>
        <v>23</v>
      </c>
      <c r="O16194">
        <f t="shared" si="1264"/>
        <v>401560</v>
      </c>
      <c r="P16194">
        <f t="shared" si="1265"/>
        <v>100390</v>
      </c>
    </row>
    <row r="16195" spans="1:16" x14ac:dyDescent="0.35">
      <c r="A16195">
        <v>1701599412</v>
      </c>
      <c r="B16195">
        <v>10016194</v>
      </c>
      <c r="C16195" t="s">
        <v>18</v>
      </c>
      <c r="D16195">
        <v>360</v>
      </c>
      <c r="H16195">
        <v>301185</v>
      </c>
      <c r="I16195" s="3">
        <v>0.75</v>
      </c>
      <c r="J16195" s="1">
        <f t="shared" si="1261"/>
        <v>836.63</v>
      </c>
      <c r="K16195" s="2">
        <v>44958</v>
      </c>
      <c r="L16195" s="1">
        <f t="shared" si="1262"/>
        <v>836.63</v>
      </c>
      <c r="M16195">
        <v>337</v>
      </c>
      <c r="N16195">
        <f t="shared" si="1263"/>
        <v>23</v>
      </c>
      <c r="O16195">
        <f t="shared" si="1264"/>
        <v>401580</v>
      </c>
      <c r="P16195">
        <f t="shared" si="1265"/>
        <v>100395</v>
      </c>
    </row>
    <row r="16196" spans="1:16" x14ac:dyDescent="0.35">
      <c r="A16196">
        <v>1701599413</v>
      </c>
      <c r="B16196">
        <v>10016195</v>
      </c>
      <c r="C16196" t="s">
        <v>16</v>
      </c>
      <c r="D16196">
        <v>360</v>
      </c>
      <c r="H16196">
        <v>301200</v>
      </c>
      <c r="I16196" s="3">
        <v>0.75</v>
      </c>
      <c r="J16196" s="1">
        <f t="shared" si="1261"/>
        <v>836.67</v>
      </c>
      <c r="K16196" s="2">
        <v>44958</v>
      </c>
      <c r="L16196" s="1">
        <f t="shared" si="1262"/>
        <v>836.67</v>
      </c>
      <c r="M16196">
        <v>337</v>
      </c>
      <c r="N16196">
        <f t="shared" si="1263"/>
        <v>23</v>
      </c>
      <c r="O16196">
        <f t="shared" si="1264"/>
        <v>401600</v>
      </c>
      <c r="P16196">
        <f t="shared" si="1265"/>
        <v>100400</v>
      </c>
    </row>
    <row r="16197" spans="1:16" x14ac:dyDescent="0.35">
      <c r="A16197">
        <v>1701599414</v>
      </c>
      <c r="B16197">
        <v>10016196</v>
      </c>
      <c r="C16197" t="s">
        <v>17</v>
      </c>
      <c r="D16197">
        <v>360</v>
      </c>
      <c r="H16197">
        <v>301215</v>
      </c>
      <c r="I16197" s="3">
        <v>0.75</v>
      </c>
      <c r="J16197" s="1">
        <f t="shared" si="1261"/>
        <v>836.71</v>
      </c>
      <c r="K16197" s="2">
        <v>44958</v>
      </c>
      <c r="L16197" s="1">
        <f t="shared" si="1262"/>
        <v>836.71</v>
      </c>
      <c r="M16197">
        <v>337</v>
      </c>
      <c r="N16197">
        <f t="shared" si="1263"/>
        <v>23</v>
      </c>
      <c r="O16197">
        <f t="shared" si="1264"/>
        <v>401620</v>
      </c>
      <c r="P16197">
        <f t="shared" si="1265"/>
        <v>100405</v>
      </c>
    </row>
    <row r="16198" spans="1:16" x14ac:dyDescent="0.35">
      <c r="A16198">
        <v>1701599415</v>
      </c>
      <c r="B16198">
        <v>10016197</v>
      </c>
      <c r="C16198" t="s">
        <v>18</v>
      </c>
      <c r="D16198">
        <v>360</v>
      </c>
      <c r="H16198">
        <v>301230</v>
      </c>
      <c r="I16198" s="3">
        <v>0.75</v>
      </c>
      <c r="J16198" s="1">
        <f t="shared" si="1261"/>
        <v>836.75</v>
      </c>
      <c r="K16198" s="2">
        <v>44958</v>
      </c>
      <c r="L16198" s="1">
        <f t="shared" si="1262"/>
        <v>836.76</v>
      </c>
      <c r="M16198">
        <v>337</v>
      </c>
      <c r="N16198">
        <f t="shared" si="1263"/>
        <v>23</v>
      </c>
      <c r="O16198">
        <f t="shared" si="1264"/>
        <v>401640</v>
      </c>
      <c r="P16198">
        <f t="shared" si="1265"/>
        <v>100410</v>
      </c>
    </row>
    <row r="16199" spans="1:16" x14ac:dyDescent="0.35">
      <c r="A16199">
        <v>1701599416</v>
      </c>
      <c r="B16199">
        <v>10016198</v>
      </c>
      <c r="C16199" t="s">
        <v>16</v>
      </c>
      <c r="D16199">
        <v>360</v>
      </c>
      <c r="H16199">
        <v>301245</v>
      </c>
      <c r="I16199" s="3">
        <v>0.75</v>
      </c>
      <c r="J16199" s="1">
        <f t="shared" si="1261"/>
        <v>836.8</v>
      </c>
      <c r="K16199" s="2">
        <v>44958</v>
      </c>
      <c r="L16199" s="1">
        <f t="shared" si="1262"/>
        <v>836.8</v>
      </c>
      <c r="M16199">
        <v>337</v>
      </c>
      <c r="N16199">
        <f t="shared" si="1263"/>
        <v>23</v>
      </c>
      <c r="O16199">
        <f t="shared" si="1264"/>
        <v>401660</v>
      </c>
      <c r="P16199">
        <f t="shared" si="1265"/>
        <v>100415</v>
      </c>
    </row>
    <row r="16200" spans="1:16" x14ac:dyDescent="0.35">
      <c r="A16200">
        <v>1701599417</v>
      </c>
      <c r="B16200">
        <v>10016199</v>
      </c>
      <c r="C16200" t="s">
        <v>17</v>
      </c>
      <c r="D16200">
        <v>360</v>
      </c>
      <c r="H16200">
        <v>301260</v>
      </c>
      <c r="I16200" s="3">
        <v>0.75</v>
      </c>
      <c r="J16200" s="1">
        <f t="shared" si="1261"/>
        <v>836.84</v>
      </c>
      <c r="K16200" s="2">
        <v>44958</v>
      </c>
      <c r="L16200" s="1">
        <f t="shared" si="1262"/>
        <v>836.84</v>
      </c>
      <c r="M16200">
        <v>337</v>
      </c>
      <c r="N16200">
        <f t="shared" si="1263"/>
        <v>23</v>
      </c>
      <c r="O16200">
        <f t="shared" si="1264"/>
        <v>401680</v>
      </c>
      <c r="P16200">
        <f t="shared" si="1265"/>
        <v>100420</v>
      </c>
    </row>
    <row r="16201" spans="1:16" x14ac:dyDescent="0.35">
      <c r="A16201">
        <v>1701599418</v>
      </c>
      <c r="B16201">
        <v>10016200</v>
      </c>
      <c r="C16201" t="s">
        <v>18</v>
      </c>
      <c r="D16201">
        <v>360</v>
      </c>
      <c r="H16201">
        <v>301275</v>
      </c>
      <c r="I16201" s="3">
        <v>0.75</v>
      </c>
      <c r="J16201" s="1">
        <f t="shared" si="1261"/>
        <v>836.88</v>
      </c>
      <c r="K16201" s="2">
        <v>44958</v>
      </c>
      <c r="L16201" s="1">
        <f t="shared" si="1262"/>
        <v>836.88</v>
      </c>
      <c r="M16201">
        <v>337</v>
      </c>
      <c r="N16201">
        <f t="shared" si="1263"/>
        <v>23</v>
      </c>
      <c r="O16201">
        <f t="shared" si="1264"/>
        <v>401700</v>
      </c>
      <c r="P16201">
        <f t="shared" si="1265"/>
        <v>100425</v>
      </c>
    </row>
    <row r="16202" spans="1:16" x14ac:dyDescent="0.35">
      <c r="A16202">
        <v>1701599419</v>
      </c>
      <c r="B16202">
        <v>10016201</v>
      </c>
      <c r="C16202" t="s">
        <v>16</v>
      </c>
      <c r="D16202">
        <v>360</v>
      </c>
      <c r="H16202">
        <v>301290</v>
      </c>
      <c r="I16202" s="3">
        <v>0.75</v>
      </c>
      <c r="J16202" s="1">
        <f t="shared" si="1261"/>
        <v>836.92</v>
      </c>
      <c r="K16202" s="2">
        <v>44958</v>
      </c>
      <c r="L16202" s="1">
        <f t="shared" si="1262"/>
        <v>836.92</v>
      </c>
      <c r="M16202">
        <v>337</v>
      </c>
      <c r="N16202">
        <f t="shared" si="1263"/>
        <v>23</v>
      </c>
      <c r="O16202">
        <f t="shared" si="1264"/>
        <v>401720</v>
      </c>
      <c r="P16202">
        <f t="shared" si="1265"/>
        <v>100430</v>
      </c>
    </row>
    <row r="16203" spans="1:16" x14ac:dyDescent="0.35">
      <c r="A16203">
        <v>1701599420</v>
      </c>
      <c r="B16203">
        <v>10016202</v>
      </c>
      <c r="C16203" t="s">
        <v>17</v>
      </c>
      <c r="D16203">
        <v>360</v>
      </c>
      <c r="H16203">
        <v>301305</v>
      </c>
      <c r="I16203" s="3">
        <v>0.75</v>
      </c>
      <c r="J16203" s="1">
        <f t="shared" si="1261"/>
        <v>836.96</v>
      </c>
      <c r="K16203" s="2">
        <v>44958</v>
      </c>
      <c r="L16203" s="1">
        <f t="shared" si="1262"/>
        <v>836.96</v>
      </c>
      <c r="M16203">
        <v>337</v>
      </c>
      <c r="N16203">
        <f t="shared" si="1263"/>
        <v>23</v>
      </c>
      <c r="O16203">
        <f t="shared" si="1264"/>
        <v>401740</v>
      </c>
      <c r="P16203">
        <f t="shared" si="1265"/>
        <v>100435</v>
      </c>
    </row>
    <row r="16204" spans="1:16" x14ac:dyDescent="0.35">
      <c r="A16204">
        <v>1701599421</v>
      </c>
      <c r="B16204">
        <v>10016203</v>
      </c>
      <c r="C16204" t="s">
        <v>18</v>
      </c>
      <c r="D16204">
        <v>360</v>
      </c>
      <c r="H16204">
        <v>301320</v>
      </c>
      <c r="I16204" s="3">
        <v>0.75</v>
      </c>
      <c r="J16204" s="1">
        <f t="shared" si="1261"/>
        <v>837</v>
      </c>
      <c r="K16204" s="2">
        <v>44958</v>
      </c>
      <c r="L16204" s="1">
        <f t="shared" si="1262"/>
        <v>837.01</v>
      </c>
      <c r="M16204">
        <v>337</v>
      </c>
      <c r="N16204">
        <f t="shared" si="1263"/>
        <v>23</v>
      </c>
      <c r="O16204">
        <f t="shared" si="1264"/>
        <v>401760</v>
      </c>
      <c r="P16204">
        <f t="shared" si="1265"/>
        <v>100440</v>
      </c>
    </row>
    <row r="16205" spans="1:16" x14ac:dyDescent="0.35">
      <c r="A16205">
        <v>1701599422</v>
      </c>
      <c r="B16205">
        <v>10016204</v>
      </c>
      <c r="C16205" t="s">
        <v>16</v>
      </c>
      <c r="D16205">
        <v>360</v>
      </c>
      <c r="H16205">
        <v>301335</v>
      </c>
      <c r="I16205" s="3">
        <v>0.75</v>
      </c>
      <c r="J16205" s="1">
        <f t="shared" si="1261"/>
        <v>837.05</v>
      </c>
      <c r="K16205" s="2">
        <v>44958</v>
      </c>
      <c r="L16205" s="1">
        <f t="shared" si="1262"/>
        <v>837.05</v>
      </c>
      <c r="M16205">
        <v>337</v>
      </c>
      <c r="N16205">
        <f t="shared" si="1263"/>
        <v>23</v>
      </c>
      <c r="O16205">
        <f t="shared" si="1264"/>
        <v>401780</v>
      </c>
      <c r="P16205">
        <f t="shared" si="1265"/>
        <v>100445</v>
      </c>
    </row>
    <row r="16206" spans="1:16" x14ac:dyDescent="0.35">
      <c r="A16206">
        <v>1701599423</v>
      </c>
      <c r="B16206">
        <v>10016205</v>
      </c>
      <c r="C16206" t="s">
        <v>17</v>
      </c>
      <c r="D16206">
        <v>360</v>
      </c>
      <c r="H16206">
        <v>301350</v>
      </c>
      <c r="I16206" s="3">
        <v>0.75</v>
      </c>
      <c r="J16206" s="1">
        <f t="shared" si="1261"/>
        <v>837.09</v>
      </c>
      <c r="K16206" s="2">
        <v>44958</v>
      </c>
      <c r="L16206" s="1">
        <f t="shared" si="1262"/>
        <v>837.09</v>
      </c>
      <c r="M16206">
        <v>337</v>
      </c>
      <c r="N16206">
        <f t="shared" si="1263"/>
        <v>23</v>
      </c>
      <c r="O16206">
        <f t="shared" si="1264"/>
        <v>401800</v>
      </c>
      <c r="P16206">
        <f t="shared" si="1265"/>
        <v>100450</v>
      </c>
    </row>
    <row r="16207" spans="1:16" x14ac:dyDescent="0.35">
      <c r="A16207">
        <v>1701599424</v>
      </c>
      <c r="B16207">
        <v>10016206</v>
      </c>
      <c r="C16207" t="s">
        <v>18</v>
      </c>
      <c r="D16207">
        <v>360</v>
      </c>
      <c r="H16207">
        <v>301365</v>
      </c>
      <c r="I16207" s="3">
        <v>0.75</v>
      </c>
      <c r="J16207" s="1">
        <f t="shared" si="1261"/>
        <v>837.13</v>
      </c>
      <c r="K16207" s="2">
        <v>44958</v>
      </c>
      <c r="L16207" s="1">
        <f t="shared" si="1262"/>
        <v>837.13</v>
      </c>
      <c r="M16207">
        <v>337</v>
      </c>
      <c r="N16207">
        <f t="shared" si="1263"/>
        <v>23</v>
      </c>
      <c r="O16207">
        <f t="shared" si="1264"/>
        <v>401820</v>
      </c>
      <c r="P16207">
        <f t="shared" si="1265"/>
        <v>100455</v>
      </c>
    </row>
    <row r="16208" spans="1:16" x14ac:dyDescent="0.35">
      <c r="A16208">
        <v>1701599425</v>
      </c>
      <c r="B16208">
        <v>10016207</v>
      </c>
      <c r="C16208" t="s">
        <v>16</v>
      </c>
      <c r="D16208">
        <v>360</v>
      </c>
      <c r="H16208">
        <v>301380</v>
      </c>
      <c r="I16208" s="3">
        <v>0.75</v>
      </c>
      <c r="J16208" s="1">
        <f t="shared" si="1261"/>
        <v>837.17</v>
      </c>
      <c r="K16208" s="2">
        <v>44958</v>
      </c>
      <c r="L16208" s="1">
        <f t="shared" si="1262"/>
        <v>837.17</v>
      </c>
      <c r="M16208">
        <v>337</v>
      </c>
      <c r="N16208">
        <f t="shared" si="1263"/>
        <v>23</v>
      </c>
      <c r="O16208">
        <f t="shared" si="1264"/>
        <v>401840</v>
      </c>
      <c r="P16208">
        <f t="shared" si="1265"/>
        <v>100460</v>
      </c>
    </row>
    <row r="16209" spans="1:16" x14ac:dyDescent="0.35">
      <c r="A16209">
        <v>1701599426</v>
      </c>
      <c r="B16209">
        <v>10016208</v>
      </c>
      <c r="C16209" t="s">
        <v>17</v>
      </c>
      <c r="D16209">
        <v>360</v>
      </c>
      <c r="H16209">
        <v>301395</v>
      </c>
      <c r="I16209" s="3">
        <v>0.75</v>
      </c>
      <c r="J16209" s="1">
        <f t="shared" si="1261"/>
        <v>837.21</v>
      </c>
      <c r="K16209" s="2">
        <v>44958</v>
      </c>
      <c r="L16209" s="1">
        <f t="shared" si="1262"/>
        <v>837.21</v>
      </c>
      <c r="M16209">
        <v>337</v>
      </c>
      <c r="N16209">
        <f t="shared" si="1263"/>
        <v>23</v>
      </c>
      <c r="O16209">
        <f t="shared" si="1264"/>
        <v>401860</v>
      </c>
      <c r="P16209">
        <f t="shared" si="1265"/>
        <v>100465</v>
      </c>
    </row>
    <row r="16210" spans="1:16" x14ac:dyDescent="0.35">
      <c r="A16210">
        <v>1701599427</v>
      </c>
      <c r="B16210">
        <v>10016209</v>
      </c>
      <c r="C16210" t="s">
        <v>18</v>
      </c>
      <c r="D16210">
        <v>360</v>
      </c>
      <c r="H16210">
        <v>301410</v>
      </c>
      <c r="I16210" s="3">
        <v>0.75</v>
      </c>
      <c r="J16210" s="1">
        <f t="shared" si="1261"/>
        <v>837.25</v>
      </c>
      <c r="K16210" s="2">
        <v>44958</v>
      </c>
      <c r="L16210" s="1">
        <f t="shared" si="1262"/>
        <v>837.26</v>
      </c>
      <c r="M16210">
        <v>337</v>
      </c>
      <c r="N16210">
        <f t="shared" si="1263"/>
        <v>23</v>
      </c>
      <c r="O16210">
        <f t="shared" si="1264"/>
        <v>401880</v>
      </c>
      <c r="P16210">
        <f t="shared" si="1265"/>
        <v>100470</v>
      </c>
    </row>
    <row r="16211" spans="1:16" x14ac:dyDescent="0.35">
      <c r="A16211">
        <v>1701599428</v>
      </c>
      <c r="B16211">
        <v>10016210</v>
      </c>
      <c r="C16211" t="s">
        <v>16</v>
      </c>
      <c r="D16211">
        <v>360</v>
      </c>
      <c r="H16211">
        <v>301425</v>
      </c>
      <c r="I16211" s="3">
        <v>0.75</v>
      </c>
      <c r="J16211" s="1">
        <f t="shared" si="1261"/>
        <v>837.3</v>
      </c>
      <c r="K16211" s="2">
        <v>44958</v>
      </c>
      <c r="L16211" s="1">
        <f t="shared" si="1262"/>
        <v>837.3</v>
      </c>
      <c r="M16211">
        <v>337</v>
      </c>
      <c r="N16211">
        <f t="shared" si="1263"/>
        <v>23</v>
      </c>
      <c r="O16211">
        <f t="shared" si="1264"/>
        <v>401900</v>
      </c>
      <c r="P16211">
        <f t="shared" si="1265"/>
        <v>100475</v>
      </c>
    </row>
    <row r="16212" spans="1:16" x14ac:dyDescent="0.35">
      <c r="A16212">
        <v>1701599429</v>
      </c>
      <c r="B16212">
        <v>10016211</v>
      </c>
      <c r="C16212" t="s">
        <v>17</v>
      </c>
      <c r="D16212">
        <v>360</v>
      </c>
      <c r="H16212">
        <v>301440</v>
      </c>
      <c r="I16212" s="3">
        <v>0.75</v>
      </c>
      <c r="J16212" s="1">
        <f t="shared" si="1261"/>
        <v>837.34</v>
      </c>
      <c r="K16212" s="2">
        <v>44958</v>
      </c>
      <c r="L16212" s="1">
        <f t="shared" si="1262"/>
        <v>837.34</v>
      </c>
      <c r="M16212">
        <v>337</v>
      </c>
      <c r="N16212">
        <f t="shared" si="1263"/>
        <v>23</v>
      </c>
      <c r="O16212">
        <f t="shared" si="1264"/>
        <v>401920</v>
      </c>
      <c r="P16212">
        <f t="shared" si="1265"/>
        <v>100480</v>
      </c>
    </row>
    <row r="16213" spans="1:16" x14ac:dyDescent="0.35">
      <c r="A16213">
        <v>1701599430</v>
      </c>
      <c r="B16213">
        <v>10016212</v>
      </c>
      <c r="C16213" t="s">
        <v>18</v>
      </c>
      <c r="D16213">
        <v>360</v>
      </c>
      <c r="H16213">
        <v>301455</v>
      </c>
      <c r="I16213" s="3">
        <v>0.75</v>
      </c>
      <c r="J16213" s="1">
        <f t="shared" si="1261"/>
        <v>837.38</v>
      </c>
      <c r="K16213" s="2">
        <v>44958</v>
      </c>
      <c r="L16213" s="1">
        <f t="shared" si="1262"/>
        <v>837.38</v>
      </c>
      <c r="M16213">
        <v>337</v>
      </c>
      <c r="N16213">
        <f t="shared" si="1263"/>
        <v>23</v>
      </c>
      <c r="O16213">
        <f t="shared" si="1264"/>
        <v>401940</v>
      </c>
      <c r="P16213">
        <f t="shared" si="1265"/>
        <v>100485</v>
      </c>
    </row>
    <row r="16214" spans="1:16" x14ac:dyDescent="0.35">
      <c r="A16214">
        <v>1701599431</v>
      </c>
      <c r="B16214">
        <v>10016213</v>
      </c>
      <c r="C16214" t="s">
        <v>16</v>
      </c>
      <c r="D16214">
        <v>360</v>
      </c>
      <c r="H16214">
        <v>301470</v>
      </c>
      <c r="I16214" s="3">
        <v>0.75</v>
      </c>
      <c r="J16214" s="1">
        <f t="shared" si="1261"/>
        <v>837.42</v>
      </c>
      <c r="K16214" s="2">
        <v>44958</v>
      </c>
      <c r="L16214" s="1">
        <f t="shared" si="1262"/>
        <v>837.42</v>
      </c>
      <c r="M16214">
        <v>337</v>
      </c>
      <c r="N16214">
        <f t="shared" si="1263"/>
        <v>23</v>
      </c>
      <c r="O16214">
        <f t="shared" si="1264"/>
        <v>401960</v>
      </c>
      <c r="P16214">
        <f t="shared" si="1265"/>
        <v>100490</v>
      </c>
    </row>
    <row r="16215" spans="1:16" x14ac:dyDescent="0.35">
      <c r="A16215">
        <v>1701599432</v>
      </c>
      <c r="B16215">
        <v>10016214</v>
      </c>
      <c r="C16215" t="s">
        <v>17</v>
      </c>
      <c r="D16215">
        <v>360</v>
      </c>
      <c r="H16215">
        <v>301485</v>
      </c>
      <c r="I16215" s="3">
        <v>0.75</v>
      </c>
      <c r="J16215" s="1">
        <f t="shared" si="1261"/>
        <v>837.46</v>
      </c>
      <c r="K16215" s="2">
        <v>44958</v>
      </c>
      <c r="L16215" s="1">
        <f t="shared" si="1262"/>
        <v>837.46</v>
      </c>
      <c r="M16215">
        <v>337</v>
      </c>
      <c r="N16215">
        <f t="shared" si="1263"/>
        <v>23</v>
      </c>
      <c r="O16215">
        <f t="shared" si="1264"/>
        <v>401980</v>
      </c>
      <c r="P16215">
        <f t="shared" si="1265"/>
        <v>100495</v>
      </c>
    </row>
    <row r="16216" spans="1:16" x14ac:dyDescent="0.35">
      <c r="A16216">
        <v>1701599433</v>
      </c>
      <c r="B16216">
        <v>10016215</v>
      </c>
      <c r="C16216" t="s">
        <v>18</v>
      </c>
      <c r="D16216">
        <v>360</v>
      </c>
      <c r="H16216">
        <v>301500</v>
      </c>
      <c r="I16216" s="3">
        <v>0.75</v>
      </c>
      <c r="J16216" s="1">
        <f t="shared" si="1261"/>
        <v>837.5</v>
      </c>
      <c r="K16216" s="2">
        <v>44958</v>
      </c>
      <c r="L16216" s="1">
        <f t="shared" si="1262"/>
        <v>837.51</v>
      </c>
      <c r="M16216">
        <v>337</v>
      </c>
      <c r="N16216">
        <f t="shared" si="1263"/>
        <v>23</v>
      </c>
      <c r="O16216">
        <f t="shared" si="1264"/>
        <v>402000</v>
      </c>
      <c r="P16216">
        <f t="shared" si="1265"/>
        <v>100500</v>
      </c>
    </row>
    <row r="16217" spans="1:16" x14ac:dyDescent="0.35">
      <c r="A16217">
        <v>1701599434</v>
      </c>
      <c r="B16217">
        <v>10016216</v>
      </c>
      <c r="C16217" t="s">
        <v>16</v>
      </c>
      <c r="D16217">
        <v>360</v>
      </c>
      <c r="H16217">
        <v>301515</v>
      </c>
      <c r="I16217" s="3">
        <v>0.75</v>
      </c>
      <c r="J16217" s="1">
        <f t="shared" si="1261"/>
        <v>837.55</v>
      </c>
      <c r="K16217" s="2">
        <v>44958</v>
      </c>
      <c r="L16217" s="1">
        <f t="shared" si="1262"/>
        <v>837.55</v>
      </c>
      <c r="M16217">
        <v>337</v>
      </c>
      <c r="N16217">
        <f t="shared" si="1263"/>
        <v>23</v>
      </c>
      <c r="O16217">
        <f t="shared" si="1264"/>
        <v>402020</v>
      </c>
      <c r="P16217">
        <f t="shared" si="1265"/>
        <v>100505</v>
      </c>
    </row>
    <row r="16218" spans="1:16" x14ac:dyDescent="0.35">
      <c r="A16218">
        <v>1701599435</v>
      </c>
      <c r="B16218">
        <v>10016217</v>
      </c>
      <c r="C16218" t="s">
        <v>17</v>
      </c>
      <c r="D16218">
        <v>360</v>
      </c>
      <c r="H16218">
        <v>301530</v>
      </c>
      <c r="I16218" s="3">
        <v>0.75</v>
      </c>
      <c r="J16218" s="1">
        <f t="shared" si="1261"/>
        <v>837.59</v>
      </c>
      <c r="K16218" s="2">
        <v>44958</v>
      </c>
      <c r="L16218" s="1">
        <f t="shared" si="1262"/>
        <v>837.59</v>
      </c>
      <c r="M16218">
        <v>337</v>
      </c>
      <c r="N16218">
        <f t="shared" si="1263"/>
        <v>23</v>
      </c>
      <c r="O16218">
        <f t="shared" si="1264"/>
        <v>402040</v>
      </c>
      <c r="P16218">
        <f t="shared" si="1265"/>
        <v>100510</v>
      </c>
    </row>
    <row r="16219" spans="1:16" x14ac:dyDescent="0.35">
      <c r="A16219">
        <v>1701599436</v>
      </c>
      <c r="B16219">
        <v>10016218</v>
      </c>
      <c r="C16219" t="s">
        <v>18</v>
      </c>
      <c r="D16219">
        <v>360</v>
      </c>
      <c r="H16219">
        <v>301545</v>
      </c>
      <c r="I16219" s="3">
        <v>0.75</v>
      </c>
      <c r="J16219" s="1">
        <f t="shared" si="1261"/>
        <v>837.63</v>
      </c>
      <c r="K16219" s="2">
        <v>44958</v>
      </c>
      <c r="L16219" s="1">
        <f t="shared" si="1262"/>
        <v>837.63</v>
      </c>
      <c r="M16219">
        <v>337</v>
      </c>
      <c r="N16219">
        <f t="shared" si="1263"/>
        <v>23</v>
      </c>
      <c r="O16219">
        <f t="shared" si="1264"/>
        <v>402060</v>
      </c>
      <c r="P16219">
        <f t="shared" si="1265"/>
        <v>100515</v>
      </c>
    </row>
    <row r="16220" spans="1:16" x14ac:dyDescent="0.35">
      <c r="A16220">
        <v>1701599437</v>
      </c>
      <c r="B16220">
        <v>10016219</v>
      </c>
      <c r="C16220" t="s">
        <v>16</v>
      </c>
      <c r="D16220">
        <v>360</v>
      </c>
      <c r="H16220">
        <v>301560</v>
      </c>
      <c r="I16220" s="3">
        <v>0.75</v>
      </c>
      <c r="J16220" s="1">
        <f t="shared" si="1261"/>
        <v>837.67</v>
      </c>
      <c r="K16220" s="2">
        <v>44958</v>
      </c>
      <c r="L16220" s="1">
        <f t="shared" si="1262"/>
        <v>837.67</v>
      </c>
      <c r="M16220">
        <v>337</v>
      </c>
      <c r="N16220">
        <f t="shared" si="1263"/>
        <v>23</v>
      </c>
      <c r="O16220">
        <f t="shared" si="1264"/>
        <v>402080</v>
      </c>
      <c r="P16220">
        <f t="shared" si="1265"/>
        <v>100520</v>
      </c>
    </row>
    <row r="16221" spans="1:16" x14ac:dyDescent="0.35">
      <c r="A16221">
        <v>1701599438</v>
      </c>
      <c r="B16221">
        <v>10016220</v>
      </c>
      <c r="C16221" t="s">
        <v>17</v>
      </c>
      <c r="D16221">
        <v>360</v>
      </c>
      <c r="H16221">
        <v>301575</v>
      </c>
      <c r="I16221" s="3">
        <v>0.75</v>
      </c>
      <c r="J16221" s="1">
        <f t="shared" si="1261"/>
        <v>837.71</v>
      </c>
      <c r="K16221" s="2">
        <v>44958</v>
      </c>
      <c r="L16221" s="1">
        <f t="shared" si="1262"/>
        <v>837.71</v>
      </c>
      <c r="M16221">
        <v>337</v>
      </c>
      <c r="N16221">
        <f t="shared" si="1263"/>
        <v>23</v>
      </c>
      <c r="O16221">
        <f t="shared" si="1264"/>
        <v>402100</v>
      </c>
      <c r="P16221">
        <f t="shared" si="1265"/>
        <v>100525</v>
      </c>
    </row>
    <row r="16222" spans="1:16" x14ac:dyDescent="0.35">
      <c r="A16222">
        <v>1701599439</v>
      </c>
      <c r="B16222">
        <v>10016221</v>
      </c>
      <c r="C16222" t="s">
        <v>18</v>
      </c>
      <c r="D16222">
        <v>360</v>
      </c>
      <c r="H16222">
        <v>301590</v>
      </c>
      <c r="I16222" s="3">
        <v>0.75</v>
      </c>
      <c r="J16222" s="1">
        <f t="shared" si="1261"/>
        <v>837.75</v>
      </c>
      <c r="K16222" s="2">
        <v>44958</v>
      </c>
      <c r="L16222" s="1">
        <f t="shared" si="1262"/>
        <v>837.76</v>
      </c>
      <c r="M16222">
        <v>337</v>
      </c>
      <c r="N16222">
        <f t="shared" si="1263"/>
        <v>23</v>
      </c>
      <c r="O16222">
        <f t="shared" si="1264"/>
        <v>402120</v>
      </c>
      <c r="P16222">
        <f t="shared" si="1265"/>
        <v>100530</v>
      </c>
    </row>
    <row r="16223" spans="1:16" x14ac:dyDescent="0.35">
      <c r="A16223">
        <v>1701599440</v>
      </c>
      <c r="B16223">
        <v>10016222</v>
      </c>
      <c r="C16223" t="s">
        <v>16</v>
      </c>
      <c r="D16223">
        <v>360</v>
      </c>
      <c r="H16223">
        <v>301605</v>
      </c>
      <c r="I16223" s="3">
        <v>0.75</v>
      </c>
      <c r="J16223" s="1">
        <f t="shared" si="1261"/>
        <v>837.8</v>
      </c>
      <c r="K16223" s="2">
        <v>44958</v>
      </c>
      <c r="L16223" s="1">
        <f t="shared" si="1262"/>
        <v>837.8</v>
      </c>
      <c r="M16223">
        <v>337</v>
      </c>
      <c r="N16223">
        <f t="shared" si="1263"/>
        <v>23</v>
      </c>
      <c r="O16223">
        <f t="shared" si="1264"/>
        <v>402140</v>
      </c>
      <c r="P16223">
        <f t="shared" si="1265"/>
        <v>100535</v>
      </c>
    </row>
    <row r="16224" spans="1:16" x14ac:dyDescent="0.35">
      <c r="A16224">
        <v>1701599441</v>
      </c>
      <c r="B16224">
        <v>10016223</v>
      </c>
      <c r="C16224" t="s">
        <v>17</v>
      </c>
      <c r="D16224">
        <v>360</v>
      </c>
      <c r="H16224">
        <v>301620</v>
      </c>
      <c r="I16224" s="3">
        <v>0.75</v>
      </c>
      <c r="J16224" s="1">
        <f t="shared" si="1261"/>
        <v>837.84</v>
      </c>
      <c r="K16224" s="2">
        <v>44958</v>
      </c>
      <c r="L16224" s="1">
        <f t="shared" si="1262"/>
        <v>837.84</v>
      </c>
      <c r="M16224">
        <v>337</v>
      </c>
      <c r="N16224">
        <f t="shared" si="1263"/>
        <v>23</v>
      </c>
      <c r="O16224">
        <f t="shared" si="1264"/>
        <v>402160</v>
      </c>
      <c r="P16224">
        <f t="shared" si="1265"/>
        <v>100540</v>
      </c>
    </row>
    <row r="16225" spans="1:16" x14ac:dyDescent="0.35">
      <c r="A16225">
        <v>1701599442</v>
      </c>
      <c r="B16225">
        <v>10016224</v>
      </c>
      <c r="C16225" t="s">
        <v>18</v>
      </c>
      <c r="D16225">
        <v>360</v>
      </c>
      <c r="H16225">
        <v>301635</v>
      </c>
      <c r="I16225" s="3">
        <v>0.75</v>
      </c>
      <c r="J16225" s="1">
        <f t="shared" si="1261"/>
        <v>837.88</v>
      </c>
      <c r="K16225" s="2">
        <v>44958</v>
      </c>
      <c r="L16225" s="1">
        <f t="shared" si="1262"/>
        <v>837.88</v>
      </c>
      <c r="M16225">
        <v>337</v>
      </c>
      <c r="N16225">
        <f t="shared" si="1263"/>
        <v>23</v>
      </c>
      <c r="O16225">
        <f t="shared" si="1264"/>
        <v>402180</v>
      </c>
      <c r="P16225">
        <f t="shared" si="1265"/>
        <v>100545</v>
      </c>
    </row>
    <row r="16226" spans="1:16" x14ac:dyDescent="0.35">
      <c r="A16226">
        <v>1701599443</v>
      </c>
      <c r="B16226">
        <v>10016225</v>
      </c>
      <c r="C16226" t="s">
        <v>16</v>
      </c>
      <c r="D16226">
        <v>360</v>
      </c>
      <c r="H16226">
        <v>301650</v>
      </c>
      <c r="I16226" s="3">
        <v>0.75</v>
      </c>
      <c r="J16226" s="1">
        <f t="shared" si="1261"/>
        <v>837.92</v>
      </c>
      <c r="K16226" s="2">
        <v>44958</v>
      </c>
      <c r="L16226" s="1">
        <f t="shared" si="1262"/>
        <v>837.92</v>
      </c>
      <c r="M16226">
        <v>337</v>
      </c>
      <c r="N16226">
        <f t="shared" si="1263"/>
        <v>23</v>
      </c>
      <c r="O16226">
        <f t="shared" si="1264"/>
        <v>402200</v>
      </c>
      <c r="P16226">
        <f t="shared" si="1265"/>
        <v>100550</v>
      </c>
    </row>
    <row r="16227" spans="1:16" x14ac:dyDescent="0.35">
      <c r="A16227">
        <v>1701599444</v>
      </c>
      <c r="B16227">
        <v>10016226</v>
      </c>
      <c r="C16227" t="s">
        <v>17</v>
      </c>
      <c r="D16227">
        <v>360</v>
      </c>
      <c r="H16227">
        <v>301665</v>
      </c>
      <c r="I16227" s="3">
        <v>0.75</v>
      </c>
      <c r="J16227" s="1">
        <f t="shared" si="1261"/>
        <v>837.96</v>
      </c>
      <c r="K16227" s="2">
        <v>44958</v>
      </c>
      <c r="L16227" s="1">
        <f t="shared" si="1262"/>
        <v>837.96</v>
      </c>
      <c r="M16227">
        <v>337</v>
      </c>
      <c r="N16227">
        <f t="shared" si="1263"/>
        <v>23</v>
      </c>
      <c r="O16227">
        <f t="shared" si="1264"/>
        <v>402220</v>
      </c>
      <c r="P16227">
        <f t="shared" si="1265"/>
        <v>100555</v>
      </c>
    </row>
    <row r="16228" spans="1:16" x14ac:dyDescent="0.35">
      <c r="A16228">
        <v>1701599445</v>
      </c>
      <c r="B16228">
        <v>10016227</v>
      </c>
      <c r="C16228" t="s">
        <v>18</v>
      </c>
      <c r="D16228">
        <v>360</v>
      </c>
      <c r="H16228">
        <v>301680</v>
      </c>
      <c r="I16228" s="3">
        <v>0.75</v>
      </c>
      <c r="J16228" s="1">
        <f t="shared" si="1261"/>
        <v>838</v>
      </c>
      <c r="K16228" s="2">
        <v>44958</v>
      </c>
      <c r="L16228" s="1">
        <f t="shared" si="1262"/>
        <v>838.01</v>
      </c>
      <c r="M16228">
        <v>337</v>
      </c>
      <c r="N16228">
        <f t="shared" si="1263"/>
        <v>23</v>
      </c>
      <c r="O16228">
        <f t="shared" si="1264"/>
        <v>402240</v>
      </c>
      <c r="P16228">
        <f t="shared" si="1265"/>
        <v>100560</v>
      </c>
    </row>
    <row r="16229" spans="1:16" x14ac:dyDescent="0.35">
      <c r="A16229">
        <v>1701599446</v>
      </c>
      <c r="B16229">
        <v>10016228</v>
      </c>
      <c r="C16229" t="s">
        <v>16</v>
      </c>
      <c r="D16229">
        <v>360</v>
      </c>
      <c r="H16229">
        <v>301695</v>
      </c>
      <c r="I16229" s="3">
        <v>0.75</v>
      </c>
      <c r="J16229" s="1">
        <f t="shared" si="1261"/>
        <v>838.05</v>
      </c>
      <c r="K16229" s="2">
        <v>44958</v>
      </c>
      <c r="L16229" s="1">
        <f t="shared" si="1262"/>
        <v>838.05</v>
      </c>
      <c r="M16229">
        <v>337</v>
      </c>
      <c r="N16229">
        <f t="shared" si="1263"/>
        <v>23</v>
      </c>
      <c r="O16229">
        <f t="shared" si="1264"/>
        <v>402260</v>
      </c>
      <c r="P16229">
        <f t="shared" si="1265"/>
        <v>100565</v>
      </c>
    </row>
    <row r="16230" spans="1:16" x14ac:dyDescent="0.35">
      <c r="A16230">
        <v>1701599447</v>
      </c>
      <c r="B16230">
        <v>10016229</v>
      </c>
      <c r="C16230" t="s">
        <v>17</v>
      </c>
      <c r="D16230">
        <v>360</v>
      </c>
      <c r="H16230">
        <v>301710</v>
      </c>
      <c r="I16230" s="3">
        <v>0.75</v>
      </c>
      <c r="J16230" s="1">
        <f t="shared" si="1261"/>
        <v>838.09</v>
      </c>
      <c r="K16230" s="2">
        <v>44958</v>
      </c>
      <c r="L16230" s="1">
        <f t="shared" si="1262"/>
        <v>838.09</v>
      </c>
      <c r="M16230">
        <v>337</v>
      </c>
      <c r="N16230">
        <f t="shared" si="1263"/>
        <v>23</v>
      </c>
      <c r="O16230">
        <f t="shared" si="1264"/>
        <v>402280</v>
      </c>
      <c r="P16230">
        <f t="shared" si="1265"/>
        <v>100570</v>
      </c>
    </row>
    <row r="16231" spans="1:16" x14ac:dyDescent="0.35">
      <c r="A16231">
        <v>1701599448</v>
      </c>
      <c r="B16231">
        <v>10016230</v>
      </c>
      <c r="C16231" t="s">
        <v>18</v>
      </c>
      <c r="D16231">
        <v>360</v>
      </c>
      <c r="H16231">
        <v>301725</v>
      </c>
      <c r="I16231" s="3">
        <v>0.75</v>
      </c>
      <c r="J16231" s="1">
        <f t="shared" si="1261"/>
        <v>838.13</v>
      </c>
      <c r="K16231" s="2">
        <v>44958</v>
      </c>
      <c r="L16231" s="1">
        <f t="shared" si="1262"/>
        <v>838.13</v>
      </c>
      <c r="M16231">
        <v>337</v>
      </c>
      <c r="N16231">
        <f t="shared" si="1263"/>
        <v>23</v>
      </c>
      <c r="O16231">
        <f t="shared" si="1264"/>
        <v>402300</v>
      </c>
      <c r="P16231">
        <f t="shared" si="1265"/>
        <v>100575</v>
      </c>
    </row>
    <row r="16232" spans="1:16" x14ac:dyDescent="0.35">
      <c r="A16232">
        <v>1701599449</v>
      </c>
      <c r="B16232">
        <v>10016231</v>
      </c>
      <c r="C16232" t="s">
        <v>16</v>
      </c>
      <c r="D16232">
        <v>360</v>
      </c>
      <c r="H16232">
        <v>301740</v>
      </c>
      <c r="I16232" s="3">
        <v>0.75</v>
      </c>
      <c r="J16232" s="1">
        <f t="shared" si="1261"/>
        <v>838.17</v>
      </c>
      <c r="K16232" s="2">
        <v>44958</v>
      </c>
      <c r="L16232" s="1">
        <f t="shared" si="1262"/>
        <v>838.17</v>
      </c>
      <c r="M16232">
        <v>337</v>
      </c>
      <c r="N16232">
        <f t="shared" si="1263"/>
        <v>23</v>
      </c>
      <c r="O16232">
        <f t="shared" si="1264"/>
        <v>402320</v>
      </c>
      <c r="P16232">
        <f t="shared" si="1265"/>
        <v>100580</v>
      </c>
    </row>
    <row r="16233" spans="1:16" x14ac:dyDescent="0.35">
      <c r="A16233">
        <v>1701599450</v>
      </c>
      <c r="B16233">
        <v>10016232</v>
      </c>
      <c r="C16233" t="s">
        <v>17</v>
      </c>
      <c r="D16233">
        <v>360</v>
      </c>
      <c r="H16233">
        <v>301755</v>
      </c>
      <c r="I16233" s="3">
        <v>0.75</v>
      </c>
      <c r="J16233" s="1">
        <f t="shared" si="1261"/>
        <v>838.21</v>
      </c>
      <c r="K16233" s="2">
        <v>44958</v>
      </c>
      <c r="L16233" s="1">
        <f t="shared" si="1262"/>
        <v>838.21</v>
      </c>
      <c r="M16233">
        <v>337</v>
      </c>
      <c r="N16233">
        <f t="shared" si="1263"/>
        <v>23</v>
      </c>
      <c r="O16233">
        <f t="shared" si="1264"/>
        <v>402340</v>
      </c>
      <c r="P16233">
        <f t="shared" si="1265"/>
        <v>100585</v>
      </c>
    </row>
    <row r="16234" spans="1:16" x14ac:dyDescent="0.35">
      <c r="A16234">
        <v>1701599451</v>
      </c>
      <c r="B16234">
        <v>10016233</v>
      </c>
      <c r="C16234" t="s">
        <v>18</v>
      </c>
      <c r="D16234">
        <v>360</v>
      </c>
      <c r="H16234">
        <v>301770</v>
      </c>
      <c r="I16234" s="3">
        <v>0.75</v>
      </c>
      <c r="J16234" s="1">
        <f t="shared" si="1261"/>
        <v>838.25</v>
      </c>
      <c r="K16234" s="2">
        <v>44958</v>
      </c>
      <c r="L16234" s="1">
        <f t="shared" si="1262"/>
        <v>838.26</v>
      </c>
      <c r="M16234">
        <v>337</v>
      </c>
      <c r="N16234">
        <f t="shared" si="1263"/>
        <v>23</v>
      </c>
      <c r="O16234">
        <f t="shared" si="1264"/>
        <v>402360</v>
      </c>
      <c r="P16234">
        <f t="shared" si="1265"/>
        <v>100590</v>
      </c>
    </row>
    <row r="16235" spans="1:16" x14ac:dyDescent="0.35">
      <c r="A16235">
        <v>1701599452</v>
      </c>
      <c r="B16235">
        <v>10016234</v>
      </c>
      <c r="C16235" t="s">
        <v>16</v>
      </c>
      <c r="D16235">
        <v>360</v>
      </c>
      <c r="H16235">
        <v>301785</v>
      </c>
      <c r="I16235" s="3">
        <v>0.75</v>
      </c>
      <c r="J16235" s="1">
        <f t="shared" si="1261"/>
        <v>838.3</v>
      </c>
      <c r="K16235" s="2">
        <v>44958</v>
      </c>
      <c r="L16235" s="1">
        <f t="shared" si="1262"/>
        <v>838.3</v>
      </c>
      <c r="M16235">
        <v>337</v>
      </c>
      <c r="N16235">
        <f t="shared" si="1263"/>
        <v>23</v>
      </c>
      <c r="O16235">
        <f t="shared" si="1264"/>
        <v>402380</v>
      </c>
      <c r="P16235">
        <f t="shared" si="1265"/>
        <v>100595</v>
      </c>
    </row>
    <row r="16236" spans="1:16" x14ac:dyDescent="0.35">
      <c r="A16236">
        <v>1701599453</v>
      </c>
      <c r="B16236">
        <v>10016235</v>
      </c>
      <c r="C16236" t="s">
        <v>17</v>
      </c>
      <c r="D16236">
        <v>360</v>
      </c>
      <c r="H16236">
        <v>301800</v>
      </c>
      <c r="I16236" s="3">
        <v>0.75</v>
      </c>
      <c r="J16236" s="1">
        <f t="shared" si="1261"/>
        <v>838.34</v>
      </c>
      <c r="K16236" s="2">
        <v>44958</v>
      </c>
      <c r="L16236" s="1">
        <f t="shared" si="1262"/>
        <v>838.34</v>
      </c>
      <c r="M16236">
        <v>337</v>
      </c>
      <c r="N16236">
        <f t="shared" si="1263"/>
        <v>23</v>
      </c>
      <c r="O16236">
        <f t="shared" si="1264"/>
        <v>402400</v>
      </c>
      <c r="P16236">
        <f t="shared" si="1265"/>
        <v>100600</v>
      </c>
    </row>
    <row r="16237" spans="1:16" x14ac:dyDescent="0.35">
      <c r="A16237">
        <v>1701599454</v>
      </c>
      <c r="B16237">
        <v>10016236</v>
      </c>
      <c r="C16237" t="s">
        <v>18</v>
      </c>
      <c r="D16237">
        <v>360</v>
      </c>
      <c r="H16237">
        <v>301815</v>
      </c>
      <c r="I16237" s="3">
        <v>0.75</v>
      </c>
      <c r="J16237" s="1">
        <f t="shared" si="1261"/>
        <v>838.38</v>
      </c>
      <c r="K16237" s="2">
        <v>44958</v>
      </c>
      <c r="L16237" s="1">
        <f t="shared" si="1262"/>
        <v>838.38</v>
      </c>
      <c r="M16237">
        <v>337</v>
      </c>
      <c r="N16237">
        <f t="shared" si="1263"/>
        <v>23</v>
      </c>
      <c r="O16237">
        <f t="shared" si="1264"/>
        <v>402420</v>
      </c>
      <c r="P16237">
        <f t="shared" si="1265"/>
        <v>100605</v>
      </c>
    </row>
    <row r="16238" spans="1:16" x14ac:dyDescent="0.35">
      <c r="A16238">
        <v>1701599455</v>
      </c>
      <c r="B16238">
        <v>10016237</v>
      </c>
      <c r="C16238" t="s">
        <v>16</v>
      </c>
      <c r="D16238">
        <v>360</v>
      </c>
      <c r="H16238">
        <v>301830</v>
      </c>
      <c r="I16238" s="3">
        <v>0.75</v>
      </c>
      <c r="J16238" s="1">
        <f t="shared" si="1261"/>
        <v>838.42</v>
      </c>
      <c r="K16238" s="2">
        <v>44958</v>
      </c>
      <c r="L16238" s="1">
        <f t="shared" si="1262"/>
        <v>838.42</v>
      </c>
      <c r="M16238">
        <v>337</v>
      </c>
      <c r="N16238">
        <f t="shared" si="1263"/>
        <v>23</v>
      </c>
      <c r="O16238">
        <f t="shared" si="1264"/>
        <v>402440</v>
      </c>
      <c r="P16238">
        <f t="shared" si="1265"/>
        <v>100610</v>
      </c>
    </row>
    <row r="16239" spans="1:16" x14ac:dyDescent="0.35">
      <c r="A16239">
        <v>1701599456</v>
      </c>
      <c r="B16239">
        <v>10016238</v>
      </c>
      <c r="C16239" t="s">
        <v>17</v>
      </c>
      <c r="D16239">
        <v>360</v>
      </c>
      <c r="H16239">
        <v>301845</v>
      </c>
      <c r="I16239" s="3">
        <v>0.75</v>
      </c>
      <c r="J16239" s="1">
        <f t="shared" si="1261"/>
        <v>838.46</v>
      </c>
      <c r="K16239" s="2">
        <v>44958</v>
      </c>
      <c r="L16239" s="1">
        <f t="shared" si="1262"/>
        <v>838.46</v>
      </c>
      <c r="M16239">
        <v>337</v>
      </c>
      <c r="N16239">
        <f t="shared" si="1263"/>
        <v>23</v>
      </c>
      <c r="O16239">
        <f t="shared" si="1264"/>
        <v>402460</v>
      </c>
      <c r="P16239">
        <f t="shared" si="1265"/>
        <v>100615</v>
      </c>
    </row>
    <row r="16240" spans="1:16" x14ac:dyDescent="0.35">
      <c r="A16240">
        <v>1701599457</v>
      </c>
      <c r="B16240">
        <v>10016239</v>
      </c>
      <c r="C16240" t="s">
        <v>18</v>
      </c>
      <c r="D16240">
        <v>360</v>
      </c>
      <c r="H16240">
        <v>301860</v>
      </c>
      <c r="I16240" s="3">
        <v>0.75</v>
      </c>
      <c r="J16240" s="1">
        <f t="shared" si="1261"/>
        <v>838.5</v>
      </c>
      <c r="K16240" s="2">
        <v>44958</v>
      </c>
      <c r="L16240" s="1">
        <f t="shared" si="1262"/>
        <v>838.51</v>
      </c>
      <c r="M16240">
        <v>337</v>
      </c>
      <c r="N16240">
        <f t="shared" si="1263"/>
        <v>23</v>
      </c>
      <c r="O16240">
        <f t="shared" si="1264"/>
        <v>402480</v>
      </c>
      <c r="P16240">
        <f t="shared" si="1265"/>
        <v>100620</v>
      </c>
    </row>
    <row r="16241" spans="1:16" x14ac:dyDescent="0.35">
      <c r="A16241">
        <v>1701599458</v>
      </c>
      <c r="B16241">
        <v>10016240</v>
      </c>
      <c r="C16241" t="s">
        <v>16</v>
      </c>
      <c r="D16241">
        <v>360</v>
      </c>
      <c r="H16241">
        <v>301875</v>
      </c>
      <c r="I16241" s="3">
        <v>0.75</v>
      </c>
      <c r="J16241" s="1">
        <f t="shared" si="1261"/>
        <v>838.55</v>
      </c>
      <c r="K16241" s="2">
        <v>44958</v>
      </c>
      <c r="L16241" s="1">
        <f t="shared" si="1262"/>
        <v>838.55</v>
      </c>
      <c r="M16241">
        <v>337</v>
      </c>
      <c r="N16241">
        <f t="shared" si="1263"/>
        <v>23</v>
      </c>
      <c r="O16241">
        <f t="shared" si="1264"/>
        <v>402500</v>
      </c>
      <c r="P16241">
        <f t="shared" si="1265"/>
        <v>100625</v>
      </c>
    </row>
    <row r="16242" spans="1:16" x14ac:dyDescent="0.35">
      <c r="A16242">
        <v>1701599459</v>
      </c>
      <c r="B16242">
        <v>10016241</v>
      </c>
      <c r="C16242" t="s">
        <v>17</v>
      </c>
      <c r="D16242">
        <v>360</v>
      </c>
      <c r="H16242">
        <v>301890</v>
      </c>
      <c r="I16242" s="3">
        <v>0.75</v>
      </c>
      <c r="J16242" s="1">
        <f t="shared" si="1261"/>
        <v>838.59</v>
      </c>
      <c r="K16242" s="2">
        <v>44958</v>
      </c>
      <c r="L16242" s="1">
        <f t="shared" si="1262"/>
        <v>838.59</v>
      </c>
      <c r="M16242">
        <v>337</v>
      </c>
      <c r="N16242">
        <f t="shared" si="1263"/>
        <v>23</v>
      </c>
      <c r="O16242">
        <f t="shared" si="1264"/>
        <v>402520</v>
      </c>
      <c r="P16242">
        <f t="shared" si="1265"/>
        <v>100630</v>
      </c>
    </row>
    <row r="16243" spans="1:16" x14ac:dyDescent="0.35">
      <c r="A16243">
        <v>1701599460</v>
      </c>
      <c r="B16243">
        <v>10016242</v>
      </c>
      <c r="C16243" t="s">
        <v>18</v>
      </c>
      <c r="D16243">
        <v>360</v>
      </c>
      <c r="H16243">
        <v>301905</v>
      </c>
      <c r="I16243" s="3">
        <v>0.75</v>
      </c>
      <c r="J16243" s="1">
        <f t="shared" si="1261"/>
        <v>838.63</v>
      </c>
      <c r="K16243" s="2">
        <v>44958</v>
      </c>
      <c r="L16243" s="1">
        <f t="shared" si="1262"/>
        <v>838.63</v>
      </c>
      <c r="M16243">
        <v>337</v>
      </c>
      <c r="N16243">
        <f t="shared" si="1263"/>
        <v>23</v>
      </c>
      <c r="O16243">
        <f t="shared" si="1264"/>
        <v>402540</v>
      </c>
      <c r="P16243">
        <f t="shared" si="1265"/>
        <v>100635</v>
      </c>
    </row>
    <row r="16244" spans="1:16" x14ac:dyDescent="0.35">
      <c r="A16244">
        <v>1701599461</v>
      </c>
      <c r="B16244">
        <v>10016243</v>
      </c>
      <c r="C16244" t="s">
        <v>16</v>
      </c>
      <c r="D16244">
        <v>360</v>
      </c>
      <c r="H16244">
        <v>301920</v>
      </c>
      <c r="I16244" s="3">
        <v>0.75</v>
      </c>
      <c r="J16244" s="1">
        <f t="shared" si="1261"/>
        <v>838.67</v>
      </c>
      <c r="K16244" s="2">
        <v>44958</v>
      </c>
      <c r="L16244" s="1">
        <f t="shared" si="1262"/>
        <v>838.67</v>
      </c>
      <c r="M16244">
        <v>337</v>
      </c>
      <c r="N16244">
        <f t="shared" si="1263"/>
        <v>23</v>
      </c>
      <c r="O16244">
        <f t="shared" si="1264"/>
        <v>402560</v>
      </c>
      <c r="P16244">
        <f t="shared" si="1265"/>
        <v>100640</v>
      </c>
    </row>
    <row r="16245" spans="1:16" x14ac:dyDescent="0.35">
      <c r="A16245">
        <v>1701599462</v>
      </c>
      <c r="B16245">
        <v>10016244</v>
      </c>
      <c r="C16245" t="s">
        <v>17</v>
      </c>
      <c r="D16245">
        <v>360</v>
      </c>
      <c r="H16245">
        <v>301935</v>
      </c>
      <c r="I16245" s="3">
        <v>0.75</v>
      </c>
      <c r="J16245" s="1">
        <f t="shared" si="1261"/>
        <v>838.71</v>
      </c>
      <c r="K16245" s="2">
        <v>44958</v>
      </c>
      <c r="L16245" s="1">
        <f t="shared" si="1262"/>
        <v>838.71</v>
      </c>
      <c r="M16245">
        <v>337</v>
      </c>
      <c r="N16245">
        <f t="shared" si="1263"/>
        <v>23</v>
      </c>
      <c r="O16245">
        <f t="shared" si="1264"/>
        <v>402580</v>
      </c>
      <c r="P16245">
        <f t="shared" si="1265"/>
        <v>100645</v>
      </c>
    </row>
    <row r="16246" spans="1:16" x14ac:dyDescent="0.35">
      <c r="A16246">
        <v>1701599463</v>
      </c>
      <c r="B16246">
        <v>10016245</v>
      </c>
      <c r="C16246" t="s">
        <v>18</v>
      </c>
      <c r="D16246">
        <v>360</v>
      </c>
      <c r="H16246">
        <v>301950</v>
      </c>
      <c r="I16246" s="3">
        <v>0.75</v>
      </c>
      <c r="J16246" s="1">
        <f t="shared" ref="J16246:J16309" si="1266">ROUNDUP(PMT(E16246/12,D16246,-H16246),2)</f>
        <v>838.75</v>
      </c>
      <c r="K16246" s="2">
        <v>44958</v>
      </c>
      <c r="L16246" s="1">
        <f t="shared" ref="L16246:L16309" si="1267">ROUNDUP(PMT(0.000000001/12,D16246,-H16246),2)</f>
        <v>838.76</v>
      </c>
      <c r="M16246">
        <v>337</v>
      </c>
      <c r="N16246">
        <f t="shared" ref="N16246:N16309" si="1268" xml:space="preserve"> (D16246-M16246)</f>
        <v>23</v>
      </c>
      <c r="O16246">
        <f t="shared" ref="O16246:O16309" si="1269">H16246/I16246</f>
        <v>402600</v>
      </c>
      <c r="P16246">
        <f t="shared" ref="P16246:P16309" si="1270">O16246-H16246</f>
        <v>100650</v>
      </c>
    </row>
    <row r="16247" spans="1:16" x14ac:dyDescent="0.35">
      <c r="A16247">
        <v>1701599464</v>
      </c>
      <c r="B16247">
        <v>10016246</v>
      </c>
      <c r="C16247" t="s">
        <v>16</v>
      </c>
      <c r="D16247">
        <v>360</v>
      </c>
      <c r="H16247">
        <v>301965</v>
      </c>
      <c r="I16247" s="3">
        <v>0.75</v>
      </c>
      <c r="J16247" s="1">
        <f t="shared" si="1266"/>
        <v>838.8</v>
      </c>
      <c r="K16247" s="2">
        <v>44958</v>
      </c>
      <c r="L16247" s="1">
        <f t="shared" si="1267"/>
        <v>838.8</v>
      </c>
      <c r="M16247">
        <v>337</v>
      </c>
      <c r="N16247">
        <f t="shared" si="1268"/>
        <v>23</v>
      </c>
      <c r="O16247">
        <f t="shared" si="1269"/>
        <v>402620</v>
      </c>
      <c r="P16247">
        <f t="shared" si="1270"/>
        <v>100655</v>
      </c>
    </row>
    <row r="16248" spans="1:16" x14ac:dyDescent="0.35">
      <c r="A16248">
        <v>1701599465</v>
      </c>
      <c r="B16248">
        <v>10016247</v>
      </c>
      <c r="C16248" t="s">
        <v>17</v>
      </c>
      <c r="D16248">
        <v>360</v>
      </c>
      <c r="H16248">
        <v>301980</v>
      </c>
      <c r="I16248" s="3">
        <v>0.75</v>
      </c>
      <c r="J16248" s="1">
        <f t="shared" si="1266"/>
        <v>838.84</v>
      </c>
      <c r="K16248" s="2">
        <v>44958</v>
      </c>
      <c r="L16248" s="1">
        <f t="shared" si="1267"/>
        <v>838.84</v>
      </c>
      <c r="M16248">
        <v>337</v>
      </c>
      <c r="N16248">
        <f t="shared" si="1268"/>
        <v>23</v>
      </c>
      <c r="O16248">
        <f t="shared" si="1269"/>
        <v>402640</v>
      </c>
      <c r="P16248">
        <f t="shared" si="1270"/>
        <v>100660</v>
      </c>
    </row>
    <row r="16249" spans="1:16" x14ac:dyDescent="0.35">
      <c r="A16249">
        <v>1701599466</v>
      </c>
      <c r="B16249">
        <v>10016248</v>
      </c>
      <c r="C16249" t="s">
        <v>18</v>
      </c>
      <c r="D16249">
        <v>360</v>
      </c>
      <c r="H16249">
        <v>301995</v>
      </c>
      <c r="I16249" s="3">
        <v>0.75</v>
      </c>
      <c r="J16249" s="1">
        <f t="shared" si="1266"/>
        <v>838.88</v>
      </c>
      <c r="K16249" s="2">
        <v>44958</v>
      </c>
      <c r="L16249" s="1">
        <f t="shared" si="1267"/>
        <v>838.88</v>
      </c>
      <c r="M16249">
        <v>337</v>
      </c>
      <c r="N16249">
        <f t="shared" si="1268"/>
        <v>23</v>
      </c>
      <c r="O16249">
        <f t="shared" si="1269"/>
        <v>402660</v>
      </c>
      <c r="P16249">
        <f t="shared" si="1270"/>
        <v>100665</v>
      </c>
    </row>
    <row r="16250" spans="1:16" x14ac:dyDescent="0.35">
      <c r="A16250">
        <v>1701599467</v>
      </c>
      <c r="B16250">
        <v>10016249</v>
      </c>
      <c r="C16250" t="s">
        <v>16</v>
      </c>
      <c r="D16250">
        <v>360</v>
      </c>
      <c r="H16250">
        <v>302010</v>
      </c>
      <c r="I16250" s="3">
        <v>0.75</v>
      </c>
      <c r="J16250" s="1">
        <f t="shared" si="1266"/>
        <v>838.92</v>
      </c>
      <c r="K16250" s="2">
        <v>44958</v>
      </c>
      <c r="L16250" s="1">
        <f t="shared" si="1267"/>
        <v>838.92</v>
      </c>
      <c r="M16250">
        <v>337</v>
      </c>
      <c r="N16250">
        <f t="shared" si="1268"/>
        <v>23</v>
      </c>
      <c r="O16250">
        <f t="shared" si="1269"/>
        <v>402680</v>
      </c>
      <c r="P16250">
        <f t="shared" si="1270"/>
        <v>100670</v>
      </c>
    </row>
    <row r="16251" spans="1:16" x14ac:dyDescent="0.35">
      <c r="A16251">
        <v>1701599468</v>
      </c>
      <c r="B16251">
        <v>10016250</v>
      </c>
      <c r="C16251" t="s">
        <v>17</v>
      </c>
      <c r="D16251">
        <v>360</v>
      </c>
      <c r="H16251">
        <v>302025</v>
      </c>
      <c r="I16251" s="3">
        <v>0.75</v>
      </c>
      <c r="J16251" s="1">
        <f t="shared" si="1266"/>
        <v>838.96</v>
      </c>
      <c r="K16251" s="2">
        <v>44958</v>
      </c>
      <c r="L16251" s="1">
        <f t="shared" si="1267"/>
        <v>838.96</v>
      </c>
      <c r="M16251">
        <v>337</v>
      </c>
      <c r="N16251">
        <f t="shared" si="1268"/>
        <v>23</v>
      </c>
      <c r="O16251">
        <f t="shared" si="1269"/>
        <v>402700</v>
      </c>
      <c r="P16251">
        <f t="shared" si="1270"/>
        <v>100675</v>
      </c>
    </row>
    <row r="16252" spans="1:16" x14ac:dyDescent="0.35">
      <c r="A16252">
        <v>1701599469</v>
      </c>
      <c r="B16252">
        <v>10016251</v>
      </c>
      <c r="C16252" t="s">
        <v>18</v>
      </c>
      <c r="D16252">
        <v>360</v>
      </c>
      <c r="H16252">
        <v>302040</v>
      </c>
      <c r="I16252" s="3">
        <v>0.75</v>
      </c>
      <c r="J16252" s="1">
        <f t="shared" si="1266"/>
        <v>839</v>
      </c>
      <c r="K16252" s="2">
        <v>44958</v>
      </c>
      <c r="L16252" s="1">
        <f t="shared" si="1267"/>
        <v>839.01</v>
      </c>
      <c r="M16252">
        <v>337</v>
      </c>
      <c r="N16252">
        <f t="shared" si="1268"/>
        <v>23</v>
      </c>
      <c r="O16252">
        <f t="shared" si="1269"/>
        <v>402720</v>
      </c>
      <c r="P16252">
        <f t="shared" si="1270"/>
        <v>100680</v>
      </c>
    </row>
    <row r="16253" spans="1:16" x14ac:dyDescent="0.35">
      <c r="A16253">
        <v>1701599470</v>
      </c>
      <c r="B16253">
        <v>10016252</v>
      </c>
      <c r="C16253" t="s">
        <v>16</v>
      </c>
      <c r="D16253">
        <v>360</v>
      </c>
      <c r="H16253">
        <v>302055</v>
      </c>
      <c r="I16253" s="3">
        <v>0.75</v>
      </c>
      <c r="J16253" s="1">
        <f t="shared" si="1266"/>
        <v>839.05</v>
      </c>
      <c r="K16253" s="2">
        <v>44958</v>
      </c>
      <c r="L16253" s="1">
        <f t="shared" si="1267"/>
        <v>839.05</v>
      </c>
      <c r="M16253">
        <v>337</v>
      </c>
      <c r="N16253">
        <f t="shared" si="1268"/>
        <v>23</v>
      </c>
      <c r="O16253">
        <f t="shared" si="1269"/>
        <v>402740</v>
      </c>
      <c r="P16253">
        <f t="shared" si="1270"/>
        <v>100685</v>
      </c>
    </row>
    <row r="16254" spans="1:16" x14ac:dyDescent="0.35">
      <c r="A16254">
        <v>1701599471</v>
      </c>
      <c r="B16254">
        <v>10016253</v>
      </c>
      <c r="C16254" t="s">
        <v>17</v>
      </c>
      <c r="D16254">
        <v>360</v>
      </c>
      <c r="H16254">
        <v>302070</v>
      </c>
      <c r="I16254" s="3">
        <v>0.75</v>
      </c>
      <c r="J16254" s="1">
        <f t="shared" si="1266"/>
        <v>839.09</v>
      </c>
      <c r="K16254" s="2">
        <v>44958</v>
      </c>
      <c r="L16254" s="1">
        <f t="shared" si="1267"/>
        <v>839.09</v>
      </c>
      <c r="M16254">
        <v>337</v>
      </c>
      <c r="N16254">
        <f t="shared" si="1268"/>
        <v>23</v>
      </c>
      <c r="O16254">
        <f t="shared" si="1269"/>
        <v>402760</v>
      </c>
      <c r="P16254">
        <f t="shared" si="1270"/>
        <v>100690</v>
      </c>
    </row>
    <row r="16255" spans="1:16" x14ac:dyDescent="0.35">
      <c r="A16255">
        <v>1701599472</v>
      </c>
      <c r="B16255">
        <v>10016254</v>
      </c>
      <c r="C16255" t="s">
        <v>18</v>
      </c>
      <c r="D16255">
        <v>360</v>
      </c>
      <c r="H16255">
        <v>302085</v>
      </c>
      <c r="I16255" s="3">
        <v>0.75</v>
      </c>
      <c r="J16255" s="1">
        <f t="shared" si="1266"/>
        <v>839.13</v>
      </c>
      <c r="K16255" s="2">
        <v>44958</v>
      </c>
      <c r="L16255" s="1">
        <f t="shared" si="1267"/>
        <v>839.13</v>
      </c>
      <c r="M16255">
        <v>337</v>
      </c>
      <c r="N16255">
        <f t="shared" si="1268"/>
        <v>23</v>
      </c>
      <c r="O16255">
        <f t="shared" si="1269"/>
        <v>402780</v>
      </c>
      <c r="P16255">
        <f t="shared" si="1270"/>
        <v>100695</v>
      </c>
    </row>
    <row r="16256" spans="1:16" x14ac:dyDescent="0.35">
      <c r="A16256">
        <v>1701599473</v>
      </c>
      <c r="B16256">
        <v>10016255</v>
      </c>
      <c r="C16256" t="s">
        <v>16</v>
      </c>
      <c r="D16256">
        <v>360</v>
      </c>
      <c r="H16256">
        <v>302100</v>
      </c>
      <c r="I16256" s="3">
        <v>0.75</v>
      </c>
      <c r="J16256" s="1">
        <f t="shared" si="1266"/>
        <v>839.17</v>
      </c>
      <c r="K16256" s="2">
        <v>44958</v>
      </c>
      <c r="L16256" s="1">
        <f t="shared" si="1267"/>
        <v>839.17</v>
      </c>
      <c r="M16256">
        <v>337</v>
      </c>
      <c r="N16256">
        <f t="shared" si="1268"/>
        <v>23</v>
      </c>
      <c r="O16256">
        <f t="shared" si="1269"/>
        <v>402800</v>
      </c>
      <c r="P16256">
        <f t="shared" si="1270"/>
        <v>100700</v>
      </c>
    </row>
    <row r="16257" spans="1:16" x14ac:dyDescent="0.35">
      <c r="A16257">
        <v>1701599474</v>
      </c>
      <c r="B16257">
        <v>10016256</v>
      </c>
      <c r="C16257" t="s">
        <v>17</v>
      </c>
      <c r="D16257">
        <v>360</v>
      </c>
      <c r="H16257">
        <v>302115</v>
      </c>
      <c r="I16257" s="3">
        <v>0.75</v>
      </c>
      <c r="J16257" s="1">
        <f t="shared" si="1266"/>
        <v>839.21</v>
      </c>
      <c r="K16257" s="2">
        <v>44958</v>
      </c>
      <c r="L16257" s="1">
        <f t="shared" si="1267"/>
        <v>839.21</v>
      </c>
      <c r="M16257">
        <v>337</v>
      </c>
      <c r="N16257">
        <f t="shared" si="1268"/>
        <v>23</v>
      </c>
      <c r="O16257">
        <f t="shared" si="1269"/>
        <v>402820</v>
      </c>
      <c r="P16257">
        <f t="shared" si="1270"/>
        <v>100705</v>
      </c>
    </row>
    <row r="16258" spans="1:16" x14ac:dyDescent="0.35">
      <c r="A16258">
        <v>1701599475</v>
      </c>
      <c r="B16258">
        <v>10016257</v>
      </c>
      <c r="C16258" t="s">
        <v>18</v>
      </c>
      <c r="D16258">
        <v>360</v>
      </c>
      <c r="H16258">
        <v>302130</v>
      </c>
      <c r="I16258" s="3">
        <v>0.75</v>
      </c>
      <c r="J16258" s="1">
        <f t="shared" si="1266"/>
        <v>839.25</v>
      </c>
      <c r="K16258" s="2">
        <v>44958</v>
      </c>
      <c r="L16258" s="1">
        <f t="shared" si="1267"/>
        <v>839.26</v>
      </c>
      <c r="M16258">
        <v>337</v>
      </c>
      <c r="N16258">
        <f t="shared" si="1268"/>
        <v>23</v>
      </c>
      <c r="O16258">
        <f t="shared" si="1269"/>
        <v>402840</v>
      </c>
      <c r="P16258">
        <f t="shared" si="1270"/>
        <v>100710</v>
      </c>
    </row>
    <row r="16259" spans="1:16" x14ac:dyDescent="0.35">
      <c r="A16259">
        <v>1701599476</v>
      </c>
      <c r="B16259">
        <v>10016258</v>
      </c>
      <c r="C16259" t="s">
        <v>16</v>
      </c>
      <c r="D16259">
        <v>360</v>
      </c>
      <c r="H16259">
        <v>302145</v>
      </c>
      <c r="I16259" s="3">
        <v>0.75</v>
      </c>
      <c r="J16259" s="1">
        <f t="shared" si="1266"/>
        <v>839.3</v>
      </c>
      <c r="K16259" s="2">
        <v>44958</v>
      </c>
      <c r="L16259" s="1">
        <f t="shared" si="1267"/>
        <v>839.3</v>
      </c>
      <c r="M16259">
        <v>337</v>
      </c>
      <c r="N16259">
        <f t="shared" si="1268"/>
        <v>23</v>
      </c>
      <c r="O16259">
        <f t="shared" si="1269"/>
        <v>402860</v>
      </c>
      <c r="P16259">
        <f t="shared" si="1270"/>
        <v>100715</v>
      </c>
    </row>
    <row r="16260" spans="1:16" x14ac:dyDescent="0.35">
      <c r="A16260">
        <v>1701599477</v>
      </c>
      <c r="B16260">
        <v>10016259</v>
      </c>
      <c r="C16260" t="s">
        <v>17</v>
      </c>
      <c r="D16260">
        <v>360</v>
      </c>
      <c r="H16260">
        <v>302160</v>
      </c>
      <c r="I16260" s="3">
        <v>0.75</v>
      </c>
      <c r="J16260" s="1">
        <f t="shared" si="1266"/>
        <v>839.34</v>
      </c>
      <c r="K16260" s="2">
        <v>44958</v>
      </c>
      <c r="L16260" s="1">
        <f t="shared" si="1267"/>
        <v>839.34</v>
      </c>
      <c r="M16260">
        <v>337</v>
      </c>
      <c r="N16260">
        <f t="shared" si="1268"/>
        <v>23</v>
      </c>
      <c r="O16260">
        <f t="shared" si="1269"/>
        <v>402880</v>
      </c>
      <c r="P16260">
        <f t="shared" si="1270"/>
        <v>100720</v>
      </c>
    </row>
    <row r="16261" spans="1:16" x14ac:dyDescent="0.35">
      <c r="A16261">
        <v>1701599478</v>
      </c>
      <c r="B16261">
        <v>10016260</v>
      </c>
      <c r="C16261" t="s">
        <v>18</v>
      </c>
      <c r="D16261">
        <v>360</v>
      </c>
      <c r="H16261">
        <v>302175</v>
      </c>
      <c r="I16261" s="3">
        <v>0.75</v>
      </c>
      <c r="J16261" s="1">
        <f t="shared" si="1266"/>
        <v>839.38</v>
      </c>
      <c r="K16261" s="2">
        <v>44958</v>
      </c>
      <c r="L16261" s="1">
        <f t="shared" si="1267"/>
        <v>839.38</v>
      </c>
      <c r="M16261">
        <v>337</v>
      </c>
      <c r="N16261">
        <f t="shared" si="1268"/>
        <v>23</v>
      </c>
      <c r="O16261">
        <f t="shared" si="1269"/>
        <v>402900</v>
      </c>
      <c r="P16261">
        <f t="shared" si="1270"/>
        <v>100725</v>
      </c>
    </row>
    <row r="16262" spans="1:16" x14ac:dyDescent="0.35">
      <c r="A16262">
        <v>1701599479</v>
      </c>
      <c r="B16262">
        <v>10016261</v>
      </c>
      <c r="C16262" t="s">
        <v>16</v>
      </c>
      <c r="D16262">
        <v>360</v>
      </c>
      <c r="H16262">
        <v>302190</v>
      </c>
      <c r="I16262" s="3">
        <v>0.75</v>
      </c>
      <c r="J16262" s="1">
        <f t="shared" si="1266"/>
        <v>839.42</v>
      </c>
      <c r="K16262" s="2">
        <v>44958</v>
      </c>
      <c r="L16262" s="1">
        <f t="shared" si="1267"/>
        <v>839.42</v>
      </c>
      <c r="M16262">
        <v>337</v>
      </c>
      <c r="N16262">
        <f t="shared" si="1268"/>
        <v>23</v>
      </c>
      <c r="O16262">
        <f t="shared" si="1269"/>
        <v>402920</v>
      </c>
      <c r="P16262">
        <f t="shared" si="1270"/>
        <v>100730</v>
      </c>
    </row>
    <row r="16263" spans="1:16" x14ac:dyDescent="0.35">
      <c r="A16263">
        <v>1701599480</v>
      </c>
      <c r="B16263">
        <v>10016262</v>
      </c>
      <c r="C16263" t="s">
        <v>17</v>
      </c>
      <c r="D16263">
        <v>360</v>
      </c>
      <c r="H16263">
        <v>302205</v>
      </c>
      <c r="I16263" s="3">
        <v>0.75</v>
      </c>
      <c r="J16263" s="1">
        <f t="shared" si="1266"/>
        <v>839.46</v>
      </c>
      <c r="K16263" s="2">
        <v>44958</v>
      </c>
      <c r="L16263" s="1">
        <f t="shared" si="1267"/>
        <v>839.46</v>
      </c>
      <c r="M16263">
        <v>337</v>
      </c>
      <c r="N16263">
        <f t="shared" si="1268"/>
        <v>23</v>
      </c>
      <c r="O16263">
        <f t="shared" si="1269"/>
        <v>402940</v>
      </c>
      <c r="P16263">
        <f t="shared" si="1270"/>
        <v>100735</v>
      </c>
    </row>
    <row r="16264" spans="1:16" x14ac:dyDescent="0.35">
      <c r="A16264">
        <v>1701599481</v>
      </c>
      <c r="B16264">
        <v>10016263</v>
      </c>
      <c r="C16264" t="s">
        <v>18</v>
      </c>
      <c r="D16264">
        <v>360</v>
      </c>
      <c r="H16264">
        <v>302220</v>
      </c>
      <c r="I16264" s="3">
        <v>0.75</v>
      </c>
      <c r="J16264" s="1">
        <f t="shared" si="1266"/>
        <v>839.5</v>
      </c>
      <c r="K16264" s="2">
        <v>44958</v>
      </c>
      <c r="L16264" s="1">
        <f t="shared" si="1267"/>
        <v>839.51</v>
      </c>
      <c r="M16264">
        <v>337</v>
      </c>
      <c r="N16264">
        <f t="shared" si="1268"/>
        <v>23</v>
      </c>
      <c r="O16264">
        <f t="shared" si="1269"/>
        <v>402960</v>
      </c>
      <c r="P16264">
        <f t="shared" si="1270"/>
        <v>100740</v>
      </c>
    </row>
    <row r="16265" spans="1:16" x14ac:dyDescent="0.35">
      <c r="A16265">
        <v>1701599482</v>
      </c>
      <c r="B16265">
        <v>10016264</v>
      </c>
      <c r="C16265" t="s">
        <v>16</v>
      </c>
      <c r="D16265">
        <v>360</v>
      </c>
      <c r="H16265">
        <v>302235</v>
      </c>
      <c r="I16265" s="3">
        <v>0.75</v>
      </c>
      <c r="J16265" s="1">
        <f t="shared" si="1266"/>
        <v>839.55</v>
      </c>
      <c r="K16265" s="2">
        <v>44958</v>
      </c>
      <c r="L16265" s="1">
        <f t="shared" si="1267"/>
        <v>839.55</v>
      </c>
      <c r="M16265">
        <v>337</v>
      </c>
      <c r="N16265">
        <f t="shared" si="1268"/>
        <v>23</v>
      </c>
      <c r="O16265">
        <f t="shared" si="1269"/>
        <v>402980</v>
      </c>
      <c r="P16265">
        <f t="shared" si="1270"/>
        <v>100745</v>
      </c>
    </row>
    <row r="16266" spans="1:16" x14ac:dyDescent="0.35">
      <c r="A16266">
        <v>1701599483</v>
      </c>
      <c r="B16266">
        <v>10016265</v>
      </c>
      <c r="C16266" t="s">
        <v>17</v>
      </c>
      <c r="D16266">
        <v>360</v>
      </c>
      <c r="H16266">
        <v>302250</v>
      </c>
      <c r="I16266" s="3">
        <v>0.75</v>
      </c>
      <c r="J16266" s="1">
        <f t="shared" si="1266"/>
        <v>839.59</v>
      </c>
      <c r="K16266" s="2">
        <v>44958</v>
      </c>
      <c r="L16266" s="1">
        <f t="shared" si="1267"/>
        <v>839.59</v>
      </c>
      <c r="M16266">
        <v>337</v>
      </c>
      <c r="N16266">
        <f t="shared" si="1268"/>
        <v>23</v>
      </c>
      <c r="O16266">
        <f t="shared" si="1269"/>
        <v>403000</v>
      </c>
      <c r="P16266">
        <f t="shared" si="1270"/>
        <v>100750</v>
      </c>
    </row>
    <row r="16267" spans="1:16" x14ac:dyDescent="0.35">
      <c r="A16267">
        <v>1701599484</v>
      </c>
      <c r="B16267">
        <v>10016266</v>
      </c>
      <c r="C16267" t="s">
        <v>18</v>
      </c>
      <c r="D16267">
        <v>360</v>
      </c>
      <c r="H16267">
        <v>302265</v>
      </c>
      <c r="I16267" s="3">
        <v>0.75</v>
      </c>
      <c r="J16267" s="1">
        <f t="shared" si="1266"/>
        <v>839.63</v>
      </c>
      <c r="K16267" s="2">
        <v>44958</v>
      </c>
      <c r="L16267" s="1">
        <f t="shared" si="1267"/>
        <v>839.63</v>
      </c>
      <c r="M16267">
        <v>337</v>
      </c>
      <c r="N16267">
        <f t="shared" si="1268"/>
        <v>23</v>
      </c>
      <c r="O16267">
        <f t="shared" si="1269"/>
        <v>403020</v>
      </c>
      <c r="P16267">
        <f t="shared" si="1270"/>
        <v>100755</v>
      </c>
    </row>
    <row r="16268" spans="1:16" x14ac:dyDescent="0.35">
      <c r="A16268">
        <v>1701599485</v>
      </c>
      <c r="B16268">
        <v>10016267</v>
      </c>
      <c r="C16268" t="s">
        <v>16</v>
      </c>
      <c r="D16268">
        <v>360</v>
      </c>
      <c r="H16268">
        <v>302280</v>
      </c>
      <c r="I16268" s="3">
        <v>0.75</v>
      </c>
      <c r="J16268" s="1">
        <f t="shared" si="1266"/>
        <v>839.67</v>
      </c>
      <c r="K16268" s="2">
        <v>44958</v>
      </c>
      <c r="L16268" s="1">
        <f t="shared" si="1267"/>
        <v>839.67</v>
      </c>
      <c r="M16268">
        <v>337</v>
      </c>
      <c r="N16268">
        <f t="shared" si="1268"/>
        <v>23</v>
      </c>
      <c r="O16268">
        <f t="shared" si="1269"/>
        <v>403040</v>
      </c>
      <c r="P16268">
        <f t="shared" si="1270"/>
        <v>100760</v>
      </c>
    </row>
    <row r="16269" spans="1:16" x14ac:dyDescent="0.35">
      <c r="A16269">
        <v>1701599486</v>
      </c>
      <c r="B16269">
        <v>10016268</v>
      </c>
      <c r="C16269" t="s">
        <v>17</v>
      </c>
      <c r="D16269">
        <v>360</v>
      </c>
      <c r="H16269">
        <v>302295</v>
      </c>
      <c r="I16269" s="3">
        <v>0.75</v>
      </c>
      <c r="J16269" s="1">
        <f t="shared" si="1266"/>
        <v>839.71</v>
      </c>
      <c r="K16269" s="2">
        <v>44958</v>
      </c>
      <c r="L16269" s="1">
        <f t="shared" si="1267"/>
        <v>839.71</v>
      </c>
      <c r="M16269">
        <v>337</v>
      </c>
      <c r="N16269">
        <f t="shared" si="1268"/>
        <v>23</v>
      </c>
      <c r="O16269">
        <f t="shared" si="1269"/>
        <v>403060</v>
      </c>
      <c r="P16269">
        <f t="shared" si="1270"/>
        <v>100765</v>
      </c>
    </row>
    <row r="16270" spans="1:16" x14ac:dyDescent="0.35">
      <c r="A16270">
        <v>1701599487</v>
      </c>
      <c r="B16270">
        <v>10016269</v>
      </c>
      <c r="C16270" t="s">
        <v>18</v>
      </c>
      <c r="D16270">
        <v>360</v>
      </c>
      <c r="H16270">
        <v>302310</v>
      </c>
      <c r="I16270" s="3">
        <v>0.75</v>
      </c>
      <c r="J16270" s="1">
        <f t="shared" si="1266"/>
        <v>839.75</v>
      </c>
      <c r="K16270" s="2">
        <v>44958</v>
      </c>
      <c r="L16270" s="1">
        <f t="shared" si="1267"/>
        <v>839.76</v>
      </c>
      <c r="M16270">
        <v>337</v>
      </c>
      <c r="N16270">
        <f t="shared" si="1268"/>
        <v>23</v>
      </c>
      <c r="O16270">
        <f t="shared" si="1269"/>
        <v>403080</v>
      </c>
      <c r="P16270">
        <f t="shared" si="1270"/>
        <v>100770</v>
      </c>
    </row>
    <row r="16271" spans="1:16" x14ac:dyDescent="0.35">
      <c r="A16271">
        <v>1701599488</v>
      </c>
      <c r="B16271">
        <v>10016270</v>
      </c>
      <c r="C16271" t="s">
        <v>16</v>
      </c>
      <c r="D16271">
        <v>360</v>
      </c>
      <c r="H16271">
        <v>302325</v>
      </c>
      <c r="I16271" s="3">
        <v>0.75</v>
      </c>
      <c r="J16271" s="1">
        <f t="shared" si="1266"/>
        <v>839.8</v>
      </c>
      <c r="K16271" s="2">
        <v>44958</v>
      </c>
      <c r="L16271" s="1">
        <f t="shared" si="1267"/>
        <v>839.8</v>
      </c>
      <c r="M16271">
        <v>337</v>
      </c>
      <c r="N16271">
        <f t="shared" si="1268"/>
        <v>23</v>
      </c>
      <c r="O16271">
        <f t="shared" si="1269"/>
        <v>403100</v>
      </c>
      <c r="P16271">
        <f t="shared" si="1270"/>
        <v>100775</v>
      </c>
    </row>
    <row r="16272" spans="1:16" x14ac:dyDescent="0.35">
      <c r="A16272">
        <v>1701599489</v>
      </c>
      <c r="B16272">
        <v>10016271</v>
      </c>
      <c r="C16272" t="s">
        <v>17</v>
      </c>
      <c r="D16272">
        <v>360</v>
      </c>
      <c r="H16272">
        <v>302340</v>
      </c>
      <c r="I16272" s="3">
        <v>0.75</v>
      </c>
      <c r="J16272" s="1">
        <f t="shared" si="1266"/>
        <v>839.84</v>
      </c>
      <c r="K16272" s="2">
        <v>44958</v>
      </c>
      <c r="L16272" s="1">
        <f t="shared" si="1267"/>
        <v>839.84</v>
      </c>
      <c r="M16272">
        <v>337</v>
      </c>
      <c r="N16272">
        <f t="shared" si="1268"/>
        <v>23</v>
      </c>
      <c r="O16272">
        <f t="shared" si="1269"/>
        <v>403120</v>
      </c>
      <c r="P16272">
        <f t="shared" si="1270"/>
        <v>100780</v>
      </c>
    </row>
    <row r="16273" spans="1:16" x14ac:dyDescent="0.35">
      <c r="A16273">
        <v>1701599490</v>
      </c>
      <c r="B16273">
        <v>10016272</v>
      </c>
      <c r="C16273" t="s">
        <v>18</v>
      </c>
      <c r="D16273">
        <v>360</v>
      </c>
      <c r="H16273">
        <v>302355</v>
      </c>
      <c r="I16273" s="3">
        <v>0.75</v>
      </c>
      <c r="J16273" s="1">
        <f t="shared" si="1266"/>
        <v>839.88</v>
      </c>
      <c r="K16273" s="2">
        <v>44958</v>
      </c>
      <c r="L16273" s="1">
        <f t="shared" si="1267"/>
        <v>839.88</v>
      </c>
      <c r="M16273">
        <v>337</v>
      </c>
      <c r="N16273">
        <f t="shared" si="1268"/>
        <v>23</v>
      </c>
      <c r="O16273">
        <f t="shared" si="1269"/>
        <v>403140</v>
      </c>
      <c r="P16273">
        <f t="shared" si="1270"/>
        <v>100785</v>
      </c>
    </row>
    <row r="16274" spans="1:16" x14ac:dyDescent="0.35">
      <c r="A16274">
        <v>1701599491</v>
      </c>
      <c r="B16274">
        <v>10016273</v>
      </c>
      <c r="C16274" t="s">
        <v>16</v>
      </c>
      <c r="D16274">
        <v>360</v>
      </c>
      <c r="H16274">
        <v>302370</v>
      </c>
      <c r="I16274" s="3">
        <v>0.75</v>
      </c>
      <c r="J16274" s="1">
        <f t="shared" si="1266"/>
        <v>839.92</v>
      </c>
      <c r="K16274" s="2">
        <v>44958</v>
      </c>
      <c r="L16274" s="1">
        <f t="shared" si="1267"/>
        <v>839.92</v>
      </c>
      <c r="M16274">
        <v>337</v>
      </c>
      <c r="N16274">
        <f t="shared" si="1268"/>
        <v>23</v>
      </c>
      <c r="O16274">
        <f t="shared" si="1269"/>
        <v>403160</v>
      </c>
      <c r="P16274">
        <f t="shared" si="1270"/>
        <v>100790</v>
      </c>
    </row>
    <row r="16275" spans="1:16" x14ac:dyDescent="0.35">
      <c r="A16275">
        <v>1701599492</v>
      </c>
      <c r="B16275">
        <v>10016274</v>
      </c>
      <c r="C16275" t="s">
        <v>17</v>
      </c>
      <c r="D16275">
        <v>360</v>
      </c>
      <c r="H16275">
        <v>302385</v>
      </c>
      <c r="I16275" s="3">
        <v>0.75</v>
      </c>
      <c r="J16275" s="1">
        <f t="shared" si="1266"/>
        <v>839.96</v>
      </c>
      <c r="K16275" s="2">
        <v>44958</v>
      </c>
      <c r="L16275" s="1">
        <f t="shared" si="1267"/>
        <v>839.96</v>
      </c>
      <c r="M16275">
        <v>337</v>
      </c>
      <c r="N16275">
        <f t="shared" si="1268"/>
        <v>23</v>
      </c>
      <c r="O16275">
        <f t="shared" si="1269"/>
        <v>403180</v>
      </c>
      <c r="P16275">
        <f t="shared" si="1270"/>
        <v>100795</v>
      </c>
    </row>
    <row r="16276" spans="1:16" x14ac:dyDescent="0.35">
      <c r="A16276">
        <v>1701599493</v>
      </c>
      <c r="B16276">
        <v>10016275</v>
      </c>
      <c r="C16276" t="s">
        <v>18</v>
      </c>
      <c r="D16276">
        <v>360</v>
      </c>
      <c r="H16276">
        <v>302400</v>
      </c>
      <c r="I16276" s="3">
        <v>0.75</v>
      </c>
      <c r="J16276" s="1">
        <f t="shared" si="1266"/>
        <v>840</v>
      </c>
      <c r="K16276" s="2">
        <v>44958</v>
      </c>
      <c r="L16276" s="1">
        <f t="shared" si="1267"/>
        <v>840.01</v>
      </c>
      <c r="M16276">
        <v>337</v>
      </c>
      <c r="N16276">
        <f t="shared" si="1268"/>
        <v>23</v>
      </c>
      <c r="O16276">
        <f t="shared" si="1269"/>
        <v>403200</v>
      </c>
      <c r="P16276">
        <f t="shared" si="1270"/>
        <v>100800</v>
      </c>
    </row>
    <row r="16277" spans="1:16" x14ac:dyDescent="0.35">
      <c r="A16277">
        <v>1701599494</v>
      </c>
      <c r="B16277">
        <v>10016276</v>
      </c>
      <c r="C16277" t="s">
        <v>16</v>
      </c>
      <c r="D16277">
        <v>360</v>
      </c>
      <c r="H16277">
        <v>302415</v>
      </c>
      <c r="I16277" s="3">
        <v>0.75</v>
      </c>
      <c r="J16277" s="1">
        <f t="shared" si="1266"/>
        <v>840.05</v>
      </c>
      <c r="K16277" s="2">
        <v>44958</v>
      </c>
      <c r="L16277" s="1">
        <f t="shared" si="1267"/>
        <v>840.05</v>
      </c>
      <c r="M16277">
        <v>337</v>
      </c>
      <c r="N16277">
        <f t="shared" si="1268"/>
        <v>23</v>
      </c>
      <c r="O16277">
        <f t="shared" si="1269"/>
        <v>403220</v>
      </c>
      <c r="P16277">
        <f t="shared" si="1270"/>
        <v>100805</v>
      </c>
    </row>
    <row r="16278" spans="1:16" x14ac:dyDescent="0.35">
      <c r="A16278">
        <v>1701599495</v>
      </c>
      <c r="B16278">
        <v>10016277</v>
      </c>
      <c r="C16278" t="s">
        <v>17</v>
      </c>
      <c r="D16278">
        <v>360</v>
      </c>
      <c r="H16278">
        <v>302430</v>
      </c>
      <c r="I16278" s="3">
        <v>0.75</v>
      </c>
      <c r="J16278" s="1">
        <f t="shared" si="1266"/>
        <v>840.09</v>
      </c>
      <c r="K16278" s="2">
        <v>44958</v>
      </c>
      <c r="L16278" s="1">
        <f t="shared" si="1267"/>
        <v>840.09</v>
      </c>
      <c r="M16278">
        <v>337</v>
      </c>
      <c r="N16278">
        <f t="shared" si="1268"/>
        <v>23</v>
      </c>
      <c r="O16278">
        <f t="shared" si="1269"/>
        <v>403240</v>
      </c>
      <c r="P16278">
        <f t="shared" si="1270"/>
        <v>100810</v>
      </c>
    </row>
    <row r="16279" spans="1:16" x14ac:dyDescent="0.35">
      <c r="A16279">
        <v>1701599496</v>
      </c>
      <c r="B16279">
        <v>10016278</v>
      </c>
      <c r="C16279" t="s">
        <v>18</v>
      </c>
      <c r="D16279">
        <v>360</v>
      </c>
      <c r="H16279">
        <v>302445</v>
      </c>
      <c r="I16279" s="3">
        <v>0.75</v>
      </c>
      <c r="J16279" s="1">
        <f t="shared" si="1266"/>
        <v>840.13</v>
      </c>
      <c r="K16279" s="2">
        <v>44958</v>
      </c>
      <c r="L16279" s="1">
        <f t="shared" si="1267"/>
        <v>840.13</v>
      </c>
      <c r="M16279">
        <v>337</v>
      </c>
      <c r="N16279">
        <f t="shared" si="1268"/>
        <v>23</v>
      </c>
      <c r="O16279">
        <f t="shared" si="1269"/>
        <v>403260</v>
      </c>
      <c r="P16279">
        <f t="shared" si="1270"/>
        <v>100815</v>
      </c>
    </row>
    <row r="16280" spans="1:16" x14ac:dyDescent="0.35">
      <c r="A16280">
        <v>1701599497</v>
      </c>
      <c r="B16280">
        <v>10016279</v>
      </c>
      <c r="C16280" t="s">
        <v>16</v>
      </c>
      <c r="D16280">
        <v>360</v>
      </c>
      <c r="H16280">
        <v>302460</v>
      </c>
      <c r="I16280" s="3">
        <v>0.75</v>
      </c>
      <c r="J16280" s="1">
        <f t="shared" si="1266"/>
        <v>840.17</v>
      </c>
      <c r="K16280" s="2">
        <v>44958</v>
      </c>
      <c r="L16280" s="1">
        <f t="shared" si="1267"/>
        <v>840.17</v>
      </c>
      <c r="M16280">
        <v>337</v>
      </c>
      <c r="N16280">
        <f t="shared" si="1268"/>
        <v>23</v>
      </c>
      <c r="O16280">
        <f t="shared" si="1269"/>
        <v>403280</v>
      </c>
      <c r="P16280">
        <f t="shared" si="1270"/>
        <v>100820</v>
      </c>
    </row>
    <row r="16281" spans="1:16" x14ac:dyDescent="0.35">
      <c r="A16281">
        <v>1701599498</v>
      </c>
      <c r="B16281">
        <v>10016280</v>
      </c>
      <c r="C16281" t="s">
        <v>17</v>
      </c>
      <c r="D16281">
        <v>360</v>
      </c>
      <c r="H16281">
        <v>302475</v>
      </c>
      <c r="I16281" s="3">
        <v>0.75</v>
      </c>
      <c r="J16281" s="1">
        <f t="shared" si="1266"/>
        <v>840.21</v>
      </c>
      <c r="K16281" s="2">
        <v>44958</v>
      </c>
      <c r="L16281" s="1">
        <f t="shared" si="1267"/>
        <v>840.21</v>
      </c>
      <c r="M16281">
        <v>337</v>
      </c>
      <c r="N16281">
        <f t="shared" si="1268"/>
        <v>23</v>
      </c>
      <c r="O16281">
        <f t="shared" si="1269"/>
        <v>403300</v>
      </c>
      <c r="P16281">
        <f t="shared" si="1270"/>
        <v>100825</v>
      </c>
    </row>
    <row r="16282" spans="1:16" x14ac:dyDescent="0.35">
      <c r="A16282">
        <v>1701599499</v>
      </c>
      <c r="B16282">
        <v>10016281</v>
      </c>
      <c r="C16282" t="s">
        <v>18</v>
      </c>
      <c r="D16282">
        <v>360</v>
      </c>
      <c r="H16282">
        <v>302490</v>
      </c>
      <c r="I16282" s="3">
        <v>0.75</v>
      </c>
      <c r="J16282" s="1">
        <f t="shared" si="1266"/>
        <v>840.25</v>
      </c>
      <c r="K16282" s="2">
        <v>44958</v>
      </c>
      <c r="L16282" s="1">
        <f t="shared" si="1267"/>
        <v>840.26</v>
      </c>
      <c r="M16282">
        <v>337</v>
      </c>
      <c r="N16282">
        <f t="shared" si="1268"/>
        <v>23</v>
      </c>
      <c r="O16282">
        <f t="shared" si="1269"/>
        <v>403320</v>
      </c>
      <c r="P16282">
        <f t="shared" si="1270"/>
        <v>100830</v>
      </c>
    </row>
    <row r="16283" spans="1:16" x14ac:dyDescent="0.35">
      <c r="A16283">
        <v>1701599500</v>
      </c>
      <c r="B16283">
        <v>10016282</v>
      </c>
      <c r="C16283" t="s">
        <v>16</v>
      </c>
      <c r="D16283">
        <v>360</v>
      </c>
      <c r="H16283">
        <v>302505</v>
      </c>
      <c r="I16283" s="3">
        <v>0.75</v>
      </c>
      <c r="J16283" s="1">
        <f t="shared" si="1266"/>
        <v>840.3</v>
      </c>
      <c r="K16283" s="2">
        <v>44958</v>
      </c>
      <c r="L16283" s="1">
        <f t="shared" si="1267"/>
        <v>840.3</v>
      </c>
      <c r="M16283">
        <v>337</v>
      </c>
      <c r="N16283">
        <f t="shared" si="1268"/>
        <v>23</v>
      </c>
      <c r="O16283">
        <f t="shared" si="1269"/>
        <v>403340</v>
      </c>
      <c r="P16283">
        <f t="shared" si="1270"/>
        <v>100835</v>
      </c>
    </row>
    <row r="16284" spans="1:16" x14ac:dyDescent="0.35">
      <c r="A16284">
        <v>1701599501</v>
      </c>
      <c r="B16284">
        <v>10016283</v>
      </c>
      <c r="C16284" t="s">
        <v>17</v>
      </c>
      <c r="D16284">
        <v>360</v>
      </c>
      <c r="H16284">
        <v>302520</v>
      </c>
      <c r="I16284" s="3">
        <v>0.75</v>
      </c>
      <c r="J16284" s="1">
        <f t="shared" si="1266"/>
        <v>840.34</v>
      </c>
      <c r="K16284" s="2">
        <v>44958</v>
      </c>
      <c r="L16284" s="1">
        <f t="shared" si="1267"/>
        <v>840.34</v>
      </c>
      <c r="M16284">
        <v>337</v>
      </c>
      <c r="N16284">
        <f t="shared" si="1268"/>
        <v>23</v>
      </c>
      <c r="O16284">
        <f t="shared" si="1269"/>
        <v>403360</v>
      </c>
      <c r="P16284">
        <f t="shared" si="1270"/>
        <v>100840</v>
      </c>
    </row>
    <row r="16285" spans="1:16" x14ac:dyDescent="0.35">
      <c r="A16285">
        <v>1701599502</v>
      </c>
      <c r="B16285">
        <v>10016284</v>
      </c>
      <c r="C16285" t="s">
        <v>18</v>
      </c>
      <c r="D16285">
        <v>360</v>
      </c>
      <c r="H16285">
        <v>302535</v>
      </c>
      <c r="I16285" s="3">
        <v>0.75</v>
      </c>
      <c r="J16285" s="1">
        <f t="shared" si="1266"/>
        <v>840.38</v>
      </c>
      <c r="K16285" s="2">
        <v>44958</v>
      </c>
      <c r="L16285" s="1">
        <f t="shared" si="1267"/>
        <v>840.38</v>
      </c>
      <c r="M16285">
        <v>337</v>
      </c>
      <c r="N16285">
        <f t="shared" si="1268"/>
        <v>23</v>
      </c>
      <c r="O16285">
        <f t="shared" si="1269"/>
        <v>403380</v>
      </c>
      <c r="P16285">
        <f t="shared" si="1270"/>
        <v>100845</v>
      </c>
    </row>
    <row r="16286" spans="1:16" x14ac:dyDescent="0.35">
      <c r="A16286">
        <v>1701599503</v>
      </c>
      <c r="B16286">
        <v>10016285</v>
      </c>
      <c r="C16286" t="s">
        <v>16</v>
      </c>
      <c r="D16286">
        <v>360</v>
      </c>
      <c r="H16286">
        <v>302550</v>
      </c>
      <c r="I16286" s="3">
        <v>0.75</v>
      </c>
      <c r="J16286" s="1">
        <f t="shared" si="1266"/>
        <v>840.42</v>
      </c>
      <c r="K16286" s="2">
        <v>44958</v>
      </c>
      <c r="L16286" s="1">
        <f t="shared" si="1267"/>
        <v>840.42</v>
      </c>
      <c r="M16286">
        <v>337</v>
      </c>
      <c r="N16286">
        <f t="shared" si="1268"/>
        <v>23</v>
      </c>
      <c r="O16286">
        <f t="shared" si="1269"/>
        <v>403400</v>
      </c>
      <c r="P16286">
        <f t="shared" si="1270"/>
        <v>100850</v>
      </c>
    </row>
    <row r="16287" spans="1:16" x14ac:dyDescent="0.35">
      <c r="A16287">
        <v>1701599504</v>
      </c>
      <c r="B16287">
        <v>10016286</v>
      </c>
      <c r="C16287" t="s">
        <v>17</v>
      </c>
      <c r="D16287">
        <v>360</v>
      </c>
      <c r="H16287">
        <v>302565</v>
      </c>
      <c r="I16287" s="3">
        <v>0.75</v>
      </c>
      <c r="J16287" s="1">
        <f t="shared" si="1266"/>
        <v>840.46</v>
      </c>
      <c r="K16287" s="2">
        <v>44958</v>
      </c>
      <c r="L16287" s="1">
        <f t="shared" si="1267"/>
        <v>840.46</v>
      </c>
      <c r="M16287">
        <v>337</v>
      </c>
      <c r="N16287">
        <f t="shared" si="1268"/>
        <v>23</v>
      </c>
      <c r="O16287">
        <f t="shared" si="1269"/>
        <v>403420</v>
      </c>
      <c r="P16287">
        <f t="shared" si="1270"/>
        <v>100855</v>
      </c>
    </row>
    <row r="16288" spans="1:16" x14ac:dyDescent="0.35">
      <c r="A16288">
        <v>1701599505</v>
      </c>
      <c r="B16288">
        <v>10016287</v>
      </c>
      <c r="C16288" t="s">
        <v>18</v>
      </c>
      <c r="D16288">
        <v>360</v>
      </c>
      <c r="H16288">
        <v>302580</v>
      </c>
      <c r="I16288" s="3">
        <v>0.75</v>
      </c>
      <c r="J16288" s="1">
        <f t="shared" si="1266"/>
        <v>840.5</v>
      </c>
      <c r="K16288" s="2">
        <v>44958</v>
      </c>
      <c r="L16288" s="1">
        <f t="shared" si="1267"/>
        <v>840.51</v>
      </c>
      <c r="M16288">
        <v>337</v>
      </c>
      <c r="N16288">
        <f t="shared" si="1268"/>
        <v>23</v>
      </c>
      <c r="O16288">
        <f t="shared" si="1269"/>
        <v>403440</v>
      </c>
      <c r="P16288">
        <f t="shared" si="1270"/>
        <v>100860</v>
      </c>
    </row>
    <row r="16289" spans="1:16" x14ac:dyDescent="0.35">
      <c r="A16289">
        <v>1701599506</v>
      </c>
      <c r="B16289">
        <v>10016288</v>
      </c>
      <c r="C16289" t="s">
        <v>16</v>
      </c>
      <c r="D16289">
        <v>360</v>
      </c>
      <c r="H16289">
        <v>302595</v>
      </c>
      <c r="I16289" s="3">
        <v>0.75</v>
      </c>
      <c r="J16289" s="1">
        <f t="shared" si="1266"/>
        <v>840.55</v>
      </c>
      <c r="K16289" s="2">
        <v>44958</v>
      </c>
      <c r="L16289" s="1">
        <f t="shared" si="1267"/>
        <v>840.55</v>
      </c>
      <c r="M16289">
        <v>337</v>
      </c>
      <c r="N16289">
        <f t="shared" si="1268"/>
        <v>23</v>
      </c>
      <c r="O16289">
        <f t="shared" si="1269"/>
        <v>403460</v>
      </c>
      <c r="P16289">
        <f t="shared" si="1270"/>
        <v>100865</v>
      </c>
    </row>
    <row r="16290" spans="1:16" x14ac:dyDescent="0.35">
      <c r="A16290">
        <v>1701599507</v>
      </c>
      <c r="B16290">
        <v>10016289</v>
      </c>
      <c r="C16290" t="s">
        <v>17</v>
      </c>
      <c r="D16290">
        <v>360</v>
      </c>
      <c r="H16290">
        <v>302610</v>
      </c>
      <c r="I16290" s="3">
        <v>0.75</v>
      </c>
      <c r="J16290" s="1">
        <f t="shared" si="1266"/>
        <v>840.59</v>
      </c>
      <c r="K16290" s="2">
        <v>44958</v>
      </c>
      <c r="L16290" s="1">
        <f t="shared" si="1267"/>
        <v>840.59</v>
      </c>
      <c r="M16290">
        <v>337</v>
      </c>
      <c r="N16290">
        <f t="shared" si="1268"/>
        <v>23</v>
      </c>
      <c r="O16290">
        <f t="shared" si="1269"/>
        <v>403480</v>
      </c>
      <c r="P16290">
        <f t="shared" si="1270"/>
        <v>100870</v>
      </c>
    </row>
    <row r="16291" spans="1:16" x14ac:dyDescent="0.35">
      <c r="A16291">
        <v>1701599508</v>
      </c>
      <c r="B16291">
        <v>10016290</v>
      </c>
      <c r="C16291" t="s">
        <v>18</v>
      </c>
      <c r="D16291">
        <v>360</v>
      </c>
      <c r="H16291">
        <v>302625</v>
      </c>
      <c r="I16291" s="3">
        <v>0.75</v>
      </c>
      <c r="J16291" s="1">
        <f t="shared" si="1266"/>
        <v>840.63</v>
      </c>
      <c r="K16291" s="2">
        <v>44958</v>
      </c>
      <c r="L16291" s="1">
        <f t="shared" si="1267"/>
        <v>840.63</v>
      </c>
      <c r="M16291">
        <v>337</v>
      </c>
      <c r="N16291">
        <f t="shared" si="1268"/>
        <v>23</v>
      </c>
      <c r="O16291">
        <f t="shared" si="1269"/>
        <v>403500</v>
      </c>
      <c r="P16291">
        <f t="shared" si="1270"/>
        <v>100875</v>
      </c>
    </row>
    <row r="16292" spans="1:16" x14ac:dyDescent="0.35">
      <c r="A16292">
        <v>1701599509</v>
      </c>
      <c r="B16292">
        <v>10016291</v>
      </c>
      <c r="C16292" t="s">
        <v>16</v>
      </c>
      <c r="D16292">
        <v>360</v>
      </c>
      <c r="H16292">
        <v>302640</v>
      </c>
      <c r="I16292" s="3">
        <v>0.75</v>
      </c>
      <c r="J16292" s="1">
        <f t="shared" si="1266"/>
        <v>840.67</v>
      </c>
      <c r="K16292" s="2">
        <v>44958</v>
      </c>
      <c r="L16292" s="1">
        <f t="shared" si="1267"/>
        <v>840.67</v>
      </c>
      <c r="M16292">
        <v>337</v>
      </c>
      <c r="N16292">
        <f t="shared" si="1268"/>
        <v>23</v>
      </c>
      <c r="O16292">
        <f t="shared" si="1269"/>
        <v>403520</v>
      </c>
      <c r="P16292">
        <f t="shared" si="1270"/>
        <v>100880</v>
      </c>
    </row>
    <row r="16293" spans="1:16" x14ac:dyDescent="0.35">
      <c r="A16293">
        <v>1701599510</v>
      </c>
      <c r="B16293">
        <v>10016292</v>
      </c>
      <c r="C16293" t="s">
        <v>17</v>
      </c>
      <c r="D16293">
        <v>360</v>
      </c>
      <c r="H16293">
        <v>302655</v>
      </c>
      <c r="I16293" s="3">
        <v>0.75</v>
      </c>
      <c r="J16293" s="1">
        <f t="shared" si="1266"/>
        <v>840.71</v>
      </c>
      <c r="K16293" s="2">
        <v>44958</v>
      </c>
      <c r="L16293" s="1">
        <f t="shared" si="1267"/>
        <v>840.71</v>
      </c>
      <c r="M16293">
        <v>337</v>
      </c>
      <c r="N16293">
        <f t="shared" si="1268"/>
        <v>23</v>
      </c>
      <c r="O16293">
        <f t="shared" si="1269"/>
        <v>403540</v>
      </c>
      <c r="P16293">
        <f t="shared" si="1270"/>
        <v>100885</v>
      </c>
    </row>
    <row r="16294" spans="1:16" x14ac:dyDescent="0.35">
      <c r="A16294">
        <v>1701599511</v>
      </c>
      <c r="B16294">
        <v>10016293</v>
      </c>
      <c r="C16294" t="s">
        <v>18</v>
      </c>
      <c r="D16294">
        <v>360</v>
      </c>
      <c r="H16294">
        <v>302670</v>
      </c>
      <c r="I16294" s="3">
        <v>0.75</v>
      </c>
      <c r="J16294" s="1">
        <f t="shared" si="1266"/>
        <v>840.75</v>
      </c>
      <c r="K16294" s="2">
        <v>44958</v>
      </c>
      <c r="L16294" s="1">
        <f t="shared" si="1267"/>
        <v>840.76</v>
      </c>
      <c r="M16294">
        <v>337</v>
      </c>
      <c r="N16294">
        <f t="shared" si="1268"/>
        <v>23</v>
      </c>
      <c r="O16294">
        <f t="shared" si="1269"/>
        <v>403560</v>
      </c>
      <c r="P16294">
        <f t="shared" si="1270"/>
        <v>100890</v>
      </c>
    </row>
    <row r="16295" spans="1:16" x14ac:dyDescent="0.35">
      <c r="A16295">
        <v>1701599512</v>
      </c>
      <c r="B16295">
        <v>10016294</v>
      </c>
      <c r="C16295" t="s">
        <v>16</v>
      </c>
      <c r="D16295">
        <v>360</v>
      </c>
      <c r="H16295">
        <v>302685</v>
      </c>
      <c r="I16295" s="3">
        <v>0.75</v>
      </c>
      <c r="J16295" s="1">
        <f t="shared" si="1266"/>
        <v>840.8</v>
      </c>
      <c r="K16295" s="2">
        <v>44958</v>
      </c>
      <c r="L16295" s="1">
        <f t="shared" si="1267"/>
        <v>840.8</v>
      </c>
      <c r="M16295">
        <v>337</v>
      </c>
      <c r="N16295">
        <f t="shared" si="1268"/>
        <v>23</v>
      </c>
      <c r="O16295">
        <f t="shared" si="1269"/>
        <v>403580</v>
      </c>
      <c r="P16295">
        <f t="shared" si="1270"/>
        <v>100895</v>
      </c>
    </row>
    <row r="16296" spans="1:16" x14ac:dyDescent="0.35">
      <c r="A16296">
        <v>1701599513</v>
      </c>
      <c r="B16296">
        <v>10016295</v>
      </c>
      <c r="C16296" t="s">
        <v>17</v>
      </c>
      <c r="D16296">
        <v>360</v>
      </c>
      <c r="H16296">
        <v>302700</v>
      </c>
      <c r="I16296" s="3">
        <v>0.75</v>
      </c>
      <c r="J16296" s="1">
        <f t="shared" si="1266"/>
        <v>840.84</v>
      </c>
      <c r="K16296" s="2">
        <v>44958</v>
      </c>
      <c r="L16296" s="1">
        <f t="shared" si="1267"/>
        <v>840.84</v>
      </c>
      <c r="M16296">
        <v>337</v>
      </c>
      <c r="N16296">
        <f t="shared" si="1268"/>
        <v>23</v>
      </c>
      <c r="O16296">
        <f t="shared" si="1269"/>
        <v>403600</v>
      </c>
      <c r="P16296">
        <f t="shared" si="1270"/>
        <v>100900</v>
      </c>
    </row>
    <row r="16297" spans="1:16" x14ac:dyDescent="0.35">
      <c r="A16297">
        <v>1701599514</v>
      </c>
      <c r="B16297">
        <v>10016296</v>
      </c>
      <c r="C16297" t="s">
        <v>18</v>
      </c>
      <c r="D16297">
        <v>360</v>
      </c>
      <c r="H16297">
        <v>302715</v>
      </c>
      <c r="I16297" s="3">
        <v>0.75</v>
      </c>
      <c r="J16297" s="1">
        <f t="shared" si="1266"/>
        <v>840.88</v>
      </c>
      <c r="K16297" s="2">
        <v>44958</v>
      </c>
      <c r="L16297" s="1">
        <f t="shared" si="1267"/>
        <v>840.88</v>
      </c>
      <c r="M16297">
        <v>337</v>
      </c>
      <c r="N16297">
        <f t="shared" si="1268"/>
        <v>23</v>
      </c>
      <c r="O16297">
        <f t="shared" si="1269"/>
        <v>403620</v>
      </c>
      <c r="P16297">
        <f t="shared" si="1270"/>
        <v>100905</v>
      </c>
    </row>
    <row r="16298" spans="1:16" x14ac:dyDescent="0.35">
      <c r="A16298">
        <v>1701599515</v>
      </c>
      <c r="B16298">
        <v>10016297</v>
      </c>
      <c r="C16298" t="s">
        <v>16</v>
      </c>
      <c r="D16298">
        <v>360</v>
      </c>
      <c r="H16298">
        <v>302730</v>
      </c>
      <c r="I16298" s="3">
        <v>0.75</v>
      </c>
      <c r="J16298" s="1">
        <f t="shared" si="1266"/>
        <v>840.92</v>
      </c>
      <c r="K16298" s="2">
        <v>44958</v>
      </c>
      <c r="L16298" s="1">
        <f t="shared" si="1267"/>
        <v>840.92</v>
      </c>
      <c r="M16298">
        <v>337</v>
      </c>
      <c r="N16298">
        <f t="shared" si="1268"/>
        <v>23</v>
      </c>
      <c r="O16298">
        <f t="shared" si="1269"/>
        <v>403640</v>
      </c>
      <c r="P16298">
        <f t="shared" si="1270"/>
        <v>100910</v>
      </c>
    </row>
    <row r="16299" spans="1:16" x14ac:dyDescent="0.35">
      <c r="A16299">
        <v>1701599516</v>
      </c>
      <c r="B16299">
        <v>10016298</v>
      </c>
      <c r="C16299" t="s">
        <v>17</v>
      </c>
      <c r="D16299">
        <v>360</v>
      </c>
      <c r="H16299">
        <v>302745</v>
      </c>
      <c r="I16299" s="3">
        <v>0.75</v>
      </c>
      <c r="J16299" s="1">
        <f t="shared" si="1266"/>
        <v>840.96</v>
      </c>
      <c r="K16299" s="2">
        <v>44958</v>
      </c>
      <c r="L16299" s="1">
        <f t="shared" si="1267"/>
        <v>840.96</v>
      </c>
      <c r="M16299">
        <v>337</v>
      </c>
      <c r="N16299">
        <f t="shared" si="1268"/>
        <v>23</v>
      </c>
      <c r="O16299">
        <f t="shared" si="1269"/>
        <v>403660</v>
      </c>
      <c r="P16299">
        <f t="shared" si="1270"/>
        <v>100915</v>
      </c>
    </row>
    <row r="16300" spans="1:16" x14ac:dyDescent="0.35">
      <c r="A16300">
        <v>1701599517</v>
      </c>
      <c r="B16300">
        <v>10016299</v>
      </c>
      <c r="C16300" t="s">
        <v>18</v>
      </c>
      <c r="D16300">
        <v>360</v>
      </c>
      <c r="H16300">
        <v>302760</v>
      </c>
      <c r="I16300" s="3">
        <v>0.75</v>
      </c>
      <c r="J16300" s="1">
        <f t="shared" si="1266"/>
        <v>841</v>
      </c>
      <c r="K16300" s="2">
        <v>44958</v>
      </c>
      <c r="L16300" s="1">
        <f t="shared" si="1267"/>
        <v>841.01</v>
      </c>
      <c r="M16300">
        <v>337</v>
      </c>
      <c r="N16300">
        <f t="shared" si="1268"/>
        <v>23</v>
      </c>
      <c r="O16300">
        <f t="shared" si="1269"/>
        <v>403680</v>
      </c>
      <c r="P16300">
        <f t="shared" si="1270"/>
        <v>100920</v>
      </c>
    </row>
    <row r="16301" spans="1:16" x14ac:dyDescent="0.35">
      <c r="A16301">
        <v>1701599518</v>
      </c>
      <c r="B16301">
        <v>10016300</v>
      </c>
      <c r="C16301" t="s">
        <v>16</v>
      </c>
      <c r="D16301">
        <v>360</v>
      </c>
      <c r="H16301">
        <v>302775</v>
      </c>
      <c r="I16301" s="3">
        <v>0.75</v>
      </c>
      <c r="J16301" s="1">
        <f t="shared" si="1266"/>
        <v>841.05</v>
      </c>
      <c r="K16301" s="2">
        <v>44958</v>
      </c>
      <c r="L16301" s="1">
        <f t="shared" si="1267"/>
        <v>841.05</v>
      </c>
      <c r="M16301">
        <v>337</v>
      </c>
      <c r="N16301">
        <f t="shared" si="1268"/>
        <v>23</v>
      </c>
      <c r="O16301">
        <f t="shared" si="1269"/>
        <v>403700</v>
      </c>
      <c r="P16301">
        <f t="shared" si="1270"/>
        <v>100925</v>
      </c>
    </row>
    <row r="16302" spans="1:16" x14ac:dyDescent="0.35">
      <c r="A16302">
        <v>1701599519</v>
      </c>
      <c r="B16302">
        <v>10016301</v>
      </c>
      <c r="C16302" t="s">
        <v>17</v>
      </c>
      <c r="D16302">
        <v>360</v>
      </c>
      <c r="H16302">
        <v>302790</v>
      </c>
      <c r="I16302" s="3">
        <v>0.75</v>
      </c>
      <c r="J16302" s="1">
        <f t="shared" si="1266"/>
        <v>841.09</v>
      </c>
      <c r="K16302" s="2">
        <v>44958</v>
      </c>
      <c r="L16302" s="1">
        <f t="shared" si="1267"/>
        <v>841.09</v>
      </c>
      <c r="M16302">
        <v>337</v>
      </c>
      <c r="N16302">
        <f t="shared" si="1268"/>
        <v>23</v>
      </c>
      <c r="O16302">
        <f t="shared" si="1269"/>
        <v>403720</v>
      </c>
      <c r="P16302">
        <f t="shared" si="1270"/>
        <v>100930</v>
      </c>
    </row>
    <row r="16303" spans="1:16" x14ac:dyDescent="0.35">
      <c r="A16303">
        <v>1701599520</v>
      </c>
      <c r="B16303">
        <v>10016302</v>
      </c>
      <c r="C16303" t="s">
        <v>18</v>
      </c>
      <c r="D16303">
        <v>360</v>
      </c>
      <c r="H16303">
        <v>302805</v>
      </c>
      <c r="I16303" s="3">
        <v>0.75</v>
      </c>
      <c r="J16303" s="1">
        <f t="shared" si="1266"/>
        <v>841.13</v>
      </c>
      <c r="K16303" s="2">
        <v>44958</v>
      </c>
      <c r="L16303" s="1">
        <f t="shared" si="1267"/>
        <v>841.13</v>
      </c>
      <c r="M16303">
        <v>337</v>
      </c>
      <c r="N16303">
        <f t="shared" si="1268"/>
        <v>23</v>
      </c>
      <c r="O16303">
        <f t="shared" si="1269"/>
        <v>403740</v>
      </c>
      <c r="P16303">
        <f t="shared" si="1270"/>
        <v>100935</v>
      </c>
    </row>
    <row r="16304" spans="1:16" x14ac:dyDescent="0.35">
      <c r="A16304">
        <v>1701599521</v>
      </c>
      <c r="B16304">
        <v>10016303</v>
      </c>
      <c r="C16304" t="s">
        <v>16</v>
      </c>
      <c r="D16304">
        <v>360</v>
      </c>
      <c r="H16304">
        <v>302820</v>
      </c>
      <c r="I16304" s="3">
        <v>0.75</v>
      </c>
      <c r="J16304" s="1">
        <f t="shared" si="1266"/>
        <v>841.17</v>
      </c>
      <c r="K16304" s="2">
        <v>44958</v>
      </c>
      <c r="L16304" s="1">
        <f t="shared" si="1267"/>
        <v>841.17</v>
      </c>
      <c r="M16304">
        <v>337</v>
      </c>
      <c r="N16304">
        <f t="shared" si="1268"/>
        <v>23</v>
      </c>
      <c r="O16304">
        <f t="shared" si="1269"/>
        <v>403760</v>
      </c>
      <c r="P16304">
        <f t="shared" si="1270"/>
        <v>100940</v>
      </c>
    </row>
    <row r="16305" spans="1:16" x14ac:dyDescent="0.35">
      <c r="A16305">
        <v>1701599522</v>
      </c>
      <c r="B16305">
        <v>10016304</v>
      </c>
      <c r="C16305" t="s">
        <v>17</v>
      </c>
      <c r="D16305">
        <v>360</v>
      </c>
      <c r="H16305">
        <v>302835</v>
      </c>
      <c r="I16305" s="3">
        <v>0.75</v>
      </c>
      <c r="J16305" s="1">
        <f t="shared" si="1266"/>
        <v>841.21</v>
      </c>
      <c r="K16305" s="2">
        <v>44958</v>
      </c>
      <c r="L16305" s="1">
        <f t="shared" si="1267"/>
        <v>841.21</v>
      </c>
      <c r="M16305">
        <v>337</v>
      </c>
      <c r="N16305">
        <f t="shared" si="1268"/>
        <v>23</v>
      </c>
      <c r="O16305">
        <f t="shared" si="1269"/>
        <v>403780</v>
      </c>
      <c r="P16305">
        <f t="shared" si="1270"/>
        <v>100945</v>
      </c>
    </row>
    <row r="16306" spans="1:16" x14ac:dyDescent="0.35">
      <c r="A16306">
        <v>1701599523</v>
      </c>
      <c r="B16306">
        <v>10016305</v>
      </c>
      <c r="C16306" t="s">
        <v>18</v>
      </c>
      <c r="D16306">
        <v>360</v>
      </c>
      <c r="H16306">
        <v>302850</v>
      </c>
      <c r="I16306" s="3">
        <v>0.75</v>
      </c>
      <c r="J16306" s="1">
        <f t="shared" si="1266"/>
        <v>841.25</v>
      </c>
      <c r="K16306" s="2">
        <v>44958</v>
      </c>
      <c r="L16306" s="1">
        <f t="shared" si="1267"/>
        <v>841.26</v>
      </c>
      <c r="M16306">
        <v>337</v>
      </c>
      <c r="N16306">
        <f t="shared" si="1268"/>
        <v>23</v>
      </c>
      <c r="O16306">
        <f t="shared" si="1269"/>
        <v>403800</v>
      </c>
      <c r="P16306">
        <f t="shared" si="1270"/>
        <v>100950</v>
      </c>
    </row>
    <row r="16307" spans="1:16" x14ac:dyDescent="0.35">
      <c r="A16307">
        <v>1701599524</v>
      </c>
      <c r="B16307">
        <v>10016306</v>
      </c>
      <c r="C16307" t="s">
        <v>16</v>
      </c>
      <c r="D16307">
        <v>360</v>
      </c>
      <c r="H16307">
        <v>302865</v>
      </c>
      <c r="I16307" s="3">
        <v>0.75</v>
      </c>
      <c r="J16307" s="1">
        <f t="shared" si="1266"/>
        <v>841.3</v>
      </c>
      <c r="K16307" s="2">
        <v>44958</v>
      </c>
      <c r="L16307" s="1">
        <f t="shared" si="1267"/>
        <v>841.3</v>
      </c>
      <c r="M16307">
        <v>337</v>
      </c>
      <c r="N16307">
        <f t="shared" si="1268"/>
        <v>23</v>
      </c>
      <c r="O16307">
        <f t="shared" si="1269"/>
        <v>403820</v>
      </c>
      <c r="P16307">
        <f t="shared" si="1270"/>
        <v>100955</v>
      </c>
    </row>
    <row r="16308" spans="1:16" x14ac:dyDescent="0.35">
      <c r="A16308">
        <v>1701599525</v>
      </c>
      <c r="B16308">
        <v>10016307</v>
      </c>
      <c r="C16308" t="s">
        <v>17</v>
      </c>
      <c r="D16308">
        <v>360</v>
      </c>
      <c r="H16308">
        <v>302880</v>
      </c>
      <c r="I16308" s="3">
        <v>0.75</v>
      </c>
      <c r="J16308" s="1">
        <f t="shared" si="1266"/>
        <v>841.34</v>
      </c>
      <c r="K16308" s="2">
        <v>44958</v>
      </c>
      <c r="L16308" s="1">
        <f t="shared" si="1267"/>
        <v>841.34</v>
      </c>
      <c r="M16308">
        <v>337</v>
      </c>
      <c r="N16308">
        <f t="shared" si="1268"/>
        <v>23</v>
      </c>
      <c r="O16308">
        <f t="shared" si="1269"/>
        <v>403840</v>
      </c>
      <c r="P16308">
        <f t="shared" si="1270"/>
        <v>100960</v>
      </c>
    </row>
    <row r="16309" spans="1:16" x14ac:dyDescent="0.35">
      <c r="A16309">
        <v>1701599526</v>
      </c>
      <c r="B16309">
        <v>10016308</v>
      </c>
      <c r="C16309" t="s">
        <v>18</v>
      </c>
      <c r="D16309">
        <v>360</v>
      </c>
      <c r="H16309">
        <v>302895</v>
      </c>
      <c r="I16309" s="3">
        <v>0.75</v>
      </c>
      <c r="J16309" s="1">
        <f t="shared" si="1266"/>
        <v>841.38</v>
      </c>
      <c r="K16309" s="2">
        <v>44958</v>
      </c>
      <c r="L16309" s="1">
        <f t="shared" si="1267"/>
        <v>841.38</v>
      </c>
      <c r="M16309">
        <v>337</v>
      </c>
      <c r="N16309">
        <f t="shared" si="1268"/>
        <v>23</v>
      </c>
      <c r="O16309">
        <f t="shared" si="1269"/>
        <v>403860</v>
      </c>
      <c r="P16309">
        <f t="shared" si="1270"/>
        <v>100965</v>
      </c>
    </row>
    <row r="16310" spans="1:16" x14ac:dyDescent="0.35">
      <c r="A16310">
        <v>1701599527</v>
      </c>
      <c r="B16310">
        <v>10016309</v>
      </c>
      <c r="C16310" t="s">
        <v>16</v>
      </c>
      <c r="D16310">
        <v>360</v>
      </c>
      <c r="H16310">
        <v>302910</v>
      </c>
      <c r="I16310" s="3">
        <v>0.75</v>
      </c>
      <c r="J16310" s="1">
        <f t="shared" ref="J16310:J16373" si="1271">ROUNDUP(PMT(E16310/12,D16310,-H16310),2)</f>
        <v>841.42</v>
      </c>
      <c r="K16310" s="2">
        <v>44958</v>
      </c>
      <c r="L16310" s="1">
        <f t="shared" ref="L16310:L16373" si="1272">ROUNDUP(PMT(0.000000001/12,D16310,-H16310),2)</f>
        <v>841.42</v>
      </c>
      <c r="M16310">
        <v>337</v>
      </c>
      <c r="N16310">
        <f t="shared" ref="N16310:N16373" si="1273" xml:space="preserve"> (D16310-M16310)</f>
        <v>23</v>
      </c>
      <c r="O16310">
        <f t="shared" ref="O16310:O16373" si="1274">H16310/I16310</f>
        <v>403880</v>
      </c>
      <c r="P16310">
        <f t="shared" ref="P16310:P16373" si="1275">O16310-H16310</f>
        <v>100970</v>
      </c>
    </row>
    <row r="16311" spans="1:16" x14ac:dyDescent="0.35">
      <c r="A16311">
        <v>1701599528</v>
      </c>
      <c r="B16311">
        <v>10016310</v>
      </c>
      <c r="C16311" t="s">
        <v>17</v>
      </c>
      <c r="D16311">
        <v>360</v>
      </c>
      <c r="H16311">
        <v>302925</v>
      </c>
      <c r="I16311" s="3">
        <v>0.75</v>
      </c>
      <c r="J16311" s="1">
        <f t="shared" si="1271"/>
        <v>841.46</v>
      </c>
      <c r="K16311" s="2">
        <v>44958</v>
      </c>
      <c r="L16311" s="1">
        <f t="shared" si="1272"/>
        <v>841.46</v>
      </c>
      <c r="M16311">
        <v>337</v>
      </c>
      <c r="N16311">
        <f t="shared" si="1273"/>
        <v>23</v>
      </c>
      <c r="O16311">
        <f t="shared" si="1274"/>
        <v>403900</v>
      </c>
      <c r="P16311">
        <f t="shared" si="1275"/>
        <v>100975</v>
      </c>
    </row>
    <row r="16312" spans="1:16" x14ac:dyDescent="0.35">
      <c r="A16312">
        <v>1701599529</v>
      </c>
      <c r="B16312">
        <v>10016311</v>
      </c>
      <c r="C16312" t="s">
        <v>18</v>
      </c>
      <c r="D16312">
        <v>360</v>
      </c>
      <c r="H16312">
        <v>302940</v>
      </c>
      <c r="I16312" s="3">
        <v>0.75</v>
      </c>
      <c r="J16312" s="1">
        <f t="shared" si="1271"/>
        <v>841.5</v>
      </c>
      <c r="K16312" s="2">
        <v>44958</v>
      </c>
      <c r="L16312" s="1">
        <f t="shared" si="1272"/>
        <v>841.51</v>
      </c>
      <c r="M16312">
        <v>337</v>
      </c>
      <c r="N16312">
        <f t="shared" si="1273"/>
        <v>23</v>
      </c>
      <c r="O16312">
        <f t="shared" si="1274"/>
        <v>403920</v>
      </c>
      <c r="P16312">
        <f t="shared" si="1275"/>
        <v>100980</v>
      </c>
    </row>
    <row r="16313" spans="1:16" x14ac:dyDescent="0.35">
      <c r="A16313">
        <v>1701599530</v>
      </c>
      <c r="B16313">
        <v>10016312</v>
      </c>
      <c r="C16313" t="s">
        <v>16</v>
      </c>
      <c r="D16313">
        <v>360</v>
      </c>
      <c r="H16313">
        <v>302955</v>
      </c>
      <c r="I16313" s="3">
        <v>0.75</v>
      </c>
      <c r="J16313" s="1">
        <f t="shared" si="1271"/>
        <v>841.55</v>
      </c>
      <c r="K16313" s="2">
        <v>44958</v>
      </c>
      <c r="L16313" s="1">
        <f t="shared" si="1272"/>
        <v>841.55</v>
      </c>
      <c r="M16313">
        <v>337</v>
      </c>
      <c r="N16313">
        <f t="shared" si="1273"/>
        <v>23</v>
      </c>
      <c r="O16313">
        <f t="shared" si="1274"/>
        <v>403940</v>
      </c>
      <c r="P16313">
        <f t="shared" si="1275"/>
        <v>100985</v>
      </c>
    </row>
    <row r="16314" spans="1:16" x14ac:dyDescent="0.35">
      <c r="A16314">
        <v>1701599531</v>
      </c>
      <c r="B16314">
        <v>10016313</v>
      </c>
      <c r="C16314" t="s">
        <v>17</v>
      </c>
      <c r="D16314">
        <v>360</v>
      </c>
      <c r="H16314">
        <v>302970</v>
      </c>
      <c r="I16314" s="3">
        <v>0.75</v>
      </c>
      <c r="J16314" s="1">
        <f t="shared" si="1271"/>
        <v>841.59</v>
      </c>
      <c r="K16314" s="2">
        <v>44958</v>
      </c>
      <c r="L16314" s="1">
        <f t="shared" si="1272"/>
        <v>841.59</v>
      </c>
      <c r="M16314">
        <v>337</v>
      </c>
      <c r="N16314">
        <f t="shared" si="1273"/>
        <v>23</v>
      </c>
      <c r="O16314">
        <f t="shared" si="1274"/>
        <v>403960</v>
      </c>
      <c r="P16314">
        <f t="shared" si="1275"/>
        <v>100990</v>
      </c>
    </row>
    <row r="16315" spans="1:16" x14ac:dyDescent="0.35">
      <c r="A16315">
        <v>1701599532</v>
      </c>
      <c r="B16315">
        <v>10016314</v>
      </c>
      <c r="C16315" t="s">
        <v>18</v>
      </c>
      <c r="D16315">
        <v>360</v>
      </c>
      <c r="H16315">
        <v>302985</v>
      </c>
      <c r="I16315" s="3">
        <v>0.75</v>
      </c>
      <c r="J16315" s="1">
        <f t="shared" si="1271"/>
        <v>841.63</v>
      </c>
      <c r="K16315" s="2">
        <v>44958</v>
      </c>
      <c r="L16315" s="1">
        <f t="shared" si="1272"/>
        <v>841.63</v>
      </c>
      <c r="M16315">
        <v>337</v>
      </c>
      <c r="N16315">
        <f t="shared" si="1273"/>
        <v>23</v>
      </c>
      <c r="O16315">
        <f t="shared" si="1274"/>
        <v>403980</v>
      </c>
      <c r="P16315">
        <f t="shared" si="1275"/>
        <v>100995</v>
      </c>
    </row>
    <row r="16316" spans="1:16" x14ac:dyDescent="0.35">
      <c r="A16316">
        <v>1701599533</v>
      </c>
      <c r="B16316">
        <v>10016315</v>
      </c>
      <c r="C16316" t="s">
        <v>16</v>
      </c>
      <c r="D16316">
        <v>360</v>
      </c>
      <c r="H16316">
        <v>303000</v>
      </c>
      <c r="I16316" s="3">
        <v>0.75</v>
      </c>
      <c r="J16316" s="1">
        <f t="shared" si="1271"/>
        <v>841.67</v>
      </c>
      <c r="K16316" s="2">
        <v>44958</v>
      </c>
      <c r="L16316" s="1">
        <f t="shared" si="1272"/>
        <v>841.67</v>
      </c>
      <c r="M16316">
        <v>337</v>
      </c>
      <c r="N16316">
        <f t="shared" si="1273"/>
        <v>23</v>
      </c>
      <c r="O16316">
        <f t="shared" si="1274"/>
        <v>404000</v>
      </c>
      <c r="P16316">
        <f t="shared" si="1275"/>
        <v>101000</v>
      </c>
    </row>
    <row r="16317" spans="1:16" x14ac:dyDescent="0.35">
      <c r="A16317">
        <v>1701599534</v>
      </c>
      <c r="B16317">
        <v>10016316</v>
      </c>
      <c r="C16317" t="s">
        <v>17</v>
      </c>
      <c r="D16317">
        <v>360</v>
      </c>
      <c r="H16317">
        <v>303015</v>
      </c>
      <c r="I16317" s="3">
        <v>0.75</v>
      </c>
      <c r="J16317" s="1">
        <f t="shared" si="1271"/>
        <v>841.71</v>
      </c>
      <c r="K16317" s="2">
        <v>44958</v>
      </c>
      <c r="L16317" s="1">
        <f t="shared" si="1272"/>
        <v>841.71</v>
      </c>
      <c r="M16317">
        <v>337</v>
      </c>
      <c r="N16317">
        <f t="shared" si="1273"/>
        <v>23</v>
      </c>
      <c r="O16317">
        <f t="shared" si="1274"/>
        <v>404020</v>
      </c>
      <c r="P16317">
        <f t="shared" si="1275"/>
        <v>101005</v>
      </c>
    </row>
    <row r="16318" spans="1:16" x14ac:dyDescent="0.35">
      <c r="A16318">
        <v>1701599535</v>
      </c>
      <c r="B16318">
        <v>10016317</v>
      </c>
      <c r="C16318" t="s">
        <v>18</v>
      </c>
      <c r="D16318">
        <v>360</v>
      </c>
      <c r="H16318">
        <v>303030</v>
      </c>
      <c r="I16318" s="3">
        <v>0.75</v>
      </c>
      <c r="J16318" s="1">
        <f t="shared" si="1271"/>
        <v>841.75</v>
      </c>
      <c r="K16318" s="2">
        <v>44958</v>
      </c>
      <c r="L16318" s="1">
        <f t="shared" si="1272"/>
        <v>841.76</v>
      </c>
      <c r="M16318">
        <v>337</v>
      </c>
      <c r="N16318">
        <f t="shared" si="1273"/>
        <v>23</v>
      </c>
      <c r="O16318">
        <f t="shared" si="1274"/>
        <v>404040</v>
      </c>
      <c r="P16318">
        <f t="shared" si="1275"/>
        <v>101010</v>
      </c>
    </row>
    <row r="16319" spans="1:16" x14ac:dyDescent="0.35">
      <c r="A16319">
        <v>1701599536</v>
      </c>
      <c r="B16319">
        <v>10016318</v>
      </c>
      <c r="C16319" t="s">
        <v>16</v>
      </c>
      <c r="D16319">
        <v>360</v>
      </c>
      <c r="H16319">
        <v>303045</v>
      </c>
      <c r="I16319" s="3">
        <v>0.75</v>
      </c>
      <c r="J16319" s="1">
        <f t="shared" si="1271"/>
        <v>841.8</v>
      </c>
      <c r="K16319" s="2">
        <v>44958</v>
      </c>
      <c r="L16319" s="1">
        <f t="shared" si="1272"/>
        <v>841.8</v>
      </c>
      <c r="M16319">
        <v>337</v>
      </c>
      <c r="N16319">
        <f t="shared" si="1273"/>
        <v>23</v>
      </c>
      <c r="O16319">
        <f t="shared" si="1274"/>
        <v>404060</v>
      </c>
      <c r="P16319">
        <f t="shared" si="1275"/>
        <v>101015</v>
      </c>
    </row>
    <row r="16320" spans="1:16" x14ac:dyDescent="0.35">
      <c r="A16320">
        <v>1701599537</v>
      </c>
      <c r="B16320">
        <v>10016319</v>
      </c>
      <c r="C16320" t="s">
        <v>17</v>
      </c>
      <c r="D16320">
        <v>360</v>
      </c>
      <c r="H16320">
        <v>303060</v>
      </c>
      <c r="I16320" s="3">
        <v>0.75</v>
      </c>
      <c r="J16320" s="1">
        <f t="shared" si="1271"/>
        <v>841.84</v>
      </c>
      <c r="K16320" s="2">
        <v>44958</v>
      </c>
      <c r="L16320" s="1">
        <f t="shared" si="1272"/>
        <v>841.84</v>
      </c>
      <c r="M16320">
        <v>337</v>
      </c>
      <c r="N16320">
        <f t="shared" si="1273"/>
        <v>23</v>
      </c>
      <c r="O16320">
        <f t="shared" si="1274"/>
        <v>404080</v>
      </c>
      <c r="P16320">
        <f t="shared" si="1275"/>
        <v>101020</v>
      </c>
    </row>
    <row r="16321" spans="1:16" x14ac:dyDescent="0.35">
      <c r="A16321">
        <v>1701599538</v>
      </c>
      <c r="B16321">
        <v>10016320</v>
      </c>
      <c r="C16321" t="s">
        <v>18</v>
      </c>
      <c r="D16321">
        <v>360</v>
      </c>
      <c r="H16321">
        <v>303075</v>
      </c>
      <c r="I16321" s="3">
        <v>0.75</v>
      </c>
      <c r="J16321" s="1">
        <f t="shared" si="1271"/>
        <v>841.88</v>
      </c>
      <c r="K16321" s="2">
        <v>44958</v>
      </c>
      <c r="L16321" s="1">
        <f t="shared" si="1272"/>
        <v>841.88</v>
      </c>
      <c r="M16321">
        <v>337</v>
      </c>
      <c r="N16321">
        <f t="shared" si="1273"/>
        <v>23</v>
      </c>
      <c r="O16321">
        <f t="shared" si="1274"/>
        <v>404100</v>
      </c>
      <c r="P16321">
        <f t="shared" si="1275"/>
        <v>101025</v>
      </c>
    </row>
    <row r="16322" spans="1:16" x14ac:dyDescent="0.35">
      <c r="A16322">
        <v>1701599539</v>
      </c>
      <c r="B16322">
        <v>10016321</v>
      </c>
      <c r="C16322" t="s">
        <v>16</v>
      </c>
      <c r="D16322">
        <v>360</v>
      </c>
      <c r="H16322">
        <v>303090</v>
      </c>
      <c r="I16322" s="3">
        <v>0.75</v>
      </c>
      <c r="J16322" s="1">
        <f t="shared" si="1271"/>
        <v>841.92</v>
      </c>
      <c r="K16322" s="2">
        <v>44958</v>
      </c>
      <c r="L16322" s="1">
        <f t="shared" si="1272"/>
        <v>841.92</v>
      </c>
      <c r="M16322">
        <v>337</v>
      </c>
      <c r="N16322">
        <f t="shared" si="1273"/>
        <v>23</v>
      </c>
      <c r="O16322">
        <f t="shared" si="1274"/>
        <v>404120</v>
      </c>
      <c r="P16322">
        <f t="shared" si="1275"/>
        <v>101030</v>
      </c>
    </row>
    <row r="16323" spans="1:16" x14ac:dyDescent="0.35">
      <c r="A16323">
        <v>1701599540</v>
      </c>
      <c r="B16323">
        <v>10016322</v>
      </c>
      <c r="C16323" t="s">
        <v>17</v>
      </c>
      <c r="D16323">
        <v>360</v>
      </c>
      <c r="H16323">
        <v>303105</v>
      </c>
      <c r="I16323" s="3">
        <v>0.75</v>
      </c>
      <c r="J16323" s="1">
        <f t="shared" si="1271"/>
        <v>841.96</v>
      </c>
      <c r="K16323" s="2">
        <v>44958</v>
      </c>
      <c r="L16323" s="1">
        <f t="shared" si="1272"/>
        <v>841.96</v>
      </c>
      <c r="M16323">
        <v>337</v>
      </c>
      <c r="N16323">
        <f t="shared" si="1273"/>
        <v>23</v>
      </c>
      <c r="O16323">
        <f t="shared" si="1274"/>
        <v>404140</v>
      </c>
      <c r="P16323">
        <f t="shared" si="1275"/>
        <v>101035</v>
      </c>
    </row>
    <row r="16324" spans="1:16" x14ac:dyDescent="0.35">
      <c r="A16324">
        <v>1701599541</v>
      </c>
      <c r="B16324">
        <v>10016323</v>
      </c>
      <c r="C16324" t="s">
        <v>18</v>
      </c>
      <c r="D16324">
        <v>360</v>
      </c>
      <c r="H16324">
        <v>303120</v>
      </c>
      <c r="I16324" s="3">
        <v>0.75</v>
      </c>
      <c r="J16324" s="1">
        <f t="shared" si="1271"/>
        <v>842</v>
      </c>
      <c r="K16324" s="2">
        <v>44958</v>
      </c>
      <c r="L16324" s="1">
        <f t="shared" si="1272"/>
        <v>842.01</v>
      </c>
      <c r="M16324">
        <v>337</v>
      </c>
      <c r="N16324">
        <f t="shared" si="1273"/>
        <v>23</v>
      </c>
      <c r="O16324">
        <f t="shared" si="1274"/>
        <v>404160</v>
      </c>
      <c r="P16324">
        <f t="shared" si="1275"/>
        <v>101040</v>
      </c>
    </row>
    <row r="16325" spans="1:16" x14ac:dyDescent="0.35">
      <c r="A16325">
        <v>1701599542</v>
      </c>
      <c r="B16325">
        <v>10016324</v>
      </c>
      <c r="C16325" t="s">
        <v>16</v>
      </c>
      <c r="D16325">
        <v>360</v>
      </c>
      <c r="H16325">
        <v>303135</v>
      </c>
      <c r="I16325" s="3">
        <v>0.75</v>
      </c>
      <c r="J16325" s="1">
        <f t="shared" si="1271"/>
        <v>842.05</v>
      </c>
      <c r="K16325" s="2">
        <v>44958</v>
      </c>
      <c r="L16325" s="1">
        <f t="shared" si="1272"/>
        <v>842.05</v>
      </c>
      <c r="M16325">
        <v>337</v>
      </c>
      <c r="N16325">
        <f t="shared" si="1273"/>
        <v>23</v>
      </c>
      <c r="O16325">
        <f t="shared" si="1274"/>
        <v>404180</v>
      </c>
      <c r="P16325">
        <f t="shared" si="1275"/>
        <v>101045</v>
      </c>
    </row>
    <row r="16326" spans="1:16" x14ac:dyDescent="0.35">
      <c r="A16326">
        <v>1701599543</v>
      </c>
      <c r="B16326">
        <v>10016325</v>
      </c>
      <c r="C16326" t="s">
        <v>17</v>
      </c>
      <c r="D16326">
        <v>360</v>
      </c>
      <c r="H16326">
        <v>303150</v>
      </c>
      <c r="I16326" s="3">
        <v>0.75</v>
      </c>
      <c r="J16326" s="1">
        <f t="shared" si="1271"/>
        <v>842.09</v>
      </c>
      <c r="K16326" s="2">
        <v>44958</v>
      </c>
      <c r="L16326" s="1">
        <f t="shared" si="1272"/>
        <v>842.09</v>
      </c>
      <c r="M16326">
        <v>337</v>
      </c>
      <c r="N16326">
        <f t="shared" si="1273"/>
        <v>23</v>
      </c>
      <c r="O16326">
        <f t="shared" si="1274"/>
        <v>404200</v>
      </c>
      <c r="P16326">
        <f t="shared" si="1275"/>
        <v>101050</v>
      </c>
    </row>
    <row r="16327" spans="1:16" x14ac:dyDescent="0.35">
      <c r="A16327">
        <v>1701599544</v>
      </c>
      <c r="B16327">
        <v>10016326</v>
      </c>
      <c r="C16327" t="s">
        <v>18</v>
      </c>
      <c r="D16327">
        <v>360</v>
      </c>
      <c r="H16327">
        <v>303165</v>
      </c>
      <c r="I16327" s="3">
        <v>0.75</v>
      </c>
      <c r="J16327" s="1">
        <f t="shared" si="1271"/>
        <v>842.13</v>
      </c>
      <c r="K16327" s="2">
        <v>44958</v>
      </c>
      <c r="L16327" s="1">
        <f t="shared" si="1272"/>
        <v>842.13</v>
      </c>
      <c r="M16327">
        <v>337</v>
      </c>
      <c r="N16327">
        <f t="shared" si="1273"/>
        <v>23</v>
      </c>
      <c r="O16327">
        <f t="shared" si="1274"/>
        <v>404220</v>
      </c>
      <c r="P16327">
        <f t="shared" si="1275"/>
        <v>101055</v>
      </c>
    </row>
    <row r="16328" spans="1:16" x14ac:dyDescent="0.35">
      <c r="A16328">
        <v>1701599545</v>
      </c>
      <c r="B16328">
        <v>10016327</v>
      </c>
      <c r="C16328" t="s">
        <v>16</v>
      </c>
      <c r="D16328">
        <v>360</v>
      </c>
      <c r="H16328">
        <v>303180</v>
      </c>
      <c r="I16328" s="3">
        <v>0.75</v>
      </c>
      <c r="J16328" s="1">
        <f t="shared" si="1271"/>
        <v>842.17</v>
      </c>
      <c r="K16328" s="2">
        <v>44958</v>
      </c>
      <c r="L16328" s="1">
        <f t="shared" si="1272"/>
        <v>842.17</v>
      </c>
      <c r="M16328">
        <v>337</v>
      </c>
      <c r="N16328">
        <f t="shared" si="1273"/>
        <v>23</v>
      </c>
      <c r="O16328">
        <f t="shared" si="1274"/>
        <v>404240</v>
      </c>
      <c r="P16328">
        <f t="shared" si="1275"/>
        <v>101060</v>
      </c>
    </row>
    <row r="16329" spans="1:16" x14ac:dyDescent="0.35">
      <c r="A16329">
        <v>1701599546</v>
      </c>
      <c r="B16329">
        <v>10016328</v>
      </c>
      <c r="C16329" t="s">
        <v>17</v>
      </c>
      <c r="D16329">
        <v>360</v>
      </c>
      <c r="H16329">
        <v>303195</v>
      </c>
      <c r="I16329" s="3">
        <v>0.75</v>
      </c>
      <c r="J16329" s="1">
        <f t="shared" si="1271"/>
        <v>842.21</v>
      </c>
      <c r="K16329" s="2">
        <v>44958</v>
      </c>
      <c r="L16329" s="1">
        <f t="shared" si="1272"/>
        <v>842.21</v>
      </c>
      <c r="M16329">
        <v>337</v>
      </c>
      <c r="N16329">
        <f t="shared" si="1273"/>
        <v>23</v>
      </c>
      <c r="O16329">
        <f t="shared" si="1274"/>
        <v>404260</v>
      </c>
      <c r="P16329">
        <f t="shared" si="1275"/>
        <v>101065</v>
      </c>
    </row>
    <row r="16330" spans="1:16" x14ac:dyDescent="0.35">
      <c r="A16330">
        <v>1701599547</v>
      </c>
      <c r="B16330">
        <v>10016329</v>
      </c>
      <c r="C16330" t="s">
        <v>18</v>
      </c>
      <c r="D16330">
        <v>360</v>
      </c>
      <c r="H16330">
        <v>303210</v>
      </c>
      <c r="I16330" s="3">
        <v>0.75</v>
      </c>
      <c r="J16330" s="1">
        <f t="shared" si="1271"/>
        <v>842.25</v>
      </c>
      <c r="K16330" s="2">
        <v>44958</v>
      </c>
      <c r="L16330" s="1">
        <f t="shared" si="1272"/>
        <v>842.26</v>
      </c>
      <c r="M16330">
        <v>337</v>
      </c>
      <c r="N16330">
        <f t="shared" si="1273"/>
        <v>23</v>
      </c>
      <c r="O16330">
        <f t="shared" si="1274"/>
        <v>404280</v>
      </c>
      <c r="P16330">
        <f t="shared" si="1275"/>
        <v>101070</v>
      </c>
    </row>
    <row r="16331" spans="1:16" x14ac:dyDescent="0.35">
      <c r="A16331">
        <v>1701599548</v>
      </c>
      <c r="B16331">
        <v>10016330</v>
      </c>
      <c r="C16331" t="s">
        <v>16</v>
      </c>
      <c r="D16331">
        <v>360</v>
      </c>
      <c r="H16331">
        <v>303225</v>
      </c>
      <c r="I16331" s="3">
        <v>0.75</v>
      </c>
      <c r="J16331" s="1">
        <f t="shared" si="1271"/>
        <v>842.3</v>
      </c>
      <c r="K16331" s="2">
        <v>44958</v>
      </c>
      <c r="L16331" s="1">
        <f t="shared" si="1272"/>
        <v>842.3</v>
      </c>
      <c r="M16331">
        <v>337</v>
      </c>
      <c r="N16331">
        <f t="shared" si="1273"/>
        <v>23</v>
      </c>
      <c r="O16331">
        <f t="shared" si="1274"/>
        <v>404300</v>
      </c>
      <c r="P16331">
        <f t="shared" si="1275"/>
        <v>101075</v>
      </c>
    </row>
    <row r="16332" spans="1:16" x14ac:dyDescent="0.35">
      <c r="A16332">
        <v>1701599549</v>
      </c>
      <c r="B16332">
        <v>10016331</v>
      </c>
      <c r="C16332" t="s">
        <v>17</v>
      </c>
      <c r="D16332">
        <v>360</v>
      </c>
      <c r="H16332">
        <v>303240</v>
      </c>
      <c r="I16332" s="3">
        <v>0.75</v>
      </c>
      <c r="J16332" s="1">
        <f t="shared" si="1271"/>
        <v>842.34</v>
      </c>
      <c r="K16332" s="2">
        <v>44958</v>
      </c>
      <c r="L16332" s="1">
        <f t="shared" si="1272"/>
        <v>842.34</v>
      </c>
      <c r="M16332">
        <v>337</v>
      </c>
      <c r="N16332">
        <f t="shared" si="1273"/>
        <v>23</v>
      </c>
      <c r="O16332">
        <f t="shared" si="1274"/>
        <v>404320</v>
      </c>
      <c r="P16332">
        <f t="shared" si="1275"/>
        <v>101080</v>
      </c>
    </row>
    <row r="16333" spans="1:16" x14ac:dyDescent="0.35">
      <c r="A16333">
        <v>1701599550</v>
      </c>
      <c r="B16333">
        <v>10016332</v>
      </c>
      <c r="C16333" t="s">
        <v>18</v>
      </c>
      <c r="D16333">
        <v>360</v>
      </c>
      <c r="H16333">
        <v>303255</v>
      </c>
      <c r="I16333" s="3">
        <v>0.75</v>
      </c>
      <c r="J16333" s="1">
        <f t="shared" si="1271"/>
        <v>842.38</v>
      </c>
      <c r="K16333" s="2">
        <v>44958</v>
      </c>
      <c r="L16333" s="1">
        <f t="shared" si="1272"/>
        <v>842.38</v>
      </c>
      <c r="M16333">
        <v>337</v>
      </c>
      <c r="N16333">
        <f t="shared" si="1273"/>
        <v>23</v>
      </c>
      <c r="O16333">
        <f t="shared" si="1274"/>
        <v>404340</v>
      </c>
      <c r="P16333">
        <f t="shared" si="1275"/>
        <v>101085</v>
      </c>
    </row>
    <row r="16334" spans="1:16" x14ac:dyDescent="0.35">
      <c r="A16334">
        <v>1701599551</v>
      </c>
      <c r="B16334">
        <v>10016333</v>
      </c>
      <c r="C16334" t="s">
        <v>16</v>
      </c>
      <c r="D16334">
        <v>360</v>
      </c>
      <c r="H16334">
        <v>303270</v>
      </c>
      <c r="I16334" s="3">
        <v>0.75</v>
      </c>
      <c r="J16334" s="1">
        <f t="shared" si="1271"/>
        <v>842.42</v>
      </c>
      <c r="K16334" s="2">
        <v>44958</v>
      </c>
      <c r="L16334" s="1">
        <f t="shared" si="1272"/>
        <v>842.42</v>
      </c>
      <c r="M16334">
        <v>337</v>
      </c>
      <c r="N16334">
        <f t="shared" si="1273"/>
        <v>23</v>
      </c>
      <c r="O16334">
        <f t="shared" si="1274"/>
        <v>404360</v>
      </c>
      <c r="P16334">
        <f t="shared" si="1275"/>
        <v>101090</v>
      </c>
    </row>
    <row r="16335" spans="1:16" x14ac:dyDescent="0.35">
      <c r="A16335">
        <v>1701599552</v>
      </c>
      <c r="B16335">
        <v>10016334</v>
      </c>
      <c r="C16335" t="s">
        <v>17</v>
      </c>
      <c r="D16335">
        <v>360</v>
      </c>
      <c r="H16335">
        <v>303285</v>
      </c>
      <c r="I16335" s="3">
        <v>0.75</v>
      </c>
      <c r="J16335" s="1">
        <f t="shared" si="1271"/>
        <v>842.46</v>
      </c>
      <c r="K16335" s="2">
        <v>44958</v>
      </c>
      <c r="L16335" s="1">
        <f t="shared" si="1272"/>
        <v>842.46</v>
      </c>
      <c r="M16335">
        <v>337</v>
      </c>
      <c r="N16335">
        <f t="shared" si="1273"/>
        <v>23</v>
      </c>
      <c r="O16335">
        <f t="shared" si="1274"/>
        <v>404380</v>
      </c>
      <c r="P16335">
        <f t="shared" si="1275"/>
        <v>101095</v>
      </c>
    </row>
    <row r="16336" spans="1:16" x14ac:dyDescent="0.35">
      <c r="A16336">
        <v>1701599553</v>
      </c>
      <c r="B16336">
        <v>10016335</v>
      </c>
      <c r="C16336" t="s">
        <v>18</v>
      </c>
      <c r="D16336">
        <v>360</v>
      </c>
      <c r="H16336">
        <v>303300</v>
      </c>
      <c r="I16336" s="3">
        <v>0.75</v>
      </c>
      <c r="J16336" s="1">
        <f t="shared" si="1271"/>
        <v>842.5</v>
      </c>
      <c r="K16336" s="2">
        <v>44958</v>
      </c>
      <c r="L16336" s="1">
        <f t="shared" si="1272"/>
        <v>842.51</v>
      </c>
      <c r="M16336">
        <v>337</v>
      </c>
      <c r="N16336">
        <f t="shared" si="1273"/>
        <v>23</v>
      </c>
      <c r="O16336">
        <f t="shared" si="1274"/>
        <v>404400</v>
      </c>
      <c r="P16336">
        <f t="shared" si="1275"/>
        <v>101100</v>
      </c>
    </row>
    <row r="16337" spans="1:16" x14ac:dyDescent="0.35">
      <c r="A16337">
        <v>1701599554</v>
      </c>
      <c r="B16337">
        <v>10016336</v>
      </c>
      <c r="C16337" t="s">
        <v>16</v>
      </c>
      <c r="D16337">
        <v>360</v>
      </c>
      <c r="H16337">
        <v>303315</v>
      </c>
      <c r="I16337" s="3">
        <v>0.75</v>
      </c>
      <c r="J16337" s="1">
        <f t="shared" si="1271"/>
        <v>842.55</v>
      </c>
      <c r="K16337" s="2">
        <v>44958</v>
      </c>
      <c r="L16337" s="1">
        <f t="shared" si="1272"/>
        <v>842.55</v>
      </c>
      <c r="M16337">
        <v>337</v>
      </c>
      <c r="N16337">
        <f t="shared" si="1273"/>
        <v>23</v>
      </c>
      <c r="O16337">
        <f t="shared" si="1274"/>
        <v>404420</v>
      </c>
      <c r="P16337">
        <f t="shared" si="1275"/>
        <v>101105</v>
      </c>
    </row>
    <row r="16338" spans="1:16" x14ac:dyDescent="0.35">
      <c r="A16338">
        <v>1701599555</v>
      </c>
      <c r="B16338">
        <v>10016337</v>
      </c>
      <c r="C16338" t="s">
        <v>17</v>
      </c>
      <c r="D16338">
        <v>360</v>
      </c>
      <c r="H16338">
        <v>303330</v>
      </c>
      <c r="I16338" s="3">
        <v>0.75</v>
      </c>
      <c r="J16338" s="1">
        <f t="shared" si="1271"/>
        <v>842.59</v>
      </c>
      <c r="K16338" s="2">
        <v>44958</v>
      </c>
      <c r="L16338" s="1">
        <f t="shared" si="1272"/>
        <v>842.59</v>
      </c>
      <c r="M16338">
        <v>337</v>
      </c>
      <c r="N16338">
        <f t="shared" si="1273"/>
        <v>23</v>
      </c>
      <c r="O16338">
        <f t="shared" si="1274"/>
        <v>404440</v>
      </c>
      <c r="P16338">
        <f t="shared" si="1275"/>
        <v>101110</v>
      </c>
    </row>
    <row r="16339" spans="1:16" x14ac:dyDescent="0.35">
      <c r="A16339">
        <v>1701599556</v>
      </c>
      <c r="B16339">
        <v>10016338</v>
      </c>
      <c r="C16339" t="s">
        <v>18</v>
      </c>
      <c r="D16339">
        <v>360</v>
      </c>
      <c r="H16339">
        <v>303345</v>
      </c>
      <c r="I16339" s="3">
        <v>0.75</v>
      </c>
      <c r="J16339" s="1">
        <f t="shared" si="1271"/>
        <v>842.63</v>
      </c>
      <c r="K16339" s="2">
        <v>44958</v>
      </c>
      <c r="L16339" s="1">
        <f t="shared" si="1272"/>
        <v>842.63</v>
      </c>
      <c r="M16339">
        <v>337</v>
      </c>
      <c r="N16339">
        <f t="shared" si="1273"/>
        <v>23</v>
      </c>
      <c r="O16339">
        <f t="shared" si="1274"/>
        <v>404460</v>
      </c>
      <c r="P16339">
        <f t="shared" si="1275"/>
        <v>101115</v>
      </c>
    </row>
    <row r="16340" spans="1:16" x14ac:dyDescent="0.35">
      <c r="A16340">
        <v>1701599557</v>
      </c>
      <c r="B16340">
        <v>10016339</v>
      </c>
      <c r="C16340" t="s">
        <v>16</v>
      </c>
      <c r="D16340">
        <v>360</v>
      </c>
      <c r="H16340">
        <v>303360</v>
      </c>
      <c r="I16340" s="3">
        <v>0.75</v>
      </c>
      <c r="J16340" s="1">
        <f t="shared" si="1271"/>
        <v>842.67</v>
      </c>
      <c r="K16340" s="2">
        <v>44958</v>
      </c>
      <c r="L16340" s="1">
        <f t="shared" si="1272"/>
        <v>842.67</v>
      </c>
      <c r="M16340">
        <v>337</v>
      </c>
      <c r="N16340">
        <f t="shared" si="1273"/>
        <v>23</v>
      </c>
      <c r="O16340">
        <f t="shared" si="1274"/>
        <v>404480</v>
      </c>
      <c r="P16340">
        <f t="shared" si="1275"/>
        <v>101120</v>
      </c>
    </row>
    <row r="16341" spans="1:16" x14ac:dyDescent="0.35">
      <c r="A16341">
        <v>1701599558</v>
      </c>
      <c r="B16341">
        <v>10016340</v>
      </c>
      <c r="C16341" t="s">
        <v>17</v>
      </c>
      <c r="D16341">
        <v>360</v>
      </c>
      <c r="H16341">
        <v>303375</v>
      </c>
      <c r="I16341" s="3">
        <v>0.75</v>
      </c>
      <c r="J16341" s="1">
        <f t="shared" si="1271"/>
        <v>842.71</v>
      </c>
      <c r="K16341" s="2">
        <v>44958</v>
      </c>
      <c r="L16341" s="1">
        <f t="shared" si="1272"/>
        <v>842.71</v>
      </c>
      <c r="M16341">
        <v>337</v>
      </c>
      <c r="N16341">
        <f t="shared" si="1273"/>
        <v>23</v>
      </c>
      <c r="O16341">
        <f t="shared" si="1274"/>
        <v>404500</v>
      </c>
      <c r="P16341">
        <f t="shared" si="1275"/>
        <v>101125</v>
      </c>
    </row>
    <row r="16342" spans="1:16" x14ac:dyDescent="0.35">
      <c r="A16342">
        <v>1701599559</v>
      </c>
      <c r="B16342">
        <v>10016341</v>
      </c>
      <c r="C16342" t="s">
        <v>18</v>
      </c>
      <c r="D16342">
        <v>360</v>
      </c>
      <c r="H16342">
        <v>303390</v>
      </c>
      <c r="I16342" s="3">
        <v>0.75</v>
      </c>
      <c r="J16342" s="1">
        <f t="shared" si="1271"/>
        <v>842.75</v>
      </c>
      <c r="K16342" s="2">
        <v>44958</v>
      </c>
      <c r="L16342" s="1">
        <f t="shared" si="1272"/>
        <v>842.76</v>
      </c>
      <c r="M16342">
        <v>337</v>
      </c>
      <c r="N16342">
        <f t="shared" si="1273"/>
        <v>23</v>
      </c>
      <c r="O16342">
        <f t="shared" si="1274"/>
        <v>404520</v>
      </c>
      <c r="P16342">
        <f t="shared" si="1275"/>
        <v>101130</v>
      </c>
    </row>
    <row r="16343" spans="1:16" x14ac:dyDescent="0.35">
      <c r="A16343">
        <v>1701599560</v>
      </c>
      <c r="B16343">
        <v>10016342</v>
      </c>
      <c r="C16343" t="s">
        <v>16</v>
      </c>
      <c r="D16343">
        <v>360</v>
      </c>
      <c r="H16343">
        <v>303405</v>
      </c>
      <c r="I16343" s="3">
        <v>0.75</v>
      </c>
      <c r="J16343" s="1">
        <f t="shared" si="1271"/>
        <v>842.8</v>
      </c>
      <c r="K16343" s="2">
        <v>44958</v>
      </c>
      <c r="L16343" s="1">
        <f t="shared" si="1272"/>
        <v>842.8</v>
      </c>
      <c r="M16343">
        <v>337</v>
      </c>
      <c r="N16343">
        <f t="shared" si="1273"/>
        <v>23</v>
      </c>
      <c r="O16343">
        <f t="shared" si="1274"/>
        <v>404540</v>
      </c>
      <c r="P16343">
        <f t="shared" si="1275"/>
        <v>101135</v>
      </c>
    </row>
    <row r="16344" spans="1:16" x14ac:dyDescent="0.35">
      <c r="A16344">
        <v>1701599561</v>
      </c>
      <c r="B16344">
        <v>10016343</v>
      </c>
      <c r="C16344" t="s">
        <v>17</v>
      </c>
      <c r="D16344">
        <v>360</v>
      </c>
      <c r="H16344">
        <v>303420</v>
      </c>
      <c r="I16344" s="3">
        <v>0.75</v>
      </c>
      <c r="J16344" s="1">
        <f t="shared" si="1271"/>
        <v>842.84</v>
      </c>
      <c r="K16344" s="2">
        <v>44958</v>
      </c>
      <c r="L16344" s="1">
        <f t="shared" si="1272"/>
        <v>842.84</v>
      </c>
      <c r="M16344">
        <v>337</v>
      </c>
      <c r="N16344">
        <f t="shared" si="1273"/>
        <v>23</v>
      </c>
      <c r="O16344">
        <f t="shared" si="1274"/>
        <v>404560</v>
      </c>
      <c r="P16344">
        <f t="shared" si="1275"/>
        <v>101140</v>
      </c>
    </row>
    <row r="16345" spans="1:16" x14ac:dyDescent="0.35">
      <c r="A16345">
        <v>1701599562</v>
      </c>
      <c r="B16345">
        <v>10016344</v>
      </c>
      <c r="C16345" t="s">
        <v>18</v>
      </c>
      <c r="D16345">
        <v>360</v>
      </c>
      <c r="H16345">
        <v>303435</v>
      </c>
      <c r="I16345" s="3">
        <v>0.75</v>
      </c>
      <c r="J16345" s="1">
        <f t="shared" si="1271"/>
        <v>842.88</v>
      </c>
      <c r="K16345" s="2">
        <v>44958</v>
      </c>
      <c r="L16345" s="1">
        <f t="shared" si="1272"/>
        <v>842.88</v>
      </c>
      <c r="M16345">
        <v>337</v>
      </c>
      <c r="N16345">
        <f t="shared" si="1273"/>
        <v>23</v>
      </c>
      <c r="O16345">
        <f t="shared" si="1274"/>
        <v>404580</v>
      </c>
      <c r="P16345">
        <f t="shared" si="1275"/>
        <v>101145</v>
      </c>
    </row>
    <row r="16346" spans="1:16" x14ac:dyDescent="0.35">
      <c r="A16346">
        <v>1701599563</v>
      </c>
      <c r="B16346">
        <v>10016345</v>
      </c>
      <c r="C16346" t="s">
        <v>16</v>
      </c>
      <c r="D16346">
        <v>360</v>
      </c>
      <c r="H16346">
        <v>303450</v>
      </c>
      <c r="I16346" s="3">
        <v>0.75</v>
      </c>
      <c r="J16346" s="1">
        <f t="shared" si="1271"/>
        <v>842.92</v>
      </c>
      <c r="K16346" s="2">
        <v>44958</v>
      </c>
      <c r="L16346" s="1">
        <f t="shared" si="1272"/>
        <v>842.92</v>
      </c>
      <c r="M16346">
        <v>337</v>
      </c>
      <c r="N16346">
        <f t="shared" si="1273"/>
        <v>23</v>
      </c>
      <c r="O16346">
        <f t="shared" si="1274"/>
        <v>404600</v>
      </c>
      <c r="P16346">
        <f t="shared" si="1275"/>
        <v>101150</v>
      </c>
    </row>
    <row r="16347" spans="1:16" x14ac:dyDescent="0.35">
      <c r="A16347">
        <v>1701599564</v>
      </c>
      <c r="B16347">
        <v>10016346</v>
      </c>
      <c r="C16347" t="s">
        <v>17</v>
      </c>
      <c r="D16347">
        <v>360</v>
      </c>
      <c r="H16347">
        <v>303465</v>
      </c>
      <c r="I16347" s="3">
        <v>0.75</v>
      </c>
      <c r="J16347" s="1">
        <f t="shared" si="1271"/>
        <v>842.96</v>
      </c>
      <c r="K16347" s="2">
        <v>44958</v>
      </c>
      <c r="L16347" s="1">
        <f t="shared" si="1272"/>
        <v>842.96</v>
      </c>
      <c r="M16347">
        <v>337</v>
      </c>
      <c r="N16347">
        <f t="shared" si="1273"/>
        <v>23</v>
      </c>
      <c r="O16347">
        <f t="shared" si="1274"/>
        <v>404620</v>
      </c>
      <c r="P16347">
        <f t="shared" si="1275"/>
        <v>101155</v>
      </c>
    </row>
    <row r="16348" spans="1:16" x14ac:dyDescent="0.35">
      <c r="A16348">
        <v>1701599565</v>
      </c>
      <c r="B16348">
        <v>10016347</v>
      </c>
      <c r="C16348" t="s">
        <v>18</v>
      </c>
      <c r="D16348">
        <v>360</v>
      </c>
      <c r="H16348">
        <v>303480</v>
      </c>
      <c r="I16348" s="3">
        <v>0.75</v>
      </c>
      <c r="J16348" s="1">
        <f t="shared" si="1271"/>
        <v>843</v>
      </c>
      <c r="K16348" s="2">
        <v>44958</v>
      </c>
      <c r="L16348" s="1">
        <f t="shared" si="1272"/>
        <v>843.01</v>
      </c>
      <c r="M16348">
        <v>337</v>
      </c>
      <c r="N16348">
        <f t="shared" si="1273"/>
        <v>23</v>
      </c>
      <c r="O16348">
        <f t="shared" si="1274"/>
        <v>404640</v>
      </c>
      <c r="P16348">
        <f t="shared" si="1275"/>
        <v>101160</v>
      </c>
    </row>
    <row r="16349" spans="1:16" x14ac:dyDescent="0.35">
      <c r="A16349">
        <v>1701599566</v>
      </c>
      <c r="B16349">
        <v>10016348</v>
      </c>
      <c r="C16349" t="s">
        <v>16</v>
      </c>
      <c r="D16349">
        <v>360</v>
      </c>
      <c r="H16349">
        <v>303495</v>
      </c>
      <c r="I16349" s="3">
        <v>0.75</v>
      </c>
      <c r="J16349" s="1">
        <f t="shared" si="1271"/>
        <v>843.05</v>
      </c>
      <c r="K16349" s="2">
        <v>44958</v>
      </c>
      <c r="L16349" s="1">
        <f t="shared" si="1272"/>
        <v>843.05</v>
      </c>
      <c r="M16349">
        <v>337</v>
      </c>
      <c r="N16349">
        <f t="shared" si="1273"/>
        <v>23</v>
      </c>
      <c r="O16349">
        <f t="shared" si="1274"/>
        <v>404660</v>
      </c>
      <c r="P16349">
        <f t="shared" si="1275"/>
        <v>101165</v>
      </c>
    </row>
    <row r="16350" spans="1:16" x14ac:dyDescent="0.35">
      <c r="A16350">
        <v>1701599567</v>
      </c>
      <c r="B16350">
        <v>10016349</v>
      </c>
      <c r="C16350" t="s">
        <v>17</v>
      </c>
      <c r="D16350">
        <v>360</v>
      </c>
      <c r="H16350">
        <v>303510</v>
      </c>
      <c r="I16350" s="3">
        <v>0.75</v>
      </c>
      <c r="J16350" s="1">
        <f t="shared" si="1271"/>
        <v>843.09</v>
      </c>
      <c r="K16350" s="2">
        <v>44958</v>
      </c>
      <c r="L16350" s="1">
        <f t="shared" si="1272"/>
        <v>843.09</v>
      </c>
      <c r="M16350">
        <v>337</v>
      </c>
      <c r="N16350">
        <f t="shared" si="1273"/>
        <v>23</v>
      </c>
      <c r="O16350">
        <f t="shared" si="1274"/>
        <v>404680</v>
      </c>
      <c r="P16350">
        <f t="shared" si="1275"/>
        <v>101170</v>
      </c>
    </row>
    <row r="16351" spans="1:16" x14ac:dyDescent="0.35">
      <c r="A16351">
        <v>1701599569</v>
      </c>
      <c r="B16351">
        <v>10016350</v>
      </c>
      <c r="C16351" t="s">
        <v>18</v>
      </c>
      <c r="D16351">
        <v>360</v>
      </c>
      <c r="H16351">
        <v>303525</v>
      </c>
      <c r="I16351" s="3">
        <v>0.75</v>
      </c>
      <c r="J16351" s="1">
        <f t="shared" si="1271"/>
        <v>843.13</v>
      </c>
      <c r="K16351" s="2">
        <v>44958</v>
      </c>
      <c r="L16351" s="1">
        <f t="shared" si="1272"/>
        <v>843.13</v>
      </c>
      <c r="M16351">
        <v>337</v>
      </c>
      <c r="N16351">
        <f t="shared" si="1273"/>
        <v>23</v>
      </c>
      <c r="O16351">
        <f t="shared" si="1274"/>
        <v>404700</v>
      </c>
      <c r="P16351">
        <f t="shared" si="1275"/>
        <v>101175</v>
      </c>
    </row>
    <row r="16352" spans="1:16" x14ac:dyDescent="0.35">
      <c r="A16352">
        <v>1701599570</v>
      </c>
      <c r="B16352">
        <v>10016351</v>
      </c>
      <c r="C16352" t="s">
        <v>16</v>
      </c>
      <c r="D16352">
        <v>360</v>
      </c>
      <c r="H16352">
        <v>303540</v>
      </c>
      <c r="I16352" s="3">
        <v>0.75</v>
      </c>
      <c r="J16352" s="1">
        <f t="shared" si="1271"/>
        <v>843.17</v>
      </c>
      <c r="K16352" s="2">
        <v>44958</v>
      </c>
      <c r="L16352" s="1">
        <f t="shared" si="1272"/>
        <v>843.17</v>
      </c>
      <c r="M16352">
        <v>337</v>
      </c>
      <c r="N16352">
        <f t="shared" si="1273"/>
        <v>23</v>
      </c>
      <c r="O16352">
        <f t="shared" si="1274"/>
        <v>404720</v>
      </c>
      <c r="P16352">
        <f t="shared" si="1275"/>
        <v>101180</v>
      </c>
    </row>
    <row r="16353" spans="1:16" x14ac:dyDescent="0.35">
      <c r="A16353">
        <v>1701599571</v>
      </c>
      <c r="B16353">
        <v>10016352</v>
      </c>
      <c r="C16353" t="s">
        <v>17</v>
      </c>
      <c r="D16353">
        <v>360</v>
      </c>
      <c r="H16353">
        <v>303555</v>
      </c>
      <c r="I16353" s="3">
        <v>0.75</v>
      </c>
      <c r="J16353" s="1">
        <f t="shared" si="1271"/>
        <v>843.21</v>
      </c>
      <c r="K16353" s="2">
        <v>44958</v>
      </c>
      <c r="L16353" s="1">
        <f t="shared" si="1272"/>
        <v>843.21</v>
      </c>
      <c r="M16353">
        <v>337</v>
      </c>
      <c r="N16353">
        <f t="shared" si="1273"/>
        <v>23</v>
      </c>
      <c r="O16353">
        <f t="shared" si="1274"/>
        <v>404740</v>
      </c>
      <c r="P16353">
        <f t="shared" si="1275"/>
        <v>101185</v>
      </c>
    </row>
    <row r="16354" spans="1:16" x14ac:dyDescent="0.35">
      <c r="A16354">
        <v>1701599572</v>
      </c>
      <c r="B16354">
        <v>10016353</v>
      </c>
      <c r="C16354" t="s">
        <v>18</v>
      </c>
      <c r="D16354">
        <v>360</v>
      </c>
      <c r="H16354">
        <v>303570</v>
      </c>
      <c r="I16354" s="3">
        <v>0.75</v>
      </c>
      <c r="J16354" s="1">
        <f t="shared" si="1271"/>
        <v>843.25</v>
      </c>
      <c r="K16354" s="2">
        <v>44958</v>
      </c>
      <c r="L16354" s="1">
        <f t="shared" si="1272"/>
        <v>843.26</v>
      </c>
      <c r="M16354">
        <v>337</v>
      </c>
      <c r="N16354">
        <f t="shared" si="1273"/>
        <v>23</v>
      </c>
      <c r="O16354">
        <f t="shared" si="1274"/>
        <v>404760</v>
      </c>
      <c r="P16354">
        <f t="shared" si="1275"/>
        <v>101190</v>
      </c>
    </row>
    <row r="16355" spans="1:16" x14ac:dyDescent="0.35">
      <c r="A16355">
        <v>1701599573</v>
      </c>
      <c r="B16355">
        <v>10016354</v>
      </c>
      <c r="C16355" t="s">
        <v>16</v>
      </c>
      <c r="D16355">
        <v>360</v>
      </c>
      <c r="H16355">
        <v>303585</v>
      </c>
      <c r="I16355" s="3">
        <v>0.75</v>
      </c>
      <c r="J16355" s="1">
        <f t="shared" si="1271"/>
        <v>843.3</v>
      </c>
      <c r="K16355" s="2">
        <v>44958</v>
      </c>
      <c r="L16355" s="1">
        <f t="shared" si="1272"/>
        <v>843.3</v>
      </c>
      <c r="M16355">
        <v>337</v>
      </c>
      <c r="N16355">
        <f t="shared" si="1273"/>
        <v>23</v>
      </c>
      <c r="O16355">
        <f t="shared" si="1274"/>
        <v>404780</v>
      </c>
      <c r="P16355">
        <f t="shared" si="1275"/>
        <v>101195</v>
      </c>
    </row>
    <row r="16356" spans="1:16" x14ac:dyDescent="0.35">
      <c r="A16356">
        <v>1701599574</v>
      </c>
      <c r="B16356">
        <v>10016355</v>
      </c>
      <c r="C16356" t="s">
        <v>17</v>
      </c>
      <c r="D16356">
        <v>360</v>
      </c>
      <c r="H16356">
        <v>303600</v>
      </c>
      <c r="I16356" s="3">
        <v>0.75</v>
      </c>
      <c r="J16356" s="1">
        <f t="shared" si="1271"/>
        <v>843.34</v>
      </c>
      <c r="K16356" s="2">
        <v>44958</v>
      </c>
      <c r="L16356" s="1">
        <f t="shared" si="1272"/>
        <v>843.34</v>
      </c>
      <c r="M16356">
        <v>337</v>
      </c>
      <c r="N16356">
        <f t="shared" si="1273"/>
        <v>23</v>
      </c>
      <c r="O16356">
        <f t="shared" si="1274"/>
        <v>404800</v>
      </c>
      <c r="P16356">
        <f t="shared" si="1275"/>
        <v>101200</v>
      </c>
    </row>
    <row r="16357" spans="1:16" x14ac:dyDescent="0.35">
      <c r="A16357">
        <v>1701599575</v>
      </c>
      <c r="B16357">
        <v>10016356</v>
      </c>
      <c r="C16357" t="s">
        <v>18</v>
      </c>
      <c r="D16357">
        <v>360</v>
      </c>
      <c r="H16357">
        <v>303615</v>
      </c>
      <c r="I16357" s="3">
        <v>0.75</v>
      </c>
      <c r="J16357" s="1">
        <f t="shared" si="1271"/>
        <v>843.38</v>
      </c>
      <c r="K16357" s="2">
        <v>44958</v>
      </c>
      <c r="L16357" s="1">
        <f t="shared" si="1272"/>
        <v>843.38</v>
      </c>
      <c r="M16357">
        <v>337</v>
      </c>
      <c r="N16357">
        <f t="shared" si="1273"/>
        <v>23</v>
      </c>
      <c r="O16357">
        <f t="shared" si="1274"/>
        <v>404820</v>
      </c>
      <c r="P16357">
        <f t="shared" si="1275"/>
        <v>101205</v>
      </c>
    </row>
    <row r="16358" spans="1:16" x14ac:dyDescent="0.35">
      <c r="A16358">
        <v>1701599576</v>
      </c>
      <c r="B16358">
        <v>10016357</v>
      </c>
      <c r="C16358" t="s">
        <v>16</v>
      </c>
      <c r="D16358">
        <v>360</v>
      </c>
      <c r="H16358">
        <v>303630</v>
      </c>
      <c r="I16358" s="3">
        <v>0.75</v>
      </c>
      <c r="J16358" s="1">
        <f t="shared" si="1271"/>
        <v>843.42</v>
      </c>
      <c r="K16358" s="2">
        <v>44958</v>
      </c>
      <c r="L16358" s="1">
        <f t="shared" si="1272"/>
        <v>843.42</v>
      </c>
      <c r="M16358">
        <v>337</v>
      </c>
      <c r="N16358">
        <f t="shared" si="1273"/>
        <v>23</v>
      </c>
      <c r="O16358">
        <f t="shared" si="1274"/>
        <v>404840</v>
      </c>
      <c r="P16358">
        <f t="shared" si="1275"/>
        <v>101210</v>
      </c>
    </row>
    <row r="16359" spans="1:16" x14ac:dyDescent="0.35">
      <c r="A16359">
        <v>1701599577</v>
      </c>
      <c r="B16359">
        <v>10016358</v>
      </c>
      <c r="C16359" t="s">
        <v>17</v>
      </c>
      <c r="D16359">
        <v>360</v>
      </c>
      <c r="H16359">
        <v>303645</v>
      </c>
      <c r="I16359" s="3">
        <v>0.75</v>
      </c>
      <c r="J16359" s="1">
        <f t="shared" si="1271"/>
        <v>843.46</v>
      </c>
      <c r="K16359" s="2">
        <v>44958</v>
      </c>
      <c r="L16359" s="1">
        <f t="shared" si="1272"/>
        <v>843.46</v>
      </c>
      <c r="M16359">
        <v>337</v>
      </c>
      <c r="N16359">
        <f t="shared" si="1273"/>
        <v>23</v>
      </c>
      <c r="O16359">
        <f t="shared" si="1274"/>
        <v>404860</v>
      </c>
      <c r="P16359">
        <f t="shared" si="1275"/>
        <v>101215</v>
      </c>
    </row>
    <row r="16360" spans="1:16" x14ac:dyDescent="0.35">
      <c r="A16360">
        <v>1701599578</v>
      </c>
      <c r="B16360">
        <v>10016359</v>
      </c>
      <c r="C16360" t="s">
        <v>18</v>
      </c>
      <c r="D16360">
        <v>360</v>
      </c>
      <c r="H16360">
        <v>303660</v>
      </c>
      <c r="I16360" s="3">
        <v>0.75</v>
      </c>
      <c r="J16360" s="1">
        <f t="shared" si="1271"/>
        <v>843.5</v>
      </c>
      <c r="K16360" s="2">
        <v>44958</v>
      </c>
      <c r="L16360" s="1">
        <f t="shared" si="1272"/>
        <v>843.51</v>
      </c>
      <c r="M16360">
        <v>337</v>
      </c>
      <c r="N16360">
        <f t="shared" si="1273"/>
        <v>23</v>
      </c>
      <c r="O16360">
        <f t="shared" si="1274"/>
        <v>404880</v>
      </c>
      <c r="P16360">
        <f t="shared" si="1275"/>
        <v>101220</v>
      </c>
    </row>
    <row r="16361" spans="1:16" x14ac:dyDescent="0.35">
      <c r="A16361">
        <v>1701599579</v>
      </c>
      <c r="B16361">
        <v>10016360</v>
      </c>
      <c r="C16361" t="s">
        <v>16</v>
      </c>
      <c r="D16361">
        <v>360</v>
      </c>
      <c r="H16361">
        <v>303675</v>
      </c>
      <c r="I16361" s="3">
        <v>0.75</v>
      </c>
      <c r="J16361" s="1">
        <f t="shared" si="1271"/>
        <v>843.55</v>
      </c>
      <c r="K16361" s="2">
        <v>44958</v>
      </c>
      <c r="L16361" s="1">
        <f t="shared" si="1272"/>
        <v>843.55</v>
      </c>
      <c r="M16361">
        <v>337</v>
      </c>
      <c r="N16361">
        <f t="shared" si="1273"/>
        <v>23</v>
      </c>
      <c r="O16361">
        <f t="shared" si="1274"/>
        <v>404900</v>
      </c>
      <c r="P16361">
        <f t="shared" si="1275"/>
        <v>101225</v>
      </c>
    </row>
    <row r="16362" spans="1:16" x14ac:dyDescent="0.35">
      <c r="A16362">
        <v>1701599580</v>
      </c>
      <c r="B16362">
        <v>10016361</v>
      </c>
      <c r="C16362" t="s">
        <v>17</v>
      </c>
      <c r="D16362">
        <v>360</v>
      </c>
      <c r="H16362">
        <v>303690</v>
      </c>
      <c r="I16362" s="3">
        <v>0.75</v>
      </c>
      <c r="J16362" s="1">
        <f t="shared" si="1271"/>
        <v>843.59</v>
      </c>
      <c r="K16362" s="2">
        <v>44958</v>
      </c>
      <c r="L16362" s="1">
        <f t="shared" si="1272"/>
        <v>843.59</v>
      </c>
      <c r="M16362">
        <v>337</v>
      </c>
      <c r="N16362">
        <f t="shared" si="1273"/>
        <v>23</v>
      </c>
      <c r="O16362">
        <f t="shared" si="1274"/>
        <v>404920</v>
      </c>
      <c r="P16362">
        <f t="shared" si="1275"/>
        <v>101230</v>
      </c>
    </row>
    <row r="16363" spans="1:16" x14ac:dyDescent="0.35">
      <c r="A16363">
        <v>1701599581</v>
      </c>
      <c r="B16363">
        <v>10016362</v>
      </c>
      <c r="C16363" t="s">
        <v>18</v>
      </c>
      <c r="D16363">
        <v>360</v>
      </c>
      <c r="H16363">
        <v>303705</v>
      </c>
      <c r="I16363" s="3">
        <v>0.75</v>
      </c>
      <c r="J16363" s="1">
        <f t="shared" si="1271"/>
        <v>843.63</v>
      </c>
      <c r="K16363" s="2">
        <v>44958</v>
      </c>
      <c r="L16363" s="1">
        <f t="shared" si="1272"/>
        <v>843.63</v>
      </c>
      <c r="M16363">
        <v>337</v>
      </c>
      <c r="N16363">
        <f t="shared" si="1273"/>
        <v>23</v>
      </c>
      <c r="O16363">
        <f t="shared" si="1274"/>
        <v>404940</v>
      </c>
      <c r="P16363">
        <f t="shared" si="1275"/>
        <v>101235</v>
      </c>
    </row>
    <row r="16364" spans="1:16" x14ac:dyDescent="0.35">
      <c r="A16364">
        <v>1701599582</v>
      </c>
      <c r="B16364">
        <v>10016363</v>
      </c>
      <c r="C16364" t="s">
        <v>16</v>
      </c>
      <c r="D16364">
        <v>360</v>
      </c>
      <c r="H16364">
        <v>303720</v>
      </c>
      <c r="I16364" s="3">
        <v>0.75</v>
      </c>
      <c r="J16364" s="1">
        <f t="shared" si="1271"/>
        <v>843.67</v>
      </c>
      <c r="K16364" s="2">
        <v>44958</v>
      </c>
      <c r="L16364" s="1">
        <f t="shared" si="1272"/>
        <v>843.67</v>
      </c>
      <c r="M16364">
        <v>337</v>
      </c>
      <c r="N16364">
        <f t="shared" si="1273"/>
        <v>23</v>
      </c>
      <c r="O16364">
        <f t="shared" si="1274"/>
        <v>404960</v>
      </c>
      <c r="P16364">
        <f t="shared" si="1275"/>
        <v>101240</v>
      </c>
    </row>
    <row r="16365" spans="1:16" x14ac:dyDescent="0.35">
      <c r="A16365">
        <v>1701599583</v>
      </c>
      <c r="B16365">
        <v>10016364</v>
      </c>
      <c r="C16365" t="s">
        <v>17</v>
      </c>
      <c r="D16365">
        <v>360</v>
      </c>
      <c r="H16365">
        <v>303735</v>
      </c>
      <c r="I16365" s="3">
        <v>0.75</v>
      </c>
      <c r="J16365" s="1">
        <f t="shared" si="1271"/>
        <v>843.71</v>
      </c>
      <c r="K16365" s="2">
        <v>44958</v>
      </c>
      <c r="L16365" s="1">
        <f t="shared" si="1272"/>
        <v>843.71</v>
      </c>
      <c r="M16365">
        <v>337</v>
      </c>
      <c r="N16365">
        <f t="shared" si="1273"/>
        <v>23</v>
      </c>
      <c r="O16365">
        <f t="shared" si="1274"/>
        <v>404980</v>
      </c>
      <c r="P16365">
        <f t="shared" si="1275"/>
        <v>101245</v>
      </c>
    </row>
    <row r="16366" spans="1:16" x14ac:dyDescent="0.35">
      <c r="A16366">
        <v>1701599584</v>
      </c>
      <c r="B16366">
        <v>10016365</v>
      </c>
      <c r="C16366" t="s">
        <v>18</v>
      </c>
      <c r="D16366">
        <v>360</v>
      </c>
      <c r="H16366">
        <v>303750</v>
      </c>
      <c r="I16366" s="3">
        <v>0.75</v>
      </c>
      <c r="J16366" s="1">
        <f t="shared" si="1271"/>
        <v>843.75</v>
      </c>
      <c r="K16366" s="2">
        <v>44958</v>
      </c>
      <c r="L16366" s="1">
        <f t="shared" si="1272"/>
        <v>843.76</v>
      </c>
      <c r="M16366">
        <v>337</v>
      </c>
      <c r="N16366">
        <f t="shared" si="1273"/>
        <v>23</v>
      </c>
      <c r="O16366">
        <f t="shared" si="1274"/>
        <v>405000</v>
      </c>
      <c r="P16366">
        <f t="shared" si="1275"/>
        <v>101250</v>
      </c>
    </row>
    <row r="16367" spans="1:16" x14ac:dyDescent="0.35">
      <c r="A16367">
        <v>1701599585</v>
      </c>
      <c r="B16367">
        <v>10016366</v>
      </c>
      <c r="C16367" t="s">
        <v>16</v>
      </c>
      <c r="D16367">
        <v>360</v>
      </c>
      <c r="H16367">
        <v>303765</v>
      </c>
      <c r="I16367" s="3">
        <v>0.75</v>
      </c>
      <c r="J16367" s="1">
        <f t="shared" si="1271"/>
        <v>843.8</v>
      </c>
      <c r="K16367" s="2">
        <v>44958</v>
      </c>
      <c r="L16367" s="1">
        <f t="shared" si="1272"/>
        <v>843.8</v>
      </c>
      <c r="M16367">
        <v>337</v>
      </c>
      <c r="N16367">
        <f t="shared" si="1273"/>
        <v>23</v>
      </c>
      <c r="O16367">
        <f t="shared" si="1274"/>
        <v>405020</v>
      </c>
      <c r="P16367">
        <f t="shared" si="1275"/>
        <v>101255</v>
      </c>
    </row>
    <row r="16368" spans="1:16" x14ac:dyDescent="0.35">
      <c r="A16368">
        <v>1701599586</v>
      </c>
      <c r="B16368">
        <v>10016367</v>
      </c>
      <c r="C16368" t="s">
        <v>17</v>
      </c>
      <c r="D16368">
        <v>360</v>
      </c>
      <c r="H16368">
        <v>303780</v>
      </c>
      <c r="I16368" s="3">
        <v>0.75</v>
      </c>
      <c r="J16368" s="1">
        <f t="shared" si="1271"/>
        <v>843.84</v>
      </c>
      <c r="K16368" s="2">
        <v>44958</v>
      </c>
      <c r="L16368" s="1">
        <f t="shared" si="1272"/>
        <v>843.84</v>
      </c>
      <c r="M16368">
        <v>337</v>
      </c>
      <c r="N16368">
        <f t="shared" si="1273"/>
        <v>23</v>
      </c>
      <c r="O16368">
        <f t="shared" si="1274"/>
        <v>405040</v>
      </c>
      <c r="P16368">
        <f t="shared" si="1275"/>
        <v>101260</v>
      </c>
    </row>
    <row r="16369" spans="1:16" x14ac:dyDescent="0.35">
      <c r="A16369">
        <v>1701599587</v>
      </c>
      <c r="B16369">
        <v>10016368</v>
      </c>
      <c r="C16369" t="s">
        <v>18</v>
      </c>
      <c r="D16369">
        <v>360</v>
      </c>
      <c r="H16369">
        <v>303795</v>
      </c>
      <c r="I16369" s="3">
        <v>0.75</v>
      </c>
      <c r="J16369" s="1">
        <f t="shared" si="1271"/>
        <v>843.88</v>
      </c>
      <c r="K16369" s="2">
        <v>44958</v>
      </c>
      <c r="L16369" s="1">
        <f t="shared" si="1272"/>
        <v>843.88</v>
      </c>
      <c r="M16369">
        <v>337</v>
      </c>
      <c r="N16369">
        <f t="shared" si="1273"/>
        <v>23</v>
      </c>
      <c r="O16369">
        <f t="shared" si="1274"/>
        <v>405060</v>
      </c>
      <c r="P16369">
        <f t="shared" si="1275"/>
        <v>101265</v>
      </c>
    </row>
    <row r="16370" spans="1:16" x14ac:dyDescent="0.35">
      <c r="A16370">
        <v>1701599588</v>
      </c>
      <c r="B16370">
        <v>10016369</v>
      </c>
      <c r="C16370" t="s">
        <v>16</v>
      </c>
      <c r="D16370">
        <v>360</v>
      </c>
      <c r="H16370">
        <v>303810</v>
      </c>
      <c r="I16370" s="3">
        <v>0.75</v>
      </c>
      <c r="J16370" s="1">
        <f t="shared" si="1271"/>
        <v>843.92</v>
      </c>
      <c r="K16370" s="2">
        <v>44958</v>
      </c>
      <c r="L16370" s="1">
        <f t="shared" si="1272"/>
        <v>843.92</v>
      </c>
      <c r="M16370">
        <v>337</v>
      </c>
      <c r="N16370">
        <f t="shared" si="1273"/>
        <v>23</v>
      </c>
      <c r="O16370">
        <f t="shared" si="1274"/>
        <v>405080</v>
      </c>
      <c r="P16370">
        <f t="shared" si="1275"/>
        <v>101270</v>
      </c>
    </row>
    <row r="16371" spans="1:16" x14ac:dyDescent="0.35">
      <c r="A16371">
        <v>1701599589</v>
      </c>
      <c r="B16371">
        <v>10016370</v>
      </c>
      <c r="C16371" t="s">
        <v>17</v>
      </c>
      <c r="D16371">
        <v>360</v>
      </c>
      <c r="H16371">
        <v>303825</v>
      </c>
      <c r="I16371" s="3">
        <v>0.75</v>
      </c>
      <c r="J16371" s="1">
        <f t="shared" si="1271"/>
        <v>843.96</v>
      </c>
      <c r="K16371" s="2">
        <v>44958</v>
      </c>
      <c r="L16371" s="1">
        <f t="shared" si="1272"/>
        <v>843.96</v>
      </c>
      <c r="M16371">
        <v>337</v>
      </c>
      <c r="N16371">
        <f t="shared" si="1273"/>
        <v>23</v>
      </c>
      <c r="O16371">
        <f t="shared" si="1274"/>
        <v>405100</v>
      </c>
      <c r="P16371">
        <f t="shared" si="1275"/>
        <v>101275</v>
      </c>
    </row>
    <row r="16372" spans="1:16" x14ac:dyDescent="0.35">
      <c r="A16372">
        <v>1701599590</v>
      </c>
      <c r="B16372">
        <v>10016371</v>
      </c>
      <c r="C16372" t="s">
        <v>18</v>
      </c>
      <c r="D16372">
        <v>360</v>
      </c>
      <c r="H16372">
        <v>303840</v>
      </c>
      <c r="I16372" s="3">
        <v>0.75</v>
      </c>
      <c r="J16372" s="1">
        <f t="shared" si="1271"/>
        <v>844</v>
      </c>
      <c r="K16372" s="2">
        <v>44958</v>
      </c>
      <c r="L16372" s="1">
        <f t="shared" si="1272"/>
        <v>844.01</v>
      </c>
      <c r="M16372">
        <v>337</v>
      </c>
      <c r="N16372">
        <f t="shared" si="1273"/>
        <v>23</v>
      </c>
      <c r="O16372">
        <f t="shared" si="1274"/>
        <v>405120</v>
      </c>
      <c r="P16372">
        <f t="shared" si="1275"/>
        <v>101280</v>
      </c>
    </row>
    <row r="16373" spans="1:16" x14ac:dyDescent="0.35">
      <c r="A16373">
        <v>1701599591</v>
      </c>
      <c r="B16373">
        <v>10016372</v>
      </c>
      <c r="C16373" t="s">
        <v>16</v>
      </c>
      <c r="D16373">
        <v>360</v>
      </c>
      <c r="H16373">
        <v>303855</v>
      </c>
      <c r="I16373" s="3">
        <v>0.75</v>
      </c>
      <c r="J16373" s="1">
        <f t="shared" si="1271"/>
        <v>844.05</v>
      </c>
      <c r="K16373" s="2">
        <v>44958</v>
      </c>
      <c r="L16373" s="1">
        <f t="shared" si="1272"/>
        <v>844.05</v>
      </c>
      <c r="M16373">
        <v>337</v>
      </c>
      <c r="N16373">
        <f t="shared" si="1273"/>
        <v>23</v>
      </c>
      <c r="O16373">
        <f t="shared" si="1274"/>
        <v>405140</v>
      </c>
      <c r="P16373">
        <f t="shared" si="1275"/>
        <v>101285</v>
      </c>
    </row>
    <row r="16374" spans="1:16" x14ac:dyDescent="0.35">
      <c r="A16374">
        <v>1701599592</v>
      </c>
      <c r="B16374">
        <v>10016373</v>
      </c>
      <c r="C16374" t="s">
        <v>17</v>
      </c>
      <c r="D16374">
        <v>360</v>
      </c>
      <c r="H16374">
        <v>303870</v>
      </c>
      <c r="I16374" s="3">
        <v>0.75</v>
      </c>
      <c r="J16374" s="1">
        <f t="shared" ref="J16374:J16437" si="1276">ROUNDUP(PMT(E16374/12,D16374,-H16374),2)</f>
        <v>844.09</v>
      </c>
      <c r="K16374" s="2">
        <v>44958</v>
      </c>
      <c r="L16374" s="1">
        <f t="shared" ref="L16374:L16437" si="1277">ROUNDUP(PMT(0.000000001/12,D16374,-H16374),2)</f>
        <v>844.09</v>
      </c>
      <c r="M16374">
        <v>337</v>
      </c>
      <c r="N16374">
        <f t="shared" ref="N16374:N16437" si="1278" xml:space="preserve"> (D16374-M16374)</f>
        <v>23</v>
      </c>
      <c r="O16374">
        <f t="shared" ref="O16374:O16437" si="1279">H16374/I16374</f>
        <v>405160</v>
      </c>
      <c r="P16374">
        <f t="shared" ref="P16374:P16437" si="1280">O16374-H16374</f>
        <v>101290</v>
      </c>
    </row>
    <row r="16375" spans="1:16" x14ac:dyDescent="0.35">
      <c r="A16375">
        <v>1701599593</v>
      </c>
      <c r="B16375">
        <v>10016374</v>
      </c>
      <c r="C16375" t="s">
        <v>18</v>
      </c>
      <c r="D16375">
        <v>360</v>
      </c>
      <c r="H16375">
        <v>303885</v>
      </c>
      <c r="I16375" s="3">
        <v>0.75</v>
      </c>
      <c r="J16375" s="1">
        <f t="shared" si="1276"/>
        <v>844.13</v>
      </c>
      <c r="K16375" s="2">
        <v>44958</v>
      </c>
      <c r="L16375" s="1">
        <f t="shared" si="1277"/>
        <v>844.13</v>
      </c>
      <c r="M16375">
        <v>337</v>
      </c>
      <c r="N16375">
        <f t="shared" si="1278"/>
        <v>23</v>
      </c>
      <c r="O16375">
        <f t="shared" si="1279"/>
        <v>405180</v>
      </c>
      <c r="P16375">
        <f t="shared" si="1280"/>
        <v>101295</v>
      </c>
    </row>
    <row r="16376" spans="1:16" x14ac:dyDescent="0.35">
      <c r="A16376">
        <v>1701599594</v>
      </c>
      <c r="B16376">
        <v>10016375</v>
      </c>
      <c r="C16376" t="s">
        <v>16</v>
      </c>
      <c r="D16376">
        <v>360</v>
      </c>
      <c r="H16376">
        <v>303900</v>
      </c>
      <c r="I16376" s="3">
        <v>0.75</v>
      </c>
      <c r="J16376" s="1">
        <f t="shared" si="1276"/>
        <v>844.17</v>
      </c>
      <c r="K16376" s="2">
        <v>44958</v>
      </c>
      <c r="L16376" s="1">
        <f t="shared" si="1277"/>
        <v>844.17</v>
      </c>
      <c r="M16376">
        <v>337</v>
      </c>
      <c r="N16376">
        <f t="shared" si="1278"/>
        <v>23</v>
      </c>
      <c r="O16376">
        <f t="shared" si="1279"/>
        <v>405200</v>
      </c>
      <c r="P16376">
        <f t="shared" si="1280"/>
        <v>101300</v>
      </c>
    </row>
    <row r="16377" spans="1:16" x14ac:dyDescent="0.35">
      <c r="A16377">
        <v>1701599595</v>
      </c>
      <c r="B16377">
        <v>10016376</v>
      </c>
      <c r="C16377" t="s">
        <v>17</v>
      </c>
      <c r="D16377">
        <v>360</v>
      </c>
      <c r="H16377">
        <v>303915</v>
      </c>
      <c r="I16377" s="3">
        <v>0.75</v>
      </c>
      <c r="J16377" s="1">
        <f t="shared" si="1276"/>
        <v>844.21</v>
      </c>
      <c r="K16377" s="2">
        <v>44958</v>
      </c>
      <c r="L16377" s="1">
        <f t="shared" si="1277"/>
        <v>844.21</v>
      </c>
      <c r="M16377">
        <v>337</v>
      </c>
      <c r="N16377">
        <f t="shared" si="1278"/>
        <v>23</v>
      </c>
      <c r="O16377">
        <f t="shared" si="1279"/>
        <v>405220</v>
      </c>
      <c r="P16377">
        <f t="shared" si="1280"/>
        <v>101305</v>
      </c>
    </row>
    <row r="16378" spans="1:16" x14ac:dyDescent="0.35">
      <c r="A16378">
        <v>1701599596</v>
      </c>
      <c r="B16378">
        <v>10016377</v>
      </c>
      <c r="C16378" t="s">
        <v>18</v>
      </c>
      <c r="D16378">
        <v>360</v>
      </c>
      <c r="H16378">
        <v>303930</v>
      </c>
      <c r="I16378" s="3">
        <v>0.75</v>
      </c>
      <c r="J16378" s="1">
        <f t="shared" si="1276"/>
        <v>844.25</v>
      </c>
      <c r="K16378" s="2">
        <v>44958</v>
      </c>
      <c r="L16378" s="1">
        <f t="shared" si="1277"/>
        <v>844.26</v>
      </c>
      <c r="M16378">
        <v>337</v>
      </c>
      <c r="N16378">
        <f t="shared" si="1278"/>
        <v>23</v>
      </c>
      <c r="O16378">
        <f t="shared" si="1279"/>
        <v>405240</v>
      </c>
      <c r="P16378">
        <f t="shared" si="1280"/>
        <v>101310</v>
      </c>
    </row>
    <row r="16379" spans="1:16" x14ac:dyDescent="0.35">
      <c r="A16379">
        <v>1701599598</v>
      </c>
      <c r="B16379">
        <v>10016378</v>
      </c>
      <c r="C16379" t="s">
        <v>16</v>
      </c>
      <c r="D16379">
        <v>360</v>
      </c>
      <c r="H16379">
        <v>303945</v>
      </c>
      <c r="I16379" s="3">
        <v>0.75</v>
      </c>
      <c r="J16379" s="1">
        <f t="shared" si="1276"/>
        <v>844.3</v>
      </c>
      <c r="K16379" s="2">
        <v>44958</v>
      </c>
      <c r="L16379" s="1">
        <f t="shared" si="1277"/>
        <v>844.3</v>
      </c>
      <c r="M16379">
        <v>337</v>
      </c>
      <c r="N16379">
        <f t="shared" si="1278"/>
        <v>23</v>
      </c>
      <c r="O16379">
        <f t="shared" si="1279"/>
        <v>405260</v>
      </c>
      <c r="P16379">
        <f t="shared" si="1280"/>
        <v>101315</v>
      </c>
    </row>
    <row r="16380" spans="1:16" x14ac:dyDescent="0.35">
      <c r="A16380">
        <v>1701599599</v>
      </c>
      <c r="B16380">
        <v>10016379</v>
      </c>
      <c r="C16380" t="s">
        <v>17</v>
      </c>
      <c r="D16380">
        <v>360</v>
      </c>
      <c r="H16380">
        <v>303960</v>
      </c>
      <c r="I16380" s="3">
        <v>0.75</v>
      </c>
      <c r="J16380" s="1">
        <f t="shared" si="1276"/>
        <v>844.34</v>
      </c>
      <c r="K16380" s="2">
        <v>44958</v>
      </c>
      <c r="L16380" s="1">
        <f t="shared" si="1277"/>
        <v>844.34</v>
      </c>
      <c r="M16380">
        <v>337</v>
      </c>
      <c r="N16380">
        <f t="shared" si="1278"/>
        <v>23</v>
      </c>
      <c r="O16380">
        <f t="shared" si="1279"/>
        <v>405280</v>
      </c>
      <c r="P16380">
        <f t="shared" si="1280"/>
        <v>101320</v>
      </c>
    </row>
    <row r="16381" spans="1:16" x14ac:dyDescent="0.35">
      <c r="A16381">
        <v>1701599600</v>
      </c>
      <c r="B16381">
        <v>10016380</v>
      </c>
      <c r="C16381" t="s">
        <v>18</v>
      </c>
      <c r="D16381">
        <v>360</v>
      </c>
      <c r="H16381">
        <v>303975</v>
      </c>
      <c r="I16381" s="3">
        <v>0.75</v>
      </c>
      <c r="J16381" s="1">
        <f t="shared" si="1276"/>
        <v>844.38</v>
      </c>
      <c r="K16381" s="2">
        <v>44958</v>
      </c>
      <c r="L16381" s="1">
        <f t="shared" si="1277"/>
        <v>844.38</v>
      </c>
      <c r="M16381">
        <v>337</v>
      </c>
      <c r="N16381">
        <f t="shared" si="1278"/>
        <v>23</v>
      </c>
      <c r="O16381">
        <f t="shared" si="1279"/>
        <v>405300</v>
      </c>
      <c r="P16381">
        <f t="shared" si="1280"/>
        <v>101325</v>
      </c>
    </row>
    <row r="16382" spans="1:16" x14ac:dyDescent="0.35">
      <c r="A16382">
        <v>1701599601</v>
      </c>
      <c r="B16382">
        <v>10016381</v>
      </c>
      <c r="C16382" t="s">
        <v>16</v>
      </c>
      <c r="D16382">
        <v>360</v>
      </c>
      <c r="H16382">
        <v>303990</v>
      </c>
      <c r="I16382" s="3">
        <v>0.75</v>
      </c>
      <c r="J16382" s="1">
        <f t="shared" si="1276"/>
        <v>844.42</v>
      </c>
      <c r="K16382" s="2">
        <v>44958</v>
      </c>
      <c r="L16382" s="1">
        <f t="shared" si="1277"/>
        <v>844.42</v>
      </c>
      <c r="M16382">
        <v>337</v>
      </c>
      <c r="N16382">
        <f t="shared" si="1278"/>
        <v>23</v>
      </c>
      <c r="O16382">
        <f t="shared" si="1279"/>
        <v>405320</v>
      </c>
      <c r="P16382">
        <f t="shared" si="1280"/>
        <v>101330</v>
      </c>
    </row>
    <row r="16383" spans="1:16" x14ac:dyDescent="0.35">
      <c r="A16383">
        <v>1701599602</v>
      </c>
      <c r="B16383">
        <v>10016382</v>
      </c>
      <c r="C16383" t="s">
        <v>17</v>
      </c>
      <c r="D16383">
        <v>360</v>
      </c>
      <c r="H16383">
        <v>304005</v>
      </c>
      <c r="I16383" s="3">
        <v>0.75</v>
      </c>
      <c r="J16383" s="1">
        <f t="shared" si="1276"/>
        <v>844.46</v>
      </c>
      <c r="K16383" s="2">
        <v>44958</v>
      </c>
      <c r="L16383" s="1">
        <f t="shared" si="1277"/>
        <v>844.46</v>
      </c>
      <c r="M16383">
        <v>337</v>
      </c>
      <c r="N16383">
        <f t="shared" si="1278"/>
        <v>23</v>
      </c>
      <c r="O16383">
        <f t="shared" si="1279"/>
        <v>405340</v>
      </c>
      <c r="P16383">
        <f t="shared" si="1280"/>
        <v>101335</v>
      </c>
    </row>
    <row r="16384" spans="1:16" x14ac:dyDescent="0.35">
      <c r="A16384">
        <v>1701599603</v>
      </c>
      <c r="B16384">
        <v>10016383</v>
      </c>
      <c r="C16384" t="s">
        <v>18</v>
      </c>
      <c r="D16384">
        <v>360</v>
      </c>
      <c r="H16384">
        <v>304020</v>
      </c>
      <c r="I16384" s="3">
        <v>0.75</v>
      </c>
      <c r="J16384" s="1">
        <f t="shared" si="1276"/>
        <v>844.5</v>
      </c>
      <c r="K16384" s="2">
        <v>44958</v>
      </c>
      <c r="L16384" s="1">
        <f t="shared" si="1277"/>
        <v>844.51</v>
      </c>
      <c r="M16384">
        <v>337</v>
      </c>
      <c r="N16384">
        <f t="shared" si="1278"/>
        <v>23</v>
      </c>
      <c r="O16384">
        <f t="shared" si="1279"/>
        <v>405360</v>
      </c>
      <c r="P16384">
        <f t="shared" si="1280"/>
        <v>101340</v>
      </c>
    </row>
    <row r="16385" spans="1:16" x14ac:dyDescent="0.35">
      <c r="A16385">
        <v>1701599604</v>
      </c>
      <c r="B16385">
        <v>10016384</v>
      </c>
      <c r="C16385" t="s">
        <v>16</v>
      </c>
      <c r="D16385">
        <v>360</v>
      </c>
      <c r="H16385">
        <v>304035</v>
      </c>
      <c r="I16385" s="3">
        <v>0.75</v>
      </c>
      <c r="J16385" s="1">
        <f t="shared" si="1276"/>
        <v>844.55</v>
      </c>
      <c r="K16385" s="2">
        <v>44958</v>
      </c>
      <c r="L16385" s="1">
        <f t="shared" si="1277"/>
        <v>844.55</v>
      </c>
      <c r="M16385">
        <v>337</v>
      </c>
      <c r="N16385">
        <f t="shared" si="1278"/>
        <v>23</v>
      </c>
      <c r="O16385">
        <f t="shared" si="1279"/>
        <v>405380</v>
      </c>
      <c r="P16385">
        <f t="shared" si="1280"/>
        <v>101345</v>
      </c>
    </row>
    <row r="16386" spans="1:16" x14ac:dyDescent="0.35">
      <c r="A16386">
        <v>1701599605</v>
      </c>
      <c r="B16386">
        <v>10016385</v>
      </c>
      <c r="C16386" t="s">
        <v>17</v>
      </c>
      <c r="D16386">
        <v>360</v>
      </c>
      <c r="H16386">
        <v>304050</v>
      </c>
      <c r="I16386" s="3">
        <v>0.75</v>
      </c>
      <c r="J16386" s="1">
        <f t="shared" si="1276"/>
        <v>844.59</v>
      </c>
      <c r="K16386" s="2">
        <v>44958</v>
      </c>
      <c r="L16386" s="1">
        <f t="shared" si="1277"/>
        <v>844.59</v>
      </c>
      <c r="M16386">
        <v>337</v>
      </c>
      <c r="N16386">
        <f t="shared" si="1278"/>
        <v>23</v>
      </c>
      <c r="O16386">
        <f t="shared" si="1279"/>
        <v>405400</v>
      </c>
      <c r="P16386">
        <f t="shared" si="1280"/>
        <v>101350</v>
      </c>
    </row>
    <row r="16387" spans="1:16" x14ac:dyDescent="0.35">
      <c r="A16387">
        <v>1701599606</v>
      </c>
      <c r="B16387">
        <v>10016386</v>
      </c>
      <c r="C16387" t="s">
        <v>18</v>
      </c>
      <c r="D16387">
        <v>360</v>
      </c>
      <c r="H16387">
        <v>304065</v>
      </c>
      <c r="I16387" s="3">
        <v>0.75</v>
      </c>
      <c r="J16387" s="1">
        <f t="shared" si="1276"/>
        <v>844.63</v>
      </c>
      <c r="K16387" s="2">
        <v>44958</v>
      </c>
      <c r="L16387" s="1">
        <f t="shared" si="1277"/>
        <v>844.63</v>
      </c>
      <c r="M16387">
        <v>337</v>
      </c>
      <c r="N16387">
        <f t="shared" si="1278"/>
        <v>23</v>
      </c>
      <c r="O16387">
        <f t="shared" si="1279"/>
        <v>405420</v>
      </c>
      <c r="P16387">
        <f t="shared" si="1280"/>
        <v>101355</v>
      </c>
    </row>
    <row r="16388" spans="1:16" x14ac:dyDescent="0.35">
      <c r="A16388">
        <v>1701599607</v>
      </c>
      <c r="B16388">
        <v>10016387</v>
      </c>
      <c r="C16388" t="s">
        <v>16</v>
      </c>
      <c r="D16388">
        <v>360</v>
      </c>
      <c r="H16388">
        <v>304080</v>
      </c>
      <c r="I16388" s="3">
        <v>0.75</v>
      </c>
      <c r="J16388" s="1">
        <f t="shared" si="1276"/>
        <v>844.67</v>
      </c>
      <c r="K16388" s="2">
        <v>44958</v>
      </c>
      <c r="L16388" s="1">
        <f t="shared" si="1277"/>
        <v>844.67</v>
      </c>
      <c r="M16388">
        <v>337</v>
      </c>
      <c r="N16388">
        <f t="shared" si="1278"/>
        <v>23</v>
      </c>
      <c r="O16388">
        <f t="shared" si="1279"/>
        <v>405440</v>
      </c>
      <c r="P16388">
        <f t="shared" si="1280"/>
        <v>101360</v>
      </c>
    </row>
    <row r="16389" spans="1:16" x14ac:dyDescent="0.35">
      <c r="A16389">
        <v>1701599608</v>
      </c>
      <c r="B16389">
        <v>10016388</v>
      </c>
      <c r="C16389" t="s">
        <v>17</v>
      </c>
      <c r="D16389">
        <v>360</v>
      </c>
      <c r="H16389">
        <v>304095</v>
      </c>
      <c r="I16389" s="3">
        <v>0.75</v>
      </c>
      <c r="J16389" s="1">
        <f t="shared" si="1276"/>
        <v>844.71</v>
      </c>
      <c r="K16389" s="2">
        <v>44958</v>
      </c>
      <c r="L16389" s="1">
        <f t="shared" si="1277"/>
        <v>844.71</v>
      </c>
      <c r="M16389">
        <v>337</v>
      </c>
      <c r="N16389">
        <f t="shared" si="1278"/>
        <v>23</v>
      </c>
      <c r="O16389">
        <f t="shared" si="1279"/>
        <v>405460</v>
      </c>
      <c r="P16389">
        <f t="shared" si="1280"/>
        <v>101365</v>
      </c>
    </row>
    <row r="16390" spans="1:16" x14ac:dyDescent="0.35">
      <c r="A16390">
        <v>1701599609</v>
      </c>
      <c r="B16390">
        <v>10016389</v>
      </c>
      <c r="C16390" t="s">
        <v>18</v>
      </c>
      <c r="D16390">
        <v>360</v>
      </c>
      <c r="H16390">
        <v>304110</v>
      </c>
      <c r="I16390" s="3">
        <v>0.75</v>
      </c>
      <c r="J16390" s="1">
        <f t="shared" si="1276"/>
        <v>844.75</v>
      </c>
      <c r="K16390" s="2">
        <v>44958</v>
      </c>
      <c r="L16390" s="1">
        <f t="shared" si="1277"/>
        <v>844.76</v>
      </c>
      <c r="M16390">
        <v>337</v>
      </c>
      <c r="N16390">
        <f t="shared" si="1278"/>
        <v>23</v>
      </c>
      <c r="O16390">
        <f t="shared" si="1279"/>
        <v>405480</v>
      </c>
      <c r="P16390">
        <f t="shared" si="1280"/>
        <v>101370</v>
      </c>
    </row>
    <row r="16391" spans="1:16" x14ac:dyDescent="0.35">
      <c r="A16391">
        <v>1701599610</v>
      </c>
      <c r="B16391">
        <v>10016390</v>
      </c>
      <c r="C16391" t="s">
        <v>16</v>
      </c>
      <c r="D16391">
        <v>360</v>
      </c>
      <c r="H16391">
        <v>304125</v>
      </c>
      <c r="I16391" s="3">
        <v>0.75</v>
      </c>
      <c r="J16391" s="1">
        <f t="shared" si="1276"/>
        <v>844.8</v>
      </c>
      <c r="K16391" s="2">
        <v>44958</v>
      </c>
      <c r="L16391" s="1">
        <f t="shared" si="1277"/>
        <v>844.8</v>
      </c>
      <c r="M16391">
        <v>337</v>
      </c>
      <c r="N16391">
        <f t="shared" si="1278"/>
        <v>23</v>
      </c>
      <c r="O16391">
        <f t="shared" si="1279"/>
        <v>405500</v>
      </c>
      <c r="P16391">
        <f t="shared" si="1280"/>
        <v>101375</v>
      </c>
    </row>
    <row r="16392" spans="1:16" x14ac:dyDescent="0.35">
      <c r="A16392">
        <v>1701599611</v>
      </c>
      <c r="B16392">
        <v>10016391</v>
      </c>
      <c r="C16392" t="s">
        <v>17</v>
      </c>
      <c r="D16392">
        <v>360</v>
      </c>
      <c r="H16392">
        <v>304140</v>
      </c>
      <c r="I16392" s="3">
        <v>0.75</v>
      </c>
      <c r="J16392" s="1">
        <f t="shared" si="1276"/>
        <v>844.84</v>
      </c>
      <c r="K16392" s="2">
        <v>44958</v>
      </c>
      <c r="L16392" s="1">
        <f t="shared" si="1277"/>
        <v>844.84</v>
      </c>
      <c r="M16392">
        <v>337</v>
      </c>
      <c r="N16392">
        <f t="shared" si="1278"/>
        <v>23</v>
      </c>
      <c r="O16392">
        <f t="shared" si="1279"/>
        <v>405520</v>
      </c>
      <c r="P16392">
        <f t="shared" si="1280"/>
        <v>101380</v>
      </c>
    </row>
    <row r="16393" spans="1:16" x14ac:dyDescent="0.35">
      <c r="A16393">
        <v>1701599612</v>
      </c>
      <c r="B16393">
        <v>10016392</v>
      </c>
      <c r="C16393" t="s">
        <v>18</v>
      </c>
      <c r="D16393">
        <v>360</v>
      </c>
      <c r="H16393">
        <v>304155</v>
      </c>
      <c r="I16393" s="3">
        <v>0.75</v>
      </c>
      <c r="J16393" s="1">
        <f t="shared" si="1276"/>
        <v>844.88</v>
      </c>
      <c r="K16393" s="2">
        <v>44958</v>
      </c>
      <c r="L16393" s="1">
        <f t="shared" si="1277"/>
        <v>844.88</v>
      </c>
      <c r="M16393">
        <v>337</v>
      </c>
      <c r="N16393">
        <f t="shared" si="1278"/>
        <v>23</v>
      </c>
      <c r="O16393">
        <f t="shared" si="1279"/>
        <v>405540</v>
      </c>
      <c r="P16393">
        <f t="shared" si="1280"/>
        <v>101385</v>
      </c>
    </row>
    <row r="16394" spans="1:16" x14ac:dyDescent="0.35">
      <c r="A16394">
        <v>1701599613</v>
      </c>
      <c r="B16394">
        <v>10016393</v>
      </c>
      <c r="C16394" t="s">
        <v>16</v>
      </c>
      <c r="D16394">
        <v>360</v>
      </c>
      <c r="H16394">
        <v>304170</v>
      </c>
      <c r="I16394" s="3">
        <v>0.75</v>
      </c>
      <c r="J16394" s="1">
        <f t="shared" si="1276"/>
        <v>844.92</v>
      </c>
      <c r="K16394" s="2">
        <v>44958</v>
      </c>
      <c r="L16394" s="1">
        <f t="shared" si="1277"/>
        <v>844.92</v>
      </c>
      <c r="M16394">
        <v>337</v>
      </c>
      <c r="N16394">
        <f t="shared" si="1278"/>
        <v>23</v>
      </c>
      <c r="O16394">
        <f t="shared" si="1279"/>
        <v>405560</v>
      </c>
      <c r="P16394">
        <f t="shared" si="1280"/>
        <v>101390</v>
      </c>
    </row>
    <row r="16395" spans="1:16" x14ac:dyDescent="0.35">
      <c r="A16395">
        <v>1701599614</v>
      </c>
      <c r="B16395">
        <v>10016394</v>
      </c>
      <c r="C16395" t="s">
        <v>17</v>
      </c>
      <c r="D16395">
        <v>360</v>
      </c>
      <c r="H16395">
        <v>304185</v>
      </c>
      <c r="I16395" s="3">
        <v>0.75</v>
      </c>
      <c r="J16395" s="1">
        <f t="shared" si="1276"/>
        <v>844.96</v>
      </c>
      <c r="K16395" s="2">
        <v>44958</v>
      </c>
      <c r="L16395" s="1">
        <f t="shared" si="1277"/>
        <v>844.96</v>
      </c>
      <c r="M16395">
        <v>337</v>
      </c>
      <c r="N16395">
        <f t="shared" si="1278"/>
        <v>23</v>
      </c>
      <c r="O16395">
        <f t="shared" si="1279"/>
        <v>405580</v>
      </c>
      <c r="P16395">
        <f t="shared" si="1280"/>
        <v>101395</v>
      </c>
    </row>
    <row r="16396" spans="1:16" x14ac:dyDescent="0.35">
      <c r="A16396">
        <v>1701599615</v>
      </c>
      <c r="B16396">
        <v>10016395</v>
      </c>
      <c r="C16396" t="s">
        <v>18</v>
      </c>
      <c r="D16396">
        <v>360</v>
      </c>
      <c r="H16396">
        <v>304200</v>
      </c>
      <c r="I16396" s="3">
        <v>0.75</v>
      </c>
      <c r="J16396" s="1">
        <f t="shared" si="1276"/>
        <v>845</v>
      </c>
      <c r="K16396" s="2">
        <v>44958</v>
      </c>
      <c r="L16396" s="1">
        <f t="shared" si="1277"/>
        <v>845.01</v>
      </c>
      <c r="M16396">
        <v>337</v>
      </c>
      <c r="N16396">
        <f t="shared" si="1278"/>
        <v>23</v>
      </c>
      <c r="O16396">
        <f t="shared" si="1279"/>
        <v>405600</v>
      </c>
      <c r="P16396">
        <f t="shared" si="1280"/>
        <v>101400</v>
      </c>
    </row>
    <row r="16397" spans="1:16" x14ac:dyDescent="0.35">
      <c r="A16397">
        <v>1701599616</v>
      </c>
      <c r="B16397">
        <v>10016396</v>
      </c>
      <c r="C16397" t="s">
        <v>16</v>
      </c>
      <c r="D16397">
        <v>360</v>
      </c>
      <c r="H16397">
        <v>304215</v>
      </c>
      <c r="I16397" s="3">
        <v>0.75</v>
      </c>
      <c r="J16397" s="1">
        <f t="shared" si="1276"/>
        <v>845.05</v>
      </c>
      <c r="K16397" s="2">
        <v>44958</v>
      </c>
      <c r="L16397" s="1">
        <f t="shared" si="1277"/>
        <v>845.05</v>
      </c>
      <c r="M16397">
        <v>337</v>
      </c>
      <c r="N16397">
        <f t="shared" si="1278"/>
        <v>23</v>
      </c>
      <c r="O16397">
        <f t="shared" si="1279"/>
        <v>405620</v>
      </c>
      <c r="P16397">
        <f t="shared" si="1280"/>
        <v>101405</v>
      </c>
    </row>
    <row r="16398" spans="1:16" x14ac:dyDescent="0.35">
      <c r="A16398">
        <v>1701599617</v>
      </c>
      <c r="B16398">
        <v>10016397</v>
      </c>
      <c r="C16398" t="s">
        <v>17</v>
      </c>
      <c r="D16398">
        <v>360</v>
      </c>
      <c r="H16398">
        <v>304230</v>
      </c>
      <c r="I16398" s="3">
        <v>0.75</v>
      </c>
      <c r="J16398" s="1">
        <f t="shared" si="1276"/>
        <v>845.09</v>
      </c>
      <c r="K16398" s="2">
        <v>44958</v>
      </c>
      <c r="L16398" s="1">
        <f t="shared" si="1277"/>
        <v>845.09</v>
      </c>
      <c r="M16398">
        <v>337</v>
      </c>
      <c r="N16398">
        <f t="shared" si="1278"/>
        <v>23</v>
      </c>
      <c r="O16398">
        <f t="shared" si="1279"/>
        <v>405640</v>
      </c>
      <c r="P16398">
        <f t="shared" si="1280"/>
        <v>101410</v>
      </c>
    </row>
    <row r="16399" spans="1:16" x14ac:dyDescent="0.35">
      <c r="A16399">
        <v>1701599618</v>
      </c>
      <c r="B16399">
        <v>10016398</v>
      </c>
      <c r="C16399" t="s">
        <v>18</v>
      </c>
      <c r="D16399">
        <v>360</v>
      </c>
      <c r="H16399">
        <v>304245</v>
      </c>
      <c r="I16399" s="3">
        <v>0.75</v>
      </c>
      <c r="J16399" s="1">
        <f t="shared" si="1276"/>
        <v>845.13</v>
      </c>
      <c r="K16399" s="2">
        <v>44958</v>
      </c>
      <c r="L16399" s="1">
        <f t="shared" si="1277"/>
        <v>845.13</v>
      </c>
      <c r="M16399">
        <v>337</v>
      </c>
      <c r="N16399">
        <f t="shared" si="1278"/>
        <v>23</v>
      </c>
      <c r="O16399">
        <f t="shared" si="1279"/>
        <v>405660</v>
      </c>
      <c r="P16399">
        <f t="shared" si="1280"/>
        <v>101415</v>
      </c>
    </row>
    <row r="16400" spans="1:16" x14ac:dyDescent="0.35">
      <c r="A16400">
        <v>1701599619</v>
      </c>
      <c r="B16400">
        <v>10016399</v>
      </c>
      <c r="C16400" t="s">
        <v>16</v>
      </c>
      <c r="D16400">
        <v>360</v>
      </c>
      <c r="H16400">
        <v>304260</v>
      </c>
      <c r="I16400" s="3">
        <v>0.75</v>
      </c>
      <c r="J16400" s="1">
        <f t="shared" si="1276"/>
        <v>845.17</v>
      </c>
      <c r="K16400" s="2">
        <v>44958</v>
      </c>
      <c r="L16400" s="1">
        <f t="shared" si="1277"/>
        <v>845.17</v>
      </c>
      <c r="M16400">
        <v>337</v>
      </c>
      <c r="N16400">
        <f t="shared" si="1278"/>
        <v>23</v>
      </c>
      <c r="O16400">
        <f t="shared" si="1279"/>
        <v>405680</v>
      </c>
      <c r="P16400">
        <f t="shared" si="1280"/>
        <v>101420</v>
      </c>
    </row>
    <row r="16401" spans="1:16" x14ac:dyDescent="0.35">
      <c r="A16401">
        <v>1701599620</v>
      </c>
      <c r="B16401">
        <v>10016400</v>
      </c>
      <c r="C16401" t="s">
        <v>17</v>
      </c>
      <c r="D16401">
        <v>360</v>
      </c>
      <c r="H16401">
        <v>304275</v>
      </c>
      <c r="I16401" s="3">
        <v>0.75</v>
      </c>
      <c r="J16401" s="1">
        <f t="shared" si="1276"/>
        <v>845.21</v>
      </c>
      <c r="K16401" s="2">
        <v>44958</v>
      </c>
      <c r="L16401" s="1">
        <f t="shared" si="1277"/>
        <v>845.21</v>
      </c>
      <c r="M16401">
        <v>337</v>
      </c>
      <c r="N16401">
        <f t="shared" si="1278"/>
        <v>23</v>
      </c>
      <c r="O16401">
        <f t="shared" si="1279"/>
        <v>405700</v>
      </c>
      <c r="P16401">
        <f t="shared" si="1280"/>
        <v>101425</v>
      </c>
    </row>
    <row r="16402" spans="1:16" x14ac:dyDescent="0.35">
      <c r="A16402">
        <v>1701599621</v>
      </c>
      <c r="B16402">
        <v>10016401</v>
      </c>
      <c r="C16402" t="s">
        <v>18</v>
      </c>
      <c r="D16402">
        <v>360</v>
      </c>
      <c r="H16402">
        <v>304290</v>
      </c>
      <c r="I16402" s="3">
        <v>0.75</v>
      </c>
      <c r="J16402" s="1">
        <f t="shared" si="1276"/>
        <v>845.25</v>
      </c>
      <c r="K16402" s="2">
        <v>44958</v>
      </c>
      <c r="L16402" s="1">
        <f t="shared" si="1277"/>
        <v>845.26</v>
      </c>
      <c r="M16402">
        <v>337</v>
      </c>
      <c r="N16402">
        <f t="shared" si="1278"/>
        <v>23</v>
      </c>
      <c r="O16402">
        <f t="shared" si="1279"/>
        <v>405720</v>
      </c>
      <c r="P16402">
        <f t="shared" si="1280"/>
        <v>101430</v>
      </c>
    </row>
    <row r="16403" spans="1:16" x14ac:dyDescent="0.35">
      <c r="A16403">
        <v>1701599622</v>
      </c>
      <c r="B16403">
        <v>10016402</v>
      </c>
      <c r="C16403" t="s">
        <v>16</v>
      </c>
      <c r="D16403">
        <v>360</v>
      </c>
      <c r="H16403">
        <v>304305</v>
      </c>
      <c r="I16403" s="3">
        <v>0.75</v>
      </c>
      <c r="J16403" s="1">
        <f t="shared" si="1276"/>
        <v>845.3</v>
      </c>
      <c r="K16403" s="2">
        <v>44958</v>
      </c>
      <c r="L16403" s="1">
        <f t="shared" si="1277"/>
        <v>845.3</v>
      </c>
      <c r="M16403">
        <v>337</v>
      </c>
      <c r="N16403">
        <f t="shared" si="1278"/>
        <v>23</v>
      </c>
      <c r="O16403">
        <f t="shared" si="1279"/>
        <v>405740</v>
      </c>
      <c r="P16403">
        <f t="shared" si="1280"/>
        <v>101435</v>
      </c>
    </row>
    <row r="16404" spans="1:16" x14ac:dyDescent="0.35">
      <c r="A16404">
        <v>1701599623</v>
      </c>
      <c r="B16404">
        <v>10016403</v>
      </c>
      <c r="C16404" t="s">
        <v>17</v>
      </c>
      <c r="D16404">
        <v>360</v>
      </c>
      <c r="H16404">
        <v>304320</v>
      </c>
      <c r="I16404" s="3">
        <v>0.75</v>
      </c>
      <c r="J16404" s="1">
        <f t="shared" si="1276"/>
        <v>845.34</v>
      </c>
      <c r="K16404" s="2">
        <v>44958</v>
      </c>
      <c r="L16404" s="1">
        <f t="shared" si="1277"/>
        <v>845.34</v>
      </c>
      <c r="M16404">
        <v>337</v>
      </c>
      <c r="N16404">
        <f t="shared" si="1278"/>
        <v>23</v>
      </c>
      <c r="O16404">
        <f t="shared" si="1279"/>
        <v>405760</v>
      </c>
      <c r="P16404">
        <f t="shared" si="1280"/>
        <v>101440</v>
      </c>
    </row>
    <row r="16405" spans="1:16" x14ac:dyDescent="0.35">
      <c r="A16405">
        <v>1701599624</v>
      </c>
      <c r="B16405">
        <v>10016404</v>
      </c>
      <c r="C16405" t="s">
        <v>18</v>
      </c>
      <c r="D16405">
        <v>360</v>
      </c>
      <c r="H16405">
        <v>304335</v>
      </c>
      <c r="I16405" s="3">
        <v>0.75</v>
      </c>
      <c r="J16405" s="1">
        <f t="shared" si="1276"/>
        <v>845.38</v>
      </c>
      <c r="K16405" s="2">
        <v>44958</v>
      </c>
      <c r="L16405" s="1">
        <f t="shared" si="1277"/>
        <v>845.38</v>
      </c>
      <c r="M16405">
        <v>337</v>
      </c>
      <c r="N16405">
        <f t="shared" si="1278"/>
        <v>23</v>
      </c>
      <c r="O16405">
        <f t="shared" si="1279"/>
        <v>405780</v>
      </c>
      <c r="P16405">
        <f t="shared" si="1280"/>
        <v>101445</v>
      </c>
    </row>
    <row r="16406" spans="1:16" x14ac:dyDescent="0.35">
      <c r="A16406">
        <v>1701599625</v>
      </c>
      <c r="B16406">
        <v>10016405</v>
      </c>
      <c r="C16406" t="s">
        <v>16</v>
      </c>
      <c r="D16406">
        <v>360</v>
      </c>
      <c r="H16406">
        <v>304350</v>
      </c>
      <c r="I16406" s="3">
        <v>0.75</v>
      </c>
      <c r="J16406" s="1">
        <f t="shared" si="1276"/>
        <v>845.42</v>
      </c>
      <c r="K16406" s="2">
        <v>44958</v>
      </c>
      <c r="L16406" s="1">
        <f t="shared" si="1277"/>
        <v>845.42</v>
      </c>
      <c r="M16406">
        <v>337</v>
      </c>
      <c r="N16406">
        <f t="shared" si="1278"/>
        <v>23</v>
      </c>
      <c r="O16406">
        <f t="shared" si="1279"/>
        <v>405800</v>
      </c>
      <c r="P16406">
        <f t="shared" si="1280"/>
        <v>101450</v>
      </c>
    </row>
    <row r="16407" spans="1:16" x14ac:dyDescent="0.35">
      <c r="A16407">
        <v>1701599626</v>
      </c>
      <c r="B16407">
        <v>10016406</v>
      </c>
      <c r="C16407" t="s">
        <v>17</v>
      </c>
      <c r="D16407">
        <v>360</v>
      </c>
      <c r="H16407">
        <v>304365</v>
      </c>
      <c r="I16407" s="3">
        <v>0.75</v>
      </c>
      <c r="J16407" s="1">
        <f t="shared" si="1276"/>
        <v>845.46</v>
      </c>
      <c r="K16407" s="2">
        <v>44958</v>
      </c>
      <c r="L16407" s="1">
        <f t="shared" si="1277"/>
        <v>845.46</v>
      </c>
      <c r="M16407">
        <v>337</v>
      </c>
      <c r="N16407">
        <f t="shared" si="1278"/>
        <v>23</v>
      </c>
      <c r="O16407">
        <f t="shared" si="1279"/>
        <v>405820</v>
      </c>
      <c r="P16407">
        <f t="shared" si="1280"/>
        <v>101455</v>
      </c>
    </row>
    <row r="16408" spans="1:16" x14ac:dyDescent="0.35">
      <c r="A16408">
        <v>1701599627</v>
      </c>
      <c r="B16408">
        <v>10016407</v>
      </c>
      <c r="C16408" t="s">
        <v>18</v>
      </c>
      <c r="D16408">
        <v>360</v>
      </c>
      <c r="H16408">
        <v>304380</v>
      </c>
      <c r="I16408" s="3">
        <v>0.75</v>
      </c>
      <c r="J16408" s="1">
        <f t="shared" si="1276"/>
        <v>845.5</v>
      </c>
      <c r="K16408" s="2">
        <v>44958</v>
      </c>
      <c r="L16408" s="1">
        <f t="shared" si="1277"/>
        <v>845.51</v>
      </c>
      <c r="M16408">
        <v>337</v>
      </c>
      <c r="N16408">
        <f t="shared" si="1278"/>
        <v>23</v>
      </c>
      <c r="O16408">
        <f t="shared" si="1279"/>
        <v>405840</v>
      </c>
      <c r="P16408">
        <f t="shared" si="1280"/>
        <v>101460</v>
      </c>
    </row>
    <row r="16409" spans="1:16" x14ac:dyDescent="0.35">
      <c r="A16409">
        <v>1701599628</v>
      </c>
      <c r="B16409">
        <v>10016408</v>
      </c>
      <c r="C16409" t="s">
        <v>16</v>
      </c>
      <c r="D16409">
        <v>360</v>
      </c>
      <c r="H16409">
        <v>304395</v>
      </c>
      <c r="I16409" s="3">
        <v>0.75</v>
      </c>
      <c r="J16409" s="1">
        <f t="shared" si="1276"/>
        <v>845.55</v>
      </c>
      <c r="K16409" s="2">
        <v>44958</v>
      </c>
      <c r="L16409" s="1">
        <f t="shared" si="1277"/>
        <v>845.55</v>
      </c>
      <c r="M16409">
        <v>337</v>
      </c>
      <c r="N16409">
        <f t="shared" si="1278"/>
        <v>23</v>
      </c>
      <c r="O16409">
        <f t="shared" si="1279"/>
        <v>405860</v>
      </c>
      <c r="P16409">
        <f t="shared" si="1280"/>
        <v>101465</v>
      </c>
    </row>
    <row r="16410" spans="1:16" x14ac:dyDescent="0.35">
      <c r="A16410">
        <v>1701599629</v>
      </c>
      <c r="B16410">
        <v>10016409</v>
      </c>
      <c r="C16410" t="s">
        <v>17</v>
      </c>
      <c r="D16410">
        <v>360</v>
      </c>
      <c r="H16410">
        <v>304410</v>
      </c>
      <c r="I16410" s="3">
        <v>0.75</v>
      </c>
      <c r="J16410" s="1">
        <f t="shared" si="1276"/>
        <v>845.59</v>
      </c>
      <c r="K16410" s="2">
        <v>44958</v>
      </c>
      <c r="L16410" s="1">
        <f t="shared" si="1277"/>
        <v>845.59</v>
      </c>
      <c r="M16410">
        <v>337</v>
      </c>
      <c r="N16410">
        <f t="shared" si="1278"/>
        <v>23</v>
      </c>
      <c r="O16410">
        <f t="shared" si="1279"/>
        <v>405880</v>
      </c>
      <c r="P16410">
        <f t="shared" si="1280"/>
        <v>101470</v>
      </c>
    </row>
    <row r="16411" spans="1:16" x14ac:dyDescent="0.35">
      <c r="A16411">
        <v>1701599630</v>
      </c>
      <c r="B16411">
        <v>10016410</v>
      </c>
      <c r="C16411" t="s">
        <v>18</v>
      </c>
      <c r="D16411">
        <v>360</v>
      </c>
      <c r="H16411">
        <v>304425</v>
      </c>
      <c r="I16411" s="3">
        <v>0.75</v>
      </c>
      <c r="J16411" s="1">
        <f t="shared" si="1276"/>
        <v>845.63</v>
      </c>
      <c r="K16411" s="2">
        <v>44958</v>
      </c>
      <c r="L16411" s="1">
        <f t="shared" si="1277"/>
        <v>845.63</v>
      </c>
      <c r="M16411">
        <v>337</v>
      </c>
      <c r="N16411">
        <f t="shared" si="1278"/>
        <v>23</v>
      </c>
      <c r="O16411">
        <f t="shared" si="1279"/>
        <v>405900</v>
      </c>
      <c r="P16411">
        <f t="shared" si="1280"/>
        <v>101475</v>
      </c>
    </row>
    <row r="16412" spans="1:16" x14ac:dyDescent="0.35">
      <c r="A16412">
        <v>1701599631</v>
      </c>
      <c r="B16412">
        <v>10016411</v>
      </c>
      <c r="C16412" t="s">
        <v>16</v>
      </c>
      <c r="D16412">
        <v>360</v>
      </c>
      <c r="H16412">
        <v>304440</v>
      </c>
      <c r="I16412" s="3">
        <v>0.75</v>
      </c>
      <c r="J16412" s="1">
        <f t="shared" si="1276"/>
        <v>845.67</v>
      </c>
      <c r="K16412" s="2">
        <v>44958</v>
      </c>
      <c r="L16412" s="1">
        <f t="shared" si="1277"/>
        <v>845.67</v>
      </c>
      <c r="M16412">
        <v>337</v>
      </c>
      <c r="N16412">
        <f t="shared" si="1278"/>
        <v>23</v>
      </c>
      <c r="O16412">
        <f t="shared" si="1279"/>
        <v>405920</v>
      </c>
      <c r="P16412">
        <f t="shared" si="1280"/>
        <v>101480</v>
      </c>
    </row>
    <row r="16413" spans="1:16" x14ac:dyDescent="0.35">
      <c r="A16413">
        <v>1701599632</v>
      </c>
      <c r="B16413">
        <v>10016412</v>
      </c>
      <c r="C16413" t="s">
        <v>17</v>
      </c>
      <c r="D16413">
        <v>360</v>
      </c>
      <c r="H16413">
        <v>304455</v>
      </c>
      <c r="I16413" s="3">
        <v>0.75</v>
      </c>
      <c r="J16413" s="1">
        <f t="shared" si="1276"/>
        <v>845.71</v>
      </c>
      <c r="K16413" s="2">
        <v>44958</v>
      </c>
      <c r="L16413" s="1">
        <f t="shared" si="1277"/>
        <v>845.71</v>
      </c>
      <c r="M16413">
        <v>337</v>
      </c>
      <c r="N16413">
        <f t="shared" si="1278"/>
        <v>23</v>
      </c>
      <c r="O16413">
        <f t="shared" si="1279"/>
        <v>405940</v>
      </c>
      <c r="P16413">
        <f t="shared" si="1280"/>
        <v>101485</v>
      </c>
    </row>
    <row r="16414" spans="1:16" x14ac:dyDescent="0.35">
      <c r="A16414">
        <v>1701599633</v>
      </c>
      <c r="B16414">
        <v>10016413</v>
      </c>
      <c r="C16414" t="s">
        <v>18</v>
      </c>
      <c r="D16414">
        <v>360</v>
      </c>
      <c r="H16414">
        <v>304470</v>
      </c>
      <c r="I16414" s="3">
        <v>0.75</v>
      </c>
      <c r="J16414" s="1">
        <f t="shared" si="1276"/>
        <v>845.75</v>
      </c>
      <c r="K16414" s="2">
        <v>44958</v>
      </c>
      <c r="L16414" s="1">
        <f t="shared" si="1277"/>
        <v>845.76</v>
      </c>
      <c r="M16414">
        <v>337</v>
      </c>
      <c r="N16414">
        <f t="shared" si="1278"/>
        <v>23</v>
      </c>
      <c r="O16414">
        <f t="shared" si="1279"/>
        <v>405960</v>
      </c>
      <c r="P16414">
        <f t="shared" si="1280"/>
        <v>101490</v>
      </c>
    </row>
    <row r="16415" spans="1:16" x14ac:dyDescent="0.35">
      <c r="A16415">
        <v>1701599634</v>
      </c>
      <c r="B16415">
        <v>10016414</v>
      </c>
      <c r="C16415" t="s">
        <v>16</v>
      </c>
      <c r="D16415">
        <v>360</v>
      </c>
      <c r="H16415">
        <v>304485</v>
      </c>
      <c r="I16415" s="3">
        <v>0.75</v>
      </c>
      <c r="J16415" s="1">
        <f t="shared" si="1276"/>
        <v>845.8</v>
      </c>
      <c r="K16415" s="2">
        <v>44958</v>
      </c>
      <c r="L16415" s="1">
        <f t="shared" si="1277"/>
        <v>845.8</v>
      </c>
      <c r="M16415">
        <v>337</v>
      </c>
      <c r="N16415">
        <f t="shared" si="1278"/>
        <v>23</v>
      </c>
      <c r="O16415">
        <f t="shared" si="1279"/>
        <v>405980</v>
      </c>
      <c r="P16415">
        <f t="shared" si="1280"/>
        <v>101495</v>
      </c>
    </row>
    <row r="16416" spans="1:16" x14ac:dyDescent="0.35">
      <c r="A16416">
        <v>1701599635</v>
      </c>
      <c r="B16416">
        <v>10016415</v>
      </c>
      <c r="C16416" t="s">
        <v>17</v>
      </c>
      <c r="D16416">
        <v>360</v>
      </c>
      <c r="H16416">
        <v>304500</v>
      </c>
      <c r="I16416" s="3">
        <v>0.75</v>
      </c>
      <c r="J16416" s="1">
        <f t="shared" si="1276"/>
        <v>845.84</v>
      </c>
      <c r="K16416" s="2">
        <v>44958</v>
      </c>
      <c r="L16416" s="1">
        <f t="shared" si="1277"/>
        <v>845.84</v>
      </c>
      <c r="M16416">
        <v>337</v>
      </c>
      <c r="N16416">
        <f t="shared" si="1278"/>
        <v>23</v>
      </c>
      <c r="O16416">
        <f t="shared" si="1279"/>
        <v>406000</v>
      </c>
      <c r="P16416">
        <f t="shared" si="1280"/>
        <v>101500</v>
      </c>
    </row>
    <row r="16417" spans="1:16" x14ac:dyDescent="0.35">
      <c r="A16417">
        <v>1701599636</v>
      </c>
      <c r="B16417">
        <v>10016416</v>
      </c>
      <c r="C16417" t="s">
        <v>18</v>
      </c>
      <c r="D16417">
        <v>360</v>
      </c>
      <c r="H16417">
        <v>304515</v>
      </c>
      <c r="I16417" s="3">
        <v>0.75</v>
      </c>
      <c r="J16417" s="1">
        <f t="shared" si="1276"/>
        <v>845.88</v>
      </c>
      <c r="K16417" s="2">
        <v>44958</v>
      </c>
      <c r="L16417" s="1">
        <f t="shared" si="1277"/>
        <v>845.88</v>
      </c>
      <c r="M16417">
        <v>337</v>
      </c>
      <c r="N16417">
        <f t="shared" si="1278"/>
        <v>23</v>
      </c>
      <c r="O16417">
        <f t="shared" si="1279"/>
        <v>406020</v>
      </c>
      <c r="P16417">
        <f t="shared" si="1280"/>
        <v>101505</v>
      </c>
    </row>
    <row r="16418" spans="1:16" x14ac:dyDescent="0.35">
      <c r="A16418">
        <v>1701599637</v>
      </c>
      <c r="B16418">
        <v>10016417</v>
      </c>
      <c r="C16418" t="s">
        <v>16</v>
      </c>
      <c r="D16418">
        <v>360</v>
      </c>
      <c r="H16418">
        <v>304530</v>
      </c>
      <c r="I16418" s="3">
        <v>0.75</v>
      </c>
      <c r="J16418" s="1">
        <f t="shared" si="1276"/>
        <v>845.92</v>
      </c>
      <c r="K16418" s="2">
        <v>44958</v>
      </c>
      <c r="L16418" s="1">
        <f t="shared" si="1277"/>
        <v>845.92</v>
      </c>
      <c r="M16418">
        <v>337</v>
      </c>
      <c r="N16418">
        <f t="shared" si="1278"/>
        <v>23</v>
      </c>
      <c r="O16418">
        <f t="shared" si="1279"/>
        <v>406040</v>
      </c>
      <c r="P16418">
        <f t="shared" si="1280"/>
        <v>101510</v>
      </c>
    </row>
    <row r="16419" spans="1:16" x14ac:dyDescent="0.35">
      <c r="A16419">
        <v>1701599638</v>
      </c>
      <c r="B16419">
        <v>10016418</v>
      </c>
      <c r="C16419" t="s">
        <v>17</v>
      </c>
      <c r="D16419">
        <v>360</v>
      </c>
      <c r="H16419">
        <v>304545</v>
      </c>
      <c r="I16419" s="3">
        <v>0.75</v>
      </c>
      <c r="J16419" s="1">
        <f t="shared" si="1276"/>
        <v>845.96</v>
      </c>
      <c r="K16419" s="2">
        <v>44958</v>
      </c>
      <c r="L16419" s="1">
        <f t="shared" si="1277"/>
        <v>845.96</v>
      </c>
      <c r="M16419">
        <v>337</v>
      </c>
      <c r="N16419">
        <f t="shared" si="1278"/>
        <v>23</v>
      </c>
      <c r="O16419">
        <f t="shared" si="1279"/>
        <v>406060</v>
      </c>
      <c r="P16419">
        <f t="shared" si="1280"/>
        <v>101515</v>
      </c>
    </row>
    <row r="16420" spans="1:16" x14ac:dyDescent="0.35">
      <c r="A16420">
        <v>1701599639</v>
      </c>
      <c r="B16420">
        <v>10016419</v>
      </c>
      <c r="C16420" t="s">
        <v>18</v>
      </c>
      <c r="D16420">
        <v>360</v>
      </c>
      <c r="H16420">
        <v>304560</v>
      </c>
      <c r="I16420" s="3">
        <v>0.75</v>
      </c>
      <c r="J16420" s="1">
        <f t="shared" si="1276"/>
        <v>846</v>
      </c>
      <c r="K16420" s="2">
        <v>44958</v>
      </c>
      <c r="L16420" s="1">
        <f t="shared" si="1277"/>
        <v>846.01</v>
      </c>
      <c r="M16420">
        <v>337</v>
      </c>
      <c r="N16420">
        <f t="shared" si="1278"/>
        <v>23</v>
      </c>
      <c r="O16420">
        <f t="shared" si="1279"/>
        <v>406080</v>
      </c>
      <c r="P16420">
        <f t="shared" si="1280"/>
        <v>101520</v>
      </c>
    </row>
    <row r="16421" spans="1:16" x14ac:dyDescent="0.35">
      <c r="A16421">
        <v>1701599640</v>
      </c>
      <c r="B16421">
        <v>10016420</v>
      </c>
      <c r="C16421" t="s">
        <v>16</v>
      </c>
      <c r="D16421">
        <v>360</v>
      </c>
      <c r="H16421">
        <v>304575</v>
      </c>
      <c r="I16421" s="3">
        <v>0.75</v>
      </c>
      <c r="J16421" s="1">
        <f t="shared" si="1276"/>
        <v>846.05</v>
      </c>
      <c r="K16421" s="2">
        <v>44958</v>
      </c>
      <c r="L16421" s="1">
        <f t="shared" si="1277"/>
        <v>846.05</v>
      </c>
      <c r="M16421">
        <v>337</v>
      </c>
      <c r="N16421">
        <f t="shared" si="1278"/>
        <v>23</v>
      </c>
      <c r="O16421">
        <f t="shared" si="1279"/>
        <v>406100</v>
      </c>
      <c r="P16421">
        <f t="shared" si="1280"/>
        <v>101525</v>
      </c>
    </row>
    <row r="16422" spans="1:16" x14ac:dyDescent="0.35">
      <c r="A16422">
        <v>1701599641</v>
      </c>
      <c r="B16422">
        <v>10016421</v>
      </c>
      <c r="C16422" t="s">
        <v>17</v>
      </c>
      <c r="D16422">
        <v>360</v>
      </c>
      <c r="H16422">
        <v>304590</v>
      </c>
      <c r="I16422" s="3">
        <v>0.75</v>
      </c>
      <c r="J16422" s="1">
        <f t="shared" si="1276"/>
        <v>846.09</v>
      </c>
      <c r="K16422" s="2">
        <v>44958</v>
      </c>
      <c r="L16422" s="1">
        <f t="shared" si="1277"/>
        <v>846.09</v>
      </c>
      <c r="M16422">
        <v>337</v>
      </c>
      <c r="N16422">
        <f t="shared" si="1278"/>
        <v>23</v>
      </c>
      <c r="O16422">
        <f t="shared" si="1279"/>
        <v>406120</v>
      </c>
      <c r="P16422">
        <f t="shared" si="1280"/>
        <v>101530</v>
      </c>
    </row>
    <row r="16423" spans="1:16" x14ac:dyDescent="0.35">
      <c r="A16423">
        <v>1701599642</v>
      </c>
      <c r="B16423">
        <v>10016422</v>
      </c>
      <c r="C16423" t="s">
        <v>18</v>
      </c>
      <c r="D16423">
        <v>360</v>
      </c>
      <c r="H16423">
        <v>304605</v>
      </c>
      <c r="I16423" s="3">
        <v>0.75</v>
      </c>
      <c r="J16423" s="1">
        <f t="shared" si="1276"/>
        <v>846.13</v>
      </c>
      <c r="K16423" s="2">
        <v>44958</v>
      </c>
      <c r="L16423" s="1">
        <f t="shared" si="1277"/>
        <v>846.13</v>
      </c>
      <c r="M16423">
        <v>337</v>
      </c>
      <c r="N16423">
        <f t="shared" si="1278"/>
        <v>23</v>
      </c>
      <c r="O16423">
        <f t="shared" si="1279"/>
        <v>406140</v>
      </c>
      <c r="P16423">
        <f t="shared" si="1280"/>
        <v>101535</v>
      </c>
    </row>
    <row r="16424" spans="1:16" x14ac:dyDescent="0.35">
      <c r="A16424">
        <v>1701599643</v>
      </c>
      <c r="B16424">
        <v>10016423</v>
      </c>
      <c r="C16424" t="s">
        <v>16</v>
      </c>
      <c r="D16424">
        <v>360</v>
      </c>
      <c r="H16424">
        <v>304620</v>
      </c>
      <c r="I16424" s="3">
        <v>0.75</v>
      </c>
      <c r="J16424" s="1">
        <f t="shared" si="1276"/>
        <v>846.17</v>
      </c>
      <c r="K16424" s="2">
        <v>44958</v>
      </c>
      <c r="L16424" s="1">
        <f t="shared" si="1277"/>
        <v>846.17</v>
      </c>
      <c r="M16424">
        <v>337</v>
      </c>
      <c r="N16424">
        <f t="shared" si="1278"/>
        <v>23</v>
      </c>
      <c r="O16424">
        <f t="shared" si="1279"/>
        <v>406160</v>
      </c>
      <c r="P16424">
        <f t="shared" si="1280"/>
        <v>101540</v>
      </c>
    </row>
    <row r="16425" spans="1:16" x14ac:dyDescent="0.35">
      <c r="A16425">
        <v>1701599644</v>
      </c>
      <c r="B16425">
        <v>10016424</v>
      </c>
      <c r="C16425" t="s">
        <v>17</v>
      </c>
      <c r="D16425">
        <v>360</v>
      </c>
      <c r="H16425">
        <v>304635</v>
      </c>
      <c r="I16425" s="3">
        <v>0.75</v>
      </c>
      <c r="J16425" s="1">
        <f t="shared" si="1276"/>
        <v>846.21</v>
      </c>
      <c r="K16425" s="2">
        <v>44958</v>
      </c>
      <c r="L16425" s="1">
        <f t="shared" si="1277"/>
        <v>846.21</v>
      </c>
      <c r="M16425">
        <v>337</v>
      </c>
      <c r="N16425">
        <f t="shared" si="1278"/>
        <v>23</v>
      </c>
      <c r="O16425">
        <f t="shared" si="1279"/>
        <v>406180</v>
      </c>
      <c r="P16425">
        <f t="shared" si="1280"/>
        <v>101545</v>
      </c>
    </row>
    <row r="16426" spans="1:16" x14ac:dyDescent="0.35">
      <c r="A16426">
        <v>1701599645</v>
      </c>
      <c r="B16426">
        <v>10016425</v>
      </c>
      <c r="C16426" t="s">
        <v>18</v>
      </c>
      <c r="D16426">
        <v>360</v>
      </c>
      <c r="H16426">
        <v>304650</v>
      </c>
      <c r="I16426" s="3">
        <v>0.75</v>
      </c>
      <c r="J16426" s="1">
        <f t="shared" si="1276"/>
        <v>846.25</v>
      </c>
      <c r="K16426" s="2">
        <v>44958</v>
      </c>
      <c r="L16426" s="1">
        <f t="shared" si="1277"/>
        <v>846.26</v>
      </c>
      <c r="M16426">
        <v>337</v>
      </c>
      <c r="N16426">
        <f t="shared" si="1278"/>
        <v>23</v>
      </c>
      <c r="O16426">
        <f t="shared" si="1279"/>
        <v>406200</v>
      </c>
      <c r="P16426">
        <f t="shared" si="1280"/>
        <v>101550</v>
      </c>
    </row>
    <row r="16427" spans="1:16" x14ac:dyDescent="0.35">
      <c r="A16427">
        <v>1701599646</v>
      </c>
      <c r="B16427">
        <v>10016426</v>
      </c>
      <c r="C16427" t="s">
        <v>16</v>
      </c>
      <c r="D16427">
        <v>360</v>
      </c>
      <c r="H16427">
        <v>304665</v>
      </c>
      <c r="I16427" s="3">
        <v>0.75</v>
      </c>
      <c r="J16427" s="1">
        <f t="shared" si="1276"/>
        <v>846.3</v>
      </c>
      <c r="K16427" s="2">
        <v>44958</v>
      </c>
      <c r="L16427" s="1">
        <f t="shared" si="1277"/>
        <v>846.3</v>
      </c>
      <c r="M16427">
        <v>337</v>
      </c>
      <c r="N16427">
        <f t="shared" si="1278"/>
        <v>23</v>
      </c>
      <c r="O16427">
        <f t="shared" si="1279"/>
        <v>406220</v>
      </c>
      <c r="P16427">
        <f t="shared" si="1280"/>
        <v>101555</v>
      </c>
    </row>
    <row r="16428" spans="1:16" x14ac:dyDescent="0.35">
      <c r="A16428">
        <v>1701599647</v>
      </c>
      <c r="B16428">
        <v>10016427</v>
      </c>
      <c r="C16428" t="s">
        <v>17</v>
      </c>
      <c r="D16428">
        <v>360</v>
      </c>
      <c r="H16428">
        <v>304680</v>
      </c>
      <c r="I16428" s="3">
        <v>0.75</v>
      </c>
      <c r="J16428" s="1">
        <f t="shared" si="1276"/>
        <v>846.34</v>
      </c>
      <c r="K16428" s="2">
        <v>44958</v>
      </c>
      <c r="L16428" s="1">
        <f t="shared" si="1277"/>
        <v>846.34</v>
      </c>
      <c r="M16428">
        <v>337</v>
      </c>
      <c r="N16428">
        <f t="shared" si="1278"/>
        <v>23</v>
      </c>
      <c r="O16428">
        <f t="shared" si="1279"/>
        <v>406240</v>
      </c>
      <c r="P16428">
        <f t="shared" si="1280"/>
        <v>101560</v>
      </c>
    </row>
    <row r="16429" spans="1:16" x14ac:dyDescent="0.35">
      <c r="A16429">
        <v>1701599648</v>
      </c>
      <c r="B16429">
        <v>10016428</v>
      </c>
      <c r="C16429" t="s">
        <v>18</v>
      </c>
      <c r="D16429">
        <v>360</v>
      </c>
      <c r="H16429">
        <v>304695</v>
      </c>
      <c r="I16429" s="3">
        <v>0.75</v>
      </c>
      <c r="J16429" s="1">
        <f t="shared" si="1276"/>
        <v>846.38</v>
      </c>
      <c r="K16429" s="2">
        <v>44958</v>
      </c>
      <c r="L16429" s="1">
        <f t="shared" si="1277"/>
        <v>846.38</v>
      </c>
      <c r="M16429">
        <v>337</v>
      </c>
      <c r="N16429">
        <f t="shared" si="1278"/>
        <v>23</v>
      </c>
      <c r="O16429">
        <f t="shared" si="1279"/>
        <v>406260</v>
      </c>
      <c r="P16429">
        <f t="shared" si="1280"/>
        <v>101565</v>
      </c>
    </row>
    <row r="16430" spans="1:16" x14ac:dyDescent="0.35">
      <c r="A16430">
        <v>1701599649</v>
      </c>
      <c r="B16430">
        <v>10016429</v>
      </c>
      <c r="C16430" t="s">
        <v>16</v>
      </c>
      <c r="D16430">
        <v>360</v>
      </c>
      <c r="H16430">
        <v>304710</v>
      </c>
      <c r="I16430" s="3">
        <v>0.75</v>
      </c>
      <c r="J16430" s="1">
        <f t="shared" si="1276"/>
        <v>846.42</v>
      </c>
      <c r="K16430" s="2">
        <v>44958</v>
      </c>
      <c r="L16430" s="1">
        <f t="shared" si="1277"/>
        <v>846.42</v>
      </c>
      <c r="M16430">
        <v>337</v>
      </c>
      <c r="N16430">
        <f t="shared" si="1278"/>
        <v>23</v>
      </c>
      <c r="O16430">
        <f t="shared" si="1279"/>
        <v>406280</v>
      </c>
      <c r="P16430">
        <f t="shared" si="1280"/>
        <v>101570</v>
      </c>
    </row>
    <row r="16431" spans="1:16" x14ac:dyDescent="0.35">
      <c r="A16431">
        <v>1701599650</v>
      </c>
      <c r="B16431">
        <v>10016430</v>
      </c>
      <c r="C16431" t="s">
        <v>17</v>
      </c>
      <c r="D16431">
        <v>360</v>
      </c>
      <c r="H16431">
        <v>304725</v>
      </c>
      <c r="I16431" s="3">
        <v>0.75</v>
      </c>
      <c r="J16431" s="1">
        <f t="shared" si="1276"/>
        <v>846.46</v>
      </c>
      <c r="K16431" s="2">
        <v>44958</v>
      </c>
      <c r="L16431" s="1">
        <f t="shared" si="1277"/>
        <v>846.46</v>
      </c>
      <c r="M16431">
        <v>337</v>
      </c>
      <c r="N16431">
        <f t="shared" si="1278"/>
        <v>23</v>
      </c>
      <c r="O16431">
        <f t="shared" si="1279"/>
        <v>406300</v>
      </c>
      <c r="P16431">
        <f t="shared" si="1280"/>
        <v>101575</v>
      </c>
    </row>
    <row r="16432" spans="1:16" x14ac:dyDescent="0.35">
      <c r="A16432">
        <v>1701599651</v>
      </c>
      <c r="B16432">
        <v>10016431</v>
      </c>
      <c r="C16432" t="s">
        <v>18</v>
      </c>
      <c r="D16432">
        <v>360</v>
      </c>
      <c r="H16432">
        <v>304740</v>
      </c>
      <c r="I16432" s="3">
        <v>0.75</v>
      </c>
      <c r="J16432" s="1">
        <f t="shared" si="1276"/>
        <v>846.5</v>
      </c>
      <c r="K16432" s="2">
        <v>44958</v>
      </c>
      <c r="L16432" s="1">
        <f t="shared" si="1277"/>
        <v>846.51</v>
      </c>
      <c r="M16432">
        <v>337</v>
      </c>
      <c r="N16432">
        <f t="shared" si="1278"/>
        <v>23</v>
      </c>
      <c r="O16432">
        <f t="shared" si="1279"/>
        <v>406320</v>
      </c>
      <c r="P16432">
        <f t="shared" si="1280"/>
        <v>101580</v>
      </c>
    </row>
    <row r="16433" spans="1:16" x14ac:dyDescent="0.35">
      <c r="A16433">
        <v>1701599652</v>
      </c>
      <c r="B16433">
        <v>10016432</v>
      </c>
      <c r="C16433" t="s">
        <v>16</v>
      </c>
      <c r="D16433">
        <v>360</v>
      </c>
      <c r="H16433">
        <v>304755</v>
      </c>
      <c r="I16433" s="3">
        <v>0.75</v>
      </c>
      <c r="J16433" s="1">
        <f t="shared" si="1276"/>
        <v>846.55</v>
      </c>
      <c r="K16433" s="2">
        <v>44958</v>
      </c>
      <c r="L16433" s="1">
        <f t="shared" si="1277"/>
        <v>846.55</v>
      </c>
      <c r="M16433">
        <v>337</v>
      </c>
      <c r="N16433">
        <f t="shared" si="1278"/>
        <v>23</v>
      </c>
      <c r="O16433">
        <f t="shared" si="1279"/>
        <v>406340</v>
      </c>
      <c r="P16433">
        <f t="shared" si="1280"/>
        <v>101585</v>
      </c>
    </row>
    <row r="16434" spans="1:16" x14ac:dyDescent="0.35">
      <c r="A16434">
        <v>1701599653</v>
      </c>
      <c r="B16434">
        <v>10016433</v>
      </c>
      <c r="C16434" t="s">
        <v>17</v>
      </c>
      <c r="D16434">
        <v>360</v>
      </c>
      <c r="H16434">
        <v>304770</v>
      </c>
      <c r="I16434" s="3">
        <v>0.75</v>
      </c>
      <c r="J16434" s="1">
        <f t="shared" si="1276"/>
        <v>846.59</v>
      </c>
      <c r="K16434" s="2">
        <v>44958</v>
      </c>
      <c r="L16434" s="1">
        <f t="shared" si="1277"/>
        <v>846.59</v>
      </c>
      <c r="M16434">
        <v>337</v>
      </c>
      <c r="N16434">
        <f t="shared" si="1278"/>
        <v>23</v>
      </c>
      <c r="O16434">
        <f t="shared" si="1279"/>
        <v>406360</v>
      </c>
      <c r="P16434">
        <f t="shared" si="1280"/>
        <v>101590</v>
      </c>
    </row>
    <row r="16435" spans="1:16" x14ac:dyDescent="0.35">
      <c r="A16435">
        <v>1701599654</v>
      </c>
      <c r="B16435">
        <v>10016434</v>
      </c>
      <c r="C16435" t="s">
        <v>18</v>
      </c>
      <c r="D16435">
        <v>360</v>
      </c>
      <c r="H16435">
        <v>304785</v>
      </c>
      <c r="I16435" s="3">
        <v>0.75</v>
      </c>
      <c r="J16435" s="1">
        <f t="shared" si="1276"/>
        <v>846.63</v>
      </c>
      <c r="K16435" s="2">
        <v>44958</v>
      </c>
      <c r="L16435" s="1">
        <f t="shared" si="1277"/>
        <v>846.63</v>
      </c>
      <c r="M16435">
        <v>337</v>
      </c>
      <c r="N16435">
        <f t="shared" si="1278"/>
        <v>23</v>
      </c>
      <c r="O16435">
        <f t="shared" si="1279"/>
        <v>406380</v>
      </c>
      <c r="P16435">
        <f t="shared" si="1280"/>
        <v>101595</v>
      </c>
    </row>
    <row r="16436" spans="1:16" x14ac:dyDescent="0.35">
      <c r="A16436">
        <v>1701599655</v>
      </c>
      <c r="B16436">
        <v>10016435</v>
      </c>
      <c r="C16436" t="s">
        <v>16</v>
      </c>
      <c r="D16436">
        <v>360</v>
      </c>
      <c r="H16436">
        <v>304800</v>
      </c>
      <c r="I16436" s="3">
        <v>0.75</v>
      </c>
      <c r="J16436" s="1">
        <f t="shared" si="1276"/>
        <v>846.67</v>
      </c>
      <c r="K16436" s="2">
        <v>44958</v>
      </c>
      <c r="L16436" s="1">
        <f t="shared" si="1277"/>
        <v>846.67</v>
      </c>
      <c r="M16436">
        <v>337</v>
      </c>
      <c r="N16436">
        <f t="shared" si="1278"/>
        <v>23</v>
      </c>
      <c r="O16436">
        <f t="shared" si="1279"/>
        <v>406400</v>
      </c>
      <c r="P16436">
        <f t="shared" si="1280"/>
        <v>101600</v>
      </c>
    </row>
    <row r="16437" spans="1:16" x14ac:dyDescent="0.35">
      <c r="A16437">
        <v>1701599656</v>
      </c>
      <c r="B16437">
        <v>10016436</v>
      </c>
      <c r="C16437" t="s">
        <v>17</v>
      </c>
      <c r="D16437">
        <v>360</v>
      </c>
      <c r="H16437">
        <v>304815</v>
      </c>
      <c r="I16437" s="3">
        <v>0.75</v>
      </c>
      <c r="J16437" s="1">
        <f t="shared" si="1276"/>
        <v>846.71</v>
      </c>
      <c r="K16437" s="2">
        <v>44958</v>
      </c>
      <c r="L16437" s="1">
        <f t="shared" si="1277"/>
        <v>846.71</v>
      </c>
      <c r="M16437">
        <v>337</v>
      </c>
      <c r="N16437">
        <f t="shared" si="1278"/>
        <v>23</v>
      </c>
      <c r="O16437">
        <f t="shared" si="1279"/>
        <v>406420</v>
      </c>
      <c r="P16437">
        <f t="shared" si="1280"/>
        <v>101605</v>
      </c>
    </row>
    <row r="16438" spans="1:16" x14ac:dyDescent="0.35">
      <c r="A16438">
        <v>1701599657</v>
      </c>
      <c r="B16438">
        <v>10016437</v>
      </c>
      <c r="C16438" t="s">
        <v>18</v>
      </c>
      <c r="D16438">
        <v>360</v>
      </c>
      <c r="H16438">
        <v>304830</v>
      </c>
      <c r="I16438" s="3">
        <v>0.75</v>
      </c>
      <c r="J16438" s="1">
        <f t="shared" ref="J16438:J16501" si="1281">ROUNDUP(PMT(E16438/12,D16438,-H16438),2)</f>
        <v>846.75</v>
      </c>
      <c r="K16438" s="2">
        <v>44958</v>
      </c>
      <c r="L16438" s="1">
        <f t="shared" ref="L16438:L16501" si="1282">ROUNDUP(PMT(0.000000001/12,D16438,-H16438),2)</f>
        <v>846.76</v>
      </c>
      <c r="M16438">
        <v>337</v>
      </c>
      <c r="N16438">
        <f t="shared" ref="N16438:N16501" si="1283" xml:space="preserve"> (D16438-M16438)</f>
        <v>23</v>
      </c>
      <c r="O16438">
        <f t="shared" ref="O16438:O16501" si="1284">H16438/I16438</f>
        <v>406440</v>
      </c>
      <c r="P16438">
        <f t="shared" ref="P16438:P16501" si="1285">O16438-H16438</f>
        <v>101610</v>
      </c>
    </row>
    <row r="16439" spans="1:16" x14ac:dyDescent="0.35">
      <c r="A16439">
        <v>1701599658</v>
      </c>
      <c r="B16439">
        <v>10016438</v>
      </c>
      <c r="C16439" t="s">
        <v>16</v>
      </c>
      <c r="D16439">
        <v>360</v>
      </c>
      <c r="H16439">
        <v>304845</v>
      </c>
      <c r="I16439" s="3">
        <v>0.75</v>
      </c>
      <c r="J16439" s="1">
        <f t="shared" si="1281"/>
        <v>846.8</v>
      </c>
      <c r="K16439" s="2">
        <v>44958</v>
      </c>
      <c r="L16439" s="1">
        <f t="shared" si="1282"/>
        <v>846.8</v>
      </c>
      <c r="M16439">
        <v>337</v>
      </c>
      <c r="N16439">
        <f t="shared" si="1283"/>
        <v>23</v>
      </c>
      <c r="O16439">
        <f t="shared" si="1284"/>
        <v>406460</v>
      </c>
      <c r="P16439">
        <f t="shared" si="1285"/>
        <v>101615</v>
      </c>
    </row>
    <row r="16440" spans="1:16" x14ac:dyDescent="0.35">
      <c r="A16440">
        <v>1701599659</v>
      </c>
      <c r="B16440">
        <v>10016439</v>
      </c>
      <c r="C16440" t="s">
        <v>17</v>
      </c>
      <c r="D16440">
        <v>360</v>
      </c>
      <c r="H16440">
        <v>304860</v>
      </c>
      <c r="I16440" s="3">
        <v>0.75</v>
      </c>
      <c r="J16440" s="1">
        <f t="shared" si="1281"/>
        <v>846.84</v>
      </c>
      <c r="K16440" s="2">
        <v>44958</v>
      </c>
      <c r="L16440" s="1">
        <f t="shared" si="1282"/>
        <v>846.84</v>
      </c>
      <c r="M16440">
        <v>337</v>
      </c>
      <c r="N16440">
        <f t="shared" si="1283"/>
        <v>23</v>
      </c>
      <c r="O16440">
        <f t="shared" si="1284"/>
        <v>406480</v>
      </c>
      <c r="P16440">
        <f t="shared" si="1285"/>
        <v>101620</v>
      </c>
    </row>
    <row r="16441" spans="1:16" x14ac:dyDescent="0.35">
      <c r="A16441">
        <v>1701599660</v>
      </c>
      <c r="B16441">
        <v>10016440</v>
      </c>
      <c r="C16441" t="s">
        <v>18</v>
      </c>
      <c r="D16441">
        <v>360</v>
      </c>
      <c r="H16441">
        <v>304875</v>
      </c>
      <c r="I16441" s="3">
        <v>0.75</v>
      </c>
      <c r="J16441" s="1">
        <f t="shared" si="1281"/>
        <v>846.88</v>
      </c>
      <c r="K16441" s="2">
        <v>44958</v>
      </c>
      <c r="L16441" s="1">
        <f t="shared" si="1282"/>
        <v>846.88</v>
      </c>
      <c r="M16441">
        <v>337</v>
      </c>
      <c r="N16441">
        <f t="shared" si="1283"/>
        <v>23</v>
      </c>
      <c r="O16441">
        <f t="shared" si="1284"/>
        <v>406500</v>
      </c>
      <c r="P16441">
        <f t="shared" si="1285"/>
        <v>101625</v>
      </c>
    </row>
    <row r="16442" spans="1:16" x14ac:dyDescent="0.35">
      <c r="A16442">
        <v>1701599661</v>
      </c>
      <c r="B16442">
        <v>10016441</v>
      </c>
      <c r="C16442" t="s">
        <v>16</v>
      </c>
      <c r="D16442">
        <v>360</v>
      </c>
      <c r="H16442">
        <v>304890</v>
      </c>
      <c r="I16442" s="3">
        <v>0.75</v>
      </c>
      <c r="J16442" s="1">
        <f t="shared" si="1281"/>
        <v>846.92</v>
      </c>
      <c r="K16442" s="2">
        <v>44958</v>
      </c>
      <c r="L16442" s="1">
        <f t="shared" si="1282"/>
        <v>846.92</v>
      </c>
      <c r="M16442">
        <v>337</v>
      </c>
      <c r="N16442">
        <f t="shared" si="1283"/>
        <v>23</v>
      </c>
      <c r="O16442">
        <f t="shared" si="1284"/>
        <v>406520</v>
      </c>
      <c r="P16442">
        <f t="shared" si="1285"/>
        <v>101630</v>
      </c>
    </row>
    <row r="16443" spans="1:16" x14ac:dyDescent="0.35">
      <c r="A16443">
        <v>1701599662</v>
      </c>
      <c r="B16443">
        <v>10016442</v>
      </c>
      <c r="C16443" t="s">
        <v>17</v>
      </c>
      <c r="D16443">
        <v>360</v>
      </c>
      <c r="H16443">
        <v>304905</v>
      </c>
      <c r="I16443" s="3">
        <v>0.75</v>
      </c>
      <c r="J16443" s="1">
        <f t="shared" si="1281"/>
        <v>846.96</v>
      </c>
      <c r="K16443" s="2">
        <v>44958</v>
      </c>
      <c r="L16443" s="1">
        <f t="shared" si="1282"/>
        <v>846.96</v>
      </c>
      <c r="M16443">
        <v>337</v>
      </c>
      <c r="N16443">
        <f t="shared" si="1283"/>
        <v>23</v>
      </c>
      <c r="O16443">
        <f t="shared" si="1284"/>
        <v>406540</v>
      </c>
      <c r="P16443">
        <f t="shared" si="1285"/>
        <v>101635</v>
      </c>
    </row>
    <row r="16444" spans="1:16" x14ac:dyDescent="0.35">
      <c r="A16444">
        <v>1701599663</v>
      </c>
      <c r="B16444">
        <v>10016443</v>
      </c>
      <c r="C16444" t="s">
        <v>18</v>
      </c>
      <c r="D16444">
        <v>360</v>
      </c>
      <c r="H16444">
        <v>304920</v>
      </c>
      <c r="I16444" s="3">
        <v>0.75</v>
      </c>
      <c r="J16444" s="1">
        <f t="shared" si="1281"/>
        <v>847</v>
      </c>
      <c r="K16444" s="2">
        <v>44958</v>
      </c>
      <c r="L16444" s="1">
        <f t="shared" si="1282"/>
        <v>847.01</v>
      </c>
      <c r="M16444">
        <v>337</v>
      </c>
      <c r="N16444">
        <f t="shared" si="1283"/>
        <v>23</v>
      </c>
      <c r="O16444">
        <f t="shared" si="1284"/>
        <v>406560</v>
      </c>
      <c r="P16444">
        <f t="shared" si="1285"/>
        <v>101640</v>
      </c>
    </row>
    <row r="16445" spans="1:16" x14ac:dyDescent="0.35">
      <c r="A16445">
        <v>1701599664</v>
      </c>
      <c r="B16445">
        <v>10016444</v>
      </c>
      <c r="C16445" t="s">
        <v>16</v>
      </c>
      <c r="D16445">
        <v>360</v>
      </c>
      <c r="H16445">
        <v>304935</v>
      </c>
      <c r="I16445" s="3">
        <v>0.75</v>
      </c>
      <c r="J16445" s="1">
        <f t="shared" si="1281"/>
        <v>847.05</v>
      </c>
      <c r="K16445" s="2">
        <v>44958</v>
      </c>
      <c r="L16445" s="1">
        <f t="shared" si="1282"/>
        <v>847.05</v>
      </c>
      <c r="M16445">
        <v>337</v>
      </c>
      <c r="N16445">
        <f t="shared" si="1283"/>
        <v>23</v>
      </c>
      <c r="O16445">
        <f t="shared" si="1284"/>
        <v>406580</v>
      </c>
      <c r="P16445">
        <f t="shared" si="1285"/>
        <v>101645</v>
      </c>
    </row>
    <row r="16446" spans="1:16" x14ac:dyDescent="0.35">
      <c r="A16446">
        <v>1701599665</v>
      </c>
      <c r="B16446">
        <v>10016445</v>
      </c>
      <c r="C16446" t="s">
        <v>17</v>
      </c>
      <c r="D16446">
        <v>360</v>
      </c>
      <c r="H16446">
        <v>304950</v>
      </c>
      <c r="I16446" s="3">
        <v>0.75</v>
      </c>
      <c r="J16446" s="1">
        <f t="shared" si="1281"/>
        <v>847.09</v>
      </c>
      <c r="K16446" s="2">
        <v>44958</v>
      </c>
      <c r="L16446" s="1">
        <f t="shared" si="1282"/>
        <v>847.09</v>
      </c>
      <c r="M16446">
        <v>337</v>
      </c>
      <c r="N16446">
        <f t="shared" si="1283"/>
        <v>23</v>
      </c>
      <c r="O16446">
        <f t="shared" si="1284"/>
        <v>406600</v>
      </c>
      <c r="P16446">
        <f t="shared" si="1285"/>
        <v>101650</v>
      </c>
    </row>
    <row r="16447" spans="1:16" x14ac:dyDescent="0.35">
      <c r="A16447">
        <v>1701599666</v>
      </c>
      <c r="B16447">
        <v>10016446</v>
      </c>
      <c r="C16447" t="s">
        <v>18</v>
      </c>
      <c r="D16447">
        <v>360</v>
      </c>
      <c r="H16447">
        <v>304965</v>
      </c>
      <c r="I16447" s="3">
        <v>0.75</v>
      </c>
      <c r="J16447" s="1">
        <f t="shared" si="1281"/>
        <v>847.13</v>
      </c>
      <c r="K16447" s="2">
        <v>44958</v>
      </c>
      <c r="L16447" s="1">
        <f t="shared" si="1282"/>
        <v>847.13</v>
      </c>
      <c r="M16447">
        <v>337</v>
      </c>
      <c r="N16447">
        <f t="shared" si="1283"/>
        <v>23</v>
      </c>
      <c r="O16447">
        <f t="shared" si="1284"/>
        <v>406620</v>
      </c>
      <c r="P16447">
        <f t="shared" si="1285"/>
        <v>101655</v>
      </c>
    </row>
    <row r="16448" spans="1:16" x14ac:dyDescent="0.35">
      <c r="A16448">
        <v>1701599667</v>
      </c>
      <c r="B16448">
        <v>10016447</v>
      </c>
      <c r="C16448" t="s">
        <v>16</v>
      </c>
      <c r="D16448">
        <v>360</v>
      </c>
      <c r="H16448">
        <v>304980</v>
      </c>
      <c r="I16448" s="3">
        <v>0.75</v>
      </c>
      <c r="J16448" s="1">
        <f t="shared" si="1281"/>
        <v>847.17</v>
      </c>
      <c r="K16448" s="2">
        <v>44958</v>
      </c>
      <c r="L16448" s="1">
        <f t="shared" si="1282"/>
        <v>847.17</v>
      </c>
      <c r="M16448">
        <v>337</v>
      </c>
      <c r="N16448">
        <f t="shared" si="1283"/>
        <v>23</v>
      </c>
      <c r="O16448">
        <f t="shared" si="1284"/>
        <v>406640</v>
      </c>
      <c r="P16448">
        <f t="shared" si="1285"/>
        <v>101660</v>
      </c>
    </row>
    <row r="16449" spans="1:16" x14ac:dyDescent="0.35">
      <c r="A16449">
        <v>1701599668</v>
      </c>
      <c r="B16449">
        <v>10016448</v>
      </c>
      <c r="C16449" t="s">
        <v>17</v>
      </c>
      <c r="D16449">
        <v>360</v>
      </c>
      <c r="H16449">
        <v>304995</v>
      </c>
      <c r="I16449" s="3">
        <v>0.75</v>
      </c>
      <c r="J16449" s="1">
        <f t="shared" si="1281"/>
        <v>847.21</v>
      </c>
      <c r="K16449" s="2">
        <v>44958</v>
      </c>
      <c r="L16449" s="1">
        <f t="shared" si="1282"/>
        <v>847.21</v>
      </c>
      <c r="M16449">
        <v>337</v>
      </c>
      <c r="N16449">
        <f t="shared" si="1283"/>
        <v>23</v>
      </c>
      <c r="O16449">
        <f t="shared" si="1284"/>
        <v>406660</v>
      </c>
      <c r="P16449">
        <f t="shared" si="1285"/>
        <v>101665</v>
      </c>
    </row>
    <row r="16450" spans="1:16" x14ac:dyDescent="0.35">
      <c r="A16450">
        <v>1701599669</v>
      </c>
      <c r="B16450">
        <v>10016449</v>
      </c>
      <c r="C16450" t="s">
        <v>18</v>
      </c>
      <c r="D16450">
        <v>360</v>
      </c>
      <c r="H16450">
        <v>305010</v>
      </c>
      <c r="I16450" s="3">
        <v>0.75</v>
      </c>
      <c r="J16450" s="1">
        <f t="shared" si="1281"/>
        <v>847.25</v>
      </c>
      <c r="K16450" s="2">
        <v>44958</v>
      </c>
      <c r="L16450" s="1">
        <f t="shared" si="1282"/>
        <v>847.26</v>
      </c>
      <c r="M16450">
        <v>337</v>
      </c>
      <c r="N16450">
        <f t="shared" si="1283"/>
        <v>23</v>
      </c>
      <c r="O16450">
        <f t="shared" si="1284"/>
        <v>406680</v>
      </c>
      <c r="P16450">
        <f t="shared" si="1285"/>
        <v>101670</v>
      </c>
    </row>
    <row r="16451" spans="1:16" x14ac:dyDescent="0.35">
      <c r="A16451">
        <v>1701599670</v>
      </c>
      <c r="B16451">
        <v>10016450</v>
      </c>
      <c r="C16451" t="s">
        <v>16</v>
      </c>
      <c r="D16451">
        <v>360</v>
      </c>
      <c r="H16451">
        <v>305025</v>
      </c>
      <c r="I16451" s="3">
        <v>0.75</v>
      </c>
      <c r="J16451" s="1">
        <f t="shared" si="1281"/>
        <v>847.3</v>
      </c>
      <c r="K16451" s="2">
        <v>44958</v>
      </c>
      <c r="L16451" s="1">
        <f t="shared" si="1282"/>
        <v>847.3</v>
      </c>
      <c r="M16451">
        <v>337</v>
      </c>
      <c r="N16451">
        <f t="shared" si="1283"/>
        <v>23</v>
      </c>
      <c r="O16451">
        <f t="shared" si="1284"/>
        <v>406700</v>
      </c>
      <c r="P16451">
        <f t="shared" si="1285"/>
        <v>101675</v>
      </c>
    </row>
    <row r="16452" spans="1:16" x14ac:dyDescent="0.35">
      <c r="A16452">
        <v>1701599671</v>
      </c>
      <c r="B16452">
        <v>10016451</v>
      </c>
      <c r="C16452" t="s">
        <v>17</v>
      </c>
      <c r="D16452">
        <v>360</v>
      </c>
      <c r="H16452">
        <v>305040</v>
      </c>
      <c r="I16452" s="3">
        <v>0.75</v>
      </c>
      <c r="J16452" s="1">
        <f t="shared" si="1281"/>
        <v>847.34</v>
      </c>
      <c r="K16452" s="2">
        <v>44958</v>
      </c>
      <c r="L16452" s="1">
        <f t="shared" si="1282"/>
        <v>847.34</v>
      </c>
      <c r="M16452">
        <v>337</v>
      </c>
      <c r="N16452">
        <f t="shared" si="1283"/>
        <v>23</v>
      </c>
      <c r="O16452">
        <f t="shared" si="1284"/>
        <v>406720</v>
      </c>
      <c r="P16452">
        <f t="shared" si="1285"/>
        <v>101680</v>
      </c>
    </row>
    <row r="16453" spans="1:16" x14ac:dyDescent="0.35">
      <c r="A16453">
        <v>1701599672</v>
      </c>
      <c r="B16453">
        <v>10016452</v>
      </c>
      <c r="C16453" t="s">
        <v>18</v>
      </c>
      <c r="D16453">
        <v>360</v>
      </c>
      <c r="H16453">
        <v>305055</v>
      </c>
      <c r="I16453" s="3">
        <v>0.75</v>
      </c>
      <c r="J16453" s="1">
        <f t="shared" si="1281"/>
        <v>847.38</v>
      </c>
      <c r="K16453" s="2">
        <v>44958</v>
      </c>
      <c r="L16453" s="1">
        <f t="shared" si="1282"/>
        <v>847.38</v>
      </c>
      <c r="M16453">
        <v>337</v>
      </c>
      <c r="N16453">
        <f t="shared" si="1283"/>
        <v>23</v>
      </c>
      <c r="O16453">
        <f t="shared" si="1284"/>
        <v>406740</v>
      </c>
      <c r="P16453">
        <f t="shared" si="1285"/>
        <v>101685</v>
      </c>
    </row>
    <row r="16454" spans="1:16" x14ac:dyDescent="0.35">
      <c r="A16454">
        <v>1701599673</v>
      </c>
      <c r="B16454">
        <v>10016453</v>
      </c>
      <c r="C16454" t="s">
        <v>16</v>
      </c>
      <c r="D16454">
        <v>360</v>
      </c>
      <c r="H16454">
        <v>305070</v>
      </c>
      <c r="I16454" s="3">
        <v>0.75</v>
      </c>
      <c r="J16454" s="1">
        <f t="shared" si="1281"/>
        <v>847.42</v>
      </c>
      <c r="K16454" s="2">
        <v>44958</v>
      </c>
      <c r="L16454" s="1">
        <f t="shared" si="1282"/>
        <v>847.42</v>
      </c>
      <c r="M16454">
        <v>337</v>
      </c>
      <c r="N16454">
        <f t="shared" si="1283"/>
        <v>23</v>
      </c>
      <c r="O16454">
        <f t="shared" si="1284"/>
        <v>406760</v>
      </c>
      <c r="P16454">
        <f t="shared" si="1285"/>
        <v>101690</v>
      </c>
    </row>
    <row r="16455" spans="1:16" x14ac:dyDescent="0.35">
      <c r="A16455">
        <v>1701599674</v>
      </c>
      <c r="B16455">
        <v>10016454</v>
      </c>
      <c r="C16455" t="s">
        <v>17</v>
      </c>
      <c r="D16455">
        <v>360</v>
      </c>
      <c r="H16455">
        <v>305085</v>
      </c>
      <c r="I16455" s="3">
        <v>0.75</v>
      </c>
      <c r="J16455" s="1">
        <f t="shared" si="1281"/>
        <v>847.46</v>
      </c>
      <c r="K16455" s="2">
        <v>44958</v>
      </c>
      <c r="L16455" s="1">
        <f t="shared" si="1282"/>
        <v>847.46</v>
      </c>
      <c r="M16455">
        <v>337</v>
      </c>
      <c r="N16455">
        <f t="shared" si="1283"/>
        <v>23</v>
      </c>
      <c r="O16455">
        <f t="shared" si="1284"/>
        <v>406780</v>
      </c>
      <c r="P16455">
        <f t="shared" si="1285"/>
        <v>101695</v>
      </c>
    </row>
    <row r="16456" spans="1:16" x14ac:dyDescent="0.35">
      <c r="A16456">
        <v>1701599675</v>
      </c>
      <c r="B16456">
        <v>10016455</v>
      </c>
      <c r="C16456" t="s">
        <v>18</v>
      </c>
      <c r="D16456">
        <v>360</v>
      </c>
      <c r="H16456">
        <v>305100</v>
      </c>
      <c r="I16456" s="3">
        <v>0.75</v>
      </c>
      <c r="J16456" s="1">
        <f t="shared" si="1281"/>
        <v>847.5</v>
      </c>
      <c r="K16456" s="2">
        <v>44958</v>
      </c>
      <c r="L16456" s="1">
        <f t="shared" si="1282"/>
        <v>847.51</v>
      </c>
      <c r="M16456">
        <v>337</v>
      </c>
      <c r="N16456">
        <f t="shared" si="1283"/>
        <v>23</v>
      </c>
      <c r="O16456">
        <f t="shared" si="1284"/>
        <v>406800</v>
      </c>
      <c r="P16456">
        <f t="shared" si="1285"/>
        <v>101700</v>
      </c>
    </row>
    <row r="16457" spans="1:16" x14ac:dyDescent="0.35">
      <c r="A16457">
        <v>1701599676</v>
      </c>
      <c r="B16457">
        <v>10016456</v>
      </c>
      <c r="C16457" t="s">
        <v>16</v>
      </c>
      <c r="D16457">
        <v>360</v>
      </c>
      <c r="H16457">
        <v>305115</v>
      </c>
      <c r="I16457" s="3">
        <v>0.75</v>
      </c>
      <c r="J16457" s="1">
        <f t="shared" si="1281"/>
        <v>847.55</v>
      </c>
      <c r="K16457" s="2">
        <v>44958</v>
      </c>
      <c r="L16457" s="1">
        <f t="shared" si="1282"/>
        <v>847.55</v>
      </c>
      <c r="M16457">
        <v>337</v>
      </c>
      <c r="N16457">
        <f t="shared" si="1283"/>
        <v>23</v>
      </c>
      <c r="O16457">
        <f t="shared" si="1284"/>
        <v>406820</v>
      </c>
      <c r="P16457">
        <f t="shared" si="1285"/>
        <v>101705</v>
      </c>
    </row>
    <row r="16458" spans="1:16" x14ac:dyDescent="0.35">
      <c r="A16458">
        <v>1701599677</v>
      </c>
      <c r="B16458">
        <v>10016457</v>
      </c>
      <c r="C16458" t="s">
        <v>17</v>
      </c>
      <c r="D16458">
        <v>360</v>
      </c>
      <c r="H16458">
        <v>305130</v>
      </c>
      <c r="I16458" s="3">
        <v>0.75</v>
      </c>
      <c r="J16458" s="1">
        <f t="shared" si="1281"/>
        <v>847.59</v>
      </c>
      <c r="K16458" s="2">
        <v>44958</v>
      </c>
      <c r="L16458" s="1">
        <f t="shared" si="1282"/>
        <v>847.59</v>
      </c>
      <c r="M16458">
        <v>337</v>
      </c>
      <c r="N16458">
        <f t="shared" si="1283"/>
        <v>23</v>
      </c>
      <c r="O16458">
        <f t="shared" si="1284"/>
        <v>406840</v>
      </c>
      <c r="P16458">
        <f t="shared" si="1285"/>
        <v>101710</v>
      </c>
    </row>
    <row r="16459" spans="1:16" x14ac:dyDescent="0.35">
      <c r="A16459">
        <v>1701599678</v>
      </c>
      <c r="B16459">
        <v>10016458</v>
      </c>
      <c r="C16459" t="s">
        <v>18</v>
      </c>
      <c r="D16459">
        <v>360</v>
      </c>
      <c r="H16459">
        <v>305145</v>
      </c>
      <c r="I16459" s="3">
        <v>0.75</v>
      </c>
      <c r="J16459" s="1">
        <f t="shared" si="1281"/>
        <v>847.63</v>
      </c>
      <c r="K16459" s="2">
        <v>44958</v>
      </c>
      <c r="L16459" s="1">
        <f t="shared" si="1282"/>
        <v>847.63</v>
      </c>
      <c r="M16459">
        <v>337</v>
      </c>
      <c r="N16459">
        <f t="shared" si="1283"/>
        <v>23</v>
      </c>
      <c r="O16459">
        <f t="shared" si="1284"/>
        <v>406860</v>
      </c>
      <c r="P16459">
        <f t="shared" si="1285"/>
        <v>101715</v>
      </c>
    </row>
    <row r="16460" spans="1:16" x14ac:dyDescent="0.35">
      <c r="A16460">
        <v>1701599679</v>
      </c>
      <c r="B16460">
        <v>10016459</v>
      </c>
      <c r="C16460" t="s">
        <v>16</v>
      </c>
      <c r="D16460">
        <v>360</v>
      </c>
      <c r="H16460">
        <v>305160</v>
      </c>
      <c r="I16460" s="3">
        <v>0.75</v>
      </c>
      <c r="J16460" s="1">
        <f t="shared" si="1281"/>
        <v>847.67</v>
      </c>
      <c r="K16460" s="2">
        <v>44958</v>
      </c>
      <c r="L16460" s="1">
        <f t="shared" si="1282"/>
        <v>847.67</v>
      </c>
      <c r="M16460">
        <v>337</v>
      </c>
      <c r="N16460">
        <f t="shared" si="1283"/>
        <v>23</v>
      </c>
      <c r="O16460">
        <f t="shared" si="1284"/>
        <v>406880</v>
      </c>
      <c r="P16460">
        <f t="shared" si="1285"/>
        <v>101720</v>
      </c>
    </row>
    <row r="16461" spans="1:16" x14ac:dyDescent="0.35">
      <c r="A16461">
        <v>1701599680</v>
      </c>
      <c r="B16461">
        <v>10016460</v>
      </c>
      <c r="C16461" t="s">
        <v>17</v>
      </c>
      <c r="D16461">
        <v>360</v>
      </c>
      <c r="H16461">
        <v>305175</v>
      </c>
      <c r="I16461" s="3">
        <v>0.75</v>
      </c>
      <c r="J16461" s="1">
        <f t="shared" si="1281"/>
        <v>847.71</v>
      </c>
      <c r="K16461" s="2">
        <v>44958</v>
      </c>
      <c r="L16461" s="1">
        <f t="shared" si="1282"/>
        <v>847.71</v>
      </c>
      <c r="M16461">
        <v>337</v>
      </c>
      <c r="N16461">
        <f t="shared" si="1283"/>
        <v>23</v>
      </c>
      <c r="O16461">
        <f t="shared" si="1284"/>
        <v>406900</v>
      </c>
      <c r="P16461">
        <f t="shared" si="1285"/>
        <v>101725</v>
      </c>
    </row>
    <row r="16462" spans="1:16" x14ac:dyDescent="0.35">
      <c r="A16462">
        <v>1701599681</v>
      </c>
      <c r="B16462">
        <v>10016461</v>
      </c>
      <c r="C16462" t="s">
        <v>18</v>
      </c>
      <c r="D16462">
        <v>360</v>
      </c>
      <c r="H16462">
        <v>305190</v>
      </c>
      <c r="I16462" s="3">
        <v>0.75</v>
      </c>
      <c r="J16462" s="1">
        <f t="shared" si="1281"/>
        <v>847.75</v>
      </c>
      <c r="K16462" s="2">
        <v>44958</v>
      </c>
      <c r="L16462" s="1">
        <f t="shared" si="1282"/>
        <v>847.76</v>
      </c>
      <c r="M16462">
        <v>337</v>
      </c>
      <c r="N16462">
        <f t="shared" si="1283"/>
        <v>23</v>
      </c>
      <c r="O16462">
        <f t="shared" si="1284"/>
        <v>406920</v>
      </c>
      <c r="P16462">
        <f t="shared" si="1285"/>
        <v>101730</v>
      </c>
    </row>
    <row r="16463" spans="1:16" x14ac:dyDescent="0.35">
      <c r="A16463">
        <v>1701599682</v>
      </c>
      <c r="B16463">
        <v>10016462</v>
      </c>
      <c r="C16463" t="s">
        <v>16</v>
      </c>
      <c r="D16463">
        <v>360</v>
      </c>
      <c r="H16463">
        <v>305205</v>
      </c>
      <c r="I16463" s="3">
        <v>0.75</v>
      </c>
      <c r="J16463" s="1">
        <f t="shared" si="1281"/>
        <v>847.8</v>
      </c>
      <c r="K16463" s="2">
        <v>44958</v>
      </c>
      <c r="L16463" s="1">
        <f t="shared" si="1282"/>
        <v>847.8</v>
      </c>
      <c r="M16463">
        <v>337</v>
      </c>
      <c r="N16463">
        <f t="shared" si="1283"/>
        <v>23</v>
      </c>
      <c r="O16463">
        <f t="shared" si="1284"/>
        <v>406940</v>
      </c>
      <c r="P16463">
        <f t="shared" si="1285"/>
        <v>101735</v>
      </c>
    </row>
    <row r="16464" spans="1:16" x14ac:dyDescent="0.35">
      <c r="A16464">
        <v>1701599683</v>
      </c>
      <c r="B16464">
        <v>10016463</v>
      </c>
      <c r="C16464" t="s">
        <v>17</v>
      </c>
      <c r="D16464">
        <v>360</v>
      </c>
      <c r="H16464">
        <v>305220</v>
      </c>
      <c r="I16464" s="3">
        <v>0.75</v>
      </c>
      <c r="J16464" s="1">
        <f t="shared" si="1281"/>
        <v>847.84</v>
      </c>
      <c r="K16464" s="2">
        <v>44958</v>
      </c>
      <c r="L16464" s="1">
        <f t="shared" si="1282"/>
        <v>847.84</v>
      </c>
      <c r="M16464">
        <v>337</v>
      </c>
      <c r="N16464">
        <f t="shared" si="1283"/>
        <v>23</v>
      </c>
      <c r="O16464">
        <f t="shared" si="1284"/>
        <v>406960</v>
      </c>
      <c r="P16464">
        <f t="shared" si="1285"/>
        <v>101740</v>
      </c>
    </row>
    <row r="16465" spans="1:16" x14ac:dyDescent="0.35">
      <c r="A16465">
        <v>1701599684</v>
      </c>
      <c r="B16465">
        <v>10016464</v>
      </c>
      <c r="C16465" t="s">
        <v>18</v>
      </c>
      <c r="D16465">
        <v>360</v>
      </c>
      <c r="H16465">
        <v>305235</v>
      </c>
      <c r="I16465" s="3">
        <v>0.75</v>
      </c>
      <c r="J16465" s="1">
        <f t="shared" si="1281"/>
        <v>847.88</v>
      </c>
      <c r="K16465" s="2">
        <v>44958</v>
      </c>
      <c r="L16465" s="1">
        <f t="shared" si="1282"/>
        <v>847.88</v>
      </c>
      <c r="M16465">
        <v>337</v>
      </c>
      <c r="N16465">
        <f t="shared" si="1283"/>
        <v>23</v>
      </c>
      <c r="O16465">
        <f t="shared" si="1284"/>
        <v>406980</v>
      </c>
      <c r="P16465">
        <f t="shared" si="1285"/>
        <v>101745</v>
      </c>
    </row>
    <row r="16466" spans="1:16" x14ac:dyDescent="0.35">
      <c r="A16466">
        <v>1701599685</v>
      </c>
      <c r="B16466">
        <v>10016465</v>
      </c>
      <c r="C16466" t="s">
        <v>16</v>
      </c>
      <c r="D16466">
        <v>360</v>
      </c>
      <c r="H16466">
        <v>305250</v>
      </c>
      <c r="I16466" s="3">
        <v>0.75</v>
      </c>
      <c r="J16466" s="1">
        <f t="shared" si="1281"/>
        <v>847.92</v>
      </c>
      <c r="K16466" s="2">
        <v>44958</v>
      </c>
      <c r="L16466" s="1">
        <f t="shared" si="1282"/>
        <v>847.92</v>
      </c>
      <c r="M16466">
        <v>337</v>
      </c>
      <c r="N16466">
        <f t="shared" si="1283"/>
        <v>23</v>
      </c>
      <c r="O16466">
        <f t="shared" si="1284"/>
        <v>407000</v>
      </c>
      <c r="P16466">
        <f t="shared" si="1285"/>
        <v>101750</v>
      </c>
    </row>
    <row r="16467" spans="1:16" x14ac:dyDescent="0.35">
      <c r="A16467">
        <v>1701599686</v>
      </c>
      <c r="B16467">
        <v>10016466</v>
      </c>
      <c r="C16467" t="s">
        <v>17</v>
      </c>
      <c r="D16467">
        <v>360</v>
      </c>
      <c r="H16467">
        <v>305265</v>
      </c>
      <c r="I16467" s="3">
        <v>0.75</v>
      </c>
      <c r="J16467" s="1">
        <f t="shared" si="1281"/>
        <v>847.96</v>
      </c>
      <c r="K16467" s="2">
        <v>44958</v>
      </c>
      <c r="L16467" s="1">
        <f t="shared" si="1282"/>
        <v>847.96</v>
      </c>
      <c r="M16467">
        <v>337</v>
      </c>
      <c r="N16467">
        <f t="shared" si="1283"/>
        <v>23</v>
      </c>
      <c r="O16467">
        <f t="shared" si="1284"/>
        <v>407020</v>
      </c>
      <c r="P16467">
        <f t="shared" si="1285"/>
        <v>101755</v>
      </c>
    </row>
    <row r="16468" spans="1:16" x14ac:dyDescent="0.35">
      <c r="A16468">
        <v>1701599687</v>
      </c>
      <c r="B16468">
        <v>10016467</v>
      </c>
      <c r="C16468" t="s">
        <v>18</v>
      </c>
      <c r="D16468">
        <v>360</v>
      </c>
      <c r="H16468">
        <v>305280</v>
      </c>
      <c r="I16468" s="3">
        <v>0.75</v>
      </c>
      <c r="J16468" s="1">
        <f t="shared" si="1281"/>
        <v>848</v>
      </c>
      <c r="K16468" s="2">
        <v>44958</v>
      </c>
      <c r="L16468" s="1">
        <f t="shared" si="1282"/>
        <v>848.01</v>
      </c>
      <c r="M16468">
        <v>337</v>
      </c>
      <c r="N16468">
        <f t="shared" si="1283"/>
        <v>23</v>
      </c>
      <c r="O16468">
        <f t="shared" si="1284"/>
        <v>407040</v>
      </c>
      <c r="P16468">
        <f t="shared" si="1285"/>
        <v>101760</v>
      </c>
    </row>
    <row r="16469" spans="1:16" x14ac:dyDescent="0.35">
      <c r="A16469">
        <v>1701599688</v>
      </c>
      <c r="B16469">
        <v>10016468</v>
      </c>
      <c r="C16469" t="s">
        <v>16</v>
      </c>
      <c r="D16469">
        <v>360</v>
      </c>
      <c r="H16469">
        <v>305295</v>
      </c>
      <c r="I16469" s="3">
        <v>0.75</v>
      </c>
      <c r="J16469" s="1">
        <f t="shared" si="1281"/>
        <v>848.05</v>
      </c>
      <c r="K16469" s="2">
        <v>44958</v>
      </c>
      <c r="L16469" s="1">
        <f t="shared" si="1282"/>
        <v>848.05</v>
      </c>
      <c r="M16469">
        <v>337</v>
      </c>
      <c r="N16469">
        <f t="shared" si="1283"/>
        <v>23</v>
      </c>
      <c r="O16469">
        <f t="shared" si="1284"/>
        <v>407060</v>
      </c>
      <c r="P16469">
        <f t="shared" si="1285"/>
        <v>101765</v>
      </c>
    </row>
    <row r="16470" spans="1:16" x14ac:dyDescent="0.35">
      <c r="A16470">
        <v>1701599689</v>
      </c>
      <c r="B16470">
        <v>10016469</v>
      </c>
      <c r="C16470" t="s">
        <v>17</v>
      </c>
      <c r="D16470">
        <v>360</v>
      </c>
      <c r="H16470">
        <v>305310</v>
      </c>
      <c r="I16470" s="3">
        <v>0.75</v>
      </c>
      <c r="J16470" s="1">
        <f t="shared" si="1281"/>
        <v>848.09</v>
      </c>
      <c r="K16470" s="2">
        <v>44958</v>
      </c>
      <c r="L16470" s="1">
        <f t="shared" si="1282"/>
        <v>848.09</v>
      </c>
      <c r="M16470">
        <v>337</v>
      </c>
      <c r="N16470">
        <f t="shared" si="1283"/>
        <v>23</v>
      </c>
      <c r="O16470">
        <f t="shared" si="1284"/>
        <v>407080</v>
      </c>
      <c r="P16470">
        <f t="shared" si="1285"/>
        <v>101770</v>
      </c>
    </row>
    <row r="16471" spans="1:16" x14ac:dyDescent="0.35">
      <c r="A16471">
        <v>1701599690</v>
      </c>
      <c r="B16471">
        <v>10016470</v>
      </c>
      <c r="C16471" t="s">
        <v>18</v>
      </c>
      <c r="D16471">
        <v>360</v>
      </c>
      <c r="H16471">
        <v>305325</v>
      </c>
      <c r="I16471" s="3">
        <v>0.75</v>
      </c>
      <c r="J16471" s="1">
        <f t="shared" si="1281"/>
        <v>848.13</v>
      </c>
      <c r="K16471" s="2">
        <v>44958</v>
      </c>
      <c r="L16471" s="1">
        <f t="shared" si="1282"/>
        <v>848.13</v>
      </c>
      <c r="M16471">
        <v>337</v>
      </c>
      <c r="N16471">
        <f t="shared" si="1283"/>
        <v>23</v>
      </c>
      <c r="O16471">
        <f t="shared" si="1284"/>
        <v>407100</v>
      </c>
      <c r="P16471">
        <f t="shared" si="1285"/>
        <v>101775</v>
      </c>
    </row>
    <row r="16472" spans="1:16" x14ac:dyDescent="0.35">
      <c r="A16472">
        <v>1701599691</v>
      </c>
      <c r="B16472">
        <v>10016471</v>
      </c>
      <c r="C16472" t="s">
        <v>16</v>
      </c>
      <c r="D16472">
        <v>360</v>
      </c>
      <c r="H16472">
        <v>305340</v>
      </c>
      <c r="I16472" s="3">
        <v>0.75</v>
      </c>
      <c r="J16472" s="1">
        <f t="shared" si="1281"/>
        <v>848.17</v>
      </c>
      <c r="K16472" s="2">
        <v>44958</v>
      </c>
      <c r="L16472" s="1">
        <f t="shared" si="1282"/>
        <v>848.17</v>
      </c>
      <c r="M16472">
        <v>337</v>
      </c>
      <c r="N16472">
        <f t="shared" si="1283"/>
        <v>23</v>
      </c>
      <c r="O16472">
        <f t="shared" si="1284"/>
        <v>407120</v>
      </c>
      <c r="P16472">
        <f t="shared" si="1285"/>
        <v>101780</v>
      </c>
    </row>
    <row r="16473" spans="1:16" x14ac:dyDescent="0.35">
      <c r="A16473">
        <v>1701599692</v>
      </c>
      <c r="B16473">
        <v>10016472</v>
      </c>
      <c r="C16473" t="s">
        <v>17</v>
      </c>
      <c r="D16473">
        <v>360</v>
      </c>
      <c r="H16473">
        <v>305355</v>
      </c>
      <c r="I16473" s="3">
        <v>0.75</v>
      </c>
      <c r="J16473" s="1">
        <f t="shared" si="1281"/>
        <v>848.21</v>
      </c>
      <c r="K16473" s="2">
        <v>44958</v>
      </c>
      <c r="L16473" s="1">
        <f t="shared" si="1282"/>
        <v>848.21</v>
      </c>
      <c r="M16473">
        <v>337</v>
      </c>
      <c r="N16473">
        <f t="shared" si="1283"/>
        <v>23</v>
      </c>
      <c r="O16473">
        <f t="shared" si="1284"/>
        <v>407140</v>
      </c>
      <c r="P16473">
        <f t="shared" si="1285"/>
        <v>101785</v>
      </c>
    </row>
    <row r="16474" spans="1:16" x14ac:dyDescent="0.35">
      <c r="A16474">
        <v>1701599693</v>
      </c>
      <c r="B16474">
        <v>10016473</v>
      </c>
      <c r="C16474" t="s">
        <v>18</v>
      </c>
      <c r="D16474">
        <v>360</v>
      </c>
      <c r="H16474">
        <v>305370</v>
      </c>
      <c r="I16474" s="3">
        <v>0.75</v>
      </c>
      <c r="J16474" s="1">
        <f t="shared" si="1281"/>
        <v>848.25</v>
      </c>
      <c r="K16474" s="2">
        <v>44958</v>
      </c>
      <c r="L16474" s="1">
        <f t="shared" si="1282"/>
        <v>848.26</v>
      </c>
      <c r="M16474">
        <v>337</v>
      </c>
      <c r="N16474">
        <f t="shared" si="1283"/>
        <v>23</v>
      </c>
      <c r="O16474">
        <f t="shared" si="1284"/>
        <v>407160</v>
      </c>
      <c r="P16474">
        <f t="shared" si="1285"/>
        <v>101790</v>
      </c>
    </row>
    <row r="16475" spans="1:16" x14ac:dyDescent="0.35">
      <c r="A16475">
        <v>1701599694</v>
      </c>
      <c r="B16475">
        <v>10016474</v>
      </c>
      <c r="C16475" t="s">
        <v>16</v>
      </c>
      <c r="D16475">
        <v>360</v>
      </c>
      <c r="H16475">
        <v>305385</v>
      </c>
      <c r="I16475" s="3">
        <v>0.75</v>
      </c>
      <c r="J16475" s="1">
        <f t="shared" si="1281"/>
        <v>848.3</v>
      </c>
      <c r="K16475" s="2">
        <v>44958</v>
      </c>
      <c r="L16475" s="1">
        <f t="shared" si="1282"/>
        <v>848.3</v>
      </c>
      <c r="M16475">
        <v>337</v>
      </c>
      <c r="N16475">
        <f t="shared" si="1283"/>
        <v>23</v>
      </c>
      <c r="O16475">
        <f t="shared" si="1284"/>
        <v>407180</v>
      </c>
      <c r="P16475">
        <f t="shared" si="1285"/>
        <v>101795</v>
      </c>
    </row>
    <row r="16476" spans="1:16" x14ac:dyDescent="0.35">
      <c r="A16476">
        <v>1701599695</v>
      </c>
      <c r="B16476">
        <v>10016475</v>
      </c>
      <c r="C16476" t="s">
        <v>17</v>
      </c>
      <c r="D16476">
        <v>360</v>
      </c>
      <c r="H16476">
        <v>305400</v>
      </c>
      <c r="I16476" s="3">
        <v>0.75</v>
      </c>
      <c r="J16476" s="1">
        <f t="shared" si="1281"/>
        <v>848.34</v>
      </c>
      <c r="K16476" s="2">
        <v>44958</v>
      </c>
      <c r="L16476" s="1">
        <f t="shared" si="1282"/>
        <v>848.34</v>
      </c>
      <c r="M16476">
        <v>337</v>
      </c>
      <c r="N16476">
        <f t="shared" si="1283"/>
        <v>23</v>
      </c>
      <c r="O16476">
        <f t="shared" si="1284"/>
        <v>407200</v>
      </c>
      <c r="P16476">
        <f t="shared" si="1285"/>
        <v>101800</v>
      </c>
    </row>
    <row r="16477" spans="1:16" x14ac:dyDescent="0.35">
      <c r="A16477">
        <v>1701599696</v>
      </c>
      <c r="B16477">
        <v>10016476</v>
      </c>
      <c r="C16477" t="s">
        <v>18</v>
      </c>
      <c r="D16477">
        <v>360</v>
      </c>
      <c r="H16477">
        <v>305415</v>
      </c>
      <c r="I16477" s="3">
        <v>0.75</v>
      </c>
      <c r="J16477" s="1">
        <f t="shared" si="1281"/>
        <v>848.38</v>
      </c>
      <c r="K16477" s="2">
        <v>44958</v>
      </c>
      <c r="L16477" s="1">
        <f t="shared" si="1282"/>
        <v>848.38</v>
      </c>
      <c r="M16477">
        <v>337</v>
      </c>
      <c r="N16477">
        <f t="shared" si="1283"/>
        <v>23</v>
      </c>
      <c r="O16477">
        <f t="shared" si="1284"/>
        <v>407220</v>
      </c>
      <c r="P16477">
        <f t="shared" si="1285"/>
        <v>101805</v>
      </c>
    </row>
    <row r="16478" spans="1:16" x14ac:dyDescent="0.35">
      <c r="A16478">
        <v>1701599697</v>
      </c>
      <c r="B16478">
        <v>10016477</v>
      </c>
      <c r="C16478" t="s">
        <v>16</v>
      </c>
      <c r="D16478">
        <v>360</v>
      </c>
      <c r="H16478">
        <v>305430</v>
      </c>
      <c r="I16478" s="3">
        <v>0.75</v>
      </c>
      <c r="J16478" s="1">
        <f t="shared" si="1281"/>
        <v>848.42</v>
      </c>
      <c r="K16478" s="2">
        <v>44958</v>
      </c>
      <c r="L16478" s="1">
        <f t="shared" si="1282"/>
        <v>848.42</v>
      </c>
      <c r="M16478">
        <v>337</v>
      </c>
      <c r="N16478">
        <f t="shared" si="1283"/>
        <v>23</v>
      </c>
      <c r="O16478">
        <f t="shared" si="1284"/>
        <v>407240</v>
      </c>
      <c r="P16478">
        <f t="shared" si="1285"/>
        <v>101810</v>
      </c>
    </row>
    <row r="16479" spans="1:16" x14ac:dyDescent="0.35">
      <c r="A16479">
        <v>1701599698</v>
      </c>
      <c r="B16479">
        <v>10016478</v>
      </c>
      <c r="C16479" t="s">
        <v>17</v>
      </c>
      <c r="D16479">
        <v>360</v>
      </c>
      <c r="H16479">
        <v>305445</v>
      </c>
      <c r="I16479" s="3">
        <v>0.75</v>
      </c>
      <c r="J16479" s="1">
        <f t="shared" si="1281"/>
        <v>848.46</v>
      </c>
      <c r="K16479" s="2">
        <v>44958</v>
      </c>
      <c r="L16479" s="1">
        <f t="shared" si="1282"/>
        <v>848.46</v>
      </c>
      <c r="M16479">
        <v>337</v>
      </c>
      <c r="N16479">
        <f t="shared" si="1283"/>
        <v>23</v>
      </c>
      <c r="O16479">
        <f t="shared" si="1284"/>
        <v>407260</v>
      </c>
      <c r="P16479">
        <f t="shared" si="1285"/>
        <v>101815</v>
      </c>
    </row>
    <row r="16480" spans="1:16" x14ac:dyDescent="0.35">
      <c r="A16480">
        <v>1701599699</v>
      </c>
      <c r="B16480">
        <v>10016479</v>
      </c>
      <c r="C16480" t="s">
        <v>18</v>
      </c>
      <c r="D16480">
        <v>360</v>
      </c>
      <c r="H16480">
        <v>305460</v>
      </c>
      <c r="I16480" s="3">
        <v>0.75</v>
      </c>
      <c r="J16480" s="1">
        <f t="shared" si="1281"/>
        <v>848.5</v>
      </c>
      <c r="K16480" s="2">
        <v>44958</v>
      </c>
      <c r="L16480" s="1">
        <f t="shared" si="1282"/>
        <v>848.51</v>
      </c>
      <c r="M16480">
        <v>337</v>
      </c>
      <c r="N16480">
        <f t="shared" si="1283"/>
        <v>23</v>
      </c>
      <c r="O16480">
        <f t="shared" si="1284"/>
        <v>407280</v>
      </c>
      <c r="P16480">
        <f t="shared" si="1285"/>
        <v>101820</v>
      </c>
    </row>
    <row r="16481" spans="1:16" x14ac:dyDescent="0.35">
      <c r="A16481">
        <v>1701599700</v>
      </c>
      <c r="B16481">
        <v>10016480</v>
      </c>
      <c r="C16481" t="s">
        <v>16</v>
      </c>
      <c r="D16481">
        <v>360</v>
      </c>
      <c r="H16481">
        <v>305475</v>
      </c>
      <c r="I16481" s="3">
        <v>0.75</v>
      </c>
      <c r="J16481" s="1">
        <f t="shared" si="1281"/>
        <v>848.55</v>
      </c>
      <c r="K16481" s="2">
        <v>44958</v>
      </c>
      <c r="L16481" s="1">
        <f t="shared" si="1282"/>
        <v>848.55</v>
      </c>
      <c r="M16481">
        <v>337</v>
      </c>
      <c r="N16481">
        <f t="shared" si="1283"/>
        <v>23</v>
      </c>
      <c r="O16481">
        <f t="shared" si="1284"/>
        <v>407300</v>
      </c>
      <c r="P16481">
        <f t="shared" si="1285"/>
        <v>101825</v>
      </c>
    </row>
    <row r="16482" spans="1:16" x14ac:dyDescent="0.35">
      <c r="A16482">
        <v>1701599701</v>
      </c>
      <c r="B16482">
        <v>10016481</v>
      </c>
      <c r="C16482" t="s">
        <v>17</v>
      </c>
      <c r="D16482">
        <v>360</v>
      </c>
      <c r="H16482">
        <v>305490</v>
      </c>
      <c r="I16482" s="3">
        <v>0.75</v>
      </c>
      <c r="J16482" s="1">
        <f t="shared" si="1281"/>
        <v>848.59</v>
      </c>
      <c r="K16482" s="2">
        <v>44958</v>
      </c>
      <c r="L16482" s="1">
        <f t="shared" si="1282"/>
        <v>848.59</v>
      </c>
      <c r="M16482">
        <v>337</v>
      </c>
      <c r="N16482">
        <f t="shared" si="1283"/>
        <v>23</v>
      </c>
      <c r="O16482">
        <f t="shared" si="1284"/>
        <v>407320</v>
      </c>
      <c r="P16482">
        <f t="shared" si="1285"/>
        <v>101830</v>
      </c>
    </row>
    <row r="16483" spans="1:16" x14ac:dyDescent="0.35">
      <c r="A16483">
        <v>1701599702</v>
      </c>
      <c r="B16483">
        <v>10016482</v>
      </c>
      <c r="C16483" t="s">
        <v>18</v>
      </c>
      <c r="D16483">
        <v>360</v>
      </c>
      <c r="H16483">
        <v>305505</v>
      </c>
      <c r="I16483" s="3">
        <v>0.75</v>
      </c>
      <c r="J16483" s="1">
        <f t="shared" si="1281"/>
        <v>848.63</v>
      </c>
      <c r="K16483" s="2">
        <v>44958</v>
      </c>
      <c r="L16483" s="1">
        <f t="shared" si="1282"/>
        <v>848.63</v>
      </c>
      <c r="M16483">
        <v>337</v>
      </c>
      <c r="N16483">
        <f t="shared" si="1283"/>
        <v>23</v>
      </c>
      <c r="O16483">
        <f t="shared" si="1284"/>
        <v>407340</v>
      </c>
      <c r="P16483">
        <f t="shared" si="1285"/>
        <v>101835</v>
      </c>
    </row>
    <row r="16484" spans="1:16" x14ac:dyDescent="0.35">
      <c r="A16484">
        <v>1701599703</v>
      </c>
      <c r="B16484">
        <v>10016483</v>
      </c>
      <c r="C16484" t="s">
        <v>16</v>
      </c>
      <c r="D16484">
        <v>360</v>
      </c>
      <c r="H16484">
        <v>305520</v>
      </c>
      <c r="I16484" s="3">
        <v>0.75</v>
      </c>
      <c r="J16484" s="1">
        <f t="shared" si="1281"/>
        <v>848.67</v>
      </c>
      <c r="K16484" s="2">
        <v>44958</v>
      </c>
      <c r="L16484" s="1">
        <f t="shared" si="1282"/>
        <v>848.67</v>
      </c>
      <c r="M16484">
        <v>337</v>
      </c>
      <c r="N16484">
        <f t="shared" si="1283"/>
        <v>23</v>
      </c>
      <c r="O16484">
        <f t="shared" si="1284"/>
        <v>407360</v>
      </c>
      <c r="P16484">
        <f t="shared" si="1285"/>
        <v>101840</v>
      </c>
    </row>
    <row r="16485" spans="1:16" x14ac:dyDescent="0.35">
      <c r="A16485">
        <v>1701599704</v>
      </c>
      <c r="B16485">
        <v>10016484</v>
      </c>
      <c r="C16485" t="s">
        <v>17</v>
      </c>
      <c r="D16485">
        <v>360</v>
      </c>
      <c r="H16485">
        <v>305535</v>
      </c>
      <c r="I16485" s="3">
        <v>0.75</v>
      </c>
      <c r="J16485" s="1">
        <f t="shared" si="1281"/>
        <v>848.71</v>
      </c>
      <c r="K16485" s="2">
        <v>44958</v>
      </c>
      <c r="L16485" s="1">
        <f t="shared" si="1282"/>
        <v>848.71</v>
      </c>
      <c r="M16485">
        <v>337</v>
      </c>
      <c r="N16485">
        <f t="shared" si="1283"/>
        <v>23</v>
      </c>
      <c r="O16485">
        <f t="shared" si="1284"/>
        <v>407380</v>
      </c>
      <c r="P16485">
        <f t="shared" si="1285"/>
        <v>101845</v>
      </c>
    </row>
    <row r="16486" spans="1:16" x14ac:dyDescent="0.35">
      <c r="A16486">
        <v>1701599705</v>
      </c>
      <c r="B16486">
        <v>10016485</v>
      </c>
      <c r="C16486" t="s">
        <v>18</v>
      </c>
      <c r="D16486">
        <v>360</v>
      </c>
      <c r="H16486">
        <v>305550</v>
      </c>
      <c r="I16486" s="3">
        <v>0.75</v>
      </c>
      <c r="J16486" s="1">
        <f t="shared" si="1281"/>
        <v>848.75</v>
      </c>
      <c r="K16486" s="2">
        <v>44958</v>
      </c>
      <c r="L16486" s="1">
        <f t="shared" si="1282"/>
        <v>848.76</v>
      </c>
      <c r="M16486">
        <v>337</v>
      </c>
      <c r="N16486">
        <f t="shared" si="1283"/>
        <v>23</v>
      </c>
      <c r="O16486">
        <f t="shared" si="1284"/>
        <v>407400</v>
      </c>
      <c r="P16486">
        <f t="shared" si="1285"/>
        <v>101850</v>
      </c>
    </row>
    <row r="16487" spans="1:16" x14ac:dyDescent="0.35">
      <c r="A16487">
        <v>1701599706</v>
      </c>
      <c r="B16487">
        <v>10016486</v>
      </c>
      <c r="C16487" t="s">
        <v>16</v>
      </c>
      <c r="D16487">
        <v>360</v>
      </c>
      <c r="H16487">
        <v>305565</v>
      </c>
      <c r="I16487" s="3">
        <v>0.75</v>
      </c>
      <c r="J16487" s="1">
        <f t="shared" si="1281"/>
        <v>848.8</v>
      </c>
      <c r="K16487" s="2">
        <v>44958</v>
      </c>
      <c r="L16487" s="1">
        <f t="shared" si="1282"/>
        <v>848.8</v>
      </c>
      <c r="M16487">
        <v>337</v>
      </c>
      <c r="N16487">
        <f t="shared" si="1283"/>
        <v>23</v>
      </c>
      <c r="O16487">
        <f t="shared" si="1284"/>
        <v>407420</v>
      </c>
      <c r="P16487">
        <f t="shared" si="1285"/>
        <v>101855</v>
      </c>
    </row>
    <row r="16488" spans="1:16" x14ac:dyDescent="0.35">
      <c r="A16488">
        <v>1701599707</v>
      </c>
      <c r="B16488">
        <v>10016487</v>
      </c>
      <c r="C16488" t="s">
        <v>17</v>
      </c>
      <c r="D16488">
        <v>360</v>
      </c>
      <c r="H16488">
        <v>305580</v>
      </c>
      <c r="I16488" s="3">
        <v>0.75</v>
      </c>
      <c r="J16488" s="1">
        <f t="shared" si="1281"/>
        <v>848.84</v>
      </c>
      <c r="K16488" s="2">
        <v>44958</v>
      </c>
      <c r="L16488" s="1">
        <f t="shared" si="1282"/>
        <v>848.84</v>
      </c>
      <c r="M16488">
        <v>337</v>
      </c>
      <c r="N16488">
        <f t="shared" si="1283"/>
        <v>23</v>
      </c>
      <c r="O16488">
        <f t="shared" si="1284"/>
        <v>407440</v>
      </c>
      <c r="P16488">
        <f t="shared" si="1285"/>
        <v>101860</v>
      </c>
    </row>
    <row r="16489" spans="1:16" x14ac:dyDescent="0.35">
      <c r="A16489">
        <v>1701599708</v>
      </c>
      <c r="B16489">
        <v>10016488</v>
      </c>
      <c r="C16489" t="s">
        <v>18</v>
      </c>
      <c r="D16489">
        <v>360</v>
      </c>
      <c r="H16489">
        <v>305595</v>
      </c>
      <c r="I16489" s="3">
        <v>0.75</v>
      </c>
      <c r="J16489" s="1">
        <f t="shared" si="1281"/>
        <v>848.88</v>
      </c>
      <c r="K16489" s="2">
        <v>44958</v>
      </c>
      <c r="L16489" s="1">
        <f t="shared" si="1282"/>
        <v>848.88</v>
      </c>
      <c r="M16489">
        <v>337</v>
      </c>
      <c r="N16489">
        <f t="shared" si="1283"/>
        <v>23</v>
      </c>
      <c r="O16489">
        <f t="shared" si="1284"/>
        <v>407460</v>
      </c>
      <c r="P16489">
        <f t="shared" si="1285"/>
        <v>101865</v>
      </c>
    </row>
    <row r="16490" spans="1:16" x14ac:dyDescent="0.35">
      <c r="A16490">
        <v>1701599709</v>
      </c>
      <c r="B16490">
        <v>10016489</v>
      </c>
      <c r="C16490" t="s">
        <v>16</v>
      </c>
      <c r="D16490">
        <v>360</v>
      </c>
      <c r="H16490">
        <v>305610</v>
      </c>
      <c r="I16490" s="3">
        <v>0.75</v>
      </c>
      <c r="J16490" s="1">
        <f t="shared" si="1281"/>
        <v>848.92</v>
      </c>
      <c r="K16490" s="2">
        <v>44958</v>
      </c>
      <c r="L16490" s="1">
        <f t="shared" si="1282"/>
        <v>848.92</v>
      </c>
      <c r="M16490">
        <v>337</v>
      </c>
      <c r="N16490">
        <f t="shared" si="1283"/>
        <v>23</v>
      </c>
      <c r="O16490">
        <f t="shared" si="1284"/>
        <v>407480</v>
      </c>
      <c r="P16490">
        <f t="shared" si="1285"/>
        <v>101870</v>
      </c>
    </row>
    <row r="16491" spans="1:16" x14ac:dyDescent="0.35">
      <c r="A16491">
        <v>1701599710</v>
      </c>
      <c r="B16491">
        <v>10016490</v>
      </c>
      <c r="C16491" t="s">
        <v>17</v>
      </c>
      <c r="D16491">
        <v>360</v>
      </c>
      <c r="H16491">
        <v>305625</v>
      </c>
      <c r="I16491" s="3">
        <v>0.75</v>
      </c>
      <c r="J16491" s="1">
        <f t="shared" si="1281"/>
        <v>848.96</v>
      </c>
      <c r="K16491" s="2">
        <v>44958</v>
      </c>
      <c r="L16491" s="1">
        <f t="shared" si="1282"/>
        <v>848.96</v>
      </c>
      <c r="M16491">
        <v>337</v>
      </c>
      <c r="N16491">
        <f t="shared" si="1283"/>
        <v>23</v>
      </c>
      <c r="O16491">
        <f t="shared" si="1284"/>
        <v>407500</v>
      </c>
      <c r="P16491">
        <f t="shared" si="1285"/>
        <v>101875</v>
      </c>
    </row>
    <row r="16492" spans="1:16" x14ac:dyDescent="0.35">
      <c r="A16492">
        <v>1701599711</v>
      </c>
      <c r="B16492">
        <v>10016491</v>
      </c>
      <c r="C16492" t="s">
        <v>18</v>
      </c>
      <c r="D16492">
        <v>360</v>
      </c>
      <c r="H16492">
        <v>305640</v>
      </c>
      <c r="I16492" s="3">
        <v>0.75</v>
      </c>
      <c r="J16492" s="1">
        <f t="shared" si="1281"/>
        <v>849</v>
      </c>
      <c r="K16492" s="2">
        <v>44958</v>
      </c>
      <c r="L16492" s="1">
        <f t="shared" si="1282"/>
        <v>849.01</v>
      </c>
      <c r="M16492">
        <v>337</v>
      </c>
      <c r="N16492">
        <f t="shared" si="1283"/>
        <v>23</v>
      </c>
      <c r="O16492">
        <f t="shared" si="1284"/>
        <v>407520</v>
      </c>
      <c r="P16492">
        <f t="shared" si="1285"/>
        <v>101880</v>
      </c>
    </row>
    <row r="16493" spans="1:16" x14ac:dyDescent="0.35">
      <c r="A16493">
        <v>1701599712</v>
      </c>
      <c r="B16493">
        <v>10016492</v>
      </c>
      <c r="C16493" t="s">
        <v>16</v>
      </c>
      <c r="D16493">
        <v>360</v>
      </c>
      <c r="H16493">
        <v>305655</v>
      </c>
      <c r="I16493" s="3">
        <v>0.75</v>
      </c>
      <c r="J16493" s="1">
        <f t="shared" si="1281"/>
        <v>849.05</v>
      </c>
      <c r="K16493" s="2">
        <v>44958</v>
      </c>
      <c r="L16493" s="1">
        <f t="shared" si="1282"/>
        <v>849.05</v>
      </c>
      <c r="M16493">
        <v>337</v>
      </c>
      <c r="N16493">
        <f t="shared" si="1283"/>
        <v>23</v>
      </c>
      <c r="O16493">
        <f t="shared" si="1284"/>
        <v>407540</v>
      </c>
      <c r="P16493">
        <f t="shared" si="1285"/>
        <v>101885</v>
      </c>
    </row>
    <row r="16494" spans="1:16" x14ac:dyDescent="0.35">
      <c r="A16494">
        <v>1701599713</v>
      </c>
      <c r="B16494">
        <v>10016493</v>
      </c>
      <c r="C16494" t="s">
        <v>17</v>
      </c>
      <c r="D16494">
        <v>360</v>
      </c>
      <c r="H16494">
        <v>305670</v>
      </c>
      <c r="I16494" s="3">
        <v>0.75</v>
      </c>
      <c r="J16494" s="1">
        <f t="shared" si="1281"/>
        <v>849.09</v>
      </c>
      <c r="K16494" s="2">
        <v>44958</v>
      </c>
      <c r="L16494" s="1">
        <f t="shared" si="1282"/>
        <v>849.09</v>
      </c>
      <c r="M16494">
        <v>337</v>
      </c>
      <c r="N16494">
        <f t="shared" si="1283"/>
        <v>23</v>
      </c>
      <c r="O16494">
        <f t="shared" si="1284"/>
        <v>407560</v>
      </c>
      <c r="P16494">
        <f t="shared" si="1285"/>
        <v>101890</v>
      </c>
    </row>
    <row r="16495" spans="1:16" x14ac:dyDescent="0.35">
      <c r="A16495">
        <v>1701599714</v>
      </c>
      <c r="B16495">
        <v>10016494</v>
      </c>
      <c r="C16495" t="s">
        <v>18</v>
      </c>
      <c r="D16495">
        <v>360</v>
      </c>
      <c r="H16495">
        <v>305685</v>
      </c>
      <c r="I16495" s="3">
        <v>0.75</v>
      </c>
      <c r="J16495" s="1">
        <f t="shared" si="1281"/>
        <v>849.13</v>
      </c>
      <c r="K16495" s="2">
        <v>44958</v>
      </c>
      <c r="L16495" s="1">
        <f t="shared" si="1282"/>
        <v>849.13</v>
      </c>
      <c r="M16495">
        <v>337</v>
      </c>
      <c r="N16495">
        <f t="shared" si="1283"/>
        <v>23</v>
      </c>
      <c r="O16495">
        <f t="shared" si="1284"/>
        <v>407580</v>
      </c>
      <c r="P16495">
        <f t="shared" si="1285"/>
        <v>101895</v>
      </c>
    </row>
    <row r="16496" spans="1:16" x14ac:dyDescent="0.35">
      <c r="A16496">
        <v>1701599715</v>
      </c>
      <c r="B16496">
        <v>10016495</v>
      </c>
      <c r="C16496" t="s">
        <v>16</v>
      </c>
      <c r="D16496">
        <v>360</v>
      </c>
      <c r="H16496">
        <v>305700</v>
      </c>
      <c r="I16496" s="3">
        <v>0.75</v>
      </c>
      <c r="J16496" s="1">
        <f t="shared" si="1281"/>
        <v>849.17</v>
      </c>
      <c r="K16496" s="2">
        <v>44958</v>
      </c>
      <c r="L16496" s="1">
        <f t="shared" si="1282"/>
        <v>849.17</v>
      </c>
      <c r="M16496">
        <v>337</v>
      </c>
      <c r="N16496">
        <f t="shared" si="1283"/>
        <v>23</v>
      </c>
      <c r="O16496">
        <f t="shared" si="1284"/>
        <v>407600</v>
      </c>
      <c r="P16496">
        <f t="shared" si="1285"/>
        <v>101900</v>
      </c>
    </row>
    <row r="16497" spans="1:16" x14ac:dyDescent="0.35">
      <c r="A16497">
        <v>1701599716</v>
      </c>
      <c r="B16497">
        <v>10016496</v>
      </c>
      <c r="C16497" t="s">
        <v>17</v>
      </c>
      <c r="D16497">
        <v>360</v>
      </c>
      <c r="H16497">
        <v>305715</v>
      </c>
      <c r="I16497" s="3">
        <v>0.75</v>
      </c>
      <c r="J16497" s="1">
        <f t="shared" si="1281"/>
        <v>849.21</v>
      </c>
      <c r="K16497" s="2">
        <v>44958</v>
      </c>
      <c r="L16497" s="1">
        <f t="shared" si="1282"/>
        <v>849.21</v>
      </c>
      <c r="M16497">
        <v>337</v>
      </c>
      <c r="N16497">
        <f t="shared" si="1283"/>
        <v>23</v>
      </c>
      <c r="O16497">
        <f t="shared" si="1284"/>
        <v>407620</v>
      </c>
      <c r="P16497">
        <f t="shared" si="1285"/>
        <v>101905</v>
      </c>
    </row>
    <row r="16498" spans="1:16" x14ac:dyDescent="0.35">
      <c r="A16498">
        <v>1701599717</v>
      </c>
      <c r="B16498">
        <v>10016497</v>
      </c>
      <c r="C16498" t="s">
        <v>18</v>
      </c>
      <c r="D16498">
        <v>360</v>
      </c>
      <c r="H16498">
        <v>305730</v>
      </c>
      <c r="I16498" s="3">
        <v>0.75</v>
      </c>
      <c r="J16498" s="1">
        <f t="shared" si="1281"/>
        <v>849.25</v>
      </c>
      <c r="K16498" s="2">
        <v>44958</v>
      </c>
      <c r="L16498" s="1">
        <f t="shared" si="1282"/>
        <v>849.26</v>
      </c>
      <c r="M16498">
        <v>337</v>
      </c>
      <c r="N16498">
        <f t="shared" si="1283"/>
        <v>23</v>
      </c>
      <c r="O16498">
        <f t="shared" si="1284"/>
        <v>407640</v>
      </c>
      <c r="P16498">
        <f t="shared" si="1285"/>
        <v>101910</v>
      </c>
    </row>
    <row r="16499" spans="1:16" x14ac:dyDescent="0.35">
      <c r="A16499">
        <v>1701599718</v>
      </c>
      <c r="B16499">
        <v>10016498</v>
      </c>
      <c r="C16499" t="s">
        <v>16</v>
      </c>
      <c r="D16499">
        <v>360</v>
      </c>
      <c r="H16499">
        <v>305745</v>
      </c>
      <c r="I16499" s="3">
        <v>0.75</v>
      </c>
      <c r="J16499" s="1">
        <f t="shared" si="1281"/>
        <v>849.3</v>
      </c>
      <c r="K16499" s="2">
        <v>44958</v>
      </c>
      <c r="L16499" s="1">
        <f t="shared" si="1282"/>
        <v>849.3</v>
      </c>
      <c r="M16499">
        <v>337</v>
      </c>
      <c r="N16499">
        <f t="shared" si="1283"/>
        <v>23</v>
      </c>
      <c r="O16499">
        <f t="shared" si="1284"/>
        <v>407660</v>
      </c>
      <c r="P16499">
        <f t="shared" si="1285"/>
        <v>101915</v>
      </c>
    </row>
    <row r="16500" spans="1:16" x14ac:dyDescent="0.35">
      <c r="A16500">
        <v>1701599719</v>
      </c>
      <c r="B16500">
        <v>10016499</v>
      </c>
      <c r="C16500" t="s">
        <v>17</v>
      </c>
      <c r="D16500">
        <v>360</v>
      </c>
      <c r="H16500">
        <v>305760</v>
      </c>
      <c r="I16500" s="3">
        <v>0.75</v>
      </c>
      <c r="J16500" s="1">
        <f t="shared" si="1281"/>
        <v>849.34</v>
      </c>
      <c r="K16500" s="2">
        <v>44958</v>
      </c>
      <c r="L16500" s="1">
        <f t="shared" si="1282"/>
        <v>849.34</v>
      </c>
      <c r="M16500">
        <v>337</v>
      </c>
      <c r="N16500">
        <f t="shared" si="1283"/>
        <v>23</v>
      </c>
      <c r="O16500">
        <f t="shared" si="1284"/>
        <v>407680</v>
      </c>
      <c r="P16500">
        <f t="shared" si="1285"/>
        <v>101920</v>
      </c>
    </row>
    <row r="16501" spans="1:16" x14ac:dyDescent="0.35">
      <c r="A16501">
        <v>1701599720</v>
      </c>
      <c r="B16501">
        <v>10016500</v>
      </c>
      <c r="C16501" t="s">
        <v>18</v>
      </c>
      <c r="D16501">
        <v>360</v>
      </c>
      <c r="H16501">
        <v>305775</v>
      </c>
      <c r="I16501" s="3">
        <v>0.75</v>
      </c>
      <c r="J16501" s="1">
        <f t="shared" si="1281"/>
        <v>849.38</v>
      </c>
      <c r="K16501" s="2">
        <v>44958</v>
      </c>
      <c r="L16501" s="1">
        <f t="shared" si="1282"/>
        <v>849.38</v>
      </c>
      <c r="M16501">
        <v>337</v>
      </c>
      <c r="N16501">
        <f t="shared" si="1283"/>
        <v>23</v>
      </c>
      <c r="O16501">
        <f t="shared" si="1284"/>
        <v>407700</v>
      </c>
      <c r="P16501">
        <f t="shared" si="1285"/>
        <v>101925</v>
      </c>
    </row>
    <row r="16502" spans="1:16" x14ac:dyDescent="0.35">
      <c r="A16502">
        <v>1701599721</v>
      </c>
      <c r="B16502">
        <v>10016501</v>
      </c>
      <c r="C16502" t="s">
        <v>16</v>
      </c>
      <c r="D16502">
        <v>360</v>
      </c>
      <c r="H16502">
        <v>305790</v>
      </c>
      <c r="I16502" s="3">
        <v>0.75</v>
      </c>
      <c r="J16502" s="1">
        <f t="shared" ref="J16502:J16565" si="1286">ROUNDUP(PMT(E16502/12,D16502,-H16502),2)</f>
        <v>849.42</v>
      </c>
      <c r="K16502" s="2">
        <v>44958</v>
      </c>
      <c r="L16502" s="1">
        <f t="shared" ref="L16502:L16565" si="1287">ROUNDUP(PMT(0.000000001/12,D16502,-H16502),2)</f>
        <v>849.42</v>
      </c>
      <c r="M16502">
        <v>337</v>
      </c>
      <c r="N16502">
        <f t="shared" ref="N16502:N16565" si="1288" xml:space="preserve"> (D16502-M16502)</f>
        <v>23</v>
      </c>
      <c r="O16502">
        <f t="shared" ref="O16502:O16565" si="1289">H16502/I16502</f>
        <v>407720</v>
      </c>
      <c r="P16502">
        <f t="shared" ref="P16502:P16565" si="1290">O16502-H16502</f>
        <v>101930</v>
      </c>
    </row>
    <row r="16503" spans="1:16" x14ac:dyDescent="0.35">
      <c r="A16503">
        <v>1701599722</v>
      </c>
      <c r="B16503">
        <v>10016502</v>
      </c>
      <c r="C16503" t="s">
        <v>17</v>
      </c>
      <c r="D16503">
        <v>360</v>
      </c>
      <c r="H16503">
        <v>305805</v>
      </c>
      <c r="I16503" s="3">
        <v>0.75</v>
      </c>
      <c r="J16503" s="1">
        <f t="shared" si="1286"/>
        <v>849.46</v>
      </c>
      <c r="K16503" s="2">
        <v>44958</v>
      </c>
      <c r="L16503" s="1">
        <f t="shared" si="1287"/>
        <v>849.46</v>
      </c>
      <c r="M16503">
        <v>337</v>
      </c>
      <c r="N16503">
        <f t="shared" si="1288"/>
        <v>23</v>
      </c>
      <c r="O16503">
        <f t="shared" si="1289"/>
        <v>407740</v>
      </c>
      <c r="P16503">
        <f t="shared" si="1290"/>
        <v>101935</v>
      </c>
    </row>
    <row r="16504" spans="1:16" x14ac:dyDescent="0.35">
      <c r="A16504">
        <v>1701599723</v>
      </c>
      <c r="B16504">
        <v>10016503</v>
      </c>
      <c r="C16504" t="s">
        <v>18</v>
      </c>
      <c r="D16504">
        <v>360</v>
      </c>
      <c r="H16504">
        <v>305820</v>
      </c>
      <c r="I16504" s="3">
        <v>0.75</v>
      </c>
      <c r="J16504" s="1">
        <f t="shared" si="1286"/>
        <v>849.5</v>
      </c>
      <c r="K16504" s="2">
        <v>44958</v>
      </c>
      <c r="L16504" s="1">
        <f t="shared" si="1287"/>
        <v>849.51</v>
      </c>
      <c r="M16504">
        <v>337</v>
      </c>
      <c r="N16504">
        <f t="shared" si="1288"/>
        <v>23</v>
      </c>
      <c r="O16504">
        <f t="shared" si="1289"/>
        <v>407760</v>
      </c>
      <c r="P16504">
        <f t="shared" si="1290"/>
        <v>101940</v>
      </c>
    </row>
    <row r="16505" spans="1:16" x14ac:dyDescent="0.35">
      <c r="A16505">
        <v>1701599724</v>
      </c>
      <c r="B16505">
        <v>10016504</v>
      </c>
      <c r="C16505" t="s">
        <v>16</v>
      </c>
      <c r="D16505">
        <v>360</v>
      </c>
      <c r="H16505">
        <v>305835</v>
      </c>
      <c r="I16505" s="3">
        <v>0.75</v>
      </c>
      <c r="J16505" s="1">
        <f t="shared" si="1286"/>
        <v>849.55</v>
      </c>
      <c r="K16505" s="2">
        <v>44958</v>
      </c>
      <c r="L16505" s="1">
        <f t="shared" si="1287"/>
        <v>849.55</v>
      </c>
      <c r="M16505">
        <v>337</v>
      </c>
      <c r="N16505">
        <f t="shared" si="1288"/>
        <v>23</v>
      </c>
      <c r="O16505">
        <f t="shared" si="1289"/>
        <v>407780</v>
      </c>
      <c r="P16505">
        <f t="shared" si="1290"/>
        <v>101945</v>
      </c>
    </row>
    <row r="16506" spans="1:16" x14ac:dyDescent="0.35">
      <c r="A16506">
        <v>1701599725</v>
      </c>
      <c r="B16506">
        <v>10016505</v>
      </c>
      <c r="C16506" t="s">
        <v>17</v>
      </c>
      <c r="D16506">
        <v>360</v>
      </c>
      <c r="H16506">
        <v>305850</v>
      </c>
      <c r="I16506" s="3">
        <v>0.75</v>
      </c>
      <c r="J16506" s="1">
        <f t="shared" si="1286"/>
        <v>849.59</v>
      </c>
      <c r="K16506" s="2">
        <v>44958</v>
      </c>
      <c r="L16506" s="1">
        <f t="shared" si="1287"/>
        <v>849.59</v>
      </c>
      <c r="M16506">
        <v>337</v>
      </c>
      <c r="N16506">
        <f t="shared" si="1288"/>
        <v>23</v>
      </c>
      <c r="O16506">
        <f t="shared" si="1289"/>
        <v>407800</v>
      </c>
      <c r="P16506">
        <f t="shared" si="1290"/>
        <v>101950</v>
      </c>
    </row>
    <row r="16507" spans="1:16" x14ac:dyDescent="0.35">
      <c r="A16507">
        <v>1701599726</v>
      </c>
      <c r="B16507">
        <v>10016506</v>
      </c>
      <c r="C16507" t="s">
        <v>18</v>
      </c>
      <c r="D16507">
        <v>360</v>
      </c>
      <c r="H16507">
        <v>305865</v>
      </c>
      <c r="I16507" s="3">
        <v>0.75</v>
      </c>
      <c r="J16507" s="1">
        <f t="shared" si="1286"/>
        <v>849.63</v>
      </c>
      <c r="K16507" s="2">
        <v>44958</v>
      </c>
      <c r="L16507" s="1">
        <f t="shared" si="1287"/>
        <v>849.63</v>
      </c>
      <c r="M16507">
        <v>337</v>
      </c>
      <c r="N16507">
        <f t="shared" si="1288"/>
        <v>23</v>
      </c>
      <c r="O16507">
        <f t="shared" si="1289"/>
        <v>407820</v>
      </c>
      <c r="P16507">
        <f t="shared" si="1290"/>
        <v>101955</v>
      </c>
    </row>
    <row r="16508" spans="1:16" x14ac:dyDescent="0.35">
      <c r="A16508">
        <v>1701599727</v>
      </c>
      <c r="B16508">
        <v>10016507</v>
      </c>
      <c r="C16508" t="s">
        <v>16</v>
      </c>
      <c r="D16508">
        <v>360</v>
      </c>
      <c r="H16508">
        <v>305880</v>
      </c>
      <c r="I16508" s="3">
        <v>0.75</v>
      </c>
      <c r="J16508" s="1">
        <f t="shared" si="1286"/>
        <v>849.67</v>
      </c>
      <c r="K16508" s="2">
        <v>44958</v>
      </c>
      <c r="L16508" s="1">
        <f t="shared" si="1287"/>
        <v>849.67</v>
      </c>
      <c r="M16508">
        <v>337</v>
      </c>
      <c r="N16508">
        <f t="shared" si="1288"/>
        <v>23</v>
      </c>
      <c r="O16508">
        <f t="shared" si="1289"/>
        <v>407840</v>
      </c>
      <c r="P16508">
        <f t="shared" si="1290"/>
        <v>101960</v>
      </c>
    </row>
    <row r="16509" spans="1:16" x14ac:dyDescent="0.35">
      <c r="A16509">
        <v>1701599728</v>
      </c>
      <c r="B16509">
        <v>10016508</v>
      </c>
      <c r="C16509" t="s">
        <v>17</v>
      </c>
      <c r="D16509">
        <v>360</v>
      </c>
      <c r="H16509">
        <v>305895</v>
      </c>
      <c r="I16509" s="3">
        <v>0.75</v>
      </c>
      <c r="J16509" s="1">
        <f t="shared" si="1286"/>
        <v>849.71</v>
      </c>
      <c r="K16509" s="2">
        <v>44958</v>
      </c>
      <c r="L16509" s="1">
        <f t="shared" si="1287"/>
        <v>849.71</v>
      </c>
      <c r="M16509">
        <v>337</v>
      </c>
      <c r="N16509">
        <f t="shared" si="1288"/>
        <v>23</v>
      </c>
      <c r="O16509">
        <f t="shared" si="1289"/>
        <v>407860</v>
      </c>
      <c r="P16509">
        <f t="shared" si="1290"/>
        <v>101965</v>
      </c>
    </row>
    <row r="16510" spans="1:16" x14ac:dyDescent="0.35">
      <c r="A16510">
        <v>1701599729</v>
      </c>
      <c r="B16510">
        <v>10016509</v>
      </c>
      <c r="C16510" t="s">
        <v>18</v>
      </c>
      <c r="D16510">
        <v>360</v>
      </c>
      <c r="H16510">
        <v>305910</v>
      </c>
      <c r="I16510" s="3">
        <v>0.75</v>
      </c>
      <c r="J16510" s="1">
        <f t="shared" si="1286"/>
        <v>849.75</v>
      </c>
      <c r="K16510" s="2">
        <v>44958</v>
      </c>
      <c r="L16510" s="1">
        <f t="shared" si="1287"/>
        <v>849.76</v>
      </c>
      <c r="M16510">
        <v>337</v>
      </c>
      <c r="N16510">
        <f t="shared" si="1288"/>
        <v>23</v>
      </c>
      <c r="O16510">
        <f t="shared" si="1289"/>
        <v>407880</v>
      </c>
      <c r="P16510">
        <f t="shared" si="1290"/>
        <v>101970</v>
      </c>
    </row>
    <row r="16511" spans="1:16" x14ac:dyDescent="0.35">
      <c r="A16511">
        <v>1701599730</v>
      </c>
      <c r="B16511">
        <v>10016510</v>
      </c>
      <c r="C16511" t="s">
        <v>16</v>
      </c>
      <c r="D16511">
        <v>360</v>
      </c>
      <c r="H16511">
        <v>305925</v>
      </c>
      <c r="I16511" s="3">
        <v>0.75</v>
      </c>
      <c r="J16511" s="1">
        <f t="shared" si="1286"/>
        <v>849.8</v>
      </c>
      <c r="K16511" s="2">
        <v>44958</v>
      </c>
      <c r="L16511" s="1">
        <f t="shared" si="1287"/>
        <v>849.8</v>
      </c>
      <c r="M16511">
        <v>337</v>
      </c>
      <c r="N16511">
        <f t="shared" si="1288"/>
        <v>23</v>
      </c>
      <c r="O16511">
        <f t="shared" si="1289"/>
        <v>407900</v>
      </c>
      <c r="P16511">
        <f t="shared" si="1290"/>
        <v>101975</v>
      </c>
    </row>
    <row r="16512" spans="1:16" x14ac:dyDescent="0.35">
      <c r="A16512">
        <v>1701599731</v>
      </c>
      <c r="B16512">
        <v>10016511</v>
      </c>
      <c r="C16512" t="s">
        <v>17</v>
      </c>
      <c r="D16512">
        <v>360</v>
      </c>
      <c r="H16512">
        <v>305940</v>
      </c>
      <c r="I16512" s="3">
        <v>0.75</v>
      </c>
      <c r="J16512" s="1">
        <f t="shared" si="1286"/>
        <v>849.84</v>
      </c>
      <c r="K16512" s="2">
        <v>44958</v>
      </c>
      <c r="L16512" s="1">
        <f t="shared" si="1287"/>
        <v>849.84</v>
      </c>
      <c r="M16512">
        <v>337</v>
      </c>
      <c r="N16512">
        <f t="shared" si="1288"/>
        <v>23</v>
      </c>
      <c r="O16512">
        <f t="shared" si="1289"/>
        <v>407920</v>
      </c>
      <c r="P16512">
        <f t="shared" si="1290"/>
        <v>101980</v>
      </c>
    </row>
    <row r="16513" spans="1:16" x14ac:dyDescent="0.35">
      <c r="A16513">
        <v>1701599732</v>
      </c>
      <c r="B16513">
        <v>10016512</v>
      </c>
      <c r="C16513" t="s">
        <v>18</v>
      </c>
      <c r="D16513">
        <v>360</v>
      </c>
      <c r="H16513">
        <v>305955</v>
      </c>
      <c r="I16513" s="3">
        <v>0.75</v>
      </c>
      <c r="J16513" s="1">
        <f t="shared" si="1286"/>
        <v>849.88</v>
      </c>
      <c r="K16513" s="2">
        <v>44958</v>
      </c>
      <c r="L16513" s="1">
        <f t="shared" si="1287"/>
        <v>849.88</v>
      </c>
      <c r="M16513">
        <v>337</v>
      </c>
      <c r="N16513">
        <f t="shared" si="1288"/>
        <v>23</v>
      </c>
      <c r="O16513">
        <f t="shared" si="1289"/>
        <v>407940</v>
      </c>
      <c r="P16513">
        <f t="shared" si="1290"/>
        <v>101985</v>
      </c>
    </row>
    <row r="16514" spans="1:16" x14ac:dyDescent="0.35">
      <c r="A16514">
        <v>1701599733</v>
      </c>
      <c r="B16514">
        <v>10016513</v>
      </c>
      <c r="C16514" t="s">
        <v>16</v>
      </c>
      <c r="D16514">
        <v>360</v>
      </c>
      <c r="H16514">
        <v>305970</v>
      </c>
      <c r="I16514" s="3">
        <v>0.75</v>
      </c>
      <c r="J16514" s="1">
        <f t="shared" si="1286"/>
        <v>849.92</v>
      </c>
      <c r="K16514" s="2">
        <v>44958</v>
      </c>
      <c r="L16514" s="1">
        <f t="shared" si="1287"/>
        <v>849.92</v>
      </c>
      <c r="M16514">
        <v>337</v>
      </c>
      <c r="N16514">
        <f t="shared" si="1288"/>
        <v>23</v>
      </c>
      <c r="O16514">
        <f t="shared" si="1289"/>
        <v>407960</v>
      </c>
      <c r="P16514">
        <f t="shared" si="1290"/>
        <v>101990</v>
      </c>
    </row>
    <row r="16515" spans="1:16" x14ac:dyDescent="0.35">
      <c r="A16515">
        <v>1701599734</v>
      </c>
      <c r="B16515">
        <v>10016514</v>
      </c>
      <c r="C16515" t="s">
        <v>17</v>
      </c>
      <c r="D16515">
        <v>360</v>
      </c>
      <c r="H16515">
        <v>305985</v>
      </c>
      <c r="I16515" s="3">
        <v>0.75</v>
      </c>
      <c r="J16515" s="1">
        <f t="shared" si="1286"/>
        <v>849.96</v>
      </c>
      <c r="K16515" s="2">
        <v>44958</v>
      </c>
      <c r="L16515" s="1">
        <f t="shared" si="1287"/>
        <v>849.96</v>
      </c>
      <c r="M16515">
        <v>337</v>
      </c>
      <c r="N16515">
        <f t="shared" si="1288"/>
        <v>23</v>
      </c>
      <c r="O16515">
        <f t="shared" si="1289"/>
        <v>407980</v>
      </c>
      <c r="P16515">
        <f t="shared" si="1290"/>
        <v>101995</v>
      </c>
    </row>
    <row r="16516" spans="1:16" x14ac:dyDescent="0.35">
      <c r="A16516">
        <v>1701599735</v>
      </c>
      <c r="B16516">
        <v>10016515</v>
      </c>
      <c r="C16516" t="s">
        <v>18</v>
      </c>
      <c r="D16516">
        <v>360</v>
      </c>
      <c r="H16516">
        <v>306000</v>
      </c>
      <c r="I16516" s="3">
        <v>0.75</v>
      </c>
      <c r="J16516" s="1">
        <f t="shared" si="1286"/>
        <v>850</v>
      </c>
      <c r="K16516" s="2">
        <v>44958</v>
      </c>
      <c r="L16516" s="1">
        <f t="shared" si="1287"/>
        <v>850.01</v>
      </c>
      <c r="M16516">
        <v>337</v>
      </c>
      <c r="N16516">
        <f t="shared" si="1288"/>
        <v>23</v>
      </c>
      <c r="O16516">
        <f t="shared" si="1289"/>
        <v>408000</v>
      </c>
      <c r="P16516">
        <f t="shared" si="1290"/>
        <v>102000</v>
      </c>
    </row>
    <row r="16517" spans="1:16" x14ac:dyDescent="0.35">
      <c r="A16517">
        <v>1701599736</v>
      </c>
      <c r="B16517">
        <v>10016516</v>
      </c>
      <c r="C16517" t="s">
        <v>16</v>
      </c>
      <c r="D16517">
        <v>360</v>
      </c>
      <c r="H16517">
        <v>306015</v>
      </c>
      <c r="I16517" s="3">
        <v>0.75</v>
      </c>
      <c r="J16517" s="1">
        <f t="shared" si="1286"/>
        <v>850.05</v>
      </c>
      <c r="K16517" s="2">
        <v>44958</v>
      </c>
      <c r="L16517" s="1">
        <f t="shared" si="1287"/>
        <v>850.05</v>
      </c>
      <c r="M16517">
        <v>337</v>
      </c>
      <c r="N16517">
        <f t="shared" si="1288"/>
        <v>23</v>
      </c>
      <c r="O16517">
        <f t="shared" si="1289"/>
        <v>408020</v>
      </c>
      <c r="P16517">
        <f t="shared" si="1290"/>
        <v>102005</v>
      </c>
    </row>
    <row r="16518" spans="1:16" x14ac:dyDescent="0.35">
      <c r="A16518">
        <v>1701599737</v>
      </c>
      <c r="B16518">
        <v>10016517</v>
      </c>
      <c r="C16518" t="s">
        <v>17</v>
      </c>
      <c r="D16518">
        <v>360</v>
      </c>
      <c r="H16518">
        <v>306030</v>
      </c>
      <c r="I16518" s="3">
        <v>0.75</v>
      </c>
      <c r="J16518" s="1">
        <f t="shared" si="1286"/>
        <v>850.09</v>
      </c>
      <c r="K16518" s="2">
        <v>44958</v>
      </c>
      <c r="L16518" s="1">
        <f t="shared" si="1287"/>
        <v>850.09</v>
      </c>
      <c r="M16518">
        <v>337</v>
      </c>
      <c r="N16518">
        <f t="shared" si="1288"/>
        <v>23</v>
      </c>
      <c r="O16518">
        <f t="shared" si="1289"/>
        <v>408040</v>
      </c>
      <c r="P16518">
        <f t="shared" si="1290"/>
        <v>102010</v>
      </c>
    </row>
    <row r="16519" spans="1:16" x14ac:dyDescent="0.35">
      <c r="A16519">
        <v>1701599738</v>
      </c>
      <c r="B16519">
        <v>10016518</v>
      </c>
      <c r="C16519" t="s">
        <v>18</v>
      </c>
      <c r="D16519">
        <v>360</v>
      </c>
      <c r="H16519">
        <v>306045</v>
      </c>
      <c r="I16519" s="3">
        <v>0.75</v>
      </c>
      <c r="J16519" s="1">
        <f t="shared" si="1286"/>
        <v>850.13</v>
      </c>
      <c r="K16519" s="2">
        <v>44958</v>
      </c>
      <c r="L16519" s="1">
        <f t="shared" si="1287"/>
        <v>850.13</v>
      </c>
      <c r="M16519">
        <v>337</v>
      </c>
      <c r="N16519">
        <f t="shared" si="1288"/>
        <v>23</v>
      </c>
      <c r="O16519">
        <f t="shared" si="1289"/>
        <v>408060</v>
      </c>
      <c r="P16519">
        <f t="shared" si="1290"/>
        <v>102015</v>
      </c>
    </row>
    <row r="16520" spans="1:16" x14ac:dyDescent="0.35">
      <c r="A16520">
        <v>1701599739</v>
      </c>
      <c r="B16520">
        <v>10016519</v>
      </c>
      <c r="C16520" t="s">
        <v>16</v>
      </c>
      <c r="D16520">
        <v>360</v>
      </c>
      <c r="H16520">
        <v>306060</v>
      </c>
      <c r="I16520" s="3">
        <v>0.75</v>
      </c>
      <c r="J16520" s="1">
        <f t="shared" si="1286"/>
        <v>850.17</v>
      </c>
      <c r="K16520" s="2">
        <v>44958</v>
      </c>
      <c r="L16520" s="1">
        <f t="shared" si="1287"/>
        <v>850.17</v>
      </c>
      <c r="M16520">
        <v>337</v>
      </c>
      <c r="N16520">
        <f t="shared" si="1288"/>
        <v>23</v>
      </c>
      <c r="O16520">
        <f t="shared" si="1289"/>
        <v>408080</v>
      </c>
      <c r="P16520">
        <f t="shared" si="1290"/>
        <v>102020</v>
      </c>
    </row>
    <row r="16521" spans="1:16" x14ac:dyDescent="0.35">
      <c r="A16521">
        <v>1701599740</v>
      </c>
      <c r="B16521">
        <v>10016520</v>
      </c>
      <c r="C16521" t="s">
        <v>17</v>
      </c>
      <c r="D16521">
        <v>360</v>
      </c>
      <c r="H16521">
        <v>306075</v>
      </c>
      <c r="I16521" s="3">
        <v>0.75</v>
      </c>
      <c r="J16521" s="1">
        <f t="shared" si="1286"/>
        <v>850.21</v>
      </c>
      <c r="K16521" s="2">
        <v>44958</v>
      </c>
      <c r="L16521" s="1">
        <f t="shared" si="1287"/>
        <v>850.21</v>
      </c>
      <c r="M16521">
        <v>337</v>
      </c>
      <c r="N16521">
        <f t="shared" si="1288"/>
        <v>23</v>
      </c>
      <c r="O16521">
        <f t="shared" si="1289"/>
        <v>408100</v>
      </c>
      <c r="P16521">
        <f t="shared" si="1290"/>
        <v>102025</v>
      </c>
    </row>
    <row r="16522" spans="1:16" x14ac:dyDescent="0.35">
      <c r="A16522">
        <v>1701599741</v>
      </c>
      <c r="B16522">
        <v>10016521</v>
      </c>
      <c r="C16522" t="s">
        <v>18</v>
      </c>
      <c r="D16522">
        <v>360</v>
      </c>
      <c r="H16522">
        <v>306090</v>
      </c>
      <c r="I16522" s="3">
        <v>0.75</v>
      </c>
      <c r="J16522" s="1">
        <f t="shared" si="1286"/>
        <v>850.25</v>
      </c>
      <c r="K16522" s="2">
        <v>44958</v>
      </c>
      <c r="L16522" s="1">
        <f t="shared" si="1287"/>
        <v>850.26</v>
      </c>
      <c r="M16522">
        <v>337</v>
      </c>
      <c r="N16522">
        <f t="shared" si="1288"/>
        <v>23</v>
      </c>
      <c r="O16522">
        <f t="shared" si="1289"/>
        <v>408120</v>
      </c>
      <c r="P16522">
        <f t="shared" si="1290"/>
        <v>102030</v>
      </c>
    </row>
    <row r="16523" spans="1:16" x14ac:dyDescent="0.35">
      <c r="A16523">
        <v>1701599742</v>
      </c>
      <c r="B16523">
        <v>10016522</v>
      </c>
      <c r="C16523" t="s">
        <v>16</v>
      </c>
      <c r="D16523">
        <v>360</v>
      </c>
      <c r="H16523">
        <v>306105</v>
      </c>
      <c r="I16523" s="3">
        <v>0.75</v>
      </c>
      <c r="J16523" s="1">
        <f t="shared" si="1286"/>
        <v>850.3</v>
      </c>
      <c r="K16523" s="2">
        <v>44958</v>
      </c>
      <c r="L16523" s="1">
        <f t="shared" si="1287"/>
        <v>850.3</v>
      </c>
      <c r="M16523">
        <v>337</v>
      </c>
      <c r="N16523">
        <f t="shared" si="1288"/>
        <v>23</v>
      </c>
      <c r="O16523">
        <f t="shared" si="1289"/>
        <v>408140</v>
      </c>
      <c r="P16523">
        <f t="shared" si="1290"/>
        <v>102035</v>
      </c>
    </row>
    <row r="16524" spans="1:16" x14ac:dyDescent="0.35">
      <c r="A16524">
        <v>1701599743</v>
      </c>
      <c r="B16524">
        <v>10016523</v>
      </c>
      <c r="C16524" t="s">
        <v>17</v>
      </c>
      <c r="D16524">
        <v>360</v>
      </c>
      <c r="H16524">
        <v>306120</v>
      </c>
      <c r="I16524" s="3">
        <v>0.75</v>
      </c>
      <c r="J16524" s="1">
        <f t="shared" si="1286"/>
        <v>850.34</v>
      </c>
      <c r="K16524" s="2">
        <v>44958</v>
      </c>
      <c r="L16524" s="1">
        <f t="shared" si="1287"/>
        <v>850.34</v>
      </c>
      <c r="M16524">
        <v>337</v>
      </c>
      <c r="N16524">
        <f t="shared" si="1288"/>
        <v>23</v>
      </c>
      <c r="O16524">
        <f t="shared" si="1289"/>
        <v>408160</v>
      </c>
      <c r="P16524">
        <f t="shared" si="1290"/>
        <v>102040</v>
      </c>
    </row>
    <row r="16525" spans="1:16" x14ac:dyDescent="0.35">
      <c r="A16525">
        <v>1701599744</v>
      </c>
      <c r="B16525">
        <v>10016524</v>
      </c>
      <c r="C16525" t="s">
        <v>18</v>
      </c>
      <c r="D16525">
        <v>360</v>
      </c>
      <c r="H16525">
        <v>306135</v>
      </c>
      <c r="I16525" s="3">
        <v>0.75</v>
      </c>
      <c r="J16525" s="1">
        <f t="shared" si="1286"/>
        <v>850.38</v>
      </c>
      <c r="K16525" s="2">
        <v>44958</v>
      </c>
      <c r="L16525" s="1">
        <f t="shared" si="1287"/>
        <v>850.38</v>
      </c>
      <c r="M16525">
        <v>337</v>
      </c>
      <c r="N16525">
        <f t="shared" si="1288"/>
        <v>23</v>
      </c>
      <c r="O16525">
        <f t="shared" si="1289"/>
        <v>408180</v>
      </c>
      <c r="P16525">
        <f t="shared" si="1290"/>
        <v>102045</v>
      </c>
    </row>
    <row r="16526" spans="1:16" x14ac:dyDescent="0.35">
      <c r="A16526">
        <v>1701599745</v>
      </c>
      <c r="B16526">
        <v>10016525</v>
      </c>
      <c r="C16526" t="s">
        <v>16</v>
      </c>
      <c r="D16526">
        <v>360</v>
      </c>
      <c r="H16526">
        <v>306150</v>
      </c>
      <c r="I16526" s="3">
        <v>0.75</v>
      </c>
      <c r="J16526" s="1">
        <f t="shared" si="1286"/>
        <v>850.42</v>
      </c>
      <c r="K16526" s="2">
        <v>44958</v>
      </c>
      <c r="L16526" s="1">
        <f t="shared" si="1287"/>
        <v>850.42</v>
      </c>
      <c r="M16526">
        <v>337</v>
      </c>
      <c r="N16526">
        <f t="shared" si="1288"/>
        <v>23</v>
      </c>
      <c r="O16526">
        <f t="shared" si="1289"/>
        <v>408200</v>
      </c>
      <c r="P16526">
        <f t="shared" si="1290"/>
        <v>102050</v>
      </c>
    </row>
    <row r="16527" spans="1:16" x14ac:dyDescent="0.35">
      <c r="A16527">
        <v>1701599746</v>
      </c>
      <c r="B16527">
        <v>10016526</v>
      </c>
      <c r="C16527" t="s">
        <v>17</v>
      </c>
      <c r="D16527">
        <v>360</v>
      </c>
      <c r="H16527">
        <v>306165</v>
      </c>
      <c r="I16527" s="3">
        <v>0.75</v>
      </c>
      <c r="J16527" s="1">
        <f t="shared" si="1286"/>
        <v>850.46</v>
      </c>
      <c r="K16527" s="2">
        <v>44958</v>
      </c>
      <c r="L16527" s="1">
        <f t="shared" si="1287"/>
        <v>850.46</v>
      </c>
      <c r="M16527">
        <v>337</v>
      </c>
      <c r="N16527">
        <f t="shared" si="1288"/>
        <v>23</v>
      </c>
      <c r="O16527">
        <f t="shared" si="1289"/>
        <v>408220</v>
      </c>
      <c r="P16527">
        <f t="shared" si="1290"/>
        <v>102055</v>
      </c>
    </row>
    <row r="16528" spans="1:16" x14ac:dyDescent="0.35">
      <c r="A16528">
        <v>1701599747</v>
      </c>
      <c r="B16528">
        <v>10016527</v>
      </c>
      <c r="C16528" t="s">
        <v>18</v>
      </c>
      <c r="D16528">
        <v>360</v>
      </c>
      <c r="H16528">
        <v>306180</v>
      </c>
      <c r="I16528" s="3">
        <v>0.75</v>
      </c>
      <c r="J16528" s="1">
        <f t="shared" si="1286"/>
        <v>850.5</v>
      </c>
      <c r="K16528" s="2">
        <v>44958</v>
      </c>
      <c r="L16528" s="1">
        <f t="shared" si="1287"/>
        <v>850.51</v>
      </c>
      <c r="M16528">
        <v>337</v>
      </c>
      <c r="N16528">
        <f t="shared" si="1288"/>
        <v>23</v>
      </c>
      <c r="O16528">
        <f t="shared" si="1289"/>
        <v>408240</v>
      </c>
      <c r="P16528">
        <f t="shared" si="1290"/>
        <v>102060</v>
      </c>
    </row>
    <row r="16529" spans="1:16" x14ac:dyDescent="0.35">
      <c r="A16529">
        <v>1701599748</v>
      </c>
      <c r="B16529">
        <v>10016528</v>
      </c>
      <c r="C16529" t="s">
        <v>16</v>
      </c>
      <c r="D16529">
        <v>360</v>
      </c>
      <c r="H16529">
        <v>306195</v>
      </c>
      <c r="I16529" s="3">
        <v>0.75</v>
      </c>
      <c r="J16529" s="1">
        <f t="shared" si="1286"/>
        <v>850.55</v>
      </c>
      <c r="K16529" s="2">
        <v>44958</v>
      </c>
      <c r="L16529" s="1">
        <f t="shared" si="1287"/>
        <v>850.55</v>
      </c>
      <c r="M16529">
        <v>337</v>
      </c>
      <c r="N16529">
        <f t="shared" si="1288"/>
        <v>23</v>
      </c>
      <c r="O16529">
        <f t="shared" si="1289"/>
        <v>408260</v>
      </c>
      <c r="P16529">
        <f t="shared" si="1290"/>
        <v>102065</v>
      </c>
    </row>
    <row r="16530" spans="1:16" x14ac:dyDescent="0.35">
      <c r="A16530">
        <v>1701599749</v>
      </c>
      <c r="B16530">
        <v>10016529</v>
      </c>
      <c r="C16530" t="s">
        <v>17</v>
      </c>
      <c r="D16530">
        <v>360</v>
      </c>
      <c r="H16530">
        <v>306210</v>
      </c>
      <c r="I16530" s="3">
        <v>0.75</v>
      </c>
      <c r="J16530" s="1">
        <f t="shared" si="1286"/>
        <v>850.59</v>
      </c>
      <c r="K16530" s="2">
        <v>44958</v>
      </c>
      <c r="L16530" s="1">
        <f t="shared" si="1287"/>
        <v>850.59</v>
      </c>
      <c r="M16530">
        <v>337</v>
      </c>
      <c r="N16530">
        <f t="shared" si="1288"/>
        <v>23</v>
      </c>
      <c r="O16530">
        <f t="shared" si="1289"/>
        <v>408280</v>
      </c>
      <c r="P16530">
        <f t="shared" si="1290"/>
        <v>102070</v>
      </c>
    </row>
    <row r="16531" spans="1:16" x14ac:dyDescent="0.35">
      <c r="A16531">
        <v>1701599750</v>
      </c>
      <c r="B16531">
        <v>10016530</v>
      </c>
      <c r="C16531" t="s">
        <v>18</v>
      </c>
      <c r="D16531">
        <v>360</v>
      </c>
      <c r="H16531">
        <v>306225</v>
      </c>
      <c r="I16531" s="3">
        <v>0.75</v>
      </c>
      <c r="J16531" s="1">
        <f t="shared" si="1286"/>
        <v>850.63</v>
      </c>
      <c r="K16531" s="2">
        <v>44958</v>
      </c>
      <c r="L16531" s="1">
        <f t="shared" si="1287"/>
        <v>850.63</v>
      </c>
      <c r="M16531">
        <v>337</v>
      </c>
      <c r="N16531">
        <f t="shared" si="1288"/>
        <v>23</v>
      </c>
      <c r="O16531">
        <f t="shared" si="1289"/>
        <v>408300</v>
      </c>
      <c r="P16531">
        <f t="shared" si="1290"/>
        <v>102075</v>
      </c>
    </row>
    <row r="16532" spans="1:16" x14ac:dyDescent="0.35">
      <c r="A16532">
        <v>1701599751</v>
      </c>
      <c r="B16532">
        <v>10016531</v>
      </c>
      <c r="C16532" t="s">
        <v>16</v>
      </c>
      <c r="D16532">
        <v>360</v>
      </c>
      <c r="H16532">
        <v>306240</v>
      </c>
      <c r="I16532" s="3">
        <v>0.75</v>
      </c>
      <c r="J16532" s="1">
        <f t="shared" si="1286"/>
        <v>850.67</v>
      </c>
      <c r="K16532" s="2">
        <v>44958</v>
      </c>
      <c r="L16532" s="1">
        <f t="shared" si="1287"/>
        <v>850.67</v>
      </c>
      <c r="M16532">
        <v>337</v>
      </c>
      <c r="N16532">
        <f t="shared" si="1288"/>
        <v>23</v>
      </c>
      <c r="O16532">
        <f t="shared" si="1289"/>
        <v>408320</v>
      </c>
      <c r="P16532">
        <f t="shared" si="1290"/>
        <v>102080</v>
      </c>
    </row>
    <row r="16533" spans="1:16" x14ac:dyDescent="0.35">
      <c r="A16533">
        <v>1701599752</v>
      </c>
      <c r="B16533">
        <v>10016532</v>
      </c>
      <c r="C16533" t="s">
        <v>17</v>
      </c>
      <c r="D16533">
        <v>360</v>
      </c>
      <c r="H16533">
        <v>306255</v>
      </c>
      <c r="I16533" s="3">
        <v>0.75</v>
      </c>
      <c r="J16533" s="1">
        <f t="shared" si="1286"/>
        <v>850.71</v>
      </c>
      <c r="K16533" s="2">
        <v>44958</v>
      </c>
      <c r="L16533" s="1">
        <f t="shared" si="1287"/>
        <v>850.71</v>
      </c>
      <c r="M16533">
        <v>337</v>
      </c>
      <c r="N16533">
        <f t="shared" si="1288"/>
        <v>23</v>
      </c>
      <c r="O16533">
        <f t="shared" si="1289"/>
        <v>408340</v>
      </c>
      <c r="P16533">
        <f t="shared" si="1290"/>
        <v>102085</v>
      </c>
    </row>
    <row r="16534" spans="1:16" x14ac:dyDescent="0.35">
      <c r="A16534">
        <v>1701599753</v>
      </c>
      <c r="B16534">
        <v>10016533</v>
      </c>
      <c r="C16534" t="s">
        <v>18</v>
      </c>
      <c r="D16534">
        <v>360</v>
      </c>
      <c r="H16534">
        <v>306270</v>
      </c>
      <c r="I16534" s="3">
        <v>0.75</v>
      </c>
      <c r="J16534" s="1">
        <f t="shared" si="1286"/>
        <v>850.75</v>
      </c>
      <c r="K16534" s="2">
        <v>44958</v>
      </c>
      <c r="L16534" s="1">
        <f t="shared" si="1287"/>
        <v>850.76</v>
      </c>
      <c r="M16534">
        <v>337</v>
      </c>
      <c r="N16534">
        <f t="shared" si="1288"/>
        <v>23</v>
      </c>
      <c r="O16534">
        <f t="shared" si="1289"/>
        <v>408360</v>
      </c>
      <c r="P16534">
        <f t="shared" si="1290"/>
        <v>102090</v>
      </c>
    </row>
    <row r="16535" spans="1:16" x14ac:dyDescent="0.35">
      <c r="A16535">
        <v>1701599754</v>
      </c>
      <c r="B16535">
        <v>10016534</v>
      </c>
      <c r="C16535" t="s">
        <v>16</v>
      </c>
      <c r="D16535">
        <v>360</v>
      </c>
      <c r="H16535">
        <v>306285</v>
      </c>
      <c r="I16535" s="3">
        <v>0.75</v>
      </c>
      <c r="J16535" s="1">
        <f t="shared" si="1286"/>
        <v>850.8</v>
      </c>
      <c r="K16535" s="2">
        <v>44958</v>
      </c>
      <c r="L16535" s="1">
        <f t="shared" si="1287"/>
        <v>850.8</v>
      </c>
      <c r="M16535">
        <v>337</v>
      </c>
      <c r="N16535">
        <f t="shared" si="1288"/>
        <v>23</v>
      </c>
      <c r="O16535">
        <f t="shared" si="1289"/>
        <v>408380</v>
      </c>
      <c r="P16535">
        <f t="shared" si="1290"/>
        <v>102095</v>
      </c>
    </row>
    <row r="16536" spans="1:16" x14ac:dyDescent="0.35">
      <c r="A16536">
        <v>1701599755</v>
      </c>
      <c r="B16536">
        <v>10016535</v>
      </c>
      <c r="C16536" t="s">
        <v>17</v>
      </c>
      <c r="D16536">
        <v>360</v>
      </c>
      <c r="H16536">
        <v>306300</v>
      </c>
      <c r="I16536" s="3">
        <v>0.75</v>
      </c>
      <c r="J16536" s="1">
        <f t="shared" si="1286"/>
        <v>850.84</v>
      </c>
      <c r="K16536" s="2">
        <v>44958</v>
      </c>
      <c r="L16536" s="1">
        <f t="shared" si="1287"/>
        <v>850.84</v>
      </c>
      <c r="M16536">
        <v>337</v>
      </c>
      <c r="N16536">
        <f t="shared" si="1288"/>
        <v>23</v>
      </c>
      <c r="O16536">
        <f t="shared" si="1289"/>
        <v>408400</v>
      </c>
      <c r="P16536">
        <f t="shared" si="1290"/>
        <v>102100</v>
      </c>
    </row>
    <row r="16537" spans="1:16" x14ac:dyDescent="0.35">
      <c r="A16537">
        <v>1701599756</v>
      </c>
      <c r="B16537">
        <v>10016536</v>
      </c>
      <c r="C16537" t="s">
        <v>18</v>
      </c>
      <c r="D16537">
        <v>360</v>
      </c>
      <c r="H16537">
        <v>306315</v>
      </c>
      <c r="I16537" s="3">
        <v>0.75</v>
      </c>
      <c r="J16537" s="1">
        <f t="shared" si="1286"/>
        <v>850.88</v>
      </c>
      <c r="K16537" s="2">
        <v>44958</v>
      </c>
      <c r="L16537" s="1">
        <f t="shared" si="1287"/>
        <v>850.88</v>
      </c>
      <c r="M16537">
        <v>337</v>
      </c>
      <c r="N16537">
        <f t="shared" si="1288"/>
        <v>23</v>
      </c>
      <c r="O16537">
        <f t="shared" si="1289"/>
        <v>408420</v>
      </c>
      <c r="P16537">
        <f t="shared" si="1290"/>
        <v>102105</v>
      </c>
    </row>
    <row r="16538" spans="1:16" x14ac:dyDescent="0.35">
      <c r="A16538">
        <v>1701599757</v>
      </c>
      <c r="B16538">
        <v>10016537</v>
      </c>
      <c r="C16538" t="s">
        <v>16</v>
      </c>
      <c r="D16538">
        <v>360</v>
      </c>
      <c r="H16538">
        <v>306330</v>
      </c>
      <c r="I16538" s="3">
        <v>0.75</v>
      </c>
      <c r="J16538" s="1">
        <f t="shared" si="1286"/>
        <v>850.92</v>
      </c>
      <c r="K16538" s="2">
        <v>44958</v>
      </c>
      <c r="L16538" s="1">
        <f t="shared" si="1287"/>
        <v>850.92</v>
      </c>
      <c r="M16538">
        <v>337</v>
      </c>
      <c r="N16538">
        <f t="shared" si="1288"/>
        <v>23</v>
      </c>
      <c r="O16538">
        <f t="shared" si="1289"/>
        <v>408440</v>
      </c>
      <c r="P16538">
        <f t="shared" si="1290"/>
        <v>102110</v>
      </c>
    </row>
    <row r="16539" spans="1:16" x14ac:dyDescent="0.35">
      <c r="A16539">
        <v>1701599758</v>
      </c>
      <c r="B16539">
        <v>10016538</v>
      </c>
      <c r="C16539" t="s">
        <v>17</v>
      </c>
      <c r="D16539">
        <v>360</v>
      </c>
      <c r="H16539">
        <v>306345</v>
      </c>
      <c r="I16539" s="3">
        <v>0.75</v>
      </c>
      <c r="J16539" s="1">
        <f t="shared" si="1286"/>
        <v>850.96</v>
      </c>
      <c r="K16539" s="2">
        <v>44958</v>
      </c>
      <c r="L16539" s="1">
        <f t="shared" si="1287"/>
        <v>850.96</v>
      </c>
      <c r="M16539">
        <v>337</v>
      </c>
      <c r="N16539">
        <f t="shared" si="1288"/>
        <v>23</v>
      </c>
      <c r="O16539">
        <f t="shared" si="1289"/>
        <v>408460</v>
      </c>
      <c r="P16539">
        <f t="shared" si="1290"/>
        <v>102115</v>
      </c>
    </row>
    <row r="16540" spans="1:16" x14ac:dyDescent="0.35">
      <c r="A16540">
        <v>1701599759</v>
      </c>
      <c r="B16540">
        <v>10016539</v>
      </c>
      <c r="C16540" t="s">
        <v>18</v>
      </c>
      <c r="D16540">
        <v>360</v>
      </c>
      <c r="H16540">
        <v>306360</v>
      </c>
      <c r="I16540" s="3">
        <v>0.75</v>
      </c>
      <c r="J16540" s="1">
        <f t="shared" si="1286"/>
        <v>851</v>
      </c>
      <c r="K16540" s="2">
        <v>44958</v>
      </c>
      <c r="L16540" s="1">
        <f t="shared" si="1287"/>
        <v>851.01</v>
      </c>
      <c r="M16540">
        <v>337</v>
      </c>
      <c r="N16540">
        <f t="shared" si="1288"/>
        <v>23</v>
      </c>
      <c r="O16540">
        <f t="shared" si="1289"/>
        <v>408480</v>
      </c>
      <c r="P16540">
        <f t="shared" si="1290"/>
        <v>102120</v>
      </c>
    </row>
    <row r="16541" spans="1:16" x14ac:dyDescent="0.35">
      <c r="A16541">
        <v>1701599760</v>
      </c>
      <c r="B16541">
        <v>10016540</v>
      </c>
      <c r="C16541" t="s">
        <v>16</v>
      </c>
      <c r="D16541">
        <v>360</v>
      </c>
      <c r="H16541">
        <v>306375</v>
      </c>
      <c r="I16541" s="3">
        <v>0.75</v>
      </c>
      <c r="J16541" s="1">
        <f t="shared" si="1286"/>
        <v>851.05</v>
      </c>
      <c r="K16541" s="2">
        <v>44958</v>
      </c>
      <c r="L16541" s="1">
        <f t="shared" si="1287"/>
        <v>851.05</v>
      </c>
      <c r="M16541">
        <v>337</v>
      </c>
      <c r="N16541">
        <f t="shared" si="1288"/>
        <v>23</v>
      </c>
      <c r="O16541">
        <f t="shared" si="1289"/>
        <v>408500</v>
      </c>
      <c r="P16541">
        <f t="shared" si="1290"/>
        <v>102125</v>
      </c>
    </row>
    <row r="16542" spans="1:16" x14ac:dyDescent="0.35">
      <c r="A16542">
        <v>1701599761</v>
      </c>
      <c r="B16542">
        <v>10016541</v>
      </c>
      <c r="C16542" t="s">
        <v>17</v>
      </c>
      <c r="D16542">
        <v>360</v>
      </c>
      <c r="H16542">
        <v>306390</v>
      </c>
      <c r="I16542" s="3">
        <v>0.75</v>
      </c>
      <c r="J16542" s="1">
        <f t="shared" si="1286"/>
        <v>851.09</v>
      </c>
      <c r="K16542" s="2">
        <v>44958</v>
      </c>
      <c r="L16542" s="1">
        <f t="shared" si="1287"/>
        <v>851.09</v>
      </c>
      <c r="M16542">
        <v>337</v>
      </c>
      <c r="N16542">
        <f t="shared" si="1288"/>
        <v>23</v>
      </c>
      <c r="O16542">
        <f t="shared" si="1289"/>
        <v>408520</v>
      </c>
      <c r="P16542">
        <f t="shared" si="1290"/>
        <v>102130</v>
      </c>
    </row>
    <row r="16543" spans="1:16" x14ac:dyDescent="0.35">
      <c r="A16543">
        <v>1701599762</v>
      </c>
      <c r="B16543">
        <v>10016542</v>
      </c>
      <c r="C16543" t="s">
        <v>18</v>
      </c>
      <c r="D16543">
        <v>360</v>
      </c>
      <c r="H16543">
        <v>306405</v>
      </c>
      <c r="I16543" s="3">
        <v>0.75</v>
      </c>
      <c r="J16543" s="1">
        <f t="shared" si="1286"/>
        <v>851.13</v>
      </c>
      <c r="K16543" s="2">
        <v>44958</v>
      </c>
      <c r="L16543" s="1">
        <f t="shared" si="1287"/>
        <v>851.13</v>
      </c>
      <c r="M16543">
        <v>337</v>
      </c>
      <c r="N16543">
        <f t="shared" si="1288"/>
        <v>23</v>
      </c>
      <c r="O16543">
        <f t="shared" si="1289"/>
        <v>408540</v>
      </c>
      <c r="P16543">
        <f t="shared" si="1290"/>
        <v>102135</v>
      </c>
    </row>
    <row r="16544" spans="1:16" x14ac:dyDescent="0.35">
      <c r="A16544">
        <v>1701599763</v>
      </c>
      <c r="B16544">
        <v>10016543</v>
      </c>
      <c r="C16544" t="s">
        <v>16</v>
      </c>
      <c r="D16544">
        <v>360</v>
      </c>
      <c r="H16544">
        <v>306420</v>
      </c>
      <c r="I16544" s="3">
        <v>0.75</v>
      </c>
      <c r="J16544" s="1">
        <f t="shared" si="1286"/>
        <v>851.17</v>
      </c>
      <c r="K16544" s="2">
        <v>44958</v>
      </c>
      <c r="L16544" s="1">
        <f t="shared" si="1287"/>
        <v>851.17</v>
      </c>
      <c r="M16544">
        <v>337</v>
      </c>
      <c r="N16544">
        <f t="shared" si="1288"/>
        <v>23</v>
      </c>
      <c r="O16544">
        <f t="shared" si="1289"/>
        <v>408560</v>
      </c>
      <c r="P16544">
        <f t="shared" si="1290"/>
        <v>102140</v>
      </c>
    </row>
    <row r="16545" spans="1:16" x14ac:dyDescent="0.35">
      <c r="A16545">
        <v>1701599764</v>
      </c>
      <c r="B16545">
        <v>10016544</v>
      </c>
      <c r="C16545" t="s">
        <v>17</v>
      </c>
      <c r="D16545">
        <v>360</v>
      </c>
      <c r="H16545">
        <v>306435</v>
      </c>
      <c r="I16545" s="3">
        <v>0.75</v>
      </c>
      <c r="J16545" s="1">
        <f t="shared" si="1286"/>
        <v>851.21</v>
      </c>
      <c r="K16545" s="2">
        <v>44958</v>
      </c>
      <c r="L16545" s="1">
        <f t="shared" si="1287"/>
        <v>851.21</v>
      </c>
      <c r="M16545">
        <v>337</v>
      </c>
      <c r="N16545">
        <f t="shared" si="1288"/>
        <v>23</v>
      </c>
      <c r="O16545">
        <f t="shared" si="1289"/>
        <v>408580</v>
      </c>
      <c r="P16545">
        <f t="shared" si="1290"/>
        <v>102145</v>
      </c>
    </row>
    <row r="16546" spans="1:16" x14ac:dyDescent="0.35">
      <c r="A16546">
        <v>1701599765</v>
      </c>
      <c r="B16546">
        <v>10016545</v>
      </c>
      <c r="C16546" t="s">
        <v>18</v>
      </c>
      <c r="D16546">
        <v>360</v>
      </c>
      <c r="H16546">
        <v>306450</v>
      </c>
      <c r="I16546" s="3">
        <v>0.75</v>
      </c>
      <c r="J16546" s="1">
        <f t="shared" si="1286"/>
        <v>851.25</v>
      </c>
      <c r="K16546" s="2">
        <v>44958</v>
      </c>
      <c r="L16546" s="1">
        <f t="shared" si="1287"/>
        <v>851.26</v>
      </c>
      <c r="M16546">
        <v>337</v>
      </c>
      <c r="N16546">
        <f t="shared" si="1288"/>
        <v>23</v>
      </c>
      <c r="O16546">
        <f t="shared" si="1289"/>
        <v>408600</v>
      </c>
      <c r="P16546">
        <f t="shared" si="1290"/>
        <v>102150</v>
      </c>
    </row>
    <row r="16547" spans="1:16" x14ac:dyDescent="0.35">
      <c r="A16547">
        <v>1701599766</v>
      </c>
      <c r="B16547">
        <v>10016546</v>
      </c>
      <c r="C16547" t="s">
        <v>16</v>
      </c>
      <c r="D16547">
        <v>360</v>
      </c>
      <c r="H16547">
        <v>306465</v>
      </c>
      <c r="I16547" s="3">
        <v>0.75</v>
      </c>
      <c r="J16547" s="1">
        <f t="shared" si="1286"/>
        <v>851.3</v>
      </c>
      <c r="K16547" s="2">
        <v>44958</v>
      </c>
      <c r="L16547" s="1">
        <f t="shared" si="1287"/>
        <v>851.3</v>
      </c>
      <c r="M16547">
        <v>337</v>
      </c>
      <c r="N16547">
        <f t="shared" si="1288"/>
        <v>23</v>
      </c>
      <c r="O16547">
        <f t="shared" si="1289"/>
        <v>408620</v>
      </c>
      <c r="P16547">
        <f t="shared" si="1290"/>
        <v>102155</v>
      </c>
    </row>
    <row r="16548" spans="1:16" x14ac:dyDescent="0.35">
      <c r="A16548">
        <v>1701599767</v>
      </c>
      <c r="B16548">
        <v>10016547</v>
      </c>
      <c r="C16548" t="s">
        <v>17</v>
      </c>
      <c r="D16548">
        <v>360</v>
      </c>
      <c r="H16548">
        <v>306480</v>
      </c>
      <c r="I16548" s="3">
        <v>0.75</v>
      </c>
      <c r="J16548" s="1">
        <f t="shared" si="1286"/>
        <v>851.34</v>
      </c>
      <c r="K16548" s="2">
        <v>44958</v>
      </c>
      <c r="L16548" s="1">
        <f t="shared" si="1287"/>
        <v>851.34</v>
      </c>
      <c r="M16548">
        <v>337</v>
      </c>
      <c r="N16548">
        <f t="shared" si="1288"/>
        <v>23</v>
      </c>
      <c r="O16548">
        <f t="shared" si="1289"/>
        <v>408640</v>
      </c>
      <c r="P16548">
        <f t="shared" si="1290"/>
        <v>102160</v>
      </c>
    </row>
    <row r="16549" spans="1:16" x14ac:dyDescent="0.35">
      <c r="A16549">
        <v>1701599768</v>
      </c>
      <c r="B16549">
        <v>10016548</v>
      </c>
      <c r="C16549" t="s">
        <v>18</v>
      </c>
      <c r="D16549">
        <v>360</v>
      </c>
      <c r="H16549">
        <v>306495</v>
      </c>
      <c r="I16549" s="3">
        <v>0.75</v>
      </c>
      <c r="J16549" s="1">
        <f t="shared" si="1286"/>
        <v>851.38</v>
      </c>
      <c r="K16549" s="2">
        <v>44958</v>
      </c>
      <c r="L16549" s="1">
        <f t="shared" si="1287"/>
        <v>851.38</v>
      </c>
      <c r="M16549">
        <v>337</v>
      </c>
      <c r="N16549">
        <f t="shared" si="1288"/>
        <v>23</v>
      </c>
      <c r="O16549">
        <f t="shared" si="1289"/>
        <v>408660</v>
      </c>
      <c r="P16549">
        <f t="shared" si="1290"/>
        <v>102165</v>
      </c>
    </row>
    <row r="16550" spans="1:16" x14ac:dyDescent="0.35">
      <c r="A16550">
        <v>1701599769</v>
      </c>
      <c r="B16550">
        <v>10016549</v>
      </c>
      <c r="C16550" t="s">
        <v>16</v>
      </c>
      <c r="D16550">
        <v>360</v>
      </c>
      <c r="H16550">
        <v>306510</v>
      </c>
      <c r="I16550" s="3">
        <v>0.75</v>
      </c>
      <c r="J16550" s="1">
        <f t="shared" si="1286"/>
        <v>851.42</v>
      </c>
      <c r="K16550" s="2">
        <v>44958</v>
      </c>
      <c r="L16550" s="1">
        <f t="shared" si="1287"/>
        <v>851.42</v>
      </c>
      <c r="M16550">
        <v>337</v>
      </c>
      <c r="N16550">
        <f t="shared" si="1288"/>
        <v>23</v>
      </c>
      <c r="O16550">
        <f t="shared" si="1289"/>
        <v>408680</v>
      </c>
      <c r="P16550">
        <f t="shared" si="1290"/>
        <v>102170</v>
      </c>
    </row>
    <row r="16551" spans="1:16" x14ac:dyDescent="0.35">
      <c r="A16551">
        <v>1701599770</v>
      </c>
      <c r="B16551">
        <v>10016550</v>
      </c>
      <c r="C16551" t="s">
        <v>17</v>
      </c>
      <c r="D16551">
        <v>360</v>
      </c>
      <c r="H16551">
        <v>306525</v>
      </c>
      <c r="I16551" s="3">
        <v>0.75</v>
      </c>
      <c r="J16551" s="1">
        <f t="shared" si="1286"/>
        <v>851.46</v>
      </c>
      <c r="K16551" s="2">
        <v>44958</v>
      </c>
      <c r="L16551" s="1">
        <f t="shared" si="1287"/>
        <v>851.46</v>
      </c>
      <c r="M16551">
        <v>337</v>
      </c>
      <c r="N16551">
        <f t="shared" si="1288"/>
        <v>23</v>
      </c>
      <c r="O16551">
        <f t="shared" si="1289"/>
        <v>408700</v>
      </c>
      <c r="P16551">
        <f t="shared" si="1290"/>
        <v>102175</v>
      </c>
    </row>
    <row r="16552" spans="1:16" x14ac:dyDescent="0.35">
      <c r="A16552">
        <v>1701599771</v>
      </c>
      <c r="B16552">
        <v>10016551</v>
      </c>
      <c r="C16552" t="s">
        <v>18</v>
      </c>
      <c r="D16552">
        <v>360</v>
      </c>
      <c r="H16552">
        <v>306540</v>
      </c>
      <c r="I16552" s="3">
        <v>0.75</v>
      </c>
      <c r="J16552" s="1">
        <f t="shared" si="1286"/>
        <v>851.5</v>
      </c>
      <c r="K16552" s="2">
        <v>44958</v>
      </c>
      <c r="L16552" s="1">
        <f t="shared" si="1287"/>
        <v>851.51</v>
      </c>
      <c r="M16552">
        <v>337</v>
      </c>
      <c r="N16552">
        <f t="shared" si="1288"/>
        <v>23</v>
      </c>
      <c r="O16552">
        <f t="shared" si="1289"/>
        <v>408720</v>
      </c>
      <c r="P16552">
        <f t="shared" si="1290"/>
        <v>102180</v>
      </c>
    </row>
    <row r="16553" spans="1:16" x14ac:dyDescent="0.35">
      <c r="A16553">
        <v>1701599772</v>
      </c>
      <c r="B16553">
        <v>10016552</v>
      </c>
      <c r="C16553" t="s">
        <v>16</v>
      </c>
      <c r="D16553">
        <v>360</v>
      </c>
      <c r="H16553">
        <v>306555</v>
      </c>
      <c r="I16553" s="3">
        <v>0.75</v>
      </c>
      <c r="J16553" s="1">
        <f t="shared" si="1286"/>
        <v>851.55</v>
      </c>
      <c r="K16553" s="2">
        <v>44958</v>
      </c>
      <c r="L16553" s="1">
        <f t="shared" si="1287"/>
        <v>851.55</v>
      </c>
      <c r="M16553">
        <v>337</v>
      </c>
      <c r="N16553">
        <f t="shared" si="1288"/>
        <v>23</v>
      </c>
      <c r="O16553">
        <f t="shared" si="1289"/>
        <v>408740</v>
      </c>
      <c r="P16553">
        <f t="shared" si="1290"/>
        <v>102185</v>
      </c>
    </row>
    <row r="16554" spans="1:16" x14ac:dyDescent="0.35">
      <c r="A16554">
        <v>1701599773</v>
      </c>
      <c r="B16554">
        <v>10016553</v>
      </c>
      <c r="C16554" t="s">
        <v>17</v>
      </c>
      <c r="D16554">
        <v>360</v>
      </c>
      <c r="H16554">
        <v>306570</v>
      </c>
      <c r="I16554" s="3">
        <v>0.75</v>
      </c>
      <c r="J16554" s="1">
        <f t="shared" si="1286"/>
        <v>851.59</v>
      </c>
      <c r="K16554" s="2">
        <v>44958</v>
      </c>
      <c r="L16554" s="1">
        <f t="shared" si="1287"/>
        <v>851.59</v>
      </c>
      <c r="M16554">
        <v>337</v>
      </c>
      <c r="N16554">
        <f t="shared" si="1288"/>
        <v>23</v>
      </c>
      <c r="O16554">
        <f t="shared" si="1289"/>
        <v>408760</v>
      </c>
      <c r="P16554">
        <f t="shared" si="1290"/>
        <v>102190</v>
      </c>
    </row>
    <row r="16555" spans="1:16" x14ac:dyDescent="0.35">
      <c r="A16555">
        <v>1701599774</v>
      </c>
      <c r="B16555">
        <v>10016554</v>
      </c>
      <c r="C16555" t="s">
        <v>18</v>
      </c>
      <c r="D16555">
        <v>360</v>
      </c>
      <c r="H16555">
        <v>306585</v>
      </c>
      <c r="I16555" s="3">
        <v>0.75</v>
      </c>
      <c r="J16555" s="1">
        <f t="shared" si="1286"/>
        <v>851.63</v>
      </c>
      <c r="K16555" s="2">
        <v>44958</v>
      </c>
      <c r="L16555" s="1">
        <f t="shared" si="1287"/>
        <v>851.63</v>
      </c>
      <c r="M16555">
        <v>337</v>
      </c>
      <c r="N16555">
        <f t="shared" si="1288"/>
        <v>23</v>
      </c>
      <c r="O16555">
        <f t="shared" si="1289"/>
        <v>408780</v>
      </c>
      <c r="P16555">
        <f t="shared" si="1290"/>
        <v>102195</v>
      </c>
    </row>
    <row r="16556" spans="1:16" x14ac:dyDescent="0.35">
      <c r="A16556">
        <v>1701599775</v>
      </c>
      <c r="B16556">
        <v>10016555</v>
      </c>
      <c r="C16556" t="s">
        <v>16</v>
      </c>
      <c r="D16556">
        <v>360</v>
      </c>
      <c r="H16556">
        <v>306600</v>
      </c>
      <c r="I16556" s="3">
        <v>0.75</v>
      </c>
      <c r="J16556" s="1">
        <f t="shared" si="1286"/>
        <v>851.67</v>
      </c>
      <c r="K16556" s="2">
        <v>44958</v>
      </c>
      <c r="L16556" s="1">
        <f t="shared" si="1287"/>
        <v>851.67</v>
      </c>
      <c r="M16556">
        <v>337</v>
      </c>
      <c r="N16556">
        <f t="shared" si="1288"/>
        <v>23</v>
      </c>
      <c r="O16556">
        <f t="shared" si="1289"/>
        <v>408800</v>
      </c>
      <c r="P16556">
        <f t="shared" si="1290"/>
        <v>102200</v>
      </c>
    </row>
    <row r="16557" spans="1:16" x14ac:dyDescent="0.35">
      <c r="A16557">
        <v>1701599776</v>
      </c>
      <c r="B16557">
        <v>10016556</v>
      </c>
      <c r="C16557" t="s">
        <v>17</v>
      </c>
      <c r="D16557">
        <v>360</v>
      </c>
      <c r="H16557">
        <v>306615</v>
      </c>
      <c r="I16557" s="3">
        <v>0.75</v>
      </c>
      <c r="J16557" s="1">
        <f t="shared" si="1286"/>
        <v>851.71</v>
      </c>
      <c r="K16557" s="2">
        <v>44958</v>
      </c>
      <c r="L16557" s="1">
        <f t="shared" si="1287"/>
        <v>851.71</v>
      </c>
      <c r="M16557">
        <v>337</v>
      </c>
      <c r="N16557">
        <f t="shared" si="1288"/>
        <v>23</v>
      </c>
      <c r="O16557">
        <f t="shared" si="1289"/>
        <v>408820</v>
      </c>
      <c r="P16557">
        <f t="shared" si="1290"/>
        <v>102205</v>
      </c>
    </row>
    <row r="16558" spans="1:16" x14ac:dyDescent="0.35">
      <c r="A16558">
        <v>1701599777</v>
      </c>
      <c r="B16558">
        <v>10016557</v>
      </c>
      <c r="C16558" t="s">
        <v>18</v>
      </c>
      <c r="D16558">
        <v>360</v>
      </c>
      <c r="H16558">
        <v>306630</v>
      </c>
      <c r="I16558" s="3">
        <v>0.75</v>
      </c>
      <c r="J16558" s="1">
        <f t="shared" si="1286"/>
        <v>851.75</v>
      </c>
      <c r="K16558" s="2">
        <v>44958</v>
      </c>
      <c r="L16558" s="1">
        <f t="shared" si="1287"/>
        <v>851.76</v>
      </c>
      <c r="M16558">
        <v>337</v>
      </c>
      <c r="N16558">
        <f t="shared" si="1288"/>
        <v>23</v>
      </c>
      <c r="O16558">
        <f t="shared" si="1289"/>
        <v>408840</v>
      </c>
      <c r="P16558">
        <f t="shared" si="1290"/>
        <v>102210</v>
      </c>
    </row>
    <row r="16559" spans="1:16" x14ac:dyDescent="0.35">
      <c r="A16559">
        <v>1701599778</v>
      </c>
      <c r="B16559">
        <v>10016558</v>
      </c>
      <c r="C16559" t="s">
        <v>16</v>
      </c>
      <c r="D16559">
        <v>360</v>
      </c>
      <c r="H16559">
        <v>306645</v>
      </c>
      <c r="I16559" s="3">
        <v>0.75</v>
      </c>
      <c r="J16559" s="1">
        <f t="shared" si="1286"/>
        <v>851.8</v>
      </c>
      <c r="K16559" s="2">
        <v>44958</v>
      </c>
      <c r="L16559" s="1">
        <f t="shared" si="1287"/>
        <v>851.8</v>
      </c>
      <c r="M16559">
        <v>337</v>
      </c>
      <c r="N16559">
        <f t="shared" si="1288"/>
        <v>23</v>
      </c>
      <c r="O16559">
        <f t="shared" si="1289"/>
        <v>408860</v>
      </c>
      <c r="P16559">
        <f t="shared" si="1290"/>
        <v>102215</v>
      </c>
    </row>
    <row r="16560" spans="1:16" x14ac:dyDescent="0.35">
      <c r="A16560">
        <v>1701599779</v>
      </c>
      <c r="B16560">
        <v>10016559</v>
      </c>
      <c r="C16560" t="s">
        <v>17</v>
      </c>
      <c r="D16560">
        <v>360</v>
      </c>
      <c r="H16560">
        <v>306660</v>
      </c>
      <c r="I16560" s="3">
        <v>0.75</v>
      </c>
      <c r="J16560" s="1">
        <f t="shared" si="1286"/>
        <v>851.84</v>
      </c>
      <c r="K16560" s="2">
        <v>44958</v>
      </c>
      <c r="L16560" s="1">
        <f t="shared" si="1287"/>
        <v>851.84</v>
      </c>
      <c r="M16560">
        <v>337</v>
      </c>
      <c r="N16560">
        <f t="shared" si="1288"/>
        <v>23</v>
      </c>
      <c r="O16560">
        <f t="shared" si="1289"/>
        <v>408880</v>
      </c>
      <c r="P16560">
        <f t="shared" si="1290"/>
        <v>102220</v>
      </c>
    </row>
    <row r="16561" spans="1:16" x14ac:dyDescent="0.35">
      <c r="A16561">
        <v>1701599780</v>
      </c>
      <c r="B16561">
        <v>10016560</v>
      </c>
      <c r="C16561" t="s">
        <v>18</v>
      </c>
      <c r="D16561">
        <v>360</v>
      </c>
      <c r="H16561">
        <v>306675</v>
      </c>
      <c r="I16561" s="3">
        <v>0.75</v>
      </c>
      <c r="J16561" s="1">
        <f t="shared" si="1286"/>
        <v>851.88</v>
      </c>
      <c r="K16561" s="2">
        <v>44958</v>
      </c>
      <c r="L16561" s="1">
        <f t="shared" si="1287"/>
        <v>851.88</v>
      </c>
      <c r="M16561">
        <v>337</v>
      </c>
      <c r="N16561">
        <f t="shared" si="1288"/>
        <v>23</v>
      </c>
      <c r="O16561">
        <f t="shared" si="1289"/>
        <v>408900</v>
      </c>
      <c r="P16561">
        <f t="shared" si="1290"/>
        <v>102225</v>
      </c>
    </row>
    <row r="16562" spans="1:16" x14ac:dyDescent="0.35">
      <c r="A16562">
        <v>1701599781</v>
      </c>
      <c r="B16562">
        <v>10016561</v>
      </c>
      <c r="C16562" t="s">
        <v>16</v>
      </c>
      <c r="D16562">
        <v>360</v>
      </c>
      <c r="H16562">
        <v>306690</v>
      </c>
      <c r="I16562" s="3">
        <v>0.75</v>
      </c>
      <c r="J16562" s="1">
        <f t="shared" si="1286"/>
        <v>851.92</v>
      </c>
      <c r="K16562" s="2">
        <v>44958</v>
      </c>
      <c r="L16562" s="1">
        <f t="shared" si="1287"/>
        <v>851.92</v>
      </c>
      <c r="M16562">
        <v>337</v>
      </c>
      <c r="N16562">
        <f t="shared" si="1288"/>
        <v>23</v>
      </c>
      <c r="O16562">
        <f t="shared" si="1289"/>
        <v>408920</v>
      </c>
      <c r="P16562">
        <f t="shared" si="1290"/>
        <v>102230</v>
      </c>
    </row>
    <row r="16563" spans="1:16" x14ac:dyDescent="0.35">
      <c r="A16563">
        <v>1701599782</v>
      </c>
      <c r="B16563">
        <v>10016562</v>
      </c>
      <c r="C16563" t="s">
        <v>17</v>
      </c>
      <c r="D16563">
        <v>360</v>
      </c>
      <c r="H16563">
        <v>306705</v>
      </c>
      <c r="I16563" s="3">
        <v>0.75</v>
      </c>
      <c r="J16563" s="1">
        <f t="shared" si="1286"/>
        <v>851.96</v>
      </c>
      <c r="K16563" s="2">
        <v>44958</v>
      </c>
      <c r="L16563" s="1">
        <f t="shared" si="1287"/>
        <v>851.96</v>
      </c>
      <c r="M16563">
        <v>337</v>
      </c>
      <c r="N16563">
        <f t="shared" si="1288"/>
        <v>23</v>
      </c>
      <c r="O16563">
        <f t="shared" si="1289"/>
        <v>408940</v>
      </c>
      <c r="P16563">
        <f t="shared" si="1290"/>
        <v>102235</v>
      </c>
    </row>
    <row r="16564" spans="1:16" x14ac:dyDescent="0.35">
      <c r="A16564">
        <v>1701599783</v>
      </c>
      <c r="B16564">
        <v>10016563</v>
      </c>
      <c r="C16564" t="s">
        <v>18</v>
      </c>
      <c r="D16564">
        <v>360</v>
      </c>
      <c r="H16564">
        <v>306720</v>
      </c>
      <c r="I16564" s="3">
        <v>0.75</v>
      </c>
      <c r="J16564" s="1">
        <f t="shared" si="1286"/>
        <v>852</v>
      </c>
      <c r="K16564" s="2">
        <v>44958</v>
      </c>
      <c r="L16564" s="1">
        <f t="shared" si="1287"/>
        <v>852.01</v>
      </c>
      <c r="M16564">
        <v>337</v>
      </c>
      <c r="N16564">
        <f t="shared" si="1288"/>
        <v>23</v>
      </c>
      <c r="O16564">
        <f t="shared" si="1289"/>
        <v>408960</v>
      </c>
      <c r="P16564">
        <f t="shared" si="1290"/>
        <v>102240</v>
      </c>
    </row>
    <row r="16565" spans="1:16" x14ac:dyDescent="0.35">
      <c r="A16565">
        <v>1701599784</v>
      </c>
      <c r="B16565">
        <v>10016564</v>
      </c>
      <c r="C16565" t="s">
        <v>16</v>
      </c>
      <c r="D16565">
        <v>360</v>
      </c>
      <c r="H16565">
        <v>306735</v>
      </c>
      <c r="I16565" s="3">
        <v>0.75</v>
      </c>
      <c r="J16565" s="1">
        <f t="shared" si="1286"/>
        <v>852.05</v>
      </c>
      <c r="K16565" s="2">
        <v>44958</v>
      </c>
      <c r="L16565" s="1">
        <f t="shared" si="1287"/>
        <v>852.05</v>
      </c>
      <c r="M16565">
        <v>337</v>
      </c>
      <c r="N16565">
        <f t="shared" si="1288"/>
        <v>23</v>
      </c>
      <c r="O16565">
        <f t="shared" si="1289"/>
        <v>408980</v>
      </c>
      <c r="P16565">
        <f t="shared" si="1290"/>
        <v>102245</v>
      </c>
    </row>
    <row r="16566" spans="1:16" x14ac:dyDescent="0.35">
      <c r="A16566">
        <v>1701599785</v>
      </c>
      <c r="B16566">
        <v>10016565</v>
      </c>
      <c r="C16566" t="s">
        <v>17</v>
      </c>
      <c r="D16566">
        <v>360</v>
      </c>
      <c r="H16566">
        <v>306750</v>
      </c>
      <c r="I16566" s="3">
        <v>0.75</v>
      </c>
      <c r="J16566" s="1">
        <f t="shared" ref="J16566:J16629" si="1291">ROUNDUP(PMT(E16566/12,D16566,-H16566),2)</f>
        <v>852.09</v>
      </c>
      <c r="K16566" s="2">
        <v>44958</v>
      </c>
      <c r="L16566" s="1">
        <f t="shared" ref="L16566:L16629" si="1292">ROUNDUP(PMT(0.000000001/12,D16566,-H16566),2)</f>
        <v>852.09</v>
      </c>
      <c r="M16566">
        <v>337</v>
      </c>
      <c r="N16566">
        <f t="shared" ref="N16566:N16629" si="1293" xml:space="preserve"> (D16566-M16566)</f>
        <v>23</v>
      </c>
      <c r="O16566">
        <f t="shared" ref="O16566:O16629" si="1294">H16566/I16566</f>
        <v>409000</v>
      </c>
      <c r="P16566">
        <f t="shared" ref="P16566:P16629" si="1295">O16566-H16566</f>
        <v>102250</v>
      </c>
    </row>
    <row r="16567" spans="1:16" x14ac:dyDescent="0.35">
      <c r="A16567">
        <v>1701599786</v>
      </c>
      <c r="B16567">
        <v>10016566</v>
      </c>
      <c r="C16567" t="s">
        <v>18</v>
      </c>
      <c r="D16567">
        <v>360</v>
      </c>
      <c r="H16567">
        <v>306765</v>
      </c>
      <c r="I16567" s="3">
        <v>0.75</v>
      </c>
      <c r="J16567" s="1">
        <f t="shared" si="1291"/>
        <v>852.13</v>
      </c>
      <c r="K16567" s="2">
        <v>44958</v>
      </c>
      <c r="L16567" s="1">
        <f t="shared" si="1292"/>
        <v>852.13</v>
      </c>
      <c r="M16567">
        <v>337</v>
      </c>
      <c r="N16567">
        <f t="shared" si="1293"/>
        <v>23</v>
      </c>
      <c r="O16567">
        <f t="shared" si="1294"/>
        <v>409020</v>
      </c>
      <c r="P16567">
        <f t="shared" si="1295"/>
        <v>102255</v>
      </c>
    </row>
    <row r="16568" spans="1:16" x14ac:dyDescent="0.35">
      <c r="A16568">
        <v>1701599787</v>
      </c>
      <c r="B16568">
        <v>10016567</v>
      </c>
      <c r="C16568" t="s">
        <v>16</v>
      </c>
      <c r="D16568">
        <v>360</v>
      </c>
      <c r="H16568">
        <v>306780</v>
      </c>
      <c r="I16568" s="3">
        <v>0.75</v>
      </c>
      <c r="J16568" s="1">
        <f t="shared" si="1291"/>
        <v>852.17</v>
      </c>
      <c r="K16568" s="2">
        <v>44958</v>
      </c>
      <c r="L16568" s="1">
        <f t="shared" si="1292"/>
        <v>852.17</v>
      </c>
      <c r="M16568">
        <v>337</v>
      </c>
      <c r="N16568">
        <f t="shared" si="1293"/>
        <v>23</v>
      </c>
      <c r="O16568">
        <f t="shared" si="1294"/>
        <v>409040</v>
      </c>
      <c r="P16568">
        <f t="shared" si="1295"/>
        <v>102260</v>
      </c>
    </row>
    <row r="16569" spans="1:16" x14ac:dyDescent="0.35">
      <c r="A16569">
        <v>1701599788</v>
      </c>
      <c r="B16569">
        <v>10016568</v>
      </c>
      <c r="C16569" t="s">
        <v>17</v>
      </c>
      <c r="D16569">
        <v>360</v>
      </c>
      <c r="H16569">
        <v>306795</v>
      </c>
      <c r="I16569" s="3">
        <v>0.75</v>
      </c>
      <c r="J16569" s="1">
        <f t="shared" si="1291"/>
        <v>852.21</v>
      </c>
      <c r="K16569" s="2">
        <v>44958</v>
      </c>
      <c r="L16569" s="1">
        <f t="shared" si="1292"/>
        <v>852.21</v>
      </c>
      <c r="M16569">
        <v>337</v>
      </c>
      <c r="N16569">
        <f t="shared" si="1293"/>
        <v>23</v>
      </c>
      <c r="O16569">
        <f t="shared" si="1294"/>
        <v>409060</v>
      </c>
      <c r="P16569">
        <f t="shared" si="1295"/>
        <v>102265</v>
      </c>
    </row>
    <row r="16570" spans="1:16" x14ac:dyDescent="0.35">
      <c r="A16570">
        <v>1701599789</v>
      </c>
      <c r="B16570">
        <v>10016569</v>
      </c>
      <c r="C16570" t="s">
        <v>18</v>
      </c>
      <c r="D16570">
        <v>360</v>
      </c>
      <c r="H16570">
        <v>306810</v>
      </c>
      <c r="I16570" s="3">
        <v>0.75</v>
      </c>
      <c r="J16570" s="1">
        <f t="shared" si="1291"/>
        <v>852.25</v>
      </c>
      <c r="K16570" s="2">
        <v>44958</v>
      </c>
      <c r="L16570" s="1">
        <f t="shared" si="1292"/>
        <v>852.26</v>
      </c>
      <c r="M16570">
        <v>337</v>
      </c>
      <c r="N16570">
        <f t="shared" si="1293"/>
        <v>23</v>
      </c>
      <c r="O16570">
        <f t="shared" si="1294"/>
        <v>409080</v>
      </c>
      <c r="P16570">
        <f t="shared" si="1295"/>
        <v>102270</v>
      </c>
    </row>
    <row r="16571" spans="1:16" x14ac:dyDescent="0.35">
      <c r="A16571">
        <v>1701599790</v>
      </c>
      <c r="B16571">
        <v>10016570</v>
      </c>
      <c r="C16571" t="s">
        <v>16</v>
      </c>
      <c r="D16571">
        <v>360</v>
      </c>
      <c r="H16571">
        <v>306825</v>
      </c>
      <c r="I16571" s="3">
        <v>0.75</v>
      </c>
      <c r="J16571" s="1">
        <f t="shared" si="1291"/>
        <v>852.3</v>
      </c>
      <c r="K16571" s="2">
        <v>44958</v>
      </c>
      <c r="L16571" s="1">
        <f t="shared" si="1292"/>
        <v>852.3</v>
      </c>
      <c r="M16571">
        <v>337</v>
      </c>
      <c r="N16571">
        <f t="shared" si="1293"/>
        <v>23</v>
      </c>
      <c r="O16571">
        <f t="shared" si="1294"/>
        <v>409100</v>
      </c>
      <c r="P16571">
        <f t="shared" si="1295"/>
        <v>102275</v>
      </c>
    </row>
    <row r="16572" spans="1:16" x14ac:dyDescent="0.35">
      <c r="A16572">
        <v>1701599791</v>
      </c>
      <c r="B16572">
        <v>10016571</v>
      </c>
      <c r="C16572" t="s">
        <v>17</v>
      </c>
      <c r="D16572">
        <v>360</v>
      </c>
      <c r="H16572">
        <v>306840</v>
      </c>
      <c r="I16572" s="3">
        <v>0.75</v>
      </c>
      <c r="J16572" s="1">
        <f t="shared" si="1291"/>
        <v>852.34</v>
      </c>
      <c r="K16572" s="2">
        <v>44958</v>
      </c>
      <c r="L16572" s="1">
        <f t="shared" si="1292"/>
        <v>852.34</v>
      </c>
      <c r="M16572">
        <v>337</v>
      </c>
      <c r="N16572">
        <f t="shared" si="1293"/>
        <v>23</v>
      </c>
      <c r="O16572">
        <f t="shared" si="1294"/>
        <v>409120</v>
      </c>
      <c r="P16572">
        <f t="shared" si="1295"/>
        <v>102280</v>
      </c>
    </row>
    <row r="16573" spans="1:16" x14ac:dyDescent="0.35">
      <c r="A16573">
        <v>1701599792</v>
      </c>
      <c r="B16573">
        <v>10016572</v>
      </c>
      <c r="C16573" t="s">
        <v>18</v>
      </c>
      <c r="D16573">
        <v>360</v>
      </c>
      <c r="H16573">
        <v>306855</v>
      </c>
      <c r="I16573" s="3">
        <v>0.75</v>
      </c>
      <c r="J16573" s="1">
        <f t="shared" si="1291"/>
        <v>852.38</v>
      </c>
      <c r="K16573" s="2">
        <v>44958</v>
      </c>
      <c r="L16573" s="1">
        <f t="shared" si="1292"/>
        <v>852.38</v>
      </c>
      <c r="M16573">
        <v>337</v>
      </c>
      <c r="N16573">
        <f t="shared" si="1293"/>
        <v>23</v>
      </c>
      <c r="O16573">
        <f t="shared" si="1294"/>
        <v>409140</v>
      </c>
      <c r="P16573">
        <f t="shared" si="1295"/>
        <v>102285</v>
      </c>
    </row>
    <row r="16574" spans="1:16" x14ac:dyDescent="0.35">
      <c r="A16574">
        <v>1701599793</v>
      </c>
      <c r="B16574">
        <v>10016573</v>
      </c>
      <c r="C16574" t="s">
        <v>16</v>
      </c>
      <c r="D16574">
        <v>360</v>
      </c>
      <c r="H16574">
        <v>306870</v>
      </c>
      <c r="I16574" s="3">
        <v>0.75</v>
      </c>
      <c r="J16574" s="1">
        <f t="shared" si="1291"/>
        <v>852.42</v>
      </c>
      <c r="K16574" s="2">
        <v>44958</v>
      </c>
      <c r="L16574" s="1">
        <f t="shared" si="1292"/>
        <v>852.42</v>
      </c>
      <c r="M16574">
        <v>337</v>
      </c>
      <c r="N16574">
        <f t="shared" si="1293"/>
        <v>23</v>
      </c>
      <c r="O16574">
        <f t="shared" si="1294"/>
        <v>409160</v>
      </c>
      <c r="P16574">
        <f t="shared" si="1295"/>
        <v>102290</v>
      </c>
    </row>
    <row r="16575" spans="1:16" x14ac:dyDescent="0.35">
      <c r="A16575">
        <v>1701599794</v>
      </c>
      <c r="B16575">
        <v>10016574</v>
      </c>
      <c r="C16575" t="s">
        <v>17</v>
      </c>
      <c r="D16575">
        <v>360</v>
      </c>
      <c r="H16575">
        <v>306885</v>
      </c>
      <c r="I16575" s="3">
        <v>0.75</v>
      </c>
      <c r="J16575" s="1">
        <f t="shared" si="1291"/>
        <v>852.46</v>
      </c>
      <c r="K16575" s="2">
        <v>44958</v>
      </c>
      <c r="L16575" s="1">
        <f t="shared" si="1292"/>
        <v>852.46</v>
      </c>
      <c r="M16575">
        <v>337</v>
      </c>
      <c r="N16575">
        <f t="shared" si="1293"/>
        <v>23</v>
      </c>
      <c r="O16575">
        <f t="shared" si="1294"/>
        <v>409180</v>
      </c>
      <c r="P16575">
        <f t="shared" si="1295"/>
        <v>102295</v>
      </c>
    </row>
    <row r="16576" spans="1:16" x14ac:dyDescent="0.35">
      <c r="A16576">
        <v>1701599795</v>
      </c>
      <c r="B16576">
        <v>10016575</v>
      </c>
      <c r="C16576" t="s">
        <v>18</v>
      </c>
      <c r="D16576">
        <v>360</v>
      </c>
      <c r="H16576">
        <v>306900</v>
      </c>
      <c r="I16576" s="3">
        <v>0.75</v>
      </c>
      <c r="J16576" s="1">
        <f t="shared" si="1291"/>
        <v>852.5</v>
      </c>
      <c r="K16576" s="2">
        <v>44958</v>
      </c>
      <c r="L16576" s="1">
        <f t="shared" si="1292"/>
        <v>852.51</v>
      </c>
      <c r="M16576">
        <v>337</v>
      </c>
      <c r="N16576">
        <f t="shared" si="1293"/>
        <v>23</v>
      </c>
      <c r="O16576">
        <f t="shared" si="1294"/>
        <v>409200</v>
      </c>
      <c r="P16576">
        <f t="shared" si="1295"/>
        <v>102300</v>
      </c>
    </row>
    <row r="16577" spans="1:16" x14ac:dyDescent="0.35">
      <c r="A16577">
        <v>1701599796</v>
      </c>
      <c r="B16577">
        <v>10016576</v>
      </c>
      <c r="C16577" t="s">
        <v>16</v>
      </c>
      <c r="D16577">
        <v>360</v>
      </c>
      <c r="H16577">
        <v>306915</v>
      </c>
      <c r="I16577" s="3">
        <v>0.75</v>
      </c>
      <c r="J16577" s="1">
        <f t="shared" si="1291"/>
        <v>852.55</v>
      </c>
      <c r="K16577" s="2">
        <v>44958</v>
      </c>
      <c r="L16577" s="1">
        <f t="shared" si="1292"/>
        <v>852.55</v>
      </c>
      <c r="M16577">
        <v>337</v>
      </c>
      <c r="N16577">
        <f t="shared" si="1293"/>
        <v>23</v>
      </c>
      <c r="O16577">
        <f t="shared" si="1294"/>
        <v>409220</v>
      </c>
      <c r="P16577">
        <f t="shared" si="1295"/>
        <v>102305</v>
      </c>
    </row>
    <row r="16578" spans="1:16" x14ac:dyDescent="0.35">
      <c r="A16578">
        <v>1701599797</v>
      </c>
      <c r="B16578">
        <v>10016577</v>
      </c>
      <c r="C16578" t="s">
        <v>17</v>
      </c>
      <c r="D16578">
        <v>360</v>
      </c>
      <c r="H16578">
        <v>306930</v>
      </c>
      <c r="I16578" s="3">
        <v>0.75</v>
      </c>
      <c r="J16578" s="1">
        <f t="shared" si="1291"/>
        <v>852.59</v>
      </c>
      <c r="K16578" s="2">
        <v>44958</v>
      </c>
      <c r="L16578" s="1">
        <f t="shared" si="1292"/>
        <v>852.59</v>
      </c>
      <c r="M16578">
        <v>337</v>
      </c>
      <c r="N16578">
        <f t="shared" si="1293"/>
        <v>23</v>
      </c>
      <c r="O16578">
        <f t="shared" si="1294"/>
        <v>409240</v>
      </c>
      <c r="P16578">
        <f t="shared" si="1295"/>
        <v>102310</v>
      </c>
    </row>
    <row r="16579" spans="1:16" x14ac:dyDescent="0.35">
      <c r="A16579">
        <v>1701599798</v>
      </c>
      <c r="B16579">
        <v>10016578</v>
      </c>
      <c r="C16579" t="s">
        <v>18</v>
      </c>
      <c r="D16579">
        <v>360</v>
      </c>
      <c r="H16579">
        <v>306945</v>
      </c>
      <c r="I16579" s="3">
        <v>0.75</v>
      </c>
      <c r="J16579" s="1">
        <f t="shared" si="1291"/>
        <v>852.63</v>
      </c>
      <c r="K16579" s="2">
        <v>44958</v>
      </c>
      <c r="L16579" s="1">
        <f t="shared" si="1292"/>
        <v>852.63</v>
      </c>
      <c r="M16579">
        <v>337</v>
      </c>
      <c r="N16579">
        <f t="shared" si="1293"/>
        <v>23</v>
      </c>
      <c r="O16579">
        <f t="shared" si="1294"/>
        <v>409260</v>
      </c>
      <c r="P16579">
        <f t="shared" si="1295"/>
        <v>102315</v>
      </c>
    </row>
    <row r="16580" spans="1:16" x14ac:dyDescent="0.35">
      <c r="A16580">
        <v>1701599799</v>
      </c>
      <c r="B16580">
        <v>10016579</v>
      </c>
      <c r="C16580" t="s">
        <v>16</v>
      </c>
      <c r="D16580">
        <v>360</v>
      </c>
      <c r="H16580">
        <v>306960</v>
      </c>
      <c r="I16580" s="3">
        <v>0.75</v>
      </c>
      <c r="J16580" s="1">
        <f t="shared" si="1291"/>
        <v>852.67</v>
      </c>
      <c r="K16580" s="2">
        <v>44958</v>
      </c>
      <c r="L16580" s="1">
        <f t="shared" si="1292"/>
        <v>852.67</v>
      </c>
      <c r="M16580">
        <v>337</v>
      </c>
      <c r="N16580">
        <f t="shared" si="1293"/>
        <v>23</v>
      </c>
      <c r="O16580">
        <f t="shared" si="1294"/>
        <v>409280</v>
      </c>
      <c r="P16580">
        <f t="shared" si="1295"/>
        <v>102320</v>
      </c>
    </row>
    <row r="16581" spans="1:16" x14ac:dyDescent="0.35">
      <c r="A16581">
        <v>1701599800</v>
      </c>
      <c r="B16581">
        <v>10016580</v>
      </c>
      <c r="C16581" t="s">
        <v>17</v>
      </c>
      <c r="D16581">
        <v>360</v>
      </c>
      <c r="H16581">
        <v>306975</v>
      </c>
      <c r="I16581" s="3">
        <v>0.75</v>
      </c>
      <c r="J16581" s="1">
        <f t="shared" si="1291"/>
        <v>852.71</v>
      </c>
      <c r="K16581" s="2">
        <v>44958</v>
      </c>
      <c r="L16581" s="1">
        <f t="shared" si="1292"/>
        <v>852.71</v>
      </c>
      <c r="M16581">
        <v>337</v>
      </c>
      <c r="N16581">
        <f t="shared" si="1293"/>
        <v>23</v>
      </c>
      <c r="O16581">
        <f t="shared" si="1294"/>
        <v>409300</v>
      </c>
      <c r="P16581">
        <f t="shared" si="1295"/>
        <v>102325</v>
      </c>
    </row>
    <row r="16582" spans="1:16" x14ac:dyDescent="0.35">
      <c r="A16582">
        <v>1701599801</v>
      </c>
      <c r="B16582">
        <v>10016581</v>
      </c>
      <c r="C16582" t="s">
        <v>18</v>
      </c>
      <c r="D16582">
        <v>360</v>
      </c>
      <c r="H16582">
        <v>306990</v>
      </c>
      <c r="I16582" s="3">
        <v>0.75</v>
      </c>
      <c r="J16582" s="1">
        <f t="shared" si="1291"/>
        <v>852.75</v>
      </c>
      <c r="K16582" s="2">
        <v>44958</v>
      </c>
      <c r="L16582" s="1">
        <f t="shared" si="1292"/>
        <v>852.76</v>
      </c>
      <c r="M16582">
        <v>337</v>
      </c>
      <c r="N16582">
        <f t="shared" si="1293"/>
        <v>23</v>
      </c>
      <c r="O16582">
        <f t="shared" si="1294"/>
        <v>409320</v>
      </c>
      <c r="P16582">
        <f t="shared" si="1295"/>
        <v>102330</v>
      </c>
    </row>
    <row r="16583" spans="1:16" x14ac:dyDescent="0.35">
      <c r="A16583">
        <v>1701599802</v>
      </c>
      <c r="B16583">
        <v>10016582</v>
      </c>
      <c r="C16583" t="s">
        <v>16</v>
      </c>
      <c r="D16583">
        <v>360</v>
      </c>
      <c r="H16583">
        <v>307005</v>
      </c>
      <c r="I16583" s="3">
        <v>0.75</v>
      </c>
      <c r="J16583" s="1">
        <f t="shared" si="1291"/>
        <v>852.8</v>
      </c>
      <c r="K16583" s="2">
        <v>44958</v>
      </c>
      <c r="L16583" s="1">
        <f t="shared" si="1292"/>
        <v>852.8</v>
      </c>
      <c r="M16583">
        <v>337</v>
      </c>
      <c r="N16583">
        <f t="shared" si="1293"/>
        <v>23</v>
      </c>
      <c r="O16583">
        <f t="shared" si="1294"/>
        <v>409340</v>
      </c>
      <c r="P16583">
        <f t="shared" si="1295"/>
        <v>102335</v>
      </c>
    </row>
    <row r="16584" spans="1:16" x14ac:dyDescent="0.35">
      <c r="A16584">
        <v>1701599803</v>
      </c>
      <c r="B16584">
        <v>10016583</v>
      </c>
      <c r="C16584" t="s">
        <v>17</v>
      </c>
      <c r="D16584">
        <v>360</v>
      </c>
      <c r="H16584">
        <v>307020</v>
      </c>
      <c r="I16584" s="3">
        <v>0.75</v>
      </c>
      <c r="J16584" s="1">
        <f t="shared" si="1291"/>
        <v>852.84</v>
      </c>
      <c r="K16584" s="2">
        <v>44958</v>
      </c>
      <c r="L16584" s="1">
        <f t="shared" si="1292"/>
        <v>852.84</v>
      </c>
      <c r="M16584">
        <v>337</v>
      </c>
      <c r="N16584">
        <f t="shared" si="1293"/>
        <v>23</v>
      </c>
      <c r="O16584">
        <f t="shared" si="1294"/>
        <v>409360</v>
      </c>
      <c r="P16584">
        <f t="shared" si="1295"/>
        <v>102340</v>
      </c>
    </row>
    <row r="16585" spans="1:16" x14ac:dyDescent="0.35">
      <c r="A16585">
        <v>1701599804</v>
      </c>
      <c r="B16585">
        <v>10016584</v>
      </c>
      <c r="C16585" t="s">
        <v>18</v>
      </c>
      <c r="D16585">
        <v>360</v>
      </c>
      <c r="H16585">
        <v>307035</v>
      </c>
      <c r="I16585" s="3">
        <v>0.75</v>
      </c>
      <c r="J16585" s="1">
        <f t="shared" si="1291"/>
        <v>852.88</v>
      </c>
      <c r="K16585" s="2">
        <v>44958</v>
      </c>
      <c r="L16585" s="1">
        <f t="shared" si="1292"/>
        <v>852.88</v>
      </c>
      <c r="M16585">
        <v>337</v>
      </c>
      <c r="N16585">
        <f t="shared" si="1293"/>
        <v>23</v>
      </c>
      <c r="O16585">
        <f t="shared" si="1294"/>
        <v>409380</v>
      </c>
      <c r="P16585">
        <f t="shared" si="1295"/>
        <v>102345</v>
      </c>
    </row>
    <row r="16586" spans="1:16" x14ac:dyDescent="0.35">
      <c r="A16586">
        <v>1701599805</v>
      </c>
      <c r="B16586">
        <v>10016585</v>
      </c>
      <c r="C16586" t="s">
        <v>16</v>
      </c>
      <c r="D16586">
        <v>360</v>
      </c>
      <c r="H16586">
        <v>307050</v>
      </c>
      <c r="I16586" s="3">
        <v>0.75</v>
      </c>
      <c r="J16586" s="1">
        <f t="shared" si="1291"/>
        <v>852.92</v>
      </c>
      <c r="K16586" s="2">
        <v>44958</v>
      </c>
      <c r="L16586" s="1">
        <f t="shared" si="1292"/>
        <v>852.92</v>
      </c>
      <c r="M16586">
        <v>337</v>
      </c>
      <c r="N16586">
        <f t="shared" si="1293"/>
        <v>23</v>
      </c>
      <c r="O16586">
        <f t="shared" si="1294"/>
        <v>409400</v>
      </c>
      <c r="P16586">
        <f t="shared" si="1295"/>
        <v>102350</v>
      </c>
    </row>
    <row r="16587" spans="1:16" x14ac:dyDescent="0.35">
      <c r="A16587">
        <v>1701599806</v>
      </c>
      <c r="B16587">
        <v>10016586</v>
      </c>
      <c r="C16587" t="s">
        <v>17</v>
      </c>
      <c r="D16587">
        <v>360</v>
      </c>
      <c r="H16587">
        <v>307065</v>
      </c>
      <c r="I16587" s="3">
        <v>0.75</v>
      </c>
      <c r="J16587" s="1">
        <f t="shared" si="1291"/>
        <v>852.96</v>
      </c>
      <c r="K16587" s="2">
        <v>44958</v>
      </c>
      <c r="L16587" s="1">
        <f t="shared" si="1292"/>
        <v>852.96</v>
      </c>
      <c r="M16587">
        <v>337</v>
      </c>
      <c r="N16587">
        <f t="shared" si="1293"/>
        <v>23</v>
      </c>
      <c r="O16587">
        <f t="shared" si="1294"/>
        <v>409420</v>
      </c>
      <c r="P16587">
        <f t="shared" si="1295"/>
        <v>102355</v>
      </c>
    </row>
    <row r="16588" spans="1:16" x14ac:dyDescent="0.35">
      <c r="A16588">
        <v>1701599807</v>
      </c>
      <c r="B16588">
        <v>10016587</v>
      </c>
      <c r="C16588" t="s">
        <v>18</v>
      </c>
      <c r="D16588">
        <v>360</v>
      </c>
      <c r="H16588">
        <v>307080</v>
      </c>
      <c r="I16588" s="3">
        <v>0.75</v>
      </c>
      <c r="J16588" s="1">
        <f t="shared" si="1291"/>
        <v>853</v>
      </c>
      <c r="K16588" s="2">
        <v>44958</v>
      </c>
      <c r="L16588" s="1">
        <f t="shared" si="1292"/>
        <v>853.01</v>
      </c>
      <c r="M16588">
        <v>337</v>
      </c>
      <c r="N16588">
        <f t="shared" si="1293"/>
        <v>23</v>
      </c>
      <c r="O16588">
        <f t="shared" si="1294"/>
        <v>409440</v>
      </c>
      <c r="P16588">
        <f t="shared" si="1295"/>
        <v>102360</v>
      </c>
    </row>
    <row r="16589" spans="1:16" x14ac:dyDescent="0.35">
      <c r="A16589">
        <v>1701599808</v>
      </c>
      <c r="B16589">
        <v>10016588</v>
      </c>
      <c r="C16589" t="s">
        <v>16</v>
      </c>
      <c r="D16589">
        <v>360</v>
      </c>
      <c r="H16589">
        <v>307095</v>
      </c>
      <c r="I16589" s="3">
        <v>0.75</v>
      </c>
      <c r="J16589" s="1">
        <f t="shared" si="1291"/>
        <v>853.05</v>
      </c>
      <c r="K16589" s="2">
        <v>44958</v>
      </c>
      <c r="L16589" s="1">
        <f t="shared" si="1292"/>
        <v>853.05</v>
      </c>
      <c r="M16589">
        <v>337</v>
      </c>
      <c r="N16589">
        <f t="shared" si="1293"/>
        <v>23</v>
      </c>
      <c r="O16589">
        <f t="shared" si="1294"/>
        <v>409460</v>
      </c>
      <c r="P16589">
        <f t="shared" si="1295"/>
        <v>102365</v>
      </c>
    </row>
    <row r="16590" spans="1:16" x14ac:dyDescent="0.35">
      <c r="A16590">
        <v>1701599809</v>
      </c>
      <c r="B16590">
        <v>10016589</v>
      </c>
      <c r="C16590" t="s">
        <v>17</v>
      </c>
      <c r="D16590">
        <v>360</v>
      </c>
      <c r="H16590">
        <v>307110</v>
      </c>
      <c r="I16590" s="3">
        <v>0.75</v>
      </c>
      <c r="J16590" s="1">
        <f t="shared" si="1291"/>
        <v>853.09</v>
      </c>
      <c r="K16590" s="2">
        <v>44958</v>
      </c>
      <c r="L16590" s="1">
        <f t="shared" si="1292"/>
        <v>853.09</v>
      </c>
      <c r="M16590">
        <v>337</v>
      </c>
      <c r="N16590">
        <f t="shared" si="1293"/>
        <v>23</v>
      </c>
      <c r="O16590">
        <f t="shared" si="1294"/>
        <v>409480</v>
      </c>
      <c r="P16590">
        <f t="shared" si="1295"/>
        <v>102370</v>
      </c>
    </row>
    <row r="16591" spans="1:16" x14ac:dyDescent="0.35">
      <c r="A16591">
        <v>1701599810</v>
      </c>
      <c r="B16591">
        <v>10016590</v>
      </c>
      <c r="C16591" t="s">
        <v>18</v>
      </c>
      <c r="D16591">
        <v>360</v>
      </c>
      <c r="H16591">
        <v>307125</v>
      </c>
      <c r="I16591" s="3">
        <v>0.75</v>
      </c>
      <c r="J16591" s="1">
        <f t="shared" si="1291"/>
        <v>853.13</v>
      </c>
      <c r="K16591" s="2">
        <v>44958</v>
      </c>
      <c r="L16591" s="1">
        <f t="shared" si="1292"/>
        <v>853.13</v>
      </c>
      <c r="M16591">
        <v>337</v>
      </c>
      <c r="N16591">
        <f t="shared" si="1293"/>
        <v>23</v>
      </c>
      <c r="O16591">
        <f t="shared" si="1294"/>
        <v>409500</v>
      </c>
      <c r="P16591">
        <f t="shared" si="1295"/>
        <v>102375</v>
      </c>
    </row>
    <row r="16592" spans="1:16" x14ac:dyDescent="0.35">
      <c r="A16592">
        <v>1701599811</v>
      </c>
      <c r="B16592">
        <v>10016591</v>
      </c>
      <c r="C16592" t="s">
        <v>16</v>
      </c>
      <c r="D16592">
        <v>360</v>
      </c>
      <c r="H16592">
        <v>307140</v>
      </c>
      <c r="I16592" s="3">
        <v>0.75</v>
      </c>
      <c r="J16592" s="1">
        <f t="shared" si="1291"/>
        <v>853.17</v>
      </c>
      <c r="K16592" s="2">
        <v>44958</v>
      </c>
      <c r="L16592" s="1">
        <f t="shared" si="1292"/>
        <v>853.17</v>
      </c>
      <c r="M16592">
        <v>337</v>
      </c>
      <c r="N16592">
        <f t="shared" si="1293"/>
        <v>23</v>
      </c>
      <c r="O16592">
        <f t="shared" si="1294"/>
        <v>409520</v>
      </c>
      <c r="P16592">
        <f t="shared" si="1295"/>
        <v>102380</v>
      </c>
    </row>
    <row r="16593" spans="1:16" x14ac:dyDescent="0.35">
      <c r="A16593">
        <v>1701599812</v>
      </c>
      <c r="B16593">
        <v>10016592</v>
      </c>
      <c r="C16593" t="s">
        <v>17</v>
      </c>
      <c r="D16593">
        <v>360</v>
      </c>
      <c r="H16593">
        <v>307155</v>
      </c>
      <c r="I16593" s="3">
        <v>0.75</v>
      </c>
      <c r="J16593" s="1">
        <f t="shared" si="1291"/>
        <v>853.21</v>
      </c>
      <c r="K16593" s="2">
        <v>44958</v>
      </c>
      <c r="L16593" s="1">
        <f t="shared" si="1292"/>
        <v>853.21</v>
      </c>
      <c r="M16593">
        <v>337</v>
      </c>
      <c r="N16593">
        <f t="shared" si="1293"/>
        <v>23</v>
      </c>
      <c r="O16593">
        <f t="shared" si="1294"/>
        <v>409540</v>
      </c>
      <c r="P16593">
        <f t="shared" si="1295"/>
        <v>102385</v>
      </c>
    </row>
    <row r="16594" spans="1:16" x14ac:dyDescent="0.35">
      <c r="A16594">
        <v>1701599813</v>
      </c>
      <c r="B16594">
        <v>10016593</v>
      </c>
      <c r="C16594" t="s">
        <v>18</v>
      </c>
      <c r="D16594">
        <v>360</v>
      </c>
      <c r="H16594">
        <v>307170</v>
      </c>
      <c r="I16594" s="3">
        <v>0.75</v>
      </c>
      <c r="J16594" s="1">
        <f t="shared" si="1291"/>
        <v>853.25</v>
      </c>
      <c r="K16594" s="2">
        <v>44958</v>
      </c>
      <c r="L16594" s="1">
        <f t="shared" si="1292"/>
        <v>853.26</v>
      </c>
      <c r="M16594">
        <v>337</v>
      </c>
      <c r="N16594">
        <f t="shared" si="1293"/>
        <v>23</v>
      </c>
      <c r="O16594">
        <f t="shared" si="1294"/>
        <v>409560</v>
      </c>
      <c r="P16594">
        <f t="shared" si="1295"/>
        <v>102390</v>
      </c>
    </row>
    <row r="16595" spans="1:16" x14ac:dyDescent="0.35">
      <c r="A16595">
        <v>1701599814</v>
      </c>
      <c r="B16595">
        <v>10016594</v>
      </c>
      <c r="C16595" t="s">
        <v>16</v>
      </c>
      <c r="D16595">
        <v>360</v>
      </c>
      <c r="H16595">
        <v>307185</v>
      </c>
      <c r="I16595" s="3">
        <v>0.75</v>
      </c>
      <c r="J16595" s="1">
        <f t="shared" si="1291"/>
        <v>853.3</v>
      </c>
      <c r="K16595" s="2">
        <v>44958</v>
      </c>
      <c r="L16595" s="1">
        <f t="shared" si="1292"/>
        <v>853.3</v>
      </c>
      <c r="M16595">
        <v>337</v>
      </c>
      <c r="N16595">
        <f t="shared" si="1293"/>
        <v>23</v>
      </c>
      <c r="O16595">
        <f t="shared" si="1294"/>
        <v>409580</v>
      </c>
      <c r="P16595">
        <f t="shared" si="1295"/>
        <v>102395</v>
      </c>
    </row>
    <row r="16596" spans="1:16" x14ac:dyDescent="0.35">
      <c r="A16596">
        <v>1701599815</v>
      </c>
      <c r="B16596">
        <v>10016595</v>
      </c>
      <c r="C16596" t="s">
        <v>17</v>
      </c>
      <c r="D16596">
        <v>360</v>
      </c>
      <c r="H16596">
        <v>307200</v>
      </c>
      <c r="I16596" s="3">
        <v>0.75</v>
      </c>
      <c r="J16596" s="1">
        <f t="shared" si="1291"/>
        <v>853.34</v>
      </c>
      <c r="K16596" s="2">
        <v>44958</v>
      </c>
      <c r="L16596" s="1">
        <f t="shared" si="1292"/>
        <v>853.34</v>
      </c>
      <c r="M16596">
        <v>337</v>
      </c>
      <c r="N16596">
        <f t="shared" si="1293"/>
        <v>23</v>
      </c>
      <c r="O16596">
        <f t="shared" si="1294"/>
        <v>409600</v>
      </c>
      <c r="P16596">
        <f t="shared" si="1295"/>
        <v>102400</v>
      </c>
    </row>
    <row r="16597" spans="1:16" x14ac:dyDescent="0.35">
      <c r="A16597">
        <v>1701599816</v>
      </c>
      <c r="B16597">
        <v>10016596</v>
      </c>
      <c r="C16597" t="s">
        <v>18</v>
      </c>
      <c r="D16597">
        <v>360</v>
      </c>
      <c r="H16597">
        <v>307215</v>
      </c>
      <c r="I16597" s="3">
        <v>0.75</v>
      </c>
      <c r="J16597" s="1">
        <f t="shared" si="1291"/>
        <v>853.38</v>
      </c>
      <c r="K16597" s="2">
        <v>44958</v>
      </c>
      <c r="L16597" s="1">
        <f t="shared" si="1292"/>
        <v>853.38</v>
      </c>
      <c r="M16597">
        <v>337</v>
      </c>
      <c r="N16597">
        <f t="shared" si="1293"/>
        <v>23</v>
      </c>
      <c r="O16597">
        <f t="shared" si="1294"/>
        <v>409620</v>
      </c>
      <c r="P16597">
        <f t="shared" si="1295"/>
        <v>102405</v>
      </c>
    </row>
    <row r="16598" spans="1:16" x14ac:dyDescent="0.35">
      <c r="A16598">
        <v>1701599817</v>
      </c>
      <c r="B16598">
        <v>10016597</v>
      </c>
      <c r="C16598" t="s">
        <v>16</v>
      </c>
      <c r="D16598">
        <v>360</v>
      </c>
      <c r="H16598">
        <v>307230</v>
      </c>
      <c r="I16598" s="3">
        <v>0.75</v>
      </c>
      <c r="J16598" s="1">
        <f t="shared" si="1291"/>
        <v>853.42</v>
      </c>
      <c r="K16598" s="2">
        <v>44958</v>
      </c>
      <c r="L16598" s="1">
        <f t="shared" si="1292"/>
        <v>853.42</v>
      </c>
      <c r="M16598">
        <v>337</v>
      </c>
      <c r="N16598">
        <f t="shared" si="1293"/>
        <v>23</v>
      </c>
      <c r="O16598">
        <f t="shared" si="1294"/>
        <v>409640</v>
      </c>
      <c r="P16598">
        <f t="shared" si="1295"/>
        <v>102410</v>
      </c>
    </row>
    <row r="16599" spans="1:16" x14ac:dyDescent="0.35">
      <c r="A16599">
        <v>1701599818</v>
      </c>
      <c r="B16599">
        <v>10016598</v>
      </c>
      <c r="C16599" t="s">
        <v>17</v>
      </c>
      <c r="D16599">
        <v>360</v>
      </c>
      <c r="H16599">
        <v>307245</v>
      </c>
      <c r="I16599" s="3">
        <v>0.75</v>
      </c>
      <c r="J16599" s="1">
        <f t="shared" si="1291"/>
        <v>853.46</v>
      </c>
      <c r="K16599" s="2">
        <v>44958</v>
      </c>
      <c r="L16599" s="1">
        <f t="shared" si="1292"/>
        <v>853.46</v>
      </c>
      <c r="M16599">
        <v>337</v>
      </c>
      <c r="N16599">
        <f t="shared" si="1293"/>
        <v>23</v>
      </c>
      <c r="O16599">
        <f t="shared" si="1294"/>
        <v>409660</v>
      </c>
      <c r="P16599">
        <f t="shared" si="1295"/>
        <v>102415</v>
      </c>
    </row>
    <row r="16600" spans="1:16" x14ac:dyDescent="0.35">
      <c r="A16600">
        <v>1701599819</v>
      </c>
      <c r="B16600">
        <v>10016599</v>
      </c>
      <c r="C16600" t="s">
        <v>18</v>
      </c>
      <c r="D16600">
        <v>360</v>
      </c>
      <c r="H16600">
        <v>307260</v>
      </c>
      <c r="I16600" s="3">
        <v>0.75</v>
      </c>
      <c r="J16600" s="1">
        <f t="shared" si="1291"/>
        <v>853.5</v>
      </c>
      <c r="K16600" s="2">
        <v>44958</v>
      </c>
      <c r="L16600" s="1">
        <f t="shared" si="1292"/>
        <v>853.51</v>
      </c>
      <c r="M16600">
        <v>337</v>
      </c>
      <c r="N16600">
        <f t="shared" si="1293"/>
        <v>23</v>
      </c>
      <c r="O16600">
        <f t="shared" si="1294"/>
        <v>409680</v>
      </c>
      <c r="P16600">
        <f t="shared" si="1295"/>
        <v>102420</v>
      </c>
    </row>
    <row r="16601" spans="1:16" x14ac:dyDescent="0.35">
      <c r="A16601">
        <v>1701599820</v>
      </c>
      <c r="B16601">
        <v>10016600</v>
      </c>
      <c r="C16601" t="s">
        <v>16</v>
      </c>
      <c r="D16601">
        <v>360</v>
      </c>
      <c r="H16601">
        <v>307275</v>
      </c>
      <c r="I16601" s="3">
        <v>0.75</v>
      </c>
      <c r="J16601" s="1">
        <f t="shared" si="1291"/>
        <v>853.55</v>
      </c>
      <c r="K16601" s="2">
        <v>44958</v>
      </c>
      <c r="L16601" s="1">
        <f t="shared" si="1292"/>
        <v>853.55</v>
      </c>
      <c r="M16601">
        <v>337</v>
      </c>
      <c r="N16601">
        <f t="shared" si="1293"/>
        <v>23</v>
      </c>
      <c r="O16601">
        <f t="shared" si="1294"/>
        <v>409700</v>
      </c>
      <c r="P16601">
        <f t="shared" si="1295"/>
        <v>102425</v>
      </c>
    </row>
    <row r="16602" spans="1:16" x14ac:dyDescent="0.35">
      <c r="A16602">
        <v>1701599821</v>
      </c>
      <c r="B16602">
        <v>10016601</v>
      </c>
      <c r="C16602" t="s">
        <v>17</v>
      </c>
      <c r="D16602">
        <v>360</v>
      </c>
      <c r="H16602">
        <v>307290</v>
      </c>
      <c r="I16602" s="3">
        <v>0.75</v>
      </c>
      <c r="J16602" s="1">
        <f t="shared" si="1291"/>
        <v>853.59</v>
      </c>
      <c r="K16602" s="2">
        <v>44958</v>
      </c>
      <c r="L16602" s="1">
        <f t="shared" si="1292"/>
        <v>853.59</v>
      </c>
      <c r="M16602">
        <v>337</v>
      </c>
      <c r="N16602">
        <f t="shared" si="1293"/>
        <v>23</v>
      </c>
      <c r="O16602">
        <f t="shared" si="1294"/>
        <v>409720</v>
      </c>
      <c r="P16602">
        <f t="shared" si="1295"/>
        <v>102430</v>
      </c>
    </row>
    <row r="16603" spans="1:16" x14ac:dyDescent="0.35">
      <c r="A16603">
        <v>1701599822</v>
      </c>
      <c r="B16603">
        <v>10016602</v>
      </c>
      <c r="C16603" t="s">
        <v>18</v>
      </c>
      <c r="D16603">
        <v>360</v>
      </c>
      <c r="H16603">
        <v>307305</v>
      </c>
      <c r="I16603" s="3">
        <v>0.75</v>
      </c>
      <c r="J16603" s="1">
        <f t="shared" si="1291"/>
        <v>853.63</v>
      </c>
      <c r="K16603" s="2">
        <v>44958</v>
      </c>
      <c r="L16603" s="1">
        <f t="shared" si="1292"/>
        <v>853.63</v>
      </c>
      <c r="M16603">
        <v>337</v>
      </c>
      <c r="N16603">
        <f t="shared" si="1293"/>
        <v>23</v>
      </c>
      <c r="O16603">
        <f t="shared" si="1294"/>
        <v>409740</v>
      </c>
      <c r="P16603">
        <f t="shared" si="1295"/>
        <v>102435</v>
      </c>
    </row>
    <row r="16604" spans="1:16" x14ac:dyDescent="0.35">
      <c r="A16604">
        <v>1701599823</v>
      </c>
      <c r="B16604">
        <v>10016603</v>
      </c>
      <c r="C16604" t="s">
        <v>16</v>
      </c>
      <c r="D16604">
        <v>360</v>
      </c>
      <c r="H16604">
        <v>307320</v>
      </c>
      <c r="I16604" s="3">
        <v>0.75</v>
      </c>
      <c r="J16604" s="1">
        <f t="shared" si="1291"/>
        <v>853.67</v>
      </c>
      <c r="K16604" s="2">
        <v>44958</v>
      </c>
      <c r="L16604" s="1">
        <f t="shared" si="1292"/>
        <v>853.67</v>
      </c>
      <c r="M16604">
        <v>337</v>
      </c>
      <c r="N16604">
        <f t="shared" si="1293"/>
        <v>23</v>
      </c>
      <c r="O16604">
        <f t="shared" si="1294"/>
        <v>409760</v>
      </c>
      <c r="P16604">
        <f t="shared" si="1295"/>
        <v>102440</v>
      </c>
    </row>
    <row r="16605" spans="1:16" x14ac:dyDescent="0.35">
      <c r="A16605">
        <v>1701599824</v>
      </c>
      <c r="B16605">
        <v>10016604</v>
      </c>
      <c r="C16605" t="s">
        <v>17</v>
      </c>
      <c r="D16605">
        <v>360</v>
      </c>
      <c r="H16605">
        <v>307335</v>
      </c>
      <c r="I16605" s="3">
        <v>0.75</v>
      </c>
      <c r="J16605" s="1">
        <f t="shared" si="1291"/>
        <v>853.71</v>
      </c>
      <c r="K16605" s="2">
        <v>44958</v>
      </c>
      <c r="L16605" s="1">
        <f t="shared" si="1292"/>
        <v>853.71</v>
      </c>
      <c r="M16605">
        <v>337</v>
      </c>
      <c r="N16605">
        <f t="shared" si="1293"/>
        <v>23</v>
      </c>
      <c r="O16605">
        <f t="shared" si="1294"/>
        <v>409780</v>
      </c>
      <c r="P16605">
        <f t="shared" si="1295"/>
        <v>102445</v>
      </c>
    </row>
    <row r="16606" spans="1:16" x14ac:dyDescent="0.35">
      <c r="A16606">
        <v>1701599825</v>
      </c>
      <c r="B16606">
        <v>10016605</v>
      </c>
      <c r="C16606" t="s">
        <v>18</v>
      </c>
      <c r="D16606">
        <v>360</v>
      </c>
      <c r="H16606">
        <v>307350</v>
      </c>
      <c r="I16606" s="3">
        <v>0.75</v>
      </c>
      <c r="J16606" s="1">
        <f t="shared" si="1291"/>
        <v>853.75</v>
      </c>
      <c r="K16606" s="2">
        <v>44958</v>
      </c>
      <c r="L16606" s="1">
        <f t="shared" si="1292"/>
        <v>853.76</v>
      </c>
      <c r="M16606">
        <v>337</v>
      </c>
      <c r="N16606">
        <f t="shared" si="1293"/>
        <v>23</v>
      </c>
      <c r="O16606">
        <f t="shared" si="1294"/>
        <v>409800</v>
      </c>
      <c r="P16606">
        <f t="shared" si="1295"/>
        <v>102450</v>
      </c>
    </row>
    <row r="16607" spans="1:16" x14ac:dyDescent="0.35">
      <c r="A16607">
        <v>1701599826</v>
      </c>
      <c r="B16607">
        <v>10016606</v>
      </c>
      <c r="C16607" t="s">
        <v>16</v>
      </c>
      <c r="D16607">
        <v>360</v>
      </c>
      <c r="H16607">
        <v>307365</v>
      </c>
      <c r="I16607" s="3">
        <v>0.75</v>
      </c>
      <c r="J16607" s="1">
        <f t="shared" si="1291"/>
        <v>853.8</v>
      </c>
      <c r="K16607" s="2">
        <v>44958</v>
      </c>
      <c r="L16607" s="1">
        <f t="shared" si="1292"/>
        <v>853.8</v>
      </c>
      <c r="M16607">
        <v>337</v>
      </c>
      <c r="N16607">
        <f t="shared" si="1293"/>
        <v>23</v>
      </c>
      <c r="O16607">
        <f t="shared" si="1294"/>
        <v>409820</v>
      </c>
      <c r="P16607">
        <f t="shared" si="1295"/>
        <v>102455</v>
      </c>
    </row>
    <row r="16608" spans="1:16" x14ac:dyDescent="0.35">
      <c r="A16608">
        <v>1701599827</v>
      </c>
      <c r="B16608">
        <v>10016607</v>
      </c>
      <c r="C16608" t="s">
        <v>17</v>
      </c>
      <c r="D16608">
        <v>360</v>
      </c>
      <c r="H16608">
        <v>307380</v>
      </c>
      <c r="I16608" s="3">
        <v>0.75</v>
      </c>
      <c r="J16608" s="1">
        <f t="shared" si="1291"/>
        <v>853.84</v>
      </c>
      <c r="K16608" s="2">
        <v>44958</v>
      </c>
      <c r="L16608" s="1">
        <f t="shared" si="1292"/>
        <v>853.84</v>
      </c>
      <c r="M16608">
        <v>337</v>
      </c>
      <c r="N16608">
        <f t="shared" si="1293"/>
        <v>23</v>
      </c>
      <c r="O16608">
        <f t="shared" si="1294"/>
        <v>409840</v>
      </c>
      <c r="P16608">
        <f t="shared" si="1295"/>
        <v>102460</v>
      </c>
    </row>
    <row r="16609" spans="1:16" x14ac:dyDescent="0.35">
      <c r="A16609">
        <v>1701599828</v>
      </c>
      <c r="B16609">
        <v>10016608</v>
      </c>
      <c r="C16609" t="s">
        <v>18</v>
      </c>
      <c r="D16609">
        <v>360</v>
      </c>
      <c r="H16609">
        <v>307395</v>
      </c>
      <c r="I16609" s="3">
        <v>0.75</v>
      </c>
      <c r="J16609" s="1">
        <f t="shared" si="1291"/>
        <v>853.88</v>
      </c>
      <c r="K16609" s="2">
        <v>44958</v>
      </c>
      <c r="L16609" s="1">
        <f t="shared" si="1292"/>
        <v>853.88</v>
      </c>
      <c r="M16609">
        <v>337</v>
      </c>
      <c r="N16609">
        <f t="shared" si="1293"/>
        <v>23</v>
      </c>
      <c r="O16609">
        <f t="shared" si="1294"/>
        <v>409860</v>
      </c>
      <c r="P16609">
        <f t="shared" si="1295"/>
        <v>102465</v>
      </c>
    </row>
    <row r="16610" spans="1:16" x14ac:dyDescent="0.35">
      <c r="A16610">
        <v>1701599829</v>
      </c>
      <c r="B16610">
        <v>10016609</v>
      </c>
      <c r="C16610" t="s">
        <v>16</v>
      </c>
      <c r="D16610">
        <v>360</v>
      </c>
      <c r="H16610">
        <v>307410</v>
      </c>
      <c r="I16610" s="3">
        <v>0.75</v>
      </c>
      <c r="J16610" s="1">
        <f t="shared" si="1291"/>
        <v>853.92</v>
      </c>
      <c r="K16610" s="2">
        <v>44958</v>
      </c>
      <c r="L16610" s="1">
        <f t="shared" si="1292"/>
        <v>853.92</v>
      </c>
      <c r="M16610">
        <v>337</v>
      </c>
      <c r="N16610">
        <f t="shared" si="1293"/>
        <v>23</v>
      </c>
      <c r="O16610">
        <f t="shared" si="1294"/>
        <v>409880</v>
      </c>
      <c r="P16610">
        <f t="shared" si="1295"/>
        <v>102470</v>
      </c>
    </row>
    <row r="16611" spans="1:16" x14ac:dyDescent="0.35">
      <c r="A16611">
        <v>1701599830</v>
      </c>
      <c r="B16611">
        <v>10016610</v>
      </c>
      <c r="C16611" t="s">
        <v>17</v>
      </c>
      <c r="D16611">
        <v>360</v>
      </c>
      <c r="H16611">
        <v>307425</v>
      </c>
      <c r="I16611" s="3">
        <v>0.75</v>
      </c>
      <c r="J16611" s="1">
        <f t="shared" si="1291"/>
        <v>853.96</v>
      </c>
      <c r="K16611" s="2">
        <v>44958</v>
      </c>
      <c r="L16611" s="1">
        <f t="shared" si="1292"/>
        <v>853.96</v>
      </c>
      <c r="M16611">
        <v>337</v>
      </c>
      <c r="N16611">
        <f t="shared" si="1293"/>
        <v>23</v>
      </c>
      <c r="O16611">
        <f t="shared" si="1294"/>
        <v>409900</v>
      </c>
      <c r="P16611">
        <f t="shared" si="1295"/>
        <v>102475</v>
      </c>
    </row>
    <row r="16612" spans="1:16" x14ac:dyDescent="0.35">
      <c r="A16612">
        <v>1701599831</v>
      </c>
      <c r="B16612">
        <v>10016611</v>
      </c>
      <c r="C16612" t="s">
        <v>18</v>
      </c>
      <c r="D16612">
        <v>360</v>
      </c>
      <c r="H16612">
        <v>307440</v>
      </c>
      <c r="I16612" s="3">
        <v>0.75</v>
      </c>
      <c r="J16612" s="1">
        <f t="shared" si="1291"/>
        <v>854</v>
      </c>
      <c r="K16612" s="2">
        <v>44958</v>
      </c>
      <c r="L16612" s="1">
        <f t="shared" si="1292"/>
        <v>854.01</v>
      </c>
      <c r="M16612">
        <v>337</v>
      </c>
      <c r="N16612">
        <f t="shared" si="1293"/>
        <v>23</v>
      </c>
      <c r="O16612">
        <f t="shared" si="1294"/>
        <v>409920</v>
      </c>
      <c r="P16612">
        <f t="shared" si="1295"/>
        <v>102480</v>
      </c>
    </row>
    <row r="16613" spans="1:16" x14ac:dyDescent="0.35">
      <c r="A16613">
        <v>1701599832</v>
      </c>
      <c r="B16613">
        <v>10016612</v>
      </c>
      <c r="C16613" t="s">
        <v>16</v>
      </c>
      <c r="D16613">
        <v>360</v>
      </c>
      <c r="H16613">
        <v>307455</v>
      </c>
      <c r="I16613" s="3">
        <v>0.75</v>
      </c>
      <c r="J16613" s="1">
        <f t="shared" si="1291"/>
        <v>854.05</v>
      </c>
      <c r="K16613" s="2">
        <v>44958</v>
      </c>
      <c r="L16613" s="1">
        <f t="shared" si="1292"/>
        <v>854.05</v>
      </c>
      <c r="M16613">
        <v>337</v>
      </c>
      <c r="N16613">
        <f t="shared" si="1293"/>
        <v>23</v>
      </c>
      <c r="O16613">
        <f t="shared" si="1294"/>
        <v>409940</v>
      </c>
      <c r="P16613">
        <f t="shared" si="1295"/>
        <v>102485</v>
      </c>
    </row>
    <row r="16614" spans="1:16" x14ac:dyDescent="0.35">
      <c r="A16614">
        <v>1701599833</v>
      </c>
      <c r="B16614">
        <v>10016613</v>
      </c>
      <c r="C16614" t="s">
        <v>17</v>
      </c>
      <c r="D16614">
        <v>360</v>
      </c>
      <c r="H16614">
        <v>307470</v>
      </c>
      <c r="I16614" s="3">
        <v>0.75</v>
      </c>
      <c r="J16614" s="1">
        <f t="shared" si="1291"/>
        <v>854.09</v>
      </c>
      <c r="K16614" s="2">
        <v>44958</v>
      </c>
      <c r="L16614" s="1">
        <f t="shared" si="1292"/>
        <v>854.09</v>
      </c>
      <c r="M16614">
        <v>337</v>
      </c>
      <c r="N16614">
        <f t="shared" si="1293"/>
        <v>23</v>
      </c>
      <c r="O16614">
        <f t="shared" si="1294"/>
        <v>409960</v>
      </c>
      <c r="P16614">
        <f t="shared" si="1295"/>
        <v>102490</v>
      </c>
    </row>
    <row r="16615" spans="1:16" x14ac:dyDescent="0.35">
      <c r="A16615">
        <v>1701599834</v>
      </c>
      <c r="B16615">
        <v>10016614</v>
      </c>
      <c r="C16615" t="s">
        <v>18</v>
      </c>
      <c r="D16615">
        <v>360</v>
      </c>
      <c r="H16615">
        <v>307485</v>
      </c>
      <c r="I16615" s="3">
        <v>0.75</v>
      </c>
      <c r="J16615" s="1">
        <f t="shared" si="1291"/>
        <v>854.13</v>
      </c>
      <c r="K16615" s="2">
        <v>44958</v>
      </c>
      <c r="L16615" s="1">
        <f t="shared" si="1292"/>
        <v>854.13</v>
      </c>
      <c r="M16615">
        <v>337</v>
      </c>
      <c r="N16615">
        <f t="shared" si="1293"/>
        <v>23</v>
      </c>
      <c r="O16615">
        <f t="shared" si="1294"/>
        <v>409980</v>
      </c>
      <c r="P16615">
        <f t="shared" si="1295"/>
        <v>102495</v>
      </c>
    </row>
    <row r="16616" spans="1:16" x14ac:dyDescent="0.35">
      <c r="A16616">
        <v>1701599835</v>
      </c>
      <c r="B16616">
        <v>10016615</v>
      </c>
      <c r="C16616" t="s">
        <v>16</v>
      </c>
      <c r="D16616">
        <v>360</v>
      </c>
      <c r="H16616">
        <v>307500</v>
      </c>
      <c r="I16616" s="3">
        <v>0.75</v>
      </c>
      <c r="J16616" s="1">
        <f t="shared" si="1291"/>
        <v>854.17</v>
      </c>
      <c r="K16616" s="2">
        <v>44958</v>
      </c>
      <c r="L16616" s="1">
        <f t="shared" si="1292"/>
        <v>854.17</v>
      </c>
      <c r="M16616">
        <v>337</v>
      </c>
      <c r="N16616">
        <f t="shared" si="1293"/>
        <v>23</v>
      </c>
      <c r="O16616">
        <f t="shared" si="1294"/>
        <v>410000</v>
      </c>
      <c r="P16616">
        <f t="shared" si="1295"/>
        <v>102500</v>
      </c>
    </row>
    <row r="16617" spans="1:16" x14ac:dyDescent="0.35">
      <c r="A16617">
        <v>1701599836</v>
      </c>
      <c r="B16617">
        <v>10016616</v>
      </c>
      <c r="C16617" t="s">
        <v>17</v>
      </c>
      <c r="D16617">
        <v>360</v>
      </c>
      <c r="H16617">
        <v>307515</v>
      </c>
      <c r="I16617" s="3">
        <v>0.75</v>
      </c>
      <c r="J16617" s="1">
        <f t="shared" si="1291"/>
        <v>854.21</v>
      </c>
      <c r="K16617" s="2">
        <v>44958</v>
      </c>
      <c r="L16617" s="1">
        <f t="shared" si="1292"/>
        <v>854.21</v>
      </c>
      <c r="M16617">
        <v>337</v>
      </c>
      <c r="N16617">
        <f t="shared" si="1293"/>
        <v>23</v>
      </c>
      <c r="O16617">
        <f t="shared" si="1294"/>
        <v>410020</v>
      </c>
      <c r="P16617">
        <f t="shared" si="1295"/>
        <v>102505</v>
      </c>
    </row>
    <row r="16618" spans="1:16" x14ac:dyDescent="0.35">
      <c r="A16618">
        <v>1701599837</v>
      </c>
      <c r="B16618">
        <v>10016617</v>
      </c>
      <c r="C16618" t="s">
        <v>18</v>
      </c>
      <c r="D16618">
        <v>360</v>
      </c>
      <c r="H16618">
        <v>307530</v>
      </c>
      <c r="I16618" s="3">
        <v>0.75</v>
      </c>
      <c r="J16618" s="1">
        <f t="shared" si="1291"/>
        <v>854.25</v>
      </c>
      <c r="K16618" s="2">
        <v>44958</v>
      </c>
      <c r="L16618" s="1">
        <f t="shared" si="1292"/>
        <v>854.26</v>
      </c>
      <c r="M16618">
        <v>337</v>
      </c>
      <c r="N16618">
        <f t="shared" si="1293"/>
        <v>23</v>
      </c>
      <c r="O16618">
        <f t="shared" si="1294"/>
        <v>410040</v>
      </c>
      <c r="P16618">
        <f t="shared" si="1295"/>
        <v>102510</v>
      </c>
    </row>
    <row r="16619" spans="1:16" x14ac:dyDescent="0.35">
      <c r="A16619">
        <v>1701599838</v>
      </c>
      <c r="B16619">
        <v>10016618</v>
      </c>
      <c r="C16619" t="s">
        <v>16</v>
      </c>
      <c r="D16619">
        <v>360</v>
      </c>
      <c r="H16619">
        <v>307545</v>
      </c>
      <c r="I16619" s="3">
        <v>0.75</v>
      </c>
      <c r="J16619" s="1">
        <f t="shared" si="1291"/>
        <v>854.3</v>
      </c>
      <c r="K16619" s="2">
        <v>44958</v>
      </c>
      <c r="L16619" s="1">
        <f t="shared" si="1292"/>
        <v>854.3</v>
      </c>
      <c r="M16619">
        <v>337</v>
      </c>
      <c r="N16619">
        <f t="shared" si="1293"/>
        <v>23</v>
      </c>
      <c r="O16619">
        <f t="shared" si="1294"/>
        <v>410060</v>
      </c>
      <c r="P16619">
        <f t="shared" si="1295"/>
        <v>102515</v>
      </c>
    </row>
    <row r="16620" spans="1:16" x14ac:dyDescent="0.35">
      <c r="A16620">
        <v>1701599839</v>
      </c>
      <c r="B16620">
        <v>10016619</v>
      </c>
      <c r="C16620" t="s">
        <v>17</v>
      </c>
      <c r="D16620">
        <v>360</v>
      </c>
      <c r="H16620">
        <v>307560</v>
      </c>
      <c r="I16620" s="3">
        <v>0.75</v>
      </c>
      <c r="J16620" s="1">
        <f t="shared" si="1291"/>
        <v>854.34</v>
      </c>
      <c r="K16620" s="2">
        <v>44958</v>
      </c>
      <c r="L16620" s="1">
        <f t="shared" si="1292"/>
        <v>854.34</v>
      </c>
      <c r="M16620">
        <v>337</v>
      </c>
      <c r="N16620">
        <f t="shared" si="1293"/>
        <v>23</v>
      </c>
      <c r="O16620">
        <f t="shared" si="1294"/>
        <v>410080</v>
      </c>
      <c r="P16620">
        <f t="shared" si="1295"/>
        <v>102520</v>
      </c>
    </row>
    <row r="16621" spans="1:16" x14ac:dyDescent="0.35">
      <c r="A16621">
        <v>1701599840</v>
      </c>
      <c r="B16621">
        <v>10016620</v>
      </c>
      <c r="C16621" t="s">
        <v>18</v>
      </c>
      <c r="D16621">
        <v>360</v>
      </c>
      <c r="H16621">
        <v>307575</v>
      </c>
      <c r="I16621" s="3">
        <v>0.75</v>
      </c>
      <c r="J16621" s="1">
        <f t="shared" si="1291"/>
        <v>854.38</v>
      </c>
      <c r="K16621" s="2">
        <v>44958</v>
      </c>
      <c r="L16621" s="1">
        <f t="shared" si="1292"/>
        <v>854.38</v>
      </c>
      <c r="M16621">
        <v>337</v>
      </c>
      <c r="N16621">
        <f t="shared" si="1293"/>
        <v>23</v>
      </c>
      <c r="O16621">
        <f t="shared" si="1294"/>
        <v>410100</v>
      </c>
      <c r="P16621">
        <f t="shared" si="1295"/>
        <v>102525</v>
      </c>
    </row>
    <row r="16622" spans="1:16" x14ac:dyDescent="0.35">
      <c r="A16622">
        <v>1701599841</v>
      </c>
      <c r="B16622">
        <v>10016621</v>
      </c>
      <c r="C16622" t="s">
        <v>16</v>
      </c>
      <c r="D16622">
        <v>360</v>
      </c>
      <c r="H16622">
        <v>307590</v>
      </c>
      <c r="I16622" s="3">
        <v>0.75</v>
      </c>
      <c r="J16622" s="1">
        <f t="shared" si="1291"/>
        <v>854.42</v>
      </c>
      <c r="K16622" s="2">
        <v>44958</v>
      </c>
      <c r="L16622" s="1">
        <f t="shared" si="1292"/>
        <v>854.42</v>
      </c>
      <c r="M16622">
        <v>337</v>
      </c>
      <c r="N16622">
        <f t="shared" si="1293"/>
        <v>23</v>
      </c>
      <c r="O16622">
        <f t="shared" si="1294"/>
        <v>410120</v>
      </c>
      <c r="P16622">
        <f t="shared" si="1295"/>
        <v>102530</v>
      </c>
    </row>
    <row r="16623" spans="1:16" x14ac:dyDescent="0.35">
      <c r="A16623">
        <v>1701599842</v>
      </c>
      <c r="B16623">
        <v>10016622</v>
      </c>
      <c r="C16623" t="s">
        <v>17</v>
      </c>
      <c r="D16623">
        <v>360</v>
      </c>
      <c r="H16623">
        <v>307605</v>
      </c>
      <c r="I16623" s="3">
        <v>0.75</v>
      </c>
      <c r="J16623" s="1">
        <f t="shared" si="1291"/>
        <v>854.46</v>
      </c>
      <c r="K16623" s="2">
        <v>44958</v>
      </c>
      <c r="L16623" s="1">
        <f t="shared" si="1292"/>
        <v>854.46</v>
      </c>
      <c r="M16623">
        <v>337</v>
      </c>
      <c r="N16623">
        <f t="shared" si="1293"/>
        <v>23</v>
      </c>
      <c r="O16623">
        <f t="shared" si="1294"/>
        <v>410140</v>
      </c>
      <c r="P16623">
        <f t="shared" si="1295"/>
        <v>102535</v>
      </c>
    </row>
    <row r="16624" spans="1:16" x14ac:dyDescent="0.35">
      <c r="A16624">
        <v>1701599843</v>
      </c>
      <c r="B16624">
        <v>10016623</v>
      </c>
      <c r="C16624" t="s">
        <v>18</v>
      </c>
      <c r="D16624">
        <v>360</v>
      </c>
      <c r="H16624">
        <v>307620</v>
      </c>
      <c r="I16624" s="3">
        <v>0.75</v>
      </c>
      <c r="J16624" s="1">
        <f t="shared" si="1291"/>
        <v>854.5</v>
      </c>
      <c r="K16624" s="2">
        <v>44958</v>
      </c>
      <c r="L16624" s="1">
        <f t="shared" si="1292"/>
        <v>854.51</v>
      </c>
      <c r="M16624">
        <v>337</v>
      </c>
      <c r="N16624">
        <f t="shared" si="1293"/>
        <v>23</v>
      </c>
      <c r="O16624">
        <f t="shared" si="1294"/>
        <v>410160</v>
      </c>
      <c r="P16624">
        <f t="shared" si="1295"/>
        <v>102540</v>
      </c>
    </row>
    <row r="16625" spans="1:16" x14ac:dyDescent="0.35">
      <c r="A16625">
        <v>1701599844</v>
      </c>
      <c r="B16625">
        <v>10016624</v>
      </c>
      <c r="C16625" t="s">
        <v>16</v>
      </c>
      <c r="D16625">
        <v>360</v>
      </c>
      <c r="H16625">
        <v>307635</v>
      </c>
      <c r="I16625" s="3">
        <v>0.75</v>
      </c>
      <c r="J16625" s="1">
        <f t="shared" si="1291"/>
        <v>854.55</v>
      </c>
      <c r="K16625" s="2">
        <v>44958</v>
      </c>
      <c r="L16625" s="1">
        <f t="shared" si="1292"/>
        <v>854.55</v>
      </c>
      <c r="M16625">
        <v>337</v>
      </c>
      <c r="N16625">
        <f t="shared" si="1293"/>
        <v>23</v>
      </c>
      <c r="O16625">
        <f t="shared" si="1294"/>
        <v>410180</v>
      </c>
      <c r="P16625">
        <f t="shared" si="1295"/>
        <v>102545</v>
      </c>
    </row>
    <row r="16626" spans="1:16" x14ac:dyDescent="0.35">
      <c r="A16626">
        <v>1701599845</v>
      </c>
      <c r="B16626">
        <v>10016625</v>
      </c>
      <c r="C16626" t="s">
        <v>17</v>
      </c>
      <c r="D16626">
        <v>360</v>
      </c>
      <c r="H16626">
        <v>307650</v>
      </c>
      <c r="I16626" s="3">
        <v>0.75</v>
      </c>
      <c r="J16626" s="1">
        <f t="shared" si="1291"/>
        <v>854.59</v>
      </c>
      <c r="K16626" s="2">
        <v>44958</v>
      </c>
      <c r="L16626" s="1">
        <f t="shared" si="1292"/>
        <v>854.59</v>
      </c>
      <c r="M16626">
        <v>337</v>
      </c>
      <c r="N16626">
        <f t="shared" si="1293"/>
        <v>23</v>
      </c>
      <c r="O16626">
        <f t="shared" si="1294"/>
        <v>410200</v>
      </c>
      <c r="P16626">
        <f t="shared" si="1295"/>
        <v>102550</v>
      </c>
    </row>
    <row r="16627" spans="1:16" x14ac:dyDescent="0.35">
      <c r="A16627">
        <v>1701599846</v>
      </c>
      <c r="B16627">
        <v>10016626</v>
      </c>
      <c r="C16627" t="s">
        <v>18</v>
      </c>
      <c r="D16627">
        <v>360</v>
      </c>
      <c r="H16627">
        <v>307665</v>
      </c>
      <c r="I16627" s="3">
        <v>0.75</v>
      </c>
      <c r="J16627" s="1">
        <f t="shared" si="1291"/>
        <v>854.63</v>
      </c>
      <c r="K16627" s="2">
        <v>44958</v>
      </c>
      <c r="L16627" s="1">
        <f t="shared" si="1292"/>
        <v>854.63</v>
      </c>
      <c r="M16627">
        <v>337</v>
      </c>
      <c r="N16627">
        <f t="shared" si="1293"/>
        <v>23</v>
      </c>
      <c r="O16627">
        <f t="shared" si="1294"/>
        <v>410220</v>
      </c>
      <c r="P16627">
        <f t="shared" si="1295"/>
        <v>102555</v>
      </c>
    </row>
    <row r="16628" spans="1:16" x14ac:dyDescent="0.35">
      <c r="A16628">
        <v>1701599847</v>
      </c>
      <c r="B16628">
        <v>10016627</v>
      </c>
      <c r="C16628" t="s">
        <v>16</v>
      </c>
      <c r="D16628">
        <v>360</v>
      </c>
      <c r="H16628">
        <v>307680</v>
      </c>
      <c r="I16628" s="3">
        <v>0.75</v>
      </c>
      <c r="J16628" s="1">
        <f t="shared" si="1291"/>
        <v>854.67</v>
      </c>
      <c r="K16628" s="2">
        <v>44958</v>
      </c>
      <c r="L16628" s="1">
        <f t="shared" si="1292"/>
        <v>854.67</v>
      </c>
      <c r="M16628">
        <v>337</v>
      </c>
      <c r="N16628">
        <f t="shared" si="1293"/>
        <v>23</v>
      </c>
      <c r="O16628">
        <f t="shared" si="1294"/>
        <v>410240</v>
      </c>
      <c r="P16628">
        <f t="shared" si="1295"/>
        <v>102560</v>
      </c>
    </row>
    <row r="16629" spans="1:16" x14ac:dyDescent="0.35">
      <c r="A16629">
        <v>1701599848</v>
      </c>
      <c r="B16629">
        <v>10016628</v>
      </c>
      <c r="C16629" t="s">
        <v>17</v>
      </c>
      <c r="D16629">
        <v>360</v>
      </c>
      <c r="H16629">
        <v>307695</v>
      </c>
      <c r="I16629" s="3">
        <v>0.75</v>
      </c>
      <c r="J16629" s="1">
        <f t="shared" si="1291"/>
        <v>854.71</v>
      </c>
      <c r="K16629" s="2">
        <v>44958</v>
      </c>
      <c r="L16629" s="1">
        <f t="shared" si="1292"/>
        <v>854.71</v>
      </c>
      <c r="M16629">
        <v>337</v>
      </c>
      <c r="N16629">
        <f t="shared" si="1293"/>
        <v>23</v>
      </c>
      <c r="O16629">
        <f t="shared" si="1294"/>
        <v>410260</v>
      </c>
      <c r="P16629">
        <f t="shared" si="1295"/>
        <v>102565</v>
      </c>
    </row>
    <row r="16630" spans="1:16" x14ac:dyDescent="0.35">
      <c r="A16630">
        <v>1701599849</v>
      </c>
      <c r="B16630">
        <v>10016629</v>
      </c>
      <c r="C16630" t="s">
        <v>18</v>
      </c>
      <c r="D16630">
        <v>360</v>
      </c>
      <c r="H16630">
        <v>307710</v>
      </c>
      <c r="I16630" s="3">
        <v>0.75</v>
      </c>
      <c r="J16630" s="1">
        <f t="shared" ref="J16630:J16693" si="1296">ROUNDUP(PMT(E16630/12,D16630,-H16630),2)</f>
        <v>854.75</v>
      </c>
      <c r="K16630" s="2">
        <v>44958</v>
      </c>
      <c r="L16630" s="1">
        <f t="shared" ref="L16630:L16693" si="1297">ROUNDUP(PMT(0.000000001/12,D16630,-H16630),2)</f>
        <v>854.76</v>
      </c>
      <c r="M16630">
        <v>337</v>
      </c>
      <c r="N16630">
        <f t="shared" ref="N16630:N16693" si="1298" xml:space="preserve"> (D16630-M16630)</f>
        <v>23</v>
      </c>
      <c r="O16630">
        <f t="shared" ref="O16630:O16693" si="1299">H16630/I16630</f>
        <v>410280</v>
      </c>
      <c r="P16630">
        <f t="shared" ref="P16630:P16693" si="1300">O16630-H16630</f>
        <v>102570</v>
      </c>
    </row>
    <row r="16631" spans="1:16" x14ac:dyDescent="0.35">
      <c r="A16631">
        <v>1701599850</v>
      </c>
      <c r="B16631">
        <v>10016630</v>
      </c>
      <c r="C16631" t="s">
        <v>16</v>
      </c>
      <c r="D16631">
        <v>360</v>
      </c>
      <c r="H16631">
        <v>307725</v>
      </c>
      <c r="I16631" s="3">
        <v>0.75</v>
      </c>
      <c r="J16631" s="1">
        <f t="shared" si="1296"/>
        <v>854.8</v>
      </c>
      <c r="K16631" s="2">
        <v>44958</v>
      </c>
      <c r="L16631" s="1">
        <f t="shared" si="1297"/>
        <v>854.8</v>
      </c>
      <c r="M16631">
        <v>337</v>
      </c>
      <c r="N16631">
        <f t="shared" si="1298"/>
        <v>23</v>
      </c>
      <c r="O16631">
        <f t="shared" si="1299"/>
        <v>410300</v>
      </c>
      <c r="P16631">
        <f t="shared" si="1300"/>
        <v>102575</v>
      </c>
    </row>
    <row r="16632" spans="1:16" x14ac:dyDescent="0.35">
      <c r="A16632">
        <v>1701599851</v>
      </c>
      <c r="B16632">
        <v>10016631</v>
      </c>
      <c r="C16632" t="s">
        <v>17</v>
      </c>
      <c r="D16632">
        <v>360</v>
      </c>
      <c r="H16632">
        <v>307740</v>
      </c>
      <c r="I16632" s="3">
        <v>0.75</v>
      </c>
      <c r="J16632" s="1">
        <f t="shared" si="1296"/>
        <v>854.84</v>
      </c>
      <c r="K16632" s="2">
        <v>44958</v>
      </c>
      <c r="L16632" s="1">
        <f t="shared" si="1297"/>
        <v>854.84</v>
      </c>
      <c r="M16632">
        <v>337</v>
      </c>
      <c r="N16632">
        <f t="shared" si="1298"/>
        <v>23</v>
      </c>
      <c r="O16632">
        <f t="shared" si="1299"/>
        <v>410320</v>
      </c>
      <c r="P16632">
        <f t="shared" si="1300"/>
        <v>102580</v>
      </c>
    </row>
    <row r="16633" spans="1:16" x14ac:dyDescent="0.35">
      <c r="A16633">
        <v>1701599852</v>
      </c>
      <c r="B16633">
        <v>10016632</v>
      </c>
      <c r="C16633" t="s">
        <v>18</v>
      </c>
      <c r="D16633">
        <v>360</v>
      </c>
      <c r="H16633">
        <v>307755</v>
      </c>
      <c r="I16633" s="3">
        <v>0.75</v>
      </c>
      <c r="J16633" s="1">
        <f t="shared" si="1296"/>
        <v>854.88</v>
      </c>
      <c r="K16633" s="2">
        <v>44958</v>
      </c>
      <c r="L16633" s="1">
        <f t="shared" si="1297"/>
        <v>854.88</v>
      </c>
      <c r="M16633">
        <v>337</v>
      </c>
      <c r="N16633">
        <f t="shared" si="1298"/>
        <v>23</v>
      </c>
      <c r="O16633">
        <f t="shared" si="1299"/>
        <v>410340</v>
      </c>
      <c r="P16633">
        <f t="shared" si="1300"/>
        <v>102585</v>
      </c>
    </row>
    <row r="16634" spans="1:16" x14ac:dyDescent="0.35">
      <c r="A16634">
        <v>1701599853</v>
      </c>
      <c r="B16634">
        <v>10016633</v>
      </c>
      <c r="C16634" t="s">
        <v>16</v>
      </c>
      <c r="D16634">
        <v>360</v>
      </c>
      <c r="H16634">
        <v>307770</v>
      </c>
      <c r="I16634" s="3">
        <v>0.75</v>
      </c>
      <c r="J16634" s="1">
        <f t="shared" si="1296"/>
        <v>854.92</v>
      </c>
      <c r="K16634" s="2">
        <v>44958</v>
      </c>
      <c r="L16634" s="1">
        <f t="shared" si="1297"/>
        <v>854.92</v>
      </c>
      <c r="M16634">
        <v>337</v>
      </c>
      <c r="N16634">
        <f t="shared" si="1298"/>
        <v>23</v>
      </c>
      <c r="O16634">
        <f t="shared" si="1299"/>
        <v>410360</v>
      </c>
      <c r="P16634">
        <f t="shared" si="1300"/>
        <v>102590</v>
      </c>
    </row>
    <row r="16635" spans="1:16" x14ac:dyDescent="0.35">
      <c r="A16635">
        <v>1701599854</v>
      </c>
      <c r="B16635">
        <v>10016634</v>
      </c>
      <c r="C16635" t="s">
        <v>17</v>
      </c>
      <c r="D16635">
        <v>360</v>
      </c>
      <c r="H16635">
        <v>307785</v>
      </c>
      <c r="I16635" s="3">
        <v>0.75</v>
      </c>
      <c r="J16635" s="1">
        <f t="shared" si="1296"/>
        <v>854.96</v>
      </c>
      <c r="K16635" s="2">
        <v>44958</v>
      </c>
      <c r="L16635" s="1">
        <f t="shared" si="1297"/>
        <v>854.96</v>
      </c>
      <c r="M16635">
        <v>337</v>
      </c>
      <c r="N16635">
        <f t="shared" si="1298"/>
        <v>23</v>
      </c>
      <c r="O16635">
        <f t="shared" si="1299"/>
        <v>410380</v>
      </c>
      <c r="P16635">
        <f t="shared" si="1300"/>
        <v>102595</v>
      </c>
    </row>
    <row r="16636" spans="1:16" x14ac:dyDescent="0.35">
      <c r="A16636">
        <v>1701599855</v>
      </c>
      <c r="B16636">
        <v>10016635</v>
      </c>
      <c r="C16636" t="s">
        <v>18</v>
      </c>
      <c r="D16636">
        <v>360</v>
      </c>
      <c r="H16636">
        <v>307800</v>
      </c>
      <c r="I16636" s="3">
        <v>0.75</v>
      </c>
      <c r="J16636" s="1">
        <f t="shared" si="1296"/>
        <v>855</v>
      </c>
      <c r="K16636" s="2">
        <v>44958</v>
      </c>
      <c r="L16636" s="1">
        <f t="shared" si="1297"/>
        <v>855.01</v>
      </c>
      <c r="M16636">
        <v>337</v>
      </c>
      <c r="N16636">
        <f t="shared" si="1298"/>
        <v>23</v>
      </c>
      <c r="O16636">
        <f t="shared" si="1299"/>
        <v>410400</v>
      </c>
      <c r="P16636">
        <f t="shared" si="1300"/>
        <v>102600</v>
      </c>
    </row>
    <row r="16637" spans="1:16" x14ac:dyDescent="0.35">
      <c r="A16637">
        <v>1701599856</v>
      </c>
      <c r="B16637">
        <v>10016636</v>
      </c>
      <c r="C16637" t="s">
        <v>16</v>
      </c>
      <c r="D16637">
        <v>360</v>
      </c>
      <c r="H16637">
        <v>307815</v>
      </c>
      <c r="I16637" s="3">
        <v>0.75</v>
      </c>
      <c r="J16637" s="1">
        <f t="shared" si="1296"/>
        <v>855.05</v>
      </c>
      <c r="K16637" s="2">
        <v>44958</v>
      </c>
      <c r="L16637" s="1">
        <f t="shared" si="1297"/>
        <v>855.05</v>
      </c>
      <c r="M16637">
        <v>337</v>
      </c>
      <c r="N16637">
        <f t="shared" si="1298"/>
        <v>23</v>
      </c>
      <c r="O16637">
        <f t="shared" si="1299"/>
        <v>410420</v>
      </c>
      <c r="P16637">
        <f t="shared" si="1300"/>
        <v>102605</v>
      </c>
    </row>
    <row r="16638" spans="1:16" x14ac:dyDescent="0.35">
      <c r="A16638">
        <v>1701599857</v>
      </c>
      <c r="B16638">
        <v>10016637</v>
      </c>
      <c r="C16638" t="s">
        <v>17</v>
      </c>
      <c r="D16638">
        <v>360</v>
      </c>
      <c r="H16638">
        <v>307830</v>
      </c>
      <c r="I16638" s="3">
        <v>0.75</v>
      </c>
      <c r="J16638" s="1">
        <f t="shared" si="1296"/>
        <v>855.09</v>
      </c>
      <c r="K16638" s="2">
        <v>44958</v>
      </c>
      <c r="L16638" s="1">
        <f t="shared" si="1297"/>
        <v>855.09</v>
      </c>
      <c r="M16638">
        <v>337</v>
      </c>
      <c r="N16638">
        <f t="shared" si="1298"/>
        <v>23</v>
      </c>
      <c r="O16638">
        <f t="shared" si="1299"/>
        <v>410440</v>
      </c>
      <c r="P16638">
        <f t="shared" si="1300"/>
        <v>102610</v>
      </c>
    </row>
    <row r="16639" spans="1:16" x14ac:dyDescent="0.35">
      <c r="A16639">
        <v>1701599858</v>
      </c>
      <c r="B16639">
        <v>10016638</v>
      </c>
      <c r="C16639" t="s">
        <v>18</v>
      </c>
      <c r="D16639">
        <v>360</v>
      </c>
      <c r="H16639">
        <v>307845</v>
      </c>
      <c r="I16639" s="3">
        <v>0.75</v>
      </c>
      <c r="J16639" s="1">
        <f t="shared" si="1296"/>
        <v>855.13</v>
      </c>
      <c r="K16639" s="2">
        <v>44958</v>
      </c>
      <c r="L16639" s="1">
        <f t="shared" si="1297"/>
        <v>855.13</v>
      </c>
      <c r="M16639">
        <v>337</v>
      </c>
      <c r="N16639">
        <f t="shared" si="1298"/>
        <v>23</v>
      </c>
      <c r="O16639">
        <f t="shared" si="1299"/>
        <v>410460</v>
      </c>
      <c r="P16639">
        <f t="shared" si="1300"/>
        <v>102615</v>
      </c>
    </row>
    <row r="16640" spans="1:16" x14ac:dyDescent="0.35">
      <c r="A16640">
        <v>1701599859</v>
      </c>
      <c r="B16640">
        <v>10016639</v>
      </c>
      <c r="C16640" t="s">
        <v>16</v>
      </c>
      <c r="D16640">
        <v>360</v>
      </c>
      <c r="H16640">
        <v>307860</v>
      </c>
      <c r="I16640" s="3">
        <v>0.75</v>
      </c>
      <c r="J16640" s="1">
        <f t="shared" si="1296"/>
        <v>855.17</v>
      </c>
      <c r="K16640" s="2">
        <v>44958</v>
      </c>
      <c r="L16640" s="1">
        <f t="shared" si="1297"/>
        <v>855.17</v>
      </c>
      <c r="M16640">
        <v>337</v>
      </c>
      <c r="N16640">
        <f t="shared" si="1298"/>
        <v>23</v>
      </c>
      <c r="O16640">
        <f t="shared" si="1299"/>
        <v>410480</v>
      </c>
      <c r="P16640">
        <f t="shared" si="1300"/>
        <v>102620</v>
      </c>
    </row>
    <row r="16641" spans="1:16" x14ac:dyDescent="0.35">
      <c r="A16641">
        <v>1701599860</v>
      </c>
      <c r="B16641">
        <v>10016640</v>
      </c>
      <c r="C16641" t="s">
        <v>17</v>
      </c>
      <c r="D16641">
        <v>360</v>
      </c>
      <c r="H16641">
        <v>307875</v>
      </c>
      <c r="I16641" s="3">
        <v>0.75</v>
      </c>
      <c r="J16641" s="1">
        <f t="shared" si="1296"/>
        <v>855.21</v>
      </c>
      <c r="K16641" s="2">
        <v>44958</v>
      </c>
      <c r="L16641" s="1">
        <f t="shared" si="1297"/>
        <v>855.21</v>
      </c>
      <c r="M16641">
        <v>337</v>
      </c>
      <c r="N16641">
        <f t="shared" si="1298"/>
        <v>23</v>
      </c>
      <c r="O16641">
        <f t="shared" si="1299"/>
        <v>410500</v>
      </c>
      <c r="P16641">
        <f t="shared" si="1300"/>
        <v>102625</v>
      </c>
    </row>
    <row r="16642" spans="1:16" x14ac:dyDescent="0.35">
      <c r="A16642">
        <v>1701599861</v>
      </c>
      <c r="B16642">
        <v>10016641</v>
      </c>
      <c r="C16642" t="s">
        <v>18</v>
      </c>
      <c r="D16642">
        <v>360</v>
      </c>
      <c r="H16642">
        <v>307890</v>
      </c>
      <c r="I16642" s="3">
        <v>0.75</v>
      </c>
      <c r="J16642" s="1">
        <f t="shared" si="1296"/>
        <v>855.25</v>
      </c>
      <c r="K16642" s="2">
        <v>44958</v>
      </c>
      <c r="L16642" s="1">
        <f t="shared" si="1297"/>
        <v>855.26</v>
      </c>
      <c r="M16642">
        <v>337</v>
      </c>
      <c r="N16642">
        <f t="shared" si="1298"/>
        <v>23</v>
      </c>
      <c r="O16642">
        <f t="shared" si="1299"/>
        <v>410520</v>
      </c>
      <c r="P16642">
        <f t="shared" si="1300"/>
        <v>102630</v>
      </c>
    </row>
    <row r="16643" spans="1:16" x14ac:dyDescent="0.35">
      <c r="A16643">
        <v>1701599862</v>
      </c>
      <c r="B16643">
        <v>10016642</v>
      </c>
      <c r="C16643" t="s">
        <v>16</v>
      </c>
      <c r="D16643">
        <v>360</v>
      </c>
      <c r="H16643">
        <v>307905</v>
      </c>
      <c r="I16643" s="3">
        <v>0.75</v>
      </c>
      <c r="J16643" s="1">
        <f t="shared" si="1296"/>
        <v>855.3</v>
      </c>
      <c r="K16643" s="2">
        <v>44958</v>
      </c>
      <c r="L16643" s="1">
        <f t="shared" si="1297"/>
        <v>855.3</v>
      </c>
      <c r="M16643">
        <v>337</v>
      </c>
      <c r="N16643">
        <f t="shared" si="1298"/>
        <v>23</v>
      </c>
      <c r="O16643">
        <f t="shared" si="1299"/>
        <v>410540</v>
      </c>
      <c r="P16643">
        <f t="shared" si="1300"/>
        <v>102635</v>
      </c>
    </row>
    <row r="16644" spans="1:16" x14ac:dyDescent="0.35">
      <c r="A16644">
        <v>1701599863</v>
      </c>
      <c r="B16644">
        <v>10016643</v>
      </c>
      <c r="C16644" t="s">
        <v>17</v>
      </c>
      <c r="D16644">
        <v>360</v>
      </c>
      <c r="H16644">
        <v>307920</v>
      </c>
      <c r="I16644" s="3">
        <v>0.75</v>
      </c>
      <c r="J16644" s="1">
        <f t="shared" si="1296"/>
        <v>855.34</v>
      </c>
      <c r="K16644" s="2">
        <v>44958</v>
      </c>
      <c r="L16644" s="1">
        <f t="shared" si="1297"/>
        <v>855.34</v>
      </c>
      <c r="M16644">
        <v>337</v>
      </c>
      <c r="N16644">
        <f t="shared" si="1298"/>
        <v>23</v>
      </c>
      <c r="O16644">
        <f t="shared" si="1299"/>
        <v>410560</v>
      </c>
      <c r="P16644">
        <f t="shared" si="1300"/>
        <v>102640</v>
      </c>
    </row>
    <row r="16645" spans="1:16" x14ac:dyDescent="0.35">
      <c r="A16645">
        <v>1701599864</v>
      </c>
      <c r="B16645">
        <v>10016644</v>
      </c>
      <c r="C16645" t="s">
        <v>18</v>
      </c>
      <c r="D16645">
        <v>360</v>
      </c>
      <c r="H16645">
        <v>307935</v>
      </c>
      <c r="I16645" s="3">
        <v>0.75</v>
      </c>
      <c r="J16645" s="1">
        <f t="shared" si="1296"/>
        <v>855.38</v>
      </c>
      <c r="K16645" s="2">
        <v>44958</v>
      </c>
      <c r="L16645" s="1">
        <f t="shared" si="1297"/>
        <v>855.38</v>
      </c>
      <c r="M16645">
        <v>337</v>
      </c>
      <c r="N16645">
        <f t="shared" si="1298"/>
        <v>23</v>
      </c>
      <c r="O16645">
        <f t="shared" si="1299"/>
        <v>410580</v>
      </c>
      <c r="P16645">
        <f t="shared" si="1300"/>
        <v>102645</v>
      </c>
    </row>
    <row r="16646" spans="1:16" x14ac:dyDescent="0.35">
      <c r="A16646">
        <v>1701599865</v>
      </c>
      <c r="B16646">
        <v>10016645</v>
      </c>
      <c r="C16646" t="s">
        <v>16</v>
      </c>
      <c r="D16646">
        <v>360</v>
      </c>
      <c r="H16646">
        <v>307950</v>
      </c>
      <c r="I16646" s="3">
        <v>0.75</v>
      </c>
      <c r="J16646" s="1">
        <f t="shared" si="1296"/>
        <v>855.42</v>
      </c>
      <c r="K16646" s="2">
        <v>44958</v>
      </c>
      <c r="L16646" s="1">
        <f t="shared" si="1297"/>
        <v>855.42</v>
      </c>
      <c r="M16646">
        <v>337</v>
      </c>
      <c r="N16646">
        <f t="shared" si="1298"/>
        <v>23</v>
      </c>
      <c r="O16646">
        <f t="shared" si="1299"/>
        <v>410600</v>
      </c>
      <c r="P16646">
        <f t="shared" si="1300"/>
        <v>102650</v>
      </c>
    </row>
    <row r="16647" spans="1:16" x14ac:dyDescent="0.35">
      <c r="A16647">
        <v>1701599866</v>
      </c>
      <c r="B16647">
        <v>10016646</v>
      </c>
      <c r="C16647" t="s">
        <v>17</v>
      </c>
      <c r="D16647">
        <v>360</v>
      </c>
      <c r="H16647">
        <v>307965</v>
      </c>
      <c r="I16647" s="3">
        <v>0.75</v>
      </c>
      <c r="J16647" s="1">
        <f t="shared" si="1296"/>
        <v>855.46</v>
      </c>
      <c r="K16647" s="2">
        <v>44958</v>
      </c>
      <c r="L16647" s="1">
        <f t="shared" si="1297"/>
        <v>855.46</v>
      </c>
      <c r="M16647">
        <v>337</v>
      </c>
      <c r="N16647">
        <f t="shared" si="1298"/>
        <v>23</v>
      </c>
      <c r="O16647">
        <f t="shared" si="1299"/>
        <v>410620</v>
      </c>
      <c r="P16647">
        <f t="shared" si="1300"/>
        <v>102655</v>
      </c>
    </row>
    <row r="16648" spans="1:16" x14ac:dyDescent="0.35">
      <c r="A16648">
        <v>1701599867</v>
      </c>
      <c r="B16648">
        <v>10016647</v>
      </c>
      <c r="C16648" t="s">
        <v>18</v>
      </c>
      <c r="D16648">
        <v>360</v>
      </c>
      <c r="H16648">
        <v>307980</v>
      </c>
      <c r="I16648" s="3">
        <v>0.75</v>
      </c>
      <c r="J16648" s="1">
        <f t="shared" si="1296"/>
        <v>855.5</v>
      </c>
      <c r="K16648" s="2">
        <v>44958</v>
      </c>
      <c r="L16648" s="1">
        <f t="shared" si="1297"/>
        <v>855.51</v>
      </c>
      <c r="M16648">
        <v>337</v>
      </c>
      <c r="N16648">
        <f t="shared" si="1298"/>
        <v>23</v>
      </c>
      <c r="O16648">
        <f t="shared" si="1299"/>
        <v>410640</v>
      </c>
      <c r="P16648">
        <f t="shared" si="1300"/>
        <v>102660</v>
      </c>
    </row>
    <row r="16649" spans="1:16" x14ac:dyDescent="0.35">
      <c r="A16649">
        <v>1701599868</v>
      </c>
      <c r="B16649">
        <v>10016648</v>
      </c>
      <c r="C16649" t="s">
        <v>16</v>
      </c>
      <c r="D16649">
        <v>360</v>
      </c>
      <c r="H16649">
        <v>307995</v>
      </c>
      <c r="I16649" s="3">
        <v>0.75</v>
      </c>
      <c r="J16649" s="1">
        <f t="shared" si="1296"/>
        <v>855.55</v>
      </c>
      <c r="K16649" s="2">
        <v>44958</v>
      </c>
      <c r="L16649" s="1">
        <f t="shared" si="1297"/>
        <v>855.55</v>
      </c>
      <c r="M16649">
        <v>337</v>
      </c>
      <c r="N16649">
        <f t="shared" si="1298"/>
        <v>23</v>
      </c>
      <c r="O16649">
        <f t="shared" si="1299"/>
        <v>410660</v>
      </c>
      <c r="P16649">
        <f t="shared" si="1300"/>
        <v>102665</v>
      </c>
    </row>
    <row r="16650" spans="1:16" x14ac:dyDescent="0.35">
      <c r="A16650">
        <v>1701599869</v>
      </c>
      <c r="B16650">
        <v>10016649</v>
      </c>
      <c r="C16650" t="s">
        <v>17</v>
      </c>
      <c r="D16650">
        <v>360</v>
      </c>
      <c r="H16650">
        <v>308010</v>
      </c>
      <c r="I16650" s="3">
        <v>0.75</v>
      </c>
      <c r="J16650" s="1">
        <f t="shared" si="1296"/>
        <v>855.59</v>
      </c>
      <c r="K16650" s="2">
        <v>44958</v>
      </c>
      <c r="L16650" s="1">
        <f t="shared" si="1297"/>
        <v>855.59</v>
      </c>
      <c r="M16650">
        <v>337</v>
      </c>
      <c r="N16650">
        <f t="shared" si="1298"/>
        <v>23</v>
      </c>
      <c r="O16650">
        <f t="shared" si="1299"/>
        <v>410680</v>
      </c>
      <c r="P16650">
        <f t="shared" si="1300"/>
        <v>102670</v>
      </c>
    </row>
    <row r="16651" spans="1:16" x14ac:dyDescent="0.35">
      <c r="A16651">
        <v>1701599870</v>
      </c>
      <c r="B16651">
        <v>10016650</v>
      </c>
      <c r="C16651" t="s">
        <v>18</v>
      </c>
      <c r="D16651">
        <v>360</v>
      </c>
      <c r="H16651">
        <v>308025</v>
      </c>
      <c r="I16651" s="3">
        <v>0.75</v>
      </c>
      <c r="J16651" s="1">
        <f t="shared" si="1296"/>
        <v>855.63</v>
      </c>
      <c r="K16651" s="2">
        <v>44958</v>
      </c>
      <c r="L16651" s="1">
        <f t="shared" si="1297"/>
        <v>855.63</v>
      </c>
      <c r="M16651">
        <v>337</v>
      </c>
      <c r="N16651">
        <f t="shared" si="1298"/>
        <v>23</v>
      </c>
      <c r="O16651">
        <f t="shared" si="1299"/>
        <v>410700</v>
      </c>
      <c r="P16651">
        <f t="shared" si="1300"/>
        <v>102675</v>
      </c>
    </row>
    <row r="16652" spans="1:16" x14ac:dyDescent="0.35">
      <c r="A16652">
        <v>1701599871</v>
      </c>
      <c r="B16652">
        <v>10016651</v>
      </c>
      <c r="C16652" t="s">
        <v>16</v>
      </c>
      <c r="D16652">
        <v>360</v>
      </c>
      <c r="H16652">
        <v>308040</v>
      </c>
      <c r="I16652" s="3">
        <v>0.75</v>
      </c>
      <c r="J16652" s="1">
        <f t="shared" si="1296"/>
        <v>855.67</v>
      </c>
      <c r="K16652" s="2">
        <v>44958</v>
      </c>
      <c r="L16652" s="1">
        <f t="shared" si="1297"/>
        <v>855.67</v>
      </c>
      <c r="M16652">
        <v>337</v>
      </c>
      <c r="N16652">
        <f t="shared" si="1298"/>
        <v>23</v>
      </c>
      <c r="O16652">
        <f t="shared" si="1299"/>
        <v>410720</v>
      </c>
      <c r="P16652">
        <f t="shared" si="1300"/>
        <v>102680</v>
      </c>
    </row>
    <row r="16653" spans="1:16" x14ac:dyDescent="0.35">
      <c r="A16653">
        <v>1701599872</v>
      </c>
      <c r="B16653">
        <v>10016652</v>
      </c>
      <c r="C16653" t="s">
        <v>17</v>
      </c>
      <c r="D16653">
        <v>360</v>
      </c>
      <c r="H16653">
        <v>308055</v>
      </c>
      <c r="I16653" s="3">
        <v>0.75</v>
      </c>
      <c r="J16653" s="1">
        <f t="shared" si="1296"/>
        <v>855.71</v>
      </c>
      <c r="K16653" s="2">
        <v>44958</v>
      </c>
      <c r="L16653" s="1">
        <f t="shared" si="1297"/>
        <v>855.71</v>
      </c>
      <c r="M16653">
        <v>337</v>
      </c>
      <c r="N16653">
        <f t="shared" si="1298"/>
        <v>23</v>
      </c>
      <c r="O16653">
        <f t="shared" si="1299"/>
        <v>410740</v>
      </c>
      <c r="P16653">
        <f t="shared" si="1300"/>
        <v>102685</v>
      </c>
    </row>
    <row r="16654" spans="1:16" x14ac:dyDescent="0.35">
      <c r="A16654">
        <v>1701599873</v>
      </c>
      <c r="B16654">
        <v>10016653</v>
      </c>
      <c r="C16654" t="s">
        <v>18</v>
      </c>
      <c r="D16654">
        <v>360</v>
      </c>
      <c r="H16654">
        <v>308070</v>
      </c>
      <c r="I16654" s="3">
        <v>0.75</v>
      </c>
      <c r="J16654" s="1">
        <f t="shared" si="1296"/>
        <v>855.75</v>
      </c>
      <c r="K16654" s="2">
        <v>44958</v>
      </c>
      <c r="L16654" s="1">
        <f t="shared" si="1297"/>
        <v>855.76</v>
      </c>
      <c r="M16654">
        <v>337</v>
      </c>
      <c r="N16654">
        <f t="shared" si="1298"/>
        <v>23</v>
      </c>
      <c r="O16654">
        <f t="shared" si="1299"/>
        <v>410760</v>
      </c>
      <c r="P16654">
        <f t="shared" si="1300"/>
        <v>102690</v>
      </c>
    </row>
    <row r="16655" spans="1:16" x14ac:dyDescent="0.35">
      <c r="A16655">
        <v>1701599874</v>
      </c>
      <c r="B16655">
        <v>10016654</v>
      </c>
      <c r="C16655" t="s">
        <v>16</v>
      </c>
      <c r="D16655">
        <v>360</v>
      </c>
      <c r="H16655">
        <v>308085</v>
      </c>
      <c r="I16655" s="3">
        <v>0.75</v>
      </c>
      <c r="J16655" s="1">
        <f t="shared" si="1296"/>
        <v>855.8</v>
      </c>
      <c r="K16655" s="2">
        <v>44958</v>
      </c>
      <c r="L16655" s="1">
        <f t="shared" si="1297"/>
        <v>855.8</v>
      </c>
      <c r="M16655">
        <v>337</v>
      </c>
      <c r="N16655">
        <f t="shared" si="1298"/>
        <v>23</v>
      </c>
      <c r="O16655">
        <f t="shared" si="1299"/>
        <v>410780</v>
      </c>
      <c r="P16655">
        <f t="shared" si="1300"/>
        <v>102695</v>
      </c>
    </row>
    <row r="16656" spans="1:16" x14ac:dyDescent="0.35">
      <c r="A16656">
        <v>1701599875</v>
      </c>
      <c r="B16656">
        <v>10016655</v>
      </c>
      <c r="C16656" t="s">
        <v>17</v>
      </c>
      <c r="D16656">
        <v>360</v>
      </c>
      <c r="H16656">
        <v>308100</v>
      </c>
      <c r="I16656" s="3">
        <v>0.75</v>
      </c>
      <c r="J16656" s="1">
        <f t="shared" si="1296"/>
        <v>855.84</v>
      </c>
      <c r="K16656" s="2">
        <v>44958</v>
      </c>
      <c r="L16656" s="1">
        <f t="shared" si="1297"/>
        <v>855.84</v>
      </c>
      <c r="M16656">
        <v>337</v>
      </c>
      <c r="N16656">
        <f t="shared" si="1298"/>
        <v>23</v>
      </c>
      <c r="O16656">
        <f t="shared" si="1299"/>
        <v>410800</v>
      </c>
      <c r="P16656">
        <f t="shared" si="1300"/>
        <v>102700</v>
      </c>
    </row>
    <row r="16657" spans="1:16" x14ac:dyDescent="0.35">
      <c r="A16657">
        <v>1701599876</v>
      </c>
      <c r="B16657">
        <v>10016656</v>
      </c>
      <c r="C16657" t="s">
        <v>18</v>
      </c>
      <c r="D16657">
        <v>360</v>
      </c>
      <c r="H16657">
        <v>308115</v>
      </c>
      <c r="I16657" s="3">
        <v>0.75</v>
      </c>
      <c r="J16657" s="1">
        <f t="shared" si="1296"/>
        <v>855.88</v>
      </c>
      <c r="K16657" s="2">
        <v>44958</v>
      </c>
      <c r="L16657" s="1">
        <f t="shared" si="1297"/>
        <v>855.88</v>
      </c>
      <c r="M16657">
        <v>337</v>
      </c>
      <c r="N16657">
        <f t="shared" si="1298"/>
        <v>23</v>
      </c>
      <c r="O16657">
        <f t="shared" si="1299"/>
        <v>410820</v>
      </c>
      <c r="P16657">
        <f t="shared" si="1300"/>
        <v>102705</v>
      </c>
    </row>
    <row r="16658" spans="1:16" x14ac:dyDescent="0.35">
      <c r="A16658">
        <v>1701599877</v>
      </c>
      <c r="B16658">
        <v>10016657</v>
      </c>
      <c r="C16658" t="s">
        <v>16</v>
      </c>
      <c r="D16658">
        <v>360</v>
      </c>
      <c r="H16658">
        <v>308130</v>
      </c>
      <c r="I16658" s="3">
        <v>0.75</v>
      </c>
      <c r="J16658" s="1">
        <f t="shared" si="1296"/>
        <v>855.92</v>
      </c>
      <c r="K16658" s="2">
        <v>44958</v>
      </c>
      <c r="L16658" s="1">
        <f t="shared" si="1297"/>
        <v>855.92</v>
      </c>
      <c r="M16658">
        <v>337</v>
      </c>
      <c r="N16658">
        <f t="shared" si="1298"/>
        <v>23</v>
      </c>
      <c r="O16658">
        <f t="shared" si="1299"/>
        <v>410840</v>
      </c>
      <c r="P16658">
        <f t="shared" si="1300"/>
        <v>102710</v>
      </c>
    </row>
    <row r="16659" spans="1:16" x14ac:dyDescent="0.35">
      <c r="A16659">
        <v>1701599878</v>
      </c>
      <c r="B16659">
        <v>10016658</v>
      </c>
      <c r="C16659" t="s">
        <v>17</v>
      </c>
      <c r="D16659">
        <v>360</v>
      </c>
      <c r="H16659">
        <v>308145</v>
      </c>
      <c r="I16659" s="3">
        <v>0.75</v>
      </c>
      <c r="J16659" s="1">
        <f t="shared" si="1296"/>
        <v>855.96</v>
      </c>
      <c r="K16659" s="2">
        <v>44958</v>
      </c>
      <c r="L16659" s="1">
        <f t="shared" si="1297"/>
        <v>855.96</v>
      </c>
      <c r="M16659">
        <v>337</v>
      </c>
      <c r="N16659">
        <f t="shared" si="1298"/>
        <v>23</v>
      </c>
      <c r="O16659">
        <f t="shared" si="1299"/>
        <v>410860</v>
      </c>
      <c r="P16659">
        <f t="shared" si="1300"/>
        <v>102715</v>
      </c>
    </row>
    <row r="16660" spans="1:16" x14ac:dyDescent="0.35">
      <c r="A16660">
        <v>1701599879</v>
      </c>
      <c r="B16660">
        <v>10016659</v>
      </c>
      <c r="C16660" t="s">
        <v>18</v>
      </c>
      <c r="D16660">
        <v>360</v>
      </c>
      <c r="H16660">
        <v>308160</v>
      </c>
      <c r="I16660" s="3">
        <v>0.75</v>
      </c>
      <c r="J16660" s="1">
        <f t="shared" si="1296"/>
        <v>856</v>
      </c>
      <c r="K16660" s="2">
        <v>44958</v>
      </c>
      <c r="L16660" s="1">
        <f t="shared" si="1297"/>
        <v>856.01</v>
      </c>
      <c r="M16660">
        <v>337</v>
      </c>
      <c r="N16660">
        <f t="shared" si="1298"/>
        <v>23</v>
      </c>
      <c r="O16660">
        <f t="shared" si="1299"/>
        <v>410880</v>
      </c>
      <c r="P16660">
        <f t="shared" si="1300"/>
        <v>102720</v>
      </c>
    </row>
    <row r="16661" spans="1:16" x14ac:dyDescent="0.35">
      <c r="A16661">
        <v>1701599880</v>
      </c>
      <c r="B16661">
        <v>10016660</v>
      </c>
      <c r="C16661" t="s">
        <v>16</v>
      </c>
      <c r="D16661">
        <v>360</v>
      </c>
      <c r="H16661">
        <v>308175</v>
      </c>
      <c r="I16661" s="3">
        <v>0.75</v>
      </c>
      <c r="J16661" s="1">
        <f t="shared" si="1296"/>
        <v>856.05</v>
      </c>
      <c r="K16661" s="2">
        <v>44958</v>
      </c>
      <c r="L16661" s="1">
        <f t="shared" si="1297"/>
        <v>856.05</v>
      </c>
      <c r="M16661">
        <v>337</v>
      </c>
      <c r="N16661">
        <f t="shared" si="1298"/>
        <v>23</v>
      </c>
      <c r="O16661">
        <f t="shared" si="1299"/>
        <v>410900</v>
      </c>
      <c r="P16661">
        <f t="shared" si="1300"/>
        <v>102725</v>
      </c>
    </row>
    <row r="16662" spans="1:16" x14ac:dyDescent="0.35">
      <c r="A16662">
        <v>1701599881</v>
      </c>
      <c r="B16662">
        <v>10016661</v>
      </c>
      <c r="C16662" t="s">
        <v>17</v>
      </c>
      <c r="D16662">
        <v>360</v>
      </c>
      <c r="H16662">
        <v>308190</v>
      </c>
      <c r="I16662" s="3">
        <v>0.75</v>
      </c>
      <c r="J16662" s="1">
        <f t="shared" si="1296"/>
        <v>856.09</v>
      </c>
      <c r="K16662" s="2">
        <v>44958</v>
      </c>
      <c r="L16662" s="1">
        <f t="shared" si="1297"/>
        <v>856.09</v>
      </c>
      <c r="M16662">
        <v>337</v>
      </c>
      <c r="N16662">
        <f t="shared" si="1298"/>
        <v>23</v>
      </c>
      <c r="O16662">
        <f t="shared" si="1299"/>
        <v>410920</v>
      </c>
      <c r="P16662">
        <f t="shared" si="1300"/>
        <v>102730</v>
      </c>
    </row>
    <row r="16663" spans="1:16" x14ac:dyDescent="0.35">
      <c r="A16663">
        <v>1701599882</v>
      </c>
      <c r="B16663">
        <v>10016662</v>
      </c>
      <c r="C16663" t="s">
        <v>18</v>
      </c>
      <c r="D16663">
        <v>360</v>
      </c>
      <c r="H16663">
        <v>308205</v>
      </c>
      <c r="I16663" s="3">
        <v>0.75</v>
      </c>
      <c r="J16663" s="1">
        <f t="shared" si="1296"/>
        <v>856.13</v>
      </c>
      <c r="K16663" s="2">
        <v>44958</v>
      </c>
      <c r="L16663" s="1">
        <f t="shared" si="1297"/>
        <v>856.13</v>
      </c>
      <c r="M16663">
        <v>337</v>
      </c>
      <c r="N16663">
        <f t="shared" si="1298"/>
        <v>23</v>
      </c>
      <c r="O16663">
        <f t="shared" si="1299"/>
        <v>410940</v>
      </c>
      <c r="P16663">
        <f t="shared" si="1300"/>
        <v>102735</v>
      </c>
    </row>
    <row r="16664" spans="1:16" x14ac:dyDescent="0.35">
      <c r="A16664">
        <v>1701599883</v>
      </c>
      <c r="B16664">
        <v>10016663</v>
      </c>
      <c r="C16664" t="s">
        <v>16</v>
      </c>
      <c r="D16664">
        <v>360</v>
      </c>
      <c r="H16664">
        <v>308220</v>
      </c>
      <c r="I16664" s="3">
        <v>0.75</v>
      </c>
      <c r="J16664" s="1">
        <f t="shared" si="1296"/>
        <v>856.17</v>
      </c>
      <c r="K16664" s="2">
        <v>44958</v>
      </c>
      <c r="L16664" s="1">
        <f t="shared" si="1297"/>
        <v>856.17</v>
      </c>
      <c r="M16664">
        <v>337</v>
      </c>
      <c r="N16664">
        <f t="shared" si="1298"/>
        <v>23</v>
      </c>
      <c r="O16664">
        <f t="shared" si="1299"/>
        <v>410960</v>
      </c>
      <c r="P16664">
        <f t="shared" si="1300"/>
        <v>102740</v>
      </c>
    </row>
    <row r="16665" spans="1:16" x14ac:dyDescent="0.35">
      <c r="A16665">
        <v>1701599884</v>
      </c>
      <c r="B16665">
        <v>10016664</v>
      </c>
      <c r="C16665" t="s">
        <v>17</v>
      </c>
      <c r="D16665">
        <v>360</v>
      </c>
      <c r="H16665">
        <v>308235</v>
      </c>
      <c r="I16665" s="3">
        <v>0.75</v>
      </c>
      <c r="J16665" s="1">
        <f t="shared" si="1296"/>
        <v>856.21</v>
      </c>
      <c r="K16665" s="2">
        <v>44958</v>
      </c>
      <c r="L16665" s="1">
        <f t="shared" si="1297"/>
        <v>856.21</v>
      </c>
      <c r="M16665">
        <v>337</v>
      </c>
      <c r="N16665">
        <f t="shared" si="1298"/>
        <v>23</v>
      </c>
      <c r="O16665">
        <f t="shared" si="1299"/>
        <v>410980</v>
      </c>
      <c r="P16665">
        <f t="shared" si="1300"/>
        <v>102745</v>
      </c>
    </row>
    <row r="16666" spans="1:16" x14ac:dyDescent="0.35">
      <c r="A16666">
        <v>1701599885</v>
      </c>
      <c r="B16666">
        <v>10016665</v>
      </c>
      <c r="C16666" t="s">
        <v>18</v>
      </c>
      <c r="D16666">
        <v>360</v>
      </c>
      <c r="H16666">
        <v>308250</v>
      </c>
      <c r="I16666" s="3">
        <v>0.75</v>
      </c>
      <c r="J16666" s="1">
        <f t="shared" si="1296"/>
        <v>856.25</v>
      </c>
      <c r="K16666" s="2">
        <v>44958</v>
      </c>
      <c r="L16666" s="1">
        <f t="shared" si="1297"/>
        <v>856.26</v>
      </c>
      <c r="M16666">
        <v>337</v>
      </c>
      <c r="N16666">
        <f t="shared" si="1298"/>
        <v>23</v>
      </c>
      <c r="O16666">
        <f t="shared" si="1299"/>
        <v>411000</v>
      </c>
      <c r="P16666">
        <f t="shared" si="1300"/>
        <v>102750</v>
      </c>
    </row>
    <row r="16667" spans="1:16" x14ac:dyDescent="0.35">
      <c r="A16667">
        <v>1701599886</v>
      </c>
      <c r="B16667">
        <v>10016666</v>
      </c>
      <c r="C16667" t="s">
        <v>16</v>
      </c>
      <c r="D16667">
        <v>360</v>
      </c>
      <c r="H16667">
        <v>308265</v>
      </c>
      <c r="I16667" s="3">
        <v>0.75</v>
      </c>
      <c r="J16667" s="1">
        <f t="shared" si="1296"/>
        <v>856.3</v>
      </c>
      <c r="K16667" s="2">
        <v>44958</v>
      </c>
      <c r="L16667" s="1">
        <f t="shared" si="1297"/>
        <v>856.3</v>
      </c>
      <c r="M16667">
        <v>337</v>
      </c>
      <c r="N16667">
        <f t="shared" si="1298"/>
        <v>23</v>
      </c>
      <c r="O16667">
        <f t="shared" si="1299"/>
        <v>411020</v>
      </c>
      <c r="P16667">
        <f t="shared" si="1300"/>
        <v>102755</v>
      </c>
    </row>
    <row r="16668" spans="1:16" x14ac:dyDescent="0.35">
      <c r="A16668">
        <v>1701599887</v>
      </c>
      <c r="B16668">
        <v>10016667</v>
      </c>
      <c r="C16668" t="s">
        <v>17</v>
      </c>
      <c r="D16668">
        <v>360</v>
      </c>
      <c r="H16668">
        <v>308280</v>
      </c>
      <c r="I16668" s="3">
        <v>0.75</v>
      </c>
      <c r="J16668" s="1">
        <f t="shared" si="1296"/>
        <v>856.34</v>
      </c>
      <c r="K16668" s="2">
        <v>44958</v>
      </c>
      <c r="L16668" s="1">
        <f t="shared" si="1297"/>
        <v>856.34</v>
      </c>
      <c r="M16668">
        <v>337</v>
      </c>
      <c r="N16668">
        <f t="shared" si="1298"/>
        <v>23</v>
      </c>
      <c r="O16668">
        <f t="shared" si="1299"/>
        <v>411040</v>
      </c>
      <c r="P16668">
        <f t="shared" si="1300"/>
        <v>102760</v>
      </c>
    </row>
    <row r="16669" spans="1:16" x14ac:dyDescent="0.35">
      <c r="A16669">
        <v>1701599888</v>
      </c>
      <c r="B16669">
        <v>10016668</v>
      </c>
      <c r="C16669" t="s">
        <v>18</v>
      </c>
      <c r="D16669">
        <v>360</v>
      </c>
      <c r="H16669">
        <v>308295</v>
      </c>
      <c r="I16669" s="3">
        <v>0.75</v>
      </c>
      <c r="J16669" s="1">
        <f t="shared" si="1296"/>
        <v>856.38</v>
      </c>
      <c r="K16669" s="2">
        <v>44958</v>
      </c>
      <c r="L16669" s="1">
        <f t="shared" si="1297"/>
        <v>856.38</v>
      </c>
      <c r="M16669">
        <v>337</v>
      </c>
      <c r="N16669">
        <f t="shared" si="1298"/>
        <v>23</v>
      </c>
      <c r="O16669">
        <f t="shared" si="1299"/>
        <v>411060</v>
      </c>
      <c r="P16669">
        <f t="shared" si="1300"/>
        <v>102765</v>
      </c>
    </row>
    <row r="16670" spans="1:16" x14ac:dyDescent="0.35">
      <c r="A16670">
        <v>1701599889</v>
      </c>
      <c r="B16670">
        <v>10016669</v>
      </c>
      <c r="C16670" t="s">
        <v>16</v>
      </c>
      <c r="D16670">
        <v>360</v>
      </c>
      <c r="H16670">
        <v>308310</v>
      </c>
      <c r="I16670" s="3">
        <v>0.75</v>
      </c>
      <c r="J16670" s="1">
        <f t="shared" si="1296"/>
        <v>856.42</v>
      </c>
      <c r="K16670" s="2">
        <v>44958</v>
      </c>
      <c r="L16670" s="1">
        <f t="shared" si="1297"/>
        <v>856.42</v>
      </c>
      <c r="M16670">
        <v>337</v>
      </c>
      <c r="N16670">
        <f t="shared" si="1298"/>
        <v>23</v>
      </c>
      <c r="O16670">
        <f t="shared" si="1299"/>
        <v>411080</v>
      </c>
      <c r="P16670">
        <f t="shared" si="1300"/>
        <v>102770</v>
      </c>
    </row>
    <row r="16671" spans="1:16" x14ac:dyDescent="0.35">
      <c r="A16671">
        <v>1701599890</v>
      </c>
      <c r="B16671">
        <v>10016670</v>
      </c>
      <c r="C16671" t="s">
        <v>17</v>
      </c>
      <c r="D16671">
        <v>360</v>
      </c>
      <c r="H16671">
        <v>308325</v>
      </c>
      <c r="I16671" s="3">
        <v>0.75</v>
      </c>
      <c r="J16671" s="1">
        <f t="shared" si="1296"/>
        <v>856.46</v>
      </c>
      <c r="K16671" s="2">
        <v>44958</v>
      </c>
      <c r="L16671" s="1">
        <f t="shared" si="1297"/>
        <v>856.46</v>
      </c>
      <c r="M16671">
        <v>337</v>
      </c>
      <c r="N16671">
        <f t="shared" si="1298"/>
        <v>23</v>
      </c>
      <c r="O16671">
        <f t="shared" si="1299"/>
        <v>411100</v>
      </c>
      <c r="P16671">
        <f t="shared" si="1300"/>
        <v>102775</v>
      </c>
    </row>
    <row r="16672" spans="1:16" x14ac:dyDescent="0.35">
      <c r="A16672">
        <v>1701599891</v>
      </c>
      <c r="B16672">
        <v>10016671</v>
      </c>
      <c r="C16672" t="s">
        <v>18</v>
      </c>
      <c r="D16672">
        <v>360</v>
      </c>
      <c r="H16672">
        <v>308340</v>
      </c>
      <c r="I16672" s="3">
        <v>0.75</v>
      </c>
      <c r="J16672" s="1">
        <f t="shared" si="1296"/>
        <v>856.5</v>
      </c>
      <c r="K16672" s="2">
        <v>44958</v>
      </c>
      <c r="L16672" s="1">
        <f t="shared" si="1297"/>
        <v>856.51</v>
      </c>
      <c r="M16672">
        <v>337</v>
      </c>
      <c r="N16672">
        <f t="shared" si="1298"/>
        <v>23</v>
      </c>
      <c r="O16672">
        <f t="shared" si="1299"/>
        <v>411120</v>
      </c>
      <c r="P16672">
        <f t="shared" si="1300"/>
        <v>102780</v>
      </c>
    </row>
    <row r="16673" spans="1:16" x14ac:dyDescent="0.35">
      <c r="A16673">
        <v>1701599892</v>
      </c>
      <c r="B16673">
        <v>10016672</v>
      </c>
      <c r="C16673" t="s">
        <v>16</v>
      </c>
      <c r="D16673">
        <v>360</v>
      </c>
      <c r="H16673">
        <v>308355</v>
      </c>
      <c r="I16673" s="3">
        <v>0.75</v>
      </c>
      <c r="J16673" s="1">
        <f t="shared" si="1296"/>
        <v>856.55</v>
      </c>
      <c r="K16673" s="2">
        <v>44958</v>
      </c>
      <c r="L16673" s="1">
        <f t="shared" si="1297"/>
        <v>856.55</v>
      </c>
      <c r="M16673">
        <v>337</v>
      </c>
      <c r="N16673">
        <f t="shared" si="1298"/>
        <v>23</v>
      </c>
      <c r="O16673">
        <f t="shared" si="1299"/>
        <v>411140</v>
      </c>
      <c r="P16673">
        <f t="shared" si="1300"/>
        <v>102785</v>
      </c>
    </row>
    <row r="16674" spans="1:16" x14ac:dyDescent="0.35">
      <c r="A16674">
        <v>1701599893</v>
      </c>
      <c r="B16674">
        <v>10016673</v>
      </c>
      <c r="C16674" t="s">
        <v>17</v>
      </c>
      <c r="D16674">
        <v>360</v>
      </c>
      <c r="H16674">
        <v>308370</v>
      </c>
      <c r="I16674" s="3">
        <v>0.75</v>
      </c>
      <c r="J16674" s="1">
        <f t="shared" si="1296"/>
        <v>856.59</v>
      </c>
      <c r="K16674" s="2">
        <v>44958</v>
      </c>
      <c r="L16674" s="1">
        <f t="shared" si="1297"/>
        <v>856.59</v>
      </c>
      <c r="M16674">
        <v>337</v>
      </c>
      <c r="N16674">
        <f t="shared" si="1298"/>
        <v>23</v>
      </c>
      <c r="O16674">
        <f t="shared" si="1299"/>
        <v>411160</v>
      </c>
      <c r="P16674">
        <f t="shared" si="1300"/>
        <v>102790</v>
      </c>
    </row>
    <row r="16675" spans="1:16" x14ac:dyDescent="0.35">
      <c r="A16675">
        <v>1701599894</v>
      </c>
      <c r="B16675">
        <v>10016674</v>
      </c>
      <c r="C16675" t="s">
        <v>18</v>
      </c>
      <c r="D16675">
        <v>360</v>
      </c>
      <c r="H16675">
        <v>308385</v>
      </c>
      <c r="I16675" s="3">
        <v>0.75</v>
      </c>
      <c r="J16675" s="1">
        <f t="shared" si="1296"/>
        <v>856.63</v>
      </c>
      <c r="K16675" s="2">
        <v>44958</v>
      </c>
      <c r="L16675" s="1">
        <f t="shared" si="1297"/>
        <v>856.63</v>
      </c>
      <c r="M16675">
        <v>337</v>
      </c>
      <c r="N16675">
        <f t="shared" si="1298"/>
        <v>23</v>
      </c>
      <c r="O16675">
        <f t="shared" si="1299"/>
        <v>411180</v>
      </c>
      <c r="P16675">
        <f t="shared" si="1300"/>
        <v>102795</v>
      </c>
    </row>
    <row r="16676" spans="1:16" x14ac:dyDescent="0.35">
      <c r="A16676">
        <v>1701599895</v>
      </c>
      <c r="B16676">
        <v>10016675</v>
      </c>
      <c r="C16676" t="s">
        <v>16</v>
      </c>
      <c r="D16676">
        <v>360</v>
      </c>
      <c r="H16676">
        <v>308400</v>
      </c>
      <c r="I16676" s="3">
        <v>0.75</v>
      </c>
      <c r="J16676" s="1">
        <f t="shared" si="1296"/>
        <v>856.67</v>
      </c>
      <c r="K16676" s="2">
        <v>44958</v>
      </c>
      <c r="L16676" s="1">
        <f t="shared" si="1297"/>
        <v>856.67</v>
      </c>
      <c r="M16676">
        <v>337</v>
      </c>
      <c r="N16676">
        <f t="shared" si="1298"/>
        <v>23</v>
      </c>
      <c r="O16676">
        <f t="shared" si="1299"/>
        <v>411200</v>
      </c>
      <c r="P16676">
        <f t="shared" si="1300"/>
        <v>102800</v>
      </c>
    </row>
    <row r="16677" spans="1:16" x14ac:dyDescent="0.35">
      <c r="A16677">
        <v>1701599896</v>
      </c>
      <c r="B16677">
        <v>10016676</v>
      </c>
      <c r="C16677" t="s">
        <v>17</v>
      </c>
      <c r="D16677">
        <v>360</v>
      </c>
      <c r="H16677">
        <v>308415</v>
      </c>
      <c r="I16677" s="3">
        <v>0.75</v>
      </c>
      <c r="J16677" s="1">
        <f t="shared" si="1296"/>
        <v>856.71</v>
      </c>
      <c r="K16677" s="2">
        <v>44958</v>
      </c>
      <c r="L16677" s="1">
        <f t="shared" si="1297"/>
        <v>856.71</v>
      </c>
      <c r="M16677">
        <v>337</v>
      </c>
      <c r="N16677">
        <f t="shared" si="1298"/>
        <v>23</v>
      </c>
      <c r="O16677">
        <f t="shared" si="1299"/>
        <v>411220</v>
      </c>
      <c r="P16677">
        <f t="shared" si="1300"/>
        <v>102805</v>
      </c>
    </row>
    <row r="16678" spans="1:16" x14ac:dyDescent="0.35">
      <c r="A16678">
        <v>1701599897</v>
      </c>
      <c r="B16678">
        <v>10016677</v>
      </c>
      <c r="C16678" t="s">
        <v>18</v>
      </c>
      <c r="D16678">
        <v>360</v>
      </c>
      <c r="H16678">
        <v>308430</v>
      </c>
      <c r="I16678" s="3">
        <v>0.75</v>
      </c>
      <c r="J16678" s="1">
        <f t="shared" si="1296"/>
        <v>856.75</v>
      </c>
      <c r="K16678" s="2">
        <v>44958</v>
      </c>
      <c r="L16678" s="1">
        <f t="shared" si="1297"/>
        <v>856.76</v>
      </c>
      <c r="M16678">
        <v>337</v>
      </c>
      <c r="N16678">
        <f t="shared" si="1298"/>
        <v>23</v>
      </c>
      <c r="O16678">
        <f t="shared" si="1299"/>
        <v>411240</v>
      </c>
      <c r="P16678">
        <f t="shared" si="1300"/>
        <v>102810</v>
      </c>
    </row>
    <row r="16679" spans="1:16" x14ac:dyDescent="0.35">
      <c r="A16679">
        <v>1701599898</v>
      </c>
      <c r="B16679">
        <v>10016678</v>
      </c>
      <c r="C16679" t="s">
        <v>16</v>
      </c>
      <c r="D16679">
        <v>360</v>
      </c>
      <c r="H16679">
        <v>308445</v>
      </c>
      <c r="I16679" s="3">
        <v>0.75</v>
      </c>
      <c r="J16679" s="1">
        <f t="shared" si="1296"/>
        <v>856.8</v>
      </c>
      <c r="K16679" s="2">
        <v>44958</v>
      </c>
      <c r="L16679" s="1">
        <f t="shared" si="1297"/>
        <v>856.8</v>
      </c>
      <c r="M16679">
        <v>337</v>
      </c>
      <c r="N16679">
        <f t="shared" si="1298"/>
        <v>23</v>
      </c>
      <c r="O16679">
        <f t="shared" si="1299"/>
        <v>411260</v>
      </c>
      <c r="P16679">
        <f t="shared" si="1300"/>
        <v>102815</v>
      </c>
    </row>
    <row r="16680" spans="1:16" x14ac:dyDescent="0.35">
      <c r="A16680">
        <v>1701599899</v>
      </c>
      <c r="B16680">
        <v>10016679</v>
      </c>
      <c r="C16680" t="s">
        <v>17</v>
      </c>
      <c r="D16680">
        <v>360</v>
      </c>
      <c r="H16680">
        <v>308460</v>
      </c>
      <c r="I16680" s="3">
        <v>0.75</v>
      </c>
      <c r="J16680" s="1">
        <f t="shared" si="1296"/>
        <v>856.84</v>
      </c>
      <c r="K16680" s="2">
        <v>44958</v>
      </c>
      <c r="L16680" s="1">
        <f t="shared" si="1297"/>
        <v>856.84</v>
      </c>
      <c r="M16680">
        <v>337</v>
      </c>
      <c r="N16680">
        <f t="shared" si="1298"/>
        <v>23</v>
      </c>
      <c r="O16680">
        <f t="shared" si="1299"/>
        <v>411280</v>
      </c>
      <c r="P16680">
        <f t="shared" si="1300"/>
        <v>102820</v>
      </c>
    </row>
    <row r="16681" spans="1:16" x14ac:dyDescent="0.35">
      <c r="A16681">
        <v>1701599900</v>
      </c>
      <c r="B16681">
        <v>10016680</v>
      </c>
      <c r="C16681" t="s">
        <v>18</v>
      </c>
      <c r="D16681">
        <v>360</v>
      </c>
      <c r="H16681">
        <v>308475</v>
      </c>
      <c r="I16681" s="3">
        <v>0.75</v>
      </c>
      <c r="J16681" s="1">
        <f t="shared" si="1296"/>
        <v>856.88</v>
      </c>
      <c r="K16681" s="2">
        <v>44958</v>
      </c>
      <c r="L16681" s="1">
        <f t="shared" si="1297"/>
        <v>856.88</v>
      </c>
      <c r="M16681">
        <v>337</v>
      </c>
      <c r="N16681">
        <f t="shared" si="1298"/>
        <v>23</v>
      </c>
      <c r="O16681">
        <f t="shared" si="1299"/>
        <v>411300</v>
      </c>
      <c r="P16681">
        <f t="shared" si="1300"/>
        <v>102825</v>
      </c>
    </row>
    <row r="16682" spans="1:16" x14ac:dyDescent="0.35">
      <c r="A16682">
        <v>1701599901</v>
      </c>
      <c r="B16682">
        <v>10016681</v>
      </c>
      <c r="C16682" t="s">
        <v>16</v>
      </c>
      <c r="D16682">
        <v>360</v>
      </c>
      <c r="H16682">
        <v>308490</v>
      </c>
      <c r="I16682" s="3">
        <v>0.75</v>
      </c>
      <c r="J16682" s="1">
        <f t="shared" si="1296"/>
        <v>856.92</v>
      </c>
      <c r="K16682" s="2">
        <v>44958</v>
      </c>
      <c r="L16682" s="1">
        <f t="shared" si="1297"/>
        <v>856.92</v>
      </c>
      <c r="M16682">
        <v>337</v>
      </c>
      <c r="N16682">
        <f t="shared" si="1298"/>
        <v>23</v>
      </c>
      <c r="O16682">
        <f t="shared" si="1299"/>
        <v>411320</v>
      </c>
      <c r="P16682">
        <f t="shared" si="1300"/>
        <v>102830</v>
      </c>
    </row>
    <row r="16683" spans="1:16" x14ac:dyDescent="0.35">
      <c r="A16683">
        <v>1701599902</v>
      </c>
      <c r="B16683">
        <v>10016682</v>
      </c>
      <c r="C16683" t="s">
        <v>17</v>
      </c>
      <c r="D16683">
        <v>360</v>
      </c>
      <c r="H16683">
        <v>308505</v>
      </c>
      <c r="I16683" s="3">
        <v>0.75</v>
      </c>
      <c r="J16683" s="1">
        <f t="shared" si="1296"/>
        <v>856.96</v>
      </c>
      <c r="K16683" s="2">
        <v>44958</v>
      </c>
      <c r="L16683" s="1">
        <f t="shared" si="1297"/>
        <v>856.96</v>
      </c>
      <c r="M16683">
        <v>337</v>
      </c>
      <c r="N16683">
        <f t="shared" si="1298"/>
        <v>23</v>
      </c>
      <c r="O16683">
        <f t="shared" si="1299"/>
        <v>411340</v>
      </c>
      <c r="P16683">
        <f t="shared" si="1300"/>
        <v>102835</v>
      </c>
    </row>
    <row r="16684" spans="1:16" x14ac:dyDescent="0.35">
      <c r="A16684">
        <v>1701599903</v>
      </c>
      <c r="B16684">
        <v>10016683</v>
      </c>
      <c r="C16684" t="s">
        <v>18</v>
      </c>
      <c r="D16684">
        <v>360</v>
      </c>
      <c r="H16684">
        <v>308520</v>
      </c>
      <c r="I16684" s="3">
        <v>0.75</v>
      </c>
      <c r="J16684" s="1">
        <f t="shared" si="1296"/>
        <v>857</v>
      </c>
      <c r="K16684" s="2">
        <v>44958</v>
      </c>
      <c r="L16684" s="1">
        <f t="shared" si="1297"/>
        <v>857.01</v>
      </c>
      <c r="M16684">
        <v>337</v>
      </c>
      <c r="N16684">
        <f t="shared" si="1298"/>
        <v>23</v>
      </c>
      <c r="O16684">
        <f t="shared" si="1299"/>
        <v>411360</v>
      </c>
      <c r="P16684">
        <f t="shared" si="1300"/>
        <v>102840</v>
      </c>
    </row>
    <row r="16685" spans="1:16" x14ac:dyDescent="0.35">
      <c r="A16685">
        <v>1701599904</v>
      </c>
      <c r="B16685">
        <v>10016684</v>
      </c>
      <c r="C16685" t="s">
        <v>16</v>
      </c>
      <c r="D16685">
        <v>360</v>
      </c>
      <c r="H16685">
        <v>308535</v>
      </c>
      <c r="I16685" s="3">
        <v>0.75</v>
      </c>
      <c r="J16685" s="1">
        <f t="shared" si="1296"/>
        <v>857.05</v>
      </c>
      <c r="K16685" s="2">
        <v>44958</v>
      </c>
      <c r="L16685" s="1">
        <f t="shared" si="1297"/>
        <v>857.05</v>
      </c>
      <c r="M16685">
        <v>337</v>
      </c>
      <c r="N16685">
        <f t="shared" si="1298"/>
        <v>23</v>
      </c>
      <c r="O16685">
        <f t="shared" si="1299"/>
        <v>411380</v>
      </c>
      <c r="P16685">
        <f t="shared" si="1300"/>
        <v>102845</v>
      </c>
    </row>
    <row r="16686" spans="1:16" x14ac:dyDescent="0.35">
      <c r="A16686">
        <v>1701599905</v>
      </c>
      <c r="B16686">
        <v>10016685</v>
      </c>
      <c r="C16686" t="s">
        <v>17</v>
      </c>
      <c r="D16686">
        <v>360</v>
      </c>
      <c r="H16686">
        <v>308550</v>
      </c>
      <c r="I16686" s="3">
        <v>0.75</v>
      </c>
      <c r="J16686" s="1">
        <f t="shared" si="1296"/>
        <v>857.09</v>
      </c>
      <c r="K16686" s="2">
        <v>44958</v>
      </c>
      <c r="L16686" s="1">
        <f t="shared" si="1297"/>
        <v>857.09</v>
      </c>
      <c r="M16686">
        <v>337</v>
      </c>
      <c r="N16686">
        <f t="shared" si="1298"/>
        <v>23</v>
      </c>
      <c r="O16686">
        <f t="shared" si="1299"/>
        <v>411400</v>
      </c>
      <c r="P16686">
        <f t="shared" si="1300"/>
        <v>102850</v>
      </c>
    </row>
    <row r="16687" spans="1:16" x14ac:dyDescent="0.35">
      <c r="A16687">
        <v>1701599906</v>
      </c>
      <c r="B16687">
        <v>10016686</v>
      </c>
      <c r="C16687" t="s">
        <v>18</v>
      </c>
      <c r="D16687">
        <v>360</v>
      </c>
      <c r="H16687">
        <v>308565</v>
      </c>
      <c r="I16687" s="3">
        <v>0.75</v>
      </c>
      <c r="J16687" s="1">
        <f t="shared" si="1296"/>
        <v>857.13</v>
      </c>
      <c r="K16687" s="2">
        <v>44958</v>
      </c>
      <c r="L16687" s="1">
        <f t="shared" si="1297"/>
        <v>857.13</v>
      </c>
      <c r="M16687">
        <v>337</v>
      </c>
      <c r="N16687">
        <f t="shared" si="1298"/>
        <v>23</v>
      </c>
      <c r="O16687">
        <f t="shared" si="1299"/>
        <v>411420</v>
      </c>
      <c r="P16687">
        <f t="shared" si="1300"/>
        <v>102855</v>
      </c>
    </row>
    <row r="16688" spans="1:16" x14ac:dyDescent="0.35">
      <c r="A16688">
        <v>1701599907</v>
      </c>
      <c r="B16688">
        <v>10016687</v>
      </c>
      <c r="C16688" t="s">
        <v>16</v>
      </c>
      <c r="D16688">
        <v>360</v>
      </c>
      <c r="H16688">
        <v>308580</v>
      </c>
      <c r="I16688" s="3">
        <v>0.75</v>
      </c>
      <c r="J16688" s="1">
        <f t="shared" si="1296"/>
        <v>857.17</v>
      </c>
      <c r="K16688" s="2">
        <v>44958</v>
      </c>
      <c r="L16688" s="1">
        <f t="shared" si="1297"/>
        <v>857.17</v>
      </c>
      <c r="M16688">
        <v>337</v>
      </c>
      <c r="N16688">
        <f t="shared" si="1298"/>
        <v>23</v>
      </c>
      <c r="O16688">
        <f t="shared" si="1299"/>
        <v>411440</v>
      </c>
      <c r="P16688">
        <f t="shared" si="1300"/>
        <v>102860</v>
      </c>
    </row>
    <row r="16689" spans="1:16" x14ac:dyDescent="0.35">
      <c r="A16689">
        <v>1701599908</v>
      </c>
      <c r="B16689">
        <v>10016688</v>
      </c>
      <c r="C16689" t="s">
        <v>17</v>
      </c>
      <c r="D16689">
        <v>360</v>
      </c>
      <c r="H16689">
        <v>308595</v>
      </c>
      <c r="I16689" s="3">
        <v>0.75</v>
      </c>
      <c r="J16689" s="1">
        <f t="shared" si="1296"/>
        <v>857.21</v>
      </c>
      <c r="K16689" s="2">
        <v>44958</v>
      </c>
      <c r="L16689" s="1">
        <f t="shared" si="1297"/>
        <v>857.21</v>
      </c>
      <c r="M16689">
        <v>337</v>
      </c>
      <c r="N16689">
        <f t="shared" si="1298"/>
        <v>23</v>
      </c>
      <c r="O16689">
        <f t="shared" si="1299"/>
        <v>411460</v>
      </c>
      <c r="P16689">
        <f t="shared" si="1300"/>
        <v>102865</v>
      </c>
    </row>
    <row r="16690" spans="1:16" x14ac:dyDescent="0.35">
      <c r="A16690">
        <v>1701599909</v>
      </c>
      <c r="B16690">
        <v>10016689</v>
      </c>
      <c r="C16690" t="s">
        <v>18</v>
      </c>
      <c r="D16690">
        <v>360</v>
      </c>
      <c r="H16690">
        <v>308610</v>
      </c>
      <c r="I16690" s="3">
        <v>0.75</v>
      </c>
      <c r="J16690" s="1">
        <f t="shared" si="1296"/>
        <v>857.25</v>
      </c>
      <c r="K16690" s="2">
        <v>44958</v>
      </c>
      <c r="L16690" s="1">
        <f t="shared" si="1297"/>
        <v>857.26</v>
      </c>
      <c r="M16690">
        <v>337</v>
      </c>
      <c r="N16690">
        <f t="shared" si="1298"/>
        <v>23</v>
      </c>
      <c r="O16690">
        <f t="shared" si="1299"/>
        <v>411480</v>
      </c>
      <c r="P16690">
        <f t="shared" si="1300"/>
        <v>102870</v>
      </c>
    </row>
    <row r="16691" spans="1:16" x14ac:dyDescent="0.35">
      <c r="A16691">
        <v>1701599910</v>
      </c>
      <c r="B16691">
        <v>10016690</v>
      </c>
      <c r="C16691" t="s">
        <v>16</v>
      </c>
      <c r="D16691">
        <v>360</v>
      </c>
      <c r="H16691">
        <v>308625</v>
      </c>
      <c r="I16691" s="3">
        <v>0.75</v>
      </c>
      <c r="J16691" s="1">
        <f t="shared" si="1296"/>
        <v>857.3</v>
      </c>
      <c r="K16691" s="2">
        <v>44958</v>
      </c>
      <c r="L16691" s="1">
        <f t="shared" si="1297"/>
        <v>857.3</v>
      </c>
      <c r="M16691">
        <v>337</v>
      </c>
      <c r="N16691">
        <f t="shared" si="1298"/>
        <v>23</v>
      </c>
      <c r="O16691">
        <f t="shared" si="1299"/>
        <v>411500</v>
      </c>
      <c r="P16691">
        <f t="shared" si="1300"/>
        <v>102875</v>
      </c>
    </row>
    <row r="16692" spans="1:16" x14ac:dyDescent="0.35">
      <c r="A16692">
        <v>1701599911</v>
      </c>
      <c r="B16692">
        <v>10016691</v>
      </c>
      <c r="C16692" t="s">
        <v>17</v>
      </c>
      <c r="D16692">
        <v>360</v>
      </c>
      <c r="H16692">
        <v>308640</v>
      </c>
      <c r="I16692" s="3">
        <v>0.75</v>
      </c>
      <c r="J16692" s="1">
        <f t="shared" si="1296"/>
        <v>857.34</v>
      </c>
      <c r="K16692" s="2">
        <v>44958</v>
      </c>
      <c r="L16692" s="1">
        <f t="shared" si="1297"/>
        <v>857.34</v>
      </c>
      <c r="M16692">
        <v>337</v>
      </c>
      <c r="N16692">
        <f t="shared" si="1298"/>
        <v>23</v>
      </c>
      <c r="O16692">
        <f t="shared" si="1299"/>
        <v>411520</v>
      </c>
      <c r="P16692">
        <f t="shared" si="1300"/>
        <v>102880</v>
      </c>
    </row>
    <row r="16693" spans="1:16" x14ac:dyDescent="0.35">
      <c r="A16693">
        <v>1701599912</v>
      </c>
      <c r="B16693">
        <v>10016692</v>
      </c>
      <c r="C16693" t="s">
        <v>18</v>
      </c>
      <c r="D16693">
        <v>360</v>
      </c>
      <c r="H16693">
        <v>308655</v>
      </c>
      <c r="I16693" s="3">
        <v>0.75</v>
      </c>
      <c r="J16693" s="1">
        <f t="shared" si="1296"/>
        <v>857.38</v>
      </c>
      <c r="K16693" s="2">
        <v>44958</v>
      </c>
      <c r="L16693" s="1">
        <f t="shared" si="1297"/>
        <v>857.38</v>
      </c>
      <c r="M16693">
        <v>337</v>
      </c>
      <c r="N16693">
        <f t="shared" si="1298"/>
        <v>23</v>
      </c>
      <c r="O16693">
        <f t="shared" si="1299"/>
        <v>411540</v>
      </c>
      <c r="P16693">
        <f t="shared" si="1300"/>
        <v>102885</v>
      </c>
    </row>
    <row r="16694" spans="1:16" x14ac:dyDescent="0.35">
      <c r="A16694">
        <v>1701599913</v>
      </c>
      <c r="B16694">
        <v>10016693</v>
      </c>
      <c r="C16694" t="s">
        <v>16</v>
      </c>
      <c r="D16694">
        <v>360</v>
      </c>
      <c r="H16694">
        <v>308670</v>
      </c>
      <c r="I16694" s="3">
        <v>0.75</v>
      </c>
      <c r="J16694" s="1">
        <f t="shared" ref="J16694:J16757" si="1301">ROUNDUP(PMT(E16694/12,D16694,-H16694),2)</f>
        <v>857.42</v>
      </c>
      <c r="K16694" s="2">
        <v>44958</v>
      </c>
      <c r="L16694" s="1">
        <f t="shared" ref="L16694:L16757" si="1302">ROUNDUP(PMT(0.000000001/12,D16694,-H16694),2)</f>
        <v>857.42</v>
      </c>
      <c r="M16694">
        <v>337</v>
      </c>
      <c r="N16694">
        <f t="shared" ref="N16694:N16757" si="1303" xml:space="preserve"> (D16694-M16694)</f>
        <v>23</v>
      </c>
      <c r="O16694">
        <f t="shared" ref="O16694:O16757" si="1304">H16694/I16694</f>
        <v>411560</v>
      </c>
      <c r="P16694">
        <f t="shared" ref="P16694:P16757" si="1305">O16694-H16694</f>
        <v>102890</v>
      </c>
    </row>
    <row r="16695" spans="1:16" x14ac:dyDescent="0.35">
      <c r="A16695">
        <v>1701599914</v>
      </c>
      <c r="B16695">
        <v>10016694</v>
      </c>
      <c r="C16695" t="s">
        <v>17</v>
      </c>
      <c r="D16695">
        <v>360</v>
      </c>
      <c r="H16695">
        <v>308685</v>
      </c>
      <c r="I16695" s="3">
        <v>0.75</v>
      </c>
      <c r="J16695" s="1">
        <f t="shared" si="1301"/>
        <v>857.46</v>
      </c>
      <c r="K16695" s="2">
        <v>44958</v>
      </c>
      <c r="L16695" s="1">
        <f t="shared" si="1302"/>
        <v>857.46</v>
      </c>
      <c r="M16695">
        <v>337</v>
      </c>
      <c r="N16695">
        <f t="shared" si="1303"/>
        <v>23</v>
      </c>
      <c r="O16695">
        <f t="shared" si="1304"/>
        <v>411580</v>
      </c>
      <c r="P16695">
        <f t="shared" si="1305"/>
        <v>102895</v>
      </c>
    </row>
    <row r="16696" spans="1:16" x14ac:dyDescent="0.35">
      <c r="A16696">
        <v>1701599915</v>
      </c>
      <c r="B16696">
        <v>10016695</v>
      </c>
      <c r="C16696" t="s">
        <v>18</v>
      </c>
      <c r="D16696">
        <v>360</v>
      </c>
      <c r="H16696">
        <v>308700</v>
      </c>
      <c r="I16696" s="3">
        <v>0.75</v>
      </c>
      <c r="J16696" s="1">
        <f t="shared" si="1301"/>
        <v>857.5</v>
      </c>
      <c r="K16696" s="2">
        <v>44958</v>
      </c>
      <c r="L16696" s="1">
        <f t="shared" si="1302"/>
        <v>857.51</v>
      </c>
      <c r="M16696">
        <v>337</v>
      </c>
      <c r="N16696">
        <f t="shared" si="1303"/>
        <v>23</v>
      </c>
      <c r="O16696">
        <f t="shared" si="1304"/>
        <v>411600</v>
      </c>
      <c r="P16696">
        <f t="shared" si="1305"/>
        <v>102900</v>
      </c>
    </row>
    <row r="16697" spans="1:16" x14ac:dyDescent="0.35">
      <c r="A16697">
        <v>1701599916</v>
      </c>
      <c r="B16697">
        <v>10016696</v>
      </c>
      <c r="C16697" t="s">
        <v>16</v>
      </c>
      <c r="D16697">
        <v>360</v>
      </c>
      <c r="H16697">
        <v>308715</v>
      </c>
      <c r="I16697" s="3">
        <v>0.75</v>
      </c>
      <c r="J16697" s="1">
        <f t="shared" si="1301"/>
        <v>857.55</v>
      </c>
      <c r="K16697" s="2">
        <v>44958</v>
      </c>
      <c r="L16697" s="1">
        <f t="shared" si="1302"/>
        <v>857.55</v>
      </c>
      <c r="M16697">
        <v>337</v>
      </c>
      <c r="N16697">
        <f t="shared" si="1303"/>
        <v>23</v>
      </c>
      <c r="O16697">
        <f t="shared" si="1304"/>
        <v>411620</v>
      </c>
      <c r="P16697">
        <f t="shared" si="1305"/>
        <v>102905</v>
      </c>
    </row>
    <row r="16698" spans="1:16" x14ac:dyDescent="0.35">
      <c r="A16698">
        <v>1701599917</v>
      </c>
      <c r="B16698">
        <v>10016697</v>
      </c>
      <c r="C16698" t="s">
        <v>17</v>
      </c>
      <c r="D16698">
        <v>360</v>
      </c>
      <c r="H16698">
        <v>308730</v>
      </c>
      <c r="I16698" s="3">
        <v>0.75</v>
      </c>
      <c r="J16698" s="1">
        <f t="shared" si="1301"/>
        <v>857.59</v>
      </c>
      <c r="K16698" s="2">
        <v>44958</v>
      </c>
      <c r="L16698" s="1">
        <f t="shared" si="1302"/>
        <v>857.59</v>
      </c>
      <c r="M16698">
        <v>337</v>
      </c>
      <c r="N16698">
        <f t="shared" si="1303"/>
        <v>23</v>
      </c>
      <c r="O16698">
        <f t="shared" si="1304"/>
        <v>411640</v>
      </c>
      <c r="P16698">
        <f t="shared" si="1305"/>
        <v>102910</v>
      </c>
    </row>
    <row r="16699" spans="1:16" x14ac:dyDescent="0.35">
      <c r="A16699">
        <v>1701599918</v>
      </c>
      <c r="B16699">
        <v>10016698</v>
      </c>
      <c r="C16699" t="s">
        <v>18</v>
      </c>
      <c r="D16699">
        <v>360</v>
      </c>
      <c r="H16699">
        <v>308745</v>
      </c>
      <c r="I16699" s="3">
        <v>0.75</v>
      </c>
      <c r="J16699" s="1">
        <f t="shared" si="1301"/>
        <v>857.63</v>
      </c>
      <c r="K16699" s="2">
        <v>44958</v>
      </c>
      <c r="L16699" s="1">
        <f t="shared" si="1302"/>
        <v>857.63</v>
      </c>
      <c r="M16699">
        <v>337</v>
      </c>
      <c r="N16699">
        <f t="shared" si="1303"/>
        <v>23</v>
      </c>
      <c r="O16699">
        <f t="shared" si="1304"/>
        <v>411660</v>
      </c>
      <c r="P16699">
        <f t="shared" si="1305"/>
        <v>102915</v>
      </c>
    </row>
    <row r="16700" spans="1:16" x14ac:dyDescent="0.35">
      <c r="A16700">
        <v>1701599919</v>
      </c>
      <c r="B16700">
        <v>10016699</v>
      </c>
      <c r="C16700" t="s">
        <v>16</v>
      </c>
      <c r="D16700">
        <v>360</v>
      </c>
      <c r="H16700">
        <v>308760</v>
      </c>
      <c r="I16700" s="3">
        <v>0.75</v>
      </c>
      <c r="J16700" s="1">
        <f t="shared" si="1301"/>
        <v>857.67</v>
      </c>
      <c r="K16700" s="2">
        <v>44958</v>
      </c>
      <c r="L16700" s="1">
        <f t="shared" si="1302"/>
        <v>857.67</v>
      </c>
      <c r="M16700">
        <v>337</v>
      </c>
      <c r="N16700">
        <f t="shared" si="1303"/>
        <v>23</v>
      </c>
      <c r="O16700">
        <f t="shared" si="1304"/>
        <v>411680</v>
      </c>
      <c r="P16700">
        <f t="shared" si="1305"/>
        <v>102920</v>
      </c>
    </row>
    <row r="16701" spans="1:16" x14ac:dyDescent="0.35">
      <c r="A16701">
        <v>1701599920</v>
      </c>
      <c r="B16701">
        <v>10016700</v>
      </c>
      <c r="C16701" t="s">
        <v>17</v>
      </c>
      <c r="D16701">
        <v>360</v>
      </c>
      <c r="H16701">
        <v>308775</v>
      </c>
      <c r="I16701" s="3">
        <v>0.75</v>
      </c>
      <c r="J16701" s="1">
        <f t="shared" si="1301"/>
        <v>857.71</v>
      </c>
      <c r="K16701" s="2">
        <v>44958</v>
      </c>
      <c r="L16701" s="1">
        <f t="shared" si="1302"/>
        <v>857.71</v>
      </c>
      <c r="M16701">
        <v>337</v>
      </c>
      <c r="N16701">
        <f t="shared" si="1303"/>
        <v>23</v>
      </c>
      <c r="O16701">
        <f t="shared" si="1304"/>
        <v>411700</v>
      </c>
      <c r="P16701">
        <f t="shared" si="1305"/>
        <v>102925</v>
      </c>
    </row>
    <row r="16702" spans="1:16" x14ac:dyDescent="0.35">
      <c r="A16702">
        <v>1701599921</v>
      </c>
      <c r="B16702">
        <v>10016701</v>
      </c>
      <c r="C16702" t="s">
        <v>18</v>
      </c>
      <c r="D16702">
        <v>360</v>
      </c>
      <c r="H16702">
        <v>308790</v>
      </c>
      <c r="I16702" s="3">
        <v>0.75</v>
      </c>
      <c r="J16702" s="1">
        <f t="shared" si="1301"/>
        <v>857.75</v>
      </c>
      <c r="K16702" s="2">
        <v>44958</v>
      </c>
      <c r="L16702" s="1">
        <f t="shared" si="1302"/>
        <v>857.76</v>
      </c>
      <c r="M16702">
        <v>337</v>
      </c>
      <c r="N16702">
        <f t="shared" si="1303"/>
        <v>23</v>
      </c>
      <c r="O16702">
        <f t="shared" si="1304"/>
        <v>411720</v>
      </c>
      <c r="P16702">
        <f t="shared" si="1305"/>
        <v>102930</v>
      </c>
    </row>
    <row r="16703" spans="1:16" x14ac:dyDescent="0.35">
      <c r="A16703">
        <v>1701599922</v>
      </c>
      <c r="B16703">
        <v>10016702</v>
      </c>
      <c r="C16703" t="s">
        <v>16</v>
      </c>
      <c r="D16703">
        <v>360</v>
      </c>
      <c r="H16703">
        <v>308805</v>
      </c>
      <c r="I16703" s="3">
        <v>0.75</v>
      </c>
      <c r="J16703" s="1">
        <f t="shared" si="1301"/>
        <v>857.8</v>
      </c>
      <c r="K16703" s="2">
        <v>44958</v>
      </c>
      <c r="L16703" s="1">
        <f t="shared" si="1302"/>
        <v>857.8</v>
      </c>
      <c r="M16703">
        <v>337</v>
      </c>
      <c r="N16703">
        <f t="shared" si="1303"/>
        <v>23</v>
      </c>
      <c r="O16703">
        <f t="shared" si="1304"/>
        <v>411740</v>
      </c>
      <c r="P16703">
        <f t="shared" si="1305"/>
        <v>102935</v>
      </c>
    </row>
    <row r="16704" spans="1:16" x14ac:dyDescent="0.35">
      <c r="A16704">
        <v>1701599923</v>
      </c>
      <c r="B16704">
        <v>10016703</v>
      </c>
      <c r="C16704" t="s">
        <v>17</v>
      </c>
      <c r="D16704">
        <v>360</v>
      </c>
      <c r="H16704">
        <v>308820</v>
      </c>
      <c r="I16704" s="3">
        <v>0.75</v>
      </c>
      <c r="J16704" s="1">
        <f t="shared" si="1301"/>
        <v>857.84</v>
      </c>
      <c r="K16704" s="2">
        <v>44958</v>
      </c>
      <c r="L16704" s="1">
        <f t="shared" si="1302"/>
        <v>857.84</v>
      </c>
      <c r="M16704">
        <v>337</v>
      </c>
      <c r="N16704">
        <f t="shared" si="1303"/>
        <v>23</v>
      </c>
      <c r="O16704">
        <f t="shared" si="1304"/>
        <v>411760</v>
      </c>
      <c r="P16704">
        <f t="shared" si="1305"/>
        <v>102940</v>
      </c>
    </row>
    <row r="16705" spans="1:16" x14ac:dyDescent="0.35">
      <c r="A16705">
        <v>1701599924</v>
      </c>
      <c r="B16705">
        <v>10016704</v>
      </c>
      <c r="C16705" t="s">
        <v>18</v>
      </c>
      <c r="D16705">
        <v>360</v>
      </c>
      <c r="H16705">
        <v>308835</v>
      </c>
      <c r="I16705" s="3">
        <v>0.75</v>
      </c>
      <c r="J16705" s="1">
        <f t="shared" si="1301"/>
        <v>857.88</v>
      </c>
      <c r="K16705" s="2">
        <v>44958</v>
      </c>
      <c r="L16705" s="1">
        <f t="shared" si="1302"/>
        <v>857.88</v>
      </c>
      <c r="M16705">
        <v>337</v>
      </c>
      <c r="N16705">
        <f t="shared" si="1303"/>
        <v>23</v>
      </c>
      <c r="O16705">
        <f t="shared" si="1304"/>
        <v>411780</v>
      </c>
      <c r="P16705">
        <f t="shared" si="1305"/>
        <v>102945</v>
      </c>
    </row>
    <row r="16706" spans="1:16" x14ac:dyDescent="0.35">
      <c r="A16706">
        <v>1701599925</v>
      </c>
      <c r="B16706">
        <v>10016705</v>
      </c>
      <c r="C16706" t="s">
        <v>16</v>
      </c>
      <c r="D16706">
        <v>360</v>
      </c>
      <c r="H16706">
        <v>308850</v>
      </c>
      <c r="I16706" s="3">
        <v>0.75</v>
      </c>
      <c r="J16706" s="1">
        <f t="shared" si="1301"/>
        <v>857.92</v>
      </c>
      <c r="K16706" s="2">
        <v>44958</v>
      </c>
      <c r="L16706" s="1">
        <f t="shared" si="1302"/>
        <v>857.92</v>
      </c>
      <c r="M16706">
        <v>337</v>
      </c>
      <c r="N16706">
        <f t="shared" si="1303"/>
        <v>23</v>
      </c>
      <c r="O16706">
        <f t="shared" si="1304"/>
        <v>411800</v>
      </c>
      <c r="P16706">
        <f t="shared" si="1305"/>
        <v>102950</v>
      </c>
    </row>
    <row r="16707" spans="1:16" x14ac:dyDescent="0.35">
      <c r="A16707">
        <v>1701599926</v>
      </c>
      <c r="B16707">
        <v>10016706</v>
      </c>
      <c r="C16707" t="s">
        <v>17</v>
      </c>
      <c r="D16707">
        <v>360</v>
      </c>
      <c r="H16707">
        <v>308865</v>
      </c>
      <c r="I16707" s="3">
        <v>0.75</v>
      </c>
      <c r="J16707" s="1">
        <f t="shared" si="1301"/>
        <v>857.96</v>
      </c>
      <c r="K16707" s="2">
        <v>44958</v>
      </c>
      <c r="L16707" s="1">
        <f t="shared" si="1302"/>
        <v>857.96</v>
      </c>
      <c r="M16707">
        <v>337</v>
      </c>
      <c r="N16707">
        <f t="shared" si="1303"/>
        <v>23</v>
      </c>
      <c r="O16707">
        <f t="shared" si="1304"/>
        <v>411820</v>
      </c>
      <c r="P16707">
        <f t="shared" si="1305"/>
        <v>102955</v>
      </c>
    </row>
    <row r="16708" spans="1:16" x14ac:dyDescent="0.35">
      <c r="A16708">
        <v>1701599927</v>
      </c>
      <c r="B16708">
        <v>10016707</v>
      </c>
      <c r="C16708" t="s">
        <v>18</v>
      </c>
      <c r="D16708">
        <v>360</v>
      </c>
      <c r="H16708">
        <v>308880</v>
      </c>
      <c r="I16708" s="3">
        <v>0.75</v>
      </c>
      <c r="J16708" s="1">
        <f t="shared" si="1301"/>
        <v>858</v>
      </c>
      <c r="K16708" s="2">
        <v>44958</v>
      </c>
      <c r="L16708" s="1">
        <f t="shared" si="1302"/>
        <v>858.01</v>
      </c>
      <c r="M16708">
        <v>337</v>
      </c>
      <c r="N16708">
        <f t="shared" si="1303"/>
        <v>23</v>
      </c>
      <c r="O16708">
        <f t="shared" si="1304"/>
        <v>411840</v>
      </c>
      <c r="P16708">
        <f t="shared" si="1305"/>
        <v>102960</v>
      </c>
    </row>
    <row r="16709" spans="1:16" x14ac:dyDescent="0.35">
      <c r="A16709">
        <v>1701599928</v>
      </c>
      <c r="B16709">
        <v>10016708</v>
      </c>
      <c r="C16709" t="s">
        <v>16</v>
      </c>
      <c r="D16709">
        <v>360</v>
      </c>
      <c r="H16709">
        <v>308895</v>
      </c>
      <c r="I16709" s="3">
        <v>0.75</v>
      </c>
      <c r="J16709" s="1">
        <f t="shared" si="1301"/>
        <v>858.05</v>
      </c>
      <c r="K16709" s="2">
        <v>44958</v>
      </c>
      <c r="L16709" s="1">
        <f t="shared" si="1302"/>
        <v>858.05</v>
      </c>
      <c r="M16709">
        <v>337</v>
      </c>
      <c r="N16709">
        <f t="shared" si="1303"/>
        <v>23</v>
      </c>
      <c r="O16709">
        <f t="shared" si="1304"/>
        <v>411860</v>
      </c>
      <c r="P16709">
        <f t="shared" si="1305"/>
        <v>102965</v>
      </c>
    </row>
    <row r="16710" spans="1:16" x14ac:dyDescent="0.35">
      <c r="A16710">
        <v>1701599929</v>
      </c>
      <c r="B16710">
        <v>10016709</v>
      </c>
      <c r="C16710" t="s">
        <v>17</v>
      </c>
      <c r="D16710">
        <v>360</v>
      </c>
      <c r="H16710">
        <v>308910</v>
      </c>
      <c r="I16710" s="3">
        <v>0.75</v>
      </c>
      <c r="J16710" s="1">
        <f t="shared" si="1301"/>
        <v>858.09</v>
      </c>
      <c r="K16710" s="2">
        <v>44958</v>
      </c>
      <c r="L16710" s="1">
        <f t="shared" si="1302"/>
        <v>858.09</v>
      </c>
      <c r="M16710">
        <v>337</v>
      </c>
      <c r="N16710">
        <f t="shared" si="1303"/>
        <v>23</v>
      </c>
      <c r="O16710">
        <f t="shared" si="1304"/>
        <v>411880</v>
      </c>
      <c r="P16710">
        <f t="shared" si="1305"/>
        <v>102970</v>
      </c>
    </row>
    <row r="16711" spans="1:16" x14ac:dyDescent="0.35">
      <c r="A16711">
        <v>1701599930</v>
      </c>
      <c r="B16711">
        <v>10016710</v>
      </c>
      <c r="C16711" t="s">
        <v>18</v>
      </c>
      <c r="D16711">
        <v>360</v>
      </c>
      <c r="H16711">
        <v>308925</v>
      </c>
      <c r="I16711" s="3">
        <v>0.75</v>
      </c>
      <c r="J16711" s="1">
        <f t="shared" si="1301"/>
        <v>858.13</v>
      </c>
      <c r="K16711" s="2">
        <v>44958</v>
      </c>
      <c r="L16711" s="1">
        <f t="shared" si="1302"/>
        <v>858.13</v>
      </c>
      <c r="M16711">
        <v>337</v>
      </c>
      <c r="N16711">
        <f t="shared" si="1303"/>
        <v>23</v>
      </c>
      <c r="O16711">
        <f t="shared" si="1304"/>
        <v>411900</v>
      </c>
      <c r="P16711">
        <f t="shared" si="1305"/>
        <v>102975</v>
      </c>
    </row>
    <row r="16712" spans="1:16" x14ac:dyDescent="0.35">
      <c r="A16712">
        <v>1701599931</v>
      </c>
      <c r="B16712">
        <v>10016711</v>
      </c>
      <c r="C16712" t="s">
        <v>16</v>
      </c>
      <c r="D16712">
        <v>360</v>
      </c>
      <c r="H16712">
        <v>308940</v>
      </c>
      <c r="I16712" s="3">
        <v>0.75</v>
      </c>
      <c r="J16712" s="1">
        <f t="shared" si="1301"/>
        <v>858.17</v>
      </c>
      <c r="K16712" s="2">
        <v>44958</v>
      </c>
      <c r="L16712" s="1">
        <f t="shared" si="1302"/>
        <v>858.17</v>
      </c>
      <c r="M16712">
        <v>337</v>
      </c>
      <c r="N16712">
        <f t="shared" si="1303"/>
        <v>23</v>
      </c>
      <c r="O16712">
        <f t="shared" si="1304"/>
        <v>411920</v>
      </c>
      <c r="P16712">
        <f t="shared" si="1305"/>
        <v>102980</v>
      </c>
    </row>
    <row r="16713" spans="1:16" x14ac:dyDescent="0.35">
      <c r="A16713">
        <v>1701599932</v>
      </c>
      <c r="B16713">
        <v>10016712</v>
      </c>
      <c r="C16713" t="s">
        <v>17</v>
      </c>
      <c r="D16713">
        <v>360</v>
      </c>
      <c r="H16713">
        <v>308955</v>
      </c>
      <c r="I16713" s="3">
        <v>0.75</v>
      </c>
      <c r="J16713" s="1">
        <f t="shared" si="1301"/>
        <v>858.21</v>
      </c>
      <c r="K16713" s="2">
        <v>44958</v>
      </c>
      <c r="L16713" s="1">
        <f t="shared" si="1302"/>
        <v>858.21</v>
      </c>
      <c r="M16713">
        <v>337</v>
      </c>
      <c r="N16713">
        <f t="shared" si="1303"/>
        <v>23</v>
      </c>
      <c r="O16713">
        <f t="shared" si="1304"/>
        <v>411940</v>
      </c>
      <c r="P16713">
        <f t="shared" si="1305"/>
        <v>102985</v>
      </c>
    </row>
    <row r="16714" spans="1:16" x14ac:dyDescent="0.35">
      <c r="A16714">
        <v>1701599933</v>
      </c>
      <c r="B16714">
        <v>10016713</v>
      </c>
      <c r="C16714" t="s">
        <v>18</v>
      </c>
      <c r="D16714">
        <v>360</v>
      </c>
      <c r="H16714">
        <v>308970</v>
      </c>
      <c r="I16714" s="3">
        <v>0.75</v>
      </c>
      <c r="J16714" s="1">
        <f t="shared" si="1301"/>
        <v>858.25</v>
      </c>
      <c r="K16714" s="2">
        <v>44958</v>
      </c>
      <c r="L16714" s="1">
        <f t="shared" si="1302"/>
        <v>858.26</v>
      </c>
      <c r="M16714">
        <v>337</v>
      </c>
      <c r="N16714">
        <f t="shared" si="1303"/>
        <v>23</v>
      </c>
      <c r="O16714">
        <f t="shared" si="1304"/>
        <v>411960</v>
      </c>
      <c r="P16714">
        <f t="shared" si="1305"/>
        <v>102990</v>
      </c>
    </row>
    <row r="16715" spans="1:16" x14ac:dyDescent="0.35">
      <c r="A16715">
        <v>1701599934</v>
      </c>
      <c r="B16715">
        <v>10016714</v>
      </c>
      <c r="C16715" t="s">
        <v>16</v>
      </c>
      <c r="D16715">
        <v>360</v>
      </c>
      <c r="H16715">
        <v>308985</v>
      </c>
      <c r="I16715" s="3">
        <v>0.75</v>
      </c>
      <c r="J16715" s="1">
        <f t="shared" si="1301"/>
        <v>858.3</v>
      </c>
      <c r="K16715" s="2">
        <v>44958</v>
      </c>
      <c r="L16715" s="1">
        <f t="shared" si="1302"/>
        <v>858.3</v>
      </c>
      <c r="M16715">
        <v>337</v>
      </c>
      <c r="N16715">
        <f t="shared" si="1303"/>
        <v>23</v>
      </c>
      <c r="O16715">
        <f t="shared" si="1304"/>
        <v>411980</v>
      </c>
      <c r="P16715">
        <f t="shared" si="1305"/>
        <v>102995</v>
      </c>
    </row>
    <row r="16716" spans="1:16" x14ac:dyDescent="0.35">
      <c r="A16716">
        <v>1701599935</v>
      </c>
      <c r="B16716">
        <v>10016715</v>
      </c>
      <c r="C16716" t="s">
        <v>17</v>
      </c>
      <c r="D16716">
        <v>360</v>
      </c>
      <c r="H16716">
        <v>309000</v>
      </c>
      <c r="I16716" s="3">
        <v>0.75</v>
      </c>
      <c r="J16716" s="1">
        <f t="shared" si="1301"/>
        <v>858.34</v>
      </c>
      <c r="K16716" s="2">
        <v>44958</v>
      </c>
      <c r="L16716" s="1">
        <f t="shared" si="1302"/>
        <v>858.34</v>
      </c>
      <c r="M16716">
        <v>337</v>
      </c>
      <c r="N16716">
        <f t="shared" si="1303"/>
        <v>23</v>
      </c>
      <c r="O16716">
        <f t="shared" si="1304"/>
        <v>412000</v>
      </c>
      <c r="P16716">
        <f t="shared" si="1305"/>
        <v>103000</v>
      </c>
    </row>
    <row r="16717" spans="1:16" x14ac:dyDescent="0.35">
      <c r="A16717">
        <v>1701599936</v>
      </c>
      <c r="B16717">
        <v>10016716</v>
      </c>
      <c r="C16717" t="s">
        <v>18</v>
      </c>
      <c r="D16717">
        <v>360</v>
      </c>
      <c r="H16717">
        <v>309015</v>
      </c>
      <c r="I16717" s="3">
        <v>0.75</v>
      </c>
      <c r="J16717" s="1">
        <f t="shared" si="1301"/>
        <v>858.38</v>
      </c>
      <c r="K16717" s="2">
        <v>44958</v>
      </c>
      <c r="L16717" s="1">
        <f t="shared" si="1302"/>
        <v>858.38</v>
      </c>
      <c r="M16717">
        <v>337</v>
      </c>
      <c r="N16717">
        <f t="shared" si="1303"/>
        <v>23</v>
      </c>
      <c r="O16717">
        <f t="shared" si="1304"/>
        <v>412020</v>
      </c>
      <c r="P16717">
        <f t="shared" si="1305"/>
        <v>103005</v>
      </c>
    </row>
    <row r="16718" spans="1:16" x14ac:dyDescent="0.35">
      <c r="A16718">
        <v>1701599937</v>
      </c>
      <c r="B16718">
        <v>10016717</v>
      </c>
      <c r="C16718" t="s">
        <v>16</v>
      </c>
      <c r="D16718">
        <v>360</v>
      </c>
      <c r="H16718">
        <v>309030</v>
      </c>
      <c r="I16718" s="3">
        <v>0.75</v>
      </c>
      <c r="J16718" s="1">
        <f t="shared" si="1301"/>
        <v>858.42</v>
      </c>
      <c r="K16718" s="2">
        <v>44958</v>
      </c>
      <c r="L16718" s="1">
        <f t="shared" si="1302"/>
        <v>858.42</v>
      </c>
      <c r="M16718">
        <v>337</v>
      </c>
      <c r="N16718">
        <f t="shared" si="1303"/>
        <v>23</v>
      </c>
      <c r="O16718">
        <f t="shared" si="1304"/>
        <v>412040</v>
      </c>
      <c r="P16718">
        <f t="shared" si="1305"/>
        <v>103010</v>
      </c>
    </row>
    <row r="16719" spans="1:16" x14ac:dyDescent="0.35">
      <c r="A16719">
        <v>1701599938</v>
      </c>
      <c r="B16719">
        <v>10016718</v>
      </c>
      <c r="C16719" t="s">
        <v>17</v>
      </c>
      <c r="D16719">
        <v>360</v>
      </c>
      <c r="H16719">
        <v>309045</v>
      </c>
      <c r="I16719" s="3">
        <v>0.75</v>
      </c>
      <c r="J16719" s="1">
        <f t="shared" si="1301"/>
        <v>858.46</v>
      </c>
      <c r="K16719" s="2">
        <v>44958</v>
      </c>
      <c r="L16719" s="1">
        <f t="shared" si="1302"/>
        <v>858.46</v>
      </c>
      <c r="M16719">
        <v>337</v>
      </c>
      <c r="N16719">
        <f t="shared" si="1303"/>
        <v>23</v>
      </c>
      <c r="O16719">
        <f t="shared" si="1304"/>
        <v>412060</v>
      </c>
      <c r="P16719">
        <f t="shared" si="1305"/>
        <v>103015</v>
      </c>
    </row>
    <row r="16720" spans="1:16" x14ac:dyDescent="0.35">
      <c r="A16720">
        <v>1701599939</v>
      </c>
      <c r="B16720">
        <v>10016719</v>
      </c>
      <c r="C16720" t="s">
        <v>18</v>
      </c>
      <c r="D16720">
        <v>360</v>
      </c>
      <c r="H16720">
        <v>309060</v>
      </c>
      <c r="I16720" s="3">
        <v>0.75</v>
      </c>
      <c r="J16720" s="1">
        <f t="shared" si="1301"/>
        <v>858.5</v>
      </c>
      <c r="K16720" s="2">
        <v>44958</v>
      </c>
      <c r="L16720" s="1">
        <f t="shared" si="1302"/>
        <v>858.51</v>
      </c>
      <c r="M16720">
        <v>337</v>
      </c>
      <c r="N16720">
        <f t="shared" si="1303"/>
        <v>23</v>
      </c>
      <c r="O16720">
        <f t="shared" si="1304"/>
        <v>412080</v>
      </c>
      <c r="P16720">
        <f t="shared" si="1305"/>
        <v>103020</v>
      </c>
    </row>
    <row r="16721" spans="1:16" x14ac:dyDescent="0.35">
      <c r="A16721">
        <v>1701599940</v>
      </c>
      <c r="B16721">
        <v>10016720</v>
      </c>
      <c r="C16721" t="s">
        <v>16</v>
      </c>
      <c r="D16721">
        <v>360</v>
      </c>
      <c r="H16721">
        <v>309075</v>
      </c>
      <c r="I16721" s="3">
        <v>0.75</v>
      </c>
      <c r="J16721" s="1">
        <f t="shared" si="1301"/>
        <v>858.55</v>
      </c>
      <c r="K16721" s="2">
        <v>44958</v>
      </c>
      <c r="L16721" s="1">
        <f t="shared" si="1302"/>
        <v>858.55</v>
      </c>
      <c r="M16721">
        <v>337</v>
      </c>
      <c r="N16721">
        <f t="shared" si="1303"/>
        <v>23</v>
      </c>
      <c r="O16721">
        <f t="shared" si="1304"/>
        <v>412100</v>
      </c>
      <c r="P16721">
        <f t="shared" si="1305"/>
        <v>103025</v>
      </c>
    </row>
    <row r="16722" spans="1:16" x14ac:dyDescent="0.35">
      <c r="A16722">
        <v>1701599941</v>
      </c>
      <c r="B16722">
        <v>10016721</v>
      </c>
      <c r="C16722" t="s">
        <v>17</v>
      </c>
      <c r="D16722">
        <v>360</v>
      </c>
      <c r="H16722">
        <v>309090</v>
      </c>
      <c r="I16722" s="3">
        <v>0.75</v>
      </c>
      <c r="J16722" s="1">
        <f t="shared" si="1301"/>
        <v>858.59</v>
      </c>
      <c r="K16722" s="2">
        <v>44958</v>
      </c>
      <c r="L16722" s="1">
        <f t="shared" si="1302"/>
        <v>858.59</v>
      </c>
      <c r="M16722">
        <v>337</v>
      </c>
      <c r="N16722">
        <f t="shared" si="1303"/>
        <v>23</v>
      </c>
      <c r="O16722">
        <f t="shared" si="1304"/>
        <v>412120</v>
      </c>
      <c r="P16722">
        <f t="shared" si="1305"/>
        <v>103030</v>
      </c>
    </row>
    <row r="16723" spans="1:16" x14ac:dyDescent="0.35">
      <c r="A16723">
        <v>1701599942</v>
      </c>
      <c r="B16723">
        <v>10016722</v>
      </c>
      <c r="C16723" t="s">
        <v>18</v>
      </c>
      <c r="D16723">
        <v>360</v>
      </c>
      <c r="H16723">
        <v>309105</v>
      </c>
      <c r="I16723" s="3">
        <v>0.75</v>
      </c>
      <c r="J16723" s="1">
        <f t="shared" si="1301"/>
        <v>858.63</v>
      </c>
      <c r="K16723" s="2">
        <v>44958</v>
      </c>
      <c r="L16723" s="1">
        <f t="shared" si="1302"/>
        <v>858.63</v>
      </c>
      <c r="M16723">
        <v>337</v>
      </c>
      <c r="N16723">
        <f t="shared" si="1303"/>
        <v>23</v>
      </c>
      <c r="O16723">
        <f t="shared" si="1304"/>
        <v>412140</v>
      </c>
      <c r="P16723">
        <f t="shared" si="1305"/>
        <v>103035</v>
      </c>
    </row>
    <row r="16724" spans="1:16" x14ac:dyDescent="0.35">
      <c r="A16724">
        <v>1701599943</v>
      </c>
      <c r="B16724">
        <v>10016723</v>
      </c>
      <c r="C16724" t="s">
        <v>16</v>
      </c>
      <c r="D16724">
        <v>360</v>
      </c>
      <c r="H16724">
        <v>309120</v>
      </c>
      <c r="I16724" s="3">
        <v>0.75</v>
      </c>
      <c r="J16724" s="1">
        <f t="shared" si="1301"/>
        <v>858.67</v>
      </c>
      <c r="K16724" s="2">
        <v>44958</v>
      </c>
      <c r="L16724" s="1">
        <f t="shared" si="1302"/>
        <v>858.67</v>
      </c>
      <c r="M16724">
        <v>337</v>
      </c>
      <c r="N16724">
        <f t="shared" si="1303"/>
        <v>23</v>
      </c>
      <c r="O16724">
        <f t="shared" si="1304"/>
        <v>412160</v>
      </c>
      <c r="P16724">
        <f t="shared" si="1305"/>
        <v>103040</v>
      </c>
    </row>
    <row r="16725" spans="1:16" x14ac:dyDescent="0.35">
      <c r="A16725">
        <v>1701599944</v>
      </c>
      <c r="B16725">
        <v>10016724</v>
      </c>
      <c r="C16725" t="s">
        <v>17</v>
      </c>
      <c r="D16725">
        <v>360</v>
      </c>
      <c r="H16725">
        <v>309135</v>
      </c>
      <c r="I16725" s="3">
        <v>0.75</v>
      </c>
      <c r="J16725" s="1">
        <f t="shared" si="1301"/>
        <v>858.71</v>
      </c>
      <c r="K16725" s="2">
        <v>44958</v>
      </c>
      <c r="L16725" s="1">
        <f t="shared" si="1302"/>
        <v>858.71</v>
      </c>
      <c r="M16725">
        <v>337</v>
      </c>
      <c r="N16725">
        <f t="shared" si="1303"/>
        <v>23</v>
      </c>
      <c r="O16725">
        <f t="shared" si="1304"/>
        <v>412180</v>
      </c>
      <c r="P16725">
        <f t="shared" si="1305"/>
        <v>103045</v>
      </c>
    </row>
    <row r="16726" spans="1:16" x14ac:dyDescent="0.35">
      <c r="A16726">
        <v>1701599945</v>
      </c>
      <c r="B16726">
        <v>10016725</v>
      </c>
      <c r="C16726" t="s">
        <v>18</v>
      </c>
      <c r="D16726">
        <v>360</v>
      </c>
      <c r="H16726">
        <v>309150</v>
      </c>
      <c r="I16726" s="3">
        <v>0.75</v>
      </c>
      <c r="J16726" s="1">
        <f t="shared" si="1301"/>
        <v>858.75</v>
      </c>
      <c r="K16726" s="2">
        <v>44958</v>
      </c>
      <c r="L16726" s="1">
        <f t="shared" si="1302"/>
        <v>858.76</v>
      </c>
      <c r="M16726">
        <v>337</v>
      </c>
      <c r="N16726">
        <f t="shared" si="1303"/>
        <v>23</v>
      </c>
      <c r="O16726">
        <f t="shared" si="1304"/>
        <v>412200</v>
      </c>
      <c r="P16726">
        <f t="shared" si="1305"/>
        <v>103050</v>
      </c>
    </row>
    <row r="16727" spans="1:16" x14ac:dyDescent="0.35">
      <c r="A16727">
        <v>1701599946</v>
      </c>
      <c r="B16727">
        <v>10016726</v>
      </c>
      <c r="C16727" t="s">
        <v>16</v>
      </c>
      <c r="D16727">
        <v>360</v>
      </c>
      <c r="H16727">
        <v>309165</v>
      </c>
      <c r="I16727" s="3">
        <v>0.75</v>
      </c>
      <c r="J16727" s="1">
        <f t="shared" si="1301"/>
        <v>858.8</v>
      </c>
      <c r="K16727" s="2">
        <v>44958</v>
      </c>
      <c r="L16727" s="1">
        <f t="shared" si="1302"/>
        <v>858.8</v>
      </c>
      <c r="M16727">
        <v>337</v>
      </c>
      <c r="N16727">
        <f t="shared" si="1303"/>
        <v>23</v>
      </c>
      <c r="O16727">
        <f t="shared" si="1304"/>
        <v>412220</v>
      </c>
      <c r="P16727">
        <f t="shared" si="1305"/>
        <v>103055</v>
      </c>
    </row>
    <row r="16728" spans="1:16" x14ac:dyDescent="0.35">
      <c r="A16728">
        <v>1701599947</v>
      </c>
      <c r="B16728">
        <v>10016727</v>
      </c>
      <c r="C16728" t="s">
        <v>17</v>
      </c>
      <c r="D16728">
        <v>360</v>
      </c>
      <c r="H16728">
        <v>309180</v>
      </c>
      <c r="I16728" s="3">
        <v>0.75</v>
      </c>
      <c r="J16728" s="1">
        <f t="shared" si="1301"/>
        <v>858.84</v>
      </c>
      <c r="K16728" s="2">
        <v>44958</v>
      </c>
      <c r="L16728" s="1">
        <f t="shared" si="1302"/>
        <v>858.84</v>
      </c>
      <c r="M16728">
        <v>337</v>
      </c>
      <c r="N16728">
        <f t="shared" si="1303"/>
        <v>23</v>
      </c>
      <c r="O16728">
        <f t="shared" si="1304"/>
        <v>412240</v>
      </c>
      <c r="P16728">
        <f t="shared" si="1305"/>
        <v>103060</v>
      </c>
    </row>
    <row r="16729" spans="1:16" x14ac:dyDescent="0.35">
      <c r="A16729">
        <v>1701599948</v>
      </c>
      <c r="B16729">
        <v>10016728</v>
      </c>
      <c r="C16729" t="s">
        <v>18</v>
      </c>
      <c r="D16729">
        <v>360</v>
      </c>
      <c r="H16729">
        <v>309195</v>
      </c>
      <c r="I16729" s="3">
        <v>0.75</v>
      </c>
      <c r="J16729" s="1">
        <f t="shared" si="1301"/>
        <v>858.88</v>
      </c>
      <c r="K16729" s="2">
        <v>44958</v>
      </c>
      <c r="L16729" s="1">
        <f t="shared" si="1302"/>
        <v>858.88</v>
      </c>
      <c r="M16729">
        <v>337</v>
      </c>
      <c r="N16729">
        <f t="shared" si="1303"/>
        <v>23</v>
      </c>
      <c r="O16729">
        <f t="shared" si="1304"/>
        <v>412260</v>
      </c>
      <c r="P16729">
        <f t="shared" si="1305"/>
        <v>103065</v>
      </c>
    </row>
    <row r="16730" spans="1:16" x14ac:dyDescent="0.35">
      <c r="A16730">
        <v>1701599949</v>
      </c>
      <c r="B16730">
        <v>10016729</v>
      </c>
      <c r="C16730" t="s">
        <v>16</v>
      </c>
      <c r="D16730">
        <v>360</v>
      </c>
      <c r="H16730">
        <v>309210</v>
      </c>
      <c r="I16730" s="3">
        <v>0.75</v>
      </c>
      <c r="J16730" s="1">
        <f t="shared" si="1301"/>
        <v>858.92</v>
      </c>
      <c r="K16730" s="2">
        <v>44958</v>
      </c>
      <c r="L16730" s="1">
        <f t="shared" si="1302"/>
        <v>858.92</v>
      </c>
      <c r="M16730">
        <v>337</v>
      </c>
      <c r="N16730">
        <f t="shared" si="1303"/>
        <v>23</v>
      </c>
      <c r="O16730">
        <f t="shared" si="1304"/>
        <v>412280</v>
      </c>
      <c r="P16730">
        <f t="shared" si="1305"/>
        <v>103070</v>
      </c>
    </row>
    <row r="16731" spans="1:16" x14ac:dyDescent="0.35">
      <c r="A16731">
        <v>1701599951</v>
      </c>
      <c r="B16731">
        <v>10016730</v>
      </c>
      <c r="C16731" t="s">
        <v>17</v>
      </c>
      <c r="D16731">
        <v>360</v>
      </c>
      <c r="H16731">
        <v>309225</v>
      </c>
      <c r="I16731" s="3">
        <v>0.75</v>
      </c>
      <c r="J16731" s="1">
        <f t="shared" si="1301"/>
        <v>858.96</v>
      </c>
      <c r="K16731" s="2">
        <v>44958</v>
      </c>
      <c r="L16731" s="1">
        <f t="shared" si="1302"/>
        <v>858.96</v>
      </c>
      <c r="M16731">
        <v>337</v>
      </c>
      <c r="N16731">
        <f t="shared" si="1303"/>
        <v>23</v>
      </c>
      <c r="O16731">
        <f t="shared" si="1304"/>
        <v>412300</v>
      </c>
      <c r="P16731">
        <f t="shared" si="1305"/>
        <v>103075</v>
      </c>
    </row>
    <row r="16732" spans="1:16" x14ac:dyDescent="0.35">
      <c r="A16732">
        <v>1701599952</v>
      </c>
      <c r="B16732">
        <v>10016731</v>
      </c>
      <c r="C16732" t="s">
        <v>18</v>
      </c>
      <c r="D16732">
        <v>360</v>
      </c>
      <c r="H16732">
        <v>309240</v>
      </c>
      <c r="I16732" s="3">
        <v>0.75</v>
      </c>
      <c r="J16732" s="1">
        <f t="shared" si="1301"/>
        <v>859</v>
      </c>
      <c r="K16732" s="2">
        <v>44958</v>
      </c>
      <c r="L16732" s="1">
        <f t="shared" si="1302"/>
        <v>859.01</v>
      </c>
      <c r="M16732">
        <v>337</v>
      </c>
      <c r="N16732">
        <f t="shared" si="1303"/>
        <v>23</v>
      </c>
      <c r="O16732">
        <f t="shared" si="1304"/>
        <v>412320</v>
      </c>
      <c r="P16732">
        <f t="shared" si="1305"/>
        <v>103080</v>
      </c>
    </row>
    <row r="16733" spans="1:16" x14ac:dyDescent="0.35">
      <c r="A16733">
        <v>1701599953</v>
      </c>
      <c r="B16733">
        <v>10016732</v>
      </c>
      <c r="C16733" t="s">
        <v>16</v>
      </c>
      <c r="D16733">
        <v>360</v>
      </c>
      <c r="H16733">
        <v>309255</v>
      </c>
      <c r="I16733" s="3">
        <v>0.75</v>
      </c>
      <c r="J16733" s="1">
        <f t="shared" si="1301"/>
        <v>859.05</v>
      </c>
      <c r="K16733" s="2">
        <v>44958</v>
      </c>
      <c r="L16733" s="1">
        <f t="shared" si="1302"/>
        <v>859.05</v>
      </c>
      <c r="M16733">
        <v>337</v>
      </c>
      <c r="N16733">
        <f t="shared" si="1303"/>
        <v>23</v>
      </c>
      <c r="O16733">
        <f t="shared" si="1304"/>
        <v>412340</v>
      </c>
      <c r="P16733">
        <f t="shared" si="1305"/>
        <v>103085</v>
      </c>
    </row>
    <row r="16734" spans="1:16" x14ac:dyDescent="0.35">
      <c r="A16734">
        <v>1701599954</v>
      </c>
      <c r="B16734">
        <v>10016733</v>
      </c>
      <c r="C16734" t="s">
        <v>17</v>
      </c>
      <c r="D16734">
        <v>360</v>
      </c>
      <c r="H16734">
        <v>309270</v>
      </c>
      <c r="I16734" s="3">
        <v>0.75</v>
      </c>
      <c r="J16734" s="1">
        <f t="shared" si="1301"/>
        <v>859.09</v>
      </c>
      <c r="K16734" s="2">
        <v>44958</v>
      </c>
      <c r="L16734" s="1">
        <f t="shared" si="1302"/>
        <v>859.09</v>
      </c>
      <c r="M16734">
        <v>337</v>
      </c>
      <c r="N16734">
        <f t="shared" si="1303"/>
        <v>23</v>
      </c>
      <c r="O16734">
        <f t="shared" si="1304"/>
        <v>412360</v>
      </c>
      <c r="P16734">
        <f t="shared" si="1305"/>
        <v>103090</v>
      </c>
    </row>
    <row r="16735" spans="1:16" x14ac:dyDescent="0.35">
      <c r="A16735">
        <v>1701599955</v>
      </c>
      <c r="B16735">
        <v>10016734</v>
      </c>
      <c r="C16735" t="s">
        <v>18</v>
      </c>
      <c r="D16735">
        <v>360</v>
      </c>
      <c r="H16735">
        <v>309285</v>
      </c>
      <c r="I16735" s="3">
        <v>0.75</v>
      </c>
      <c r="J16735" s="1">
        <f t="shared" si="1301"/>
        <v>859.13</v>
      </c>
      <c r="K16735" s="2">
        <v>44958</v>
      </c>
      <c r="L16735" s="1">
        <f t="shared" si="1302"/>
        <v>859.13</v>
      </c>
      <c r="M16735">
        <v>337</v>
      </c>
      <c r="N16735">
        <f t="shared" si="1303"/>
        <v>23</v>
      </c>
      <c r="O16735">
        <f t="shared" si="1304"/>
        <v>412380</v>
      </c>
      <c r="P16735">
        <f t="shared" si="1305"/>
        <v>103095</v>
      </c>
    </row>
    <row r="16736" spans="1:16" x14ac:dyDescent="0.35">
      <c r="A16736">
        <v>1701599956</v>
      </c>
      <c r="B16736">
        <v>10016735</v>
      </c>
      <c r="C16736" t="s">
        <v>16</v>
      </c>
      <c r="D16736">
        <v>360</v>
      </c>
      <c r="H16736">
        <v>309300</v>
      </c>
      <c r="I16736" s="3">
        <v>0.75</v>
      </c>
      <c r="J16736" s="1">
        <f t="shared" si="1301"/>
        <v>859.17</v>
      </c>
      <c r="K16736" s="2">
        <v>44958</v>
      </c>
      <c r="L16736" s="1">
        <f t="shared" si="1302"/>
        <v>859.17</v>
      </c>
      <c r="M16736">
        <v>337</v>
      </c>
      <c r="N16736">
        <f t="shared" si="1303"/>
        <v>23</v>
      </c>
      <c r="O16736">
        <f t="shared" si="1304"/>
        <v>412400</v>
      </c>
      <c r="P16736">
        <f t="shared" si="1305"/>
        <v>103100</v>
      </c>
    </row>
    <row r="16737" spans="1:16" x14ac:dyDescent="0.35">
      <c r="A16737">
        <v>1701599957</v>
      </c>
      <c r="B16737">
        <v>10016736</v>
      </c>
      <c r="C16737" t="s">
        <v>17</v>
      </c>
      <c r="D16737">
        <v>360</v>
      </c>
      <c r="H16737">
        <v>309315</v>
      </c>
      <c r="I16737" s="3">
        <v>0.75</v>
      </c>
      <c r="J16737" s="1">
        <f t="shared" si="1301"/>
        <v>859.21</v>
      </c>
      <c r="K16737" s="2">
        <v>44958</v>
      </c>
      <c r="L16737" s="1">
        <f t="shared" si="1302"/>
        <v>859.21</v>
      </c>
      <c r="M16737">
        <v>337</v>
      </c>
      <c r="N16737">
        <f t="shared" si="1303"/>
        <v>23</v>
      </c>
      <c r="O16737">
        <f t="shared" si="1304"/>
        <v>412420</v>
      </c>
      <c r="P16737">
        <f t="shared" si="1305"/>
        <v>103105</v>
      </c>
    </row>
    <row r="16738" spans="1:16" x14ac:dyDescent="0.35">
      <c r="A16738">
        <v>1701599958</v>
      </c>
      <c r="B16738">
        <v>10016737</v>
      </c>
      <c r="C16738" t="s">
        <v>18</v>
      </c>
      <c r="D16738">
        <v>360</v>
      </c>
      <c r="H16738">
        <v>309330</v>
      </c>
      <c r="I16738" s="3">
        <v>0.75</v>
      </c>
      <c r="J16738" s="1">
        <f t="shared" si="1301"/>
        <v>859.25</v>
      </c>
      <c r="K16738" s="2">
        <v>44958</v>
      </c>
      <c r="L16738" s="1">
        <f t="shared" si="1302"/>
        <v>859.26</v>
      </c>
      <c r="M16738">
        <v>337</v>
      </c>
      <c r="N16738">
        <f t="shared" si="1303"/>
        <v>23</v>
      </c>
      <c r="O16738">
        <f t="shared" si="1304"/>
        <v>412440</v>
      </c>
      <c r="P16738">
        <f t="shared" si="1305"/>
        <v>103110</v>
      </c>
    </row>
    <row r="16739" spans="1:16" x14ac:dyDescent="0.35">
      <c r="A16739">
        <v>1701599959</v>
      </c>
      <c r="B16739">
        <v>10016738</v>
      </c>
      <c r="C16739" t="s">
        <v>16</v>
      </c>
      <c r="D16739">
        <v>360</v>
      </c>
      <c r="H16739">
        <v>309345</v>
      </c>
      <c r="I16739" s="3">
        <v>0.75</v>
      </c>
      <c r="J16739" s="1">
        <f t="shared" si="1301"/>
        <v>859.3</v>
      </c>
      <c r="K16739" s="2">
        <v>44958</v>
      </c>
      <c r="L16739" s="1">
        <f t="shared" si="1302"/>
        <v>859.3</v>
      </c>
      <c r="M16739">
        <v>337</v>
      </c>
      <c r="N16739">
        <f t="shared" si="1303"/>
        <v>23</v>
      </c>
      <c r="O16739">
        <f t="shared" si="1304"/>
        <v>412460</v>
      </c>
      <c r="P16739">
        <f t="shared" si="1305"/>
        <v>103115</v>
      </c>
    </row>
    <row r="16740" spans="1:16" x14ac:dyDescent="0.35">
      <c r="A16740">
        <v>1701599960</v>
      </c>
      <c r="B16740">
        <v>10016739</v>
      </c>
      <c r="C16740" t="s">
        <v>17</v>
      </c>
      <c r="D16740">
        <v>360</v>
      </c>
      <c r="H16740">
        <v>309360</v>
      </c>
      <c r="I16740" s="3">
        <v>0.75</v>
      </c>
      <c r="J16740" s="1">
        <f t="shared" si="1301"/>
        <v>859.34</v>
      </c>
      <c r="K16740" s="2">
        <v>44958</v>
      </c>
      <c r="L16740" s="1">
        <f t="shared" si="1302"/>
        <v>859.34</v>
      </c>
      <c r="M16740">
        <v>337</v>
      </c>
      <c r="N16740">
        <f t="shared" si="1303"/>
        <v>23</v>
      </c>
      <c r="O16740">
        <f t="shared" si="1304"/>
        <v>412480</v>
      </c>
      <c r="P16740">
        <f t="shared" si="1305"/>
        <v>103120</v>
      </c>
    </row>
    <row r="16741" spans="1:16" x14ac:dyDescent="0.35">
      <c r="A16741">
        <v>1701599961</v>
      </c>
      <c r="B16741">
        <v>10016740</v>
      </c>
      <c r="C16741" t="s">
        <v>18</v>
      </c>
      <c r="D16741">
        <v>360</v>
      </c>
      <c r="H16741">
        <v>309375</v>
      </c>
      <c r="I16741" s="3">
        <v>0.75</v>
      </c>
      <c r="J16741" s="1">
        <f t="shared" si="1301"/>
        <v>859.38</v>
      </c>
      <c r="K16741" s="2">
        <v>44958</v>
      </c>
      <c r="L16741" s="1">
        <f t="shared" si="1302"/>
        <v>859.38</v>
      </c>
      <c r="M16741">
        <v>337</v>
      </c>
      <c r="N16741">
        <f t="shared" si="1303"/>
        <v>23</v>
      </c>
      <c r="O16741">
        <f t="shared" si="1304"/>
        <v>412500</v>
      </c>
      <c r="P16741">
        <f t="shared" si="1305"/>
        <v>103125</v>
      </c>
    </row>
    <row r="16742" spans="1:16" x14ac:dyDescent="0.35">
      <c r="A16742">
        <v>1701599962</v>
      </c>
      <c r="B16742">
        <v>10016741</v>
      </c>
      <c r="C16742" t="s">
        <v>16</v>
      </c>
      <c r="D16742">
        <v>360</v>
      </c>
      <c r="H16742">
        <v>309390</v>
      </c>
      <c r="I16742" s="3">
        <v>0.75</v>
      </c>
      <c r="J16742" s="1">
        <f t="shared" si="1301"/>
        <v>859.42</v>
      </c>
      <c r="K16742" s="2">
        <v>44958</v>
      </c>
      <c r="L16742" s="1">
        <f t="shared" si="1302"/>
        <v>859.42</v>
      </c>
      <c r="M16742">
        <v>337</v>
      </c>
      <c r="N16742">
        <f t="shared" si="1303"/>
        <v>23</v>
      </c>
      <c r="O16742">
        <f t="shared" si="1304"/>
        <v>412520</v>
      </c>
      <c r="P16742">
        <f t="shared" si="1305"/>
        <v>103130</v>
      </c>
    </row>
    <row r="16743" spans="1:16" x14ac:dyDescent="0.35">
      <c r="A16743">
        <v>1701599963</v>
      </c>
      <c r="B16743">
        <v>10016742</v>
      </c>
      <c r="C16743" t="s">
        <v>17</v>
      </c>
      <c r="D16743">
        <v>360</v>
      </c>
      <c r="H16743">
        <v>309405</v>
      </c>
      <c r="I16743" s="3">
        <v>0.75</v>
      </c>
      <c r="J16743" s="1">
        <f t="shared" si="1301"/>
        <v>859.46</v>
      </c>
      <c r="K16743" s="2">
        <v>44958</v>
      </c>
      <c r="L16743" s="1">
        <f t="shared" si="1302"/>
        <v>859.46</v>
      </c>
      <c r="M16743">
        <v>337</v>
      </c>
      <c r="N16743">
        <f t="shared" si="1303"/>
        <v>23</v>
      </c>
      <c r="O16743">
        <f t="shared" si="1304"/>
        <v>412540</v>
      </c>
      <c r="P16743">
        <f t="shared" si="1305"/>
        <v>103135</v>
      </c>
    </row>
    <row r="16744" spans="1:16" x14ac:dyDescent="0.35">
      <c r="A16744">
        <v>1701599964</v>
      </c>
      <c r="B16744">
        <v>10016743</v>
      </c>
      <c r="C16744" t="s">
        <v>18</v>
      </c>
      <c r="D16744">
        <v>360</v>
      </c>
      <c r="H16744">
        <v>309420</v>
      </c>
      <c r="I16744" s="3">
        <v>0.75</v>
      </c>
      <c r="J16744" s="1">
        <f t="shared" si="1301"/>
        <v>859.5</v>
      </c>
      <c r="K16744" s="2">
        <v>44958</v>
      </c>
      <c r="L16744" s="1">
        <f t="shared" si="1302"/>
        <v>859.51</v>
      </c>
      <c r="M16744">
        <v>337</v>
      </c>
      <c r="N16744">
        <f t="shared" si="1303"/>
        <v>23</v>
      </c>
      <c r="O16744">
        <f t="shared" si="1304"/>
        <v>412560</v>
      </c>
      <c r="P16744">
        <f t="shared" si="1305"/>
        <v>103140</v>
      </c>
    </row>
    <row r="16745" spans="1:16" x14ac:dyDescent="0.35">
      <c r="A16745">
        <v>1701599965</v>
      </c>
      <c r="B16745">
        <v>10016744</v>
      </c>
      <c r="C16745" t="s">
        <v>16</v>
      </c>
      <c r="D16745">
        <v>360</v>
      </c>
      <c r="H16745">
        <v>309435</v>
      </c>
      <c r="I16745" s="3">
        <v>0.75</v>
      </c>
      <c r="J16745" s="1">
        <f t="shared" si="1301"/>
        <v>859.55</v>
      </c>
      <c r="K16745" s="2">
        <v>44958</v>
      </c>
      <c r="L16745" s="1">
        <f t="shared" si="1302"/>
        <v>859.55</v>
      </c>
      <c r="M16745">
        <v>337</v>
      </c>
      <c r="N16745">
        <f t="shared" si="1303"/>
        <v>23</v>
      </c>
      <c r="O16745">
        <f t="shared" si="1304"/>
        <v>412580</v>
      </c>
      <c r="P16745">
        <f t="shared" si="1305"/>
        <v>103145</v>
      </c>
    </row>
    <row r="16746" spans="1:16" x14ac:dyDescent="0.35">
      <c r="A16746">
        <v>1701599966</v>
      </c>
      <c r="B16746">
        <v>10016745</v>
      </c>
      <c r="C16746" t="s">
        <v>17</v>
      </c>
      <c r="D16746">
        <v>360</v>
      </c>
      <c r="H16746">
        <v>309450</v>
      </c>
      <c r="I16746" s="3">
        <v>0.75</v>
      </c>
      <c r="J16746" s="1">
        <f t="shared" si="1301"/>
        <v>859.59</v>
      </c>
      <c r="K16746" s="2">
        <v>44958</v>
      </c>
      <c r="L16746" s="1">
        <f t="shared" si="1302"/>
        <v>859.59</v>
      </c>
      <c r="M16746">
        <v>337</v>
      </c>
      <c r="N16746">
        <f t="shared" si="1303"/>
        <v>23</v>
      </c>
      <c r="O16746">
        <f t="shared" si="1304"/>
        <v>412600</v>
      </c>
      <c r="P16746">
        <f t="shared" si="1305"/>
        <v>103150</v>
      </c>
    </row>
    <row r="16747" spans="1:16" x14ac:dyDescent="0.35">
      <c r="A16747">
        <v>1701599967</v>
      </c>
      <c r="B16747">
        <v>10016746</v>
      </c>
      <c r="C16747" t="s">
        <v>18</v>
      </c>
      <c r="D16747">
        <v>360</v>
      </c>
      <c r="H16747">
        <v>309465</v>
      </c>
      <c r="I16747" s="3">
        <v>0.75</v>
      </c>
      <c r="J16747" s="1">
        <f t="shared" si="1301"/>
        <v>859.63</v>
      </c>
      <c r="K16747" s="2">
        <v>44958</v>
      </c>
      <c r="L16747" s="1">
        <f t="shared" si="1302"/>
        <v>859.63</v>
      </c>
      <c r="M16747">
        <v>337</v>
      </c>
      <c r="N16747">
        <f t="shared" si="1303"/>
        <v>23</v>
      </c>
      <c r="O16747">
        <f t="shared" si="1304"/>
        <v>412620</v>
      </c>
      <c r="P16747">
        <f t="shared" si="1305"/>
        <v>103155</v>
      </c>
    </row>
    <row r="16748" spans="1:16" x14ac:dyDescent="0.35">
      <c r="A16748">
        <v>1701599968</v>
      </c>
      <c r="B16748">
        <v>10016747</v>
      </c>
      <c r="C16748" t="s">
        <v>16</v>
      </c>
      <c r="D16748">
        <v>360</v>
      </c>
      <c r="H16748">
        <v>309480</v>
      </c>
      <c r="I16748" s="3">
        <v>0.75</v>
      </c>
      <c r="J16748" s="1">
        <f t="shared" si="1301"/>
        <v>859.67</v>
      </c>
      <c r="K16748" s="2">
        <v>44958</v>
      </c>
      <c r="L16748" s="1">
        <f t="shared" si="1302"/>
        <v>859.67</v>
      </c>
      <c r="M16748">
        <v>337</v>
      </c>
      <c r="N16748">
        <f t="shared" si="1303"/>
        <v>23</v>
      </c>
      <c r="O16748">
        <f t="shared" si="1304"/>
        <v>412640</v>
      </c>
      <c r="P16748">
        <f t="shared" si="1305"/>
        <v>103160</v>
      </c>
    </row>
    <row r="16749" spans="1:16" x14ac:dyDescent="0.35">
      <c r="A16749">
        <v>1701599969</v>
      </c>
      <c r="B16749">
        <v>10016748</v>
      </c>
      <c r="C16749" t="s">
        <v>17</v>
      </c>
      <c r="D16749">
        <v>360</v>
      </c>
      <c r="H16749">
        <v>309495</v>
      </c>
      <c r="I16749" s="3">
        <v>0.75</v>
      </c>
      <c r="J16749" s="1">
        <f t="shared" si="1301"/>
        <v>859.71</v>
      </c>
      <c r="K16749" s="2">
        <v>44958</v>
      </c>
      <c r="L16749" s="1">
        <f t="shared" si="1302"/>
        <v>859.71</v>
      </c>
      <c r="M16749">
        <v>337</v>
      </c>
      <c r="N16749">
        <f t="shared" si="1303"/>
        <v>23</v>
      </c>
      <c r="O16749">
        <f t="shared" si="1304"/>
        <v>412660</v>
      </c>
      <c r="P16749">
        <f t="shared" si="1305"/>
        <v>103165</v>
      </c>
    </row>
    <row r="16750" spans="1:16" x14ac:dyDescent="0.35">
      <c r="A16750">
        <v>1701599970</v>
      </c>
      <c r="B16750">
        <v>10016749</v>
      </c>
      <c r="C16750" t="s">
        <v>18</v>
      </c>
      <c r="D16750">
        <v>360</v>
      </c>
      <c r="H16750">
        <v>309510</v>
      </c>
      <c r="I16750" s="3">
        <v>0.75</v>
      </c>
      <c r="J16750" s="1">
        <f t="shared" si="1301"/>
        <v>859.75</v>
      </c>
      <c r="K16750" s="2">
        <v>44958</v>
      </c>
      <c r="L16750" s="1">
        <f t="shared" si="1302"/>
        <v>859.76</v>
      </c>
      <c r="M16750">
        <v>337</v>
      </c>
      <c r="N16750">
        <f t="shared" si="1303"/>
        <v>23</v>
      </c>
      <c r="O16750">
        <f t="shared" si="1304"/>
        <v>412680</v>
      </c>
      <c r="P16750">
        <f t="shared" si="1305"/>
        <v>103170</v>
      </c>
    </row>
    <row r="16751" spans="1:16" x14ac:dyDescent="0.35">
      <c r="A16751">
        <v>1701599971</v>
      </c>
      <c r="B16751">
        <v>10016750</v>
      </c>
      <c r="C16751" t="s">
        <v>16</v>
      </c>
      <c r="D16751">
        <v>360</v>
      </c>
      <c r="H16751">
        <v>309525</v>
      </c>
      <c r="I16751" s="3">
        <v>0.75</v>
      </c>
      <c r="J16751" s="1">
        <f t="shared" si="1301"/>
        <v>859.8</v>
      </c>
      <c r="K16751" s="2">
        <v>44958</v>
      </c>
      <c r="L16751" s="1">
        <f t="shared" si="1302"/>
        <v>859.8</v>
      </c>
      <c r="M16751">
        <v>337</v>
      </c>
      <c r="N16751">
        <f t="shared" si="1303"/>
        <v>23</v>
      </c>
      <c r="O16751">
        <f t="shared" si="1304"/>
        <v>412700</v>
      </c>
      <c r="P16751">
        <f t="shared" si="1305"/>
        <v>103175</v>
      </c>
    </row>
    <row r="16752" spans="1:16" x14ac:dyDescent="0.35">
      <c r="A16752">
        <v>1701599972</v>
      </c>
      <c r="B16752">
        <v>10016751</v>
      </c>
      <c r="C16752" t="s">
        <v>17</v>
      </c>
      <c r="D16752">
        <v>360</v>
      </c>
      <c r="H16752">
        <v>309540</v>
      </c>
      <c r="I16752" s="3">
        <v>0.75</v>
      </c>
      <c r="J16752" s="1">
        <f t="shared" si="1301"/>
        <v>859.84</v>
      </c>
      <c r="K16752" s="2">
        <v>44958</v>
      </c>
      <c r="L16752" s="1">
        <f t="shared" si="1302"/>
        <v>859.84</v>
      </c>
      <c r="M16752">
        <v>337</v>
      </c>
      <c r="N16752">
        <f t="shared" si="1303"/>
        <v>23</v>
      </c>
      <c r="O16752">
        <f t="shared" si="1304"/>
        <v>412720</v>
      </c>
      <c r="P16752">
        <f t="shared" si="1305"/>
        <v>103180</v>
      </c>
    </row>
    <row r="16753" spans="1:16" x14ac:dyDescent="0.35">
      <c r="A16753">
        <v>1701599973</v>
      </c>
      <c r="B16753">
        <v>10016752</v>
      </c>
      <c r="C16753" t="s">
        <v>18</v>
      </c>
      <c r="D16753">
        <v>360</v>
      </c>
      <c r="H16753">
        <v>309555</v>
      </c>
      <c r="I16753" s="3">
        <v>0.75</v>
      </c>
      <c r="J16753" s="1">
        <f t="shared" si="1301"/>
        <v>859.88</v>
      </c>
      <c r="K16753" s="2">
        <v>44958</v>
      </c>
      <c r="L16753" s="1">
        <f t="shared" si="1302"/>
        <v>859.88</v>
      </c>
      <c r="M16753">
        <v>337</v>
      </c>
      <c r="N16753">
        <f t="shared" si="1303"/>
        <v>23</v>
      </c>
      <c r="O16753">
        <f t="shared" si="1304"/>
        <v>412740</v>
      </c>
      <c r="P16753">
        <f t="shared" si="1305"/>
        <v>103185</v>
      </c>
    </row>
    <row r="16754" spans="1:16" x14ac:dyDescent="0.35">
      <c r="A16754">
        <v>1701599974</v>
      </c>
      <c r="B16754">
        <v>10016753</v>
      </c>
      <c r="C16754" t="s">
        <v>16</v>
      </c>
      <c r="D16754">
        <v>360</v>
      </c>
      <c r="H16754">
        <v>309570</v>
      </c>
      <c r="I16754" s="3">
        <v>0.75</v>
      </c>
      <c r="J16754" s="1">
        <f t="shared" si="1301"/>
        <v>859.92</v>
      </c>
      <c r="K16754" s="2">
        <v>44958</v>
      </c>
      <c r="L16754" s="1">
        <f t="shared" si="1302"/>
        <v>859.92</v>
      </c>
      <c r="M16754">
        <v>337</v>
      </c>
      <c r="N16754">
        <f t="shared" si="1303"/>
        <v>23</v>
      </c>
      <c r="O16754">
        <f t="shared" si="1304"/>
        <v>412760</v>
      </c>
      <c r="P16754">
        <f t="shared" si="1305"/>
        <v>103190</v>
      </c>
    </row>
    <row r="16755" spans="1:16" x14ac:dyDescent="0.35">
      <c r="A16755">
        <v>1701599975</v>
      </c>
      <c r="B16755">
        <v>10016754</v>
      </c>
      <c r="C16755" t="s">
        <v>17</v>
      </c>
      <c r="D16755">
        <v>360</v>
      </c>
      <c r="H16755">
        <v>309585</v>
      </c>
      <c r="I16755" s="3">
        <v>0.75</v>
      </c>
      <c r="J16755" s="1">
        <f t="shared" si="1301"/>
        <v>859.96</v>
      </c>
      <c r="K16755" s="2">
        <v>44958</v>
      </c>
      <c r="L16755" s="1">
        <f t="shared" si="1302"/>
        <v>859.96</v>
      </c>
      <c r="M16755">
        <v>337</v>
      </c>
      <c r="N16755">
        <f t="shared" si="1303"/>
        <v>23</v>
      </c>
      <c r="O16755">
        <f t="shared" si="1304"/>
        <v>412780</v>
      </c>
      <c r="P16755">
        <f t="shared" si="1305"/>
        <v>103195</v>
      </c>
    </row>
    <row r="16756" spans="1:16" x14ac:dyDescent="0.35">
      <c r="A16756">
        <v>1701599976</v>
      </c>
      <c r="B16756">
        <v>10016755</v>
      </c>
      <c r="C16756" t="s">
        <v>18</v>
      </c>
      <c r="D16756">
        <v>360</v>
      </c>
      <c r="H16756">
        <v>309600</v>
      </c>
      <c r="I16756" s="3">
        <v>0.75</v>
      </c>
      <c r="J16756" s="1">
        <f t="shared" si="1301"/>
        <v>860</v>
      </c>
      <c r="K16756" s="2">
        <v>44958</v>
      </c>
      <c r="L16756" s="1">
        <f t="shared" si="1302"/>
        <v>860.01</v>
      </c>
      <c r="M16756">
        <v>337</v>
      </c>
      <c r="N16756">
        <f t="shared" si="1303"/>
        <v>23</v>
      </c>
      <c r="O16756">
        <f t="shared" si="1304"/>
        <v>412800</v>
      </c>
      <c r="P16756">
        <f t="shared" si="1305"/>
        <v>103200</v>
      </c>
    </row>
    <row r="16757" spans="1:16" x14ac:dyDescent="0.35">
      <c r="A16757">
        <v>1701599977</v>
      </c>
      <c r="B16757">
        <v>10016756</v>
      </c>
      <c r="C16757" t="s">
        <v>16</v>
      </c>
      <c r="D16757">
        <v>360</v>
      </c>
      <c r="H16757">
        <v>309615</v>
      </c>
      <c r="I16757" s="3">
        <v>0.75</v>
      </c>
      <c r="J16757" s="1">
        <f t="shared" si="1301"/>
        <v>860.05</v>
      </c>
      <c r="K16757" s="2">
        <v>44958</v>
      </c>
      <c r="L16757" s="1">
        <f t="shared" si="1302"/>
        <v>860.05</v>
      </c>
      <c r="M16757">
        <v>337</v>
      </c>
      <c r="N16757">
        <f t="shared" si="1303"/>
        <v>23</v>
      </c>
      <c r="O16757">
        <f t="shared" si="1304"/>
        <v>412820</v>
      </c>
      <c r="P16757">
        <f t="shared" si="1305"/>
        <v>103205</v>
      </c>
    </row>
    <row r="16758" spans="1:16" x14ac:dyDescent="0.35">
      <c r="A16758">
        <v>1701599978</v>
      </c>
      <c r="B16758">
        <v>10016757</v>
      </c>
      <c r="C16758" t="s">
        <v>17</v>
      </c>
      <c r="D16758">
        <v>360</v>
      </c>
      <c r="H16758">
        <v>309630</v>
      </c>
      <c r="I16758" s="3">
        <v>0.75</v>
      </c>
      <c r="J16758" s="1">
        <f t="shared" ref="J16758:J16821" si="1306">ROUNDUP(PMT(E16758/12,D16758,-H16758),2)</f>
        <v>860.09</v>
      </c>
      <c r="K16758" s="2">
        <v>44958</v>
      </c>
      <c r="L16758" s="1">
        <f t="shared" ref="L16758:L16821" si="1307">ROUNDUP(PMT(0.000000001/12,D16758,-H16758),2)</f>
        <v>860.09</v>
      </c>
      <c r="M16758">
        <v>337</v>
      </c>
      <c r="N16758">
        <f t="shared" ref="N16758:N16821" si="1308" xml:space="preserve"> (D16758-M16758)</f>
        <v>23</v>
      </c>
      <c r="O16758">
        <f t="shared" ref="O16758:O16821" si="1309">H16758/I16758</f>
        <v>412840</v>
      </c>
      <c r="P16758">
        <f t="shared" ref="P16758:P16821" si="1310">O16758-H16758</f>
        <v>103210</v>
      </c>
    </row>
    <row r="16759" spans="1:16" x14ac:dyDescent="0.35">
      <c r="A16759">
        <v>1701599979</v>
      </c>
      <c r="B16759">
        <v>10016758</v>
      </c>
      <c r="C16759" t="s">
        <v>18</v>
      </c>
      <c r="D16759">
        <v>360</v>
      </c>
      <c r="H16759">
        <v>309645</v>
      </c>
      <c r="I16759" s="3">
        <v>0.75</v>
      </c>
      <c r="J16759" s="1">
        <f t="shared" si="1306"/>
        <v>860.13</v>
      </c>
      <c r="K16759" s="2">
        <v>44958</v>
      </c>
      <c r="L16759" s="1">
        <f t="shared" si="1307"/>
        <v>860.13</v>
      </c>
      <c r="M16759">
        <v>337</v>
      </c>
      <c r="N16759">
        <f t="shared" si="1308"/>
        <v>23</v>
      </c>
      <c r="O16759">
        <f t="shared" si="1309"/>
        <v>412860</v>
      </c>
      <c r="P16759">
        <f t="shared" si="1310"/>
        <v>103215</v>
      </c>
    </row>
    <row r="16760" spans="1:16" x14ac:dyDescent="0.35">
      <c r="A16760">
        <v>1701599980</v>
      </c>
      <c r="B16760">
        <v>10016759</v>
      </c>
      <c r="C16760" t="s">
        <v>16</v>
      </c>
      <c r="D16760">
        <v>360</v>
      </c>
      <c r="H16760">
        <v>309660</v>
      </c>
      <c r="I16760" s="3">
        <v>0.75</v>
      </c>
      <c r="J16760" s="1">
        <f t="shared" si="1306"/>
        <v>860.17</v>
      </c>
      <c r="K16760" s="2">
        <v>44958</v>
      </c>
      <c r="L16760" s="1">
        <f t="shared" si="1307"/>
        <v>860.17</v>
      </c>
      <c r="M16760">
        <v>337</v>
      </c>
      <c r="N16760">
        <f t="shared" si="1308"/>
        <v>23</v>
      </c>
      <c r="O16760">
        <f t="shared" si="1309"/>
        <v>412880</v>
      </c>
      <c r="P16760">
        <f t="shared" si="1310"/>
        <v>103220</v>
      </c>
    </row>
    <row r="16761" spans="1:16" x14ac:dyDescent="0.35">
      <c r="A16761">
        <v>1701599981</v>
      </c>
      <c r="B16761">
        <v>10016760</v>
      </c>
      <c r="C16761" t="s">
        <v>17</v>
      </c>
      <c r="D16761">
        <v>360</v>
      </c>
      <c r="H16761">
        <v>309675</v>
      </c>
      <c r="I16761" s="3">
        <v>0.75</v>
      </c>
      <c r="J16761" s="1">
        <f t="shared" si="1306"/>
        <v>860.21</v>
      </c>
      <c r="K16761" s="2">
        <v>44958</v>
      </c>
      <c r="L16761" s="1">
        <f t="shared" si="1307"/>
        <v>860.21</v>
      </c>
      <c r="M16761">
        <v>337</v>
      </c>
      <c r="N16761">
        <f t="shared" si="1308"/>
        <v>23</v>
      </c>
      <c r="O16761">
        <f t="shared" si="1309"/>
        <v>412900</v>
      </c>
      <c r="P16761">
        <f t="shared" si="1310"/>
        <v>103225</v>
      </c>
    </row>
    <row r="16762" spans="1:16" x14ac:dyDescent="0.35">
      <c r="A16762">
        <v>1701599982</v>
      </c>
      <c r="B16762">
        <v>10016761</v>
      </c>
      <c r="C16762" t="s">
        <v>18</v>
      </c>
      <c r="D16762">
        <v>360</v>
      </c>
      <c r="H16762">
        <v>309690</v>
      </c>
      <c r="I16762" s="3">
        <v>0.75</v>
      </c>
      <c r="J16762" s="1">
        <f t="shared" si="1306"/>
        <v>860.25</v>
      </c>
      <c r="K16762" s="2">
        <v>44958</v>
      </c>
      <c r="L16762" s="1">
        <f t="shared" si="1307"/>
        <v>860.26</v>
      </c>
      <c r="M16762">
        <v>337</v>
      </c>
      <c r="N16762">
        <f t="shared" si="1308"/>
        <v>23</v>
      </c>
      <c r="O16762">
        <f t="shared" si="1309"/>
        <v>412920</v>
      </c>
      <c r="P16762">
        <f t="shared" si="1310"/>
        <v>103230</v>
      </c>
    </row>
    <row r="16763" spans="1:16" x14ac:dyDescent="0.35">
      <c r="A16763">
        <v>1701599983</v>
      </c>
      <c r="B16763">
        <v>10016762</v>
      </c>
      <c r="C16763" t="s">
        <v>16</v>
      </c>
      <c r="D16763">
        <v>360</v>
      </c>
      <c r="H16763">
        <v>309705</v>
      </c>
      <c r="I16763" s="3">
        <v>0.75</v>
      </c>
      <c r="J16763" s="1">
        <f t="shared" si="1306"/>
        <v>860.3</v>
      </c>
      <c r="K16763" s="2">
        <v>44958</v>
      </c>
      <c r="L16763" s="1">
        <f t="shared" si="1307"/>
        <v>860.3</v>
      </c>
      <c r="M16763">
        <v>337</v>
      </c>
      <c r="N16763">
        <f t="shared" si="1308"/>
        <v>23</v>
      </c>
      <c r="O16763">
        <f t="shared" si="1309"/>
        <v>412940</v>
      </c>
      <c r="P16763">
        <f t="shared" si="1310"/>
        <v>103235</v>
      </c>
    </row>
    <row r="16764" spans="1:16" x14ac:dyDescent="0.35">
      <c r="A16764">
        <v>1701599984</v>
      </c>
      <c r="B16764">
        <v>10016763</v>
      </c>
      <c r="C16764" t="s">
        <v>17</v>
      </c>
      <c r="D16764">
        <v>360</v>
      </c>
      <c r="H16764">
        <v>309720</v>
      </c>
      <c r="I16764" s="3">
        <v>0.75</v>
      </c>
      <c r="J16764" s="1">
        <f t="shared" si="1306"/>
        <v>860.34</v>
      </c>
      <c r="K16764" s="2">
        <v>44958</v>
      </c>
      <c r="L16764" s="1">
        <f t="shared" si="1307"/>
        <v>860.34</v>
      </c>
      <c r="M16764">
        <v>337</v>
      </c>
      <c r="N16764">
        <f t="shared" si="1308"/>
        <v>23</v>
      </c>
      <c r="O16764">
        <f t="shared" si="1309"/>
        <v>412960</v>
      </c>
      <c r="P16764">
        <f t="shared" si="1310"/>
        <v>103240</v>
      </c>
    </row>
    <row r="16765" spans="1:16" x14ac:dyDescent="0.35">
      <c r="A16765">
        <v>1701599985</v>
      </c>
      <c r="B16765">
        <v>10016764</v>
      </c>
      <c r="C16765" t="s">
        <v>18</v>
      </c>
      <c r="D16765">
        <v>360</v>
      </c>
      <c r="H16765">
        <v>309735</v>
      </c>
      <c r="I16765" s="3">
        <v>0.75</v>
      </c>
      <c r="J16765" s="1">
        <f t="shared" si="1306"/>
        <v>860.38</v>
      </c>
      <c r="K16765" s="2">
        <v>44958</v>
      </c>
      <c r="L16765" s="1">
        <f t="shared" si="1307"/>
        <v>860.38</v>
      </c>
      <c r="M16765">
        <v>337</v>
      </c>
      <c r="N16765">
        <f t="shared" si="1308"/>
        <v>23</v>
      </c>
      <c r="O16765">
        <f t="shared" si="1309"/>
        <v>412980</v>
      </c>
      <c r="P16765">
        <f t="shared" si="1310"/>
        <v>103245</v>
      </c>
    </row>
    <row r="16766" spans="1:16" x14ac:dyDescent="0.35">
      <c r="A16766">
        <v>1701599986</v>
      </c>
      <c r="B16766">
        <v>10016765</v>
      </c>
      <c r="C16766" t="s">
        <v>16</v>
      </c>
      <c r="D16766">
        <v>360</v>
      </c>
      <c r="H16766">
        <v>309750</v>
      </c>
      <c r="I16766" s="3">
        <v>0.75</v>
      </c>
      <c r="J16766" s="1">
        <f t="shared" si="1306"/>
        <v>860.42</v>
      </c>
      <c r="K16766" s="2">
        <v>44958</v>
      </c>
      <c r="L16766" s="1">
        <f t="shared" si="1307"/>
        <v>860.42</v>
      </c>
      <c r="M16766">
        <v>337</v>
      </c>
      <c r="N16766">
        <f t="shared" si="1308"/>
        <v>23</v>
      </c>
      <c r="O16766">
        <f t="shared" si="1309"/>
        <v>413000</v>
      </c>
      <c r="P16766">
        <f t="shared" si="1310"/>
        <v>103250</v>
      </c>
    </row>
    <row r="16767" spans="1:16" x14ac:dyDescent="0.35">
      <c r="A16767">
        <v>1701599987</v>
      </c>
      <c r="B16767">
        <v>10016766</v>
      </c>
      <c r="C16767" t="s">
        <v>17</v>
      </c>
      <c r="D16767">
        <v>360</v>
      </c>
      <c r="H16767">
        <v>309765</v>
      </c>
      <c r="I16767" s="3">
        <v>0.75</v>
      </c>
      <c r="J16767" s="1">
        <f t="shared" si="1306"/>
        <v>860.46</v>
      </c>
      <c r="K16767" s="2">
        <v>44958</v>
      </c>
      <c r="L16767" s="1">
        <f t="shared" si="1307"/>
        <v>860.46</v>
      </c>
      <c r="M16767">
        <v>337</v>
      </c>
      <c r="N16767">
        <f t="shared" si="1308"/>
        <v>23</v>
      </c>
      <c r="O16767">
        <f t="shared" si="1309"/>
        <v>413020</v>
      </c>
      <c r="P16767">
        <f t="shared" si="1310"/>
        <v>103255</v>
      </c>
    </row>
    <row r="16768" spans="1:16" x14ac:dyDescent="0.35">
      <c r="A16768">
        <v>1701599988</v>
      </c>
      <c r="B16768">
        <v>10016767</v>
      </c>
      <c r="C16768" t="s">
        <v>18</v>
      </c>
      <c r="D16768">
        <v>360</v>
      </c>
      <c r="H16768">
        <v>309780</v>
      </c>
      <c r="I16768" s="3">
        <v>0.75</v>
      </c>
      <c r="J16768" s="1">
        <f t="shared" si="1306"/>
        <v>860.5</v>
      </c>
      <c r="K16768" s="2">
        <v>44958</v>
      </c>
      <c r="L16768" s="1">
        <f t="shared" si="1307"/>
        <v>860.51</v>
      </c>
      <c r="M16768">
        <v>337</v>
      </c>
      <c r="N16768">
        <f t="shared" si="1308"/>
        <v>23</v>
      </c>
      <c r="O16768">
        <f t="shared" si="1309"/>
        <v>413040</v>
      </c>
      <c r="P16768">
        <f t="shared" si="1310"/>
        <v>103260</v>
      </c>
    </row>
    <row r="16769" spans="1:16" x14ac:dyDescent="0.35">
      <c r="A16769">
        <v>1701599989</v>
      </c>
      <c r="B16769">
        <v>10016768</v>
      </c>
      <c r="C16769" t="s">
        <v>16</v>
      </c>
      <c r="D16769">
        <v>360</v>
      </c>
      <c r="H16769">
        <v>309795</v>
      </c>
      <c r="I16769" s="3">
        <v>0.75</v>
      </c>
      <c r="J16769" s="1">
        <f t="shared" si="1306"/>
        <v>860.55</v>
      </c>
      <c r="K16769" s="2">
        <v>44958</v>
      </c>
      <c r="L16769" s="1">
        <f t="shared" si="1307"/>
        <v>860.55</v>
      </c>
      <c r="M16769">
        <v>337</v>
      </c>
      <c r="N16769">
        <f t="shared" si="1308"/>
        <v>23</v>
      </c>
      <c r="O16769">
        <f t="shared" si="1309"/>
        <v>413060</v>
      </c>
      <c r="P16769">
        <f t="shared" si="1310"/>
        <v>103265</v>
      </c>
    </row>
    <row r="16770" spans="1:16" x14ac:dyDescent="0.35">
      <c r="A16770">
        <v>1701599990</v>
      </c>
      <c r="B16770">
        <v>10016769</v>
      </c>
      <c r="C16770" t="s">
        <v>17</v>
      </c>
      <c r="D16770">
        <v>360</v>
      </c>
      <c r="H16770">
        <v>309810</v>
      </c>
      <c r="I16770" s="3">
        <v>0.75</v>
      </c>
      <c r="J16770" s="1">
        <f t="shared" si="1306"/>
        <v>860.59</v>
      </c>
      <c r="K16770" s="2">
        <v>44958</v>
      </c>
      <c r="L16770" s="1">
        <f t="shared" si="1307"/>
        <v>860.59</v>
      </c>
      <c r="M16770">
        <v>337</v>
      </c>
      <c r="N16770">
        <f t="shared" si="1308"/>
        <v>23</v>
      </c>
      <c r="O16770">
        <f t="shared" si="1309"/>
        <v>413080</v>
      </c>
      <c r="P16770">
        <f t="shared" si="1310"/>
        <v>103270</v>
      </c>
    </row>
    <row r="16771" spans="1:16" x14ac:dyDescent="0.35">
      <c r="A16771">
        <v>1701599991</v>
      </c>
      <c r="B16771">
        <v>10016770</v>
      </c>
      <c r="C16771" t="s">
        <v>18</v>
      </c>
      <c r="D16771">
        <v>360</v>
      </c>
      <c r="H16771">
        <v>309825</v>
      </c>
      <c r="I16771" s="3">
        <v>0.75</v>
      </c>
      <c r="J16771" s="1">
        <f t="shared" si="1306"/>
        <v>860.63</v>
      </c>
      <c r="K16771" s="2">
        <v>44958</v>
      </c>
      <c r="L16771" s="1">
        <f t="shared" si="1307"/>
        <v>860.63</v>
      </c>
      <c r="M16771">
        <v>337</v>
      </c>
      <c r="N16771">
        <f t="shared" si="1308"/>
        <v>23</v>
      </c>
      <c r="O16771">
        <f t="shared" si="1309"/>
        <v>413100</v>
      </c>
      <c r="P16771">
        <f t="shared" si="1310"/>
        <v>103275</v>
      </c>
    </row>
    <row r="16772" spans="1:16" x14ac:dyDescent="0.35">
      <c r="A16772">
        <v>1701599992</v>
      </c>
      <c r="B16772">
        <v>10016771</v>
      </c>
      <c r="C16772" t="s">
        <v>16</v>
      </c>
      <c r="D16772">
        <v>360</v>
      </c>
      <c r="H16772">
        <v>309840</v>
      </c>
      <c r="I16772" s="3">
        <v>0.75</v>
      </c>
      <c r="J16772" s="1">
        <f t="shared" si="1306"/>
        <v>860.67</v>
      </c>
      <c r="K16772" s="2">
        <v>44958</v>
      </c>
      <c r="L16772" s="1">
        <f t="shared" si="1307"/>
        <v>860.67</v>
      </c>
      <c r="M16772">
        <v>337</v>
      </c>
      <c r="N16772">
        <f t="shared" si="1308"/>
        <v>23</v>
      </c>
      <c r="O16772">
        <f t="shared" si="1309"/>
        <v>413120</v>
      </c>
      <c r="P16772">
        <f t="shared" si="1310"/>
        <v>103280</v>
      </c>
    </row>
    <row r="16773" spans="1:16" x14ac:dyDescent="0.35">
      <c r="A16773">
        <v>1701599993</v>
      </c>
      <c r="B16773">
        <v>10016772</v>
      </c>
      <c r="C16773" t="s">
        <v>17</v>
      </c>
      <c r="D16773">
        <v>360</v>
      </c>
      <c r="H16773">
        <v>309855</v>
      </c>
      <c r="I16773" s="3">
        <v>0.75</v>
      </c>
      <c r="J16773" s="1">
        <f t="shared" si="1306"/>
        <v>860.71</v>
      </c>
      <c r="K16773" s="2">
        <v>44958</v>
      </c>
      <c r="L16773" s="1">
        <f t="shared" si="1307"/>
        <v>860.71</v>
      </c>
      <c r="M16773">
        <v>337</v>
      </c>
      <c r="N16773">
        <f t="shared" si="1308"/>
        <v>23</v>
      </c>
      <c r="O16773">
        <f t="shared" si="1309"/>
        <v>413140</v>
      </c>
      <c r="P16773">
        <f t="shared" si="1310"/>
        <v>103285</v>
      </c>
    </row>
    <row r="16774" spans="1:16" x14ac:dyDescent="0.35">
      <c r="A16774">
        <v>1701599994</v>
      </c>
      <c r="B16774">
        <v>10016773</v>
      </c>
      <c r="C16774" t="s">
        <v>18</v>
      </c>
      <c r="D16774">
        <v>360</v>
      </c>
      <c r="H16774">
        <v>309870</v>
      </c>
      <c r="I16774" s="3">
        <v>0.75</v>
      </c>
      <c r="J16774" s="1">
        <f t="shared" si="1306"/>
        <v>860.75</v>
      </c>
      <c r="K16774" s="2">
        <v>44958</v>
      </c>
      <c r="L16774" s="1">
        <f t="shared" si="1307"/>
        <v>860.76</v>
      </c>
      <c r="M16774">
        <v>337</v>
      </c>
      <c r="N16774">
        <f t="shared" si="1308"/>
        <v>23</v>
      </c>
      <c r="O16774">
        <f t="shared" si="1309"/>
        <v>413160</v>
      </c>
      <c r="P16774">
        <f t="shared" si="1310"/>
        <v>103290</v>
      </c>
    </row>
    <row r="16775" spans="1:16" x14ac:dyDescent="0.35">
      <c r="A16775">
        <v>1701599995</v>
      </c>
      <c r="B16775">
        <v>10016774</v>
      </c>
      <c r="C16775" t="s">
        <v>16</v>
      </c>
      <c r="D16775">
        <v>360</v>
      </c>
      <c r="H16775">
        <v>309885</v>
      </c>
      <c r="I16775" s="3">
        <v>0.75</v>
      </c>
      <c r="J16775" s="1">
        <f t="shared" si="1306"/>
        <v>860.8</v>
      </c>
      <c r="K16775" s="2">
        <v>44958</v>
      </c>
      <c r="L16775" s="1">
        <f t="shared" si="1307"/>
        <v>860.8</v>
      </c>
      <c r="M16775">
        <v>337</v>
      </c>
      <c r="N16775">
        <f t="shared" si="1308"/>
        <v>23</v>
      </c>
      <c r="O16775">
        <f t="shared" si="1309"/>
        <v>413180</v>
      </c>
      <c r="P16775">
        <f t="shared" si="1310"/>
        <v>103295</v>
      </c>
    </row>
    <row r="16776" spans="1:16" x14ac:dyDescent="0.35">
      <c r="A16776">
        <v>1701599996</v>
      </c>
      <c r="B16776">
        <v>10016775</v>
      </c>
      <c r="C16776" t="s">
        <v>17</v>
      </c>
      <c r="D16776">
        <v>360</v>
      </c>
      <c r="H16776">
        <v>309900</v>
      </c>
      <c r="I16776" s="3">
        <v>0.75</v>
      </c>
      <c r="J16776" s="1">
        <f t="shared" si="1306"/>
        <v>860.84</v>
      </c>
      <c r="K16776" s="2">
        <v>44958</v>
      </c>
      <c r="L16776" s="1">
        <f t="shared" si="1307"/>
        <v>860.84</v>
      </c>
      <c r="M16776">
        <v>337</v>
      </c>
      <c r="N16776">
        <f t="shared" si="1308"/>
        <v>23</v>
      </c>
      <c r="O16776">
        <f t="shared" si="1309"/>
        <v>413200</v>
      </c>
      <c r="P16776">
        <f t="shared" si="1310"/>
        <v>103300</v>
      </c>
    </row>
    <row r="16777" spans="1:16" x14ac:dyDescent="0.35">
      <c r="A16777">
        <v>1701599997</v>
      </c>
      <c r="B16777">
        <v>10016776</v>
      </c>
      <c r="C16777" t="s">
        <v>18</v>
      </c>
      <c r="D16777">
        <v>360</v>
      </c>
      <c r="H16777">
        <v>309915</v>
      </c>
      <c r="I16777" s="3">
        <v>0.75</v>
      </c>
      <c r="J16777" s="1">
        <f t="shared" si="1306"/>
        <v>860.88</v>
      </c>
      <c r="K16777" s="2">
        <v>44958</v>
      </c>
      <c r="L16777" s="1">
        <f t="shared" si="1307"/>
        <v>860.88</v>
      </c>
      <c r="M16777">
        <v>337</v>
      </c>
      <c r="N16777">
        <f t="shared" si="1308"/>
        <v>23</v>
      </c>
      <c r="O16777">
        <f t="shared" si="1309"/>
        <v>413220</v>
      </c>
      <c r="P16777">
        <f t="shared" si="1310"/>
        <v>103305</v>
      </c>
    </row>
    <row r="16778" spans="1:16" x14ac:dyDescent="0.35">
      <c r="A16778">
        <v>1701599998</v>
      </c>
      <c r="B16778">
        <v>10016777</v>
      </c>
      <c r="C16778" t="s">
        <v>16</v>
      </c>
      <c r="D16778">
        <v>360</v>
      </c>
      <c r="H16778">
        <v>309930</v>
      </c>
      <c r="I16778" s="3">
        <v>0.75</v>
      </c>
      <c r="J16778" s="1">
        <f t="shared" si="1306"/>
        <v>860.92</v>
      </c>
      <c r="K16778" s="2">
        <v>44958</v>
      </c>
      <c r="L16778" s="1">
        <f t="shared" si="1307"/>
        <v>860.92</v>
      </c>
      <c r="M16778">
        <v>337</v>
      </c>
      <c r="N16778">
        <f t="shared" si="1308"/>
        <v>23</v>
      </c>
      <c r="O16778">
        <f t="shared" si="1309"/>
        <v>413240</v>
      </c>
      <c r="P16778">
        <f t="shared" si="1310"/>
        <v>103310</v>
      </c>
    </row>
    <row r="16779" spans="1:16" x14ac:dyDescent="0.35">
      <c r="A16779">
        <v>1701599999</v>
      </c>
      <c r="B16779">
        <v>10016778</v>
      </c>
      <c r="C16779" t="s">
        <v>17</v>
      </c>
      <c r="D16779">
        <v>360</v>
      </c>
      <c r="H16779">
        <v>309945</v>
      </c>
      <c r="I16779" s="3">
        <v>0.75</v>
      </c>
      <c r="J16779" s="1">
        <f t="shared" si="1306"/>
        <v>860.96</v>
      </c>
      <c r="K16779" s="2">
        <v>44958</v>
      </c>
      <c r="L16779" s="1">
        <f t="shared" si="1307"/>
        <v>860.96</v>
      </c>
      <c r="M16779">
        <v>337</v>
      </c>
      <c r="N16779">
        <f t="shared" si="1308"/>
        <v>23</v>
      </c>
      <c r="O16779">
        <f t="shared" si="1309"/>
        <v>413260</v>
      </c>
      <c r="P16779">
        <f t="shared" si="1310"/>
        <v>103315</v>
      </c>
    </row>
    <row r="16780" spans="1:16" x14ac:dyDescent="0.35">
      <c r="A16780">
        <v>1701600000</v>
      </c>
      <c r="B16780">
        <v>10016779</v>
      </c>
      <c r="C16780" t="s">
        <v>18</v>
      </c>
      <c r="D16780">
        <v>360</v>
      </c>
      <c r="H16780">
        <v>309960</v>
      </c>
      <c r="I16780" s="3">
        <v>0.75</v>
      </c>
      <c r="J16780" s="1">
        <f t="shared" si="1306"/>
        <v>861</v>
      </c>
      <c r="K16780" s="2">
        <v>44958</v>
      </c>
      <c r="L16780" s="1">
        <f t="shared" si="1307"/>
        <v>861.01</v>
      </c>
      <c r="M16780">
        <v>337</v>
      </c>
      <c r="N16780">
        <f t="shared" si="1308"/>
        <v>23</v>
      </c>
      <c r="O16780">
        <f t="shared" si="1309"/>
        <v>413280</v>
      </c>
      <c r="P16780">
        <f t="shared" si="1310"/>
        <v>103320</v>
      </c>
    </row>
    <row r="16781" spans="1:16" x14ac:dyDescent="0.35">
      <c r="A16781">
        <v>1701600001</v>
      </c>
      <c r="B16781">
        <v>10016780</v>
      </c>
      <c r="C16781" t="s">
        <v>16</v>
      </c>
      <c r="D16781">
        <v>360</v>
      </c>
      <c r="H16781">
        <v>309975</v>
      </c>
      <c r="I16781" s="3">
        <v>0.75</v>
      </c>
      <c r="J16781" s="1">
        <f t="shared" si="1306"/>
        <v>861.05</v>
      </c>
      <c r="K16781" s="2">
        <v>44958</v>
      </c>
      <c r="L16781" s="1">
        <f t="shared" si="1307"/>
        <v>861.05</v>
      </c>
      <c r="M16781">
        <v>337</v>
      </c>
      <c r="N16781">
        <f t="shared" si="1308"/>
        <v>23</v>
      </c>
      <c r="O16781">
        <f t="shared" si="1309"/>
        <v>413300</v>
      </c>
      <c r="P16781">
        <f t="shared" si="1310"/>
        <v>103325</v>
      </c>
    </row>
    <row r="16782" spans="1:16" x14ac:dyDescent="0.35">
      <c r="A16782">
        <v>1701600002</v>
      </c>
      <c r="B16782">
        <v>10016781</v>
      </c>
      <c r="C16782" t="s">
        <v>17</v>
      </c>
      <c r="D16782">
        <v>360</v>
      </c>
      <c r="H16782">
        <v>309990</v>
      </c>
      <c r="I16782" s="3">
        <v>0.75</v>
      </c>
      <c r="J16782" s="1">
        <f t="shared" si="1306"/>
        <v>861.09</v>
      </c>
      <c r="K16782" s="2">
        <v>44958</v>
      </c>
      <c r="L16782" s="1">
        <f t="shared" si="1307"/>
        <v>861.09</v>
      </c>
      <c r="M16782">
        <v>337</v>
      </c>
      <c r="N16782">
        <f t="shared" si="1308"/>
        <v>23</v>
      </c>
      <c r="O16782">
        <f t="shared" si="1309"/>
        <v>413320</v>
      </c>
      <c r="P16782">
        <f t="shared" si="1310"/>
        <v>103330</v>
      </c>
    </row>
    <row r="16783" spans="1:16" x14ac:dyDescent="0.35">
      <c r="A16783">
        <v>1701600003</v>
      </c>
      <c r="B16783">
        <v>10016782</v>
      </c>
      <c r="C16783" t="s">
        <v>18</v>
      </c>
      <c r="D16783">
        <v>360</v>
      </c>
      <c r="H16783">
        <v>310005</v>
      </c>
      <c r="I16783" s="3">
        <v>0.75</v>
      </c>
      <c r="J16783" s="1">
        <f t="shared" si="1306"/>
        <v>861.13</v>
      </c>
      <c r="K16783" s="2">
        <v>44958</v>
      </c>
      <c r="L16783" s="1">
        <f t="shared" si="1307"/>
        <v>861.13</v>
      </c>
      <c r="M16783">
        <v>337</v>
      </c>
      <c r="N16783">
        <f t="shared" si="1308"/>
        <v>23</v>
      </c>
      <c r="O16783">
        <f t="shared" si="1309"/>
        <v>413340</v>
      </c>
      <c r="P16783">
        <f t="shared" si="1310"/>
        <v>103335</v>
      </c>
    </row>
    <row r="16784" spans="1:16" x14ac:dyDescent="0.35">
      <c r="A16784">
        <v>1701600004</v>
      </c>
      <c r="B16784">
        <v>10016783</v>
      </c>
      <c r="C16784" t="s">
        <v>16</v>
      </c>
      <c r="D16784">
        <v>360</v>
      </c>
      <c r="H16784">
        <v>310020</v>
      </c>
      <c r="I16784" s="3">
        <v>0.75</v>
      </c>
      <c r="J16784" s="1">
        <f t="shared" si="1306"/>
        <v>861.17</v>
      </c>
      <c r="K16784" s="2">
        <v>44958</v>
      </c>
      <c r="L16784" s="1">
        <f t="shared" si="1307"/>
        <v>861.17</v>
      </c>
      <c r="M16784">
        <v>337</v>
      </c>
      <c r="N16784">
        <f t="shared" si="1308"/>
        <v>23</v>
      </c>
      <c r="O16784">
        <f t="shared" si="1309"/>
        <v>413360</v>
      </c>
      <c r="P16784">
        <f t="shared" si="1310"/>
        <v>103340</v>
      </c>
    </row>
    <row r="16785" spans="1:16" x14ac:dyDescent="0.35">
      <c r="A16785">
        <v>1701600005</v>
      </c>
      <c r="B16785">
        <v>10016784</v>
      </c>
      <c r="C16785" t="s">
        <v>17</v>
      </c>
      <c r="D16785">
        <v>360</v>
      </c>
      <c r="H16785">
        <v>310035</v>
      </c>
      <c r="I16785" s="3">
        <v>0.75</v>
      </c>
      <c r="J16785" s="1">
        <f t="shared" si="1306"/>
        <v>861.21</v>
      </c>
      <c r="K16785" s="2">
        <v>44958</v>
      </c>
      <c r="L16785" s="1">
        <f t="shared" si="1307"/>
        <v>861.21</v>
      </c>
      <c r="M16785">
        <v>337</v>
      </c>
      <c r="N16785">
        <f t="shared" si="1308"/>
        <v>23</v>
      </c>
      <c r="O16785">
        <f t="shared" si="1309"/>
        <v>413380</v>
      </c>
      <c r="P16785">
        <f t="shared" si="1310"/>
        <v>103345</v>
      </c>
    </row>
    <row r="16786" spans="1:16" x14ac:dyDescent="0.35">
      <c r="A16786">
        <v>1701600006</v>
      </c>
      <c r="B16786">
        <v>10016785</v>
      </c>
      <c r="C16786" t="s">
        <v>18</v>
      </c>
      <c r="D16786">
        <v>360</v>
      </c>
      <c r="H16786">
        <v>310050</v>
      </c>
      <c r="I16786" s="3">
        <v>0.75</v>
      </c>
      <c r="J16786" s="1">
        <f t="shared" si="1306"/>
        <v>861.25</v>
      </c>
      <c r="K16786" s="2">
        <v>44958</v>
      </c>
      <c r="L16786" s="1">
        <f t="shared" si="1307"/>
        <v>861.26</v>
      </c>
      <c r="M16786">
        <v>337</v>
      </c>
      <c r="N16786">
        <f t="shared" si="1308"/>
        <v>23</v>
      </c>
      <c r="O16786">
        <f t="shared" si="1309"/>
        <v>413400</v>
      </c>
      <c r="P16786">
        <f t="shared" si="1310"/>
        <v>103350</v>
      </c>
    </row>
    <row r="16787" spans="1:16" x14ac:dyDescent="0.35">
      <c r="A16787">
        <v>1701600007</v>
      </c>
      <c r="B16787">
        <v>10016786</v>
      </c>
      <c r="C16787" t="s">
        <v>16</v>
      </c>
      <c r="D16787">
        <v>360</v>
      </c>
      <c r="H16787">
        <v>310065</v>
      </c>
      <c r="I16787" s="3">
        <v>0.75</v>
      </c>
      <c r="J16787" s="1">
        <f t="shared" si="1306"/>
        <v>861.3</v>
      </c>
      <c r="K16787" s="2">
        <v>44958</v>
      </c>
      <c r="L16787" s="1">
        <f t="shared" si="1307"/>
        <v>861.3</v>
      </c>
      <c r="M16787">
        <v>337</v>
      </c>
      <c r="N16787">
        <f t="shared" si="1308"/>
        <v>23</v>
      </c>
      <c r="O16787">
        <f t="shared" si="1309"/>
        <v>413420</v>
      </c>
      <c r="P16787">
        <f t="shared" si="1310"/>
        <v>103355</v>
      </c>
    </row>
    <row r="16788" spans="1:16" x14ac:dyDescent="0.35">
      <c r="A16788">
        <v>1701600008</v>
      </c>
      <c r="B16788">
        <v>10016787</v>
      </c>
      <c r="C16788" t="s">
        <v>17</v>
      </c>
      <c r="D16788">
        <v>360</v>
      </c>
      <c r="H16788">
        <v>310080</v>
      </c>
      <c r="I16788" s="3">
        <v>0.75</v>
      </c>
      <c r="J16788" s="1">
        <f t="shared" si="1306"/>
        <v>861.34</v>
      </c>
      <c r="K16788" s="2">
        <v>44958</v>
      </c>
      <c r="L16788" s="1">
        <f t="shared" si="1307"/>
        <v>861.34</v>
      </c>
      <c r="M16788">
        <v>337</v>
      </c>
      <c r="N16788">
        <f t="shared" si="1308"/>
        <v>23</v>
      </c>
      <c r="O16788">
        <f t="shared" si="1309"/>
        <v>413440</v>
      </c>
      <c r="P16788">
        <f t="shared" si="1310"/>
        <v>103360</v>
      </c>
    </row>
    <row r="16789" spans="1:16" x14ac:dyDescent="0.35">
      <c r="A16789">
        <v>1701600009</v>
      </c>
      <c r="B16789">
        <v>10016788</v>
      </c>
      <c r="C16789" t="s">
        <v>18</v>
      </c>
      <c r="D16789">
        <v>360</v>
      </c>
      <c r="H16789">
        <v>310095</v>
      </c>
      <c r="I16789" s="3">
        <v>0.75</v>
      </c>
      <c r="J16789" s="1">
        <f t="shared" si="1306"/>
        <v>861.38</v>
      </c>
      <c r="K16789" s="2">
        <v>44958</v>
      </c>
      <c r="L16789" s="1">
        <f t="shared" si="1307"/>
        <v>861.38</v>
      </c>
      <c r="M16789">
        <v>337</v>
      </c>
      <c r="N16789">
        <f t="shared" si="1308"/>
        <v>23</v>
      </c>
      <c r="O16789">
        <f t="shared" si="1309"/>
        <v>413460</v>
      </c>
      <c r="P16789">
        <f t="shared" si="1310"/>
        <v>103365</v>
      </c>
    </row>
    <row r="16790" spans="1:16" x14ac:dyDescent="0.35">
      <c r="A16790">
        <v>1701600010</v>
      </c>
      <c r="B16790">
        <v>10016789</v>
      </c>
      <c r="C16790" t="s">
        <v>16</v>
      </c>
      <c r="D16790">
        <v>360</v>
      </c>
      <c r="H16790">
        <v>310110</v>
      </c>
      <c r="I16790" s="3">
        <v>0.75</v>
      </c>
      <c r="J16790" s="1">
        <f t="shared" si="1306"/>
        <v>861.42</v>
      </c>
      <c r="K16790" s="2">
        <v>44958</v>
      </c>
      <c r="L16790" s="1">
        <f t="shared" si="1307"/>
        <v>861.42</v>
      </c>
      <c r="M16790">
        <v>337</v>
      </c>
      <c r="N16790">
        <f t="shared" si="1308"/>
        <v>23</v>
      </c>
      <c r="O16790">
        <f t="shared" si="1309"/>
        <v>413480</v>
      </c>
      <c r="P16790">
        <f t="shared" si="1310"/>
        <v>103370</v>
      </c>
    </row>
    <row r="16791" spans="1:16" x14ac:dyDescent="0.35">
      <c r="A16791">
        <v>1701600011</v>
      </c>
      <c r="B16791">
        <v>10016790</v>
      </c>
      <c r="C16791" t="s">
        <v>17</v>
      </c>
      <c r="D16791">
        <v>360</v>
      </c>
      <c r="H16791">
        <v>310125</v>
      </c>
      <c r="I16791" s="3">
        <v>0.75</v>
      </c>
      <c r="J16791" s="1">
        <f t="shared" si="1306"/>
        <v>861.46</v>
      </c>
      <c r="K16791" s="2">
        <v>44958</v>
      </c>
      <c r="L16791" s="1">
        <f t="shared" si="1307"/>
        <v>861.46</v>
      </c>
      <c r="M16791">
        <v>337</v>
      </c>
      <c r="N16791">
        <f t="shared" si="1308"/>
        <v>23</v>
      </c>
      <c r="O16791">
        <f t="shared" si="1309"/>
        <v>413500</v>
      </c>
      <c r="P16791">
        <f t="shared" si="1310"/>
        <v>103375</v>
      </c>
    </row>
    <row r="16792" spans="1:16" x14ac:dyDescent="0.35">
      <c r="A16792">
        <v>1701600012</v>
      </c>
      <c r="B16792">
        <v>10016791</v>
      </c>
      <c r="C16792" t="s">
        <v>18</v>
      </c>
      <c r="D16792">
        <v>360</v>
      </c>
      <c r="H16792">
        <v>310140</v>
      </c>
      <c r="I16792" s="3">
        <v>0.75</v>
      </c>
      <c r="J16792" s="1">
        <f t="shared" si="1306"/>
        <v>861.5</v>
      </c>
      <c r="K16792" s="2">
        <v>44958</v>
      </c>
      <c r="L16792" s="1">
        <f t="shared" si="1307"/>
        <v>861.51</v>
      </c>
      <c r="M16792">
        <v>337</v>
      </c>
      <c r="N16792">
        <f t="shared" si="1308"/>
        <v>23</v>
      </c>
      <c r="O16792">
        <f t="shared" si="1309"/>
        <v>413520</v>
      </c>
      <c r="P16792">
        <f t="shared" si="1310"/>
        <v>103380</v>
      </c>
    </row>
    <row r="16793" spans="1:16" x14ac:dyDescent="0.35">
      <c r="A16793">
        <v>1701600013</v>
      </c>
      <c r="B16793">
        <v>10016792</v>
      </c>
      <c r="C16793" t="s">
        <v>16</v>
      </c>
      <c r="D16793">
        <v>360</v>
      </c>
      <c r="H16793">
        <v>310155</v>
      </c>
      <c r="I16793" s="3">
        <v>0.75</v>
      </c>
      <c r="J16793" s="1">
        <f t="shared" si="1306"/>
        <v>861.55</v>
      </c>
      <c r="K16793" s="2">
        <v>44958</v>
      </c>
      <c r="L16793" s="1">
        <f t="shared" si="1307"/>
        <v>861.55</v>
      </c>
      <c r="M16793">
        <v>337</v>
      </c>
      <c r="N16793">
        <f t="shared" si="1308"/>
        <v>23</v>
      </c>
      <c r="O16793">
        <f t="shared" si="1309"/>
        <v>413540</v>
      </c>
      <c r="P16793">
        <f t="shared" si="1310"/>
        <v>103385</v>
      </c>
    </row>
    <row r="16794" spans="1:16" x14ac:dyDescent="0.35">
      <c r="A16794">
        <v>1701600014</v>
      </c>
      <c r="B16794">
        <v>10016793</v>
      </c>
      <c r="C16794" t="s">
        <v>17</v>
      </c>
      <c r="D16794">
        <v>360</v>
      </c>
      <c r="H16794">
        <v>310170</v>
      </c>
      <c r="I16794" s="3">
        <v>0.75</v>
      </c>
      <c r="J16794" s="1">
        <f t="shared" si="1306"/>
        <v>861.59</v>
      </c>
      <c r="K16794" s="2">
        <v>44958</v>
      </c>
      <c r="L16794" s="1">
        <f t="shared" si="1307"/>
        <v>861.59</v>
      </c>
      <c r="M16794">
        <v>337</v>
      </c>
      <c r="N16794">
        <f t="shared" si="1308"/>
        <v>23</v>
      </c>
      <c r="O16794">
        <f t="shared" si="1309"/>
        <v>413560</v>
      </c>
      <c r="P16794">
        <f t="shared" si="1310"/>
        <v>103390</v>
      </c>
    </row>
    <row r="16795" spans="1:16" x14ac:dyDescent="0.35">
      <c r="A16795">
        <v>1701600015</v>
      </c>
      <c r="B16795">
        <v>10016794</v>
      </c>
      <c r="C16795" t="s">
        <v>18</v>
      </c>
      <c r="D16795">
        <v>360</v>
      </c>
      <c r="H16795">
        <v>310185</v>
      </c>
      <c r="I16795" s="3">
        <v>0.75</v>
      </c>
      <c r="J16795" s="1">
        <f t="shared" si="1306"/>
        <v>861.63</v>
      </c>
      <c r="K16795" s="2">
        <v>44958</v>
      </c>
      <c r="L16795" s="1">
        <f t="shared" si="1307"/>
        <v>861.63</v>
      </c>
      <c r="M16795">
        <v>337</v>
      </c>
      <c r="N16795">
        <f t="shared" si="1308"/>
        <v>23</v>
      </c>
      <c r="O16795">
        <f t="shared" si="1309"/>
        <v>413580</v>
      </c>
      <c r="P16795">
        <f t="shared" si="1310"/>
        <v>103395</v>
      </c>
    </row>
    <row r="16796" spans="1:16" x14ac:dyDescent="0.35">
      <c r="A16796">
        <v>1701600016</v>
      </c>
      <c r="B16796">
        <v>10016795</v>
      </c>
      <c r="C16796" t="s">
        <v>16</v>
      </c>
      <c r="D16796">
        <v>360</v>
      </c>
      <c r="H16796">
        <v>310200</v>
      </c>
      <c r="I16796" s="3">
        <v>0.75</v>
      </c>
      <c r="J16796" s="1">
        <f t="shared" si="1306"/>
        <v>861.67</v>
      </c>
      <c r="K16796" s="2">
        <v>44958</v>
      </c>
      <c r="L16796" s="1">
        <f t="shared" si="1307"/>
        <v>861.67</v>
      </c>
      <c r="M16796">
        <v>337</v>
      </c>
      <c r="N16796">
        <f t="shared" si="1308"/>
        <v>23</v>
      </c>
      <c r="O16796">
        <f t="shared" si="1309"/>
        <v>413600</v>
      </c>
      <c r="P16796">
        <f t="shared" si="1310"/>
        <v>103400</v>
      </c>
    </row>
    <row r="16797" spans="1:16" x14ac:dyDescent="0.35">
      <c r="A16797">
        <v>1701600017</v>
      </c>
      <c r="B16797">
        <v>10016796</v>
      </c>
      <c r="C16797" t="s">
        <v>17</v>
      </c>
      <c r="D16797">
        <v>360</v>
      </c>
      <c r="H16797">
        <v>310215</v>
      </c>
      <c r="I16797" s="3">
        <v>0.75</v>
      </c>
      <c r="J16797" s="1">
        <f t="shared" si="1306"/>
        <v>861.71</v>
      </c>
      <c r="K16797" s="2">
        <v>44958</v>
      </c>
      <c r="L16797" s="1">
        <f t="shared" si="1307"/>
        <v>861.71</v>
      </c>
      <c r="M16797">
        <v>337</v>
      </c>
      <c r="N16797">
        <f t="shared" si="1308"/>
        <v>23</v>
      </c>
      <c r="O16797">
        <f t="shared" si="1309"/>
        <v>413620</v>
      </c>
      <c r="P16797">
        <f t="shared" si="1310"/>
        <v>103405</v>
      </c>
    </row>
    <row r="16798" spans="1:16" x14ac:dyDescent="0.35">
      <c r="A16798">
        <v>1701600018</v>
      </c>
      <c r="B16798">
        <v>10016797</v>
      </c>
      <c r="C16798" t="s">
        <v>18</v>
      </c>
      <c r="D16798">
        <v>360</v>
      </c>
      <c r="H16798">
        <v>310230</v>
      </c>
      <c r="I16798" s="3">
        <v>0.75</v>
      </c>
      <c r="J16798" s="1">
        <f t="shared" si="1306"/>
        <v>861.75</v>
      </c>
      <c r="K16798" s="2">
        <v>44958</v>
      </c>
      <c r="L16798" s="1">
        <f t="shared" si="1307"/>
        <v>861.76</v>
      </c>
      <c r="M16798">
        <v>337</v>
      </c>
      <c r="N16798">
        <f t="shared" si="1308"/>
        <v>23</v>
      </c>
      <c r="O16798">
        <f t="shared" si="1309"/>
        <v>413640</v>
      </c>
      <c r="P16798">
        <f t="shared" si="1310"/>
        <v>103410</v>
      </c>
    </row>
    <row r="16799" spans="1:16" x14ac:dyDescent="0.35">
      <c r="A16799">
        <v>1701600019</v>
      </c>
      <c r="B16799">
        <v>10016798</v>
      </c>
      <c r="C16799" t="s">
        <v>16</v>
      </c>
      <c r="D16799">
        <v>360</v>
      </c>
      <c r="H16799">
        <v>310245</v>
      </c>
      <c r="I16799" s="3">
        <v>0.75</v>
      </c>
      <c r="J16799" s="1">
        <f t="shared" si="1306"/>
        <v>861.8</v>
      </c>
      <c r="K16799" s="2">
        <v>44958</v>
      </c>
      <c r="L16799" s="1">
        <f t="shared" si="1307"/>
        <v>861.8</v>
      </c>
      <c r="M16799">
        <v>337</v>
      </c>
      <c r="N16799">
        <f t="shared" si="1308"/>
        <v>23</v>
      </c>
      <c r="O16799">
        <f t="shared" si="1309"/>
        <v>413660</v>
      </c>
      <c r="P16799">
        <f t="shared" si="1310"/>
        <v>103415</v>
      </c>
    </row>
    <row r="16800" spans="1:16" x14ac:dyDescent="0.35">
      <c r="A16800">
        <v>1701600020</v>
      </c>
      <c r="B16800">
        <v>10016799</v>
      </c>
      <c r="C16800" t="s">
        <v>17</v>
      </c>
      <c r="D16800">
        <v>360</v>
      </c>
      <c r="H16800">
        <v>310260</v>
      </c>
      <c r="I16800" s="3">
        <v>0.75</v>
      </c>
      <c r="J16800" s="1">
        <f t="shared" si="1306"/>
        <v>861.84</v>
      </c>
      <c r="K16800" s="2">
        <v>44958</v>
      </c>
      <c r="L16800" s="1">
        <f t="shared" si="1307"/>
        <v>861.84</v>
      </c>
      <c r="M16800">
        <v>337</v>
      </c>
      <c r="N16800">
        <f t="shared" si="1308"/>
        <v>23</v>
      </c>
      <c r="O16800">
        <f t="shared" si="1309"/>
        <v>413680</v>
      </c>
      <c r="P16800">
        <f t="shared" si="1310"/>
        <v>103420</v>
      </c>
    </row>
    <row r="16801" spans="1:16" x14ac:dyDescent="0.35">
      <c r="A16801">
        <v>1701600021</v>
      </c>
      <c r="B16801">
        <v>10016800</v>
      </c>
      <c r="C16801" t="s">
        <v>18</v>
      </c>
      <c r="D16801">
        <v>360</v>
      </c>
      <c r="H16801">
        <v>310275</v>
      </c>
      <c r="I16801" s="3">
        <v>0.75</v>
      </c>
      <c r="J16801" s="1">
        <f t="shared" si="1306"/>
        <v>861.88</v>
      </c>
      <c r="K16801" s="2">
        <v>44958</v>
      </c>
      <c r="L16801" s="1">
        <f t="shared" si="1307"/>
        <v>861.88</v>
      </c>
      <c r="M16801">
        <v>337</v>
      </c>
      <c r="N16801">
        <f t="shared" si="1308"/>
        <v>23</v>
      </c>
      <c r="O16801">
        <f t="shared" si="1309"/>
        <v>413700</v>
      </c>
      <c r="P16801">
        <f t="shared" si="1310"/>
        <v>103425</v>
      </c>
    </row>
    <row r="16802" spans="1:16" x14ac:dyDescent="0.35">
      <c r="A16802">
        <v>1701600022</v>
      </c>
      <c r="B16802">
        <v>10016801</v>
      </c>
      <c r="C16802" t="s">
        <v>16</v>
      </c>
      <c r="D16802">
        <v>360</v>
      </c>
      <c r="H16802">
        <v>310290</v>
      </c>
      <c r="I16802" s="3">
        <v>0.75</v>
      </c>
      <c r="J16802" s="1">
        <f t="shared" si="1306"/>
        <v>861.92</v>
      </c>
      <c r="K16802" s="2">
        <v>44958</v>
      </c>
      <c r="L16802" s="1">
        <f t="shared" si="1307"/>
        <v>861.92</v>
      </c>
      <c r="M16802">
        <v>337</v>
      </c>
      <c r="N16802">
        <f t="shared" si="1308"/>
        <v>23</v>
      </c>
      <c r="O16802">
        <f t="shared" si="1309"/>
        <v>413720</v>
      </c>
      <c r="P16802">
        <f t="shared" si="1310"/>
        <v>103430</v>
      </c>
    </row>
    <row r="16803" spans="1:16" x14ac:dyDescent="0.35">
      <c r="A16803">
        <v>1701600023</v>
      </c>
      <c r="B16803">
        <v>10016802</v>
      </c>
      <c r="C16803" t="s">
        <v>17</v>
      </c>
      <c r="D16803">
        <v>360</v>
      </c>
      <c r="H16803">
        <v>310305</v>
      </c>
      <c r="I16803" s="3">
        <v>0.75</v>
      </c>
      <c r="J16803" s="1">
        <f t="shared" si="1306"/>
        <v>861.96</v>
      </c>
      <c r="K16803" s="2">
        <v>44958</v>
      </c>
      <c r="L16803" s="1">
        <f t="shared" si="1307"/>
        <v>861.96</v>
      </c>
      <c r="M16803">
        <v>337</v>
      </c>
      <c r="N16803">
        <f t="shared" si="1308"/>
        <v>23</v>
      </c>
      <c r="O16803">
        <f t="shared" si="1309"/>
        <v>413740</v>
      </c>
      <c r="P16803">
        <f t="shared" si="1310"/>
        <v>103435</v>
      </c>
    </row>
    <row r="16804" spans="1:16" x14ac:dyDescent="0.35">
      <c r="A16804">
        <v>1701600024</v>
      </c>
      <c r="B16804">
        <v>10016803</v>
      </c>
      <c r="C16804" t="s">
        <v>18</v>
      </c>
      <c r="D16804">
        <v>360</v>
      </c>
      <c r="H16804">
        <v>310320</v>
      </c>
      <c r="I16804" s="3">
        <v>0.75</v>
      </c>
      <c r="J16804" s="1">
        <f t="shared" si="1306"/>
        <v>862</v>
      </c>
      <c r="K16804" s="2">
        <v>44958</v>
      </c>
      <c r="L16804" s="1">
        <f t="shared" si="1307"/>
        <v>862.01</v>
      </c>
      <c r="M16804">
        <v>337</v>
      </c>
      <c r="N16804">
        <f t="shared" si="1308"/>
        <v>23</v>
      </c>
      <c r="O16804">
        <f t="shared" si="1309"/>
        <v>413760</v>
      </c>
      <c r="P16804">
        <f t="shared" si="1310"/>
        <v>103440</v>
      </c>
    </row>
    <row r="16805" spans="1:16" x14ac:dyDescent="0.35">
      <c r="A16805">
        <v>1701600025</v>
      </c>
      <c r="B16805">
        <v>10016804</v>
      </c>
      <c r="C16805" t="s">
        <v>16</v>
      </c>
      <c r="D16805">
        <v>360</v>
      </c>
      <c r="H16805">
        <v>310335</v>
      </c>
      <c r="I16805" s="3">
        <v>0.75</v>
      </c>
      <c r="J16805" s="1">
        <f t="shared" si="1306"/>
        <v>862.05</v>
      </c>
      <c r="K16805" s="2">
        <v>44958</v>
      </c>
      <c r="L16805" s="1">
        <f t="shared" si="1307"/>
        <v>862.05</v>
      </c>
      <c r="M16805">
        <v>337</v>
      </c>
      <c r="N16805">
        <f t="shared" si="1308"/>
        <v>23</v>
      </c>
      <c r="O16805">
        <f t="shared" si="1309"/>
        <v>413780</v>
      </c>
      <c r="P16805">
        <f t="shared" si="1310"/>
        <v>103445</v>
      </c>
    </row>
    <row r="16806" spans="1:16" x14ac:dyDescent="0.35">
      <c r="A16806">
        <v>1701600026</v>
      </c>
      <c r="B16806">
        <v>10016805</v>
      </c>
      <c r="C16806" t="s">
        <v>17</v>
      </c>
      <c r="D16806">
        <v>360</v>
      </c>
      <c r="H16806">
        <v>310350</v>
      </c>
      <c r="I16806" s="3">
        <v>0.75</v>
      </c>
      <c r="J16806" s="1">
        <f t="shared" si="1306"/>
        <v>862.09</v>
      </c>
      <c r="K16806" s="2">
        <v>44958</v>
      </c>
      <c r="L16806" s="1">
        <f t="shared" si="1307"/>
        <v>862.09</v>
      </c>
      <c r="M16806">
        <v>337</v>
      </c>
      <c r="N16806">
        <f t="shared" si="1308"/>
        <v>23</v>
      </c>
      <c r="O16806">
        <f t="shared" si="1309"/>
        <v>413800</v>
      </c>
      <c r="P16806">
        <f t="shared" si="1310"/>
        <v>103450</v>
      </c>
    </row>
    <row r="16807" spans="1:16" x14ac:dyDescent="0.35">
      <c r="A16807">
        <v>1701600027</v>
      </c>
      <c r="B16807">
        <v>10016806</v>
      </c>
      <c r="C16807" t="s">
        <v>18</v>
      </c>
      <c r="D16807">
        <v>360</v>
      </c>
      <c r="H16807">
        <v>310365</v>
      </c>
      <c r="I16807" s="3">
        <v>0.75</v>
      </c>
      <c r="J16807" s="1">
        <f t="shared" si="1306"/>
        <v>862.13</v>
      </c>
      <c r="K16807" s="2">
        <v>44958</v>
      </c>
      <c r="L16807" s="1">
        <f t="shared" si="1307"/>
        <v>862.13</v>
      </c>
      <c r="M16807">
        <v>337</v>
      </c>
      <c r="N16807">
        <f t="shared" si="1308"/>
        <v>23</v>
      </c>
      <c r="O16807">
        <f t="shared" si="1309"/>
        <v>413820</v>
      </c>
      <c r="P16807">
        <f t="shared" si="1310"/>
        <v>103455</v>
      </c>
    </row>
    <row r="16808" spans="1:16" x14ac:dyDescent="0.35">
      <c r="A16808">
        <v>1701600028</v>
      </c>
      <c r="B16808">
        <v>10016807</v>
      </c>
      <c r="C16808" t="s">
        <v>16</v>
      </c>
      <c r="D16808">
        <v>360</v>
      </c>
      <c r="H16808">
        <v>310380</v>
      </c>
      <c r="I16808" s="3">
        <v>0.75</v>
      </c>
      <c r="J16808" s="1">
        <f t="shared" si="1306"/>
        <v>862.17</v>
      </c>
      <c r="K16808" s="2">
        <v>44958</v>
      </c>
      <c r="L16808" s="1">
        <f t="shared" si="1307"/>
        <v>862.17</v>
      </c>
      <c r="M16808">
        <v>337</v>
      </c>
      <c r="N16808">
        <f t="shared" si="1308"/>
        <v>23</v>
      </c>
      <c r="O16808">
        <f t="shared" si="1309"/>
        <v>413840</v>
      </c>
      <c r="P16808">
        <f t="shared" si="1310"/>
        <v>103460</v>
      </c>
    </row>
    <row r="16809" spans="1:16" x14ac:dyDescent="0.35">
      <c r="A16809">
        <v>1701600029</v>
      </c>
      <c r="B16809">
        <v>10016808</v>
      </c>
      <c r="C16809" t="s">
        <v>17</v>
      </c>
      <c r="D16809">
        <v>360</v>
      </c>
      <c r="H16809">
        <v>310395</v>
      </c>
      <c r="I16809" s="3">
        <v>0.75</v>
      </c>
      <c r="J16809" s="1">
        <f t="shared" si="1306"/>
        <v>862.21</v>
      </c>
      <c r="K16809" s="2">
        <v>44958</v>
      </c>
      <c r="L16809" s="1">
        <f t="shared" si="1307"/>
        <v>862.21</v>
      </c>
      <c r="M16809">
        <v>337</v>
      </c>
      <c r="N16809">
        <f t="shared" si="1308"/>
        <v>23</v>
      </c>
      <c r="O16809">
        <f t="shared" si="1309"/>
        <v>413860</v>
      </c>
      <c r="P16809">
        <f t="shared" si="1310"/>
        <v>103465</v>
      </c>
    </row>
    <row r="16810" spans="1:16" x14ac:dyDescent="0.35">
      <c r="A16810">
        <v>1701600030</v>
      </c>
      <c r="B16810">
        <v>10016809</v>
      </c>
      <c r="C16810" t="s">
        <v>18</v>
      </c>
      <c r="D16810">
        <v>360</v>
      </c>
      <c r="H16810">
        <v>310410</v>
      </c>
      <c r="I16810" s="3">
        <v>0.75</v>
      </c>
      <c r="J16810" s="1">
        <f t="shared" si="1306"/>
        <v>862.25</v>
      </c>
      <c r="K16810" s="2">
        <v>44958</v>
      </c>
      <c r="L16810" s="1">
        <f t="shared" si="1307"/>
        <v>862.26</v>
      </c>
      <c r="M16810">
        <v>337</v>
      </c>
      <c r="N16810">
        <f t="shared" si="1308"/>
        <v>23</v>
      </c>
      <c r="O16810">
        <f t="shared" si="1309"/>
        <v>413880</v>
      </c>
      <c r="P16810">
        <f t="shared" si="1310"/>
        <v>103470</v>
      </c>
    </row>
    <row r="16811" spans="1:16" x14ac:dyDescent="0.35">
      <c r="A16811">
        <v>1701600031</v>
      </c>
      <c r="B16811">
        <v>10016810</v>
      </c>
      <c r="C16811" t="s">
        <v>16</v>
      </c>
      <c r="D16811">
        <v>360</v>
      </c>
      <c r="H16811">
        <v>310425</v>
      </c>
      <c r="I16811" s="3">
        <v>0.75</v>
      </c>
      <c r="J16811" s="1">
        <f t="shared" si="1306"/>
        <v>862.3</v>
      </c>
      <c r="K16811" s="2">
        <v>44958</v>
      </c>
      <c r="L16811" s="1">
        <f t="shared" si="1307"/>
        <v>862.3</v>
      </c>
      <c r="M16811">
        <v>337</v>
      </c>
      <c r="N16811">
        <f t="shared" si="1308"/>
        <v>23</v>
      </c>
      <c r="O16811">
        <f t="shared" si="1309"/>
        <v>413900</v>
      </c>
      <c r="P16811">
        <f t="shared" si="1310"/>
        <v>103475</v>
      </c>
    </row>
    <row r="16812" spans="1:16" x14ac:dyDescent="0.35">
      <c r="A16812">
        <v>1701600032</v>
      </c>
      <c r="B16812">
        <v>10016811</v>
      </c>
      <c r="C16812" t="s">
        <v>17</v>
      </c>
      <c r="D16812">
        <v>360</v>
      </c>
      <c r="H16812">
        <v>310440</v>
      </c>
      <c r="I16812" s="3">
        <v>0.75</v>
      </c>
      <c r="J16812" s="1">
        <f t="shared" si="1306"/>
        <v>862.34</v>
      </c>
      <c r="K16812" s="2">
        <v>44958</v>
      </c>
      <c r="L16812" s="1">
        <f t="shared" si="1307"/>
        <v>862.34</v>
      </c>
      <c r="M16812">
        <v>337</v>
      </c>
      <c r="N16812">
        <f t="shared" si="1308"/>
        <v>23</v>
      </c>
      <c r="O16812">
        <f t="shared" si="1309"/>
        <v>413920</v>
      </c>
      <c r="P16812">
        <f t="shared" si="1310"/>
        <v>103480</v>
      </c>
    </row>
    <row r="16813" spans="1:16" x14ac:dyDescent="0.35">
      <c r="A16813">
        <v>1701600033</v>
      </c>
      <c r="B16813">
        <v>10016812</v>
      </c>
      <c r="C16813" t="s">
        <v>18</v>
      </c>
      <c r="D16813">
        <v>360</v>
      </c>
      <c r="H16813">
        <v>310455</v>
      </c>
      <c r="I16813" s="3">
        <v>0.75</v>
      </c>
      <c r="J16813" s="1">
        <f t="shared" si="1306"/>
        <v>862.38</v>
      </c>
      <c r="K16813" s="2">
        <v>44958</v>
      </c>
      <c r="L16813" s="1">
        <f t="shared" si="1307"/>
        <v>862.38</v>
      </c>
      <c r="M16813">
        <v>337</v>
      </c>
      <c r="N16813">
        <f t="shared" si="1308"/>
        <v>23</v>
      </c>
      <c r="O16813">
        <f t="shared" si="1309"/>
        <v>413940</v>
      </c>
      <c r="P16813">
        <f t="shared" si="1310"/>
        <v>103485</v>
      </c>
    </row>
    <row r="16814" spans="1:16" x14ac:dyDescent="0.35">
      <c r="A16814">
        <v>1701600035</v>
      </c>
      <c r="B16814">
        <v>10016813</v>
      </c>
      <c r="C16814" t="s">
        <v>16</v>
      </c>
      <c r="D16814">
        <v>360</v>
      </c>
      <c r="H16814">
        <v>310470</v>
      </c>
      <c r="I16814" s="3">
        <v>0.75</v>
      </c>
      <c r="J16814" s="1">
        <f t="shared" si="1306"/>
        <v>862.42</v>
      </c>
      <c r="K16814" s="2">
        <v>44958</v>
      </c>
      <c r="L16814" s="1">
        <f t="shared" si="1307"/>
        <v>862.42</v>
      </c>
      <c r="M16814">
        <v>337</v>
      </c>
      <c r="N16814">
        <f t="shared" si="1308"/>
        <v>23</v>
      </c>
      <c r="O16814">
        <f t="shared" si="1309"/>
        <v>413960</v>
      </c>
      <c r="P16814">
        <f t="shared" si="1310"/>
        <v>103490</v>
      </c>
    </row>
    <row r="16815" spans="1:16" x14ac:dyDescent="0.35">
      <c r="A16815">
        <v>1701600036</v>
      </c>
      <c r="B16815">
        <v>10016814</v>
      </c>
      <c r="C16815" t="s">
        <v>17</v>
      </c>
      <c r="D16815">
        <v>360</v>
      </c>
      <c r="H16815">
        <v>310485</v>
      </c>
      <c r="I16815" s="3">
        <v>0.75</v>
      </c>
      <c r="J16815" s="1">
        <f t="shared" si="1306"/>
        <v>862.46</v>
      </c>
      <c r="K16815" s="2">
        <v>44958</v>
      </c>
      <c r="L16815" s="1">
        <f t="shared" si="1307"/>
        <v>862.46</v>
      </c>
      <c r="M16815">
        <v>337</v>
      </c>
      <c r="N16815">
        <f t="shared" si="1308"/>
        <v>23</v>
      </c>
      <c r="O16815">
        <f t="shared" si="1309"/>
        <v>413980</v>
      </c>
      <c r="P16815">
        <f t="shared" si="1310"/>
        <v>103495</v>
      </c>
    </row>
    <row r="16816" spans="1:16" x14ac:dyDescent="0.35">
      <c r="A16816">
        <v>1701600037</v>
      </c>
      <c r="B16816">
        <v>10016815</v>
      </c>
      <c r="C16816" t="s">
        <v>18</v>
      </c>
      <c r="D16816">
        <v>360</v>
      </c>
      <c r="H16816">
        <v>310500</v>
      </c>
      <c r="I16816" s="3">
        <v>0.75</v>
      </c>
      <c r="J16816" s="1">
        <f t="shared" si="1306"/>
        <v>862.5</v>
      </c>
      <c r="K16816" s="2">
        <v>44958</v>
      </c>
      <c r="L16816" s="1">
        <f t="shared" si="1307"/>
        <v>862.51</v>
      </c>
      <c r="M16816">
        <v>337</v>
      </c>
      <c r="N16816">
        <f t="shared" si="1308"/>
        <v>23</v>
      </c>
      <c r="O16816">
        <f t="shared" si="1309"/>
        <v>414000</v>
      </c>
      <c r="P16816">
        <f t="shared" si="1310"/>
        <v>103500</v>
      </c>
    </row>
    <row r="16817" spans="1:16" x14ac:dyDescent="0.35">
      <c r="A16817">
        <v>1701600038</v>
      </c>
      <c r="B16817">
        <v>10016816</v>
      </c>
      <c r="C16817" t="s">
        <v>16</v>
      </c>
      <c r="D16817">
        <v>360</v>
      </c>
      <c r="H16817">
        <v>310515</v>
      </c>
      <c r="I16817" s="3">
        <v>0.75</v>
      </c>
      <c r="J16817" s="1">
        <f t="shared" si="1306"/>
        <v>862.55</v>
      </c>
      <c r="K16817" s="2">
        <v>44958</v>
      </c>
      <c r="L16817" s="1">
        <f t="shared" si="1307"/>
        <v>862.55</v>
      </c>
      <c r="M16817">
        <v>337</v>
      </c>
      <c r="N16817">
        <f t="shared" si="1308"/>
        <v>23</v>
      </c>
      <c r="O16817">
        <f t="shared" si="1309"/>
        <v>414020</v>
      </c>
      <c r="P16817">
        <f t="shared" si="1310"/>
        <v>103505</v>
      </c>
    </row>
    <row r="16818" spans="1:16" x14ac:dyDescent="0.35">
      <c r="A16818">
        <v>1701600039</v>
      </c>
      <c r="B16818">
        <v>10016817</v>
      </c>
      <c r="C16818" t="s">
        <v>17</v>
      </c>
      <c r="D16818">
        <v>360</v>
      </c>
      <c r="H16818">
        <v>310530</v>
      </c>
      <c r="I16818" s="3">
        <v>0.75</v>
      </c>
      <c r="J16818" s="1">
        <f t="shared" si="1306"/>
        <v>862.59</v>
      </c>
      <c r="K16818" s="2">
        <v>44958</v>
      </c>
      <c r="L16818" s="1">
        <f t="shared" si="1307"/>
        <v>862.59</v>
      </c>
      <c r="M16818">
        <v>337</v>
      </c>
      <c r="N16818">
        <f t="shared" si="1308"/>
        <v>23</v>
      </c>
      <c r="O16818">
        <f t="shared" si="1309"/>
        <v>414040</v>
      </c>
      <c r="P16818">
        <f t="shared" si="1310"/>
        <v>103510</v>
      </c>
    </row>
    <row r="16819" spans="1:16" x14ac:dyDescent="0.35">
      <c r="A16819">
        <v>1701600040</v>
      </c>
      <c r="B16819">
        <v>10016818</v>
      </c>
      <c r="C16819" t="s">
        <v>18</v>
      </c>
      <c r="D16819">
        <v>360</v>
      </c>
      <c r="H16819">
        <v>310545</v>
      </c>
      <c r="I16819" s="3">
        <v>0.75</v>
      </c>
      <c r="J16819" s="1">
        <f t="shared" si="1306"/>
        <v>862.63</v>
      </c>
      <c r="K16819" s="2">
        <v>44958</v>
      </c>
      <c r="L16819" s="1">
        <f t="shared" si="1307"/>
        <v>862.63</v>
      </c>
      <c r="M16819">
        <v>337</v>
      </c>
      <c r="N16819">
        <f t="shared" si="1308"/>
        <v>23</v>
      </c>
      <c r="O16819">
        <f t="shared" si="1309"/>
        <v>414060</v>
      </c>
      <c r="P16819">
        <f t="shared" si="1310"/>
        <v>103515</v>
      </c>
    </row>
    <row r="16820" spans="1:16" x14ac:dyDescent="0.35">
      <c r="A16820">
        <v>1701600041</v>
      </c>
      <c r="B16820">
        <v>10016819</v>
      </c>
      <c r="C16820" t="s">
        <v>16</v>
      </c>
      <c r="D16820">
        <v>360</v>
      </c>
      <c r="H16820">
        <v>310560</v>
      </c>
      <c r="I16820" s="3">
        <v>0.75</v>
      </c>
      <c r="J16820" s="1">
        <f t="shared" si="1306"/>
        <v>862.67</v>
      </c>
      <c r="K16820" s="2">
        <v>44958</v>
      </c>
      <c r="L16820" s="1">
        <f t="shared" si="1307"/>
        <v>862.67</v>
      </c>
      <c r="M16820">
        <v>337</v>
      </c>
      <c r="N16820">
        <f t="shared" si="1308"/>
        <v>23</v>
      </c>
      <c r="O16820">
        <f t="shared" si="1309"/>
        <v>414080</v>
      </c>
      <c r="P16820">
        <f t="shared" si="1310"/>
        <v>103520</v>
      </c>
    </row>
    <row r="16821" spans="1:16" x14ac:dyDescent="0.35">
      <c r="A16821">
        <v>1701600042</v>
      </c>
      <c r="B16821">
        <v>10016820</v>
      </c>
      <c r="C16821" t="s">
        <v>17</v>
      </c>
      <c r="D16821">
        <v>360</v>
      </c>
      <c r="H16821">
        <v>310575</v>
      </c>
      <c r="I16821" s="3">
        <v>0.75</v>
      </c>
      <c r="J16821" s="1">
        <f t="shared" si="1306"/>
        <v>862.71</v>
      </c>
      <c r="K16821" s="2">
        <v>44958</v>
      </c>
      <c r="L16821" s="1">
        <f t="shared" si="1307"/>
        <v>862.71</v>
      </c>
      <c r="M16821">
        <v>337</v>
      </c>
      <c r="N16821">
        <f t="shared" si="1308"/>
        <v>23</v>
      </c>
      <c r="O16821">
        <f t="shared" si="1309"/>
        <v>414100</v>
      </c>
      <c r="P16821">
        <f t="shared" si="1310"/>
        <v>103525</v>
      </c>
    </row>
    <row r="16822" spans="1:16" x14ac:dyDescent="0.35">
      <c r="A16822">
        <v>1701600043</v>
      </c>
      <c r="B16822">
        <v>10016821</v>
      </c>
      <c r="C16822" t="s">
        <v>18</v>
      </c>
      <c r="D16822">
        <v>360</v>
      </c>
      <c r="H16822">
        <v>310590</v>
      </c>
      <c r="I16822" s="3">
        <v>0.75</v>
      </c>
      <c r="J16822" s="1">
        <f t="shared" ref="J16822:J16885" si="1311">ROUNDUP(PMT(E16822/12,D16822,-H16822),2)</f>
        <v>862.75</v>
      </c>
      <c r="K16822" s="2">
        <v>44958</v>
      </c>
      <c r="L16822" s="1">
        <f t="shared" ref="L16822:L16885" si="1312">ROUNDUP(PMT(0.000000001/12,D16822,-H16822),2)</f>
        <v>862.76</v>
      </c>
      <c r="M16822">
        <v>337</v>
      </c>
      <c r="N16822">
        <f t="shared" ref="N16822:N16885" si="1313" xml:space="preserve"> (D16822-M16822)</f>
        <v>23</v>
      </c>
      <c r="O16822">
        <f t="shared" ref="O16822:O16885" si="1314">H16822/I16822</f>
        <v>414120</v>
      </c>
      <c r="P16822">
        <f t="shared" ref="P16822:P16885" si="1315">O16822-H16822</f>
        <v>103530</v>
      </c>
    </row>
    <row r="16823" spans="1:16" x14ac:dyDescent="0.35">
      <c r="A16823">
        <v>1701600044</v>
      </c>
      <c r="B16823">
        <v>10016822</v>
      </c>
      <c r="C16823" t="s">
        <v>16</v>
      </c>
      <c r="D16823">
        <v>360</v>
      </c>
      <c r="H16823">
        <v>310605</v>
      </c>
      <c r="I16823" s="3">
        <v>0.75</v>
      </c>
      <c r="J16823" s="1">
        <f t="shared" si="1311"/>
        <v>862.8</v>
      </c>
      <c r="K16823" s="2">
        <v>44958</v>
      </c>
      <c r="L16823" s="1">
        <f t="shared" si="1312"/>
        <v>862.8</v>
      </c>
      <c r="M16823">
        <v>337</v>
      </c>
      <c r="N16823">
        <f t="shared" si="1313"/>
        <v>23</v>
      </c>
      <c r="O16823">
        <f t="shared" si="1314"/>
        <v>414140</v>
      </c>
      <c r="P16823">
        <f t="shared" si="1315"/>
        <v>103535</v>
      </c>
    </row>
    <row r="16824" spans="1:16" x14ac:dyDescent="0.35">
      <c r="A16824">
        <v>1701600045</v>
      </c>
      <c r="B16824">
        <v>10016823</v>
      </c>
      <c r="C16824" t="s">
        <v>17</v>
      </c>
      <c r="D16824">
        <v>360</v>
      </c>
      <c r="H16824">
        <v>310620</v>
      </c>
      <c r="I16824" s="3">
        <v>0.75</v>
      </c>
      <c r="J16824" s="1">
        <f t="shared" si="1311"/>
        <v>862.84</v>
      </c>
      <c r="K16824" s="2">
        <v>44958</v>
      </c>
      <c r="L16824" s="1">
        <f t="shared" si="1312"/>
        <v>862.84</v>
      </c>
      <c r="M16824">
        <v>337</v>
      </c>
      <c r="N16824">
        <f t="shared" si="1313"/>
        <v>23</v>
      </c>
      <c r="O16824">
        <f t="shared" si="1314"/>
        <v>414160</v>
      </c>
      <c r="P16824">
        <f t="shared" si="1315"/>
        <v>103540</v>
      </c>
    </row>
    <row r="16825" spans="1:16" x14ac:dyDescent="0.35">
      <c r="A16825">
        <v>1701600046</v>
      </c>
      <c r="B16825">
        <v>10016824</v>
      </c>
      <c r="C16825" t="s">
        <v>18</v>
      </c>
      <c r="D16825">
        <v>360</v>
      </c>
      <c r="H16825">
        <v>310635</v>
      </c>
      <c r="I16825" s="3">
        <v>0.75</v>
      </c>
      <c r="J16825" s="1">
        <f t="shared" si="1311"/>
        <v>862.88</v>
      </c>
      <c r="K16825" s="2">
        <v>44958</v>
      </c>
      <c r="L16825" s="1">
        <f t="shared" si="1312"/>
        <v>862.88</v>
      </c>
      <c r="M16825">
        <v>337</v>
      </c>
      <c r="N16825">
        <f t="shared" si="1313"/>
        <v>23</v>
      </c>
      <c r="O16825">
        <f t="shared" si="1314"/>
        <v>414180</v>
      </c>
      <c r="P16825">
        <f t="shared" si="1315"/>
        <v>103545</v>
      </c>
    </row>
    <row r="16826" spans="1:16" x14ac:dyDescent="0.35">
      <c r="A16826">
        <v>1701600047</v>
      </c>
      <c r="B16826">
        <v>10016825</v>
      </c>
      <c r="C16826" t="s">
        <v>16</v>
      </c>
      <c r="D16826">
        <v>360</v>
      </c>
      <c r="H16826">
        <v>310650</v>
      </c>
      <c r="I16826" s="3">
        <v>0.75</v>
      </c>
      <c r="J16826" s="1">
        <f t="shared" si="1311"/>
        <v>862.92</v>
      </c>
      <c r="K16826" s="2">
        <v>44958</v>
      </c>
      <c r="L16826" s="1">
        <f t="shared" si="1312"/>
        <v>862.92</v>
      </c>
      <c r="M16826">
        <v>337</v>
      </c>
      <c r="N16826">
        <f t="shared" si="1313"/>
        <v>23</v>
      </c>
      <c r="O16826">
        <f t="shared" si="1314"/>
        <v>414200</v>
      </c>
      <c r="P16826">
        <f t="shared" si="1315"/>
        <v>103550</v>
      </c>
    </row>
    <row r="16827" spans="1:16" x14ac:dyDescent="0.35">
      <c r="A16827">
        <v>1701600048</v>
      </c>
      <c r="B16827">
        <v>10016826</v>
      </c>
      <c r="C16827" t="s">
        <v>17</v>
      </c>
      <c r="D16827">
        <v>360</v>
      </c>
      <c r="H16827">
        <v>310665</v>
      </c>
      <c r="I16827" s="3">
        <v>0.75</v>
      </c>
      <c r="J16827" s="1">
        <f t="shared" si="1311"/>
        <v>862.96</v>
      </c>
      <c r="K16827" s="2">
        <v>44958</v>
      </c>
      <c r="L16827" s="1">
        <f t="shared" si="1312"/>
        <v>862.96</v>
      </c>
      <c r="M16827">
        <v>337</v>
      </c>
      <c r="N16827">
        <f t="shared" si="1313"/>
        <v>23</v>
      </c>
      <c r="O16827">
        <f t="shared" si="1314"/>
        <v>414220</v>
      </c>
      <c r="P16827">
        <f t="shared" si="1315"/>
        <v>103555</v>
      </c>
    </row>
    <row r="16828" spans="1:16" x14ac:dyDescent="0.35">
      <c r="A16828">
        <v>1701600049</v>
      </c>
      <c r="B16828">
        <v>10016827</v>
      </c>
      <c r="C16828" t="s">
        <v>18</v>
      </c>
      <c r="D16828">
        <v>360</v>
      </c>
      <c r="H16828">
        <v>310680</v>
      </c>
      <c r="I16828" s="3">
        <v>0.75</v>
      </c>
      <c r="J16828" s="1">
        <f t="shared" si="1311"/>
        <v>863</v>
      </c>
      <c r="K16828" s="2">
        <v>44958</v>
      </c>
      <c r="L16828" s="1">
        <f t="shared" si="1312"/>
        <v>863.01</v>
      </c>
      <c r="M16828">
        <v>337</v>
      </c>
      <c r="N16828">
        <f t="shared" si="1313"/>
        <v>23</v>
      </c>
      <c r="O16828">
        <f t="shared" si="1314"/>
        <v>414240</v>
      </c>
      <c r="P16828">
        <f t="shared" si="1315"/>
        <v>103560</v>
      </c>
    </row>
    <row r="16829" spans="1:16" x14ac:dyDescent="0.35">
      <c r="A16829">
        <v>1701600050</v>
      </c>
      <c r="B16829">
        <v>10016828</v>
      </c>
      <c r="C16829" t="s">
        <v>16</v>
      </c>
      <c r="D16829">
        <v>360</v>
      </c>
      <c r="H16829">
        <v>310695</v>
      </c>
      <c r="I16829" s="3">
        <v>0.75</v>
      </c>
      <c r="J16829" s="1">
        <f t="shared" si="1311"/>
        <v>863.05</v>
      </c>
      <c r="K16829" s="2">
        <v>44958</v>
      </c>
      <c r="L16829" s="1">
        <f t="shared" si="1312"/>
        <v>863.05</v>
      </c>
      <c r="M16829">
        <v>337</v>
      </c>
      <c r="N16829">
        <f t="shared" si="1313"/>
        <v>23</v>
      </c>
      <c r="O16829">
        <f t="shared" si="1314"/>
        <v>414260</v>
      </c>
      <c r="P16829">
        <f t="shared" si="1315"/>
        <v>103565</v>
      </c>
    </row>
    <row r="16830" spans="1:16" x14ac:dyDescent="0.35">
      <c r="A16830">
        <v>1701600051</v>
      </c>
      <c r="B16830">
        <v>10016829</v>
      </c>
      <c r="C16830" t="s">
        <v>17</v>
      </c>
      <c r="D16830">
        <v>360</v>
      </c>
      <c r="H16830">
        <v>310710</v>
      </c>
      <c r="I16830" s="3">
        <v>0.75</v>
      </c>
      <c r="J16830" s="1">
        <f t="shared" si="1311"/>
        <v>863.09</v>
      </c>
      <c r="K16830" s="2">
        <v>44958</v>
      </c>
      <c r="L16830" s="1">
        <f t="shared" si="1312"/>
        <v>863.09</v>
      </c>
      <c r="M16830">
        <v>337</v>
      </c>
      <c r="N16830">
        <f t="shared" si="1313"/>
        <v>23</v>
      </c>
      <c r="O16830">
        <f t="shared" si="1314"/>
        <v>414280</v>
      </c>
      <c r="P16830">
        <f t="shared" si="1315"/>
        <v>103570</v>
      </c>
    </row>
    <row r="16831" spans="1:16" x14ac:dyDescent="0.35">
      <c r="A16831">
        <v>1701600052</v>
      </c>
      <c r="B16831">
        <v>10016830</v>
      </c>
      <c r="C16831" t="s">
        <v>18</v>
      </c>
      <c r="D16831">
        <v>360</v>
      </c>
      <c r="H16831">
        <v>310725</v>
      </c>
      <c r="I16831" s="3">
        <v>0.75</v>
      </c>
      <c r="J16831" s="1">
        <f t="shared" si="1311"/>
        <v>863.13</v>
      </c>
      <c r="K16831" s="2">
        <v>44958</v>
      </c>
      <c r="L16831" s="1">
        <f t="shared" si="1312"/>
        <v>863.13</v>
      </c>
      <c r="M16831">
        <v>337</v>
      </c>
      <c r="N16831">
        <f t="shared" si="1313"/>
        <v>23</v>
      </c>
      <c r="O16831">
        <f t="shared" si="1314"/>
        <v>414300</v>
      </c>
      <c r="P16831">
        <f t="shared" si="1315"/>
        <v>103575</v>
      </c>
    </row>
    <row r="16832" spans="1:16" x14ac:dyDescent="0.35">
      <c r="A16832">
        <v>1701600053</v>
      </c>
      <c r="B16832">
        <v>10016831</v>
      </c>
      <c r="C16832" t="s">
        <v>16</v>
      </c>
      <c r="D16832">
        <v>360</v>
      </c>
      <c r="H16832">
        <v>310740</v>
      </c>
      <c r="I16832" s="3">
        <v>0.75</v>
      </c>
      <c r="J16832" s="1">
        <f t="shared" si="1311"/>
        <v>863.17</v>
      </c>
      <c r="K16832" s="2">
        <v>44958</v>
      </c>
      <c r="L16832" s="1">
        <f t="shared" si="1312"/>
        <v>863.17</v>
      </c>
      <c r="M16832">
        <v>337</v>
      </c>
      <c r="N16832">
        <f t="shared" si="1313"/>
        <v>23</v>
      </c>
      <c r="O16832">
        <f t="shared" si="1314"/>
        <v>414320</v>
      </c>
      <c r="P16832">
        <f t="shared" si="1315"/>
        <v>103580</v>
      </c>
    </row>
    <row r="16833" spans="1:16" x14ac:dyDescent="0.35">
      <c r="A16833">
        <v>1701600054</v>
      </c>
      <c r="B16833">
        <v>10016832</v>
      </c>
      <c r="C16833" t="s">
        <v>17</v>
      </c>
      <c r="D16833">
        <v>360</v>
      </c>
      <c r="H16833">
        <v>310755</v>
      </c>
      <c r="I16833" s="3">
        <v>0.75</v>
      </c>
      <c r="J16833" s="1">
        <f t="shared" si="1311"/>
        <v>863.21</v>
      </c>
      <c r="K16833" s="2">
        <v>44958</v>
      </c>
      <c r="L16833" s="1">
        <f t="shared" si="1312"/>
        <v>863.21</v>
      </c>
      <c r="M16833">
        <v>337</v>
      </c>
      <c r="N16833">
        <f t="shared" si="1313"/>
        <v>23</v>
      </c>
      <c r="O16833">
        <f t="shared" si="1314"/>
        <v>414340</v>
      </c>
      <c r="P16833">
        <f t="shared" si="1315"/>
        <v>103585</v>
      </c>
    </row>
    <row r="16834" spans="1:16" x14ac:dyDescent="0.35">
      <c r="A16834">
        <v>1701600055</v>
      </c>
      <c r="B16834">
        <v>10016833</v>
      </c>
      <c r="C16834" t="s">
        <v>18</v>
      </c>
      <c r="D16834">
        <v>360</v>
      </c>
      <c r="H16834">
        <v>310770</v>
      </c>
      <c r="I16834" s="3">
        <v>0.75</v>
      </c>
      <c r="J16834" s="1">
        <f t="shared" si="1311"/>
        <v>863.25</v>
      </c>
      <c r="K16834" s="2">
        <v>44958</v>
      </c>
      <c r="L16834" s="1">
        <f t="shared" si="1312"/>
        <v>863.26</v>
      </c>
      <c r="M16834">
        <v>337</v>
      </c>
      <c r="N16834">
        <f t="shared" si="1313"/>
        <v>23</v>
      </c>
      <c r="O16834">
        <f t="shared" si="1314"/>
        <v>414360</v>
      </c>
      <c r="P16834">
        <f t="shared" si="1315"/>
        <v>103590</v>
      </c>
    </row>
    <row r="16835" spans="1:16" x14ac:dyDescent="0.35">
      <c r="A16835">
        <v>1701600056</v>
      </c>
      <c r="B16835">
        <v>10016834</v>
      </c>
      <c r="C16835" t="s">
        <v>16</v>
      </c>
      <c r="D16835">
        <v>360</v>
      </c>
      <c r="H16835">
        <v>310785</v>
      </c>
      <c r="I16835" s="3">
        <v>0.75</v>
      </c>
      <c r="J16835" s="1">
        <f t="shared" si="1311"/>
        <v>863.3</v>
      </c>
      <c r="K16835" s="2">
        <v>44958</v>
      </c>
      <c r="L16835" s="1">
        <f t="shared" si="1312"/>
        <v>863.3</v>
      </c>
      <c r="M16835">
        <v>337</v>
      </c>
      <c r="N16835">
        <f t="shared" si="1313"/>
        <v>23</v>
      </c>
      <c r="O16835">
        <f t="shared" si="1314"/>
        <v>414380</v>
      </c>
      <c r="P16835">
        <f t="shared" si="1315"/>
        <v>103595</v>
      </c>
    </row>
    <row r="16836" spans="1:16" x14ac:dyDescent="0.35">
      <c r="A16836">
        <v>1701600057</v>
      </c>
      <c r="B16836">
        <v>10016835</v>
      </c>
      <c r="C16836" t="s">
        <v>17</v>
      </c>
      <c r="D16836">
        <v>360</v>
      </c>
      <c r="H16836">
        <v>310800</v>
      </c>
      <c r="I16836" s="3">
        <v>0.75</v>
      </c>
      <c r="J16836" s="1">
        <f t="shared" si="1311"/>
        <v>863.34</v>
      </c>
      <c r="K16836" s="2">
        <v>44958</v>
      </c>
      <c r="L16836" s="1">
        <f t="shared" si="1312"/>
        <v>863.34</v>
      </c>
      <c r="M16836">
        <v>337</v>
      </c>
      <c r="N16836">
        <f t="shared" si="1313"/>
        <v>23</v>
      </c>
      <c r="O16836">
        <f t="shared" si="1314"/>
        <v>414400</v>
      </c>
      <c r="P16836">
        <f t="shared" si="1315"/>
        <v>103600</v>
      </c>
    </row>
    <row r="16837" spans="1:16" x14ac:dyDescent="0.35">
      <c r="A16837">
        <v>1701600058</v>
      </c>
      <c r="B16837">
        <v>10016836</v>
      </c>
      <c r="C16837" t="s">
        <v>18</v>
      </c>
      <c r="D16837">
        <v>360</v>
      </c>
      <c r="H16837">
        <v>310815</v>
      </c>
      <c r="I16837" s="3">
        <v>0.75</v>
      </c>
      <c r="J16837" s="1">
        <f t="shared" si="1311"/>
        <v>863.38</v>
      </c>
      <c r="K16837" s="2">
        <v>44958</v>
      </c>
      <c r="L16837" s="1">
        <f t="shared" si="1312"/>
        <v>863.38</v>
      </c>
      <c r="M16837">
        <v>337</v>
      </c>
      <c r="N16837">
        <f t="shared" si="1313"/>
        <v>23</v>
      </c>
      <c r="O16837">
        <f t="shared" si="1314"/>
        <v>414420</v>
      </c>
      <c r="P16837">
        <f t="shared" si="1315"/>
        <v>103605</v>
      </c>
    </row>
    <row r="16838" spans="1:16" x14ac:dyDescent="0.35">
      <c r="A16838">
        <v>1701600059</v>
      </c>
      <c r="B16838">
        <v>10016837</v>
      </c>
      <c r="C16838" t="s">
        <v>16</v>
      </c>
      <c r="D16838">
        <v>360</v>
      </c>
      <c r="H16838">
        <v>310830</v>
      </c>
      <c r="I16838" s="3">
        <v>0.75</v>
      </c>
      <c r="J16838" s="1">
        <f t="shared" si="1311"/>
        <v>863.42</v>
      </c>
      <c r="K16838" s="2">
        <v>44958</v>
      </c>
      <c r="L16838" s="1">
        <f t="shared" si="1312"/>
        <v>863.42</v>
      </c>
      <c r="M16838">
        <v>337</v>
      </c>
      <c r="N16838">
        <f t="shared" si="1313"/>
        <v>23</v>
      </c>
      <c r="O16838">
        <f t="shared" si="1314"/>
        <v>414440</v>
      </c>
      <c r="P16838">
        <f t="shared" si="1315"/>
        <v>103610</v>
      </c>
    </row>
    <row r="16839" spans="1:16" x14ac:dyDescent="0.35">
      <c r="A16839">
        <v>1701600060</v>
      </c>
      <c r="B16839">
        <v>10016838</v>
      </c>
      <c r="C16839" t="s">
        <v>17</v>
      </c>
      <c r="D16839">
        <v>360</v>
      </c>
      <c r="H16839">
        <v>310845</v>
      </c>
      <c r="I16839" s="3">
        <v>0.75</v>
      </c>
      <c r="J16839" s="1">
        <f t="shared" si="1311"/>
        <v>863.46</v>
      </c>
      <c r="K16839" s="2">
        <v>44958</v>
      </c>
      <c r="L16839" s="1">
        <f t="shared" si="1312"/>
        <v>863.46</v>
      </c>
      <c r="M16839">
        <v>337</v>
      </c>
      <c r="N16839">
        <f t="shared" si="1313"/>
        <v>23</v>
      </c>
      <c r="O16839">
        <f t="shared" si="1314"/>
        <v>414460</v>
      </c>
      <c r="P16839">
        <f t="shared" si="1315"/>
        <v>103615</v>
      </c>
    </row>
    <row r="16840" spans="1:16" x14ac:dyDescent="0.35">
      <c r="A16840">
        <v>1701600061</v>
      </c>
      <c r="B16840">
        <v>10016839</v>
      </c>
      <c r="C16840" t="s">
        <v>18</v>
      </c>
      <c r="D16840">
        <v>360</v>
      </c>
      <c r="H16840">
        <v>310860</v>
      </c>
      <c r="I16840" s="3">
        <v>0.75</v>
      </c>
      <c r="J16840" s="1">
        <f t="shared" si="1311"/>
        <v>863.5</v>
      </c>
      <c r="K16840" s="2">
        <v>44958</v>
      </c>
      <c r="L16840" s="1">
        <f t="shared" si="1312"/>
        <v>863.51</v>
      </c>
      <c r="M16840">
        <v>337</v>
      </c>
      <c r="N16840">
        <f t="shared" si="1313"/>
        <v>23</v>
      </c>
      <c r="O16840">
        <f t="shared" si="1314"/>
        <v>414480</v>
      </c>
      <c r="P16840">
        <f t="shared" si="1315"/>
        <v>103620</v>
      </c>
    </row>
    <row r="16841" spans="1:16" x14ac:dyDescent="0.35">
      <c r="A16841">
        <v>1701600062</v>
      </c>
      <c r="B16841">
        <v>10016840</v>
      </c>
      <c r="C16841" t="s">
        <v>16</v>
      </c>
      <c r="D16841">
        <v>360</v>
      </c>
      <c r="H16841">
        <v>310875</v>
      </c>
      <c r="I16841" s="3">
        <v>0.75</v>
      </c>
      <c r="J16841" s="1">
        <f t="shared" si="1311"/>
        <v>863.55</v>
      </c>
      <c r="K16841" s="2">
        <v>44958</v>
      </c>
      <c r="L16841" s="1">
        <f t="shared" si="1312"/>
        <v>863.55</v>
      </c>
      <c r="M16841">
        <v>337</v>
      </c>
      <c r="N16841">
        <f t="shared" si="1313"/>
        <v>23</v>
      </c>
      <c r="O16841">
        <f t="shared" si="1314"/>
        <v>414500</v>
      </c>
      <c r="P16841">
        <f t="shared" si="1315"/>
        <v>103625</v>
      </c>
    </row>
    <row r="16842" spans="1:16" x14ac:dyDescent="0.35">
      <c r="A16842">
        <v>1701600063</v>
      </c>
      <c r="B16842">
        <v>10016841</v>
      </c>
      <c r="C16842" t="s">
        <v>17</v>
      </c>
      <c r="D16842">
        <v>360</v>
      </c>
      <c r="H16842">
        <v>310890</v>
      </c>
      <c r="I16842" s="3">
        <v>0.75</v>
      </c>
      <c r="J16842" s="1">
        <f t="shared" si="1311"/>
        <v>863.59</v>
      </c>
      <c r="K16842" s="2">
        <v>44958</v>
      </c>
      <c r="L16842" s="1">
        <f t="shared" si="1312"/>
        <v>863.59</v>
      </c>
      <c r="M16842">
        <v>337</v>
      </c>
      <c r="N16842">
        <f t="shared" si="1313"/>
        <v>23</v>
      </c>
      <c r="O16842">
        <f t="shared" si="1314"/>
        <v>414520</v>
      </c>
      <c r="P16842">
        <f t="shared" si="1315"/>
        <v>103630</v>
      </c>
    </row>
    <row r="16843" spans="1:16" x14ac:dyDescent="0.35">
      <c r="A16843">
        <v>1701600064</v>
      </c>
      <c r="B16843">
        <v>10016842</v>
      </c>
      <c r="C16843" t="s">
        <v>18</v>
      </c>
      <c r="D16843">
        <v>360</v>
      </c>
      <c r="H16843">
        <v>310905</v>
      </c>
      <c r="I16843" s="3">
        <v>0.75</v>
      </c>
      <c r="J16843" s="1">
        <f t="shared" si="1311"/>
        <v>863.63</v>
      </c>
      <c r="K16843" s="2">
        <v>44958</v>
      </c>
      <c r="L16843" s="1">
        <f t="shared" si="1312"/>
        <v>863.63</v>
      </c>
      <c r="M16843">
        <v>337</v>
      </c>
      <c r="N16843">
        <f t="shared" si="1313"/>
        <v>23</v>
      </c>
      <c r="O16843">
        <f t="shared" si="1314"/>
        <v>414540</v>
      </c>
      <c r="P16843">
        <f t="shared" si="1315"/>
        <v>103635</v>
      </c>
    </row>
    <row r="16844" spans="1:16" x14ac:dyDescent="0.35">
      <c r="A16844">
        <v>1701600065</v>
      </c>
      <c r="B16844">
        <v>10016843</v>
      </c>
      <c r="C16844" t="s">
        <v>16</v>
      </c>
      <c r="D16844">
        <v>360</v>
      </c>
      <c r="H16844">
        <v>310920</v>
      </c>
      <c r="I16844" s="3">
        <v>0.75</v>
      </c>
      <c r="J16844" s="1">
        <f t="shared" si="1311"/>
        <v>863.67</v>
      </c>
      <c r="K16844" s="2">
        <v>44958</v>
      </c>
      <c r="L16844" s="1">
        <f t="shared" si="1312"/>
        <v>863.67</v>
      </c>
      <c r="M16844">
        <v>337</v>
      </c>
      <c r="N16844">
        <f t="shared" si="1313"/>
        <v>23</v>
      </c>
      <c r="O16844">
        <f t="shared" si="1314"/>
        <v>414560</v>
      </c>
      <c r="P16844">
        <f t="shared" si="1315"/>
        <v>103640</v>
      </c>
    </row>
    <row r="16845" spans="1:16" x14ac:dyDescent="0.35">
      <c r="A16845">
        <v>1701600066</v>
      </c>
      <c r="B16845">
        <v>10016844</v>
      </c>
      <c r="C16845" t="s">
        <v>17</v>
      </c>
      <c r="D16845">
        <v>360</v>
      </c>
      <c r="H16845">
        <v>310935</v>
      </c>
      <c r="I16845" s="3">
        <v>0.75</v>
      </c>
      <c r="J16845" s="1">
        <f t="shared" si="1311"/>
        <v>863.71</v>
      </c>
      <c r="K16845" s="2">
        <v>44958</v>
      </c>
      <c r="L16845" s="1">
        <f t="shared" si="1312"/>
        <v>863.71</v>
      </c>
      <c r="M16845">
        <v>337</v>
      </c>
      <c r="N16845">
        <f t="shared" si="1313"/>
        <v>23</v>
      </c>
      <c r="O16845">
        <f t="shared" si="1314"/>
        <v>414580</v>
      </c>
      <c r="P16845">
        <f t="shared" si="1315"/>
        <v>103645</v>
      </c>
    </row>
    <row r="16846" spans="1:16" x14ac:dyDescent="0.35">
      <c r="A16846">
        <v>1701600067</v>
      </c>
      <c r="B16846">
        <v>10016845</v>
      </c>
      <c r="C16846" t="s">
        <v>18</v>
      </c>
      <c r="D16846">
        <v>360</v>
      </c>
      <c r="H16846">
        <v>310950</v>
      </c>
      <c r="I16846" s="3">
        <v>0.75</v>
      </c>
      <c r="J16846" s="1">
        <f t="shared" si="1311"/>
        <v>863.75</v>
      </c>
      <c r="K16846" s="2">
        <v>44958</v>
      </c>
      <c r="L16846" s="1">
        <f t="shared" si="1312"/>
        <v>863.76</v>
      </c>
      <c r="M16846">
        <v>337</v>
      </c>
      <c r="N16846">
        <f t="shared" si="1313"/>
        <v>23</v>
      </c>
      <c r="O16846">
        <f t="shared" si="1314"/>
        <v>414600</v>
      </c>
      <c r="P16846">
        <f t="shared" si="1315"/>
        <v>103650</v>
      </c>
    </row>
    <row r="16847" spans="1:16" x14ac:dyDescent="0.35">
      <c r="A16847">
        <v>1701600068</v>
      </c>
      <c r="B16847">
        <v>10016846</v>
      </c>
      <c r="C16847" t="s">
        <v>16</v>
      </c>
      <c r="D16847">
        <v>360</v>
      </c>
      <c r="H16847">
        <v>310965</v>
      </c>
      <c r="I16847" s="3">
        <v>0.75</v>
      </c>
      <c r="J16847" s="1">
        <f t="shared" si="1311"/>
        <v>863.8</v>
      </c>
      <c r="K16847" s="2">
        <v>44958</v>
      </c>
      <c r="L16847" s="1">
        <f t="shared" si="1312"/>
        <v>863.8</v>
      </c>
      <c r="M16847">
        <v>337</v>
      </c>
      <c r="N16847">
        <f t="shared" si="1313"/>
        <v>23</v>
      </c>
      <c r="O16847">
        <f t="shared" si="1314"/>
        <v>414620</v>
      </c>
      <c r="P16847">
        <f t="shared" si="1315"/>
        <v>103655</v>
      </c>
    </row>
    <row r="16848" spans="1:16" x14ac:dyDescent="0.35">
      <c r="A16848">
        <v>1701600069</v>
      </c>
      <c r="B16848">
        <v>10016847</v>
      </c>
      <c r="C16848" t="s">
        <v>17</v>
      </c>
      <c r="D16848">
        <v>360</v>
      </c>
      <c r="H16848">
        <v>310980</v>
      </c>
      <c r="I16848" s="3">
        <v>0.75</v>
      </c>
      <c r="J16848" s="1">
        <f t="shared" si="1311"/>
        <v>863.84</v>
      </c>
      <c r="K16848" s="2">
        <v>44958</v>
      </c>
      <c r="L16848" s="1">
        <f t="shared" si="1312"/>
        <v>863.84</v>
      </c>
      <c r="M16848">
        <v>337</v>
      </c>
      <c r="N16848">
        <f t="shared" si="1313"/>
        <v>23</v>
      </c>
      <c r="O16848">
        <f t="shared" si="1314"/>
        <v>414640</v>
      </c>
      <c r="P16848">
        <f t="shared" si="1315"/>
        <v>103660</v>
      </c>
    </row>
    <row r="16849" spans="1:16" x14ac:dyDescent="0.35">
      <c r="A16849">
        <v>1701600070</v>
      </c>
      <c r="B16849">
        <v>10016848</v>
      </c>
      <c r="C16849" t="s">
        <v>18</v>
      </c>
      <c r="D16849">
        <v>360</v>
      </c>
      <c r="H16849">
        <v>310995</v>
      </c>
      <c r="I16849" s="3">
        <v>0.75</v>
      </c>
      <c r="J16849" s="1">
        <f t="shared" si="1311"/>
        <v>863.88</v>
      </c>
      <c r="K16849" s="2">
        <v>44958</v>
      </c>
      <c r="L16849" s="1">
        <f t="shared" si="1312"/>
        <v>863.88</v>
      </c>
      <c r="M16849">
        <v>337</v>
      </c>
      <c r="N16849">
        <f t="shared" si="1313"/>
        <v>23</v>
      </c>
      <c r="O16849">
        <f t="shared" si="1314"/>
        <v>414660</v>
      </c>
      <c r="P16849">
        <f t="shared" si="1315"/>
        <v>103665</v>
      </c>
    </row>
    <row r="16850" spans="1:16" x14ac:dyDescent="0.35">
      <c r="A16850">
        <v>1701600071</v>
      </c>
      <c r="B16850">
        <v>10016849</v>
      </c>
      <c r="C16850" t="s">
        <v>16</v>
      </c>
      <c r="D16850">
        <v>360</v>
      </c>
      <c r="H16850">
        <v>311010</v>
      </c>
      <c r="I16850" s="3">
        <v>0.75</v>
      </c>
      <c r="J16850" s="1">
        <f t="shared" si="1311"/>
        <v>863.92</v>
      </c>
      <c r="K16850" s="2">
        <v>44958</v>
      </c>
      <c r="L16850" s="1">
        <f t="shared" si="1312"/>
        <v>863.92</v>
      </c>
      <c r="M16850">
        <v>337</v>
      </c>
      <c r="N16850">
        <f t="shared" si="1313"/>
        <v>23</v>
      </c>
      <c r="O16850">
        <f t="shared" si="1314"/>
        <v>414680</v>
      </c>
      <c r="P16850">
        <f t="shared" si="1315"/>
        <v>103670</v>
      </c>
    </row>
    <row r="16851" spans="1:16" x14ac:dyDescent="0.35">
      <c r="A16851">
        <v>1701600072</v>
      </c>
      <c r="B16851">
        <v>10016850</v>
      </c>
      <c r="C16851" t="s">
        <v>17</v>
      </c>
      <c r="D16851">
        <v>360</v>
      </c>
      <c r="H16851">
        <v>311025</v>
      </c>
      <c r="I16851" s="3">
        <v>0.75</v>
      </c>
      <c r="J16851" s="1">
        <f t="shared" si="1311"/>
        <v>863.96</v>
      </c>
      <c r="K16851" s="2">
        <v>44958</v>
      </c>
      <c r="L16851" s="1">
        <f t="shared" si="1312"/>
        <v>863.96</v>
      </c>
      <c r="M16851">
        <v>337</v>
      </c>
      <c r="N16851">
        <f t="shared" si="1313"/>
        <v>23</v>
      </c>
      <c r="O16851">
        <f t="shared" si="1314"/>
        <v>414700</v>
      </c>
      <c r="P16851">
        <f t="shared" si="1315"/>
        <v>103675</v>
      </c>
    </row>
    <row r="16852" spans="1:16" x14ac:dyDescent="0.35">
      <c r="A16852">
        <v>1701600073</v>
      </c>
      <c r="B16852">
        <v>10016851</v>
      </c>
      <c r="C16852" t="s">
        <v>18</v>
      </c>
      <c r="D16852">
        <v>360</v>
      </c>
      <c r="H16852">
        <v>311040</v>
      </c>
      <c r="I16852" s="3">
        <v>0.75</v>
      </c>
      <c r="J16852" s="1">
        <f t="shared" si="1311"/>
        <v>864</v>
      </c>
      <c r="K16852" s="2">
        <v>44958</v>
      </c>
      <c r="L16852" s="1">
        <f t="shared" si="1312"/>
        <v>864.01</v>
      </c>
      <c r="M16852">
        <v>337</v>
      </c>
      <c r="N16852">
        <f t="shared" si="1313"/>
        <v>23</v>
      </c>
      <c r="O16852">
        <f t="shared" si="1314"/>
        <v>414720</v>
      </c>
      <c r="P16852">
        <f t="shared" si="1315"/>
        <v>103680</v>
      </c>
    </row>
    <row r="16853" spans="1:16" x14ac:dyDescent="0.35">
      <c r="A16853">
        <v>1701600074</v>
      </c>
      <c r="B16853">
        <v>10016852</v>
      </c>
      <c r="C16853" t="s">
        <v>16</v>
      </c>
      <c r="D16853">
        <v>360</v>
      </c>
      <c r="H16853">
        <v>311055</v>
      </c>
      <c r="I16853" s="3">
        <v>0.75</v>
      </c>
      <c r="J16853" s="1">
        <f t="shared" si="1311"/>
        <v>864.05</v>
      </c>
      <c r="K16853" s="2">
        <v>44958</v>
      </c>
      <c r="L16853" s="1">
        <f t="shared" si="1312"/>
        <v>864.05</v>
      </c>
      <c r="M16853">
        <v>337</v>
      </c>
      <c r="N16853">
        <f t="shared" si="1313"/>
        <v>23</v>
      </c>
      <c r="O16853">
        <f t="shared" si="1314"/>
        <v>414740</v>
      </c>
      <c r="P16853">
        <f t="shared" si="1315"/>
        <v>103685</v>
      </c>
    </row>
    <row r="16854" spans="1:16" x14ac:dyDescent="0.35">
      <c r="A16854">
        <v>1701600075</v>
      </c>
      <c r="B16854">
        <v>10016853</v>
      </c>
      <c r="C16854" t="s">
        <v>17</v>
      </c>
      <c r="D16854">
        <v>360</v>
      </c>
      <c r="H16854">
        <v>311070</v>
      </c>
      <c r="I16854" s="3">
        <v>0.75</v>
      </c>
      <c r="J16854" s="1">
        <f t="shared" si="1311"/>
        <v>864.09</v>
      </c>
      <c r="K16854" s="2">
        <v>44958</v>
      </c>
      <c r="L16854" s="1">
        <f t="shared" si="1312"/>
        <v>864.09</v>
      </c>
      <c r="M16854">
        <v>337</v>
      </c>
      <c r="N16854">
        <f t="shared" si="1313"/>
        <v>23</v>
      </c>
      <c r="O16854">
        <f t="shared" si="1314"/>
        <v>414760</v>
      </c>
      <c r="P16854">
        <f t="shared" si="1315"/>
        <v>103690</v>
      </c>
    </row>
    <row r="16855" spans="1:16" x14ac:dyDescent="0.35">
      <c r="A16855">
        <v>1701600076</v>
      </c>
      <c r="B16855">
        <v>10016854</v>
      </c>
      <c r="C16855" t="s">
        <v>18</v>
      </c>
      <c r="D16855">
        <v>360</v>
      </c>
      <c r="H16855">
        <v>311085</v>
      </c>
      <c r="I16855" s="3">
        <v>0.75</v>
      </c>
      <c r="J16855" s="1">
        <f t="shared" si="1311"/>
        <v>864.13</v>
      </c>
      <c r="K16855" s="2">
        <v>44958</v>
      </c>
      <c r="L16855" s="1">
        <f t="shared" si="1312"/>
        <v>864.13</v>
      </c>
      <c r="M16855">
        <v>337</v>
      </c>
      <c r="N16855">
        <f t="shared" si="1313"/>
        <v>23</v>
      </c>
      <c r="O16855">
        <f t="shared" si="1314"/>
        <v>414780</v>
      </c>
      <c r="P16855">
        <f t="shared" si="1315"/>
        <v>103695</v>
      </c>
    </row>
    <row r="16856" spans="1:16" x14ac:dyDescent="0.35">
      <c r="A16856">
        <v>1701600077</v>
      </c>
      <c r="B16856">
        <v>10016855</v>
      </c>
      <c r="C16856" t="s">
        <v>16</v>
      </c>
      <c r="D16856">
        <v>360</v>
      </c>
      <c r="H16856">
        <v>311100</v>
      </c>
      <c r="I16856" s="3">
        <v>0.75</v>
      </c>
      <c r="J16856" s="1">
        <f t="shared" si="1311"/>
        <v>864.17</v>
      </c>
      <c r="K16856" s="2">
        <v>44958</v>
      </c>
      <c r="L16856" s="1">
        <f t="shared" si="1312"/>
        <v>864.17</v>
      </c>
      <c r="M16856">
        <v>337</v>
      </c>
      <c r="N16856">
        <f t="shared" si="1313"/>
        <v>23</v>
      </c>
      <c r="O16856">
        <f t="shared" si="1314"/>
        <v>414800</v>
      </c>
      <c r="P16856">
        <f t="shared" si="1315"/>
        <v>103700</v>
      </c>
    </row>
    <row r="16857" spans="1:16" x14ac:dyDescent="0.35">
      <c r="A16857">
        <v>1701600078</v>
      </c>
      <c r="B16857">
        <v>10016856</v>
      </c>
      <c r="C16857" t="s">
        <v>17</v>
      </c>
      <c r="D16857">
        <v>360</v>
      </c>
      <c r="H16857">
        <v>311115</v>
      </c>
      <c r="I16857" s="3">
        <v>0.75</v>
      </c>
      <c r="J16857" s="1">
        <f t="shared" si="1311"/>
        <v>864.21</v>
      </c>
      <c r="K16857" s="2">
        <v>44958</v>
      </c>
      <c r="L16857" s="1">
        <f t="shared" si="1312"/>
        <v>864.21</v>
      </c>
      <c r="M16857">
        <v>337</v>
      </c>
      <c r="N16857">
        <f t="shared" si="1313"/>
        <v>23</v>
      </c>
      <c r="O16857">
        <f t="shared" si="1314"/>
        <v>414820</v>
      </c>
      <c r="P16857">
        <f t="shared" si="1315"/>
        <v>103705</v>
      </c>
    </row>
    <row r="16858" spans="1:16" x14ac:dyDescent="0.35">
      <c r="A16858">
        <v>1701600079</v>
      </c>
      <c r="B16858">
        <v>10016857</v>
      </c>
      <c r="C16858" t="s">
        <v>18</v>
      </c>
      <c r="D16858">
        <v>360</v>
      </c>
      <c r="H16858">
        <v>311130</v>
      </c>
      <c r="I16858" s="3">
        <v>0.75</v>
      </c>
      <c r="J16858" s="1">
        <f t="shared" si="1311"/>
        <v>864.25</v>
      </c>
      <c r="K16858" s="2">
        <v>44958</v>
      </c>
      <c r="L16858" s="1">
        <f t="shared" si="1312"/>
        <v>864.26</v>
      </c>
      <c r="M16858">
        <v>337</v>
      </c>
      <c r="N16858">
        <f t="shared" si="1313"/>
        <v>23</v>
      </c>
      <c r="O16858">
        <f t="shared" si="1314"/>
        <v>414840</v>
      </c>
      <c r="P16858">
        <f t="shared" si="1315"/>
        <v>103710</v>
      </c>
    </row>
    <row r="16859" spans="1:16" x14ac:dyDescent="0.35">
      <c r="A16859">
        <v>1701600080</v>
      </c>
      <c r="B16859">
        <v>10016858</v>
      </c>
      <c r="C16859" t="s">
        <v>16</v>
      </c>
      <c r="D16859">
        <v>360</v>
      </c>
      <c r="H16859">
        <v>311145</v>
      </c>
      <c r="I16859" s="3">
        <v>0.75</v>
      </c>
      <c r="J16859" s="1">
        <f t="shared" si="1311"/>
        <v>864.3</v>
      </c>
      <c r="K16859" s="2">
        <v>44958</v>
      </c>
      <c r="L16859" s="1">
        <f t="shared" si="1312"/>
        <v>864.3</v>
      </c>
      <c r="M16859">
        <v>337</v>
      </c>
      <c r="N16859">
        <f t="shared" si="1313"/>
        <v>23</v>
      </c>
      <c r="O16859">
        <f t="shared" si="1314"/>
        <v>414860</v>
      </c>
      <c r="P16859">
        <f t="shared" si="1315"/>
        <v>103715</v>
      </c>
    </row>
    <row r="16860" spans="1:16" x14ac:dyDescent="0.35">
      <c r="A16860">
        <v>1701600081</v>
      </c>
      <c r="B16860">
        <v>10016859</v>
      </c>
      <c r="C16860" t="s">
        <v>17</v>
      </c>
      <c r="D16860">
        <v>360</v>
      </c>
      <c r="H16860">
        <v>311160</v>
      </c>
      <c r="I16860" s="3">
        <v>0.75</v>
      </c>
      <c r="J16860" s="1">
        <f t="shared" si="1311"/>
        <v>864.34</v>
      </c>
      <c r="K16860" s="2">
        <v>44958</v>
      </c>
      <c r="L16860" s="1">
        <f t="shared" si="1312"/>
        <v>864.34</v>
      </c>
      <c r="M16860">
        <v>337</v>
      </c>
      <c r="N16860">
        <f t="shared" si="1313"/>
        <v>23</v>
      </c>
      <c r="O16860">
        <f t="shared" si="1314"/>
        <v>414880</v>
      </c>
      <c r="P16860">
        <f t="shared" si="1315"/>
        <v>103720</v>
      </c>
    </row>
    <row r="16861" spans="1:16" x14ac:dyDescent="0.35">
      <c r="A16861">
        <v>1701600082</v>
      </c>
      <c r="B16861">
        <v>10016860</v>
      </c>
      <c r="C16861" t="s">
        <v>18</v>
      </c>
      <c r="D16861">
        <v>360</v>
      </c>
      <c r="H16861">
        <v>311175</v>
      </c>
      <c r="I16861" s="3">
        <v>0.75</v>
      </c>
      <c r="J16861" s="1">
        <f t="shared" si="1311"/>
        <v>864.38</v>
      </c>
      <c r="K16861" s="2">
        <v>44958</v>
      </c>
      <c r="L16861" s="1">
        <f t="shared" si="1312"/>
        <v>864.38</v>
      </c>
      <c r="M16861">
        <v>337</v>
      </c>
      <c r="N16861">
        <f t="shared" si="1313"/>
        <v>23</v>
      </c>
      <c r="O16861">
        <f t="shared" si="1314"/>
        <v>414900</v>
      </c>
      <c r="P16861">
        <f t="shared" si="1315"/>
        <v>103725</v>
      </c>
    </row>
    <row r="16862" spans="1:16" x14ac:dyDescent="0.35">
      <c r="A16862">
        <v>1701600083</v>
      </c>
      <c r="B16862">
        <v>10016861</v>
      </c>
      <c r="C16862" t="s">
        <v>16</v>
      </c>
      <c r="D16862">
        <v>360</v>
      </c>
      <c r="H16862">
        <v>311190</v>
      </c>
      <c r="I16862" s="3">
        <v>0.75</v>
      </c>
      <c r="J16862" s="1">
        <f t="shared" si="1311"/>
        <v>864.42</v>
      </c>
      <c r="K16862" s="2">
        <v>44958</v>
      </c>
      <c r="L16862" s="1">
        <f t="shared" si="1312"/>
        <v>864.42</v>
      </c>
      <c r="M16862">
        <v>337</v>
      </c>
      <c r="N16862">
        <f t="shared" si="1313"/>
        <v>23</v>
      </c>
      <c r="O16862">
        <f t="shared" si="1314"/>
        <v>414920</v>
      </c>
      <c r="P16862">
        <f t="shared" si="1315"/>
        <v>103730</v>
      </c>
    </row>
    <row r="16863" spans="1:16" x14ac:dyDescent="0.35">
      <c r="A16863">
        <v>1701600084</v>
      </c>
      <c r="B16863">
        <v>10016862</v>
      </c>
      <c r="C16863" t="s">
        <v>17</v>
      </c>
      <c r="D16863">
        <v>360</v>
      </c>
      <c r="H16863">
        <v>311205</v>
      </c>
      <c r="I16863" s="3">
        <v>0.75</v>
      </c>
      <c r="J16863" s="1">
        <f t="shared" si="1311"/>
        <v>864.46</v>
      </c>
      <c r="K16863" s="2">
        <v>44958</v>
      </c>
      <c r="L16863" s="1">
        <f t="shared" si="1312"/>
        <v>864.46</v>
      </c>
      <c r="M16863">
        <v>337</v>
      </c>
      <c r="N16863">
        <f t="shared" si="1313"/>
        <v>23</v>
      </c>
      <c r="O16863">
        <f t="shared" si="1314"/>
        <v>414940</v>
      </c>
      <c r="P16863">
        <f t="shared" si="1315"/>
        <v>103735</v>
      </c>
    </row>
    <row r="16864" spans="1:16" x14ac:dyDescent="0.35">
      <c r="A16864">
        <v>1701600085</v>
      </c>
      <c r="B16864">
        <v>10016863</v>
      </c>
      <c r="C16864" t="s">
        <v>18</v>
      </c>
      <c r="D16864">
        <v>360</v>
      </c>
      <c r="H16864">
        <v>311220</v>
      </c>
      <c r="I16864" s="3">
        <v>0.75</v>
      </c>
      <c r="J16864" s="1">
        <f t="shared" si="1311"/>
        <v>864.5</v>
      </c>
      <c r="K16864" s="2">
        <v>44958</v>
      </c>
      <c r="L16864" s="1">
        <f t="shared" si="1312"/>
        <v>864.51</v>
      </c>
      <c r="M16864">
        <v>337</v>
      </c>
      <c r="N16864">
        <f t="shared" si="1313"/>
        <v>23</v>
      </c>
      <c r="O16864">
        <f t="shared" si="1314"/>
        <v>414960</v>
      </c>
      <c r="P16864">
        <f t="shared" si="1315"/>
        <v>103740</v>
      </c>
    </row>
    <row r="16865" spans="1:16" x14ac:dyDescent="0.35">
      <c r="A16865">
        <v>1701600086</v>
      </c>
      <c r="B16865">
        <v>10016864</v>
      </c>
      <c r="C16865" t="s">
        <v>16</v>
      </c>
      <c r="D16865">
        <v>360</v>
      </c>
      <c r="H16865">
        <v>311235</v>
      </c>
      <c r="I16865" s="3">
        <v>0.75</v>
      </c>
      <c r="J16865" s="1">
        <f t="shared" si="1311"/>
        <v>864.55</v>
      </c>
      <c r="K16865" s="2">
        <v>44958</v>
      </c>
      <c r="L16865" s="1">
        <f t="shared" si="1312"/>
        <v>864.55</v>
      </c>
      <c r="M16865">
        <v>337</v>
      </c>
      <c r="N16865">
        <f t="shared" si="1313"/>
        <v>23</v>
      </c>
      <c r="O16865">
        <f t="shared" si="1314"/>
        <v>414980</v>
      </c>
      <c r="P16865">
        <f t="shared" si="1315"/>
        <v>103745</v>
      </c>
    </row>
    <row r="16866" spans="1:16" x14ac:dyDescent="0.35">
      <c r="A16866">
        <v>1701600087</v>
      </c>
      <c r="B16866">
        <v>10016865</v>
      </c>
      <c r="C16866" t="s">
        <v>17</v>
      </c>
      <c r="D16866">
        <v>360</v>
      </c>
      <c r="H16866">
        <v>311250</v>
      </c>
      <c r="I16866" s="3">
        <v>0.75</v>
      </c>
      <c r="J16866" s="1">
        <f t="shared" si="1311"/>
        <v>864.59</v>
      </c>
      <c r="K16866" s="2">
        <v>44958</v>
      </c>
      <c r="L16866" s="1">
        <f t="shared" si="1312"/>
        <v>864.59</v>
      </c>
      <c r="M16866">
        <v>337</v>
      </c>
      <c r="N16866">
        <f t="shared" si="1313"/>
        <v>23</v>
      </c>
      <c r="O16866">
        <f t="shared" si="1314"/>
        <v>415000</v>
      </c>
      <c r="P16866">
        <f t="shared" si="1315"/>
        <v>103750</v>
      </c>
    </row>
    <row r="16867" spans="1:16" x14ac:dyDescent="0.35">
      <c r="A16867">
        <v>1701600088</v>
      </c>
      <c r="B16867">
        <v>10016866</v>
      </c>
      <c r="C16867" t="s">
        <v>18</v>
      </c>
      <c r="D16867">
        <v>360</v>
      </c>
      <c r="H16867">
        <v>311265</v>
      </c>
      <c r="I16867" s="3">
        <v>0.75</v>
      </c>
      <c r="J16867" s="1">
        <f t="shared" si="1311"/>
        <v>864.63</v>
      </c>
      <c r="K16867" s="2">
        <v>44958</v>
      </c>
      <c r="L16867" s="1">
        <f t="shared" si="1312"/>
        <v>864.63</v>
      </c>
      <c r="M16867">
        <v>337</v>
      </c>
      <c r="N16867">
        <f t="shared" si="1313"/>
        <v>23</v>
      </c>
      <c r="O16867">
        <f t="shared" si="1314"/>
        <v>415020</v>
      </c>
      <c r="P16867">
        <f t="shared" si="1315"/>
        <v>103755</v>
      </c>
    </row>
    <row r="16868" spans="1:16" x14ac:dyDescent="0.35">
      <c r="A16868">
        <v>1701600089</v>
      </c>
      <c r="B16868">
        <v>10016867</v>
      </c>
      <c r="C16868" t="s">
        <v>16</v>
      </c>
      <c r="D16868">
        <v>360</v>
      </c>
      <c r="H16868">
        <v>311280</v>
      </c>
      <c r="I16868" s="3">
        <v>0.75</v>
      </c>
      <c r="J16868" s="1">
        <f t="shared" si="1311"/>
        <v>864.67</v>
      </c>
      <c r="K16868" s="2">
        <v>44958</v>
      </c>
      <c r="L16868" s="1">
        <f t="shared" si="1312"/>
        <v>864.67</v>
      </c>
      <c r="M16868">
        <v>337</v>
      </c>
      <c r="N16868">
        <f t="shared" si="1313"/>
        <v>23</v>
      </c>
      <c r="O16868">
        <f t="shared" si="1314"/>
        <v>415040</v>
      </c>
      <c r="P16868">
        <f t="shared" si="1315"/>
        <v>103760</v>
      </c>
    </row>
    <row r="16869" spans="1:16" x14ac:dyDescent="0.35">
      <c r="A16869">
        <v>1701600090</v>
      </c>
      <c r="B16869">
        <v>10016868</v>
      </c>
      <c r="C16869" t="s">
        <v>17</v>
      </c>
      <c r="D16869">
        <v>360</v>
      </c>
      <c r="H16869">
        <v>311295</v>
      </c>
      <c r="I16869" s="3">
        <v>0.75</v>
      </c>
      <c r="J16869" s="1">
        <f t="shared" si="1311"/>
        <v>864.71</v>
      </c>
      <c r="K16869" s="2">
        <v>44958</v>
      </c>
      <c r="L16869" s="1">
        <f t="shared" si="1312"/>
        <v>864.71</v>
      </c>
      <c r="M16869">
        <v>337</v>
      </c>
      <c r="N16869">
        <f t="shared" si="1313"/>
        <v>23</v>
      </c>
      <c r="O16869">
        <f t="shared" si="1314"/>
        <v>415060</v>
      </c>
      <c r="P16869">
        <f t="shared" si="1315"/>
        <v>103765</v>
      </c>
    </row>
    <row r="16870" spans="1:16" x14ac:dyDescent="0.35">
      <c r="A16870">
        <v>1701600091</v>
      </c>
      <c r="B16870">
        <v>10016869</v>
      </c>
      <c r="C16870" t="s">
        <v>18</v>
      </c>
      <c r="D16870">
        <v>360</v>
      </c>
      <c r="H16870">
        <v>311310</v>
      </c>
      <c r="I16870" s="3">
        <v>0.75</v>
      </c>
      <c r="J16870" s="1">
        <f t="shared" si="1311"/>
        <v>864.75</v>
      </c>
      <c r="K16870" s="2">
        <v>44958</v>
      </c>
      <c r="L16870" s="1">
        <f t="shared" si="1312"/>
        <v>864.76</v>
      </c>
      <c r="M16870">
        <v>337</v>
      </c>
      <c r="N16870">
        <f t="shared" si="1313"/>
        <v>23</v>
      </c>
      <c r="O16870">
        <f t="shared" si="1314"/>
        <v>415080</v>
      </c>
      <c r="P16870">
        <f t="shared" si="1315"/>
        <v>103770</v>
      </c>
    </row>
    <row r="16871" spans="1:16" x14ac:dyDescent="0.35">
      <c r="A16871">
        <v>1701600092</v>
      </c>
      <c r="B16871">
        <v>10016870</v>
      </c>
      <c r="C16871" t="s">
        <v>16</v>
      </c>
      <c r="D16871">
        <v>360</v>
      </c>
      <c r="H16871">
        <v>311325</v>
      </c>
      <c r="I16871" s="3">
        <v>0.75</v>
      </c>
      <c r="J16871" s="1">
        <f t="shared" si="1311"/>
        <v>864.8</v>
      </c>
      <c r="K16871" s="2">
        <v>44958</v>
      </c>
      <c r="L16871" s="1">
        <f t="shared" si="1312"/>
        <v>864.8</v>
      </c>
      <c r="M16871">
        <v>337</v>
      </c>
      <c r="N16871">
        <f t="shared" si="1313"/>
        <v>23</v>
      </c>
      <c r="O16871">
        <f t="shared" si="1314"/>
        <v>415100</v>
      </c>
      <c r="P16871">
        <f t="shared" si="1315"/>
        <v>103775</v>
      </c>
    </row>
    <row r="16872" spans="1:16" x14ac:dyDescent="0.35">
      <c r="A16872">
        <v>1701600093</v>
      </c>
      <c r="B16872">
        <v>10016871</v>
      </c>
      <c r="C16872" t="s">
        <v>17</v>
      </c>
      <c r="D16872">
        <v>360</v>
      </c>
      <c r="H16872">
        <v>311340</v>
      </c>
      <c r="I16872" s="3">
        <v>0.75</v>
      </c>
      <c r="J16872" s="1">
        <f t="shared" si="1311"/>
        <v>864.84</v>
      </c>
      <c r="K16872" s="2">
        <v>44958</v>
      </c>
      <c r="L16872" s="1">
        <f t="shared" si="1312"/>
        <v>864.84</v>
      </c>
      <c r="M16872">
        <v>337</v>
      </c>
      <c r="N16872">
        <f t="shared" si="1313"/>
        <v>23</v>
      </c>
      <c r="O16872">
        <f t="shared" si="1314"/>
        <v>415120</v>
      </c>
      <c r="P16872">
        <f t="shared" si="1315"/>
        <v>103780</v>
      </c>
    </row>
    <row r="16873" spans="1:16" x14ac:dyDescent="0.35">
      <c r="A16873">
        <v>1701600094</v>
      </c>
      <c r="B16873">
        <v>10016872</v>
      </c>
      <c r="C16873" t="s">
        <v>18</v>
      </c>
      <c r="D16873">
        <v>360</v>
      </c>
      <c r="H16873">
        <v>311355</v>
      </c>
      <c r="I16873" s="3">
        <v>0.75</v>
      </c>
      <c r="J16873" s="1">
        <f t="shared" si="1311"/>
        <v>864.88</v>
      </c>
      <c r="K16873" s="2">
        <v>44958</v>
      </c>
      <c r="L16873" s="1">
        <f t="shared" si="1312"/>
        <v>864.88</v>
      </c>
      <c r="M16873">
        <v>337</v>
      </c>
      <c r="N16873">
        <f t="shared" si="1313"/>
        <v>23</v>
      </c>
      <c r="O16873">
        <f t="shared" si="1314"/>
        <v>415140</v>
      </c>
      <c r="P16873">
        <f t="shared" si="1315"/>
        <v>103785</v>
      </c>
    </row>
    <row r="16874" spans="1:16" x14ac:dyDescent="0.35">
      <c r="A16874">
        <v>1701600095</v>
      </c>
      <c r="B16874">
        <v>10016873</v>
      </c>
      <c r="C16874" t="s">
        <v>16</v>
      </c>
      <c r="D16874">
        <v>360</v>
      </c>
      <c r="H16874">
        <v>311370</v>
      </c>
      <c r="I16874" s="3">
        <v>0.75</v>
      </c>
      <c r="J16874" s="1">
        <f t="shared" si="1311"/>
        <v>864.92</v>
      </c>
      <c r="K16874" s="2">
        <v>44958</v>
      </c>
      <c r="L16874" s="1">
        <f t="shared" si="1312"/>
        <v>864.92</v>
      </c>
      <c r="M16874">
        <v>337</v>
      </c>
      <c r="N16874">
        <f t="shared" si="1313"/>
        <v>23</v>
      </c>
      <c r="O16874">
        <f t="shared" si="1314"/>
        <v>415160</v>
      </c>
      <c r="P16874">
        <f t="shared" si="1315"/>
        <v>103790</v>
      </c>
    </row>
    <row r="16875" spans="1:16" x14ac:dyDescent="0.35">
      <c r="A16875">
        <v>1701600096</v>
      </c>
      <c r="B16875">
        <v>10016874</v>
      </c>
      <c r="C16875" t="s">
        <v>17</v>
      </c>
      <c r="D16875">
        <v>360</v>
      </c>
      <c r="H16875">
        <v>311385</v>
      </c>
      <c r="I16875" s="3">
        <v>0.75</v>
      </c>
      <c r="J16875" s="1">
        <f t="shared" si="1311"/>
        <v>864.96</v>
      </c>
      <c r="K16875" s="2">
        <v>44958</v>
      </c>
      <c r="L16875" s="1">
        <f t="shared" si="1312"/>
        <v>864.96</v>
      </c>
      <c r="M16875">
        <v>337</v>
      </c>
      <c r="N16875">
        <f t="shared" si="1313"/>
        <v>23</v>
      </c>
      <c r="O16875">
        <f t="shared" si="1314"/>
        <v>415180</v>
      </c>
      <c r="P16875">
        <f t="shared" si="1315"/>
        <v>103795</v>
      </c>
    </row>
    <row r="16876" spans="1:16" x14ac:dyDescent="0.35">
      <c r="A16876">
        <v>1701600097</v>
      </c>
      <c r="B16876">
        <v>10016875</v>
      </c>
      <c r="C16876" t="s">
        <v>18</v>
      </c>
      <c r="D16876">
        <v>360</v>
      </c>
      <c r="H16876">
        <v>311400</v>
      </c>
      <c r="I16876" s="3">
        <v>0.75</v>
      </c>
      <c r="J16876" s="1">
        <f t="shared" si="1311"/>
        <v>865</v>
      </c>
      <c r="K16876" s="2">
        <v>44958</v>
      </c>
      <c r="L16876" s="1">
        <f t="shared" si="1312"/>
        <v>865.01</v>
      </c>
      <c r="M16876">
        <v>337</v>
      </c>
      <c r="N16876">
        <f t="shared" si="1313"/>
        <v>23</v>
      </c>
      <c r="O16876">
        <f t="shared" si="1314"/>
        <v>415200</v>
      </c>
      <c r="P16876">
        <f t="shared" si="1315"/>
        <v>103800</v>
      </c>
    </row>
    <row r="16877" spans="1:16" x14ac:dyDescent="0.35">
      <c r="A16877">
        <v>1701600098</v>
      </c>
      <c r="B16877">
        <v>10016876</v>
      </c>
      <c r="C16877" t="s">
        <v>16</v>
      </c>
      <c r="D16877">
        <v>360</v>
      </c>
      <c r="H16877">
        <v>311415</v>
      </c>
      <c r="I16877" s="3">
        <v>0.75</v>
      </c>
      <c r="J16877" s="1">
        <f t="shared" si="1311"/>
        <v>865.05</v>
      </c>
      <c r="K16877" s="2">
        <v>44958</v>
      </c>
      <c r="L16877" s="1">
        <f t="shared" si="1312"/>
        <v>865.05</v>
      </c>
      <c r="M16877">
        <v>337</v>
      </c>
      <c r="N16877">
        <f t="shared" si="1313"/>
        <v>23</v>
      </c>
      <c r="O16877">
        <f t="shared" si="1314"/>
        <v>415220</v>
      </c>
      <c r="P16877">
        <f t="shared" si="1315"/>
        <v>103805</v>
      </c>
    </row>
    <row r="16878" spans="1:16" x14ac:dyDescent="0.35">
      <c r="A16878">
        <v>1701600099</v>
      </c>
      <c r="B16878">
        <v>10016877</v>
      </c>
      <c r="C16878" t="s">
        <v>17</v>
      </c>
      <c r="D16878">
        <v>360</v>
      </c>
      <c r="H16878">
        <v>311430</v>
      </c>
      <c r="I16878" s="3">
        <v>0.75</v>
      </c>
      <c r="J16878" s="1">
        <f t="shared" si="1311"/>
        <v>865.09</v>
      </c>
      <c r="K16878" s="2">
        <v>44958</v>
      </c>
      <c r="L16878" s="1">
        <f t="shared" si="1312"/>
        <v>865.09</v>
      </c>
      <c r="M16878">
        <v>337</v>
      </c>
      <c r="N16878">
        <f t="shared" si="1313"/>
        <v>23</v>
      </c>
      <c r="O16878">
        <f t="shared" si="1314"/>
        <v>415240</v>
      </c>
      <c r="P16878">
        <f t="shared" si="1315"/>
        <v>103810</v>
      </c>
    </row>
    <row r="16879" spans="1:16" x14ac:dyDescent="0.35">
      <c r="A16879">
        <v>1701600100</v>
      </c>
      <c r="B16879">
        <v>10016878</v>
      </c>
      <c r="C16879" t="s">
        <v>18</v>
      </c>
      <c r="D16879">
        <v>360</v>
      </c>
      <c r="H16879">
        <v>311445</v>
      </c>
      <c r="I16879" s="3">
        <v>0.75</v>
      </c>
      <c r="J16879" s="1">
        <f t="shared" si="1311"/>
        <v>865.13</v>
      </c>
      <c r="K16879" s="2">
        <v>44958</v>
      </c>
      <c r="L16879" s="1">
        <f t="shared" si="1312"/>
        <v>865.13</v>
      </c>
      <c r="M16879">
        <v>337</v>
      </c>
      <c r="N16879">
        <f t="shared" si="1313"/>
        <v>23</v>
      </c>
      <c r="O16879">
        <f t="shared" si="1314"/>
        <v>415260</v>
      </c>
      <c r="P16879">
        <f t="shared" si="1315"/>
        <v>103815</v>
      </c>
    </row>
    <row r="16880" spans="1:16" x14ac:dyDescent="0.35">
      <c r="A16880">
        <v>1701600102</v>
      </c>
      <c r="B16880">
        <v>10016879</v>
      </c>
      <c r="C16880" t="s">
        <v>16</v>
      </c>
      <c r="D16880">
        <v>360</v>
      </c>
      <c r="H16880">
        <v>311460</v>
      </c>
      <c r="I16880" s="3">
        <v>0.75</v>
      </c>
      <c r="J16880" s="1">
        <f t="shared" si="1311"/>
        <v>865.17</v>
      </c>
      <c r="K16880" s="2">
        <v>44958</v>
      </c>
      <c r="L16880" s="1">
        <f t="shared" si="1312"/>
        <v>865.17</v>
      </c>
      <c r="M16880">
        <v>337</v>
      </c>
      <c r="N16880">
        <f t="shared" si="1313"/>
        <v>23</v>
      </c>
      <c r="O16880">
        <f t="shared" si="1314"/>
        <v>415280</v>
      </c>
      <c r="P16880">
        <f t="shared" si="1315"/>
        <v>103820</v>
      </c>
    </row>
    <row r="16881" spans="1:16" x14ac:dyDescent="0.35">
      <c r="A16881">
        <v>1701600103</v>
      </c>
      <c r="B16881">
        <v>10016880</v>
      </c>
      <c r="C16881" t="s">
        <v>17</v>
      </c>
      <c r="D16881">
        <v>360</v>
      </c>
      <c r="H16881">
        <v>311475</v>
      </c>
      <c r="I16881" s="3">
        <v>0.75</v>
      </c>
      <c r="J16881" s="1">
        <f t="shared" si="1311"/>
        <v>865.21</v>
      </c>
      <c r="K16881" s="2">
        <v>44958</v>
      </c>
      <c r="L16881" s="1">
        <f t="shared" si="1312"/>
        <v>865.21</v>
      </c>
      <c r="M16881">
        <v>337</v>
      </c>
      <c r="N16881">
        <f t="shared" si="1313"/>
        <v>23</v>
      </c>
      <c r="O16881">
        <f t="shared" si="1314"/>
        <v>415300</v>
      </c>
      <c r="P16881">
        <f t="shared" si="1315"/>
        <v>103825</v>
      </c>
    </row>
    <row r="16882" spans="1:16" x14ac:dyDescent="0.35">
      <c r="A16882">
        <v>1701600104</v>
      </c>
      <c r="B16882">
        <v>10016881</v>
      </c>
      <c r="C16882" t="s">
        <v>18</v>
      </c>
      <c r="D16882">
        <v>360</v>
      </c>
      <c r="H16882">
        <v>311490</v>
      </c>
      <c r="I16882" s="3">
        <v>0.75</v>
      </c>
      <c r="J16882" s="1">
        <f t="shared" si="1311"/>
        <v>865.25</v>
      </c>
      <c r="K16882" s="2">
        <v>44958</v>
      </c>
      <c r="L16882" s="1">
        <f t="shared" si="1312"/>
        <v>865.26</v>
      </c>
      <c r="M16882">
        <v>337</v>
      </c>
      <c r="N16882">
        <f t="shared" si="1313"/>
        <v>23</v>
      </c>
      <c r="O16882">
        <f t="shared" si="1314"/>
        <v>415320</v>
      </c>
      <c r="P16882">
        <f t="shared" si="1315"/>
        <v>103830</v>
      </c>
    </row>
    <row r="16883" spans="1:16" x14ac:dyDescent="0.35">
      <c r="A16883">
        <v>1701600105</v>
      </c>
      <c r="B16883">
        <v>10016882</v>
      </c>
      <c r="C16883" t="s">
        <v>16</v>
      </c>
      <c r="D16883">
        <v>360</v>
      </c>
      <c r="H16883">
        <v>311505</v>
      </c>
      <c r="I16883" s="3">
        <v>0.75</v>
      </c>
      <c r="J16883" s="1">
        <f t="shared" si="1311"/>
        <v>865.3</v>
      </c>
      <c r="K16883" s="2">
        <v>44958</v>
      </c>
      <c r="L16883" s="1">
        <f t="shared" si="1312"/>
        <v>865.3</v>
      </c>
      <c r="M16883">
        <v>337</v>
      </c>
      <c r="N16883">
        <f t="shared" si="1313"/>
        <v>23</v>
      </c>
      <c r="O16883">
        <f t="shared" si="1314"/>
        <v>415340</v>
      </c>
      <c r="P16883">
        <f t="shared" si="1315"/>
        <v>103835</v>
      </c>
    </row>
    <row r="16884" spans="1:16" x14ac:dyDescent="0.35">
      <c r="A16884">
        <v>1701600106</v>
      </c>
      <c r="B16884">
        <v>10016883</v>
      </c>
      <c r="C16884" t="s">
        <v>17</v>
      </c>
      <c r="D16884">
        <v>360</v>
      </c>
      <c r="H16884">
        <v>311520</v>
      </c>
      <c r="I16884" s="3">
        <v>0.75</v>
      </c>
      <c r="J16884" s="1">
        <f t="shared" si="1311"/>
        <v>865.34</v>
      </c>
      <c r="K16884" s="2">
        <v>44958</v>
      </c>
      <c r="L16884" s="1">
        <f t="shared" si="1312"/>
        <v>865.34</v>
      </c>
      <c r="M16884">
        <v>337</v>
      </c>
      <c r="N16884">
        <f t="shared" si="1313"/>
        <v>23</v>
      </c>
      <c r="O16884">
        <f t="shared" si="1314"/>
        <v>415360</v>
      </c>
      <c r="P16884">
        <f t="shared" si="1315"/>
        <v>103840</v>
      </c>
    </row>
    <row r="16885" spans="1:16" x14ac:dyDescent="0.35">
      <c r="A16885">
        <v>1701600107</v>
      </c>
      <c r="B16885">
        <v>10016884</v>
      </c>
      <c r="C16885" t="s">
        <v>18</v>
      </c>
      <c r="D16885">
        <v>360</v>
      </c>
      <c r="H16885">
        <v>311535</v>
      </c>
      <c r="I16885" s="3">
        <v>0.75</v>
      </c>
      <c r="J16885" s="1">
        <f t="shared" si="1311"/>
        <v>865.38</v>
      </c>
      <c r="K16885" s="2">
        <v>44958</v>
      </c>
      <c r="L16885" s="1">
        <f t="shared" si="1312"/>
        <v>865.38</v>
      </c>
      <c r="M16885">
        <v>337</v>
      </c>
      <c r="N16885">
        <f t="shared" si="1313"/>
        <v>23</v>
      </c>
      <c r="O16885">
        <f t="shared" si="1314"/>
        <v>415380</v>
      </c>
      <c r="P16885">
        <f t="shared" si="1315"/>
        <v>103845</v>
      </c>
    </row>
    <row r="16886" spans="1:16" x14ac:dyDescent="0.35">
      <c r="A16886">
        <v>1701600108</v>
      </c>
      <c r="B16886">
        <v>10016885</v>
      </c>
      <c r="C16886" t="s">
        <v>16</v>
      </c>
      <c r="D16886">
        <v>360</v>
      </c>
      <c r="H16886">
        <v>311550</v>
      </c>
      <c r="I16886" s="3">
        <v>0.75</v>
      </c>
      <c r="J16886" s="1">
        <f t="shared" ref="J16886:J16949" si="1316">ROUNDUP(PMT(E16886/12,D16886,-H16886),2)</f>
        <v>865.42</v>
      </c>
      <c r="K16886" s="2">
        <v>44958</v>
      </c>
      <c r="L16886" s="1">
        <f t="shared" ref="L16886:L16949" si="1317">ROUNDUP(PMT(0.000000001/12,D16886,-H16886),2)</f>
        <v>865.42</v>
      </c>
      <c r="M16886">
        <v>337</v>
      </c>
      <c r="N16886">
        <f t="shared" ref="N16886:N16949" si="1318" xml:space="preserve"> (D16886-M16886)</f>
        <v>23</v>
      </c>
      <c r="O16886">
        <f t="shared" ref="O16886:O16949" si="1319">H16886/I16886</f>
        <v>415400</v>
      </c>
      <c r="P16886">
        <f t="shared" ref="P16886:P16949" si="1320">O16886-H16886</f>
        <v>103850</v>
      </c>
    </row>
    <row r="16887" spans="1:16" x14ac:dyDescent="0.35">
      <c r="A16887">
        <v>1701600109</v>
      </c>
      <c r="B16887">
        <v>10016886</v>
      </c>
      <c r="C16887" t="s">
        <v>17</v>
      </c>
      <c r="D16887">
        <v>360</v>
      </c>
      <c r="H16887">
        <v>311565</v>
      </c>
      <c r="I16887" s="3">
        <v>0.75</v>
      </c>
      <c r="J16887" s="1">
        <f t="shared" si="1316"/>
        <v>865.46</v>
      </c>
      <c r="K16887" s="2">
        <v>44958</v>
      </c>
      <c r="L16887" s="1">
        <f t="shared" si="1317"/>
        <v>865.46</v>
      </c>
      <c r="M16887">
        <v>337</v>
      </c>
      <c r="N16887">
        <f t="shared" si="1318"/>
        <v>23</v>
      </c>
      <c r="O16887">
        <f t="shared" si="1319"/>
        <v>415420</v>
      </c>
      <c r="P16887">
        <f t="shared" si="1320"/>
        <v>103855</v>
      </c>
    </row>
    <row r="16888" spans="1:16" x14ac:dyDescent="0.35">
      <c r="A16888">
        <v>1701600110</v>
      </c>
      <c r="B16888">
        <v>10016887</v>
      </c>
      <c r="C16888" t="s">
        <v>18</v>
      </c>
      <c r="D16888">
        <v>360</v>
      </c>
      <c r="H16888">
        <v>311580</v>
      </c>
      <c r="I16888" s="3">
        <v>0.75</v>
      </c>
      <c r="J16888" s="1">
        <f t="shared" si="1316"/>
        <v>865.5</v>
      </c>
      <c r="K16888" s="2">
        <v>44958</v>
      </c>
      <c r="L16888" s="1">
        <f t="shared" si="1317"/>
        <v>865.51</v>
      </c>
      <c r="M16888">
        <v>337</v>
      </c>
      <c r="N16888">
        <f t="shared" si="1318"/>
        <v>23</v>
      </c>
      <c r="O16888">
        <f t="shared" si="1319"/>
        <v>415440</v>
      </c>
      <c r="P16888">
        <f t="shared" si="1320"/>
        <v>103860</v>
      </c>
    </row>
    <row r="16889" spans="1:16" x14ac:dyDescent="0.35">
      <c r="A16889">
        <v>1701600111</v>
      </c>
      <c r="B16889">
        <v>10016888</v>
      </c>
      <c r="C16889" t="s">
        <v>16</v>
      </c>
      <c r="D16889">
        <v>360</v>
      </c>
      <c r="H16889">
        <v>311595</v>
      </c>
      <c r="I16889" s="3">
        <v>0.75</v>
      </c>
      <c r="J16889" s="1">
        <f t="shared" si="1316"/>
        <v>865.55</v>
      </c>
      <c r="K16889" s="2">
        <v>44958</v>
      </c>
      <c r="L16889" s="1">
        <f t="shared" si="1317"/>
        <v>865.55</v>
      </c>
      <c r="M16889">
        <v>337</v>
      </c>
      <c r="N16889">
        <f t="shared" si="1318"/>
        <v>23</v>
      </c>
      <c r="O16889">
        <f t="shared" si="1319"/>
        <v>415460</v>
      </c>
      <c r="P16889">
        <f t="shared" si="1320"/>
        <v>103865</v>
      </c>
    </row>
    <row r="16890" spans="1:16" x14ac:dyDescent="0.35">
      <c r="A16890">
        <v>1701600112</v>
      </c>
      <c r="B16890">
        <v>10016889</v>
      </c>
      <c r="C16890" t="s">
        <v>17</v>
      </c>
      <c r="D16890">
        <v>360</v>
      </c>
      <c r="H16890">
        <v>311610</v>
      </c>
      <c r="I16890" s="3">
        <v>0.75</v>
      </c>
      <c r="J16890" s="1">
        <f t="shared" si="1316"/>
        <v>865.59</v>
      </c>
      <c r="K16890" s="2">
        <v>44958</v>
      </c>
      <c r="L16890" s="1">
        <f t="shared" si="1317"/>
        <v>865.59</v>
      </c>
      <c r="M16890">
        <v>337</v>
      </c>
      <c r="N16890">
        <f t="shared" si="1318"/>
        <v>23</v>
      </c>
      <c r="O16890">
        <f t="shared" si="1319"/>
        <v>415480</v>
      </c>
      <c r="P16890">
        <f t="shared" si="1320"/>
        <v>103870</v>
      </c>
    </row>
    <row r="16891" spans="1:16" x14ac:dyDescent="0.35">
      <c r="A16891">
        <v>1701600113</v>
      </c>
      <c r="B16891">
        <v>10016890</v>
      </c>
      <c r="C16891" t="s">
        <v>18</v>
      </c>
      <c r="D16891">
        <v>360</v>
      </c>
      <c r="H16891">
        <v>311625</v>
      </c>
      <c r="I16891" s="3">
        <v>0.75</v>
      </c>
      <c r="J16891" s="1">
        <f t="shared" si="1316"/>
        <v>865.63</v>
      </c>
      <c r="K16891" s="2">
        <v>44958</v>
      </c>
      <c r="L16891" s="1">
        <f t="shared" si="1317"/>
        <v>865.63</v>
      </c>
      <c r="M16891">
        <v>337</v>
      </c>
      <c r="N16891">
        <f t="shared" si="1318"/>
        <v>23</v>
      </c>
      <c r="O16891">
        <f t="shared" si="1319"/>
        <v>415500</v>
      </c>
      <c r="P16891">
        <f t="shared" si="1320"/>
        <v>103875</v>
      </c>
    </row>
    <row r="16892" spans="1:16" x14ac:dyDescent="0.35">
      <c r="A16892">
        <v>1701600114</v>
      </c>
      <c r="B16892">
        <v>10016891</v>
      </c>
      <c r="C16892" t="s">
        <v>16</v>
      </c>
      <c r="D16892">
        <v>360</v>
      </c>
      <c r="H16892">
        <v>311640</v>
      </c>
      <c r="I16892" s="3">
        <v>0.75</v>
      </c>
      <c r="J16892" s="1">
        <f t="shared" si="1316"/>
        <v>865.67</v>
      </c>
      <c r="K16892" s="2">
        <v>44958</v>
      </c>
      <c r="L16892" s="1">
        <f t="shared" si="1317"/>
        <v>865.67</v>
      </c>
      <c r="M16892">
        <v>337</v>
      </c>
      <c r="N16892">
        <f t="shared" si="1318"/>
        <v>23</v>
      </c>
      <c r="O16892">
        <f t="shared" si="1319"/>
        <v>415520</v>
      </c>
      <c r="P16892">
        <f t="shared" si="1320"/>
        <v>103880</v>
      </c>
    </row>
    <row r="16893" spans="1:16" x14ac:dyDescent="0.35">
      <c r="A16893">
        <v>1701600115</v>
      </c>
      <c r="B16893">
        <v>10016892</v>
      </c>
      <c r="C16893" t="s">
        <v>17</v>
      </c>
      <c r="D16893">
        <v>360</v>
      </c>
      <c r="H16893">
        <v>311655</v>
      </c>
      <c r="I16893" s="3">
        <v>0.75</v>
      </c>
      <c r="J16893" s="1">
        <f t="shared" si="1316"/>
        <v>865.71</v>
      </c>
      <c r="K16893" s="2">
        <v>44958</v>
      </c>
      <c r="L16893" s="1">
        <f t="shared" si="1317"/>
        <v>865.71</v>
      </c>
      <c r="M16893">
        <v>337</v>
      </c>
      <c r="N16893">
        <f t="shared" si="1318"/>
        <v>23</v>
      </c>
      <c r="O16893">
        <f t="shared" si="1319"/>
        <v>415540</v>
      </c>
      <c r="P16893">
        <f t="shared" si="1320"/>
        <v>103885</v>
      </c>
    </row>
    <row r="16894" spans="1:16" x14ac:dyDescent="0.35">
      <c r="A16894">
        <v>1701600116</v>
      </c>
      <c r="B16894">
        <v>10016893</v>
      </c>
      <c r="C16894" t="s">
        <v>18</v>
      </c>
      <c r="D16894">
        <v>360</v>
      </c>
      <c r="H16894">
        <v>311670</v>
      </c>
      <c r="I16894" s="3">
        <v>0.75</v>
      </c>
      <c r="J16894" s="1">
        <f t="shared" si="1316"/>
        <v>865.75</v>
      </c>
      <c r="K16894" s="2">
        <v>44958</v>
      </c>
      <c r="L16894" s="1">
        <f t="shared" si="1317"/>
        <v>865.76</v>
      </c>
      <c r="M16894">
        <v>337</v>
      </c>
      <c r="N16894">
        <f t="shared" si="1318"/>
        <v>23</v>
      </c>
      <c r="O16894">
        <f t="shared" si="1319"/>
        <v>415560</v>
      </c>
      <c r="P16894">
        <f t="shared" si="1320"/>
        <v>103890</v>
      </c>
    </row>
    <row r="16895" spans="1:16" x14ac:dyDescent="0.35">
      <c r="A16895">
        <v>1701600117</v>
      </c>
      <c r="B16895">
        <v>10016894</v>
      </c>
      <c r="C16895" t="s">
        <v>16</v>
      </c>
      <c r="D16895">
        <v>360</v>
      </c>
      <c r="H16895">
        <v>311685</v>
      </c>
      <c r="I16895" s="3">
        <v>0.75</v>
      </c>
      <c r="J16895" s="1">
        <f t="shared" si="1316"/>
        <v>865.8</v>
      </c>
      <c r="K16895" s="2">
        <v>44958</v>
      </c>
      <c r="L16895" s="1">
        <f t="shared" si="1317"/>
        <v>865.8</v>
      </c>
      <c r="M16895">
        <v>337</v>
      </c>
      <c r="N16895">
        <f t="shared" si="1318"/>
        <v>23</v>
      </c>
      <c r="O16895">
        <f t="shared" si="1319"/>
        <v>415580</v>
      </c>
      <c r="P16895">
        <f t="shared" si="1320"/>
        <v>103895</v>
      </c>
    </row>
    <row r="16896" spans="1:16" x14ac:dyDescent="0.35">
      <c r="A16896">
        <v>1701600118</v>
      </c>
      <c r="B16896">
        <v>10016895</v>
      </c>
      <c r="C16896" t="s">
        <v>17</v>
      </c>
      <c r="D16896">
        <v>360</v>
      </c>
      <c r="H16896">
        <v>311700</v>
      </c>
      <c r="I16896" s="3">
        <v>0.75</v>
      </c>
      <c r="J16896" s="1">
        <f t="shared" si="1316"/>
        <v>865.84</v>
      </c>
      <c r="K16896" s="2">
        <v>44958</v>
      </c>
      <c r="L16896" s="1">
        <f t="shared" si="1317"/>
        <v>865.84</v>
      </c>
      <c r="M16896">
        <v>337</v>
      </c>
      <c r="N16896">
        <f t="shared" si="1318"/>
        <v>23</v>
      </c>
      <c r="O16896">
        <f t="shared" si="1319"/>
        <v>415600</v>
      </c>
      <c r="P16896">
        <f t="shared" si="1320"/>
        <v>103900</v>
      </c>
    </row>
    <row r="16897" spans="1:16" x14ac:dyDescent="0.35">
      <c r="A16897">
        <v>1701600119</v>
      </c>
      <c r="B16897">
        <v>10016896</v>
      </c>
      <c r="C16897" t="s">
        <v>18</v>
      </c>
      <c r="D16897">
        <v>360</v>
      </c>
      <c r="H16897">
        <v>311715</v>
      </c>
      <c r="I16897" s="3">
        <v>0.75</v>
      </c>
      <c r="J16897" s="1">
        <f t="shared" si="1316"/>
        <v>865.88</v>
      </c>
      <c r="K16897" s="2">
        <v>44958</v>
      </c>
      <c r="L16897" s="1">
        <f t="shared" si="1317"/>
        <v>865.88</v>
      </c>
      <c r="M16897">
        <v>337</v>
      </c>
      <c r="N16897">
        <f t="shared" si="1318"/>
        <v>23</v>
      </c>
      <c r="O16897">
        <f t="shared" si="1319"/>
        <v>415620</v>
      </c>
      <c r="P16897">
        <f t="shared" si="1320"/>
        <v>103905</v>
      </c>
    </row>
    <row r="16898" spans="1:16" x14ac:dyDescent="0.35">
      <c r="A16898">
        <v>1701600120</v>
      </c>
      <c r="B16898">
        <v>10016897</v>
      </c>
      <c r="C16898" t="s">
        <v>16</v>
      </c>
      <c r="D16898">
        <v>360</v>
      </c>
      <c r="H16898">
        <v>311730</v>
      </c>
      <c r="I16898" s="3">
        <v>0.75</v>
      </c>
      <c r="J16898" s="1">
        <f t="shared" si="1316"/>
        <v>865.92</v>
      </c>
      <c r="K16898" s="2">
        <v>44958</v>
      </c>
      <c r="L16898" s="1">
        <f t="shared" si="1317"/>
        <v>865.92</v>
      </c>
      <c r="M16898">
        <v>337</v>
      </c>
      <c r="N16898">
        <f t="shared" si="1318"/>
        <v>23</v>
      </c>
      <c r="O16898">
        <f t="shared" si="1319"/>
        <v>415640</v>
      </c>
      <c r="P16898">
        <f t="shared" si="1320"/>
        <v>103910</v>
      </c>
    </row>
    <row r="16899" spans="1:16" x14ac:dyDescent="0.35">
      <c r="A16899">
        <v>1701600121</v>
      </c>
      <c r="B16899">
        <v>10016898</v>
      </c>
      <c r="C16899" t="s">
        <v>17</v>
      </c>
      <c r="D16899">
        <v>360</v>
      </c>
      <c r="H16899">
        <v>311745</v>
      </c>
      <c r="I16899" s="3">
        <v>0.75</v>
      </c>
      <c r="J16899" s="1">
        <f t="shared" si="1316"/>
        <v>865.96</v>
      </c>
      <c r="K16899" s="2">
        <v>44958</v>
      </c>
      <c r="L16899" s="1">
        <f t="shared" si="1317"/>
        <v>865.96</v>
      </c>
      <c r="M16899">
        <v>337</v>
      </c>
      <c r="N16899">
        <f t="shared" si="1318"/>
        <v>23</v>
      </c>
      <c r="O16899">
        <f t="shared" si="1319"/>
        <v>415660</v>
      </c>
      <c r="P16899">
        <f t="shared" si="1320"/>
        <v>103915</v>
      </c>
    </row>
    <row r="16900" spans="1:16" x14ac:dyDescent="0.35">
      <c r="A16900">
        <v>1701600122</v>
      </c>
      <c r="B16900">
        <v>10016899</v>
      </c>
      <c r="C16900" t="s">
        <v>18</v>
      </c>
      <c r="D16900">
        <v>360</v>
      </c>
      <c r="H16900">
        <v>311760</v>
      </c>
      <c r="I16900" s="3">
        <v>0.75</v>
      </c>
      <c r="J16900" s="1">
        <f t="shared" si="1316"/>
        <v>866</v>
      </c>
      <c r="K16900" s="2">
        <v>44958</v>
      </c>
      <c r="L16900" s="1">
        <f t="shared" si="1317"/>
        <v>866.01</v>
      </c>
      <c r="M16900">
        <v>337</v>
      </c>
      <c r="N16900">
        <f t="shared" si="1318"/>
        <v>23</v>
      </c>
      <c r="O16900">
        <f t="shared" si="1319"/>
        <v>415680</v>
      </c>
      <c r="P16900">
        <f t="shared" si="1320"/>
        <v>103920</v>
      </c>
    </row>
    <row r="16901" spans="1:16" x14ac:dyDescent="0.35">
      <c r="A16901">
        <v>1701600123</v>
      </c>
      <c r="B16901">
        <v>10016900</v>
      </c>
      <c r="C16901" t="s">
        <v>16</v>
      </c>
      <c r="D16901">
        <v>360</v>
      </c>
      <c r="H16901">
        <v>311775</v>
      </c>
      <c r="I16901" s="3">
        <v>0.75</v>
      </c>
      <c r="J16901" s="1">
        <f t="shared" si="1316"/>
        <v>866.05</v>
      </c>
      <c r="K16901" s="2">
        <v>44958</v>
      </c>
      <c r="L16901" s="1">
        <f t="shared" si="1317"/>
        <v>866.05</v>
      </c>
      <c r="M16901">
        <v>337</v>
      </c>
      <c r="N16901">
        <f t="shared" si="1318"/>
        <v>23</v>
      </c>
      <c r="O16901">
        <f t="shared" si="1319"/>
        <v>415700</v>
      </c>
      <c r="P16901">
        <f t="shared" si="1320"/>
        <v>103925</v>
      </c>
    </row>
    <row r="16902" spans="1:16" x14ac:dyDescent="0.35">
      <c r="A16902">
        <v>1701600124</v>
      </c>
      <c r="B16902">
        <v>10016901</v>
      </c>
      <c r="C16902" t="s">
        <v>17</v>
      </c>
      <c r="D16902">
        <v>360</v>
      </c>
      <c r="H16902">
        <v>311790</v>
      </c>
      <c r="I16902" s="3">
        <v>0.75</v>
      </c>
      <c r="J16902" s="1">
        <f t="shared" si="1316"/>
        <v>866.09</v>
      </c>
      <c r="K16902" s="2">
        <v>44958</v>
      </c>
      <c r="L16902" s="1">
        <f t="shared" si="1317"/>
        <v>866.09</v>
      </c>
      <c r="M16902">
        <v>337</v>
      </c>
      <c r="N16902">
        <f t="shared" si="1318"/>
        <v>23</v>
      </c>
      <c r="O16902">
        <f t="shared" si="1319"/>
        <v>415720</v>
      </c>
      <c r="P16902">
        <f t="shared" si="1320"/>
        <v>103930</v>
      </c>
    </row>
    <row r="16903" spans="1:16" x14ac:dyDescent="0.35">
      <c r="A16903">
        <v>1701600125</v>
      </c>
      <c r="B16903">
        <v>10016902</v>
      </c>
      <c r="C16903" t="s">
        <v>18</v>
      </c>
      <c r="D16903">
        <v>360</v>
      </c>
      <c r="H16903">
        <v>311805</v>
      </c>
      <c r="I16903" s="3">
        <v>0.75</v>
      </c>
      <c r="J16903" s="1">
        <f t="shared" si="1316"/>
        <v>866.13</v>
      </c>
      <c r="K16903" s="2">
        <v>44958</v>
      </c>
      <c r="L16903" s="1">
        <f t="shared" si="1317"/>
        <v>866.13</v>
      </c>
      <c r="M16903">
        <v>337</v>
      </c>
      <c r="N16903">
        <f t="shared" si="1318"/>
        <v>23</v>
      </c>
      <c r="O16903">
        <f t="shared" si="1319"/>
        <v>415740</v>
      </c>
      <c r="P16903">
        <f t="shared" si="1320"/>
        <v>103935</v>
      </c>
    </row>
    <row r="16904" spans="1:16" x14ac:dyDescent="0.35">
      <c r="A16904">
        <v>1701600126</v>
      </c>
      <c r="B16904">
        <v>10016903</v>
      </c>
      <c r="C16904" t="s">
        <v>16</v>
      </c>
      <c r="D16904">
        <v>360</v>
      </c>
      <c r="H16904">
        <v>311820</v>
      </c>
      <c r="I16904" s="3">
        <v>0.75</v>
      </c>
      <c r="J16904" s="1">
        <f t="shared" si="1316"/>
        <v>866.17</v>
      </c>
      <c r="K16904" s="2">
        <v>44958</v>
      </c>
      <c r="L16904" s="1">
        <f t="shared" si="1317"/>
        <v>866.17</v>
      </c>
      <c r="M16904">
        <v>337</v>
      </c>
      <c r="N16904">
        <f t="shared" si="1318"/>
        <v>23</v>
      </c>
      <c r="O16904">
        <f t="shared" si="1319"/>
        <v>415760</v>
      </c>
      <c r="P16904">
        <f t="shared" si="1320"/>
        <v>103940</v>
      </c>
    </row>
    <row r="16905" spans="1:16" x14ac:dyDescent="0.35">
      <c r="A16905">
        <v>1701600127</v>
      </c>
      <c r="B16905">
        <v>10016904</v>
      </c>
      <c r="C16905" t="s">
        <v>17</v>
      </c>
      <c r="D16905">
        <v>360</v>
      </c>
      <c r="H16905">
        <v>311835</v>
      </c>
      <c r="I16905" s="3">
        <v>0.75</v>
      </c>
      <c r="J16905" s="1">
        <f t="shared" si="1316"/>
        <v>866.21</v>
      </c>
      <c r="K16905" s="2">
        <v>44958</v>
      </c>
      <c r="L16905" s="1">
        <f t="shared" si="1317"/>
        <v>866.21</v>
      </c>
      <c r="M16905">
        <v>337</v>
      </c>
      <c r="N16905">
        <f t="shared" si="1318"/>
        <v>23</v>
      </c>
      <c r="O16905">
        <f t="shared" si="1319"/>
        <v>415780</v>
      </c>
      <c r="P16905">
        <f t="shared" si="1320"/>
        <v>103945</v>
      </c>
    </row>
    <row r="16906" spans="1:16" x14ac:dyDescent="0.35">
      <c r="A16906">
        <v>1701600128</v>
      </c>
      <c r="B16906">
        <v>10016905</v>
      </c>
      <c r="C16906" t="s">
        <v>18</v>
      </c>
      <c r="D16906">
        <v>360</v>
      </c>
      <c r="H16906">
        <v>311850</v>
      </c>
      <c r="I16906" s="3">
        <v>0.75</v>
      </c>
      <c r="J16906" s="1">
        <f t="shared" si="1316"/>
        <v>866.25</v>
      </c>
      <c r="K16906" s="2">
        <v>44958</v>
      </c>
      <c r="L16906" s="1">
        <f t="shared" si="1317"/>
        <v>866.26</v>
      </c>
      <c r="M16906">
        <v>337</v>
      </c>
      <c r="N16906">
        <f t="shared" si="1318"/>
        <v>23</v>
      </c>
      <c r="O16906">
        <f t="shared" si="1319"/>
        <v>415800</v>
      </c>
      <c r="P16906">
        <f t="shared" si="1320"/>
        <v>103950</v>
      </c>
    </row>
    <row r="16907" spans="1:16" x14ac:dyDescent="0.35">
      <c r="A16907">
        <v>1701600129</v>
      </c>
      <c r="B16907">
        <v>10016906</v>
      </c>
      <c r="C16907" t="s">
        <v>16</v>
      </c>
      <c r="D16907">
        <v>360</v>
      </c>
      <c r="H16907">
        <v>311865</v>
      </c>
      <c r="I16907" s="3">
        <v>0.75</v>
      </c>
      <c r="J16907" s="1">
        <f t="shared" si="1316"/>
        <v>866.3</v>
      </c>
      <c r="K16907" s="2">
        <v>44958</v>
      </c>
      <c r="L16907" s="1">
        <f t="shared" si="1317"/>
        <v>866.3</v>
      </c>
      <c r="M16907">
        <v>337</v>
      </c>
      <c r="N16907">
        <f t="shared" si="1318"/>
        <v>23</v>
      </c>
      <c r="O16907">
        <f t="shared" si="1319"/>
        <v>415820</v>
      </c>
      <c r="P16907">
        <f t="shared" si="1320"/>
        <v>103955</v>
      </c>
    </row>
    <row r="16908" spans="1:16" x14ac:dyDescent="0.35">
      <c r="A16908">
        <v>1701600130</v>
      </c>
      <c r="B16908">
        <v>10016907</v>
      </c>
      <c r="C16908" t="s">
        <v>17</v>
      </c>
      <c r="D16908">
        <v>360</v>
      </c>
      <c r="H16908">
        <v>311880</v>
      </c>
      <c r="I16908" s="3">
        <v>0.75</v>
      </c>
      <c r="J16908" s="1">
        <f t="shared" si="1316"/>
        <v>866.34</v>
      </c>
      <c r="K16908" s="2">
        <v>44958</v>
      </c>
      <c r="L16908" s="1">
        <f t="shared" si="1317"/>
        <v>866.34</v>
      </c>
      <c r="M16908">
        <v>337</v>
      </c>
      <c r="N16908">
        <f t="shared" si="1318"/>
        <v>23</v>
      </c>
      <c r="O16908">
        <f t="shared" si="1319"/>
        <v>415840</v>
      </c>
      <c r="P16908">
        <f t="shared" si="1320"/>
        <v>103960</v>
      </c>
    </row>
    <row r="16909" spans="1:16" x14ac:dyDescent="0.35">
      <c r="A16909">
        <v>1701600131</v>
      </c>
      <c r="B16909">
        <v>10016908</v>
      </c>
      <c r="C16909" t="s">
        <v>18</v>
      </c>
      <c r="D16909">
        <v>360</v>
      </c>
      <c r="H16909">
        <v>311895</v>
      </c>
      <c r="I16909" s="3">
        <v>0.75</v>
      </c>
      <c r="J16909" s="1">
        <f t="shared" si="1316"/>
        <v>866.38</v>
      </c>
      <c r="K16909" s="2">
        <v>44958</v>
      </c>
      <c r="L16909" s="1">
        <f t="shared" si="1317"/>
        <v>866.38</v>
      </c>
      <c r="M16909">
        <v>337</v>
      </c>
      <c r="N16909">
        <f t="shared" si="1318"/>
        <v>23</v>
      </c>
      <c r="O16909">
        <f t="shared" si="1319"/>
        <v>415860</v>
      </c>
      <c r="P16909">
        <f t="shared" si="1320"/>
        <v>103965</v>
      </c>
    </row>
    <row r="16910" spans="1:16" x14ac:dyDescent="0.35">
      <c r="A16910">
        <v>1701600132</v>
      </c>
      <c r="B16910">
        <v>10016909</v>
      </c>
      <c r="C16910" t="s">
        <v>16</v>
      </c>
      <c r="D16910">
        <v>360</v>
      </c>
      <c r="H16910">
        <v>311910</v>
      </c>
      <c r="I16910" s="3">
        <v>0.75</v>
      </c>
      <c r="J16910" s="1">
        <f t="shared" si="1316"/>
        <v>866.42</v>
      </c>
      <c r="K16910" s="2">
        <v>44958</v>
      </c>
      <c r="L16910" s="1">
        <f t="shared" si="1317"/>
        <v>866.42</v>
      </c>
      <c r="M16910">
        <v>337</v>
      </c>
      <c r="N16910">
        <f t="shared" si="1318"/>
        <v>23</v>
      </c>
      <c r="O16910">
        <f t="shared" si="1319"/>
        <v>415880</v>
      </c>
      <c r="P16910">
        <f t="shared" si="1320"/>
        <v>103970</v>
      </c>
    </row>
    <row r="16911" spans="1:16" x14ac:dyDescent="0.35">
      <c r="A16911">
        <v>1701600133</v>
      </c>
      <c r="B16911">
        <v>10016910</v>
      </c>
      <c r="C16911" t="s">
        <v>17</v>
      </c>
      <c r="D16911">
        <v>360</v>
      </c>
      <c r="H16911">
        <v>311925</v>
      </c>
      <c r="I16911" s="3">
        <v>0.75</v>
      </c>
      <c r="J16911" s="1">
        <f t="shared" si="1316"/>
        <v>866.46</v>
      </c>
      <c r="K16911" s="2">
        <v>44958</v>
      </c>
      <c r="L16911" s="1">
        <f t="shared" si="1317"/>
        <v>866.46</v>
      </c>
      <c r="M16911">
        <v>337</v>
      </c>
      <c r="N16911">
        <f t="shared" si="1318"/>
        <v>23</v>
      </c>
      <c r="O16911">
        <f t="shared" si="1319"/>
        <v>415900</v>
      </c>
      <c r="P16911">
        <f t="shared" si="1320"/>
        <v>103975</v>
      </c>
    </row>
    <row r="16912" spans="1:16" x14ac:dyDescent="0.35">
      <c r="A16912">
        <v>1701600134</v>
      </c>
      <c r="B16912">
        <v>10016911</v>
      </c>
      <c r="C16912" t="s">
        <v>18</v>
      </c>
      <c r="D16912">
        <v>360</v>
      </c>
      <c r="H16912">
        <v>311940</v>
      </c>
      <c r="I16912" s="3">
        <v>0.75</v>
      </c>
      <c r="J16912" s="1">
        <f t="shared" si="1316"/>
        <v>866.5</v>
      </c>
      <c r="K16912" s="2">
        <v>44958</v>
      </c>
      <c r="L16912" s="1">
        <f t="shared" si="1317"/>
        <v>866.51</v>
      </c>
      <c r="M16912">
        <v>337</v>
      </c>
      <c r="N16912">
        <f t="shared" si="1318"/>
        <v>23</v>
      </c>
      <c r="O16912">
        <f t="shared" si="1319"/>
        <v>415920</v>
      </c>
      <c r="P16912">
        <f t="shared" si="1320"/>
        <v>103980</v>
      </c>
    </row>
    <row r="16913" spans="1:16" x14ac:dyDescent="0.35">
      <c r="A16913">
        <v>1701600135</v>
      </c>
      <c r="B16913">
        <v>10016912</v>
      </c>
      <c r="C16913" t="s">
        <v>16</v>
      </c>
      <c r="D16913">
        <v>360</v>
      </c>
      <c r="H16913">
        <v>311955</v>
      </c>
      <c r="I16913" s="3">
        <v>0.75</v>
      </c>
      <c r="J16913" s="1">
        <f t="shared" si="1316"/>
        <v>866.55</v>
      </c>
      <c r="K16913" s="2">
        <v>44958</v>
      </c>
      <c r="L16913" s="1">
        <f t="shared" si="1317"/>
        <v>866.55</v>
      </c>
      <c r="M16913">
        <v>337</v>
      </c>
      <c r="N16913">
        <f t="shared" si="1318"/>
        <v>23</v>
      </c>
      <c r="O16913">
        <f t="shared" si="1319"/>
        <v>415940</v>
      </c>
      <c r="P16913">
        <f t="shared" si="1320"/>
        <v>103985</v>
      </c>
    </row>
    <row r="16914" spans="1:16" x14ac:dyDescent="0.35">
      <c r="A16914">
        <v>1701600136</v>
      </c>
      <c r="B16914">
        <v>10016913</v>
      </c>
      <c r="C16914" t="s">
        <v>17</v>
      </c>
      <c r="D16914">
        <v>360</v>
      </c>
      <c r="H16914">
        <v>311970</v>
      </c>
      <c r="I16914" s="3">
        <v>0.75</v>
      </c>
      <c r="J16914" s="1">
        <f t="shared" si="1316"/>
        <v>866.59</v>
      </c>
      <c r="K16914" s="2">
        <v>44958</v>
      </c>
      <c r="L16914" s="1">
        <f t="shared" si="1317"/>
        <v>866.59</v>
      </c>
      <c r="M16914">
        <v>337</v>
      </c>
      <c r="N16914">
        <f t="shared" si="1318"/>
        <v>23</v>
      </c>
      <c r="O16914">
        <f t="shared" si="1319"/>
        <v>415960</v>
      </c>
      <c r="P16914">
        <f t="shared" si="1320"/>
        <v>103990</v>
      </c>
    </row>
    <row r="16915" spans="1:16" x14ac:dyDescent="0.35">
      <c r="A16915">
        <v>1701600137</v>
      </c>
      <c r="B16915">
        <v>10016914</v>
      </c>
      <c r="C16915" t="s">
        <v>18</v>
      </c>
      <c r="D16915">
        <v>360</v>
      </c>
      <c r="H16915">
        <v>311985</v>
      </c>
      <c r="I16915" s="3">
        <v>0.75</v>
      </c>
      <c r="J16915" s="1">
        <f t="shared" si="1316"/>
        <v>866.63</v>
      </c>
      <c r="K16915" s="2">
        <v>44958</v>
      </c>
      <c r="L16915" s="1">
        <f t="shared" si="1317"/>
        <v>866.63</v>
      </c>
      <c r="M16915">
        <v>337</v>
      </c>
      <c r="N16915">
        <f t="shared" si="1318"/>
        <v>23</v>
      </c>
      <c r="O16915">
        <f t="shared" si="1319"/>
        <v>415980</v>
      </c>
      <c r="P16915">
        <f t="shared" si="1320"/>
        <v>103995</v>
      </c>
    </row>
    <row r="16916" spans="1:16" x14ac:dyDescent="0.35">
      <c r="A16916">
        <v>1701600138</v>
      </c>
      <c r="B16916">
        <v>10016915</v>
      </c>
      <c r="C16916" t="s">
        <v>16</v>
      </c>
      <c r="D16916">
        <v>360</v>
      </c>
      <c r="H16916">
        <v>312000</v>
      </c>
      <c r="I16916" s="3">
        <v>0.75</v>
      </c>
      <c r="J16916" s="1">
        <f t="shared" si="1316"/>
        <v>866.67</v>
      </c>
      <c r="K16916" s="2">
        <v>44958</v>
      </c>
      <c r="L16916" s="1">
        <f t="shared" si="1317"/>
        <v>866.67</v>
      </c>
      <c r="M16916">
        <v>337</v>
      </c>
      <c r="N16916">
        <f t="shared" si="1318"/>
        <v>23</v>
      </c>
      <c r="O16916">
        <f t="shared" si="1319"/>
        <v>416000</v>
      </c>
      <c r="P16916">
        <f t="shared" si="1320"/>
        <v>104000</v>
      </c>
    </row>
    <row r="16917" spans="1:16" x14ac:dyDescent="0.35">
      <c r="A16917">
        <v>1701600139</v>
      </c>
      <c r="B16917">
        <v>10016916</v>
      </c>
      <c r="C16917" t="s">
        <v>17</v>
      </c>
      <c r="D16917">
        <v>360</v>
      </c>
      <c r="H16917">
        <v>312015</v>
      </c>
      <c r="I16917" s="3">
        <v>0.75</v>
      </c>
      <c r="J16917" s="1">
        <f t="shared" si="1316"/>
        <v>866.71</v>
      </c>
      <c r="K16917" s="2">
        <v>44958</v>
      </c>
      <c r="L16917" s="1">
        <f t="shared" si="1317"/>
        <v>866.71</v>
      </c>
      <c r="M16917">
        <v>337</v>
      </c>
      <c r="N16917">
        <f t="shared" si="1318"/>
        <v>23</v>
      </c>
      <c r="O16917">
        <f t="shared" si="1319"/>
        <v>416020</v>
      </c>
      <c r="P16917">
        <f t="shared" si="1320"/>
        <v>104005</v>
      </c>
    </row>
    <row r="16918" spans="1:16" x14ac:dyDescent="0.35">
      <c r="A16918">
        <v>1701600140</v>
      </c>
      <c r="B16918">
        <v>10016917</v>
      </c>
      <c r="C16918" t="s">
        <v>18</v>
      </c>
      <c r="D16918">
        <v>360</v>
      </c>
      <c r="H16918">
        <v>312030</v>
      </c>
      <c r="I16918" s="3">
        <v>0.75</v>
      </c>
      <c r="J16918" s="1">
        <f t="shared" si="1316"/>
        <v>866.75</v>
      </c>
      <c r="K16918" s="2">
        <v>44958</v>
      </c>
      <c r="L16918" s="1">
        <f t="shared" si="1317"/>
        <v>866.76</v>
      </c>
      <c r="M16918">
        <v>337</v>
      </c>
      <c r="N16918">
        <f t="shared" si="1318"/>
        <v>23</v>
      </c>
      <c r="O16918">
        <f t="shared" si="1319"/>
        <v>416040</v>
      </c>
      <c r="P16918">
        <f t="shared" si="1320"/>
        <v>104010</v>
      </c>
    </row>
    <row r="16919" spans="1:16" x14ac:dyDescent="0.35">
      <c r="A16919">
        <v>1701600141</v>
      </c>
      <c r="B16919">
        <v>10016918</v>
      </c>
      <c r="C16919" t="s">
        <v>16</v>
      </c>
      <c r="D16919">
        <v>360</v>
      </c>
      <c r="H16919">
        <v>312045</v>
      </c>
      <c r="I16919" s="3">
        <v>0.75</v>
      </c>
      <c r="J16919" s="1">
        <f t="shared" si="1316"/>
        <v>866.8</v>
      </c>
      <c r="K16919" s="2">
        <v>44958</v>
      </c>
      <c r="L16919" s="1">
        <f t="shared" si="1317"/>
        <v>866.8</v>
      </c>
      <c r="M16919">
        <v>337</v>
      </c>
      <c r="N16919">
        <f t="shared" si="1318"/>
        <v>23</v>
      </c>
      <c r="O16919">
        <f t="shared" si="1319"/>
        <v>416060</v>
      </c>
      <c r="P16919">
        <f t="shared" si="1320"/>
        <v>104015</v>
      </c>
    </row>
    <row r="16920" spans="1:16" x14ac:dyDescent="0.35">
      <c r="A16920">
        <v>1701600142</v>
      </c>
      <c r="B16920">
        <v>10016919</v>
      </c>
      <c r="C16920" t="s">
        <v>17</v>
      </c>
      <c r="D16920">
        <v>360</v>
      </c>
      <c r="H16920">
        <v>312060</v>
      </c>
      <c r="I16920" s="3">
        <v>0.75</v>
      </c>
      <c r="J16920" s="1">
        <f t="shared" si="1316"/>
        <v>866.84</v>
      </c>
      <c r="K16920" s="2">
        <v>44958</v>
      </c>
      <c r="L16920" s="1">
        <f t="shared" si="1317"/>
        <v>866.84</v>
      </c>
      <c r="M16920">
        <v>337</v>
      </c>
      <c r="N16920">
        <f t="shared" si="1318"/>
        <v>23</v>
      </c>
      <c r="O16920">
        <f t="shared" si="1319"/>
        <v>416080</v>
      </c>
      <c r="P16920">
        <f t="shared" si="1320"/>
        <v>104020</v>
      </c>
    </row>
    <row r="16921" spans="1:16" x14ac:dyDescent="0.35">
      <c r="A16921">
        <v>1701600143</v>
      </c>
      <c r="B16921">
        <v>10016920</v>
      </c>
      <c r="C16921" t="s">
        <v>18</v>
      </c>
      <c r="D16921">
        <v>360</v>
      </c>
      <c r="H16921">
        <v>312075</v>
      </c>
      <c r="I16921" s="3">
        <v>0.75</v>
      </c>
      <c r="J16921" s="1">
        <f t="shared" si="1316"/>
        <v>866.88</v>
      </c>
      <c r="K16921" s="2">
        <v>44958</v>
      </c>
      <c r="L16921" s="1">
        <f t="shared" si="1317"/>
        <v>866.88</v>
      </c>
      <c r="M16921">
        <v>337</v>
      </c>
      <c r="N16921">
        <f t="shared" si="1318"/>
        <v>23</v>
      </c>
      <c r="O16921">
        <f t="shared" si="1319"/>
        <v>416100</v>
      </c>
      <c r="P16921">
        <f t="shared" si="1320"/>
        <v>104025</v>
      </c>
    </row>
    <row r="16922" spans="1:16" x14ac:dyDescent="0.35">
      <c r="A16922">
        <v>1701600144</v>
      </c>
      <c r="B16922">
        <v>10016921</v>
      </c>
      <c r="C16922" t="s">
        <v>16</v>
      </c>
      <c r="D16922">
        <v>360</v>
      </c>
      <c r="H16922">
        <v>312090</v>
      </c>
      <c r="I16922" s="3">
        <v>0.75</v>
      </c>
      <c r="J16922" s="1">
        <f t="shared" si="1316"/>
        <v>866.92</v>
      </c>
      <c r="K16922" s="2">
        <v>44958</v>
      </c>
      <c r="L16922" s="1">
        <f t="shared" si="1317"/>
        <v>866.92</v>
      </c>
      <c r="M16922">
        <v>337</v>
      </c>
      <c r="N16922">
        <f t="shared" si="1318"/>
        <v>23</v>
      </c>
      <c r="O16922">
        <f t="shared" si="1319"/>
        <v>416120</v>
      </c>
      <c r="P16922">
        <f t="shared" si="1320"/>
        <v>104030</v>
      </c>
    </row>
    <row r="16923" spans="1:16" x14ac:dyDescent="0.35">
      <c r="A16923">
        <v>1701600145</v>
      </c>
      <c r="B16923">
        <v>10016922</v>
      </c>
      <c r="C16923" t="s">
        <v>17</v>
      </c>
      <c r="D16923">
        <v>360</v>
      </c>
      <c r="H16923">
        <v>312105</v>
      </c>
      <c r="I16923" s="3">
        <v>0.75</v>
      </c>
      <c r="J16923" s="1">
        <f t="shared" si="1316"/>
        <v>866.96</v>
      </c>
      <c r="K16923" s="2">
        <v>44958</v>
      </c>
      <c r="L16923" s="1">
        <f t="shared" si="1317"/>
        <v>866.96</v>
      </c>
      <c r="M16923">
        <v>337</v>
      </c>
      <c r="N16923">
        <f t="shared" si="1318"/>
        <v>23</v>
      </c>
      <c r="O16923">
        <f t="shared" si="1319"/>
        <v>416140</v>
      </c>
      <c r="P16923">
        <f t="shared" si="1320"/>
        <v>104035</v>
      </c>
    </row>
    <row r="16924" spans="1:16" x14ac:dyDescent="0.35">
      <c r="A16924">
        <v>1701600146</v>
      </c>
      <c r="B16924">
        <v>10016923</v>
      </c>
      <c r="C16924" t="s">
        <v>18</v>
      </c>
      <c r="D16924">
        <v>360</v>
      </c>
      <c r="H16924">
        <v>312120</v>
      </c>
      <c r="I16924" s="3">
        <v>0.75</v>
      </c>
      <c r="J16924" s="1">
        <f t="shared" si="1316"/>
        <v>867</v>
      </c>
      <c r="K16924" s="2">
        <v>44958</v>
      </c>
      <c r="L16924" s="1">
        <f t="shared" si="1317"/>
        <v>867.01</v>
      </c>
      <c r="M16924">
        <v>337</v>
      </c>
      <c r="N16924">
        <f t="shared" si="1318"/>
        <v>23</v>
      </c>
      <c r="O16924">
        <f t="shared" si="1319"/>
        <v>416160</v>
      </c>
      <c r="P16924">
        <f t="shared" si="1320"/>
        <v>104040</v>
      </c>
    </row>
    <row r="16925" spans="1:16" x14ac:dyDescent="0.35">
      <c r="A16925">
        <v>1701600147</v>
      </c>
      <c r="B16925">
        <v>10016924</v>
      </c>
      <c r="C16925" t="s">
        <v>16</v>
      </c>
      <c r="D16925">
        <v>360</v>
      </c>
      <c r="H16925">
        <v>312135</v>
      </c>
      <c r="I16925" s="3">
        <v>0.75</v>
      </c>
      <c r="J16925" s="1">
        <f t="shared" si="1316"/>
        <v>867.05</v>
      </c>
      <c r="K16925" s="2">
        <v>44958</v>
      </c>
      <c r="L16925" s="1">
        <f t="shared" si="1317"/>
        <v>867.05</v>
      </c>
      <c r="M16925">
        <v>337</v>
      </c>
      <c r="N16925">
        <f t="shared" si="1318"/>
        <v>23</v>
      </c>
      <c r="O16925">
        <f t="shared" si="1319"/>
        <v>416180</v>
      </c>
      <c r="P16925">
        <f t="shared" si="1320"/>
        <v>104045</v>
      </c>
    </row>
    <row r="16926" spans="1:16" x14ac:dyDescent="0.35">
      <c r="A16926">
        <v>1701600148</v>
      </c>
      <c r="B16926">
        <v>10016925</v>
      </c>
      <c r="C16926" t="s">
        <v>17</v>
      </c>
      <c r="D16926">
        <v>360</v>
      </c>
      <c r="H16926">
        <v>312150</v>
      </c>
      <c r="I16926" s="3">
        <v>0.75</v>
      </c>
      <c r="J16926" s="1">
        <f t="shared" si="1316"/>
        <v>867.09</v>
      </c>
      <c r="K16926" s="2">
        <v>44958</v>
      </c>
      <c r="L16926" s="1">
        <f t="shared" si="1317"/>
        <v>867.09</v>
      </c>
      <c r="M16926">
        <v>337</v>
      </c>
      <c r="N16926">
        <f t="shared" si="1318"/>
        <v>23</v>
      </c>
      <c r="O16926">
        <f t="shared" si="1319"/>
        <v>416200</v>
      </c>
      <c r="P16926">
        <f t="shared" si="1320"/>
        <v>104050</v>
      </c>
    </row>
    <row r="16927" spans="1:16" x14ac:dyDescent="0.35">
      <c r="A16927">
        <v>1701600149</v>
      </c>
      <c r="B16927">
        <v>10016926</v>
      </c>
      <c r="C16927" t="s">
        <v>18</v>
      </c>
      <c r="D16927">
        <v>360</v>
      </c>
      <c r="H16927">
        <v>312165</v>
      </c>
      <c r="I16927" s="3">
        <v>0.75</v>
      </c>
      <c r="J16927" s="1">
        <f t="shared" si="1316"/>
        <v>867.13</v>
      </c>
      <c r="K16927" s="2">
        <v>44958</v>
      </c>
      <c r="L16927" s="1">
        <f t="shared" si="1317"/>
        <v>867.13</v>
      </c>
      <c r="M16927">
        <v>337</v>
      </c>
      <c r="N16927">
        <f t="shared" si="1318"/>
        <v>23</v>
      </c>
      <c r="O16927">
        <f t="shared" si="1319"/>
        <v>416220</v>
      </c>
      <c r="P16927">
        <f t="shared" si="1320"/>
        <v>104055</v>
      </c>
    </row>
    <row r="16928" spans="1:16" x14ac:dyDescent="0.35">
      <c r="A16928">
        <v>1701600150</v>
      </c>
      <c r="B16928">
        <v>10016927</v>
      </c>
      <c r="C16928" t="s">
        <v>16</v>
      </c>
      <c r="D16928">
        <v>360</v>
      </c>
      <c r="H16928">
        <v>312180</v>
      </c>
      <c r="I16928" s="3">
        <v>0.75</v>
      </c>
      <c r="J16928" s="1">
        <f t="shared" si="1316"/>
        <v>867.17</v>
      </c>
      <c r="K16928" s="2">
        <v>44958</v>
      </c>
      <c r="L16928" s="1">
        <f t="shared" si="1317"/>
        <v>867.17</v>
      </c>
      <c r="M16928">
        <v>337</v>
      </c>
      <c r="N16928">
        <f t="shared" si="1318"/>
        <v>23</v>
      </c>
      <c r="O16928">
        <f t="shared" si="1319"/>
        <v>416240</v>
      </c>
      <c r="P16928">
        <f t="shared" si="1320"/>
        <v>104060</v>
      </c>
    </row>
    <row r="16929" spans="1:16" x14ac:dyDescent="0.35">
      <c r="A16929">
        <v>1701600151</v>
      </c>
      <c r="B16929">
        <v>10016928</v>
      </c>
      <c r="C16929" t="s">
        <v>17</v>
      </c>
      <c r="D16929">
        <v>360</v>
      </c>
      <c r="H16929">
        <v>312195</v>
      </c>
      <c r="I16929" s="3">
        <v>0.75</v>
      </c>
      <c r="J16929" s="1">
        <f t="shared" si="1316"/>
        <v>867.21</v>
      </c>
      <c r="K16929" s="2">
        <v>44958</v>
      </c>
      <c r="L16929" s="1">
        <f t="shared" si="1317"/>
        <v>867.21</v>
      </c>
      <c r="M16929">
        <v>337</v>
      </c>
      <c r="N16929">
        <f t="shared" si="1318"/>
        <v>23</v>
      </c>
      <c r="O16929">
        <f t="shared" si="1319"/>
        <v>416260</v>
      </c>
      <c r="P16929">
        <f t="shared" si="1320"/>
        <v>104065</v>
      </c>
    </row>
    <row r="16930" spans="1:16" x14ac:dyDescent="0.35">
      <c r="A16930">
        <v>1701600152</v>
      </c>
      <c r="B16930">
        <v>10016929</v>
      </c>
      <c r="C16930" t="s">
        <v>18</v>
      </c>
      <c r="D16930">
        <v>360</v>
      </c>
      <c r="H16930">
        <v>312210</v>
      </c>
      <c r="I16930" s="3">
        <v>0.75</v>
      </c>
      <c r="J16930" s="1">
        <f t="shared" si="1316"/>
        <v>867.25</v>
      </c>
      <c r="K16930" s="2">
        <v>44958</v>
      </c>
      <c r="L16930" s="1">
        <f t="shared" si="1317"/>
        <v>867.26</v>
      </c>
      <c r="M16930">
        <v>337</v>
      </c>
      <c r="N16930">
        <f t="shared" si="1318"/>
        <v>23</v>
      </c>
      <c r="O16930">
        <f t="shared" si="1319"/>
        <v>416280</v>
      </c>
      <c r="P16930">
        <f t="shared" si="1320"/>
        <v>104070</v>
      </c>
    </row>
    <row r="16931" spans="1:16" x14ac:dyDescent="0.35">
      <c r="A16931">
        <v>1701600153</v>
      </c>
      <c r="B16931">
        <v>10016930</v>
      </c>
      <c r="C16931" t="s">
        <v>16</v>
      </c>
      <c r="D16931">
        <v>360</v>
      </c>
      <c r="H16931">
        <v>312225</v>
      </c>
      <c r="I16931" s="3">
        <v>0.75</v>
      </c>
      <c r="J16931" s="1">
        <f t="shared" si="1316"/>
        <v>867.3</v>
      </c>
      <c r="K16931" s="2">
        <v>44958</v>
      </c>
      <c r="L16931" s="1">
        <f t="shared" si="1317"/>
        <v>867.3</v>
      </c>
      <c r="M16931">
        <v>337</v>
      </c>
      <c r="N16931">
        <f t="shared" si="1318"/>
        <v>23</v>
      </c>
      <c r="O16931">
        <f t="shared" si="1319"/>
        <v>416300</v>
      </c>
      <c r="P16931">
        <f t="shared" si="1320"/>
        <v>104075</v>
      </c>
    </row>
    <row r="16932" spans="1:16" x14ac:dyDescent="0.35">
      <c r="A16932">
        <v>1701600154</v>
      </c>
      <c r="B16932">
        <v>10016931</v>
      </c>
      <c r="C16932" t="s">
        <v>17</v>
      </c>
      <c r="D16932">
        <v>360</v>
      </c>
      <c r="H16932">
        <v>312240</v>
      </c>
      <c r="I16932" s="3">
        <v>0.75</v>
      </c>
      <c r="J16932" s="1">
        <f t="shared" si="1316"/>
        <v>867.34</v>
      </c>
      <c r="K16932" s="2">
        <v>44958</v>
      </c>
      <c r="L16932" s="1">
        <f t="shared" si="1317"/>
        <v>867.34</v>
      </c>
      <c r="M16932">
        <v>337</v>
      </c>
      <c r="N16932">
        <f t="shared" si="1318"/>
        <v>23</v>
      </c>
      <c r="O16932">
        <f t="shared" si="1319"/>
        <v>416320</v>
      </c>
      <c r="P16932">
        <f t="shared" si="1320"/>
        <v>104080</v>
      </c>
    </row>
    <row r="16933" spans="1:16" x14ac:dyDescent="0.35">
      <c r="A16933">
        <v>1701600155</v>
      </c>
      <c r="B16933">
        <v>10016932</v>
      </c>
      <c r="C16933" t="s">
        <v>18</v>
      </c>
      <c r="D16933">
        <v>360</v>
      </c>
      <c r="H16933">
        <v>312255</v>
      </c>
      <c r="I16933" s="3">
        <v>0.75</v>
      </c>
      <c r="J16933" s="1">
        <f t="shared" si="1316"/>
        <v>867.38</v>
      </c>
      <c r="K16933" s="2">
        <v>44958</v>
      </c>
      <c r="L16933" s="1">
        <f t="shared" si="1317"/>
        <v>867.38</v>
      </c>
      <c r="M16933">
        <v>337</v>
      </c>
      <c r="N16933">
        <f t="shared" si="1318"/>
        <v>23</v>
      </c>
      <c r="O16933">
        <f t="shared" si="1319"/>
        <v>416340</v>
      </c>
      <c r="P16933">
        <f t="shared" si="1320"/>
        <v>104085</v>
      </c>
    </row>
    <row r="16934" spans="1:16" x14ac:dyDescent="0.35">
      <c r="A16934">
        <v>1701600156</v>
      </c>
      <c r="B16934">
        <v>10016933</v>
      </c>
      <c r="C16934" t="s">
        <v>16</v>
      </c>
      <c r="D16934">
        <v>360</v>
      </c>
      <c r="H16934">
        <v>312270</v>
      </c>
      <c r="I16934" s="3">
        <v>0.75</v>
      </c>
      <c r="J16934" s="1">
        <f t="shared" si="1316"/>
        <v>867.42</v>
      </c>
      <c r="K16934" s="2">
        <v>44958</v>
      </c>
      <c r="L16934" s="1">
        <f t="shared" si="1317"/>
        <v>867.42</v>
      </c>
      <c r="M16934">
        <v>337</v>
      </c>
      <c r="N16934">
        <f t="shared" si="1318"/>
        <v>23</v>
      </c>
      <c r="O16934">
        <f t="shared" si="1319"/>
        <v>416360</v>
      </c>
      <c r="P16934">
        <f t="shared" si="1320"/>
        <v>104090</v>
      </c>
    </row>
    <row r="16935" spans="1:16" x14ac:dyDescent="0.35">
      <c r="A16935">
        <v>1701600157</v>
      </c>
      <c r="B16935">
        <v>10016934</v>
      </c>
      <c r="C16935" t="s">
        <v>17</v>
      </c>
      <c r="D16935">
        <v>360</v>
      </c>
      <c r="H16935">
        <v>312285</v>
      </c>
      <c r="I16935" s="3">
        <v>0.75</v>
      </c>
      <c r="J16935" s="1">
        <f t="shared" si="1316"/>
        <v>867.46</v>
      </c>
      <c r="K16935" s="2">
        <v>44958</v>
      </c>
      <c r="L16935" s="1">
        <f t="shared" si="1317"/>
        <v>867.46</v>
      </c>
      <c r="M16935">
        <v>337</v>
      </c>
      <c r="N16935">
        <f t="shared" si="1318"/>
        <v>23</v>
      </c>
      <c r="O16935">
        <f t="shared" si="1319"/>
        <v>416380</v>
      </c>
      <c r="P16935">
        <f t="shared" si="1320"/>
        <v>104095</v>
      </c>
    </row>
    <row r="16936" spans="1:16" x14ac:dyDescent="0.35">
      <c r="A16936">
        <v>1701600158</v>
      </c>
      <c r="B16936">
        <v>10016935</v>
      </c>
      <c r="C16936" t="s">
        <v>18</v>
      </c>
      <c r="D16936">
        <v>360</v>
      </c>
      <c r="H16936">
        <v>312300</v>
      </c>
      <c r="I16936" s="3">
        <v>0.75</v>
      </c>
      <c r="J16936" s="1">
        <f t="shared" si="1316"/>
        <v>867.5</v>
      </c>
      <c r="K16936" s="2">
        <v>44958</v>
      </c>
      <c r="L16936" s="1">
        <f t="shared" si="1317"/>
        <v>867.51</v>
      </c>
      <c r="M16936">
        <v>337</v>
      </c>
      <c r="N16936">
        <f t="shared" si="1318"/>
        <v>23</v>
      </c>
      <c r="O16936">
        <f t="shared" si="1319"/>
        <v>416400</v>
      </c>
      <c r="P16936">
        <f t="shared" si="1320"/>
        <v>104100</v>
      </c>
    </row>
    <row r="16937" spans="1:16" x14ac:dyDescent="0.35">
      <c r="A16937">
        <v>1701600159</v>
      </c>
      <c r="B16937">
        <v>10016936</v>
      </c>
      <c r="C16937" t="s">
        <v>16</v>
      </c>
      <c r="D16937">
        <v>360</v>
      </c>
      <c r="H16937">
        <v>312315</v>
      </c>
      <c r="I16937" s="3">
        <v>0.75</v>
      </c>
      <c r="J16937" s="1">
        <f t="shared" si="1316"/>
        <v>867.55</v>
      </c>
      <c r="K16937" s="2">
        <v>44958</v>
      </c>
      <c r="L16937" s="1">
        <f t="shared" si="1317"/>
        <v>867.55</v>
      </c>
      <c r="M16937">
        <v>337</v>
      </c>
      <c r="N16937">
        <f t="shared" si="1318"/>
        <v>23</v>
      </c>
      <c r="O16937">
        <f t="shared" si="1319"/>
        <v>416420</v>
      </c>
      <c r="P16937">
        <f t="shared" si="1320"/>
        <v>104105</v>
      </c>
    </row>
    <row r="16938" spans="1:16" x14ac:dyDescent="0.35">
      <c r="A16938">
        <v>1701600160</v>
      </c>
      <c r="B16938">
        <v>10016937</v>
      </c>
      <c r="C16938" t="s">
        <v>17</v>
      </c>
      <c r="D16938">
        <v>360</v>
      </c>
      <c r="H16938">
        <v>312330</v>
      </c>
      <c r="I16938" s="3">
        <v>0.75</v>
      </c>
      <c r="J16938" s="1">
        <f t="shared" si="1316"/>
        <v>867.59</v>
      </c>
      <c r="K16938" s="2">
        <v>44958</v>
      </c>
      <c r="L16938" s="1">
        <f t="shared" si="1317"/>
        <v>867.59</v>
      </c>
      <c r="M16938">
        <v>337</v>
      </c>
      <c r="N16938">
        <f t="shared" si="1318"/>
        <v>23</v>
      </c>
      <c r="O16938">
        <f t="shared" si="1319"/>
        <v>416440</v>
      </c>
      <c r="P16938">
        <f t="shared" si="1320"/>
        <v>104110</v>
      </c>
    </row>
    <row r="16939" spans="1:16" x14ac:dyDescent="0.35">
      <c r="A16939">
        <v>1701600161</v>
      </c>
      <c r="B16939">
        <v>10016938</v>
      </c>
      <c r="C16939" t="s">
        <v>18</v>
      </c>
      <c r="D16939">
        <v>360</v>
      </c>
      <c r="H16939">
        <v>312345</v>
      </c>
      <c r="I16939" s="3">
        <v>0.75</v>
      </c>
      <c r="J16939" s="1">
        <f t="shared" si="1316"/>
        <v>867.63</v>
      </c>
      <c r="K16939" s="2">
        <v>44958</v>
      </c>
      <c r="L16939" s="1">
        <f t="shared" si="1317"/>
        <v>867.63</v>
      </c>
      <c r="M16939">
        <v>337</v>
      </c>
      <c r="N16939">
        <f t="shared" si="1318"/>
        <v>23</v>
      </c>
      <c r="O16939">
        <f t="shared" si="1319"/>
        <v>416460</v>
      </c>
      <c r="P16939">
        <f t="shared" si="1320"/>
        <v>104115</v>
      </c>
    </row>
    <row r="16940" spans="1:16" x14ac:dyDescent="0.35">
      <c r="A16940">
        <v>1701600162</v>
      </c>
      <c r="B16940">
        <v>10016939</v>
      </c>
      <c r="C16940" t="s">
        <v>16</v>
      </c>
      <c r="D16940">
        <v>360</v>
      </c>
      <c r="H16940">
        <v>312360</v>
      </c>
      <c r="I16940" s="3">
        <v>0.75</v>
      </c>
      <c r="J16940" s="1">
        <f t="shared" si="1316"/>
        <v>867.67</v>
      </c>
      <c r="K16940" s="2">
        <v>44958</v>
      </c>
      <c r="L16940" s="1">
        <f t="shared" si="1317"/>
        <v>867.67</v>
      </c>
      <c r="M16940">
        <v>337</v>
      </c>
      <c r="N16940">
        <f t="shared" si="1318"/>
        <v>23</v>
      </c>
      <c r="O16940">
        <f t="shared" si="1319"/>
        <v>416480</v>
      </c>
      <c r="P16940">
        <f t="shared" si="1320"/>
        <v>104120</v>
      </c>
    </row>
    <row r="16941" spans="1:16" x14ac:dyDescent="0.35">
      <c r="A16941">
        <v>1701600163</v>
      </c>
      <c r="B16941">
        <v>10016940</v>
      </c>
      <c r="C16941" t="s">
        <v>17</v>
      </c>
      <c r="D16941">
        <v>360</v>
      </c>
      <c r="H16941">
        <v>312375</v>
      </c>
      <c r="I16941" s="3">
        <v>0.75</v>
      </c>
      <c r="J16941" s="1">
        <f t="shared" si="1316"/>
        <v>867.71</v>
      </c>
      <c r="K16941" s="2">
        <v>44958</v>
      </c>
      <c r="L16941" s="1">
        <f t="shared" si="1317"/>
        <v>867.71</v>
      </c>
      <c r="M16941">
        <v>337</v>
      </c>
      <c r="N16941">
        <f t="shared" si="1318"/>
        <v>23</v>
      </c>
      <c r="O16941">
        <f t="shared" si="1319"/>
        <v>416500</v>
      </c>
      <c r="P16941">
        <f t="shared" si="1320"/>
        <v>104125</v>
      </c>
    </row>
    <row r="16942" spans="1:16" x14ac:dyDescent="0.35">
      <c r="A16942">
        <v>1701600164</v>
      </c>
      <c r="B16942">
        <v>10016941</v>
      </c>
      <c r="C16942" t="s">
        <v>18</v>
      </c>
      <c r="D16942">
        <v>360</v>
      </c>
      <c r="H16942">
        <v>312390</v>
      </c>
      <c r="I16942" s="3">
        <v>0.75</v>
      </c>
      <c r="J16942" s="1">
        <f t="shared" si="1316"/>
        <v>867.75</v>
      </c>
      <c r="K16942" s="2">
        <v>44958</v>
      </c>
      <c r="L16942" s="1">
        <f t="shared" si="1317"/>
        <v>867.76</v>
      </c>
      <c r="M16942">
        <v>337</v>
      </c>
      <c r="N16942">
        <f t="shared" si="1318"/>
        <v>23</v>
      </c>
      <c r="O16942">
        <f t="shared" si="1319"/>
        <v>416520</v>
      </c>
      <c r="P16942">
        <f t="shared" si="1320"/>
        <v>104130</v>
      </c>
    </row>
    <row r="16943" spans="1:16" x14ac:dyDescent="0.35">
      <c r="A16943">
        <v>1701600165</v>
      </c>
      <c r="B16943">
        <v>10016942</v>
      </c>
      <c r="C16943" t="s">
        <v>16</v>
      </c>
      <c r="D16943">
        <v>360</v>
      </c>
      <c r="H16943">
        <v>312405</v>
      </c>
      <c r="I16943" s="3">
        <v>0.75</v>
      </c>
      <c r="J16943" s="1">
        <f t="shared" si="1316"/>
        <v>867.8</v>
      </c>
      <c r="K16943" s="2">
        <v>44958</v>
      </c>
      <c r="L16943" s="1">
        <f t="shared" si="1317"/>
        <v>867.8</v>
      </c>
      <c r="M16943">
        <v>337</v>
      </c>
      <c r="N16943">
        <f t="shared" si="1318"/>
        <v>23</v>
      </c>
      <c r="O16943">
        <f t="shared" si="1319"/>
        <v>416540</v>
      </c>
      <c r="P16943">
        <f t="shared" si="1320"/>
        <v>104135</v>
      </c>
    </row>
    <row r="16944" spans="1:16" x14ac:dyDescent="0.35">
      <c r="A16944">
        <v>1701600166</v>
      </c>
      <c r="B16944">
        <v>10016943</v>
      </c>
      <c r="C16944" t="s">
        <v>17</v>
      </c>
      <c r="D16944">
        <v>360</v>
      </c>
      <c r="H16944">
        <v>312420</v>
      </c>
      <c r="I16944" s="3">
        <v>0.75</v>
      </c>
      <c r="J16944" s="1">
        <f t="shared" si="1316"/>
        <v>867.84</v>
      </c>
      <c r="K16944" s="2">
        <v>44958</v>
      </c>
      <c r="L16944" s="1">
        <f t="shared" si="1317"/>
        <v>867.84</v>
      </c>
      <c r="M16944">
        <v>337</v>
      </c>
      <c r="N16944">
        <f t="shared" si="1318"/>
        <v>23</v>
      </c>
      <c r="O16944">
        <f t="shared" si="1319"/>
        <v>416560</v>
      </c>
      <c r="P16944">
        <f t="shared" si="1320"/>
        <v>104140</v>
      </c>
    </row>
    <row r="16945" spans="1:16" x14ac:dyDescent="0.35">
      <c r="A16945">
        <v>1701600167</v>
      </c>
      <c r="B16945">
        <v>10016944</v>
      </c>
      <c r="C16945" t="s">
        <v>18</v>
      </c>
      <c r="D16945">
        <v>360</v>
      </c>
      <c r="H16945">
        <v>312435</v>
      </c>
      <c r="I16945" s="3">
        <v>0.75</v>
      </c>
      <c r="J16945" s="1">
        <f t="shared" si="1316"/>
        <v>867.88</v>
      </c>
      <c r="K16945" s="2">
        <v>44958</v>
      </c>
      <c r="L16945" s="1">
        <f t="shared" si="1317"/>
        <v>867.88</v>
      </c>
      <c r="M16945">
        <v>337</v>
      </c>
      <c r="N16945">
        <f t="shared" si="1318"/>
        <v>23</v>
      </c>
      <c r="O16945">
        <f t="shared" si="1319"/>
        <v>416580</v>
      </c>
      <c r="P16945">
        <f t="shared" si="1320"/>
        <v>104145</v>
      </c>
    </row>
    <row r="16946" spans="1:16" x14ac:dyDescent="0.35">
      <c r="A16946">
        <v>1701600168</v>
      </c>
      <c r="B16946">
        <v>10016945</v>
      </c>
      <c r="C16946" t="s">
        <v>16</v>
      </c>
      <c r="D16946">
        <v>360</v>
      </c>
      <c r="H16946">
        <v>312450</v>
      </c>
      <c r="I16946" s="3">
        <v>0.75</v>
      </c>
      <c r="J16946" s="1">
        <f t="shared" si="1316"/>
        <v>867.92</v>
      </c>
      <c r="K16946" s="2">
        <v>44958</v>
      </c>
      <c r="L16946" s="1">
        <f t="shared" si="1317"/>
        <v>867.92</v>
      </c>
      <c r="M16946">
        <v>337</v>
      </c>
      <c r="N16946">
        <f t="shared" si="1318"/>
        <v>23</v>
      </c>
      <c r="O16946">
        <f t="shared" si="1319"/>
        <v>416600</v>
      </c>
      <c r="P16946">
        <f t="shared" si="1320"/>
        <v>104150</v>
      </c>
    </row>
    <row r="16947" spans="1:16" x14ac:dyDescent="0.35">
      <c r="A16947">
        <v>1701600169</v>
      </c>
      <c r="B16947">
        <v>10016946</v>
      </c>
      <c r="C16947" t="s">
        <v>17</v>
      </c>
      <c r="D16947">
        <v>360</v>
      </c>
      <c r="H16947">
        <v>312465</v>
      </c>
      <c r="I16947" s="3">
        <v>0.75</v>
      </c>
      <c r="J16947" s="1">
        <f t="shared" si="1316"/>
        <v>867.96</v>
      </c>
      <c r="K16947" s="2">
        <v>44958</v>
      </c>
      <c r="L16947" s="1">
        <f t="shared" si="1317"/>
        <v>867.96</v>
      </c>
      <c r="M16947">
        <v>337</v>
      </c>
      <c r="N16947">
        <f t="shared" si="1318"/>
        <v>23</v>
      </c>
      <c r="O16947">
        <f t="shared" si="1319"/>
        <v>416620</v>
      </c>
      <c r="P16947">
        <f t="shared" si="1320"/>
        <v>104155</v>
      </c>
    </row>
    <row r="16948" spans="1:16" x14ac:dyDescent="0.35">
      <c r="A16948">
        <v>1701600170</v>
      </c>
      <c r="B16948">
        <v>10016947</v>
      </c>
      <c r="C16948" t="s">
        <v>18</v>
      </c>
      <c r="D16948">
        <v>360</v>
      </c>
      <c r="H16948">
        <v>312480</v>
      </c>
      <c r="I16948" s="3">
        <v>0.75</v>
      </c>
      <c r="J16948" s="1">
        <f t="shared" si="1316"/>
        <v>868</v>
      </c>
      <c r="K16948" s="2">
        <v>44958</v>
      </c>
      <c r="L16948" s="1">
        <f t="shared" si="1317"/>
        <v>868.01</v>
      </c>
      <c r="M16948">
        <v>337</v>
      </c>
      <c r="N16948">
        <f t="shared" si="1318"/>
        <v>23</v>
      </c>
      <c r="O16948">
        <f t="shared" si="1319"/>
        <v>416640</v>
      </c>
      <c r="P16948">
        <f t="shared" si="1320"/>
        <v>104160</v>
      </c>
    </row>
    <row r="16949" spans="1:16" x14ac:dyDescent="0.35">
      <c r="A16949">
        <v>1701600171</v>
      </c>
      <c r="B16949">
        <v>10016948</v>
      </c>
      <c r="C16949" t="s">
        <v>16</v>
      </c>
      <c r="D16949">
        <v>360</v>
      </c>
      <c r="H16949">
        <v>312495</v>
      </c>
      <c r="I16949" s="3">
        <v>0.75</v>
      </c>
      <c r="J16949" s="1">
        <f t="shared" si="1316"/>
        <v>868.05</v>
      </c>
      <c r="K16949" s="2">
        <v>44958</v>
      </c>
      <c r="L16949" s="1">
        <f t="shared" si="1317"/>
        <v>868.05</v>
      </c>
      <c r="M16949">
        <v>337</v>
      </c>
      <c r="N16949">
        <f t="shared" si="1318"/>
        <v>23</v>
      </c>
      <c r="O16949">
        <f t="shared" si="1319"/>
        <v>416660</v>
      </c>
      <c r="P16949">
        <f t="shared" si="1320"/>
        <v>104165</v>
      </c>
    </row>
    <row r="16950" spans="1:16" x14ac:dyDescent="0.35">
      <c r="A16950">
        <v>1701600172</v>
      </c>
      <c r="B16950">
        <v>10016949</v>
      </c>
      <c r="C16950" t="s">
        <v>17</v>
      </c>
      <c r="D16950">
        <v>360</v>
      </c>
      <c r="H16950">
        <v>312510</v>
      </c>
      <c r="I16950" s="3">
        <v>0.75</v>
      </c>
      <c r="J16950" s="1">
        <f t="shared" ref="J16950:J17013" si="1321">ROUNDUP(PMT(E16950/12,D16950,-H16950),2)</f>
        <v>868.09</v>
      </c>
      <c r="K16950" s="2">
        <v>44958</v>
      </c>
      <c r="L16950" s="1">
        <f t="shared" ref="L16950:L17013" si="1322">ROUNDUP(PMT(0.000000001/12,D16950,-H16950),2)</f>
        <v>868.09</v>
      </c>
      <c r="M16950">
        <v>337</v>
      </c>
      <c r="N16950">
        <f t="shared" ref="N16950:N17013" si="1323" xml:space="preserve"> (D16950-M16950)</f>
        <v>23</v>
      </c>
      <c r="O16950">
        <f t="shared" ref="O16950:O17013" si="1324">H16950/I16950</f>
        <v>416680</v>
      </c>
      <c r="P16950">
        <f t="shared" ref="P16950:P17013" si="1325">O16950-H16950</f>
        <v>104170</v>
      </c>
    </row>
    <row r="16951" spans="1:16" x14ac:dyDescent="0.35">
      <c r="A16951">
        <v>1701600173</v>
      </c>
      <c r="B16951">
        <v>10016950</v>
      </c>
      <c r="C16951" t="s">
        <v>18</v>
      </c>
      <c r="D16951">
        <v>360</v>
      </c>
      <c r="H16951">
        <v>312525</v>
      </c>
      <c r="I16951" s="3">
        <v>0.75</v>
      </c>
      <c r="J16951" s="1">
        <f t="shared" si="1321"/>
        <v>868.13</v>
      </c>
      <c r="K16951" s="2">
        <v>44958</v>
      </c>
      <c r="L16951" s="1">
        <f t="shared" si="1322"/>
        <v>868.13</v>
      </c>
      <c r="M16951">
        <v>337</v>
      </c>
      <c r="N16951">
        <f t="shared" si="1323"/>
        <v>23</v>
      </c>
      <c r="O16951">
        <f t="shared" si="1324"/>
        <v>416700</v>
      </c>
      <c r="P16951">
        <f t="shared" si="1325"/>
        <v>104175</v>
      </c>
    </row>
    <row r="16952" spans="1:16" x14ac:dyDescent="0.35">
      <c r="A16952">
        <v>1701600174</v>
      </c>
      <c r="B16952">
        <v>10016951</v>
      </c>
      <c r="C16952" t="s">
        <v>16</v>
      </c>
      <c r="D16952">
        <v>360</v>
      </c>
      <c r="H16952">
        <v>312540</v>
      </c>
      <c r="I16952" s="3">
        <v>0.75</v>
      </c>
      <c r="J16952" s="1">
        <f t="shared" si="1321"/>
        <v>868.17</v>
      </c>
      <c r="K16952" s="2">
        <v>44958</v>
      </c>
      <c r="L16952" s="1">
        <f t="shared" si="1322"/>
        <v>868.17</v>
      </c>
      <c r="M16952">
        <v>337</v>
      </c>
      <c r="N16952">
        <f t="shared" si="1323"/>
        <v>23</v>
      </c>
      <c r="O16952">
        <f t="shared" si="1324"/>
        <v>416720</v>
      </c>
      <c r="P16952">
        <f t="shared" si="1325"/>
        <v>104180</v>
      </c>
    </row>
    <row r="16953" spans="1:16" x14ac:dyDescent="0.35">
      <c r="A16953">
        <v>1701600175</v>
      </c>
      <c r="B16953">
        <v>10016952</v>
      </c>
      <c r="C16953" t="s">
        <v>17</v>
      </c>
      <c r="D16953">
        <v>360</v>
      </c>
      <c r="H16953">
        <v>312555</v>
      </c>
      <c r="I16953" s="3">
        <v>0.75</v>
      </c>
      <c r="J16953" s="1">
        <f t="shared" si="1321"/>
        <v>868.21</v>
      </c>
      <c r="K16953" s="2">
        <v>44958</v>
      </c>
      <c r="L16953" s="1">
        <f t="shared" si="1322"/>
        <v>868.21</v>
      </c>
      <c r="M16953">
        <v>337</v>
      </c>
      <c r="N16953">
        <f t="shared" si="1323"/>
        <v>23</v>
      </c>
      <c r="O16953">
        <f t="shared" si="1324"/>
        <v>416740</v>
      </c>
      <c r="P16953">
        <f t="shared" si="1325"/>
        <v>104185</v>
      </c>
    </row>
    <row r="16954" spans="1:16" x14ac:dyDescent="0.35">
      <c r="A16954">
        <v>1701600176</v>
      </c>
      <c r="B16954">
        <v>10016953</v>
      </c>
      <c r="C16954" t="s">
        <v>18</v>
      </c>
      <c r="D16954">
        <v>360</v>
      </c>
      <c r="H16954">
        <v>312570</v>
      </c>
      <c r="I16954" s="3">
        <v>0.75</v>
      </c>
      <c r="J16954" s="1">
        <f t="shared" si="1321"/>
        <v>868.25</v>
      </c>
      <c r="K16954" s="2">
        <v>44958</v>
      </c>
      <c r="L16954" s="1">
        <f t="shared" si="1322"/>
        <v>868.26</v>
      </c>
      <c r="M16954">
        <v>337</v>
      </c>
      <c r="N16954">
        <f t="shared" si="1323"/>
        <v>23</v>
      </c>
      <c r="O16954">
        <f t="shared" si="1324"/>
        <v>416760</v>
      </c>
      <c r="P16954">
        <f t="shared" si="1325"/>
        <v>104190</v>
      </c>
    </row>
    <row r="16955" spans="1:16" x14ac:dyDescent="0.35">
      <c r="A16955">
        <v>1701600177</v>
      </c>
      <c r="B16955">
        <v>10016954</v>
      </c>
      <c r="C16955" t="s">
        <v>16</v>
      </c>
      <c r="D16955">
        <v>360</v>
      </c>
      <c r="H16955">
        <v>312585</v>
      </c>
      <c r="I16955" s="3">
        <v>0.75</v>
      </c>
      <c r="J16955" s="1">
        <f t="shared" si="1321"/>
        <v>868.3</v>
      </c>
      <c r="K16955" s="2">
        <v>44958</v>
      </c>
      <c r="L16955" s="1">
        <f t="shared" si="1322"/>
        <v>868.3</v>
      </c>
      <c r="M16955">
        <v>337</v>
      </c>
      <c r="N16955">
        <f t="shared" si="1323"/>
        <v>23</v>
      </c>
      <c r="O16955">
        <f t="shared" si="1324"/>
        <v>416780</v>
      </c>
      <c r="P16955">
        <f t="shared" si="1325"/>
        <v>104195</v>
      </c>
    </row>
    <row r="16956" spans="1:16" x14ac:dyDescent="0.35">
      <c r="A16956">
        <v>1701600178</v>
      </c>
      <c r="B16956">
        <v>10016955</v>
      </c>
      <c r="C16956" t="s">
        <v>17</v>
      </c>
      <c r="D16956">
        <v>360</v>
      </c>
      <c r="H16956">
        <v>312600</v>
      </c>
      <c r="I16956" s="3">
        <v>0.75</v>
      </c>
      <c r="J16956" s="1">
        <f t="shared" si="1321"/>
        <v>868.34</v>
      </c>
      <c r="K16956" s="2">
        <v>44958</v>
      </c>
      <c r="L16956" s="1">
        <f t="shared" si="1322"/>
        <v>868.34</v>
      </c>
      <c r="M16956">
        <v>337</v>
      </c>
      <c r="N16956">
        <f t="shared" si="1323"/>
        <v>23</v>
      </c>
      <c r="O16956">
        <f t="shared" si="1324"/>
        <v>416800</v>
      </c>
      <c r="P16956">
        <f t="shared" si="1325"/>
        <v>104200</v>
      </c>
    </row>
    <row r="16957" spans="1:16" x14ac:dyDescent="0.35">
      <c r="A16957">
        <v>1701600179</v>
      </c>
      <c r="B16957">
        <v>10016956</v>
      </c>
      <c r="C16957" t="s">
        <v>18</v>
      </c>
      <c r="D16957">
        <v>360</v>
      </c>
      <c r="H16957">
        <v>312615</v>
      </c>
      <c r="I16957" s="3">
        <v>0.75</v>
      </c>
      <c r="J16957" s="1">
        <f t="shared" si="1321"/>
        <v>868.38</v>
      </c>
      <c r="K16957" s="2">
        <v>44958</v>
      </c>
      <c r="L16957" s="1">
        <f t="shared" si="1322"/>
        <v>868.38</v>
      </c>
      <c r="M16957">
        <v>337</v>
      </c>
      <c r="N16957">
        <f t="shared" si="1323"/>
        <v>23</v>
      </c>
      <c r="O16957">
        <f t="shared" si="1324"/>
        <v>416820</v>
      </c>
      <c r="P16957">
        <f t="shared" si="1325"/>
        <v>104205</v>
      </c>
    </row>
    <row r="16958" spans="1:16" x14ac:dyDescent="0.35">
      <c r="A16958">
        <v>1701600180</v>
      </c>
      <c r="B16958">
        <v>10016957</v>
      </c>
      <c r="C16958" t="s">
        <v>16</v>
      </c>
      <c r="D16958">
        <v>360</v>
      </c>
      <c r="H16958">
        <v>312630</v>
      </c>
      <c r="I16958" s="3">
        <v>0.75</v>
      </c>
      <c r="J16958" s="1">
        <f t="shared" si="1321"/>
        <v>868.42</v>
      </c>
      <c r="K16958" s="2">
        <v>44958</v>
      </c>
      <c r="L16958" s="1">
        <f t="shared" si="1322"/>
        <v>868.42</v>
      </c>
      <c r="M16958">
        <v>337</v>
      </c>
      <c r="N16958">
        <f t="shared" si="1323"/>
        <v>23</v>
      </c>
      <c r="O16958">
        <f t="shared" si="1324"/>
        <v>416840</v>
      </c>
      <c r="P16958">
        <f t="shared" si="1325"/>
        <v>104210</v>
      </c>
    </row>
    <row r="16959" spans="1:16" x14ac:dyDescent="0.35">
      <c r="A16959">
        <v>1701600181</v>
      </c>
      <c r="B16959">
        <v>10016958</v>
      </c>
      <c r="C16959" t="s">
        <v>17</v>
      </c>
      <c r="D16959">
        <v>360</v>
      </c>
      <c r="H16959">
        <v>312645</v>
      </c>
      <c r="I16959" s="3">
        <v>0.75</v>
      </c>
      <c r="J16959" s="1">
        <f t="shared" si="1321"/>
        <v>868.46</v>
      </c>
      <c r="K16959" s="2">
        <v>44958</v>
      </c>
      <c r="L16959" s="1">
        <f t="shared" si="1322"/>
        <v>868.46</v>
      </c>
      <c r="M16959">
        <v>337</v>
      </c>
      <c r="N16959">
        <f t="shared" si="1323"/>
        <v>23</v>
      </c>
      <c r="O16959">
        <f t="shared" si="1324"/>
        <v>416860</v>
      </c>
      <c r="P16959">
        <f t="shared" si="1325"/>
        <v>104215</v>
      </c>
    </row>
    <row r="16960" spans="1:16" x14ac:dyDescent="0.35">
      <c r="A16960">
        <v>1701600182</v>
      </c>
      <c r="B16960">
        <v>10016959</v>
      </c>
      <c r="C16960" t="s">
        <v>18</v>
      </c>
      <c r="D16960">
        <v>360</v>
      </c>
      <c r="H16960">
        <v>312660</v>
      </c>
      <c r="I16960" s="3">
        <v>0.75</v>
      </c>
      <c r="J16960" s="1">
        <f t="shared" si="1321"/>
        <v>868.5</v>
      </c>
      <c r="K16960" s="2">
        <v>44958</v>
      </c>
      <c r="L16960" s="1">
        <f t="shared" si="1322"/>
        <v>868.51</v>
      </c>
      <c r="M16960">
        <v>337</v>
      </c>
      <c r="N16960">
        <f t="shared" si="1323"/>
        <v>23</v>
      </c>
      <c r="O16960">
        <f t="shared" si="1324"/>
        <v>416880</v>
      </c>
      <c r="P16960">
        <f t="shared" si="1325"/>
        <v>104220</v>
      </c>
    </row>
    <row r="16961" spans="1:16" x14ac:dyDescent="0.35">
      <c r="A16961">
        <v>1701600183</v>
      </c>
      <c r="B16961">
        <v>10016960</v>
      </c>
      <c r="C16961" t="s">
        <v>16</v>
      </c>
      <c r="D16961">
        <v>360</v>
      </c>
      <c r="H16961">
        <v>312675</v>
      </c>
      <c r="I16961" s="3">
        <v>0.75</v>
      </c>
      <c r="J16961" s="1">
        <f t="shared" si="1321"/>
        <v>868.55</v>
      </c>
      <c r="K16961" s="2">
        <v>44958</v>
      </c>
      <c r="L16961" s="1">
        <f t="shared" si="1322"/>
        <v>868.55</v>
      </c>
      <c r="M16961">
        <v>337</v>
      </c>
      <c r="N16961">
        <f t="shared" si="1323"/>
        <v>23</v>
      </c>
      <c r="O16961">
        <f t="shared" si="1324"/>
        <v>416900</v>
      </c>
      <c r="P16961">
        <f t="shared" si="1325"/>
        <v>104225</v>
      </c>
    </row>
    <row r="16962" spans="1:16" x14ac:dyDescent="0.35">
      <c r="A16962">
        <v>1701600184</v>
      </c>
      <c r="B16962">
        <v>10016961</v>
      </c>
      <c r="C16962" t="s">
        <v>17</v>
      </c>
      <c r="D16962">
        <v>360</v>
      </c>
      <c r="H16962">
        <v>312690</v>
      </c>
      <c r="I16962" s="3">
        <v>0.75</v>
      </c>
      <c r="J16962" s="1">
        <f t="shared" si="1321"/>
        <v>868.59</v>
      </c>
      <c r="K16962" s="2">
        <v>44958</v>
      </c>
      <c r="L16962" s="1">
        <f t="shared" si="1322"/>
        <v>868.59</v>
      </c>
      <c r="M16962">
        <v>337</v>
      </c>
      <c r="N16962">
        <f t="shared" si="1323"/>
        <v>23</v>
      </c>
      <c r="O16962">
        <f t="shared" si="1324"/>
        <v>416920</v>
      </c>
      <c r="P16962">
        <f t="shared" si="1325"/>
        <v>104230</v>
      </c>
    </row>
    <row r="16963" spans="1:16" x14ac:dyDescent="0.35">
      <c r="A16963">
        <v>1701600185</v>
      </c>
      <c r="B16963">
        <v>10016962</v>
      </c>
      <c r="C16963" t="s">
        <v>18</v>
      </c>
      <c r="D16963">
        <v>360</v>
      </c>
      <c r="H16963">
        <v>312705</v>
      </c>
      <c r="I16963" s="3">
        <v>0.75</v>
      </c>
      <c r="J16963" s="1">
        <f t="shared" si="1321"/>
        <v>868.63</v>
      </c>
      <c r="K16963" s="2">
        <v>44958</v>
      </c>
      <c r="L16963" s="1">
        <f t="shared" si="1322"/>
        <v>868.63</v>
      </c>
      <c r="M16963">
        <v>337</v>
      </c>
      <c r="N16963">
        <f t="shared" si="1323"/>
        <v>23</v>
      </c>
      <c r="O16963">
        <f t="shared" si="1324"/>
        <v>416940</v>
      </c>
      <c r="P16963">
        <f t="shared" si="1325"/>
        <v>104235</v>
      </c>
    </row>
    <row r="16964" spans="1:16" x14ac:dyDescent="0.35">
      <c r="A16964">
        <v>1701600186</v>
      </c>
      <c r="B16964">
        <v>10016963</v>
      </c>
      <c r="C16964" t="s">
        <v>16</v>
      </c>
      <c r="D16964">
        <v>360</v>
      </c>
      <c r="H16964">
        <v>312720</v>
      </c>
      <c r="I16964" s="3">
        <v>0.75</v>
      </c>
      <c r="J16964" s="1">
        <f t="shared" si="1321"/>
        <v>868.67</v>
      </c>
      <c r="K16964" s="2">
        <v>44958</v>
      </c>
      <c r="L16964" s="1">
        <f t="shared" si="1322"/>
        <v>868.67</v>
      </c>
      <c r="M16964">
        <v>337</v>
      </c>
      <c r="N16964">
        <f t="shared" si="1323"/>
        <v>23</v>
      </c>
      <c r="O16964">
        <f t="shared" si="1324"/>
        <v>416960</v>
      </c>
      <c r="P16964">
        <f t="shared" si="1325"/>
        <v>104240</v>
      </c>
    </row>
    <row r="16965" spans="1:16" x14ac:dyDescent="0.35">
      <c r="A16965">
        <v>1701600187</v>
      </c>
      <c r="B16965">
        <v>10016964</v>
      </c>
      <c r="C16965" t="s">
        <v>17</v>
      </c>
      <c r="D16965">
        <v>360</v>
      </c>
      <c r="H16965">
        <v>312735</v>
      </c>
      <c r="I16965" s="3">
        <v>0.75</v>
      </c>
      <c r="J16965" s="1">
        <f t="shared" si="1321"/>
        <v>868.71</v>
      </c>
      <c r="K16965" s="2">
        <v>44958</v>
      </c>
      <c r="L16965" s="1">
        <f t="shared" si="1322"/>
        <v>868.71</v>
      </c>
      <c r="M16965">
        <v>337</v>
      </c>
      <c r="N16965">
        <f t="shared" si="1323"/>
        <v>23</v>
      </c>
      <c r="O16965">
        <f t="shared" si="1324"/>
        <v>416980</v>
      </c>
      <c r="P16965">
        <f t="shared" si="1325"/>
        <v>104245</v>
      </c>
    </row>
    <row r="16966" spans="1:16" x14ac:dyDescent="0.35">
      <c r="A16966">
        <v>1701600188</v>
      </c>
      <c r="B16966">
        <v>10016965</v>
      </c>
      <c r="C16966" t="s">
        <v>18</v>
      </c>
      <c r="D16966">
        <v>360</v>
      </c>
      <c r="H16966">
        <v>312750</v>
      </c>
      <c r="I16966" s="3">
        <v>0.75</v>
      </c>
      <c r="J16966" s="1">
        <f t="shared" si="1321"/>
        <v>868.75</v>
      </c>
      <c r="K16966" s="2">
        <v>44958</v>
      </c>
      <c r="L16966" s="1">
        <f t="shared" si="1322"/>
        <v>868.76</v>
      </c>
      <c r="M16966">
        <v>337</v>
      </c>
      <c r="N16966">
        <f t="shared" si="1323"/>
        <v>23</v>
      </c>
      <c r="O16966">
        <f t="shared" si="1324"/>
        <v>417000</v>
      </c>
      <c r="P16966">
        <f t="shared" si="1325"/>
        <v>104250</v>
      </c>
    </row>
    <row r="16967" spans="1:16" x14ac:dyDescent="0.35">
      <c r="A16967">
        <v>1701600189</v>
      </c>
      <c r="B16967">
        <v>10016966</v>
      </c>
      <c r="C16967" t="s">
        <v>16</v>
      </c>
      <c r="D16967">
        <v>360</v>
      </c>
      <c r="H16967">
        <v>312765</v>
      </c>
      <c r="I16967" s="3">
        <v>0.75</v>
      </c>
      <c r="J16967" s="1">
        <f t="shared" si="1321"/>
        <v>868.8</v>
      </c>
      <c r="K16967" s="2">
        <v>44958</v>
      </c>
      <c r="L16967" s="1">
        <f t="shared" si="1322"/>
        <v>868.8</v>
      </c>
      <c r="M16967">
        <v>337</v>
      </c>
      <c r="N16967">
        <f t="shared" si="1323"/>
        <v>23</v>
      </c>
      <c r="O16967">
        <f t="shared" si="1324"/>
        <v>417020</v>
      </c>
      <c r="P16967">
        <f t="shared" si="1325"/>
        <v>104255</v>
      </c>
    </row>
    <row r="16968" spans="1:16" x14ac:dyDescent="0.35">
      <c r="A16968">
        <v>1701600190</v>
      </c>
      <c r="B16968">
        <v>10016967</v>
      </c>
      <c r="C16968" t="s">
        <v>17</v>
      </c>
      <c r="D16968">
        <v>360</v>
      </c>
      <c r="H16968">
        <v>312780</v>
      </c>
      <c r="I16968" s="3">
        <v>0.75</v>
      </c>
      <c r="J16968" s="1">
        <f t="shared" si="1321"/>
        <v>868.84</v>
      </c>
      <c r="K16968" s="2">
        <v>44958</v>
      </c>
      <c r="L16968" s="1">
        <f t="shared" si="1322"/>
        <v>868.84</v>
      </c>
      <c r="M16968">
        <v>337</v>
      </c>
      <c r="N16968">
        <f t="shared" si="1323"/>
        <v>23</v>
      </c>
      <c r="O16968">
        <f t="shared" si="1324"/>
        <v>417040</v>
      </c>
      <c r="P16968">
        <f t="shared" si="1325"/>
        <v>104260</v>
      </c>
    </row>
    <row r="16969" spans="1:16" x14ac:dyDescent="0.35">
      <c r="A16969">
        <v>1701600191</v>
      </c>
      <c r="B16969">
        <v>10016968</v>
      </c>
      <c r="C16969" t="s">
        <v>18</v>
      </c>
      <c r="D16969">
        <v>360</v>
      </c>
      <c r="H16969">
        <v>312795</v>
      </c>
      <c r="I16969" s="3">
        <v>0.75</v>
      </c>
      <c r="J16969" s="1">
        <f t="shared" si="1321"/>
        <v>868.88</v>
      </c>
      <c r="K16969" s="2">
        <v>44958</v>
      </c>
      <c r="L16969" s="1">
        <f t="shared" si="1322"/>
        <v>868.88</v>
      </c>
      <c r="M16969">
        <v>337</v>
      </c>
      <c r="N16969">
        <f t="shared" si="1323"/>
        <v>23</v>
      </c>
      <c r="O16969">
        <f t="shared" si="1324"/>
        <v>417060</v>
      </c>
      <c r="P16969">
        <f t="shared" si="1325"/>
        <v>104265</v>
      </c>
    </row>
    <row r="16970" spans="1:16" x14ac:dyDescent="0.35">
      <c r="A16970">
        <v>1701600192</v>
      </c>
      <c r="B16970">
        <v>10016969</v>
      </c>
      <c r="C16970" t="s">
        <v>16</v>
      </c>
      <c r="D16970">
        <v>360</v>
      </c>
      <c r="H16970">
        <v>312810</v>
      </c>
      <c r="I16970" s="3">
        <v>0.75</v>
      </c>
      <c r="J16970" s="1">
        <f t="shared" si="1321"/>
        <v>868.92</v>
      </c>
      <c r="K16970" s="2">
        <v>44958</v>
      </c>
      <c r="L16970" s="1">
        <f t="shared" si="1322"/>
        <v>868.92</v>
      </c>
      <c r="M16970">
        <v>337</v>
      </c>
      <c r="N16970">
        <f t="shared" si="1323"/>
        <v>23</v>
      </c>
      <c r="O16970">
        <f t="shared" si="1324"/>
        <v>417080</v>
      </c>
      <c r="P16970">
        <f t="shared" si="1325"/>
        <v>104270</v>
      </c>
    </row>
    <row r="16971" spans="1:16" x14ac:dyDescent="0.35">
      <c r="A16971">
        <v>1701600193</v>
      </c>
      <c r="B16971">
        <v>10016970</v>
      </c>
      <c r="C16971" t="s">
        <v>17</v>
      </c>
      <c r="D16971">
        <v>360</v>
      </c>
      <c r="H16971">
        <v>312825</v>
      </c>
      <c r="I16971" s="3">
        <v>0.75</v>
      </c>
      <c r="J16971" s="1">
        <f t="shared" si="1321"/>
        <v>868.96</v>
      </c>
      <c r="K16971" s="2">
        <v>44958</v>
      </c>
      <c r="L16971" s="1">
        <f t="shared" si="1322"/>
        <v>868.96</v>
      </c>
      <c r="M16971">
        <v>337</v>
      </c>
      <c r="N16971">
        <f t="shared" si="1323"/>
        <v>23</v>
      </c>
      <c r="O16971">
        <f t="shared" si="1324"/>
        <v>417100</v>
      </c>
      <c r="P16971">
        <f t="shared" si="1325"/>
        <v>104275</v>
      </c>
    </row>
    <row r="16972" spans="1:16" x14ac:dyDescent="0.35">
      <c r="A16972">
        <v>1701600194</v>
      </c>
      <c r="B16972">
        <v>10016971</v>
      </c>
      <c r="C16972" t="s">
        <v>18</v>
      </c>
      <c r="D16972">
        <v>360</v>
      </c>
      <c r="H16972">
        <v>312840</v>
      </c>
      <c r="I16972" s="3">
        <v>0.75</v>
      </c>
      <c r="J16972" s="1">
        <f t="shared" si="1321"/>
        <v>869</v>
      </c>
      <c r="K16972" s="2">
        <v>44958</v>
      </c>
      <c r="L16972" s="1">
        <f t="shared" si="1322"/>
        <v>869.01</v>
      </c>
      <c r="M16972">
        <v>337</v>
      </c>
      <c r="N16972">
        <f t="shared" si="1323"/>
        <v>23</v>
      </c>
      <c r="O16972">
        <f t="shared" si="1324"/>
        <v>417120</v>
      </c>
      <c r="P16972">
        <f t="shared" si="1325"/>
        <v>104280</v>
      </c>
    </row>
    <row r="16973" spans="1:16" x14ac:dyDescent="0.35">
      <c r="A16973">
        <v>1701600195</v>
      </c>
      <c r="B16973">
        <v>10016972</v>
      </c>
      <c r="C16973" t="s">
        <v>16</v>
      </c>
      <c r="D16973">
        <v>360</v>
      </c>
      <c r="H16973">
        <v>312855</v>
      </c>
      <c r="I16973" s="3">
        <v>0.75</v>
      </c>
      <c r="J16973" s="1">
        <f t="shared" si="1321"/>
        <v>869.05</v>
      </c>
      <c r="K16973" s="2">
        <v>44958</v>
      </c>
      <c r="L16973" s="1">
        <f t="shared" si="1322"/>
        <v>869.05</v>
      </c>
      <c r="M16973">
        <v>337</v>
      </c>
      <c r="N16973">
        <f t="shared" si="1323"/>
        <v>23</v>
      </c>
      <c r="O16973">
        <f t="shared" si="1324"/>
        <v>417140</v>
      </c>
      <c r="P16973">
        <f t="shared" si="1325"/>
        <v>104285</v>
      </c>
    </row>
    <row r="16974" spans="1:16" x14ac:dyDescent="0.35">
      <c r="A16974">
        <v>1701600196</v>
      </c>
      <c r="B16974">
        <v>10016973</v>
      </c>
      <c r="C16974" t="s">
        <v>17</v>
      </c>
      <c r="D16974">
        <v>360</v>
      </c>
      <c r="H16974">
        <v>312870</v>
      </c>
      <c r="I16974" s="3">
        <v>0.75</v>
      </c>
      <c r="J16974" s="1">
        <f t="shared" si="1321"/>
        <v>869.09</v>
      </c>
      <c r="K16974" s="2">
        <v>44958</v>
      </c>
      <c r="L16974" s="1">
        <f t="shared" si="1322"/>
        <v>869.09</v>
      </c>
      <c r="M16974">
        <v>337</v>
      </c>
      <c r="N16974">
        <f t="shared" si="1323"/>
        <v>23</v>
      </c>
      <c r="O16974">
        <f t="shared" si="1324"/>
        <v>417160</v>
      </c>
      <c r="P16974">
        <f t="shared" si="1325"/>
        <v>104290</v>
      </c>
    </row>
    <row r="16975" spans="1:16" x14ac:dyDescent="0.35">
      <c r="A16975">
        <v>1701600197</v>
      </c>
      <c r="B16975">
        <v>10016974</v>
      </c>
      <c r="C16975" t="s">
        <v>18</v>
      </c>
      <c r="D16975">
        <v>360</v>
      </c>
      <c r="H16975">
        <v>312885</v>
      </c>
      <c r="I16975" s="3">
        <v>0.75</v>
      </c>
      <c r="J16975" s="1">
        <f t="shared" si="1321"/>
        <v>869.13</v>
      </c>
      <c r="K16975" s="2">
        <v>44958</v>
      </c>
      <c r="L16975" s="1">
        <f t="shared" si="1322"/>
        <v>869.13</v>
      </c>
      <c r="M16975">
        <v>337</v>
      </c>
      <c r="N16975">
        <f t="shared" si="1323"/>
        <v>23</v>
      </c>
      <c r="O16975">
        <f t="shared" si="1324"/>
        <v>417180</v>
      </c>
      <c r="P16975">
        <f t="shared" si="1325"/>
        <v>104295</v>
      </c>
    </row>
    <row r="16976" spans="1:16" x14ac:dyDescent="0.35">
      <c r="A16976">
        <v>1701600198</v>
      </c>
      <c r="B16976">
        <v>10016975</v>
      </c>
      <c r="C16976" t="s">
        <v>16</v>
      </c>
      <c r="D16976">
        <v>360</v>
      </c>
      <c r="H16976">
        <v>312900</v>
      </c>
      <c r="I16976" s="3">
        <v>0.75</v>
      </c>
      <c r="J16976" s="1">
        <f t="shared" si="1321"/>
        <v>869.17</v>
      </c>
      <c r="K16976" s="2">
        <v>44958</v>
      </c>
      <c r="L16976" s="1">
        <f t="shared" si="1322"/>
        <v>869.17</v>
      </c>
      <c r="M16976">
        <v>337</v>
      </c>
      <c r="N16976">
        <f t="shared" si="1323"/>
        <v>23</v>
      </c>
      <c r="O16976">
        <f t="shared" si="1324"/>
        <v>417200</v>
      </c>
      <c r="P16976">
        <f t="shared" si="1325"/>
        <v>104300</v>
      </c>
    </row>
    <row r="16977" spans="1:16" x14ac:dyDescent="0.35">
      <c r="A16977">
        <v>1701600199</v>
      </c>
      <c r="B16977">
        <v>10016976</v>
      </c>
      <c r="C16977" t="s">
        <v>17</v>
      </c>
      <c r="D16977">
        <v>360</v>
      </c>
      <c r="H16977">
        <v>312915</v>
      </c>
      <c r="I16977" s="3">
        <v>0.75</v>
      </c>
      <c r="J16977" s="1">
        <f t="shared" si="1321"/>
        <v>869.21</v>
      </c>
      <c r="K16977" s="2">
        <v>44958</v>
      </c>
      <c r="L16977" s="1">
        <f t="shared" si="1322"/>
        <v>869.21</v>
      </c>
      <c r="M16977">
        <v>337</v>
      </c>
      <c r="N16977">
        <f t="shared" si="1323"/>
        <v>23</v>
      </c>
      <c r="O16977">
        <f t="shared" si="1324"/>
        <v>417220</v>
      </c>
      <c r="P16977">
        <f t="shared" si="1325"/>
        <v>104305</v>
      </c>
    </row>
    <row r="16978" spans="1:16" x14ac:dyDescent="0.35">
      <c r="A16978">
        <v>1701600200</v>
      </c>
      <c r="B16978">
        <v>10016977</v>
      </c>
      <c r="C16978" t="s">
        <v>18</v>
      </c>
      <c r="D16978">
        <v>360</v>
      </c>
      <c r="H16978">
        <v>312930</v>
      </c>
      <c r="I16978" s="3">
        <v>0.75</v>
      </c>
      <c r="J16978" s="1">
        <f t="shared" si="1321"/>
        <v>869.25</v>
      </c>
      <c r="K16978" s="2">
        <v>44958</v>
      </c>
      <c r="L16978" s="1">
        <f t="shared" si="1322"/>
        <v>869.26</v>
      </c>
      <c r="M16978">
        <v>337</v>
      </c>
      <c r="N16978">
        <f t="shared" si="1323"/>
        <v>23</v>
      </c>
      <c r="O16978">
        <f t="shared" si="1324"/>
        <v>417240</v>
      </c>
      <c r="P16978">
        <f t="shared" si="1325"/>
        <v>104310</v>
      </c>
    </row>
    <row r="16979" spans="1:16" x14ac:dyDescent="0.35">
      <c r="A16979">
        <v>1701600201</v>
      </c>
      <c r="B16979">
        <v>10016978</v>
      </c>
      <c r="C16979" t="s">
        <v>16</v>
      </c>
      <c r="D16979">
        <v>360</v>
      </c>
      <c r="H16979">
        <v>312945</v>
      </c>
      <c r="I16979" s="3">
        <v>0.75</v>
      </c>
      <c r="J16979" s="1">
        <f t="shared" si="1321"/>
        <v>869.3</v>
      </c>
      <c r="K16979" s="2">
        <v>44958</v>
      </c>
      <c r="L16979" s="1">
        <f t="shared" si="1322"/>
        <v>869.3</v>
      </c>
      <c r="M16979">
        <v>337</v>
      </c>
      <c r="N16979">
        <f t="shared" si="1323"/>
        <v>23</v>
      </c>
      <c r="O16979">
        <f t="shared" si="1324"/>
        <v>417260</v>
      </c>
      <c r="P16979">
        <f t="shared" si="1325"/>
        <v>104315</v>
      </c>
    </row>
    <row r="16980" spans="1:16" x14ac:dyDescent="0.35">
      <c r="A16980">
        <v>1701600202</v>
      </c>
      <c r="B16980">
        <v>10016979</v>
      </c>
      <c r="C16980" t="s">
        <v>17</v>
      </c>
      <c r="D16980">
        <v>360</v>
      </c>
      <c r="H16980">
        <v>312960</v>
      </c>
      <c r="I16980" s="3">
        <v>0.75</v>
      </c>
      <c r="J16980" s="1">
        <f t="shared" si="1321"/>
        <v>869.34</v>
      </c>
      <c r="K16980" s="2">
        <v>44958</v>
      </c>
      <c r="L16980" s="1">
        <f t="shared" si="1322"/>
        <v>869.34</v>
      </c>
      <c r="M16980">
        <v>337</v>
      </c>
      <c r="N16980">
        <f t="shared" si="1323"/>
        <v>23</v>
      </c>
      <c r="O16980">
        <f t="shared" si="1324"/>
        <v>417280</v>
      </c>
      <c r="P16980">
        <f t="shared" si="1325"/>
        <v>104320</v>
      </c>
    </row>
    <row r="16981" spans="1:16" x14ac:dyDescent="0.35">
      <c r="A16981">
        <v>1701600203</v>
      </c>
      <c r="B16981">
        <v>10016980</v>
      </c>
      <c r="C16981" t="s">
        <v>18</v>
      </c>
      <c r="D16981">
        <v>360</v>
      </c>
      <c r="H16981">
        <v>312975</v>
      </c>
      <c r="I16981" s="3">
        <v>0.75</v>
      </c>
      <c r="J16981" s="1">
        <f t="shared" si="1321"/>
        <v>869.38</v>
      </c>
      <c r="K16981" s="2">
        <v>44958</v>
      </c>
      <c r="L16981" s="1">
        <f t="shared" si="1322"/>
        <v>869.38</v>
      </c>
      <c r="M16981">
        <v>337</v>
      </c>
      <c r="N16981">
        <f t="shared" si="1323"/>
        <v>23</v>
      </c>
      <c r="O16981">
        <f t="shared" si="1324"/>
        <v>417300</v>
      </c>
      <c r="P16981">
        <f t="shared" si="1325"/>
        <v>104325</v>
      </c>
    </row>
    <row r="16982" spans="1:16" x14ac:dyDescent="0.35">
      <c r="A16982">
        <v>1701600204</v>
      </c>
      <c r="B16982">
        <v>10016981</v>
      </c>
      <c r="C16982" t="s">
        <v>16</v>
      </c>
      <c r="D16982">
        <v>360</v>
      </c>
      <c r="H16982">
        <v>312990</v>
      </c>
      <c r="I16982" s="3">
        <v>0.75</v>
      </c>
      <c r="J16982" s="1">
        <f t="shared" si="1321"/>
        <v>869.42</v>
      </c>
      <c r="K16982" s="2">
        <v>44958</v>
      </c>
      <c r="L16982" s="1">
        <f t="shared" si="1322"/>
        <v>869.42</v>
      </c>
      <c r="M16982">
        <v>337</v>
      </c>
      <c r="N16982">
        <f t="shared" si="1323"/>
        <v>23</v>
      </c>
      <c r="O16982">
        <f t="shared" si="1324"/>
        <v>417320</v>
      </c>
      <c r="P16982">
        <f t="shared" si="1325"/>
        <v>104330</v>
      </c>
    </row>
    <row r="16983" spans="1:16" x14ac:dyDescent="0.35">
      <c r="A16983">
        <v>1701600205</v>
      </c>
      <c r="B16983">
        <v>10016982</v>
      </c>
      <c r="C16983" t="s">
        <v>17</v>
      </c>
      <c r="D16983">
        <v>360</v>
      </c>
      <c r="H16983">
        <v>313005</v>
      </c>
      <c r="I16983" s="3">
        <v>0.75</v>
      </c>
      <c r="J16983" s="1">
        <f t="shared" si="1321"/>
        <v>869.46</v>
      </c>
      <c r="K16983" s="2">
        <v>44958</v>
      </c>
      <c r="L16983" s="1">
        <f t="shared" si="1322"/>
        <v>869.46</v>
      </c>
      <c r="M16983">
        <v>337</v>
      </c>
      <c r="N16983">
        <f t="shared" si="1323"/>
        <v>23</v>
      </c>
      <c r="O16983">
        <f t="shared" si="1324"/>
        <v>417340</v>
      </c>
      <c r="P16983">
        <f t="shared" si="1325"/>
        <v>104335</v>
      </c>
    </row>
    <row r="16984" spans="1:16" x14ac:dyDescent="0.35">
      <c r="A16984">
        <v>1701600206</v>
      </c>
      <c r="B16984">
        <v>10016983</v>
      </c>
      <c r="C16984" t="s">
        <v>18</v>
      </c>
      <c r="D16984">
        <v>360</v>
      </c>
      <c r="H16984">
        <v>313020</v>
      </c>
      <c r="I16984" s="3">
        <v>0.75</v>
      </c>
      <c r="J16984" s="1">
        <f t="shared" si="1321"/>
        <v>869.5</v>
      </c>
      <c r="K16984" s="2">
        <v>44958</v>
      </c>
      <c r="L16984" s="1">
        <f t="shared" si="1322"/>
        <v>869.51</v>
      </c>
      <c r="M16984">
        <v>337</v>
      </c>
      <c r="N16984">
        <f t="shared" si="1323"/>
        <v>23</v>
      </c>
      <c r="O16984">
        <f t="shared" si="1324"/>
        <v>417360</v>
      </c>
      <c r="P16984">
        <f t="shared" si="1325"/>
        <v>104340</v>
      </c>
    </row>
    <row r="16985" spans="1:16" x14ac:dyDescent="0.35">
      <c r="A16985">
        <v>1701600207</v>
      </c>
      <c r="B16985">
        <v>10016984</v>
      </c>
      <c r="C16985" t="s">
        <v>16</v>
      </c>
      <c r="D16985">
        <v>360</v>
      </c>
      <c r="H16985">
        <v>313035</v>
      </c>
      <c r="I16985" s="3">
        <v>0.75</v>
      </c>
      <c r="J16985" s="1">
        <f t="shared" si="1321"/>
        <v>869.55</v>
      </c>
      <c r="K16985" s="2">
        <v>44958</v>
      </c>
      <c r="L16985" s="1">
        <f t="shared" si="1322"/>
        <v>869.55</v>
      </c>
      <c r="M16985">
        <v>337</v>
      </c>
      <c r="N16985">
        <f t="shared" si="1323"/>
        <v>23</v>
      </c>
      <c r="O16985">
        <f t="shared" si="1324"/>
        <v>417380</v>
      </c>
      <c r="P16985">
        <f t="shared" si="1325"/>
        <v>104345</v>
      </c>
    </row>
    <row r="16986" spans="1:16" x14ac:dyDescent="0.35">
      <c r="A16986">
        <v>1701600208</v>
      </c>
      <c r="B16986">
        <v>10016985</v>
      </c>
      <c r="C16986" t="s">
        <v>17</v>
      </c>
      <c r="D16986">
        <v>360</v>
      </c>
      <c r="H16986">
        <v>313050</v>
      </c>
      <c r="I16986" s="3">
        <v>0.75</v>
      </c>
      <c r="J16986" s="1">
        <f t="shared" si="1321"/>
        <v>869.59</v>
      </c>
      <c r="K16986" s="2">
        <v>44958</v>
      </c>
      <c r="L16986" s="1">
        <f t="shared" si="1322"/>
        <v>869.59</v>
      </c>
      <c r="M16986">
        <v>337</v>
      </c>
      <c r="N16986">
        <f t="shared" si="1323"/>
        <v>23</v>
      </c>
      <c r="O16986">
        <f t="shared" si="1324"/>
        <v>417400</v>
      </c>
      <c r="P16986">
        <f t="shared" si="1325"/>
        <v>104350</v>
      </c>
    </row>
    <row r="16987" spans="1:16" x14ac:dyDescent="0.35">
      <c r="A16987">
        <v>1701600209</v>
      </c>
      <c r="B16987">
        <v>10016986</v>
      </c>
      <c r="C16987" t="s">
        <v>18</v>
      </c>
      <c r="D16987">
        <v>360</v>
      </c>
      <c r="H16987">
        <v>313065</v>
      </c>
      <c r="I16987" s="3">
        <v>0.75</v>
      </c>
      <c r="J16987" s="1">
        <f t="shared" si="1321"/>
        <v>869.63</v>
      </c>
      <c r="K16987" s="2">
        <v>44958</v>
      </c>
      <c r="L16987" s="1">
        <f t="shared" si="1322"/>
        <v>869.63</v>
      </c>
      <c r="M16987">
        <v>337</v>
      </c>
      <c r="N16987">
        <f t="shared" si="1323"/>
        <v>23</v>
      </c>
      <c r="O16987">
        <f t="shared" si="1324"/>
        <v>417420</v>
      </c>
      <c r="P16987">
        <f t="shared" si="1325"/>
        <v>104355</v>
      </c>
    </row>
    <row r="16988" spans="1:16" x14ac:dyDescent="0.35">
      <c r="A16988">
        <v>1701600210</v>
      </c>
      <c r="B16988">
        <v>10016987</v>
      </c>
      <c r="C16988" t="s">
        <v>16</v>
      </c>
      <c r="D16988">
        <v>360</v>
      </c>
      <c r="H16988">
        <v>313080</v>
      </c>
      <c r="I16988" s="3">
        <v>0.75</v>
      </c>
      <c r="J16988" s="1">
        <f t="shared" si="1321"/>
        <v>869.67</v>
      </c>
      <c r="K16988" s="2">
        <v>44958</v>
      </c>
      <c r="L16988" s="1">
        <f t="shared" si="1322"/>
        <v>869.67</v>
      </c>
      <c r="M16988">
        <v>337</v>
      </c>
      <c r="N16988">
        <f t="shared" si="1323"/>
        <v>23</v>
      </c>
      <c r="O16988">
        <f t="shared" si="1324"/>
        <v>417440</v>
      </c>
      <c r="P16988">
        <f t="shared" si="1325"/>
        <v>104360</v>
      </c>
    </row>
    <row r="16989" spans="1:16" x14ac:dyDescent="0.35">
      <c r="A16989">
        <v>1701600211</v>
      </c>
      <c r="B16989">
        <v>10016988</v>
      </c>
      <c r="C16989" t="s">
        <v>17</v>
      </c>
      <c r="D16989">
        <v>360</v>
      </c>
      <c r="H16989">
        <v>313095</v>
      </c>
      <c r="I16989" s="3">
        <v>0.75</v>
      </c>
      <c r="J16989" s="1">
        <f t="shared" si="1321"/>
        <v>869.71</v>
      </c>
      <c r="K16989" s="2">
        <v>44958</v>
      </c>
      <c r="L16989" s="1">
        <f t="shared" si="1322"/>
        <v>869.71</v>
      </c>
      <c r="M16989">
        <v>337</v>
      </c>
      <c r="N16989">
        <f t="shared" si="1323"/>
        <v>23</v>
      </c>
      <c r="O16989">
        <f t="shared" si="1324"/>
        <v>417460</v>
      </c>
      <c r="P16989">
        <f t="shared" si="1325"/>
        <v>104365</v>
      </c>
    </row>
    <row r="16990" spans="1:16" x14ac:dyDescent="0.35">
      <c r="A16990">
        <v>1701600212</v>
      </c>
      <c r="B16990">
        <v>10016989</v>
      </c>
      <c r="C16990" t="s">
        <v>18</v>
      </c>
      <c r="D16990">
        <v>360</v>
      </c>
      <c r="H16990">
        <v>313110</v>
      </c>
      <c r="I16990" s="3">
        <v>0.75</v>
      </c>
      <c r="J16990" s="1">
        <f t="shared" si="1321"/>
        <v>869.75</v>
      </c>
      <c r="K16990" s="2">
        <v>44958</v>
      </c>
      <c r="L16990" s="1">
        <f t="shared" si="1322"/>
        <v>869.76</v>
      </c>
      <c r="M16990">
        <v>337</v>
      </c>
      <c r="N16990">
        <f t="shared" si="1323"/>
        <v>23</v>
      </c>
      <c r="O16990">
        <f t="shared" si="1324"/>
        <v>417480</v>
      </c>
      <c r="P16990">
        <f t="shared" si="1325"/>
        <v>104370</v>
      </c>
    </row>
    <row r="16991" spans="1:16" x14ac:dyDescent="0.35">
      <c r="A16991">
        <v>1701600213</v>
      </c>
      <c r="B16991">
        <v>10016990</v>
      </c>
      <c r="C16991" t="s">
        <v>16</v>
      </c>
      <c r="D16991">
        <v>360</v>
      </c>
      <c r="H16991">
        <v>313125</v>
      </c>
      <c r="I16991" s="3">
        <v>0.75</v>
      </c>
      <c r="J16991" s="1">
        <f t="shared" si="1321"/>
        <v>869.8</v>
      </c>
      <c r="K16991" s="2">
        <v>44958</v>
      </c>
      <c r="L16991" s="1">
        <f t="shared" si="1322"/>
        <v>869.8</v>
      </c>
      <c r="M16991">
        <v>337</v>
      </c>
      <c r="N16991">
        <f t="shared" si="1323"/>
        <v>23</v>
      </c>
      <c r="O16991">
        <f t="shared" si="1324"/>
        <v>417500</v>
      </c>
      <c r="P16991">
        <f t="shared" si="1325"/>
        <v>104375</v>
      </c>
    </row>
    <row r="16992" spans="1:16" x14ac:dyDescent="0.35">
      <c r="A16992">
        <v>1701600214</v>
      </c>
      <c r="B16992">
        <v>10016991</v>
      </c>
      <c r="C16992" t="s">
        <v>17</v>
      </c>
      <c r="D16992">
        <v>360</v>
      </c>
      <c r="H16992">
        <v>313140</v>
      </c>
      <c r="I16992" s="3">
        <v>0.75</v>
      </c>
      <c r="J16992" s="1">
        <f t="shared" si="1321"/>
        <v>869.84</v>
      </c>
      <c r="K16992" s="2">
        <v>44958</v>
      </c>
      <c r="L16992" s="1">
        <f t="shared" si="1322"/>
        <v>869.84</v>
      </c>
      <c r="M16992">
        <v>337</v>
      </c>
      <c r="N16992">
        <f t="shared" si="1323"/>
        <v>23</v>
      </c>
      <c r="O16992">
        <f t="shared" si="1324"/>
        <v>417520</v>
      </c>
      <c r="P16992">
        <f t="shared" si="1325"/>
        <v>104380</v>
      </c>
    </row>
    <row r="16993" spans="1:16" x14ac:dyDescent="0.35">
      <c r="A16993">
        <v>1701600215</v>
      </c>
      <c r="B16993">
        <v>10016992</v>
      </c>
      <c r="C16993" t="s">
        <v>18</v>
      </c>
      <c r="D16993">
        <v>360</v>
      </c>
      <c r="H16993">
        <v>313155</v>
      </c>
      <c r="I16993" s="3">
        <v>0.75</v>
      </c>
      <c r="J16993" s="1">
        <f t="shared" si="1321"/>
        <v>869.88</v>
      </c>
      <c r="K16993" s="2">
        <v>44958</v>
      </c>
      <c r="L16993" s="1">
        <f t="shared" si="1322"/>
        <v>869.88</v>
      </c>
      <c r="M16993">
        <v>337</v>
      </c>
      <c r="N16993">
        <f t="shared" si="1323"/>
        <v>23</v>
      </c>
      <c r="O16993">
        <f t="shared" si="1324"/>
        <v>417540</v>
      </c>
      <c r="P16993">
        <f t="shared" si="1325"/>
        <v>104385</v>
      </c>
    </row>
    <row r="16994" spans="1:16" x14ac:dyDescent="0.35">
      <c r="A16994">
        <v>1701600216</v>
      </c>
      <c r="B16994">
        <v>10016993</v>
      </c>
      <c r="C16994" t="s">
        <v>16</v>
      </c>
      <c r="D16994">
        <v>360</v>
      </c>
      <c r="H16994">
        <v>313170</v>
      </c>
      <c r="I16994" s="3">
        <v>0.75</v>
      </c>
      <c r="J16994" s="1">
        <f t="shared" si="1321"/>
        <v>869.92</v>
      </c>
      <c r="K16994" s="2">
        <v>44958</v>
      </c>
      <c r="L16994" s="1">
        <f t="shared" si="1322"/>
        <v>869.92</v>
      </c>
      <c r="M16994">
        <v>337</v>
      </c>
      <c r="N16994">
        <f t="shared" si="1323"/>
        <v>23</v>
      </c>
      <c r="O16994">
        <f t="shared" si="1324"/>
        <v>417560</v>
      </c>
      <c r="P16994">
        <f t="shared" si="1325"/>
        <v>104390</v>
      </c>
    </row>
    <row r="16995" spans="1:16" x14ac:dyDescent="0.35">
      <c r="A16995">
        <v>1701600217</v>
      </c>
      <c r="B16995">
        <v>10016994</v>
      </c>
      <c r="C16995" t="s">
        <v>17</v>
      </c>
      <c r="D16995">
        <v>360</v>
      </c>
      <c r="H16995">
        <v>313185</v>
      </c>
      <c r="I16995" s="3">
        <v>0.75</v>
      </c>
      <c r="J16995" s="1">
        <f t="shared" si="1321"/>
        <v>869.96</v>
      </c>
      <c r="K16995" s="2">
        <v>44958</v>
      </c>
      <c r="L16995" s="1">
        <f t="shared" si="1322"/>
        <v>869.96</v>
      </c>
      <c r="M16995">
        <v>337</v>
      </c>
      <c r="N16995">
        <f t="shared" si="1323"/>
        <v>23</v>
      </c>
      <c r="O16995">
        <f t="shared" si="1324"/>
        <v>417580</v>
      </c>
      <c r="P16995">
        <f t="shared" si="1325"/>
        <v>104395</v>
      </c>
    </row>
    <row r="16996" spans="1:16" x14ac:dyDescent="0.35">
      <c r="A16996">
        <v>1701600218</v>
      </c>
      <c r="B16996">
        <v>10016995</v>
      </c>
      <c r="C16996" t="s">
        <v>18</v>
      </c>
      <c r="D16996">
        <v>360</v>
      </c>
      <c r="H16996">
        <v>313200</v>
      </c>
      <c r="I16996" s="3">
        <v>0.75</v>
      </c>
      <c r="J16996" s="1">
        <f t="shared" si="1321"/>
        <v>870</v>
      </c>
      <c r="K16996" s="2">
        <v>44958</v>
      </c>
      <c r="L16996" s="1">
        <f t="shared" si="1322"/>
        <v>870.01</v>
      </c>
      <c r="M16996">
        <v>337</v>
      </c>
      <c r="N16996">
        <f t="shared" si="1323"/>
        <v>23</v>
      </c>
      <c r="O16996">
        <f t="shared" si="1324"/>
        <v>417600</v>
      </c>
      <c r="P16996">
        <f t="shared" si="1325"/>
        <v>104400</v>
      </c>
    </row>
    <row r="16997" spans="1:16" x14ac:dyDescent="0.35">
      <c r="A16997">
        <v>1701600219</v>
      </c>
      <c r="B16997">
        <v>10016996</v>
      </c>
      <c r="C16997" t="s">
        <v>16</v>
      </c>
      <c r="D16997">
        <v>360</v>
      </c>
      <c r="H16997">
        <v>313215</v>
      </c>
      <c r="I16997" s="3">
        <v>0.75</v>
      </c>
      <c r="J16997" s="1">
        <f t="shared" si="1321"/>
        <v>870.05</v>
      </c>
      <c r="K16997" s="2">
        <v>44958</v>
      </c>
      <c r="L16997" s="1">
        <f t="shared" si="1322"/>
        <v>870.05</v>
      </c>
      <c r="M16997">
        <v>337</v>
      </c>
      <c r="N16997">
        <f t="shared" si="1323"/>
        <v>23</v>
      </c>
      <c r="O16997">
        <f t="shared" si="1324"/>
        <v>417620</v>
      </c>
      <c r="P16997">
        <f t="shared" si="1325"/>
        <v>104405</v>
      </c>
    </row>
    <row r="16998" spans="1:16" x14ac:dyDescent="0.35">
      <c r="A16998">
        <v>1701600220</v>
      </c>
      <c r="B16998">
        <v>10016997</v>
      </c>
      <c r="C16998" t="s">
        <v>17</v>
      </c>
      <c r="D16998">
        <v>360</v>
      </c>
      <c r="H16998">
        <v>313230</v>
      </c>
      <c r="I16998" s="3">
        <v>0.75</v>
      </c>
      <c r="J16998" s="1">
        <f t="shared" si="1321"/>
        <v>870.09</v>
      </c>
      <c r="K16998" s="2">
        <v>44958</v>
      </c>
      <c r="L16998" s="1">
        <f t="shared" si="1322"/>
        <v>870.09</v>
      </c>
      <c r="M16998">
        <v>337</v>
      </c>
      <c r="N16998">
        <f t="shared" si="1323"/>
        <v>23</v>
      </c>
      <c r="O16998">
        <f t="shared" si="1324"/>
        <v>417640</v>
      </c>
      <c r="P16998">
        <f t="shared" si="1325"/>
        <v>104410</v>
      </c>
    </row>
    <row r="16999" spans="1:16" x14ac:dyDescent="0.35">
      <c r="A16999">
        <v>1701600221</v>
      </c>
      <c r="B16999">
        <v>10016998</v>
      </c>
      <c r="C16999" t="s">
        <v>18</v>
      </c>
      <c r="D16999">
        <v>360</v>
      </c>
      <c r="H16999">
        <v>313245</v>
      </c>
      <c r="I16999" s="3">
        <v>0.75</v>
      </c>
      <c r="J16999" s="1">
        <f t="shared" si="1321"/>
        <v>870.13</v>
      </c>
      <c r="K16999" s="2">
        <v>44958</v>
      </c>
      <c r="L16999" s="1">
        <f t="shared" si="1322"/>
        <v>870.13</v>
      </c>
      <c r="M16999">
        <v>337</v>
      </c>
      <c r="N16999">
        <f t="shared" si="1323"/>
        <v>23</v>
      </c>
      <c r="O16999">
        <f t="shared" si="1324"/>
        <v>417660</v>
      </c>
      <c r="P16999">
        <f t="shared" si="1325"/>
        <v>104415</v>
      </c>
    </row>
    <row r="17000" spans="1:16" x14ac:dyDescent="0.35">
      <c r="A17000">
        <v>1701600222</v>
      </c>
      <c r="B17000">
        <v>10016999</v>
      </c>
      <c r="C17000" t="s">
        <v>16</v>
      </c>
      <c r="D17000">
        <v>360</v>
      </c>
      <c r="H17000">
        <v>313260</v>
      </c>
      <c r="I17000" s="3">
        <v>0.75</v>
      </c>
      <c r="J17000" s="1">
        <f t="shared" si="1321"/>
        <v>870.17</v>
      </c>
      <c r="K17000" s="2">
        <v>44958</v>
      </c>
      <c r="L17000" s="1">
        <f t="shared" si="1322"/>
        <v>870.17</v>
      </c>
      <c r="M17000">
        <v>337</v>
      </c>
      <c r="N17000">
        <f t="shared" si="1323"/>
        <v>23</v>
      </c>
      <c r="O17000">
        <f t="shared" si="1324"/>
        <v>417680</v>
      </c>
      <c r="P17000">
        <f t="shared" si="1325"/>
        <v>104420</v>
      </c>
    </row>
    <row r="17001" spans="1:16" x14ac:dyDescent="0.35">
      <c r="A17001">
        <v>1701600223</v>
      </c>
      <c r="B17001">
        <v>10017000</v>
      </c>
      <c r="C17001" t="s">
        <v>17</v>
      </c>
      <c r="D17001">
        <v>360</v>
      </c>
      <c r="H17001">
        <v>313275</v>
      </c>
      <c r="I17001" s="3">
        <v>0.75</v>
      </c>
      <c r="J17001" s="1">
        <f t="shared" si="1321"/>
        <v>870.21</v>
      </c>
      <c r="K17001" s="2">
        <v>44958</v>
      </c>
      <c r="L17001" s="1">
        <f t="shared" si="1322"/>
        <v>870.21</v>
      </c>
      <c r="M17001">
        <v>337</v>
      </c>
      <c r="N17001">
        <f t="shared" si="1323"/>
        <v>23</v>
      </c>
      <c r="O17001">
        <f t="shared" si="1324"/>
        <v>417700</v>
      </c>
      <c r="P17001">
        <f t="shared" si="1325"/>
        <v>104425</v>
      </c>
    </row>
    <row r="17002" spans="1:16" x14ac:dyDescent="0.35">
      <c r="A17002">
        <v>1701600224</v>
      </c>
      <c r="B17002">
        <v>10017001</v>
      </c>
      <c r="C17002" t="s">
        <v>18</v>
      </c>
      <c r="D17002">
        <v>360</v>
      </c>
      <c r="H17002">
        <v>313290</v>
      </c>
      <c r="I17002" s="3">
        <v>0.75</v>
      </c>
      <c r="J17002" s="1">
        <f t="shared" si="1321"/>
        <v>870.25</v>
      </c>
      <c r="K17002" s="2">
        <v>44958</v>
      </c>
      <c r="L17002" s="1">
        <f t="shared" si="1322"/>
        <v>870.26</v>
      </c>
      <c r="M17002">
        <v>337</v>
      </c>
      <c r="N17002">
        <f t="shared" si="1323"/>
        <v>23</v>
      </c>
      <c r="O17002">
        <f t="shared" si="1324"/>
        <v>417720</v>
      </c>
      <c r="P17002">
        <f t="shared" si="1325"/>
        <v>104430</v>
      </c>
    </row>
    <row r="17003" spans="1:16" x14ac:dyDescent="0.35">
      <c r="A17003">
        <v>1701600225</v>
      </c>
      <c r="B17003">
        <v>10017002</v>
      </c>
      <c r="C17003" t="s">
        <v>16</v>
      </c>
      <c r="D17003">
        <v>360</v>
      </c>
      <c r="H17003">
        <v>313305</v>
      </c>
      <c r="I17003" s="3">
        <v>0.75</v>
      </c>
      <c r="J17003" s="1">
        <f t="shared" si="1321"/>
        <v>870.3</v>
      </c>
      <c r="K17003" s="2">
        <v>44958</v>
      </c>
      <c r="L17003" s="1">
        <f t="shared" si="1322"/>
        <v>870.3</v>
      </c>
      <c r="M17003">
        <v>337</v>
      </c>
      <c r="N17003">
        <f t="shared" si="1323"/>
        <v>23</v>
      </c>
      <c r="O17003">
        <f t="shared" si="1324"/>
        <v>417740</v>
      </c>
      <c r="P17003">
        <f t="shared" si="1325"/>
        <v>104435</v>
      </c>
    </row>
    <row r="17004" spans="1:16" x14ac:dyDescent="0.35">
      <c r="A17004">
        <v>1701600226</v>
      </c>
      <c r="B17004">
        <v>10017003</v>
      </c>
      <c r="C17004" t="s">
        <v>17</v>
      </c>
      <c r="D17004">
        <v>360</v>
      </c>
      <c r="H17004">
        <v>313320</v>
      </c>
      <c r="I17004" s="3">
        <v>0.75</v>
      </c>
      <c r="J17004" s="1">
        <f t="shared" si="1321"/>
        <v>870.34</v>
      </c>
      <c r="K17004" s="2">
        <v>44958</v>
      </c>
      <c r="L17004" s="1">
        <f t="shared" si="1322"/>
        <v>870.34</v>
      </c>
      <c r="M17004">
        <v>337</v>
      </c>
      <c r="N17004">
        <f t="shared" si="1323"/>
        <v>23</v>
      </c>
      <c r="O17004">
        <f t="shared" si="1324"/>
        <v>417760</v>
      </c>
      <c r="P17004">
        <f t="shared" si="1325"/>
        <v>104440</v>
      </c>
    </row>
    <row r="17005" spans="1:16" x14ac:dyDescent="0.35">
      <c r="A17005">
        <v>1701600227</v>
      </c>
      <c r="B17005">
        <v>10017004</v>
      </c>
      <c r="C17005" t="s">
        <v>18</v>
      </c>
      <c r="D17005">
        <v>360</v>
      </c>
      <c r="H17005">
        <v>313335</v>
      </c>
      <c r="I17005" s="3">
        <v>0.75</v>
      </c>
      <c r="J17005" s="1">
        <f t="shared" si="1321"/>
        <v>870.38</v>
      </c>
      <c r="K17005" s="2">
        <v>44958</v>
      </c>
      <c r="L17005" s="1">
        <f t="shared" si="1322"/>
        <v>870.38</v>
      </c>
      <c r="M17005">
        <v>337</v>
      </c>
      <c r="N17005">
        <f t="shared" si="1323"/>
        <v>23</v>
      </c>
      <c r="O17005">
        <f t="shared" si="1324"/>
        <v>417780</v>
      </c>
      <c r="P17005">
        <f t="shared" si="1325"/>
        <v>104445</v>
      </c>
    </row>
    <row r="17006" spans="1:16" x14ac:dyDescent="0.35">
      <c r="A17006">
        <v>1701600228</v>
      </c>
      <c r="B17006">
        <v>10017005</v>
      </c>
      <c r="C17006" t="s">
        <v>16</v>
      </c>
      <c r="D17006">
        <v>360</v>
      </c>
      <c r="H17006">
        <v>313350</v>
      </c>
      <c r="I17006" s="3">
        <v>0.75</v>
      </c>
      <c r="J17006" s="1">
        <f t="shared" si="1321"/>
        <v>870.42</v>
      </c>
      <c r="K17006" s="2">
        <v>44958</v>
      </c>
      <c r="L17006" s="1">
        <f t="shared" si="1322"/>
        <v>870.42</v>
      </c>
      <c r="M17006">
        <v>337</v>
      </c>
      <c r="N17006">
        <f t="shared" si="1323"/>
        <v>23</v>
      </c>
      <c r="O17006">
        <f t="shared" si="1324"/>
        <v>417800</v>
      </c>
      <c r="P17006">
        <f t="shared" si="1325"/>
        <v>104450</v>
      </c>
    </row>
    <row r="17007" spans="1:16" x14ac:dyDescent="0.35">
      <c r="A17007">
        <v>1701600229</v>
      </c>
      <c r="B17007">
        <v>10017006</v>
      </c>
      <c r="C17007" t="s">
        <v>17</v>
      </c>
      <c r="D17007">
        <v>360</v>
      </c>
      <c r="H17007">
        <v>313365</v>
      </c>
      <c r="I17007" s="3">
        <v>0.75</v>
      </c>
      <c r="J17007" s="1">
        <f t="shared" si="1321"/>
        <v>870.46</v>
      </c>
      <c r="K17007" s="2">
        <v>44958</v>
      </c>
      <c r="L17007" s="1">
        <f t="shared" si="1322"/>
        <v>870.46</v>
      </c>
      <c r="M17007">
        <v>337</v>
      </c>
      <c r="N17007">
        <f t="shared" si="1323"/>
        <v>23</v>
      </c>
      <c r="O17007">
        <f t="shared" si="1324"/>
        <v>417820</v>
      </c>
      <c r="P17007">
        <f t="shared" si="1325"/>
        <v>104455</v>
      </c>
    </row>
    <row r="17008" spans="1:16" x14ac:dyDescent="0.35">
      <c r="A17008">
        <v>1701600230</v>
      </c>
      <c r="B17008">
        <v>10017007</v>
      </c>
      <c r="C17008" t="s">
        <v>18</v>
      </c>
      <c r="D17008">
        <v>360</v>
      </c>
      <c r="H17008">
        <v>313380</v>
      </c>
      <c r="I17008" s="3">
        <v>0.75</v>
      </c>
      <c r="J17008" s="1">
        <f t="shared" si="1321"/>
        <v>870.5</v>
      </c>
      <c r="K17008" s="2">
        <v>44958</v>
      </c>
      <c r="L17008" s="1">
        <f t="shared" si="1322"/>
        <v>870.51</v>
      </c>
      <c r="M17008">
        <v>337</v>
      </c>
      <c r="N17008">
        <f t="shared" si="1323"/>
        <v>23</v>
      </c>
      <c r="O17008">
        <f t="shared" si="1324"/>
        <v>417840</v>
      </c>
      <c r="P17008">
        <f t="shared" si="1325"/>
        <v>104460</v>
      </c>
    </row>
    <row r="17009" spans="1:16" x14ac:dyDescent="0.35">
      <c r="A17009">
        <v>1701600231</v>
      </c>
      <c r="B17009">
        <v>10017008</v>
      </c>
      <c r="C17009" t="s">
        <v>16</v>
      </c>
      <c r="D17009">
        <v>360</v>
      </c>
      <c r="H17009">
        <v>313395</v>
      </c>
      <c r="I17009" s="3">
        <v>0.75</v>
      </c>
      <c r="J17009" s="1">
        <f t="shared" si="1321"/>
        <v>870.55</v>
      </c>
      <c r="K17009" s="2">
        <v>44958</v>
      </c>
      <c r="L17009" s="1">
        <f t="shared" si="1322"/>
        <v>870.55</v>
      </c>
      <c r="M17009">
        <v>337</v>
      </c>
      <c r="N17009">
        <f t="shared" si="1323"/>
        <v>23</v>
      </c>
      <c r="O17009">
        <f t="shared" si="1324"/>
        <v>417860</v>
      </c>
      <c r="P17009">
        <f t="shared" si="1325"/>
        <v>104465</v>
      </c>
    </row>
    <row r="17010" spans="1:16" x14ac:dyDescent="0.35">
      <c r="A17010">
        <v>1701600232</v>
      </c>
      <c r="B17010">
        <v>10017009</v>
      </c>
      <c r="C17010" t="s">
        <v>17</v>
      </c>
      <c r="D17010">
        <v>360</v>
      </c>
      <c r="H17010">
        <v>313410</v>
      </c>
      <c r="I17010" s="3">
        <v>0.75</v>
      </c>
      <c r="J17010" s="1">
        <f t="shared" si="1321"/>
        <v>870.59</v>
      </c>
      <c r="K17010" s="2">
        <v>44958</v>
      </c>
      <c r="L17010" s="1">
        <f t="shared" si="1322"/>
        <v>870.59</v>
      </c>
      <c r="M17010">
        <v>337</v>
      </c>
      <c r="N17010">
        <f t="shared" si="1323"/>
        <v>23</v>
      </c>
      <c r="O17010">
        <f t="shared" si="1324"/>
        <v>417880</v>
      </c>
      <c r="P17010">
        <f t="shared" si="1325"/>
        <v>104470</v>
      </c>
    </row>
    <row r="17011" spans="1:16" x14ac:dyDescent="0.35">
      <c r="A17011">
        <v>1701600233</v>
      </c>
      <c r="B17011">
        <v>10017010</v>
      </c>
      <c r="C17011" t="s">
        <v>18</v>
      </c>
      <c r="D17011">
        <v>360</v>
      </c>
      <c r="H17011">
        <v>313425</v>
      </c>
      <c r="I17011" s="3">
        <v>0.75</v>
      </c>
      <c r="J17011" s="1">
        <f t="shared" si="1321"/>
        <v>870.63</v>
      </c>
      <c r="K17011" s="2">
        <v>44958</v>
      </c>
      <c r="L17011" s="1">
        <f t="shared" si="1322"/>
        <v>870.63</v>
      </c>
      <c r="M17011">
        <v>337</v>
      </c>
      <c r="N17011">
        <f t="shared" si="1323"/>
        <v>23</v>
      </c>
      <c r="O17011">
        <f t="shared" si="1324"/>
        <v>417900</v>
      </c>
      <c r="P17011">
        <f t="shared" si="1325"/>
        <v>104475</v>
      </c>
    </row>
    <row r="17012" spans="1:16" x14ac:dyDescent="0.35">
      <c r="A17012">
        <v>1701600234</v>
      </c>
      <c r="B17012">
        <v>10017011</v>
      </c>
      <c r="C17012" t="s">
        <v>16</v>
      </c>
      <c r="D17012">
        <v>360</v>
      </c>
      <c r="H17012">
        <v>313440</v>
      </c>
      <c r="I17012" s="3">
        <v>0.75</v>
      </c>
      <c r="J17012" s="1">
        <f t="shared" si="1321"/>
        <v>870.67</v>
      </c>
      <c r="K17012" s="2">
        <v>44958</v>
      </c>
      <c r="L17012" s="1">
        <f t="shared" si="1322"/>
        <v>870.67</v>
      </c>
      <c r="M17012">
        <v>337</v>
      </c>
      <c r="N17012">
        <f t="shared" si="1323"/>
        <v>23</v>
      </c>
      <c r="O17012">
        <f t="shared" si="1324"/>
        <v>417920</v>
      </c>
      <c r="P17012">
        <f t="shared" si="1325"/>
        <v>104480</v>
      </c>
    </row>
    <row r="17013" spans="1:16" x14ac:dyDescent="0.35">
      <c r="A17013">
        <v>1701600235</v>
      </c>
      <c r="B17013">
        <v>10017012</v>
      </c>
      <c r="C17013" t="s">
        <v>17</v>
      </c>
      <c r="D17013">
        <v>360</v>
      </c>
      <c r="H17013">
        <v>313455</v>
      </c>
      <c r="I17013" s="3">
        <v>0.75</v>
      </c>
      <c r="J17013" s="1">
        <f t="shared" si="1321"/>
        <v>870.71</v>
      </c>
      <c r="K17013" s="2">
        <v>44958</v>
      </c>
      <c r="L17013" s="1">
        <f t="shared" si="1322"/>
        <v>870.71</v>
      </c>
      <c r="M17013">
        <v>337</v>
      </c>
      <c r="N17013">
        <f t="shared" si="1323"/>
        <v>23</v>
      </c>
      <c r="O17013">
        <f t="shared" si="1324"/>
        <v>417940</v>
      </c>
      <c r="P17013">
        <f t="shared" si="1325"/>
        <v>104485</v>
      </c>
    </row>
    <row r="17014" spans="1:16" x14ac:dyDescent="0.35">
      <c r="A17014">
        <v>1701600236</v>
      </c>
      <c r="B17014">
        <v>10017013</v>
      </c>
      <c r="C17014" t="s">
        <v>18</v>
      </c>
      <c r="D17014">
        <v>360</v>
      </c>
      <c r="H17014">
        <v>313470</v>
      </c>
      <c r="I17014" s="3">
        <v>0.75</v>
      </c>
      <c r="J17014" s="1">
        <f t="shared" ref="J17014:J17077" si="1326">ROUNDUP(PMT(E17014/12,D17014,-H17014),2)</f>
        <v>870.75</v>
      </c>
      <c r="K17014" s="2">
        <v>44958</v>
      </c>
      <c r="L17014" s="1">
        <f t="shared" ref="L17014:L17077" si="1327">ROUNDUP(PMT(0.000000001/12,D17014,-H17014),2)</f>
        <v>870.76</v>
      </c>
      <c r="M17014">
        <v>337</v>
      </c>
      <c r="N17014">
        <f t="shared" ref="N17014:N17077" si="1328" xml:space="preserve"> (D17014-M17014)</f>
        <v>23</v>
      </c>
      <c r="O17014">
        <f t="shared" ref="O17014:O17077" si="1329">H17014/I17014</f>
        <v>417960</v>
      </c>
      <c r="P17014">
        <f t="shared" ref="P17014:P17077" si="1330">O17014-H17014</f>
        <v>104490</v>
      </c>
    </row>
    <row r="17015" spans="1:16" x14ac:dyDescent="0.35">
      <c r="A17015">
        <v>1701600237</v>
      </c>
      <c r="B17015">
        <v>10017014</v>
      </c>
      <c r="C17015" t="s">
        <v>16</v>
      </c>
      <c r="D17015">
        <v>360</v>
      </c>
      <c r="H17015">
        <v>313485</v>
      </c>
      <c r="I17015" s="3">
        <v>0.75</v>
      </c>
      <c r="J17015" s="1">
        <f t="shared" si="1326"/>
        <v>870.8</v>
      </c>
      <c r="K17015" s="2">
        <v>44958</v>
      </c>
      <c r="L17015" s="1">
        <f t="shared" si="1327"/>
        <v>870.8</v>
      </c>
      <c r="M17015">
        <v>337</v>
      </c>
      <c r="N17015">
        <f t="shared" si="1328"/>
        <v>23</v>
      </c>
      <c r="O17015">
        <f t="shared" si="1329"/>
        <v>417980</v>
      </c>
      <c r="P17015">
        <f t="shared" si="1330"/>
        <v>104495</v>
      </c>
    </row>
    <row r="17016" spans="1:16" x14ac:dyDescent="0.35">
      <c r="A17016">
        <v>1701600238</v>
      </c>
      <c r="B17016">
        <v>10017015</v>
      </c>
      <c r="C17016" t="s">
        <v>17</v>
      </c>
      <c r="D17016">
        <v>360</v>
      </c>
      <c r="H17016">
        <v>313500</v>
      </c>
      <c r="I17016" s="3">
        <v>0.75</v>
      </c>
      <c r="J17016" s="1">
        <f t="shared" si="1326"/>
        <v>870.84</v>
      </c>
      <c r="K17016" s="2">
        <v>44958</v>
      </c>
      <c r="L17016" s="1">
        <f t="shared" si="1327"/>
        <v>870.84</v>
      </c>
      <c r="M17016">
        <v>337</v>
      </c>
      <c r="N17016">
        <f t="shared" si="1328"/>
        <v>23</v>
      </c>
      <c r="O17016">
        <f t="shared" si="1329"/>
        <v>418000</v>
      </c>
      <c r="P17016">
        <f t="shared" si="1330"/>
        <v>104500</v>
      </c>
    </row>
    <row r="17017" spans="1:16" x14ac:dyDescent="0.35">
      <c r="A17017">
        <v>1701600239</v>
      </c>
      <c r="B17017">
        <v>10017016</v>
      </c>
      <c r="C17017" t="s">
        <v>18</v>
      </c>
      <c r="D17017">
        <v>360</v>
      </c>
      <c r="H17017">
        <v>313515</v>
      </c>
      <c r="I17017" s="3">
        <v>0.75</v>
      </c>
      <c r="J17017" s="1">
        <f t="shared" si="1326"/>
        <v>870.88</v>
      </c>
      <c r="K17017" s="2">
        <v>44958</v>
      </c>
      <c r="L17017" s="1">
        <f t="shared" si="1327"/>
        <v>870.88</v>
      </c>
      <c r="M17017">
        <v>337</v>
      </c>
      <c r="N17017">
        <f t="shared" si="1328"/>
        <v>23</v>
      </c>
      <c r="O17017">
        <f t="shared" si="1329"/>
        <v>418020</v>
      </c>
      <c r="P17017">
        <f t="shared" si="1330"/>
        <v>104505</v>
      </c>
    </row>
    <row r="17018" spans="1:16" x14ac:dyDescent="0.35">
      <c r="A17018">
        <v>1701600240</v>
      </c>
      <c r="B17018">
        <v>10017017</v>
      </c>
      <c r="C17018" t="s">
        <v>16</v>
      </c>
      <c r="D17018">
        <v>360</v>
      </c>
      <c r="H17018">
        <v>313530</v>
      </c>
      <c r="I17018" s="3">
        <v>0.75</v>
      </c>
      <c r="J17018" s="1">
        <f t="shared" si="1326"/>
        <v>870.92</v>
      </c>
      <c r="K17018" s="2">
        <v>44958</v>
      </c>
      <c r="L17018" s="1">
        <f t="shared" si="1327"/>
        <v>870.92</v>
      </c>
      <c r="M17018">
        <v>337</v>
      </c>
      <c r="N17018">
        <f t="shared" si="1328"/>
        <v>23</v>
      </c>
      <c r="O17018">
        <f t="shared" si="1329"/>
        <v>418040</v>
      </c>
      <c r="P17018">
        <f t="shared" si="1330"/>
        <v>104510</v>
      </c>
    </row>
    <row r="17019" spans="1:16" x14ac:dyDescent="0.35">
      <c r="A17019">
        <v>1701600241</v>
      </c>
      <c r="B17019">
        <v>10017018</v>
      </c>
      <c r="C17019" t="s">
        <v>17</v>
      </c>
      <c r="D17019">
        <v>360</v>
      </c>
      <c r="H17019">
        <v>313545</v>
      </c>
      <c r="I17019" s="3">
        <v>0.75</v>
      </c>
      <c r="J17019" s="1">
        <f t="shared" si="1326"/>
        <v>870.96</v>
      </c>
      <c r="K17019" s="2">
        <v>44958</v>
      </c>
      <c r="L17019" s="1">
        <f t="shared" si="1327"/>
        <v>870.96</v>
      </c>
      <c r="M17019">
        <v>337</v>
      </c>
      <c r="N17019">
        <f t="shared" si="1328"/>
        <v>23</v>
      </c>
      <c r="O17019">
        <f t="shared" si="1329"/>
        <v>418060</v>
      </c>
      <c r="P17019">
        <f t="shared" si="1330"/>
        <v>104515</v>
      </c>
    </row>
    <row r="17020" spans="1:16" x14ac:dyDescent="0.35">
      <c r="A17020">
        <v>1701600242</v>
      </c>
      <c r="B17020">
        <v>10017019</v>
      </c>
      <c r="C17020" t="s">
        <v>18</v>
      </c>
      <c r="D17020">
        <v>360</v>
      </c>
      <c r="H17020">
        <v>313560</v>
      </c>
      <c r="I17020" s="3">
        <v>0.75</v>
      </c>
      <c r="J17020" s="1">
        <f t="shared" si="1326"/>
        <v>871</v>
      </c>
      <c r="K17020" s="2">
        <v>44958</v>
      </c>
      <c r="L17020" s="1">
        <f t="shared" si="1327"/>
        <v>871.01</v>
      </c>
      <c r="M17020">
        <v>337</v>
      </c>
      <c r="N17020">
        <f t="shared" si="1328"/>
        <v>23</v>
      </c>
      <c r="O17020">
        <f t="shared" si="1329"/>
        <v>418080</v>
      </c>
      <c r="P17020">
        <f t="shared" si="1330"/>
        <v>104520</v>
      </c>
    </row>
    <row r="17021" spans="1:16" x14ac:dyDescent="0.35">
      <c r="A17021">
        <v>1701600243</v>
      </c>
      <c r="B17021">
        <v>10017020</v>
      </c>
      <c r="C17021" t="s">
        <v>16</v>
      </c>
      <c r="D17021">
        <v>360</v>
      </c>
      <c r="H17021">
        <v>313575</v>
      </c>
      <c r="I17021" s="3">
        <v>0.75</v>
      </c>
      <c r="J17021" s="1">
        <f t="shared" si="1326"/>
        <v>871.05</v>
      </c>
      <c r="K17021" s="2">
        <v>44958</v>
      </c>
      <c r="L17021" s="1">
        <f t="shared" si="1327"/>
        <v>871.05</v>
      </c>
      <c r="M17021">
        <v>337</v>
      </c>
      <c r="N17021">
        <f t="shared" si="1328"/>
        <v>23</v>
      </c>
      <c r="O17021">
        <f t="shared" si="1329"/>
        <v>418100</v>
      </c>
      <c r="P17021">
        <f t="shared" si="1330"/>
        <v>104525</v>
      </c>
    </row>
    <row r="17022" spans="1:16" x14ac:dyDescent="0.35">
      <c r="A17022">
        <v>1701600244</v>
      </c>
      <c r="B17022">
        <v>10017021</v>
      </c>
      <c r="C17022" t="s">
        <v>17</v>
      </c>
      <c r="D17022">
        <v>360</v>
      </c>
      <c r="H17022">
        <v>313590</v>
      </c>
      <c r="I17022" s="3">
        <v>0.75</v>
      </c>
      <c r="J17022" s="1">
        <f t="shared" si="1326"/>
        <v>871.09</v>
      </c>
      <c r="K17022" s="2">
        <v>44958</v>
      </c>
      <c r="L17022" s="1">
        <f t="shared" si="1327"/>
        <v>871.09</v>
      </c>
      <c r="M17022">
        <v>337</v>
      </c>
      <c r="N17022">
        <f t="shared" si="1328"/>
        <v>23</v>
      </c>
      <c r="O17022">
        <f t="shared" si="1329"/>
        <v>418120</v>
      </c>
      <c r="P17022">
        <f t="shared" si="1330"/>
        <v>104530</v>
      </c>
    </row>
    <row r="17023" spans="1:16" x14ac:dyDescent="0.35">
      <c r="A17023">
        <v>1701600245</v>
      </c>
      <c r="B17023">
        <v>10017022</v>
      </c>
      <c r="C17023" t="s">
        <v>18</v>
      </c>
      <c r="D17023">
        <v>360</v>
      </c>
      <c r="H17023">
        <v>313605</v>
      </c>
      <c r="I17023" s="3">
        <v>0.75</v>
      </c>
      <c r="J17023" s="1">
        <f t="shared" si="1326"/>
        <v>871.13</v>
      </c>
      <c r="K17023" s="2">
        <v>44958</v>
      </c>
      <c r="L17023" s="1">
        <f t="shared" si="1327"/>
        <v>871.13</v>
      </c>
      <c r="M17023">
        <v>337</v>
      </c>
      <c r="N17023">
        <f t="shared" si="1328"/>
        <v>23</v>
      </c>
      <c r="O17023">
        <f t="shared" si="1329"/>
        <v>418140</v>
      </c>
      <c r="P17023">
        <f t="shared" si="1330"/>
        <v>104535</v>
      </c>
    </row>
    <row r="17024" spans="1:16" x14ac:dyDescent="0.35">
      <c r="A17024">
        <v>1701600246</v>
      </c>
      <c r="B17024">
        <v>10017023</v>
      </c>
      <c r="C17024" t="s">
        <v>16</v>
      </c>
      <c r="D17024">
        <v>360</v>
      </c>
      <c r="H17024">
        <v>313620</v>
      </c>
      <c r="I17024" s="3">
        <v>0.75</v>
      </c>
      <c r="J17024" s="1">
        <f t="shared" si="1326"/>
        <v>871.17</v>
      </c>
      <c r="K17024" s="2">
        <v>44958</v>
      </c>
      <c r="L17024" s="1">
        <f t="shared" si="1327"/>
        <v>871.17</v>
      </c>
      <c r="M17024">
        <v>337</v>
      </c>
      <c r="N17024">
        <f t="shared" si="1328"/>
        <v>23</v>
      </c>
      <c r="O17024">
        <f t="shared" si="1329"/>
        <v>418160</v>
      </c>
      <c r="P17024">
        <f t="shared" si="1330"/>
        <v>104540</v>
      </c>
    </row>
    <row r="17025" spans="1:16" x14ac:dyDescent="0.35">
      <c r="A17025">
        <v>1701600247</v>
      </c>
      <c r="B17025">
        <v>10017024</v>
      </c>
      <c r="C17025" t="s">
        <v>17</v>
      </c>
      <c r="D17025">
        <v>360</v>
      </c>
      <c r="H17025">
        <v>313635</v>
      </c>
      <c r="I17025" s="3">
        <v>0.75</v>
      </c>
      <c r="J17025" s="1">
        <f t="shared" si="1326"/>
        <v>871.21</v>
      </c>
      <c r="K17025" s="2">
        <v>44958</v>
      </c>
      <c r="L17025" s="1">
        <f t="shared" si="1327"/>
        <v>871.21</v>
      </c>
      <c r="M17025">
        <v>337</v>
      </c>
      <c r="N17025">
        <f t="shared" si="1328"/>
        <v>23</v>
      </c>
      <c r="O17025">
        <f t="shared" si="1329"/>
        <v>418180</v>
      </c>
      <c r="P17025">
        <f t="shared" si="1330"/>
        <v>104545</v>
      </c>
    </row>
    <row r="17026" spans="1:16" x14ac:dyDescent="0.35">
      <c r="A17026">
        <v>1701600248</v>
      </c>
      <c r="B17026">
        <v>10017025</v>
      </c>
      <c r="C17026" t="s">
        <v>18</v>
      </c>
      <c r="D17026">
        <v>360</v>
      </c>
      <c r="H17026">
        <v>313650</v>
      </c>
      <c r="I17026" s="3">
        <v>0.75</v>
      </c>
      <c r="J17026" s="1">
        <f t="shared" si="1326"/>
        <v>871.25</v>
      </c>
      <c r="K17026" s="2">
        <v>44958</v>
      </c>
      <c r="L17026" s="1">
        <f t="shared" si="1327"/>
        <v>871.26</v>
      </c>
      <c r="M17026">
        <v>337</v>
      </c>
      <c r="N17026">
        <f t="shared" si="1328"/>
        <v>23</v>
      </c>
      <c r="O17026">
        <f t="shared" si="1329"/>
        <v>418200</v>
      </c>
      <c r="P17026">
        <f t="shared" si="1330"/>
        <v>104550</v>
      </c>
    </row>
    <row r="17027" spans="1:16" x14ac:dyDescent="0.35">
      <c r="A17027">
        <v>1701600249</v>
      </c>
      <c r="B17027">
        <v>10017026</v>
      </c>
      <c r="C17027" t="s">
        <v>16</v>
      </c>
      <c r="D17027">
        <v>360</v>
      </c>
      <c r="H17027">
        <v>313665</v>
      </c>
      <c r="I17027" s="3">
        <v>0.75</v>
      </c>
      <c r="J17027" s="1">
        <f t="shared" si="1326"/>
        <v>871.3</v>
      </c>
      <c r="K17027" s="2">
        <v>44958</v>
      </c>
      <c r="L17027" s="1">
        <f t="shared" si="1327"/>
        <v>871.3</v>
      </c>
      <c r="M17027">
        <v>337</v>
      </c>
      <c r="N17027">
        <f t="shared" si="1328"/>
        <v>23</v>
      </c>
      <c r="O17027">
        <f t="shared" si="1329"/>
        <v>418220</v>
      </c>
      <c r="P17027">
        <f t="shared" si="1330"/>
        <v>104555</v>
      </c>
    </row>
    <row r="17028" spans="1:16" x14ac:dyDescent="0.35">
      <c r="A17028">
        <v>1701600250</v>
      </c>
      <c r="B17028">
        <v>10017027</v>
      </c>
      <c r="C17028" t="s">
        <v>17</v>
      </c>
      <c r="D17028">
        <v>360</v>
      </c>
      <c r="H17028">
        <v>313680</v>
      </c>
      <c r="I17028" s="3">
        <v>0.75</v>
      </c>
      <c r="J17028" s="1">
        <f t="shared" si="1326"/>
        <v>871.34</v>
      </c>
      <c r="K17028" s="2">
        <v>44958</v>
      </c>
      <c r="L17028" s="1">
        <f t="shared" si="1327"/>
        <v>871.34</v>
      </c>
      <c r="M17028">
        <v>337</v>
      </c>
      <c r="N17028">
        <f t="shared" si="1328"/>
        <v>23</v>
      </c>
      <c r="O17028">
        <f t="shared" si="1329"/>
        <v>418240</v>
      </c>
      <c r="P17028">
        <f t="shared" si="1330"/>
        <v>104560</v>
      </c>
    </row>
    <row r="17029" spans="1:16" x14ac:dyDescent="0.35">
      <c r="A17029">
        <v>1701600251</v>
      </c>
      <c r="B17029">
        <v>10017028</v>
      </c>
      <c r="C17029" t="s">
        <v>18</v>
      </c>
      <c r="D17029">
        <v>360</v>
      </c>
      <c r="H17029">
        <v>313695</v>
      </c>
      <c r="I17029" s="3">
        <v>0.75</v>
      </c>
      <c r="J17029" s="1">
        <f t="shared" si="1326"/>
        <v>871.38</v>
      </c>
      <c r="K17029" s="2">
        <v>44958</v>
      </c>
      <c r="L17029" s="1">
        <f t="shared" si="1327"/>
        <v>871.38</v>
      </c>
      <c r="M17029">
        <v>337</v>
      </c>
      <c r="N17029">
        <f t="shared" si="1328"/>
        <v>23</v>
      </c>
      <c r="O17029">
        <f t="shared" si="1329"/>
        <v>418260</v>
      </c>
      <c r="P17029">
        <f t="shared" si="1330"/>
        <v>104565</v>
      </c>
    </row>
    <row r="17030" spans="1:16" x14ac:dyDescent="0.35">
      <c r="A17030">
        <v>1701600252</v>
      </c>
      <c r="B17030">
        <v>10017029</v>
      </c>
      <c r="C17030" t="s">
        <v>16</v>
      </c>
      <c r="D17030">
        <v>360</v>
      </c>
      <c r="H17030">
        <v>313710</v>
      </c>
      <c r="I17030" s="3">
        <v>0.75</v>
      </c>
      <c r="J17030" s="1">
        <f t="shared" si="1326"/>
        <v>871.42</v>
      </c>
      <c r="K17030" s="2">
        <v>44958</v>
      </c>
      <c r="L17030" s="1">
        <f t="shared" si="1327"/>
        <v>871.42</v>
      </c>
      <c r="M17030">
        <v>337</v>
      </c>
      <c r="N17030">
        <f t="shared" si="1328"/>
        <v>23</v>
      </c>
      <c r="O17030">
        <f t="shared" si="1329"/>
        <v>418280</v>
      </c>
      <c r="P17030">
        <f t="shared" si="1330"/>
        <v>104570</v>
      </c>
    </row>
    <row r="17031" spans="1:16" x14ac:dyDescent="0.35">
      <c r="A17031">
        <v>1701600253</v>
      </c>
      <c r="B17031">
        <v>10017030</v>
      </c>
      <c r="C17031" t="s">
        <v>17</v>
      </c>
      <c r="D17031">
        <v>360</v>
      </c>
      <c r="H17031">
        <v>313725</v>
      </c>
      <c r="I17031" s="3">
        <v>0.75</v>
      </c>
      <c r="J17031" s="1">
        <f t="shared" si="1326"/>
        <v>871.46</v>
      </c>
      <c r="K17031" s="2">
        <v>44958</v>
      </c>
      <c r="L17031" s="1">
        <f t="shared" si="1327"/>
        <v>871.46</v>
      </c>
      <c r="M17031">
        <v>337</v>
      </c>
      <c r="N17031">
        <f t="shared" si="1328"/>
        <v>23</v>
      </c>
      <c r="O17031">
        <f t="shared" si="1329"/>
        <v>418300</v>
      </c>
      <c r="P17031">
        <f t="shared" si="1330"/>
        <v>104575</v>
      </c>
    </row>
    <row r="17032" spans="1:16" x14ac:dyDescent="0.35">
      <c r="A17032">
        <v>1701600254</v>
      </c>
      <c r="B17032">
        <v>10017031</v>
      </c>
      <c r="C17032" t="s">
        <v>18</v>
      </c>
      <c r="D17032">
        <v>360</v>
      </c>
      <c r="H17032">
        <v>313740</v>
      </c>
      <c r="I17032" s="3">
        <v>0.75</v>
      </c>
      <c r="J17032" s="1">
        <f t="shared" si="1326"/>
        <v>871.5</v>
      </c>
      <c r="K17032" s="2">
        <v>44958</v>
      </c>
      <c r="L17032" s="1">
        <f t="shared" si="1327"/>
        <v>871.51</v>
      </c>
      <c r="M17032">
        <v>337</v>
      </c>
      <c r="N17032">
        <f t="shared" si="1328"/>
        <v>23</v>
      </c>
      <c r="O17032">
        <f t="shared" si="1329"/>
        <v>418320</v>
      </c>
      <c r="P17032">
        <f t="shared" si="1330"/>
        <v>104580</v>
      </c>
    </row>
    <row r="17033" spans="1:16" x14ac:dyDescent="0.35">
      <c r="A17033">
        <v>1701600255</v>
      </c>
      <c r="B17033">
        <v>10017032</v>
      </c>
      <c r="C17033" t="s">
        <v>16</v>
      </c>
      <c r="D17033">
        <v>360</v>
      </c>
      <c r="H17033">
        <v>313755</v>
      </c>
      <c r="I17033" s="3">
        <v>0.75</v>
      </c>
      <c r="J17033" s="1">
        <f t="shared" si="1326"/>
        <v>871.55</v>
      </c>
      <c r="K17033" s="2">
        <v>44958</v>
      </c>
      <c r="L17033" s="1">
        <f t="shared" si="1327"/>
        <v>871.55</v>
      </c>
      <c r="M17033">
        <v>337</v>
      </c>
      <c r="N17033">
        <f t="shared" si="1328"/>
        <v>23</v>
      </c>
      <c r="O17033">
        <f t="shared" si="1329"/>
        <v>418340</v>
      </c>
      <c r="P17033">
        <f t="shared" si="1330"/>
        <v>104585</v>
      </c>
    </row>
    <row r="17034" spans="1:16" x14ac:dyDescent="0.35">
      <c r="A17034">
        <v>1701600256</v>
      </c>
      <c r="B17034">
        <v>10017033</v>
      </c>
      <c r="C17034" t="s">
        <v>17</v>
      </c>
      <c r="D17034">
        <v>360</v>
      </c>
      <c r="H17034">
        <v>313770</v>
      </c>
      <c r="I17034" s="3">
        <v>0.75</v>
      </c>
      <c r="J17034" s="1">
        <f t="shared" si="1326"/>
        <v>871.59</v>
      </c>
      <c r="K17034" s="2">
        <v>44958</v>
      </c>
      <c r="L17034" s="1">
        <f t="shared" si="1327"/>
        <v>871.59</v>
      </c>
      <c r="M17034">
        <v>337</v>
      </c>
      <c r="N17034">
        <f t="shared" si="1328"/>
        <v>23</v>
      </c>
      <c r="O17034">
        <f t="shared" si="1329"/>
        <v>418360</v>
      </c>
      <c r="P17034">
        <f t="shared" si="1330"/>
        <v>104590</v>
      </c>
    </row>
    <row r="17035" spans="1:16" x14ac:dyDescent="0.35">
      <c r="A17035">
        <v>1701600257</v>
      </c>
      <c r="B17035">
        <v>10017034</v>
      </c>
      <c r="C17035" t="s">
        <v>18</v>
      </c>
      <c r="D17035">
        <v>360</v>
      </c>
      <c r="H17035">
        <v>313785</v>
      </c>
      <c r="I17035" s="3">
        <v>0.75</v>
      </c>
      <c r="J17035" s="1">
        <f t="shared" si="1326"/>
        <v>871.63</v>
      </c>
      <c r="K17035" s="2">
        <v>44958</v>
      </c>
      <c r="L17035" s="1">
        <f t="shared" si="1327"/>
        <v>871.63</v>
      </c>
      <c r="M17035">
        <v>337</v>
      </c>
      <c r="N17035">
        <f t="shared" si="1328"/>
        <v>23</v>
      </c>
      <c r="O17035">
        <f t="shared" si="1329"/>
        <v>418380</v>
      </c>
      <c r="P17035">
        <f t="shared" si="1330"/>
        <v>104595</v>
      </c>
    </row>
    <row r="17036" spans="1:16" x14ac:dyDescent="0.35">
      <c r="A17036">
        <v>1701600258</v>
      </c>
      <c r="B17036">
        <v>10017035</v>
      </c>
      <c r="C17036" t="s">
        <v>16</v>
      </c>
      <c r="D17036">
        <v>360</v>
      </c>
      <c r="H17036">
        <v>313800</v>
      </c>
      <c r="I17036" s="3">
        <v>0.75</v>
      </c>
      <c r="J17036" s="1">
        <f t="shared" si="1326"/>
        <v>871.67</v>
      </c>
      <c r="K17036" s="2">
        <v>44958</v>
      </c>
      <c r="L17036" s="1">
        <f t="shared" si="1327"/>
        <v>871.67</v>
      </c>
      <c r="M17036">
        <v>337</v>
      </c>
      <c r="N17036">
        <f t="shared" si="1328"/>
        <v>23</v>
      </c>
      <c r="O17036">
        <f t="shared" si="1329"/>
        <v>418400</v>
      </c>
      <c r="P17036">
        <f t="shared" si="1330"/>
        <v>104600</v>
      </c>
    </row>
    <row r="17037" spans="1:16" x14ac:dyDescent="0.35">
      <c r="A17037">
        <v>1701600259</v>
      </c>
      <c r="B17037">
        <v>10017036</v>
      </c>
      <c r="C17037" t="s">
        <v>17</v>
      </c>
      <c r="D17037">
        <v>360</v>
      </c>
      <c r="H17037">
        <v>313815</v>
      </c>
      <c r="I17037" s="3">
        <v>0.75</v>
      </c>
      <c r="J17037" s="1">
        <f t="shared" si="1326"/>
        <v>871.71</v>
      </c>
      <c r="K17037" s="2">
        <v>44958</v>
      </c>
      <c r="L17037" s="1">
        <f t="shared" si="1327"/>
        <v>871.71</v>
      </c>
      <c r="M17037">
        <v>337</v>
      </c>
      <c r="N17037">
        <f t="shared" si="1328"/>
        <v>23</v>
      </c>
      <c r="O17037">
        <f t="shared" si="1329"/>
        <v>418420</v>
      </c>
      <c r="P17037">
        <f t="shared" si="1330"/>
        <v>104605</v>
      </c>
    </row>
    <row r="17038" spans="1:16" x14ac:dyDescent="0.35">
      <c r="A17038">
        <v>1701600260</v>
      </c>
      <c r="B17038">
        <v>10017037</v>
      </c>
      <c r="C17038" t="s">
        <v>18</v>
      </c>
      <c r="D17038">
        <v>360</v>
      </c>
      <c r="H17038">
        <v>313830</v>
      </c>
      <c r="I17038" s="3">
        <v>0.75</v>
      </c>
      <c r="J17038" s="1">
        <f t="shared" si="1326"/>
        <v>871.75</v>
      </c>
      <c r="K17038" s="2">
        <v>44958</v>
      </c>
      <c r="L17038" s="1">
        <f t="shared" si="1327"/>
        <v>871.76</v>
      </c>
      <c r="M17038">
        <v>337</v>
      </c>
      <c r="N17038">
        <f t="shared" si="1328"/>
        <v>23</v>
      </c>
      <c r="O17038">
        <f t="shared" si="1329"/>
        <v>418440</v>
      </c>
      <c r="P17038">
        <f t="shared" si="1330"/>
        <v>104610</v>
      </c>
    </row>
    <row r="17039" spans="1:16" x14ac:dyDescent="0.35">
      <c r="A17039">
        <v>1701600261</v>
      </c>
      <c r="B17039">
        <v>10017038</v>
      </c>
      <c r="C17039" t="s">
        <v>16</v>
      </c>
      <c r="D17039">
        <v>360</v>
      </c>
      <c r="H17039">
        <v>313845</v>
      </c>
      <c r="I17039" s="3">
        <v>0.75</v>
      </c>
      <c r="J17039" s="1">
        <f t="shared" si="1326"/>
        <v>871.8</v>
      </c>
      <c r="K17039" s="2">
        <v>44958</v>
      </c>
      <c r="L17039" s="1">
        <f t="shared" si="1327"/>
        <v>871.8</v>
      </c>
      <c r="M17039">
        <v>337</v>
      </c>
      <c r="N17039">
        <f t="shared" si="1328"/>
        <v>23</v>
      </c>
      <c r="O17039">
        <f t="shared" si="1329"/>
        <v>418460</v>
      </c>
      <c r="P17039">
        <f t="shared" si="1330"/>
        <v>104615</v>
      </c>
    </row>
    <row r="17040" spans="1:16" x14ac:dyDescent="0.35">
      <c r="A17040">
        <v>1701600262</v>
      </c>
      <c r="B17040">
        <v>10017039</v>
      </c>
      <c r="C17040" t="s">
        <v>17</v>
      </c>
      <c r="D17040">
        <v>360</v>
      </c>
      <c r="H17040">
        <v>313860</v>
      </c>
      <c r="I17040" s="3">
        <v>0.75</v>
      </c>
      <c r="J17040" s="1">
        <f t="shared" si="1326"/>
        <v>871.84</v>
      </c>
      <c r="K17040" s="2">
        <v>44958</v>
      </c>
      <c r="L17040" s="1">
        <f t="shared" si="1327"/>
        <v>871.84</v>
      </c>
      <c r="M17040">
        <v>337</v>
      </c>
      <c r="N17040">
        <f t="shared" si="1328"/>
        <v>23</v>
      </c>
      <c r="O17040">
        <f t="shared" si="1329"/>
        <v>418480</v>
      </c>
      <c r="P17040">
        <f t="shared" si="1330"/>
        <v>104620</v>
      </c>
    </row>
    <row r="17041" spans="1:16" x14ac:dyDescent="0.35">
      <c r="A17041">
        <v>1701600263</v>
      </c>
      <c r="B17041">
        <v>10017040</v>
      </c>
      <c r="C17041" t="s">
        <v>18</v>
      </c>
      <c r="D17041">
        <v>360</v>
      </c>
      <c r="H17041">
        <v>313875</v>
      </c>
      <c r="I17041" s="3">
        <v>0.75</v>
      </c>
      <c r="J17041" s="1">
        <f t="shared" si="1326"/>
        <v>871.88</v>
      </c>
      <c r="K17041" s="2">
        <v>44958</v>
      </c>
      <c r="L17041" s="1">
        <f t="shared" si="1327"/>
        <v>871.88</v>
      </c>
      <c r="M17041">
        <v>337</v>
      </c>
      <c r="N17041">
        <f t="shared" si="1328"/>
        <v>23</v>
      </c>
      <c r="O17041">
        <f t="shared" si="1329"/>
        <v>418500</v>
      </c>
      <c r="P17041">
        <f t="shared" si="1330"/>
        <v>104625</v>
      </c>
    </row>
    <row r="17042" spans="1:16" x14ac:dyDescent="0.35">
      <c r="A17042">
        <v>1701600264</v>
      </c>
      <c r="B17042">
        <v>10017041</v>
      </c>
      <c r="C17042" t="s">
        <v>16</v>
      </c>
      <c r="D17042">
        <v>360</v>
      </c>
      <c r="H17042">
        <v>313890</v>
      </c>
      <c r="I17042" s="3">
        <v>0.75</v>
      </c>
      <c r="J17042" s="1">
        <f t="shared" si="1326"/>
        <v>871.92</v>
      </c>
      <c r="K17042" s="2">
        <v>44958</v>
      </c>
      <c r="L17042" s="1">
        <f t="shared" si="1327"/>
        <v>871.92</v>
      </c>
      <c r="M17042">
        <v>337</v>
      </c>
      <c r="N17042">
        <f t="shared" si="1328"/>
        <v>23</v>
      </c>
      <c r="O17042">
        <f t="shared" si="1329"/>
        <v>418520</v>
      </c>
      <c r="P17042">
        <f t="shared" si="1330"/>
        <v>104630</v>
      </c>
    </row>
    <row r="17043" spans="1:16" x14ac:dyDescent="0.35">
      <c r="A17043">
        <v>1701600265</v>
      </c>
      <c r="B17043">
        <v>10017042</v>
      </c>
      <c r="C17043" t="s">
        <v>17</v>
      </c>
      <c r="D17043">
        <v>360</v>
      </c>
      <c r="H17043">
        <v>313905</v>
      </c>
      <c r="I17043" s="3">
        <v>0.75</v>
      </c>
      <c r="J17043" s="1">
        <f t="shared" si="1326"/>
        <v>871.96</v>
      </c>
      <c r="K17043" s="2">
        <v>44958</v>
      </c>
      <c r="L17043" s="1">
        <f t="shared" si="1327"/>
        <v>871.96</v>
      </c>
      <c r="M17043">
        <v>337</v>
      </c>
      <c r="N17043">
        <f t="shared" si="1328"/>
        <v>23</v>
      </c>
      <c r="O17043">
        <f t="shared" si="1329"/>
        <v>418540</v>
      </c>
      <c r="P17043">
        <f t="shared" si="1330"/>
        <v>104635</v>
      </c>
    </row>
    <row r="17044" spans="1:16" x14ac:dyDescent="0.35">
      <c r="A17044">
        <v>1701600266</v>
      </c>
      <c r="B17044">
        <v>10017043</v>
      </c>
      <c r="C17044" t="s">
        <v>18</v>
      </c>
      <c r="D17044">
        <v>360</v>
      </c>
      <c r="H17044">
        <v>313920</v>
      </c>
      <c r="I17044" s="3">
        <v>0.75</v>
      </c>
      <c r="J17044" s="1">
        <f t="shared" si="1326"/>
        <v>872</v>
      </c>
      <c r="K17044" s="2">
        <v>44958</v>
      </c>
      <c r="L17044" s="1">
        <f t="shared" si="1327"/>
        <v>872.01</v>
      </c>
      <c r="M17044">
        <v>337</v>
      </c>
      <c r="N17044">
        <f t="shared" si="1328"/>
        <v>23</v>
      </c>
      <c r="O17044">
        <f t="shared" si="1329"/>
        <v>418560</v>
      </c>
      <c r="P17044">
        <f t="shared" si="1330"/>
        <v>104640</v>
      </c>
    </row>
    <row r="17045" spans="1:16" x14ac:dyDescent="0.35">
      <c r="A17045">
        <v>1701600267</v>
      </c>
      <c r="B17045">
        <v>10017044</v>
      </c>
      <c r="C17045" t="s">
        <v>16</v>
      </c>
      <c r="D17045">
        <v>360</v>
      </c>
      <c r="H17045">
        <v>313935</v>
      </c>
      <c r="I17045" s="3">
        <v>0.75</v>
      </c>
      <c r="J17045" s="1">
        <f t="shared" si="1326"/>
        <v>872.05</v>
      </c>
      <c r="K17045" s="2">
        <v>44958</v>
      </c>
      <c r="L17045" s="1">
        <f t="shared" si="1327"/>
        <v>872.05</v>
      </c>
      <c r="M17045">
        <v>337</v>
      </c>
      <c r="N17045">
        <f t="shared" si="1328"/>
        <v>23</v>
      </c>
      <c r="O17045">
        <f t="shared" si="1329"/>
        <v>418580</v>
      </c>
      <c r="P17045">
        <f t="shared" si="1330"/>
        <v>104645</v>
      </c>
    </row>
    <row r="17046" spans="1:16" x14ac:dyDescent="0.35">
      <c r="A17046">
        <v>1701600268</v>
      </c>
      <c r="B17046">
        <v>10017045</v>
      </c>
      <c r="C17046" t="s">
        <v>17</v>
      </c>
      <c r="D17046">
        <v>360</v>
      </c>
      <c r="H17046">
        <v>313950</v>
      </c>
      <c r="I17046" s="3">
        <v>0.75</v>
      </c>
      <c r="J17046" s="1">
        <f t="shared" si="1326"/>
        <v>872.09</v>
      </c>
      <c r="K17046" s="2">
        <v>44958</v>
      </c>
      <c r="L17046" s="1">
        <f t="shared" si="1327"/>
        <v>872.09</v>
      </c>
      <c r="M17046">
        <v>337</v>
      </c>
      <c r="N17046">
        <f t="shared" si="1328"/>
        <v>23</v>
      </c>
      <c r="O17046">
        <f t="shared" si="1329"/>
        <v>418600</v>
      </c>
      <c r="P17046">
        <f t="shared" si="1330"/>
        <v>104650</v>
      </c>
    </row>
    <row r="17047" spans="1:16" x14ac:dyDescent="0.35">
      <c r="A17047">
        <v>1701600269</v>
      </c>
      <c r="B17047">
        <v>10017046</v>
      </c>
      <c r="C17047" t="s">
        <v>18</v>
      </c>
      <c r="D17047">
        <v>360</v>
      </c>
      <c r="H17047">
        <v>313965</v>
      </c>
      <c r="I17047" s="3">
        <v>0.75</v>
      </c>
      <c r="J17047" s="1">
        <f t="shared" si="1326"/>
        <v>872.13</v>
      </c>
      <c r="K17047" s="2">
        <v>44958</v>
      </c>
      <c r="L17047" s="1">
        <f t="shared" si="1327"/>
        <v>872.13</v>
      </c>
      <c r="M17047">
        <v>337</v>
      </c>
      <c r="N17047">
        <f t="shared" si="1328"/>
        <v>23</v>
      </c>
      <c r="O17047">
        <f t="shared" si="1329"/>
        <v>418620</v>
      </c>
      <c r="P17047">
        <f t="shared" si="1330"/>
        <v>104655</v>
      </c>
    </row>
    <row r="17048" spans="1:16" x14ac:dyDescent="0.35">
      <c r="A17048">
        <v>1701600270</v>
      </c>
      <c r="B17048">
        <v>10017047</v>
      </c>
      <c r="C17048" t="s">
        <v>16</v>
      </c>
      <c r="D17048">
        <v>360</v>
      </c>
      <c r="H17048">
        <v>313980</v>
      </c>
      <c r="I17048" s="3">
        <v>0.75</v>
      </c>
      <c r="J17048" s="1">
        <f t="shared" si="1326"/>
        <v>872.17</v>
      </c>
      <c r="K17048" s="2">
        <v>44958</v>
      </c>
      <c r="L17048" s="1">
        <f t="shared" si="1327"/>
        <v>872.17</v>
      </c>
      <c r="M17048">
        <v>337</v>
      </c>
      <c r="N17048">
        <f t="shared" si="1328"/>
        <v>23</v>
      </c>
      <c r="O17048">
        <f t="shared" si="1329"/>
        <v>418640</v>
      </c>
      <c r="P17048">
        <f t="shared" si="1330"/>
        <v>104660</v>
      </c>
    </row>
    <row r="17049" spans="1:16" x14ac:dyDescent="0.35">
      <c r="A17049">
        <v>1701600271</v>
      </c>
      <c r="B17049">
        <v>10017048</v>
      </c>
      <c r="C17049" t="s">
        <v>17</v>
      </c>
      <c r="D17049">
        <v>360</v>
      </c>
      <c r="H17049">
        <v>313995</v>
      </c>
      <c r="I17049" s="3">
        <v>0.75</v>
      </c>
      <c r="J17049" s="1">
        <f t="shared" si="1326"/>
        <v>872.21</v>
      </c>
      <c r="K17049" s="2">
        <v>44958</v>
      </c>
      <c r="L17049" s="1">
        <f t="shared" si="1327"/>
        <v>872.21</v>
      </c>
      <c r="M17049">
        <v>337</v>
      </c>
      <c r="N17049">
        <f t="shared" si="1328"/>
        <v>23</v>
      </c>
      <c r="O17049">
        <f t="shared" si="1329"/>
        <v>418660</v>
      </c>
      <c r="P17049">
        <f t="shared" si="1330"/>
        <v>104665</v>
      </c>
    </row>
    <row r="17050" spans="1:16" x14ac:dyDescent="0.35">
      <c r="A17050">
        <v>1701600272</v>
      </c>
      <c r="B17050">
        <v>10017049</v>
      </c>
      <c r="C17050" t="s">
        <v>18</v>
      </c>
      <c r="D17050">
        <v>360</v>
      </c>
      <c r="H17050">
        <v>314010</v>
      </c>
      <c r="I17050" s="3">
        <v>0.75</v>
      </c>
      <c r="J17050" s="1">
        <f t="shared" si="1326"/>
        <v>872.25</v>
      </c>
      <c r="K17050" s="2">
        <v>44958</v>
      </c>
      <c r="L17050" s="1">
        <f t="shared" si="1327"/>
        <v>872.26</v>
      </c>
      <c r="M17050">
        <v>337</v>
      </c>
      <c r="N17050">
        <f t="shared" si="1328"/>
        <v>23</v>
      </c>
      <c r="O17050">
        <f t="shared" si="1329"/>
        <v>418680</v>
      </c>
      <c r="P17050">
        <f t="shared" si="1330"/>
        <v>104670</v>
      </c>
    </row>
    <row r="17051" spans="1:16" x14ac:dyDescent="0.35">
      <c r="A17051">
        <v>1701600273</v>
      </c>
      <c r="B17051">
        <v>10017050</v>
      </c>
      <c r="C17051" t="s">
        <v>16</v>
      </c>
      <c r="D17051">
        <v>360</v>
      </c>
      <c r="H17051">
        <v>314025</v>
      </c>
      <c r="I17051" s="3">
        <v>0.75</v>
      </c>
      <c r="J17051" s="1">
        <f t="shared" si="1326"/>
        <v>872.3</v>
      </c>
      <c r="K17051" s="2">
        <v>44958</v>
      </c>
      <c r="L17051" s="1">
        <f t="shared" si="1327"/>
        <v>872.3</v>
      </c>
      <c r="M17051">
        <v>337</v>
      </c>
      <c r="N17051">
        <f t="shared" si="1328"/>
        <v>23</v>
      </c>
      <c r="O17051">
        <f t="shared" si="1329"/>
        <v>418700</v>
      </c>
      <c r="P17051">
        <f t="shared" si="1330"/>
        <v>104675</v>
      </c>
    </row>
    <row r="17052" spans="1:16" x14ac:dyDescent="0.35">
      <c r="A17052">
        <v>1701600274</v>
      </c>
      <c r="B17052">
        <v>10017051</v>
      </c>
      <c r="C17052" t="s">
        <v>17</v>
      </c>
      <c r="D17052">
        <v>360</v>
      </c>
      <c r="H17052">
        <v>314040</v>
      </c>
      <c r="I17052" s="3">
        <v>0.75</v>
      </c>
      <c r="J17052" s="1">
        <f t="shared" si="1326"/>
        <v>872.34</v>
      </c>
      <c r="K17052" s="2">
        <v>44958</v>
      </c>
      <c r="L17052" s="1">
        <f t="shared" si="1327"/>
        <v>872.34</v>
      </c>
      <c r="M17052">
        <v>337</v>
      </c>
      <c r="N17052">
        <f t="shared" si="1328"/>
        <v>23</v>
      </c>
      <c r="O17052">
        <f t="shared" si="1329"/>
        <v>418720</v>
      </c>
      <c r="P17052">
        <f t="shared" si="1330"/>
        <v>104680</v>
      </c>
    </row>
    <row r="17053" spans="1:16" x14ac:dyDescent="0.35">
      <c r="A17053">
        <v>1701600275</v>
      </c>
      <c r="B17053">
        <v>10017052</v>
      </c>
      <c r="C17053" t="s">
        <v>18</v>
      </c>
      <c r="D17053">
        <v>360</v>
      </c>
      <c r="H17053">
        <v>314055</v>
      </c>
      <c r="I17053" s="3">
        <v>0.75</v>
      </c>
      <c r="J17053" s="1">
        <f t="shared" si="1326"/>
        <v>872.38</v>
      </c>
      <c r="K17053" s="2">
        <v>44958</v>
      </c>
      <c r="L17053" s="1">
        <f t="shared" si="1327"/>
        <v>872.38</v>
      </c>
      <c r="M17053">
        <v>337</v>
      </c>
      <c r="N17053">
        <f t="shared" si="1328"/>
        <v>23</v>
      </c>
      <c r="O17053">
        <f t="shared" si="1329"/>
        <v>418740</v>
      </c>
      <c r="P17053">
        <f t="shared" si="1330"/>
        <v>104685</v>
      </c>
    </row>
    <row r="17054" spans="1:16" x14ac:dyDescent="0.35">
      <c r="A17054">
        <v>1701600276</v>
      </c>
      <c r="B17054">
        <v>10017053</v>
      </c>
      <c r="C17054" t="s">
        <v>16</v>
      </c>
      <c r="D17054">
        <v>360</v>
      </c>
      <c r="H17054">
        <v>314070</v>
      </c>
      <c r="I17054" s="3">
        <v>0.75</v>
      </c>
      <c r="J17054" s="1">
        <f t="shared" si="1326"/>
        <v>872.42</v>
      </c>
      <c r="K17054" s="2">
        <v>44958</v>
      </c>
      <c r="L17054" s="1">
        <f t="shared" si="1327"/>
        <v>872.42</v>
      </c>
      <c r="M17054">
        <v>337</v>
      </c>
      <c r="N17054">
        <f t="shared" si="1328"/>
        <v>23</v>
      </c>
      <c r="O17054">
        <f t="shared" si="1329"/>
        <v>418760</v>
      </c>
      <c r="P17054">
        <f t="shared" si="1330"/>
        <v>104690</v>
      </c>
    </row>
    <row r="17055" spans="1:16" x14ac:dyDescent="0.35">
      <c r="A17055">
        <v>1701600277</v>
      </c>
      <c r="B17055">
        <v>10017054</v>
      </c>
      <c r="C17055" t="s">
        <v>17</v>
      </c>
      <c r="D17055">
        <v>360</v>
      </c>
      <c r="H17055">
        <v>314085</v>
      </c>
      <c r="I17055" s="3">
        <v>0.75</v>
      </c>
      <c r="J17055" s="1">
        <f t="shared" si="1326"/>
        <v>872.46</v>
      </c>
      <c r="K17055" s="2">
        <v>44958</v>
      </c>
      <c r="L17055" s="1">
        <f t="shared" si="1327"/>
        <v>872.46</v>
      </c>
      <c r="M17055">
        <v>337</v>
      </c>
      <c r="N17055">
        <f t="shared" si="1328"/>
        <v>23</v>
      </c>
      <c r="O17055">
        <f t="shared" si="1329"/>
        <v>418780</v>
      </c>
      <c r="P17055">
        <f t="shared" si="1330"/>
        <v>104695</v>
      </c>
    </row>
    <row r="17056" spans="1:16" x14ac:dyDescent="0.35">
      <c r="A17056">
        <v>1701600278</v>
      </c>
      <c r="B17056">
        <v>10017055</v>
      </c>
      <c r="C17056" t="s">
        <v>18</v>
      </c>
      <c r="D17056">
        <v>360</v>
      </c>
      <c r="H17056">
        <v>314100</v>
      </c>
      <c r="I17056" s="3">
        <v>0.75</v>
      </c>
      <c r="J17056" s="1">
        <f t="shared" si="1326"/>
        <v>872.5</v>
      </c>
      <c r="K17056" s="2">
        <v>44958</v>
      </c>
      <c r="L17056" s="1">
        <f t="shared" si="1327"/>
        <v>872.51</v>
      </c>
      <c r="M17056">
        <v>337</v>
      </c>
      <c r="N17056">
        <f t="shared" si="1328"/>
        <v>23</v>
      </c>
      <c r="O17056">
        <f t="shared" si="1329"/>
        <v>418800</v>
      </c>
      <c r="P17056">
        <f t="shared" si="1330"/>
        <v>104700</v>
      </c>
    </row>
    <row r="17057" spans="1:16" x14ac:dyDescent="0.35">
      <c r="A17057">
        <v>1701600279</v>
      </c>
      <c r="B17057">
        <v>10017056</v>
      </c>
      <c r="C17057" t="s">
        <v>16</v>
      </c>
      <c r="D17057">
        <v>360</v>
      </c>
      <c r="H17057">
        <v>314115</v>
      </c>
      <c r="I17057" s="3">
        <v>0.75</v>
      </c>
      <c r="J17057" s="1">
        <f t="shared" si="1326"/>
        <v>872.55</v>
      </c>
      <c r="K17057" s="2">
        <v>44958</v>
      </c>
      <c r="L17057" s="1">
        <f t="shared" si="1327"/>
        <v>872.55</v>
      </c>
      <c r="M17057">
        <v>337</v>
      </c>
      <c r="N17057">
        <f t="shared" si="1328"/>
        <v>23</v>
      </c>
      <c r="O17057">
        <f t="shared" si="1329"/>
        <v>418820</v>
      </c>
      <c r="P17057">
        <f t="shared" si="1330"/>
        <v>104705</v>
      </c>
    </row>
    <row r="17058" spans="1:16" x14ac:dyDescent="0.35">
      <c r="A17058">
        <v>1701600280</v>
      </c>
      <c r="B17058">
        <v>10017057</v>
      </c>
      <c r="C17058" t="s">
        <v>17</v>
      </c>
      <c r="D17058">
        <v>360</v>
      </c>
      <c r="H17058">
        <v>314130</v>
      </c>
      <c r="I17058" s="3">
        <v>0.75</v>
      </c>
      <c r="J17058" s="1">
        <f t="shared" si="1326"/>
        <v>872.59</v>
      </c>
      <c r="K17058" s="2">
        <v>44958</v>
      </c>
      <c r="L17058" s="1">
        <f t="shared" si="1327"/>
        <v>872.59</v>
      </c>
      <c r="M17058">
        <v>337</v>
      </c>
      <c r="N17058">
        <f t="shared" si="1328"/>
        <v>23</v>
      </c>
      <c r="O17058">
        <f t="shared" si="1329"/>
        <v>418840</v>
      </c>
      <c r="P17058">
        <f t="shared" si="1330"/>
        <v>104710</v>
      </c>
    </row>
    <row r="17059" spans="1:16" x14ac:dyDescent="0.35">
      <c r="A17059">
        <v>1701600281</v>
      </c>
      <c r="B17059">
        <v>10017058</v>
      </c>
      <c r="C17059" t="s">
        <v>18</v>
      </c>
      <c r="D17059">
        <v>360</v>
      </c>
      <c r="H17059">
        <v>314145</v>
      </c>
      <c r="I17059" s="3">
        <v>0.75</v>
      </c>
      <c r="J17059" s="1">
        <f t="shared" si="1326"/>
        <v>872.63</v>
      </c>
      <c r="K17059" s="2">
        <v>44958</v>
      </c>
      <c r="L17059" s="1">
        <f t="shared" si="1327"/>
        <v>872.63</v>
      </c>
      <c r="M17059">
        <v>337</v>
      </c>
      <c r="N17059">
        <f t="shared" si="1328"/>
        <v>23</v>
      </c>
      <c r="O17059">
        <f t="shared" si="1329"/>
        <v>418860</v>
      </c>
      <c r="P17059">
        <f t="shared" si="1330"/>
        <v>104715</v>
      </c>
    </row>
    <row r="17060" spans="1:16" x14ac:dyDescent="0.35">
      <c r="A17060">
        <v>1701600282</v>
      </c>
      <c r="B17060">
        <v>10017059</v>
      </c>
      <c r="C17060" t="s">
        <v>16</v>
      </c>
      <c r="D17060">
        <v>360</v>
      </c>
      <c r="H17060">
        <v>314160</v>
      </c>
      <c r="I17060" s="3">
        <v>0.75</v>
      </c>
      <c r="J17060" s="1">
        <f t="shared" si="1326"/>
        <v>872.67</v>
      </c>
      <c r="K17060" s="2">
        <v>44958</v>
      </c>
      <c r="L17060" s="1">
        <f t="shared" si="1327"/>
        <v>872.67</v>
      </c>
      <c r="M17060">
        <v>337</v>
      </c>
      <c r="N17060">
        <f t="shared" si="1328"/>
        <v>23</v>
      </c>
      <c r="O17060">
        <f t="shared" si="1329"/>
        <v>418880</v>
      </c>
      <c r="P17060">
        <f t="shared" si="1330"/>
        <v>104720</v>
      </c>
    </row>
    <row r="17061" spans="1:16" x14ac:dyDescent="0.35">
      <c r="A17061">
        <v>1701600283</v>
      </c>
      <c r="B17061">
        <v>10017060</v>
      </c>
      <c r="C17061" t="s">
        <v>17</v>
      </c>
      <c r="D17061">
        <v>360</v>
      </c>
      <c r="H17061">
        <v>314175</v>
      </c>
      <c r="I17061" s="3">
        <v>0.75</v>
      </c>
      <c r="J17061" s="1">
        <f t="shared" si="1326"/>
        <v>872.71</v>
      </c>
      <c r="K17061" s="2">
        <v>44958</v>
      </c>
      <c r="L17061" s="1">
        <f t="shared" si="1327"/>
        <v>872.71</v>
      </c>
      <c r="M17061">
        <v>337</v>
      </c>
      <c r="N17061">
        <f t="shared" si="1328"/>
        <v>23</v>
      </c>
      <c r="O17061">
        <f t="shared" si="1329"/>
        <v>418900</v>
      </c>
      <c r="P17061">
        <f t="shared" si="1330"/>
        <v>104725</v>
      </c>
    </row>
    <row r="17062" spans="1:16" x14ac:dyDescent="0.35">
      <c r="A17062">
        <v>1701600284</v>
      </c>
      <c r="B17062">
        <v>10017061</v>
      </c>
      <c r="C17062" t="s">
        <v>18</v>
      </c>
      <c r="D17062">
        <v>360</v>
      </c>
      <c r="H17062">
        <v>314190</v>
      </c>
      <c r="I17062" s="3">
        <v>0.75</v>
      </c>
      <c r="J17062" s="1">
        <f t="shared" si="1326"/>
        <v>872.75</v>
      </c>
      <c r="K17062" s="2">
        <v>44958</v>
      </c>
      <c r="L17062" s="1">
        <f t="shared" si="1327"/>
        <v>872.76</v>
      </c>
      <c r="M17062">
        <v>337</v>
      </c>
      <c r="N17062">
        <f t="shared" si="1328"/>
        <v>23</v>
      </c>
      <c r="O17062">
        <f t="shared" si="1329"/>
        <v>418920</v>
      </c>
      <c r="P17062">
        <f t="shared" si="1330"/>
        <v>104730</v>
      </c>
    </row>
    <row r="17063" spans="1:16" x14ac:dyDescent="0.35">
      <c r="A17063">
        <v>1701600285</v>
      </c>
      <c r="B17063">
        <v>10017062</v>
      </c>
      <c r="C17063" t="s">
        <v>16</v>
      </c>
      <c r="D17063">
        <v>360</v>
      </c>
      <c r="H17063">
        <v>314205</v>
      </c>
      <c r="I17063" s="3">
        <v>0.75</v>
      </c>
      <c r="J17063" s="1">
        <f t="shared" si="1326"/>
        <v>872.8</v>
      </c>
      <c r="K17063" s="2">
        <v>44958</v>
      </c>
      <c r="L17063" s="1">
        <f t="shared" si="1327"/>
        <v>872.8</v>
      </c>
      <c r="M17063">
        <v>337</v>
      </c>
      <c r="N17063">
        <f t="shared" si="1328"/>
        <v>23</v>
      </c>
      <c r="O17063">
        <f t="shared" si="1329"/>
        <v>418940</v>
      </c>
      <c r="P17063">
        <f t="shared" si="1330"/>
        <v>104735</v>
      </c>
    </row>
    <row r="17064" spans="1:16" x14ac:dyDescent="0.35">
      <c r="A17064">
        <v>1701600286</v>
      </c>
      <c r="B17064">
        <v>10017063</v>
      </c>
      <c r="C17064" t="s">
        <v>17</v>
      </c>
      <c r="D17064">
        <v>360</v>
      </c>
      <c r="H17064">
        <v>314220</v>
      </c>
      <c r="I17064" s="3">
        <v>0.75</v>
      </c>
      <c r="J17064" s="1">
        <f t="shared" si="1326"/>
        <v>872.84</v>
      </c>
      <c r="K17064" s="2">
        <v>44958</v>
      </c>
      <c r="L17064" s="1">
        <f t="shared" si="1327"/>
        <v>872.84</v>
      </c>
      <c r="M17064">
        <v>337</v>
      </c>
      <c r="N17064">
        <f t="shared" si="1328"/>
        <v>23</v>
      </c>
      <c r="O17064">
        <f t="shared" si="1329"/>
        <v>418960</v>
      </c>
      <c r="P17064">
        <f t="shared" si="1330"/>
        <v>104740</v>
      </c>
    </row>
    <row r="17065" spans="1:16" x14ac:dyDescent="0.35">
      <c r="A17065">
        <v>1701600287</v>
      </c>
      <c r="B17065">
        <v>10017064</v>
      </c>
      <c r="C17065" t="s">
        <v>18</v>
      </c>
      <c r="D17065">
        <v>360</v>
      </c>
      <c r="H17065">
        <v>314235</v>
      </c>
      <c r="I17065" s="3">
        <v>0.75</v>
      </c>
      <c r="J17065" s="1">
        <f t="shared" si="1326"/>
        <v>872.88</v>
      </c>
      <c r="K17065" s="2">
        <v>44958</v>
      </c>
      <c r="L17065" s="1">
        <f t="shared" si="1327"/>
        <v>872.88</v>
      </c>
      <c r="M17065">
        <v>337</v>
      </c>
      <c r="N17065">
        <f t="shared" si="1328"/>
        <v>23</v>
      </c>
      <c r="O17065">
        <f t="shared" si="1329"/>
        <v>418980</v>
      </c>
      <c r="P17065">
        <f t="shared" si="1330"/>
        <v>104745</v>
      </c>
    </row>
    <row r="17066" spans="1:16" x14ac:dyDescent="0.35">
      <c r="A17066">
        <v>1701600288</v>
      </c>
      <c r="B17066">
        <v>10017065</v>
      </c>
      <c r="C17066" t="s">
        <v>16</v>
      </c>
      <c r="D17066">
        <v>360</v>
      </c>
      <c r="H17066">
        <v>314250</v>
      </c>
      <c r="I17066" s="3">
        <v>0.75</v>
      </c>
      <c r="J17066" s="1">
        <f t="shared" si="1326"/>
        <v>872.92</v>
      </c>
      <c r="K17066" s="2">
        <v>44958</v>
      </c>
      <c r="L17066" s="1">
        <f t="shared" si="1327"/>
        <v>872.92</v>
      </c>
      <c r="M17066">
        <v>337</v>
      </c>
      <c r="N17066">
        <f t="shared" si="1328"/>
        <v>23</v>
      </c>
      <c r="O17066">
        <f t="shared" si="1329"/>
        <v>419000</v>
      </c>
      <c r="P17066">
        <f t="shared" si="1330"/>
        <v>104750</v>
      </c>
    </row>
    <row r="17067" spans="1:16" x14ac:dyDescent="0.35">
      <c r="A17067">
        <v>1701600289</v>
      </c>
      <c r="B17067">
        <v>10017066</v>
      </c>
      <c r="C17067" t="s">
        <v>17</v>
      </c>
      <c r="D17067">
        <v>360</v>
      </c>
      <c r="H17067">
        <v>314265</v>
      </c>
      <c r="I17067" s="3">
        <v>0.75</v>
      </c>
      <c r="J17067" s="1">
        <f t="shared" si="1326"/>
        <v>872.96</v>
      </c>
      <c r="K17067" s="2">
        <v>44958</v>
      </c>
      <c r="L17067" s="1">
        <f t="shared" si="1327"/>
        <v>872.96</v>
      </c>
      <c r="M17067">
        <v>337</v>
      </c>
      <c r="N17067">
        <f t="shared" si="1328"/>
        <v>23</v>
      </c>
      <c r="O17067">
        <f t="shared" si="1329"/>
        <v>419020</v>
      </c>
      <c r="P17067">
        <f t="shared" si="1330"/>
        <v>104755</v>
      </c>
    </row>
    <row r="17068" spans="1:16" x14ac:dyDescent="0.35">
      <c r="A17068">
        <v>1701600290</v>
      </c>
      <c r="B17068">
        <v>10017067</v>
      </c>
      <c r="C17068" t="s">
        <v>18</v>
      </c>
      <c r="D17068">
        <v>360</v>
      </c>
      <c r="H17068">
        <v>314280</v>
      </c>
      <c r="I17068" s="3">
        <v>0.75</v>
      </c>
      <c r="J17068" s="1">
        <f t="shared" si="1326"/>
        <v>873</v>
      </c>
      <c r="K17068" s="2">
        <v>44958</v>
      </c>
      <c r="L17068" s="1">
        <f t="shared" si="1327"/>
        <v>873.01</v>
      </c>
      <c r="M17068">
        <v>337</v>
      </c>
      <c r="N17068">
        <f t="shared" si="1328"/>
        <v>23</v>
      </c>
      <c r="O17068">
        <f t="shared" si="1329"/>
        <v>419040</v>
      </c>
      <c r="P17068">
        <f t="shared" si="1330"/>
        <v>104760</v>
      </c>
    </row>
    <row r="17069" spans="1:16" x14ac:dyDescent="0.35">
      <c r="A17069">
        <v>1701600291</v>
      </c>
      <c r="B17069">
        <v>10017068</v>
      </c>
      <c r="C17069" t="s">
        <v>16</v>
      </c>
      <c r="D17069">
        <v>360</v>
      </c>
      <c r="H17069">
        <v>314295</v>
      </c>
      <c r="I17069" s="3">
        <v>0.75</v>
      </c>
      <c r="J17069" s="1">
        <f t="shared" si="1326"/>
        <v>873.05</v>
      </c>
      <c r="K17069" s="2">
        <v>44958</v>
      </c>
      <c r="L17069" s="1">
        <f t="shared" si="1327"/>
        <v>873.05</v>
      </c>
      <c r="M17069">
        <v>337</v>
      </c>
      <c r="N17069">
        <f t="shared" si="1328"/>
        <v>23</v>
      </c>
      <c r="O17069">
        <f t="shared" si="1329"/>
        <v>419060</v>
      </c>
      <c r="P17069">
        <f t="shared" si="1330"/>
        <v>104765</v>
      </c>
    </row>
    <row r="17070" spans="1:16" x14ac:dyDescent="0.35">
      <c r="A17070">
        <v>1701600292</v>
      </c>
      <c r="B17070">
        <v>10017069</v>
      </c>
      <c r="C17070" t="s">
        <v>17</v>
      </c>
      <c r="D17070">
        <v>360</v>
      </c>
      <c r="H17070">
        <v>314310</v>
      </c>
      <c r="I17070" s="3">
        <v>0.75</v>
      </c>
      <c r="J17070" s="1">
        <f t="shared" si="1326"/>
        <v>873.09</v>
      </c>
      <c r="K17070" s="2">
        <v>44958</v>
      </c>
      <c r="L17070" s="1">
        <f t="shared" si="1327"/>
        <v>873.09</v>
      </c>
      <c r="M17070">
        <v>337</v>
      </c>
      <c r="N17070">
        <f t="shared" si="1328"/>
        <v>23</v>
      </c>
      <c r="O17070">
        <f t="shared" si="1329"/>
        <v>419080</v>
      </c>
      <c r="P17070">
        <f t="shared" si="1330"/>
        <v>104770</v>
      </c>
    </row>
    <row r="17071" spans="1:16" x14ac:dyDescent="0.35">
      <c r="A17071">
        <v>1701600293</v>
      </c>
      <c r="B17071">
        <v>10017070</v>
      </c>
      <c r="C17071" t="s">
        <v>18</v>
      </c>
      <c r="D17071">
        <v>360</v>
      </c>
      <c r="H17071">
        <v>314325</v>
      </c>
      <c r="I17071" s="3">
        <v>0.75</v>
      </c>
      <c r="J17071" s="1">
        <f t="shared" si="1326"/>
        <v>873.13</v>
      </c>
      <c r="K17071" s="2">
        <v>44958</v>
      </c>
      <c r="L17071" s="1">
        <f t="shared" si="1327"/>
        <v>873.13</v>
      </c>
      <c r="M17071">
        <v>337</v>
      </c>
      <c r="N17071">
        <f t="shared" si="1328"/>
        <v>23</v>
      </c>
      <c r="O17071">
        <f t="shared" si="1329"/>
        <v>419100</v>
      </c>
      <c r="P17071">
        <f t="shared" si="1330"/>
        <v>104775</v>
      </c>
    </row>
    <row r="17072" spans="1:16" x14ac:dyDescent="0.35">
      <c r="A17072">
        <v>1701600294</v>
      </c>
      <c r="B17072">
        <v>10017071</v>
      </c>
      <c r="C17072" t="s">
        <v>16</v>
      </c>
      <c r="D17072">
        <v>360</v>
      </c>
      <c r="H17072">
        <v>314340</v>
      </c>
      <c r="I17072" s="3">
        <v>0.75</v>
      </c>
      <c r="J17072" s="1">
        <f t="shared" si="1326"/>
        <v>873.17</v>
      </c>
      <c r="K17072" s="2">
        <v>44958</v>
      </c>
      <c r="L17072" s="1">
        <f t="shared" si="1327"/>
        <v>873.17</v>
      </c>
      <c r="M17072">
        <v>337</v>
      </c>
      <c r="N17072">
        <f t="shared" si="1328"/>
        <v>23</v>
      </c>
      <c r="O17072">
        <f t="shared" si="1329"/>
        <v>419120</v>
      </c>
      <c r="P17072">
        <f t="shared" si="1330"/>
        <v>104780</v>
      </c>
    </row>
    <row r="17073" spans="1:16" x14ac:dyDescent="0.35">
      <c r="A17073">
        <v>1701600295</v>
      </c>
      <c r="B17073">
        <v>10017072</v>
      </c>
      <c r="C17073" t="s">
        <v>17</v>
      </c>
      <c r="D17073">
        <v>360</v>
      </c>
      <c r="H17073">
        <v>314355</v>
      </c>
      <c r="I17073" s="3">
        <v>0.75</v>
      </c>
      <c r="J17073" s="1">
        <f t="shared" si="1326"/>
        <v>873.21</v>
      </c>
      <c r="K17073" s="2">
        <v>44958</v>
      </c>
      <c r="L17073" s="1">
        <f t="shared" si="1327"/>
        <v>873.21</v>
      </c>
      <c r="M17073">
        <v>337</v>
      </c>
      <c r="N17073">
        <f t="shared" si="1328"/>
        <v>23</v>
      </c>
      <c r="O17073">
        <f t="shared" si="1329"/>
        <v>419140</v>
      </c>
      <c r="P17073">
        <f t="shared" si="1330"/>
        <v>104785</v>
      </c>
    </row>
    <row r="17074" spans="1:16" x14ac:dyDescent="0.35">
      <c r="A17074">
        <v>1701600296</v>
      </c>
      <c r="B17074">
        <v>10017073</v>
      </c>
      <c r="C17074" t="s">
        <v>18</v>
      </c>
      <c r="D17074">
        <v>360</v>
      </c>
      <c r="H17074">
        <v>314370</v>
      </c>
      <c r="I17074" s="3">
        <v>0.75</v>
      </c>
      <c r="J17074" s="1">
        <f t="shared" si="1326"/>
        <v>873.25</v>
      </c>
      <c r="K17074" s="2">
        <v>44958</v>
      </c>
      <c r="L17074" s="1">
        <f t="shared" si="1327"/>
        <v>873.26</v>
      </c>
      <c r="M17074">
        <v>337</v>
      </c>
      <c r="N17074">
        <f t="shared" si="1328"/>
        <v>23</v>
      </c>
      <c r="O17074">
        <f t="shared" si="1329"/>
        <v>419160</v>
      </c>
      <c r="P17074">
        <f t="shared" si="1330"/>
        <v>104790</v>
      </c>
    </row>
    <row r="17075" spans="1:16" x14ac:dyDescent="0.35">
      <c r="A17075">
        <v>1701600297</v>
      </c>
      <c r="B17075">
        <v>10017074</v>
      </c>
      <c r="C17075" t="s">
        <v>16</v>
      </c>
      <c r="D17075">
        <v>360</v>
      </c>
      <c r="H17075">
        <v>314385</v>
      </c>
      <c r="I17075" s="3">
        <v>0.75</v>
      </c>
      <c r="J17075" s="1">
        <f t="shared" si="1326"/>
        <v>873.3</v>
      </c>
      <c r="K17075" s="2">
        <v>44958</v>
      </c>
      <c r="L17075" s="1">
        <f t="shared" si="1327"/>
        <v>873.3</v>
      </c>
      <c r="M17075">
        <v>337</v>
      </c>
      <c r="N17075">
        <f t="shared" si="1328"/>
        <v>23</v>
      </c>
      <c r="O17075">
        <f t="shared" si="1329"/>
        <v>419180</v>
      </c>
      <c r="P17075">
        <f t="shared" si="1330"/>
        <v>104795</v>
      </c>
    </row>
    <row r="17076" spans="1:16" x14ac:dyDescent="0.35">
      <c r="A17076">
        <v>1701600298</v>
      </c>
      <c r="B17076">
        <v>10017075</v>
      </c>
      <c r="C17076" t="s">
        <v>17</v>
      </c>
      <c r="D17076">
        <v>360</v>
      </c>
      <c r="H17076">
        <v>314400</v>
      </c>
      <c r="I17076" s="3">
        <v>0.75</v>
      </c>
      <c r="J17076" s="1">
        <f t="shared" si="1326"/>
        <v>873.34</v>
      </c>
      <c r="K17076" s="2">
        <v>44958</v>
      </c>
      <c r="L17076" s="1">
        <f t="shared" si="1327"/>
        <v>873.34</v>
      </c>
      <c r="M17076">
        <v>337</v>
      </c>
      <c r="N17076">
        <f t="shared" si="1328"/>
        <v>23</v>
      </c>
      <c r="O17076">
        <f t="shared" si="1329"/>
        <v>419200</v>
      </c>
      <c r="P17076">
        <f t="shared" si="1330"/>
        <v>104800</v>
      </c>
    </row>
    <row r="17077" spans="1:16" x14ac:dyDescent="0.35">
      <c r="A17077">
        <v>1701600299</v>
      </c>
      <c r="B17077">
        <v>10017076</v>
      </c>
      <c r="C17077" t="s">
        <v>18</v>
      </c>
      <c r="D17077">
        <v>360</v>
      </c>
      <c r="H17077">
        <v>314415</v>
      </c>
      <c r="I17077" s="3">
        <v>0.75</v>
      </c>
      <c r="J17077" s="1">
        <f t="shared" si="1326"/>
        <v>873.38</v>
      </c>
      <c r="K17077" s="2">
        <v>44958</v>
      </c>
      <c r="L17077" s="1">
        <f t="shared" si="1327"/>
        <v>873.38</v>
      </c>
      <c r="M17077">
        <v>337</v>
      </c>
      <c r="N17077">
        <f t="shared" si="1328"/>
        <v>23</v>
      </c>
      <c r="O17077">
        <f t="shared" si="1329"/>
        <v>419220</v>
      </c>
      <c r="P17077">
        <f t="shared" si="1330"/>
        <v>104805</v>
      </c>
    </row>
    <row r="17078" spans="1:16" x14ac:dyDescent="0.35">
      <c r="A17078">
        <v>1701600300</v>
      </c>
      <c r="B17078">
        <v>10017077</v>
      </c>
      <c r="C17078" t="s">
        <v>16</v>
      </c>
      <c r="D17078">
        <v>360</v>
      </c>
      <c r="H17078">
        <v>314430</v>
      </c>
      <c r="I17078" s="3">
        <v>0.75</v>
      </c>
      <c r="J17078" s="1">
        <f t="shared" ref="J17078:J17141" si="1331">ROUNDUP(PMT(E17078/12,D17078,-H17078),2)</f>
        <v>873.42</v>
      </c>
      <c r="K17078" s="2">
        <v>44958</v>
      </c>
      <c r="L17078" s="1">
        <f t="shared" ref="L17078:L17141" si="1332">ROUNDUP(PMT(0.000000001/12,D17078,-H17078),2)</f>
        <v>873.42</v>
      </c>
      <c r="M17078">
        <v>337</v>
      </c>
      <c r="N17078">
        <f t="shared" ref="N17078:N17141" si="1333" xml:space="preserve"> (D17078-M17078)</f>
        <v>23</v>
      </c>
      <c r="O17078">
        <f t="shared" ref="O17078:O17141" si="1334">H17078/I17078</f>
        <v>419240</v>
      </c>
      <c r="P17078">
        <f t="shared" ref="P17078:P17141" si="1335">O17078-H17078</f>
        <v>104810</v>
      </c>
    </row>
    <row r="17079" spans="1:16" x14ac:dyDescent="0.35">
      <c r="A17079">
        <v>1701600301</v>
      </c>
      <c r="B17079">
        <v>10017078</v>
      </c>
      <c r="C17079" t="s">
        <v>17</v>
      </c>
      <c r="D17079">
        <v>360</v>
      </c>
      <c r="H17079">
        <v>314445</v>
      </c>
      <c r="I17079" s="3">
        <v>0.75</v>
      </c>
      <c r="J17079" s="1">
        <f t="shared" si="1331"/>
        <v>873.46</v>
      </c>
      <c r="K17079" s="2">
        <v>44958</v>
      </c>
      <c r="L17079" s="1">
        <f t="shared" si="1332"/>
        <v>873.46</v>
      </c>
      <c r="M17079">
        <v>337</v>
      </c>
      <c r="N17079">
        <f t="shared" si="1333"/>
        <v>23</v>
      </c>
      <c r="O17079">
        <f t="shared" si="1334"/>
        <v>419260</v>
      </c>
      <c r="P17079">
        <f t="shared" si="1335"/>
        <v>104815</v>
      </c>
    </row>
    <row r="17080" spans="1:16" x14ac:dyDescent="0.35">
      <c r="A17080">
        <v>1701600302</v>
      </c>
      <c r="B17080">
        <v>10017079</v>
      </c>
      <c r="C17080" t="s">
        <v>18</v>
      </c>
      <c r="D17080">
        <v>360</v>
      </c>
      <c r="H17080">
        <v>314460</v>
      </c>
      <c r="I17080" s="3">
        <v>0.75</v>
      </c>
      <c r="J17080" s="1">
        <f t="shared" si="1331"/>
        <v>873.5</v>
      </c>
      <c r="K17080" s="2">
        <v>44958</v>
      </c>
      <c r="L17080" s="1">
        <f t="shared" si="1332"/>
        <v>873.51</v>
      </c>
      <c r="M17080">
        <v>337</v>
      </c>
      <c r="N17080">
        <f t="shared" si="1333"/>
        <v>23</v>
      </c>
      <c r="O17080">
        <f t="shared" si="1334"/>
        <v>419280</v>
      </c>
      <c r="P17080">
        <f t="shared" si="1335"/>
        <v>104820</v>
      </c>
    </row>
    <row r="17081" spans="1:16" x14ac:dyDescent="0.35">
      <c r="A17081">
        <v>1701600303</v>
      </c>
      <c r="B17081">
        <v>10017080</v>
      </c>
      <c r="C17081" t="s">
        <v>16</v>
      </c>
      <c r="D17081">
        <v>360</v>
      </c>
      <c r="H17081">
        <v>314475</v>
      </c>
      <c r="I17081" s="3">
        <v>0.75</v>
      </c>
      <c r="J17081" s="1">
        <f t="shared" si="1331"/>
        <v>873.55</v>
      </c>
      <c r="K17081" s="2">
        <v>44958</v>
      </c>
      <c r="L17081" s="1">
        <f t="shared" si="1332"/>
        <v>873.55</v>
      </c>
      <c r="M17081">
        <v>337</v>
      </c>
      <c r="N17081">
        <f t="shared" si="1333"/>
        <v>23</v>
      </c>
      <c r="O17081">
        <f t="shared" si="1334"/>
        <v>419300</v>
      </c>
      <c r="P17081">
        <f t="shared" si="1335"/>
        <v>104825</v>
      </c>
    </row>
    <row r="17082" spans="1:16" x14ac:dyDescent="0.35">
      <c r="A17082">
        <v>1701600304</v>
      </c>
      <c r="B17082">
        <v>10017081</v>
      </c>
      <c r="C17082" t="s">
        <v>17</v>
      </c>
      <c r="D17082">
        <v>360</v>
      </c>
      <c r="H17082">
        <v>314490</v>
      </c>
      <c r="I17082" s="3">
        <v>0.75</v>
      </c>
      <c r="J17082" s="1">
        <f t="shared" si="1331"/>
        <v>873.59</v>
      </c>
      <c r="K17082" s="2">
        <v>44958</v>
      </c>
      <c r="L17082" s="1">
        <f t="shared" si="1332"/>
        <v>873.59</v>
      </c>
      <c r="M17082">
        <v>337</v>
      </c>
      <c r="N17082">
        <f t="shared" si="1333"/>
        <v>23</v>
      </c>
      <c r="O17082">
        <f t="shared" si="1334"/>
        <v>419320</v>
      </c>
      <c r="P17082">
        <f t="shared" si="1335"/>
        <v>104830</v>
      </c>
    </row>
    <row r="17083" spans="1:16" x14ac:dyDescent="0.35">
      <c r="A17083">
        <v>1701600305</v>
      </c>
      <c r="B17083">
        <v>10017082</v>
      </c>
      <c r="C17083" t="s">
        <v>18</v>
      </c>
      <c r="D17083">
        <v>360</v>
      </c>
      <c r="H17083">
        <v>314505</v>
      </c>
      <c r="I17083" s="3">
        <v>0.75</v>
      </c>
      <c r="J17083" s="1">
        <f t="shared" si="1331"/>
        <v>873.63</v>
      </c>
      <c r="K17083" s="2">
        <v>44958</v>
      </c>
      <c r="L17083" s="1">
        <f t="shared" si="1332"/>
        <v>873.63</v>
      </c>
      <c r="M17083">
        <v>337</v>
      </c>
      <c r="N17083">
        <f t="shared" si="1333"/>
        <v>23</v>
      </c>
      <c r="O17083">
        <f t="shared" si="1334"/>
        <v>419340</v>
      </c>
      <c r="P17083">
        <f t="shared" si="1335"/>
        <v>104835</v>
      </c>
    </row>
    <row r="17084" spans="1:16" x14ac:dyDescent="0.35">
      <c r="A17084">
        <v>1701600306</v>
      </c>
      <c r="B17084">
        <v>10017083</v>
      </c>
      <c r="C17084" t="s">
        <v>16</v>
      </c>
      <c r="D17084">
        <v>360</v>
      </c>
      <c r="H17084">
        <v>314520</v>
      </c>
      <c r="I17084" s="3">
        <v>0.75</v>
      </c>
      <c r="J17084" s="1">
        <f t="shared" si="1331"/>
        <v>873.67</v>
      </c>
      <c r="K17084" s="2">
        <v>44958</v>
      </c>
      <c r="L17084" s="1">
        <f t="shared" si="1332"/>
        <v>873.67</v>
      </c>
      <c r="M17084">
        <v>337</v>
      </c>
      <c r="N17084">
        <f t="shared" si="1333"/>
        <v>23</v>
      </c>
      <c r="O17084">
        <f t="shared" si="1334"/>
        <v>419360</v>
      </c>
      <c r="P17084">
        <f t="shared" si="1335"/>
        <v>104840</v>
      </c>
    </row>
    <row r="17085" spans="1:16" x14ac:dyDescent="0.35">
      <c r="A17085">
        <v>1701600307</v>
      </c>
      <c r="B17085">
        <v>10017084</v>
      </c>
      <c r="C17085" t="s">
        <v>17</v>
      </c>
      <c r="D17085">
        <v>360</v>
      </c>
      <c r="H17085">
        <v>314535</v>
      </c>
      <c r="I17085" s="3">
        <v>0.75</v>
      </c>
      <c r="J17085" s="1">
        <f t="shared" si="1331"/>
        <v>873.71</v>
      </c>
      <c r="K17085" s="2">
        <v>44958</v>
      </c>
      <c r="L17085" s="1">
        <f t="shared" si="1332"/>
        <v>873.71</v>
      </c>
      <c r="M17085">
        <v>337</v>
      </c>
      <c r="N17085">
        <f t="shared" si="1333"/>
        <v>23</v>
      </c>
      <c r="O17085">
        <f t="shared" si="1334"/>
        <v>419380</v>
      </c>
      <c r="P17085">
        <f t="shared" si="1335"/>
        <v>104845</v>
      </c>
    </row>
    <row r="17086" spans="1:16" x14ac:dyDescent="0.35">
      <c r="A17086">
        <v>1701600308</v>
      </c>
      <c r="B17086">
        <v>10017085</v>
      </c>
      <c r="C17086" t="s">
        <v>18</v>
      </c>
      <c r="D17086">
        <v>360</v>
      </c>
      <c r="H17086">
        <v>314550</v>
      </c>
      <c r="I17086" s="3">
        <v>0.75</v>
      </c>
      <c r="J17086" s="1">
        <f t="shared" si="1331"/>
        <v>873.75</v>
      </c>
      <c r="K17086" s="2">
        <v>44958</v>
      </c>
      <c r="L17086" s="1">
        <f t="shared" si="1332"/>
        <v>873.76</v>
      </c>
      <c r="M17086">
        <v>337</v>
      </c>
      <c r="N17086">
        <f t="shared" si="1333"/>
        <v>23</v>
      </c>
      <c r="O17086">
        <f t="shared" si="1334"/>
        <v>419400</v>
      </c>
      <c r="P17086">
        <f t="shared" si="1335"/>
        <v>104850</v>
      </c>
    </row>
    <row r="17087" spans="1:16" x14ac:dyDescent="0.35">
      <c r="A17087">
        <v>1701600309</v>
      </c>
      <c r="B17087">
        <v>10017086</v>
      </c>
      <c r="C17087" t="s">
        <v>16</v>
      </c>
      <c r="D17087">
        <v>360</v>
      </c>
      <c r="H17087">
        <v>314565</v>
      </c>
      <c r="I17087" s="3">
        <v>0.75</v>
      </c>
      <c r="J17087" s="1">
        <f t="shared" si="1331"/>
        <v>873.8</v>
      </c>
      <c r="K17087" s="2">
        <v>44958</v>
      </c>
      <c r="L17087" s="1">
        <f t="shared" si="1332"/>
        <v>873.8</v>
      </c>
      <c r="M17087">
        <v>337</v>
      </c>
      <c r="N17087">
        <f t="shared" si="1333"/>
        <v>23</v>
      </c>
      <c r="O17087">
        <f t="shared" si="1334"/>
        <v>419420</v>
      </c>
      <c r="P17087">
        <f t="shared" si="1335"/>
        <v>104855</v>
      </c>
    </row>
    <row r="17088" spans="1:16" x14ac:dyDescent="0.35">
      <c r="A17088">
        <v>1701600310</v>
      </c>
      <c r="B17088">
        <v>10017087</v>
      </c>
      <c r="C17088" t="s">
        <v>17</v>
      </c>
      <c r="D17088">
        <v>360</v>
      </c>
      <c r="H17088">
        <v>314580</v>
      </c>
      <c r="I17088" s="3">
        <v>0.75</v>
      </c>
      <c r="J17088" s="1">
        <f t="shared" si="1331"/>
        <v>873.84</v>
      </c>
      <c r="K17088" s="2">
        <v>44958</v>
      </c>
      <c r="L17088" s="1">
        <f t="shared" si="1332"/>
        <v>873.84</v>
      </c>
      <c r="M17088">
        <v>337</v>
      </c>
      <c r="N17088">
        <f t="shared" si="1333"/>
        <v>23</v>
      </c>
      <c r="O17088">
        <f t="shared" si="1334"/>
        <v>419440</v>
      </c>
      <c r="P17088">
        <f t="shared" si="1335"/>
        <v>104860</v>
      </c>
    </row>
    <row r="17089" spans="1:16" x14ac:dyDescent="0.35">
      <c r="A17089">
        <v>1701600311</v>
      </c>
      <c r="B17089">
        <v>10017088</v>
      </c>
      <c r="C17089" t="s">
        <v>18</v>
      </c>
      <c r="D17089">
        <v>360</v>
      </c>
      <c r="H17089">
        <v>314595</v>
      </c>
      <c r="I17089" s="3">
        <v>0.75</v>
      </c>
      <c r="J17089" s="1">
        <f t="shared" si="1331"/>
        <v>873.88</v>
      </c>
      <c r="K17089" s="2">
        <v>44958</v>
      </c>
      <c r="L17089" s="1">
        <f t="shared" si="1332"/>
        <v>873.88</v>
      </c>
      <c r="M17089">
        <v>337</v>
      </c>
      <c r="N17089">
        <f t="shared" si="1333"/>
        <v>23</v>
      </c>
      <c r="O17089">
        <f t="shared" si="1334"/>
        <v>419460</v>
      </c>
      <c r="P17089">
        <f t="shared" si="1335"/>
        <v>104865</v>
      </c>
    </row>
    <row r="17090" spans="1:16" x14ac:dyDescent="0.35">
      <c r="A17090">
        <v>1701600312</v>
      </c>
      <c r="B17090">
        <v>10017089</v>
      </c>
      <c r="C17090" t="s">
        <v>16</v>
      </c>
      <c r="D17090">
        <v>360</v>
      </c>
      <c r="H17090">
        <v>314610</v>
      </c>
      <c r="I17090" s="3">
        <v>0.75</v>
      </c>
      <c r="J17090" s="1">
        <f t="shared" si="1331"/>
        <v>873.92</v>
      </c>
      <c r="K17090" s="2">
        <v>44958</v>
      </c>
      <c r="L17090" s="1">
        <f t="shared" si="1332"/>
        <v>873.92</v>
      </c>
      <c r="M17090">
        <v>337</v>
      </c>
      <c r="N17090">
        <f t="shared" si="1333"/>
        <v>23</v>
      </c>
      <c r="O17090">
        <f t="shared" si="1334"/>
        <v>419480</v>
      </c>
      <c r="P17090">
        <f t="shared" si="1335"/>
        <v>104870</v>
      </c>
    </row>
    <row r="17091" spans="1:16" x14ac:dyDescent="0.35">
      <c r="A17091">
        <v>1701600313</v>
      </c>
      <c r="B17091">
        <v>10017090</v>
      </c>
      <c r="C17091" t="s">
        <v>17</v>
      </c>
      <c r="D17091">
        <v>360</v>
      </c>
      <c r="H17091">
        <v>314625</v>
      </c>
      <c r="I17091" s="3">
        <v>0.75</v>
      </c>
      <c r="J17091" s="1">
        <f t="shared" si="1331"/>
        <v>873.96</v>
      </c>
      <c r="K17091" s="2">
        <v>44958</v>
      </c>
      <c r="L17091" s="1">
        <f t="shared" si="1332"/>
        <v>873.96</v>
      </c>
      <c r="M17091">
        <v>337</v>
      </c>
      <c r="N17091">
        <f t="shared" si="1333"/>
        <v>23</v>
      </c>
      <c r="O17091">
        <f t="shared" si="1334"/>
        <v>419500</v>
      </c>
      <c r="P17091">
        <f t="shared" si="1335"/>
        <v>104875</v>
      </c>
    </row>
    <row r="17092" spans="1:16" x14ac:dyDescent="0.35">
      <c r="A17092">
        <v>1701600314</v>
      </c>
      <c r="B17092">
        <v>10017091</v>
      </c>
      <c r="C17092" t="s">
        <v>18</v>
      </c>
      <c r="D17092">
        <v>360</v>
      </c>
      <c r="H17092">
        <v>314640</v>
      </c>
      <c r="I17092" s="3">
        <v>0.75</v>
      </c>
      <c r="J17092" s="1">
        <f t="shared" si="1331"/>
        <v>874</v>
      </c>
      <c r="K17092" s="2">
        <v>44958</v>
      </c>
      <c r="L17092" s="1">
        <f t="shared" si="1332"/>
        <v>874.01</v>
      </c>
      <c r="M17092">
        <v>337</v>
      </c>
      <c r="N17092">
        <f t="shared" si="1333"/>
        <v>23</v>
      </c>
      <c r="O17092">
        <f t="shared" si="1334"/>
        <v>419520</v>
      </c>
      <c r="P17092">
        <f t="shared" si="1335"/>
        <v>104880</v>
      </c>
    </row>
    <row r="17093" spans="1:16" x14ac:dyDescent="0.35">
      <c r="A17093">
        <v>1701600315</v>
      </c>
      <c r="B17093">
        <v>10017092</v>
      </c>
      <c r="C17093" t="s">
        <v>16</v>
      </c>
      <c r="D17093">
        <v>360</v>
      </c>
      <c r="H17093">
        <v>314655</v>
      </c>
      <c r="I17093" s="3">
        <v>0.75</v>
      </c>
      <c r="J17093" s="1">
        <f t="shared" si="1331"/>
        <v>874.05</v>
      </c>
      <c r="K17093" s="2">
        <v>44958</v>
      </c>
      <c r="L17093" s="1">
        <f t="shared" si="1332"/>
        <v>874.05</v>
      </c>
      <c r="M17093">
        <v>337</v>
      </c>
      <c r="N17093">
        <f t="shared" si="1333"/>
        <v>23</v>
      </c>
      <c r="O17093">
        <f t="shared" si="1334"/>
        <v>419540</v>
      </c>
      <c r="P17093">
        <f t="shared" si="1335"/>
        <v>104885</v>
      </c>
    </row>
    <row r="17094" spans="1:16" x14ac:dyDescent="0.35">
      <c r="A17094">
        <v>1701600316</v>
      </c>
      <c r="B17094">
        <v>10017093</v>
      </c>
      <c r="C17094" t="s">
        <v>17</v>
      </c>
      <c r="D17094">
        <v>360</v>
      </c>
      <c r="H17094">
        <v>314670</v>
      </c>
      <c r="I17094" s="3">
        <v>0.75</v>
      </c>
      <c r="J17094" s="1">
        <f t="shared" si="1331"/>
        <v>874.09</v>
      </c>
      <c r="K17094" s="2">
        <v>44958</v>
      </c>
      <c r="L17094" s="1">
        <f t="shared" si="1332"/>
        <v>874.09</v>
      </c>
      <c r="M17094">
        <v>337</v>
      </c>
      <c r="N17094">
        <f t="shared" si="1333"/>
        <v>23</v>
      </c>
      <c r="O17094">
        <f t="shared" si="1334"/>
        <v>419560</v>
      </c>
      <c r="P17094">
        <f t="shared" si="1335"/>
        <v>104890</v>
      </c>
    </row>
    <row r="17095" spans="1:16" x14ac:dyDescent="0.35">
      <c r="A17095">
        <v>1701600317</v>
      </c>
      <c r="B17095">
        <v>10017094</v>
      </c>
      <c r="C17095" t="s">
        <v>18</v>
      </c>
      <c r="D17095">
        <v>360</v>
      </c>
      <c r="H17095">
        <v>314685</v>
      </c>
      <c r="I17095" s="3">
        <v>0.75</v>
      </c>
      <c r="J17095" s="1">
        <f t="shared" si="1331"/>
        <v>874.13</v>
      </c>
      <c r="K17095" s="2">
        <v>44958</v>
      </c>
      <c r="L17095" s="1">
        <f t="shared" si="1332"/>
        <v>874.13</v>
      </c>
      <c r="M17095">
        <v>337</v>
      </c>
      <c r="N17095">
        <f t="shared" si="1333"/>
        <v>23</v>
      </c>
      <c r="O17095">
        <f t="shared" si="1334"/>
        <v>419580</v>
      </c>
      <c r="P17095">
        <f t="shared" si="1335"/>
        <v>104895</v>
      </c>
    </row>
    <row r="17096" spans="1:16" x14ac:dyDescent="0.35">
      <c r="A17096">
        <v>1701600318</v>
      </c>
      <c r="B17096">
        <v>10017095</v>
      </c>
      <c r="C17096" t="s">
        <v>16</v>
      </c>
      <c r="D17096">
        <v>360</v>
      </c>
      <c r="H17096">
        <v>314700</v>
      </c>
      <c r="I17096" s="3">
        <v>0.75</v>
      </c>
      <c r="J17096" s="1">
        <f t="shared" si="1331"/>
        <v>874.17</v>
      </c>
      <c r="K17096" s="2">
        <v>44958</v>
      </c>
      <c r="L17096" s="1">
        <f t="shared" si="1332"/>
        <v>874.17</v>
      </c>
      <c r="M17096">
        <v>337</v>
      </c>
      <c r="N17096">
        <f t="shared" si="1333"/>
        <v>23</v>
      </c>
      <c r="O17096">
        <f t="shared" si="1334"/>
        <v>419600</v>
      </c>
      <c r="P17096">
        <f t="shared" si="1335"/>
        <v>104900</v>
      </c>
    </row>
    <row r="17097" spans="1:16" x14ac:dyDescent="0.35">
      <c r="A17097">
        <v>1701600319</v>
      </c>
      <c r="B17097">
        <v>10017096</v>
      </c>
      <c r="C17097" t="s">
        <v>17</v>
      </c>
      <c r="D17097">
        <v>360</v>
      </c>
      <c r="H17097">
        <v>314715</v>
      </c>
      <c r="I17097" s="3">
        <v>0.75</v>
      </c>
      <c r="J17097" s="1">
        <f t="shared" si="1331"/>
        <v>874.21</v>
      </c>
      <c r="K17097" s="2">
        <v>44958</v>
      </c>
      <c r="L17097" s="1">
        <f t="shared" si="1332"/>
        <v>874.21</v>
      </c>
      <c r="M17097">
        <v>337</v>
      </c>
      <c r="N17097">
        <f t="shared" si="1333"/>
        <v>23</v>
      </c>
      <c r="O17097">
        <f t="shared" si="1334"/>
        <v>419620</v>
      </c>
      <c r="P17097">
        <f t="shared" si="1335"/>
        <v>104905</v>
      </c>
    </row>
    <row r="17098" spans="1:16" x14ac:dyDescent="0.35">
      <c r="A17098">
        <v>1701600320</v>
      </c>
      <c r="B17098">
        <v>10017097</v>
      </c>
      <c r="C17098" t="s">
        <v>18</v>
      </c>
      <c r="D17098">
        <v>360</v>
      </c>
      <c r="H17098">
        <v>314730</v>
      </c>
      <c r="I17098" s="3">
        <v>0.75</v>
      </c>
      <c r="J17098" s="1">
        <f t="shared" si="1331"/>
        <v>874.25</v>
      </c>
      <c r="K17098" s="2">
        <v>44958</v>
      </c>
      <c r="L17098" s="1">
        <f t="shared" si="1332"/>
        <v>874.26</v>
      </c>
      <c r="M17098">
        <v>337</v>
      </c>
      <c r="N17098">
        <f t="shared" si="1333"/>
        <v>23</v>
      </c>
      <c r="O17098">
        <f t="shared" si="1334"/>
        <v>419640</v>
      </c>
      <c r="P17098">
        <f t="shared" si="1335"/>
        <v>104910</v>
      </c>
    </row>
    <row r="17099" spans="1:16" x14ac:dyDescent="0.35">
      <c r="A17099">
        <v>1701600321</v>
      </c>
      <c r="B17099">
        <v>10017098</v>
      </c>
      <c r="C17099" t="s">
        <v>16</v>
      </c>
      <c r="D17099">
        <v>360</v>
      </c>
      <c r="H17099">
        <v>314745</v>
      </c>
      <c r="I17099" s="3">
        <v>0.75</v>
      </c>
      <c r="J17099" s="1">
        <f t="shared" si="1331"/>
        <v>874.3</v>
      </c>
      <c r="K17099" s="2">
        <v>44958</v>
      </c>
      <c r="L17099" s="1">
        <f t="shared" si="1332"/>
        <v>874.3</v>
      </c>
      <c r="M17099">
        <v>337</v>
      </c>
      <c r="N17099">
        <f t="shared" si="1333"/>
        <v>23</v>
      </c>
      <c r="O17099">
        <f t="shared" si="1334"/>
        <v>419660</v>
      </c>
      <c r="P17099">
        <f t="shared" si="1335"/>
        <v>104915</v>
      </c>
    </row>
    <row r="17100" spans="1:16" x14ac:dyDescent="0.35">
      <c r="A17100">
        <v>1701600322</v>
      </c>
      <c r="B17100">
        <v>10017099</v>
      </c>
      <c r="C17100" t="s">
        <v>17</v>
      </c>
      <c r="D17100">
        <v>360</v>
      </c>
      <c r="H17100">
        <v>314760</v>
      </c>
      <c r="I17100" s="3">
        <v>0.75</v>
      </c>
      <c r="J17100" s="1">
        <f t="shared" si="1331"/>
        <v>874.34</v>
      </c>
      <c r="K17100" s="2">
        <v>44958</v>
      </c>
      <c r="L17100" s="1">
        <f t="shared" si="1332"/>
        <v>874.34</v>
      </c>
      <c r="M17100">
        <v>337</v>
      </c>
      <c r="N17100">
        <f t="shared" si="1333"/>
        <v>23</v>
      </c>
      <c r="O17100">
        <f t="shared" si="1334"/>
        <v>419680</v>
      </c>
      <c r="P17100">
        <f t="shared" si="1335"/>
        <v>104920</v>
      </c>
    </row>
    <row r="17101" spans="1:16" x14ac:dyDescent="0.35">
      <c r="A17101">
        <v>1701600323</v>
      </c>
      <c r="B17101">
        <v>10017100</v>
      </c>
      <c r="C17101" t="s">
        <v>18</v>
      </c>
      <c r="D17101">
        <v>360</v>
      </c>
      <c r="H17101">
        <v>314775</v>
      </c>
      <c r="I17101" s="3">
        <v>0.75</v>
      </c>
      <c r="J17101" s="1">
        <f t="shared" si="1331"/>
        <v>874.38</v>
      </c>
      <c r="K17101" s="2">
        <v>44958</v>
      </c>
      <c r="L17101" s="1">
        <f t="shared" si="1332"/>
        <v>874.38</v>
      </c>
      <c r="M17101">
        <v>337</v>
      </c>
      <c r="N17101">
        <f t="shared" si="1333"/>
        <v>23</v>
      </c>
      <c r="O17101">
        <f t="shared" si="1334"/>
        <v>419700</v>
      </c>
      <c r="P17101">
        <f t="shared" si="1335"/>
        <v>104925</v>
      </c>
    </row>
    <row r="17102" spans="1:16" x14ac:dyDescent="0.35">
      <c r="A17102">
        <v>1701600324</v>
      </c>
      <c r="B17102">
        <v>10017101</v>
      </c>
      <c r="C17102" t="s">
        <v>16</v>
      </c>
      <c r="D17102">
        <v>360</v>
      </c>
      <c r="H17102">
        <v>314790</v>
      </c>
      <c r="I17102" s="3">
        <v>0.75</v>
      </c>
      <c r="J17102" s="1">
        <f t="shared" si="1331"/>
        <v>874.42</v>
      </c>
      <c r="K17102" s="2">
        <v>44958</v>
      </c>
      <c r="L17102" s="1">
        <f t="shared" si="1332"/>
        <v>874.42</v>
      </c>
      <c r="M17102">
        <v>337</v>
      </c>
      <c r="N17102">
        <f t="shared" si="1333"/>
        <v>23</v>
      </c>
      <c r="O17102">
        <f t="shared" si="1334"/>
        <v>419720</v>
      </c>
      <c r="P17102">
        <f t="shared" si="1335"/>
        <v>104930</v>
      </c>
    </row>
    <row r="17103" spans="1:16" x14ac:dyDescent="0.35">
      <c r="A17103">
        <v>1701600325</v>
      </c>
      <c r="B17103">
        <v>10017102</v>
      </c>
      <c r="C17103" t="s">
        <v>17</v>
      </c>
      <c r="D17103">
        <v>360</v>
      </c>
      <c r="H17103">
        <v>314805</v>
      </c>
      <c r="I17103" s="3">
        <v>0.75</v>
      </c>
      <c r="J17103" s="1">
        <f t="shared" si="1331"/>
        <v>874.46</v>
      </c>
      <c r="K17103" s="2">
        <v>44958</v>
      </c>
      <c r="L17103" s="1">
        <f t="shared" si="1332"/>
        <v>874.46</v>
      </c>
      <c r="M17103">
        <v>337</v>
      </c>
      <c r="N17103">
        <f t="shared" si="1333"/>
        <v>23</v>
      </c>
      <c r="O17103">
        <f t="shared" si="1334"/>
        <v>419740</v>
      </c>
      <c r="P17103">
        <f t="shared" si="1335"/>
        <v>104935</v>
      </c>
    </row>
    <row r="17104" spans="1:16" x14ac:dyDescent="0.35">
      <c r="A17104">
        <v>1701600326</v>
      </c>
      <c r="B17104">
        <v>10017103</v>
      </c>
      <c r="C17104" t="s">
        <v>18</v>
      </c>
      <c r="D17104">
        <v>360</v>
      </c>
      <c r="H17104">
        <v>314820</v>
      </c>
      <c r="I17104" s="3">
        <v>0.75</v>
      </c>
      <c r="J17104" s="1">
        <f t="shared" si="1331"/>
        <v>874.5</v>
      </c>
      <c r="K17104" s="2">
        <v>44958</v>
      </c>
      <c r="L17104" s="1">
        <f t="shared" si="1332"/>
        <v>874.51</v>
      </c>
      <c r="M17104">
        <v>337</v>
      </c>
      <c r="N17104">
        <f t="shared" si="1333"/>
        <v>23</v>
      </c>
      <c r="O17104">
        <f t="shared" si="1334"/>
        <v>419760</v>
      </c>
      <c r="P17104">
        <f t="shared" si="1335"/>
        <v>104940</v>
      </c>
    </row>
    <row r="17105" spans="1:16" x14ac:dyDescent="0.35">
      <c r="A17105">
        <v>1701600327</v>
      </c>
      <c r="B17105">
        <v>10017104</v>
      </c>
      <c r="C17105" t="s">
        <v>16</v>
      </c>
      <c r="D17105">
        <v>360</v>
      </c>
      <c r="H17105">
        <v>314835</v>
      </c>
      <c r="I17105" s="3">
        <v>0.75</v>
      </c>
      <c r="J17105" s="1">
        <f t="shared" si="1331"/>
        <v>874.55</v>
      </c>
      <c r="K17105" s="2">
        <v>44958</v>
      </c>
      <c r="L17105" s="1">
        <f t="shared" si="1332"/>
        <v>874.55</v>
      </c>
      <c r="M17105">
        <v>337</v>
      </c>
      <c r="N17105">
        <f t="shared" si="1333"/>
        <v>23</v>
      </c>
      <c r="O17105">
        <f t="shared" si="1334"/>
        <v>419780</v>
      </c>
      <c r="P17105">
        <f t="shared" si="1335"/>
        <v>104945</v>
      </c>
    </row>
    <row r="17106" spans="1:16" x14ac:dyDescent="0.35">
      <c r="A17106">
        <v>1701600328</v>
      </c>
      <c r="B17106">
        <v>10017105</v>
      </c>
      <c r="C17106" t="s">
        <v>17</v>
      </c>
      <c r="D17106">
        <v>360</v>
      </c>
      <c r="H17106">
        <v>314850</v>
      </c>
      <c r="I17106" s="3">
        <v>0.75</v>
      </c>
      <c r="J17106" s="1">
        <f t="shared" si="1331"/>
        <v>874.59</v>
      </c>
      <c r="K17106" s="2">
        <v>44958</v>
      </c>
      <c r="L17106" s="1">
        <f t="shared" si="1332"/>
        <v>874.59</v>
      </c>
      <c r="M17106">
        <v>337</v>
      </c>
      <c r="N17106">
        <f t="shared" si="1333"/>
        <v>23</v>
      </c>
      <c r="O17106">
        <f t="shared" si="1334"/>
        <v>419800</v>
      </c>
      <c r="P17106">
        <f t="shared" si="1335"/>
        <v>104950</v>
      </c>
    </row>
    <row r="17107" spans="1:16" x14ac:dyDescent="0.35">
      <c r="A17107">
        <v>1701600329</v>
      </c>
      <c r="B17107">
        <v>10017106</v>
      </c>
      <c r="C17107" t="s">
        <v>18</v>
      </c>
      <c r="D17107">
        <v>360</v>
      </c>
      <c r="H17107">
        <v>314865</v>
      </c>
      <c r="I17107" s="3">
        <v>0.75</v>
      </c>
      <c r="J17107" s="1">
        <f t="shared" si="1331"/>
        <v>874.63</v>
      </c>
      <c r="K17107" s="2">
        <v>44958</v>
      </c>
      <c r="L17107" s="1">
        <f t="shared" si="1332"/>
        <v>874.63</v>
      </c>
      <c r="M17107">
        <v>337</v>
      </c>
      <c r="N17107">
        <f t="shared" si="1333"/>
        <v>23</v>
      </c>
      <c r="O17107">
        <f t="shared" si="1334"/>
        <v>419820</v>
      </c>
      <c r="P17107">
        <f t="shared" si="1335"/>
        <v>104955</v>
      </c>
    </row>
    <row r="17108" spans="1:16" x14ac:dyDescent="0.35">
      <c r="A17108">
        <v>1701600330</v>
      </c>
      <c r="B17108">
        <v>10017107</v>
      </c>
      <c r="C17108" t="s">
        <v>16</v>
      </c>
      <c r="D17108">
        <v>360</v>
      </c>
      <c r="H17108">
        <v>314880</v>
      </c>
      <c r="I17108" s="3">
        <v>0.75</v>
      </c>
      <c r="J17108" s="1">
        <f t="shared" si="1331"/>
        <v>874.67</v>
      </c>
      <c r="K17108" s="2">
        <v>44958</v>
      </c>
      <c r="L17108" s="1">
        <f t="shared" si="1332"/>
        <v>874.67</v>
      </c>
      <c r="M17108">
        <v>337</v>
      </c>
      <c r="N17108">
        <f t="shared" si="1333"/>
        <v>23</v>
      </c>
      <c r="O17108">
        <f t="shared" si="1334"/>
        <v>419840</v>
      </c>
      <c r="P17108">
        <f t="shared" si="1335"/>
        <v>104960</v>
      </c>
    </row>
    <row r="17109" spans="1:16" x14ac:dyDescent="0.35">
      <c r="A17109">
        <v>1701600331</v>
      </c>
      <c r="B17109">
        <v>10017108</v>
      </c>
      <c r="C17109" t="s">
        <v>17</v>
      </c>
      <c r="D17109">
        <v>360</v>
      </c>
      <c r="H17109">
        <v>314895</v>
      </c>
      <c r="I17109" s="3">
        <v>0.75</v>
      </c>
      <c r="J17109" s="1">
        <f t="shared" si="1331"/>
        <v>874.71</v>
      </c>
      <c r="K17109" s="2">
        <v>44958</v>
      </c>
      <c r="L17109" s="1">
        <f t="shared" si="1332"/>
        <v>874.71</v>
      </c>
      <c r="M17109">
        <v>337</v>
      </c>
      <c r="N17109">
        <f t="shared" si="1333"/>
        <v>23</v>
      </c>
      <c r="O17109">
        <f t="shared" si="1334"/>
        <v>419860</v>
      </c>
      <c r="P17109">
        <f t="shared" si="1335"/>
        <v>104965</v>
      </c>
    </row>
    <row r="17110" spans="1:16" x14ac:dyDescent="0.35">
      <c r="A17110">
        <v>1701600332</v>
      </c>
      <c r="B17110">
        <v>10017109</v>
      </c>
      <c r="C17110" t="s">
        <v>18</v>
      </c>
      <c r="D17110">
        <v>360</v>
      </c>
      <c r="H17110">
        <v>314910</v>
      </c>
      <c r="I17110" s="3">
        <v>0.75</v>
      </c>
      <c r="J17110" s="1">
        <f t="shared" si="1331"/>
        <v>874.75</v>
      </c>
      <c r="K17110" s="2">
        <v>44958</v>
      </c>
      <c r="L17110" s="1">
        <f t="shared" si="1332"/>
        <v>874.76</v>
      </c>
      <c r="M17110">
        <v>337</v>
      </c>
      <c r="N17110">
        <f t="shared" si="1333"/>
        <v>23</v>
      </c>
      <c r="O17110">
        <f t="shared" si="1334"/>
        <v>419880</v>
      </c>
      <c r="P17110">
        <f t="shared" si="1335"/>
        <v>104970</v>
      </c>
    </row>
    <row r="17111" spans="1:16" x14ac:dyDescent="0.35">
      <c r="A17111">
        <v>1701600333</v>
      </c>
      <c r="B17111">
        <v>10017110</v>
      </c>
      <c r="C17111" t="s">
        <v>16</v>
      </c>
      <c r="D17111">
        <v>360</v>
      </c>
      <c r="H17111">
        <v>314925</v>
      </c>
      <c r="I17111" s="3">
        <v>0.75</v>
      </c>
      <c r="J17111" s="1">
        <f t="shared" si="1331"/>
        <v>874.8</v>
      </c>
      <c r="K17111" s="2">
        <v>44958</v>
      </c>
      <c r="L17111" s="1">
        <f t="shared" si="1332"/>
        <v>874.8</v>
      </c>
      <c r="M17111">
        <v>337</v>
      </c>
      <c r="N17111">
        <f t="shared" si="1333"/>
        <v>23</v>
      </c>
      <c r="O17111">
        <f t="shared" si="1334"/>
        <v>419900</v>
      </c>
      <c r="P17111">
        <f t="shared" si="1335"/>
        <v>104975</v>
      </c>
    </row>
    <row r="17112" spans="1:16" x14ac:dyDescent="0.35">
      <c r="A17112">
        <v>1701600334</v>
      </c>
      <c r="B17112">
        <v>10017111</v>
      </c>
      <c r="C17112" t="s">
        <v>17</v>
      </c>
      <c r="D17112">
        <v>360</v>
      </c>
      <c r="H17112">
        <v>314940</v>
      </c>
      <c r="I17112" s="3">
        <v>0.75</v>
      </c>
      <c r="J17112" s="1">
        <f t="shared" si="1331"/>
        <v>874.84</v>
      </c>
      <c r="K17112" s="2">
        <v>44958</v>
      </c>
      <c r="L17112" s="1">
        <f t="shared" si="1332"/>
        <v>874.84</v>
      </c>
      <c r="M17112">
        <v>337</v>
      </c>
      <c r="N17112">
        <f t="shared" si="1333"/>
        <v>23</v>
      </c>
      <c r="O17112">
        <f t="shared" si="1334"/>
        <v>419920</v>
      </c>
      <c r="P17112">
        <f t="shared" si="1335"/>
        <v>104980</v>
      </c>
    </row>
    <row r="17113" spans="1:16" x14ac:dyDescent="0.35">
      <c r="A17113">
        <v>1701600335</v>
      </c>
      <c r="B17113">
        <v>10017112</v>
      </c>
      <c r="C17113" t="s">
        <v>18</v>
      </c>
      <c r="D17113">
        <v>360</v>
      </c>
      <c r="H17113">
        <v>314955</v>
      </c>
      <c r="I17113" s="3">
        <v>0.75</v>
      </c>
      <c r="J17113" s="1">
        <f t="shared" si="1331"/>
        <v>874.88</v>
      </c>
      <c r="K17113" s="2">
        <v>44958</v>
      </c>
      <c r="L17113" s="1">
        <f t="shared" si="1332"/>
        <v>874.88</v>
      </c>
      <c r="M17113">
        <v>337</v>
      </c>
      <c r="N17113">
        <f t="shared" si="1333"/>
        <v>23</v>
      </c>
      <c r="O17113">
        <f t="shared" si="1334"/>
        <v>419940</v>
      </c>
      <c r="P17113">
        <f t="shared" si="1335"/>
        <v>104985</v>
      </c>
    </row>
    <row r="17114" spans="1:16" x14ac:dyDescent="0.35">
      <c r="A17114">
        <v>1701600336</v>
      </c>
      <c r="B17114">
        <v>10017113</v>
      </c>
      <c r="C17114" t="s">
        <v>16</v>
      </c>
      <c r="D17114">
        <v>360</v>
      </c>
      <c r="H17114">
        <v>314970</v>
      </c>
      <c r="I17114" s="3">
        <v>0.75</v>
      </c>
      <c r="J17114" s="1">
        <f t="shared" si="1331"/>
        <v>874.92</v>
      </c>
      <c r="K17114" s="2">
        <v>44958</v>
      </c>
      <c r="L17114" s="1">
        <f t="shared" si="1332"/>
        <v>874.92</v>
      </c>
      <c r="M17114">
        <v>337</v>
      </c>
      <c r="N17114">
        <f t="shared" si="1333"/>
        <v>23</v>
      </c>
      <c r="O17114">
        <f t="shared" si="1334"/>
        <v>419960</v>
      </c>
      <c r="P17114">
        <f t="shared" si="1335"/>
        <v>104990</v>
      </c>
    </row>
    <row r="17115" spans="1:16" x14ac:dyDescent="0.35">
      <c r="A17115">
        <v>1701600337</v>
      </c>
      <c r="B17115">
        <v>10017114</v>
      </c>
      <c r="C17115" t="s">
        <v>17</v>
      </c>
      <c r="D17115">
        <v>360</v>
      </c>
      <c r="H17115">
        <v>314985</v>
      </c>
      <c r="I17115" s="3">
        <v>0.75</v>
      </c>
      <c r="J17115" s="1">
        <f t="shared" si="1331"/>
        <v>874.96</v>
      </c>
      <c r="K17115" s="2">
        <v>44958</v>
      </c>
      <c r="L17115" s="1">
        <f t="shared" si="1332"/>
        <v>874.96</v>
      </c>
      <c r="M17115">
        <v>337</v>
      </c>
      <c r="N17115">
        <f t="shared" si="1333"/>
        <v>23</v>
      </c>
      <c r="O17115">
        <f t="shared" si="1334"/>
        <v>419980</v>
      </c>
      <c r="P17115">
        <f t="shared" si="1335"/>
        <v>104995</v>
      </c>
    </row>
    <row r="17116" spans="1:16" x14ac:dyDescent="0.35">
      <c r="A17116">
        <v>1701600338</v>
      </c>
      <c r="B17116">
        <v>10017115</v>
      </c>
      <c r="C17116" t="s">
        <v>18</v>
      </c>
      <c r="D17116">
        <v>360</v>
      </c>
      <c r="H17116">
        <v>315000</v>
      </c>
      <c r="I17116" s="3">
        <v>0.75</v>
      </c>
      <c r="J17116" s="1">
        <f t="shared" si="1331"/>
        <v>875</v>
      </c>
      <c r="K17116" s="2">
        <v>44958</v>
      </c>
      <c r="L17116" s="1">
        <f t="shared" si="1332"/>
        <v>875.01</v>
      </c>
      <c r="M17116">
        <v>337</v>
      </c>
      <c r="N17116">
        <f t="shared" si="1333"/>
        <v>23</v>
      </c>
      <c r="O17116">
        <f t="shared" si="1334"/>
        <v>420000</v>
      </c>
      <c r="P17116">
        <f t="shared" si="1335"/>
        <v>105000</v>
      </c>
    </row>
    <row r="17117" spans="1:16" x14ac:dyDescent="0.35">
      <c r="A17117">
        <v>1701600339</v>
      </c>
      <c r="B17117">
        <v>10017116</v>
      </c>
      <c r="C17117" t="s">
        <v>16</v>
      </c>
      <c r="D17117">
        <v>360</v>
      </c>
      <c r="H17117">
        <v>315015</v>
      </c>
      <c r="I17117" s="3">
        <v>0.75</v>
      </c>
      <c r="J17117" s="1">
        <f t="shared" si="1331"/>
        <v>875.05</v>
      </c>
      <c r="K17117" s="2">
        <v>44958</v>
      </c>
      <c r="L17117" s="1">
        <f t="shared" si="1332"/>
        <v>875.05</v>
      </c>
      <c r="M17117">
        <v>337</v>
      </c>
      <c r="N17117">
        <f t="shared" si="1333"/>
        <v>23</v>
      </c>
      <c r="O17117">
        <f t="shared" si="1334"/>
        <v>420020</v>
      </c>
      <c r="P17117">
        <f t="shared" si="1335"/>
        <v>105005</v>
      </c>
    </row>
    <row r="17118" spans="1:16" x14ac:dyDescent="0.35">
      <c r="A17118">
        <v>1701600340</v>
      </c>
      <c r="B17118">
        <v>10017117</v>
      </c>
      <c r="C17118" t="s">
        <v>17</v>
      </c>
      <c r="D17118">
        <v>360</v>
      </c>
      <c r="H17118">
        <v>315030</v>
      </c>
      <c r="I17118" s="3">
        <v>0.75</v>
      </c>
      <c r="J17118" s="1">
        <f t="shared" si="1331"/>
        <v>875.09</v>
      </c>
      <c r="K17118" s="2">
        <v>44958</v>
      </c>
      <c r="L17118" s="1">
        <f t="shared" si="1332"/>
        <v>875.09</v>
      </c>
      <c r="M17118">
        <v>337</v>
      </c>
      <c r="N17118">
        <f t="shared" si="1333"/>
        <v>23</v>
      </c>
      <c r="O17118">
        <f t="shared" si="1334"/>
        <v>420040</v>
      </c>
      <c r="P17118">
        <f t="shared" si="1335"/>
        <v>105010</v>
      </c>
    </row>
    <row r="17119" spans="1:16" x14ac:dyDescent="0.35">
      <c r="A17119">
        <v>1701600341</v>
      </c>
      <c r="B17119">
        <v>10017118</v>
      </c>
      <c r="C17119" t="s">
        <v>18</v>
      </c>
      <c r="D17119">
        <v>360</v>
      </c>
      <c r="H17119">
        <v>315045</v>
      </c>
      <c r="I17119" s="3">
        <v>0.75</v>
      </c>
      <c r="J17119" s="1">
        <f t="shared" si="1331"/>
        <v>875.13</v>
      </c>
      <c r="K17119" s="2">
        <v>44958</v>
      </c>
      <c r="L17119" s="1">
        <f t="shared" si="1332"/>
        <v>875.13</v>
      </c>
      <c r="M17119">
        <v>337</v>
      </c>
      <c r="N17119">
        <f t="shared" si="1333"/>
        <v>23</v>
      </c>
      <c r="O17119">
        <f t="shared" si="1334"/>
        <v>420060</v>
      </c>
      <c r="P17119">
        <f t="shared" si="1335"/>
        <v>105015</v>
      </c>
    </row>
    <row r="17120" spans="1:16" x14ac:dyDescent="0.35">
      <c r="A17120">
        <v>1701600342</v>
      </c>
      <c r="B17120">
        <v>10017119</v>
      </c>
      <c r="C17120" t="s">
        <v>16</v>
      </c>
      <c r="D17120">
        <v>360</v>
      </c>
      <c r="H17120">
        <v>315060</v>
      </c>
      <c r="I17120" s="3">
        <v>0.75</v>
      </c>
      <c r="J17120" s="1">
        <f t="shared" si="1331"/>
        <v>875.17</v>
      </c>
      <c r="K17120" s="2">
        <v>44958</v>
      </c>
      <c r="L17120" s="1">
        <f t="shared" si="1332"/>
        <v>875.17</v>
      </c>
      <c r="M17120">
        <v>337</v>
      </c>
      <c r="N17120">
        <f t="shared" si="1333"/>
        <v>23</v>
      </c>
      <c r="O17120">
        <f t="shared" si="1334"/>
        <v>420080</v>
      </c>
      <c r="P17120">
        <f t="shared" si="1335"/>
        <v>105020</v>
      </c>
    </row>
    <row r="17121" spans="1:16" x14ac:dyDescent="0.35">
      <c r="A17121">
        <v>1701600343</v>
      </c>
      <c r="B17121">
        <v>10017120</v>
      </c>
      <c r="C17121" t="s">
        <v>17</v>
      </c>
      <c r="D17121">
        <v>360</v>
      </c>
      <c r="H17121">
        <v>315075</v>
      </c>
      <c r="I17121" s="3">
        <v>0.75</v>
      </c>
      <c r="J17121" s="1">
        <f t="shared" si="1331"/>
        <v>875.21</v>
      </c>
      <c r="K17121" s="2">
        <v>44958</v>
      </c>
      <c r="L17121" s="1">
        <f t="shared" si="1332"/>
        <v>875.21</v>
      </c>
      <c r="M17121">
        <v>337</v>
      </c>
      <c r="N17121">
        <f t="shared" si="1333"/>
        <v>23</v>
      </c>
      <c r="O17121">
        <f t="shared" si="1334"/>
        <v>420100</v>
      </c>
      <c r="P17121">
        <f t="shared" si="1335"/>
        <v>105025</v>
      </c>
    </row>
    <row r="17122" spans="1:16" x14ac:dyDescent="0.35">
      <c r="A17122">
        <v>1701600344</v>
      </c>
      <c r="B17122">
        <v>10017121</v>
      </c>
      <c r="C17122" t="s">
        <v>18</v>
      </c>
      <c r="D17122">
        <v>360</v>
      </c>
      <c r="H17122">
        <v>315090</v>
      </c>
      <c r="I17122" s="3">
        <v>0.75</v>
      </c>
      <c r="J17122" s="1">
        <f t="shared" si="1331"/>
        <v>875.25</v>
      </c>
      <c r="K17122" s="2">
        <v>44958</v>
      </c>
      <c r="L17122" s="1">
        <f t="shared" si="1332"/>
        <v>875.26</v>
      </c>
      <c r="M17122">
        <v>337</v>
      </c>
      <c r="N17122">
        <f t="shared" si="1333"/>
        <v>23</v>
      </c>
      <c r="O17122">
        <f t="shared" si="1334"/>
        <v>420120</v>
      </c>
      <c r="P17122">
        <f t="shared" si="1335"/>
        <v>105030</v>
      </c>
    </row>
    <row r="17123" spans="1:16" x14ac:dyDescent="0.35">
      <c r="A17123">
        <v>1701600345</v>
      </c>
      <c r="B17123">
        <v>10017122</v>
      </c>
      <c r="C17123" t="s">
        <v>16</v>
      </c>
      <c r="D17123">
        <v>360</v>
      </c>
      <c r="H17123">
        <v>315105</v>
      </c>
      <c r="I17123" s="3">
        <v>0.75</v>
      </c>
      <c r="J17123" s="1">
        <f t="shared" si="1331"/>
        <v>875.3</v>
      </c>
      <c r="K17123" s="2">
        <v>44958</v>
      </c>
      <c r="L17123" s="1">
        <f t="shared" si="1332"/>
        <v>875.3</v>
      </c>
      <c r="M17123">
        <v>337</v>
      </c>
      <c r="N17123">
        <f t="shared" si="1333"/>
        <v>23</v>
      </c>
      <c r="O17123">
        <f t="shared" si="1334"/>
        <v>420140</v>
      </c>
      <c r="P17123">
        <f t="shared" si="1335"/>
        <v>105035</v>
      </c>
    </row>
    <row r="17124" spans="1:16" x14ac:dyDescent="0.35">
      <c r="A17124">
        <v>1701600346</v>
      </c>
      <c r="B17124">
        <v>10017123</v>
      </c>
      <c r="C17124" t="s">
        <v>17</v>
      </c>
      <c r="D17124">
        <v>360</v>
      </c>
      <c r="H17124">
        <v>315120</v>
      </c>
      <c r="I17124" s="3">
        <v>0.75</v>
      </c>
      <c r="J17124" s="1">
        <f t="shared" si="1331"/>
        <v>875.34</v>
      </c>
      <c r="K17124" s="2">
        <v>44958</v>
      </c>
      <c r="L17124" s="1">
        <f t="shared" si="1332"/>
        <v>875.34</v>
      </c>
      <c r="M17124">
        <v>337</v>
      </c>
      <c r="N17124">
        <f t="shared" si="1333"/>
        <v>23</v>
      </c>
      <c r="O17124">
        <f t="shared" si="1334"/>
        <v>420160</v>
      </c>
      <c r="P17124">
        <f t="shared" si="1335"/>
        <v>105040</v>
      </c>
    </row>
    <row r="17125" spans="1:16" x14ac:dyDescent="0.35">
      <c r="A17125">
        <v>1701600347</v>
      </c>
      <c r="B17125">
        <v>10017124</v>
      </c>
      <c r="C17125" t="s">
        <v>18</v>
      </c>
      <c r="D17125">
        <v>360</v>
      </c>
      <c r="H17125">
        <v>315135</v>
      </c>
      <c r="I17125" s="3">
        <v>0.75</v>
      </c>
      <c r="J17125" s="1">
        <f t="shared" si="1331"/>
        <v>875.38</v>
      </c>
      <c r="K17125" s="2">
        <v>44958</v>
      </c>
      <c r="L17125" s="1">
        <f t="shared" si="1332"/>
        <v>875.38</v>
      </c>
      <c r="M17125">
        <v>337</v>
      </c>
      <c r="N17125">
        <f t="shared" si="1333"/>
        <v>23</v>
      </c>
      <c r="O17125">
        <f t="shared" si="1334"/>
        <v>420180</v>
      </c>
      <c r="P17125">
        <f t="shared" si="1335"/>
        <v>105045</v>
      </c>
    </row>
    <row r="17126" spans="1:16" x14ac:dyDescent="0.35">
      <c r="A17126">
        <v>1701600348</v>
      </c>
      <c r="B17126">
        <v>10017125</v>
      </c>
      <c r="C17126" t="s">
        <v>16</v>
      </c>
      <c r="D17126">
        <v>360</v>
      </c>
      <c r="H17126">
        <v>315150</v>
      </c>
      <c r="I17126" s="3">
        <v>0.75</v>
      </c>
      <c r="J17126" s="1">
        <f t="shared" si="1331"/>
        <v>875.42</v>
      </c>
      <c r="K17126" s="2">
        <v>44958</v>
      </c>
      <c r="L17126" s="1">
        <f t="shared" si="1332"/>
        <v>875.42</v>
      </c>
      <c r="M17126">
        <v>337</v>
      </c>
      <c r="N17126">
        <f t="shared" si="1333"/>
        <v>23</v>
      </c>
      <c r="O17126">
        <f t="shared" si="1334"/>
        <v>420200</v>
      </c>
      <c r="P17126">
        <f t="shared" si="1335"/>
        <v>105050</v>
      </c>
    </row>
    <row r="17127" spans="1:16" x14ac:dyDescent="0.35">
      <c r="A17127">
        <v>1701600349</v>
      </c>
      <c r="B17127">
        <v>10017126</v>
      </c>
      <c r="C17127" t="s">
        <v>17</v>
      </c>
      <c r="D17127">
        <v>360</v>
      </c>
      <c r="H17127">
        <v>315165</v>
      </c>
      <c r="I17127" s="3">
        <v>0.75</v>
      </c>
      <c r="J17127" s="1">
        <f t="shared" si="1331"/>
        <v>875.46</v>
      </c>
      <c r="K17127" s="2">
        <v>44958</v>
      </c>
      <c r="L17127" s="1">
        <f t="shared" si="1332"/>
        <v>875.46</v>
      </c>
      <c r="M17127">
        <v>337</v>
      </c>
      <c r="N17127">
        <f t="shared" si="1333"/>
        <v>23</v>
      </c>
      <c r="O17127">
        <f t="shared" si="1334"/>
        <v>420220</v>
      </c>
      <c r="P17127">
        <f t="shared" si="1335"/>
        <v>105055</v>
      </c>
    </row>
    <row r="17128" spans="1:16" x14ac:dyDescent="0.35">
      <c r="A17128">
        <v>1701600350</v>
      </c>
      <c r="B17128">
        <v>10017127</v>
      </c>
      <c r="C17128" t="s">
        <v>18</v>
      </c>
      <c r="D17128">
        <v>360</v>
      </c>
      <c r="H17128">
        <v>315180</v>
      </c>
      <c r="I17128" s="3">
        <v>0.75</v>
      </c>
      <c r="J17128" s="1">
        <f t="shared" si="1331"/>
        <v>875.5</v>
      </c>
      <c r="K17128" s="2">
        <v>44958</v>
      </c>
      <c r="L17128" s="1">
        <f t="shared" si="1332"/>
        <v>875.51</v>
      </c>
      <c r="M17128">
        <v>337</v>
      </c>
      <c r="N17128">
        <f t="shared" si="1333"/>
        <v>23</v>
      </c>
      <c r="O17128">
        <f t="shared" si="1334"/>
        <v>420240</v>
      </c>
      <c r="P17128">
        <f t="shared" si="1335"/>
        <v>105060</v>
      </c>
    </row>
    <row r="17129" spans="1:16" x14ac:dyDescent="0.35">
      <c r="A17129">
        <v>1701600351</v>
      </c>
      <c r="B17129">
        <v>10017128</v>
      </c>
      <c r="C17129" t="s">
        <v>16</v>
      </c>
      <c r="D17129">
        <v>360</v>
      </c>
      <c r="H17129">
        <v>315195</v>
      </c>
      <c r="I17129" s="3">
        <v>0.75</v>
      </c>
      <c r="J17129" s="1">
        <f t="shared" si="1331"/>
        <v>875.55</v>
      </c>
      <c r="K17129" s="2">
        <v>44958</v>
      </c>
      <c r="L17129" s="1">
        <f t="shared" si="1332"/>
        <v>875.55</v>
      </c>
      <c r="M17129">
        <v>337</v>
      </c>
      <c r="N17129">
        <f t="shared" si="1333"/>
        <v>23</v>
      </c>
      <c r="O17129">
        <f t="shared" si="1334"/>
        <v>420260</v>
      </c>
      <c r="P17129">
        <f t="shared" si="1335"/>
        <v>105065</v>
      </c>
    </row>
    <row r="17130" spans="1:16" x14ac:dyDescent="0.35">
      <c r="A17130">
        <v>1701600352</v>
      </c>
      <c r="B17130">
        <v>10017129</v>
      </c>
      <c r="C17130" t="s">
        <v>17</v>
      </c>
      <c r="D17130">
        <v>360</v>
      </c>
      <c r="H17130">
        <v>315210</v>
      </c>
      <c r="I17130" s="3">
        <v>0.75</v>
      </c>
      <c r="J17130" s="1">
        <f t="shared" si="1331"/>
        <v>875.59</v>
      </c>
      <c r="K17130" s="2">
        <v>44958</v>
      </c>
      <c r="L17130" s="1">
        <f t="shared" si="1332"/>
        <v>875.59</v>
      </c>
      <c r="M17130">
        <v>337</v>
      </c>
      <c r="N17130">
        <f t="shared" si="1333"/>
        <v>23</v>
      </c>
      <c r="O17130">
        <f t="shared" si="1334"/>
        <v>420280</v>
      </c>
      <c r="P17130">
        <f t="shared" si="1335"/>
        <v>105070</v>
      </c>
    </row>
    <row r="17131" spans="1:16" x14ac:dyDescent="0.35">
      <c r="A17131">
        <v>1701600353</v>
      </c>
      <c r="B17131">
        <v>10017130</v>
      </c>
      <c r="C17131" t="s">
        <v>18</v>
      </c>
      <c r="D17131">
        <v>360</v>
      </c>
      <c r="H17131">
        <v>315225</v>
      </c>
      <c r="I17131" s="3">
        <v>0.75</v>
      </c>
      <c r="J17131" s="1">
        <f t="shared" si="1331"/>
        <v>875.63</v>
      </c>
      <c r="K17131" s="2">
        <v>44958</v>
      </c>
      <c r="L17131" s="1">
        <f t="shared" si="1332"/>
        <v>875.63</v>
      </c>
      <c r="M17131">
        <v>337</v>
      </c>
      <c r="N17131">
        <f t="shared" si="1333"/>
        <v>23</v>
      </c>
      <c r="O17131">
        <f t="shared" si="1334"/>
        <v>420300</v>
      </c>
      <c r="P17131">
        <f t="shared" si="1335"/>
        <v>105075</v>
      </c>
    </row>
    <row r="17132" spans="1:16" x14ac:dyDescent="0.35">
      <c r="A17132">
        <v>1701600354</v>
      </c>
      <c r="B17132">
        <v>10017131</v>
      </c>
      <c r="C17132" t="s">
        <v>16</v>
      </c>
      <c r="D17132">
        <v>360</v>
      </c>
      <c r="H17132">
        <v>315240</v>
      </c>
      <c r="I17132" s="3">
        <v>0.75</v>
      </c>
      <c r="J17132" s="1">
        <f t="shared" si="1331"/>
        <v>875.67</v>
      </c>
      <c r="K17132" s="2">
        <v>44958</v>
      </c>
      <c r="L17132" s="1">
        <f t="shared" si="1332"/>
        <v>875.67</v>
      </c>
      <c r="M17132">
        <v>337</v>
      </c>
      <c r="N17132">
        <f t="shared" si="1333"/>
        <v>23</v>
      </c>
      <c r="O17132">
        <f t="shared" si="1334"/>
        <v>420320</v>
      </c>
      <c r="P17132">
        <f t="shared" si="1335"/>
        <v>105080</v>
      </c>
    </row>
    <row r="17133" spans="1:16" x14ac:dyDescent="0.35">
      <c r="A17133">
        <v>1701600355</v>
      </c>
      <c r="B17133">
        <v>10017132</v>
      </c>
      <c r="C17133" t="s">
        <v>17</v>
      </c>
      <c r="D17133">
        <v>360</v>
      </c>
      <c r="H17133">
        <v>315255</v>
      </c>
      <c r="I17133" s="3">
        <v>0.75</v>
      </c>
      <c r="J17133" s="1">
        <f t="shared" si="1331"/>
        <v>875.71</v>
      </c>
      <c r="K17133" s="2">
        <v>44958</v>
      </c>
      <c r="L17133" s="1">
        <f t="shared" si="1332"/>
        <v>875.71</v>
      </c>
      <c r="M17133">
        <v>337</v>
      </c>
      <c r="N17133">
        <f t="shared" si="1333"/>
        <v>23</v>
      </c>
      <c r="O17133">
        <f t="shared" si="1334"/>
        <v>420340</v>
      </c>
      <c r="P17133">
        <f t="shared" si="1335"/>
        <v>105085</v>
      </c>
    </row>
    <row r="17134" spans="1:16" x14ac:dyDescent="0.35">
      <c r="A17134">
        <v>1701600356</v>
      </c>
      <c r="B17134">
        <v>10017133</v>
      </c>
      <c r="C17134" t="s">
        <v>18</v>
      </c>
      <c r="D17134">
        <v>360</v>
      </c>
      <c r="H17134">
        <v>315270</v>
      </c>
      <c r="I17134" s="3">
        <v>0.75</v>
      </c>
      <c r="J17134" s="1">
        <f t="shared" si="1331"/>
        <v>875.75</v>
      </c>
      <c r="K17134" s="2">
        <v>44958</v>
      </c>
      <c r="L17134" s="1">
        <f t="shared" si="1332"/>
        <v>875.76</v>
      </c>
      <c r="M17134">
        <v>337</v>
      </c>
      <c r="N17134">
        <f t="shared" si="1333"/>
        <v>23</v>
      </c>
      <c r="O17134">
        <f t="shared" si="1334"/>
        <v>420360</v>
      </c>
      <c r="P17134">
        <f t="shared" si="1335"/>
        <v>105090</v>
      </c>
    </row>
    <row r="17135" spans="1:16" x14ac:dyDescent="0.35">
      <c r="A17135">
        <v>1701600357</v>
      </c>
      <c r="B17135">
        <v>10017134</v>
      </c>
      <c r="C17135" t="s">
        <v>16</v>
      </c>
      <c r="D17135">
        <v>360</v>
      </c>
      <c r="H17135">
        <v>315285</v>
      </c>
      <c r="I17135" s="3">
        <v>0.75</v>
      </c>
      <c r="J17135" s="1">
        <f t="shared" si="1331"/>
        <v>875.8</v>
      </c>
      <c r="K17135" s="2">
        <v>44958</v>
      </c>
      <c r="L17135" s="1">
        <f t="shared" si="1332"/>
        <v>875.8</v>
      </c>
      <c r="M17135">
        <v>337</v>
      </c>
      <c r="N17135">
        <f t="shared" si="1333"/>
        <v>23</v>
      </c>
      <c r="O17135">
        <f t="shared" si="1334"/>
        <v>420380</v>
      </c>
      <c r="P17135">
        <f t="shared" si="1335"/>
        <v>105095</v>
      </c>
    </row>
    <row r="17136" spans="1:16" x14ac:dyDescent="0.35">
      <c r="A17136">
        <v>1701600358</v>
      </c>
      <c r="B17136">
        <v>10017135</v>
      </c>
      <c r="C17136" t="s">
        <v>17</v>
      </c>
      <c r="D17136">
        <v>360</v>
      </c>
      <c r="H17136">
        <v>315300</v>
      </c>
      <c r="I17136" s="3">
        <v>0.75</v>
      </c>
      <c r="J17136" s="1">
        <f t="shared" si="1331"/>
        <v>875.84</v>
      </c>
      <c r="K17136" s="2">
        <v>44958</v>
      </c>
      <c r="L17136" s="1">
        <f t="shared" si="1332"/>
        <v>875.84</v>
      </c>
      <c r="M17136">
        <v>337</v>
      </c>
      <c r="N17136">
        <f t="shared" si="1333"/>
        <v>23</v>
      </c>
      <c r="O17136">
        <f t="shared" si="1334"/>
        <v>420400</v>
      </c>
      <c r="P17136">
        <f t="shared" si="1335"/>
        <v>105100</v>
      </c>
    </row>
    <row r="17137" spans="1:16" x14ac:dyDescent="0.35">
      <c r="A17137">
        <v>1701600359</v>
      </c>
      <c r="B17137">
        <v>10017136</v>
      </c>
      <c r="C17137" t="s">
        <v>18</v>
      </c>
      <c r="D17137">
        <v>360</v>
      </c>
      <c r="H17137">
        <v>315315</v>
      </c>
      <c r="I17137" s="3">
        <v>0.75</v>
      </c>
      <c r="J17137" s="1">
        <f t="shared" si="1331"/>
        <v>875.88</v>
      </c>
      <c r="K17137" s="2">
        <v>44958</v>
      </c>
      <c r="L17137" s="1">
        <f t="shared" si="1332"/>
        <v>875.88</v>
      </c>
      <c r="M17137">
        <v>337</v>
      </c>
      <c r="N17137">
        <f t="shared" si="1333"/>
        <v>23</v>
      </c>
      <c r="O17137">
        <f t="shared" si="1334"/>
        <v>420420</v>
      </c>
      <c r="P17137">
        <f t="shared" si="1335"/>
        <v>105105</v>
      </c>
    </row>
    <row r="17138" spans="1:16" x14ac:dyDescent="0.35">
      <c r="A17138">
        <v>1701600360</v>
      </c>
      <c r="B17138">
        <v>10017137</v>
      </c>
      <c r="C17138" t="s">
        <v>16</v>
      </c>
      <c r="D17138">
        <v>360</v>
      </c>
      <c r="H17138">
        <v>315330</v>
      </c>
      <c r="I17138" s="3">
        <v>0.75</v>
      </c>
      <c r="J17138" s="1">
        <f t="shared" si="1331"/>
        <v>875.92</v>
      </c>
      <c r="K17138" s="2">
        <v>44958</v>
      </c>
      <c r="L17138" s="1">
        <f t="shared" si="1332"/>
        <v>875.92</v>
      </c>
      <c r="M17138">
        <v>337</v>
      </c>
      <c r="N17138">
        <f t="shared" si="1333"/>
        <v>23</v>
      </c>
      <c r="O17138">
        <f t="shared" si="1334"/>
        <v>420440</v>
      </c>
      <c r="P17138">
        <f t="shared" si="1335"/>
        <v>105110</v>
      </c>
    </row>
    <row r="17139" spans="1:16" x14ac:dyDescent="0.35">
      <c r="A17139">
        <v>1701600361</v>
      </c>
      <c r="B17139">
        <v>10017138</v>
      </c>
      <c r="C17139" t="s">
        <v>17</v>
      </c>
      <c r="D17139">
        <v>360</v>
      </c>
      <c r="H17139">
        <v>315345</v>
      </c>
      <c r="I17139" s="3">
        <v>0.75</v>
      </c>
      <c r="J17139" s="1">
        <f t="shared" si="1331"/>
        <v>875.96</v>
      </c>
      <c r="K17139" s="2">
        <v>44958</v>
      </c>
      <c r="L17139" s="1">
        <f t="shared" si="1332"/>
        <v>875.96</v>
      </c>
      <c r="M17139">
        <v>337</v>
      </c>
      <c r="N17139">
        <f t="shared" si="1333"/>
        <v>23</v>
      </c>
      <c r="O17139">
        <f t="shared" si="1334"/>
        <v>420460</v>
      </c>
      <c r="P17139">
        <f t="shared" si="1335"/>
        <v>105115</v>
      </c>
    </row>
    <row r="17140" spans="1:16" x14ac:dyDescent="0.35">
      <c r="A17140">
        <v>1701600362</v>
      </c>
      <c r="B17140">
        <v>10017139</v>
      </c>
      <c r="C17140" t="s">
        <v>18</v>
      </c>
      <c r="D17140">
        <v>360</v>
      </c>
      <c r="H17140">
        <v>315360</v>
      </c>
      <c r="I17140" s="3">
        <v>0.75</v>
      </c>
      <c r="J17140" s="1">
        <f t="shared" si="1331"/>
        <v>876</v>
      </c>
      <c r="K17140" s="2">
        <v>44958</v>
      </c>
      <c r="L17140" s="1">
        <f t="shared" si="1332"/>
        <v>876.01</v>
      </c>
      <c r="M17140">
        <v>337</v>
      </c>
      <c r="N17140">
        <f t="shared" si="1333"/>
        <v>23</v>
      </c>
      <c r="O17140">
        <f t="shared" si="1334"/>
        <v>420480</v>
      </c>
      <c r="P17140">
        <f t="shared" si="1335"/>
        <v>105120</v>
      </c>
    </row>
    <row r="17141" spans="1:16" x14ac:dyDescent="0.35">
      <c r="A17141">
        <v>1701600363</v>
      </c>
      <c r="B17141">
        <v>10017140</v>
      </c>
      <c r="C17141" t="s">
        <v>16</v>
      </c>
      <c r="D17141">
        <v>360</v>
      </c>
      <c r="H17141">
        <v>315375</v>
      </c>
      <c r="I17141" s="3">
        <v>0.75</v>
      </c>
      <c r="J17141" s="1">
        <f t="shared" si="1331"/>
        <v>876.05</v>
      </c>
      <c r="K17141" s="2">
        <v>44958</v>
      </c>
      <c r="L17141" s="1">
        <f t="shared" si="1332"/>
        <v>876.05</v>
      </c>
      <c r="M17141">
        <v>337</v>
      </c>
      <c r="N17141">
        <f t="shared" si="1333"/>
        <v>23</v>
      </c>
      <c r="O17141">
        <f t="shared" si="1334"/>
        <v>420500</v>
      </c>
      <c r="P17141">
        <f t="shared" si="1335"/>
        <v>105125</v>
      </c>
    </row>
    <row r="17142" spans="1:16" x14ac:dyDescent="0.35">
      <c r="A17142">
        <v>1701600364</v>
      </c>
      <c r="B17142">
        <v>10017141</v>
      </c>
      <c r="C17142" t="s">
        <v>17</v>
      </c>
      <c r="D17142">
        <v>360</v>
      </c>
      <c r="H17142">
        <v>315390</v>
      </c>
      <c r="I17142" s="3">
        <v>0.75</v>
      </c>
      <c r="J17142" s="1">
        <f t="shared" ref="J17142:J17205" si="1336">ROUNDUP(PMT(E17142/12,D17142,-H17142),2)</f>
        <v>876.09</v>
      </c>
      <c r="K17142" s="2">
        <v>44958</v>
      </c>
      <c r="L17142" s="1">
        <f t="shared" ref="L17142:L17205" si="1337">ROUNDUP(PMT(0.000000001/12,D17142,-H17142),2)</f>
        <v>876.09</v>
      </c>
      <c r="M17142">
        <v>337</v>
      </c>
      <c r="N17142">
        <f t="shared" ref="N17142:N17205" si="1338" xml:space="preserve"> (D17142-M17142)</f>
        <v>23</v>
      </c>
      <c r="O17142">
        <f t="shared" ref="O17142:O17205" si="1339">H17142/I17142</f>
        <v>420520</v>
      </c>
      <c r="P17142">
        <f t="shared" ref="P17142:P17205" si="1340">O17142-H17142</f>
        <v>105130</v>
      </c>
    </row>
    <row r="17143" spans="1:16" x14ac:dyDescent="0.35">
      <c r="A17143">
        <v>1701600365</v>
      </c>
      <c r="B17143">
        <v>10017142</v>
      </c>
      <c r="C17143" t="s">
        <v>18</v>
      </c>
      <c r="D17143">
        <v>360</v>
      </c>
      <c r="H17143">
        <v>315405</v>
      </c>
      <c r="I17143" s="3">
        <v>0.75</v>
      </c>
      <c r="J17143" s="1">
        <f t="shared" si="1336"/>
        <v>876.13</v>
      </c>
      <c r="K17143" s="2">
        <v>44958</v>
      </c>
      <c r="L17143" s="1">
        <f t="shared" si="1337"/>
        <v>876.13</v>
      </c>
      <c r="M17143">
        <v>337</v>
      </c>
      <c r="N17143">
        <f t="shared" si="1338"/>
        <v>23</v>
      </c>
      <c r="O17143">
        <f t="shared" si="1339"/>
        <v>420540</v>
      </c>
      <c r="P17143">
        <f t="shared" si="1340"/>
        <v>105135</v>
      </c>
    </row>
    <row r="17144" spans="1:16" x14ac:dyDescent="0.35">
      <c r="A17144">
        <v>1701600366</v>
      </c>
      <c r="B17144">
        <v>10017143</v>
      </c>
      <c r="C17144" t="s">
        <v>16</v>
      </c>
      <c r="D17144">
        <v>360</v>
      </c>
      <c r="H17144">
        <v>315420</v>
      </c>
      <c r="I17144" s="3">
        <v>0.75</v>
      </c>
      <c r="J17144" s="1">
        <f t="shared" si="1336"/>
        <v>876.17</v>
      </c>
      <c r="K17144" s="2">
        <v>44958</v>
      </c>
      <c r="L17144" s="1">
        <f t="shared" si="1337"/>
        <v>876.17</v>
      </c>
      <c r="M17144">
        <v>337</v>
      </c>
      <c r="N17144">
        <f t="shared" si="1338"/>
        <v>23</v>
      </c>
      <c r="O17144">
        <f t="shared" si="1339"/>
        <v>420560</v>
      </c>
      <c r="P17144">
        <f t="shared" si="1340"/>
        <v>105140</v>
      </c>
    </row>
    <row r="17145" spans="1:16" x14ac:dyDescent="0.35">
      <c r="A17145">
        <v>1701600367</v>
      </c>
      <c r="B17145">
        <v>10017144</v>
      </c>
      <c r="C17145" t="s">
        <v>17</v>
      </c>
      <c r="D17145">
        <v>360</v>
      </c>
      <c r="H17145">
        <v>315435</v>
      </c>
      <c r="I17145" s="3">
        <v>0.75</v>
      </c>
      <c r="J17145" s="1">
        <f t="shared" si="1336"/>
        <v>876.21</v>
      </c>
      <c r="K17145" s="2">
        <v>44958</v>
      </c>
      <c r="L17145" s="1">
        <f t="shared" si="1337"/>
        <v>876.21</v>
      </c>
      <c r="M17145">
        <v>337</v>
      </c>
      <c r="N17145">
        <f t="shared" si="1338"/>
        <v>23</v>
      </c>
      <c r="O17145">
        <f t="shared" si="1339"/>
        <v>420580</v>
      </c>
      <c r="P17145">
        <f t="shared" si="1340"/>
        <v>105145</v>
      </c>
    </row>
    <row r="17146" spans="1:16" x14ac:dyDescent="0.35">
      <c r="A17146">
        <v>1701600368</v>
      </c>
      <c r="B17146">
        <v>10017145</v>
      </c>
      <c r="C17146" t="s">
        <v>18</v>
      </c>
      <c r="D17146">
        <v>360</v>
      </c>
      <c r="H17146">
        <v>315450</v>
      </c>
      <c r="I17146" s="3">
        <v>0.75</v>
      </c>
      <c r="J17146" s="1">
        <f t="shared" si="1336"/>
        <v>876.25</v>
      </c>
      <c r="K17146" s="2">
        <v>44958</v>
      </c>
      <c r="L17146" s="1">
        <f t="shared" si="1337"/>
        <v>876.26</v>
      </c>
      <c r="M17146">
        <v>337</v>
      </c>
      <c r="N17146">
        <f t="shared" si="1338"/>
        <v>23</v>
      </c>
      <c r="O17146">
        <f t="shared" si="1339"/>
        <v>420600</v>
      </c>
      <c r="P17146">
        <f t="shared" si="1340"/>
        <v>105150</v>
      </c>
    </row>
    <row r="17147" spans="1:16" x14ac:dyDescent="0.35">
      <c r="A17147">
        <v>1701600369</v>
      </c>
      <c r="B17147">
        <v>10017146</v>
      </c>
      <c r="C17147" t="s">
        <v>16</v>
      </c>
      <c r="D17147">
        <v>360</v>
      </c>
      <c r="H17147">
        <v>315465</v>
      </c>
      <c r="I17147" s="3">
        <v>0.75</v>
      </c>
      <c r="J17147" s="1">
        <f t="shared" si="1336"/>
        <v>876.3</v>
      </c>
      <c r="K17147" s="2">
        <v>44958</v>
      </c>
      <c r="L17147" s="1">
        <f t="shared" si="1337"/>
        <v>876.3</v>
      </c>
      <c r="M17147">
        <v>337</v>
      </c>
      <c r="N17147">
        <f t="shared" si="1338"/>
        <v>23</v>
      </c>
      <c r="O17147">
        <f t="shared" si="1339"/>
        <v>420620</v>
      </c>
      <c r="P17147">
        <f t="shared" si="1340"/>
        <v>105155</v>
      </c>
    </row>
    <row r="17148" spans="1:16" x14ac:dyDescent="0.35">
      <c r="A17148">
        <v>1701600370</v>
      </c>
      <c r="B17148">
        <v>10017147</v>
      </c>
      <c r="C17148" t="s">
        <v>17</v>
      </c>
      <c r="D17148">
        <v>360</v>
      </c>
      <c r="H17148">
        <v>315480</v>
      </c>
      <c r="I17148" s="3">
        <v>0.75</v>
      </c>
      <c r="J17148" s="1">
        <f t="shared" si="1336"/>
        <v>876.34</v>
      </c>
      <c r="K17148" s="2">
        <v>44958</v>
      </c>
      <c r="L17148" s="1">
        <f t="shared" si="1337"/>
        <v>876.34</v>
      </c>
      <c r="M17148">
        <v>337</v>
      </c>
      <c r="N17148">
        <f t="shared" si="1338"/>
        <v>23</v>
      </c>
      <c r="O17148">
        <f t="shared" si="1339"/>
        <v>420640</v>
      </c>
      <c r="P17148">
        <f t="shared" si="1340"/>
        <v>105160</v>
      </c>
    </row>
    <row r="17149" spans="1:16" x14ac:dyDescent="0.35">
      <c r="A17149">
        <v>1701600371</v>
      </c>
      <c r="B17149">
        <v>10017148</v>
      </c>
      <c r="C17149" t="s">
        <v>18</v>
      </c>
      <c r="D17149">
        <v>360</v>
      </c>
      <c r="H17149">
        <v>315495</v>
      </c>
      <c r="I17149" s="3">
        <v>0.75</v>
      </c>
      <c r="J17149" s="1">
        <f t="shared" si="1336"/>
        <v>876.38</v>
      </c>
      <c r="K17149" s="2">
        <v>44958</v>
      </c>
      <c r="L17149" s="1">
        <f t="shared" si="1337"/>
        <v>876.38</v>
      </c>
      <c r="M17149">
        <v>337</v>
      </c>
      <c r="N17149">
        <f t="shared" si="1338"/>
        <v>23</v>
      </c>
      <c r="O17149">
        <f t="shared" si="1339"/>
        <v>420660</v>
      </c>
      <c r="P17149">
        <f t="shared" si="1340"/>
        <v>105165</v>
      </c>
    </row>
    <row r="17150" spans="1:16" x14ac:dyDescent="0.35">
      <c r="A17150">
        <v>1701600372</v>
      </c>
      <c r="B17150">
        <v>10017149</v>
      </c>
      <c r="C17150" t="s">
        <v>16</v>
      </c>
      <c r="D17150">
        <v>360</v>
      </c>
      <c r="H17150">
        <v>315510</v>
      </c>
      <c r="I17150" s="3">
        <v>0.75</v>
      </c>
      <c r="J17150" s="1">
        <f t="shared" si="1336"/>
        <v>876.42</v>
      </c>
      <c r="K17150" s="2">
        <v>44958</v>
      </c>
      <c r="L17150" s="1">
        <f t="shared" si="1337"/>
        <v>876.42</v>
      </c>
      <c r="M17150">
        <v>337</v>
      </c>
      <c r="N17150">
        <f t="shared" si="1338"/>
        <v>23</v>
      </c>
      <c r="O17150">
        <f t="shared" si="1339"/>
        <v>420680</v>
      </c>
      <c r="P17150">
        <f t="shared" si="1340"/>
        <v>105170</v>
      </c>
    </row>
    <row r="17151" spans="1:16" x14ac:dyDescent="0.35">
      <c r="A17151">
        <v>1701600373</v>
      </c>
      <c r="B17151">
        <v>10017150</v>
      </c>
      <c r="C17151" t="s">
        <v>17</v>
      </c>
      <c r="D17151">
        <v>360</v>
      </c>
      <c r="H17151">
        <v>315525</v>
      </c>
      <c r="I17151" s="3">
        <v>0.75</v>
      </c>
      <c r="J17151" s="1">
        <f t="shared" si="1336"/>
        <v>876.46</v>
      </c>
      <c r="K17151" s="2">
        <v>44958</v>
      </c>
      <c r="L17151" s="1">
        <f t="shared" si="1337"/>
        <v>876.46</v>
      </c>
      <c r="M17151">
        <v>337</v>
      </c>
      <c r="N17151">
        <f t="shared" si="1338"/>
        <v>23</v>
      </c>
      <c r="O17151">
        <f t="shared" si="1339"/>
        <v>420700</v>
      </c>
      <c r="P17151">
        <f t="shared" si="1340"/>
        <v>105175</v>
      </c>
    </row>
    <row r="17152" spans="1:16" x14ac:dyDescent="0.35">
      <c r="A17152">
        <v>1701600374</v>
      </c>
      <c r="B17152">
        <v>10017151</v>
      </c>
      <c r="C17152" t="s">
        <v>18</v>
      </c>
      <c r="D17152">
        <v>360</v>
      </c>
      <c r="H17152">
        <v>315540</v>
      </c>
      <c r="I17152" s="3">
        <v>0.75</v>
      </c>
      <c r="J17152" s="1">
        <f t="shared" si="1336"/>
        <v>876.5</v>
      </c>
      <c r="K17152" s="2">
        <v>44958</v>
      </c>
      <c r="L17152" s="1">
        <f t="shared" si="1337"/>
        <v>876.51</v>
      </c>
      <c r="M17152">
        <v>337</v>
      </c>
      <c r="N17152">
        <f t="shared" si="1338"/>
        <v>23</v>
      </c>
      <c r="O17152">
        <f t="shared" si="1339"/>
        <v>420720</v>
      </c>
      <c r="P17152">
        <f t="shared" si="1340"/>
        <v>105180</v>
      </c>
    </row>
    <row r="17153" spans="1:16" x14ac:dyDescent="0.35">
      <c r="A17153">
        <v>1701600375</v>
      </c>
      <c r="B17153">
        <v>10017152</v>
      </c>
      <c r="C17153" t="s">
        <v>16</v>
      </c>
      <c r="D17153">
        <v>360</v>
      </c>
      <c r="H17153">
        <v>315555</v>
      </c>
      <c r="I17153" s="3">
        <v>0.75</v>
      </c>
      <c r="J17153" s="1">
        <f t="shared" si="1336"/>
        <v>876.55</v>
      </c>
      <c r="K17153" s="2">
        <v>44958</v>
      </c>
      <c r="L17153" s="1">
        <f t="shared" si="1337"/>
        <v>876.55</v>
      </c>
      <c r="M17153">
        <v>337</v>
      </c>
      <c r="N17153">
        <f t="shared" si="1338"/>
        <v>23</v>
      </c>
      <c r="O17153">
        <f t="shared" si="1339"/>
        <v>420740</v>
      </c>
      <c r="P17153">
        <f t="shared" si="1340"/>
        <v>105185</v>
      </c>
    </row>
    <row r="17154" spans="1:16" x14ac:dyDescent="0.35">
      <c r="A17154">
        <v>1701600376</v>
      </c>
      <c r="B17154">
        <v>10017153</v>
      </c>
      <c r="C17154" t="s">
        <v>17</v>
      </c>
      <c r="D17154">
        <v>360</v>
      </c>
      <c r="H17154">
        <v>315570</v>
      </c>
      <c r="I17154" s="3">
        <v>0.75</v>
      </c>
      <c r="J17154" s="1">
        <f t="shared" si="1336"/>
        <v>876.59</v>
      </c>
      <c r="K17154" s="2">
        <v>44958</v>
      </c>
      <c r="L17154" s="1">
        <f t="shared" si="1337"/>
        <v>876.59</v>
      </c>
      <c r="M17154">
        <v>337</v>
      </c>
      <c r="N17154">
        <f t="shared" si="1338"/>
        <v>23</v>
      </c>
      <c r="O17154">
        <f t="shared" si="1339"/>
        <v>420760</v>
      </c>
      <c r="P17154">
        <f t="shared" si="1340"/>
        <v>105190</v>
      </c>
    </row>
    <row r="17155" spans="1:16" x14ac:dyDescent="0.35">
      <c r="A17155">
        <v>1701600377</v>
      </c>
      <c r="B17155">
        <v>10017154</v>
      </c>
      <c r="C17155" t="s">
        <v>18</v>
      </c>
      <c r="D17155">
        <v>360</v>
      </c>
      <c r="H17155">
        <v>315585</v>
      </c>
      <c r="I17155" s="3">
        <v>0.75</v>
      </c>
      <c r="J17155" s="1">
        <f t="shared" si="1336"/>
        <v>876.63</v>
      </c>
      <c r="K17155" s="2">
        <v>44958</v>
      </c>
      <c r="L17155" s="1">
        <f t="shared" si="1337"/>
        <v>876.63</v>
      </c>
      <c r="M17155">
        <v>337</v>
      </c>
      <c r="N17155">
        <f t="shared" si="1338"/>
        <v>23</v>
      </c>
      <c r="O17155">
        <f t="shared" si="1339"/>
        <v>420780</v>
      </c>
      <c r="P17155">
        <f t="shared" si="1340"/>
        <v>105195</v>
      </c>
    </row>
    <row r="17156" spans="1:16" x14ac:dyDescent="0.35">
      <c r="A17156">
        <v>1701600378</v>
      </c>
      <c r="B17156">
        <v>10017155</v>
      </c>
      <c r="C17156" t="s">
        <v>16</v>
      </c>
      <c r="D17156">
        <v>360</v>
      </c>
      <c r="H17156">
        <v>315600</v>
      </c>
      <c r="I17156" s="3">
        <v>0.75</v>
      </c>
      <c r="J17156" s="1">
        <f t="shared" si="1336"/>
        <v>876.67</v>
      </c>
      <c r="K17156" s="2">
        <v>44958</v>
      </c>
      <c r="L17156" s="1">
        <f t="shared" si="1337"/>
        <v>876.67</v>
      </c>
      <c r="M17156">
        <v>337</v>
      </c>
      <c r="N17156">
        <f t="shared" si="1338"/>
        <v>23</v>
      </c>
      <c r="O17156">
        <f t="shared" si="1339"/>
        <v>420800</v>
      </c>
      <c r="P17156">
        <f t="shared" si="1340"/>
        <v>105200</v>
      </c>
    </row>
    <row r="17157" spans="1:16" x14ac:dyDescent="0.35">
      <c r="A17157">
        <v>1701600379</v>
      </c>
      <c r="B17157">
        <v>10017156</v>
      </c>
      <c r="C17157" t="s">
        <v>17</v>
      </c>
      <c r="D17157">
        <v>360</v>
      </c>
      <c r="H17157">
        <v>315615</v>
      </c>
      <c r="I17157" s="3">
        <v>0.75</v>
      </c>
      <c r="J17157" s="1">
        <f t="shared" si="1336"/>
        <v>876.71</v>
      </c>
      <c r="K17157" s="2">
        <v>44958</v>
      </c>
      <c r="L17157" s="1">
        <f t="shared" si="1337"/>
        <v>876.71</v>
      </c>
      <c r="M17157">
        <v>337</v>
      </c>
      <c r="N17157">
        <f t="shared" si="1338"/>
        <v>23</v>
      </c>
      <c r="O17157">
        <f t="shared" si="1339"/>
        <v>420820</v>
      </c>
      <c r="P17157">
        <f t="shared" si="1340"/>
        <v>105205</v>
      </c>
    </row>
    <row r="17158" spans="1:16" x14ac:dyDescent="0.35">
      <c r="A17158">
        <v>1701600380</v>
      </c>
      <c r="B17158">
        <v>10017157</v>
      </c>
      <c r="C17158" t="s">
        <v>18</v>
      </c>
      <c r="D17158">
        <v>360</v>
      </c>
      <c r="H17158">
        <v>315630</v>
      </c>
      <c r="I17158" s="3">
        <v>0.75</v>
      </c>
      <c r="J17158" s="1">
        <f t="shared" si="1336"/>
        <v>876.75</v>
      </c>
      <c r="K17158" s="2">
        <v>44958</v>
      </c>
      <c r="L17158" s="1">
        <f t="shared" si="1337"/>
        <v>876.76</v>
      </c>
      <c r="M17158">
        <v>337</v>
      </c>
      <c r="N17158">
        <f t="shared" si="1338"/>
        <v>23</v>
      </c>
      <c r="O17158">
        <f t="shared" si="1339"/>
        <v>420840</v>
      </c>
      <c r="P17158">
        <f t="shared" si="1340"/>
        <v>105210</v>
      </c>
    </row>
    <row r="17159" spans="1:16" x14ac:dyDescent="0.35">
      <c r="A17159">
        <v>1701600381</v>
      </c>
      <c r="B17159">
        <v>10017158</v>
      </c>
      <c r="C17159" t="s">
        <v>16</v>
      </c>
      <c r="D17159">
        <v>360</v>
      </c>
      <c r="H17159">
        <v>315645</v>
      </c>
      <c r="I17159" s="3">
        <v>0.75</v>
      </c>
      <c r="J17159" s="1">
        <f t="shared" si="1336"/>
        <v>876.8</v>
      </c>
      <c r="K17159" s="2">
        <v>44958</v>
      </c>
      <c r="L17159" s="1">
        <f t="shared" si="1337"/>
        <v>876.8</v>
      </c>
      <c r="M17159">
        <v>337</v>
      </c>
      <c r="N17159">
        <f t="shared" si="1338"/>
        <v>23</v>
      </c>
      <c r="O17159">
        <f t="shared" si="1339"/>
        <v>420860</v>
      </c>
      <c r="P17159">
        <f t="shared" si="1340"/>
        <v>105215</v>
      </c>
    </row>
    <row r="17160" spans="1:16" x14ac:dyDescent="0.35">
      <c r="A17160">
        <v>1701600382</v>
      </c>
      <c r="B17160">
        <v>10017159</v>
      </c>
      <c r="C17160" t="s">
        <v>17</v>
      </c>
      <c r="D17160">
        <v>360</v>
      </c>
      <c r="H17160">
        <v>315660</v>
      </c>
      <c r="I17160" s="3">
        <v>0.75</v>
      </c>
      <c r="J17160" s="1">
        <f t="shared" si="1336"/>
        <v>876.84</v>
      </c>
      <c r="K17160" s="2">
        <v>44958</v>
      </c>
      <c r="L17160" s="1">
        <f t="shared" si="1337"/>
        <v>876.84</v>
      </c>
      <c r="M17160">
        <v>337</v>
      </c>
      <c r="N17160">
        <f t="shared" si="1338"/>
        <v>23</v>
      </c>
      <c r="O17160">
        <f t="shared" si="1339"/>
        <v>420880</v>
      </c>
      <c r="P17160">
        <f t="shared" si="1340"/>
        <v>105220</v>
      </c>
    </row>
    <row r="17161" spans="1:16" x14ac:dyDescent="0.35">
      <c r="A17161">
        <v>1701600383</v>
      </c>
      <c r="B17161">
        <v>10017160</v>
      </c>
      <c r="C17161" t="s">
        <v>18</v>
      </c>
      <c r="D17161">
        <v>360</v>
      </c>
      <c r="H17161">
        <v>315675</v>
      </c>
      <c r="I17161" s="3">
        <v>0.75</v>
      </c>
      <c r="J17161" s="1">
        <f t="shared" si="1336"/>
        <v>876.88</v>
      </c>
      <c r="K17161" s="2">
        <v>44958</v>
      </c>
      <c r="L17161" s="1">
        <f t="shared" si="1337"/>
        <v>876.88</v>
      </c>
      <c r="M17161">
        <v>337</v>
      </c>
      <c r="N17161">
        <f t="shared" si="1338"/>
        <v>23</v>
      </c>
      <c r="O17161">
        <f t="shared" si="1339"/>
        <v>420900</v>
      </c>
      <c r="P17161">
        <f t="shared" si="1340"/>
        <v>105225</v>
      </c>
    </row>
    <row r="17162" spans="1:16" x14ac:dyDescent="0.35">
      <c r="A17162">
        <v>1701600384</v>
      </c>
      <c r="B17162">
        <v>10017161</v>
      </c>
      <c r="C17162" t="s">
        <v>16</v>
      </c>
      <c r="D17162">
        <v>360</v>
      </c>
      <c r="H17162">
        <v>315690</v>
      </c>
      <c r="I17162" s="3">
        <v>0.75</v>
      </c>
      <c r="J17162" s="1">
        <f t="shared" si="1336"/>
        <v>876.92</v>
      </c>
      <c r="K17162" s="2">
        <v>44958</v>
      </c>
      <c r="L17162" s="1">
        <f t="shared" si="1337"/>
        <v>876.92</v>
      </c>
      <c r="M17162">
        <v>337</v>
      </c>
      <c r="N17162">
        <f t="shared" si="1338"/>
        <v>23</v>
      </c>
      <c r="O17162">
        <f t="shared" si="1339"/>
        <v>420920</v>
      </c>
      <c r="P17162">
        <f t="shared" si="1340"/>
        <v>105230</v>
      </c>
    </row>
    <row r="17163" spans="1:16" x14ac:dyDescent="0.35">
      <c r="A17163">
        <v>1701600385</v>
      </c>
      <c r="B17163">
        <v>10017162</v>
      </c>
      <c r="C17163" t="s">
        <v>17</v>
      </c>
      <c r="D17163">
        <v>360</v>
      </c>
      <c r="H17163">
        <v>315705</v>
      </c>
      <c r="I17163" s="3">
        <v>0.75</v>
      </c>
      <c r="J17163" s="1">
        <f t="shared" si="1336"/>
        <v>876.96</v>
      </c>
      <c r="K17163" s="2">
        <v>44958</v>
      </c>
      <c r="L17163" s="1">
        <f t="shared" si="1337"/>
        <v>876.96</v>
      </c>
      <c r="M17163">
        <v>337</v>
      </c>
      <c r="N17163">
        <f t="shared" si="1338"/>
        <v>23</v>
      </c>
      <c r="O17163">
        <f t="shared" si="1339"/>
        <v>420940</v>
      </c>
      <c r="P17163">
        <f t="shared" si="1340"/>
        <v>105235</v>
      </c>
    </row>
    <row r="17164" spans="1:16" x14ac:dyDescent="0.35">
      <c r="A17164">
        <v>1701600386</v>
      </c>
      <c r="B17164">
        <v>10017163</v>
      </c>
      <c r="C17164" t="s">
        <v>18</v>
      </c>
      <c r="D17164">
        <v>360</v>
      </c>
      <c r="H17164">
        <v>315720</v>
      </c>
      <c r="I17164" s="3">
        <v>0.75</v>
      </c>
      <c r="J17164" s="1">
        <f t="shared" si="1336"/>
        <v>877</v>
      </c>
      <c r="K17164" s="2">
        <v>44958</v>
      </c>
      <c r="L17164" s="1">
        <f t="shared" si="1337"/>
        <v>877.01</v>
      </c>
      <c r="M17164">
        <v>337</v>
      </c>
      <c r="N17164">
        <f t="shared" si="1338"/>
        <v>23</v>
      </c>
      <c r="O17164">
        <f t="shared" si="1339"/>
        <v>420960</v>
      </c>
      <c r="P17164">
        <f t="shared" si="1340"/>
        <v>105240</v>
      </c>
    </row>
    <row r="17165" spans="1:16" x14ac:dyDescent="0.35">
      <c r="A17165">
        <v>1701600387</v>
      </c>
      <c r="B17165">
        <v>10017164</v>
      </c>
      <c r="C17165" t="s">
        <v>16</v>
      </c>
      <c r="D17165">
        <v>360</v>
      </c>
      <c r="H17165">
        <v>315735</v>
      </c>
      <c r="I17165" s="3">
        <v>0.75</v>
      </c>
      <c r="J17165" s="1">
        <f t="shared" si="1336"/>
        <v>877.05</v>
      </c>
      <c r="K17165" s="2">
        <v>44958</v>
      </c>
      <c r="L17165" s="1">
        <f t="shared" si="1337"/>
        <v>877.05</v>
      </c>
      <c r="M17165">
        <v>337</v>
      </c>
      <c r="N17165">
        <f t="shared" si="1338"/>
        <v>23</v>
      </c>
      <c r="O17165">
        <f t="shared" si="1339"/>
        <v>420980</v>
      </c>
      <c r="P17165">
        <f t="shared" si="1340"/>
        <v>105245</v>
      </c>
    </row>
    <row r="17166" spans="1:16" x14ac:dyDescent="0.35">
      <c r="A17166">
        <v>1701600388</v>
      </c>
      <c r="B17166">
        <v>10017165</v>
      </c>
      <c r="C17166" t="s">
        <v>17</v>
      </c>
      <c r="D17166">
        <v>360</v>
      </c>
      <c r="H17166">
        <v>315750</v>
      </c>
      <c r="I17166" s="3">
        <v>0.75</v>
      </c>
      <c r="J17166" s="1">
        <f t="shared" si="1336"/>
        <v>877.09</v>
      </c>
      <c r="K17166" s="2">
        <v>44958</v>
      </c>
      <c r="L17166" s="1">
        <f t="shared" si="1337"/>
        <v>877.09</v>
      </c>
      <c r="M17166">
        <v>337</v>
      </c>
      <c r="N17166">
        <f t="shared" si="1338"/>
        <v>23</v>
      </c>
      <c r="O17166">
        <f t="shared" si="1339"/>
        <v>421000</v>
      </c>
      <c r="P17166">
        <f t="shared" si="1340"/>
        <v>105250</v>
      </c>
    </row>
    <row r="17167" spans="1:16" x14ac:dyDescent="0.35">
      <c r="A17167">
        <v>1701600389</v>
      </c>
      <c r="B17167">
        <v>10017166</v>
      </c>
      <c r="C17167" t="s">
        <v>18</v>
      </c>
      <c r="D17167">
        <v>360</v>
      </c>
      <c r="H17167">
        <v>315765</v>
      </c>
      <c r="I17167" s="3">
        <v>0.75</v>
      </c>
      <c r="J17167" s="1">
        <f t="shared" si="1336"/>
        <v>877.13</v>
      </c>
      <c r="K17167" s="2">
        <v>44958</v>
      </c>
      <c r="L17167" s="1">
        <f t="shared" si="1337"/>
        <v>877.13</v>
      </c>
      <c r="M17167">
        <v>337</v>
      </c>
      <c r="N17167">
        <f t="shared" si="1338"/>
        <v>23</v>
      </c>
      <c r="O17167">
        <f t="shared" si="1339"/>
        <v>421020</v>
      </c>
      <c r="P17167">
        <f t="shared" si="1340"/>
        <v>105255</v>
      </c>
    </row>
    <row r="17168" spans="1:16" x14ac:dyDescent="0.35">
      <c r="A17168">
        <v>1701600390</v>
      </c>
      <c r="B17168">
        <v>10017167</v>
      </c>
      <c r="C17168" t="s">
        <v>16</v>
      </c>
      <c r="D17168">
        <v>360</v>
      </c>
      <c r="H17168">
        <v>315780</v>
      </c>
      <c r="I17168" s="3">
        <v>0.75</v>
      </c>
      <c r="J17168" s="1">
        <f t="shared" si="1336"/>
        <v>877.17</v>
      </c>
      <c r="K17168" s="2">
        <v>44958</v>
      </c>
      <c r="L17168" s="1">
        <f t="shared" si="1337"/>
        <v>877.17</v>
      </c>
      <c r="M17168">
        <v>337</v>
      </c>
      <c r="N17168">
        <f t="shared" si="1338"/>
        <v>23</v>
      </c>
      <c r="O17168">
        <f t="shared" si="1339"/>
        <v>421040</v>
      </c>
      <c r="P17168">
        <f t="shared" si="1340"/>
        <v>105260</v>
      </c>
    </row>
    <row r="17169" spans="1:16" x14ac:dyDescent="0.35">
      <c r="A17169">
        <v>1701600391</v>
      </c>
      <c r="B17169">
        <v>10017168</v>
      </c>
      <c r="C17169" t="s">
        <v>17</v>
      </c>
      <c r="D17169">
        <v>360</v>
      </c>
      <c r="H17169">
        <v>315795</v>
      </c>
      <c r="I17169" s="3">
        <v>0.75</v>
      </c>
      <c r="J17169" s="1">
        <f t="shared" si="1336"/>
        <v>877.21</v>
      </c>
      <c r="K17169" s="2">
        <v>44958</v>
      </c>
      <c r="L17169" s="1">
        <f t="shared" si="1337"/>
        <v>877.21</v>
      </c>
      <c r="M17169">
        <v>337</v>
      </c>
      <c r="N17169">
        <f t="shared" si="1338"/>
        <v>23</v>
      </c>
      <c r="O17169">
        <f t="shared" si="1339"/>
        <v>421060</v>
      </c>
      <c r="P17169">
        <f t="shared" si="1340"/>
        <v>105265</v>
      </c>
    </row>
    <row r="17170" spans="1:16" x14ac:dyDescent="0.35">
      <c r="A17170">
        <v>1701600392</v>
      </c>
      <c r="B17170">
        <v>10017169</v>
      </c>
      <c r="C17170" t="s">
        <v>18</v>
      </c>
      <c r="D17170">
        <v>360</v>
      </c>
      <c r="H17170">
        <v>315810</v>
      </c>
      <c r="I17170" s="3">
        <v>0.75</v>
      </c>
      <c r="J17170" s="1">
        <f t="shared" si="1336"/>
        <v>877.25</v>
      </c>
      <c r="K17170" s="2">
        <v>44958</v>
      </c>
      <c r="L17170" s="1">
        <f t="shared" si="1337"/>
        <v>877.26</v>
      </c>
      <c r="M17170">
        <v>337</v>
      </c>
      <c r="N17170">
        <f t="shared" si="1338"/>
        <v>23</v>
      </c>
      <c r="O17170">
        <f t="shared" si="1339"/>
        <v>421080</v>
      </c>
      <c r="P17170">
        <f t="shared" si="1340"/>
        <v>105270</v>
      </c>
    </row>
    <row r="17171" spans="1:16" x14ac:dyDescent="0.35">
      <c r="A17171">
        <v>1701600393</v>
      </c>
      <c r="B17171">
        <v>10017170</v>
      </c>
      <c r="C17171" t="s">
        <v>16</v>
      </c>
      <c r="D17171">
        <v>360</v>
      </c>
      <c r="H17171">
        <v>315825</v>
      </c>
      <c r="I17171" s="3">
        <v>0.75</v>
      </c>
      <c r="J17171" s="1">
        <f t="shared" si="1336"/>
        <v>877.3</v>
      </c>
      <c r="K17171" s="2">
        <v>44958</v>
      </c>
      <c r="L17171" s="1">
        <f t="shared" si="1337"/>
        <v>877.3</v>
      </c>
      <c r="M17171">
        <v>337</v>
      </c>
      <c r="N17171">
        <f t="shared" si="1338"/>
        <v>23</v>
      </c>
      <c r="O17171">
        <f t="shared" si="1339"/>
        <v>421100</v>
      </c>
      <c r="P17171">
        <f t="shared" si="1340"/>
        <v>105275</v>
      </c>
    </row>
    <row r="17172" spans="1:16" x14ac:dyDescent="0.35">
      <c r="A17172">
        <v>1701600394</v>
      </c>
      <c r="B17172">
        <v>10017171</v>
      </c>
      <c r="C17172" t="s">
        <v>17</v>
      </c>
      <c r="D17172">
        <v>360</v>
      </c>
      <c r="H17172">
        <v>315840</v>
      </c>
      <c r="I17172" s="3">
        <v>0.75</v>
      </c>
      <c r="J17172" s="1">
        <f t="shared" si="1336"/>
        <v>877.34</v>
      </c>
      <c r="K17172" s="2">
        <v>44958</v>
      </c>
      <c r="L17172" s="1">
        <f t="shared" si="1337"/>
        <v>877.34</v>
      </c>
      <c r="M17172">
        <v>337</v>
      </c>
      <c r="N17172">
        <f t="shared" si="1338"/>
        <v>23</v>
      </c>
      <c r="O17172">
        <f t="shared" si="1339"/>
        <v>421120</v>
      </c>
      <c r="P17172">
        <f t="shared" si="1340"/>
        <v>105280</v>
      </c>
    </row>
    <row r="17173" spans="1:16" x14ac:dyDescent="0.35">
      <c r="A17173">
        <v>1701600395</v>
      </c>
      <c r="B17173">
        <v>10017172</v>
      </c>
      <c r="C17173" t="s">
        <v>18</v>
      </c>
      <c r="D17173">
        <v>360</v>
      </c>
      <c r="H17173">
        <v>315855</v>
      </c>
      <c r="I17173" s="3">
        <v>0.75</v>
      </c>
      <c r="J17173" s="1">
        <f t="shared" si="1336"/>
        <v>877.38</v>
      </c>
      <c r="K17173" s="2">
        <v>44958</v>
      </c>
      <c r="L17173" s="1">
        <f t="shared" si="1337"/>
        <v>877.38</v>
      </c>
      <c r="M17173">
        <v>337</v>
      </c>
      <c r="N17173">
        <f t="shared" si="1338"/>
        <v>23</v>
      </c>
      <c r="O17173">
        <f t="shared" si="1339"/>
        <v>421140</v>
      </c>
      <c r="P17173">
        <f t="shared" si="1340"/>
        <v>105285</v>
      </c>
    </row>
    <row r="17174" spans="1:16" x14ac:dyDescent="0.35">
      <c r="A17174">
        <v>1701600396</v>
      </c>
      <c r="B17174">
        <v>10017173</v>
      </c>
      <c r="C17174" t="s">
        <v>16</v>
      </c>
      <c r="D17174">
        <v>360</v>
      </c>
      <c r="H17174">
        <v>315870</v>
      </c>
      <c r="I17174" s="3">
        <v>0.75</v>
      </c>
      <c r="J17174" s="1">
        <f t="shared" si="1336"/>
        <v>877.42</v>
      </c>
      <c r="K17174" s="2">
        <v>44958</v>
      </c>
      <c r="L17174" s="1">
        <f t="shared" si="1337"/>
        <v>877.42</v>
      </c>
      <c r="M17174">
        <v>337</v>
      </c>
      <c r="N17174">
        <f t="shared" si="1338"/>
        <v>23</v>
      </c>
      <c r="O17174">
        <f t="shared" si="1339"/>
        <v>421160</v>
      </c>
      <c r="P17174">
        <f t="shared" si="1340"/>
        <v>105290</v>
      </c>
    </row>
    <row r="17175" spans="1:16" x14ac:dyDescent="0.35">
      <c r="A17175">
        <v>1701600397</v>
      </c>
      <c r="B17175">
        <v>10017174</v>
      </c>
      <c r="C17175" t="s">
        <v>17</v>
      </c>
      <c r="D17175">
        <v>360</v>
      </c>
      <c r="H17175">
        <v>315885</v>
      </c>
      <c r="I17175" s="3">
        <v>0.75</v>
      </c>
      <c r="J17175" s="1">
        <f t="shared" si="1336"/>
        <v>877.46</v>
      </c>
      <c r="K17175" s="2">
        <v>44958</v>
      </c>
      <c r="L17175" s="1">
        <f t="shared" si="1337"/>
        <v>877.46</v>
      </c>
      <c r="M17175">
        <v>337</v>
      </c>
      <c r="N17175">
        <f t="shared" si="1338"/>
        <v>23</v>
      </c>
      <c r="O17175">
        <f t="shared" si="1339"/>
        <v>421180</v>
      </c>
      <c r="P17175">
        <f t="shared" si="1340"/>
        <v>105295</v>
      </c>
    </row>
    <row r="17176" spans="1:16" x14ac:dyDescent="0.35">
      <c r="A17176">
        <v>1701600398</v>
      </c>
      <c r="B17176">
        <v>10017175</v>
      </c>
      <c r="C17176" t="s">
        <v>18</v>
      </c>
      <c r="D17176">
        <v>360</v>
      </c>
      <c r="H17176">
        <v>315900</v>
      </c>
      <c r="I17176" s="3">
        <v>0.75</v>
      </c>
      <c r="J17176" s="1">
        <f t="shared" si="1336"/>
        <v>877.5</v>
      </c>
      <c r="K17176" s="2">
        <v>44958</v>
      </c>
      <c r="L17176" s="1">
        <f t="shared" si="1337"/>
        <v>877.51</v>
      </c>
      <c r="M17176">
        <v>337</v>
      </c>
      <c r="N17176">
        <f t="shared" si="1338"/>
        <v>23</v>
      </c>
      <c r="O17176">
        <f t="shared" si="1339"/>
        <v>421200</v>
      </c>
      <c r="P17176">
        <f t="shared" si="1340"/>
        <v>105300</v>
      </c>
    </row>
    <row r="17177" spans="1:16" x14ac:dyDescent="0.35">
      <c r="A17177">
        <v>1701600399</v>
      </c>
      <c r="B17177">
        <v>10017176</v>
      </c>
      <c r="C17177" t="s">
        <v>16</v>
      </c>
      <c r="D17177">
        <v>360</v>
      </c>
      <c r="H17177">
        <v>315915</v>
      </c>
      <c r="I17177" s="3">
        <v>0.75</v>
      </c>
      <c r="J17177" s="1">
        <f t="shared" si="1336"/>
        <v>877.55</v>
      </c>
      <c r="K17177" s="2">
        <v>44958</v>
      </c>
      <c r="L17177" s="1">
        <f t="shared" si="1337"/>
        <v>877.55</v>
      </c>
      <c r="M17177">
        <v>337</v>
      </c>
      <c r="N17177">
        <f t="shared" si="1338"/>
        <v>23</v>
      </c>
      <c r="O17177">
        <f t="shared" si="1339"/>
        <v>421220</v>
      </c>
      <c r="P17177">
        <f t="shared" si="1340"/>
        <v>105305</v>
      </c>
    </row>
    <row r="17178" spans="1:16" x14ac:dyDescent="0.35">
      <c r="A17178">
        <v>1701600400</v>
      </c>
      <c r="B17178">
        <v>10017177</v>
      </c>
      <c r="C17178" t="s">
        <v>17</v>
      </c>
      <c r="D17178">
        <v>360</v>
      </c>
      <c r="H17178">
        <v>315930</v>
      </c>
      <c r="I17178" s="3">
        <v>0.75</v>
      </c>
      <c r="J17178" s="1">
        <f t="shared" si="1336"/>
        <v>877.59</v>
      </c>
      <c r="K17178" s="2">
        <v>44958</v>
      </c>
      <c r="L17178" s="1">
        <f t="shared" si="1337"/>
        <v>877.59</v>
      </c>
      <c r="M17178">
        <v>337</v>
      </c>
      <c r="N17178">
        <f t="shared" si="1338"/>
        <v>23</v>
      </c>
      <c r="O17178">
        <f t="shared" si="1339"/>
        <v>421240</v>
      </c>
      <c r="P17178">
        <f t="shared" si="1340"/>
        <v>105310</v>
      </c>
    </row>
    <row r="17179" spans="1:16" x14ac:dyDescent="0.35">
      <c r="A17179">
        <v>1701600401</v>
      </c>
      <c r="B17179">
        <v>10017178</v>
      </c>
      <c r="C17179" t="s">
        <v>18</v>
      </c>
      <c r="D17179">
        <v>360</v>
      </c>
      <c r="H17179">
        <v>315945</v>
      </c>
      <c r="I17179" s="3">
        <v>0.75</v>
      </c>
      <c r="J17179" s="1">
        <f t="shared" si="1336"/>
        <v>877.63</v>
      </c>
      <c r="K17179" s="2">
        <v>44958</v>
      </c>
      <c r="L17179" s="1">
        <f t="shared" si="1337"/>
        <v>877.63</v>
      </c>
      <c r="M17179">
        <v>337</v>
      </c>
      <c r="N17179">
        <f t="shared" si="1338"/>
        <v>23</v>
      </c>
      <c r="O17179">
        <f t="shared" si="1339"/>
        <v>421260</v>
      </c>
      <c r="P17179">
        <f t="shared" si="1340"/>
        <v>105315</v>
      </c>
    </row>
    <row r="17180" spans="1:16" x14ac:dyDescent="0.35">
      <c r="A17180">
        <v>1701600402</v>
      </c>
      <c r="B17180">
        <v>10017179</v>
      </c>
      <c r="C17180" t="s">
        <v>16</v>
      </c>
      <c r="D17180">
        <v>360</v>
      </c>
      <c r="H17180">
        <v>315960</v>
      </c>
      <c r="I17180" s="3">
        <v>0.75</v>
      </c>
      <c r="J17180" s="1">
        <f t="shared" si="1336"/>
        <v>877.67</v>
      </c>
      <c r="K17180" s="2">
        <v>44958</v>
      </c>
      <c r="L17180" s="1">
        <f t="shared" si="1337"/>
        <v>877.67</v>
      </c>
      <c r="M17180">
        <v>337</v>
      </c>
      <c r="N17180">
        <f t="shared" si="1338"/>
        <v>23</v>
      </c>
      <c r="O17180">
        <f t="shared" si="1339"/>
        <v>421280</v>
      </c>
      <c r="P17180">
        <f t="shared" si="1340"/>
        <v>105320</v>
      </c>
    </row>
    <row r="17181" spans="1:16" x14ac:dyDescent="0.35">
      <c r="A17181">
        <v>1701600403</v>
      </c>
      <c r="B17181">
        <v>10017180</v>
      </c>
      <c r="C17181" t="s">
        <v>17</v>
      </c>
      <c r="D17181">
        <v>360</v>
      </c>
      <c r="H17181">
        <v>315975</v>
      </c>
      <c r="I17181" s="3">
        <v>0.75</v>
      </c>
      <c r="J17181" s="1">
        <f t="shared" si="1336"/>
        <v>877.71</v>
      </c>
      <c r="K17181" s="2">
        <v>44958</v>
      </c>
      <c r="L17181" s="1">
        <f t="shared" si="1337"/>
        <v>877.71</v>
      </c>
      <c r="M17181">
        <v>337</v>
      </c>
      <c r="N17181">
        <f t="shared" si="1338"/>
        <v>23</v>
      </c>
      <c r="O17181">
        <f t="shared" si="1339"/>
        <v>421300</v>
      </c>
      <c r="P17181">
        <f t="shared" si="1340"/>
        <v>105325</v>
      </c>
    </row>
    <row r="17182" spans="1:16" x14ac:dyDescent="0.35">
      <c r="A17182">
        <v>1701600404</v>
      </c>
      <c r="B17182">
        <v>10017181</v>
      </c>
      <c r="C17182" t="s">
        <v>18</v>
      </c>
      <c r="D17182">
        <v>360</v>
      </c>
      <c r="H17182">
        <v>315990</v>
      </c>
      <c r="I17182" s="3">
        <v>0.75</v>
      </c>
      <c r="J17182" s="1">
        <f t="shared" si="1336"/>
        <v>877.75</v>
      </c>
      <c r="K17182" s="2">
        <v>44958</v>
      </c>
      <c r="L17182" s="1">
        <f t="shared" si="1337"/>
        <v>877.76</v>
      </c>
      <c r="M17182">
        <v>337</v>
      </c>
      <c r="N17182">
        <f t="shared" si="1338"/>
        <v>23</v>
      </c>
      <c r="O17182">
        <f t="shared" si="1339"/>
        <v>421320</v>
      </c>
      <c r="P17182">
        <f t="shared" si="1340"/>
        <v>105330</v>
      </c>
    </row>
    <row r="17183" spans="1:16" x14ac:dyDescent="0.35">
      <c r="A17183">
        <v>1701600405</v>
      </c>
      <c r="B17183">
        <v>10017182</v>
      </c>
      <c r="C17183" t="s">
        <v>16</v>
      </c>
      <c r="D17183">
        <v>360</v>
      </c>
      <c r="H17183">
        <v>316005</v>
      </c>
      <c r="I17183" s="3">
        <v>0.75</v>
      </c>
      <c r="J17183" s="1">
        <f t="shared" si="1336"/>
        <v>877.8</v>
      </c>
      <c r="K17183" s="2">
        <v>44958</v>
      </c>
      <c r="L17183" s="1">
        <f t="shared" si="1337"/>
        <v>877.8</v>
      </c>
      <c r="M17183">
        <v>337</v>
      </c>
      <c r="N17183">
        <f t="shared" si="1338"/>
        <v>23</v>
      </c>
      <c r="O17183">
        <f t="shared" si="1339"/>
        <v>421340</v>
      </c>
      <c r="P17183">
        <f t="shared" si="1340"/>
        <v>105335</v>
      </c>
    </row>
    <row r="17184" spans="1:16" x14ac:dyDescent="0.35">
      <c r="A17184">
        <v>1701600406</v>
      </c>
      <c r="B17184">
        <v>10017183</v>
      </c>
      <c r="C17184" t="s">
        <v>17</v>
      </c>
      <c r="D17184">
        <v>360</v>
      </c>
      <c r="H17184">
        <v>316020</v>
      </c>
      <c r="I17184" s="3">
        <v>0.75</v>
      </c>
      <c r="J17184" s="1">
        <f t="shared" si="1336"/>
        <v>877.84</v>
      </c>
      <c r="K17184" s="2">
        <v>44958</v>
      </c>
      <c r="L17184" s="1">
        <f t="shared" si="1337"/>
        <v>877.84</v>
      </c>
      <c r="M17184">
        <v>337</v>
      </c>
      <c r="N17184">
        <f t="shared" si="1338"/>
        <v>23</v>
      </c>
      <c r="O17184">
        <f t="shared" si="1339"/>
        <v>421360</v>
      </c>
      <c r="P17184">
        <f t="shared" si="1340"/>
        <v>105340</v>
      </c>
    </row>
    <row r="17185" spans="1:16" x14ac:dyDescent="0.35">
      <c r="A17185">
        <v>1701600407</v>
      </c>
      <c r="B17185">
        <v>10017184</v>
      </c>
      <c r="C17185" t="s">
        <v>18</v>
      </c>
      <c r="D17185">
        <v>360</v>
      </c>
      <c r="H17185">
        <v>316035</v>
      </c>
      <c r="I17185" s="3">
        <v>0.75</v>
      </c>
      <c r="J17185" s="1">
        <f t="shared" si="1336"/>
        <v>877.88</v>
      </c>
      <c r="K17185" s="2">
        <v>44958</v>
      </c>
      <c r="L17185" s="1">
        <f t="shared" si="1337"/>
        <v>877.88</v>
      </c>
      <c r="M17185">
        <v>337</v>
      </c>
      <c r="N17185">
        <f t="shared" si="1338"/>
        <v>23</v>
      </c>
      <c r="O17185">
        <f t="shared" si="1339"/>
        <v>421380</v>
      </c>
      <c r="P17185">
        <f t="shared" si="1340"/>
        <v>105345</v>
      </c>
    </row>
    <row r="17186" spans="1:16" x14ac:dyDescent="0.35">
      <c r="A17186">
        <v>1701600408</v>
      </c>
      <c r="B17186">
        <v>10017185</v>
      </c>
      <c r="C17186" t="s">
        <v>16</v>
      </c>
      <c r="D17186">
        <v>360</v>
      </c>
      <c r="H17186">
        <v>316050</v>
      </c>
      <c r="I17186" s="3">
        <v>0.75</v>
      </c>
      <c r="J17186" s="1">
        <f t="shared" si="1336"/>
        <v>877.92</v>
      </c>
      <c r="K17186" s="2">
        <v>44958</v>
      </c>
      <c r="L17186" s="1">
        <f t="shared" si="1337"/>
        <v>877.92</v>
      </c>
      <c r="M17186">
        <v>337</v>
      </c>
      <c r="N17186">
        <f t="shared" si="1338"/>
        <v>23</v>
      </c>
      <c r="O17186">
        <f t="shared" si="1339"/>
        <v>421400</v>
      </c>
      <c r="P17186">
        <f t="shared" si="1340"/>
        <v>105350</v>
      </c>
    </row>
    <row r="17187" spans="1:16" x14ac:dyDescent="0.35">
      <c r="A17187">
        <v>1701600409</v>
      </c>
      <c r="B17187">
        <v>10017186</v>
      </c>
      <c r="C17187" t="s">
        <v>17</v>
      </c>
      <c r="D17187">
        <v>360</v>
      </c>
      <c r="H17187">
        <v>316065</v>
      </c>
      <c r="I17187" s="3">
        <v>0.75</v>
      </c>
      <c r="J17187" s="1">
        <f t="shared" si="1336"/>
        <v>877.96</v>
      </c>
      <c r="K17187" s="2">
        <v>44958</v>
      </c>
      <c r="L17187" s="1">
        <f t="shared" si="1337"/>
        <v>877.96</v>
      </c>
      <c r="M17187">
        <v>337</v>
      </c>
      <c r="N17187">
        <f t="shared" si="1338"/>
        <v>23</v>
      </c>
      <c r="O17187">
        <f t="shared" si="1339"/>
        <v>421420</v>
      </c>
      <c r="P17187">
        <f t="shared" si="1340"/>
        <v>105355</v>
      </c>
    </row>
    <row r="17188" spans="1:16" x14ac:dyDescent="0.35">
      <c r="A17188">
        <v>1701600410</v>
      </c>
      <c r="B17188">
        <v>10017187</v>
      </c>
      <c r="C17188" t="s">
        <v>18</v>
      </c>
      <c r="D17188">
        <v>360</v>
      </c>
      <c r="H17188">
        <v>316080</v>
      </c>
      <c r="I17188" s="3">
        <v>0.75</v>
      </c>
      <c r="J17188" s="1">
        <f t="shared" si="1336"/>
        <v>878</v>
      </c>
      <c r="K17188" s="2">
        <v>44958</v>
      </c>
      <c r="L17188" s="1">
        <f t="shared" si="1337"/>
        <v>878.01</v>
      </c>
      <c r="M17188">
        <v>337</v>
      </c>
      <c r="N17188">
        <f t="shared" si="1338"/>
        <v>23</v>
      </c>
      <c r="O17188">
        <f t="shared" si="1339"/>
        <v>421440</v>
      </c>
      <c r="P17188">
        <f t="shared" si="1340"/>
        <v>105360</v>
      </c>
    </row>
    <row r="17189" spans="1:16" x14ac:dyDescent="0.35">
      <c r="A17189">
        <v>1701600411</v>
      </c>
      <c r="B17189">
        <v>10017188</v>
      </c>
      <c r="C17189" t="s">
        <v>16</v>
      </c>
      <c r="D17189">
        <v>360</v>
      </c>
      <c r="H17189">
        <v>316095</v>
      </c>
      <c r="I17189" s="3">
        <v>0.75</v>
      </c>
      <c r="J17189" s="1">
        <f t="shared" si="1336"/>
        <v>878.05</v>
      </c>
      <c r="K17189" s="2">
        <v>44958</v>
      </c>
      <c r="L17189" s="1">
        <f t="shared" si="1337"/>
        <v>878.05</v>
      </c>
      <c r="M17189">
        <v>337</v>
      </c>
      <c r="N17189">
        <f t="shared" si="1338"/>
        <v>23</v>
      </c>
      <c r="O17189">
        <f t="shared" si="1339"/>
        <v>421460</v>
      </c>
      <c r="P17189">
        <f t="shared" si="1340"/>
        <v>105365</v>
      </c>
    </row>
    <row r="17190" spans="1:16" x14ac:dyDescent="0.35">
      <c r="A17190">
        <v>1701600412</v>
      </c>
      <c r="B17190">
        <v>10017189</v>
      </c>
      <c r="C17190" t="s">
        <v>17</v>
      </c>
      <c r="D17190">
        <v>360</v>
      </c>
      <c r="H17190">
        <v>316110</v>
      </c>
      <c r="I17190" s="3">
        <v>0.75</v>
      </c>
      <c r="J17190" s="1">
        <f t="shared" si="1336"/>
        <v>878.09</v>
      </c>
      <c r="K17190" s="2">
        <v>44958</v>
      </c>
      <c r="L17190" s="1">
        <f t="shared" si="1337"/>
        <v>878.09</v>
      </c>
      <c r="M17190">
        <v>337</v>
      </c>
      <c r="N17190">
        <f t="shared" si="1338"/>
        <v>23</v>
      </c>
      <c r="O17190">
        <f t="shared" si="1339"/>
        <v>421480</v>
      </c>
      <c r="P17190">
        <f t="shared" si="1340"/>
        <v>105370</v>
      </c>
    </row>
    <row r="17191" spans="1:16" x14ac:dyDescent="0.35">
      <c r="A17191">
        <v>1701600413</v>
      </c>
      <c r="B17191">
        <v>10017190</v>
      </c>
      <c r="C17191" t="s">
        <v>18</v>
      </c>
      <c r="D17191">
        <v>360</v>
      </c>
      <c r="H17191">
        <v>316125</v>
      </c>
      <c r="I17191" s="3">
        <v>0.75</v>
      </c>
      <c r="J17191" s="1">
        <f t="shared" si="1336"/>
        <v>878.13</v>
      </c>
      <c r="K17191" s="2">
        <v>44958</v>
      </c>
      <c r="L17191" s="1">
        <f t="shared" si="1337"/>
        <v>878.13</v>
      </c>
      <c r="M17191">
        <v>337</v>
      </c>
      <c r="N17191">
        <f t="shared" si="1338"/>
        <v>23</v>
      </c>
      <c r="O17191">
        <f t="shared" si="1339"/>
        <v>421500</v>
      </c>
      <c r="P17191">
        <f t="shared" si="1340"/>
        <v>105375</v>
      </c>
    </row>
    <row r="17192" spans="1:16" x14ac:dyDescent="0.35">
      <c r="A17192">
        <v>1701600414</v>
      </c>
      <c r="B17192">
        <v>10017191</v>
      </c>
      <c r="C17192" t="s">
        <v>16</v>
      </c>
      <c r="D17192">
        <v>360</v>
      </c>
      <c r="H17192">
        <v>316140</v>
      </c>
      <c r="I17192" s="3">
        <v>0.75</v>
      </c>
      <c r="J17192" s="1">
        <f t="shared" si="1336"/>
        <v>878.17</v>
      </c>
      <c r="K17192" s="2">
        <v>44958</v>
      </c>
      <c r="L17192" s="1">
        <f t="shared" si="1337"/>
        <v>878.17</v>
      </c>
      <c r="M17192">
        <v>337</v>
      </c>
      <c r="N17192">
        <f t="shared" si="1338"/>
        <v>23</v>
      </c>
      <c r="O17192">
        <f t="shared" si="1339"/>
        <v>421520</v>
      </c>
      <c r="P17192">
        <f t="shared" si="1340"/>
        <v>105380</v>
      </c>
    </row>
    <row r="17193" spans="1:16" x14ac:dyDescent="0.35">
      <c r="A17193">
        <v>1701600415</v>
      </c>
      <c r="B17193">
        <v>10017192</v>
      </c>
      <c r="C17193" t="s">
        <v>17</v>
      </c>
      <c r="D17193">
        <v>360</v>
      </c>
      <c r="H17193">
        <v>316155</v>
      </c>
      <c r="I17193" s="3">
        <v>0.75</v>
      </c>
      <c r="J17193" s="1">
        <f t="shared" si="1336"/>
        <v>878.21</v>
      </c>
      <c r="K17193" s="2">
        <v>44958</v>
      </c>
      <c r="L17193" s="1">
        <f t="shared" si="1337"/>
        <v>878.21</v>
      </c>
      <c r="M17193">
        <v>337</v>
      </c>
      <c r="N17193">
        <f t="shared" si="1338"/>
        <v>23</v>
      </c>
      <c r="O17193">
        <f t="shared" si="1339"/>
        <v>421540</v>
      </c>
      <c r="P17193">
        <f t="shared" si="1340"/>
        <v>105385</v>
      </c>
    </row>
    <row r="17194" spans="1:16" x14ac:dyDescent="0.35">
      <c r="A17194">
        <v>1701600416</v>
      </c>
      <c r="B17194">
        <v>10017193</v>
      </c>
      <c r="C17194" t="s">
        <v>18</v>
      </c>
      <c r="D17194">
        <v>360</v>
      </c>
      <c r="H17194">
        <v>316170</v>
      </c>
      <c r="I17194" s="3">
        <v>0.75</v>
      </c>
      <c r="J17194" s="1">
        <f t="shared" si="1336"/>
        <v>878.25</v>
      </c>
      <c r="K17194" s="2">
        <v>44958</v>
      </c>
      <c r="L17194" s="1">
        <f t="shared" si="1337"/>
        <v>878.26</v>
      </c>
      <c r="M17194">
        <v>337</v>
      </c>
      <c r="N17194">
        <f t="shared" si="1338"/>
        <v>23</v>
      </c>
      <c r="O17194">
        <f t="shared" si="1339"/>
        <v>421560</v>
      </c>
      <c r="P17194">
        <f t="shared" si="1340"/>
        <v>105390</v>
      </c>
    </row>
    <row r="17195" spans="1:16" x14ac:dyDescent="0.35">
      <c r="A17195">
        <v>1701600417</v>
      </c>
      <c r="B17195">
        <v>10017194</v>
      </c>
      <c r="C17195" t="s">
        <v>16</v>
      </c>
      <c r="D17195">
        <v>360</v>
      </c>
      <c r="H17195">
        <v>316185</v>
      </c>
      <c r="I17195" s="3">
        <v>0.75</v>
      </c>
      <c r="J17195" s="1">
        <f t="shared" si="1336"/>
        <v>878.3</v>
      </c>
      <c r="K17195" s="2">
        <v>44958</v>
      </c>
      <c r="L17195" s="1">
        <f t="shared" si="1337"/>
        <v>878.3</v>
      </c>
      <c r="M17195">
        <v>337</v>
      </c>
      <c r="N17195">
        <f t="shared" si="1338"/>
        <v>23</v>
      </c>
      <c r="O17195">
        <f t="shared" si="1339"/>
        <v>421580</v>
      </c>
      <c r="P17195">
        <f t="shared" si="1340"/>
        <v>105395</v>
      </c>
    </row>
    <row r="17196" spans="1:16" x14ac:dyDescent="0.35">
      <c r="A17196">
        <v>1701600418</v>
      </c>
      <c r="B17196">
        <v>10017195</v>
      </c>
      <c r="C17196" t="s">
        <v>17</v>
      </c>
      <c r="D17196">
        <v>360</v>
      </c>
      <c r="H17196">
        <v>316200</v>
      </c>
      <c r="I17196" s="3">
        <v>0.75</v>
      </c>
      <c r="J17196" s="1">
        <f t="shared" si="1336"/>
        <v>878.34</v>
      </c>
      <c r="K17196" s="2">
        <v>44958</v>
      </c>
      <c r="L17196" s="1">
        <f t="shared" si="1337"/>
        <v>878.34</v>
      </c>
      <c r="M17196">
        <v>337</v>
      </c>
      <c r="N17196">
        <f t="shared" si="1338"/>
        <v>23</v>
      </c>
      <c r="O17196">
        <f t="shared" si="1339"/>
        <v>421600</v>
      </c>
      <c r="P17196">
        <f t="shared" si="1340"/>
        <v>105400</v>
      </c>
    </row>
    <row r="17197" spans="1:16" x14ac:dyDescent="0.35">
      <c r="A17197">
        <v>1701600419</v>
      </c>
      <c r="B17197">
        <v>10017196</v>
      </c>
      <c r="C17197" t="s">
        <v>18</v>
      </c>
      <c r="D17197">
        <v>360</v>
      </c>
      <c r="H17197">
        <v>316215</v>
      </c>
      <c r="I17197" s="3">
        <v>0.75</v>
      </c>
      <c r="J17197" s="1">
        <f t="shared" si="1336"/>
        <v>878.38</v>
      </c>
      <c r="K17197" s="2">
        <v>44958</v>
      </c>
      <c r="L17197" s="1">
        <f t="shared" si="1337"/>
        <v>878.38</v>
      </c>
      <c r="M17197">
        <v>337</v>
      </c>
      <c r="N17197">
        <f t="shared" si="1338"/>
        <v>23</v>
      </c>
      <c r="O17197">
        <f t="shared" si="1339"/>
        <v>421620</v>
      </c>
      <c r="P17197">
        <f t="shared" si="1340"/>
        <v>105405</v>
      </c>
    </row>
    <row r="17198" spans="1:16" x14ac:dyDescent="0.35">
      <c r="A17198">
        <v>1701600420</v>
      </c>
      <c r="B17198">
        <v>10017197</v>
      </c>
      <c r="C17198" t="s">
        <v>16</v>
      </c>
      <c r="D17198">
        <v>360</v>
      </c>
      <c r="H17198">
        <v>316230</v>
      </c>
      <c r="I17198" s="3">
        <v>0.75</v>
      </c>
      <c r="J17198" s="1">
        <f t="shared" si="1336"/>
        <v>878.42</v>
      </c>
      <c r="K17198" s="2">
        <v>44958</v>
      </c>
      <c r="L17198" s="1">
        <f t="shared" si="1337"/>
        <v>878.42</v>
      </c>
      <c r="M17198">
        <v>337</v>
      </c>
      <c r="N17198">
        <f t="shared" si="1338"/>
        <v>23</v>
      </c>
      <c r="O17198">
        <f t="shared" si="1339"/>
        <v>421640</v>
      </c>
      <c r="P17198">
        <f t="shared" si="1340"/>
        <v>105410</v>
      </c>
    </row>
    <row r="17199" spans="1:16" x14ac:dyDescent="0.35">
      <c r="A17199">
        <v>1701600421</v>
      </c>
      <c r="B17199">
        <v>10017198</v>
      </c>
      <c r="C17199" t="s">
        <v>17</v>
      </c>
      <c r="D17199">
        <v>360</v>
      </c>
      <c r="H17199">
        <v>316245</v>
      </c>
      <c r="I17199" s="3">
        <v>0.75</v>
      </c>
      <c r="J17199" s="1">
        <f t="shared" si="1336"/>
        <v>878.46</v>
      </c>
      <c r="K17199" s="2">
        <v>44958</v>
      </c>
      <c r="L17199" s="1">
        <f t="shared" si="1337"/>
        <v>878.46</v>
      </c>
      <c r="M17199">
        <v>337</v>
      </c>
      <c r="N17199">
        <f t="shared" si="1338"/>
        <v>23</v>
      </c>
      <c r="O17199">
        <f t="shared" si="1339"/>
        <v>421660</v>
      </c>
      <c r="P17199">
        <f t="shared" si="1340"/>
        <v>105415</v>
      </c>
    </row>
    <row r="17200" spans="1:16" x14ac:dyDescent="0.35">
      <c r="A17200">
        <v>1701600422</v>
      </c>
      <c r="B17200">
        <v>10017199</v>
      </c>
      <c r="C17200" t="s">
        <v>18</v>
      </c>
      <c r="D17200">
        <v>360</v>
      </c>
      <c r="H17200">
        <v>316260</v>
      </c>
      <c r="I17200" s="3">
        <v>0.75</v>
      </c>
      <c r="J17200" s="1">
        <f t="shared" si="1336"/>
        <v>878.5</v>
      </c>
      <c r="K17200" s="2">
        <v>44958</v>
      </c>
      <c r="L17200" s="1">
        <f t="shared" si="1337"/>
        <v>878.51</v>
      </c>
      <c r="M17200">
        <v>337</v>
      </c>
      <c r="N17200">
        <f t="shared" si="1338"/>
        <v>23</v>
      </c>
      <c r="O17200">
        <f t="shared" si="1339"/>
        <v>421680</v>
      </c>
      <c r="P17200">
        <f t="shared" si="1340"/>
        <v>105420</v>
      </c>
    </row>
    <row r="17201" spans="1:16" x14ac:dyDescent="0.35">
      <c r="A17201">
        <v>1701600423</v>
      </c>
      <c r="B17201">
        <v>10017200</v>
      </c>
      <c r="C17201" t="s">
        <v>16</v>
      </c>
      <c r="D17201">
        <v>360</v>
      </c>
      <c r="H17201">
        <v>316275</v>
      </c>
      <c r="I17201" s="3">
        <v>0.75</v>
      </c>
      <c r="J17201" s="1">
        <f t="shared" si="1336"/>
        <v>878.55</v>
      </c>
      <c r="K17201" s="2">
        <v>44958</v>
      </c>
      <c r="L17201" s="1">
        <f t="shared" si="1337"/>
        <v>878.55</v>
      </c>
      <c r="M17201">
        <v>337</v>
      </c>
      <c r="N17201">
        <f t="shared" si="1338"/>
        <v>23</v>
      </c>
      <c r="O17201">
        <f t="shared" si="1339"/>
        <v>421700</v>
      </c>
      <c r="P17201">
        <f t="shared" si="1340"/>
        <v>105425</v>
      </c>
    </row>
    <row r="17202" spans="1:16" x14ac:dyDescent="0.35">
      <c r="A17202">
        <v>1701600424</v>
      </c>
      <c r="B17202">
        <v>10017201</v>
      </c>
      <c r="C17202" t="s">
        <v>17</v>
      </c>
      <c r="D17202">
        <v>360</v>
      </c>
      <c r="H17202">
        <v>316290</v>
      </c>
      <c r="I17202" s="3">
        <v>0.75</v>
      </c>
      <c r="J17202" s="1">
        <f t="shared" si="1336"/>
        <v>878.59</v>
      </c>
      <c r="K17202" s="2">
        <v>44958</v>
      </c>
      <c r="L17202" s="1">
        <f t="shared" si="1337"/>
        <v>878.59</v>
      </c>
      <c r="M17202">
        <v>337</v>
      </c>
      <c r="N17202">
        <f t="shared" si="1338"/>
        <v>23</v>
      </c>
      <c r="O17202">
        <f t="shared" si="1339"/>
        <v>421720</v>
      </c>
      <c r="P17202">
        <f t="shared" si="1340"/>
        <v>105430</v>
      </c>
    </row>
    <row r="17203" spans="1:16" x14ac:dyDescent="0.35">
      <c r="A17203">
        <v>1701600425</v>
      </c>
      <c r="B17203">
        <v>10017202</v>
      </c>
      <c r="C17203" t="s">
        <v>18</v>
      </c>
      <c r="D17203">
        <v>360</v>
      </c>
      <c r="H17203">
        <v>316305</v>
      </c>
      <c r="I17203" s="3">
        <v>0.75</v>
      </c>
      <c r="J17203" s="1">
        <f t="shared" si="1336"/>
        <v>878.63</v>
      </c>
      <c r="K17203" s="2">
        <v>44958</v>
      </c>
      <c r="L17203" s="1">
        <f t="shared" si="1337"/>
        <v>878.63</v>
      </c>
      <c r="M17203">
        <v>337</v>
      </c>
      <c r="N17203">
        <f t="shared" si="1338"/>
        <v>23</v>
      </c>
      <c r="O17203">
        <f t="shared" si="1339"/>
        <v>421740</v>
      </c>
      <c r="P17203">
        <f t="shared" si="1340"/>
        <v>105435</v>
      </c>
    </row>
    <row r="17204" spans="1:16" x14ac:dyDescent="0.35">
      <c r="A17204">
        <v>1701600426</v>
      </c>
      <c r="B17204">
        <v>10017203</v>
      </c>
      <c r="C17204" t="s">
        <v>16</v>
      </c>
      <c r="D17204">
        <v>360</v>
      </c>
      <c r="H17204">
        <v>316320</v>
      </c>
      <c r="I17204" s="3">
        <v>0.75</v>
      </c>
      <c r="J17204" s="1">
        <f t="shared" si="1336"/>
        <v>878.67</v>
      </c>
      <c r="K17204" s="2">
        <v>44958</v>
      </c>
      <c r="L17204" s="1">
        <f t="shared" si="1337"/>
        <v>878.67</v>
      </c>
      <c r="M17204">
        <v>337</v>
      </c>
      <c r="N17204">
        <f t="shared" si="1338"/>
        <v>23</v>
      </c>
      <c r="O17204">
        <f t="shared" si="1339"/>
        <v>421760</v>
      </c>
      <c r="P17204">
        <f t="shared" si="1340"/>
        <v>105440</v>
      </c>
    </row>
    <row r="17205" spans="1:16" x14ac:dyDescent="0.35">
      <c r="A17205">
        <v>1701600427</v>
      </c>
      <c r="B17205">
        <v>10017204</v>
      </c>
      <c r="C17205" t="s">
        <v>17</v>
      </c>
      <c r="D17205">
        <v>360</v>
      </c>
      <c r="H17205">
        <v>316335</v>
      </c>
      <c r="I17205" s="3">
        <v>0.75</v>
      </c>
      <c r="J17205" s="1">
        <f t="shared" si="1336"/>
        <v>878.71</v>
      </c>
      <c r="K17205" s="2">
        <v>44958</v>
      </c>
      <c r="L17205" s="1">
        <f t="shared" si="1337"/>
        <v>878.71</v>
      </c>
      <c r="M17205">
        <v>337</v>
      </c>
      <c r="N17205">
        <f t="shared" si="1338"/>
        <v>23</v>
      </c>
      <c r="O17205">
        <f t="shared" si="1339"/>
        <v>421780</v>
      </c>
      <c r="P17205">
        <f t="shared" si="1340"/>
        <v>105445</v>
      </c>
    </row>
    <row r="17206" spans="1:16" x14ac:dyDescent="0.35">
      <c r="A17206">
        <v>1701600428</v>
      </c>
      <c r="B17206">
        <v>10017205</v>
      </c>
      <c r="C17206" t="s">
        <v>18</v>
      </c>
      <c r="D17206">
        <v>360</v>
      </c>
      <c r="H17206">
        <v>316350</v>
      </c>
      <c r="I17206" s="3">
        <v>0.75</v>
      </c>
      <c r="J17206" s="1">
        <f t="shared" ref="J17206:J17269" si="1341">ROUNDUP(PMT(E17206/12,D17206,-H17206),2)</f>
        <v>878.75</v>
      </c>
      <c r="K17206" s="2">
        <v>44958</v>
      </c>
      <c r="L17206" s="1">
        <f t="shared" ref="L17206:L17269" si="1342">ROUNDUP(PMT(0.000000001/12,D17206,-H17206),2)</f>
        <v>878.76</v>
      </c>
      <c r="M17206">
        <v>337</v>
      </c>
      <c r="N17206">
        <f t="shared" ref="N17206:N17269" si="1343" xml:space="preserve"> (D17206-M17206)</f>
        <v>23</v>
      </c>
      <c r="O17206">
        <f t="shared" ref="O17206:O17269" si="1344">H17206/I17206</f>
        <v>421800</v>
      </c>
      <c r="P17206">
        <f t="shared" ref="P17206:P17269" si="1345">O17206-H17206</f>
        <v>105450</v>
      </c>
    </row>
    <row r="17207" spans="1:16" x14ac:dyDescent="0.35">
      <c r="A17207">
        <v>1701600429</v>
      </c>
      <c r="B17207">
        <v>10017206</v>
      </c>
      <c r="C17207" t="s">
        <v>16</v>
      </c>
      <c r="D17207">
        <v>360</v>
      </c>
      <c r="H17207">
        <v>316365</v>
      </c>
      <c r="I17207" s="3">
        <v>0.75</v>
      </c>
      <c r="J17207" s="1">
        <f t="shared" si="1341"/>
        <v>878.8</v>
      </c>
      <c r="K17207" s="2">
        <v>44958</v>
      </c>
      <c r="L17207" s="1">
        <f t="shared" si="1342"/>
        <v>878.8</v>
      </c>
      <c r="M17207">
        <v>337</v>
      </c>
      <c r="N17207">
        <f t="shared" si="1343"/>
        <v>23</v>
      </c>
      <c r="O17207">
        <f t="shared" si="1344"/>
        <v>421820</v>
      </c>
      <c r="P17207">
        <f t="shared" si="1345"/>
        <v>105455</v>
      </c>
    </row>
    <row r="17208" spans="1:16" x14ac:dyDescent="0.35">
      <c r="A17208">
        <v>1701600430</v>
      </c>
      <c r="B17208">
        <v>10017207</v>
      </c>
      <c r="C17208" t="s">
        <v>17</v>
      </c>
      <c r="D17208">
        <v>360</v>
      </c>
      <c r="H17208">
        <v>316380</v>
      </c>
      <c r="I17208" s="3">
        <v>0.75</v>
      </c>
      <c r="J17208" s="1">
        <f t="shared" si="1341"/>
        <v>878.84</v>
      </c>
      <c r="K17208" s="2">
        <v>44958</v>
      </c>
      <c r="L17208" s="1">
        <f t="shared" si="1342"/>
        <v>878.84</v>
      </c>
      <c r="M17208">
        <v>337</v>
      </c>
      <c r="N17208">
        <f t="shared" si="1343"/>
        <v>23</v>
      </c>
      <c r="O17208">
        <f t="shared" si="1344"/>
        <v>421840</v>
      </c>
      <c r="P17208">
        <f t="shared" si="1345"/>
        <v>105460</v>
      </c>
    </row>
    <row r="17209" spans="1:16" x14ac:dyDescent="0.35">
      <c r="A17209">
        <v>1701600431</v>
      </c>
      <c r="B17209">
        <v>10017208</v>
      </c>
      <c r="C17209" t="s">
        <v>18</v>
      </c>
      <c r="D17209">
        <v>360</v>
      </c>
      <c r="H17209">
        <v>316395</v>
      </c>
      <c r="I17209" s="3">
        <v>0.75</v>
      </c>
      <c r="J17209" s="1">
        <f t="shared" si="1341"/>
        <v>878.88</v>
      </c>
      <c r="K17209" s="2">
        <v>44958</v>
      </c>
      <c r="L17209" s="1">
        <f t="shared" si="1342"/>
        <v>878.88</v>
      </c>
      <c r="M17209">
        <v>337</v>
      </c>
      <c r="N17209">
        <f t="shared" si="1343"/>
        <v>23</v>
      </c>
      <c r="O17209">
        <f t="shared" si="1344"/>
        <v>421860</v>
      </c>
      <c r="P17209">
        <f t="shared" si="1345"/>
        <v>105465</v>
      </c>
    </row>
    <row r="17210" spans="1:16" x14ac:dyDescent="0.35">
      <c r="A17210">
        <v>1701600432</v>
      </c>
      <c r="B17210">
        <v>10017209</v>
      </c>
      <c r="C17210" t="s">
        <v>16</v>
      </c>
      <c r="D17210">
        <v>360</v>
      </c>
      <c r="H17210">
        <v>316410</v>
      </c>
      <c r="I17210" s="3">
        <v>0.75</v>
      </c>
      <c r="J17210" s="1">
        <f t="shared" si="1341"/>
        <v>878.92</v>
      </c>
      <c r="K17210" s="2">
        <v>44958</v>
      </c>
      <c r="L17210" s="1">
        <f t="shared" si="1342"/>
        <v>878.92</v>
      </c>
      <c r="M17210">
        <v>337</v>
      </c>
      <c r="N17210">
        <f t="shared" si="1343"/>
        <v>23</v>
      </c>
      <c r="O17210">
        <f t="shared" si="1344"/>
        <v>421880</v>
      </c>
      <c r="P17210">
        <f t="shared" si="1345"/>
        <v>105470</v>
      </c>
    </row>
    <row r="17211" spans="1:16" x14ac:dyDescent="0.35">
      <c r="A17211">
        <v>1701600433</v>
      </c>
      <c r="B17211">
        <v>10017210</v>
      </c>
      <c r="C17211" t="s">
        <v>17</v>
      </c>
      <c r="D17211">
        <v>360</v>
      </c>
      <c r="H17211">
        <v>316425</v>
      </c>
      <c r="I17211" s="3">
        <v>0.75</v>
      </c>
      <c r="J17211" s="1">
        <f t="shared" si="1341"/>
        <v>878.96</v>
      </c>
      <c r="K17211" s="2">
        <v>44958</v>
      </c>
      <c r="L17211" s="1">
        <f t="shared" si="1342"/>
        <v>878.96</v>
      </c>
      <c r="M17211">
        <v>337</v>
      </c>
      <c r="N17211">
        <f t="shared" si="1343"/>
        <v>23</v>
      </c>
      <c r="O17211">
        <f t="shared" si="1344"/>
        <v>421900</v>
      </c>
      <c r="P17211">
        <f t="shared" si="1345"/>
        <v>105475</v>
      </c>
    </row>
    <row r="17212" spans="1:16" x14ac:dyDescent="0.35">
      <c r="A17212">
        <v>1701600434</v>
      </c>
      <c r="B17212">
        <v>10017211</v>
      </c>
      <c r="C17212" t="s">
        <v>18</v>
      </c>
      <c r="D17212">
        <v>360</v>
      </c>
      <c r="H17212">
        <v>316440</v>
      </c>
      <c r="I17212" s="3">
        <v>0.75</v>
      </c>
      <c r="J17212" s="1">
        <f t="shared" si="1341"/>
        <v>879</v>
      </c>
      <c r="K17212" s="2">
        <v>44958</v>
      </c>
      <c r="L17212" s="1">
        <f t="shared" si="1342"/>
        <v>879.01</v>
      </c>
      <c r="M17212">
        <v>337</v>
      </c>
      <c r="N17212">
        <f t="shared" si="1343"/>
        <v>23</v>
      </c>
      <c r="O17212">
        <f t="shared" si="1344"/>
        <v>421920</v>
      </c>
      <c r="P17212">
        <f t="shared" si="1345"/>
        <v>105480</v>
      </c>
    </row>
    <row r="17213" spans="1:16" x14ac:dyDescent="0.35">
      <c r="A17213">
        <v>1701600435</v>
      </c>
      <c r="B17213">
        <v>10017212</v>
      </c>
      <c r="C17213" t="s">
        <v>16</v>
      </c>
      <c r="D17213">
        <v>360</v>
      </c>
      <c r="H17213">
        <v>316455</v>
      </c>
      <c r="I17213" s="3">
        <v>0.75</v>
      </c>
      <c r="J17213" s="1">
        <f t="shared" si="1341"/>
        <v>879.05</v>
      </c>
      <c r="K17213" s="2">
        <v>44958</v>
      </c>
      <c r="L17213" s="1">
        <f t="shared" si="1342"/>
        <v>879.05</v>
      </c>
      <c r="M17213">
        <v>337</v>
      </c>
      <c r="N17213">
        <f t="shared" si="1343"/>
        <v>23</v>
      </c>
      <c r="O17213">
        <f t="shared" si="1344"/>
        <v>421940</v>
      </c>
      <c r="P17213">
        <f t="shared" si="1345"/>
        <v>105485</v>
      </c>
    </row>
    <row r="17214" spans="1:16" x14ac:dyDescent="0.35">
      <c r="A17214">
        <v>1701600436</v>
      </c>
      <c r="B17214">
        <v>10017213</v>
      </c>
      <c r="C17214" t="s">
        <v>17</v>
      </c>
      <c r="D17214">
        <v>360</v>
      </c>
      <c r="H17214">
        <v>316470</v>
      </c>
      <c r="I17214" s="3">
        <v>0.75</v>
      </c>
      <c r="J17214" s="1">
        <f t="shared" si="1341"/>
        <v>879.09</v>
      </c>
      <c r="K17214" s="2">
        <v>44958</v>
      </c>
      <c r="L17214" s="1">
        <f t="shared" si="1342"/>
        <v>879.09</v>
      </c>
      <c r="M17214">
        <v>337</v>
      </c>
      <c r="N17214">
        <f t="shared" si="1343"/>
        <v>23</v>
      </c>
      <c r="O17214">
        <f t="shared" si="1344"/>
        <v>421960</v>
      </c>
      <c r="P17214">
        <f t="shared" si="1345"/>
        <v>105490</v>
      </c>
    </row>
    <row r="17215" spans="1:16" x14ac:dyDescent="0.35">
      <c r="A17215">
        <v>1701600437</v>
      </c>
      <c r="B17215">
        <v>10017214</v>
      </c>
      <c r="C17215" t="s">
        <v>18</v>
      </c>
      <c r="D17215">
        <v>360</v>
      </c>
      <c r="H17215">
        <v>316485</v>
      </c>
      <c r="I17215" s="3">
        <v>0.75</v>
      </c>
      <c r="J17215" s="1">
        <f t="shared" si="1341"/>
        <v>879.13</v>
      </c>
      <c r="K17215" s="2">
        <v>44958</v>
      </c>
      <c r="L17215" s="1">
        <f t="shared" si="1342"/>
        <v>879.13</v>
      </c>
      <c r="M17215">
        <v>337</v>
      </c>
      <c r="N17215">
        <f t="shared" si="1343"/>
        <v>23</v>
      </c>
      <c r="O17215">
        <f t="shared" si="1344"/>
        <v>421980</v>
      </c>
      <c r="P17215">
        <f t="shared" si="1345"/>
        <v>105495</v>
      </c>
    </row>
    <row r="17216" spans="1:16" x14ac:dyDescent="0.35">
      <c r="A17216">
        <v>1701600438</v>
      </c>
      <c r="B17216">
        <v>10017215</v>
      </c>
      <c r="C17216" t="s">
        <v>16</v>
      </c>
      <c r="D17216">
        <v>360</v>
      </c>
      <c r="H17216">
        <v>316500</v>
      </c>
      <c r="I17216" s="3">
        <v>0.75</v>
      </c>
      <c r="J17216" s="1">
        <f t="shared" si="1341"/>
        <v>879.17</v>
      </c>
      <c r="K17216" s="2">
        <v>44958</v>
      </c>
      <c r="L17216" s="1">
        <f t="shared" si="1342"/>
        <v>879.17</v>
      </c>
      <c r="M17216">
        <v>337</v>
      </c>
      <c r="N17216">
        <f t="shared" si="1343"/>
        <v>23</v>
      </c>
      <c r="O17216">
        <f t="shared" si="1344"/>
        <v>422000</v>
      </c>
      <c r="P17216">
        <f t="shared" si="1345"/>
        <v>105500</v>
      </c>
    </row>
    <row r="17217" spans="1:16" x14ac:dyDescent="0.35">
      <c r="A17217">
        <v>1701600439</v>
      </c>
      <c r="B17217">
        <v>10017216</v>
      </c>
      <c r="C17217" t="s">
        <v>17</v>
      </c>
      <c r="D17217">
        <v>360</v>
      </c>
      <c r="H17217">
        <v>316515</v>
      </c>
      <c r="I17217" s="3">
        <v>0.75</v>
      </c>
      <c r="J17217" s="1">
        <f t="shared" si="1341"/>
        <v>879.21</v>
      </c>
      <c r="K17217" s="2">
        <v>44958</v>
      </c>
      <c r="L17217" s="1">
        <f t="shared" si="1342"/>
        <v>879.21</v>
      </c>
      <c r="M17217">
        <v>337</v>
      </c>
      <c r="N17217">
        <f t="shared" si="1343"/>
        <v>23</v>
      </c>
      <c r="O17217">
        <f t="shared" si="1344"/>
        <v>422020</v>
      </c>
      <c r="P17217">
        <f t="shared" si="1345"/>
        <v>105505</v>
      </c>
    </row>
    <row r="17218" spans="1:16" x14ac:dyDescent="0.35">
      <c r="A17218">
        <v>1701600440</v>
      </c>
      <c r="B17218">
        <v>10017217</v>
      </c>
      <c r="C17218" t="s">
        <v>18</v>
      </c>
      <c r="D17218">
        <v>360</v>
      </c>
      <c r="H17218">
        <v>316530</v>
      </c>
      <c r="I17218" s="3">
        <v>0.75</v>
      </c>
      <c r="J17218" s="1">
        <f t="shared" si="1341"/>
        <v>879.25</v>
      </c>
      <c r="K17218" s="2">
        <v>44958</v>
      </c>
      <c r="L17218" s="1">
        <f t="shared" si="1342"/>
        <v>879.26</v>
      </c>
      <c r="M17218">
        <v>337</v>
      </c>
      <c r="N17218">
        <f t="shared" si="1343"/>
        <v>23</v>
      </c>
      <c r="O17218">
        <f t="shared" si="1344"/>
        <v>422040</v>
      </c>
      <c r="P17218">
        <f t="shared" si="1345"/>
        <v>105510</v>
      </c>
    </row>
    <row r="17219" spans="1:16" x14ac:dyDescent="0.35">
      <c r="A17219">
        <v>1701600441</v>
      </c>
      <c r="B17219">
        <v>10017218</v>
      </c>
      <c r="C17219" t="s">
        <v>16</v>
      </c>
      <c r="D17219">
        <v>360</v>
      </c>
      <c r="H17219">
        <v>316545</v>
      </c>
      <c r="I17219" s="3">
        <v>0.75</v>
      </c>
      <c r="J17219" s="1">
        <f t="shared" si="1341"/>
        <v>879.3</v>
      </c>
      <c r="K17219" s="2">
        <v>44958</v>
      </c>
      <c r="L17219" s="1">
        <f t="shared" si="1342"/>
        <v>879.3</v>
      </c>
      <c r="M17219">
        <v>337</v>
      </c>
      <c r="N17219">
        <f t="shared" si="1343"/>
        <v>23</v>
      </c>
      <c r="O17219">
        <f t="shared" si="1344"/>
        <v>422060</v>
      </c>
      <c r="P17219">
        <f t="shared" si="1345"/>
        <v>105515</v>
      </c>
    </row>
    <row r="17220" spans="1:16" x14ac:dyDescent="0.35">
      <c r="A17220">
        <v>1701600442</v>
      </c>
      <c r="B17220">
        <v>10017219</v>
      </c>
      <c r="C17220" t="s">
        <v>17</v>
      </c>
      <c r="D17220">
        <v>360</v>
      </c>
      <c r="H17220">
        <v>316560</v>
      </c>
      <c r="I17220" s="3">
        <v>0.75</v>
      </c>
      <c r="J17220" s="1">
        <f t="shared" si="1341"/>
        <v>879.34</v>
      </c>
      <c r="K17220" s="2">
        <v>44958</v>
      </c>
      <c r="L17220" s="1">
        <f t="shared" si="1342"/>
        <v>879.34</v>
      </c>
      <c r="M17220">
        <v>337</v>
      </c>
      <c r="N17220">
        <f t="shared" si="1343"/>
        <v>23</v>
      </c>
      <c r="O17220">
        <f t="shared" si="1344"/>
        <v>422080</v>
      </c>
      <c r="P17220">
        <f t="shared" si="1345"/>
        <v>105520</v>
      </c>
    </row>
    <row r="17221" spans="1:16" x14ac:dyDescent="0.35">
      <c r="A17221">
        <v>1701600443</v>
      </c>
      <c r="B17221">
        <v>10017220</v>
      </c>
      <c r="C17221" t="s">
        <v>18</v>
      </c>
      <c r="D17221">
        <v>360</v>
      </c>
      <c r="H17221">
        <v>316575</v>
      </c>
      <c r="I17221" s="3">
        <v>0.75</v>
      </c>
      <c r="J17221" s="1">
        <f t="shared" si="1341"/>
        <v>879.38</v>
      </c>
      <c r="K17221" s="2">
        <v>44958</v>
      </c>
      <c r="L17221" s="1">
        <f t="shared" si="1342"/>
        <v>879.38</v>
      </c>
      <c r="M17221">
        <v>337</v>
      </c>
      <c r="N17221">
        <f t="shared" si="1343"/>
        <v>23</v>
      </c>
      <c r="O17221">
        <f t="shared" si="1344"/>
        <v>422100</v>
      </c>
      <c r="P17221">
        <f t="shared" si="1345"/>
        <v>105525</v>
      </c>
    </row>
    <row r="17222" spans="1:16" x14ac:dyDescent="0.35">
      <c r="A17222">
        <v>1701600444</v>
      </c>
      <c r="B17222">
        <v>10017221</v>
      </c>
      <c r="C17222" t="s">
        <v>16</v>
      </c>
      <c r="D17222">
        <v>360</v>
      </c>
      <c r="H17222">
        <v>316590</v>
      </c>
      <c r="I17222" s="3">
        <v>0.75</v>
      </c>
      <c r="J17222" s="1">
        <f t="shared" si="1341"/>
        <v>879.42</v>
      </c>
      <c r="K17222" s="2">
        <v>44958</v>
      </c>
      <c r="L17222" s="1">
        <f t="shared" si="1342"/>
        <v>879.42</v>
      </c>
      <c r="M17222">
        <v>337</v>
      </c>
      <c r="N17222">
        <f t="shared" si="1343"/>
        <v>23</v>
      </c>
      <c r="O17222">
        <f t="shared" si="1344"/>
        <v>422120</v>
      </c>
      <c r="P17222">
        <f t="shared" si="1345"/>
        <v>105530</v>
      </c>
    </row>
    <row r="17223" spans="1:16" x14ac:dyDescent="0.35">
      <c r="A17223">
        <v>1701600445</v>
      </c>
      <c r="B17223">
        <v>10017222</v>
      </c>
      <c r="C17223" t="s">
        <v>17</v>
      </c>
      <c r="D17223">
        <v>360</v>
      </c>
      <c r="H17223">
        <v>316605</v>
      </c>
      <c r="I17223" s="3">
        <v>0.75</v>
      </c>
      <c r="J17223" s="1">
        <f t="shared" si="1341"/>
        <v>879.46</v>
      </c>
      <c r="K17223" s="2">
        <v>44958</v>
      </c>
      <c r="L17223" s="1">
        <f t="shared" si="1342"/>
        <v>879.46</v>
      </c>
      <c r="M17223">
        <v>337</v>
      </c>
      <c r="N17223">
        <f t="shared" si="1343"/>
        <v>23</v>
      </c>
      <c r="O17223">
        <f t="shared" si="1344"/>
        <v>422140</v>
      </c>
      <c r="P17223">
        <f t="shared" si="1345"/>
        <v>105535</v>
      </c>
    </row>
    <row r="17224" spans="1:16" x14ac:dyDescent="0.35">
      <c r="A17224">
        <v>1701600446</v>
      </c>
      <c r="B17224">
        <v>10017223</v>
      </c>
      <c r="C17224" t="s">
        <v>18</v>
      </c>
      <c r="D17224">
        <v>360</v>
      </c>
      <c r="H17224">
        <v>316620</v>
      </c>
      <c r="I17224" s="3">
        <v>0.75</v>
      </c>
      <c r="J17224" s="1">
        <f t="shared" si="1341"/>
        <v>879.5</v>
      </c>
      <c r="K17224" s="2">
        <v>44958</v>
      </c>
      <c r="L17224" s="1">
        <f t="shared" si="1342"/>
        <v>879.51</v>
      </c>
      <c r="M17224">
        <v>337</v>
      </c>
      <c r="N17224">
        <f t="shared" si="1343"/>
        <v>23</v>
      </c>
      <c r="O17224">
        <f t="shared" si="1344"/>
        <v>422160</v>
      </c>
      <c r="P17224">
        <f t="shared" si="1345"/>
        <v>105540</v>
      </c>
    </row>
    <row r="17225" spans="1:16" x14ac:dyDescent="0.35">
      <c r="A17225">
        <v>1701600447</v>
      </c>
      <c r="B17225">
        <v>10017224</v>
      </c>
      <c r="C17225" t="s">
        <v>16</v>
      </c>
      <c r="D17225">
        <v>360</v>
      </c>
      <c r="H17225">
        <v>316635</v>
      </c>
      <c r="I17225" s="3">
        <v>0.75</v>
      </c>
      <c r="J17225" s="1">
        <f t="shared" si="1341"/>
        <v>879.55</v>
      </c>
      <c r="K17225" s="2">
        <v>44958</v>
      </c>
      <c r="L17225" s="1">
        <f t="shared" si="1342"/>
        <v>879.55</v>
      </c>
      <c r="M17225">
        <v>337</v>
      </c>
      <c r="N17225">
        <f t="shared" si="1343"/>
        <v>23</v>
      </c>
      <c r="O17225">
        <f t="shared" si="1344"/>
        <v>422180</v>
      </c>
      <c r="P17225">
        <f t="shared" si="1345"/>
        <v>105545</v>
      </c>
    </row>
    <row r="17226" spans="1:16" x14ac:dyDescent="0.35">
      <c r="A17226">
        <v>1701600448</v>
      </c>
      <c r="B17226">
        <v>10017225</v>
      </c>
      <c r="C17226" t="s">
        <v>17</v>
      </c>
      <c r="D17226">
        <v>360</v>
      </c>
      <c r="H17226">
        <v>316650</v>
      </c>
      <c r="I17226" s="3">
        <v>0.75</v>
      </c>
      <c r="J17226" s="1">
        <f t="shared" si="1341"/>
        <v>879.59</v>
      </c>
      <c r="K17226" s="2">
        <v>44958</v>
      </c>
      <c r="L17226" s="1">
        <f t="shared" si="1342"/>
        <v>879.59</v>
      </c>
      <c r="M17226">
        <v>337</v>
      </c>
      <c r="N17226">
        <f t="shared" si="1343"/>
        <v>23</v>
      </c>
      <c r="O17226">
        <f t="shared" si="1344"/>
        <v>422200</v>
      </c>
      <c r="P17226">
        <f t="shared" si="1345"/>
        <v>105550</v>
      </c>
    </row>
    <row r="17227" spans="1:16" x14ac:dyDescent="0.35">
      <c r="A17227">
        <v>1701600449</v>
      </c>
      <c r="B17227">
        <v>10017226</v>
      </c>
      <c r="C17227" t="s">
        <v>18</v>
      </c>
      <c r="D17227">
        <v>360</v>
      </c>
      <c r="H17227">
        <v>316665</v>
      </c>
      <c r="I17227" s="3">
        <v>0.75</v>
      </c>
      <c r="J17227" s="1">
        <f t="shared" si="1341"/>
        <v>879.63</v>
      </c>
      <c r="K17227" s="2">
        <v>44958</v>
      </c>
      <c r="L17227" s="1">
        <f t="shared" si="1342"/>
        <v>879.63</v>
      </c>
      <c r="M17227">
        <v>337</v>
      </c>
      <c r="N17227">
        <f t="shared" si="1343"/>
        <v>23</v>
      </c>
      <c r="O17227">
        <f t="shared" si="1344"/>
        <v>422220</v>
      </c>
      <c r="P17227">
        <f t="shared" si="1345"/>
        <v>105555</v>
      </c>
    </row>
    <row r="17228" spans="1:16" x14ac:dyDescent="0.35">
      <c r="A17228">
        <v>1701600450</v>
      </c>
      <c r="B17228">
        <v>10017227</v>
      </c>
      <c r="C17228" t="s">
        <v>16</v>
      </c>
      <c r="D17228">
        <v>360</v>
      </c>
      <c r="H17228">
        <v>316680</v>
      </c>
      <c r="I17228" s="3">
        <v>0.75</v>
      </c>
      <c r="J17228" s="1">
        <f t="shared" si="1341"/>
        <v>879.67</v>
      </c>
      <c r="K17228" s="2">
        <v>44958</v>
      </c>
      <c r="L17228" s="1">
        <f t="shared" si="1342"/>
        <v>879.67</v>
      </c>
      <c r="M17228">
        <v>337</v>
      </c>
      <c r="N17228">
        <f t="shared" si="1343"/>
        <v>23</v>
      </c>
      <c r="O17228">
        <f t="shared" si="1344"/>
        <v>422240</v>
      </c>
      <c r="P17228">
        <f t="shared" si="1345"/>
        <v>105560</v>
      </c>
    </row>
    <row r="17229" spans="1:16" x14ac:dyDescent="0.35">
      <c r="A17229">
        <v>1701600451</v>
      </c>
      <c r="B17229">
        <v>10017228</v>
      </c>
      <c r="C17229" t="s">
        <v>17</v>
      </c>
      <c r="D17229">
        <v>360</v>
      </c>
      <c r="H17229">
        <v>316695</v>
      </c>
      <c r="I17229" s="3">
        <v>0.75</v>
      </c>
      <c r="J17229" s="1">
        <f t="shared" si="1341"/>
        <v>879.71</v>
      </c>
      <c r="K17229" s="2">
        <v>44958</v>
      </c>
      <c r="L17229" s="1">
        <f t="shared" si="1342"/>
        <v>879.71</v>
      </c>
      <c r="M17229">
        <v>337</v>
      </c>
      <c r="N17229">
        <f t="shared" si="1343"/>
        <v>23</v>
      </c>
      <c r="O17229">
        <f t="shared" si="1344"/>
        <v>422260</v>
      </c>
      <c r="P17229">
        <f t="shared" si="1345"/>
        <v>105565</v>
      </c>
    </row>
    <row r="17230" spans="1:16" x14ac:dyDescent="0.35">
      <c r="A17230">
        <v>1701600452</v>
      </c>
      <c r="B17230">
        <v>10017229</v>
      </c>
      <c r="C17230" t="s">
        <v>18</v>
      </c>
      <c r="D17230">
        <v>360</v>
      </c>
      <c r="H17230">
        <v>316710</v>
      </c>
      <c r="I17230" s="3">
        <v>0.75</v>
      </c>
      <c r="J17230" s="1">
        <f t="shared" si="1341"/>
        <v>879.75</v>
      </c>
      <c r="K17230" s="2">
        <v>44958</v>
      </c>
      <c r="L17230" s="1">
        <f t="shared" si="1342"/>
        <v>879.76</v>
      </c>
      <c r="M17230">
        <v>337</v>
      </c>
      <c r="N17230">
        <f t="shared" si="1343"/>
        <v>23</v>
      </c>
      <c r="O17230">
        <f t="shared" si="1344"/>
        <v>422280</v>
      </c>
      <c r="P17230">
        <f t="shared" si="1345"/>
        <v>105570</v>
      </c>
    </row>
    <row r="17231" spans="1:16" x14ac:dyDescent="0.35">
      <c r="A17231">
        <v>1701600454</v>
      </c>
      <c r="B17231">
        <v>10017230</v>
      </c>
      <c r="C17231" t="s">
        <v>16</v>
      </c>
      <c r="D17231">
        <v>360</v>
      </c>
      <c r="H17231">
        <v>316725</v>
      </c>
      <c r="I17231" s="3">
        <v>0.75</v>
      </c>
      <c r="J17231" s="1">
        <f t="shared" si="1341"/>
        <v>879.8</v>
      </c>
      <c r="K17231" s="2">
        <v>44958</v>
      </c>
      <c r="L17231" s="1">
        <f t="shared" si="1342"/>
        <v>879.8</v>
      </c>
      <c r="M17231">
        <v>337</v>
      </c>
      <c r="N17231">
        <f t="shared" si="1343"/>
        <v>23</v>
      </c>
      <c r="O17231">
        <f t="shared" si="1344"/>
        <v>422300</v>
      </c>
      <c r="P17231">
        <f t="shared" si="1345"/>
        <v>105575</v>
      </c>
    </row>
    <row r="17232" spans="1:16" x14ac:dyDescent="0.35">
      <c r="A17232">
        <v>1701600455</v>
      </c>
      <c r="B17232">
        <v>10017231</v>
      </c>
      <c r="C17232" t="s">
        <v>17</v>
      </c>
      <c r="D17232">
        <v>360</v>
      </c>
      <c r="H17232">
        <v>316740</v>
      </c>
      <c r="I17232" s="3">
        <v>0.75</v>
      </c>
      <c r="J17232" s="1">
        <f t="shared" si="1341"/>
        <v>879.84</v>
      </c>
      <c r="K17232" s="2">
        <v>44958</v>
      </c>
      <c r="L17232" s="1">
        <f t="shared" si="1342"/>
        <v>879.84</v>
      </c>
      <c r="M17232">
        <v>337</v>
      </c>
      <c r="N17232">
        <f t="shared" si="1343"/>
        <v>23</v>
      </c>
      <c r="O17232">
        <f t="shared" si="1344"/>
        <v>422320</v>
      </c>
      <c r="P17232">
        <f t="shared" si="1345"/>
        <v>105580</v>
      </c>
    </row>
    <row r="17233" spans="1:16" x14ac:dyDescent="0.35">
      <c r="A17233">
        <v>1701600456</v>
      </c>
      <c r="B17233">
        <v>10017232</v>
      </c>
      <c r="C17233" t="s">
        <v>18</v>
      </c>
      <c r="D17233">
        <v>360</v>
      </c>
      <c r="H17233">
        <v>316755</v>
      </c>
      <c r="I17233" s="3">
        <v>0.75</v>
      </c>
      <c r="J17233" s="1">
        <f t="shared" si="1341"/>
        <v>879.88</v>
      </c>
      <c r="K17233" s="2">
        <v>44958</v>
      </c>
      <c r="L17233" s="1">
        <f t="shared" si="1342"/>
        <v>879.88</v>
      </c>
      <c r="M17233">
        <v>337</v>
      </c>
      <c r="N17233">
        <f t="shared" si="1343"/>
        <v>23</v>
      </c>
      <c r="O17233">
        <f t="shared" si="1344"/>
        <v>422340</v>
      </c>
      <c r="P17233">
        <f t="shared" si="1345"/>
        <v>105585</v>
      </c>
    </row>
    <row r="17234" spans="1:16" x14ac:dyDescent="0.35">
      <c r="A17234">
        <v>1701600457</v>
      </c>
      <c r="B17234">
        <v>10017233</v>
      </c>
      <c r="C17234" t="s">
        <v>16</v>
      </c>
      <c r="D17234">
        <v>360</v>
      </c>
      <c r="H17234">
        <v>316770</v>
      </c>
      <c r="I17234" s="3">
        <v>0.75</v>
      </c>
      <c r="J17234" s="1">
        <f t="shared" si="1341"/>
        <v>879.92</v>
      </c>
      <c r="K17234" s="2">
        <v>44958</v>
      </c>
      <c r="L17234" s="1">
        <f t="shared" si="1342"/>
        <v>879.92</v>
      </c>
      <c r="M17234">
        <v>337</v>
      </c>
      <c r="N17234">
        <f t="shared" si="1343"/>
        <v>23</v>
      </c>
      <c r="O17234">
        <f t="shared" si="1344"/>
        <v>422360</v>
      </c>
      <c r="P17234">
        <f t="shared" si="1345"/>
        <v>105590</v>
      </c>
    </row>
    <row r="17235" spans="1:16" x14ac:dyDescent="0.35">
      <c r="A17235">
        <v>1701600458</v>
      </c>
      <c r="B17235">
        <v>10017234</v>
      </c>
      <c r="C17235" t="s">
        <v>17</v>
      </c>
      <c r="D17235">
        <v>360</v>
      </c>
      <c r="H17235">
        <v>316785</v>
      </c>
      <c r="I17235" s="3">
        <v>0.75</v>
      </c>
      <c r="J17235" s="1">
        <f t="shared" si="1341"/>
        <v>879.96</v>
      </c>
      <c r="K17235" s="2">
        <v>44958</v>
      </c>
      <c r="L17235" s="1">
        <f t="shared" si="1342"/>
        <v>879.96</v>
      </c>
      <c r="M17235">
        <v>337</v>
      </c>
      <c r="N17235">
        <f t="shared" si="1343"/>
        <v>23</v>
      </c>
      <c r="O17235">
        <f t="shared" si="1344"/>
        <v>422380</v>
      </c>
      <c r="P17235">
        <f t="shared" si="1345"/>
        <v>105595</v>
      </c>
    </row>
    <row r="17236" spans="1:16" x14ac:dyDescent="0.35">
      <c r="A17236">
        <v>1701600459</v>
      </c>
      <c r="B17236">
        <v>10017235</v>
      </c>
      <c r="C17236" t="s">
        <v>18</v>
      </c>
      <c r="D17236">
        <v>360</v>
      </c>
      <c r="H17236">
        <v>316800</v>
      </c>
      <c r="I17236" s="3">
        <v>0.75</v>
      </c>
      <c r="J17236" s="1">
        <f t="shared" si="1341"/>
        <v>880</v>
      </c>
      <c r="K17236" s="2">
        <v>44958</v>
      </c>
      <c r="L17236" s="1">
        <f t="shared" si="1342"/>
        <v>880.01</v>
      </c>
      <c r="M17236">
        <v>337</v>
      </c>
      <c r="N17236">
        <f t="shared" si="1343"/>
        <v>23</v>
      </c>
      <c r="O17236">
        <f t="shared" si="1344"/>
        <v>422400</v>
      </c>
      <c r="P17236">
        <f t="shared" si="1345"/>
        <v>105600</v>
      </c>
    </row>
    <row r="17237" spans="1:16" x14ac:dyDescent="0.35">
      <c r="A17237">
        <v>1701600460</v>
      </c>
      <c r="B17237">
        <v>10017236</v>
      </c>
      <c r="C17237" t="s">
        <v>16</v>
      </c>
      <c r="D17237">
        <v>360</v>
      </c>
      <c r="H17237">
        <v>316815</v>
      </c>
      <c r="I17237" s="3">
        <v>0.75</v>
      </c>
      <c r="J17237" s="1">
        <f t="shared" si="1341"/>
        <v>880.05</v>
      </c>
      <c r="K17237" s="2">
        <v>44958</v>
      </c>
      <c r="L17237" s="1">
        <f t="shared" si="1342"/>
        <v>880.05</v>
      </c>
      <c r="M17237">
        <v>337</v>
      </c>
      <c r="N17237">
        <f t="shared" si="1343"/>
        <v>23</v>
      </c>
      <c r="O17237">
        <f t="shared" si="1344"/>
        <v>422420</v>
      </c>
      <c r="P17237">
        <f t="shared" si="1345"/>
        <v>105605</v>
      </c>
    </row>
    <row r="17238" spans="1:16" x14ac:dyDescent="0.35">
      <c r="A17238">
        <v>1701600461</v>
      </c>
      <c r="B17238">
        <v>10017237</v>
      </c>
      <c r="C17238" t="s">
        <v>17</v>
      </c>
      <c r="D17238">
        <v>360</v>
      </c>
      <c r="H17238">
        <v>316830</v>
      </c>
      <c r="I17238" s="3">
        <v>0.75</v>
      </c>
      <c r="J17238" s="1">
        <f t="shared" si="1341"/>
        <v>880.09</v>
      </c>
      <c r="K17238" s="2">
        <v>44958</v>
      </c>
      <c r="L17238" s="1">
        <f t="shared" si="1342"/>
        <v>880.09</v>
      </c>
      <c r="M17238">
        <v>337</v>
      </c>
      <c r="N17238">
        <f t="shared" si="1343"/>
        <v>23</v>
      </c>
      <c r="O17238">
        <f t="shared" si="1344"/>
        <v>422440</v>
      </c>
      <c r="P17238">
        <f t="shared" si="1345"/>
        <v>105610</v>
      </c>
    </row>
    <row r="17239" spans="1:16" x14ac:dyDescent="0.35">
      <c r="A17239">
        <v>1701600462</v>
      </c>
      <c r="B17239">
        <v>10017238</v>
      </c>
      <c r="C17239" t="s">
        <v>18</v>
      </c>
      <c r="D17239">
        <v>360</v>
      </c>
      <c r="H17239">
        <v>316845</v>
      </c>
      <c r="I17239" s="3">
        <v>0.75</v>
      </c>
      <c r="J17239" s="1">
        <f t="shared" si="1341"/>
        <v>880.13</v>
      </c>
      <c r="K17239" s="2">
        <v>44958</v>
      </c>
      <c r="L17239" s="1">
        <f t="shared" si="1342"/>
        <v>880.13</v>
      </c>
      <c r="M17239">
        <v>337</v>
      </c>
      <c r="N17239">
        <f t="shared" si="1343"/>
        <v>23</v>
      </c>
      <c r="O17239">
        <f t="shared" si="1344"/>
        <v>422460</v>
      </c>
      <c r="P17239">
        <f t="shared" si="1345"/>
        <v>105615</v>
      </c>
    </row>
    <row r="17240" spans="1:16" x14ac:dyDescent="0.35">
      <c r="A17240">
        <v>1701600463</v>
      </c>
      <c r="B17240">
        <v>10017239</v>
      </c>
      <c r="C17240" t="s">
        <v>16</v>
      </c>
      <c r="D17240">
        <v>360</v>
      </c>
      <c r="H17240">
        <v>316860</v>
      </c>
      <c r="I17240" s="3">
        <v>0.75</v>
      </c>
      <c r="J17240" s="1">
        <f t="shared" si="1341"/>
        <v>880.17</v>
      </c>
      <c r="K17240" s="2">
        <v>44958</v>
      </c>
      <c r="L17240" s="1">
        <f t="shared" si="1342"/>
        <v>880.17</v>
      </c>
      <c r="M17240">
        <v>337</v>
      </c>
      <c r="N17240">
        <f t="shared" si="1343"/>
        <v>23</v>
      </c>
      <c r="O17240">
        <f t="shared" si="1344"/>
        <v>422480</v>
      </c>
      <c r="P17240">
        <f t="shared" si="1345"/>
        <v>105620</v>
      </c>
    </row>
    <row r="17241" spans="1:16" x14ac:dyDescent="0.35">
      <c r="A17241">
        <v>1701600464</v>
      </c>
      <c r="B17241">
        <v>10017240</v>
      </c>
      <c r="C17241" t="s">
        <v>17</v>
      </c>
      <c r="D17241">
        <v>360</v>
      </c>
      <c r="H17241">
        <v>316875</v>
      </c>
      <c r="I17241" s="3">
        <v>0.75</v>
      </c>
      <c r="J17241" s="1">
        <f t="shared" si="1341"/>
        <v>880.21</v>
      </c>
      <c r="K17241" s="2">
        <v>44958</v>
      </c>
      <c r="L17241" s="1">
        <f t="shared" si="1342"/>
        <v>880.21</v>
      </c>
      <c r="M17241">
        <v>337</v>
      </c>
      <c r="N17241">
        <f t="shared" si="1343"/>
        <v>23</v>
      </c>
      <c r="O17241">
        <f t="shared" si="1344"/>
        <v>422500</v>
      </c>
      <c r="P17241">
        <f t="shared" si="1345"/>
        <v>105625</v>
      </c>
    </row>
    <row r="17242" spans="1:16" x14ac:dyDescent="0.35">
      <c r="A17242">
        <v>1701600465</v>
      </c>
      <c r="B17242">
        <v>10017241</v>
      </c>
      <c r="C17242" t="s">
        <v>18</v>
      </c>
      <c r="D17242">
        <v>360</v>
      </c>
      <c r="H17242">
        <v>316890</v>
      </c>
      <c r="I17242" s="3">
        <v>0.75</v>
      </c>
      <c r="J17242" s="1">
        <f t="shared" si="1341"/>
        <v>880.25</v>
      </c>
      <c r="K17242" s="2">
        <v>44958</v>
      </c>
      <c r="L17242" s="1">
        <f t="shared" si="1342"/>
        <v>880.26</v>
      </c>
      <c r="M17242">
        <v>337</v>
      </c>
      <c r="N17242">
        <f t="shared" si="1343"/>
        <v>23</v>
      </c>
      <c r="O17242">
        <f t="shared" si="1344"/>
        <v>422520</v>
      </c>
      <c r="P17242">
        <f t="shared" si="1345"/>
        <v>105630</v>
      </c>
    </row>
    <row r="17243" spans="1:16" x14ac:dyDescent="0.35">
      <c r="A17243">
        <v>1701600466</v>
      </c>
      <c r="B17243">
        <v>10017242</v>
      </c>
      <c r="C17243" t="s">
        <v>16</v>
      </c>
      <c r="D17243">
        <v>360</v>
      </c>
      <c r="H17243">
        <v>316905</v>
      </c>
      <c r="I17243" s="3">
        <v>0.75</v>
      </c>
      <c r="J17243" s="1">
        <f t="shared" si="1341"/>
        <v>880.3</v>
      </c>
      <c r="K17243" s="2">
        <v>44958</v>
      </c>
      <c r="L17243" s="1">
        <f t="shared" si="1342"/>
        <v>880.3</v>
      </c>
      <c r="M17243">
        <v>337</v>
      </c>
      <c r="N17243">
        <f t="shared" si="1343"/>
        <v>23</v>
      </c>
      <c r="O17243">
        <f t="shared" si="1344"/>
        <v>422540</v>
      </c>
      <c r="P17243">
        <f t="shared" si="1345"/>
        <v>105635</v>
      </c>
    </row>
    <row r="17244" spans="1:16" x14ac:dyDescent="0.35">
      <c r="A17244">
        <v>1701600467</v>
      </c>
      <c r="B17244">
        <v>10017243</v>
      </c>
      <c r="C17244" t="s">
        <v>17</v>
      </c>
      <c r="D17244">
        <v>360</v>
      </c>
      <c r="H17244">
        <v>316920</v>
      </c>
      <c r="I17244" s="3">
        <v>0.75</v>
      </c>
      <c r="J17244" s="1">
        <f t="shared" si="1341"/>
        <v>880.34</v>
      </c>
      <c r="K17244" s="2">
        <v>44958</v>
      </c>
      <c r="L17244" s="1">
        <f t="shared" si="1342"/>
        <v>880.34</v>
      </c>
      <c r="M17244">
        <v>337</v>
      </c>
      <c r="N17244">
        <f t="shared" si="1343"/>
        <v>23</v>
      </c>
      <c r="O17244">
        <f t="shared" si="1344"/>
        <v>422560</v>
      </c>
      <c r="P17244">
        <f t="shared" si="1345"/>
        <v>105640</v>
      </c>
    </row>
    <row r="17245" spans="1:16" x14ac:dyDescent="0.35">
      <c r="A17245">
        <v>1701600468</v>
      </c>
      <c r="B17245">
        <v>10017244</v>
      </c>
      <c r="C17245" t="s">
        <v>18</v>
      </c>
      <c r="D17245">
        <v>360</v>
      </c>
      <c r="H17245">
        <v>316935</v>
      </c>
      <c r="I17245" s="3">
        <v>0.75</v>
      </c>
      <c r="J17245" s="1">
        <f t="shared" si="1341"/>
        <v>880.38</v>
      </c>
      <c r="K17245" s="2">
        <v>44958</v>
      </c>
      <c r="L17245" s="1">
        <f t="shared" si="1342"/>
        <v>880.38</v>
      </c>
      <c r="M17245">
        <v>337</v>
      </c>
      <c r="N17245">
        <f t="shared" si="1343"/>
        <v>23</v>
      </c>
      <c r="O17245">
        <f t="shared" si="1344"/>
        <v>422580</v>
      </c>
      <c r="P17245">
        <f t="shared" si="1345"/>
        <v>105645</v>
      </c>
    </row>
    <row r="17246" spans="1:16" x14ac:dyDescent="0.35">
      <c r="A17246">
        <v>1701600469</v>
      </c>
      <c r="B17246">
        <v>10017245</v>
      </c>
      <c r="C17246" t="s">
        <v>16</v>
      </c>
      <c r="D17246">
        <v>360</v>
      </c>
      <c r="H17246">
        <v>316950</v>
      </c>
      <c r="I17246" s="3">
        <v>0.75</v>
      </c>
      <c r="J17246" s="1">
        <f t="shared" si="1341"/>
        <v>880.42</v>
      </c>
      <c r="K17246" s="2">
        <v>44958</v>
      </c>
      <c r="L17246" s="1">
        <f t="shared" si="1342"/>
        <v>880.42</v>
      </c>
      <c r="M17246">
        <v>337</v>
      </c>
      <c r="N17246">
        <f t="shared" si="1343"/>
        <v>23</v>
      </c>
      <c r="O17246">
        <f t="shared" si="1344"/>
        <v>422600</v>
      </c>
      <c r="P17246">
        <f t="shared" si="1345"/>
        <v>105650</v>
      </c>
    </row>
    <row r="17247" spans="1:16" x14ac:dyDescent="0.35">
      <c r="A17247">
        <v>1701600470</v>
      </c>
      <c r="B17247">
        <v>10017246</v>
      </c>
      <c r="C17247" t="s">
        <v>17</v>
      </c>
      <c r="D17247">
        <v>360</v>
      </c>
      <c r="H17247">
        <v>316965</v>
      </c>
      <c r="I17247" s="3">
        <v>0.75</v>
      </c>
      <c r="J17247" s="1">
        <f t="shared" si="1341"/>
        <v>880.46</v>
      </c>
      <c r="K17247" s="2">
        <v>44958</v>
      </c>
      <c r="L17247" s="1">
        <f t="shared" si="1342"/>
        <v>880.46</v>
      </c>
      <c r="M17247">
        <v>337</v>
      </c>
      <c r="N17247">
        <f t="shared" si="1343"/>
        <v>23</v>
      </c>
      <c r="O17247">
        <f t="shared" si="1344"/>
        <v>422620</v>
      </c>
      <c r="P17247">
        <f t="shared" si="1345"/>
        <v>105655</v>
      </c>
    </row>
    <row r="17248" spans="1:16" x14ac:dyDescent="0.35">
      <c r="A17248">
        <v>1701600471</v>
      </c>
      <c r="B17248">
        <v>10017247</v>
      </c>
      <c r="C17248" t="s">
        <v>18</v>
      </c>
      <c r="D17248">
        <v>360</v>
      </c>
      <c r="H17248">
        <v>316980</v>
      </c>
      <c r="I17248" s="3">
        <v>0.75</v>
      </c>
      <c r="J17248" s="1">
        <f t="shared" si="1341"/>
        <v>880.5</v>
      </c>
      <c r="K17248" s="2">
        <v>44958</v>
      </c>
      <c r="L17248" s="1">
        <f t="shared" si="1342"/>
        <v>880.51</v>
      </c>
      <c r="M17248">
        <v>337</v>
      </c>
      <c r="N17248">
        <f t="shared" si="1343"/>
        <v>23</v>
      </c>
      <c r="O17248">
        <f t="shared" si="1344"/>
        <v>422640</v>
      </c>
      <c r="P17248">
        <f t="shared" si="1345"/>
        <v>105660</v>
      </c>
    </row>
    <row r="17249" spans="1:16" x14ac:dyDescent="0.35">
      <c r="A17249">
        <v>1701600472</v>
      </c>
      <c r="B17249">
        <v>10017248</v>
      </c>
      <c r="C17249" t="s">
        <v>16</v>
      </c>
      <c r="D17249">
        <v>360</v>
      </c>
      <c r="H17249">
        <v>316995</v>
      </c>
      <c r="I17249" s="3">
        <v>0.75</v>
      </c>
      <c r="J17249" s="1">
        <f t="shared" si="1341"/>
        <v>880.55</v>
      </c>
      <c r="K17249" s="2">
        <v>44958</v>
      </c>
      <c r="L17249" s="1">
        <f t="shared" si="1342"/>
        <v>880.55</v>
      </c>
      <c r="M17249">
        <v>337</v>
      </c>
      <c r="N17249">
        <f t="shared" si="1343"/>
        <v>23</v>
      </c>
      <c r="O17249">
        <f t="shared" si="1344"/>
        <v>422660</v>
      </c>
      <c r="P17249">
        <f t="shared" si="1345"/>
        <v>105665</v>
      </c>
    </row>
    <row r="17250" spans="1:16" x14ac:dyDescent="0.35">
      <c r="A17250">
        <v>1701600473</v>
      </c>
      <c r="B17250">
        <v>10017249</v>
      </c>
      <c r="C17250" t="s">
        <v>17</v>
      </c>
      <c r="D17250">
        <v>360</v>
      </c>
      <c r="H17250">
        <v>317010</v>
      </c>
      <c r="I17250" s="3">
        <v>0.75</v>
      </c>
      <c r="J17250" s="1">
        <f t="shared" si="1341"/>
        <v>880.59</v>
      </c>
      <c r="K17250" s="2">
        <v>44958</v>
      </c>
      <c r="L17250" s="1">
        <f t="shared" si="1342"/>
        <v>880.59</v>
      </c>
      <c r="M17250">
        <v>337</v>
      </c>
      <c r="N17250">
        <f t="shared" si="1343"/>
        <v>23</v>
      </c>
      <c r="O17250">
        <f t="shared" si="1344"/>
        <v>422680</v>
      </c>
      <c r="P17250">
        <f t="shared" si="1345"/>
        <v>105670</v>
      </c>
    </row>
    <row r="17251" spans="1:16" x14ac:dyDescent="0.35">
      <c r="A17251">
        <v>1701600474</v>
      </c>
      <c r="B17251">
        <v>10017250</v>
      </c>
      <c r="C17251" t="s">
        <v>18</v>
      </c>
      <c r="D17251">
        <v>360</v>
      </c>
      <c r="H17251">
        <v>317025</v>
      </c>
      <c r="I17251" s="3">
        <v>0.75</v>
      </c>
      <c r="J17251" s="1">
        <f t="shared" si="1341"/>
        <v>880.63</v>
      </c>
      <c r="K17251" s="2">
        <v>44958</v>
      </c>
      <c r="L17251" s="1">
        <f t="shared" si="1342"/>
        <v>880.63</v>
      </c>
      <c r="M17251">
        <v>337</v>
      </c>
      <c r="N17251">
        <f t="shared" si="1343"/>
        <v>23</v>
      </c>
      <c r="O17251">
        <f t="shared" si="1344"/>
        <v>422700</v>
      </c>
      <c r="P17251">
        <f t="shared" si="1345"/>
        <v>105675</v>
      </c>
    </row>
    <row r="17252" spans="1:16" x14ac:dyDescent="0.35">
      <c r="A17252">
        <v>1701600475</v>
      </c>
      <c r="B17252">
        <v>10017251</v>
      </c>
      <c r="C17252" t="s">
        <v>16</v>
      </c>
      <c r="D17252">
        <v>360</v>
      </c>
      <c r="H17252">
        <v>317040</v>
      </c>
      <c r="I17252" s="3">
        <v>0.75</v>
      </c>
      <c r="J17252" s="1">
        <f t="shared" si="1341"/>
        <v>880.67</v>
      </c>
      <c r="K17252" s="2">
        <v>44958</v>
      </c>
      <c r="L17252" s="1">
        <f t="shared" si="1342"/>
        <v>880.67</v>
      </c>
      <c r="M17252">
        <v>337</v>
      </c>
      <c r="N17252">
        <f t="shared" si="1343"/>
        <v>23</v>
      </c>
      <c r="O17252">
        <f t="shared" si="1344"/>
        <v>422720</v>
      </c>
      <c r="P17252">
        <f t="shared" si="1345"/>
        <v>105680</v>
      </c>
    </row>
    <row r="17253" spans="1:16" x14ac:dyDescent="0.35">
      <c r="A17253">
        <v>1701600476</v>
      </c>
      <c r="B17253">
        <v>10017252</v>
      </c>
      <c r="C17253" t="s">
        <v>17</v>
      </c>
      <c r="D17253">
        <v>360</v>
      </c>
      <c r="H17253">
        <v>317055</v>
      </c>
      <c r="I17253" s="3">
        <v>0.75</v>
      </c>
      <c r="J17253" s="1">
        <f t="shared" si="1341"/>
        <v>880.71</v>
      </c>
      <c r="K17253" s="2">
        <v>44958</v>
      </c>
      <c r="L17253" s="1">
        <f t="shared" si="1342"/>
        <v>880.71</v>
      </c>
      <c r="M17253">
        <v>337</v>
      </c>
      <c r="N17253">
        <f t="shared" si="1343"/>
        <v>23</v>
      </c>
      <c r="O17253">
        <f t="shared" si="1344"/>
        <v>422740</v>
      </c>
      <c r="P17253">
        <f t="shared" si="1345"/>
        <v>105685</v>
      </c>
    </row>
    <row r="17254" spans="1:16" x14ac:dyDescent="0.35">
      <c r="A17254">
        <v>1701600477</v>
      </c>
      <c r="B17254">
        <v>10017253</v>
      </c>
      <c r="C17254" t="s">
        <v>18</v>
      </c>
      <c r="D17254">
        <v>360</v>
      </c>
      <c r="H17254">
        <v>317070</v>
      </c>
      <c r="I17254" s="3">
        <v>0.75</v>
      </c>
      <c r="J17254" s="1">
        <f t="shared" si="1341"/>
        <v>880.75</v>
      </c>
      <c r="K17254" s="2">
        <v>44958</v>
      </c>
      <c r="L17254" s="1">
        <f t="shared" si="1342"/>
        <v>880.76</v>
      </c>
      <c r="M17254">
        <v>337</v>
      </c>
      <c r="N17254">
        <f t="shared" si="1343"/>
        <v>23</v>
      </c>
      <c r="O17254">
        <f t="shared" si="1344"/>
        <v>422760</v>
      </c>
      <c r="P17254">
        <f t="shared" si="1345"/>
        <v>105690</v>
      </c>
    </row>
    <row r="17255" spans="1:16" x14ac:dyDescent="0.35">
      <c r="A17255">
        <v>1701600478</v>
      </c>
      <c r="B17255">
        <v>10017254</v>
      </c>
      <c r="C17255" t="s">
        <v>16</v>
      </c>
      <c r="D17255">
        <v>360</v>
      </c>
      <c r="H17255">
        <v>317085</v>
      </c>
      <c r="I17255" s="3">
        <v>0.75</v>
      </c>
      <c r="J17255" s="1">
        <f t="shared" si="1341"/>
        <v>880.8</v>
      </c>
      <c r="K17255" s="2">
        <v>44958</v>
      </c>
      <c r="L17255" s="1">
        <f t="shared" si="1342"/>
        <v>880.8</v>
      </c>
      <c r="M17255">
        <v>337</v>
      </c>
      <c r="N17255">
        <f t="shared" si="1343"/>
        <v>23</v>
      </c>
      <c r="O17255">
        <f t="shared" si="1344"/>
        <v>422780</v>
      </c>
      <c r="P17255">
        <f t="shared" si="1345"/>
        <v>105695</v>
      </c>
    </row>
    <row r="17256" spans="1:16" x14ac:dyDescent="0.35">
      <c r="A17256">
        <v>1701600479</v>
      </c>
      <c r="B17256">
        <v>10017255</v>
      </c>
      <c r="C17256" t="s">
        <v>17</v>
      </c>
      <c r="D17256">
        <v>360</v>
      </c>
      <c r="H17256">
        <v>317100</v>
      </c>
      <c r="I17256" s="3">
        <v>0.75</v>
      </c>
      <c r="J17256" s="1">
        <f t="shared" si="1341"/>
        <v>880.84</v>
      </c>
      <c r="K17256" s="2">
        <v>44958</v>
      </c>
      <c r="L17256" s="1">
        <f t="shared" si="1342"/>
        <v>880.84</v>
      </c>
      <c r="M17256">
        <v>337</v>
      </c>
      <c r="N17256">
        <f t="shared" si="1343"/>
        <v>23</v>
      </c>
      <c r="O17256">
        <f t="shared" si="1344"/>
        <v>422800</v>
      </c>
      <c r="P17256">
        <f t="shared" si="1345"/>
        <v>105700</v>
      </c>
    </row>
    <row r="17257" spans="1:16" x14ac:dyDescent="0.35">
      <c r="A17257">
        <v>1701600480</v>
      </c>
      <c r="B17257">
        <v>10017256</v>
      </c>
      <c r="C17257" t="s">
        <v>18</v>
      </c>
      <c r="D17257">
        <v>360</v>
      </c>
      <c r="H17257">
        <v>317115</v>
      </c>
      <c r="I17257" s="3">
        <v>0.75</v>
      </c>
      <c r="J17257" s="1">
        <f t="shared" si="1341"/>
        <v>880.88</v>
      </c>
      <c r="K17257" s="2">
        <v>44958</v>
      </c>
      <c r="L17257" s="1">
        <f t="shared" si="1342"/>
        <v>880.88</v>
      </c>
      <c r="M17257">
        <v>337</v>
      </c>
      <c r="N17257">
        <f t="shared" si="1343"/>
        <v>23</v>
      </c>
      <c r="O17257">
        <f t="shared" si="1344"/>
        <v>422820</v>
      </c>
      <c r="P17257">
        <f t="shared" si="1345"/>
        <v>105705</v>
      </c>
    </row>
    <row r="17258" spans="1:16" x14ac:dyDescent="0.35">
      <c r="A17258">
        <v>1701600481</v>
      </c>
      <c r="B17258">
        <v>10017257</v>
      </c>
      <c r="C17258" t="s">
        <v>16</v>
      </c>
      <c r="D17258">
        <v>360</v>
      </c>
      <c r="H17258">
        <v>317130</v>
      </c>
      <c r="I17258" s="3">
        <v>0.75</v>
      </c>
      <c r="J17258" s="1">
        <f t="shared" si="1341"/>
        <v>880.92</v>
      </c>
      <c r="K17258" s="2">
        <v>44958</v>
      </c>
      <c r="L17258" s="1">
        <f t="shared" si="1342"/>
        <v>880.92</v>
      </c>
      <c r="M17258">
        <v>337</v>
      </c>
      <c r="N17258">
        <f t="shared" si="1343"/>
        <v>23</v>
      </c>
      <c r="O17258">
        <f t="shared" si="1344"/>
        <v>422840</v>
      </c>
      <c r="P17258">
        <f t="shared" si="1345"/>
        <v>105710</v>
      </c>
    </row>
    <row r="17259" spans="1:16" x14ac:dyDescent="0.35">
      <c r="A17259">
        <v>1701600482</v>
      </c>
      <c r="B17259">
        <v>10017258</v>
      </c>
      <c r="C17259" t="s">
        <v>17</v>
      </c>
      <c r="D17259">
        <v>360</v>
      </c>
      <c r="H17259">
        <v>317145</v>
      </c>
      <c r="I17259" s="3">
        <v>0.75</v>
      </c>
      <c r="J17259" s="1">
        <f t="shared" si="1341"/>
        <v>880.96</v>
      </c>
      <c r="K17259" s="2">
        <v>44958</v>
      </c>
      <c r="L17259" s="1">
        <f t="shared" si="1342"/>
        <v>880.96</v>
      </c>
      <c r="M17259">
        <v>337</v>
      </c>
      <c r="N17259">
        <f t="shared" si="1343"/>
        <v>23</v>
      </c>
      <c r="O17259">
        <f t="shared" si="1344"/>
        <v>422860</v>
      </c>
      <c r="P17259">
        <f t="shared" si="1345"/>
        <v>105715</v>
      </c>
    </row>
    <row r="17260" spans="1:16" x14ac:dyDescent="0.35">
      <c r="A17260">
        <v>1701600483</v>
      </c>
      <c r="B17260">
        <v>10017259</v>
      </c>
      <c r="C17260" t="s">
        <v>18</v>
      </c>
      <c r="D17260">
        <v>360</v>
      </c>
      <c r="H17260">
        <v>317160</v>
      </c>
      <c r="I17260" s="3">
        <v>0.75</v>
      </c>
      <c r="J17260" s="1">
        <f t="shared" si="1341"/>
        <v>881</v>
      </c>
      <c r="K17260" s="2">
        <v>44958</v>
      </c>
      <c r="L17260" s="1">
        <f t="shared" si="1342"/>
        <v>881.01</v>
      </c>
      <c r="M17260">
        <v>337</v>
      </c>
      <c r="N17260">
        <f t="shared" si="1343"/>
        <v>23</v>
      </c>
      <c r="O17260">
        <f t="shared" si="1344"/>
        <v>422880</v>
      </c>
      <c r="P17260">
        <f t="shared" si="1345"/>
        <v>105720</v>
      </c>
    </row>
    <row r="17261" spans="1:16" x14ac:dyDescent="0.35">
      <c r="A17261">
        <v>1701600484</v>
      </c>
      <c r="B17261">
        <v>10017260</v>
      </c>
      <c r="C17261" t="s">
        <v>16</v>
      </c>
      <c r="D17261">
        <v>360</v>
      </c>
      <c r="H17261">
        <v>317175</v>
      </c>
      <c r="I17261" s="3">
        <v>0.75</v>
      </c>
      <c r="J17261" s="1">
        <f t="shared" si="1341"/>
        <v>881.05</v>
      </c>
      <c r="K17261" s="2">
        <v>44958</v>
      </c>
      <c r="L17261" s="1">
        <f t="shared" si="1342"/>
        <v>881.05</v>
      </c>
      <c r="M17261">
        <v>337</v>
      </c>
      <c r="N17261">
        <f t="shared" si="1343"/>
        <v>23</v>
      </c>
      <c r="O17261">
        <f t="shared" si="1344"/>
        <v>422900</v>
      </c>
      <c r="P17261">
        <f t="shared" si="1345"/>
        <v>105725</v>
      </c>
    </row>
    <row r="17262" spans="1:16" x14ac:dyDescent="0.35">
      <c r="A17262">
        <v>1701600485</v>
      </c>
      <c r="B17262">
        <v>10017261</v>
      </c>
      <c r="C17262" t="s">
        <v>17</v>
      </c>
      <c r="D17262">
        <v>360</v>
      </c>
      <c r="H17262">
        <v>317190</v>
      </c>
      <c r="I17262" s="3">
        <v>0.75</v>
      </c>
      <c r="J17262" s="1">
        <f t="shared" si="1341"/>
        <v>881.09</v>
      </c>
      <c r="K17262" s="2">
        <v>44958</v>
      </c>
      <c r="L17262" s="1">
        <f t="shared" si="1342"/>
        <v>881.09</v>
      </c>
      <c r="M17262">
        <v>337</v>
      </c>
      <c r="N17262">
        <f t="shared" si="1343"/>
        <v>23</v>
      </c>
      <c r="O17262">
        <f t="shared" si="1344"/>
        <v>422920</v>
      </c>
      <c r="P17262">
        <f t="shared" si="1345"/>
        <v>105730</v>
      </c>
    </row>
    <row r="17263" spans="1:16" x14ac:dyDescent="0.35">
      <c r="A17263">
        <v>1701600486</v>
      </c>
      <c r="B17263">
        <v>10017262</v>
      </c>
      <c r="C17263" t="s">
        <v>18</v>
      </c>
      <c r="D17263">
        <v>360</v>
      </c>
      <c r="H17263">
        <v>317205</v>
      </c>
      <c r="I17263" s="3">
        <v>0.75</v>
      </c>
      <c r="J17263" s="1">
        <f t="shared" si="1341"/>
        <v>881.13</v>
      </c>
      <c r="K17263" s="2">
        <v>44958</v>
      </c>
      <c r="L17263" s="1">
        <f t="shared" si="1342"/>
        <v>881.13</v>
      </c>
      <c r="M17263">
        <v>337</v>
      </c>
      <c r="N17263">
        <f t="shared" si="1343"/>
        <v>23</v>
      </c>
      <c r="O17263">
        <f t="shared" si="1344"/>
        <v>422940</v>
      </c>
      <c r="P17263">
        <f t="shared" si="1345"/>
        <v>105735</v>
      </c>
    </row>
    <row r="17264" spans="1:16" x14ac:dyDescent="0.35">
      <c r="A17264">
        <v>1701600487</v>
      </c>
      <c r="B17264">
        <v>10017263</v>
      </c>
      <c r="C17264" t="s">
        <v>16</v>
      </c>
      <c r="D17264">
        <v>360</v>
      </c>
      <c r="H17264">
        <v>317220</v>
      </c>
      <c r="I17264" s="3">
        <v>0.75</v>
      </c>
      <c r="J17264" s="1">
        <f t="shared" si="1341"/>
        <v>881.17</v>
      </c>
      <c r="K17264" s="2">
        <v>44958</v>
      </c>
      <c r="L17264" s="1">
        <f t="shared" si="1342"/>
        <v>881.17</v>
      </c>
      <c r="M17264">
        <v>337</v>
      </c>
      <c r="N17264">
        <f t="shared" si="1343"/>
        <v>23</v>
      </c>
      <c r="O17264">
        <f t="shared" si="1344"/>
        <v>422960</v>
      </c>
      <c r="P17264">
        <f t="shared" si="1345"/>
        <v>105740</v>
      </c>
    </row>
    <row r="17265" spans="1:16" x14ac:dyDescent="0.35">
      <c r="A17265">
        <v>1701600488</v>
      </c>
      <c r="B17265">
        <v>10017264</v>
      </c>
      <c r="C17265" t="s">
        <v>17</v>
      </c>
      <c r="D17265">
        <v>360</v>
      </c>
      <c r="H17265">
        <v>317235</v>
      </c>
      <c r="I17265" s="3">
        <v>0.75</v>
      </c>
      <c r="J17265" s="1">
        <f t="shared" si="1341"/>
        <v>881.21</v>
      </c>
      <c r="K17265" s="2">
        <v>44958</v>
      </c>
      <c r="L17265" s="1">
        <f t="shared" si="1342"/>
        <v>881.21</v>
      </c>
      <c r="M17265">
        <v>337</v>
      </c>
      <c r="N17265">
        <f t="shared" si="1343"/>
        <v>23</v>
      </c>
      <c r="O17265">
        <f t="shared" si="1344"/>
        <v>422980</v>
      </c>
      <c r="P17265">
        <f t="shared" si="1345"/>
        <v>105745</v>
      </c>
    </row>
    <row r="17266" spans="1:16" x14ac:dyDescent="0.35">
      <c r="A17266">
        <v>1701600489</v>
      </c>
      <c r="B17266">
        <v>10017265</v>
      </c>
      <c r="C17266" t="s">
        <v>18</v>
      </c>
      <c r="D17266">
        <v>360</v>
      </c>
      <c r="H17266">
        <v>317250</v>
      </c>
      <c r="I17266" s="3">
        <v>0.75</v>
      </c>
      <c r="J17266" s="1">
        <f t="shared" si="1341"/>
        <v>881.25</v>
      </c>
      <c r="K17266" s="2">
        <v>44958</v>
      </c>
      <c r="L17266" s="1">
        <f t="shared" si="1342"/>
        <v>881.26</v>
      </c>
      <c r="M17266">
        <v>337</v>
      </c>
      <c r="N17266">
        <f t="shared" si="1343"/>
        <v>23</v>
      </c>
      <c r="O17266">
        <f t="shared" si="1344"/>
        <v>423000</v>
      </c>
      <c r="P17266">
        <f t="shared" si="1345"/>
        <v>105750</v>
      </c>
    </row>
    <row r="17267" spans="1:16" x14ac:dyDescent="0.35">
      <c r="A17267">
        <v>1701600490</v>
      </c>
      <c r="B17267">
        <v>10017266</v>
      </c>
      <c r="C17267" t="s">
        <v>16</v>
      </c>
      <c r="D17267">
        <v>360</v>
      </c>
      <c r="H17267">
        <v>317265</v>
      </c>
      <c r="I17267" s="3">
        <v>0.75</v>
      </c>
      <c r="J17267" s="1">
        <f t="shared" si="1341"/>
        <v>881.3</v>
      </c>
      <c r="K17267" s="2">
        <v>44958</v>
      </c>
      <c r="L17267" s="1">
        <f t="shared" si="1342"/>
        <v>881.3</v>
      </c>
      <c r="M17267">
        <v>337</v>
      </c>
      <c r="N17267">
        <f t="shared" si="1343"/>
        <v>23</v>
      </c>
      <c r="O17267">
        <f t="shared" si="1344"/>
        <v>423020</v>
      </c>
      <c r="P17267">
        <f t="shared" si="1345"/>
        <v>105755</v>
      </c>
    </row>
    <row r="17268" spans="1:16" x14ac:dyDescent="0.35">
      <c r="A17268">
        <v>1701600491</v>
      </c>
      <c r="B17268">
        <v>10017267</v>
      </c>
      <c r="C17268" t="s">
        <v>17</v>
      </c>
      <c r="D17268">
        <v>360</v>
      </c>
      <c r="H17268">
        <v>317280</v>
      </c>
      <c r="I17268" s="3">
        <v>0.75</v>
      </c>
      <c r="J17268" s="1">
        <f t="shared" si="1341"/>
        <v>881.34</v>
      </c>
      <c r="K17268" s="2">
        <v>44958</v>
      </c>
      <c r="L17268" s="1">
        <f t="shared" si="1342"/>
        <v>881.34</v>
      </c>
      <c r="M17268">
        <v>337</v>
      </c>
      <c r="N17268">
        <f t="shared" si="1343"/>
        <v>23</v>
      </c>
      <c r="O17268">
        <f t="shared" si="1344"/>
        <v>423040</v>
      </c>
      <c r="P17268">
        <f t="shared" si="1345"/>
        <v>105760</v>
      </c>
    </row>
    <row r="17269" spans="1:16" x14ac:dyDescent="0.35">
      <c r="A17269">
        <v>1701600492</v>
      </c>
      <c r="B17269">
        <v>10017268</v>
      </c>
      <c r="C17269" t="s">
        <v>18</v>
      </c>
      <c r="D17269">
        <v>360</v>
      </c>
      <c r="H17269">
        <v>317295</v>
      </c>
      <c r="I17269" s="3">
        <v>0.75</v>
      </c>
      <c r="J17269" s="1">
        <f t="shared" si="1341"/>
        <v>881.38</v>
      </c>
      <c r="K17269" s="2">
        <v>44958</v>
      </c>
      <c r="L17269" s="1">
        <f t="shared" si="1342"/>
        <v>881.38</v>
      </c>
      <c r="M17269">
        <v>337</v>
      </c>
      <c r="N17269">
        <f t="shared" si="1343"/>
        <v>23</v>
      </c>
      <c r="O17269">
        <f t="shared" si="1344"/>
        <v>423060</v>
      </c>
      <c r="P17269">
        <f t="shared" si="1345"/>
        <v>105765</v>
      </c>
    </row>
    <row r="17270" spans="1:16" x14ac:dyDescent="0.35">
      <c r="A17270">
        <v>1701600493</v>
      </c>
      <c r="B17270">
        <v>10017269</v>
      </c>
      <c r="C17270" t="s">
        <v>16</v>
      </c>
      <c r="D17270">
        <v>360</v>
      </c>
      <c r="H17270">
        <v>317310</v>
      </c>
      <c r="I17270" s="3">
        <v>0.75</v>
      </c>
      <c r="J17270" s="1">
        <f t="shared" ref="J17270:J17333" si="1346">ROUNDUP(PMT(E17270/12,D17270,-H17270),2)</f>
        <v>881.42</v>
      </c>
      <c r="K17270" s="2">
        <v>44958</v>
      </c>
      <c r="L17270" s="1">
        <f t="shared" ref="L17270:L17333" si="1347">ROUNDUP(PMT(0.000000001/12,D17270,-H17270),2)</f>
        <v>881.42</v>
      </c>
      <c r="M17270">
        <v>337</v>
      </c>
      <c r="N17270">
        <f t="shared" ref="N17270:N17333" si="1348" xml:space="preserve"> (D17270-M17270)</f>
        <v>23</v>
      </c>
      <c r="O17270">
        <f t="shared" ref="O17270:O17333" si="1349">H17270/I17270</f>
        <v>423080</v>
      </c>
      <c r="P17270">
        <f t="shared" ref="P17270:P17333" si="1350">O17270-H17270</f>
        <v>105770</v>
      </c>
    </row>
    <row r="17271" spans="1:16" x14ac:dyDescent="0.35">
      <c r="A17271">
        <v>1701600494</v>
      </c>
      <c r="B17271">
        <v>10017270</v>
      </c>
      <c r="C17271" t="s">
        <v>17</v>
      </c>
      <c r="D17271">
        <v>360</v>
      </c>
      <c r="H17271">
        <v>317325</v>
      </c>
      <c r="I17271" s="3">
        <v>0.75</v>
      </c>
      <c r="J17271" s="1">
        <f t="shared" si="1346"/>
        <v>881.46</v>
      </c>
      <c r="K17271" s="2">
        <v>44958</v>
      </c>
      <c r="L17271" s="1">
        <f t="shared" si="1347"/>
        <v>881.46</v>
      </c>
      <c r="M17271">
        <v>337</v>
      </c>
      <c r="N17271">
        <f t="shared" si="1348"/>
        <v>23</v>
      </c>
      <c r="O17271">
        <f t="shared" si="1349"/>
        <v>423100</v>
      </c>
      <c r="P17271">
        <f t="shared" si="1350"/>
        <v>105775</v>
      </c>
    </row>
    <row r="17272" spans="1:16" x14ac:dyDescent="0.35">
      <c r="A17272">
        <v>1701600496</v>
      </c>
      <c r="B17272">
        <v>10017271</v>
      </c>
      <c r="C17272" t="s">
        <v>18</v>
      </c>
      <c r="D17272">
        <v>360</v>
      </c>
      <c r="H17272">
        <v>317340</v>
      </c>
      <c r="I17272" s="3">
        <v>0.75</v>
      </c>
      <c r="J17272" s="1">
        <f t="shared" si="1346"/>
        <v>881.5</v>
      </c>
      <c r="K17272" s="2">
        <v>44958</v>
      </c>
      <c r="L17272" s="1">
        <f t="shared" si="1347"/>
        <v>881.51</v>
      </c>
      <c r="M17272">
        <v>337</v>
      </c>
      <c r="N17272">
        <f t="shared" si="1348"/>
        <v>23</v>
      </c>
      <c r="O17272">
        <f t="shared" si="1349"/>
        <v>423120</v>
      </c>
      <c r="P17272">
        <f t="shared" si="1350"/>
        <v>105780</v>
      </c>
    </row>
    <row r="17273" spans="1:16" x14ac:dyDescent="0.35">
      <c r="A17273">
        <v>1701600497</v>
      </c>
      <c r="B17273">
        <v>10017272</v>
      </c>
      <c r="C17273" t="s">
        <v>16</v>
      </c>
      <c r="D17273">
        <v>360</v>
      </c>
      <c r="H17273">
        <v>317355</v>
      </c>
      <c r="I17273" s="3">
        <v>0.75</v>
      </c>
      <c r="J17273" s="1">
        <f t="shared" si="1346"/>
        <v>881.55</v>
      </c>
      <c r="K17273" s="2">
        <v>44958</v>
      </c>
      <c r="L17273" s="1">
        <f t="shared" si="1347"/>
        <v>881.55</v>
      </c>
      <c r="M17273">
        <v>337</v>
      </c>
      <c r="N17273">
        <f t="shared" si="1348"/>
        <v>23</v>
      </c>
      <c r="O17273">
        <f t="shared" si="1349"/>
        <v>423140</v>
      </c>
      <c r="P17273">
        <f t="shared" si="1350"/>
        <v>105785</v>
      </c>
    </row>
    <row r="17274" spans="1:16" x14ac:dyDescent="0.35">
      <c r="A17274">
        <v>1701600498</v>
      </c>
      <c r="B17274">
        <v>10017273</v>
      </c>
      <c r="C17274" t="s">
        <v>17</v>
      </c>
      <c r="D17274">
        <v>360</v>
      </c>
      <c r="H17274">
        <v>317370</v>
      </c>
      <c r="I17274" s="3">
        <v>0.75</v>
      </c>
      <c r="J17274" s="1">
        <f t="shared" si="1346"/>
        <v>881.59</v>
      </c>
      <c r="K17274" s="2">
        <v>44958</v>
      </c>
      <c r="L17274" s="1">
        <f t="shared" si="1347"/>
        <v>881.59</v>
      </c>
      <c r="M17274">
        <v>337</v>
      </c>
      <c r="N17274">
        <f t="shared" si="1348"/>
        <v>23</v>
      </c>
      <c r="O17274">
        <f t="shared" si="1349"/>
        <v>423160</v>
      </c>
      <c r="P17274">
        <f t="shared" si="1350"/>
        <v>105790</v>
      </c>
    </row>
    <row r="17275" spans="1:16" x14ac:dyDescent="0.35">
      <c r="A17275">
        <v>1701600499</v>
      </c>
      <c r="B17275">
        <v>10017274</v>
      </c>
      <c r="C17275" t="s">
        <v>18</v>
      </c>
      <c r="D17275">
        <v>360</v>
      </c>
      <c r="H17275">
        <v>317385</v>
      </c>
      <c r="I17275" s="3">
        <v>0.75</v>
      </c>
      <c r="J17275" s="1">
        <f t="shared" si="1346"/>
        <v>881.63</v>
      </c>
      <c r="K17275" s="2">
        <v>44958</v>
      </c>
      <c r="L17275" s="1">
        <f t="shared" si="1347"/>
        <v>881.63</v>
      </c>
      <c r="M17275">
        <v>337</v>
      </c>
      <c r="N17275">
        <f t="shared" si="1348"/>
        <v>23</v>
      </c>
      <c r="O17275">
        <f t="shared" si="1349"/>
        <v>423180</v>
      </c>
      <c r="P17275">
        <f t="shared" si="1350"/>
        <v>105795</v>
      </c>
    </row>
    <row r="17276" spans="1:16" x14ac:dyDescent="0.35">
      <c r="A17276">
        <v>1701600500</v>
      </c>
      <c r="B17276">
        <v>10017275</v>
      </c>
      <c r="C17276" t="s">
        <v>16</v>
      </c>
      <c r="D17276">
        <v>360</v>
      </c>
      <c r="H17276">
        <v>317400</v>
      </c>
      <c r="I17276" s="3">
        <v>0.75</v>
      </c>
      <c r="J17276" s="1">
        <f t="shared" si="1346"/>
        <v>881.67</v>
      </c>
      <c r="K17276" s="2">
        <v>44958</v>
      </c>
      <c r="L17276" s="1">
        <f t="shared" si="1347"/>
        <v>881.67</v>
      </c>
      <c r="M17276">
        <v>337</v>
      </c>
      <c r="N17276">
        <f t="shared" si="1348"/>
        <v>23</v>
      </c>
      <c r="O17276">
        <f t="shared" si="1349"/>
        <v>423200</v>
      </c>
      <c r="P17276">
        <f t="shared" si="1350"/>
        <v>105800</v>
      </c>
    </row>
    <row r="17277" spans="1:16" x14ac:dyDescent="0.35">
      <c r="A17277">
        <v>1701600501</v>
      </c>
      <c r="B17277">
        <v>10017276</v>
      </c>
      <c r="C17277" t="s">
        <v>17</v>
      </c>
      <c r="D17277">
        <v>360</v>
      </c>
      <c r="H17277">
        <v>317415</v>
      </c>
      <c r="I17277" s="3">
        <v>0.75</v>
      </c>
      <c r="J17277" s="1">
        <f t="shared" si="1346"/>
        <v>881.71</v>
      </c>
      <c r="K17277" s="2">
        <v>44958</v>
      </c>
      <c r="L17277" s="1">
        <f t="shared" si="1347"/>
        <v>881.71</v>
      </c>
      <c r="M17277">
        <v>337</v>
      </c>
      <c r="N17277">
        <f t="shared" si="1348"/>
        <v>23</v>
      </c>
      <c r="O17277">
        <f t="shared" si="1349"/>
        <v>423220</v>
      </c>
      <c r="P17277">
        <f t="shared" si="1350"/>
        <v>105805</v>
      </c>
    </row>
    <row r="17278" spans="1:16" x14ac:dyDescent="0.35">
      <c r="A17278">
        <v>1701600502</v>
      </c>
      <c r="B17278">
        <v>10017277</v>
      </c>
      <c r="C17278" t="s">
        <v>18</v>
      </c>
      <c r="D17278">
        <v>360</v>
      </c>
      <c r="H17278">
        <v>317430</v>
      </c>
      <c r="I17278" s="3">
        <v>0.75</v>
      </c>
      <c r="J17278" s="1">
        <f t="shared" si="1346"/>
        <v>881.75</v>
      </c>
      <c r="K17278" s="2">
        <v>44958</v>
      </c>
      <c r="L17278" s="1">
        <f t="shared" si="1347"/>
        <v>881.76</v>
      </c>
      <c r="M17278">
        <v>337</v>
      </c>
      <c r="N17278">
        <f t="shared" si="1348"/>
        <v>23</v>
      </c>
      <c r="O17278">
        <f t="shared" si="1349"/>
        <v>423240</v>
      </c>
      <c r="P17278">
        <f t="shared" si="1350"/>
        <v>105810</v>
      </c>
    </row>
    <row r="17279" spans="1:16" x14ac:dyDescent="0.35">
      <c r="A17279">
        <v>1701600503</v>
      </c>
      <c r="B17279">
        <v>10017278</v>
      </c>
      <c r="C17279" t="s">
        <v>16</v>
      </c>
      <c r="D17279">
        <v>360</v>
      </c>
      <c r="H17279">
        <v>317445</v>
      </c>
      <c r="I17279" s="3">
        <v>0.75</v>
      </c>
      <c r="J17279" s="1">
        <f t="shared" si="1346"/>
        <v>881.8</v>
      </c>
      <c r="K17279" s="2">
        <v>44958</v>
      </c>
      <c r="L17279" s="1">
        <f t="shared" si="1347"/>
        <v>881.8</v>
      </c>
      <c r="M17279">
        <v>337</v>
      </c>
      <c r="N17279">
        <f t="shared" si="1348"/>
        <v>23</v>
      </c>
      <c r="O17279">
        <f t="shared" si="1349"/>
        <v>423260</v>
      </c>
      <c r="P17279">
        <f t="shared" si="1350"/>
        <v>105815</v>
      </c>
    </row>
    <row r="17280" spans="1:16" x14ac:dyDescent="0.35">
      <c r="A17280">
        <v>1701600504</v>
      </c>
      <c r="B17280">
        <v>10017279</v>
      </c>
      <c r="C17280" t="s">
        <v>17</v>
      </c>
      <c r="D17280">
        <v>360</v>
      </c>
      <c r="H17280">
        <v>317460</v>
      </c>
      <c r="I17280" s="3">
        <v>0.75</v>
      </c>
      <c r="J17280" s="1">
        <f t="shared" si="1346"/>
        <v>881.84</v>
      </c>
      <c r="K17280" s="2">
        <v>44958</v>
      </c>
      <c r="L17280" s="1">
        <f t="shared" si="1347"/>
        <v>881.84</v>
      </c>
      <c r="M17280">
        <v>337</v>
      </c>
      <c r="N17280">
        <f t="shared" si="1348"/>
        <v>23</v>
      </c>
      <c r="O17280">
        <f t="shared" si="1349"/>
        <v>423280</v>
      </c>
      <c r="P17280">
        <f t="shared" si="1350"/>
        <v>105820</v>
      </c>
    </row>
    <row r="17281" spans="1:16" x14ac:dyDescent="0.35">
      <c r="A17281">
        <v>1701600505</v>
      </c>
      <c r="B17281">
        <v>10017280</v>
      </c>
      <c r="C17281" t="s">
        <v>18</v>
      </c>
      <c r="D17281">
        <v>360</v>
      </c>
      <c r="H17281">
        <v>317475</v>
      </c>
      <c r="I17281" s="3">
        <v>0.75</v>
      </c>
      <c r="J17281" s="1">
        <f t="shared" si="1346"/>
        <v>881.88</v>
      </c>
      <c r="K17281" s="2">
        <v>44958</v>
      </c>
      <c r="L17281" s="1">
        <f t="shared" si="1347"/>
        <v>881.88</v>
      </c>
      <c r="M17281">
        <v>337</v>
      </c>
      <c r="N17281">
        <f t="shared" si="1348"/>
        <v>23</v>
      </c>
      <c r="O17281">
        <f t="shared" si="1349"/>
        <v>423300</v>
      </c>
      <c r="P17281">
        <f t="shared" si="1350"/>
        <v>105825</v>
      </c>
    </row>
    <row r="17282" spans="1:16" x14ac:dyDescent="0.35">
      <c r="A17282">
        <v>1701600506</v>
      </c>
      <c r="B17282">
        <v>10017281</v>
      </c>
      <c r="C17282" t="s">
        <v>16</v>
      </c>
      <c r="D17282">
        <v>360</v>
      </c>
      <c r="H17282">
        <v>317490</v>
      </c>
      <c r="I17282" s="3">
        <v>0.75</v>
      </c>
      <c r="J17282" s="1">
        <f t="shared" si="1346"/>
        <v>881.92</v>
      </c>
      <c r="K17282" s="2">
        <v>44958</v>
      </c>
      <c r="L17282" s="1">
        <f t="shared" si="1347"/>
        <v>881.92</v>
      </c>
      <c r="M17282">
        <v>337</v>
      </c>
      <c r="N17282">
        <f t="shared" si="1348"/>
        <v>23</v>
      </c>
      <c r="O17282">
        <f t="shared" si="1349"/>
        <v>423320</v>
      </c>
      <c r="P17282">
        <f t="shared" si="1350"/>
        <v>105830</v>
      </c>
    </row>
    <row r="17283" spans="1:16" x14ac:dyDescent="0.35">
      <c r="A17283">
        <v>1701600507</v>
      </c>
      <c r="B17283">
        <v>10017282</v>
      </c>
      <c r="C17283" t="s">
        <v>17</v>
      </c>
      <c r="D17283">
        <v>360</v>
      </c>
      <c r="H17283">
        <v>317505</v>
      </c>
      <c r="I17283" s="3">
        <v>0.75</v>
      </c>
      <c r="J17283" s="1">
        <f t="shared" si="1346"/>
        <v>881.96</v>
      </c>
      <c r="K17283" s="2">
        <v>44958</v>
      </c>
      <c r="L17283" s="1">
        <f t="shared" si="1347"/>
        <v>881.96</v>
      </c>
      <c r="M17283">
        <v>337</v>
      </c>
      <c r="N17283">
        <f t="shared" si="1348"/>
        <v>23</v>
      </c>
      <c r="O17283">
        <f t="shared" si="1349"/>
        <v>423340</v>
      </c>
      <c r="P17283">
        <f t="shared" si="1350"/>
        <v>105835</v>
      </c>
    </row>
    <row r="17284" spans="1:16" x14ac:dyDescent="0.35">
      <c r="A17284">
        <v>1701600508</v>
      </c>
      <c r="B17284">
        <v>10017283</v>
      </c>
      <c r="C17284" t="s">
        <v>18</v>
      </c>
      <c r="D17284">
        <v>360</v>
      </c>
      <c r="H17284">
        <v>317520</v>
      </c>
      <c r="I17284" s="3">
        <v>0.75</v>
      </c>
      <c r="J17284" s="1">
        <f t="shared" si="1346"/>
        <v>882</v>
      </c>
      <c r="K17284" s="2">
        <v>44958</v>
      </c>
      <c r="L17284" s="1">
        <f t="shared" si="1347"/>
        <v>882.01</v>
      </c>
      <c r="M17284">
        <v>337</v>
      </c>
      <c r="N17284">
        <f t="shared" si="1348"/>
        <v>23</v>
      </c>
      <c r="O17284">
        <f t="shared" si="1349"/>
        <v>423360</v>
      </c>
      <c r="P17284">
        <f t="shared" si="1350"/>
        <v>105840</v>
      </c>
    </row>
    <row r="17285" spans="1:16" x14ac:dyDescent="0.35">
      <c r="A17285">
        <v>1701600509</v>
      </c>
      <c r="B17285">
        <v>10017284</v>
      </c>
      <c r="C17285" t="s">
        <v>16</v>
      </c>
      <c r="D17285">
        <v>360</v>
      </c>
      <c r="H17285">
        <v>317535</v>
      </c>
      <c r="I17285" s="3">
        <v>0.75</v>
      </c>
      <c r="J17285" s="1">
        <f t="shared" si="1346"/>
        <v>882.05</v>
      </c>
      <c r="K17285" s="2">
        <v>44958</v>
      </c>
      <c r="L17285" s="1">
        <f t="shared" si="1347"/>
        <v>882.05</v>
      </c>
      <c r="M17285">
        <v>337</v>
      </c>
      <c r="N17285">
        <f t="shared" si="1348"/>
        <v>23</v>
      </c>
      <c r="O17285">
        <f t="shared" si="1349"/>
        <v>423380</v>
      </c>
      <c r="P17285">
        <f t="shared" si="1350"/>
        <v>105845</v>
      </c>
    </row>
    <row r="17286" spans="1:16" x14ac:dyDescent="0.35">
      <c r="A17286">
        <v>1701600510</v>
      </c>
      <c r="B17286">
        <v>10017285</v>
      </c>
      <c r="C17286" t="s">
        <v>17</v>
      </c>
      <c r="D17286">
        <v>360</v>
      </c>
      <c r="H17286">
        <v>317550</v>
      </c>
      <c r="I17286" s="3">
        <v>0.75</v>
      </c>
      <c r="J17286" s="1">
        <f t="shared" si="1346"/>
        <v>882.09</v>
      </c>
      <c r="K17286" s="2">
        <v>44958</v>
      </c>
      <c r="L17286" s="1">
        <f t="shared" si="1347"/>
        <v>882.09</v>
      </c>
      <c r="M17286">
        <v>337</v>
      </c>
      <c r="N17286">
        <f t="shared" si="1348"/>
        <v>23</v>
      </c>
      <c r="O17286">
        <f t="shared" si="1349"/>
        <v>423400</v>
      </c>
      <c r="P17286">
        <f t="shared" si="1350"/>
        <v>105850</v>
      </c>
    </row>
    <row r="17287" spans="1:16" x14ac:dyDescent="0.35">
      <c r="A17287">
        <v>1701600511</v>
      </c>
      <c r="B17287">
        <v>10017286</v>
      </c>
      <c r="C17287" t="s">
        <v>18</v>
      </c>
      <c r="D17287">
        <v>360</v>
      </c>
      <c r="H17287">
        <v>317565</v>
      </c>
      <c r="I17287" s="3">
        <v>0.75</v>
      </c>
      <c r="J17287" s="1">
        <f t="shared" si="1346"/>
        <v>882.13</v>
      </c>
      <c r="K17287" s="2">
        <v>44958</v>
      </c>
      <c r="L17287" s="1">
        <f t="shared" si="1347"/>
        <v>882.13</v>
      </c>
      <c r="M17287">
        <v>337</v>
      </c>
      <c r="N17287">
        <f t="shared" si="1348"/>
        <v>23</v>
      </c>
      <c r="O17287">
        <f t="shared" si="1349"/>
        <v>423420</v>
      </c>
      <c r="P17287">
        <f t="shared" si="1350"/>
        <v>105855</v>
      </c>
    </row>
    <row r="17288" spans="1:16" x14ac:dyDescent="0.35">
      <c r="A17288">
        <v>1701600512</v>
      </c>
      <c r="B17288">
        <v>10017287</v>
      </c>
      <c r="C17288" t="s">
        <v>16</v>
      </c>
      <c r="D17288">
        <v>360</v>
      </c>
      <c r="H17288">
        <v>317580</v>
      </c>
      <c r="I17288" s="3">
        <v>0.75</v>
      </c>
      <c r="J17288" s="1">
        <f t="shared" si="1346"/>
        <v>882.17</v>
      </c>
      <c r="K17288" s="2">
        <v>44958</v>
      </c>
      <c r="L17288" s="1">
        <f t="shared" si="1347"/>
        <v>882.17</v>
      </c>
      <c r="M17288">
        <v>337</v>
      </c>
      <c r="N17288">
        <f t="shared" si="1348"/>
        <v>23</v>
      </c>
      <c r="O17288">
        <f t="shared" si="1349"/>
        <v>423440</v>
      </c>
      <c r="P17288">
        <f t="shared" si="1350"/>
        <v>105860</v>
      </c>
    </row>
    <row r="17289" spans="1:16" x14ac:dyDescent="0.35">
      <c r="A17289">
        <v>1701600513</v>
      </c>
      <c r="B17289">
        <v>10017288</v>
      </c>
      <c r="C17289" t="s">
        <v>17</v>
      </c>
      <c r="D17289">
        <v>360</v>
      </c>
      <c r="H17289">
        <v>317595</v>
      </c>
      <c r="I17289" s="3">
        <v>0.75</v>
      </c>
      <c r="J17289" s="1">
        <f t="shared" si="1346"/>
        <v>882.21</v>
      </c>
      <c r="K17289" s="2">
        <v>44958</v>
      </c>
      <c r="L17289" s="1">
        <f t="shared" si="1347"/>
        <v>882.21</v>
      </c>
      <c r="M17289">
        <v>337</v>
      </c>
      <c r="N17289">
        <f t="shared" si="1348"/>
        <v>23</v>
      </c>
      <c r="O17289">
        <f t="shared" si="1349"/>
        <v>423460</v>
      </c>
      <c r="P17289">
        <f t="shared" si="1350"/>
        <v>105865</v>
      </c>
    </row>
    <row r="17290" spans="1:16" x14ac:dyDescent="0.35">
      <c r="A17290">
        <v>1701600514</v>
      </c>
      <c r="B17290">
        <v>10017289</v>
      </c>
      <c r="C17290" t="s">
        <v>18</v>
      </c>
      <c r="D17290">
        <v>360</v>
      </c>
      <c r="H17290">
        <v>317610</v>
      </c>
      <c r="I17290" s="3">
        <v>0.75</v>
      </c>
      <c r="J17290" s="1">
        <f t="shared" si="1346"/>
        <v>882.25</v>
      </c>
      <c r="K17290" s="2">
        <v>44958</v>
      </c>
      <c r="L17290" s="1">
        <f t="shared" si="1347"/>
        <v>882.26</v>
      </c>
      <c r="M17290">
        <v>337</v>
      </c>
      <c r="N17290">
        <f t="shared" si="1348"/>
        <v>23</v>
      </c>
      <c r="O17290">
        <f t="shared" si="1349"/>
        <v>423480</v>
      </c>
      <c r="P17290">
        <f t="shared" si="1350"/>
        <v>105870</v>
      </c>
    </row>
    <row r="17291" spans="1:16" x14ac:dyDescent="0.35">
      <c r="A17291">
        <v>1701600515</v>
      </c>
      <c r="B17291">
        <v>10017290</v>
      </c>
      <c r="C17291" t="s">
        <v>16</v>
      </c>
      <c r="D17291">
        <v>360</v>
      </c>
      <c r="H17291">
        <v>317625</v>
      </c>
      <c r="I17291" s="3">
        <v>0.75</v>
      </c>
      <c r="J17291" s="1">
        <f t="shared" si="1346"/>
        <v>882.3</v>
      </c>
      <c r="K17291" s="2">
        <v>44958</v>
      </c>
      <c r="L17291" s="1">
        <f t="shared" si="1347"/>
        <v>882.3</v>
      </c>
      <c r="M17291">
        <v>337</v>
      </c>
      <c r="N17291">
        <f t="shared" si="1348"/>
        <v>23</v>
      </c>
      <c r="O17291">
        <f t="shared" si="1349"/>
        <v>423500</v>
      </c>
      <c r="P17291">
        <f t="shared" si="1350"/>
        <v>105875</v>
      </c>
    </row>
    <row r="17292" spans="1:16" x14ac:dyDescent="0.35">
      <c r="A17292">
        <v>1701600516</v>
      </c>
      <c r="B17292">
        <v>10017291</v>
      </c>
      <c r="C17292" t="s">
        <v>17</v>
      </c>
      <c r="D17292">
        <v>360</v>
      </c>
      <c r="H17292">
        <v>317640</v>
      </c>
      <c r="I17292" s="3">
        <v>0.75</v>
      </c>
      <c r="J17292" s="1">
        <f t="shared" si="1346"/>
        <v>882.34</v>
      </c>
      <c r="K17292" s="2">
        <v>44958</v>
      </c>
      <c r="L17292" s="1">
        <f t="shared" si="1347"/>
        <v>882.34</v>
      </c>
      <c r="M17292">
        <v>337</v>
      </c>
      <c r="N17292">
        <f t="shared" si="1348"/>
        <v>23</v>
      </c>
      <c r="O17292">
        <f t="shared" si="1349"/>
        <v>423520</v>
      </c>
      <c r="P17292">
        <f t="shared" si="1350"/>
        <v>105880</v>
      </c>
    </row>
    <row r="17293" spans="1:16" x14ac:dyDescent="0.35">
      <c r="A17293">
        <v>1701600517</v>
      </c>
      <c r="B17293">
        <v>10017292</v>
      </c>
      <c r="C17293" t="s">
        <v>18</v>
      </c>
      <c r="D17293">
        <v>360</v>
      </c>
      <c r="H17293">
        <v>317655</v>
      </c>
      <c r="I17293" s="3">
        <v>0.75</v>
      </c>
      <c r="J17293" s="1">
        <f t="shared" si="1346"/>
        <v>882.38</v>
      </c>
      <c r="K17293" s="2">
        <v>44958</v>
      </c>
      <c r="L17293" s="1">
        <f t="shared" si="1347"/>
        <v>882.38</v>
      </c>
      <c r="M17293">
        <v>337</v>
      </c>
      <c r="N17293">
        <f t="shared" si="1348"/>
        <v>23</v>
      </c>
      <c r="O17293">
        <f t="shared" si="1349"/>
        <v>423540</v>
      </c>
      <c r="P17293">
        <f t="shared" si="1350"/>
        <v>105885</v>
      </c>
    </row>
    <row r="17294" spans="1:16" x14ac:dyDescent="0.35">
      <c r="A17294">
        <v>1701600518</v>
      </c>
      <c r="B17294">
        <v>10017293</v>
      </c>
      <c r="C17294" t="s">
        <v>16</v>
      </c>
      <c r="D17294">
        <v>360</v>
      </c>
      <c r="H17294">
        <v>317670</v>
      </c>
      <c r="I17294" s="3">
        <v>0.75</v>
      </c>
      <c r="J17294" s="1">
        <f t="shared" si="1346"/>
        <v>882.42</v>
      </c>
      <c r="K17294" s="2">
        <v>44958</v>
      </c>
      <c r="L17294" s="1">
        <f t="shared" si="1347"/>
        <v>882.42</v>
      </c>
      <c r="M17294">
        <v>337</v>
      </c>
      <c r="N17294">
        <f t="shared" si="1348"/>
        <v>23</v>
      </c>
      <c r="O17294">
        <f t="shared" si="1349"/>
        <v>423560</v>
      </c>
      <c r="P17294">
        <f t="shared" si="1350"/>
        <v>105890</v>
      </c>
    </row>
    <row r="17295" spans="1:16" x14ac:dyDescent="0.35">
      <c r="A17295">
        <v>1701600519</v>
      </c>
      <c r="B17295">
        <v>10017294</v>
      </c>
      <c r="C17295" t="s">
        <v>17</v>
      </c>
      <c r="D17295">
        <v>360</v>
      </c>
      <c r="H17295">
        <v>317685</v>
      </c>
      <c r="I17295" s="3">
        <v>0.75</v>
      </c>
      <c r="J17295" s="1">
        <f t="shared" si="1346"/>
        <v>882.46</v>
      </c>
      <c r="K17295" s="2">
        <v>44958</v>
      </c>
      <c r="L17295" s="1">
        <f t="shared" si="1347"/>
        <v>882.46</v>
      </c>
      <c r="M17295">
        <v>337</v>
      </c>
      <c r="N17295">
        <f t="shared" si="1348"/>
        <v>23</v>
      </c>
      <c r="O17295">
        <f t="shared" si="1349"/>
        <v>423580</v>
      </c>
      <c r="P17295">
        <f t="shared" si="1350"/>
        <v>105895</v>
      </c>
    </row>
    <row r="17296" spans="1:16" x14ac:dyDescent="0.35">
      <c r="A17296">
        <v>1701600520</v>
      </c>
      <c r="B17296">
        <v>10017295</v>
      </c>
      <c r="C17296" t="s">
        <v>18</v>
      </c>
      <c r="D17296">
        <v>360</v>
      </c>
      <c r="H17296">
        <v>317700</v>
      </c>
      <c r="I17296" s="3">
        <v>0.75</v>
      </c>
      <c r="J17296" s="1">
        <f t="shared" si="1346"/>
        <v>882.5</v>
      </c>
      <c r="K17296" s="2">
        <v>44958</v>
      </c>
      <c r="L17296" s="1">
        <f t="shared" si="1347"/>
        <v>882.51</v>
      </c>
      <c r="M17296">
        <v>337</v>
      </c>
      <c r="N17296">
        <f t="shared" si="1348"/>
        <v>23</v>
      </c>
      <c r="O17296">
        <f t="shared" si="1349"/>
        <v>423600</v>
      </c>
      <c r="P17296">
        <f t="shared" si="1350"/>
        <v>105900</v>
      </c>
    </row>
    <row r="17297" spans="1:16" x14ac:dyDescent="0.35">
      <c r="A17297">
        <v>1701600521</v>
      </c>
      <c r="B17297">
        <v>10017296</v>
      </c>
      <c r="C17297" t="s">
        <v>16</v>
      </c>
      <c r="D17297">
        <v>360</v>
      </c>
      <c r="H17297">
        <v>317715</v>
      </c>
      <c r="I17297" s="3">
        <v>0.75</v>
      </c>
      <c r="J17297" s="1">
        <f t="shared" si="1346"/>
        <v>882.55</v>
      </c>
      <c r="K17297" s="2">
        <v>44958</v>
      </c>
      <c r="L17297" s="1">
        <f t="shared" si="1347"/>
        <v>882.55</v>
      </c>
      <c r="M17297">
        <v>337</v>
      </c>
      <c r="N17297">
        <f t="shared" si="1348"/>
        <v>23</v>
      </c>
      <c r="O17297">
        <f t="shared" si="1349"/>
        <v>423620</v>
      </c>
      <c r="P17297">
        <f t="shared" si="1350"/>
        <v>105905</v>
      </c>
    </row>
    <row r="17298" spans="1:16" x14ac:dyDescent="0.35">
      <c r="A17298">
        <v>1701600522</v>
      </c>
      <c r="B17298">
        <v>10017297</v>
      </c>
      <c r="C17298" t="s">
        <v>17</v>
      </c>
      <c r="D17298">
        <v>360</v>
      </c>
      <c r="H17298">
        <v>317730</v>
      </c>
      <c r="I17298" s="3">
        <v>0.75</v>
      </c>
      <c r="J17298" s="1">
        <f t="shared" si="1346"/>
        <v>882.59</v>
      </c>
      <c r="K17298" s="2">
        <v>44958</v>
      </c>
      <c r="L17298" s="1">
        <f t="shared" si="1347"/>
        <v>882.59</v>
      </c>
      <c r="M17298">
        <v>337</v>
      </c>
      <c r="N17298">
        <f t="shared" si="1348"/>
        <v>23</v>
      </c>
      <c r="O17298">
        <f t="shared" si="1349"/>
        <v>423640</v>
      </c>
      <c r="P17298">
        <f t="shared" si="1350"/>
        <v>105910</v>
      </c>
    </row>
    <row r="17299" spans="1:16" x14ac:dyDescent="0.35">
      <c r="A17299">
        <v>1701600523</v>
      </c>
      <c r="B17299">
        <v>10017298</v>
      </c>
      <c r="C17299" t="s">
        <v>18</v>
      </c>
      <c r="D17299">
        <v>360</v>
      </c>
      <c r="H17299">
        <v>317745</v>
      </c>
      <c r="I17299" s="3">
        <v>0.75</v>
      </c>
      <c r="J17299" s="1">
        <f t="shared" si="1346"/>
        <v>882.63</v>
      </c>
      <c r="K17299" s="2">
        <v>44958</v>
      </c>
      <c r="L17299" s="1">
        <f t="shared" si="1347"/>
        <v>882.63</v>
      </c>
      <c r="M17299">
        <v>337</v>
      </c>
      <c r="N17299">
        <f t="shared" si="1348"/>
        <v>23</v>
      </c>
      <c r="O17299">
        <f t="shared" si="1349"/>
        <v>423660</v>
      </c>
      <c r="P17299">
        <f t="shared" si="1350"/>
        <v>105915</v>
      </c>
    </row>
    <row r="17300" spans="1:16" x14ac:dyDescent="0.35">
      <c r="A17300">
        <v>1701600524</v>
      </c>
      <c r="B17300">
        <v>10017299</v>
      </c>
      <c r="C17300" t="s">
        <v>16</v>
      </c>
      <c r="D17300">
        <v>360</v>
      </c>
      <c r="H17300">
        <v>317760</v>
      </c>
      <c r="I17300" s="3">
        <v>0.75</v>
      </c>
      <c r="J17300" s="1">
        <f t="shared" si="1346"/>
        <v>882.67</v>
      </c>
      <c r="K17300" s="2">
        <v>44958</v>
      </c>
      <c r="L17300" s="1">
        <f t="shared" si="1347"/>
        <v>882.67</v>
      </c>
      <c r="M17300">
        <v>337</v>
      </c>
      <c r="N17300">
        <f t="shared" si="1348"/>
        <v>23</v>
      </c>
      <c r="O17300">
        <f t="shared" si="1349"/>
        <v>423680</v>
      </c>
      <c r="P17300">
        <f t="shared" si="1350"/>
        <v>105920</v>
      </c>
    </row>
    <row r="17301" spans="1:16" x14ac:dyDescent="0.35">
      <c r="A17301">
        <v>1701600525</v>
      </c>
      <c r="B17301">
        <v>10017300</v>
      </c>
      <c r="C17301" t="s">
        <v>17</v>
      </c>
      <c r="D17301">
        <v>360</v>
      </c>
      <c r="H17301">
        <v>317775</v>
      </c>
      <c r="I17301" s="3">
        <v>0.75</v>
      </c>
      <c r="J17301" s="1">
        <f t="shared" si="1346"/>
        <v>882.71</v>
      </c>
      <c r="K17301" s="2">
        <v>44958</v>
      </c>
      <c r="L17301" s="1">
        <f t="shared" si="1347"/>
        <v>882.71</v>
      </c>
      <c r="M17301">
        <v>337</v>
      </c>
      <c r="N17301">
        <f t="shared" si="1348"/>
        <v>23</v>
      </c>
      <c r="O17301">
        <f t="shared" si="1349"/>
        <v>423700</v>
      </c>
      <c r="P17301">
        <f t="shared" si="1350"/>
        <v>105925</v>
      </c>
    </row>
    <row r="17302" spans="1:16" x14ac:dyDescent="0.35">
      <c r="A17302">
        <v>1701600526</v>
      </c>
      <c r="B17302">
        <v>10017301</v>
      </c>
      <c r="C17302" t="s">
        <v>18</v>
      </c>
      <c r="D17302">
        <v>360</v>
      </c>
      <c r="H17302">
        <v>317790</v>
      </c>
      <c r="I17302" s="3">
        <v>0.75</v>
      </c>
      <c r="J17302" s="1">
        <f t="shared" si="1346"/>
        <v>882.75</v>
      </c>
      <c r="K17302" s="2">
        <v>44958</v>
      </c>
      <c r="L17302" s="1">
        <f t="shared" si="1347"/>
        <v>882.76</v>
      </c>
      <c r="M17302">
        <v>337</v>
      </c>
      <c r="N17302">
        <f t="shared" si="1348"/>
        <v>23</v>
      </c>
      <c r="O17302">
        <f t="shared" si="1349"/>
        <v>423720</v>
      </c>
      <c r="P17302">
        <f t="shared" si="1350"/>
        <v>105930</v>
      </c>
    </row>
    <row r="17303" spans="1:16" x14ac:dyDescent="0.35">
      <c r="A17303">
        <v>1701600527</v>
      </c>
      <c r="B17303">
        <v>10017302</v>
      </c>
      <c r="C17303" t="s">
        <v>16</v>
      </c>
      <c r="D17303">
        <v>360</v>
      </c>
      <c r="H17303">
        <v>317805</v>
      </c>
      <c r="I17303" s="3">
        <v>0.75</v>
      </c>
      <c r="J17303" s="1">
        <f t="shared" si="1346"/>
        <v>882.8</v>
      </c>
      <c r="K17303" s="2">
        <v>44958</v>
      </c>
      <c r="L17303" s="1">
        <f t="shared" si="1347"/>
        <v>882.8</v>
      </c>
      <c r="M17303">
        <v>337</v>
      </c>
      <c r="N17303">
        <f t="shared" si="1348"/>
        <v>23</v>
      </c>
      <c r="O17303">
        <f t="shared" si="1349"/>
        <v>423740</v>
      </c>
      <c r="P17303">
        <f t="shared" si="1350"/>
        <v>105935</v>
      </c>
    </row>
    <row r="17304" spans="1:16" x14ac:dyDescent="0.35">
      <c r="A17304">
        <v>1701600528</v>
      </c>
      <c r="B17304">
        <v>10017303</v>
      </c>
      <c r="C17304" t="s">
        <v>17</v>
      </c>
      <c r="D17304">
        <v>360</v>
      </c>
      <c r="H17304">
        <v>317820</v>
      </c>
      <c r="I17304" s="3">
        <v>0.75</v>
      </c>
      <c r="J17304" s="1">
        <f t="shared" si="1346"/>
        <v>882.84</v>
      </c>
      <c r="K17304" s="2">
        <v>44958</v>
      </c>
      <c r="L17304" s="1">
        <f t="shared" si="1347"/>
        <v>882.84</v>
      </c>
      <c r="M17304">
        <v>337</v>
      </c>
      <c r="N17304">
        <f t="shared" si="1348"/>
        <v>23</v>
      </c>
      <c r="O17304">
        <f t="shared" si="1349"/>
        <v>423760</v>
      </c>
      <c r="P17304">
        <f t="shared" si="1350"/>
        <v>105940</v>
      </c>
    </row>
    <row r="17305" spans="1:16" x14ac:dyDescent="0.35">
      <c r="A17305">
        <v>1701600529</v>
      </c>
      <c r="B17305">
        <v>10017304</v>
      </c>
      <c r="C17305" t="s">
        <v>18</v>
      </c>
      <c r="D17305">
        <v>360</v>
      </c>
      <c r="H17305">
        <v>317835</v>
      </c>
      <c r="I17305" s="3">
        <v>0.75</v>
      </c>
      <c r="J17305" s="1">
        <f t="shared" si="1346"/>
        <v>882.88</v>
      </c>
      <c r="K17305" s="2">
        <v>44958</v>
      </c>
      <c r="L17305" s="1">
        <f t="shared" si="1347"/>
        <v>882.88</v>
      </c>
      <c r="M17305">
        <v>337</v>
      </c>
      <c r="N17305">
        <f t="shared" si="1348"/>
        <v>23</v>
      </c>
      <c r="O17305">
        <f t="shared" si="1349"/>
        <v>423780</v>
      </c>
      <c r="P17305">
        <f t="shared" si="1350"/>
        <v>105945</v>
      </c>
    </row>
    <row r="17306" spans="1:16" x14ac:dyDescent="0.35">
      <c r="A17306">
        <v>1701600530</v>
      </c>
      <c r="B17306">
        <v>10017305</v>
      </c>
      <c r="C17306" t="s">
        <v>16</v>
      </c>
      <c r="D17306">
        <v>360</v>
      </c>
      <c r="H17306">
        <v>317850</v>
      </c>
      <c r="I17306" s="3">
        <v>0.75</v>
      </c>
      <c r="J17306" s="1">
        <f t="shared" si="1346"/>
        <v>882.92</v>
      </c>
      <c r="K17306" s="2">
        <v>44958</v>
      </c>
      <c r="L17306" s="1">
        <f t="shared" si="1347"/>
        <v>882.92</v>
      </c>
      <c r="M17306">
        <v>337</v>
      </c>
      <c r="N17306">
        <f t="shared" si="1348"/>
        <v>23</v>
      </c>
      <c r="O17306">
        <f t="shared" si="1349"/>
        <v>423800</v>
      </c>
      <c r="P17306">
        <f t="shared" si="1350"/>
        <v>105950</v>
      </c>
    </row>
    <row r="17307" spans="1:16" x14ac:dyDescent="0.35">
      <c r="A17307">
        <v>1701600531</v>
      </c>
      <c r="B17307">
        <v>10017306</v>
      </c>
      <c r="C17307" t="s">
        <v>17</v>
      </c>
      <c r="D17307">
        <v>360</v>
      </c>
      <c r="H17307">
        <v>317865</v>
      </c>
      <c r="I17307" s="3">
        <v>0.75</v>
      </c>
      <c r="J17307" s="1">
        <f t="shared" si="1346"/>
        <v>882.96</v>
      </c>
      <c r="K17307" s="2">
        <v>44958</v>
      </c>
      <c r="L17307" s="1">
        <f t="shared" si="1347"/>
        <v>882.96</v>
      </c>
      <c r="M17307">
        <v>337</v>
      </c>
      <c r="N17307">
        <f t="shared" si="1348"/>
        <v>23</v>
      </c>
      <c r="O17307">
        <f t="shared" si="1349"/>
        <v>423820</v>
      </c>
      <c r="P17307">
        <f t="shared" si="1350"/>
        <v>105955</v>
      </c>
    </row>
    <row r="17308" spans="1:16" x14ac:dyDescent="0.35">
      <c r="A17308">
        <v>1701600532</v>
      </c>
      <c r="B17308">
        <v>10017307</v>
      </c>
      <c r="C17308" t="s">
        <v>18</v>
      </c>
      <c r="D17308">
        <v>360</v>
      </c>
      <c r="H17308">
        <v>317880</v>
      </c>
      <c r="I17308" s="3">
        <v>0.75</v>
      </c>
      <c r="J17308" s="1">
        <f t="shared" si="1346"/>
        <v>883</v>
      </c>
      <c r="K17308" s="2">
        <v>44958</v>
      </c>
      <c r="L17308" s="1">
        <f t="shared" si="1347"/>
        <v>883.01</v>
      </c>
      <c r="M17308">
        <v>337</v>
      </c>
      <c r="N17308">
        <f t="shared" si="1348"/>
        <v>23</v>
      </c>
      <c r="O17308">
        <f t="shared" si="1349"/>
        <v>423840</v>
      </c>
      <c r="P17308">
        <f t="shared" si="1350"/>
        <v>105960</v>
      </c>
    </row>
    <row r="17309" spans="1:16" x14ac:dyDescent="0.35">
      <c r="A17309">
        <v>1701600533</v>
      </c>
      <c r="B17309">
        <v>10017308</v>
      </c>
      <c r="C17309" t="s">
        <v>16</v>
      </c>
      <c r="D17309">
        <v>360</v>
      </c>
      <c r="H17309">
        <v>317895</v>
      </c>
      <c r="I17309" s="3">
        <v>0.75</v>
      </c>
      <c r="J17309" s="1">
        <f t="shared" si="1346"/>
        <v>883.05</v>
      </c>
      <c r="K17309" s="2">
        <v>44958</v>
      </c>
      <c r="L17309" s="1">
        <f t="shared" si="1347"/>
        <v>883.05</v>
      </c>
      <c r="M17309">
        <v>337</v>
      </c>
      <c r="N17309">
        <f t="shared" si="1348"/>
        <v>23</v>
      </c>
      <c r="O17309">
        <f t="shared" si="1349"/>
        <v>423860</v>
      </c>
      <c r="P17309">
        <f t="shared" si="1350"/>
        <v>105965</v>
      </c>
    </row>
    <row r="17310" spans="1:16" x14ac:dyDescent="0.35">
      <c r="A17310">
        <v>1701600534</v>
      </c>
      <c r="B17310">
        <v>10017309</v>
      </c>
      <c r="C17310" t="s">
        <v>17</v>
      </c>
      <c r="D17310">
        <v>360</v>
      </c>
      <c r="H17310">
        <v>317910</v>
      </c>
      <c r="I17310" s="3">
        <v>0.75</v>
      </c>
      <c r="J17310" s="1">
        <f t="shared" si="1346"/>
        <v>883.09</v>
      </c>
      <c r="K17310" s="2">
        <v>44958</v>
      </c>
      <c r="L17310" s="1">
        <f t="shared" si="1347"/>
        <v>883.09</v>
      </c>
      <c r="M17310">
        <v>337</v>
      </c>
      <c r="N17310">
        <f t="shared" si="1348"/>
        <v>23</v>
      </c>
      <c r="O17310">
        <f t="shared" si="1349"/>
        <v>423880</v>
      </c>
      <c r="P17310">
        <f t="shared" si="1350"/>
        <v>105970</v>
      </c>
    </row>
    <row r="17311" spans="1:16" x14ac:dyDescent="0.35">
      <c r="A17311">
        <v>1701600535</v>
      </c>
      <c r="B17311">
        <v>10017310</v>
      </c>
      <c r="C17311" t="s">
        <v>18</v>
      </c>
      <c r="D17311">
        <v>360</v>
      </c>
      <c r="H17311">
        <v>317925</v>
      </c>
      <c r="I17311" s="3">
        <v>0.75</v>
      </c>
      <c r="J17311" s="1">
        <f t="shared" si="1346"/>
        <v>883.13</v>
      </c>
      <c r="K17311" s="2">
        <v>44958</v>
      </c>
      <c r="L17311" s="1">
        <f t="shared" si="1347"/>
        <v>883.13</v>
      </c>
      <c r="M17311">
        <v>337</v>
      </c>
      <c r="N17311">
        <f t="shared" si="1348"/>
        <v>23</v>
      </c>
      <c r="O17311">
        <f t="shared" si="1349"/>
        <v>423900</v>
      </c>
      <c r="P17311">
        <f t="shared" si="1350"/>
        <v>105975</v>
      </c>
    </row>
    <row r="17312" spans="1:16" x14ac:dyDescent="0.35">
      <c r="A17312">
        <v>1701600536</v>
      </c>
      <c r="B17312">
        <v>10017311</v>
      </c>
      <c r="C17312" t="s">
        <v>16</v>
      </c>
      <c r="D17312">
        <v>360</v>
      </c>
      <c r="H17312">
        <v>317940</v>
      </c>
      <c r="I17312" s="3">
        <v>0.75</v>
      </c>
      <c r="J17312" s="1">
        <f t="shared" si="1346"/>
        <v>883.17</v>
      </c>
      <c r="K17312" s="2">
        <v>44958</v>
      </c>
      <c r="L17312" s="1">
        <f t="shared" si="1347"/>
        <v>883.17</v>
      </c>
      <c r="M17312">
        <v>337</v>
      </c>
      <c r="N17312">
        <f t="shared" si="1348"/>
        <v>23</v>
      </c>
      <c r="O17312">
        <f t="shared" si="1349"/>
        <v>423920</v>
      </c>
      <c r="P17312">
        <f t="shared" si="1350"/>
        <v>105980</v>
      </c>
    </row>
    <row r="17313" spans="1:16" x14ac:dyDescent="0.35">
      <c r="A17313">
        <v>1701600537</v>
      </c>
      <c r="B17313">
        <v>10017312</v>
      </c>
      <c r="C17313" t="s">
        <v>17</v>
      </c>
      <c r="D17313">
        <v>360</v>
      </c>
      <c r="H17313">
        <v>317955</v>
      </c>
      <c r="I17313" s="3">
        <v>0.75</v>
      </c>
      <c r="J17313" s="1">
        <f t="shared" si="1346"/>
        <v>883.21</v>
      </c>
      <c r="K17313" s="2">
        <v>44958</v>
      </c>
      <c r="L17313" s="1">
        <f t="shared" si="1347"/>
        <v>883.21</v>
      </c>
      <c r="M17313">
        <v>337</v>
      </c>
      <c r="N17313">
        <f t="shared" si="1348"/>
        <v>23</v>
      </c>
      <c r="O17313">
        <f t="shared" si="1349"/>
        <v>423940</v>
      </c>
      <c r="P17313">
        <f t="shared" si="1350"/>
        <v>105985</v>
      </c>
    </row>
    <row r="17314" spans="1:16" x14ac:dyDescent="0.35">
      <c r="A17314">
        <v>1701600538</v>
      </c>
      <c r="B17314">
        <v>10017313</v>
      </c>
      <c r="C17314" t="s">
        <v>18</v>
      </c>
      <c r="D17314">
        <v>360</v>
      </c>
      <c r="H17314">
        <v>317970</v>
      </c>
      <c r="I17314" s="3">
        <v>0.75</v>
      </c>
      <c r="J17314" s="1">
        <f t="shared" si="1346"/>
        <v>883.25</v>
      </c>
      <c r="K17314" s="2">
        <v>44958</v>
      </c>
      <c r="L17314" s="1">
        <f t="shared" si="1347"/>
        <v>883.26</v>
      </c>
      <c r="M17314">
        <v>337</v>
      </c>
      <c r="N17314">
        <f t="shared" si="1348"/>
        <v>23</v>
      </c>
      <c r="O17314">
        <f t="shared" si="1349"/>
        <v>423960</v>
      </c>
      <c r="P17314">
        <f t="shared" si="1350"/>
        <v>105990</v>
      </c>
    </row>
    <row r="17315" spans="1:16" x14ac:dyDescent="0.35">
      <c r="A17315">
        <v>1701600539</v>
      </c>
      <c r="B17315">
        <v>10017314</v>
      </c>
      <c r="C17315" t="s">
        <v>16</v>
      </c>
      <c r="D17315">
        <v>360</v>
      </c>
      <c r="H17315">
        <v>317985</v>
      </c>
      <c r="I17315" s="3">
        <v>0.75</v>
      </c>
      <c r="J17315" s="1">
        <f t="shared" si="1346"/>
        <v>883.3</v>
      </c>
      <c r="K17315" s="2">
        <v>44958</v>
      </c>
      <c r="L17315" s="1">
        <f t="shared" si="1347"/>
        <v>883.3</v>
      </c>
      <c r="M17315">
        <v>337</v>
      </c>
      <c r="N17315">
        <f t="shared" si="1348"/>
        <v>23</v>
      </c>
      <c r="O17315">
        <f t="shared" si="1349"/>
        <v>423980</v>
      </c>
      <c r="P17315">
        <f t="shared" si="1350"/>
        <v>105995</v>
      </c>
    </row>
    <row r="17316" spans="1:16" x14ac:dyDescent="0.35">
      <c r="A17316">
        <v>1701600540</v>
      </c>
      <c r="B17316">
        <v>10017315</v>
      </c>
      <c r="C17316" t="s">
        <v>17</v>
      </c>
      <c r="D17316">
        <v>360</v>
      </c>
      <c r="H17316">
        <v>318000</v>
      </c>
      <c r="I17316" s="3">
        <v>0.75</v>
      </c>
      <c r="J17316" s="1">
        <f t="shared" si="1346"/>
        <v>883.34</v>
      </c>
      <c r="K17316" s="2">
        <v>44958</v>
      </c>
      <c r="L17316" s="1">
        <f t="shared" si="1347"/>
        <v>883.34</v>
      </c>
      <c r="M17316">
        <v>337</v>
      </c>
      <c r="N17316">
        <f t="shared" si="1348"/>
        <v>23</v>
      </c>
      <c r="O17316">
        <f t="shared" si="1349"/>
        <v>424000</v>
      </c>
      <c r="P17316">
        <f t="shared" si="1350"/>
        <v>106000</v>
      </c>
    </row>
    <row r="17317" spans="1:16" x14ac:dyDescent="0.35">
      <c r="A17317">
        <v>1701600541</v>
      </c>
      <c r="B17317">
        <v>10017316</v>
      </c>
      <c r="C17317" t="s">
        <v>18</v>
      </c>
      <c r="D17317">
        <v>360</v>
      </c>
      <c r="H17317">
        <v>318015</v>
      </c>
      <c r="I17317" s="3">
        <v>0.75</v>
      </c>
      <c r="J17317" s="1">
        <f t="shared" si="1346"/>
        <v>883.38</v>
      </c>
      <c r="K17317" s="2">
        <v>44958</v>
      </c>
      <c r="L17317" s="1">
        <f t="shared" si="1347"/>
        <v>883.38</v>
      </c>
      <c r="M17317">
        <v>337</v>
      </c>
      <c r="N17317">
        <f t="shared" si="1348"/>
        <v>23</v>
      </c>
      <c r="O17317">
        <f t="shared" si="1349"/>
        <v>424020</v>
      </c>
      <c r="P17317">
        <f t="shared" si="1350"/>
        <v>106005</v>
      </c>
    </row>
    <row r="17318" spans="1:16" x14ac:dyDescent="0.35">
      <c r="A17318">
        <v>1701600542</v>
      </c>
      <c r="B17318">
        <v>10017317</v>
      </c>
      <c r="C17318" t="s">
        <v>16</v>
      </c>
      <c r="D17318">
        <v>360</v>
      </c>
      <c r="H17318">
        <v>318030</v>
      </c>
      <c r="I17318" s="3">
        <v>0.75</v>
      </c>
      <c r="J17318" s="1">
        <f t="shared" si="1346"/>
        <v>883.42</v>
      </c>
      <c r="K17318" s="2">
        <v>44958</v>
      </c>
      <c r="L17318" s="1">
        <f t="shared" si="1347"/>
        <v>883.42</v>
      </c>
      <c r="M17318">
        <v>337</v>
      </c>
      <c r="N17318">
        <f t="shared" si="1348"/>
        <v>23</v>
      </c>
      <c r="O17318">
        <f t="shared" si="1349"/>
        <v>424040</v>
      </c>
      <c r="P17318">
        <f t="shared" si="1350"/>
        <v>106010</v>
      </c>
    </row>
    <row r="17319" spans="1:16" x14ac:dyDescent="0.35">
      <c r="A17319">
        <v>1701600543</v>
      </c>
      <c r="B17319">
        <v>10017318</v>
      </c>
      <c r="C17319" t="s">
        <v>17</v>
      </c>
      <c r="D17319">
        <v>360</v>
      </c>
      <c r="H17319">
        <v>318045</v>
      </c>
      <c r="I17319" s="3">
        <v>0.75</v>
      </c>
      <c r="J17319" s="1">
        <f t="shared" si="1346"/>
        <v>883.46</v>
      </c>
      <c r="K17319" s="2">
        <v>44958</v>
      </c>
      <c r="L17319" s="1">
        <f t="shared" si="1347"/>
        <v>883.46</v>
      </c>
      <c r="M17319">
        <v>337</v>
      </c>
      <c r="N17319">
        <f t="shared" si="1348"/>
        <v>23</v>
      </c>
      <c r="O17319">
        <f t="shared" si="1349"/>
        <v>424060</v>
      </c>
      <c r="P17319">
        <f t="shared" si="1350"/>
        <v>106015</v>
      </c>
    </row>
    <row r="17320" spans="1:16" x14ac:dyDescent="0.35">
      <c r="A17320">
        <v>1701600544</v>
      </c>
      <c r="B17320">
        <v>10017319</v>
      </c>
      <c r="C17320" t="s">
        <v>18</v>
      </c>
      <c r="D17320">
        <v>360</v>
      </c>
      <c r="H17320">
        <v>318060</v>
      </c>
      <c r="I17320" s="3">
        <v>0.75</v>
      </c>
      <c r="J17320" s="1">
        <f t="shared" si="1346"/>
        <v>883.5</v>
      </c>
      <c r="K17320" s="2">
        <v>44958</v>
      </c>
      <c r="L17320" s="1">
        <f t="shared" si="1347"/>
        <v>883.51</v>
      </c>
      <c r="M17320">
        <v>337</v>
      </c>
      <c r="N17320">
        <f t="shared" si="1348"/>
        <v>23</v>
      </c>
      <c r="O17320">
        <f t="shared" si="1349"/>
        <v>424080</v>
      </c>
      <c r="P17320">
        <f t="shared" si="1350"/>
        <v>106020</v>
      </c>
    </row>
    <row r="17321" spans="1:16" x14ac:dyDescent="0.35">
      <c r="A17321">
        <v>1701600545</v>
      </c>
      <c r="B17321">
        <v>10017320</v>
      </c>
      <c r="C17321" t="s">
        <v>16</v>
      </c>
      <c r="D17321">
        <v>360</v>
      </c>
      <c r="H17321">
        <v>318075</v>
      </c>
      <c r="I17321" s="3">
        <v>0.75</v>
      </c>
      <c r="J17321" s="1">
        <f t="shared" si="1346"/>
        <v>883.55</v>
      </c>
      <c r="K17321" s="2">
        <v>44958</v>
      </c>
      <c r="L17321" s="1">
        <f t="shared" si="1347"/>
        <v>883.55</v>
      </c>
      <c r="M17321">
        <v>337</v>
      </c>
      <c r="N17321">
        <f t="shared" si="1348"/>
        <v>23</v>
      </c>
      <c r="O17321">
        <f t="shared" si="1349"/>
        <v>424100</v>
      </c>
      <c r="P17321">
        <f t="shared" si="1350"/>
        <v>106025</v>
      </c>
    </row>
    <row r="17322" spans="1:16" x14ac:dyDescent="0.35">
      <c r="A17322">
        <v>1701600546</v>
      </c>
      <c r="B17322">
        <v>10017321</v>
      </c>
      <c r="C17322" t="s">
        <v>17</v>
      </c>
      <c r="D17322">
        <v>360</v>
      </c>
      <c r="H17322">
        <v>318090</v>
      </c>
      <c r="I17322" s="3">
        <v>0.75</v>
      </c>
      <c r="J17322" s="1">
        <f t="shared" si="1346"/>
        <v>883.59</v>
      </c>
      <c r="K17322" s="2">
        <v>44958</v>
      </c>
      <c r="L17322" s="1">
        <f t="shared" si="1347"/>
        <v>883.59</v>
      </c>
      <c r="M17322">
        <v>337</v>
      </c>
      <c r="N17322">
        <f t="shared" si="1348"/>
        <v>23</v>
      </c>
      <c r="O17322">
        <f t="shared" si="1349"/>
        <v>424120</v>
      </c>
      <c r="P17322">
        <f t="shared" si="1350"/>
        <v>106030</v>
      </c>
    </row>
    <row r="17323" spans="1:16" x14ac:dyDescent="0.35">
      <c r="A17323">
        <v>1701600547</v>
      </c>
      <c r="B17323">
        <v>10017322</v>
      </c>
      <c r="C17323" t="s">
        <v>18</v>
      </c>
      <c r="D17323">
        <v>360</v>
      </c>
      <c r="H17323">
        <v>318105</v>
      </c>
      <c r="I17323" s="3">
        <v>0.75</v>
      </c>
      <c r="J17323" s="1">
        <f t="shared" si="1346"/>
        <v>883.63</v>
      </c>
      <c r="K17323" s="2">
        <v>44958</v>
      </c>
      <c r="L17323" s="1">
        <f t="shared" si="1347"/>
        <v>883.63</v>
      </c>
      <c r="M17323">
        <v>337</v>
      </c>
      <c r="N17323">
        <f t="shared" si="1348"/>
        <v>23</v>
      </c>
      <c r="O17323">
        <f t="shared" si="1349"/>
        <v>424140</v>
      </c>
      <c r="P17323">
        <f t="shared" si="1350"/>
        <v>106035</v>
      </c>
    </row>
    <row r="17324" spans="1:16" x14ac:dyDescent="0.35">
      <c r="A17324">
        <v>1701600548</v>
      </c>
      <c r="B17324">
        <v>10017323</v>
      </c>
      <c r="C17324" t="s">
        <v>16</v>
      </c>
      <c r="D17324">
        <v>360</v>
      </c>
      <c r="H17324">
        <v>318120</v>
      </c>
      <c r="I17324" s="3">
        <v>0.75</v>
      </c>
      <c r="J17324" s="1">
        <f t="shared" si="1346"/>
        <v>883.67</v>
      </c>
      <c r="K17324" s="2">
        <v>44958</v>
      </c>
      <c r="L17324" s="1">
        <f t="shared" si="1347"/>
        <v>883.67</v>
      </c>
      <c r="M17324">
        <v>337</v>
      </c>
      <c r="N17324">
        <f t="shared" si="1348"/>
        <v>23</v>
      </c>
      <c r="O17324">
        <f t="shared" si="1349"/>
        <v>424160</v>
      </c>
      <c r="P17324">
        <f t="shared" si="1350"/>
        <v>106040</v>
      </c>
    </row>
    <row r="17325" spans="1:16" x14ac:dyDescent="0.35">
      <c r="A17325">
        <v>1701600549</v>
      </c>
      <c r="B17325">
        <v>10017324</v>
      </c>
      <c r="C17325" t="s">
        <v>17</v>
      </c>
      <c r="D17325">
        <v>360</v>
      </c>
      <c r="H17325">
        <v>318135</v>
      </c>
      <c r="I17325" s="3">
        <v>0.75</v>
      </c>
      <c r="J17325" s="1">
        <f t="shared" si="1346"/>
        <v>883.71</v>
      </c>
      <c r="K17325" s="2">
        <v>44958</v>
      </c>
      <c r="L17325" s="1">
        <f t="shared" si="1347"/>
        <v>883.71</v>
      </c>
      <c r="M17325">
        <v>337</v>
      </c>
      <c r="N17325">
        <f t="shared" si="1348"/>
        <v>23</v>
      </c>
      <c r="O17325">
        <f t="shared" si="1349"/>
        <v>424180</v>
      </c>
      <c r="P17325">
        <f t="shared" si="1350"/>
        <v>106045</v>
      </c>
    </row>
    <row r="17326" spans="1:16" x14ac:dyDescent="0.35">
      <c r="A17326">
        <v>1701600550</v>
      </c>
      <c r="B17326">
        <v>10017325</v>
      </c>
      <c r="C17326" t="s">
        <v>18</v>
      </c>
      <c r="D17326">
        <v>360</v>
      </c>
      <c r="H17326">
        <v>318150</v>
      </c>
      <c r="I17326" s="3">
        <v>0.75</v>
      </c>
      <c r="J17326" s="1">
        <f t="shared" si="1346"/>
        <v>883.75</v>
      </c>
      <c r="K17326" s="2">
        <v>44958</v>
      </c>
      <c r="L17326" s="1">
        <f t="shared" si="1347"/>
        <v>883.76</v>
      </c>
      <c r="M17326">
        <v>337</v>
      </c>
      <c r="N17326">
        <f t="shared" si="1348"/>
        <v>23</v>
      </c>
      <c r="O17326">
        <f t="shared" si="1349"/>
        <v>424200</v>
      </c>
      <c r="P17326">
        <f t="shared" si="1350"/>
        <v>106050</v>
      </c>
    </row>
    <row r="17327" spans="1:16" x14ac:dyDescent="0.35">
      <c r="A17327">
        <v>1701600551</v>
      </c>
      <c r="B17327">
        <v>10017326</v>
      </c>
      <c r="C17327" t="s">
        <v>16</v>
      </c>
      <c r="D17327">
        <v>360</v>
      </c>
      <c r="H17327">
        <v>318165</v>
      </c>
      <c r="I17327" s="3">
        <v>0.75</v>
      </c>
      <c r="J17327" s="1">
        <f t="shared" si="1346"/>
        <v>883.8</v>
      </c>
      <c r="K17327" s="2">
        <v>44958</v>
      </c>
      <c r="L17327" s="1">
        <f t="shared" si="1347"/>
        <v>883.8</v>
      </c>
      <c r="M17327">
        <v>337</v>
      </c>
      <c r="N17327">
        <f t="shared" si="1348"/>
        <v>23</v>
      </c>
      <c r="O17327">
        <f t="shared" si="1349"/>
        <v>424220</v>
      </c>
      <c r="P17327">
        <f t="shared" si="1350"/>
        <v>106055</v>
      </c>
    </row>
    <row r="17328" spans="1:16" x14ac:dyDescent="0.35">
      <c r="A17328">
        <v>1701600552</v>
      </c>
      <c r="B17328">
        <v>10017327</v>
      </c>
      <c r="C17328" t="s">
        <v>17</v>
      </c>
      <c r="D17328">
        <v>360</v>
      </c>
      <c r="H17328">
        <v>318180</v>
      </c>
      <c r="I17328" s="3">
        <v>0.75</v>
      </c>
      <c r="J17328" s="1">
        <f t="shared" si="1346"/>
        <v>883.84</v>
      </c>
      <c r="K17328" s="2">
        <v>44958</v>
      </c>
      <c r="L17328" s="1">
        <f t="shared" si="1347"/>
        <v>883.84</v>
      </c>
      <c r="M17328">
        <v>337</v>
      </c>
      <c r="N17328">
        <f t="shared" si="1348"/>
        <v>23</v>
      </c>
      <c r="O17328">
        <f t="shared" si="1349"/>
        <v>424240</v>
      </c>
      <c r="P17328">
        <f t="shared" si="1350"/>
        <v>106060</v>
      </c>
    </row>
    <row r="17329" spans="1:16" x14ac:dyDescent="0.35">
      <c r="A17329">
        <v>1701600553</v>
      </c>
      <c r="B17329">
        <v>10017328</v>
      </c>
      <c r="C17329" t="s">
        <v>18</v>
      </c>
      <c r="D17329">
        <v>360</v>
      </c>
      <c r="H17329">
        <v>318195</v>
      </c>
      <c r="I17329" s="3">
        <v>0.75</v>
      </c>
      <c r="J17329" s="1">
        <f t="shared" si="1346"/>
        <v>883.88</v>
      </c>
      <c r="K17329" s="2">
        <v>44958</v>
      </c>
      <c r="L17329" s="1">
        <f t="shared" si="1347"/>
        <v>883.88</v>
      </c>
      <c r="M17329">
        <v>337</v>
      </c>
      <c r="N17329">
        <f t="shared" si="1348"/>
        <v>23</v>
      </c>
      <c r="O17329">
        <f t="shared" si="1349"/>
        <v>424260</v>
      </c>
      <c r="P17329">
        <f t="shared" si="1350"/>
        <v>106065</v>
      </c>
    </row>
    <row r="17330" spans="1:16" x14ac:dyDescent="0.35">
      <c r="A17330">
        <v>1701600554</v>
      </c>
      <c r="B17330">
        <v>10017329</v>
      </c>
      <c r="C17330" t="s">
        <v>16</v>
      </c>
      <c r="D17330">
        <v>360</v>
      </c>
      <c r="H17330">
        <v>318210</v>
      </c>
      <c r="I17330" s="3">
        <v>0.75</v>
      </c>
      <c r="J17330" s="1">
        <f t="shared" si="1346"/>
        <v>883.92</v>
      </c>
      <c r="K17330" s="2">
        <v>44958</v>
      </c>
      <c r="L17330" s="1">
        <f t="shared" si="1347"/>
        <v>883.92</v>
      </c>
      <c r="M17330">
        <v>337</v>
      </c>
      <c r="N17330">
        <f t="shared" si="1348"/>
        <v>23</v>
      </c>
      <c r="O17330">
        <f t="shared" si="1349"/>
        <v>424280</v>
      </c>
      <c r="P17330">
        <f t="shared" si="1350"/>
        <v>106070</v>
      </c>
    </row>
    <row r="17331" spans="1:16" x14ac:dyDescent="0.35">
      <c r="A17331">
        <v>1701600555</v>
      </c>
      <c r="B17331">
        <v>10017330</v>
      </c>
      <c r="C17331" t="s">
        <v>17</v>
      </c>
      <c r="D17331">
        <v>360</v>
      </c>
      <c r="H17331">
        <v>318225</v>
      </c>
      <c r="I17331" s="3">
        <v>0.75</v>
      </c>
      <c r="J17331" s="1">
        <f t="shared" si="1346"/>
        <v>883.96</v>
      </c>
      <c r="K17331" s="2">
        <v>44958</v>
      </c>
      <c r="L17331" s="1">
        <f t="shared" si="1347"/>
        <v>883.96</v>
      </c>
      <c r="M17331">
        <v>337</v>
      </c>
      <c r="N17331">
        <f t="shared" si="1348"/>
        <v>23</v>
      </c>
      <c r="O17331">
        <f t="shared" si="1349"/>
        <v>424300</v>
      </c>
      <c r="P17331">
        <f t="shared" si="1350"/>
        <v>106075</v>
      </c>
    </row>
    <row r="17332" spans="1:16" x14ac:dyDescent="0.35">
      <c r="A17332">
        <v>1701600556</v>
      </c>
      <c r="B17332">
        <v>10017331</v>
      </c>
      <c r="C17332" t="s">
        <v>18</v>
      </c>
      <c r="D17332">
        <v>360</v>
      </c>
      <c r="H17332">
        <v>318240</v>
      </c>
      <c r="I17332" s="3">
        <v>0.75</v>
      </c>
      <c r="J17332" s="1">
        <f t="shared" si="1346"/>
        <v>884</v>
      </c>
      <c r="K17332" s="2">
        <v>44958</v>
      </c>
      <c r="L17332" s="1">
        <f t="shared" si="1347"/>
        <v>884.01</v>
      </c>
      <c r="M17332">
        <v>337</v>
      </c>
      <c r="N17332">
        <f t="shared" si="1348"/>
        <v>23</v>
      </c>
      <c r="O17332">
        <f t="shared" si="1349"/>
        <v>424320</v>
      </c>
      <c r="P17332">
        <f t="shared" si="1350"/>
        <v>106080</v>
      </c>
    </row>
    <row r="17333" spans="1:16" x14ac:dyDescent="0.35">
      <c r="A17333">
        <v>1701600557</v>
      </c>
      <c r="B17333">
        <v>10017332</v>
      </c>
      <c r="C17333" t="s">
        <v>16</v>
      </c>
      <c r="D17333">
        <v>360</v>
      </c>
      <c r="H17333">
        <v>318255</v>
      </c>
      <c r="I17333" s="3">
        <v>0.75</v>
      </c>
      <c r="J17333" s="1">
        <f t="shared" si="1346"/>
        <v>884.05</v>
      </c>
      <c r="K17333" s="2">
        <v>44958</v>
      </c>
      <c r="L17333" s="1">
        <f t="shared" si="1347"/>
        <v>884.05</v>
      </c>
      <c r="M17333">
        <v>337</v>
      </c>
      <c r="N17333">
        <f t="shared" si="1348"/>
        <v>23</v>
      </c>
      <c r="O17333">
        <f t="shared" si="1349"/>
        <v>424340</v>
      </c>
      <c r="P17333">
        <f t="shared" si="1350"/>
        <v>106085</v>
      </c>
    </row>
    <row r="17334" spans="1:16" x14ac:dyDescent="0.35">
      <c r="A17334">
        <v>1701600558</v>
      </c>
      <c r="B17334">
        <v>10017333</v>
      </c>
      <c r="C17334" t="s">
        <v>17</v>
      </c>
      <c r="D17334">
        <v>360</v>
      </c>
      <c r="H17334">
        <v>318270</v>
      </c>
      <c r="I17334" s="3">
        <v>0.75</v>
      </c>
      <c r="J17334" s="1">
        <f t="shared" ref="J17334:J17397" si="1351">ROUNDUP(PMT(E17334/12,D17334,-H17334),2)</f>
        <v>884.09</v>
      </c>
      <c r="K17334" s="2">
        <v>44958</v>
      </c>
      <c r="L17334" s="1">
        <f t="shared" ref="L17334:L17397" si="1352">ROUNDUP(PMT(0.000000001/12,D17334,-H17334),2)</f>
        <v>884.09</v>
      </c>
      <c r="M17334">
        <v>337</v>
      </c>
      <c r="N17334">
        <f t="shared" ref="N17334:N17397" si="1353" xml:space="preserve"> (D17334-M17334)</f>
        <v>23</v>
      </c>
      <c r="O17334">
        <f t="shared" ref="O17334:O17397" si="1354">H17334/I17334</f>
        <v>424360</v>
      </c>
      <c r="P17334">
        <f t="shared" ref="P17334:P17397" si="1355">O17334-H17334</f>
        <v>106090</v>
      </c>
    </row>
    <row r="17335" spans="1:16" x14ac:dyDescent="0.35">
      <c r="A17335">
        <v>1701600559</v>
      </c>
      <c r="B17335">
        <v>10017334</v>
      </c>
      <c r="C17335" t="s">
        <v>18</v>
      </c>
      <c r="D17335">
        <v>360</v>
      </c>
      <c r="H17335">
        <v>318285</v>
      </c>
      <c r="I17335" s="3">
        <v>0.75</v>
      </c>
      <c r="J17335" s="1">
        <f t="shared" si="1351"/>
        <v>884.13</v>
      </c>
      <c r="K17335" s="2">
        <v>44958</v>
      </c>
      <c r="L17335" s="1">
        <f t="shared" si="1352"/>
        <v>884.13</v>
      </c>
      <c r="M17335">
        <v>337</v>
      </c>
      <c r="N17335">
        <f t="shared" si="1353"/>
        <v>23</v>
      </c>
      <c r="O17335">
        <f t="shared" si="1354"/>
        <v>424380</v>
      </c>
      <c r="P17335">
        <f t="shared" si="1355"/>
        <v>106095</v>
      </c>
    </row>
    <row r="17336" spans="1:16" x14ac:dyDescent="0.35">
      <c r="A17336">
        <v>1701600560</v>
      </c>
      <c r="B17336">
        <v>10017335</v>
      </c>
      <c r="C17336" t="s">
        <v>16</v>
      </c>
      <c r="D17336">
        <v>360</v>
      </c>
      <c r="H17336">
        <v>318300</v>
      </c>
      <c r="I17336" s="3">
        <v>0.75</v>
      </c>
      <c r="J17336" s="1">
        <f t="shared" si="1351"/>
        <v>884.17</v>
      </c>
      <c r="K17336" s="2">
        <v>44958</v>
      </c>
      <c r="L17336" s="1">
        <f t="shared" si="1352"/>
        <v>884.17</v>
      </c>
      <c r="M17336">
        <v>337</v>
      </c>
      <c r="N17336">
        <f t="shared" si="1353"/>
        <v>23</v>
      </c>
      <c r="O17336">
        <f t="shared" si="1354"/>
        <v>424400</v>
      </c>
      <c r="P17336">
        <f t="shared" si="1355"/>
        <v>106100</v>
      </c>
    </row>
    <row r="17337" spans="1:16" x14ac:dyDescent="0.35">
      <c r="A17337">
        <v>1701600561</v>
      </c>
      <c r="B17337">
        <v>10017336</v>
      </c>
      <c r="C17337" t="s">
        <v>17</v>
      </c>
      <c r="D17337">
        <v>360</v>
      </c>
      <c r="H17337">
        <v>318315</v>
      </c>
      <c r="I17337" s="3">
        <v>0.75</v>
      </c>
      <c r="J17337" s="1">
        <f t="shared" si="1351"/>
        <v>884.21</v>
      </c>
      <c r="K17337" s="2">
        <v>44958</v>
      </c>
      <c r="L17337" s="1">
        <f t="shared" si="1352"/>
        <v>884.21</v>
      </c>
      <c r="M17337">
        <v>337</v>
      </c>
      <c r="N17337">
        <f t="shared" si="1353"/>
        <v>23</v>
      </c>
      <c r="O17337">
        <f t="shared" si="1354"/>
        <v>424420</v>
      </c>
      <c r="P17337">
        <f t="shared" si="1355"/>
        <v>106105</v>
      </c>
    </row>
    <row r="17338" spans="1:16" x14ac:dyDescent="0.35">
      <c r="A17338">
        <v>1701600562</v>
      </c>
      <c r="B17338">
        <v>10017337</v>
      </c>
      <c r="C17338" t="s">
        <v>18</v>
      </c>
      <c r="D17338">
        <v>360</v>
      </c>
      <c r="H17338">
        <v>318330</v>
      </c>
      <c r="I17338" s="3">
        <v>0.75</v>
      </c>
      <c r="J17338" s="1">
        <f t="shared" si="1351"/>
        <v>884.25</v>
      </c>
      <c r="K17338" s="2">
        <v>44958</v>
      </c>
      <c r="L17338" s="1">
        <f t="shared" si="1352"/>
        <v>884.26</v>
      </c>
      <c r="M17338">
        <v>337</v>
      </c>
      <c r="N17338">
        <f t="shared" si="1353"/>
        <v>23</v>
      </c>
      <c r="O17338">
        <f t="shared" si="1354"/>
        <v>424440</v>
      </c>
      <c r="P17338">
        <f t="shared" si="1355"/>
        <v>106110</v>
      </c>
    </row>
    <row r="17339" spans="1:16" x14ac:dyDescent="0.35">
      <c r="A17339">
        <v>1701600563</v>
      </c>
      <c r="B17339">
        <v>10017338</v>
      </c>
      <c r="C17339" t="s">
        <v>16</v>
      </c>
      <c r="D17339">
        <v>360</v>
      </c>
      <c r="H17339">
        <v>318345</v>
      </c>
      <c r="I17339" s="3">
        <v>0.75</v>
      </c>
      <c r="J17339" s="1">
        <f t="shared" si="1351"/>
        <v>884.3</v>
      </c>
      <c r="K17339" s="2">
        <v>44958</v>
      </c>
      <c r="L17339" s="1">
        <f t="shared" si="1352"/>
        <v>884.3</v>
      </c>
      <c r="M17339">
        <v>337</v>
      </c>
      <c r="N17339">
        <f t="shared" si="1353"/>
        <v>23</v>
      </c>
      <c r="O17339">
        <f t="shared" si="1354"/>
        <v>424460</v>
      </c>
      <c r="P17339">
        <f t="shared" si="1355"/>
        <v>106115</v>
      </c>
    </row>
    <row r="17340" spans="1:16" x14ac:dyDescent="0.35">
      <c r="A17340">
        <v>1701600564</v>
      </c>
      <c r="B17340">
        <v>10017339</v>
      </c>
      <c r="C17340" t="s">
        <v>17</v>
      </c>
      <c r="D17340">
        <v>360</v>
      </c>
      <c r="H17340">
        <v>318360</v>
      </c>
      <c r="I17340" s="3">
        <v>0.75</v>
      </c>
      <c r="J17340" s="1">
        <f t="shared" si="1351"/>
        <v>884.34</v>
      </c>
      <c r="K17340" s="2">
        <v>44958</v>
      </c>
      <c r="L17340" s="1">
        <f t="shared" si="1352"/>
        <v>884.34</v>
      </c>
      <c r="M17340">
        <v>337</v>
      </c>
      <c r="N17340">
        <f t="shared" si="1353"/>
        <v>23</v>
      </c>
      <c r="O17340">
        <f t="shared" si="1354"/>
        <v>424480</v>
      </c>
      <c r="P17340">
        <f t="shared" si="1355"/>
        <v>106120</v>
      </c>
    </row>
    <row r="17341" spans="1:16" x14ac:dyDescent="0.35">
      <c r="A17341">
        <v>1701600565</v>
      </c>
      <c r="B17341">
        <v>10017340</v>
      </c>
      <c r="C17341" t="s">
        <v>18</v>
      </c>
      <c r="D17341">
        <v>360</v>
      </c>
      <c r="H17341">
        <v>318375</v>
      </c>
      <c r="I17341" s="3">
        <v>0.75</v>
      </c>
      <c r="J17341" s="1">
        <f t="shared" si="1351"/>
        <v>884.38</v>
      </c>
      <c r="K17341" s="2">
        <v>44958</v>
      </c>
      <c r="L17341" s="1">
        <f t="shared" si="1352"/>
        <v>884.38</v>
      </c>
      <c r="M17341">
        <v>337</v>
      </c>
      <c r="N17341">
        <f t="shared" si="1353"/>
        <v>23</v>
      </c>
      <c r="O17341">
        <f t="shared" si="1354"/>
        <v>424500</v>
      </c>
      <c r="P17341">
        <f t="shared" si="1355"/>
        <v>106125</v>
      </c>
    </row>
    <row r="17342" spans="1:16" x14ac:dyDescent="0.35">
      <c r="A17342">
        <v>1701600566</v>
      </c>
      <c r="B17342">
        <v>10017341</v>
      </c>
      <c r="C17342" t="s">
        <v>16</v>
      </c>
      <c r="D17342">
        <v>360</v>
      </c>
      <c r="H17342">
        <v>318390</v>
      </c>
      <c r="I17342" s="3">
        <v>0.75</v>
      </c>
      <c r="J17342" s="1">
        <f t="shared" si="1351"/>
        <v>884.42</v>
      </c>
      <c r="K17342" s="2">
        <v>44958</v>
      </c>
      <c r="L17342" s="1">
        <f t="shared" si="1352"/>
        <v>884.42</v>
      </c>
      <c r="M17342">
        <v>337</v>
      </c>
      <c r="N17342">
        <f t="shared" si="1353"/>
        <v>23</v>
      </c>
      <c r="O17342">
        <f t="shared" si="1354"/>
        <v>424520</v>
      </c>
      <c r="P17342">
        <f t="shared" si="1355"/>
        <v>106130</v>
      </c>
    </row>
    <row r="17343" spans="1:16" x14ac:dyDescent="0.35">
      <c r="A17343">
        <v>1701600567</v>
      </c>
      <c r="B17343">
        <v>10017342</v>
      </c>
      <c r="C17343" t="s">
        <v>17</v>
      </c>
      <c r="D17343">
        <v>360</v>
      </c>
      <c r="H17343">
        <v>318405</v>
      </c>
      <c r="I17343" s="3">
        <v>0.75</v>
      </c>
      <c r="J17343" s="1">
        <f t="shared" si="1351"/>
        <v>884.46</v>
      </c>
      <c r="K17343" s="2">
        <v>44958</v>
      </c>
      <c r="L17343" s="1">
        <f t="shared" si="1352"/>
        <v>884.46</v>
      </c>
      <c r="M17343">
        <v>337</v>
      </c>
      <c r="N17343">
        <f t="shared" si="1353"/>
        <v>23</v>
      </c>
      <c r="O17343">
        <f t="shared" si="1354"/>
        <v>424540</v>
      </c>
      <c r="P17343">
        <f t="shared" si="1355"/>
        <v>106135</v>
      </c>
    </row>
    <row r="17344" spans="1:16" x14ac:dyDescent="0.35">
      <c r="A17344">
        <v>1701600568</v>
      </c>
      <c r="B17344">
        <v>10017343</v>
      </c>
      <c r="C17344" t="s">
        <v>18</v>
      </c>
      <c r="D17344">
        <v>360</v>
      </c>
      <c r="H17344">
        <v>318420</v>
      </c>
      <c r="I17344" s="3">
        <v>0.75</v>
      </c>
      <c r="J17344" s="1">
        <f t="shared" si="1351"/>
        <v>884.5</v>
      </c>
      <c r="K17344" s="2">
        <v>44958</v>
      </c>
      <c r="L17344" s="1">
        <f t="shared" si="1352"/>
        <v>884.51</v>
      </c>
      <c r="M17344">
        <v>337</v>
      </c>
      <c r="N17344">
        <f t="shared" si="1353"/>
        <v>23</v>
      </c>
      <c r="O17344">
        <f t="shared" si="1354"/>
        <v>424560</v>
      </c>
      <c r="P17344">
        <f t="shared" si="1355"/>
        <v>106140</v>
      </c>
    </row>
    <row r="17345" spans="1:16" x14ac:dyDescent="0.35">
      <c r="A17345">
        <v>1701600569</v>
      </c>
      <c r="B17345">
        <v>10017344</v>
      </c>
      <c r="C17345" t="s">
        <v>16</v>
      </c>
      <c r="D17345">
        <v>360</v>
      </c>
      <c r="H17345">
        <v>318435</v>
      </c>
      <c r="I17345" s="3">
        <v>0.75</v>
      </c>
      <c r="J17345" s="1">
        <f t="shared" si="1351"/>
        <v>884.55</v>
      </c>
      <c r="K17345" s="2">
        <v>44958</v>
      </c>
      <c r="L17345" s="1">
        <f t="shared" si="1352"/>
        <v>884.55</v>
      </c>
      <c r="M17345">
        <v>337</v>
      </c>
      <c r="N17345">
        <f t="shared" si="1353"/>
        <v>23</v>
      </c>
      <c r="O17345">
        <f t="shared" si="1354"/>
        <v>424580</v>
      </c>
      <c r="P17345">
        <f t="shared" si="1355"/>
        <v>106145</v>
      </c>
    </row>
    <row r="17346" spans="1:16" x14ac:dyDescent="0.35">
      <c r="A17346">
        <v>1701600570</v>
      </c>
      <c r="B17346">
        <v>10017345</v>
      </c>
      <c r="C17346" t="s">
        <v>17</v>
      </c>
      <c r="D17346">
        <v>360</v>
      </c>
      <c r="H17346">
        <v>318450</v>
      </c>
      <c r="I17346" s="3">
        <v>0.75</v>
      </c>
      <c r="J17346" s="1">
        <f t="shared" si="1351"/>
        <v>884.59</v>
      </c>
      <c r="K17346" s="2">
        <v>44958</v>
      </c>
      <c r="L17346" s="1">
        <f t="shared" si="1352"/>
        <v>884.59</v>
      </c>
      <c r="M17346">
        <v>337</v>
      </c>
      <c r="N17346">
        <f t="shared" si="1353"/>
        <v>23</v>
      </c>
      <c r="O17346">
        <f t="shared" si="1354"/>
        <v>424600</v>
      </c>
      <c r="P17346">
        <f t="shared" si="1355"/>
        <v>106150</v>
      </c>
    </row>
    <row r="17347" spans="1:16" x14ac:dyDescent="0.35">
      <c r="A17347">
        <v>1701600571</v>
      </c>
      <c r="B17347">
        <v>10017346</v>
      </c>
      <c r="C17347" t="s">
        <v>18</v>
      </c>
      <c r="D17347">
        <v>360</v>
      </c>
      <c r="H17347">
        <v>318465</v>
      </c>
      <c r="I17347" s="3">
        <v>0.75</v>
      </c>
      <c r="J17347" s="1">
        <f t="shared" si="1351"/>
        <v>884.63</v>
      </c>
      <c r="K17347" s="2">
        <v>44958</v>
      </c>
      <c r="L17347" s="1">
        <f t="shared" si="1352"/>
        <v>884.63</v>
      </c>
      <c r="M17347">
        <v>337</v>
      </c>
      <c r="N17347">
        <f t="shared" si="1353"/>
        <v>23</v>
      </c>
      <c r="O17347">
        <f t="shared" si="1354"/>
        <v>424620</v>
      </c>
      <c r="P17347">
        <f t="shared" si="1355"/>
        <v>106155</v>
      </c>
    </row>
    <row r="17348" spans="1:16" x14ac:dyDescent="0.35">
      <c r="A17348">
        <v>1701600572</v>
      </c>
      <c r="B17348">
        <v>10017347</v>
      </c>
      <c r="C17348" t="s">
        <v>16</v>
      </c>
      <c r="D17348">
        <v>360</v>
      </c>
      <c r="H17348">
        <v>318480</v>
      </c>
      <c r="I17348" s="3">
        <v>0.75</v>
      </c>
      <c r="J17348" s="1">
        <f t="shared" si="1351"/>
        <v>884.67</v>
      </c>
      <c r="K17348" s="2">
        <v>44958</v>
      </c>
      <c r="L17348" s="1">
        <f t="shared" si="1352"/>
        <v>884.67</v>
      </c>
      <c r="M17348">
        <v>337</v>
      </c>
      <c r="N17348">
        <f t="shared" si="1353"/>
        <v>23</v>
      </c>
      <c r="O17348">
        <f t="shared" si="1354"/>
        <v>424640</v>
      </c>
      <c r="P17348">
        <f t="shared" si="1355"/>
        <v>106160</v>
      </c>
    </row>
    <row r="17349" spans="1:16" x14ac:dyDescent="0.35">
      <c r="A17349">
        <v>1701600573</v>
      </c>
      <c r="B17349">
        <v>10017348</v>
      </c>
      <c r="C17349" t="s">
        <v>17</v>
      </c>
      <c r="D17349">
        <v>360</v>
      </c>
      <c r="H17349">
        <v>318495</v>
      </c>
      <c r="I17349" s="3">
        <v>0.75</v>
      </c>
      <c r="J17349" s="1">
        <f t="shared" si="1351"/>
        <v>884.71</v>
      </c>
      <c r="K17349" s="2">
        <v>44958</v>
      </c>
      <c r="L17349" s="1">
        <f t="shared" si="1352"/>
        <v>884.71</v>
      </c>
      <c r="M17349">
        <v>337</v>
      </c>
      <c r="N17349">
        <f t="shared" si="1353"/>
        <v>23</v>
      </c>
      <c r="O17349">
        <f t="shared" si="1354"/>
        <v>424660</v>
      </c>
      <c r="P17349">
        <f t="shared" si="1355"/>
        <v>106165</v>
      </c>
    </row>
    <row r="17350" spans="1:16" x14ac:dyDescent="0.35">
      <c r="A17350">
        <v>1701600574</v>
      </c>
      <c r="B17350">
        <v>10017349</v>
      </c>
      <c r="C17350" t="s">
        <v>18</v>
      </c>
      <c r="D17350">
        <v>360</v>
      </c>
      <c r="H17350">
        <v>318510</v>
      </c>
      <c r="I17350" s="3">
        <v>0.75</v>
      </c>
      <c r="J17350" s="1">
        <f t="shared" si="1351"/>
        <v>884.75</v>
      </c>
      <c r="K17350" s="2">
        <v>44958</v>
      </c>
      <c r="L17350" s="1">
        <f t="shared" si="1352"/>
        <v>884.76</v>
      </c>
      <c r="M17350">
        <v>337</v>
      </c>
      <c r="N17350">
        <f t="shared" si="1353"/>
        <v>23</v>
      </c>
      <c r="O17350">
        <f t="shared" si="1354"/>
        <v>424680</v>
      </c>
      <c r="P17350">
        <f t="shared" si="1355"/>
        <v>106170</v>
      </c>
    </row>
    <row r="17351" spans="1:16" x14ac:dyDescent="0.35">
      <c r="A17351">
        <v>1701600575</v>
      </c>
      <c r="B17351">
        <v>10017350</v>
      </c>
      <c r="C17351" t="s">
        <v>16</v>
      </c>
      <c r="D17351">
        <v>360</v>
      </c>
      <c r="H17351">
        <v>318525</v>
      </c>
      <c r="I17351" s="3">
        <v>0.75</v>
      </c>
      <c r="J17351" s="1">
        <f t="shared" si="1351"/>
        <v>884.8</v>
      </c>
      <c r="K17351" s="2">
        <v>44958</v>
      </c>
      <c r="L17351" s="1">
        <f t="shared" si="1352"/>
        <v>884.8</v>
      </c>
      <c r="M17351">
        <v>337</v>
      </c>
      <c r="N17351">
        <f t="shared" si="1353"/>
        <v>23</v>
      </c>
      <c r="O17351">
        <f t="shared" si="1354"/>
        <v>424700</v>
      </c>
      <c r="P17351">
        <f t="shared" si="1355"/>
        <v>106175</v>
      </c>
    </row>
    <row r="17352" spans="1:16" x14ac:dyDescent="0.35">
      <c r="A17352">
        <v>1701600576</v>
      </c>
      <c r="B17352">
        <v>10017351</v>
      </c>
      <c r="C17352" t="s">
        <v>17</v>
      </c>
      <c r="D17352">
        <v>360</v>
      </c>
      <c r="H17352">
        <v>318540</v>
      </c>
      <c r="I17352" s="3">
        <v>0.75</v>
      </c>
      <c r="J17352" s="1">
        <f t="shared" si="1351"/>
        <v>884.84</v>
      </c>
      <c r="K17352" s="2">
        <v>44958</v>
      </c>
      <c r="L17352" s="1">
        <f t="shared" si="1352"/>
        <v>884.84</v>
      </c>
      <c r="M17352">
        <v>337</v>
      </c>
      <c r="N17352">
        <f t="shared" si="1353"/>
        <v>23</v>
      </c>
      <c r="O17352">
        <f t="shared" si="1354"/>
        <v>424720</v>
      </c>
      <c r="P17352">
        <f t="shared" si="1355"/>
        <v>106180</v>
      </c>
    </row>
    <row r="17353" spans="1:16" x14ac:dyDescent="0.35">
      <c r="A17353">
        <v>1701600577</v>
      </c>
      <c r="B17353">
        <v>10017352</v>
      </c>
      <c r="C17353" t="s">
        <v>18</v>
      </c>
      <c r="D17353">
        <v>360</v>
      </c>
      <c r="H17353">
        <v>318555</v>
      </c>
      <c r="I17353" s="3">
        <v>0.75</v>
      </c>
      <c r="J17353" s="1">
        <f t="shared" si="1351"/>
        <v>884.88</v>
      </c>
      <c r="K17353" s="2">
        <v>44958</v>
      </c>
      <c r="L17353" s="1">
        <f t="shared" si="1352"/>
        <v>884.88</v>
      </c>
      <c r="M17353">
        <v>337</v>
      </c>
      <c r="N17353">
        <f t="shared" si="1353"/>
        <v>23</v>
      </c>
      <c r="O17353">
        <f t="shared" si="1354"/>
        <v>424740</v>
      </c>
      <c r="P17353">
        <f t="shared" si="1355"/>
        <v>106185</v>
      </c>
    </row>
    <row r="17354" spans="1:16" x14ac:dyDescent="0.35">
      <c r="A17354">
        <v>1701600578</v>
      </c>
      <c r="B17354">
        <v>10017353</v>
      </c>
      <c r="C17354" t="s">
        <v>16</v>
      </c>
      <c r="D17354">
        <v>360</v>
      </c>
      <c r="H17354">
        <v>318570</v>
      </c>
      <c r="I17354" s="3">
        <v>0.75</v>
      </c>
      <c r="J17354" s="1">
        <f t="shared" si="1351"/>
        <v>884.92</v>
      </c>
      <c r="K17354" s="2">
        <v>44958</v>
      </c>
      <c r="L17354" s="1">
        <f t="shared" si="1352"/>
        <v>884.92</v>
      </c>
      <c r="M17354">
        <v>337</v>
      </c>
      <c r="N17354">
        <f t="shared" si="1353"/>
        <v>23</v>
      </c>
      <c r="O17354">
        <f t="shared" si="1354"/>
        <v>424760</v>
      </c>
      <c r="P17354">
        <f t="shared" si="1355"/>
        <v>106190</v>
      </c>
    </row>
    <row r="17355" spans="1:16" x14ac:dyDescent="0.35">
      <c r="A17355">
        <v>1701600579</v>
      </c>
      <c r="B17355">
        <v>10017354</v>
      </c>
      <c r="C17355" t="s">
        <v>17</v>
      </c>
      <c r="D17355">
        <v>360</v>
      </c>
      <c r="H17355">
        <v>318585</v>
      </c>
      <c r="I17355" s="3">
        <v>0.75</v>
      </c>
      <c r="J17355" s="1">
        <f t="shared" si="1351"/>
        <v>884.96</v>
      </c>
      <c r="K17355" s="2">
        <v>44958</v>
      </c>
      <c r="L17355" s="1">
        <f t="shared" si="1352"/>
        <v>884.96</v>
      </c>
      <c r="M17355">
        <v>337</v>
      </c>
      <c r="N17355">
        <f t="shared" si="1353"/>
        <v>23</v>
      </c>
      <c r="O17355">
        <f t="shared" si="1354"/>
        <v>424780</v>
      </c>
      <c r="P17355">
        <f t="shared" si="1355"/>
        <v>106195</v>
      </c>
    </row>
    <row r="17356" spans="1:16" x14ac:dyDescent="0.35">
      <c r="A17356">
        <v>1701600580</v>
      </c>
      <c r="B17356">
        <v>10017355</v>
      </c>
      <c r="C17356" t="s">
        <v>18</v>
      </c>
      <c r="D17356">
        <v>360</v>
      </c>
      <c r="H17356">
        <v>318600</v>
      </c>
      <c r="I17356" s="3">
        <v>0.75</v>
      </c>
      <c r="J17356" s="1">
        <f t="shared" si="1351"/>
        <v>885</v>
      </c>
      <c r="K17356" s="2">
        <v>44958</v>
      </c>
      <c r="L17356" s="1">
        <f t="shared" si="1352"/>
        <v>885.01</v>
      </c>
      <c r="M17356">
        <v>337</v>
      </c>
      <c r="N17356">
        <f t="shared" si="1353"/>
        <v>23</v>
      </c>
      <c r="O17356">
        <f t="shared" si="1354"/>
        <v>424800</v>
      </c>
      <c r="P17356">
        <f t="shared" si="1355"/>
        <v>106200</v>
      </c>
    </row>
    <row r="17357" spans="1:16" x14ac:dyDescent="0.35">
      <c r="A17357">
        <v>1701600581</v>
      </c>
      <c r="B17357">
        <v>10017356</v>
      </c>
      <c r="C17357" t="s">
        <v>16</v>
      </c>
      <c r="D17357">
        <v>360</v>
      </c>
      <c r="H17357">
        <v>318615</v>
      </c>
      <c r="I17357" s="3">
        <v>0.75</v>
      </c>
      <c r="J17357" s="1">
        <f t="shared" si="1351"/>
        <v>885.05</v>
      </c>
      <c r="K17357" s="2">
        <v>44958</v>
      </c>
      <c r="L17357" s="1">
        <f t="shared" si="1352"/>
        <v>885.05</v>
      </c>
      <c r="M17357">
        <v>337</v>
      </c>
      <c r="N17357">
        <f t="shared" si="1353"/>
        <v>23</v>
      </c>
      <c r="O17357">
        <f t="shared" si="1354"/>
        <v>424820</v>
      </c>
      <c r="P17357">
        <f t="shared" si="1355"/>
        <v>106205</v>
      </c>
    </row>
    <row r="17358" spans="1:16" x14ac:dyDescent="0.35">
      <c r="A17358">
        <v>1701600582</v>
      </c>
      <c r="B17358">
        <v>10017357</v>
      </c>
      <c r="C17358" t="s">
        <v>17</v>
      </c>
      <c r="D17358">
        <v>360</v>
      </c>
      <c r="H17358">
        <v>318630</v>
      </c>
      <c r="I17358" s="3">
        <v>0.75</v>
      </c>
      <c r="J17358" s="1">
        <f t="shared" si="1351"/>
        <v>885.09</v>
      </c>
      <c r="K17358" s="2">
        <v>44958</v>
      </c>
      <c r="L17358" s="1">
        <f t="shared" si="1352"/>
        <v>885.09</v>
      </c>
      <c r="M17358">
        <v>337</v>
      </c>
      <c r="N17358">
        <f t="shared" si="1353"/>
        <v>23</v>
      </c>
      <c r="O17358">
        <f t="shared" si="1354"/>
        <v>424840</v>
      </c>
      <c r="P17358">
        <f t="shared" si="1355"/>
        <v>106210</v>
      </c>
    </row>
    <row r="17359" spans="1:16" x14ac:dyDescent="0.35">
      <c r="A17359">
        <v>1701600583</v>
      </c>
      <c r="B17359">
        <v>10017358</v>
      </c>
      <c r="C17359" t="s">
        <v>18</v>
      </c>
      <c r="D17359">
        <v>360</v>
      </c>
      <c r="H17359">
        <v>318645</v>
      </c>
      <c r="I17359" s="3">
        <v>0.75</v>
      </c>
      <c r="J17359" s="1">
        <f t="shared" si="1351"/>
        <v>885.13</v>
      </c>
      <c r="K17359" s="2">
        <v>44958</v>
      </c>
      <c r="L17359" s="1">
        <f t="shared" si="1352"/>
        <v>885.13</v>
      </c>
      <c r="M17359">
        <v>337</v>
      </c>
      <c r="N17359">
        <f t="shared" si="1353"/>
        <v>23</v>
      </c>
      <c r="O17359">
        <f t="shared" si="1354"/>
        <v>424860</v>
      </c>
      <c r="P17359">
        <f t="shared" si="1355"/>
        <v>106215</v>
      </c>
    </row>
    <row r="17360" spans="1:16" x14ac:dyDescent="0.35">
      <c r="A17360">
        <v>1701600584</v>
      </c>
      <c r="B17360">
        <v>10017359</v>
      </c>
      <c r="C17360" t="s">
        <v>16</v>
      </c>
      <c r="D17360">
        <v>360</v>
      </c>
      <c r="H17360">
        <v>318660</v>
      </c>
      <c r="I17360" s="3">
        <v>0.75</v>
      </c>
      <c r="J17360" s="1">
        <f t="shared" si="1351"/>
        <v>885.17</v>
      </c>
      <c r="K17360" s="2">
        <v>44958</v>
      </c>
      <c r="L17360" s="1">
        <f t="shared" si="1352"/>
        <v>885.17</v>
      </c>
      <c r="M17360">
        <v>337</v>
      </c>
      <c r="N17360">
        <f t="shared" si="1353"/>
        <v>23</v>
      </c>
      <c r="O17360">
        <f t="shared" si="1354"/>
        <v>424880</v>
      </c>
      <c r="P17360">
        <f t="shared" si="1355"/>
        <v>106220</v>
      </c>
    </row>
    <row r="17361" spans="1:16" x14ac:dyDescent="0.35">
      <c r="A17361">
        <v>1701600585</v>
      </c>
      <c r="B17361">
        <v>10017360</v>
      </c>
      <c r="C17361" t="s">
        <v>17</v>
      </c>
      <c r="D17361">
        <v>360</v>
      </c>
      <c r="H17361">
        <v>318675</v>
      </c>
      <c r="I17361" s="3">
        <v>0.75</v>
      </c>
      <c r="J17361" s="1">
        <f t="shared" si="1351"/>
        <v>885.21</v>
      </c>
      <c r="K17361" s="2">
        <v>44958</v>
      </c>
      <c r="L17361" s="1">
        <f t="shared" si="1352"/>
        <v>885.21</v>
      </c>
      <c r="M17361">
        <v>337</v>
      </c>
      <c r="N17361">
        <f t="shared" si="1353"/>
        <v>23</v>
      </c>
      <c r="O17361">
        <f t="shared" si="1354"/>
        <v>424900</v>
      </c>
      <c r="P17361">
        <f t="shared" si="1355"/>
        <v>106225</v>
      </c>
    </row>
    <row r="17362" spans="1:16" x14ac:dyDescent="0.35">
      <c r="A17362">
        <v>1701600586</v>
      </c>
      <c r="B17362">
        <v>10017361</v>
      </c>
      <c r="C17362" t="s">
        <v>18</v>
      </c>
      <c r="D17362">
        <v>360</v>
      </c>
      <c r="H17362">
        <v>318690</v>
      </c>
      <c r="I17362" s="3">
        <v>0.75</v>
      </c>
      <c r="J17362" s="1">
        <f t="shared" si="1351"/>
        <v>885.25</v>
      </c>
      <c r="K17362" s="2">
        <v>44958</v>
      </c>
      <c r="L17362" s="1">
        <f t="shared" si="1352"/>
        <v>885.26</v>
      </c>
      <c r="M17362">
        <v>337</v>
      </c>
      <c r="N17362">
        <f t="shared" si="1353"/>
        <v>23</v>
      </c>
      <c r="O17362">
        <f t="shared" si="1354"/>
        <v>424920</v>
      </c>
      <c r="P17362">
        <f t="shared" si="1355"/>
        <v>106230</v>
      </c>
    </row>
    <row r="17363" spans="1:16" x14ac:dyDescent="0.35">
      <c r="A17363">
        <v>1701600587</v>
      </c>
      <c r="B17363">
        <v>10017362</v>
      </c>
      <c r="C17363" t="s">
        <v>16</v>
      </c>
      <c r="D17363">
        <v>360</v>
      </c>
      <c r="H17363">
        <v>318705</v>
      </c>
      <c r="I17363" s="3">
        <v>0.75</v>
      </c>
      <c r="J17363" s="1">
        <f t="shared" si="1351"/>
        <v>885.3</v>
      </c>
      <c r="K17363" s="2">
        <v>44958</v>
      </c>
      <c r="L17363" s="1">
        <f t="shared" si="1352"/>
        <v>885.3</v>
      </c>
      <c r="M17363">
        <v>337</v>
      </c>
      <c r="N17363">
        <f t="shared" si="1353"/>
        <v>23</v>
      </c>
      <c r="O17363">
        <f t="shared" si="1354"/>
        <v>424940</v>
      </c>
      <c r="P17363">
        <f t="shared" si="1355"/>
        <v>106235</v>
      </c>
    </row>
    <row r="17364" spans="1:16" x14ac:dyDescent="0.35">
      <c r="A17364">
        <v>1701600588</v>
      </c>
      <c r="B17364">
        <v>10017363</v>
      </c>
      <c r="C17364" t="s">
        <v>17</v>
      </c>
      <c r="D17364">
        <v>360</v>
      </c>
      <c r="H17364">
        <v>318720</v>
      </c>
      <c r="I17364" s="3">
        <v>0.75</v>
      </c>
      <c r="J17364" s="1">
        <f t="shared" si="1351"/>
        <v>885.34</v>
      </c>
      <c r="K17364" s="2">
        <v>44958</v>
      </c>
      <c r="L17364" s="1">
        <f t="shared" si="1352"/>
        <v>885.34</v>
      </c>
      <c r="M17364">
        <v>337</v>
      </c>
      <c r="N17364">
        <f t="shared" si="1353"/>
        <v>23</v>
      </c>
      <c r="O17364">
        <f t="shared" si="1354"/>
        <v>424960</v>
      </c>
      <c r="P17364">
        <f t="shared" si="1355"/>
        <v>106240</v>
      </c>
    </row>
    <row r="17365" spans="1:16" x14ac:dyDescent="0.35">
      <c r="A17365">
        <v>1701600589</v>
      </c>
      <c r="B17365">
        <v>10017364</v>
      </c>
      <c r="C17365" t="s">
        <v>18</v>
      </c>
      <c r="D17365">
        <v>360</v>
      </c>
      <c r="H17365">
        <v>318735</v>
      </c>
      <c r="I17365" s="3">
        <v>0.75</v>
      </c>
      <c r="J17365" s="1">
        <f t="shared" si="1351"/>
        <v>885.38</v>
      </c>
      <c r="K17365" s="2">
        <v>44958</v>
      </c>
      <c r="L17365" s="1">
        <f t="shared" si="1352"/>
        <v>885.38</v>
      </c>
      <c r="M17365">
        <v>337</v>
      </c>
      <c r="N17365">
        <f t="shared" si="1353"/>
        <v>23</v>
      </c>
      <c r="O17365">
        <f t="shared" si="1354"/>
        <v>424980</v>
      </c>
      <c r="P17365">
        <f t="shared" si="1355"/>
        <v>106245</v>
      </c>
    </row>
    <row r="17366" spans="1:16" x14ac:dyDescent="0.35">
      <c r="A17366">
        <v>1701600590</v>
      </c>
      <c r="B17366">
        <v>10017365</v>
      </c>
      <c r="C17366" t="s">
        <v>16</v>
      </c>
      <c r="D17366">
        <v>360</v>
      </c>
      <c r="H17366">
        <v>318750</v>
      </c>
      <c r="I17366" s="3">
        <v>0.75</v>
      </c>
      <c r="J17366" s="1">
        <f t="shared" si="1351"/>
        <v>885.42</v>
      </c>
      <c r="K17366" s="2">
        <v>44958</v>
      </c>
      <c r="L17366" s="1">
        <f t="shared" si="1352"/>
        <v>885.42</v>
      </c>
      <c r="M17366">
        <v>337</v>
      </c>
      <c r="N17366">
        <f t="shared" si="1353"/>
        <v>23</v>
      </c>
      <c r="O17366">
        <f t="shared" si="1354"/>
        <v>425000</v>
      </c>
      <c r="P17366">
        <f t="shared" si="1355"/>
        <v>106250</v>
      </c>
    </row>
    <row r="17367" spans="1:16" x14ac:dyDescent="0.35">
      <c r="A17367">
        <v>1701600591</v>
      </c>
      <c r="B17367">
        <v>10017366</v>
      </c>
      <c r="C17367" t="s">
        <v>17</v>
      </c>
      <c r="D17367">
        <v>360</v>
      </c>
      <c r="H17367">
        <v>318765</v>
      </c>
      <c r="I17367" s="3">
        <v>0.75</v>
      </c>
      <c r="J17367" s="1">
        <f t="shared" si="1351"/>
        <v>885.46</v>
      </c>
      <c r="K17367" s="2">
        <v>44958</v>
      </c>
      <c r="L17367" s="1">
        <f t="shared" si="1352"/>
        <v>885.46</v>
      </c>
      <c r="M17367">
        <v>337</v>
      </c>
      <c r="N17367">
        <f t="shared" si="1353"/>
        <v>23</v>
      </c>
      <c r="O17367">
        <f t="shared" si="1354"/>
        <v>425020</v>
      </c>
      <c r="P17367">
        <f t="shared" si="1355"/>
        <v>106255</v>
      </c>
    </row>
    <row r="17368" spans="1:16" x14ac:dyDescent="0.35">
      <c r="A17368">
        <v>1701600592</v>
      </c>
      <c r="B17368">
        <v>10017367</v>
      </c>
      <c r="C17368" t="s">
        <v>18</v>
      </c>
      <c r="D17368">
        <v>360</v>
      </c>
      <c r="H17368">
        <v>318780</v>
      </c>
      <c r="I17368" s="3">
        <v>0.75</v>
      </c>
      <c r="J17368" s="1">
        <f t="shared" si="1351"/>
        <v>885.5</v>
      </c>
      <c r="K17368" s="2">
        <v>44958</v>
      </c>
      <c r="L17368" s="1">
        <f t="shared" si="1352"/>
        <v>885.51</v>
      </c>
      <c r="M17368">
        <v>337</v>
      </c>
      <c r="N17368">
        <f t="shared" si="1353"/>
        <v>23</v>
      </c>
      <c r="O17368">
        <f t="shared" si="1354"/>
        <v>425040</v>
      </c>
      <c r="P17368">
        <f t="shared" si="1355"/>
        <v>106260</v>
      </c>
    </row>
    <row r="17369" spans="1:16" x14ac:dyDescent="0.35">
      <c r="A17369">
        <v>1701600593</v>
      </c>
      <c r="B17369">
        <v>10017368</v>
      </c>
      <c r="C17369" t="s">
        <v>16</v>
      </c>
      <c r="D17369">
        <v>360</v>
      </c>
      <c r="H17369">
        <v>318795</v>
      </c>
      <c r="I17369" s="3">
        <v>0.75</v>
      </c>
      <c r="J17369" s="1">
        <f t="shared" si="1351"/>
        <v>885.55</v>
      </c>
      <c r="K17369" s="2">
        <v>44958</v>
      </c>
      <c r="L17369" s="1">
        <f t="shared" si="1352"/>
        <v>885.55</v>
      </c>
      <c r="M17369">
        <v>337</v>
      </c>
      <c r="N17369">
        <f t="shared" si="1353"/>
        <v>23</v>
      </c>
      <c r="O17369">
        <f t="shared" si="1354"/>
        <v>425060</v>
      </c>
      <c r="P17369">
        <f t="shared" si="1355"/>
        <v>106265</v>
      </c>
    </row>
    <row r="17370" spans="1:16" x14ac:dyDescent="0.35">
      <c r="A17370">
        <v>1701600594</v>
      </c>
      <c r="B17370">
        <v>10017369</v>
      </c>
      <c r="C17370" t="s">
        <v>17</v>
      </c>
      <c r="D17370">
        <v>360</v>
      </c>
      <c r="H17370">
        <v>318810</v>
      </c>
      <c r="I17370" s="3">
        <v>0.75</v>
      </c>
      <c r="J17370" s="1">
        <f t="shared" si="1351"/>
        <v>885.59</v>
      </c>
      <c r="K17370" s="2">
        <v>44958</v>
      </c>
      <c r="L17370" s="1">
        <f t="shared" si="1352"/>
        <v>885.59</v>
      </c>
      <c r="M17370">
        <v>337</v>
      </c>
      <c r="N17370">
        <f t="shared" si="1353"/>
        <v>23</v>
      </c>
      <c r="O17370">
        <f t="shared" si="1354"/>
        <v>425080</v>
      </c>
      <c r="P17370">
        <f t="shared" si="1355"/>
        <v>106270</v>
      </c>
    </row>
    <row r="17371" spans="1:16" x14ac:dyDescent="0.35">
      <c r="A17371">
        <v>1701600595</v>
      </c>
      <c r="B17371">
        <v>10017370</v>
      </c>
      <c r="C17371" t="s">
        <v>18</v>
      </c>
      <c r="D17371">
        <v>360</v>
      </c>
      <c r="H17371">
        <v>318825</v>
      </c>
      <c r="I17371" s="3">
        <v>0.75</v>
      </c>
      <c r="J17371" s="1">
        <f t="shared" si="1351"/>
        <v>885.63</v>
      </c>
      <c r="K17371" s="2">
        <v>44958</v>
      </c>
      <c r="L17371" s="1">
        <f t="shared" si="1352"/>
        <v>885.63</v>
      </c>
      <c r="M17371">
        <v>337</v>
      </c>
      <c r="N17371">
        <f t="shared" si="1353"/>
        <v>23</v>
      </c>
      <c r="O17371">
        <f t="shared" si="1354"/>
        <v>425100</v>
      </c>
      <c r="P17371">
        <f t="shared" si="1355"/>
        <v>106275</v>
      </c>
    </row>
    <row r="17372" spans="1:16" x14ac:dyDescent="0.35">
      <c r="A17372">
        <v>1701600596</v>
      </c>
      <c r="B17372">
        <v>10017371</v>
      </c>
      <c r="C17372" t="s">
        <v>16</v>
      </c>
      <c r="D17372">
        <v>360</v>
      </c>
      <c r="H17372">
        <v>318840</v>
      </c>
      <c r="I17372" s="3">
        <v>0.75</v>
      </c>
      <c r="J17372" s="1">
        <f t="shared" si="1351"/>
        <v>885.67</v>
      </c>
      <c r="K17372" s="2">
        <v>44958</v>
      </c>
      <c r="L17372" s="1">
        <f t="shared" si="1352"/>
        <v>885.67</v>
      </c>
      <c r="M17372">
        <v>337</v>
      </c>
      <c r="N17372">
        <f t="shared" si="1353"/>
        <v>23</v>
      </c>
      <c r="O17372">
        <f t="shared" si="1354"/>
        <v>425120</v>
      </c>
      <c r="P17372">
        <f t="shared" si="1355"/>
        <v>106280</v>
      </c>
    </row>
    <row r="17373" spans="1:16" x14ac:dyDescent="0.35">
      <c r="A17373">
        <v>1701600597</v>
      </c>
      <c r="B17373">
        <v>10017372</v>
      </c>
      <c r="C17373" t="s">
        <v>17</v>
      </c>
      <c r="D17373">
        <v>360</v>
      </c>
      <c r="H17373">
        <v>318855</v>
      </c>
      <c r="I17373" s="3">
        <v>0.75</v>
      </c>
      <c r="J17373" s="1">
        <f t="shared" si="1351"/>
        <v>885.71</v>
      </c>
      <c r="K17373" s="2">
        <v>44958</v>
      </c>
      <c r="L17373" s="1">
        <f t="shared" si="1352"/>
        <v>885.71</v>
      </c>
      <c r="M17373">
        <v>337</v>
      </c>
      <c r="N17373">
        <f t="shared" si="1353"/>
        <v>23</v>
      </c>
      <c r="O17373">
        <f t="shared" si="1354"/>
        <v>425140</v>
      </c>
      <c r="P17373">
        <f t="shared" si="1355"/>
        <v>106285</v>
      </c>
    </row>
    <row r="17374" spans="1:16" x14ac:dyDescent="0.35">
      <c r="A17374">
        <v>1701600598</v>
      </c>
      <c r="B17374">
        <v>10017373</v>
      </c>
      <c r="C17374" t="s">
        <v>18</v>
      </c>
      <c r="D17374">
        <v>360</v>
      </c>
      <c r="H17374">
        <v>318870</v>
      </c>
      <c r="I17374" s="3">
        <v>0.75</v>
      </c>
      <c r="J17374" s="1">
        <f t="shared" si="1351"/>
        <v>885.75</v>
      </c>
      <c r="K17374" s="2">
        <v>44958</v>
      </c>
      <c r="L17374" s="1">
        <f t="shared" si="1352"/>
        <v>885.76</v>
      </c>
      <c r="M17374">
        <v>337</v>
      </c>
      <c r="N17374">
        <f t="shared" si="1353"/>
        <v>23</v>
      </c>
      <c r="O17374">
        <f t="shared" si="1354"/>
        <v>425160</v>
      </c>
      <c r="P17374">
        <f t="shared" si="1355"/>
        <v>106290</v>
      </c>
    </row>
    <row r="17375" spans="1:16" x14ac:dyDescent="0.35">
      <c r="A17375">
        <v>1701600599</v>
      </c>
      <c r="B17375">
        <v>10017374</v>
      </c>
      <c r="C17375" t="s">
        <v>16</v>
      </c>
      <c r="D17375">
        <v>360</v>
      </c>
      <c r="H17375">
        <v>318885</v>
      </c>
      <c r="I17375" s="3">
        <v>0.75</v>
      </c>
      <c r="J17375" s="1">
        <f t="shared" si="1351"/>
        <v>885.8</v>
      </c>
      <c r="K17375" s="2">
        <v>44958</v>
      </c>
      <c r="L17375" s="1">
        <f t="shared" si="1352"/>
        <v>885.8</v>
      </c>
      <c r="M17375">
        <v>337</v>
      </c>
      <c r="N17375">
        <f t="shared" si="1353"/>
        <v>23</v>
      </c>
      <c r="O17375">
        <f t="shared" si="1354"/>
        <v>425180</v>
      </c>
      <c r="P17375">
        <f t="shared" si="1355"/>
        <v>106295</v>
      </c>
    </row>
    <row r="17376" spans="1:16" x14ac:dyDescent="0.35">
      <c r="A17376">
        <v>1701600600</v>
      </c>
      <c r="B17376">
        <v>10017375</v>
      </c>
      <c r="C17376" t="s">
        <v>17</v>
      </c>
      <c r="D17376">
        <v>360</v>
      </c>
      <c r="H17376">
        <v>318900</v>
      </c>
      <c r="I17376" s="3">
        <v>0.75</v>
      </c>
      <c r="J17376" s="1">
        <f t="shared" si="1351"/>
        <v>885.84</v>
      </c>
      <c r="K17376" s="2">
        <v>44958</v>
      </c>
      <c r="L17376" s="1">
        <f t="shared" si="1352"/>
        <v>885.84</v>
      </c>
      <c r="M17376">
        <v>337</v>
      </c>
      <c r="N17376">
        <f t="shared" si="1353"/>
        <v>23</v>
      </c>
      <c r="O17376">
        <f t="shared" si="1354"/>
        <v>425200</v>
      </c>
      <c r="P17376">
        <f t="shared" si="1355"/>
        <v>106300</v>
      </c>
    </row>
    <row r="17377" spans="1:16" x14ac:dyDescent="0.35">
      <c r="A17377">
        <v>1701600601</v>
      </c>
      <c r="B17377">
        <v>10017376</v>
      </c>
      <c r="C17377" t="s">
        <v>18</v>
      </c>
      <c r="D17377">
        <v>360</v>
      </c>
      <c r="H17377">
        <v>318915</v>
      </c>
      <c r="I17377" s="3">
        <v>0.75</v>
      </c>
      <c r="J17377" s="1">
        <f t="shared" si="1351"/>
        <v>885.88</v>
      </c>
      <c r="K17377" s="2">
        <v>44958</v>
      </c>
      <c r="L17377" s="1">
        <f t="shared" si="1352"/>
        <v>885.88</v>
      </c>
      <c r="M17377">
        <v>337</v>
      </c>
      <c r="N17377">
        <f t="shared" si="1353"/>
        <v>23</v>
      </c>
      <c r="O17377">
        <f t="shared" si="1354"/>
        <v>425220</v>
      </c>
      <c r="P17377">
        <f t="shared" si="1355"/>
        <v>106305</v>
      </c>
    </row>
    <row r="17378" spans="1:16" x14ac:dyDescent="0.35">
      <c r="A17378">
        <v>1701600602</v>
      </c>
      <c r="B17378">
        <v>10017377</v>
      </c>
      <c r="C17378" t="s">
        <v>16</v>
      </c>
      <c r="D17378">
        <v>360</v>
      </c>
      <c r="H17378">
        <v>318930</v>
      </c>
      <c r="I17378" s="3">
        <v>0.75</v>
      </c>
      <c r="J17378" s="1">
        <f t="shared" si="1351"/>
        <v>885.92</v>
      </c>
      <c r="K17378" s="2">
        <v>44958</v>
      </c>
      <c r="L17378" s="1">
        <f t="shared" si="1352"/>
        <v>885.92</v>
      </c>
      <c r="M17378">
        <v>337</v>
      </c>
      <c r="N17378">
        <f t="shared" si="1353"/>
        <v>23</v>
      </c>
      <c r="O17378">
        <f t="shared" si="1354"/>
        <v>425240</v>
      </c>
      <c r="P17378">
        <f t="shared" si="1355"/>
        <v>106310</v>
      </c>
    </row>
    <row r="17379" spans="1:16" x14ac:dyDescent="0.35">
      <c r="A17379">
        <v>1701600603</v>
      </c>
      <c r="B17379">
        <v>10017378</v>
      </c>
      <c r="C17379" t="s">
        <v>17</v>
      </c>
      <c r="D17379">
        <v>360</v>
      </c>
      <c r="H17379">
        <v>318945</v>
      </c>
      <c r="I17379" s="3">
        <v>0.75</v>
      </c>
      <c r="J17379" s="1">
        <f t="shared" si="1351"/>
        <v>885.96</v>
      </c>
      <c r="K17379" s="2">
        <v>44958</v>
      </c>
      <c r="L17379" s="1">
        <f t="shared" si="1352"/>
        <v>885.96</v>
      </c>
      <c r="M17379">
        <v>337</v>
      </c>
      <c r="N17379">
        <f t="shared" si="1353"/>
        <v>23</v>
      </c>
      <c r="O17379">
        <f t="shared" si="1354"/>
        <v>425260</v>
      </c>
      <c r="P17379">
        <f t="shared" si="1355"/>
        <v>106315</v>
      </c>
    </row>
    <row r="17380" spans="1:16" x14ac:dyDescent="0.35">
      <c r="A17380">
        <v>1701600604</v>
      </c>
      <c r="B17380">
        <v>10017379</v>
      </c>
      <c r="C17380" t="s">
        <v>18</v>
      </c>
      <c r="D17380">
        <v>360</v>
      </c>
      <c r="H17380">
        <v>318960</v>
      </c>
      <c r="I17380" s="3">
        <v>0.75</v>
      </c>
      <c r="J17380" s="1">
        <f t="shared" si="1351"/>
        <v>886</v>
      </c>
      <c r="K17380" s="2">
        <v>44958</v>
      </c>
      <c r="L17380" s="1">
        <f t="shared" si="1352"/>
        <v>886.01</v>
      </c>
      <c r="M17380">
        <v>337</v>
      </c>
      <c r="N17380">
        <f t="shared" si="1353"/>
        <v>23</v>
      </c>
      <c r="O17380">
        <f t="shared" si="1354"/>
        <v>425280</v>
      </c>
      <c r="P17380">
        <f t="shared" si="1355"/>
        <v>106320</v>
      </c>
    </row>
    <row r="17381" spans="1:16" x14ac:dyDescent="0.35">
      <c r="A17381">
        <v>1701600605</v>
      </c>
      <c r="B17381">
        <v>10017380</v>
      </c>
      <c r="C17381" t="s">
        <v>16</v>
      </c>
      <c r="D17381">
        <v>360</v>
      </c>
      <c r="H17381">
        <v>318975</v>
      </c>
      <c r="I17381" s="3">
        <v>0.75</v>
      </c>
      <c r="J17381" s="1">
        <f t="shared" si="1351"/>
        <v>886.05</v>
      </c>
      <c r="K17381" s="2">
        <v>44958</v>
      </c>
      <c r="L17381" s="1">
        <f t="shared" si="1352"/>
        <v>886.05</v>
      </c>
      <c r="M17381">
        <v>337</v>
      </c>
      <c r="N17381">
        <f t="shared" si="1353"/>
        <v>23</v>
      </c>
      <c r="O17381">
        <f t="shared" si="1354"/>
        <v>425300</v>
      </c>
      <c r="P17381">
        <f t="shared" si="1355"/>
        <v>106325</v>
      </c>
    </row>
    <row r="17382" spans="1:16" x14ac:dyDescent="0.35">
      <c r="A17382">
        <v>1701600606</v>
      </c>
      <c r="B17382">
        <v>10017381</v>
      </c>
      <c r="C17382" t="s">
        <v>17</v>
      </c>
      <c r="D17382">
        <v>360</v>
      </c>
      <c r="H17382">
        <v>318990</v>
      </c>
      <c r="I17382" s="3">
        <v>0.75</v>
      </c>
      <c r="J17382" s="1">
        <f t="shared" si="1351"/>
        <v>886.09</v>
      </c>
      <c r="K17382" s="2">
        <v>44958</v>
      </c>
      <c r="L17382" s="1">
        <f t="shared" si="1352"/>
        <v>886.09</v>
      </c>
      <c r="M17382">
        <v>337</v>
      </c>
      <c r="N17382">
        <f t="shared" si="1353"/>
        <v>23</v>
      </c>
      <c r="O17382">
        <f t="shared" si="1354"/>
        <v>425320</v>
      </c>
      <c r="P17382">
        <f t="shared" si="1355"/>
        <v>106330</v>
      </c>
    </row>
    <row r="17383" spans="1:16" x14ac:dyDescent="0.35">
      <c r="A17383">
        <v>1701600607</v>
      </c>
      <c r="B17383">
        <v>10017382</v>
      </c>
      <c r="C17383" t="s">
        <v>18</v>
      </c>
      <c r="D17383">
        <v>360</v>
      </c>
      <c r="H17383">
        <v>319005</v>
      </c>
      <c r="I17383" s="3">
        <v>0.75</v>
      </c>
      <c r="J17383" s="1">
        <f t="shared" si="1351"/>
        <v>886.13</v>
      </c>
      <c r="K17383" s="2">
        <v>44958</v>
      </c>
      <c r="L17383" s="1">
        <f t="shared" si="1352"/>
        <v>886.13</v>
      </c>
      <c r="M17383">
        <v>337</v>
      </c>
      <c r="N17383">
        <f t="shared" si="1353"/>
        <v>23</v>
      </c>
      <c r="O17383">
        <f t="shared" si="1354"/>
        <v>425340</v>
      </c>
      <c r="P17383">
        <f t="shared" si="1355"/>
        <v>106335</v>
      </c>
    </row>
    <row r="17384" spans="1:16" x14ac:dyDescent="0.35">
      <c r="A17384">
        <v>1701600608</v>
      </c>
      <c r="B17384">
        <v>10017383</v>
      </c>
      <c r="C17384" t="s">
        <v>16</v>
      </c>
      <c r="D17384">
        <v>360</v>
      </c>
      <c r="H17384">
        <v>319020</v>
      </c>
      <c r="I17384" s="3">
        <v>0.75</v>
      </c>
      <c r="J17384" s="1">
        <f t="shared" si="1351"/>
        <v>886.17</v>
      </c>
      <c r="K17384" s="2">
        <v>44958</v>
      </c>
      <c r="L17384" s="1">
        <f t="shared" si="1352"/>
        <v>886.17</v>
      </c>
      <c r="M17384">
        <v>337</v>
      </c>
      <c r="N17384">
        <f t="shared" si="1353"/>
        <v>23</v>
      </c>
      <c r="O17384">
        <f t="shared" si="1354"/>
        <v>425360</v>
      </c>
      <c r="P17384">
        <f t="shared" si="1355"/>
        <v>106340</v>
      </c>
    </row>
    <row r="17385" spans="1:16" x14ac:dyDescent="0.35">
      <c r="A17385">
        <v>1701600609</v>
      </c>
      <c r="B17385">
        <v>10017384</v>
      </c>
      <c r="C17385" t="s">
        <v>17</v>
      </c>
      <c r="D17385">
        <v>360</v>
      </c>
      <c r="H17385">
        <v>319035</v>
      </c>
      <c r="I17385" s="3">
        <v>0.75</v>
      </c>
      <c r="J17385" s="1">
        <f t="shared" si="1351"/>
        <v>886.21</v>
      </c>
      <c r="K17385" s="2">
        <v>44958</v>
      </c>
      <c r="L17385" s="1">
        <f t="shared" si="1352"/>
        <v>886.21</v>
      </c>
      <c r="M17385">
        <v>337</v>
      </c>
      <c r="N17385">
        <f t="shared" si="1353"/>
        <v>23</v>
      </c>
      <c r="O17385">
        <f t="shared" si="1354"/>
        <v>425380</v>
      </c>
      <c r="P17385">
        <f t="shared" si="1355"/>
        <v>106345</v>
      </c>
    </row>
    <row r="17386" spans="1:16" x14ac:dyDescent="0.35">
      <c r="A17386">
        <v>1701600610</v>
      </c>
      <c r="B17386">
        <v>10017385</v>
      </c>
      <c r="C17386" t="s">
        <v>18</v>
      </c>
      <c r="D17386">
        <v>360</v>
      </c>
      <c r="H17386">
        <v>319050</v>
      </c>
      <c r="I17386" s="3">
        <v>0.75</v>
      </c>
      <c r="J17386" s="1">
        <f t="shared" si="1351"/>
        <v>886.25</v>
      </c>
      <c r="K17386" s="2">
        <v>44958</v>
      </c>
      <c r="L17386" s="1">
        <f t="shared" si="1352"/>
        <v>886.26</v>
      </c>
      <c r="M17386">
        <v>337</v>
      </c>
      <c r="N17386">
        <f t="shared" si="1353"/>
        <v>23</v>
      </c>
      <c r="O17386">
        <f t="shared" si="1354"/>
        <v>425400</v>
      </c>
      <c r="P17386">
        <f t="shared" si="1355"/>
        <v>106350</v>
      </c>
    </row>
    <row r="17387" spans="1:16" x14ac:dyDescent="0.35">
      <c r="A17387">
        <v>1701600611</v>
      </c>
      <c r="B17387">
        <v>10017386</v>
      </c>
      <c r="C17387" t="s">
        <v>16</v>
      </c>
      <c r="D17387">
        <v>360</v>
      </c>
      <c r="H17387">
        <v>319065</v>
      </c>
      <c r="I17387" s="3">
        <v>0.75</v>
      </c>
      <c r="J17387" s="1">
        <f t="shared" si="1351"/>
        <v>886.3</v>
      </c>
      <c r="K17387" s="2">
        <v>44958</v>
      </c>
      <c r="L17387" s="1">
        <f t="shared" si="1352"/>
        <v>886.3</v>
      </c>
      <c r="M17387">
        <v>337</v>
      </c>
      <c r="N17387">
        <f t="shared" si="1353"/>
        <v>23</v>
      </c>
      <c r="O17387">
        <f t="shared" si="1354"/>
        <v>425420</v>
      </c>
      <c r="P17387">
        <f t="shared" si="1355"/>
        <v>106355</v>
      </c>
    </row>
    <row r="17388" spans="1:16" x14ac:dyDescent="0.35">
      <c r="A17388">
        <v>1701600612</v>
      </c>
      <c r="B17388">
        <v>10017387</v>
      </c>
      <c r="C17388" t="s">
        <v>17</v>
      </c>
      <c r="D17388">
        <v>360</v>
      </c>
      <c r="H17388">
        <v>319080</v>
      </c>
      <c r="I17388" s="3">
        <v>0.75</v>
      </c>
      <c r="J17388" s="1">
        <f t="shared" si="1351"/>
        <v>886.34</v>
      </c>
      <c r="K17388" s="2">
        <v>44958</v>
      </c>
      <c r="L17388" s="1">
        <f t="shared" si="1352"/>
        <v>886.34</v>
      </c>
      <c r="M17388">
        <v>337</v>
      </c>
      <c r="N17388">
        <f t="shared" si="1353"/>
        <v>23</v>
      </c>
      <c r="O17388">
        <f t="shared" si="1354"/>
        <v>425440</v>
      </c>
      <c r="P17388">
        <f t="shared" si="1355"/>
        <v>106360</v>
      </c>
    </row>
    <row r="17389" spans="1:16" x14ac:dyDescent="0.35">
      <c r="A17389">
        <v>1701600613</v>
      </c>
      <c r="B17389">
        <v>10017388</v>
      </c>
      <c r="C17389" t="s">
        <v>18</v>
      </c>
      <c r="D17389">
        <v>360</v>
      </c>
      <c r="H17389">
        <v>319095</v>
      </c>
      <c r="I17389" s="3">
        <v>0.75</v>
      </c>
      <c r="J17389" s="1">
        <f t="shared" si="1351"/>
        <v>886.38</v>
      </c>
      <c r="K17389" s="2">
        <v>44958</v>
      </c>
      <c r="L17389" s="1">
        <f t="shared" si="1352"/>
        <v>886.38</v>
      </c>
      <c r="M17389">
        <v>337</v>
      </c>
      <c r="N17389">
        <f t="shared" si="1353"/>
        <v>23</v>
      </c>
      <c r="O17389">
        <f t="shared" si="1354"/>
        <v>425460</v>
      </c>
      <c r="P17389">
        <f t="shared" si="1355"/>
        <v>106365</v>
      </c>
    </row>
    <row r="17390" spans="1:16" x14ac:dyDescent="0.35">
      <c r="A17390">
        <v>1701600614</v>
      </c>
      <c r="B17390">
        <v>10017389</v>
      </c>
      <c r="C17390" t="s">
        <v>16</v>
      </c>
      <c r="D17390">
        <v>360</v>
      </c>
      <c r="H17390">
        <v>319110</v>
      </c>
      <c r="I17390" s="3">
        <v>0.75</v>
      </c>
      <c r="J17390" s="1">
        <f t="shared" si="1351"/>
        <v>886.42</v>
      </c>
      <c r="K17390" s="2">
        <v>44958</v>
      </c>
      <c r="L17390" s="1">
        <f t="shared" si="1352"/>
        <v>886.42</v>
      </c>
      <c r="M17390">
        <v>337</v>
      </c>
      <c r="N17390">
        <f t="shared" si="1353"/>
        <v>23</v>
      </c>
      <c r="O17390">
        <f t="shared" si="1354"/>
        <v>425480</v>
      </c>
      <c r="P17390">
        <f t="shared" si="1355"/>
        <v>106370</v>
      </c>
    </row>
    <row r="17391" spans="1:16" x14ac:dyDescent="0.35">
      <c r="A17391">
        <v>1701600615</v>
      </c>
      <c r="B17391">
        <v>10017390</v>
      </c>
      <c r="C17391" t="s">
        <v>17</v>
      </c>
      <c r="D17391">
        <v>360</v>
      </c>
      <c r="H17391">
        <v>319125</v>
      </c>
      <c r="I17391" s="3">
        <v>0.75</v>
      </c>
      <c r="J17391" s="1">
        <f t="shared" si="1351"/>
        <v>886.46</v>
      </c>
      <c r="K17391" s="2">
        <v>44958</v>
      </c>
      <c r="L17391" s="1">
        <f t="shared" si="1352"/>
        <v>886.46</v>
      </c>
      <c r="M17391">
        <v>337</v>
      </c>
      <c r="N17391">
        <f t="shared" si="1353"/>
        <v>23</v>
      </c>
      <c r="O17391">
        <f t="shared" si="1354"/>
        <v>425500</v>
      </c>
      <c r="P17391">
        <f t="shared" si="1355"/>
        <v>106375</v>
      </c>
    </row>
    <row r="17392" spans="1:16" x14ac:dyDescent="0.35">
      <c r="A17392">
        <v>1701600616</v>
      </c>
      <c r="B17392">
        <v>10017391</v>
      </c>
      <c r="C17392" t="s">
        <v>18</v>
      </c>
      <c r="D17392">
        <v>360</v>
      </c>
      <c r="H17392">
        <v>319140</v>
      </c>
      <c r="I17392" s="3">
        <v>0.75</v>
      </c>
      <c r="J17392" s="1">
        <f t="shared" si="1351"/>
        <v>886.5</v>
      </c>
      <c r="K17392" s="2">
        <v>44958</v>
      </c>
      <c r="L17392" s="1">
        <f t="shared" si="1352"/>
        <v>886.51</v>
      </c>
      <c r="M17392">
        <v>337</v>
      </c>
      <c r="N17392">
        <f t="shared" si="1353"/>
        <v>23</v>
      </c>
      <c r="O17392">
        <f t="shared" si="1354"/>
        <v>425520</v>
      </c>
      <c r="P17392">
        <f t="shared" si="1355"/>
        <v>106380</v>
      </c>
    </row>
    <row r="17393" spans="1:16" x14ac:dyDescent="0.35">
      <c r="A17393">
        <v>1701600617</v>
      </c>
      <c r="B17393">
        <v>10017392</v>
      </c>
      <c r="C17393" t="s">
        <v>16</v>
      </c>
      <c r="D17393">
        <v>360</v>
      </c>
      <c r="H17393">
        <v>319155</v>
      </c>
      <c r="I17393" s="3">
        <v>0.75</v>
      </c>
      <c r="J17393" s="1">
        <f t="shared" si="1351"/>
        <v>886.55</v>
      </c>
      <c r="K17393" s="2">
        <v>44958</v>
      </c>
      <c r="L17393" s="1">
        <f t="shared" si="1352"/>
        <v>886.55</v>
      </c>
      <c r="M17393">
        <v>337</v>
      </c>
      <c r="N17393">
        <f t="shared" si="1353"/>
        <v>23</v>
      </c>
      <c r="O17393">
        <f t="shared" si="1354"/>
        <v>425540</v>
      </c>
      <c r="P17393">
        <f t="shared" si="1355"/>
        <v>106385</v>
      </c>
    </row>
    <row r="17394" spans="1:16" x14ac:dyDescent="0.35">
      <c r="A17394">
        <v>1701600618</v>
      </c>
      <c r="B17394">
        <v>10017393</v>
      </c>
      <c r="C17394" t="s">
        <v>17</v>
      </c>
      <c r="D17394">
        <v>360</v>
      </c>
      <c r="H17394">
        <v>319170</v>
      </c>
      <c r="I17394" s="3">
        <v>0.75</v>
      </c>
      <c r="J17394" s="1">
        <f t="shared" si="1351"/>
        <v>886.59</v>
      </c>
      <c r="K17394" s="2">
        <v>44958</v>
      </c>
      <c r="L17394" s="1">
        <f t="shared" si="1352"/>
        <v>886.59</v>
      </c>
      <c r="M17394">
        <v>337</v>
      </c>
      <c r="N17394">
        <f t="shared" si="1353"/>
        <v>23</v>
      </c>
      <c r="O17394">
        <f t="shared" si="1354"/>
        <v>425560</v>
      </c>
      <c r="P17394">
        <f t="shared" si="1355"/>
        <v>106390</v>
      </c>
    </row>
    <row r="17395" spans="1:16" x14ac:dyDescent="0.35">
      <c r="A17395">
        <v>1701600619</v>
      </c>
      <c r="B17395">
        <v>10017394</v>
      </c>
      <c r="C17395" t="s">
        <v>18</v>
      </c>
      <c r="D17395">
        <v>360</v>
      </c>
      <c r="H17395">
        <v>319185</v>
      </c>
      <c r="I17395" s="3">
        <v>0.75</v>
      </c>
      <c r="J17395" s="1">
        <f t="shared" si="1351"/>
        <v>886.63</v>
      </c>
      <c r="K17395" s="2">
        <v>44958</v>
      </c>
      <c r="L17395" s="1">
        <f t="shared" si="1352"/>
        <v>886.63</v>
      </c>
      <c r="M17395">
        <v>337</v>
      </c>
      <c r="N17395">
        <f t="shared" si="1353"/>
        <v>23</v>
      </c>
      <c r="O17395">
        <f t="shared" si="1354"/>
        <v>425580</v>
      </c>
      <c r="P17395">
        <f t="shared" si="1355"/>
        <v>106395</v>
      </c>
    </row>
    <row r="17396" spans="1:16" x14ac:dyDescent="0.35">
      <c r="A17396">
        <v>1701600620</v>
      </c>
      <c r="B17396">
        <v>10017395</v>
      </c>
      <c r="C17396" t="s">
        <v>16</v>
      </c>
      <c r="D17396">
        <v>360</v>
      </c>
      <c r="H17396">
        <v>319200</v>
      </c>
      <c r="I17396" s="3">
        <v>0.75</v>
      </c>
      <c r="J17396" s="1">
        <f t="shared" si="1351"/>
        <v>886.67</v>
      </c>
      <c r="K17396" s="2">
        <v>44958</v>
      </c>
      <c r="L17396" s="1">
        <f t="shared" si="1352"/>
        <v>886.67</v>
      </c>
      <c r="M17396">
        <v>337</v>
      </c>
      <c r="N17396">
        <f t="shared" si="1353"/>
        <v>23</v>
      </c>
      <c r="O17396">
        <f t="shared" si="1354"/>
        <v>425600</v>
      </c>
      <c r="P17396">
        <f t="shared" si="1355"/>
        <v>106400</v>
      </c>
    </row>
    <row r="17397" spans="1:16" x14ac:dyDescent="0.35">
      <c r="A17397">
        <v>1701600621</v>
      </c>
      <c r="B17397">
        <v>10017396</v>
      </c>
      <c r="C17397" t="s">
        <v>17</v>
      </c>
      <c r="D17397">
        <v>360</v>
      </c>
      <c r="H17397">
        <v>319215</v>
      </c>
      <c r="I17397" s="3">
        <v>0.75</v>
      </c>
      <c r="J17397" s="1">
        <f t="shared" si="1351"/>
        <v>886.71</v>
      </c>
      <c r="K17397" s="2">
        <v>44958</v>
      </c>
      <c r="L17397" s="1">
        <f t="shared" si="1352"/>
        <v>886.71</v>
      </c>
      <c r="M17397">
        <v>337</v>
      </c>
      <c r="N17397">
        <f t="shared" si="1353"/>
        <v>23</v>
      </c>
      <c r="O17397">
        <f t="shared" si="1354"/>
        <v>425620</v>
      </c>
      <c r="P17397">
        <f t="shared" si="1355"/>
        <v>106405</v>
      </c>
    </row>
    <row r="17398" spans="1:16" x14ac:dyDescent="0.35">
      <c r="A17398">
        <v>1701600622</v>
      </c>
      <c r="B17398">
        <v>10017397</v>
      </c>
      <c r="C17398" t="s">
        <v>18</v>
      </c>
      <c r="D17398">
        <v>360</v>
      </c>
      <c r="H17398">
        <v>319230</v>
      </c>
      <c r="I17398" s="3">
        <v>0.75</v>
      </c>
      <c r="J17398" s="1">
        <f t="shared" ref="J17398:J17461" si="1356">ROUNDUP(PMT(E17398/12,D17398,-H17398),2)</f>
        <v>886.75</v>
      </c>
      <c r="K17398" s="2">
        <v>44958</v>
      </c>
      <c r="L17398" s="1">
        <f t="shared" ref="L17398:L17461" si="1357">ROUNDUP(PMT(0.000000001/12,D17398,-H17398),2)</f>
        <v>886.76</v>
      </c>
      <c r="M17398">
        <v>337</v>
      </c>
      <c r="N17398">
        <f t="shared" ref="N17398:N17461" si="1358" xml:space="preserve"> (D17398-M17398)</f>
        <v>23</v>
      </c>
      <c r="O17398">
        <f t="shared" ref="O17398:O17461" si="1359">H17398/I17398</f>
        <v>425640</v>
      </c>
      <c r="P17398">
        <f t="shared" ref="P17398:P17461" si="1360">O17398-H17398</f>
        <v>106410</v>
      </c>
    </row>
    <row r="17399" spans="1:16" x14ac:dyDescent="0.35">
      <c r="A17399">
        <v>1701600623</v>
      </c>
      <c r="B17399">
        <v>10017398</v>
      </c>
      <c r="C17399" t="s">
        <v>16</v>
      </c>
      <c r="D17399">
        <v>360</v>
      </c>
      <c r="H17399">
        <v>319245</v>
      </c>
      <c r="I17399" s="3">
        <v>0.75</v>
      </c>
      <c r="J17399" s="1">
        <f t="shared" si="1356"/>
        <v>886.8</v>
      </c>
      <c r="K17399" s="2">
        <v>44958</v>
      </c>
      <c r="L17399" s="1">
        <f t="shared" si="1357"/>
        <v>886.8</v>
      </c>
      <c r="M17399">
        <v>337</v>
      </c>
      <c r="N17399">
        <f t="shared" si="1358"/>
        <v>23</v>
      </c>
      <c r="O17399">
        <f t="shared" si="1359"/>
        <v>425660</v>
      </c>
      <c r="P17399">
        <f t="shared" si="1360"/>
        <v>106415</v>
      </c>
    </row>
    <row r="17400" spans="1:16" x14ac:dyDescent="0.35">
      <c r="A17400">
        <v>1701600624</v>
      </c>
      <c r="B17400">
        <v>10017399</v>
      </c>
      <c r="C17400" t="s">
        <v>17</v>
      </c>
      <c r="D17400">
        <v>360</v>
      </c>
      <c r="H17400">
        <v>319260</v>
      </c>
      <c r="I17400" s="3">
        <v>0.75</v>
      </c>
      <c r="J17400" s="1">
        <f t="shared" si="1356"/>
        <v>886.84</v>
      </c>
      <c r="K17400" s="2">
        <v>44958</v>
      </c>
      <c r="L17400" s="1">
        <f t="shared" si="1357"/>
        <v>886.84</v>
      </c>
      <c r="M17400">
        <v>337</v>
      </c>
      <c r="N17400">
        <f t="shared" si="1358"/>
        <v>23</v>
      </c>
      <c r="O17400">
        <f t="shared" si="1359"/>
        <v>425680</v>
      </c>
      <c r="P17400">
        <f t="shared" si="1360"/>
        <v>106420</v>
      </c>
    </row>
    <row r="17401" spans="1:16" x14ac:dyDescent="0.35">
      <c r="A17401">
        <v>1701600625</v>
      </c>
      <c r="B17401">
        <v>10017400</v>
      </c>
      <c r="C17401" t="s">
        <v>18</v>
      </c>
      <c r="D17401">
        <v>360</v>
      </c>
      <c r="H17401">
        <v>319275</v>
      </c>
      <c r="I17401" s="3">
        <v>0.75</v>
      </c>
      <c r="J17401" s="1">
        <f t="shared" si="1356"/>
        <v>886.88</v>
      </c>
      <c r="K17401" s="2">
        <v>44958</v>
      </c>
      <c r="L17401" s="1">
        <f t="shared" si="1357"/>
        <v>886.88</v>
      </c>
      <c r="M17401">
        <v>337</v>
      </c>
      <c r="N17401">
        <f t="shared" si="1358"/>
        <v>23</v>
      </c>
      <c r="O17401">
        <f t="shared" si="1359"/>
        <v>425700</v>
      </c>
      <c r="P17401">
        <f t="shared" si="1360"/>
        <v>106425</v>
      </c>
    </row>
    <row r="17402" spans="1:16" x14ac:dyDescent="0.35">
      <c r="A17402">
        <v>1701600626</v>
      </c>
      <c r="B17402">
        <v>10017401</v>
      </c>
      <c r="C17402" t="s">
        <v>16</v>
      </c>
      <c r="D17402">
        <v>360</v>
      </c>
      <c r="H17402">
        <v>319290</v>
      </c>
      <c r="I17402" s="3">
        <v>0.75</v>
      </c>
      <c r="J17402" s="1">
        <f t="shared" si="1356"/>
        <v>886.92</v>
      </c>
      <c r="K17402" s="2">
        <v>44958</v>
      </c>
      <c r="L17402" s="1">
        <f t="shared" si="1357"/>
        <v>886.92</v>
      </c>
      <c r="M17402">
        <v>337</v>
      </c>
      <c r="N17402">
        <f t="shared" si="1358"/>
        <v>23</v>
      </c>
      <c r="O17402">
        <f t="shared" si="1359"/>
        <v>425720</v>
      </c>
      <c r="P17402">
        <f t="shared" si="1360"/>
        <v>106430</v>
      </c>
    </row>
    <row r="17403" spans="1:16" x14ac:dyDescent="0.35">
      <c r="A17403">
        <v>1701600627</v>
      </c>
      <c r="B17403">
        <v>10017402</v>
      </c>
      <c r="C17403" t="s">
        <v>17</v>
      </c>
      <c r="D17403">
        <v>360</v>
      </c>
      <c r="H17403">
        <v>319305</v>
      </c>
      <c r="I17403" s="3">
        <v>0.75</v>
      </c>
      <c r="J17403" s="1">
        <f t="shared" si="1356"/>
        <v>886.96</v>
      </c>
      <c r="K17403" s="2">
        <v>44958</v>
      </c>
      <c r="L17403" s="1">
        <f t="shared" si="1357"/>
        <v>886.96</v>
      </c>
      <c r="M17403">
        <v>337</v>
      </c>
      <c r="N17403">
        <f t="shared" si="1358"/>
        <v>23</v>
      </c>
      <c r="O17403">
        <f t="shared" si="1359"/>
        <v>425740</v>
      </c>
      <c r="P17403">
        <f t="shared" si="1360"/>
        <v>106435</v>
      </c>
    </row>
    <row r="17404" spans="1:16" x14ac:dyDescent="0.35">
      <c r="A17404">
        <v>1701600628</v>
      </c>
      <c r="B17404">
        <v>10017403</v>
      </c>
      <c r="C17404" t="s">
        <v>18</v>
      </c>
      <c r="D17404">
        <v>360</v>
      </c>
      <c r="H17404">
        <v>319320</v>
      </c>
      <c r="I17404" s="3">
        <v>0.75</v>
      </c>
      <c r="J17404" s="1">
        <f t="shared" si="1356"/>
        <v>887</v>
      </c>
      <c r="K17404" s="2">
        <v>44958</v>
      </c>
      <c r="L17404" s="1">
        <f t="shared" si="1357"/>
        <v>887.01</v>
      </c>
      <c r="M17404">
        <v>337</v>
      </c>
      <c r="N17404">
        <f t="shared" si="1358"/>
        <v>23</v>
      </c>
      <c r="O17404">
        <f t="shared" si="1359"/>
        <v>425760</v>
      </c>
      <c r="P17404">
        <f t="shared" si="1360"/>
        <v>106440</v>
      </c>
    </row>
    <row r="17405" spans="1:16" x14ac:dyDescent="0.35">
      <c r="A17405">
        <v>1701600629</v>
      </c>
      <c r="B17405">
        <v>10017404</v>
      </c>
      <c r="C17405" t="s">
        <v>16</v>
      </c>
      <c r="D17405">
        <v>360</v>
      </c>
      <c r="H17405">
        <v>319335</v>
      </c>
      <c r="I17405" s="3">
        <v>0.75</v>
      </c>
      <c r="J17405" s="1">
        <f t="shared" si="1356"/>
        <v>887.05</v>
      </c>
      <c r="K17405" s="2">
        <v>44958</v>
      </c>
      <c r="L17405" s="1">
        <f t="shared" si="1357"/>
        <v>887.05</v>
      </c>
      <c r="M17405">
        <v>337</v>
      </c>
      <c r="N17405">
        <f t="shared" si="1358"/>
        <v>23</v>
      </c>
      <c r="O17405">
        <f t="shared" si="1359"/>
        <v>425780</v>
      </c>
      <c r="P17405">
        <f t="shared" si="1360"/>
        <v>106445</v>
      </c>
    </row>
    <row r="17406" spans="1:16" x14ac:dyDescent="0.35">
      <c r="A17406">
        <v>1701600630</v>
      </c>
      <c r="B17406">
        <v>10017405</v>
      </c>
      <c r="C17406" t="s">
        <v>17</v>
      </c>
      <c r="D17406">
        <v>360</v>
      </c>
      <c r="H17406">
        <v>319350</v>
      </c>
      <c r="I17406" s="3">
        <v>0.75</v>
      </c>
      <c r="J17406" s="1">
        <f t="shared" si="1356"/>
        <v>887.09</v>
      </c>
      <c r="K17406" s="2">
        <v>44958</v>
      </c>
      <c r="L17406" s="1">
        <f t="shared" si="1357"/>
        <v>887.09</v>
      </c>
      <c r="M17406">
        <v>337</v>
      </c>
      <c r="N17406">
        <f t="shared" si="1358"/>
        <v>23</v>
      </c>
      <c r="O17406">
        <f t="shared" si="1359"/>
        <v>425800</v>
      </c>
      <c r="P17406">
        <f t="shared" si="1360"/>
        <v>106450</v>
      </c>
    </row>
    <row r="17407" spans="1:16" x14ac:dyDescent="0.35">
      <c r="A17407">
        <v>1701600631</v>
      </c>
      <c r="B17407">
        <v>10017406</v>
      </c>
      <c r="C17407" t="s">
        <v>18</v>
      </c>
      <c r="D17407">
        <v>360</v>
      </c>
      <c r="H17407">
        <v>319365</v>
      </c>
      <c r="I17407" s="3">
        <v>0.75</v>
      </c>
      <c r="J17407" s="1">
        <f t="shared" si="1356"/>
        <v>887.13</v>
      </c>
      <c r="K17407" s="2">
        <v>44958</v>
      </c>
      <c r="L17407" s="1">
        <f t="shared" si="1357"/>
        <v>887.13</v>
      </c>
      <c r="M17407">
        <v>337</v>
      </c>
      <c r="N17407">
        <f t="shared" si="1358"/>
        <v>23</v>
      </c>
      <c r="O17407">
        <f t="shared" si="1359"/>
        <v>425820</v>
      </c>
      <c r="P17407">
        <f t="shared" si="1360"/>
        <v>106455</v>
      </c>
    </row>
    <row r="17408" spans="1:16" x14ac:dyDescent="0.35">
      <c r="A17408">
        <v>1701600632</v>
      </c>
      <c r="B17408">
        <v>10017407</v>
      </c>
      <c r="C17408" t="s">
        <v>16</v>
      </c>
      <c r="D17408">
        <v>360</v>
      </c>
      <c r="H17408">
        <v>319380</v>
      </c>
      <c r="I17408" s="3">
        <v>0.75</v>
      </c>
      <c r="J17408" s="1">
        <f t="shared" si="1356"/>
        <v>887.17</v>
      </c>
      <c r="K17408" s="2">
        <v>44958</v>
      </c>
      <c r="L17408" s="1">
        <f t="shared" si="1357"/>
        <v>887.17</v>
      </c>
      <c r="M17408">
        <v>337</v>
      </c>
      <c r="N17408">
        <f t="shared" si="1358"/>
        <v>23</v>
      </c>
      <c r="O17408">
        <f t="shared" si="1359"/>
        <v>425840</v>
      </c>
      <c r="P17408">
        <f t="shared" si="1360"/>
        <v>106460</v>
      </c>
    </row>
    <row r="17409" spans="1:16" x14ac:dyDescent="0.35">
      <c r="A17409">
        <v>1701600633</v>
      </c>
      <c r="B17409">
        <v>10017408</v>
      </c>
      <c r="C17409" t="s">
        <v>17</v>
      </c>
      <c r="D17409">
        <v>360</v>
      </c>
      <c r="H17409">
        <v>319395</v>
      </c>
      <c r="I17409" s="3">
        <v>0.75</v>
      </c>
      <c r="J17409" s="1">
        <f t="shared" si="1356"/>
        <v>887.21</v>
      </c>
      <c r="K17409" s="2">
        <v>44958</v>
      </c>
      <c r="L17409" s="1">
        <f t="shared" si="1357"/>
        <v>887.21</v>
      </c>
      <c r="M17409">
        <v>337</v>
      </c>
      <c r="N17409">
        <f t="shared" si="1358"/>
        <v>23</v>
      </c>
      <c r="O17409">
        <f t="shared" si="1359"/>
        <v>425860</v>
      </c>
      <c r="P17409">
        <f t="shared" si="1360"/>
        <v>106465</v>
      </c>
    </row>
    <row r="17410" spans="1:16" x14ac:dyDescent="0.35">
      <c r="A17410">
        <v>1701600634</v>
      </c>
      <c r="B17410">
        <v>10017409</v>
      </c>
      <c r="C17410" t="s">
        <v>18</v>
      </c>
      <c r="D17410">
        <v>360</v>
      </c>
      <c r="H17410">
        <v>319410</v>
      </c>
      <c r="I17410" s="3">
        <v>0.75</v>
      </c>
      <c r="J17410" s="1">
        <f t="shared" si="1356"/>
        <v>887.25</v>
      </c>
      <c r="K17410" s="2">
        <v>44958</v>
      </c>
      <c r="L17410" s="1">
        <f t="shared" si="1357"/>
        <v>887.26</v>
      </c>
      <c r="M17410">
        <v>337</v>
      </c>
      <c r="N17410">
        <f t="shared" si="1358"/>
        <v>23</v>
      </c>
      <c r="O17410">
        <f t="shared" si="1359"/>
        <v>425880</v>
      </c>
      <c r="P17410">
        <f t="shared" si="1360"/>
        <v>106470</v>
      </c>
    </row>
    <row r="17411" spans="1:16" x14ac:dyDescent="0.35">
      <c r="A17411">
        <v>1701600635</v>
      </c>
      <c r="B17411">
        <v>10017410</v>
      </c>
      <c r="C17411" t="s">
        <v>16</v>
      </c>
      <c r="D17411">
        <v>360</v>
      </c>
      <c r="H17411">
        <v>319425</v>
      </c>
      <c r="I17411" s="3">
        <v>0.75</v>
      </c>
      <c r="J17411" s="1">
        <f t="shared" si="1356"/>
        <v>887.3</v>
      </c>
      <c r="K17411" s="2">
        <v>44958</v>
      </c>
      <c r="L17411" s="1">
        <f t="shared" si="1357"/>
        <v>887.3</v>
      </c>
      <c r="M17411">
        <v>337</v>
      </c>
      <c r="N17411">
        <f t="shared" si="1358"/>
        <v>23</v>
      </c>
      <c r="O17411">
        <f t="shared" si="1359"/>
        <v>425900</v>
      </c>
      <c r="P17411">
        <f t="shared" si="1360"/>
        <v>106475</v>
      </c>
    </row>
    <row r="17412" spans="1:16" x14ac:dyDescent="0.35">
      <c r="A17412">
        <v>1701600636</v>
      </c>
      <c r="B17412">
        <v>10017411</v>
      </c>
      <c r="C17412" t="s">
        <v>17</v>
      </c>
      <c r="D17412">
        <v>360</v>
      </c>
      <c r="H17412">
        <v>319440</v>
      </c>
      <c r="I17412" s="3">
        <v>0.75</v>
      </c>
      <c r="J17412" s="1">
        <f t="shared" si="1356"/>
        <v>887.34</v>
      </c>
      <c r="K17412" s="2">
        <v>44958</v>
      </c>
      <c r="L17412" s="1">
        <f t="shared" si="1357"/>
        <v>887.34</v>
      </c>
      <c r="M17412">
        <v>337</v>
      </c>
      <c r="N17412">
        <f t="shared" si="1358"/>
        <v>23</v>
      </c>
      <c r="O17412">
        <f t="shared" si="1359"/>
        <v>425920</v>
      </c>
      <c r="P17412">
        <f t="shared" si="1360"/>
        <v>106480</v>
      </c>
    </row>
    <row r="17413" spans="1:16" x14ac:dyDescent="0.35">
      <c r="A17413">
        <v>1701600637</v>
      </c>
      <c r="B17413">
        <v>10017412</v>
      </c>
      <c r="C17413" t="s">
        <v>18</v>
      </c>
      <c r="D17413">
        <v>360</v>
      </c>
      <c r="H17413">
        <v>319455</v>
      </c>
      <c r="I17413" s="3">
        <v>0.75</v>
      </c>
      <c r="J17413" s="1">
        <f t="shared" si="1356"/>
        <v>887.38</v>
      </c>
      <c r="K17413" s="2">
        <v>44958</v>
      </c>
      <c r="L17413" s="1">
        <f t="shared" si="1357"/>
        <v>887.38</v>
      </c>
      <c r="M17413">
        <v>337</v>
      </c>
      <c r="N17413">
        <f t="shared" si="1358"/>
        <v>23</v>
      </c>
      <c r="O17413">
        <f t="shared" si="1359"/>
        <v>425940</v>
      </c>
      <c r="P17413">
        <f t="shared" si="1360"/>
        <v>106485</v>
      </c>
    </row>
    <row r="17414" spans="1:16" x14ac:dyDescent="0.35">
      <c r="A17414">
        <v>1701600638</v>
      </c>
      <c r="B17414">
        <v>10017413</v>
      </c>
      <c r="C17414" t="s">
        <v>16</v>
      </c>
      <c r="D17414">
        <v>360</v>
      </c>
      <c r="H17414">
        <v>319470</v>
      </c>
      <c r="I17414" s="3">
        <v>0.75</v>
      </c>
      <c r="J17414" s="1">
        <f t="shared" si="1356"/>
        <v>887.42</v>
      </c>
      <c r="K17414" s="2">
        <v>44958</v>
      </c>
      <c r="L17414" s="1">
        <f t="shared" si="1357"/>
        <v>887.42</v>
      </c>
      <c r="M17414">
        <v>337</v>
      </c>
      <c r="N17414">
        <f t="shared" si="1358"/>
        <v>23</v>
      </c>
      <c r="O17414">
        <f t="shared" si="1359"/>
        <v>425960</v>
      </c>
      <c r="P17414">
        <f t="shared" si="1360"/>
        <v>106490</v>
      </c>
    </row>
    <row r="17415" spans="1:16" x14ac:dyDescent="0.35">
      <c r="A17415">
        <v>1701600639</v>
      </c>
      <c r="B17415">
        <v>10017414</v>
      </c>
      <c r="C17415" t="s">
        <v>17</v>
      </c>
      <c r="D17415">
        <v>360</v>
      </c>
      <c r="H17415">
        <v>319485</v>
      </c>
      <c r="I17415" s="3">
        <v>0.75</v>
      </c>
      <c r="J17415" s="1">
        <f t="shared" si="1356"/>
        <v>887.46</v>
      </c>
      <c r="K17415" s="2">
        <v>44958</v>
      </c>
      <c r="L17415" s="1">
        <f t="shared" si="1357"/>
        <v>887.46</v>
      </c>
      <c r="M17415">
        <v>337</v>
      </c>
      <c r="N17415">
        <f t="shared" si="1358"/>
        <v>23</v>
      </c>
      <c r="O17415">
        <f t="shared" si="1359"/>
        <v>425980</v>
      </c>
      <c r="P17415">
        <f t="shared" si="1360"/>
        <v>106495</v>
      </c>
    </row>
    <row r="17416" spans="1:16" x14ac:dyDescent="0.35">
      <c r="A17416">
        <v>1701600640</v>
      </c>
      <c r="B17416">
        <v>10017415</v>
      </c>
      <c r="C17416" t="s">
        <v>18</v>
      </c>
      <c r="D17416">
        <v>360</v>
      </c>
      <c r="H17416">
        <v>319500</v>
      </c>
      <c r="I17416" s="3">
        <v>0.75</v>
      </c>
      <c r="J17416" s="1">
        <f t="shared" si="1356"/>
        <v>887.5</v>
      </c>
      <c r="K17416" s="2">
        <v>44958</v>
      </c>
      <c r="L17416" s="1">
        <f t="shared" si="1357"/>
        <v>887.51</v>
      </c>
      <c r="M17416">
        <v>337</v>
      </c>
      <c r="N17416">
        <f t="shared" si="1358"/>
        <v>23</v>
      </c>
      <c r="O17416">
        <f t="shared" si="1359"/>
        <v>426000</v>
      </c>
      <c r="P17416">
        <f t="shared" si="1360"/>
        <v>106500</v>
      </c>
    </row>
    <row r="17417" spans="1:16" x14ac:dyDescent="0.35">
      <c r="A17417">
        <v>1701600641</v>
      </c>
      <c r="B17417">
        <v>10017416</v>
      </c>
      <c r="C17417" t="s">
        <v>16</v>
      </c>
      <c r="D17417">
        <v>360</v>
      </c>
      <c r="H17417">
        <v>319515</v>
      </c>
      <c r="I17417" s="3">
        <v>0.75</v>
      </c>
      <c r="J17417" s="1">
        <f t="shared" si="1356"/>
        <v>887.55</v>
      </c>
      <c r="K17417" s="2">
        <v>44958</v>
      </c>
      <c r="L17417" s="1">
        <f t="shared" si="1357"/>
        <v>887.55</v>
      </c>
      <c r="M17417">
        <v>337</v>
      </c>
      <c r="N17417">
        <f t="shared" si="1358"/>
        <v>23</v>
      </c>
      <c r="O17417">
        <f t="shared" si="1359"/>
        <v>426020</v>
      </c>
      <c r="P17417">
        <f t="shared" si="1360"/>
        <v>106505</v>
      </c>
    </row>
    <row r="17418" spans="1:16" x14ac:dyDescent="0.35">
      <c r="A17418">
        <v>1701600642</v>
      </c>
      <c r="B17418">
        <v>10017417</v>
      </c>
      <c r="C17418" t="s">
        <v>17</v>
      </c>
      <c r="D17418">
        <v>360</v>
      </c>
      <c r="H17418">
        <v>319530</v>
      </c>
      <c r="I17418" s="3">
        <v>0.75</v>
      </c>
      <c r="J17418" s="1">
        <f t="shared" si="1356"/>
        <v>887.59</v>
      </c>
      <c r="K17418" s="2">
        <v>44958</v>
      </c>
      <c r="L17418" s="1">
        <f t="shared" si="1357"/>
        <v>887.59</v>
      </c>
      <c r="M17418">
        <v>337</v>
      </c>
      <c r="N17418">
        <f t="shared" si="1358"/>
        <v>23</v>
      </c>
      <c r="O17418">
        <f t="shared" si="1359"/>
        <v>426040</v>
      </c>
      <c r="P17418">
        <f t="shared" si="1360"/>
        <v>106510</v>
      </c>
    </row>
    <row r="17419" spans="1:16" x14ac:dyDescent="0.35">
      <c r="A17419">
        <v>1701600643</v>
      </c>
      <c r="B17419">
        <v>10017418</v>
      </c>
      <c r="C17419" t="s">
        <v>18</v>
      </c>
      <c r="D17419">
        <v>360</v>
      </c>
      <c r="H17419">
        <v>319545</v>
      </c>
      <c r="I17419" s="3">
        <v>0.75</v>
      </c>
      <c r="J17419" s="1">
        <f t="shared" si="1356"/>
        <v>887.63</v>
      </c>
      <c r="K17419" s="2">
        <v>44958</v>
      </c>
      <c r="L17419" s="1">
        <f t="shared" si="1357"/>
        <v>887.63</v>
      </c>
      <c r="M17419">
        <v>337</v>
      </c>
      <c r="N17419">
        <f t="shared" si="1358"/>
        <v>23</v>
      </c>
      <c r="O17419">
        <f t="shared" si="1359"/>
        <v>426060</v>
      </c>
      <c r="P17419">
        <f t="shared" si="1360"/>
        <v>106515</v>
      </c>
    </row>
    <row r="17420" spans="1:16" x14ac:dyDescent="0.35">
      <c r="A17420">
        <v>1701600644</v>
      </c>
      <c r="B17420">
        <v>10017419</v>
      </c>
      <c r="C17420" t="s">
        <v>16</v>
      </c>
      <c r="D17420">
        <v>360</v>
      </c>
      <c r="H17420">
        <v>319560</v>
      </c>
      <c r="I17420" s="3">
        <v>0.75</v>
      </c>
      <c r="J17420" s="1">
        <f t="shared" si="1356"/>
        <v>887.67</v>
      </c>
      <c r="K17420" s="2">
        <v>44958</v>
      </c>
      <c r="L17420" s="1">
        <f t="shared" si="1357"/>
        <v>887.67</v>
      </c>
      <c r="M17420">
        <v>337</v>
      </c>
      <c r="N17420">
        <f t="shared" si="1358"/>
        <v>23</v>
      </c>
      <c r="O17420">
        <f t="shared" si="1359"/>
        <v>426080</v>
      </c>
      <c r="P17420">
        <f t="shared" si="1360"/>
        <v>106520</v>
      </c>
    </row>
    <row r="17421" spans="1:16" x14ac:dyDescent="0.35">
      <c r="A17421">
        <v>1701600645</v>
      </c>
      <c r="B17421">
        <v>10017420</v>
      </c>
      <c r="C17421" t="s">
        <v>17</v>
      </c>
      <c r="D17421">
        <v>360</v>
      </c>
      <c r="H17421">
        <v>319575</v>
      </c>
      <c r="I17421" s="3">
        <v>0.75</v>
      </c>
      <c r="J17421" s="1">
        <f t="shared" si="1356"/>
        <v>887.71</v>
      </c>
      <c r="K17421" s="2">
        <v>44958</v>
      </c>
      <c r="L17421" s="1">
        <f t="shared" si="1357"/>
        <v>887.71</v>
      </c>
      <c r="M17421">
        <v>337</v>
      </c>
      <c r="N17421">
        <f t="shared" si="1358"/>
        <v>23</v>
      </c>
      <c r="O17421">
        <f t="shared" si="1359"/>
        <v>426100</v>
      </c>
      <c r="P17421">
        <f t="shared" si="1360"/>
        <v>106525</v>
      </c>
    </row>
    <row r="17422" spans="1:16" x14ac:dyDescent="0.35">
      <c r="A17422">
        <v>1701600646</v>
      </c>
      <c r="B17422">
        <v>10017421</v>
      </c>
      <c r="C17422" t="s">
        <v>18</v>
      </c>
      <c r="D17422">
        <v>360</v>
      </c>
      <c r="H17422">
        <v>319590</v>
      </c>
      <c r="I17422" s="3">
        <v>0.75</v>
      </c>
      <c r="J17422" s="1">
        <f t="shared" si="1356"/>
        <v>887.75</v>
      </c>
      <c r="K17422" s="2">
        <v>44958</v>
      </c>
      <c r="L17422" s="1">
        <f t="shared" si="1357"/>
        <v>887.76</v>
      </c>
      <c r="M17422">
        <v>337</v>
      </c>
      <c r="N17422">
        <f t="shared" si="1358"/>
        <v>23</v>
      </c>
      <c r="O17422">
        <f t="shared" si="1359"/>
        <v>426120</v>
      </c>
      <c r="P17422">
        <f t="shared" si="1360"/>
        <v>106530</v>
      </c>
    </row>
    <row r="17423" spans="1:16" x14ac:dyDescent="0.35">
      <c r="A17423">
        <v>1701600647</v>
      </c>
      <c r="B17423">
        <v>10017422</v>
      </c>
      <c r="C17423" t="s">
        <v>16</v>
      </c>
      <c r="D17423">
        <v>360</v>
      </c>
      <c r="H17423">
        <v>319605</v>
      </c>
      <c r="I17423" s="3">
        <v>0.75</v>
      </c>
      <c r="J17423" s="1">
        <f t="shared" si="1356"/>
        <v>887.8</v>
      </c>
      <c r="K17423" s="2">
        <v>44958</v>
      </c>
      <c r="L17423" s="1">
        <f t="shared" si="1357"/>
        <v>887.8</v>
      </c>
      <c r="M17423">
        <v>337</v>
      </c>
      <c r="N17423">
        <f t="shared" si="1358"/>
        <v>23</v>
      </c>
      <c r="O17423">
        <f t="shared" si="1359"/>
        <v>426140</v>
      </c>
      <c r="P17423">
        <f t="shared" si="1360"/>
        <v>106535</v>
      </c>
    </row>
    <row r="17424" spans="1:16" x14ac:dyDescent="0.35">
      <c r="A17424">
        <v>1701600648</v>
      </c>
      <c r="B17424">
        <v>10017423</v>
      </c>
      <c r="C17424" t="s">
        <v>17</v>
      </c>
      <c r="D17424">
        <v>360</v>
      </c>
      <c r="H17424">
        <v>319620</v>
      </c>
      <c r="I17424" s="3">
        <v>0.75</v>
      </c>
      <c r="J17424" s="1">
        <f t="shared" si="1356"/>
        <v>887.84</v>
      </c>
      <c r="K17424" s="2">
        <v>44958</v>
      </c>
      <c r="L17424" s="1">
        <f t="shared" si="1357"/>
        <v>887.84</v>
      </c>
      <c r="M17424">
        <v>337</v>
      </c>
      <c r="N17424">
        <f t="shared" si="1358"/>
        <v>23</v>
      </c>
      <c r="O17424">
        <f t="shared" si="1359"/>
        <v>426160</v>
      </c>
      <c r="P17424">
        <f t="shared" si="1360"/>
        <v>106540</v>
      </c>
    </row>
    <row r="17425" spans="1:16" x14ac:dyDescent="0.35">
      <c r="A17425">
        <v>1701600649</v>
      </c>
      <c r="B17425">
        <v>10017424</v>
      </c>
      <c r="C17425" t="s">
        <v>18</v>
      </c>
      <c r="D17425">
        <v>360</v>
      </c>
      <c r="H17425">
        <v>319635</v>
      </c>
      <c r="I17425" s="3">
        <v>0.75</v>
      </c>
      <c r="J17425" s="1">
        <f t="shared" si="1356"/>
        <v>887.88</v>
      </c>
      <c r="K17425" s="2">
        <v>44958</v>
      </c>
      <c r="L17425" s="1">
        <f t="shared" si="1357"/>
        <v>887.88</v>
      </c>
      <c r="M17425">
        <v>337</v>
      </c>
      <c r="N17425">
        <f t="shared" si="1358"/>
        <v>23</v>
      </c>
      <c r="O17425">
        <f t="shared" si="1359"/>
        <v>426180</v>
      </c>
      <c r="P17425">
        <f t="shared" si="1360"/>
        <v>106545</v>
      </c>
    </row>
    <row r="17426" spans="1:16" x14ac:dyDescent="0.35">
      <c r="A17426">
        <v>1701600650</v>
      </c>
      <c r="B17426">
        <v>10017425</v>
      </c>
      <c r="C17426" t="s">
        <v>16</v>
      </c>
      <c r="D17426">
        <v>360</v>
      </c>
      <c r="H17426">
        <v>319650</v>
      </c>
      <c r="I17426" s="3">
        <v>0.75</v>
      </c>
      <c r="J17426" s="1">
        <f t="shared" si="1356"/>
        <v>887.92</v>
      </c>
      <c r="K17426" s="2">
        <v>44958</v>
      </c>
      <c r="L17426" s="1">
        <f t="shared" si="1357"/>
        <v>887.92</v>
      </c>
      <c r="M17426">
        <v>337</v>
      </c>
      <c r="N17426">
        <f t="shared" si="1358"/>
        <v>23</v>
      </c>
      <c r="O17426">
        <f t="shared" si="1359"/>
        <v>426200</v>
      </c>
      <c r="P17426">
        <f t="shared" si="1360"/>
        <v>106550</v>
      </c>
    </row>
    <row r="17427" spans="1:16" x14ac:dyDescent="0.35">
      <c r="A17427">
        <v>1701600651</v>
      </c>
      <c r="B17427">
        <v>10017426</v>
      </c>
      <c r="C17427" t="s">
        <v>17</v>
      </c>
      <c r="D17427">
        <v>360</v>
      </c>
      <c r="H17427">
        <v>319665</v>
      </c>
      <c r="I17427" s="3">
        <v>0.75</v>
      </c>
      <c r="J17427" s="1">
        <f t="shared" si="1356"/>
        <v>887.96</v>
      </c>
      <c r="K17427" s="2">
        <v>44958</v>
      </c>
      <c r="L17427" s="1">
        <f t="shared" si="1357"/>
        <v>887.96</v>
      </c>
      <c r="M17427">
        <v>337</v>
      </c>
      <c r="N17427">
        <f t="shared" si="1358"/>
        <v>23</v>
      </c>
      <c r="O17427">
        <f t="shared" si="1359"/>
        <v>426220</v>
      </c>
      <c r="P17427">
        <f t="shared" si="1360"/>
        <v>106555</v>
      </c>
    </row>
    <row r="17428" spans="1:16" x14ac:dyDescent="0.35">
      <c r="A17428">
        <v>1701600652</v>
      </c>
      <c r="B17428">
        <v>10017427</v>
      </c>
      <c r="C17428" t="s">
        <v>18</v>
      </c>
      <c r="D17428">
        <v>360</v>
      </c>
      <c r="H17428">
        <v>319680</v>
      </c>
      <c r="I17428" s="3">
        <v>0.75</v>
      </c>
      <c r="J17428" s="1">
        <f t="shared" si="1356"/>
        <v>888</v>
      </c>
      <c r="K17428" s="2">
        <v>44958</v>
      </c>
      <c r="L17428" s="1">
        <f t="shared" si="1357"/>
        <v>888.01</v>
      </c>
      <c r="M17428">
        <v>337</v>
      </c>
      <c r="N17428">
        <f t="shared" si="1358"/>
        <v>23</v>
      </c>
      <c r="O17428">
        <f t="shared" si="1359"/>
        <v>426240</v>
      </c>
      <c r="P17428">
        <f t="shared" si="1360"/>
        <v>106560</v>
      </c>
    </row>
    <row r="17429" spans="1:16" x14ac:dyDescent="0.35">
      <c r="A17429">
        <v>1701600653</v>
      </c>
      <c r="B17429">
        <v>10017428</v>
      </c>
      <c r="C17429" t="s">
        <v>16</v>
      </c>
      <c r="D17429">
        <v>360</v>
      </c>
      <c r="H17429">
        <v>319695</v>
      </c>
      <c r="I17429" s="3">
        <v>0.75</v>
      </c>
      <c r="J17429" s="1">
        <f t="shared" si="1356"/>
        <v>888.05</v>
      </c>
      <c r="K17429" s="2">
        <v>44958</v>
      </c>
      <c r="L17429" s="1">
        <f t="shared" si="1357"/>
        <v>888.05</v>
      </c>
      <c r="M17429">
        <v>337</v>
      </c>
      <c r="N17429">
        <f t="shared" si="1358"/>
        <v>23</v>
      </c>
      <c r="O17429">
        <f t="shared" si="1359"/>
        <v>426260</v>
      </c>
      <c r="P17429">
        <f t="shared" si="1360"/>
        <v>106565</v>
      </c>
    </row>
    <row r="17430" spans="1:16" x14ac:dyDescent="0.35">
      <c r="A17430">
        <v>1701600654</v>
      </c>
      <c r="B17430">
        <v>10017429</v>
      </c>
      <c r="C17430" t="s">
        <v>17</v>
      </c>
      <c r="D17430">
        <v>360</v>
      </c>
      <c r="H17430">
        <v>319710</v>
      </c>
      <c r="I17430" s="3">
        <v>0.75</v>
      </c>
      <c r="J17430" s="1">
        <f t="shared" si="1356"/>
        <v>888.09</v>
      </c>
      <c r="K17430" s="2">
        <v>44958</v>
      </c>
      <c r="L17430" s="1">
        <f t="shared" si="1357"/>
        <v>888.09</v>
      </c>
      <c r="M17430">
        <v>337</v>
      </c>
      <c r="N17430">
        <f t="shared" si="1358"/>
        <v>23</v>
      </c>
      <c r="O17430">
        <f t="shared" si="1359"/>
        <v>426280</v>
      </c>
      <c r="P17430">
        <f t="shared" si="1360"/>
        <v>106570</v>
      </c>
    </row>
    <row r="17431" spans="1:16" x14ac:dyDescent="0.35">
      <c r="A17431">
        <v>1701600655</v>
      </c>
      <c r="B17431">
        <v>10017430</v>
      </c>
      <c r="C17431" t="s">
        <v>18</v>
      </c>
      <c r="D17431">
        <v>360</v>
      </c>
      <c r="H17431">
        <v>319725</v>
      </c>
      <c r="I17431" s="3">
        <v>0.75</v>
      </c>
      <c r="J17431" s="1">
        <f t="shared" si="1356"/>
        <v>888.13</v>
      </c>
      <c r="K17431" s="2">
        <v>44958</v>
      </c>
      <c r="L17431" s="1">
        <f t="shared" si="1357"/>
        <v>888.13</v>
      </c>
      <c r="M17431">
        <v>337</v>
      </c>
      <c r="N17431">
        <f t="shared" si="1358"/>
        <v>23</v>
      </c>
      <c r="O17431">
        <f t="shared" si="1359"/>
        <v>426300</v>
      </c>
      <c r="P17431">
        <f t="shared" si="1360"/>
        <v>106575</v>
      </c>
    </row>
    <row r="17432" spans="1:16" x14ac:dyDescent="0.35">
      <c r="A17432">
        <v>1701600656</v>
      </c>
      <c r="B17432">
        <v>10017431</v>
      </c>
      <c r="C17432" t="s">
        <v>16</v>
      </c>
      <c r="D17432">
        <v>360</v>
      </c>
      <c r="H17432">
        <v>319740</v>
      </c>
      <c r="I17432" s="3">
        <v>0.75</v>
      </c>
      <c r="J17432" s="1">
        <f t="shared" si="1356"/>
        <v>888.17</v>
      </c>
      <c r="K17432" s="2">
        <v>44958</v>
      </c>
      <c r="L17432" s="1">
        <f t="shared" si="1357"/>
        <v>888.17</v>
      </c>
      <c r="M17432">
        <v>337</v>
      </c>
      <c r="N17432">
        <f t="shared" si="1358"/>
        <v>23</v>
      </c>
      <c r="O17432">
        <f t="shared" si="1359"/>
        <v>426320</v>
      </c>
      <c r="P17432">
        <f t="shared" si="1360"/>
        <v>106580</v>
      </c>
    </row>
    <row r="17433" spans="1:16" x14ac:dyDescent="0.35">
      <c r="A17433">
        <v>1701600657</v>
      </c>
      <c r="B17433">
        <v>10017432</v>
      </c>
      <c r="C17433" t="s">
        <v>17</v>
      </c>
      <c r="D17433">
        <v>360</v>
      </c>
      <c r="H17433">
        <v>319755</v>
      </c>
      <c r="I17433" s="3">
        <v>0.75</v>
      </c>
      <c r="J17433" s="1">
        <f t="shared" si="1356"/>
        <v>888.21</v>
      </c>
      <c r="K17433" s="2">
        <v>44958</v>
      </c>
      <c r="L17433" s="1">
        <f t="shared" si="1357"/>
        <v>888.21</v>
      </c>
      <c r="M17433">
        <v>337</v>
      </c>
      <c r="N17433">
        <f t="shared" si="1358"/>
        <v>23</v>
      </c>
      <c r="O17433">
        <f t="shared" si="1359"/>
        <v>426340</v>
      </c>
      <c r="P17433">
        <f t="shared" si="1360"/>
        <v>106585</v>
      </c>
    </row>
    <row r="17434" spans="1:16" x14ac:dyDescent="0.35">
      <c r="A17434">
        <v>1701600658</v>
      </c>
      <c r="B17434">
        <v>10017433</v>
      </c>
      <c r="C17434" t="s">
        <v>18</v>
      </c>
      <c r="D17434">
        <v>360</v>
      </c>
      <c r="H17434">
        <v>319770</v>
      </c>
      <c r="I17434" s="3">
        <v>0.75</v>
      </c>
      <c r="J17434" s="1">
        <f t="shared" si="1356"/>
        <v>888.25</v>
      </c>
      <c r="K17434" s="2">
        <v>44958</v>
      </c>
      <c r="L17434" s="1">
        <f t="shared" si="1357"/>
        <v>888.26</v>
      </c>
      <c r="M17434">
        <v>337</v>
      </c>
      <c r="N17434">
        <f t="shared" si="1358"/>
        <v>23</v>
      </c>
      <c r="O17434">
        <f t="shared" si="1359"/>
        <v>426360</v>
      </c>
      <c r="P17434">
        <f t="shared" si="1360"/>
        <v>106590</v>
      </c>
    </row>
    <row r="17435" spans="1:16" x14ac:dyDescent="0.35">
      <c r="A17435">
        <v>1701600659</v>
      </c>
      <c r="B17435">
        <v>10017434</v>
      </c>
      <c r="C17435" t="s">
        <v>16</v>
      </c>
      <c r="D17435">
        <v>360</v>
      </c>
      <c r="H17435">
        <v>319785</v>
      </c>
      <c r="I17435" s="3">
        <v>0.75</v>
      </c>
      <c r="J17435" s="1">
        <f t="shared" si="1356"/>
        <v>888.3</v>
      </c>
      <c r="K17435" s="2">
        <v>44958</v>
      </c>
      <c r="L17435" s="1">
        <f t="shared" si="1357"/>
        <v>888.3</v>
      </c>
      <c r="M17435">
        <v>337</v>
      </c>
      <c r="N17435">
        <f t="shared" si="1358"/>
        <v>23</v>
      </c>
      <c r="O17435">
        <f t="shared" si="1359"/>
        <v>426380</v>
      </c>
      <c r="P17435">
        <f t="shared" si="1360"/>
        <v>106595</v>
      </c>
    </row>
    <row r="17436" spans="1:16" x14ac:dyDescent="0.35">
      <c r="A17436">
        <v>1701600660</v>
      </c>
      <c r="B17436">
        <v>10017435</v>
      </c>
      <c r="C17436" t="s">
        <v>17</v>
      </c>
      <c r="D17436">
        <v>360</v>
      </c>
      <c r="H17436">
        <v>319800</v>
      </c>
      <c r="I17436" s="3">
        <v>0.75</v>
      </c>
      <c r="J17436" s="1">
        <f t="shared" si="1356"/>
        <v>888.34</v>
      </c>
      <c r="K17436" s="2">
        <v>44958</v>
      </c>
      <c r="L17436" s="1">
        <f t="shared" si="1357"/>
        <v>888.34</v>
      </c>
      <c r="M17436">
        <v>337</v>
      </c>
      <c r="N17436">
        <f t="shared" si="1358"/>
        <v>23</v>
      </c>
      <c r="O17436">
        <f t="shared" si="1359"/>
        <v>426400</v>
      </c>
      <c r="P17436">
        <f t="shared" si="1360"/>
        <v>106600</v>
      </c>
    </row>
    <row r="17437" spans="1:16" x14ac:dyDescent="0.35">
      <c r="A17437">
        <v>1701600661</v>
      </c>
      <c r="B17437">
        <v>10017436</v>
      </c>
      <c r="C17437" t="s">
        <v>18</v>
      </c>
      <c r="D17437">
        <v>360</v>
      </c>
      <c r="H17437">
        <v>319815</v>
      </c>
      <c r="I17437" s="3">
        <v>0.75</v>
      </c>
      <c r="J17437" s="1">
        <f t="shared" si="1356"/>
        <v>888.38</v>
      </c>
      <c r="K17437" s="2">
        <v>44958</v>
      </c>
      <c r="L17437" s="1">
        <f t="shared" si="1357"/>
        <v>888.38</v>
      </c>
      <c r="M17437">
        <v>337</v>
      </c>
      <c r="N17437">
        <f t="shared" si="1358"/>
        <v>23</v>
      </c>
      <c r="O17437">
        <f t="shared" si="1359"/>
        <v>426420</v>
      </c>
      <c r="P17437">
        <f t="shared" si="1360"/>
        <v>106605</v>
      </c>
    </row>
    <row r="17438" spans="1:16" x14ac:dyDescent="0.35">
      <c r="A17438">
        <v>1701600662</v>
      </c>
      <c r="B17438">
        <v>10017437</v>
      </c>
      <c r="C17438" t="s">
        <v>16</v>
      </c>
      <c r="D17438">
        <v>360</v>
      </c>
      <c r="H17438">
        <v>319830</v>
      </c>
      <c r="I17438" s="3">
        <v>0.75</v>
      </c>
      <c r="J17438" s="1">
        <f t="shared" si="1356"/>
        <v>888.42</v>
      </c>
      <c r="K17438" s="2">
        <v>44958</v>
      </c>
      <c r="L17438" s="1">
        <f t="shared" si="1357"/>
        <v>888.42</v>
      </c>
      <c r="M17438">
        <v>337</v>
      </c>
      <c r="N17438">
        <f t="shared" si="1358"/>
        <v>23</v>
      </c>
      <c r="O17438">
        <f t="shared" si="1359"/>
        <v>426440</v>
      </c>
      <c r="P17438">
        <f t="shared" si="1360"/>
        <v>106610</v>
      </c>
    </row>
    <row r="17439" spans="1:16" x14ac:dyDescent="0.35">
      <c r="A17439">
        <v>1701600663</v>
      </c>
      <c r="B17439">
        <v>10017438</v>
      </c>
      <c r="C17439" t="s">
        <v>17</v>
      </c>
      <c r="D17439">
        <v>360</v>
      </c>
      <c r="H17439">
        <v>319845</v>
      </c>
      <c r="I17439" s="3">
        <v>0.75</v>
      </c>
      <c r="J17439" s="1">
        <f t="shared" si="1356"/>
        <v>888.46</v>
      </c>
      <c r="K17439" s="2">
        <v>44958</v>
      </c>
      <c r="L17439" s="1">
        <f t="shared" si="1357"/>
        <v>888.46</v>
      </c>
      <c r="M17439">
        <v>337</v>
      </c>
      <c r="N17439">
        <f t="shared" si="1358"/>
        <v>23</v>
      </c>
      <c r="O17439">
        <f t="shared" si="1359"/>
        <v>426460</v>
      </c>
      <c r="P17439">
        <f t="shared" si="1360"/>
        <v>106615</v>
      </c>
    </row>
    <row r="17440" spans="1:16" x14ac:dyDescent="0.35">
      <c r="A17440">
        <v>1701600664</v>
      </c>
      <c r="B17440">
        <v>10017439</v>
      </c>
      <c r="C17440" t="s">
        <v>18</v>
      </c>
      <c r="D17440">
        <v>360</v>
      </c>
      <c r="H17440">
        <v>319860</v>
      </c>
      <c r="I17440" s="3">
        <v>0.75</v>
      </c>
      <c r="J17440" s="1">
        <f t="shared" si="1356"/>
        <v>888.5</v>
      </c>
      <c r="K17440" s="2">
        <v>44958</v>
      </c>
      <c r="L17440" s="1">
        <f t="shared" si="1357"/>
        <v>888.51</v>
      </c>
      <c r="M17440">
        <v>337</v>
      </c>
      <c r="N17440">
        <f t="shared" si="1358"/>
        <v>23</v>
      </c>
      <c r="O17440">
        <f t="shared" si="1359"/>
        <v>426480</v>
      </c>
      <c r="P17440">
        <f t="shared" si="1360"/>
        <v>106620</v>
      </c>
    </row>
    <row r="17441" spans="1:16" x14ac:dyDescent="0.35">
      <c r="A17441">
        <v>1701600665</v>
      </c>
      <c r="B17441">
        <v>10017440</v>
      </c>
      <c r="C17441" t="s">
        <v>16</v>
      </c>
      <c r="D17441">
        <v>360</v>
      </c>
      <c r="H17441">
        <v>319875</v>
      </c>
      <c r="I17441" s="3">
        <v>0.75</v>
      </c>
      <c r="J17441" s="1">
        <f t="shared" si="1356"/>
        <v>888.55</v>
      </c>
      <c r="K17441" s="2">
        <v>44958</v>
      </c>
      <c r="L17441" s="1">
        <f t="shared" si="1357"/>
        <v>888.55</v>
      </c>
      <c r="M17441">
        <v>337</v>
      </c>
      <c r="N17441">
        <f t="shared" si="1358"/>
        <v>23</v>
      </c>
      <c r="O17441">
        <f t="shared" si="1359"/>
        <v>426500</v>
      </c>
      <c r="P17441">
        <f t="shared" si="1360"/>
        <v>106625</v>
      </c>
    </row>
    <row r="17442" spans="1:16" x14ac:dyDescent="0.35">
      <c r="A17442">
        <v>1701600666</v>
      </c>
      <c r="B17442">
        <v>10017441</v>
      </c>
      <c r="C17442" t="s">
        <v>17</v>
      </c>
      <c r="D17442">
        <v>360</v>
      </c>
      <c r="H17442">
        <v>319890</v>
      </c>
      <c r="I17442" s="3">
        <v>0.75</v>
      </c>
      <c r="J17442" s="1">
        <f t="shared" si="1356"/>
        <v>888.59</v>
      </c>
      <c r="K17442" s="2">
        <v>44958</v>
      </c>
      <c r="L17442" s="1">
        <f t="shared" si="1357"/>
        <v>888.59</v>
      </c>
      <c r="M17442">
        <v>337</v>
      </c>
      <c r="N17442">
        <f t="shared" si="1358"/>
        <v>23</v>
      </c>
      <c r="O17442">
        <f t="shared" si="1359"/>
        <v>426520</v>
      </c>
      <c r="P17442">
        <f t="shared" si="1360"/>
        <v>106630</v>
      </c>
    </row>
    <row r="17443" spans="1:16" x14ac:dyDescent="0.35">
      <c r="A17443">
        <v>1701600667</v>
      </c>
      <c r="B17443">
        <v>10017442</v>
      </c>
      <c r="C17443" t="s">
        <v>18</v>
      </c>
      <c r="D17443">
        <v>360</v>
      </c>
      <c r="H17443">
        <v>319905</v>
      </c>
      <c r="I17443" s="3">
        <v>0.75</v>
      </c>
      <c r="J17443" s="1">
        <f t="shared" si="1356"/>
        <v>888.63</v>
      </c>
      <c r="K17443" s="2">
        <v>44958</v>
      </c>
      <c r="L17443" s="1">
        <f t="shared" si="1357"/>
        <v>888.63</v>
      </c>
      <c r="M17443">
        <v>337</v>
      </c>
      <c r="N17443">
        <f t="shared" si="1358"/>
        <v>23</v>
      </c>
      <c r="O17443">
        <f t="shared" si="1359"/>
        <v>426540</v>
      </c>
      <c r="P17443">
        <f t="shared" si="1360"/>
        <v>106635</v>
      </c>
    </row>
    <row r="17444" spans="1:16" x14ac:dyDescent="0.35">
      <c r="A17444">
        <v>1701600668</v>
      </c>
      <c r="B17444">
        <v>10017443</v>
      </c>
      <c r="C17444" t="s">
        <v>16</v>
      </c>
      <c r="D17444">
        <v>360</v>
      </c>
      <c r="H17444">
        <v>319920</v>
      </c>
      <c r="I17444" s="3">
        <v>0.75</v>
      </c>
      <c r="J17444" s="1">
        <f t="shared" si="1356"/>
        <v>888.67</v>
      </c>
      <c r="K17444" s="2">
        <v>44958</v>
      </c>
      <c r="L17444" s="1">
        <f t="shared" si="1357"/>
        <v>888.67</v>
      </c>
      <c r="M17444">
        <v>337</v>
      </c>
      <c r="N17444">
        <f t="shared" si="1358"/>
        <v>23</v>
      </c>
      <c r="O17444">
        <f t="shared" si="1359"/>
        <v>426560</v>
      </c>
      <c r="P17444">
        <f t="shared" si="1360"/>
        <v>106640</v>
      </c>
    </row>
    <row r="17445" spans="1:16" x14ac:dyDescent="0.35">
      <c r="A17445">
        <v>1701600669</v>
      </c>
      <c r="B17445">
        <v>10017444</v>
      </c>
      <c r="C17445" t="s">
        <v>17</v>
      </c>
      <c r="D17445">
        <v>360</v>
      </c>
      <c r="H17445">
        <v>319935</v>
      </c>
      <c r="I17445" s="3">
        <v>0.75</v>
      </c>
      <c r="J17445" s="1">
        <f t="shared" si="1356"/>
        <v>888.71</v>
      </c>
      <c r="K17445" s="2">
        <v>44958</v>
      </c>
      <c r="L17445" s="1">
        <f t="shared" si="1357"/>
        <v>888.71</v>
      </c>
      <c r="M17445">
        <v>337</v>
      </c>
      <c r="N17445">
        <f t="shared" si="1358"/>
        <v>23</v>
      </c>
      <c r="O17445">
        <f t="shared" si="1359"/>
        <v>426580</v>
      </c>
      <c r="P17445">
        <f t="shared" si="1360"/>
        <v>106645</v>
      </c>
    </row>
    <row r="17446" spans="1:16" x14ac:dyDescent="0.35">
      <c r="A17446">
        <v>1701600670</v>
      </c>
      <c r="B17446">
        <v>10017445</v>
      </c>
      <c r="C17446" t="s">
        <v>18</v>
      </c>
      <c r="D17446">
        <v>360</v>
      </c>
      <c r="H17446">
        <v>319950</v>
      </c>
      <c r="I17446" s="3">
        <v>0.75</v>
      </c>
      <c r="J17446" s="1">
        <f t="shared" si="1356"/>
        <v>888.75</v>
      </c>
      <c r="K17446" s="2">
        <v>44958</v>
      </c>
      <c r="L17446" s="1">
        <f t="shared" si="1357"/>
        <v>888.76</v>
      </c>
      <c r="M17446">
        <v>337</v>
      </c>
      <c r="N17446">
        <f t="shared" si="1358"/>
        <v>23</v>
      </c>
      <c r="O17446">
        <f t="shared" si="1359"/>
        <v>426600</v>
      </c>
      <c r="P17446">
        <f t="shared" si="1360"/>
        <v>106650</v>
      </c>
    </row>
    <row r="17447" spans="1:16" x14ac:dyDescent="0.35">
      <c r="A17447">
        <v>1701600671</v>
      </c>
      <c r="B17447">
        <v>10017446</v>
      </c>
      <c r="C17447" t="s">
        <v>16</v>
      </c>
      <c r="D17447">
        <v>360</v>
      </c>
      <c r="H17447">
        <v>319965</v>
      </c>
      <c r="I17447" s="3">
        <v>0.75</v>
      </c>
      <c r="J17447" s="1">
        <f t="shared" si="1356"/>
        <v>888.8</v>
      </c>
      <c r="K17447" s="2">
        <v>44958</v>
      </c>
      <c r="L17447" s="1">
        <f t="shared" si="1357"/>
        <v>888.8</v>
      </c>
      <c r="M17447">
        <v>337</v>
      </c>
      <c r="N17447">
        <f t="shared" si="1358"/>
        <v>23</v>
      </c>
      <c r="O17447">
        <f t="shared" si="1359"/>
        <v>426620</v>
      </c>
      <c r="P17447">
        <f t="shared" si="1360"/>
        <v>106655</v>
      </c>
    </row>
    <row r="17448" spans="1:16" x14ac:dyDescent="0.35">
      <c r="A17448">
        <v>1701600672</v>
      </c>
      <c r="B17448">
        <v>10017447</v>
      </c>
      <c r="C17448" t="s">
        <v>17</v>
      </c>
      <c r="D17448">
        <v>360</v>
      </c>
      <c r="H17448">
        <v>319980</v>
      </c>
      <c r="I17448" s="3">
        <v>0.75</v>
      </c>
      <c r="J17448" s="1">
        <f t="shared" si="1356"/>
        <v>888.84</v>
      </c>
      <c r="K17448" s="2">
        <v>44958</v>
      </c>
      <c r="L17448" s="1">
        <f t="shared" si="1357"/>
        <v>888.84</v>
      </c>
      <c r="M17448">
        <v>337</v>
      </c>
      <c r="N17448">
        <f t="shared" si="1358"/>
        <v>23</v>
      </c>
      <c r="O17448">
        <f t="shared" si="1359"/>
        <v>426640</v>
      </c>
      <c r="P17448">
        <f t="shared" si="1360"/>
        <v>106660</v>
      </c>
    </row>
    <row r="17449" spans="1:16" x14ac:dyDescent="0.35">
      <c r="A17449">
        <v>1701600673</v>
      </c>
      <c r="B17449">
        <v>10017448</v>
      </c>
      <c r="C17449" t="s">
        <v>18</v>
      </c>
      <c r="D17449">
        <v>360</v>
      </c>
      <c r="H17449">
        <v>319995</v>
      </c>
      <c r="I17449" s="3">
        <v>0.75</v>
      </c>
      <c r="J17449" s="1">
        <f t="shared" si="1356"/>
        <v>888.88</v>
      </c>
      <c r="K17449" s="2">
        <v>44958</v>
      </c>
      <c r="L17449" s="1">
        <f t="shared" si="1357"/>
        <v>888.88</v>
      </c>
      <c r="M17449">
        <v>337</v>
      </c>
      <c r="N17449">
        <f t="shared" si="1358"/>
        <v>23</v>
      </c>
      <c r="O17449">
        <f t="shared" si="1359"/>
        <v>426660</v>
      </c>
      <c r="P17449">
        <f t="shared" si="1360"/>
        <v>106665</v>
      </c>
    </row>
    <row r="17450" spans="1:16" x14ac:dyDescent="0.35">
      <c r="A17450">
        <v>1701600674</v>
      </c>
      <c r="B17450">
        <v>10017449</v>
      </c>
      <c r="C17450" t="s">
        <v>16</v>
      </c>
      <c r="D17450">
        <v>360</v>
      </c>
      <c r="H17450">
        <v>320010</v>
      </c>
      <c r="I17450" s="3">
        <v>0.75</v>
      </c>
      <c r="J17450" s="1">
        <f t="shared" si="1356"/>
        <v>888.92</v>
      </c>
      <c r="K17450" s="2">
        <v>44958</v>
      </c>
      <c r="L17450" s="1">
        <f t="shared" si="1357"/>
        <v>888.92</v>
      </c>
      <c r="M17450">
        <v>337</v>
      </c>
      <c r="N17450">
        <f t="shared" si="1358"/>
        <v>23</v>
      </c>
      <c r="O17450">
        <f t="shared" si="1359"/>
        <v>426680</v>
      </c>
      <c r="P17450">
        <f t="shared" si="1360"/>
        <v>106670</v>
      </c>
    </row>
    <row r="17451" spans="1:16" x14ac:dyDescent="0.35">
      <c r="A17451">
        <v>1701600675</v>
      </c>
      <c r="B17451">
        <v>10017450</v>
      </c>
      <c r="C17451" t="s">
        <v>17</v>
      </c>
      <c r="D17451">
        <v>360</v>
      </c>
      <c r="H17451">
        <v>320025</v>
      </c>
      <c r="I17451" s="3">
        <v>0.75</v>
      </c>
      <c r="J17451" s="1">
        <f t="shared" si="1356"/>
        <v>888.96</v>
      </c>
      <c r="K17451" s="2">
        <v>44958</v>
      </c>
      <c r="L17451" s="1">
        <f t="shared" si="1357"/>
        <v>888.96</v>
      </c>
      <c r="M17451">
        <v>337</v>
      </c>
      <c r="N17451">
        <f t="shared" si="1358"/>
        <v>23</v>
      </c>
      <c r="O17451">
        <f t="shared" si="1359"/>
        <v>426700</v>
      </c>
      <c r="P17451">
        <f t="shared" si="1360"/>
        <v>106675</v>
      </c>
    </row>
    <row r="17452" spans="1:16" x14ac:dyDescent="0.35">
      <c r="A17452">
        <v>1701600676</v>
      </c>
      <c r="B17452">
        <v>10017451</v>
      </c>
      <c r="C17452" t="s">
        <v>18</v>
      </c>
      <c r="D17452">
        <v>360</v>
      </c>
      <c r="H17452">
        <v>320040</v>
      </c>
      <c r="I17452" s="3">
        <v>0.75</v>
      </c>
      <c r="J17452" s="1">
        <f t="shared" si="1356"/>
        <v>889</v>
      </c>
      <c r="K17452" s="2">
        <v>44958</v>
      </c>
      <c r="L17452" s="1">
        <f t="shared" si="1357"/>
        <v>889.01</v>
      </c>
      <c r="M17452">
        <v>337</v>
      </c>
      <c r="N17452">
        <f t="shared" si="1358"/>
        <v>23</v>
      </c>
      <c r="O17452">
        <f t="shared" si="1359"/>
        <v>426720</v>
      </c>
      <c r="P17452">
        <f t="shared" si="1360"/>
        <v>106680</v>
      </c>
    </row>
    <row r="17453" spans="1:16" x14ac:dyDescent="0.35">
      <c r="A17453">
        <v>1701600677</v>
      </c>
      <c r="B17453">
        <v>10017452</v>
      </c>
      <c r="C17453" t="s">
        <v>16</v>
      </c>
      <c r="D17453">
        <v>360</v>
      </c>
      <c r="H17453">
        <v>320055</v>
      </c>
      <c r="I17453" s="3">
        <v>0.75</v>
      </c>
      <c r="J17453" s="1">
        <f t="shared" si="1356"/>
        <v>889.05</v>
      </c>
      <c r="K17453" s="2">
        <v>44958</v>
      </c>
      <c r="L17453" s="1">
        <f t="shared" si="1357"/>
        <v>889.05</v>
      </c>
      <c r="M17453">
        <v>337</v>
      </c>
      <c r="N17453">
        <f t="shared" si="1358"/>
        <v>23</v>
      </c>
      <c r="O17453">
        <f t="shared" si="1359"/>
        <v>426740</v>
      </c>
      <c r="P17453">
        <f t="shared" si="1360"/>
        <v>106685</v>
      </c>
    </row>
    <row r="17454" spans="1:16" x14ac:dyDescent="0.35">
      <c r="A17454">
        <v>1701600678</v>
      </c>
      <c r="B17454">
        <v>10017453</v>
      </c>
      <c r="C17454" t="s">
        <v>17</v>
      </c>
      <c r="D17454">
        <v>360</v>
      </c>
      <c r="H17454">
        <v>320070</v>
      </c>
      <c r="I17454" s="3">
        <v>0.75</v>
      </c>
      <c r="J17454" s="1">
        <f t="shared" si="1356"/>
        <v>889.09</v>
      </c>
      <c r="K17454" s="2">
        <v>44958</v>
      </c>
      <c r="L17454" s="1">
        <f t="shared" si="1357"/>
        <v>889.09</v>
      </c>
      <c r="M17454">
        <v>337</v>
      </c>
      <c r="N17454">
        <f t="shared" si="1358"/>
        <v>23</v>
      </c>
      <c r="O17454">
        <f t="shared" si="1359"/>
        <v>426760</v>
      </c>
      <c r="P17454">
        <f t="shared" si="1360"/>
        <v>106690</v>
      </c>
    </row>
    <row r="17455" spans="1:16" x14ac:dyDescent="0.35">
      <c r="A17455">
        <v>1701600679</v>
      </c>
      <c r="B17455">
        <v>10017454</v>
      </c>
      <c r="C17455" t="s">
        <v>18</v>
      </c>
      <c r="D17455">
        <v>360</v>
      </c>
      <c r="H17455">
        <v>320085</v>
      </c>
      <c r="I17455" s="3">
        <v>0.75</v>
      </c>
      <c r="J17455" s="1">
        <f t="shared" si="1356"/>
        <v>889.13</v>
      </c>
      <c r="K17455" s="2">
        <v>44958</v>
      </c>
      <c r="L17455" s="1">
        <f t="shared" si="1357"/>
        <v>889.13</v>
      </c>
      <c r="M17455">
        <v>337</v>
      </c>
      <c r="N17455">
        <f t="shared" si="1358"/>
        <v>23</v>
      </c>
      <c r="O17455">
        <f t="shared" si="1359"/>
        <v>426780</v>
      </c>
      <c r="P17455">
        <f t="shared" si="1360"/>
        <v>106695</v>
      </c>
    </row>
    <row r="17456" spans="1:16" x14ac:dyDescent="0.35">
      <c r="A17456">
        <v>1701600680</v>
      </c>
      <c r="B17456">
        <v>10017455</v>
      </c>
      <c r="C17456" t="s">
        <v>16</v>
      </c>
      <c r="D17456">
        <v>360</v>
      </c>
      <c r="H17456">
        <v>320100</v>
      </c>
      <c r="I17456" s="3">
        <v>0.75</v>
      </c>
      <c r="J17456" s="1">
        <f t="shared" si="1356"/>
        <v>889.17</v>
      </c>
      <c r="K17456" s="2">
        <v>44958</v>
      </c>
      <c r="L17456" s="1">
        <f t="shared" si="1357"/>
        <v>889.17</v>
      </c>
      <c r="M17456">
        <v>337</v>
      </c>
      <c r="N17456">
        <f t="shared" si="1358"/>
        <v>23</v>
      </c>
      <c r="O17456">
        <f t="shared" si="1359"/>
        <v>426800</v>
      </c>
      <c r="P17456">
        <f t="shared" si="1360"/>
        <v>106700</v>
      </c>
    </row>
    <row r="17457" spans="1:16" x14ac:dyDescent="0.35">
      <c r="A17457">
        <v>1701600681</v>
      </c>
      <c r="B17457">
        <v>10017456</v>
      </c>
      <c r="C17457" t="s">
        <v>17</v>
      </c>
      <c r="D17457">
        <v>360</v>
      </c>
      <c r="H17457">
        <v>320115</v>
      </c>
      <c r="I17457" s="3">
        <v>0.75</v>
      </c>
      <c r="J17457" s="1">
        <f t="shared" si="1356"/>
        <v>889.21</v>
      </c>
      <c r="K17457" s="2">
        <v>44958</v>
      </c>
      <c r="L17457" s="1">
        <f t="shared" si="1357"/>
        <v>889.21</v>
      </c>
      <c r="M17457">
        <v>337</v>
      </c>
      <c r="N17457">
        <f t="shared" si="1358"/>
        <v>23</v>
      </c>
      <c r="O17457">
        <f t="shared" si="1359"/>
        <v>426820</v>
      </c>
      <c r="P17457">
        <f t="shared" si="1360"/>
        <v>106705</v>
      </c>
    </row>
    <row r="17458" spans="1:16" x14ac:dyDescent="0.35">
      <c r="A17458">
        <v>1701600682</v>
      </c>
      <c r="B17458">
        <v>10017457</v>
      </c>
      <c r="C17458" t="s">
        <v>18</v>
      </c>
      <c r="D17458">
        <v>360</v>
      </c>
      <c r="H17458">
        <v>320130</v>
      </c>
      <c r="I17458" s="3">
        <v>0.75</v>
      </c>
      <c r="J17458" s="1">
        <f t="shared" si="1356"/>
        <v>889.25</v>
      </c>
      <c r="K17458" s="2">
        <v>44958</v>
      </c>
      <c r="L17458" s="1">
        <f t="shared" si="1357"/>
        <v>889.26</v>
      </c>
      <c r="M17458">
        <v>337</v>
      </c>
      <c r="N17458">
        <f t="shared" si="1358"/>
        <v>23</v>
      </c>
      <c r="O17458">
        <f t="shared" si="1359"/>
        <v>426840</v>
      </c>
      <c r="P17458">
        <f t="shared" si="1360"/>
        <v>106710</v>
      </c>
    </row>
    <row r="17459" spans="1:16" x14ac:dyDescent="0.35">
      <c r="A17459">
        <v>1701600683</v>
      </c>
      <c r="B17459">
        <v>10017458</v>
      </c>
      <c r="C17459" t="s">
        <v>16</v>
      </c>
      <c r="D17459">
        <v>360</v>
      </c>
      <c r="H17459">
        <v>320145</v>
      </c>
      <c r="I17459" s="3">
        <v>0.75</v>
      </c>
      <c r="J17459" s="1">
        <f t="shared" si="1356"/>
        <v>889.3</v>
      </c>
      <c r="K17459" s="2">
        <v>44958</v>
      </c>
      <c r="L17459" s="1">
        <f t="shared" si="1357"/>
        <v>889.3</v>
      </c>
      <c r="M17459">
        <v>337</v>
      </c>
      <c r="N17459">
        <f t="shared" si="1358"/>
        <v>23</v>
      </c>
      <c r="O17459">
        <f t="shared" si="1359"/>
        <v>426860</v>
      </c>
      <c r="P17459">
        <f t="shared" si="1360"/>
        <v>106715</v>
      </c>
    </row>
    <row r="17460" spans="1:16" x14ac:dyDescent="0.35">
      <c r="A17460">
        <v>1701600684</v>
      </c>
      <c r="B17460">
        <v>10017459</v>
      </c>
      <c r="C17460" t="s">
        <v>17</v>
      </c>
      <c r="D17460">
        <v>360</v>
      </c>
      <c r="H17460">
        <v>320160</v>
      </c>
      <c r="I17460" s="3">
        <v>0.75</v>
      </c>
      <c r="J17460" s="1">
        <f t="shared" si="1356"/>
        <v>889.34</v>
      </c>
      <c r="K17460" s="2">
        <v>44958</v>
      </c>
      <c r="L17460" s="1">
        <f t="shared" si="1357"/>
        <v>889.34</v>
      </c>
      <c r="M17460">
        <v>337</v>
      </c>
      <c r="N17460">
        <f t="shared" si="1358"/>
        <v>23</v>
      </c>
      <c r="O17460">
        <f t="shared" si="1359"/>
        <v>426880</v>
      </c>
      <c r="P17460">
        <f t="shared" si="1360"/>
        <v>106720</v>
      </c>
    </row>
    <row r="17461" spans="1:16" x14ac:dyDescent="0.35">
      <c r="A17461">
        <v>1701600685</v>
      </c>
      <c r="B17461">
        <v>10017460</v>
      </c>
      <c r="C17461" t="s">
        <v>18</v>
      </c>
      <c r="D17461">
        <v>360</v>
      </c>
      <c r="H17461">
        <v>320175</v>
      </c>
      <c r="I17461" s="3">
        <v>0.75</v>
      </c>
      <c r="J17461" s="1">
        <f t="shared" si="1356"/>
        <v>889.38</v>
      </c>
      <c r="K17461" s="2">
        <v>44958</v>
      </c>
      <c r="L17461" s="1">
        <f t="shared" si="1357"/>
        <v>889.38</v>
      </c>
      <c r="M17461">
        <v>337</v>
      </c>
      <c r="N17461">
        <f t="shared" si="1358"/>
        <v>23</v>
      </c>
      <c r="O17461">
        <f t="shared" si="1359"/>
        <v>426900</v>
      </c>
      <c r="P17461">
        <f t="shared" si="1360"/>
        <v>106725</v>
      </c>
    </row>
    <row r="17462" spans="1:16" x14ac:dyDescent="0.35">
      <c r="A17462">
        <v>1701600686</v>
      </c>
      <c r="B17462">
        <v>10017461</v>
      </c>
      <c r="C17462" t="s">
        <v>16</v>
      </c>
      <c r="D17462">
        <v>360</v>
      </c>
      <c r="H17462">
        <v>320190</v>
      </c>
      <c r="I17462" s="3">
        <v>0.75</v>
      </c>
      <c r="J17462" s="1">
        <f t="shared" ref="J17462:J17525" si="1361">ROUNDUP(PMT(E17462/12,D17462,-H17462),2)</f>
        <v>889.42</v>
      </c>
      <c r="K17462" s="2">
        <v>44958</v>
      </c>
      <c r="L17462" s="1">
        <f t="shared" ref="L17462:L17525" si="1362">ROUNDUP(PMT(0.000000001/12,D17462,-H17462),2)</f>
        <v>889.42</v>
      </c>
      <c r="M17462">
        <v>337</v>
      </c>
      <c r="N17462">
        <f t="shared" ref="N17462:N17525" si="1363" xml:space="preserve"> (D17462-M17462)</f>
        <v>23</v>
      </c>
      <c r="O17462">
        <f t="shared" ref="O17462:O17525" si="1364">H17462/I17462</f>
        <v>426920</v>
      </c>
      <c r="P17462">
        <f t="shared" ref="P17462:P17525" si="1365">O17462-H17462</f>
        <v>106730</v>
      </c>
    </row>
    <row r="17463" spans="1:16" x14ac:dyDescent="0.35">
      <c r="A17463">
        <v>1701600687</v>
      </c>
      <c r="B17463">
        <v>10017462</v>
      </c>
      <c r="C17463" t="s">
        <v>17</v>
      </c>
      <c r="D17463">
        <v>360</v>
      </c>
      <c r="H17463">
        <v>320205</v>
      </c>
      <c r="I17463" s="3">
        <v>0.75</v>
      </c>
      <c r="J17463" s="1">
        <f t="shared" si="1361"/>
        <v>889.46</v>
      </c>
      <c r="K17463" s="2">
        <v>44958</v>
      </c>
      <c r="L17463" s="1">
        <f t="shared" si="1362"/>
        <v>889.46</v>
      </c>
      <c r="M17463">
        <v>337</v>
      </c>
      <c r="N17463">
        <f t="shared" si="1363"/>
        <v>23</v>
      </c>
      <c r="O17463">
        <f t="shared" si="1364"/>
        <v>426940</v>
      </c>
      <c r="P17463">
        <f t="shared" si="1365"/>
        <v>106735</v>
      </c>
    </row>
    <row r="17464" spans="1:16" x14ac:dyDescent="0.35">
      <c r="A17464">
        <v>1701600688</v>
      </c>
      <c r="B17464">
        <v>10017463</v>
      </c>
      <c r="C17464" t="s">
        <v>18</v>
      </c>
      <c r="D17464">
        <v>360</v>
      </c>
      <c r="H17464">
        <v>320220</v>
      </c>
      <c r="I17464" s="3">
        <v>0.75</v>
      </c>
      <c r="J17464" s="1">
        <f t="shared" si="1361"/>
        <v>889.5</v>
      </c>
      <c r="K17464" s="2">
        <v>44958</v>
      </c>
      <c r="L17464" s="1">
        <f t="shared" si="1362"/>
        <v>889.51</v>
      </c>
      <c r="M17464">
        <v>337</v>
      </c>
      <c r="N17464">
        <f t="shared" si="1363"/>
        <v>23</v>
      </c>
      <c r="O17464">
        <f t="shared" si="1364"/>
        <v>426960</v>
      </c>
      <c r="P17464">
        <f t="shared" si="1365"/>
        <v>106740</v>
      </c>
    </row>
    <row r="17465" spans="1:16" x14ac:dyDescent="0.35">
      <c r="A17465">
        <v>1701600689</v>
      </c>
      <c r="B17465">
        <v>10017464</v>
      </c>
      <c r="C17465" t="s">
        <v>16</v>
      </c>
      <c r="D17465">
        <v>360</v>
      </c>
      <c r="H17465">
        <v>320235</v>
      </c>
      <c r="I17465" s="3">
        <v>0.75</v>
      </c>
      <c r="J17465" s="1">
        <f t="shared" si="1361"/>
        <v>889.55</v>
      </c>
      <c r="K17465" s="2">
        <v>44958</v>
      </c>
      <c r="L17465" s="1">
        <f t="shared" si="1362"/>
        <v>889.55</v>
      </c>
      <c r="M17465">
        <v>337</v>
      </c>
      <c r="N17465">
        <f t="shared" si="1363"/>
        <v>23</v>
      </c>
      <c r="O17465">
        <f t="shared" si="1364"/>
        <v>426980</v>
      </c>
      <c r="P17465">
        <f t="shared" si="1365"/>
        <v>106745</v>
      </c>
    </row>
    <row r="17466" spans="1:16" x14ac:dyDescent="0.35">
      <c r="A17466">
        <v>1701600690</v>
      </c>
      <c r="B17466">
        <v>10017465</v>
      </c>
      <c r="C17466" t="s">
        <v>17</v>
      </c>
      <c r="D17466">
        <v>360</v>
      </c>
      <c r="H17466">
        <v>320250</v>
      </c>
      <c r="I17466" s="3">
        <v>0.75</v>
      </c>
      <c r="J17466" s="1">
        <f t="shared" si="1361"/>
        <v>889.59</v>
      </c>
      <c r="K17466" s="2">
        <v>44958</v>
      </c>
      <c r="L17466" s="1">
        <f t="shared" si="1362"/>
        <v>889.59</v>
      </c>
      <c r="M17466">
        <v>337</v>
      </c>
      <c r="N17466">
        <f t="shared" si="1363"/>
        <v>23</v>
      </c>
      <c r="O17466">
        <f t="shared" si="1364"/>
        <v>427000</v>
      </c>
      <c r="P17466">
        <f t="shared" si="1365"/>
        <v>106750</v>
      </c>
    </row>
    <row r="17467" spans="1:16" x14ac:dyDescent="0.35">
      <c r="A17467">
        <v>1701600691</v>
      </c>
      <c r="B17467">
        <v>10017466</v>
      </c>
      <c r="C17467" t="s">
        <v>18</v>
      </c>
      <c r="D17467">
        <v>360</v>
      </c>
      <c r="H17467">
        <v>320265</v>
      </c>
      <c r="I17467" s="3">
        <v>0.75</v>
      </c>
      <c r="J17467" s="1">
        <f t="shared" si="1361"/>
        <v>889.63</v>
      </c>
      <c r="K17467" s="2">
        <v>44958</v>
      </c>
      <c r="L17467" s="1">
        <f t="shared" si="1362"/>
        <v>889.63</v>
      </c>
      <c r="M17467">
        <v>337</v>
      </c>
      <c r="N17467">
        <f t="shared" si="1363"/>
        <v>23</v>
      </c>
      <c r="O17467">
        <f t="shared" si="1364"/>
        <v>427020</v>
      </c>
      <c r="P17467">
        <f t="shared" si="1365"/>
        <v>106755</v>
      </c>
    </row>
    <row r="17468" spans="1:16" x14ac:dyDescent="0.35">
      <c r="A17468">
        <v>1701600692</v>
      </c>
      <c r="B17468">
        <v>10017467</v>
      </c>
      <c r="C17468" t="s">
        <v>16</v>
      </c>
      <c r="D17468">
        <v>360</v>
      </c>
      <c r="H17468">
        <v>320280</v>
      </c>
      <c r="I17468" s="3">
        <v>0.75</v>
      </c>
      <c r="J17468" s="1">
        <f t="shared" si="1361"/>
        <v>889.67</v>
      </c>
      <c r="K17468" s="2">
        <v>44958</v>
      </c>
      <c r="L17468" s="1">
        <f t="shared" si="1362"/>
        <v>889.67</v>
      </c>
      <c r="M17468">
        <v>337</v>
      </c>
      <c r="N17468">
        <f t="shared" si="1363"/>
        <v>23</v>
      </c>
      <c r="O17468">
        <f t="shared" si="1364"/>
        <v>427040</v>
      </c>
      <c r="P17468">
        <f t="shared" si="1365"/>
        <v>106760</v>
      </c>
    </row>
    <row r="17469" spans="1:16" x14ac:dyDescent="0.35">
      <c r="A17469">
        <v>1701600693</v>
      </c>
      <c r="B17469">
        <v>10017468</v>
      </c>
      <c r="C17469" t="s">
        <v>17</v>
      </c>
      <c r="D17469">
        <v>360</v>
      </c>
      <c r="H17469">
        <v>320295</v>
      </c>
      <c r="I17469" s="3">
        <v>0.75</v>
      </c>
      <c r="J17469" s="1">
        <f t="shared" si="1361"/>
        <v>889.71</v>
      </c>
      <c r="K17469" s="2">
        <v>44958</v>
      </c>
      <c r="L17469" s="1">
        <f t="shared" si="1362"/>
        <v>889.71</v>
      </c>
      <c r="M17469">
        <v>337</v>
      </c>
      <c r="N17469">
        <f t="shared" si="1363"/>
        <v>23</v>
      </c>
      <c r="O17469">
        <f t="shared" si="1364"/>
        <v>427060</v>
      </c>
      <c r="P17469">
        <f t="shared" si="1365"/>
        <v>106765</v>
      </c>
    </row>
    <row r="17470" spans="1:16" x14ac:dyDescent="0.35">
      <c r="A17470">
        <v>1701600694</v>
      </c>
      <c r="B17470">
        <v>10017469</v>
      </c>
      <c r="C17470" t="s">
        <v>18</v>
      </c>
      <c r="D17470">
        <v>360</v>
      </c>
      <c r="H17470">
        <v>320310</v>
      </c>
      <c r="I17470" s="3">
        <v>0.75</v>
      </c>
      <c r="J17470" s="1">
        <f t="shared" si="1361"/>
        <v>889.75</v>
      </c>
      <c r="K17470" s="2">
        <v>44958</v>
      </c>
      <c r="L17470" s="1">
        <f t="shared" si="1362"/>
        <v>889.76</v>
      </c>
      <c r="M17470">
        <v>337</v>
      </c>
      <c r="N17470">
        <f t="shared" si="1363"/>
        <v>23</v>
      </c>
      <c r="O17470">
        <f t="shared" si="1364"/>
        <v>427080</v>
      </c>
      <c r="P17470">
        <f t="shared" si="1365"/>
        <v>106770</v>
      </c>
    </row>
    <row r="17471" spans="1:16" x14ac:dyDescent="0.35">
      <c r="A17471">
        <v>1701600695</v>
      </c>
      <c r="B17471">
        <v>10017470</v>
      </c>
      <c r="C17471" t="s">
        <v>16</v>
      </c>
      <c r="D17471">
        <v>360</v>
      </c>
      <c r="H17471">
        <v>320325</v>
      </c>
      <c r="I17471" s="3">
        <v>0.75</v>
      </c>
      <c r="J17471" s="1">
        <f t="shared" si="1361"/>
        <v>889.8</v>
      </c>
      <c r="K17471" s="2">
        <v>44958</v>
      </c>
      <c r="L17471" s="1">
        <f t="shared" si="1362"/>
        <v>889.8</v>
      </c>
      <c r="M17471">
        <v>337</v>
      </c>
      <c r="N17471">
        <f t="shared" si="1363"/>
        <v>23</v>
      </c>
      <c r="O17471">
        <f t="shared" si="1364"/>
        <v>427100</v>
      </c>
      <c r="P17471">
        <f t="shared" si="1365"/>
        <v>106775</v>
      </c>
    </row>
    <row r="17472" spans="1:16" x14ac:dyDescent="0.35">
      <c r="A17472">
        <v>1701600696</v>
      </c>
      <c r="B17472">
        <v>10017471</v>
      </c>
      <c r="C17472" t="s">
        <v>17</v>
      </c>
      <c r="D17472">
        <v>360</v>
      </c>
      <c r="H17472">
        <v>320340</v>
      </c>
      <c r="I17472" s="3">
        <v>0.75</v>
      </c>
      <c r="J17472" s="1">
        <f t="shared" si="1361"/>
        <v>889.84</v>
      </c>
      <c r="K17472" s="2">
        <v>44958</v>
      </c>
      <c r="L17472" s="1">
        <f t="shared" si="1362"/>
        <v>889.84</v>
      </c>
      <c r="M17472">
        <v>337</v>
      </c>
      <c r="N17472">
        <f t="shared" si="1363"/>
        <v>23</v>
      </c>
      <c r="O17472">
        <f t="shared" si="1364"/>
        <v>427120</v>
      </c>
      <c r="P17472">
        <f t="shared" si="1365"/>
        <v>106780</v>
      </c>
    </row>
    <row r="17473" spans="1:16" x14ac:dyDescent="0.35">
      <c r="A17473">
        <v>1701600697</v>
      </c>
      <c r="B17473">
        <v>10017472</v>
      </c>
      <c r="C17473" t="s">
        <v>18</v>
      </c>
      <c r="D17473">
        <v>360</v>
      </c>
      <c r="H17473">
        <v>320355</v>
      </c>
      <c r="I17473" s="3">
        <v>0.75</v>
      </c>
      <c r="J17473" s="1">
        <f t="shared" si="1361"/>
        <v>889.88</v>
      </c>
      <c r="K17473" s="2">
        <v>44958</v>
      </c>
      <c r="L17473" s="1">
        <f t="shared" si="1362"/>
        <v>889.88</v>
      </c>
      <c r="M17473">
        <v>337</v>
      </c>
      <c r="N17473">
        <f t="shared" si="1363"/>
        <v>23</v>
      </c>
      <c r="O17473">
        <f t="shared" si="1364"/>
        <v>427140</v>
      </c>
      <c r="P17473">
        <f t="shared" si="1365"/>
        <v>106785</v>
      </c>
    </row>
    <row r="17474" spans="1:16" x14ac:dyDescent="0.35">
      <c r="A17474">
        <v>1701600698</v>
      </c>
      <c r="B17474">
        <v>10017473</v>
      </c>
      <c r="C17474" t="s">
        <v>16</v>
      </c>
      <c r="D17474">
        <v>360</v>
      </c>
      <c r="H17474">
        <v>320370</v>
      </c>
      <c r="I17474" s="3">
        <v>0.75</v>
      </c>
      <c r="J17474" s="1">
        <f t="shared" si="1361"/>
        <v>889.92</v>
      </c>
      <c r="K17474" s="2">
        <v>44958</v>
      </c>
      <c r="L17474" s="1">
        <f t="shared" si="1362"/>
        <v>889.92</v>
      </c>
      <c r="M17474">
        <v>337</v>
      </c>
      <c r="N17474">
        <f t="shared" si="1363"/>
        <v>23</v>
      </c>
      <c r="O17474">
        <f t="shared" si="1364"/>
        <v>427160</v>
      </c>
      <c r="P17474">
        <f t="shared" si="1365"/>
        <v>106790</v>
      </c>
    </row>
    <row r="17475" spans="1:16" x14ac:dyDescent="0.35">
      <c r="A17475">
        <v>1701600699</v>
      </c>
      <c r="B17475">
        <v>10017474</v>
      </c>
      <c r="C17475" t="s">
        <v>17</v>
      </c>
      <c r="D17475">
        <v>360</v>
      </c>
      <c r="H17475">
        <v>320385</v>
      </c>
      <c r="I17475" s="3">
        <v>0.75</v>
      </c>
      <c r="J17475" s="1">
        <f t="shared" si="1361"/>
        <v>889.96</v>
      </c>
      <c r="K17475" s="2">
        <v>44958</v>
      </c>
      <c r="L17475" s="1">
        <f t="shared" si="1362"/>
        <v>889.96</v>
      </c>
      <c r="M17475">
        <v>337</v>
      </c>
      <c r="N17475">
        <f t="shared" si="1363"/>
        <v>23</v>
      </c>
      <c r="O17475">
        <f t="shared" si="1364"/>
        <v>427180</v>
      </c>
      <c r="P17475">
        <f t="shared" si="1365"/>
        <v>106795</v>
      </c>
    </row>
    <row r="17476" spans="1:16" x14ac:dyDescent="0.35">
      <c r="A17476">
        <v>1701600700</v>
      </c>
      <c r="B17476">
        <v>10017475</v>
      </c>
      <c r="C17476" t="s">
        <v>18</v>
      </c>
      <c r="D17476">
        <v>360</v>
      </c>
      <c r="H17476">
        <v>320400</v>
      </c>
      <c r="I17476" s="3">
        <v>0.75</v>
      </c>
      <c r="J17476" s="1">
        <f t="shared" si="1361"/>
        <v>890</v>
      </c>
      <c r="K17476" s="2">
        <v>44958</v>
      </c>
      <c r="L17476" s="1">
        <f t="shared" si="1362"/>
        <v>890.01</v>
      </c>
      <c r="M17476">
        <v>337</v>
      </c>
      <c r="N17476">
        <f t="shared" si="1363"/>
        <v>23</v>
      </c>
      <c r="O17476">
        <f t="shared" si="1364"/>
        <v>427200</v>
      </c>
      <c r="P17476">
        <f t="shared" si="1365"/>
        <v>106800</v>
      </c>
    </row>
    <row r="17477" spans="1:16" x14ac:dyDescent="0.35">
      <c r="A17477">
        <v>1701600702</v>
      </c>
      <c r="B17477">
        <v>10017476</v>
      </c>
      <c r="C17477" t="s">
        <v>16</v>
      </c>
      <c r="D17477">
        <v>360</v>
      </c>
      <c r="H17477">
        <v>320415</v>
      </c>
      <c r="I17477" s="3">
        <v>0.75</v>
      </c>
      <c r="J17477" s="1">
        <f t="shared" si="1361"/>
        <v>890.05</v>
      </c>
      <c r="K17477" s="2">
        <v>44958</v>
      </c>
      <c r="L17477" s="1">
        <f t="shared" si="1362"/>
        <v>890.05</v>
      </c>
      <c r="M17477">
        <v>337</v>
      </c>
      <c r="N17477">
        <f t="shared" si="1363"/>
        <v>23</v>
      </c>
      <c r="O17477">
        <f t="shared" si="1364"/>
        <v>427220</v>
      </c>
      <c r="P17477">
        <f t="shared" si="1365"/>
        <v>106805</v>
      </c>
    </row>
    <row r="17478" spans="1:16" x14ac:dyDescent="0.35">
      <c r="A17478">
        <v>1701600703</v>
      </c>
      <c r="B17478">
        <v>10017477</v>
      </c>
      <c r="C17478" t="s">
        <v>17</v>
      </c>
      <c r="D17478">
        <v>360</v>
      </c>
      <c r="H17478">
        <v>320430</v>
      </c>
      <c r="I17478" s="3">
        <v>0.75</v>
      </c>
      <c r="J17478" s="1">
        <f t="shared" si="1361"/>
        <v>890.09</v>
      </c>
      <c r="K17478" s="2">
        <v>44958</v>
      </c>
      <c r="L17478" s="1">
        <f t="shared" si="1362"/>
        <v>890.09</v>
      </c>
      <c r="M17478">
        <v>337</v>
      </c>
      <c r="N17478">
        <f t="shared" si="1363"/>
        <v>23</v>
      </c>
      <c r="O17478">
        <f t="shared" si="1364"/>
        <v>427240</v>
      </c>
      <c r="P17478">
        <f t="shared" si="1365"/>
        <v>106810</v>
      </c>
    </row>
    <row r="17479" spans="1:16" x14ac:dyDescent="0.35">
      <c r="A17479">
        <v>1701600704</v>
      </c>
      <c r="B17479">
        <v>10017478</v>
      </c>
      <c r="C17479" t="s">
        <v>18</v>
      </c>
      <c r="D17479">
        <v>360</v>
      </c>
      <c r="H17479">
        <v>320445</v>
      </c>
      <c r="I17479" s="3">
        <v>0.75</v>
      </c>
      <c r="J17479" s="1">
        <f t="shared" si="1361"/>
        <v>890.13</v>
      </c>
      <c r="K17479" s="2">
        <v>44958</v>
      </c>
      <c r="L17479" s="1">
        <f t="shared" si="1362"/>
        <v>890.13</v>
      </c>
      <c r="M17479">
        <v>337</v>
      </c>
      <c r="N17479">
        <f t="shared" si="1363"/>
        <v>23</v>
      </c>
      <c r="O17479">
        <f t="shared" si="1364"/>
        <v>427260</v>
      </c>
      <c r="P17479">
        <f t="shared" si="1365"/>
        <v>106815</v>
      </c>
    </row>
    <row r="17480" spans="1:16" x14ac:dyDescent="0.35">
      <c r="A17480">
        <v>1701600705</v>
      </c>
      <c r="B17480">
        <v>10017479</v>
      </c>
      <c r="C17480" t="s">
        <v>16</v>
      </c>
      <c r="D17480">
        <v>360</v>
      </c>
      <c r="H17480">
        <v>320460</v>
      </c>
      <c r="I17480" s="3">
        <v>0.75</v>
      </c>
      <c r="J17480" s="1">
        <f t="shared" si="1361"/>
        <v>890.17</v>
      </c>
      <c r="K17480" s="2">
        <v>44958</v>
      </c>
      <c r="L17480" s="1">
        <f t="shared" si="1362"/>
        <v>890.17</v>
      </c>
      <c r="M17480">
        <v>337</v>
      </c>
      <c r="N17480">
        <f t="shared" si="1363"/>
        <v>23</v>
      </c>
      <c r="O17480">
        <f t="shared" si="1364"/>
        <v>427280</v>
      </c>
      <c r="P17480">
        <f t="shared" si="1365"/>
        <v>106820</v>
      </c>
    </row>
    <row r="17481" spans="1:16" x14ac:dyDescent="0.35">
      <c r="A17481">
        <v>1701600706</v>
      </c>
      <c r="B17481">
        <v>10017480</v>
      </c>
      <c r="C17481" t="s">
        <v>17</v>
      </c>
      <c r="D17481">
        <v>360</v>
      </c>
      <c r="H17481">
        <v>320475</v>
      </c>
      <c r="I17481" s="3">
        <v>0.75</v>
      </c>
      <c r="J17481" s="1">
        <f t="shared" si="1361"/>
        <v>890.21</v>
      </c>
      <c r="K17481" s="2">
        <v>44958</v>
      </c>
      <c r="L17481" s="1">
        <f t="shared" si="1362"/>
        <v>890.21</v>
      </c>
      <c r="M17481">
        <v>337</v>
      </c>
      <c r="N17481">
        <f t="shared" si="1363"/>
        <v>23</v>
      </c>
      <c r="O17481">
        <f t="shared" si="1364"/>
        <v>427300</v>
      </c>
      <c r="P17481">
        <f t="shared" si="1365"/>
        <v>106825</v>
      </c>
    </row>
    <row r="17482" spans="1:16" x14ac:dyDescent="0.35">
      <c r="A17482">
        <v>1701600707</v>
      </c>
      <c r="B17482">
        <v>10017481</v>
      </c>
      <c r="C17482" t="s">
        <v>18</v>
      </c>
      <c r="D17482">
        <v>360</v>
      </c>
      <c r="H17482">
        <v>320490</v>
      </c>
      <c r="I17482" s="3">
        <v>0.75</v>
      </c>
      <c r="J17482" s="1">
        <f t="shared" si="1361"/>
        <v>890.25</v>
      </c>
      <c r="K17482" s="2">
        <v>44958</v>
      </c>
      <c r="L17482" s="1">
        <f t="shared" si="1362"/>
        <v>890.26</v>
      </c>
      <c r="M17482">
        <v>337</v>
      </c>
      <c r="N17482">
        <f t="shared" si="1363"/>
        <v>23</v>
      </c>
      <c r="O17482">
        <f t="shared" si="1364"/>
        <v>427320</v>
      </c>
      <c r="P17482">
        <f t="shared" si="1365"/>
        <v>106830</v>
      </c>
    </row>
    <row r="17483" spans="1:16" x14ac:dyDescent="0.35">
      <c r="A17483">
        <v>1701600708</v>
      </c>
      <c r="B17483">
        <v>10017482</v>
      </c>
      <c r="C17483" t="s">
        <v>16</v>
      </c>
      <c r="D17483">
        <v>360</v>
      </c>
      <c r="H17483">
        <v>320505</v>
      </c>
      <c r="I17483" s="3">
        <v>0.75</v>
      </c>
      <c r="J17483" s="1">
        <f t="shared" si="1361"/>
        <v>890.3</v>
      </c>
      <c r="K17483" s="2">
        <v>44958</v>
      </c>
      <c r="L17483" s="1">
        <f t="shared" si="1362"/>
        <v>890.3</v>
      </c>
      <c r="M17483">
        <v>337</v>
      </c>
      <c r="N17483">
        <f t="shared" si="1363"/>
        <v>23</v>
      </c>
      <c r="O17483">
        <f t="shared" si="1364"/>
        <v>427340</v>
      </c>
      <c r="P17483">
        <f t="shared" si="1365"/>
        <v>106835</v>
      </c>
    </row>
    <row r="17484" spans="1:16" x14ac:dyDescent="0.35">
      <c r="A17484">
        <v>1701600709</v>
      </c>
      <c r="B17484">
        <v>10017483</v>
      </c>
      <c r="C17484" t="s">
        <v>17</v>
      </c>
      <c r="D17484">
        <v>360</v>
      </c>
      <c r="H17484">
        <v>320520</v>
      </c>
      <c r="I17484" s="3">
        <v>0.75</v>
      </c>
      <c r="J17484" s="1">
        <f t="shared" si="1361"/>
        <v>890.34</v>
      </c>
      <c r="K17484" s="2">
        <v>44958</v>
      </c>
      <c r="L17484" s="1">
        <f t="shared" si="1362"/>
        <v>890.34</v>
      </c>
      <c r="M17484">
        <v>337</v>
      </c>
      <c r="N17484">
        <f t="shared" si="1363"/>
        <v>23</v>
      </c>
      <c r="O17484">
        <f t="shared" si="1364"/>
        <v>427360</v>
      </c>
      <c r="P17484">
        <f t="shared" si="1365"/>
        <v>106840</v>
      </c>
    </row>
    <row r="17485" spans="1:16" x14ac:dyDescent="0.35">
      <c r="A17485">
        <v>1701600710</v>
      </c>
      <c r="B17485">
        <v>10017484</v>
      </c>
      <c r="C17485" t="s">
        <v>18</v>
      </c>
      <c r="D17485">
        <v>360</v>
      </c>
      <c r="H17485">
        <v>320535</v>
      </c>
      <c r="I17485" s="3">
        <v>0.75</v>
      </c>
      <c r="J17485" s="1">
        <f t="shared" si="1361"/>
        <v>890.38</v>
      </c>
      <c r="K17485" s="2">
        <v>44958</v>
      </c>
      <c r="L17485" s="1">
        <f t="shared" si="1362"/>
        <v>890.38</v>
      </c>
      <c r="M17485">
        <v>337</v>
      </c>
      <c r="N17485">
        <f t="shared" si="1363"/>
        <v>23</v>
      </c>
      <c r="O17485">
        <f t="shared" si="1364"/>
        <v>427380</v>
      </c>
      <c r="P17485">
        <f t="shared" si="1365"/>
        <v>106845</v>
      </c>
    </row>
    <row r="17486" spans="1:16" x14ac:dyDescent="0.35">
      <c r="A17486">
        <v>1701600711</v>
      </c>
      <c r="B17486">
        <v>10017485</v>
      </c>
      <c r="C17486" t="s">
        <v>16</v>
      </c>
      <c r="D17486">
        <v>360</v>
      </c>
      <c r="H17486">
        <v>320550</v>
      </c>
      <c r="I17486" s="3">
        <v>0.75</v>
      </c>
      <c r="J17486" s="1">
        <f t="shared" si="1361"/>
        <v>890.42</v>
      </c>
      <c r="K17486" s="2">
        <v>44958</v>
      </c>
      <c r="L17486" s="1">
        <f t="shared" si="1362"/>
        <v>890.42</v>
      </c>
      <c r="M17486">
        <v>337</v>
      </c>
      <c r="N17486">
        <f t="shared" si="1363"/>
        <v>23</v>
      </c>
      <c r="O17486">
        <f t="shared" si="1364"/>
        <v>427400</v>
      </c>
      <c r="P17486">
        <f t="shared" si="1365"/>
        <v>106850</v>
      </c>
    </row>
    <row r="17487" spans="1:16" x14ac:dyDescent="0.35">
      <c r="A17487">
        <v>1701600712</v>
      </c>
      <c r="B17487">
        <v>10017486</v>
      </c>
      <c r="C17487" t="s">
        <v>17</v>
      </c>
      <c r="D17487">
        <v>360</v>
      </c>
      <c r="H17487">
        <v>320565</v>
      </c>
      <c r="I17487" s="3">
        <v>0.75</v>
      </c>
      <c r="J17487" s="1">
        <f t="shared" si="1361"/>
        <v>890.46</v>
      </c>
      <c r="K17487" s="2">
        <v>44958</v>
      </c>
      <c r="L17487" s="1">
        <f t="shared" si="1362"/>
        <v>890.46</v>
      </c>
      <c r="M17487">
        <v>337</v>
      </c>
      <c r="N17487">
        <f t="shared" si="1363"/>
        <v>23</v>
      </c>
      <c r="O17487">
        <f t="shared" si="1364"/>
        <v>427420</v>
      </c>
      <c r="P17487">
        <f t="shared" si="1365"/>
        <v>106855</v>
      </c>
    </row>
    <row r="17488" spans="1:16" x14ac:dyDescent="0.35">
      <c r="A17488">
        <v>1701600713</v>
      </c>
      <c r="B17488">
        <v>10017487</v>
      </c>
      <c r="C17488" t="s">
        <v>18</v>
      </c>
      <c r="D17488">
        <v>360</v>
      </c>
      <c r="H17488">
        <v>320580</v>
      </c>
      <c r="I17488" s="3">
        <v>0.75</v>
      </c>
      <c r="J17488" s="1">
        <f t="shared" si="1361"/>
        <v>890.5</v>
      </c>
      <c r="K17488" s="2">
        <v>44958</v>
      </c>
      <c r="L17488" s="1">
        <f t="shared" si="1362"/>
        <v>890.51</v>
      </c>
      <c r="M17488">
        <v>337</v>
      </c>
      <c r="N17488">
        <f t="shared" si="1363"/>
        <v>23</v>
      </c>
      <c r="O17488">
        <f t="shared" si="1364"/>
        <v>427440</v>
      </c>
      <c r="P17488">
        <f t="shared" si="1365"/>
        <v>106860</v>
      </c>
    </row>
    <row r="17489" spans="1:16" x14ac:dyDescent="0.35">
      <c r="A17489">
        <v>1701600714</v>
      </c>
      <c r="B17489">
        <v>10017488</v>
      </c>
      <c r="C17489" t="s">
        <v>16</v>
      </c>
      <c r="D17489">
        <v>360</v>
      </c>
      <c r="H17489">
        <v>320595</v>
      </c>
      <c r="I17489" s="3">
        <v>0.75</v>
      </c>
      <c r="J17489" s="1">
        <f t="shared" si="1361"/>
        <v>890.55</v>
      </c>
      <c r="K17489" s="2">
        <v>44958</v>
      </c>
      <c r="L17489" s="1">
        <f t="shared" si="1362"/>
        <v>890.55</v>
      </c>
      <c r="M17489">
        <v>337</v>
      </c>
      <c r="N17489">
        <f t="shared" si="1363"/>
        <v>23</v>
      </c>
      <c r="O17489">
        <f t="shared" si="1364"/>
        <v>427460</v>
      </c>
      <c r="P17489">
        <f t="shared" si="1365"/>
        <v>106865</v>
      </c>
    </row>
    <row r="17490" spans="1:16" x14ac:dyDescent="0.35">
      <c r="A17490">
        <v>1701600715</v>
      </c>
      <c r="B17490">
        <v>10017489</v>
      </c>
      <c r="C17490" t="s">
        <v>17</v>
      </c>
      <c r="D17490">
        <v>360</v>
      </c>
      <c r="H17490">
        <v>320610</v>
      </c>
      <c r="I17490" s="3">
        <v>0.75</v>
      </c>
      <c r="J17490" s="1">
        <f t="shared" si="1361"/>
        <v>890.59</v>
      </c>
      <c r="K17490" s="2">
        <v>44958</v>
      </c>
      <c r="L17490" s="1">
        <f t="shared" si="1362"/>
        <v>890.59</v>
      </c>
      <c r="M17490">
        <v>337</v>
      </c>
      <c r="N17490">
        <f t="shared" si="1363"/>
        <v>23</v>
      </c>
      <c r="O17490">
        <f t="shared" si="1364"/>
        <v>427480</v>
      </c>
      <c r="P17490">
        <f t="shared" si="1365"/>
        <v>106870</v>
      </c>
    </row>
    <row r="17491" spans="1:16" x14ac:dyDescent="0.35">
      <c r="A17491">
        <v>1701600716</v>
      </c>
      <c r="B17491">
        <v>10017490</v>
      </c>
      <c r="C17491" t="s">
        <v>18</v>
      </c>
      <c r="D17491">
        <v>360</v>
      </c>
      <c r="H17491">
        <v>320625</v>
      </c>
      <c r="I17491" s="3">
        <v>0.75</v>
      </c>
      <c r="J17491" s="1">
        <f t="shared" si="1361"/>
        <v>890.63</v>
      </c>
      <c r="K17491" s="2">
        <v>44958</v>
      </c>
      <c r="L17491" s="1">
        <f t="shared" si="1362"/>
        <v>890.63</v>
      </c>
      <c r="M17491">
        <v>337</v>
      </c>
      <c r="N17491">
        <f t="shared" si="1363"/>
        <v>23</v>
      </c>
      <c r="O17491">
        <f t="shared" si="1364"/>
        <v>427500</v>
      </c>
      <c r="P17491">
        <f t="shared" si="1365"/>
        <v>106875</v>
      </c>
    </row>
    <row r="17492" spans="1:16" x14ac:dyDescent="0.35">
      <c r="A17492">
        <v>1701600717</v>
      </c>
      <c r="B17492">
        <v>10017491</v>
      </c>
      <c r="C17492" t="s">
        <v>16</v>
      </c>
      <c r="D17492">
        <v>360</v>
      </c>
      <c r="H17492">
        <v>320640</v>
      </c>
      <c r="I17492" s="3">
        <v>0.75</v>
      </c>
      <c r="J17492" s="1">
        <f t="shared" si="1361"/>
        <v>890.67</v>
      </c>
      <c r="K17492" s="2">
        <v>44958</v>
      </c>
      <c r="L17492" s="1">
        <f t="shared" si="1362"/>
        <v>890.67</v>
      </c>
      <c r="M17492">
        <v>337</v>
      </c>
      <c r="N17492">
        <f t="shared" si="1363"/>
        <v>23</v>
      </c>
      <c r="O17492">
        <f t="shared" si="1364"/>
        <v>427520</v>
      </c>
      <c r="P17492">
        <f t="shared" si="1365"/>
        <v>106880</v>
      </c>
    </row>
    <row r="17493" spans="1:16" x14ac:dyDescent="0.35">
      <c r="A17493">
        <v>1701600718</v>
      </c>
      <c r="B17493">
        <v>10017492</v>
      </c>
      <c r="C17493" t="s">
        <v>17</v>
      </c>
      <c r="D17493">
        <v>360</v>
      </c>
      <c r="H17493">
        <v>320655</v>
      </c>
      <c r="I17493" s="3">
        <v>0.75</v>
      </c>
      <c r="J17493" s="1">
        <f t="shared" si="1361"/>
        <v>890.71</v>
      </c>
      <c r="K17493" s="2">
        <v>44958</v>
      </c>
      <c r="L17493" s="1">
        <f t="shared" si="1362"/>
        <v>890.71</v>
      </c>
      <c r="M17493">
        <v>337</v>
      </c>
      <c r="N17493">
        <f t="shared" si="1363"/>
        <v>23</v>
      </c>
      <c r="O17493">
        <f t="shared" si="1364"/>
        <v>427540</v>
      </c>
      <c r="P17493">
        <f t="shared" si="1365"/>
        <v>106885</v>
      </c>
    </row>
    <row r="17494" spans="1:16" x14ac:dyDescent="0.35">
      <c r="A17494">
        <v>1701600719</v>
      </c>
      <c r="B17494">
        <v>10017493</v>
      </c>
      <c r="C17494" t="s">
        <v>18</v>
      </c>
      <c r="D17494">
        <v>360</v>
      </c>
      <c r="H17494">
        <v>320670</v>
      </c>
      <c r="I17494" s="3">
        <v>0.75</v>
      </c>
      <c r="J17494" s="1">
        <f t="shared" si="1361"/>
        <v>890.75</v>
      </c>
      <c r="K17494" s="2">
        <v>44958</v>
      </c>
      <c r="L17494" s="1">
        <f t="shared" si="1362"/>
        <v>890.76</v>
      </c>
      <c r="M17494">
        <v>337</v>
      </c>
      <c r="N17494">
        <f t="shared" si="1363"/>
        <v>23</v>
      </c>
      <c r="O17494">
        <f t="shared" si="1364"/>
        <v>427560</v>
      </c>
      <c r="P17494">
        <f t="shared" si="1365"/>
        <v>106890</v>
      </c>
    </row>
    <row r="17495" spans="1:16" x14ac:dyDescent="0.35">
      <c r="A17495">
        <v>1701600720</v>
      </c>
      <c r="B17495">
        <v>10017494</v>
      </c>
      <c r="C17495" t="s">
        <v>16</v>
      </c>
      <c r="D17495">
        <v>360</v>
      </c>
      <c r="H17495">
        <v>320685</v>
      </c>
      <c r="I17495" s="3">
        <v>0.75</v>
      </c>
      <c r="J17495" s="1">
        <f t="shared" si="1361"/>
        <v>890.8</v>
      </c>
      <c r="K17495" s="2">
        <v>44958</v>
      </c>
      <c r="L17495" s="1">
        <f t="shared" si="1362"/>
        <v>890.8</v>
      </c>
      <c r="M17495">
        <v>337</v>
      </c>
      <c r="N17495">
        <f t="shared" si="1363"/>
        <v>23</v>
      </c>
      <c r="O17495">
        <f t="shared" si="1364"/>
        <v>427580</v>
      </c>
      <c r="P17495">
        <f t="shared" si="1365"/>
        <v>106895</v>
      </c>
    </row>
    <row r="17496" spans="1:16" x14ac:dyDescent="0.35">
      <c r="A17496">
        <v>1701600723</v>
      </c>
      <c r="B17496">
        <v>10017495</v>
      </c>
      <c r="C17496" t="s">
        <v>17</v>
      </c>
      <c r="D17496">
        <v>360</v>
      </c>
      <c r="H17496">
        <v>320700</v>
      </c>
      <c r="I17496" s="3">
        <v>0.75</v>
      </c>
      <c r="J17496" s="1">
        <f t="shared" si="1361"/>
        <v>890.84</v>
      </c>
      <c r="K17496" s="2">
        <v>44958</v>
      </c>
      <c r="L17496" s="1">
        <f t="shared" si="1362"/>
        <v>890.84</v>
      </c>
      <c r="M17496">
        <v>337</v>
      </c>
      <c r="N17496">
        <f t="shared" si="1363"/>
        <v>23</v>
      </c>
      <c r="O17496">
        <f t="shared" si="1364"/>
        <v>427600</v>
      </c>
      <c r="P17496">
        <f t="shared" si="1365"/>
        <v>106900</v>
      </c>
    </row>
    <row r="17497" spans="1:16" x14ac:dyDescent="0.35">
      <c r="A17497">
        <v>1701600724</v>
      </c>
      <c r="B17497">
        <v>10017496</v>
      </c>
      <c r="C17497" t="s">
        <v>18</v>
      </c>
      <c r="D17497">
        <v>360</v>
      </c>
      <c r="H17497">
        <v>320715</v>
      </c>
      <c r="I17497" s="3">
        <v>0.75</v>
      </c>
      <c r="J17497" s="1">
        <f t="shared" si="1361"/>
        <v>890.88</v>
      </c>
      <c r="K17497" s="2">
        <v>44958</v>
      </c>
      <c r="L17497" s="1">
        <f t="shared" si="1362"/>
        <v>890.88</v>
      </c>
      <c r="M17497">
        <v>337</v>
      </c>
      <c r="N17497">
        <f t="shared" si="1363"/>
        <v>23</v>
      </c>
      <c r="O17497">
        <f t="shared" si="1364"/>
        <v>427620</v>
      </c>
      <c r="P17497">
        <f t="shared" si="1365"/>
        <v>106905</v>
      </c>
    </row>
    <row r="17498" spans="1:16" x14ac:dyDescent="0.35">
      <c r="A17498">
        <v>1701600725</v>
      </c>
      <c r="B17498">
        <v>10017497</v>
      </c>
      <c r="C17498" t="s">
        <v>16</v>
      </c>
      <c r="D17498">
        <v>360</v>
      </c>
      <c r="H17498">
        <v>320730</v>
      </c>
      <c r="I17498" s="3">
        <v>0.75</v>
      </c>
      <c r="J17498" s="1">
        <f t="shared" si="1361"/>
        <v>890.92</v>
      </c>
      <c r="K17498" s="2">
        <v>44958</v>
      </c>
      <c r="L17498" s="1">
        <f t="shared" si="1362"/>
        <v>890.92</v>
      </c>
      <c r="M17498">
        <v>337</v>
      </c>
      <c r="N17498">
        <f t="shared" si="1363"/>
        <v>23</v>
      </c>
      <c r="O17498">
        <f t="shared" si="1364"/>
        <v>427640</v>
      </c>
      <c r="P17498">
        <f t="shared" si="1365"/>
        <v>106910</v>
      </c>
    </row>
    <row r="17499" spans="1:16" x14ac:dyDescent="0.35">
      <c r="A17499">
        <v>1701600726</v>
      </c>
      <c r="B17499">
        <v>10017498</v>
      </c>
      <c r="C17499" t="s">
        <v>17</v>
      </c>
      <c r="D17499">
        <v>360</v>
      </c>
      <c r="H17499">
        <v>320745</v>
      </c>
      <c r="I17499" s="3">
        <v>0.75</v>
      </c>
      <c r="J17499" s="1">
        <f t="shared" si="1361"/>
        <v>890.96</v>
      </c>
      <c r="K17499" s="2">
        <v>44958</v>
      </c>
      <c r="L17499" s="1">
        <f t="shared" si="1362"/>
        <v>890.96</v>
      </c>
      <c r="M17499">
        <v>337</v>
      </c>
      <c r="N17499">
        <f t="shared" si="1363"/>
        <v>23</v>
      </c>
      <c r="O17499">
        <f t="shared" si="1364"/>
        <v>427660</v>
      </c>
      <c r="P17499">
        <f t="shared" si="1365"/>
        <v>106915</v>
      </c>
    </row>
    <row r="17500" spans="1:16" x14ac:dyDescent="0.35">
      <c r="A17500">
        <v>1701600727</v>
      </c>
      <c r="B17500">
        <v>10017499</v>
      </c>
      <c r="C17500" t="s">
        <v>18</v>
      </c>
      <c r="D17500">
        <v>360</v>
      </c>
      <c r="H17500">
        <v>320760</v>
      </c>
      <c r="I17500" s="3">
        <v>0.75</v>
      </c>
      <c r="J17500" s="1">
        <f t="shared" si="1361"/>
        <v>891</v>
      </c>
      <c r="K17500" s="2">
        <v>44958</v>
      </c>
      <c r="L17500" s="1">
        <f t="shared" si="1362"/>
        <v>891.01</v>
      </c>
      <c r="M17500">
        <v>337</v>
      </c>
      <c r="N17500">
        <f t="shared" si="1363"/>
        <v>23</v>
      </c>
      <c r="O17500">
        <f t="shared" si="1364"/>
        <v>427680</v>
      </c>
      <c r="P17500">
        <f t="shared" si="1365"/>
        <v>106920</v>
      </c>
    </row>
    <row r="17501" spans="1:16" x14ac:dyDescent="0.35">
      <c r="A17501">
        <v>1701600728</v>
      </c>
      <c r="B17501">
        <v>10017500</v>
      </c>
      <c r="C17501" t="s">
        <v>16</v>
      </c>
      <c r="D17501">
        <v>360</v>
      </c>
      <c r="H17501">
        <v>320775</v>
      </c>
      <c r="I17501" s="3">
        <v>0.75</v>
      </c>
      <c r="J17501" s="1">
        <f t="shared" si="1361"/>
        <v>891.05</v>
      </c>
      <c r="K17501" s="2">
        <v>44958</v>
      </c>
      <c r="L17501" s="1">
        <f t="shared" si="1362"/>
        <v>891.05</v>
      </c>
      <c r="M17501">
        <v>337</v>
      </c>
      <c r="N17501">
        <f t="shared" si="1363"/>
        <v>23</v>
      </c>
      <c r="O17501">
        <f t="shared" si="1364"/>
        <v>427700</v>
      </c>
      <c r="P17501">
        <f t="shared" si="1365"/>
        <v>106925</v>
      </c>
    </row>
    <row r="17502" spans="1:16" x14ac:dyDescent="0.35">
      <c r="A17502">
        <v>1701600729</v>
      </c>
      <c r="B17502">
        <v>10017501</v>
      </c>
      <c r="C17502" t="s">
        <v>17</v>
      </c>
      <c r="D17502">
        <v>360</v>
      </c>
      <c r="H17502">
        <v>320790</v>
      </c>
      <c r="I17502" s="3">
        <v>0.75</v>
      </c>
      <c r="J17502" s="1">
        <f t="shared" si="1361"/>
        <v>891.09</v>
      </c>
      <c r="K17502" s="2">
        <v>44958</v>
      </c>
      <c r="L17502" s="1">
        <f t="shared" si="1362"/>
        <v>891.09</v>
      </c>
      <c r="M17502">
        <v>337</v>
      </c>
      <c r="N17502">
        <f t="shared" si="1363"/>
        <v>23</v>
      </c>
      <c r="O17502">
        <f t="shared" si="1364"/>
        <v>427720</v>
      </c>
      <c r="P17502">
        <f t="shared" si="1365"/>
        <v>106930</v>
      </c>
    </row>
    <row r="17503" spans="1:16" x14ac:dyDescent="0.35">
      <c r="A17503">
        <v>1701600730</v>
      </c>
      <c r="B17503">
        <v>10017502</v>
      </c>
      <c r="C17503" t="s">
        <v>18</v>
      </c>
      <c r="D17503">
        <v>360</v>
      </c>
      <c r="H17503">
        <v>320805</v>
      </c>
      <c r="I17503" s="3">
        <v>0.75</v>
      </c>
      <c r="J17503" s="1">
        <f t="shared" si="1361"/>
        <v>891.13</v>
      </c>
      <c r="K17503" s="2">
        <v>44958</v>
      </c>
      <c r="L17503" s="1">
        <f t="shared" si="1362"/>
        <v>891.13</v>
      </c>
      <c r="M17503">
        <v>337</v>
      </c>
      <c r="N17503">
        <f t="shared" si="1363"/>
        <v>23</v>
      </c>
      <c r="O17503">
        <f t="shared" si="1364"/>
        <v>427740</v>
      </c>
      <c r="P17503">
        <f t="shared" si="1365"/>
        <v>106935</v>
      </c>
    </row>
    <row r="17504" spans="1:16" x14ac:dyDescent="0.35">
      <c r="A17504">
        <v>1701600731</v>
      </c>
      <c r="B17504">
        <v>10017503</v>
      </c>
      <c r="C17504" t="s">
        <v>16</v>
      </c>
      <c r="D17504">
        <v>360</v>
      </c>
      <c r="H17504">
        <v>320820</v>
      </c>
      <c r="I17504" s="3">
        <v>0.75</v>
      </c>
      <c r="J17504" s="1">
        <f t="shared" si="1361"/>
        <v>891.17</v>
      </c>
      <c r="K17504" s="2">
        <v>44958</v>
      </c>
      <c r="L17504" s="1">
        <f t="shared" si="1362"/>
        <v>891.17</v>
      </c>
      <c r="M17504">
        <v>337</v>
      </c>
      <c r="N17504">
        <f t="shared" si="1363"/>
        <v>23</v>
      </c>
      <c r="O17504">
        <f t="shared" si="1364"/>
        <v>427760</v>
      </c>
      <c r="P17504">
        <f t="shared" si="1365"/>
        <v>106940</v>
      </c>
    </row>
    <row r="17505" spans="1:16" x14ac:dyDescent="0.35">
      <c r="A17505">
        <v>1701600732</v>
      </c>
      <c r="B17505">
        <v>10017504</v>
      </c>
      <c r="C17505" t="s">
        <v>17</v>
      </c>
      <c r="D17505">
        <v>360</v>
      </c>
      <c r="H17505">
        <v>320835</v>
      </c>
      <c r="I17505" s="3">
        <v>0.75</v>
      </c>
      <c r="J17505" s="1">
        <f t="shared" si="1361"/>
        <v>891.21</v>
      </c>
      <c r="K17505" s="2">
        <v>44958</v>
      </c>
      <c r="L17505" s="1">
        <f t="shared" si="1362"/>
        <v>891.21</v>
      </c>
      <c r="M17505">
        <v>337</v>
      </c>
      <c r="N17505">
        <f t="shared" si="1363"/>
        <v>23</v>
      </c>
      <c r="O17505">
        <f t="shared" si="1364"/>
        <v>427780</v>
      </c>
      <c r="P17505">
        <f t="shared" si="1365"/>
        <v>106945</v>
      </c>
    </row>
    <row r="17506" spans="1:16" x14ac:dyDescent="0.35">
      <c r="A17506">
        <v>1701600733</v>
      </c>
      <c r="B17506">
        <v>10017505</v>
      </c>
      <c r="C17506" t="s">
        <v>18</v>
      </c>
      <c r="D17506">
        <v>360</v>
      </c>
      <c r="H17506">
        <v>320850</v>
      </c>
      <c r="I17506" s="3">
        <v>0.75</v>
      </c>
      <c r="J17506" s="1">
        <f t="shared" si="1361"/>
        <v>891.25</v>
      </c>
      <c r="K17506" s="2">
        <v>44958</v>
      </c>
      <c r="L17506" s="1">
        <f t="shared" si="1362"/>
        <v>891.26</v>
      </c>
      <c r="M17506">
        <v>337</v>
      </c>
      <c r="N17506">
        <f t="shared" si="1363"/>
        <v>23</v>
      </c>
      <c r="O17506">
        <f t="shared" si="1364"/>
        <v>427800</v>
      </c>
      <c r="P17506">
        <f t="shared" si="1365"/>
        <v>106950</v>
      </c>
    </row>
    <row r="17507" spans="1:16" x14ac:dyDescent="0.35">
      <c r="A17507">
        <v>1701600734</v>
      </c>
      <c r="B17507">
        <v>10017506</v>
      </c>
      <c r="C17507" t="s">
        <v>16</v>
      </c>
      <c r="D17507">
        <v>360</v>
      </c>
      <c r="H17507">
        <v>320865</v>
      </c>
      <c r="I17507" s="3">
        <v>0.75</v>
      </c>
      <c r="J17507" s="1">
        <f t="shared" si="1361"/>
        <v>891.3</v>
      </c>
      <c r="K17507" s="2">
        <v>44958</v>
      </c>
      <c r="L17507" s="1">
        <f t="shared" si="1362"/>
        <v>891.3</v>
      </c>
      <c r="M17507">
        <v>337</v>
      </c>
      <c r="N17507">
        <f t="shared" si="1363"/>
        <v>23</v>
      </c>
      <c r="O17507">
        <f t="shared" si="1364"/>
        <v>427820</v>
      </c>
      <c r="P17507">
        <f t="shared" si="1365"/>
        <v>106955</v>
      </c>
    </row>
    <row r="17508" spans="1:16" x14ac:dyDescent="0.35">
      <c r="A17508">
        <v>1701600735</v>
      </c>
      <c r="B17508">
        <v>10017507</v>
      </c>
      <c r="C17508" t="s">
        <v>17</v>
      </c>
      <c r="D17508">
        <v>360</v>
      </c>
      <c r="H17508">
        <v>320880</v>
      </c>
      <c r="I17508" s="3">
        <v>0.75</v>
      </c>
      <c r="J17508" s="1">
        <f t="shared" si="1361"/>
        <v>891.34</v>
      </c>
      <c r="K17508" s="2">
        <v>44958</v>
      </c>
      <c r="L17508" s="1">
        <f t="shared" si="1362"/>
        <v>891.34</v>
      </c>
      <c r="M17508">
        <v>337</v>
      </c>
      <c r="N17508">
        <f t="shared" si="1363"/>
        <v>23</v>
      </c>
      <c r="O17508">
        <f t="shared" si="1364"/>
        <v>427840</v>
      </c>
      <c r="P17508">
        <f t="shared" si="1365"/>
        <v>106960</v>
      </c>
    </row>
    <row r="17509" spans="1:16" x14ac:dyDescent="0.35">
      <c r="A17509">
        <v>1701600736</v>
      </c>
      <c r="B17509">
        <v>10017508</v>
      </c>
      <c r="C17509" t="s">
        <v>18</v>
      </c>
      <c r="D17509">
        <v>360</v>
      </c>
      <c r="H17509">
        <v>320895</v>
      </c>
      <c r="I17509" s="3">
        <v>0.75</v>
      </c>
      <c r="J17509" s="1">
        <f t="shared" si="1361"/>
        <v>891.38</v>
      </c>
      <c r="K17509" s="2">
        <v>44958</v>
      </c>
      <c r="L17509" s="1">
        <f t="shared" si="1362"/>
        <v>891.38</v>
      </c>
      <c r="M17509">
        <v>337</v>
      </c>
      <c r="N17509">
        <f t="shared" si="1363"/>
        <v>23</v>
      </c>
      <c r="O17509">
        <f t="shared" si="1364"/>
        <v>427860</v>
      </c>
      <c r="P17509">
        <f t="shared" si="1365"/>
        <v>106965</v>
      </c>
    </row>
    <row r="17510" spans="1:16" x14ac:dyDescent="0.35">
      <c r="A17510">
        <v>1701600737</v>
      </c>
      <c r="B17510">
        <v>10017509</v>
      </c>
      <c r="C17510" t="s">
        <v>16</v>
      </c>
      <c r="D17510">
        <v>360</v>
      </c>
      <c r="H17510">
        <v>320910</v>
      </c>
      <c r="I17510" s="3">
        <v>0.75</v>
      </c>
      <c r="J17510" s="1">
        <f t="shared" si="1361"/>
        <v>891.42</v>
      </c>
      <c r="K17510" s="2">
        <v>44958</v>
      </c>
      <c r="L17510" s="1">
        <f t="shared" si="1362"/>
        <v>891.42</v>
      </c>
      <c r="M17510">
        <v>337</v>
      </c>
      <c r="N17510">
        <f t="shared" si="1363"/>
        <v>23</v>
      </c>
      <c r="O17510">
        <f t="shared" si="1364"/>
        <v>427880</v>
      </c>
      <c r="P17510">
        <f t="shared" si="1365"/>
        <v>106970</v>
      </c>
    </row>
    <row r="17511" spans="1:16" x14ac:dyDescent="0.35">
      <c r="A17511">
        <v>1701600738</v>
      </c>
      <c r="B17511">
        <v>10017510</v>
      </c>
      <c r="C17511" t="s">
        <v>17</v>
      </c>
      <c r="D17511">
        <v>360</v>
      </c>
      <c r="H17511">
        <v>320925</v>
      </c>
      <c r="I17511" s="3">
        <v>0.75</v>
      </c>
      <c r="J17511" s="1">
        <f t="shared" si="1361"/>
        <v>891.46</v>
      </c>
      <c r="K17511" s="2">
        <v>44958</v>
      </c>
      <c r="L17511" s="1">
        <f t="shared" si="1362"/>
        <v>891.46</v>
      </c>
      <c r="M17511">
        <v>337</v>
      </c>
      <c r="N17511">
        <f t="shared" si="1363"/>
        <v>23</v>
      </c>
      <c r="O17511">
        <f t="shared" si="1364"/>
        <v>427900</v>
      </c>
      <c r="P17511">
        <f t="shared" si="1365"/>
        <v>106975</v>
      </c>
    </row>
    <row r="17512" spans="1:16" x14ac:dyDescent="0.35">
      <c r="A17512">
        <v>1701600739</v>
      </c>
      <c r="B17512">
        <v>10017511</v>
      </c>
      <c r="C17512" t="s">
        <v>18</v>
      </c>
      <c r="D17512">
        <v>360</v>
      </c>
      <c r="H17512">
        <v>320940</v>
      </c>
      <c r="I17512" s="3">
        <v>0.75</v>
      </c>
      <c r="J17512" s="1">
        <f t="shared" si="1361"/>
        <v>891.5</v>
      </c>
      <c r="K17512" s="2">
        <v>44958</v>
      </c>
      <c r="L17512" s="1">
        <f t="shared" si="1362"/>
        <v>891.51</v>
      </c>
      <c r="M17512">
        <v>337</v>
      </c>
      <c r="N17512">
        <f t="shared" si="1363"/>
        <v>23</v>
      </c>
      <c r="O17512">
        <f t="shared" si="1364"/>
        <v>427920</v>
      </c>
      <c r="P17512">
        <f t="shared" si="1365"/>
        <v>106980</v>
      </c>
    </row>
    <row r="17513" spans="1:16" x14ac:dyDescent="0.35">
      <c r="A17513">
        <v>1701600740</v>
      </c>
      <c r="B17513">
        <v>10017512</v>
      </c>
      <c r="C17513" t="s">
        <v>16</v>
      </c>
      <c r="D17513">
        <v>360</v>
      </c>
      <c r="H17513">
        <v>320955</v>
      </c>
      <c r="I17513" s="3">
        <v>0.75</v>
      </c>
      <c r="J17513" s="1">
        <f t="shared" si="1361"/>
        <v>891.55</v>
      </c>
      <c r="K17513" s="2">
        <v>44958</v>
      </c>
      <c r="L17513" s="1">
        <f t="shared" si="1362"/>
        <v>891.55</v>
      </c>
      <c r="M17513">
        <v>337</v>
      </c>
      <c r="N17513">
        <f t="shared" si="1363"/>
        <v>23</v>
      </c>
      <c r="O17513">
        <f t="shared" si="1364"/>
        <v>427940</v>
      </c>
      <c r="P17513">
        <f t="shared" si="1365"/>
        <v>106985</v>
      </c>
    </row>
    <row r="17514" spans="1:16" x14ac:dyDescent="0.35">
      <c r="A17514">
        <v>1701600741</v>
      </c>
      <c r="B17514">
        <v>10017513</v>
      </c>
      <c r="C17514" t="s">
        <v>17</v>
      </c>
      <c r="D17514">
        <v>360</v>
      </c>
      <c r="H17514">
        <v>320970</v>
      </c>
      <c r="I17514" s="3">
        <v>0.75</v>
      </c>
      <c r="J17514" s="1">
        <f t="shared" si="1361"/>
        <v>891.59</v>
      </c>
      <c r="K17514" s="2">
        <v>44958</v>
      </c>
      <c r="L17514" s="1">
        <f t="shared" si="1362"/>
        <v>891.59</v>
      </c>
      <c r="M17514">
        <v>337</v>
      </c>
      <c r="N17514">
        <f t="shared" si="1363"/>
        <v>23</v>
      </c>
      <c r="O17514">
        <f t="shared" si="1364"/>
        <v>427960</v>
      </c>
      <c r="P17514">
        <f t="shared" si="1365"/>
        <v>106990</v>
      </c>
    </row>
    <row r="17515" spans="1:16" x14ac:dyDescent="0.35">
      <c r="A17515">
        <v>1701600742</v>
      </c>
      <c r="B17515">
        <v>10017514</v>
      </c>
      <c r="C17515" t="s">
        <v>18</v>
      </c>
      <c r="D17515">
        <v>360</v>
      </c>
      <c r="H17515">
        <v>320985</v>
      </c>
      <c r="I17515" s="3">
        <v>0.75</v>
      </c>
      <c r="J17515" s="1">
        <f t="shared" si="1361"/>
        <v>891.63</v>
      </c>
      <c r="K17515" s="2">
        <v>44958</v>
      </c>
      <c r="L17515" s="1">
        <f t="shared" si="1362"/>
        <v>891.63</v>
      </c>
      <c r="M17515">
        <v>337</v>
      </c>
      <c r="N17515">
        <f t="shared" si="1363"/>
        <v>23</v>
      </c>
      <c r="O17515">
        <f t="shared" si="1364"/>
        <v>427980</v>
      </c>
      <c r="P17515">
        <f t="shared" si="1365"/>
        <v>106995</v>
      </c>
    </row>
    <row r="17516" spans="1:16" x14ac:dyDescent="0.35">
      <c r="A17516">
        <v>1701600743</v>
      </c>
      <c r="B17516">
        <v>10017515</v>
      </c>
      <c r="C17516" t="s">
        <v>16</v>
      </c>
      <c r="D17516">
        <v>360</v>
      </c>
      <c r="H17516">
        <v>321000</v>
      </c>
      <c r="I17516" s="3">
        <v>0.75</v>
      </c>
      <c r="J17516" s="1">
        <f t="shared" si="1361"/>
        <v>891.67</v>
      </c>
      <c r="K17516" s="2">
        <v>44958</v>
      </c>
      <c r="L17516" s="1">
        <f t="shared" si="1362"/>
        <v>891.67</v>
      </c>
      <c r="M17516">
        <v>337</v>
      </c>
      <c r="N17516">
        <f t="shared" si="1363"/>
        <v>23</v>
      </c>
      <c r="O17516">
        <f t="shared" si="1364"/>
        <v>428000</v>
      </c>
      <c r="P17516">
        <f t="shared" si="1365"/>
        <v>107000</v>
      </c>
    </row>
    <row r="17517" spans="1:16" x14ac:dyDescent="0.35">
      <c r="A17517">
        <v>1701600744</v>
      </c>
      <c r="B17517">
        <v>10017516</v>
      </c>
      <c r="C17517" t="s">
        <v>17</v>
      </c>
      <c r="D17517">
        <v>360</v>
      </c>
      <c r="H17517">
        <v>321015</v>
      </c>
      <c r="I17517" s="3">
        <v>0.75</v>
      </c>
      <c r="J17517" s="1">
        <f t="shared" si="1361"/>
        <v>891.71</v>
      </c>
      <c r="K17517" s="2">
        <v>44958</v>
      </c>
      <c r="L17517" s="1">
        <f t="shared" si="1362"/>
        <v>891.71</v>
      </c>
      <c r="M17517">
        <v>337</v>
      </c>
      <c r="N17517">
        <f t="shared" si="1363"/>
        <v>23</v>
      </c>
      <c r="O17517">
        <f t="shared" si="1364"/>
        <v>428020</v>
      </c>
      <c r="P17517">
        <f t="shared" si="1365"/>
        <v>107005</v>
      </c>
    </row>
    <row r="17518" spans="1:16" x14ac:dyDescent="0.35">
      <c r="A17518">
        <v>1701600745</v>
      </c>
      <c r="B17518">
        <v>10017517</v>
      </c>
      <c r="C17518" t="s">
        <v>18</v>
      </c>
      <c r="D17518">
        <v>360</v>
      </c>
      <c r="H17518">
        <v>321030</v>
      </c>
      <c r="I17518" s="3">
        <v>0.75</v>
      </c>
      <c r="J17518" s="1">
        <f t="shared" si="1361"/>
        <v>891.75</v>
      </c>
      <c r="K17518" s="2">
        <v>44958</v>
      </c>
      <c r="L17518" s="1">
        <f t="shared" si="1362"/>
        <v>891.76</v>
      </c>
      <c r="M17518">
        <v>337</v>
      </c>
      <c r="N17518">
        <f t="shared" si="1363"/>
        <v>23</v>
      </c>
      <c r="O17518">
        <f t="shared" si="1364"/>
        <v>428040</v>
      </c>
      <c r="P17518">
        <f t="shared" si="1365"/>
        <v>107010</v>
      </c>
    </row>
    <row r="17519" spans="1:16" x14ac:dyDescent="0.35">
      <c r="A17519">
        <v>1701600746</v>
      </c>
      <c r="B17519">
        <v>10017518</v>
      </c>
      <c r="C17519" t="s">
        <v>16</v>
      </c>
      <c r="D17519">
        <v>360</v>
      </c>
      <c r="H17519">
        <v>321045</v>
      </c>
      <c r="I17519" s="3">
        <v>0.75</v>
      </c>
      <c r="J17519" s="1">
        <f t="shared" si="1361"/>
        <v>891.8</v>
      </c>
      <c r="K17519" s="2">
        <v>44958</v>
      </c>
      <c r="L17519" s="1">
        <f t="shared" si="1362"/>
        <v>891.8</v>
      </c>
      <c r="M17519">
        <v>337</v>
      </c>
      <c r="N17519">
        <f t="shared" si="1363"/>
        <v>23</v>
      </c>
      <c r="O17519">
        <f t="shared" si="1364"/>
        <v>428060</v>
      </c>
      <c r="P17519">
        <f t="shared" si="1365"/>
        <v>107015</v>
      </c>
    </row>
    <row r="17520" spans="1:16" x14ac:dyDescent="0.35">
      <c r="A17520">
        <v>1701600747</v>
      </c>
      <c r="B17520">
        <v>10017519</v>
      </c>
      <c r="C17520" t="s">
        <v>17</v>
      </c>
      <c r="D17520">
        <v>360</v>
      </c>
      <c r="H17520">
        <v>321060</v>
      </c>
      <c r="I17520" s="3">
        <v>0.75</v>
      </c>
      <c r="J17520" s="1">
        <f t="shared" si="1361"/>
        <v>891.84</v>
      </c>
      <c r="K17520" s="2">
        <v>44958</v>
      </c>
      <c r="L17520" s="1">
        <f t="shared" si="1362"/>
        <v>891.84</v>
      </c>
      <c r="M17520">
        <v>337</v>
      </c>
      <c r="N17520">
        <f t="shared" si="1363"/>
        <v>23</v>
      </c>
      <c r="O17520">
        <f t="shared" si="1364"/>
        <v>428080</v>
      </c>
      <c r="P17520">
        <f t="shared" si="1365"/>
        <v>107020</v>
      </c>
    </row>
    <row r="17521" spans="1:16" x14ac:dyDescent="0.35">
      <c r="A17521">
        <v>1701600748</v>
      </c>
      <c r="B17521">
        <v>10017520</v>
      </c>
      <c r="C17521" t="s">
        <v>18</v>
      </c>
      <c r="D17521">
        <v>360</v>
      </c>
      <c r="H17521">
        <v>321075</v>
      </c>
      <c r="I17521" s="3">
        <v>0.75</v>
      </c>
      <c r="J17521" s="1">
        <f t="shared" si="1361"/>
        <v>891.88</v>
      </c>
      <c r="K17521" s="2">
        <v>44958</v>
      </c>
      <c r="L17521" s="1">
        <f t="shared" si="1362"/>
        <v>891.88</v>
      </c>
      <c r="M17521">
        <v>337</v>
      </c>
      <c r="N17521">
        <f t="shared" si="1363"/>
        <v>23</v>
      </c>
      <c r="O17521">
        <f t="shared" si="1364"/>
        <v>428100</v>
      </c>
      <c r="P17521">
        <f t="shared" si="1365"/>
        <v>107025</v>
      </c>
    </row>
    <row r="17522" spans="1:16" x14ac:dyDescent="0.35">
      <c r="A17522">
        <v>1701600749</v>
      </c>
      <c r="B17522">
        <v>10017521</v>
      </c>
      <c r="C17522" t="s">
        <v>16</v>
      </c>
      <c r="D17522">
        <v>360</v>
      </c>
      <c r="H17522">
        <v>321090</v>
      </c>
      <c r="I17522" s="3">
        <v>0.75</v>
      </c>
      <c r="J17522" s="1">
        <f t="shared" si="1361"/>
        <v>891.92</v>
      </c>
      <c r="K17522" s="2">
        <v>44958</v>
      </c>
      <c r="L17522" s="1">
        <f t="shared" si="1362"/>
        <v>891.92</v>
      </c>
      <c r="M17522">
        <v>337</v>
      </c>
      <c r="N17522">
        <f t="shared" si="1363"/>
        <v>23</v>
      </c>
      <c r="O17522">
        <f t="shared" si="1364"/>
        <v>428120</v>
      </c>
      <c r="P17522">
        <f t="shared" si="1365"/>
        <v>107030</v>
      </c>
    </row>
    <row r="17523" spans="1:16" x14ac:dyDescent="0.35">
      <c r="A17523">
        <v>1701600751</v>
      </c>
      <c r="B17523">
        <v>10017522</v>
      </c>
      <c r="C17523" t="s">
        <v>17</v>
      </c>
      <c r="D17523">
        <v>360</v>
      </c>
      <c r="H17523">
        <v>321105</v>
      </c>
      <c r="I17523" s="3">
        <v>0.75</v>
      </c>
      <c r="J17523" s="1">
        <f t="shared" si="1361"/>
        <v>891.96</v>
      </c>
      <c r="K17523" s="2">
        <v>44958</v>
      </c>
      <c r="L17523" s="1">
        <f t="shared" si="1362"/>
        <v>891.96</v>
      </c>
      <c r="M17523">
        <v>337</v>
      </c>
      <c r="N17523">
        <f t="shared" si="1363"/>
        <v>23</v>
      </c>
      <c r="O17523">
        <f t="shared" si="1364"/>
        <v>428140</v>
      </c>
      <c r="P17523">
        <f t="shared" si="1365"/>
        <v>107035</v>
      </c>
    </row>
    <row r="17524" spans="1:16" x14ac:dyDescent="0.35">
      <c r="A17524">
        <v>1701600752</v>
      </c>
      <c r="B17524">
        <v>10017523</v>
      </c>
      <c r="C17524" t="s">
        <v>18</v>
      </c>
      <c r="D17524">
        <v>360</v>
      </c>
      <c r="H17524">
        <v>321120</v>
      </c>
      <c r="I17524" s="3">
        <v>0.75</v>
      </c>
      <c r="J17524" s="1">
        <f t="shared" si="1361"/>
        <v>892</v>
      </c>
      <c r="K17524" s="2">
        <v>44958</v>
      </c>
      <c r="L17524" s="1">
        <f t="shared" si="1362"/>
        <v>892.01</v>
      </c>
      <c r="M17524">
        <v>337</v>
      </c>
      <c r="N17524">
        <f t="shared" si="1363"/>
        <v>23</v>
      </c>
      <c r="O17524">
        <f t="shared" si="1364"/>
        <v>428160</v>
      </c>
      <c r="P17524">
        <f t="shared" si="1365"/>
        <v>107040</v>
      </c>
    </row>
    <row r="17525" spans="1:16" x14ac:dyDescent="0.35">
      <c r="A17525">
        <v>1701600753</v>
      </c>
      <c r="B17525">
        <v>10017524</v>
      </c>
      <c r="C17525" t="s">
        <v>16</v>
      </c>
      <c r="D17525">
        <v>360</v>
      </c>
      <c r="H17525">
        <v>321135</v>
      </c>
      <c r="I17525" s="3">
        <v>0.75</v>
      </c>
      <c r="J17525" s="1">
        <f t="shared" si="1361"/>
        <v>892.05</v>
      </c>
      <c r="K17525" s="2">
        <v>44958</v>
      </c>
      <c r="L17525" s="1">
        <f t="shared" si="1362"/>
        <v>892.05</v>
      </c>
      <c r="M17525">
        <v>337</v>
      </c>
      <c r="N17525">
        <f t="shared" si="1363"/>
        <v>23</v>
      </c>
      <c r="O17525">
        <f t="shared" si="1364"/>
        <v>428180</v>
      </c>
      <c r="P17525">
        <f t="shared" si="1365"/>
        <v>107045</v>
      </c>
    </row>
    <row r="17526" spans="1:16" x14ac:dyDescent="0.35">
      <c r="A17526">
        <v>1701600754</v>
      </c>
      <c r="B17526">
        <v>10017525</v>
      </c>
      <c r="C17526" t="s">
        <v>17</v>
      </c>
      <c r="D17526">
        <v>360</v>
      </c>
      <c r="H17526">
        <v>321150</v>
      </c>
      <c r="I17526" s="3">
        <v>0.75</v>
      </c>
      <c r="J17526" s="1">
        <f t="shared" ref="J17526:J17589" si="1366">ROUNDUP(PMT(E17526/12,D17526,-H17526),2)</f>
        <v>892.09</v>
      </c>
      <c r="K17526" s="2">
        <v>44958</v>
      </c>
      <c r="L17526" s="1">
        <f t="shared" ref="L17526:L17589" si="1367">ROUNDUP(PMT(0.000000001/12,D17526,-H17526),2)</f>
        <v>892.09</v>
      </c>
      <c r="M17526">
        <v>337</v>
      </c>
      <c r="N17526">
        <f t="shared" ref="N17526:N17589" si="1368" xml:space="preserve"> (D17526-M17526)</f>
        <v>23</v>
      </c>
      <c r="O17526">
        <f t="shared" ref="O17526:O17589" si="1369">H17526/I17526</f>
        <v>428200</v>
      </c>
      <c r="P17526">
        <f t="shared" ref="P17526:P17589" si="1370">O17526-H17526</f>
        <v>107050</v>
      </c>
    </row>
    <row r="17527" spans="1:16" x14ac:dyDescent="0.35">
      <c r="A17527">
        <v>1701600755</v>
      </c>
      <c r="B17527">
        <v>10017526</v>
      </c>
      <c r="C17527" t="s">
        <v>18</v>
      </c>
      <c r="D17527">
        <v>360</v>
      </c>
      <c r="H17527">
        <v>321165</v>
      </c>
      <c r="I17527" s="3">
        <v>0.75</v>
      </c>
      <c r="J17527" s="1">
        <f t="shared" si="1366"/>
        <v>892.13</v>
      </c>
      <c r="K17527" s="2">
        <v>44958</v>
      </c>
      <c r="L17527" s="1">
        <f t="shared" si="1367"/>
        <v>892.13</v>
      </c>
      <c r="M17527">
        <v>337</v>
      </c>
      <c r="N17527">
        <f t="shared" si="1368"/>
        <v>23</v>
      </c>
      <c r="O17527">
        <f t="shared" si="1369"/>
        <v>428220</v>
      </c>
      <c r="P17527">
        <f t="shared" si="1370"/>
        <v>107055</v>
      </c>
    </row>
    <row r="17528" spans="1:16" x14ac:dyDescent="0.35">
      <c r="A17528">
        <v>1701600756</v>
      </c>
      <c r="B17528">
        <v>10017527</v>
      </c>
      <c r="C17528" t="s">
        <v>16</v>
      </c>
      <c r="D17528">
        <v>360</v>
      </c>
      <c r="H17528">
        <v>321180</v>
      </c>
      <c r="I17528" s="3">
        <v>0.75</v>
      </c>
      <c r="J17528" s="1">
        <f t="shared" si="1366"/>
        <v>892.17</v>
      </c>
      <c r="K17528" s="2">
        <v>44958</v>
      </c>
      <c r="L17528" s="1">
        <f t="shared" si="1367"/>
        <v>892.17</v>
      </c>
      <c r="M17528">
        <v>337</v>
      </c>
      <c r="N17528">
        <f t="shared" si="1368"/>
        <v>23</v>
      </c>
      <c r="O17528">
        <f t="shared" si="1369"/>
        <v>428240</v>
      </c>
      <c r="P17528">
        <f t="shared" si="1370"/>
        <v>107060</v>
      </c>
    </row>
    <row r="17529" spans="1:16" x14ac:dyDescent="0.35">
      <c r="A17529">
        <v>1701600757</v>
      </c>
      <c r="B17529">
        <v>10017528</v>
      </c>
      <c r="C17529" t="s">
        <v>17</v>
      </c>
      <c r="D17529">
        <v>360</v>
      </c>
      <c r="H17529">
        <v>321195</v>
      </c>
      <c r="I17529" s="3">
        <v>0.75</v>
      </c>
      <c r="J17529" s="1">
        <f t="shared" si="1366"/>
        <v>892.21</v>
      </c>
      <c r="K17529" s="2">
        <v>44958</v>
      </c>
      <c r="L17529" s="1">
        <f t="shared" si="1367"/>
        <v>892.21</v>
      </c>
      <c r="M17529">
        <v>337</v>
      </c>
      <c r="N17529">
        <f t="shared" si="1368"/>
        <v>23</v>
      </c>
      <c r="O17529">
        <f t="shared" si="1369"/>
        <v>428260</v>
      </c>
      <c r="P17529">
        <f t="shared" si="1370"/>
        <v>107065</v>
      </c>
    </row>
    <row r="17530" spans="1:16" x14ac:dyDescent="0.35">
      <c r="A17530">
        <v>1701600758</v>
      </c>
      <c r="B17530">
        <v>10017529</v>
      </c>
      <c r="C17530" t="s">
        <v>18</v>
      </c>
      <c r="D17530">
        <v>360</v>
      </c>
      <c r="H17530">
        <v>321210</v>
      </c>
      <c r="I17530" s="3">
        <v>0.75</v>
      </c>
      <c r="J17530" s="1">
        <f t="shared" si="1366"/>
        <v>892.25</v>
      </c>
      <c r="K17530" s="2">
        <v>44958</v>
      </c>
      <c r="L17530" s="1">
        <f t="shared" si="1367"/>
        <v>892.26</v>
      </c>
      <c r="M17530">
        <v>337</v>
      </c>
      <c r="N17530">
        <f t="shared" si="1368"/>
        <v>23</v>
      </c>
      <c r="O17530">
        <f t="shared" si="1369"/>
        <v>428280</v>
      </c>
      <c r="P17530">
        <f t="shared" si="1370"/>
        <v>107070</v>
      </c>
    </row>
    <row r="17531" spans="1:16" x14ac:dyDescent="0.35">
      <c r="A17531">
        <v>1701600759</v>
      </c>
      <c r="B17531">
        <v>10017530</v>
      </c>
      <c r="C17531" t="s">
        <v>16</v>
      </c>
      <c r="D17531">
        <v>360</v>
      </c>
      <c r="H17531">
        <v>321225</v>
      </c>
      <c r="I17531" s="3">
        <v>0.75</v>
      </c>
      <c r="J17531" s="1">
        <f t="shared" si="1366"/>
        <v>892.3</v>
      </c>
      <c r="K17531" s="2">
        <v>44958</v>
      </c>
      <c r="L17531" s="1">
        <f t="shared" si="1367"/>
        <v>892.3</v>
      </c>
      <c r="M17531">
        <v>337</v>
      </c>
      <c r="N17531">
        <f t="shared" si="1368"/>
        <v>23</v>
      </c>
      <c r="O17531">
        <f t="shared" si="1369"/>
        <v>428300</v>
      </c>
      <c r="P17531">
        <f t="shared" si="1370"/>
        <v>107075</v>
      </c>
    </row>
    <row r="17532" spans="1:16" x14ac:dyDescent="0.35">
      <c r="A17532">
        <v>1701600760</v>
      </c>
      <c r="B17532">
        <v>10017531</v>
      </c>
      <c r="C17532" t="s">
        <v>17</v>
      </c>
      <c r="D17532">
        <v>360</v>
      </c>
      <c r="H17532">
        <v>321240</v>
      </c>
      <c r="I17532" s="3">
        <v>0.75</v>
      </c>
      <c r="J17532" s="1">
        <f t="shared" si="1366"/>
        <v>892.34</v>
      </c>
      <c r="K17532" s="2">
        <v>44958</v>
      </c>
      <c r="L17532" s="1">
        <f t="shared" si="1367"/>
        <v>892.34</v>
      </c>
      <c r="M17532">
        <v>337</v>
      </c>
      <c r="N17532">
        <f t="shared" si="1368"/>
        <v>23</v>
      </c>
      <c r="O17532">
        <f t="shared" si="1369"/>
        <v>428320</v>
      </c>
      <c r="P17532">
        <f t="shared" si="1370"/>
        <v>107080</v>
      </c>
    </row>
    <row r="17533" spans="1:16" x14ac:dyDescent="0.35">
      <c r="A17533">
        <v>1701600761</v>
      </c>
      <c r="B17533">
        <v>10017532</v>
      </c>
      <c r="C17533" t="s">
        <v>18</v>
      </c>
      <c r="D17533">
        <v>360</v>
      </c>
      <c r="H17533">
        <v>321255</v>
      </c>
      <c r="I17533" s="3">
        <v>0.75</v>
      </c>
      <c r="J17533" s="1">
        <f t="shared" si="1366"/>
        <v>892.38</v>
      </c>
      <c r="K17533" s="2">
        <v>44958</v>
      </c>
      <c r="L17533" s="1">
        <f t="shared" si="1367"/>
        <v>892.38</v>
      </c>
      <c r="M17533">
        <v>337</v>
      </c>
      <c r="N17533">
        <f t="shared" si="1368"/>
        <v>23</v>
      </c>
      <c r="O17533">
        <f t="shared" si="1369"/>
        <v>428340</v>
      </c>
      <c r="P17533">
        <f t="shared" si="1370"/>
        <v>107085</v>
      </c>
    </row>
    <row r="17534" spans="1:16" x14ac:dyDescent="0.35">
      <c r="A17534">
        <v>1701600762</v>
      </c>
      <c r="B17534">
        <v>10017533</v>
      </c>
      <c r="C17534" t="s">
        <v>16</v>
      </c>
      <c r="D17534">
        <v>360</v>
      </c>
      <c r="H17534">
        <v>321270</v>
      </c>
      <c r="I17534" s="3">
        <v>0.75</v>
      </c>
      <c r="J17534" s="1">
        <f t="shared" si="1366"/>
        <v>892.42</v>
      </c>
      <c r="K17534" s="2">
        <v>44958</v>
      </c>
      <c r="L17534" s="1">
        <f t="shared" si="1367"/>
        <v>892.42</v>
      </c>
      <c r="M17534">
        <v>337</v>
      </c>
      <c r="N17534">
        <f t="shared" si="1368"/>
        <v>23</v>
      </c>
      <c r="O17534">
        <f t="shared" si="1369"/>
        <v>428360</v>
      </c>
      <c r="P17534">
        <f t="shared" si="1370"/>
        <v>107090</v>
      </c>
    </row>
    <row r="17535" spans="1:16" x14ac:dyDescent="0.35">
      <c r="A17535">
        <v>1701600763</v>
      </c>
      <c r="B17535">
        <v>10017534</v>
      </c>
      <c r="C17535" t="s">
        <v>17</v>
      </c>
      <c r="D17535">
        <v>360</v>
      </c>
      <c r="H17535">
        <v>321285</v>
      </c>
      <c r="I17535" s="3">
        <v>0.75</v>
      </c>
      <c r="J17535" s="1">
        <f t="shared" si="1366"/>
        <v>892.46</v>
      </c>
      <c r="K17535" s="2">
        <v>44958</v>
      </c>
      <c r="L17535" s="1">
        <f t="shared" si="1367"/>
        <v>892.46</v>
      </c>
      <c r="M17535">
        <v>337</v>
      </c>
      <c r="N17535">
        <f t="shared" si="1368"/>
        <v>23</v>
      </c>
      <c r="O17535">
        <f t="shared" si="1369"/>
        <v>428380</v>
      </c>
      <c r="P17535">
        <f t="shared" si="1370"/>
        <v>107095</v>
      </c>
    </row>
    <row r="17536" spans="1:16" x14ac:dyDescent="0.35">
      <c r="A17536">
        <v>1701600764</v>
      </c>
      <c r="B17536">
        <v>10017535</v>
      </c>
      <c r="C17536" t="s">
        <v>18</v>
      </c>
      <c r="D17536">
        <v>360</v>
      </c>
      <c r="H17536">
        <v>321300</v>
      </c>
      <c r="I17536" s="3">
        <v>0.75</v>
      </c>
      <c r="J17536" s="1">
        <f t="shared" si="1366"/>
        <v>892.5</v>
      </c>
      <c r="K17536" s="2">
        <v>44958</v>
      </c>
      <c r="L17536" s="1">
        <f t="shared" si="1367"/>
        <v>892.51</v>
      </c>
      <c r="M17536">
        <v>337</v>
      </c>
      <c r="N17536">
        <f t="shared" si="1368"/>
        <v>23</v>
      </c>
      <c r="O17536">
        <f t="shared" si="1369"/>
        <v>428400</v>
      </c>
      <c r="P17536">
        <f t="shared" si="1370"/>
        <v>107100</v>
      </c>
    </row>
    <row r="17537" spans="1:16" x14ac:dyDescent="0.35">
      <c r="A17537">
        <v>1701600765</v>
      </c>
      <c r="B17537">
        <v>10017536</v>
      </c>
      <c r="C17537" t="s">
        <v>16</v>
      </c>
      <c r="D17537">
        <v>360</v>
      </c>
      <c r="H17537">
        <v>321315</v>
      </c>
      <c r="I17537" s="3">
        <v>0.75</v>
      </c>
      <c r="J17537" s="1">
        <f t="shared" si="1366"/>
        <v>892.55</v>
      </c>
      <c r="K17537" s="2">
        <v>44958</v>
      </c>
      <c r="L17537" s="1">
        <f t="shared" si="1367"/>
        <v>892.55</v>
      </c>
      <c r="M17537">
        <v>337</v>
      </c>
      <c r="N17537">
        <f t="shared" si="1368"/>
        <v>23</v>
      </c>
      <c r="O17537">
        <f t="shared" si="1369"/>
        <v>428420</v>
      </c>
      <c r="P17537">
        <f t="shared" si="1370"/>
        <v>107105</v>
      </c>
    </row>
    <row r="17538" spans="1:16" x14ac:dyDescent="0.35">
      <c r="A17538">
        <v>1701600766</v>
      </c>
      <c r="B17538">
        <v>10017537</v>
      </c>
      <c r="C17538" t="s">
        <v>17</v>
      </c>
      <c r="D17538">
        <v>360</v>
      </c>
      <c r="H17538">
        <v>321330</v>
      </c>
      <c r="I17538" s="3">
        <v>0.75</v>
      </c>
      <c r="J17538" s="1">
        <f t="shared" si="1366"/>
        <v>892.59</v>
      </c>
      <c r="K17538" s="2">
        <v>44958</v>
      </c>
      <c r="L17538" s="1">
        <f t="shared" si="1367"/>
        <v>892.59</v>
      </c>
      <c r="M17538">
        <v>337</v>
      </c>
      <c r="N17538">
        <f t="shared" si="1368"/>
        <v>23</v>
      </c>
      <c r="O17538">
        <f t="shared" si="1369"/>
        <v>428440</v>
      </c>
      <c r="P17538">
        <f t="shared" si="1370"/>
        <v>107110</v>
      </c>
    </row>
    <row r="17539" spans="1:16" x14ac:dyDescent="0.35">
      <c r="A17539">
        <v>1701600767</v>
      </c>
      <c r="B17539">
        <v>10017538</v>
      </c>
      <c r="C17539" t="s">
        <v>18</v>
      </c>
      <c r="D17539">
        <v>360</v>
      </c>
      <c r="H17539">
        <v>321345</v>
      </c>
      <c r="I17539" s="3">
        <v>0.75</v>
      </c>
      <c r="J17539" s="1">
        <f t="shared" si="1366"/>
        <v>892.63</v>
      </c>
      <c r="K17539" s="2">
        <v>44958</v>
      </c>
      <c r="L17539" s="1">
        <f t="shared" si="1367"/>
        <v>892.63</v>
      </c>
      <c r="M17539">
        <v>337</v>
      </c>
      <c r="N17539">
        <f t="shared" si="1368"/>
        <v>23</v>
      </c>
      <c r="O17539">
        <f t="shared" si="1369"/>
        <v>428460</v>
      </c>
      <c r="P17539">
        <f t="shared" si="1370"/>
        <v>107115</v>
      </c>
    </row>
    <row r="17540" spans="1:16" x14ac:dyDescent="0.35">
      <c r="A17540">
        <v>1701600768</v>
      </c>
      <c r="B17540">
        <v>10017539</v>
      </c>
      <c r="C17540" t="s">
        <v>16</v>
      </c>
      <c r="D17540">
        <v>360</v>
      </c>
      <c r="H17540">
        <v>321360</v>
      </c>
      <c r="I17540" s="3">
        <v>0.75</v>
      </c>
      <c r="J17540" s="1">
        <f t="shared" si="1366"/>
        <v>892.67</v>
      </c>
      <c r="K17540" s="2">
        <v>44958</v>
      </c>
      <c r="L17540" s="1">
        <f t="shared" si="1367"/>
        <v>892.67</v>
      </c>
      <c r="M17540">
        <v>337</v>
      </c>
      <c r="N17540">
        <f t="shared" si="1368"/>
        <v>23</v>
      </c>
      <c r="O17540">
        <f t="shared" si="1369"/>
        <v>428480</v>
      </c>
      <c r="P17540">
        <f t="shared" si="1370"/>
        <v>107120</v>
      </c>
    </row>
    <row r="17541" spans="1:16" x14ac:dyDescent="0.35">
      <c r="A17541">
        <v>1701600770</v>
      </c>
      <c r="B17541">
        <v>10017540</v>
      </c>
      <c r="C17541" t="s">
        <v>17</v>
      </c>
      <c r="D17541">
        <v>360</v>
      </c>
      <c r="H17541">
        <v>321375</v>
      </c>
      <c r="I17541" s="3">
        <v>0.75</v>
      </c>
      <c r="J17541" s="1">
        <f t="shared" si="1366"/>
        <v>892.71</v>
      </c>
      <c r="K17541" s="2">
        <v>44958</v>
      </c>
      <c r="L17541" s="1">
        <f t="shared" si="1367"/>
        <v>892.71</v>
      </c>
      <c r="M17541">
        <v>337</v>
      </c>
      <c r="N17541">
        <f t="shared" si="1368"/>
        <v>23</v>
      </c>
      <c r="O17541">
        <f t="shared" si="1369"/>
        <v>428500</v>
      </c>
      <c r="P17541">
        <f t="shared" si="1370"/>
        <v>107125</v>
      </c>
    </row>
    <row r="17542" spans="1:16" x14ac:dyDescent="0.35">
      <c r="A17542">
        <v>1701600771</v>
      </c>
      <c r="B17542">
        <v>10017541</v>
      </c>
      <c r="C17542" t="s">
        <v>18</v>
      </c>
      <c r="D17542">
        <v>360</v>
      </c>
      <c r="H17542">
        <v>321390</v>
      </c>
      <c r="I17542" s="3">
        <v>0.75</v>
      </c>
      <c r="J17542" s="1">
        <f t="shared" si="1366"/>
        <v>892.75</v>
      </c>
      <c r="K17542" s="2">
        <v>44958</v>
      </c>
      <c r="L17542" s="1">
        <f t="shared" si="1367"/>
        <v>892.76</v>
      </c>
      <c r="M17542">
        <v>337</v>
      </c>
      <c r="N17542">
        <f t="shared" si="1368"/>
        <v>23</v>
      </c>
      <c r="O17542">
        <f t="shared" si="1369"/>
        <v>428520</v>
      </c>
      <c r="P17542">
        <f t="shared" si="1370"/>
        <v>107130</v>
      </c>
    </row>
    <row r="17543" spans="1:16" x14ac:dyDescent="0.35">
      <c r="A17543">
        <v>1701600773</v>
      </c>
      <c r="B17543">
        <v>10017542</v>
      </c>
      <c r="C17543" t="s">
        <v>16</v>
      </c>
      <c r="D17543">
        <v>360</v>
      </c>
      <c r="H17543">
        <v>321405</v>
      </c>
      <c r="I17543" s="3">
        <v>0.75</v>
      </c>
      <c r="J17543" s="1">
        <f t="shared" si="1366"/>
        <v>892.8</v>
      </c>
      <c r="K17543" s="2">
        <v>44958</v>
      </c>
      <c r="L17543" s="1">
        <f t="shared" si="1367"/>
        <v>892.8</v>
      </c>
      <c r="M17543">
        <v>337</v>
      </c>
      <c r="N17543">
        <f t="shared" si="1368"/>
        <v>23</v>
      </c>
      <c r="O17543">
        <f t="shared" si="1369"/>
        <v>428540</v>
      </c>
      <c r="P17543">
        <f t="shared" si="1370"/>
        <v>107135</v>
      </c>
    </row>
    <row r="17544" spans="1:16" x14ac:dyDescent="0.35">
      <c r="A17544">
        <v>1701600774</v>
      </c>
      <c r="B17544">
        <v>10017543</v>
      </c>
      <c r="C17544" t="s">
        <v>17</v>
      </c>
      <c r="D17544">
        <v>360</v>
      </c>
      <c r="H17544">
        <v>321420</v>
      </c>
      <c r="I17544" s="3">
        <v>0.75</v>
      </c>
      <c r="J17544" s="1">
        <f t="shared" si="1366"/>
        <v>892.84</v>
      </c>
      <c r="K17544" s="2">
        <v>44958</v>
      </c>
      <c r="L17544" s="1">
        <f t="shared" si="1367"/>
        <v>892.84</v>
      </c>
      <c r="M17544">
        <v>337</v>
      </c>
      <c r="N17544">
        <f t="shared" si="1368"/>
        <v>23</v>
      </c>
      <c r="O17544">
        <f t="shared" si="1369"/>
        <v>428560</v>
      </c>
      <c r="P17544">
        <f t="shared" si="1370"/>
        <v>107140</v>
      </c>
    </row>
    <row r="17545" spans="1:16" x14ac:dyDescent="0.35">
      <c r="A17545">
        <v>1701600776</v>
      </c>
      <c r="B17545">
        <v>10017544</v>
      </c>
      <c r="C17545" t="s">
        <v>18</v>
      </c>
      <c r="D17545">
        <v>360</v>
      </c>
      <c r="H17545">
        <v>321435</v>
      </c>
      <c r="I17545" s="3">
        <v>0.75</v>
      </c>
      <c r="J17545" s="1">
        <f t="shared" si="1366"/>
        <v>892.88</v>
      </c>
      <c r="K17545" s="2">
        <v>44958</v>
      </c>
      <c r="L17545" s="1">
        <f t="shared" si="1367"/>
        <v>892.88</v>
      </c>
      <c r="M17545">
        <v>337</v>
      </c>
      <c r="N17545">
        <f t="shared" si="1368"/>
        <v>23</v>
      </c>
      <c r="O17545">
        <f t="shared" si="1369"/>
        <v>428580</v>
      </c>
      <c r="P17545">
        <f t="shared" si="1370"/>
        <v>107145</v>
      </c>
    </row>
    <row r="17546" spans="1:16" x14ac:dyDescent="0.35">
      <c r="A17546">
        <v>1701600777</v>
      </c>
      <c r="B17546">
        <v>10017545</v>
      </c>
      <c r="C17546" t="s">
        <v>16</v>
      </c>
      <c r="D17546">
        <v>360</v>
      </c>
      <c r="H17546">
        <v>321450</v>
      </c>
      <c r="I17546" s="3">
        <v>0.75</v>
      </c>
      <c r="J17546" s="1">
        <f t="shared" si="1366"/>
        <v>892.92</v>
      </c>
      <c r="K17546" s="2">
        <v>44958</v>
      </c>
      <c r="L17546" s="1">
        <f t="shared" si="1367"/>
        <v>892.92</v>
      </c>
      <c r="M17546">
        <v>337</v>
      </c>
      <c r="N17546">
        <f t="shared" si="1368"/>
        <v>23</v>
      </c>
      <c r="O17546">
        <f t="shared" si="1369"/>
        <v>428600</v>
      </c>
      <c r="P17546">
        <f t="shared" si="1370"/>
        <v>107150</v>
      </c>
    </row>
    <row r="17547" spans="1:16" x14ac:dyDescent="0.35">
      <c r="A17547">
        <v>1701600778</v>
      </c>
      <c r="B17547">
        <v>10017546</v>
      </c>
      <c r="C17547" t="s">
        <v>17</v>
      </c>
      <c r="D17547">
        <v>360</v>
      </c>
      <c r="H17547">
        <v>321465</v>
      </c>
      <c r="I17547" s="3">
        <v>0.75</v>
      </c>
      <c r="J17547" s="1">
        <f t="shared" si="1366"/>
        <v>892.96</v>
      </c>
      <c r="K17547" s="2">
        <v>44958</v>
      </c>
      <c r="L17547" s="1">
        <f t="shared" si="1367"/>
        <v>892.96</v>
      </c>
      <c r="M17547">
        <v>337</v>
      </c>
      <c r="N17547">
        <f t="shared" si="1368"/>
        <v>23</v>
      </c>
      <c r="O17547">
        <f t="shared" si="1369"/>
        <v>428620</v>
      </c>
      <c r="P17547">
        <f t="shared" si="1370"/>
        <v>107155</v>
      </c>
    </row>
    <row r="17548" spans="1:16" x14ac:dyDescent="0.35">
      <c r="A17548">
        <v>1701600779</v>
      </c>
      <c r="B17548">
        <v>10017547</v>
      </c>
      <c r="C17548" t="s">
        <v>18</v>
      </c>
      <c r="D17548">
        <v>360</v>
      </c>
      <c r="H17548">
        <v>321480</v>
      </c>
      <c r="I17548" s="3">
        <v>0.75</v>
      </c>
      <c r="J17548" s="1">
        <f t="shared" si="1366"/>
        <v>893</v>
      </c>
      <c r="K17548" s="2">
        <v>44958</v>
      </c>
      <c r="L17548" s="1">
        <f t="shared" si="1367"/>
        <v>893.01</v>
      </c>
      <c r="M17548">
        <v>337</v>
      </c>
      <c r="N17548">
        <f t="shared" si="1368"/>
        <v>23</v>
      </c>
      <c r="O17548">
        <f t="shared" si="1369"/>
        <v>428640</v>
      </c>
      <c r="P17548">
        <f t="shared" si="1370"/>
        <v>107160</v>
      </c>
    </row>
    <row r="17549" spans="1:16" x14ac:dyDescent="0.35">
      <c r="A17549">
        <v>1701600780</v>
      </c>
      <c r="B17549">
        <v>10017548</v>
      </c>
      <c r="C17549" t="s">
        <v>16</v>
      </c>
      <c r="D17549">
        <v>360</v>
      </c>
      <c r="H17549">
        <v>321495</v>
      </c>
      <c r="I17549" s="3">
        <v>0.75</v>
      </c>
      <c r="J17549" s="1">
        <f t="shared" si="1366"/>
        <v>893.05</v>
      </c>
      <c r="K17549" s="2">
        <v>44958</v>
      </c>
      <c r="L17549" s="1">
        <f t="shared" si="1367"/>
        <v>893.05</v>
      </c>
      <c r="M17549">
        <v>337</v>
      </c>
      <c r="N17549">
        <f t="shared" si="1368"/>
        <v>23</v>
      </c>
      <c r="O17549">
        <f t="shared" si="1369"/>
        <v>428660</v>
      </c>
      <c r="P17549">
        <f t="shared" si="1370"/>
        <v>107165</v>
      </c>
    </row>
    <row r="17550" spans="1:16" x14ac:dyDescent="0.35">
      <c r="A17550">
        <v>1701600781</v>
      </c>
      <c r="B17550">
        <v>10017549</v>
      </c>
      <c r="C17550" t="s">
        <v>17</v>
      </c>
      <c r="D17550">
        <v>360</v>
      </c>
      <c r="H17550">
        <v>321510</v>
      </c>
      <c r="I17550" s="3">
        <v>0.75</v>
      </c>
      <c r="J17550" s="1">
        <f t="shared" si="1366"/>
        <v>893.09</v>
      </c>
      <c r="K17550" s="2">
        <v>44958</v>
      </c>
      <c r="L17550" s="1">
        <f t="shared" si="1367"/>
        <v>893.09</v>
      </c>
      <c r="M17550">
        <v>337</v>
      </c>
      <c r="N17550">
        <f t="shared" si="1368"/>
        <v>23</v>
      </c>
      <c r="O17550">
        <f t="shared" si="1369"/>
        <v>428680</v>
      </c>
      <c r="P17550">
        <f t="shared" si="1370"/>
        <v>107170</v>
      </c>
    </row>
    <row r="17551" spans="1:16" x14ac:dyDescent="0.35">
      <c r="A17551">
        <v>1701600782</v>
      </c>
      <c r="B17551">
        <v>10017550</v>
      </c>
      <c r="C17551" t="s">
        <v>18</v>
      </c>
      <c r="D17551">
        <v>360</v>
      </c>
      <c r="H17551">
        <v>321525</v>
      </c>
      <c r="I17551" s="3">
        <v>0.75</v>
      </c>
      <c r="J17551" s="1">
        <f t="shared" si="1366"/>
        <v>893.13</v>
      </c>
      <c r="K17551" s="2">
        <v>44958</v>
      </c>
      <c r="L17551" s="1">
        <f t="shared" si="1367"/>
        <v>893.13</v>
      </c>
      <c r="M17551">
        <v>337</v>
      </c>
      <c r="N17551">
        <f t="shared" si="1368"/>
        <v>23</v>
      </c>
      <c r="O17551">
        <f t="shared" si="1369"/>
        <v>428700</v>
      </c>
      <c r="P17551">
        <f t="shared" si="1370"/>
        <v>107175</v>
      </c>
    </row>
    <row r="17552" spans="1:16" x14ac:dyDescent="0.35">
      <c r="A17552">
        <v>1701600783</v>
      </c>
      <c r="B17552">
        <v>10017551</v>
      </c>
      <c r="C17552" t="s">
        <v>16</v>
      </c>
      <c r="D17552">
        <v>360</v>
      </c>
      <c r="H17552">
        <v>321540</v>
      </c>
      <c r="I17552" s="3">
        <v>0.75</v>
      </c>
      <c r="J17552" s="1">
        <f t="shared" si="1366"/>
        <v>893.17</v>
      </c>
      <c r="K17552" s="2">
        <v>44958</v>
      </c>
      <c r="L17552" s="1">
        <f t="shared" si="1367"/>
        <v>893.17</v>
      </c>
      <c r="M17552">
        <v>337</v>
      </c>
      <c r="N17552">
        <f t="shared" si="1368"/>
        <v>23</v>
      </c>
      <c r="O17552">
        <f t="shared" si="1369"/>
        <v>428720</v>
      </c>
      <c r="P17552">
        <f t="shared" si="1370"/>
        <v>107180</v>
      </c>
    </row>
    <row r="17553" spans="1:16" x14ac:dyDescent="0.35">
      <c r="A17553">
        <v>1701600784</v>
      </c>
      <c r="B17553">
        <v>10017552</v>
      </c>
      <c r="C17553" t="s">
        <v>17</v>
      </c>
      <c r="D17553">
        <v>360</v>
      </c>
      <c r="H17553">
        <v>321555</v>
      </c>
      <c r="I17553" s="3">
        <v>0.75</v>
      </c>
      <c r="J17553" s="1">
        <f t="shared" si="1366"/>
        <v>893.21</v>
      </c>
      <c r="K17553" s="2">
        <v>44958</v>
      </c>
      <c r="L17553" s="1">
        <f t="shared" si="1367"/>
        <v>893.21</v>
      </c>
      <c r="M17553">
        <v>337</v>
      </c>
      <c r="N17553">
        <f t="shared" si="1368"/>
        <v>23</v>
      </c>
      <c r="O17553">
        <f t="shared" si="1369"/>
        <v>428740</v>
      </c>
      <c r="P17553">
        <f t="shared" si="1370"/>
        <v>107185</v>
      </c>
    </row>
    <row r="17554" spans="1:16" x14ac:dyDescent="0.35">
      <c r="A17554">
        <v>1701600785</v>
      </c>
      <c r="B17554">
        <v>10017553</v>
      </c>
      <c r="C17554" t="s">
        <v>18</v>
      </c>
      <c r="D17554">
        <v>360</v>
      </c>
      <c r="H17554">
        <v>321570</v>
      </c>
      <c r="I17554" s="3">
        <v>0.75</v>
      </c>
      <c r="J17554" s="1">
        <f t="shared" si="1366"/>
        <v>893.25</v>
      </c>
      <c r="K17554" s="2">
        <v>44958</v>
      </c>
      <c r="L17554" s="1">
        <f t="shared" si="1367"/>
        <v>893.26</v>
      </c>
      <c r="M17554">
        <v>337</v>
      </c>
      <c r="N17554">
        <f t="shared" si="1368"/>
        <v>23</v>
      </c>
      <c r="O17554">
        <f t="shared" si="1369"/>
        <v>428760</v>
      </c>
      <c r="P17554">
        <f t="shared" si="1370"/>
        <v>107190</v>
      </c>
    </row>
    <row r="17555" spans="1:16" x14ac:dyDescent="0.35">
      <c r="A17555">
        <v>1701600786</v>
      </c>
      <c r="B17555">
        <v>10017554</v>
      </c>
      <c r="C17555" t="s">
        <v>16</v>
      </c>
      <c r="D17555">
        <v>360</v>
      </c>
      <c r="H17555">
        <v>321585</v>
      </c>
      <c r="I17555" s="3">
        <v>0.75</v>
      </c>
      <c r="J17555" s="1">
        <f t="shared" si="1366"/>
        <v>893.3</v>
      </c>
      <c r="K17555" s="2">
        <v>44958</v>
      </c>
      <c r="L17555" s="1">
        <f t="shared" si="1367"/>
        <v>893.3</v>
      </c>
      <c r="M17555">
        <v>337</v>
      </c>
      <c r="N17555">
        <f t="shared" si="1368"/>
        <v>23</v>
      </c>
      <c r="O17555">
        <f t="shared" si="1369"/>
        <v>428780</v>
      </c>
      <c r="P17555">
        <f t="shared" si="1370"/>
        <v>107195</v>
      </c>
    </row>
    <row r="17556" spans="1:16" x14ac:dyDescent="0.35">
      <c r="A17556">
        <v>1701600787</v>
      </c>
      <c r="B17556">
        <v>10017555</v>
      </c>
      <c r="C17556" t="s">
        <v>17</v>
      </c>
      <c r="D17556">
        <v>360</v>
      </c>
      <c r="H17556">
        <v>321600</v>
      </c>
      <c r="I17556" s="3">
        <v>0.75</v>
      </c>
      <c r="J17556" s="1">
        <f t="shared" si="1366"/>
        <v>893.34</v>
      </c>
      <c r="K17556" s="2">
        <v>44958</v>
      </c>
      <c r="L17556" s="1">
        <f t="shared" si="1367"/>
        <v>893.34</v>
      </c>
      <c r="M17556">
        <v>337</v>
      </c>
      <c r="N17556">
        <f t="shared" si="1368"/>
        <v>23</v>
      </c>
      <c r="O17556">
        <f t="shared" si="1369"/>
        <v>428800</v>
      </c>
      <c r="P17556">
        <f t="shared" si="1370"/>
        <v>107200</v>
      </c>
    </row>
    <row r="17557" spans="1:16" x14ac:dyDescent="0.35">
      <c r="A17557">
        <v>1701600788</v>
      </c>
      <c r="B17557">
        <v>10017556</v>
      </c>
      <c r="C17557" t="s">
        <v>18</v>
      </c>
      <c r="D17557">
        <v>360</v>
      </c>
      <c r="H17557">
        <v>321615</v>
      </c>
      <c r="I17557" s="3">
        <v>0.75</v>
      </c>
      <c r="J17557" s="1">
        <f t="shared" si="1366"/>
        <v>893.38</v>
      </c>
      <c r="K17557" s="2">
        <v>44958</v>
      </c>
      <c r="L17557" s="1">
        <f t="shared" si="1367"/>
        <v>893.38</v>
      </c>
      <c r="M17557">
        <v>337</v>
      </c>
      <c r="N17557">
        <f t="shared" si="1368"/>
        <v>23</v>
      </c>
      <c r="O17557">
        <f t="shared" si="1369"/>
        <v>428820</v>
      </c>
      <c r="P17557">
        <f t="shared" si="1370"/>
        <v>107205</v>
      </c>
    </row>
    <row r="17558" spans="1:16" x14ac:dyDescent="0.35">
      <c r="A17558">
        <v>1701600789</v>
      </c>
      <c r="B17558">
        <v>10017557</v>
      </c>
      <c r="C17558" t="s">
        <v>16</v>
      </c>
      <c r="D17558">
        <v>360</v>
      </c>
      <c r="H17558">
        <v>321630</v>
      </c>
      <c r="I17558" s="3">
        <v>0.75</v>
      </c>
      <c r="J17558" s="1">
        <f t="shared" si="1366"/>
        <v>893.42</v>
      </c>
      <c r="K17558" s="2">
        <v>44958</v>
      </c>
      <c r="L17558" s="1">
        <f t="shared" si="1367"/>
        <v>893.42</v>
      </c>
      <c r="M17558">
        <v>337</v>
      </c>
      <c r="N17558">
        <f t="shared" si="1368"/>
        <v>23</v>
      </c>
      <c r="O17558">
        <f t="shared" si="1369"/>
        <v>428840</v>
      </c>
      <c r="P17558">
        <f t="shared" si="1370"/>
        <v>107210</v>
      </c>
    </row>
    <row r="17559" spans="1:16" x14ac:dyDescent="0.35">
      <c r="A17559">
        <v>1701600790</v>
      </c>
      <c r="B17559">
        <v>10017558</v>
      </c>
      <c r="C17559" t="s">
        <v>17</v>
      </c>
      <c r="D17559">
        <v>360</v>
      </c>
      <c r="H17559">
        <v>321645</v>
      </c>
      <c r="I17559" s="3">
        <v>0.75</v>
      </c>
      <c r="J17559" s="1">
        <f t="shared" si="1366"/>
        <v>893.46</v>
      </c>
      <c r="K17559" s="2">
        <v>44958</v>
      </c>
      <c r="L17559" s="1">
        <f t="shared" si="1367"/>
        <v>893.46</v>
      </c>
      <c r="M17559">
        <v>337</v>
      </c>
      <c r="N17559">
        <f t="shared" si="1368"/>
        <v>23</v>
      </c>
      <c r="O17559">
        <f t="shared" si="1369"/>
        <v>428860</v>
      </c>
      <c r="P17559">
        <f t="shared" si="1370"/>
        <v>107215</v>
      </c>
    </row>
    <row r="17560" spans="1:16" x14ac:dyDescent="0.35">
      <c r="A17560">
        <v>1701600791</v>
      </c>
      <c r="B17560">
        <v>10017559</v>
      </c>
      <c r="C17560" t="s">
        <v>18</v>
      </c>
      <c r="D17560">
        <v>360</v>
      </c>
      <c r="H17560">
        <v>321660</v>
      </c>
      <c r="I17560" s="3">
        <v>0.75</v>
      </c>
      <c r="J17560" s="1">
        <f t="shared" si="1366"/>
        <v>893.5</v>
      </c>
      <c r="K17560" s="2">
        <v>44958</v>
      </c>
      <c r="L17560" s="1">
        <f t="shared" si="1367"/>
        <v>893.51</v>
      </c>
      <c r="M17560">
        <v>337</v>
      </c>
      <c r="N17560">
        <f t="shared" si="1368"/>
        <v>23</v>
      </c>
      <c r="O17560">
        <f t="shared" si="1369"/>
        <v>428880</v>
      </c>
      <c r="P17560">
        <f t="shared" si="1370"/>
        <v>107220</v>
      </c>
    </row>
    <row r="17561" spans="1:16" x14ac:dyDescent="0.35">
      <c r="A17561">
        <v>1701600792</v>
      </c>
      <c r="B17561">
        <v>10017560</v>
      </c>
      <c r="C17561" t="s">
        <v>16</v>
      </c>
      <c r="D17561">
        <v>360</v>
      </c>
      <c r="H17561">
        <v>321675</v>
      </c>
      <c r="I17561" s="3">
        <v>0.75</v>
      </c>
      <c r="J17561" s="1">
        <f t="shared" si="1366"/>
        <v>893.55</v>
      </c>
      <c r="K17561" s="2">
        <v>44958</v>
      </c>
      <c r="L17561" s="1">
        <f t="shared" si="1367"/>
        <v>893.55</v>
      </c>
      <c r="M17561">
        <v>337</v>
      </c>
      <c r="N17561">
        <f t="shared" si="1368"/>
        <v>23</v>
      </c>
      <c r="O17561">
        <f t="shared" si="1369"/>
        <v>428900</v>
      </c>
      <c r="P17561">
        <f t="shared" si="1370"/>
        <v>107225</v>
      </c>
    </row>
    <row r="17562" spans="1:16" x14ac:dyDescent="0.35">
      <c r="A17562">
        <v>1701600793</v>
      </c>
      <c r="B17562">
        <v>10017561</v>
      </c>
      <c r="C17562" t="s">
        <v>17</v>
      </c>
      <c r="D17562">
        <v>360</v>
      </c>
      <c r="H17562">
        <v>321690</v>
      </c>
      <c r="I17562" s="3">
        <v>0.75</v>
      </c>
      <c r="J17562" s="1">
        <f t="shared" si="1366"/>
        <v>893.59</v>
      </c>
      <c r="K17562" s="2">
        <v>44958</v>
      </c>
      <c r="L17562" s="1">
        <f t="shared" si="1367"/>
        <v>893.59</v>
      </c>
      <c r="M17562">
        <v>337</v>
      </c>
      <c r="N17562">
        <f t="shared" si="1368"/>
        <v>23</v>
      </c>
      <c r="O17562">
        <f t="shared" si="1369"/>
        <v>428920</v>
      </c>
      <c r="P17562">
        <f t="shared" si="1370"/>
        <v>107230</v>
      </c>
    </row>
    <row r="17563" spans="1:16" x14ac:dyDescent="0.35">
      <c r="A17563">
        <v>1701600794</v>
      </c>
      <c r="B17563">
        <v>10017562</v>
      </c>
      <c r="C17563" t="s">
        <v>18</v>
      </c>
      <c r="D17563">
        <v>360</v>
      </c>
      <c r="H17563">
        <v>321705</v>
      </c>
      <c r="I17563" s="3">
        <v>0.75</v>
      </c>
      <c r="J17563" s="1">
        <f t="shared" si="1366"/>
        <v>893.63</v>
      </c>
      <c r="K17563" s="2">
        <v>44958</v>
      </c>
      <c r="L17563" s="1">
        <f t="shared" si="1367"/>
        <v>893.63</v>
      </c>
      <c r="M17563">
        <v>337</v>
      </c>
      <c r="N17563">
        <f t="shared" si="1368"/>
        <v>23</v>
      </c>
      <c r="O17563">
        <f t="shared" si="1369"/>
        <v>428940</v>
      </c>
      <c r="P17563">
        <f t="shared" si="1370"/>
        <v>107235</v>
      </c>
    </row>
    <row r="17564" spans="1:16" x14ac:dyDescent="0.35">
      <c r="A17564">
        <v>1701600795</v>
      </c>
      <c r="B17564">
        <v>10017563</v>
      </c>
      <c r="C17564" t="s">
        <v>16</v>
      </c>
      <c r="D17564">
        <v>360</v>
      </c>
      <c r="H17564">
        <v>321720</v>
      </c>
      <c r="I17564" s="3">
        <v>0.75</v>
      </c>
      <c r="J17564" s="1">
        <f t="shared" si="1366"/>
        <v>893.67</v>
      </c>
      <c r="K17564" s="2">
        <v>44958</v>
      </c>
      <c r="L17564" s="1">
        <f t="shared" si="1367"/>
        <v>893.67</v>
      </c>
      <c r="M17564">
        <v>337</v>
      </c>
      <c r="N17564">
        <f t="shared" si="1368"/>
        <v>23</v>
      </c>
      <c r="O17564">
        <f t="shared" si="1369"/>
        <v>428960</v>
      </c>
      <c r="P17564">
        <f t="shared" si="1370"/>
        <v>107240</v>
      </c>
    </row>
    <row r="17565" spans="1:16" x14ac:dyDescent="0.35">
      <c r="A17565">
        <v>1701600796</v>
      </c>
      <c r="B17565">
        <v>10017564</v>
      </c>
      <c r="C17565" t="s">
        <v>17</v>
      </c>
      <c r="D17565">
        <v>360</v>
      </c>
      <c r="H17565">
        <v>321735</v>
      </c>
      <c r="I17565" s="3">
        <v>0.75</v>
      </c>
      <c r="J17565" s="1">
        <f t="shared" si="1366"/>
        <v>893.71</v>
      </c>
      <c r="K17565" s="2">
        <v>44958</v>
      </c>
      <c r="L17565" s="1">
        <f t="shared" si="1367"/>
        <v>893.71</v>
      </c>
      <c r="M17565">
        <v>337</v>
      </c>
      <c r="N17565">
        <f t="shared" si="1368"/>
        <v>23</v>
      </c>
      <c r="O17565">
        <f t="shared" si="1369"/>
        <v>428980</v>
      </c>
      <c r="P17565">
        <f t="shared" si="1370"/>
        <v>107245</v>
      </c>
    </row>
    <row r="17566" spans="1:16" x14ac:dyDescent="0.35">
      <c r="A17566">
        <v>1701600797</v>
      </c>
      <c r="B17566">
        <v>10017565</v>
      </c>
      <c r="C17566" t="s">
        <v>18</v>
      </c>
      <c r="D17566">
        <v>360</v>
      </c>
      <c r="H17566">
        <v>321750</v>
      </c>
      <c r="I17566" s="3">
        <v>0.75</v>
      </c>
      <c r="J17566" s="1">
        <f t="shared" si="1366"/>
        <v>893.75</v>
      </c>
      <c r="K17566" s="2">
        <v>44958</v>
      </c>
      <c r="L17566" s="1">
        <f t="shared" si="1367"/>
        <v>893.76</v>
      </c>
      <c r="M17566">
        <v>337</v>
      </c>
      <c r="N17566">
        <f t="shared" si="1368"/>
        <v>23</v>
      </c>
      <c r="O17566">
        <f t="shared" si="1369"/>
        <v>429000</v>
      </c>
      <c r="P17566">
        <f t="shared" si="1370"/>
        <v>107250</v>
      </c>
    </row>
    <row r="17567" spans="1:16" x14ac:dyDescent="0.35">
      <c r="A17567">
        <v>1701600798</v>
      </c>
      <c r="B17567">
        <v>10017566</v>
      </c>
      <c r="C17567" t="s">
        <v>16</v>
      </c>
      <c r="D17567">
        <v>360</v>
      </c>
      <c r="H17567">
        <v>321765</v>
      </c>
      <c r="I17567" s="3">
        <v>0.75</v>
      </c>
      <c r="J17567" s="1">
        <f t="shared" si="1366"/>
        <v>893.8</v>
      </c>
      <c r="K17567" s="2">
        <v>44958</v>
      </c>
      <c r="L17567" s="1">
        <f t="shared" si="1367"/>
        <v>893.8</v>
      </c>
      <c r="M17567">
        <v>337</v>
      </c>
      <c r="N17567">
        <f t="shared" si="1368"/>
        <v>23</v>
      </c>
      <c r="O17567">
        <f t="shared" si="1369"/>
        <v>429020</v>
      </c>
      <c r="P17567">
        <f t="shared" si="1370"/>
        <v>107255</v>
      </c>
    </row>
    <row r="17568" spans="1:16" x14ac:dyDescent="0.35">
      <c r="A17568">
        <v>1701600799</v>
      </c>
      <c r="B17568">
        <v>10017567</v>
      </c>
      <c r="C17568" t="s">
        <v>17</v>
      </c>
      <c r="D17568">
        <v>360</v>
      </c>
      <c r="H17568">
        <v>321780</v>
      </c>
      <c r="I17568" s="3">
        <v>0.75</v>
      </c>
      <c r="J17568" s="1">
        <f t="shared" si="1366"/>
        <v>893.84</v>
      </c>
      <c r="K17568" s="2">
        <v>44958</v>
      </c>
      <c r="L17568" s="1">
        <f t="shared" si="1367"/>
        <v>893.84</v>
      </c>
      <c r="M17568">
        <v>337</v>
      </c>
      <c r="N17568">
        <f t="shared" si="1368"/>
        <v>23</v>
      </c>
      <c r="O17568">
        <f t="shared" si="1369"/>
        <v>429040</v>
      </c>
      <c r="P17568">
        <f t="shared" si="1370"/>
        <v>107260</v>
      </c>
    </row>
    <row r="17569" spans="1:16" x14ac:dyDescent="0.35">
      <c r="A17569">
        <v>1701600800</v>
      </c>
      <c r="B17569">
        <v>10017568</v>
      </c>
      <c r="C17569" t="s">
        <v>18</v>
      </c>
      <c r="D17569">
        <v>360</v>
      </c>
      <c r="H17569">
        <v>321795</v>
      </c>
      <c r="I17569" s="3">
        <v>0.75</v>
      </c>
      <c r="J17569" s="1">
        <f t="shared" si="1366"/>
        <v>893.88</v>
      </c>
      <c r="K17569" s="2">
        <v>44958</v>
      </c>
      <c r="L17569" s="1">
        <f t="shared" si="1367"/>
        <v>893.88</v>
      </c>
      <c r="M17569">
        <v>337</v>
      </c>
      <c r="N17569">
        <f t="shared" si="1368"/>
        <v>23</v>
      </c>
      <c r="O17569">
        <f t="shared" si="1369"/>
        <v>429060</v>
      </c>
      <c r="P17569">
        <f t="shared" si="1370"/>
        <v>107265</v>
      </c>
    </row>
    <row r="17570" spans="1:16" x14ac:dyDescent="0.35">
      <c r="A17570">
        <v>1701600801</v>
      </c>
      <c r="B17570">
        <v>10017569</v>
      </c>
      <c r="C17570" t="s">
        <v>16</v>
      </c>
      <c r="D17570">
        <v>360</v>
      </c>
      <c r="H17570">
        <v>321810</v>
      </c>
      <c r="I17570" s="3">
        <v>0.75</v>
      </c>
      <c r="J17570" s="1">
        <f t="shared" si="1366"/>
        <v>893.92</v>
      </c>
      <c r="K17570" s="2">
        <v>44958</v>
      </c>
      <c r="L17570" s="1">
        <f t="shared" si="1367"/>
        <v>893.92</v>
      </c>
      <c r="M17570">
        <v>337</v>
      </c>
      <c r="N17570">
        <f t="shared" si="1368"/>
        <v>23</v>
      </c>
      <c r="O17570">
        <f t="shared" si="1369"/>
        <v>429080</v>
      </c>
      <c r="P17570">
        <f t="shared" si="1370"/>
        <v>107270</v>
      </c>
    </row>
    <row r="17571" spans="1:16" x14ac:dyDescent="0.35">
      <c r="A17571">
        <v>1701600802</v>
      </c>
      <c r="B17571">
        <v>10017570</v>
      </c>
      <c r="C17571" t="s">
        <v>17</v>
      </c>
      <c r="D17571">
        <v>360</v>
      </c>
      <c r="H17571">
        <v>321825</v>
      </c>
      <c r="I17571" s="3">
        <v>0.75</v>
      </c>
      <c r="J17571" s="1">
        <f t="shared" si="1366"/>
        <v>893.96</v>
      </c>
      <c r="K17571" s="2">
        <v>44958</v>
      </c>
      <c r="L17571" s="1">
        <f t="shared" si="1367"/>
        <v>893.96</v>
      </c>
      <c r="M17571">
        <v>337</v>
      </c>
      <c r="N17571">
        <f t="shared" si="1368"/>
        <v>23</v>
      </c>
      <c r="O17571">
        <f t="shared" si="1369"/>
        <v>429100</v>
      </c>
      <c r="P17571">
        <f t="shared" si="1370"/>
        <v>107275</v>
      </c>
    </row>
    <row r="17572" spans="1:16" x14ac:dyDescent="0.35">
      <c r="A17572">
        <v>1701600803</v>
      </c>
      <c r="B17572">
        <v>10017571</v>
      </c>
      <c r="C17572" t="s">
        <v>18</v>
      </c>
      <c r="D17572">
        <v>360</v>
      </c>
      <c r="H17572">
        <v>321840</v>
      </c>
      <c r="I17572" s="3">
        <v>0.75</v>
      </c>
      <c r="J17572" s="1">
        <f t="shared" si="1366"/>
        <v>894</v>
      </c>
      <c r="K17572" s="2">
        <v>44958</v>
      </c>
      <c r="L17572" s="1">
        <f t="shared" si="1367"/>
        <v>894.01</v>
      </c>
      <c r="M17572">
        <v>337</v>
      </c>
      <c r="N17572">
        <f t="shared" si="1368"/>
        <v>23</v>
      </c>
      <c r="O17572">
        <f t="shared" si="1369"/>
        <v>429120</v>
      </c>
      <c r="P17572">
        <f t="shared" si="1370"/>
        <v>107280</v>
      </c>
    </row>
    <row r="17573" spans="1:16" x14ac:dyDescent="0.35">
      <c r="A17573">
        <v>1701600804</v>
      </c>
      <c r="B17573">
        <v>10017572</v>
      </c>
      <c r="C17573" t="s">
        <v>16</v>
      </c>
      <c r="D17573">
        <v>360</v>
      </c>
      <c r="H17573">
        <v>321855</v>
      </c>
      <c r="I17573" s="3">
        <v>0.75</v>
      </c>
      <c r="J17573" s="1">
        <f t="shared" si="1366"/>
        <v>894.05</v>
      </c>
      <c r="K17573" s="2">
        <v>44958</v>
      </c>
      <c r="L17573" s="1">
        <f t="shared" si="1367"/>
        <v>894.05</v>
      </c>
      <c r="M17573">
        <v>337</v>
      </c>
      <c r="N17573">
        <f t="shared" si="1368"/>
        <v>23</v>
      </c>
      <c r="O17573">
        <f t="shared" si="1369"/>
        <v>429140</v>
      </c>
      <c r="P17573">
        <f t="shared" si="1370"/>
        <v>107285</v>
      </c>
    </row>
    <row r="17574" spans="1:16" x14ac:dyDescent="0.35">
      <c r="A17574">
        <v>1701600805</v>
      </c>
      <c r="B17574">
        <v>10017573</v>
      </c>
      <c r="C17574" t="s">
        <v>17</v>
      </c>
      <c r="D17574">
        <v>360</v>
      </c>
      <c r="H17574">
        <v>321870</v>
      </c>
      <c r="I17574" s="3">
        <v>0.75</v>
      </c>
      <c r="J17574" s="1">
        <f t="shared" si="1366"/>
        <v>894.09</v>
      </c>
      <c r="K17574" s="2">
        <v>44958</v>
      </c>
      <c r="L17574" s="1">
        <f t="shared" si="1367"/>
        <v>894.09</v>
      </c>
      <c r="M17574">
        <v>337</v>
      </c>
      <c r="N17574">
        <f t="shared" si="1368"/>
        <v>23</v>
      </c>
      <c r="O17574">
        <f t="shared" si="1369"/>
        <v>429160</v>
      </c>
      <c r="P17574">
        <f t="shared" si="1370"/>
        <v>107290</v>
      </c>
    </row>
    <row r="17575" spans="1:16" x14ac:dyDescent="0.35">
      <c r="A17575">
        <v>1701600806</v>
      </c>
      <c r="B17575">
        <v>10017574</v>
      </c>
      <c r="C17575" t="s">
        <v>18</v>
      </c>
      <c r="D17575">
        <v>360</v>
      </c>
      <c r="H17575">
        <v>321885</v>
      </c>
      <c r="I17575" s="3">
        <v>0.75</v>
      </c>
      <c r="J17575" s="1">
        <f t="shared" si="1366"/>
        <v>894.13</v>
      </c>
      <c r="K17575" s="2">
        <v>44958</v>
      </c>
      <c r="L17575" s="1">
        <f t="shared" si="1367"/>
        <v>894.13</v>
      </c>
      <c r="M17575">
        <v>337</v>
      </c>
      <c r="N17575">
        <f t="shared" si="1368"/>
        <v>23</v>
      </c>
      <c r="O17575">
        <f t="shared" si="1369"/>
        <v>429180</v>
      </c>
      <c r="P17575">
        <f t="shared" si="1370"/>
        <v>107295</v>
      </c>
    </row>
    <row r="17576" spans="1:16" x14ac:dyDescent="0.35">
      <c r="A17576">
        <v>1701600807</v>
      </c>
      <c r="B17576">
        <v>10017575</v>
      </c>
      <c r="C17576" t="s">
        <v>16</v>
      </c>
      <c r="D17576">
        <v>360</v>
      </c>
      <c r="H17576">
        <v>321900</v>
      </c>
      <c r="I17576" s="3">
        <v>0.75</v>
      </c>
      <c r="J17576" s="1">
        <f t="shared" si="1366"/>
        <v>894.17</v>
      </c>
      <c r="K17576" s="2">
        <v>44958</v>
      </c>
      <c r="L17576" s="1">
        <f t="shared" si="1367"/>
        <v>894.17</v>
      </c>
      <c r="M17576">
        <v>337</v>
      </c>
      <c r="N17576">
        <f t="shared" si="1368"/>
        <v>23</v>
      </c>
      <c r="O17576">
        <f t="shared" si="1369"/>
        <v>429200</v>
      </c>
      <c r="P17576">
        <f t="shared" si="1370"/>
        <v>107300</v>
      </c>
    </row>
    <row r="17577" spans="1:16" x14ac:dyDescent="0.35">
      <c r="A17577">
        <v>1701600808</v>
      </c>
      <c r="B17577">
        <v>10017576</v>
      </c>
      <c r="C17577" t="s">
        <v>17</v>
      </c>
      <c r="D17577">
        <v>360</v>
      </c>
      <c r="H17577">
        <v>321915</v>
      </c>
      <c r="I17577" s="3">
        <v>0.75</v>
      </c>
      <c r="J17577" s="1">
        <f t="shared" si="1366"/>
        <v>894.21</v>
      </c>
      <c r="K17577" s="2">
        <v>44958</v>
      </c>
      <c r="L17577" s="1">
        <f t="shared" si="1367"/>
        <v>894.21</v>
      </c>
      <c r="M17577">
        <v>337</v>
      </c>
      <c r="N17577">
        <f t="shared" si="1368"/>
        <v>23</v>
      </c>
      <c r="O17577">
        <f t="shared" si="1369"/>
        <v>429220</v>
      </c>
      <c r="P17577">
        <f t="shared" si="1370"/>
        <v>107305</v>
      </c>
    </row>
    <row r="17578" spans="1:16" x14ac:dyDescent="0.35">
      <c r="A17578">
        <v>1701600809</v>
      </c>
      <c r="B17578">
        <v>10017577</v>
      </c>
      <c r="C17578" t="s">
        <v>18</v>
      </c>
      <c r="D17578">
        <v>360</v>
      </c>
      <c r="H17578">
        <v>321930</v>
      </c>
      <c r="I17578" s="3">
        <v>0.75</v>
      </c>
      <c r="J17578" s="1">
        <f t="shared" si="1366"/>
        <v>894.25</v>
      </c>
      <c r="K17578" s="2">
        <v>44958</v>
      </c>
      <c r="L17578" s="1">
        <f t="shared" si="1367"/>
        <v>894.26</v>
      </c>
      <c r="M17578">
        <v>337</v>
      </c>
      <c r="N17578">
        <f t="shared" si="1368"/>
        <v>23</v>
      </c>
      <c r="O17578">
        <f t="shared" si="1369"/>
        <v>429240</v>
      </c>
      <c r="P17578">
        <f t="shared" si="1370"/>
        <v>107310</v>
      </c>
    </row>
    <row r="17579" spans="1:16" x14ac:dyDescent="0.35">
      <c r="A17579">
        <v>1701600810</v>
      </c>
      <c r="B17579">
        <v>10017578</v>
      </c>
      <c r="C17579" t="s">
        <v>16</v>
      </c>
      <c r="D17579">
        <v>360</v>
      </c>
      <c r="H17579">
        <v>321945</v>
      </c>
      <c r="I17579" s="3">
        <v>0.75</v>
      </c>
      <c r="J17579" s="1">
        <f t="shared" si="1366"/>
        <v>894.3</v>
      </c>
      <c r="K17579" s="2">
        <v>44958</v>
      </c>
      <c r="L17579" s="1">
        <f t="shared" si="1367"/>
        <v>894.3</v>
      </c>
      <c r="M17579">
        <v>337</v>
      </c>
      <c r="N17579">
        <f t="shared" si="1368"/>
        <v>23</v>
      </c>
      <c r="O17579">
        <f t="shared" si="1369"/>
        <v>429260</v>
      </c>
      <c r="P17579">
        <f t="shared" si="1370"/>
        <v>107315</v>
      </c>
    </row>
    <row r="17580" spans="1:16" x14ac:dyDescent="0.35">
      <c r="A17580">
        <v>1701600811</v>
      </c>
      <c r="B17580">
        <v>10017579</v>
      </c>
      <c r="C17580" t="s">
        <v>17</v>
      </c>
      <c r="D17580">
        <v>360</v>
      </c>
      <c r="H17580">
        <v>321960</v>
      </c>
      <c r="I17580" s="3">
        <v>0.75</v>
      </c>
      <c r="J17580" s="1">
        <f t="shared" si="1366"/>
        <v>894.34</v>
      </c>
      <c r="K17580" s="2">
        <v>44958</v>
      </c>
      <c r="L17580" s="1">
        <f t="shared" si="1367"/>
        <v>894.34</v>
      </c>
      <c r="M17580">
        <v>337</v>
      </c>
      <c r="N17580">
        <f t="shared" si="1368"/>
        <v>23</v>
      </c>
      <c r="O17580">
        <f t="shared" si="1369"/>
        <v>429280</v>
      </c>
      <c r="P17580">
        <f t="shared" si="1370"/>
        <v>107320</v>
      </c>
    </row>
    <row r="17581" spans="1:16" x14ac:dyDescent="0.35">
      <c r="A17581">
        <v>1701600812</v>
      </c>
      <c r="B17581">
        <v>10017580</v>
      </c>
      <c r="C17581" t="s">
        <v>18</v>
      </c>
      <c r="D17581">
        <v>360</v>
      </c>
      <c r="H17581">
        <v>321975</v>
      </c>
      <c r="I17581" s="3">
        <v>0.75</v>
      </c>
      <c r="J17581" s="1">
        <f t="shared" si="1366"/>
        <v>894.38</v>
      </c>
      <c r="K17581" s="2">
        <v>44958</v>
      </c>
      <c r="L17581" s="1">
        <f t="shared" si="1367"/>
        <v>894.38</v>
      </c>
      <c r="M17581">
        <v>337</v>
      </c>
      <c r="N17581">
        <f t="shared" si="1368"/>
        <v>23</v>
      </c>
      <c r="O17581">
        <f t="shared" si="1369"/>
        <v>429300</v>
      </c>
      <c r="P17581">
        <f t="shared" si="1370"/>
        <v>107325</v>
      </c>
    </row>
    <row r="17582" spans="1:16" x14ac:dyDescent="0.35">
      <c r="A17582">
        <v>1701600813</v>
      </c>
      <c r="B17582">
        <v>10017581</v>
      </c>
      <c r="C17582" t="s">
        <v>16</v>
      </c>
      <c r="D17582">
        <v>360</v>
      </c>
      <c r="H17582">
        <v>321990</v>
      </c>
      <c r="I17582" s="3">
        <v>0.75</v>
      </c>
      <c r="J17582" s="1">
        <f t="shared" si="1366"/>
        <v>894.42</v>
      </c>
      <c r="K17582" s="2">
        <v>44958</v>
      </c>
      <c r="L17582" s="1">
        <f t="shared" si="1367"/>
        <v>894.42</v>
      </c>
      <c r="M17582">
        <v>337</v>
      </c>
      <c r="N17582">
        <f t="shared" si="1368"/>
        <v>23</v>
      </c>
      <c r="O17582">
        <f t="shared" si="1369"/>
        <v>429320</v>
      </c>
      <c r="P17582">
        <f t="shared" si="1370"/>
        <v>107330</v>
      </c>
    </row>
    <row r="17583" spans="1:16" x14ac:dyDescent="0.35">
      <c r="A17583">
        <v>1701600814</v>
      </c>
      <c r="B17583">
        <v>10017582</v>
      </c>
      <c r="C17583" t="s">
        <v>17</v>
      </c>
      <c r="D17583">
        <v>360</v>
      </c>
      <c r="H17583">
        <v>322005</v>
      </c>
      <c r="I17583" s="3">
        <v>0.75</v>
      </c>
      <c r="J17583" s="1">
        <f t="shared" si="1366"/>
        <v>894.46</v>
      </c>
      <c r="K17583" s="2">
        <v>44958</v>
      </c>
      <c r="L17583" s="1">
        <f t="shared" si="1367"/>
        <v>894.46</v>
      </c>
      <c r="M17583">
        <v>337</v>
      </c>
      <c r="N17583">
        <f t="shared" si="1368"/>
        <v>23</v>
      </c>
      <c r="O17583">
        <f t="shared" si="1369"/>
        <v>429340</v>
      </c>
      <c r="P17583">
        <f t="shared" si="1370"/>
        <v>107335</v>
      </c>
    </row>
    <row r="17584" spans="1:16" x14ac:dyDescent="0.35">
      <c r="A17584">
        <v>1701600815</v>
      </c>
      <c r="B17584">
        <v>10017583</v>
      </c>
      <c r="C17584" t="s">
        <v>18</v>
      </c>
      <c r="D17584">
        <v>360</v>
      </c>
      <c r="H17584">
        <v>322020</v>
      </c>
      <c r="I17584" s="3">
        <v>0.75</v>
      </c>
      <c r="J17584" s="1">
        <f t="shared" si="1366"/>
        <v>894.5</v>
      </c>
      <c r="K17584" s="2">
        <v>44958</v>
      </c>
      <c r="L17584" s="1">
        <f t="shared" si="1367"/>
        <v>894.51</v>
      </c>
      <c r="M17584">
        <v>337</v>
      </c>
      <c r="N17584">
        <f t="shared" si="1368"/>
        <v>23</v>
      </c>
      <c r="O17584">
        <f t="shared" si="1369"/>
        <v>429360</v>
      </c>
      <c r="P17584">
        <f t="shared" si="1370"/>
        <v>107340</v>
      </c>
    </row>
    <row r="17585" spans="1:16" x14ac:dyDescent="0.35">
      <c r="A17585">
        <v>1701600816</v>
      </c>
      <c r="B17585">
        <v>10017584</v>
      </c>
      <c r="C17585" t="s">
        <v>16</v>
      </c>
      <c r="D17585">
        <v>360</v>
      </c>
      <c r="H17585">
        <v>322035</v>
      </c>
      <c r="I17585" s="3">
        <v>0.75</v>
      </c>
      <c r="J17585" s="1">
        <f t="shared" si="1366"/>
        <v>894.55</v>
      </c>
      <c r="K17585" s="2">
        <v>44958</v>
      </c>
      <c r="L17585" s="1">
        <f t="shared" si="1367"/>
        <v>894.55</v>
      </c>
      <c r="M17585">
        <v>337</v>
      </c>
      <c r="N17585">
        <f t="shared" si="1368"/>
        <v>23</v>
      </c>
      <c r="O17585">
        <f t="shared" si="1369"/>
        <v>429380</v>
      </c>
      <c r="P17585">
        <f t="shared" si="1370"/>
        <v>107345</v>
      </c>
    </row>
    <row r="17586" spans="1:16" x14ac:dyDescent="0.35">
      <c r="A17586">
        <v>1701600817</v>
      </c>
      <c r="B17586">
        <v>10017585</v>
      </c>
      <c r="C17586" t="s">
        <v>17</v>
      </c>
      <c r="D17586">
        <v>360</v>
      </c>
      <c r="H17586">
        <v>322050</v>
      </c>
      <c r="I17586" s="3">
        <v>0.75</v>
      </c>
      <c r="J17586" s="1">
        <f t="shared" si="1366"/>
        <v>894.59</v>
      </c>
      <c r="K17586" s="2">
        <v>44958</v>
      </c>
      <c r="L17586" s="1">
        <f t="shared" si="1367"/>
        <v>894.59</v>
      </c>
      <c r="M17586">
        <v>337</v>
      </c>
      <c r="N17586">
        <f t="shared" si="1368"/>
        <v>23</v>
      </c>
      <c r="O17586">
        <f t="shared" si="1369"/>
        <v>429400</v>
      </c>
      <c r="P17586">
        <f t="shared" si="1370"/>
        <v>107350</v>
      </c>
    </row>
    <row r="17587" spans="1:16" x14ac:dyDescent="0.35">
      <c r="A17587">
        <v>1701600818</v>
      </c>
      <c r="B17587">
        <v>10017586</v>
      </c>
      <c r="C17587" t="s">
        <v>18</v>
      </c>
      <c r="D17587">
        <v>360</v>
      </c>
      <c r="H17587">
        <v>322065</v>
      </c>
      <c r="I17587" s="3">
        <v>0.75</v>
      </c>
      <c r="J17587" s="1">
        <f t="shared" si="1366"/>
        <v>894.63</v>
      </c>
      <c r="K17587" s="2">
        <v>44958</v>
      </c>
      <c r="L17587" s="1">
        <f t="shared" si="1367"/>
        <v>894.63</v>
      </c>
      <c r="M17587">
        <v>337</v>
      </c>
      <c r="N17587">
        <f t="shared" si="1368"/>
        <v>23</v>
      </c>
      <c r="O17587">
        <f t="shared" si="1369"/>
        <v>429420</v>
      </c>
      <c r="P17587">
        <f t="shared" si="1370"/>
        <v>107355</v>
      </c>
    </row>
    <row r="17588" spans="1:16" x14ac:dyDescent="0.35">
      <c r="A17588">
        <v>1701600819</v>
      </c>
      <c r="B17588">
        <v>10017587</v>
      </c>
      <c r="C17588" t="s">
        <v>16</v>
      </c>
      <c r="D17588">
        <v>360</v>
      </c>
      <c r="H17588">
        <v>322080</v>
      </c>
      <c r="I17588" s="3">
        <v>0.75</v>
      </c>
      <c r="J17588" s="1">
        <f t="shared" si="1366"/>
        <v>894.67</v>
      </c>
      <c r="K17588" s="2">
        <v>44958</v>
      </c>
      <c r="L17588" s="1">
        <f t="shared" si="1367"/>
        <v>894.67</v>
      </c>
      <c r="M17588">
        <v>337</v>
      </c>
      <c r="N17588">
        <f t="shared" si="1368"/>
        <v>23</v>
      </c>
      <c r="O17588">
        <f t="shared" si="1369"/>
        <v>429440</v>
      </c>
      <c r="P17588">
        <f t="shared" si="1370"/>
        <v>107360</v>
      </c>
    </row>
    <row r="17589" spans="1:16" x14ac:dyDescent="0.35">
      <c r="A17589">
        <v>1701600820</v>
      </c>
      <c r="B17589">
        <v>10017588</v>
      </c>
      <c r="C17589" t="s">
        <v>17</v>
      </c>
      <c r="D17589">
        <v>360</v>
      </c>
      <c r="H17589">
        <v>322095</v>
      </c>
      <c r="I17589" s="3">
        <v>0.75</v>
      </c>
      <c r="J17589" s="1">
        <f t="shared" si="1366"/>
        <v>894.71</v>
      </c>
      <c r="K17589" s="2">
        <v>44958</v>
      </c>
      <c r="L17589" s="1">
        <f t="shared" si="1367"/>
        <v>894.71</v>
      </c>
      <c r="M17589">
        <v>337</v>
      </c>
      <c r="N17589">
        <f t="shared" si="1368"/>
        <v>23</v>
      </c>
      <c r="O17589">
        <f t="shared" si="1369"/>
        <v>429460</v>
      </c>
      <c r="P17589">
        <f t="shared" si="1370"/>
        <v>107365</v>
      </c>
    </row>
    <row r="17590" spans="1:16" x14ac:dyDescent="0.35">
      <c r="A17590">
        <v>1701600821</v>
      </c>
      <c r="B17590">
        <v>10017589</v>
      </c>
      <c r="C17590" t="s">
        <v>18</v>
      </c>
      <c r="D17590">
        <v>360</v>
      </c>
      <c r="H17590">
        <v>322110</v>
      </c>
      <c r="I17590" s="3">
        <v>0.75</v>
      </c>
      <c r="J17590" s="1">
        <f t="shared" ref="J17590:J17653" si="1371">ROUNDUP(PMT(E17590/12,D17590,-H17590),2)</f>
        <v>894.75</v>
      </c>
      <c r="K17590" s="2">
        <v>44958</v>
      </c>
      <c r="L17590" s="1">
        <f t="shared" ref="L17590:L17653" si="1372">ROUNDUP(PMT(0.000000001/12,D17590,-H17590),2)</f>
        <v>894.76</v>
      </c>
      <c r="M17590">
        <v>337</v>
      </c>
      <c r="N17590">
        <f t="shared" ref="N17590:N17653" si="1373" xml:space="preserve"> (D17590-M17590)</f>
        <v>23</v>
      </c>
      <c r="O17590">
        <f t="shared" ref="O17590:O17653" si="1374">H17590/I17590</f>
        <v>429480</v>
      </c>
      <c r="P17590">
        <f t="shared" ref="P17590:P17653" si="1375">O17590-H17590</f>
        <v>107370</v>
      </c>
    </row>
    <row r="17591" spans="1:16" x14ac:dyDescent="0.35">
      <c r="A17591">
        <v>1701600822</v>
      </c>
      <c r="B17591">
        <v>10017590</v>
      </c>
      <c r="C17591" t="s">
        <v>16</v>
      </c>
      <c r="D17591">
        <v>360</v>
      </c>
      <c r="H17591">
        <v>322125</v>
      </c>
      <c r="I17591" s="3">
        <v>0.75</v>
      </c>
      <c r="J17591" s="1">
        <f t="shared" si="1371"/>
        <v>894.8</v>
      </c>
      <c r="K17591" s="2">
        <v>44958</v>
      </c>
      <c r="L17591" s="1">
        <f t="shared" si="1372"/>
        <v>894.8</v>
      </c>
      <c r="M17591">
        <v>337</v>
      </c>
      <c r="N17591">
        <f t="shared" si="1373"/>
        <v>23</v>
      </c>
      <c r="O17591">
        <f t="shared" si="1374"/>
        <v>429500</v>
      </c>
      <c r="P17591">
        <f t="shared" si="1375"/>
        <v>107375</v>
      </c>
    </row>
    <row r="17592" spans="1:16" x14ac:dyDescent="0.35">
      <c r="A17592">
        <v>1701600823</v>
      </c>
      <c r="B17592">
        <v>10017591</v>
      </c>
      <c r="C17592" t="s">
        <v>17</v>
      </c>
      <c r="D17592">
        <v>360</v>
      </c>
      <c r="H17592">
        <v>322140</v>
      </c>
      <c r="I17592" s="3">
        <v>0.75</v>
      </c>
      <c r="J17592" s="1">
        <f t="shared" si="1371"/>
        <v>894.84</v>
      </c>
      <c r="K17592" s="2">
        <v>44958</v>
      </c>
      <c r="L17592" s="1">
        <f t="shared" si="1372"/>
        <v>894.84</v>
      </c>
      <c r="M17592">
        <v>337</v>
      </c>
      <c r="N17592">
        <f t="shared" si="1373"/>
        <v>23</v>
      </c>
      <c r="O17592">
        <f t="shared" si="1374"/>
        <v>429520</v>
      </c>
      <c r="P17592">
        <f t="shared" si="1375"/>
        <v>107380</v>
      </c>
    </row>
    <row r="17593" spans="1:16" x14ac:dyDescent="0.35">
      <c r="A17593">
        <v>1701600824</v>
      </c>
      <c r="B17593">
        <v>10017592</v>
      </c>
      <c r="C17593" t="s">
        <v>18</v>
      </c>
      <c r="D17593">
        <v>360</v>
      </c>
      <c r="H17593">
        <v>322155</v>
      </c>
      <c r="I17593" s="3">
        <v>0.75</v>
      </c>
      <c r="J17593" s="1">
        <f t="shared" si="1371"/>
        <v>894.88</v>
      </c>
      <c r="K17593" s="2">
        <v>44958</v>
      </c>
      <c r="L17593" s="1">
        <f t="shared" si="1372"/>
        <v>894.88</v>
      </c>
      <c r="M17593">
        <v>337</v>
      </c>
      <c r="N17593">
        <f t="shared" si="1373"/>
        <v>23</v>
      </c>
      <c r="O17593">
        <f t="shared" si="1374"/>
        <v>429540</v>
      </c>
      <c r="P17593">
        <f t="shared" si="1375"/>
        <v>107385</v>
      </c>
    </row>
    <row r="17594" spans="1:16" x14ac:dyDescent="0.35">
      <c r="A17594">
        <v>1701600825</v>
      </c>
      <c r="B17594">
        <v>10017593</v>
      </c>
      <c r="C17594" t="s">
        <v>16</v>
      </c>
      <c r="D17594">
        <v>360</v>
      </c>
      <c r="H17594">
        <v>322170</v>
      </c>
      <c r="I17594" s="3">
        <v>0.75</v>
      </c>
      <c r="J17594" s="1">
        <f t="shared" si="1371"/>
        <v>894.92</v>
      </c>
      <c r="K17594" s="2">
        <v>44958</v>
      </c>
      <c r="L17594" s="1">
        <f t="shared" si="1372"/>
        <v>894.92</v>
      </c>
      <c r="M17594">
        <v>337</v>
      </c>
      <c r="N17594">
        <f t="shared" si="1373"/>
        <v>23</v>
      </c>
      <c r="O17594">
        <f t="shared" si="1374"/>
        <v>429560</v>
      </c>
      <c r="P17594">
        <f t="shared" si="1375"/>
        <v>107390</v>
      </c>
    </row>
    <row r="17595" spans="1:16" x14ac:dyDescent="0.35">
      <c r="A17595">
        <v>1701600826</v>
      </c>
      <c r="B17595">
        <v>10017594</v>
      </c>
      <c r="C17595" t="s">
        <v>17</v>
      </c>
      <c r="D17595">
        <v>360</v>
      </c>
      <c r="H17595">
        <v>322185</v>
      </c>
      <c r="I17595" s="3">
        <v>0.75</v>
      </c>
      <c r="J17595" s="1">
        <f t="shared" si="1371"/>
        <v>894.96</v>
      </c>
      <c r="K17595" s="2">
        <v>44958</v>
      </c>
      <c r="L17595" s="1">
        <f t="shared" si="1372"/>
        <v>894.96</v>
      </c>
      <c r="M17595">
        <v>337</v>
      </c>
      <c r="N17595">
        <f t="shared" si="1373"/>
        <v>23</v>
      </c>
      <c r="O17595">
        <f t="shared" si="1374"/>
        <v>429580</v>
      </c>
      <c r="P17595">
        <f t="shared" si="1375"/>
        <v>107395</v>
      </c>
    </row>
    <row r="17596" spans="1:16" x14ac:dyDescent="0.35">
      <c r="A17596">
        <v>1701600827</v>
      </c>
      <c r="B17596">
        <v>10017595</v>
      </c>
      <c r="C17596" t="s">
        <v>18</v>
      </c>
      <c r="D17596">
        <v>360</v>
      </c>
      <c r="H17596">
        <v>322200</v>
      </c>
      <c r="I17596" s="3">
        <v>0.75</v>
      </c>
      <c r="J17596" s="1">
        <f t="shared" si="1371"/>
        <v>895</v>
      </c>
      <c r="K17596" s="2">
        <v>44958</v>
      </c>
      <c r="L17596" s="1">
        <f t="shared" si="1372"/>
        <v>895.01</v>
      </c>
      <c r="M17596">
        <v>337</v>
      </c>
      <c r="N17596">
        <f t="shared" si="1373"/>
        <v>23</v>
      </c>
      <c r="O17596">
        <f t="shared" si="1374"/>
        <v>429600</v>
      </c>
      <c r="P17596">
        <f t="shared" si="1375"/>
        <v>107400</v>
      </c>
    </row>
    <row r="17597" spans="1:16" x14ac:dyDescent="0.35">
      <c r="A17597">
        <v>1701600828</v>
      </c>
      <c r="B17597">
        <v>10017596</v>
      </c>
      <c r="C17597" t="s">
        <v>16</v>
      </c>
      <c r="D17597">
        <v>360</v>
      </c>
      <c r="H17597">
        <v>322215</v>
      </c>
      <c r="I17597" s="3">
        <v>0.75</v>
      </c>
      <c r="J17597" s="1">
        <f t="shared" si="1371"/>
        <v>895.05</v>
      </c>
      <c r="K17597" s="2">
        <v>44958</v>
      </c>
      <c r="L17597" s="1">
        <f t="shared" si="1372"/>
        <v>895.05</v>
      </c>
      <c r="M17597">
        <v>337</v>
      </c>
      <c r="N17597">
        <f t="shared" si="1373"/>
        <v>23</v>
      </c>
      <c r="O17597">
        <f t="shared" si="1374"/>
        <v>429620</v>
      </c>
      <c r="P17597">
        <f t="shared" si="1375"/>
        <v>107405</v>
      </c>
    </row>
    <row r="17598" spans="1:16" x14ac:dyDescent="0.35">
      <c r="A17598">
        <v>1701600829</v>
      </c>
      <c r="B17598">
        <v>10017597</v>
      </c>
      <c r="C17598" t="s">
        <v>17</v>
      </c>
      <c r="D17598">
        <v>360</v>
      </c>
      <c r="H17598">
        <v>322230</v>
      </c>
      <c r="I17598" s="3">
        <v>0.75</v>
      </c>
      <c r="J17598" s="1">
        <f t="shared" si="1371"/>
        <v>895.09</v>
      </c>
      <c r="K17598" s="2">
        <v>44958</v>
      </c>
      <c r="L17598" s="1">
        <f t="shared" si="1372"/>
        <v>895.09</v>
      </c>
      <c r="M17598">
        <v>337</v>
      </c>
      <c r="N17598">
        <f t="shared" si="1373"/>
        <v>23</v>
      </c>
      <c r="O17598">
        <f t="shared" si="1374"/>
        <v>429640</v>
      </c>
      <c r="P17598">
        <f t="shared" si="1375"/>
        <v>107410</v>
      </c>
    </row>
    <row r="17599" spans="1:16" x14ac:dyDescent="0.35">
      <c r="A17599">
        <v>1701600830</v>
      </c>
      <c r="B17599">
        <v>10017598</v>
      </c>
      <c r="C17599" t="s">
        <v>18</v>
      </c>
      <c r="D17599">
        <v>360</v>
      </c>
      <c r="H17599">
        <v>322245</v>
      </c>
      <c r="I17599" s="3">
        <v>0.75</v>
      </c>
      <c r="J17599" s="1">
        <f t="shared" si="1371"/>
        <v>895.13</v>
      </c>
      <c r="K17599" s="2">
        <v>44958</v>
      </c>
      <c r="L17599" s="1">
        <f t="shared" si="1372"/>
        <v>895.13</v>
      </c>
      <c r="M17599">
        <v>337</v>
      </c>
      <c r="N17599">
        <f t="shared" si="1373"/>
        <v>23</v>
      </c>
      <c r="O17599">
        <f t="shared" si="1374"/>
        <v>429660</v>
      </c>
      <c r="P17599">
        <f t="shared" si="1375"/>
        <v>107415</v>
      </c>
    </row>
    <row r="17600" spans="1:16" x14ac:dyDescent="0.35">
      <c r="A17600">
        <v>1701600831</v>
      </c>
      <c r="B17600">
        <v>10017599</v>
      </c>
      <c r="C17600" t="s">
        <v>16</v>
      </c>
      <c r="D17600">
        <v>360</v>
      </c>
      <c r="H17600">
        <v>322260</v>
      </c>
      <c r="I17600" s="3">
        <v>0.75</v>
      </c>
      <c r="J17600" s="1">
        <f t="shared" si="1371"/>
        <v>895.17</v>
      </c>
      <c r="K17600" s="2">
        <v>44958</v>
      </c>
      <c r="L17600" s="1">
        <f t="shared" si="1372"/>
        <v>895.17</v>
      </c>
      <c r="M17600">
        <v>337</v>
      </c>
      <c r="N17600">
        <f t="shared" si="1373"/>
        <v>23</v>
      </c>
      <c r="O17600">
        <f t="shared" si="1374"/>
        <v>429680</v>
      </c>
      <c r="P17600">
        <f t="shared" si="1375"/>
        <v>107420</v>
      </c>
    </row>
    <row r="17601" spans="1:16" x14ac:dyDescent="0.35">
      <c r="A17601">
        <v>1701600832</v>
      </c>
      <c r="B17601">
        <v>10017600</v>
      </c>
      <c r="C17601" t="s">
        <v>17</v>
      </c>
      <c r="D17601">
        <v>360</v>
      </c>
      <c r="H17601">
        <v>322275</v>
      </c>
      <c r="I17601" s="3">
        <v>0.75</v>
      </c>
      <c r="J17601" s="1">
        <f t="shared" si="1371"/>
        <v>895.21</v>
      </c>
      <c r="K17601" s="2">
        <v>44958</v>
      </c>
      <c r="L17601" s="1">
        <f t="shared" si="1372"/>
        <v>895.21</v>
      </c>
      <c r="M17601">
        <v>337</v>
      </c>
      <c r="N17601">
        <f t="shared" si="1373"/>
        <v>23</v>
      </c>
      <c r="O17601">
        <f t="shared" si="1374"/>
        <v>429700</v>
      </c>
      <c r="P17601">
        <f t="shared" si="1375"/>
        <v>107425</v>
      </c>
    </row>
    <row r="17602" spans="1:16" x14ac:dyDescent="0.35">
      <c r="A17602">
        <v>1701600833</v>
      </c>
      <c r="B17602">
        <v>10017601</v>
      </c>
      <c r="C17602" t="s">
        <v>18</v>
      </c>
      <c r="D17602">
        <v>360</v>
      </c>
      <c r="H17602">
        <v>322290</v>
      </c>
      <c r="I17602" s="3">
        <v>0.75</v>
      </c>
      <c r="J17602" s="1">
        <f t="shared" si="1371"/>
        <v>895.25</v>
      </c>
      <c r="K17602" s="2">
        <v>44958</v>
      </c>
      <c r="L17602" s="1">
        <f t="shared" si="1372"/>
        <v>895.26</v>
      </c>
      <c r="M17602">
        <v>337</v>
      </c>
      <c r="N17602">
        <f t="shared" si="1373"/>
        <v>23</v>
      </c>
      <c r="O17602">
        <f t="shared" si="1374"/>
        <v>429720</v>
      </c>
      <c r="P17602">
        <f t="shared" si="1375"/>
        <v>107430</v>
      </c>
    </row>
    <row r="17603" spans="1:16" x14ac:dyDescent="0.35">
      <c r="A17603">
        <v>1701600834</v>
      </c>
      <c r="B17603">
        <v>10017602</v>
      </c>
      <c r="C17603" t="s">
        <v>16</v>
      </c>
      <c r="D17603">
        <v>360</v>
      </c>
      <c r="H17603">
        <v>322305</v>
      </c>
      <c r="I17603" s="3">
        <v>0.75</v>
      </c>
      <c r="J17603" s="1">
        <f t="shared" si="1371"/>
        <v>895.3</v>
      </c>
      <c r="K17603" s="2">
        <v>44958</v>
      </c>
      <c r="L17603" s="1">
        <f t="shared" si="1372"/>
        <v>895.3</v>
      </c>
      <c r="M17603">
        <v>337</v>
      </c>
      <c r="N17603">
        <f t="shared" si="1373"/>
        <v>23</v>
      </c>
      <c r="O17603">
        <f t="shared" si="1374"/>
        <v>429740</v>
      </c>
      <c r="P17603">
        <f t="shared" si="1375"/>
        <v>107435</v>
      </c>
    </row>
    <row r="17604" spans="1:16" x14ac:dyDescent="0.35">
      <c r="A17604">
        <v>1701600835</v>
      </c>
      <c r="B17604">
        <v>10017603</v>
      </c>
      <c r="C17604" t="s">
        <v>17</v>
      </c>
      <c r="D17604">
        <v>360</v>
      </c>
      <c r="H17604">
        <v>322320</v>
      </c>
      <c r="I17604" s="3">
        <v>0.75</v>
      </c>
      <c r="J17604" s="1">
        <f t="shared" si="1371"/>
        <v>895.34</v>
      </c>
      <c r="K17604" s="2">
        <v>44958</v>
      </c>
      <c r="L17604" s="1">
        <f t="shared" si="1372"/>
        <v>895.34</v>
      </c>
      <c r="M17604">
        <v>337</v>
      </c>
      <c r="N17604">
        <f t="shared" si="1373"/>
        <v>23</v>
      </c>
      <c r="O17604">
        <f t="shared" si="1374"/>
        <v>429760</v>
      </c>
      <c r="P17604">
        <f t="shared" si="1375"/>
        <v>107440</v>
      </c>
    </row>
    <row r="17605" spans="1:16" x14ac:dyDescent="0.35">
      <c r="A17605">
        <v>1701600836</v>
      </c>
      <c r="B17605">
        <v>10017604</v>
      </c>
      <c r="C17605" t="s">
        <v>18</v>
      </c>
      <c r="D17605">
        <v>360</v>
      </c>
      <c r="H17605">
        <v>322335</v>
      </c>
      <c r="I17605" s="3">
        <v>0.75</v>
      </c>
      <c r="J17605" s="1">
        <f t="shared" si="1371"/>
        <v>895.38</v>
      </c>
      <c r="K17605" s="2">
        <v>44958</v>
      </c>
      <c r="L17605" s="1">
        <f t="shared" si="1372"/>
        <v>895.38</v>
      </c>
      <c r="M17605">
        <v>337</v>
      </c>
      <c r="N17605">
        <f t="shared" si="1373"/>
        <v>23</v>
      </c>
      <c r="O17605">
        <f t="shared" si="1374"/>
        <v>429780</v>
      </c>
      <c r="P17605">
        <f t="shared" si="1375"/>
        <v>107445</v>
      </c>
    </row>
    <row r="17606" spans="1:16" x14ac:dyDescent="0.35">
      <c r="A17606">
        <v>1701600837</v>
      </c>
      <c r="B17606">
        <v>10017605</v>
      </c>
      <c r="C17606" t="s">
        <v>16</v>
      </c>
      <c r="D17606">
        <v>360</v>
      </c>
      <c r="H17606">
        <v>322350</v>
      </c>
      <c r="I17606" s="3">
        <v>0.75</v>
      </c>
      <c r="J17606" s="1">
        <f t="shared" si="1371"/>
        <v>895.42</v>
      </c>
      <c r="K17606" s="2">
        <v>44958</v>
      </c>
      <c r="L17606" s="1">
        <f t="shared" si="1372"/>
        <v>895.42</v>
      </c>
      <c r="M17606">
        <v>337</v>
      </c>
      <c r="N17606">
        <f t="shared" si="1373"/>
        <v>23</v>
      </c>
      <c r="O17606">
        <f t="shared" si="1374"/>
        <v>429800</v>
      </c>
      <c r="P17606">
        <f t="shared" si="1375"/>
        <v>107450</v>
      </c>
    </row>
    <row r="17607" spans="1:16" x14ac:dyDescent="0.35">
      <c r="A17607">
        <v>1701600838</v>
      </c>
      <c r="B17607">
        <v>10017606</v>
      </c>
      <c r="C17607" t="s">
        <v>17</v>
      </c>
      <c r="D17607">
        <v>360</v>
      </c>
      <c r="H17607">
        <v>322365</v>
      </c>
      <c r="I17607" s="3">
        <v>0.75</v>
      </c>
      <c r="J17607" s="1">
        <f t="shared" si="1371"/>
        <v>895.46</v>
      </c>
      <c r="K17607" s="2">
        <v>44958</v>
      </c>
      <c r="L17607" s="1">
        <f t="shared" si="1372"/>
        <v>895.46</v>
      </c>
      <c r="M17607">
        <v>337</v>
      </c>
      <c r="N17607">
        <f t="shared" si="1373"/>
        <v>23</v>
      </c>
      <c r="O17607">
        <f t="shared" si="1374"/>
        <v>429820</v>
      </c>
      <c r="P17607">
        <f t="shared" si="1375"/>
        <v>107455</v>
      </c>
    </row>
    <row r="17608" spans="1:16" x14ac:dyDescent="0.35">
      <c r="A17608">
        <v>1701600839</v>
      </c>
      <c r="B17608">
        <v>10017607</v>
      </c>
      <c r="C17608" t="s">
        <v>18</v>
      </c>
      <c r="D17608">
        <v>360</v>
      </c>
      <c r="H17608">
        <v>322380</v>
      </c>
      <c r="I17608" s="3">
        <v>0.75</v>
      </c>
      <c r="J17608" s="1">
        <f t="shared" si="1371"/>
        <v>895.5</v>
      </c>
      <c r="K17608" s="2">
        <v>44958</v>
      </c>
      <c r="L17608" s="1">
        <f t="shared" si="1372"/>
        <v>895.51</v>
      </c>
      <c r="M17608">
        <v>337</v>
      </c>
      <c r="N17608">
        <f t="shared" si="1373"/>
        <v>23</v>
      </c>
      <c r="O17608">
        <f t="shared" si="1374"/>
        <v>429840</v>
      </c>
      <c r="P17608">
        <f t="shared" si="1375"/>
        <v>107460</v>
      </c>
    </row>
    <row r="17609" spans="1:16" x14ac:dyDescent="0.35">
      <c r="A17609">
        <v>1701600840</v>
      </c>
      <c r="B17609">
        <v>10017608</v>
      </c>
      <c r="C17609" t="s">
        <v>16</v>
      </c>
      <c r="D17609">
        <v>360</v>
      </c>
      <c r="H17609">
        <v>322395</v>
      </c>
      <c r="I17609" s="3">
        <v>0.75</v>
      </c>
      <c r="J17609" s="1">
        <f t="shared" si="1371"/>
        <v>895.55</v>
      </c>
      <c r="K17609" s="2">
        <v>44958</v>
      </c>
      <c r="L17609" s="1">
        <f t="shared" si="1372"/>
        <v>895.55</v>
      </c>
      <c r="M17609">
        <v>337</v>
      </c>
      <c r="N17609">
        <f t="shared" si="1373"/>
        <v>23</v>
      </c>
      <c r="O17609">
        <f t="shared" si="1374"/>
        <v>429860</v>
      </c>
      <c r="P17609">
        <f t="shared" si="1375"/>
        <v>107465</v>
      </c>
    </row>
    <row r="17610" spans="1:16" x14ac:dyDescent="0.35">
      <c r="A17610">
        <v>1701600841</v>
      </c>
      <c r="B17610">
        <v>10017609</v>
      </c>
      <c r="C17610" t="s">
        <v>17</v>
      </c>
      <c r="D17610">
        <v>360</v>
      </c>
      <c r="H17610">
        <v>322410</v>
      </c>
      <c r="I17610" s="3">
        <v>0.75</v>
      </c>
      <c r="J17610" s="1">
        <f t="shared" si="1371"/>
        <v>895.59</v>
      </c>
      <c r="K17610" s="2">
        <v>44958</v>
      </c>
      <c r="L17610" s="1">
        <f t="shared" si="1372"/>
        <v>895.59</v>
      </c>
      <c r="M17610">
        <v>337</v>
      </c>
      <c r="N17610">
        <f t="shared" si="1373"/>
        <v>23</v>
      </c>
      <c r="O17610">
        <f t="shared" si="1374"/>
        <v>429880</v>
      </c>
      <c r="P17610">
        <f t="shared" si="1375"/>
        <v>107470</v>
      </c>
    </row>
    <row r="17611" spans="1:16" x14ac:dyDescent="0.35">
      <c r="A17611">
        <v>1701600842</v>
      </c>
      <c r="B17611">
        <v>10017610</v>
      </c>
      <c r="C17611" t="s">
        <v>18</v>
      </c>
      <c r="D17611">
        <v>360</v>
      </c>
      <c r="H17611">
        <v>322425</v>
      </c>
      <c r="I17611" s="3">
        <v>0.75</v>
      </c>
      <c r="J17611" s="1">
        <f t="shared" si="1371"/>
        <v>895.63</v>
      </c>
      <c r="K17611" s="2">
        <v>44958</v>
      </c>
      <c r="L17611" s="1">
        <f t="shared" si="1372"/>
        <v>895.63</v>
      </c>
      <c r="M17611">
        <v>337</v>
      </c>
      <c r="N17611">
        <f t="shared" si="1373"/>
        <v>23</v>
      </c>
      <c r="O17611">
        <f t="shared" si="1374"/>
        <v>429900</v>
      </c>
      <c r="P17611">
        <f t="shared" si="1375"/>
        <v>107475</v>
      </c>
    </row>
    <row r="17612" spans="1:16" x14ac:dyDescent="0.35">
      <c r="A17612">
        <v>1701600843</v>
      </c>
      <c r="B17612">
        <v>10017611</v>
      </c>
      <c r="C17612" t="s">
        <v>16</v>
      </c>
      <c r="D17612">
        <v>360</v>
      </c>
      <c r="H17612">
        <v>322440</v>
      </c>
      <c r="I17612" s="3">
        <v>0.75</v>
      </c>
      <c r="J17612" s="1">
        <f t="shared" si="1371"/>
        <v>895.67</v>
      </c>
      <c r="K17612" s="2">
        <v>44958</v>
      </c>
      <c r="L17612" s="1">
        <f t="shared" si="1372"/>
        <v>895.67</v>
      </c>
      <c r="M17612">
        <v>337</v>
      </c>
      <c r="N17612">
        <f t="shared" si="1373"/>
        <v>23</v>
      </c>
      <c r="O17612">
        <f t="shared" si="1374"/>
        <v>429920</v>
      </c>
      <c r="P17612">
        <f t="shared" si="1375"/>
        <v>107480</v>
      </c>
    </row>
    <row r="17613" spans="1:16" x14ac:dyDescent="0.35">
      <c r="A17613">
        <v>1701600844</v>
      </c>
      <c r="B17613">
        <v>10017612</v>
      </c>
      <c r="C17613" t="s">
        <v>17</v>
      </c>
      <c r="D17613">
        <v>360</v>
      </c>
      <c r="H17613">
        <v>322455</v>
      </c>
      <c r="I17613" s="3">
        <v>0.75</v>
      </c>
      <c r="J17613" s="1">
        <f t="shared" si="1371"/>
        <v>895.71</v>
      </c>
      <c r="K17613" s="2">
        <v>44958</v>
      </c>
      <c r="L17613" s="1">
        <f t="shared" si="1372"/>
        <v>895.71</v>
      </c>
      <c r="M17613">
        <v>337</v>
      </c>
      <c r="N17613">
        <f t="shared" si="1373"/>
        <v>23</v>
      </c>
      <c r="O17613">
        <f t="shared" si="1374"/>
        <v>429940</v>
      </c>
      <c r="P17613">
        <f t="shared" si="1375"/>
        <v>107485</v>
      </c>
    </row>
    <row r="17614" spans="1:16" x14ac:dyDescent="0.35">
      <c r="A17614">
        <v>1701600845</v>
      </c>
      <c r="B17614">
        <v>10017613</v>
      </c>
      <c r="C17614" t="s">
        <v>18</v>
      </c>
      <c r="D17614">
        <v>360</v>
      </c>
      <c r="H17614">
        <v>322470</v>
      </c>
      <c r="I17614" s="3">
        <v>0.75</v>
      </c>
      <c r="J17614" s="1">
        <f t="shared" si="1371"/>
        <v>895.75</v>
      </c>
      <c r="K17614" s="2">
        <v>44958</v>
      </c>
      <c r="L17614" s="1">
        <f t="shared" si="1372"/>
        <v>895.76</v>
      </c>
      <c r="M17614">
        <v>337</v>
      </c>
      <c r="N17614">
        <f t="shared" si="1373"/>
        <v>23</v>
      </c>
      <c r="O17614">
        <f t="shared" si="1374"/>
        <v>429960</v>
      </c>
      <c r="P17614">
        <f t="shared" si="1375"/>
        <v>107490</v>
      </c>
    </row>
    <row r="17615" spans="1:16" x14ac:dyDescent="0.35">
      <c r="A17615">
        <v>1701600846</v>
      </c>
      <c r="B17615">
        <v>10017614</v>
      </c>
      <c r="C17615" t="s">
        <v>16</v>
      </c>
      <c r="D17615">
        <v>360</v>
      </c>
      <c r="H17615">
        <v>322485</v>
      </c>
      <c r="I17615" s="3">
        <v>0.75</v>
      </c>
      <c r="J17615" s="1">
        <f t="shared" si="1371"/>
        <v>895.8</v>
      </c>
      <c r="K17615" s="2">
        <v>44958</v>
      </c>
      <c r="L17615" s="1">
        <f t="shared" si="1372"/>
        <v>895.8</v>
      </c>
      <c r="M17615">
        <v>337</v>
      </c>
      <c r="N17615">
        <f t="shared" si="1373"/>
        <v>23</v>
      </c>
      <c r="O17615">
        <f t="shared" si="1374"/>
        <v>429980</v>
      </c>
      <c r="P17615">
        <f t="shared" si="1375"/>
        <v>107495</v>
      </c>
    </row>
    <row r="17616" spans="1:16" x14ac:dyDescent="0.35">
      <c r="A17616">
        <v>1701600847</v>
      </c>
      <c r="B17616">
        <v>10017615</v>
      </c>
      <c r="C17616" t="s">
        <v>17</v>
      </c>
      <c r="D17616">
        <v>360</v>
      </c>
      <c r="H17616">
        <v>322500</v>
      </c>
      <c r="I17616" s="3">
        <v>0.75</v>
      </c>
      <c r="J17616" s="1">
        <f t="shared" si="1371"/>
        <v>895.84</v>
      </c>
      <c r="K17616" s="2">
        <v>44958</v>
      </c>
      <c r="L17616" s="1">
        <f t="shared" si="1372"/>
        <v>895.84</v>
      </c>
      <c r="M17616">
        <v>337</v>
      </c>
      <c r="N17616">
        <f t="shared" si="1373"/>
        <v>23</v>
      </c>
      <c r="O17616">
        <f t="shared" si="1374"/>
        <v>430000</v>
      </c>
      <c r="P17616">
        <f t="shared" si="1375"/>
        <v>107500</v>
      </c>
    </row>
    <row r="17617" spans="1:16" x14ac:dyDescent="0.35">
      <c r="A17617">
        <v>1701600848</v>
      </c>
      <c r="B17617">
        <v>10017616</v>
      </c>
      <c r="C17617" t="s">
        <v>18</v>
      </c>
      <c r="D17617">
        <v>360</v>
      </c>
      <c r="H17617">
        <v>322515</v>
      </c>
      <c r="I17617" s="3">
        <v>0.75</v>
      </c>
      <c r="J17617" s="1">
        <f t="shared" si="1371"/>
        <v>895.88</v>
      </c>
      <c r="K17617" s="2">
        <v>44958</v>
      </c>
      <c r="L17617" s="1">
        <f t="shared" si="1372"/>
        <v>895.88</v>
      </c>
      <c r="M17617">
        <v>337</v>
      </c>
      <c r="N17617">
        <f t="shared" si="1373"/>
        <v>23</v>
      </c>
      <c r="O17617">
        <f t="shared" si="1374"/>
        <v>430020</v>
      </c>
      <c r="P17617">
        <f t="shared" si="1375"/>
        <v>107505</v>
      </c>
    </row>
    <row r="17618" spans="1:16" x14ac:dyDescent="0.35">
      <c r="A17618">
        <v>1701600849</v>
      </c>
      <c r="B17618">
        <v>10017617</v>
      </c>
      <c r="C17618" t="s">
        <v>16</v>
      </c>
      <c r="D17618">
        <v>360</v>
      </c>
      <c r="H17618">
        <v>322530</v>
      </c>
      <c r="I17618" s="3">
        <v>0.75</v>
      </c>
      <c r="J17618" s="1">
        <f t="shared" si="1371"/>
        <v>895.92</v>
      </c>
      <c r="K17618" s="2">
        <v>44958</v>
      </c>
      <c r="L17618" s="1">
        <f t="shared" si="1372"/>
        <v>895.92</v>
      </c>
      <c r="M17618">
        <v>337</v>
      </c>
      <c r="N17618">
        <f t="shared" si="1373"/>
        <v>23</v>
      </c>
      <c r="O17618">
        <f t="shared" si="1374"/>
        <v>430040</v>
      </c>
      <c r="P17618">
        <f t="shared" si="1375"/>
        <v>107510</v>
      </c>
    </row>
    <row r="17619" spans="1:16" x14ac:dyDescent="0.35">
      <c r="A17619">
        <v>1701600850</v>
      </c>
      <c r="B17619">
        <v>10017618</v>
      </c>
      <c r="C17619" t="s">
        <v>17</v>
      </c>
      <c r="D17619">
        <v>360</v>
      </c>
      <c r="H17619">
        <v>322545</v>
      </c>
      <c r="I17619" s="3">
        <v>0.75</v>
      </c>
      <c r="J17619" s="1">
        <f t="shared" si="1371"/>
        <v>895.96</v>
      </c>
      <c r="K17619" s="2">
        <v>44958</v>
      </c>
      <c r="L17619" s="1">
        <f t="shared" si="1372"/>
        <v>895.96</v>
      </c>
      <c r="M17619">
        <v>337</v>
      </c>
      <c r="N17619">
        <f t="shared" si="1373"/>
        <v>23</v>
      </c>
      <c r="O17619">
        <f t="shared" si="1374"/>
        <v>430060</v>
      </c>
      <c r="P17619">
        <f t="shared" si="1375"/>
        <v>107515</v>
      </c>
    </row>
    <row r="17620" spans="1:16" x14ac:dyDescent="0.35">
      <c r="A17620">
        <v>1701600851</v>
      </c>
      <c r="B17620">
        <v>10017619</v>
      </c>
      <c r="C17620" t="s">
        <v>18</v>
      </c>
      <c r="D17620">
        <v>360</v>
      </c>
      <c r="H17620">
        <v>322560</v>
      </c>
      <c r="I17620" s="3">
        <v>0.75</v>
      </c>
      <c r="J17620" s="1">
        <f t="shared" si="1371"/>
        <v>896</v>
      </c>
      <c r="K17620" s="2">
        <v>44958</v>
      </c>
      <c r="L17620" s="1">
        <f t="shared" si="1372"/>
        <v>896.01</v>
      </c>
      <c r="M17620">
        <v>337</v>
      </c>
      <c r="N17620">
        <f t="shared" si="1373"/>
        <v>23</v>
      </c>
      <c r="O17620">
        <f t="shared" si="1374"/>
        <v>430080</v>
      </c>
      <c r="P17620">
        <f t="shared" si="1375"/>
        <v>107520</v>
      </c>
    </row>
    <row r="17621" spans="1:16" x14ac:dyDescent="0.35">
      <c r="A17621">
        <v>1701600852</v>
      </c>
      <c r="B17621">
        <v>10017620</v>
      </c>
      <c r="C17621" t="s">
        <v>16</v>
      </c>
      <c r="D17621">
        <v>360</v>
      </c>
      <c r="H17621">
        <v>322575</v>
      </c>
      <c r="I17621" s="3">
        <v>0.75</v>
      </c>
      <c r="J17621" s="1">
        <f t="shared" si="1371"/>
        <v>896.05</v>
      </c>
      <c r="K17621" s="2">
        <v>44958</v>
      </c>
      <c r="L17621" s="1">
        <f t="shared" si="1372"/>
        <v>896.05</v>
      </c>
      <c r="M17621">
        <v>337</v>
      </c>
      <c r="N17621">
        <f t="shared" si="1373"/>
        <v>23</v>
      </c>
      <c r="O17621">
        <f t="shared" si="1374"/>
        <v>430100</v>
      </c>
      <c r="P17621">
        <f t="shared" si="1375"/>
        <v>107525</v>
      </c>
    </row>
    <row r="17622" spans="1:16" x14ac:dyDescent="0.35">
      <c r="A17622">
        <v>1701600853</v>
      </c>
      <c r="B17622">
        <v>10017621</v>
      </c>
      <c r="C17622" t="s">
        <v>17</v>
      </c>
      <c r="D17622">
        <v>360</v>
      </c>
      <c r="H17622">
        <v>322590</v>
      </c>
      <c r="I17622" s="3">
        <v>0.75</v>
      </c>
      <c r="J17622" s="1">
        <f t="shared" si="1371"/>
        <v>896.09</v>
      </c>
      <c r="K17622" s="2">
        <v>44958</v>
      </c>
      <c r="L17622" s="1">
        <f t="shared" si="1372"/>
        <v>896.09</v>
      </c>
      <c r="M17622">
        <v>337</v>
      </c>
      <c r="N17622">
        <f t="shared" si="1373"/>
        <v>23</v>
      </c>
      <c r="O17622">
        <f t="shared" si="1374"/>
        <v>430120</v>
      </c>
      <c r="P17622">
        <f t="shared" si="1375"/>
        <v>107530</v>
      </c>
    </row>
    <row r="17623" spans="1:16" x14ac:dyDescent="0.35">
      <c r="A17623">
        <v>1701600854</v>
      </c>
      <c r="B17623">
        <v>10017622</v>
      </c>
      <c r="C17623" t="s">
        <v>18</v>
      </c>
      <c r="D17623">
        <v>360</v>
      </c>
      <c r="H17623">
        <v>322605</v>
      </c>
      <c r="I17623" s="3">
        <v>0.75</v>
      </c>
      <c r="J17623" s="1">
        <f t="shared" si="1371"/>
        <v>896.13</v>
      </c>
      <c r="K17623" s="2">
        <v>44958</v>
      </c>
      <c r="L17623" s="1">
        <f t="shared" si="1372"/>
        <v>896.13</v>
      </c>
      <c r="M17623">
        <v>337</v>
      </c>
      <c r="N17623">
        <f t="shared" si="1373"/>
        <v>23</v>
      </c>
      <c r="O17623">
        <f t="shared" si="1374"/>
        <v>430140</v>
      </c>
      <c r="P17623">
        <f t="shared" si="1375"/>
        <v>107535</v>
      </c>
    </row>
    <row r="17624" spans="1:16" x14ac:dyDescent="0.35">
      <c r="A17624">
        <v>1701600855</v>
      </c>
      <c r="B17624">
        <v>10017623</v>
      </c>
      <c r="C17624" t="s">
        <v>16</v>
      </c>
      <c r="D17624">
        <v>360</v>
      </c>
      <c r="H17624">
        <v>322620</v>
      </c>
      <c r="I17624" s="3">
        <v>0.75</v>
      </c>
      <c r="J17624" s="1">
        <f t="shared" si="1371"/>
        <v>896.17</v>
      </c>
      <c r="K17624" s="2">
        <v>44958</v>
      </c>
      <c r="L17624" s="1">
        <f t="shared" si="1372"/>
        <v>896.17</v>
      </c>
      <c r="M17624">
        <v>337</v>
      </c>
      <c r="N17624">
        <f t="shared" si="1373"/>
        <v>23</v>
      </c>
      <c r="O17624">
        <f t="shared" si="1374"/>
        <v>430160</v>
      </c>
      <c r="P17624">
        <f t="shared" si="1375"/>
        <v>107540</v>
      </c>
    </row>
    <row r="17625" spans="1:16" x14ac:dyDescent="0.35">
      <c r="A17625">
        <v>1701600856</v>
      </c>
      <c r="B17625">
        <v>10017624</v>
      </c>
      <c r="C17625" t="s">
        <v>17</v>
      </c>
      <c r="D17625">
        <v>360</v>
      </c>
      <c r="H17625">
        <v>322635</v>
      </c>
      <c r="I17625" s="3">
        <v>0.75</v>
      </c>
      <c r="J17625" s="1">
        <f t="shared" si="1371"/>
        <v>896.21</v>
      </c>
      <c r="K17625" s="2">
        <v>44958</v>
      </c>
      <c r="L17625" s="1">
        <f t="shared" si="1372"/>
        <v>896.21</v>
      </c>
      <c r="M17625">
        <v>337</v>
      </c>
      <c r="N17625">
        <f t="shared" si="1373"/>
        <v>23</v>
      </c>
      <c r="O17625">
        <f t="shared" si="1374"/>
        <v>430180</v>
      </c>
      <c r="P17625">
        <f t="shared" si="1375"/>
        <v>107545</v>
      </c>
    </row>
    <row r="17626" spans="1:16" x14ac:dyDescent="0.35">
      <c r="A17626">
        <v>1701600857</v>
      </c>
      <c r="B17626">
        <v>10017625</v>
      </c>
      <c r="C17626" t="s">
        <v>18</v>
      </c>
      <c r="D17626">
        <v>360</v>
      </c>
      <c r="H17626">
        <v>322650</v>
      </c>
      <c r="I17626" s="3">
        <v>0.75</v>
      </c>
      <c r="J17626" s="1">
        <f t="shared" si="1371"/>
        <v>896.25</v>
      </c>
      <c r="K17626" s="2">
        <v>44958</v>
      </c>
      <c r="L17626" s="1">
        <f t="shared" si="1372"/>
        <v>896.26</v>
      </c>
      <c r="M17626">
        <v>337</v>
      </c>
      <c r="N17626">
        <f t="shared" si="1373"/>
        <v>23</v>
      </c>
      <c r="O17626">
        <f t="shared" si="1374"/>
        <v>430200</v>
      </c>
      <c r="P17626">
        <f t="shared" si="1375"/>
        <v>107550</v>
      </c>
    </row>
    <row r="17627" spans="1:16" x14ac:dyDescent="0.35">
      <c r="A17627">
        <v>1701600858</v>
      </c>
      <c r="B17627">
        <v>10017626</v>
      </c>
      <c r="C17627" t="s">
        <v>16</v>
      </c>
      <c r="D17627">
        <v>360</v>
      </c>
      <c r="H17627">
        <v>322665</v>
      </c>
      <c r="I17627" s="3">
        <v>0.75</v>
      </c>
      <c r="J17627" s="1">
        <f t="shared" si="1371"/>
        <v>896.3</v>
      </c>
      <c r="K17627" s="2">
        <v>44958</v>
      </c>
      <c r="L17627" s="1">
        <f t="shared" si="1372"/>
        <v>896.3</v>
      </c>
      <c r="M17627">
        <v>337</v>
      </c>
      <c r="N17627">
        <f t="shared" si="1373"/>
        <v>23</v>
      </c>
      <c r="O17627">
        <f t="shared" si="1374"/>
        <v>430220</v>
      </c>
      <c r="P17627">
        <f t="shared" si="1375"/>
        <v>107555</v>
      </c>
    </row>
    <row r="17628" spans="1:16" x14ac:dyDescent="0.35">
      <c r="A17628">
        <v>1701600859</v>
      </c>
      <c r="B17628">
        <v>10017627</v>
      </c>
      <c r="C17628" t="s">
        <v>17</v>
      </c>
      <c r="D17628">
        <v>360</v>
      </c>
      <c r="H17628">
        <v>322680</v>
      </c>
      <c r="I17628" s="3">
        <v>0.75</v>
      </c>
      <c r="J17628" s="1">
        <f t="shared" si="1371"/>
        <v>896.34</v>
      </c>
      <c r="K17628" s="2">
        <v>44958</v>
      </c>
      <c r="L17628" s="1">
        <f t="shared" si="1372"/>
        <v>896.34</v>
      </c>
      <c r="M17628">
        <v>337</v>
      </c>
      <c r="N17628">
        <f t="shared" si="1373"/>
        <v>23</v>
      </c>
      <c r="O17628">
        <f t="shared" si="1374"/>
        <v>430240</v>
      </c>
      <c r="P17628">
        <f t="shared" si="1375"/>
        <v>107560</v>
      </c>
    </row>
    <row r="17629" spans="1:16" x14ac:dyDescent="0.35">
      <c r="A17629">
        <v>1701600860</v>
      </c>
      <c r="B17629">
        <v>10017628</v>
      </c>
      <c r="C17629" t="s">
        <v>18</v>
      </c>
      <c r="D17629">
        <v>360</v>
      </c>
      <c r="H17629">
        <v>322695</v>
      </c>
      <c r="I17629" s="3">
        <v>0.75</v>
      </c>
      <c r="J17629" s="1">
        <f t="shared" si="1371"/>
        <v>896.38</v>
      </c>
      <c r="K17629" s="2">
        <v>44958</v>
      </c>
      <c r="L17629" s="1">
        <f t="shared" si="1372"/>
        <v>896.38</v>
      </c>
      <c r="M17629">
        <v>337</v>
      </c>
      <c r="N17629">
        <f t="shared" si="1373"/>
        <v>23</v>
      </c>
      <c r="O17629">
        <f t="shared" si="1374"/>
        <v>430260</v>
      </c>
      <c r="P17629">
        <f t="shared" si="1375"/>
        <v>107565</v>
      </c>
    </row>
    <row r="17630" spans="1:16" x14ac:dyDescent="0.35">
      <c r="A17630">
        <v>1701600861</v>
      </c>
      <c r="B17630">
        <v>10017629</v>
      </c>
      <c r="C17630" t="s">
        <v>16</v>
      </c>
      <c r="D17630">
        <v>360</v>
      </c>
      <c r="H17630">
        <v>322710</v>
      </c>
      <c r="I17630" s="3">
        <v>0.75</v>
      </c>
      <c r="J17630" s="1">
        <f t="shared" si="1371"/>
        <v>896.42</v>
      </c>
      <c r="K17630" s="2">
        <v>44958</v>
      </c>
      <c r="L17630" s="1">
        <f t="shared" si="1372"/>
        <v>896.42</v>
      </c>
      <c r="M17630">
        <v>337</v>
      </c>
      <c r="N17630">
        <f t="shared" si="1373"/>
        <v>23</v>
      </c>
      <c r="O17630">
        <f t="shared" si="1374"/>
        <v>430280</v>
      </c>
      <c r="P17630">
        <f t="shared" si="1375"/>
        <v>107570</v>
      </c>
    </row>
    <row r="17631" spans="1:16" x14ac:dyDescent="0.35">
      <c r="A17631">
        <v>1701600862</v>
      </c>
      <c r="B17631">
        <v>10017630</v>
      </c>
      <c r="C17631" t="s">
        <v>17</v>
      </c>
      <c r="D17631">
        <v>360</v>
      </c>
      <c r="H17631">
        <v>322725</v>
      </c>
      <c r="I17631" s="3">
        <v>0.75</v>
      </c>
      <c r="J17631" s="1">
        <f t="shared" si="1371"/>
        <v>896.46</v>
      </c>
      <c r="K17631" s="2">
        <v>44958</v>
      </c>
      <c r="L17631" s="1">
        <f t="shared" si="1372"/>
        <v>896.46</v>
      </c>
      <c r="M17631">
        <v>337</v>
      </c>
      <c r="N17631">
        <f t="shared" si="1373"/>
        <v>23</v>
      </c>
      <c r="O17631">
        <f t="shared" si="1374"/>
        <v>430300</v>
      </c>
      <c r="P17631">
        <f t="shared" si="1375"/>
        <v>107575</v>
      </c>
    </row>
    <row r="17632" spans="1:16" x14ac:dyDescent="0.35">
      <c r="A17632">
        <v>1701600863</v>
      </c>
      <c r="B17632">
        <v>10017631</v>
      </c>
      <c r="C17632" t="s">
        <v>18</v>
      </c>
      <c r="D17632">
        <v>360</v>
      </c>
      <c r="H17632">
        <v>322740</v>
      </c>
      <c r="I17632" s="3">
        <v>0.75</v>
      </c>
      <c r="J17632" s="1">
        <f t="shared" si="1371"/>
        <v>896.5</v>
      </c>
      <c r="K17632" s="2">
        <v>44958</v>
      </c>
      <c r="L17632" s="1">
        <f t="shared" si="1372"/>
        <v>896.51</v>
      </c>
      <c r="M17632">
        <v>337</v>
      </c>
      <c r="N17632">
        <f t="shared" si="1373"/>
        <v>23</v>
      </c>
      <c r="O17632">
        <f t="shared" si="1374"/>
        <v>430320</v>
      </c>
      <c r="P17632">
        <f t="shared" si="1375"/>
        <v>107580</v>
      </c>
    </row>
    <row r="17633" spans="1:16" x14ac:dyDescent="0.35">
      <c r="A17633">
        <v>1701600864</v>
      </c>
      <c r="B17633">
        <v>10017632</v>
      </c>
      <c r="C17633" t="s">
        <v>16</v>
      </c>
      <c r="D17633">
        <v>360</v>
      </c>
      <c r="H17633">
        <v>322755</v>
      </c>
      <c r="I17633" s="3">
        <v>0.75</v>
      </c>
      <c r="J17633" s="1">
        <f t="shared" si="1371"/>
        <v>896.55</v>
      </c>
      <c r="K17633" s="2">
        <v>44958</v>
      </c>
      <c r="L17633" s="1">
        <f t="shared" si="1372"/>
        <v>896.55</v>
      </c>
      <c r="M17633">
        <v>337</v>
      </c>
      <c r="N17633">
        <f t="shared" si="1373"/>
        <v>23</v>
      </c>
      <c r="O17633">
        <f t="shared" si="1374"/>
        <v>430340</v>
      </c>
      <c r="P17633">
        <f t="shared" si="1375"/>
        <v>107585</v>
      </c>
    </row>
    <row r="17634" spans="1:16" x14ac:dyDescent="0.35">
      <c r="A17634">
        <v>1701600865</v>
      </c>
      <c r="B17634">
        <v>10017633</v>
      </c>
      <c r="C17634" t="s">
        <v>17</v>
      </c>
      <c r="D17634">
        <v>360</v>
      </c>
      <c r="H17634">
        <v>322770</v>
      </c>
      <c r="I17634" s="3">
        <v>0.75</v>
      </c>
      <c r="J17634" s="1">
        <f t="shared" si="1371"/>
        <v>896.59</v>
      </c>
      <c r="K17634" s="2">
        <v>44958</v>
      </c>
      <c r="L17634" s="1">
        <f t="shared" si="1372"/>
        <v>896.59</v>
      </c>
      <c r="M17634">
        <v>337</v>
      </c>
      <c r="N17634">
        <f t="shared" si="1373"/>
        <v>23</v>
      </c>
      <c r="O17634">
        <f t="shared" si="1374"/>
        <v>430360</v>
      </c>
      <c r="P17634">
        <f t="shared" si="1375"/>
        <v>107590</v>
      </c>
    </row>
    <row r="17635" spans="1:16" x14ac:dyDescent="0.35">
      <c r="A17635">
        <v>1701600866</v>
      </c>
      <c r="B17635">
        <v>10017634</v>
      </c>
      <c r="C17635" t="s">
        <v>18</v>
      </c>
      <c r="D17635">
        <v>360</v>
      </c>
      <c r="H17635">
        <v>322785</v>
      </c>
      <c r="I17635" s="3">
        <v>0.75</v>
      </c>
      <c r="J17635" s="1">
        <f t="shared" si="1371"/>
        <v>896.63</v>
      </c>
      <c r="K17635" s="2">
        <v>44958</v>
      </c>
      <c r="L17635" s="1">
        <f t="shared" si="1372"/>
        <v>896.63</v>
      </c>
      <c r="M17635">
        <v>337</v>
      </c>
      <c r="N17635">
        <f t="shared" si="1373"/>
        <v>23</v>
      </c>
      <c r="O17635">
        <f t="shared" si="1374"/>
        <v>430380</v>
      </c>
      <c r="P17635">
        <f t="shared" si="1375"/>
        <v>107595</v>
      </c>
    </row>
    <row r="17636" spans="1:16" x14ac:dyDescent="0.35">
      <c r="A17636">
        <v>1701600867</v>
      </c>
      <c r="B17636">
        <v>10017635</v>
      </c>
      <c r="C17636" t="s">
        <v>16</v>
      </c>
      <c r="D17636">
        <v>360</v>
      </c>
      <c r="H17636">
        <v>322800</v>
      </c>
      <c r="I17636" s="3">
        <v>0.75</v>
      </c>
      <c r="J17636" s="1">
        <f t="shared" si="1371"/>
        <v>896.67</v>
      </c>
      <c r="K17636" s="2">
        <v>44958</v>
      </c>
      <c r="L17636" s="1">
        <f t="shared" si="1372"/>
        <v>896.67</v>
      </c>
      <c r="M17636">
        <v>337</v>
      </c>
      <c r="N17636">
        <f t="shared" si="1373"/>
        <v>23</v>
      </c>
      <c r="O17636">
        <f t="shared" si="1374"/>
        <v>430400</v>
      </c>
      <c r="P17636">
        <f t="shared" si="1375"/>
        <v>107600</v>
      </c>
    </row>
    <row r="17637" spans="1:16" x14ac:dyDescent="0.35">
      <c r="A17637">
        <v>1701600868</v>
      </c>
      <c r="B17637">
        <v>10017636</v>
      </c>
      <c r="C17637" t="s">
        <v>17</v>
      </c>
      <c r="D17637">
        <v>360</v>
      </c>
      <c r="H17637">
        <v>322815</v>
      </c>
      <c r="I17637" s="3">
        <v>0.75</v>
      </c>
      <c r="J17637" s="1">
        <f t="shared" si="1371"/>
        <v>896.71</v>
      </c>
      <c r="K17637" s="2">
        <v>44958</v>
      </c>
      <c r="L17637" s="1">
        <f t="shared" si="1372"/>
        <v>896.71</v>
      </c>
      <c r="M17637">
        <v>337</v>
      </c>
      <c r="N17637">
        <f t="shared" si="1373"/>
        <v>23</v>
      </c>
      <c r="O17637">
        <f t="shared" si="1374"/>
        <v>430420</v>
      </c>
      <c r="P17637">
        <f t="shared" si="1375"/>
        <v>107605</v>
      </c>
    </row>
    <row r="17638" spans="1:16" x14ac:dyDescent="0.35">
      <c r="A17638">
        <v>1701600869</v>
      </c>
      <c r="B17638">
        <v>10017637</v>
      </c>
      <c r="C17638" t="s">
        <v>18</v>
      </c>
      <c r="D17638">
        <v>360</v>
      </c>
      <c r="H17638">
        <v>322830</v>
      </c>
      <c r="I17638" s="3">
        <v>0.75</v>
      </c>
      <c r="J17638" s="1">
        <f t="shared" si="1371"/>
        <v>896.75</v>
      </c>
      <c r="K17638" s="2">
        <v>44958</v>
      </c>
      <c r="L17638" s="1">
        <f t="shared" si="1372"/>
        <v>896.76</v>
      </c>
      <c r="M17638">
        <v>337</v>
      </c>
      <c r="N17638">
        <f t="shared" si="1373"/>
        <v>23</v>
      </c>
      <c r="O17638">
        <f t="shared" si="1374"/>
        <v>430440</v>
      </c>
      <c r="P17638">
        <f t="shared" si="1375"/>
        <v>107610</v>
      </c>
    </row>
    <row r="17639" spans="1:16" x14ac:dyDescent="0.35">
      <c r="A17639">
        <v>1701600870</v>
      </c>
      <c r="B17639">
        <v>10017638</v>
      </c>
      <c r="C17639" t="s">
        <v>16</v>
      </c>
      <c r="D17639">
        <v>360</v>
      </c>
      <c r="H17639">
        <v>322845</v>
      </c>
      <c r="I17639" s="3">
        <v>0.75</v>
      </c>
      <c r="J17639" s="1">
        <f t="shared" si="1371"/>
        <v>896.8</v>
      </c>
      <c r="K17639" s="2">
        <v>44958</v>
      </c>
      <c r="L17639" s="1">
        <f t="shared" si="1372"/>
        <v>896.8</v>
      </c>
      <c r="M17639">
        <v>337</v>
      </c>
      <c r="N17639">
        <f t="shared" si="1373"/>
        <v>23</v>
      </c>
      <c r="O17639">
        <f t="shared" si="1374"/>
        <v>430460</v>
      </c>
      <c r="P17639">
        <f t="shared" si="1375"/>
        <v>107615</v>
      </c>
    </row>
    <row r="17640" spans="1:16" x14ac:dyDescent="0.35">
      <c r="A17640">
        <v>1701600871</v>
      </c>
      <c r="B17640">
        <v>10017639</v>
      </c>
      <c r="C17640" t="s">
        <v>17</v>
      </c>
      <c r="D17640">
        <v>360</v>
      </c>
      <c r="H17640">
        <v>322860</v>
      </c>
      <c r="I17640" s="3">
        <v>0.75</v>
      </c>
      <c r="J17640" s="1">
        <f t="shared" si="1371"/>
        <v>896.84</v>
      </c>
      <c r="K17640" s="2">
        <v>44958</v>
      </c>
      <c r="L17640" s="1">
        <f t="shared" si="1372"/>
        <v>896.84</v>
      </c>
      <c r="M17640">
        <v>337</v>
      </c>
      <c r="N17640">
        <f t="shared" si="1373"/>
        <v>23</v>
      </c>
      <c r="O17640">
        <f t="shared" si="1374"/>
        <v>430480</v>
      </c>
      <c r="P17640">
        <f t="shared" si="1375"/>
        <v>107620</v>
      </c>
    </row>
    <row r="17641" spans="1:16" x14ac:dyDescent="0.35">
      <c r="A17641">
        <v>1701600872</v>
      </c>
      <c r="B17641">
        <v>10017640</v>
      </c>
      <c r="C17641" t="s">
        <v>18</v>
      </c>
      <c r="D17641">
        <v>360</v>
      </c>
      <c r="H17641">
        <v>322875</v>
      </c>
      <c r="I17641" s="3">
        <v>0.75</v>
      </c>
      <c r="J17641" s="1">
        <f t="shared" si="1371"/>
        <v>896.88</v>
      </c>
      <c r="K17641" s="2">
        <v>44958</v>
      </c>
      <c r="L17641" s="1">
        <f t="shared" si="1372"/>
        <v>896.88</v>
      </c>
      <c r="M17641">
        <v>337</v>
      </c>
      <c r="N17641">
        <f t="shared" si="1373"/>
        <v>23</v>
      </c>
      <c r="O17641">
        <f t="shared" si="1374"/>
        <v>430500</v>
      </c>
      <c r="P17641">
        <f t="shared" si="1375"/>
        <v>107625</v>
      </c>
    </row>
    <row r="17642" spans="1:16" x14ac:dyDescent="0.35">
      <c r="A17642">
        <v>1701600873</v>
      </c>
      <c r="B17642">
        <v>10017641</v>
      </c>
      <c r="C17642" t="s">
        <v>16</v>
      </c>
      <c r="D17642">
        <v>360</v>
      </c>
      <c r="H17642">
        <v>322890</v>
      </c>
      <c r="I17642" s="3">
        <v>0.75</v>
      </c>
      <c r="J17642" s="1">
        <f t="shared" si="1371"/>
        <v>896.92</v>
      </c>
      <c r="K17642" s="2">
        <v>44958</v>
      </c>
      <c r="L17642" s="1">
        <f t="shared" si="1372"/>
        <v>896.92</v>
      </c>
      <c r="M17642">
        <v>337</v>
      </c>
      <c r="N17642">
        <f t="shared" si="1373"/>
        <v>23</v>
      </c>
      <c r="O17642">
        <f t="shared" si="1374"/>
        <v>430520</v>
      </c>
      <c r="P17642">
        <f t="shared" si="1375"/>
        <v>107630</v>
      </c>
    </row>
    <row r="17643" spans="1:16" x14ac:dyDescent="0.35">
      <c r="A17643">
        <v>1701600874</v>
      </c>
      <c r="B17643">
        <v>10017642</v>
      </c>
      <c r="C17643" t="s">
        <v>17</v>
      </c>
      <c r="D17643">
        <v>360</v>
      </c>
      <c r="H17643">
        <v>322905</v>
      </c>
      <c r="I17643" s="3">
        <v>0.75</v>
      </c>
      <c r="J17643" s="1">
        <f t="shared" si="1371"/>
        <v>896.96</v>
      </c>
      <c r="K17643" s="2">
        <v>44958</v>
      </c>
      <c r="L17643" s="1">
        <f t="shared" si="1372"/>
        <v>896.96</v>
      </c>
      <c r="M17643">
        <v>337</v>
      </c>
      <c r="N17643">
        <f t="shared" si="1373"/>
        <v>23</v>
      </c>
      <c r="O17643">
        <f t="shared" si="1374"/>
        <v>430540</v>
      </c>
      <c r="P17643">
        <f t="shared" si="1375"/>
        <v>107635</v>
      </c>
    </row>
    <row r="17644" spans="1:16" x14ac:dyDescent="0.35">
      <c r="A17644">
        <v>1701600875</v>
      </c>
      <c r="B17644">
        <v>10017643</v>
      </c>
      <c r="C17644" t="s">
        <v>18</v>
      </c>
      <c r="D17644">
        <v>360</v>
      </c>
      <c r="H17644">
        <v>322920</v>
      </c>
      <c r="I17644" s="3">
        <v>0.75</v>
      </c>
      <c r="J17644" s="1">
        <f t="shared" si="1371"/>
        <v>897</v>
      </c>
      <c r="K17644" s="2">
        <v>44958</v>
      </c>
      <c r="L17644" s="1">
        <f t="shared" si="1372"/>
        <v>897.01</v>
      </c>
      <c r="M17644">
        <v>337</v>
      </c>
      <c r="N17644">
        <f t="shared" si="1373"/>
        <v>23</v>
      </c>
      <c r="O17644">
        <f t="shared" si="1374"/>
        <v>430560</v>
      </c>
      <c r="P17644">
        <f t="shared" si="1375"/>
        <v>107640</v>
      </c>
    </row>
    <row r="17645" spans="1:16" x14ac:dyDescent="0.35">
      <c r="A17645">
        <v>1701600876</v>
      </c>
      <c r="B17645">
        <v>10017644</v>
      </c>
      <c r="C17645" t="s">
        <v>16</v>
      </c>
      <c r="D17645">
        <v>360</v>
      </c>
      <c r="H17645">
        <v>322935</v>
      </c>
      <c r="I17645" s="3">
        <v>0.75</v>
      </c>
      <c r="J17645" s="1">
        <f t="shared" si="1371"/>
        <v>897.05</v>
      </c>
      <c r="K17645" s="2">
        <v>44958</v>
      </c>
      <c r="L17645" s="1">
        <f t="shared" si="1372"/>
        <v>897.05</v>
      </c>
      <c r="M17645">
        <v>337</v>
      </c>
      <c r="N17645">
        <f t="shared" si="1373"/>
        <v>23</v>
      </c>
      <c r="O17645">
        <f t="shared" si="1374"/>
        <v>430580</v>
      </c>
      <c r="P17645">
        <f t="shared" si="1375"/>
        <v>107645</v>
      </c>
    </row>
    <row r="17646" spans="1:16" x14ac:dyDescent="0.35">
      <c r="A17646">
        <v>1701600877</v>
      </c>
      <c r="B17646">
        <v>10017645</v>
      </c>
      <c r="C17646" t="s">
        <v>17</v>
      </c>
      <c r="D17646">
        <v>360</v>
      </c>
      <c r="H17646">
        <v>322950</v>
      </c>
      <c r="I17646" s="3">
        <v>0.75</v>
      </c>
      <c r="J17646" s="1">
        <f t="shared" si="1371"/>
        <v>897.09</v>
      </c>
      <c r="K17646" s="2">
        <v>44958</v>
      </c>
      <c r="L17646" s="1">
        <f t="shared" si="1372"/>
        <v>897.09</v>
      </c>
      <c r="M17646">
        <v>337</v>
      </c>
      <c r="N17646">
        <f t="shared" si="1373"/>
        <v>23</v>
      </c>
      <c r="O17646">
        <f t="shared" si="1374"/>
        <v>430600</v>
      </c>
      <c r="P17646">
        <f t="shared" si="1375"/>
        <v>107650</v>
      </c>
    </row>
    <row r="17647" spans="1:16" x14ac:dyDescent="0.35">
      <c r="A17647">
        <v>1701600878</v>
      </c>
      <c r="B17647">
        <v>10017646</v>
      </c>
      <c r="C17647" t="s">
        <v>18</v>
      </c>
      <c r="D17647">
        <v>360</v>
      </c>
      <c r="H17647">
        <v>322965</v>
      </c>
      <c r="I17647" s="3">
        <v>0.75</v>
      </c>
      <c r="J17647" s="1">
        <f t="shared" si="1371"/>
        <v>897.13</v>
      </c>
      <c r="K17647" s="2">
        <v>44958</v>
      </c>
      <c r="L17647" s="1">
        <f t="shared" si="1372"/>
        <v>897.13</v>
      </c>
      <c r="M17647">
        <v>337</v>
      </c>
      <c r="N17647">
        <f t="shared" si="1373"/>
        <v>23</v>
      </c>
      <c r="O17647">
        <f t="shared" si="1374"/>
        <v>430620</v>
      </c>
      <c r="P17647">
        <f t="shared" si="1375"/>
        <v>107655</v>
      </c>
    </row>
    <row r="17648" spans="1:16" x14ac:dyDescent="0.35">
      <c r="A17648">
        <v>1701600879</v>
      </c>
      <c r="B17648">
        <v>10017647</v>
      </c>
      <c r="C17648" t="s">
        <v>16</v>
      </c>
      <c r="D17648">
        <v>360</v>
      </c>
      <c r="H17648">
        <v>322980</v>
      </c>
      <c r="I17648" s="3">
        <v>0.75</v>
      </c>
      <c r="J17648" s="1">
        <f t="shared" si="1371"/>
        <v>897.17</v>
      </c>
      <c r="K17648" s="2">
        <v>44958</v>
      </c>
      <c r="L17648" s="1">
        <f t="shared" si="1372"/>
        <v>897.17</v>
      </c>
      <c r="M17648">
        <v>337</v>
      </c>
      <c r="N17648">
        <f t="shared" si="1373"/>
        <v>23</v>
      </c>
      <c r="O17648">
        <f t="shared" si="1374"/>
        <v>430640</v>
      </c>
      <c r="P17648">
        <f t="shared" si="1375"/>
        <v>107660</v>
      </c>
    </row>
    <row r="17649" spans="1:16" x14ac:dyDescent="0.35">
      <c r="A17649">
        <v>1701600880</v>
      </c>
      <c r="B17649">
        <v>10017648</v>
      </c>
      <c r="C17649" t="s">
        <v>17</v>
      </c>
      <c r="D17649">
        <v>360</v>
      </c>
      <c r="H17649">
        <v>322995</v>
      </c>
      <c r="I17649" s="3">
        <v>0.75</v>
      </c>
      <c r="J17649" s="1">
        <f t="shared" si="1371"/>
        <v>897.21</v>
      </c>
      <c r="K17649" s="2">
        <v>44958</v>
      </c>
      <c r="L17649" s="1">
        <f t="shared" si="1372"/>
        <v>897.21</v>
      </c>
      <c r="M17649">
        <v>337</v>
      </c>
      <c r="N17649">
        <f t="shared" si="1373"/>
        <v>23</v>
      </c>
      <c r="O17649">
        <f t="shared" si="1374"/>
        <v>430660</v>
      </c>
      <c r="P17649">
        <f t="shared" si="1375"/>
        <v>107665</v>
      </c>
    </row>
    <row r="17650" spans="1:16" x14ac:dyDescent="0.35">
      <c r="A17650">
        <v>1701600881</v>
      </c>
      <c r="B17650">
        <v>10017649</v>
      </c>
      <c r="C17650" t="s">
        <v>18</v>
      </c>
      <c r="D17650">
        <v>360</v>
      </c>
      <c r="H17650">
        <v>323010</v>
      </c>
      <c r="I17650" s="3">
        <v>0.75</v>
      </c>
      <c r="J17650" s="1">
        <f t="shared" si="1371"/>
        <v>897.25</v>
      </c>
      <c r="K17650" s="2">
        <v>44958</v>
      </c>
      <c r="L17650" s="1">
        <f t="shared" si="1372"/>
        <v>897.26</v>
      </c>
      <c r="M17650">
        <v>337</v>
      </c>
      <c r="N17650">
        <f t="shared" si="1373"/>
        <v>23</v>
      </c>
      <c r="O17650">
        <f t="shared" si="1374"/>
        <v>430680</v>
      </c>
      <c r="P17650">
        <f t="shared" si="1375"/>
        <v>107670</v>
      </c>
    </row>
    <row r="17651" spans="1:16" x14ac:dyDescent="0.35">
      <c r="A17651">
        <v>1701600882</v>
      </c>
      <c r="B17651">
        <v>10017650</v>
      </c>
      <c r="C17651" t="s">
        <v>16</v>
      </c>
      <c r="D17651">
        <v>360</v>
      </c>
      <c r="H17651">
        <v>323025</v>
      </c>
      <c r="I17651" s="3">
        <v>0.75</v>
      </c>
      <c r="J17651" s="1">
        <f t="shared" si="1371"/>
        <v>897.3</v>
      </c>
      <c r="K17651" s="2">
        <v>44958</v>
      </c>
      <c r="L17651" s="1">
        <f t="shared" si="1372"/>
        <v>897.3</v>
      </c>
      <c r="M17651">
        <v>337</v>
      </c>
      <c r="N17651">
        <f t="shared" si="1373"/>
        <v>23</v>
      </c>
      <c r="O17651">
        <f t="shared" si="1374"/>
        <v>430700</v>
      </c>
      <c r="P17651">
        <f t="shared" si="1375"/>
        <v>107675</v>
      </c>
    </row>
    <row r="17652" spans="1:16" x14ac:dyDescent="0.35">
      <c r="A17652">
        <v>1701600883</v>
      </c>
      <c r="B17652">
        <v>10017651</v>
      </c>
      <c r="C17652" t="s">
        <v>17</v>
      </c>
      <c r="D17652">
        <v>360</v>
      </c>
      <c r="H17652">
        <v>323040</v>
      </c>
      <c r="I17652" s="3">
        <v>0.75</v>
      </c>
      <c r="J17652" s="1">
        <f t="shared" si="1371"/>
        <v>897.34</v>
      </c>
      <c r="K17652" s="2">
        <v>44958</v>
      </c>
      <c r="L17652" s="1">
        <f t="shared" si="1372"/>
        <v>897.34</v>
      </c>
      <c r="M17652">
        <v>337</v>
      </c>
      <c r="N17652">
        <f t="shared" si="1373"/>
        <v>23</v>
      </c>
      <c r="O17652">
        <f t="shared" si="1374"/>
        <v>430720</v>
      </c>
      <c r="P17652">
        <f t="shared" si="1375"/>
        <v>107680</v>
      </c>
    </row>
    <row r="17653" spans="1:16" x14ac:dyDescent="0.35">
      <c r="A17653">
        <v>1701600884</v>
      </c>
      <c r="B17653">
        <v>10017652</v>
      </c>
      <c r="C17653" t="s">
        <v>18</v>
      </c>
      <c r="D17653">
        <v>360</v>
      </c>
      <c r="H17653">
        <v>323055</v>
      </c>
      <c r="I17653" s="3">
        <v>0.75</v>
      </c>
      <c r="J17653" s="1">
        <f t="shared" si="1371"/>
        <v>897.38</v>
      </c>
      <c r="K17653" s="2">
        <v>44958</v>
      </c>
      <c r="L17653" s="1">
        <f t="shared" si="1372"/>
        <v>897.38</v>
      </c>
      <c r="M17653">
        <v>337</v>
      </c>
      <c r="N17653">
        <f t="shared" si="1373"/>
        <v>23</v>
      </c>
      <c r="O17653">
        <f t="shared" si="1374"/>
        <v>430740</v>
      </c>
      <c r="P17653">
        <f t="shared" si="1375"/>
        <v>107685</v>
      </c>
    </row>
    <row r="17654" spans="1:16" x14ac:dyDescent="0.35">
      <c r="A17654">
        <v>1701600885</v>
      </c>
      <c r="B17654">
        <v>10017653</v>
      </c>
      <c r="C17654" t="s">
        <v>16</v>
      </c>
      <c r="D17654">
        <v>360</v>
      </c>
      <c r="H17654">
        <v>323070</v>
      </c>
      <c r="I17654" s="3">
        <v>0.75</v>
      </c>
      <c r="J17654" s="1">
        <f t="shared" ref="J17654:J17717" si="1376">ROUNDUP(PMT(E17654/12,D17654,-H17654),2)</f>
        <v>897.42</v>
      </c>
      <c r="K17654" s="2">
        <v>44958</v>
      </c>
      <c r="L17654" s="1">
        <f t="shared" ref="L17654:L17717" si="1377">ROUNDUP(PMT(0.000000001/12,D17654,-H17654),2)</f>
        <v>897.42</v>
      </c>
      <c r="M17654">
        <v>337</v>
      </c>
      <c r="N17654">
        <f t="shared" ref="N17654:N17717" si="1378" xml:space="preserve"> (D17654-M17654)</f>
        <v>23</v>
      </c>
      <c r="O17654">
        <f t="shared" ref="O17654:O17717" si="1379">H17654/I17654</f>
        <v>430760</v>
      </c>
      <c r="P17654">
        <f t="shared" ref="P17654:P17717" si="1380">O17654-H17654</f>
        <v>107690</v>
      </c>
    </row>
    <row r="17655" spans="1:16" x14ac:dyDescent="0.35">
      <c r="A17655">
        <v>1701600886</v>
      </c>
      <c r="B17655">
        <v>10017654</v>
      </c>
      <c r="C17655" t="s">
        <v>17</v>
      </c>
      <c r="D17655">
        <v>360</v>
      </c>
      <c r="H17655">
        <v>323085</v>
      </c>
      <c r="I17655" s="3">
        <v>0.75</v>
      </c>
      <c r="J17655" s="1">
        <f t="shared" si="1376"/>
        <v>897.46</v>
      </c>
      <c r="K17655" s="2">
        <v>44958</v>
      </c>
      <c r="L17655" s="1">
        <f t="shared" si="1377"/>
        <v>897.46</v>
      </c>
      <c r="M17655">
        <v>337</v>
      </c>
      <c r="N17655">
        <f t="shared" si="1378"/>
        <v>23</v>
      </c>
      <c r="O17655">
        <f t="shared" si="1379"/>
        <v>430780</v>
      </c>
      <c r="P17655">
        <f t="shared" si="1380"/>
        <v>107695</v>
      </c>
    </row>
    <row r="17656" spans="1:16" x14ac:dyDescent="0.35">
      <c r="A17656">
        <v>1701600887</v>
      </c>
      <c r="B17656">
        <v>10017655</v>
      </c>
      <c r="C17656" t="s">
        <v>18</v>
      </c>
      <c r="D17656">
        <v>360</v>
      </c>
      <c r="H17656">
        <v>323100</v>
      </c>
      <c r="I17656" s="3">
        <v>0.75</v>
      </c>
      <c r="J17656" s="1">
        <f t="shared" si="1376"/>
        <v>897.5</v>
      </c>
      <c r="K17656" s="2">
        <v>44958</v>
      </c>
      <c r="L17656" s="1">
        <f t="shared" si="1377"/>
        <v>897.51</v>
      </c>
      <c r="M17656">
        <v>337</v>
      </c>
      <c r="N17656">
        <f t="shared" si="1378"/>
        <v>23</v>
      </c>
      <c r="O17656">
        <f t="shared" si="1379"/>
        <v>430800</v>
      </c>
      <c r="P17656">
        <f t="shared" si="1380"/>
        <v>107700</v>
      </c>
    </row>
    <row r="17657" spans="1:16" x14ac:dyDescent="0.35">
      <c r="A17657">
        <v>1701600888</v>
      </c>
      <c r="B17657">
        <v>10017656</v>
      </c>
      <c r="C17657" t="s">
        <v>16</v>
      </c>
      <c r="D17657">
        <v>360</v>
      </c>
      <c r="H17657">
        <v>323115</v>
      </c>
      <c r="I17657" s="3">
        <v>0.75</v>
      </c>
      <c r="J17657" s="1">
        <f t="shared" si="1376"/>
        <v>897.55</v>
      </c>
      <c r="K17657" s="2">
        <v>44958</v>
      </c>
      <c r="L17657" s="1">
        <f t="shared" si="1377"/>
        <v>897.55</v>
      </c>
      <c r="M17657">
        <v>337</v>
      </c>
      <c r="N17657">
        <f t="shared" si="1378"/>
        <v>23</v>
      </c>
      <c r="O17657">
        <f t="shared" si="1379"/>
        <v>430820</v>
      </c>
      <c r="P17657">
        <f t="shared" si="1380"/>
        <v>107705</v>
      </c>
    </row>
    <row r="17658" spans="1:16" x14ac:dyDescent="0.35">
      <c r="A17658">
        <v>1701600889</v>
      </c>
      <c r="B17658">
        <v>10017657</v>
      </c>
      <c r="C17658" t="s">
        <v>17</v>
      </c>
      <c r="D17658">
        <v>360</v>
      </c>
      <c r="H17658">
        <v>323130</v>
      </c>
      <c r="I17658" s="3">
        <v>0.75</v>
      </c>
      <c r="J17658" s="1">
        <f t="shared" si="1376"/>
        <v>897.59</v>
      </c>
      <c r="K17658" s="2">
        <v>44958</v>
      </c>
      <c r="L17658" s="1">
        <f t="shared" si="1377"/>
        <v>897.59</v>
      </c>
      <c r="M17658">
        <v>337</v>
      </c>
      <c r="N17658">
        <f t="shared" si="1378"/>
        <v>23</v>
      </c>
      <c r="O17658">
        <f t="shared" si="1379"/>
        <v>430840</v>
      </c>
      <c r="P17658">
        <f t="shared" si="1380"/>
        <v>107710</v>
      </c>
    </row>
    <row r="17659" spans="1:16" x14ac:dyDescent="0.35">
      <c r="A17659">
        <v>1701600890</v>
      </c>
      <c r="B17659">
        <v>10017658</v>
      </c>
      <c r="C17659" t="s">
        <v>18</v>
      </c>
      <c r="D17659">
        <v>360</v>
      </c>
      <c r="H17659">
        <v>323145</v>
      </c>
      <c r="I17659" s="3">
        <v>0.75</v>
      </c>
      <c r="J17659" s="1">
        <f t="shared" si="1376"/>
        <v>897.63</v>
      </c>
      <c r="K17659" s="2">
        <v>44958</v>
      </c>
      <c r="L17659" s="1">
        <f t="shared" si="1377"/>
        <v>897.63</v>
      </c>
      <c r="M17659">
        <v>337</v>
      </c>
      <c r="N17659">
        <f t="shared" si="1378"/>
        <v>23</v>
      </c>
      <c r="O17659">
        <f t="shared" si="1379"/>
        <v>430860</v>
      </c>
      <c r="P17659">
        <f t="shared" si="1380"/>
        <v>107715</v>
      </c>
    </row>
    <row r="17660" spans="1:16" x14ac:dyDescent="0.35">
      <c r="A17660">
        <v>1701600891</v>
      </c>
      <c r="B17660">
        <v>10017659</v>
      </c>
      <c r="C17660" t="s">
        <v>16</v>
      </c>
      <c r="D17660">
        <v>360</v>
      </c>
      <c r="H17660">
        <v>323160</v>
      </c>
      <c r="I17660" s="3">
        <v>0.75</v>
      </c>
      <c r="J17660" s="1">
        <f t="shared" si="1376"/>
        <v>897.67</v>
      </c>
      <c r="K17660" s="2">
        <v>44958</v>
      </c>
      <c r="L17660" s="1">
        <f t="shared" si="1377"/>
        <v>897.67</v>
      </c>
      <c r="M17660">
        <v>337</v>
      </c>
      <c r="N17660">
        <f t="shared" si="1378"/>
        <v>23</v>
      </c>
      <c r="O17660">
        <f t="shared" si="1379"/>
        <v>430880</v>
      </c>
      <c r="P17660">
        <f t="shared" si="1380"/>
        <v>107720</v>
      </c>
    </row>
    <row r="17661" spans="1:16" x14ac:dyDescent="0.35">
      <c r="A17661">
        <v>1701600894</v>
      </c>
      <c r="B17661">
        <v>10017660</v>
      </c>
      <c r="C17661" t="s">
        <v>17</v>
      </c>
      <c r="D17661">
        <v>360</v>
      </c>
      <c r="H17661">
        <v>323175</v>
      </c>
      <c r="I17661" s="3">
        <v>0.75</v>
      </c>
      <c r="J17661" s="1">
        <f t="shared" si="1376"/>
        <v>897.71</v>
      </c>
      <c r="K17661" s="2">
        <v>44958</v>
      </c>
      <c r="L17661" s="1">
        <f t="shared" si="1377"/>
        <v>897.71</v>
      </c>
      <c r="M17661">
        <v>337</v>
      </c>
      <c r="N17661">
        <f t="shared" si="1378"/>
        <v>23</v>
      </c>
      <c r="O17661">
        <f t="shared" si="1379"/>
        <v>430900</v>
      </c>
      <c r="P17661">
        <f t="shared" si="1380"/>
        <v>107725</v>
      </c>
    </row>
    <row r="17662" spans="1:16" x14ac:dyDescent="0.35">
      <c r="A17662">
        <v>1701600896</v>
      </c>
      <c r="B17662">
        <v>10017661</v>
      </c>
      <c r="C17662" t="s">
        <v>18</v>
      </c>
      <c r="D17662">
        <v>360</v>
      </c>
      <c r="H17662">
        <v>323190</v>
      </c>
      <c r="I17662" s="3">
        <v>0.75</v>
      </c>
      <c r="J17662" s="1">
        <f t="shared" si="1376"/>
        <v>897.75</v>
      </c>
      <c r="K17662" s="2">
        <v>44958</v>
      </c>
      <c r="L17662" s="1">
        <f t="shared" si="1377"/>
        <v>897.76</v>
      </c>
      <c r="M17662">
        <v>337</v>
      </c>
      <c r="N17662">
        <f t="shared" si="1378"/>
        <v>23</v>
      </c>
      <c r="O17662">
        <f t="shared" si="1379"/>
        <v>430920</v>
      </c>
      <c r="P17662">
        <f t="shared" si="1380"/>
        <v>107730</v>
      </c>
    </row>
    <row r="17663" spans="1:16" x14ac:dyDescent="0.35">
      <c r="A17663">
        <v>1701600897</v>
      </c>
      <c r="B17663">
        <v>10017662</v>
      </c>
      <c r="C17663" t="s">
        <v>16</v>
      </c>
      <c r="D17663">
        <v>360</v>
      </c>
      <c r="H17663">
        <v>323205</v>
      </c>
      <c r="I17663" s="3">
        <v>0.75</v>
      </c>
      <c r="J17663" s="1">
        <f t="shared" si="1376"/>
        <v>897.8</v>
      </c>
      <c r="K17663" s="2">
        <v>44958</v>
      </c>
      <c r="L17663" s="1">
        <f t="shared" si="1377"/>
        <v>897.8</v>
      </c>
      <c r="M17663">
        <v>337</v>
      </c>
      <c r="N17663">
        <f t="shared" si="1378"/>
        <v>23</v>
      </c>
      <c r="O17663">
        <f t="shared" si="1379"/>
        <v>430940</v>
      </c>
      <c r="P17663">
        <f t="shared" si="1380"/>
        <v>107735</v>
      </c>
    </row>
    <row r="17664" spans="1:16" x14ac:dyDescent="0.35">
      <c r="A17664">
        <v>1701600898</v>
      </c>
      <c r="B17664">
        <v>10017663</v>
      </c>
      <c r="C17664" t="s">
        <v>17</v>
      </c>
      <c r="D17664">
        <v>360</v>
      </c>
      <c r="H17664">
        <v>323220</v>
      </c>
      <c r="I17664" s="3">
        <v>0.75</v>
      </c>
      <c r="J17664" s="1">
        <f t="shared" si="1376"/>
        <v>897.84</v>
      </c>
      <c r="K17664" s="2">
        <v>44958</v>
      </c>
      <c r="L17664" s="1">
        <f t="shared" si="1377"/>
        <v>897.84</v>
      </c>
      <c r="M17664">
        <v>337</v>
      </c>
      <c r="N17664">
        <f t="shared" si="1378"/>
        <v>23</v>
      </c>
      <c r="O17664">
        <f t="shared" si="1379"/>
        <v>430960</v>
      </c>
      <c r="P17664">
        <f t="shared" si="1380"/>
        <v>107740</v>
      </c>
    </row>
    <row r="17665" spans="1:16" x14ac:dyDescent="0.35">
      <c r="A17665">
        <v>1701600899</v>
      </c>
      <c r="B17665">
        <v>10017664</v>
      </c>
      <c r="C17665" t="s">
        <v>18</v>
      </c>
      <c r="D17665">
        <v>360</v>
      </c>
      <c r="H17665">
        <v>323235</v>
      </c>
      <c r="I17665" s="3">
        <v>0.75</v>
      </c>
      <c r="J17665" s="1">
        <f t="shared" si="1376"/>
        <v>897.88</v>
      </c>
      <c r="K17665" s="2">
        <v>44958</v>
      </c>
      <c r="L17665" s="1">
        <f t="shared" si="1377"/>
        <v>897.88</v>
      </c>
      <c r="M17665">
        <v>337</v>
      </c>
      <c r="N17665">
        <f t="shared" si="1378"/>
        <v>23</v>
      </c>
      <c r="O17665">
        <f t="shared" si="1379"/>
        <v>430980</v>
      </c>
      <c r="P17665">
        <f t="shared" si="1380"/>
        <v>107745</v>
      </c>
    </row>
    <row r="17666" spans="1:16" x14ac:dyDescent="0.35">
      <c r="A17666">
        <v>1701600900</v>
      </c>
      <c r="B17666">
        <v>10017665</v>
      </c>
      <c r="C17666" t="s">
        <v>16</v>
      </c>
      <c r="D17666">
        <v>360</v>
      </c>
      <c r="H17666">
        <v>323250</v>
      </c>
      <c r="I17666" s="3">
        <v>0.75</v>
      </c>
      <c r="J17666" s="1">
        <f t="shared" si="1376"/>
        <v>897.92</v>
      </c>
      <c r="K17666" s="2">
        <v>44958</v>
      </c>
      <c r="L17666" s="1">
        <f t="shared" si="1377"/>
        <v>897.92</v>
      </c>
      <c r="M17666">
        <v>337</v>
      </c>
      <c r="N17666">
        <f t="shared" si="1378"/>
        <v>23</v>
      </c>
      <c r="O17666">
        <f t="shared" si="1379"/>
        <v>431000</v>
      </c>
      <c r="P17666">
        <f t="shared" si="1380"/>
        <v>107750</v>
      </c>
    </row>
    <row r="17667" spans="1:16" x14ac:dyDescent="0.35">
      <c r="A17667">
        <v>1701600901</v>
      </c>
      <c r="B17667">
        <v>10017666</v>
      </c>
      <c r="C17667" t="s">
        <v>17</v>
      </c>
      <c r="D17667">
        <v>360</v>
      </c>
      <c r="H17667">
        <v>323265</v>
      </c>
      <c r="I17667" s="3">
        <v>0.75</v>
      </c>
      <c r="J17667" s="1">
        <f t="shared" si="1376"/>
        <v>897.96</v>
      </c>
      <c r="K17667" s="2">
        <v>44958</v>
      </c>
      <c r="L17667" s="1">
        <f t="shared" si="1377"/>
        <v>897.96</v>
      </c>
      <c r="M17667">
        <v>337</v>
      </c>
      <c r="N17667">
        <f t="shared" si="1378"/>
        <v>23</v>
      </c>
      <c r="O17667">
        <f t="shared" si="1379"/>
        <v>431020</v>
      </c>
      <c r="P17667">
        <f t="shared" si="1380"/>
        <v>107755</v>
      </c>
    </row>
    <row r="17668" spans="1:16" x14ac:dyDescent="0.35">
      <c r="A17668">
        <v>1701600903</v>
      </c>
      <c r="B17668">
        <v>10017667</v>
      </c>
      <c r="C17668" t="s">
        <v>18</v>
      </c>
      <c r="D17668">
        <v>360</v>
      </c>
      <c r="H17668">
        <v>323280</v>
      </c>
      <c r="I17668" s="3">
        <v>0.75</v>
      </c>
      <c r="J17668" s="1">
        <f t="shared" si="1376"/>
        <v>898</v>
      </c>
      <c r="K17668" s="2">
        <v>44958</v>
      </c>
      <c r="L17668" s="1">
        <f t="shared" si="1377"/>
        <v>898.01</v>
      </c>
      <c r="M17668">
        <v>337</v>
      </c>
      <c r="N17668">
        <f t="shared" si="1378"/>
        <v>23</v>
      </c>
      <c r="O17668">
        <f t="shared" si="1379"/>
        <v>431040</v>
      </c>
      <c r="P17668">
        <f t="shared" si="1380"/>
        <v>107760</v>
      </c>
    </row>
    <row r="17669" spans="1:16" x14ac:dyDescent="0.35">
      <c r="A17669">
        <v>1701600905</v>
      </c>
      <c r="B17669">
        <v>10017668</v>
      </c>
      <c r="C17669" t="s">
        <v>16</v>
      </c>
      <c r="D17669">
        <v>360</v>
      </c>
      <c r="H17669">
        <v>323295</v>
      </c>
      <c r="I17669" s="3">
        <v>0.75</v>
      </c>
      <c r="J17669" s="1">
        <f t="shared" si="1376"/>
        <v>898.05</v>
      </c>
      <c r="K17669" s="2">
        <v>44958</v>
      </c>
      <c r="L17669" s="1">
        <f t="shared" si="1377"/>
        <v>898.05</v>
      </c>
      <c r="M17669">
        <v>337</v>
      </c>
      <c r="N17669">
        <f t="shared" si="1378"/>
        <v>23</v>
      </c>
      <c r="O17669">
        <f t="shared" si="1379"/>
        <v>431060</v>
      </c>
      <c r="P17669">
        <f t="shared" si="1380"/>
        <v>107765</v>
      </c>
    </row>
    <row r="17670" spans="1:16" x14ac:dyDescent="0.35">
      <c r="A17670">
        <v>1701600906</v>
      </c>
      <c r="B17670">
        <v>10017669</v>
      </c>
      <c r="C17670" t="s">
        <v>17</v>
      </c>
      <c r="D17670">
        <v>360</v>
      </c>
      <c r="H17670">
        <v>323310</v>
      </c>
      <c r="I17670" s="3">
        <v>0.75</v>
      </c>
      <c r="J17670" s="1">
        <f t="shared" si="1376"/>
        <v>898.09</v>
      </c>
      <c r="K17670" s="2">
        <v>44958</v>
      </c>
      <c r="L17670" s="1">
        <f t="shared" si="1377"/>
        <v>898.09</v>
      </c>
      <c r="M17670">
        <v>337</v>
      </c>
      <c r="N17670">
        <f t="shared" si="1378"/>
        <v>23</v>
      </c>
      <c r="O17670">
        <f t="shared" si="1379"/>
        <v>431080</v>
      </c>
      <c r="P17670">
        <f t="shared" si="1380"/>
        <v>107770</v>
      </c>
    </row>
    <row r="17671" spans="1:16" x14ac:dyDescent="0.35">
      <c r="A17671">
        <v>1701600907</v>
      </c>
      <c r="B17671">
        <v>10017670</v>
      </c>
      <c r="C17671" t="s">
        <v>18</v>
      </c>
      <c r="D17671">
        <v>360</v>
      </c>
      <c r="H17671">
        <v>323325</v>
      </c>
      <c r="I17671" s="3">
        <v>0.75</v>
      </c>
      <c r="J17671" s="1">
        <f t="shared" si="1376"/>
        <v>898.13</v>
      </c>
      <c r="K17671" s="2">
        <v>44958</v>
      </c>
      <c r="L17671" s="1">
        <f t="shared" si="1377"/>
        <v>898.13</v>
      </c>
      <c r="M17671">
        <v>337</v>
      </c>
      <c r="N17671">
        <f t="shared" si="1378"/>
        <v>23</v>
      </c>
      <c r="O17671">
        <f t="shared" si="1379"/>
        <v>431100</v>
      </c>
      <c r="P17671">
        <f t="shared" si="1380"/>
        <v>107775</v>
      </c>
    </row>
    <row r="17672" spans="1:16" x14ac:dyDescent="0.35">
      <c r="A17672">
        <v>1701600908</v>
      </c>
      <c r="B17672">
        <v>10017671</v>
      </c>
      <c r="C17672" t="s">
        <v>16</v>
      </c>
      <c r="D17672">
        <v>360</v>
      </c>
      <c r="H17672">
        <v>323340</v>
      </c>
      <c r="I17672" s="3">
        <v>0.75</v>
      </c>
      <c r="J17672" s="1">
        <f t="shared" si="1376"/>
        <v>898.17</v>
      </c>
      <c r="K17672" s="2">
        <v>44958</v>
      </c>
      <c r="L17672" s="1">
        <f t="shared" si="1377"/>
        <v>898.17</v>
      </c>
      <c r="M17672">
        <v>337</v>
      </c>
      <c r="N17672">
        <f t="shared" si="1378"/>
        <v>23</v>
      </c>
      <c r="O17672">
        <f t="shared" si="1379"/>
        <v>431120</v>
      </c>
      <c r="P17672">
        <f t="shared" si="1380"/>
        <v>107780</v>
      </c>
    </row>
    <row r="17673" spans="1:16" x14ac:dyDescent="0.35">
      <c r="A17673">
        <v>1701600910</v>
      </c>
      <c r="B17673">
        <v>10017672</v>
      </c>
      <c r="C17673" t="s">
        <v>17</v>
      </c>
      <c r="D17673">
        <v>360</v>
      </c>
      <c r="H17673">
        <v>323355</v>
      </c>
      <c r="I17673" s="3">
        <v>0.75</v>
      </c>
      <c r="J17673" s="1">
        <f t="shared" si="1376"/>
        <v>898.21</v>
      </c>
      <c r="K17673" s="2">
        <v>44958</v>
      </c>
      <c r="L17673" s="1">
        <f t="shared" si="1377"/>
        <v>898.21</v>
      </c>
      <c r="M17673">
        <v>337</v>
      </c>
      <c r="N17673">
        <f t="shared" si="1378"/>
        <v>23</v>
      </c>
      <c r="O17673">
        <f t="shared" si="1379"/>
        <v>431140</v>
      </c>
      <c r="P17673">
        <f t="shared" si="1380"/>
        <v>107785</v>
      </c>
    </row>
    <row r="17674" spans="1:16" x14ac:dyDescent="0.35">
      <c r="A17674">
        <v>1701600911</v>
      </c>
      <c r="B17674">
        <v>10017673</v>
      </c>
      <c r="C17674" t="s">
        <v>18</v>
      </c>
      <c r="D17674">
        <v>360</v>
      </c>
      <c r="H17674">
        <v>323370</v>
      </c>
      <c r="I17674" s="3">
        <v>0.75</v>
      </c>
      <c r="J17674" s="1">
        <f t="shared" si="1376"/>
        <v>898.25</v>
      </c>
      <c r="K17674" s="2">
        <v>44958</v>
      </c>
      <c r="L17674" s="1">
        <f t="shared" si="1377"/>
        <v>898.26</v>
      </c>
      <c r="M17674">
        <v>337</v>
      </c>
      <c r="N17674">
        <f t="shared" si="1378"/>
        <v>23</v>
      </c>
      <c r="O17674">
        <f t="shared" si="1379"/>
        <v>431160</v>
      </c>
      <c r="P17674">
        <f t="shared" si="1380"/>
        <v>107790</v>
      </c>
    </row>
    <row r="17675" spans="1:16" x14ac:dyDescent="0.35">
      <c r="A17675">
        <v>1701600912</v>
      </c>
      <c r="B17675">
        <v>10017674</v>
      </c>
      <c r="C17675" t="s">
        <v>16</v>
      </c>
      <c r="D17675">
        <v>360</v>
      </c>
      <c r="H17675">
        <v>323385</v>
      </c>
      <c r="I17675" s="3">
        <v>0.75</v>
      </c>
      <c r="J17675" s="1">
        <f t="shared" si="1376"/>
        <v>898.3</v>
      </c>
      <c r="K17675" s="2">
        <v>44958</v>
      </c>
      <c r="L17675" s="1">
        <f t="shared" si="1377"/>
        <v>898.3</v>
      </c>
      <c r="M17675">
        <v>337</v>
      </c>
      <c r="N17675">
        <f t="shared" si="1378"/>
        <v>23</v>
      </c>
      <c r="O17675">
        <f t="shared" si="1379"/>
        <v>431180</v>
      </c>
      <c r="P17675">
        <f t="shared" si="1380"/>
        <v>107795</v>
      </c>
    </row>
    <row r="17676" spans="1:16" x14ac:dyDescent="0.35">
      <c r="A17676">
        <v>1701600913</v>
      </c>
      <c r="B17676">
        <v>10017675</v>
      </c>
      <c r="C17676" t="s">
        <v>17</v>
      </c>
      <c r="D17676">
        <v>360</v>
      </c>
      <c r="H17676">
        <v>323400</v>
      </c>
      <c r="I17676" s="3">
        <v>0.75</v>
      </c>
      <c r="J17676" s="1">
        <f t="shared" si="1376"/>
        <v>898.34</v>
      </c>
      <c r="K17676" s="2">
        <v>44958</v>
      </c>
      <c r="L17676" s="1">
        <f t="shared" si="1377"/>
        <v>898.34</v>
      </c>
      <c r="M17676">
        <v>337</v>
      </c>
      <c r="N17676">
        <f t="shared" si="1378"/>
        <v>23</v>
      </c>
      <c r="O17676">
        <f t="shared" si="1379"/>
        <v>431200</v>
      </c>
      <c r="P17676">
        <f t="shared" si="1380"/>
        <v>107800</v>
      </c>
    </row>
    <row r="17677" spans="1:16" x14ac:dyDescent="0.35">
      <c r="A17677">
        <v>1701600914</v>
      </c>
      <c r="B17677">
        <v>10017676</v>
      </c>
      <c r="C17677" t="s">
        <v>18</v>
      </c>
      <c r="D17677">
        <v>360</v>
      </c>
      <c r="H17677">
        <v>323415</v>
      </c>
      <c r="I17677" s="3">
        <v>0.75</v>
      </c>
      <c r="J17677" s="1">
        <f t="shared" si="1376"/>
        <v>898.38</v>
      </c>
      <c r="K17677" s="2">
        <v>44958</v>
      </c>
      <c r="L17677" s="1">
        <f t="shared" si="1377"/>
        <v>898.38</v>
      </c>
      <c r="M17677">
        <v>337</v>
      </c>
      <c r="N17677">
        <f t="shared" si="1378"/>
        <v>23</v>
      </c>
      <c r="O17677">
        <f t="shared" si="1379"/>
        <v>431220</v>
      </c>
      <c r="P17677">
        <f t="shared" si="1380"/>
        <v>107805</v>
      </c>
    </row>
    <row r="17678" spans="1:16" x14ac:dyDescent="0.35">
      <c r="A17678">
        <v>1701600915</v>
      </c>
      <c r="B17678">
        <v>10017677</v>
      </c>
      <c r="C17678" t="s">
        <v>16</v>
      </c>
      <c r="D17678">
        <v>360</v>
      </c>
      <c r="H17678">
        <v>323430</v>
      </c>
      <c r="I17678" s="3">
        <v>0.75</v>
      </c>
      <c r="J17678" s="1">
        <f t="shared" si="1376"/>
        <v>898.42</v>
      </c>
      <c r="K17678" s="2">
        <v>44958</v>
      </c>
      <c r="L17678" s="1">
        <f t="shared" si="1377"/>
        <v>898.42</v>
      </c>
      <c r="M17678">
        <v>337</v>
      </c>
      <c r="N17678">
        <f t="shared" si="1378"/>
        <v>23</v>
      </c>
      <c r="O17678">
        <f t="shared" si="1379"/>
        <v>431240</v>
      </c>
      <c r="P17678">
        <f t="shared" si="1380"/>
        <v>107810</v>
      </c>
    </row>
    <row r="17679" spans="1:16" x14ac:dyDescent="0.35">
      <c r="A17679">
        <v>1701600916</v>
      </c>
      <c r="B17679">
        <v>10017678</v>
      </c>
      <c r="C17679" t="s">
        <v>17</v>
      </c>
      <c r="D17679">
        <v>360</v>
      </c>
      <c r="H17679">
        <v>323445</v>
      </c>
      <c r="I17679" s="3">
        <v>0.75</v>
      </c>
      <c r="J17679" s="1">
        <f t="shared" si="1376"/>
        <v>898.46</v>
      </c>
      <c r="K17679" s="2">
        <v>44958</v>
      </c>
      <c r="L17679" s="1">
        <f t="shared" si="1377"/>
        <v>898.46</v>
      </c>
      <c r="M17679">
        <v>337</v>
      </c>
      <c r="N17679">
        <f t="shared" si="1378"/>
        <v>23</v>
      </c>
      <c r="O17679">
        <f t="shared" si="1379"/>
        <v>431260</v>
      </c>
      <c r="P17679">
        <f t="shared" si="1380"/>
        <v>107815</v>
      </c>
    </row>
    <row r="17680" spans="1:16" x14ac:dyDescent="0.35">
      <c r="A17680">
        <v>1701600917</v>
      </c>
      <c r="B17680">
        <v>10017679</v>
      </c>
      <c r="C17680" t="s">
        <v>18</v>
      </c>
      <c r="D17680">
        <v>360</v>
      </c>
      <c r="H17680">
        <v>323460</v>
      </c>
      <c r="I17680" s="3">
        <v>0.75</v>
      </c>
      <c r="J17680" s="1">
        <f t="shared" si="1376"/>
        <v>898.5</v>
      </c>
      <c r="K17680" s="2">
        <v>44958</v>
      </c>
      <c r="L17680" s="1">
        <f t="shared" si="1377"/>
        <v>898.51</v>
      </c>
      <c r="M17680">
        <v>337</v>
      </c>
      <c r="N17680">
        <f t="shared" si="1378"/>
        <v>23</v>
      </c>
      <c r="O17680">
        <f t="shared" si="1379"/>
        <v>431280</v>
      </c>
      <c r="P17680">
        <f t="shared" si="1380"/>
        <v>107820</v>
      </c>
    </row>
    <row r="17681" spans="1:16" x14ac:dyDescent="0.35">
      <c r="A17681">
        <v>1701600918</v>
      </c>
      <c r="B17681">
        <v>10017680</v>
      </c>
      <c r="C17681" t="s">
        <v>16</v>
      </c>
      <c r="D17681">
        <v>360</v>
      </c>
      <c r="H17681">
        <v>323475</v>
      </c>
      <c r="I17681" s="3">
        <v>0.75</v>
      </c>
      <c r="J17681" s="1">
        <f t="shared" si="1376"/>
        <v>898.55</v>
      </c>
      <c r="K17681" s="2">
        <v>44958</v>
      </c>
      <c r="L17681" s="1">
        <f t="shared" si="1377"/>
        <v>898.55</v>
      </c>
      <c r="M17681">
        <v>337</v>
      </c>
      <c r="N17681">
        <f t="shared" si="1378"/>
        <v>23</v>
      </c>
      <c r="O17681">
        <f t="shared" si="1379"/>
        <v>431300</v>
      </c>
      <c r="P17681">
        <f t="shared" si="1380"/>
        <v>107825</v>
      </c>
    </row>
    <row r="17682" spans="1:16" x14ac:dyDescent="0.35">
      <c r="A17682">
        <v>1701600919</v>
      </c>
      <c r="B17682">
        <v>10017681</v>
      </c>
      <c r="C17682" t="s">
        <v>17</v>
      </c>
      <c r="D17682">
        <v>360</v>
      </c>
      <c r="H17682">
        <v>323490</v>
      </c>
      <c r="I17682" s="3">
        <v>0.75</v>
      </c>
      <c r="J17682" s="1">
        <f t="shared" si="1376"/>
        <v>898.59</v>
      </c>
      <c r="K17682" s="2">
        <v>44958</v>
      </c>
      <c r="L17682" s="1">
        <f t="shared" si="1377"/>
        <v>898.59</v>
      </c>
      <c r="M17682">
        <v>337</v>
      </c>
      <c r="N17682">
        <f t="shared" si="1378"/>
        <v>23</v>
      </c>
      <c r="O17682">
        <f t="shared" si="1379"/>
        <v>431320</v>
      </c>
      <c r="P17682">
        <f t="shared" si="1380"/>
        <v>107830</v>
      </c>
    </row>
    <row r="17683" spans="1:16" x14ac:dyDescent="0.35">
      <c r="A17683">
        <v>1701600920</v>
      </c>
      <c r="B17683">
        <v>10017682</v>
      </c>
      <c r="C17683" t="s">
        <v>18</v>
      </c>
      <c r="D17683">
        <v>360</v>
      </c>
      <c r="H17683">
        <v>323505</v>
      </c>
      <c r="I17683" s="3">
        <v>0.75</v>
      </c>
      <c r="J17683" s="1">
        <f t="shared" si="1376"/>
        <v>898.63</v>
      </c>
      <c r="K17683" s="2">
        <v>44958</v>
      </c>
      <c r="L17683" s="1">
        <f t="shared" si="1377"/>
        <v>898.63</v>
      </c>
      <c r="M17683">
        <v>337</v>
      </c>
      <c r="N17683">
        <f t="shared" si="1378"/>
        <v>23</v>
      </c>
      <c r="O17683">
        <f t="shared" si="1379"/>
        <v>431340</v>
      </c>
      <c r="P17683">
        <f t="shared" si="1380"/>
        <v>107835</v>
      </c>
    </row>
    <row r="17684" spans="1:16" x14ac:dyDescent="0.35">
      <c r="A17684">
        <v>1701600921</v>
      </c>
      <c r="B17684">
        <v>10017683</v>
      </c>
      <c r="C17684" t="s">
        <v>16</v>
      </c>
      <c r="D17684">
        <v>360</v>
      </c>
      <c r="H17684">
        <v>323520</v>
      </c>
      <c r="I17684" s="3">
        <v>0.75</v>
      </c>
      <c r="J17684" s="1">
        <f t="shared" si="1376"/>
        <v>898.67</v>
      </c>
      <c r="K17684" s="2">
        <v>44958</v>
      </c>
      <c r="L17684" s="1">
        <f t="shared" si="1377"/>
        <v>898.67</v>
      </c>
      <c r="M17684">
        <v>337</v>
      </c>
      <c r="N17684">
        <f t="shared" si="1378"/>
        <v>23</v>
      </c>
      <c r="O17684">
        <f t="shared" si="1379"/>
        <v>431360</v>
      </c>
      <c r="P17684">
        <f t="shared" si="1380"/>
        <v>107840</v>
      </c>
    </row>
    <row r="17685" spans="1:16" x14ac:dyDescent="0.35">
      <c r="A17685">
        <v>1701600922</v>
      </c>
      <c r="B17685">
        <v>10017684</v>
      </c>
      <c r="C17685" t="s">
        <v>17</v>
      </c>
      <c r="D17685">
        <v>360</v>
      </c>
      <c r="H17685">
        <v>323535</v>
      </c>
      <c r="I17685" s="3">
        <v>0.75</v>
      </c>
      <c r="J17685" s="1">
        <f t="shared" si="1376"/>
        <v>898.71</v>
      </c>
      <c r="K17685" s="2">
        <v>44958</v>
      </c>
      <c r="L17685" s="1">
        <f t="shared" si="1377"/>
        <v>898.71</v>
      </c>
      <c r="M17685">
        <v>337</v>
      </c>
      <c r="N17685">
        <f t="shared" si="1378"/>
        <v>23</v>
      </c>
      <c r="O17685">
        <f t="shared" si="1379"/>
        <v>431380</v>
      </c>
      <c r="P17685">
        <f t="shared" si="1380"/>
        <v>107845</v>
      </c>
    </row>
    <row r="17686" spans="1:16" x14ac:dyDescent="0.35">
      <c r="A17686">
        <v>1701600923</v>
      </c>
      <c r="B17686">
        <v>10017685</v>
      </c>
      <c r="C17686" t="s">
        <v>18</v>
      </c>
      <c r="D17686">
        <v>360</v>
      </c>
      <c r="H17686">
        <v>323550</v>
      </c>
      <c r="I17686" s="3">
        <v>0.75</v>
      </c>
      <c r="J17686" s="1">
        <f t="shared" si="1376"/>
        <v>898.75</v>
      </c>
      <c r="K17686" s="2">
        <v>44958</v>
      </c>
      <c r="L17686" s="1">
        <f t="shared" si="1377"/>
        <v>898.76</v>
      </c>
      <c r="M17686">
        <v>337</v>
      </c>
      <c r="N17686">
        <f t="shared" si="1378"/>
        <v>23</v>
      </c>
      <c r="O17686">
        <f t="shared" si="1379"/>
        <v>431400</v>
      </c>
      <c r="P17686">
        <f t="shared" si="1380"/>
        <v>107850</v>
      </c>
    </row>
    <row r="17687" spans="1:16" x14ac:dyDescent="0.35">
      <c r="A17687">
        <v>1701600924</v>
      </c>
      <c r="B17687">
        <v>10017686</v>
      </c>
      <c r="C17687" t="s">
        <v>16</v>
      </c>
      <c r="D17687">
        <v>360</v>
      </c>
      <c r="H17687">
        <v>323565</v>
      </c>
      <c r="I17687" s="3">
        <v>0.75</v>
      </c>
      <c r="J17687" s="1">
        <f t="shared" si="1376"/>
        <v>898.8</v>
      </c>
      <c r="K17687" s="2">
        <v>44958</v>
      </c>
      <c r="L17687" s="1">
        <f t="shared" si="1377"/>
        <v>898.8</v>
      </c>
      <c r="M17687">
        <v>337</v>
      </c>
      <c r="N17687">
        <f t="shared" si="1378"/>
        <v>23</v>
      </c>
      <c r="O17687">
        <f t="shared" si="1379"/>
        <v>431420</v>
      </c>
      <c r="P17687">
        <f t="shared" si="1380"/>
        <v>107855</v>
      </c>
    </row>
    <row r="17688" spans="1:16" x14ac:dyDescent="0.35">
      <c r="A17688">
        <v>1701600925</v>
      </c>
      <c r="B17688">
        <v>10017687</v>
      </c>
      <c r="C17688" t="s">
        <v>17</v>
      </c>
      <c r="D17688">
        <v>360</v>
      </c>
      <c r="H17688">
        <v>323580</v>
      </c>
      <c r="I17688" s="3">
        <v>0.75</v>
      </c>
      <c r="J17688" s="1">
        <f t="shared" si="1376"/>
        <v>898.84</v>
      </c>
      <c r="K17688" s="2">
        <v>44958</v>
      </c>
      <c r="L17688" s="1">
        <f t="shared" si="1377"/>
        <v>898.84</v>
      </c>
      <c r="M17688">
        <v>337</v>
      </c>
      <c r="N17688">
        <f t="shared" si="1378"/>
        <v>23</v>
      </c>
      <c r="O17688">
        <f t="shared" si="1379"/>
        <v>431440</v>
      </c>
      <c r="P17688">
        <f t="shared" si="1380"/>
        <v>107860</v>
      </c>
    </row>
    <row r="17689" spans="1:16" x14ac:dyDescent="0.35">
      <c r="A17689">
        <v>1701600926</v>
      </c>
      <c r="B17689">
        <v>10017688</v>
      </c>
      <c r="C17689" t="s">
        <v>18</v>
      </c>
      <c r="D17689">
        <v>360</v>
      </c>
      <c r="H17689">
        <v>323595</v>
      </c>
      <c r="I17689" s="3">
        <v>0.75</v>
      </c>
      <c r="J17689" s="1">
        <f t="shared" si="1376"/>
        <v>898.88</v>
      </c>
      <c r="K17689" s="2">
        <v>44958</v>
      </c>
      <c r="L17689" s="1">
        <f t="shared" si="1377"/>
        <v>898.88</v>
      </c>
      <c r="M17689">
        <v>337</v>
      </c>
      <c r="N17689">
        <f t="shared" si="1378"/>
        <v>23</v>
      </c>
      <c r="O17689">
        <f t="shared" si="1379"/>
        <v>431460</v>
      </c>
      <c r="P17689">
        <f t="shared" si="1380"/>
        <v>107865</v>
      </c>
    </row>
    <row r="17690" spans="1:16" x14ac:dyDescent="0.35">
      <c r="A17690">
        <v>1701600927</v>
      </c>
      <c r="B17690">
        <v>10017689</v>
      </c>
      <c r="C17690" t="s">
        <v>16</v>
      </c>
      <c r="D17690">
        <v>360</v>
      </c>
      <c r="H17690">
        <v>323610</v>
      </c>
      <c r="I17690" s="3">
        <v>0.75</v>
      </c>
      <c r="J17690" s="1">
        <f t="shared" si="1376"/>
        <v>898.92</v>
      </c>
      <c r="K17690" s="2">
        <v>44958</v>
      </c>
      <c r="L17690" s="1">
        <f t="shared" si="1377"/>
        <v>898.92</v>
      </c>
      <c r="M17690">
        <v>337</v>
      </c>
      <c r="N17690">
        <f t="shared" si="1378"/>
        <v>23</v>
      </c>
      <c r="O17690">
        <f t="shared" si="1379"/>
        <v>431480</v>
      </c>
      <c r="P17690">
        <f t="shared" si="1380"/>
        <v>107870</v>
      </c>
    </row>
    <row r="17691" spans="1:16" x14ac:dyDescent="0.35">
      <c r="A17691">
        <v>1701600928</v>
      </c>
      <c r="B17691">
        <v>10017690</v>
      </c>
      <c r="C17691" t="s">
        <v>17</v>
      </c>
      <c r="D17691">
        <v>360</v>
      </c>
      <c r="H17691">
        <v>323625</v>
      </c>
      <c r="I17691" s="3">
        <v>0.75</v>
      </c>
      <c r="J17691" s="1">
        <f t="shared" si="1376"/>
        <v>898.96</v>
      </c>
      <c r="K17691" s="2">
        <v>44958</v>
      </c>
      <c r="L17691" s="1">
        <f t="shared" si="1377"/>
        <v>898.96</v>
      </c>
      <c r="M17691">
        <v>337</v>
      </c>
      <c r="N17691">
        <f t="shared" si="1378"/>
        <v>23</v>
      </c>
      <c r="O17691">
        <f t="shared" si="1379"/>
        <v>431500</v>
      </c>
      <c r="P17691">
        <f t="shared" si="1380"/>
        <v>107875</v>
      </c>
    </row>
    <row r="17692" spans="1:16" x14ac:dyDescent="0.35">
      <c r="A17692">
        <v>1701600929</v>
      </c>
      <c r="B17692">
        <v>10017691</v>
      </c>
      <c r="C17692" t="s">
        <v>18</v>
      </c>
      <c r="D17692">
        <v>360</v>
      </c>
      <c r="H17692">
        <v>323640</v>
      </c>
      <c r="I17692" s="3">
        <v>0.75</v>
      </c>
      <c r="J17692" s="1">
        <f t="shared" si="1376"/>
        <v>899</v>
      </c>
      <c r="K17692" s="2">
        <v>44958</v>
      </c>
      <c r="L17692" s="1">
        <f t="shared" si="1377"/>
        <v>899.01</v>
      </c>
      <c r="M17692">
        <v>337</v>
      </c>
      <c r="N17692">
        <f t="shared" si="1378"/>
        <v>23</v>
      </c>
      <c r="O17692">
        <f t="shared" si="1379"/>
        <v>431520</v>
      </c>
      <c r="P17692">
        <f t="shared" si="1380"/>
        <v>107880</v>
      </c>
    </row>
    <row r="17693" spans="1:16" x14ac:dyDescent="0.35">
      <c r="A17693">
        <v>1701600930</v>
      </c>
      <c r="B17693">
        <v>10017692</v>
      </c>
      <c r="C17693" t="s">
        <v>16</v>
      </c>
      <c r="D17693">
        <v>360</v>
      </c>
      <c r="H17693">
        <v>323655</v>
      </c>
      <c r="I17693" s="3">
        <v>0.75</v>
      </c>
      <c r="J17693" s="1">
        <f t="shared" si="1376"/>
        <v>899.05</v>
      </c>
      <c r="K17693" s="2">
        <v>44958</v>
      </c>
      <c r="L17693" s="1">
        <f t="shared" si="1377"/>
        <v>899.05</v>
      </c>
      <c r="M17693">
        <v>337</v>
      </c>
      <c r="N17693">
        <f t="shared" si="1378"/>
        <v>23</v>
      </c>
      <c r="O17693">
        <f t="shared" si="1379"/>
        <v>431540</v>
      </c>
      <c r="P17693">
        <f t="shared" si="1380"/>
        <v>107885</v>
      </c>
    </row>
    <row r="17694" spans="1:16" x14ac:dyDescent="0.35">
      <c r="A17694">
        <v>1701600931</v>
      </c>
      <c r="B17694">
        <v>10017693</v>
      </c>
      <c r="C17694" t="s">
        <v>17</v>
      </c>
      <c r="D17694">
        <v>360</v>
      </c>
      <c r="H17694">
        <v>323670</v>
      </c>
      <c r="I17694" s="3">
        <v>0.75</v>
      </c>
      <c r="J17694" s="1">
        <f t="shared" si="1376"/>
        <v>899.09</v>
      </c>
      <c r="K17694" s="2">
        <v>44958</v>
      </c>
      <c r="L17694" s="1">
        <f t="shared" si="1377"/>
        <v>899.09</v>
      </c>
      <c r="M17694">
        <v>337</v>
      </c>
      <c r="N17694">
        <f t="shared" si="1378"/>
        <v>23</v>
      </c>
      <c r="O17694">
        <f t="shared" si="1379"/>
        <v>431560</v>
      </c>
      <c r="P17694">
        <f t="shared" si="1380"/>
        <v>107890</v>
      </c>
    </row>
    <row r="17695" spans="1:16" x14ac:dyDescent="0.35">
      <c r="A17695">
        <v>1701600932</v>
      </c>
      <c r="B17695">
        <v>10017694</v>
      </c>
      <c r="C17695" t="s">
        <v>18</v>
      </c>
      <c r="D17695">
        <v>360</v>
      </c>
      <c r="H17695">
        <v>323685</v>
      </c>
      <c r="I17695" s="3">
        <v>0.75</v>
      </c>
      <c r="J17695" s="1">
        <f t="shared" si="1376"/>
        <v>899.13</v>
      </c>
      <c r="K17695" s="2">
        <v>44958</v>
      </c>
      <c r="L17695" s="1">
        <f t="shared" si="1377"/>
        <v>899.13</v>
      </c>
      <c r="M17695">
        <v>337</v>
      </c>
      <c r="N17695">
        <f t="shared" si="1378"/>
        <v>23</v>
      </c>
      <c r="O17695">
        <f t="shared" si="1379"/>
        <v>431580</v>
      </c>
      <c r="P17695">
        <f t="shared" si="1380"/>
        <v>107895</v>
      </c>
    </row>
    <row r="17696" spans="1:16" x14ac:dyDescent="0.35">
      <c r="A17696">
        <v>1701600933</v>
      </c>
      <c r="B17696">
        <v>10017695</v>
      </c>
      <c r="C17696" t="s">
        <v>16</v>
      </c>
      <c r="D17696">
        <v>360</v>
      </c>
      <c r="H17696">
        <v>323700</v>
      </c>
      <c r="I17696" s="3">
        <v>0.75</v>
      </c>
      <c r="J17696" s="1">
        <f t="shared" si="1376"/>
        <v>899.17</v>
      </c>
      <c r="K17696" s="2">
        <v>44958</v>
      </c>
      <c r="L17696" s="1">
        <f t="shared" si="1377"/>
        <v>899.17</v>
      </c>
      <c r="M17696">
        <v>337</v>
      </c>
      <c r="N17696">
        <f t="shared" si="1378"/>
        <v>23</v>
      </c>
      <c r="O17696">
        <f t="shared" si="1379"/>
        <v>431600</v>
      </c>
      <c r="P17696">
        <f t="shared" si="1380"/>
        <v>107900</v>
      </c>
    </row>
    <row r="17697" spans="1:16" x14ac:dyDescent="0.35">
      <c r="A17697">
        <v>1701600934</v>
      </c>
      <c r="B17697">
        <v>10017696</v>
      </c>
      <c r="C17697" t="s">
        <v>17</v>
      </c>
      <c r="D17697">
        <v>360</v>
      </c>
      <c r="H17697">
        <v>323715</v>
      </c>
      <c r="I17697" s="3">
        <v>0.75</v>
      </c>
      <c r="J17697" s="1">
        <f t="shared" si="1376"/>
        <v>899.21</v>
      </c>
      <c r="K17697" s="2">
        <v>44958</v>
      </c>
      <c r="L17697" s="1">
        <f t="shared" si="1377"/>
        <v>899.21</v>
      </c>
      <c r="M17697">
        <v>337</v>
      </c>
      <c r="N17697">
        <f t="shared" si="1378"/>
        <v>23</v>
      </c>
      <c r="O17697">
        <f t="shared" si="1379"/>
        <v>431620</v>
      </c>
      <c r="P17697">
        <f t="shared" si="1380"/>
        <v>107905</v>
      </c>
    </row>
    <row r="17698" spans="1:16" x14ac:dyDescent="0.35">
      <c r="A17698">
        <v>1701600935</v>
      </c>
      <c r="B17698">
        <v>10017697</v>
      </c>
      <c r="C17698" t="s">
        <v>18</v>
      </c>
      <c r="D17698">
        <v>360</v>
      </c>
      <c r="H17698">
        <v>323730</v>
      </c>
      <c r="I17698" s="3">
        <v>0.75</v>
      </c>
      <c r="J17698" s="1">
        <f t="shared" si="1376"/>
        <v>899.25</v>
      </c>
      <c r="K17698" s="2">
        <v>44958</v>
      </c>
      <c r="L17698" s="1">
        <f t="shared" si="1377"/>
        <v>899.26</v>
      </c>
      <c r="M17698">
        <v>337</v>
      </c>
      <c r="N17698">
        <f t="shared" si="1378"/>
        <v>23</v>
      </c>
      <c r="O17698">
        <f t="shared" si="1379"/>
        <v>431640</v>
      </c>
      <c r="P17698">
        <f t="shared" si="1380"/>
        <v>107910</v>
      </c>
    </row>
    <row r="17699" spans="1:16" x14ac:dyDescent="0.35">
      <c r="A17699">
        <v>1701600936</v>
      </c>
      <c r="B17699">
        <v>10017698</v>
      </c>
      <c r="C17699" t="s">
        <v>16</v>
      </c>
      <c r="D17699">
        <v>360</v>
      </c>
      <c r="H17699">
        <v>323745</v>
      </c>
      <c r="I17699" s="3">
        <v>0.75</v>
      </c>
      <c r="J17699" s="1">
        <f t="shared" si="1376"/>
        <v>899.3</v>
      </c>
      <c r="K17699" s="2">
        <v>44958</v>
      </c>
      <c r="L17699" s="1">
        <f t="shared" si="1377"/>
        <v>899.3</v>
      </c>
      <c r="M17699">
        <v>337</v>
      </c>
      <c r="N17699">
        <f t="shared" si="1378"/>
        <v>23</v>
      </c>
      <c r="O17699">
        <f t="shared" si="1379"/>
        <v>431660</v>
      </c>
      <c r="P17699">
        <f t="shared" si="1380"/>
        <v>107915</v>
      </c>
    </row>
    <row r="17700" spans="1:16" x14ac:dyDescent="0.35">
      <c r="A17700">
        <v>1701600937</v>
      </c>
      <c r="B17700">
        <v>10017699</v>
      </c>
      <c r="C17700" t="s">
        <v>17</v>
      </c>
      <c r="D17700">
        <v>360</v>
      </c>
      <c r="H17700">
        <v>323760</v>
      </c>
      <c r="I17700" s="3">
        <v>0.75</v>
      </c>
      <c r="J17700" s="1">
        <f t="shared" si="1376"/>
        <v>899.34</v>
      </c>
      <c r="K17700" s="2">
        <v>44958</v>
      </c>
      <c r="L17700" s="1">
        <f t="shared" si="1377"/>
        <v>899.34</v>
      </c>
      <c r="M17700">
        <v>337</v>
      </c>
      <c r="N17700">
        <f t="shared" si="1378"/>
        <v>23</v>
      </c>
      <c r="O17700">
        <f t="shared" si="1379"/>
        <v>431680</v>
      </c>
      <c r="P17700">
        <f t="shared" si="1380"/>
        <v>107920</v>
      </c>
    </row>
    <row r="17701" spans="1:16" x14ac:dyDescent="0.35">
      <c r="A17701">
        <v>1701600938</v>
      </c>
      <c r="B17701">
        <v>10017700</v>
      </c>
      <c r="C17701" t="s">
        <v>18</v>
      </c>
      <c r="D17701">
        <v>360</v>
      </c>
      <c r="H17701">
        <v>323775</v>
      </c>
      <c r="I17701" s="3">
        <v>0.75</v>
      </c>
      <c r="J17701" s="1">
        <f t="shared" si="1376"/>
        <v>899.38</v>
      </c>
      <c r="K17701" s="2">
        <v>44958</v>
      </c>
      <c r="L17701" s="1">
        <f t="shared" si="1377"/>
        <v>899.38</v>
      </c>
      <c r="M17701">
        <v>337</v>
      </c>
      <c r="N17701">
        <f t="shared" si="1378"/>
        <v>23</v>
      </c>
      <c r="O17701">
        <f t="shared" si="1379"/>
        <v>431700</v>
      </c>
      <c r="P17701">
        <f t="shared" si="1380"/>
        <v>107925</v>
      </c>
    </row>
    <row r="17702" spans="1:16" x14ac:dyDescent="0.35">
      <c r="A17702">
        <v>1701600939</v>
      </c>
      <c r="B17702">
        <v>10017701</v>
      </c>
      <c r="C17702" t="s">
        <v>16</v>
      </c>
      <c r="D17702">
        <v>360</v>
      </c>
      <c r="H17702">
        <v>323790</v>
      </c>
      <c r="I17702" s="3">
        <v>0.75</v>
      </c>
      <c r="J17702" s="1">
        <f t="shared" si="1376"/>
        <v>899.42</v>
      </c>
      <c r="K17702" s="2">
        <v>44958</v>
      </c>
      <c r="L17702" s="1">
        <f t="shared" si="1377"/>
        <v>899.42</v>
      </c>
      <c r="M17702">
        <v>337</v>
      </c>
      <c r="N17702">
        <f t="shared" si="1378"/>
        <v>23</v>
      </c>
      <c r="O17702">
        <f t="shared" si="1379"/>
        <v>431720</v>
      </c>
      <c r="P17702">
        <f t="shared" si="1380"/>
        <v>107930</v>
      </c>
    </row>
    <row r="17703" spans="1:16" x14ac:dyDescent="0.35">
      <c r="A17703">
        <v>1701600940</v>
      </c>
      <c r="B17703">
        <v>10017702</v>
      </c>
      <c r="C17703" t="s">
        <v>17</v>
      </c>
      <c r="D17703">
        <v>360</v>
      </c>
      <c r="H17703">
        <v>323805</v>
      </c>
      <c r="I17703" s="3">
        <v>0.75</v>
      </c>
      <c r="J17703" s="1">
        <f t="shared" si="1376"/>
        <v>899.46</v>
      </c>
      <c r="K17703" s="2">
        <v>44958</v>
      </c>
      <c r="L17703" s="1">
        <f t="shared" si="1377"/>
        <v>899.46</v>
      </c>
      <c r="M17703">
        <v>337</v>
      </c>
      <c r="N17703">
        <f t="shared" si="1378"/>
        <v>23</v>
      </c>
      <c r="O17703">
        <f t="shared" si="1379"/>
        <v>431740</v>
      </c>
      <c r="P17703">
        <f t="shared" si="1380"/>
        <v>107935</v>
      </c>
    </row>
    <row r="17704" spans="1:16" x14ac:dyDescent="0.35">
      <c r="A17704">
        <v>1701600941</v>
      </c>
      <c r="B17704">
        <v>10017703</v>
      </c>
      <c r="C17704" t="s">
        <v>18</v>
      </c>
      <c r="D17704">
        <v>360</v>
      </c>
      <c r="H17704">
        <v>323820</v>
      </c>
      <c r="I17704" s="3">
        <v>0.75</v>
      </c>
      <c r="J17704" s="1">
        <f t="shared" si="1376"/>
        <v>899.5</v>
      </c>
      <c r="K17704" s="2">
        <v>44958</v>
      </c>
      <c r="L17704" s="1">
        <f t="shared" si="1377"/>
        <v>899.51</v>
      </c>
      <c r="M17704">
        <v>337</v>
      </c>
      <c r="N17704">
        <f t="shared" si="1378"/>
        <v>23</v>
      </c>
      <c r="O17704">
        <f t="shared" si="1379"/>
        <v>431760</v>
      </c>
      <c r="P17704">
        <f t="shared" si="1380"/>
        <v>107940</v>
      </c>
    </row>
    <row r="17705" spans="1:16" x14ac:dyDescent="0.35">
      <c r="A17705">
        <v>1701600942</v>
      </c>
      <c r="B17705">
        <v>10017704</v>
      </c>
      <c r="C17705" t="s">
        <v>16</v>
      </c>
      <c r="D17705">
        <v>360</v>
      </c>
      <c r="H17705">
        <v>323835</v>
      </c>
      <c r="I17705" s="3">
        <v>0.75</v>
      </c>
      <c r="J17705" s="1">
        <f t="shared" si="1376"/>
        <v>899.55</v>
      </c>
      <c r="K17705" s="2">
        <v>44958</v>
      </c>
      <c r="L17705" s="1">
        <f t="shared" si="1377"/>
        <v>899.55</v>
      </c>
      <c r="M17705">
        <v>337</v>
      </c>
      <c r="N17705">
        <f t="shared" si="1378"/>
        <v>23</v>
      </c>
      <c r="O17705">
        <f t="shared" si="1379"/>
        <v>431780</v>
      </c>
      <c r="P17705">
        <f t="shared" si="1380"/>
        <v>107945</v>
      </c>
    </row>
    <row r="17706" spans="1:16" x14ac:dyDescent="0.35">
      <c r="A17706">
        <v>1701600943</v>
      </c>
      <c r="B17706">
        <v>10017705</v>
      </c>
      <c r="C17706" t="s">
        <v>17</v>
      </c>
      <c r="D17706">
        <v>360</v>
      </c>
      <c r="H17706">
        <v>323850</v>
      </c>
      <c r="I17706" s="3">
        <v>0.75</v>
      </c>
      <c r="J17706" s="1">
        <f t="shared" si="1376"/>
        <v>899.59</v>
      </c>
      <c r="K17706" s="2">
        <v>44958</v>
      </c>
      <c r="L17706" s="1">
        <f t="shared" si="1377"/>
        <v>899.59</v>
      </c>
      <c r="M17706">
        <v>337</v>
      </c>
      <c r="N17706">
        <f t="shared" si="1378"/>
        <v>23</v>
      </c>
      <c r="O17706">
        <f t="shared" si="1379"/>
        <v>431800</v>
      </c>
      <c r="P17706">
        <f t="shared" si="1380"/>
        <v>107950</v>
      </c>
    </row>
    <row r="17707" spans="1:16" x14ac:dyDescent="0.35">
      <c r="A17707">
        <v>1701600945</v>
      </c>
      <c r="B17707">
        <v>10017706</v>
      </c>
      <c r="C17707" t="s">
        <v>18</v>
      </c>
      <c r="D17707">
        <v>360</v>
      </c>
      <c r="H17707">
        <v>323865</v>
      </c>
      <c r="I17707" s="3">
        <v>0.75</v>
      </c>
      <c r="J17707" s="1">
        <f t="shared" si="1376"/>
        <v>899.63</v>
      </c>
      <c r="K17707" s="2">
        <v>44958</v>
      </c>
      <c r="L17707" s="1">
        <f t="shared" si="1377"/>
        <v>899.63</v>
      </c>
      <c r="M17707">
        <v>337</v>
      </c>
      <c r="N17707">
        <f t="shared" si="1378"/>
        <v>23</v>
      </c>
      <c r="O17707">
        <f t="shared" si="1379"/>
        <v>431820</v>
      </c>
      <c r="P17707">
        <f t="shared" si="1380"/>
        <v>107955</v>
      </c>
    </row>
    <row r="17708" spans="1:16" x14ac:dyDescent="0.35">
      <c r="A17708">
        <v>1701600946</v>
      </c>
      <c r="B17708">
        <v>10017707</v>
      </c>
      <c r="C17708" t="s">
        <v>16</v>
      </c>
      <c r="D17708">
        <v>360</v>
      </c>
      <c r="H17708">
        <v>323880</v>
      </c>
      <c r="I17708" s="3">
        <v>0.75</v>
      </c>
      <c r="J17708" s="1">
        <f t="shared" si="1376"/>
        <v>899.67</v>
      </c>
      <c r="K17708" s="2">
        <v>44958</v>
      </c>
      <c r="L17708" s="1">
        <f t="shared" si="1377"/>
        <v>899.67</v>
      </c>
      <c r="M17708">
        <v>337</v>
      </c>
      <c r="N17708">
        <f t="shared" si="1378"/>
        <v>23</v>
      </c>
      <c r="O17708">
        <f t="shared" si="1379"/>
        <v>431840</v>
      </c>
      <c r="P17708">
        <f t="shared" si="1380"/>
        <v>107960</v>
      </c>
    </row>
    <row r="17709" spans="1:16" x14ac:dyDescent="0.35">
      <c r="A17709">
        <v>1701600947</v>
      </c>
      <c r="B17709">
        <v>10017708</v>
      </c>
      <c r="C17709" t="s">
        <v>17</v>
      </c>
      <c r="D17709">
        <v>360</v>
      </c>
      <c r="H17709">
        <v>323895</v>
      </c>
      <c r="I17709" s="3">
        <v>0.75</v>
      </c>
      <c r="J17709" s="1">
        <f t="shared" si="1376"/>
        <v>899.71</v>
      </c>
      <c r="K17709" s="2">
        <v>44958</v>
      </c>
      <c r="L17709" s="1">
        <f t="shared" si="1377"/>
        <v>899.71</v>
      </c>
      <c r="M17709">
        <v>337</v>
      </c>
      <c r="N17709">
        <f t="shared" si="1378"/>
        <v>23</v>
      </c>
      <c r="O17709">
        <f t="shared" si="1379"/>
        <v>431860</v>
      </c>
      <c r="P17709">
        <f t="shared" si="1380"/>
        <v>107965</v>
      </c>
    </row>
    <row r="17710" spans="1:16" x14ac:dyDescent="0.35">
      <c r="A17710">
        <v>1701600949</v>
      </c>
      <c r="B17710">
        <v>10017709</v>
      </c>
      <c r="C17710" t="s">
        <v>18</v>
      </c>
      <c r="D17710">
        <v>360</v>
      </c>
      <c r="H17710">
        <v>323910</v>
      </c>
      <c r="I17710" s="3">
        <v>0.75</v>
      </c>
      <c r="J17710" s="1">
        <f t="shared" si="1376"/>
        <v>899.75</v>
      </c>
      <c r="K17710" s="2">
        <v>44958</v>
      </c>
      <c r="L17710" s="1">
        <f t="shared" si="1377"/>
        <v>899.76</v>
      </c>
      <c r="M17710">
        <v>337</v>
      </c>
      <c r="N17710">
        <f t="shared" si="1378"/>
        <v>23</v>
      </c>
      <c r="O17710">
        <f t="shared" si="1379"/>
        <v>431880</v>
      </c>
      <c r="P17710">
        <f t="shared" si="1380"/>
        <v>107970</v>
      </c>
    </row>
    <row r="17711" spans="1:16" x14ac:dyDescent="0.35">
      <c r="A17711">
        <v>1701600950</v>
      </c>
      <c r="B17711">
        <v>10017710</v>
      </c>
      <c r="C17711" t="s">
        <v>16</v>
      </c>
      <c r="D17711">
        <v>360</v>
      </c>
      <c r="H17711">
        <v>323925</v>
      </c>
      <c r="I17711" s="3">
        <v>0.75</v>
      </c>
      <c r="J17711" s="1">
        <f t="shared" si="1376"/>
        <v>899.8</v>
      </c>
      <c r="K17711" s="2">
        <v>44958</v>
      </c>
      <c r="L17711" s="1">
        <f t="shared" si="1377"/>
        <v>899.8</v>
      </c>
      <c r="M17711">
        <v>337</v>
      </c>
      <c r="N17711">
        <f t="shared" si="1378"/>
        <v>23</v>
      </c>
      <c r="O17711">
        <f t="shared" si="1379"/>
        <v>431900</v>
      </c>
      <c r="P17711">
        <f t="shared" si="1380"/>
        <v>107975</v>
      </c>
    </row>
    <row r="17712" spans="1:16" x14ac:dyDescent="0.35">
      <c r="A17712">
        <v>1701600951</v>
      </c>
      <c r="B17712">
        <v>10017711</v>
      </c>
      <c r="C17712" t="s">
        <v>17</v>
      </c>
      <c r="D17712">
        <v>360</v>
      </c>
      <c r="H17712">
        <v>323940</v>
      </c>
      <c r="I17712" s="3">
        <v>0.75</v>
      </c>
      <c r="J17712" s="1">
        <f t="shared" si="1376"/>
        <v>899.84</v>
      </c>
      <c r="K17712" s="2">
        <v>44958</v>
      </c>
      <c r="L17712" s="1">
        <f t="shared" si="1377"/>
        <v>899.84</v>
      </c>
      <c r="M17712">
        <v>337</v>
      </c>
      <c r="N17712">
        <f t="shared" si="1378"/>
        <v>23</v>
      </c>
      <c r="O17712">
        <f t="shared" si="1379"/>
        <v>431920</v>
      </c>
      <c r="P17712">
        <f t="shared" si="1380"/>
        <v>107980</v>
      </c>
    </row>
    <row r="17713" spans="1:16" x14ac:dyDescent="0.35">
      <c r="A17713">
        <v>1701600952</v>
      </c>
      <c r="B17713">
        <v>10017712</v>
      </c>
      <c r="C17713" t="s">
        <v>18</v>
      </c>
      <c r="D17713">
        <v>360</v>
      </c>
      <c r="H17713">
        <v>323955</v>
      </c>
      <c r="I17713" s="3">
        <v>0.75</v>
      </c>
      <c r="J17713" s="1">
        <f t="shared" si="1376"/>
        <v>899.88</v>
      </c>
      <c r="K17713" s="2">
        <v>44958</v>
      </c>
      <c r="L17713" s="1">
        <f t="shared" si="1377"/>
        <v>899.88</v>
      </c>
      <c r="M17713">
        <v>337</v>
      </c>
      <c r="N17713">
        <f t="shared" si="1378"/>
        <v>23</v>
      </c>
      <c r="O17713">
        <f t="shared" si="1379"/>
        <v>431940</v>
      </c>
      <c r="P17713">
        <f t="shared" si="1380"/>
        <v>107985</v>
      </c>
    </row>
    <row r="17714" spans="1:16" x14ac:dyDescent="0.35">
      <c r="A17714">
        <v>1701600954</v>
      </c>
      <c r="B17714">
        <v>10017713</v>
      </c>
      <c r="C17714" t="s">
        <v>16</v>
      </c>
      <c r="D17714">
        <v>360</v>
      </c>
      <c r="H17714">
        <v>323970</v>
      </c>
      <c r="I17714" s="3">
        <v>0.75</v>
      </c>
      <c r="J17714" s="1">
        <f t="shared" si="1376"/>
        <v>899.92</v>
      </c>
      <c r="K17714" s="2">
        <v>44958</v>
      </c>
      <c r="L17714" s="1">
        <f t="shared" si="1377"/>
        <v>899.92</v>
      </c>
      <c r="M17714">
        <v>337</v>
      </c>
      <c r="N17714">
        <f t="shared" si="1378"/>
        <v>23</v>
      </c>
      <c r="O17714">
        <f t="shared" si="1379"/>
        <v>431960</v>
      </c>
      <c r="P17714">
        <f t="shared" si="1380"/>
        <v>107990</v>
      </c>
    </row>
    <row r="17715" spans="1:16" x14ac:dyDescent="0.35">
      <c r="A17715">
        <v>1701600955</v>
      </c>
      <c r="B17715">
        <v>10017714</v>
      </c>
      <c r="C17715" t="s">
        <v>17</v>
      </c>
      <c r="D17715">
        <v>360</v>
      </c>
      <c r="H17715">
        <v>323985</v>
      </c>
      <c r="I17715" s="3">
        <v>0.75</v>
      </c>
      <c r="J17715" s="1">
        <f t="shared" si="1376"/>
        <v>899.96</v>
      </c>
      <c r="K17715" s="2">
        <v>44958</v>
      </c>
      <c r="L17715" s="1">
        <f t="shared" si="1377"/>
        <v>899.96</v>
      </c>
      <c r="M17715">
        <v>337</v>
      </c>
      <c r="N17715">
        <f t="shared" si="1378"/>
        <v>23</v>
      </c>
      <c r="O17715">
        <f t="shared" si="1379"/>
        <v>431980</v>
      </c>
      <c r="P17715">
        <f t="shared" si="1380"/>
        <v>107995</v>
      </c>
    </row>
    <row r="17716" spans="1:16" x14ac:dyDescent="0.35">
      <c r="A17716">
        <v>1701600957</v>
      </c>
      <c r="B17716">
        <v>10017715</v>
      </c>
      <c r="C17716" t="s">
        <v>18</v>
      </c>
      <c r="D17716">
        <v>360</v>
      </c>
      <c r="H17716">
        <v>324000</v>
      </c>
      <c r="I17716" s="3">
        <v>0.75</v>
      </c>
      <c r="J17716" s="1">
        <f t="shared" si="1376"/>
        <v>900</v>
      </c>
      <c r="K17716" s="2">
        <v>44958</v>
      </c>
      <c r="L17716" s="1">
        <f t="shared" si="1377"/>
        <v>900.01</v>
      </c>
      <c r="M17716">
        <v>337</v>
      </c>
      <c r="N17716">
        <f t="shared" si="1378"/>
        <v>23</v>
      </c>
      <c r="O17716">
        <f t="shared" si="1379"/>
        <v>432000</v>
      </c>
      <c r="P17716">
        <f t="shared" si="1380"/>
        <v>108000</v>
      </c>
    </row>
    <row r="17717" spans="1:16" x14ac:dyDescent="0.35">
      <c r="A17717">
        <v>1701600958</v>
      </c>
      <c r="B17717">
        <v>10017716</v>
      </c>
      <c r="C17717" t="s">
        <v>16</v>
      </c>
      <c r="D17717">
        <v>360</v>
      </c>
      <c r="H17717">
        <v>324015</v>
      </c>
      <c r="I17717" s="3">
        <v>0.75</v>
      </c>
      <c r="J17717" s="1">
        <f t="shared" si="1376"/>
        <v>900.05</v>
      </c>
      <c r="K17717" s="2">
        <v>44958</v>
      </c>
      <c r="L17717" s="1">
        <f t="shared" si="1377"/>
        <v>900.05</v>
      </c>
      <c r="M17717">
        <v>337</v>
      </c>
      <c r="N17717">
        <f t="shared" si="1378"/>
        <v>23</v>
      </c>
      <c r="O17717">
        <f t="shared" si="1379"/>
        <v>432020</v>
      </c>
      <c r="P17717">
        <f t="shared" si="1380"/>
        <v>108005</v>
      </c>
    </row>
    <row r="17718" spans="1:16" x14ac:dyDescent="0.35">
      <c r="A17718">
        <v>1701600959</v>
      </c>
      <c r="B17718">
        <v>10017717</v>
      </c>
      <c r="C17718" t="s">
        <v>17</v>
      </c>
      <c r="D17718">
        <v>360</v>
      </c>
      <c r="H17718">
        <v>324030</v>
      </c>
      <c r="I17718" s="3">
        <v>0.75</v>
      </c>
      <c r="J17718" s="1">
        <f t="shared" ref="J17718:J17781" si="1381">ROUNDUP(PMT(E17718/12,D17718,-H17718),2)</f>
        <v>900.09</v>
      </c>
      <c r="K17718" s="2">
        <v>44958</v>
      </c>
      <c r="L17718" s="1">
        <f t="shared" ref="L17718:L17781" si="1382">ROUNDUP(PMT(0.000000001/12,D17718,-H17718),2)</f>
        <v>900.09</v>
      </c>
      <c r="M17718">
        <v>337</v>
      </c>
      <c r="N17718">
        <f t="shared" ref="N17718:N17781" si="1383" xml:space="preserve"> (D17718-M17718)</f>
        <v>23</v>
      </c>
      <c r="O17718">
        <f t="shared" ref="O17718:O17781" si="1384">H17718/I17718</f>
        <v>432040</v>
      </c>
      <c r="P17718">
        <f t="shared" ref="P17718:P17781" si="1385">O17718-H17718</f>
        <v>108010</v>
      </c>
    </row>
    <row r="17719" spans="1:16" x14ac:dyDescent="0.35">
      <c r="A17719">
        <v>1701600960</v>
      </c>
      <c r="B17719">
        <v>10017718</v>
      </c>
      <c r="C17719" t="s">
        <v>18</v>
      </c>
      <c r="D17719">
        <v>360</v>
      </c>
      <c r="H17719">
        <v>324045</v>
      </c>
      <c r="I17719" s="3">
        <v>0.75</v>
      </c>
      <c r="J17719" s="1">
        <f t="shared" si="1381"/>
        <v>900.13</v>
      </c>
      <c r="K17719" s="2">
        <v>44958</v>
      </c>
      <c r="L17719" s="1">
        <f t="shared" si="1382"/>
        <v>900.13</v>
      </c>
      <c r="M17719">
        <v>337</v>
      </c>
      <c r="N17719">
        <f t="shared" si="1383"/>
        <v>23</v>
      </c>
      <c r="O17719">
        <f t="shared" si="1384"/>
        <v>432060</v>
      </c>
      <c r="P17719">
        <f t="shared" si="1385"/>
        <v>108015</v>
      </c>
    </row>
    <row r="17720" spans="1:16" x14ac:dyDescent="0.35">
      <c r="A17720">
        <v>1701600961</v>
      </c>
      <c r="B17720">
        <v>10017719</v>
      </c>
      <c r="C17720" t="s">
        <v>16</v>
      </c>
      <c r="D17720">
        <v>360</v>
      </c>
      <c r="H17720">
        <v>324060</v>
      </c>
      <c r="I17720" s="3">
        <v>0.75</v>
      </c>
      <c r="J17720" s="1">
        <f t="shared" si="1381"/>
        <v>900.17</v>
      </c>
      <c r="K17720" s="2">
        <v>44958</v>
      </c>
      <c r="L17720" s="1">
        <f t="shared" si="1382"/>
        <v>900.17</v>
      </c>
      <c r="M17720">
        <v>337</v>
      </c>
      <c r="N17720">
        <f t="shared" si="1383"/>
        <v>23</v>
      </c>
      <c r="O17720">
        <f t="shared" si="1384"/>
        <v>432080</v>
      </c>
      <c r="P17720">
        <f t="shared" si="1385"/>
        <v>108020</v>
      </c>
    </row>
    <row r="17721" spans="1:16" x14ac:dyDescent="0.35">
      <c r="A17721">
        <v>1701600962</v>
      </c>
      <c r="B17721">
        <v>10017720</v>
      </c>
      <c r="C17721" t="s">
        <v>17</v>
      </c>
      <c r="D17721">
        <v>360</v>
      </c>
      <c r="H17721">
        <v>324075</v>
      </c>
      <c r="I17721" s="3">
        <v>0.75</v>
      </c>
      <c r="J17721" s="1">
        <f t="shared" si="1381"/>
        <v>900.21</v>
      </c>
      <c r="K17721" s="2">
        <v>44958</v>
      </c>
      <c r="L17721" s="1">
        <f t="shared" si="1382"/>
        <v>900.21</v>
      </c>
      <c r="M17721">
        <v>337</v>
      </c>
      <c r="N17721">
        <f t="shared" si="1383"/>
        <v>23</v>
      </c>
      <c r="O17721">
        <f t="shared" si="1384"/>
        <v>432100</v>
      </c>
      <c r="P17721">
        <f t="shared" si="1385"/>
        <v>108025</v>
      </c>
    </row>
    <row r="17722" spans="1:16" x14ac:dyDescent="0.35">
      <c r="A17722">
        <v>1701600963</v>
      </c>
      <c r="B17722">
        <v>10017721</v>
      </c>
      <c r="C17722" t="s">
        <v>18</v>
      </c>
      <c r="D17722">
        <v>360</v>
      </c>
      <c r="H17722">
        <v>324090</v>
      </c>
      <c r="I17722" s="3">
        <v>0.75</v>
      </c>
      <c r="J17722" s="1">
        <f t="shared" si="1381"/>
        <v>900.25</v>
      </c>
      <c r="K17722" s="2">
        <v>44958</v>
      </c>
      <c r="L17722" s="1">
        <f t="shared" si="1382"/>
        <v>900.26</v>
      </c>
      <c r="M17722">
        <v>337</v>
      </c>
      <c r="N17722">
        <f t="shared" si="1383"/>
        <v>23</v>
      </c>
      <c r="O17722">
        <f t="shared" si="1384"/>
        <v>432120</v>
      </c>
      <c r="P17722">
        <f t="shared" si="1385"/>
        <v>108030</v>
      </c>
    </row>
    <row r="17723" spans="1:16" x14ac:dyDescent="0.35">
      <c r="A17723">
        <v>1701600964</v>
      </c>
      <c r="B17723">
        <v>10017722</v>
      </c>
      <c r="C17723" t="s">
        <v>16</v>
      </c>
      <c r="D17723">
        <v>360</v>
      </c>
      <c r="H17723">
        <v>324105</v>
      </c>
      <c r="I17723" s="3">
        <v>0.75</v>
      </c>
      <c r="J17723" s="1">
        <f t="shared" si="1381"/>
        <v>900.3</v>
      </c>
      <c r="K17723" s="2">
        <v>44958</v>
      </c>
      <c r="L17723" s="1">
        <f t="shared" si="1382"/>
        <v>900.3</v>
      </c>
      <c r="M17723">
        <v>337</v>
      </c>
      <c r="N17723">
        <f t="shared" si="1383"/>
        <v>23</v>
      </c>
      <c r="O17723">
        <f t="shared" si="1384"/>
        <v>432140</v>
      </c>
      <c r="P17723">
        <f t="shared" si="1385"/>
        <v>108035</v>
      </c>
    </row>
    <row r="17724" spans="1:16" x14ac:dyDescent="0.35">
      <c r="A17724">
        <v>1701600965</v>
      </c>
      <c r="B17724">
        <v>10017723</v>
      </c>
      <c r="C17724" t="s">
        <v>17</v>
      </c>
      <c r="D17724">
        <v>360</v>
      </c>
      <c r="H17724">
        <v>324120</v>
      </c>
      <c r="I17724" s="3">
        <v>0.75</v>
      </c>
      <c r="J17724" s="1">
        <f t="shared" si="1381"/>
        <v>900.34</v>
      </c>
      <c r="K17724" s="2">
        <v>44958</v>
      </c>
      <c r="L17724" s="1">
        <f t="shared" si="1382"/>
        <v>900.34</v>
      </c>
      <c r="M17724">
        <v>337</v>
      </c>
      <c r="N17724">
        <f t="shared" si="1383"/>
        <v>23</v>
      </c>
      <c r="O17724">
        <f t="shared" si="1384"/>
        <v>432160</v>
      </c>
      <c r="P17724">
        <f t="shared" si="1385"/>
        <v>108040</v>
      </c>
    </row>
    <row r="17725" spans="1:16" x14ac:dyDescent="0.35">
      <c r="A17725">
        <v>1701600966</v>
      </c>
      <c r="B17725">
        <v>10017724</v>
      </c>
      <c r="C17725" t="s">
        <v>18</v>
      </c>
      <c r="D17725">
        <v>360</v>
      </c>
      <c r="H17725">
        <v>324135</v>
      </c>
      <c r="I17725" s="3">
        <v>0.75</v>
      </c>
      <c r="J17725" s="1">
        <f t="shared" si="1381"/>
        <v>900.38</v>
      </c>
      <c r="K17725" s="2">
        <v>44958</v>
      </c>
      <c r="L17725" s="1">
        <f t="shared" si="1382"/>
        <v>900.38</v>
      </c>
      <c r="M17725">
        <v>337</v>
      </c>
      <c r="N17725">
        <f t="shared" si="1383"/>
        <v>23</v>
      </c>
      <c r="O17725">
        <f t="shared" si="1384"/>
        <v>432180</v>
      </c>
      <c r="P17725">
        <f t="shared" si="1385"/>
        <v>108045</v>
      </c>
    </row>
    <row r="17726" spans="1:16" x14ac:dyDescent="0.35">
      <c r="A17726">
        <v>1701600968</v>
      </c>
      <c r="B17726">
        <v>10017725</v>
      </c>
      <c r="C17726" t="s">
        <v>16</v>
      </c>
      <c r="D17726">
        <v>360</v>
      </c>
      <c r="H17726">
        <v>324150</v>
      </c>
      <c r="I17726" s="3">
        <v>0.75</v>
      </c>
      <c r="J17726" s="1">
        <f t="shared" si="1381"/>
        <v>900.42</v>
      </c>
      <c r="K17726" s="2">
        <v>44958</v>
      </c>
      <c r="L17726" s="1">
        <f t="shared" si="1382"/>
        <v>900.42</v>
      </c>
      <c r="M17726">
        <v>337</v>
      </c>
      <c r="N17726">
        <f t="shared" si="1383"/>
        <v>23</v>
      </c>
      <c r="O17726">
        <f t="shared" si="1384"/>
        <v>432200</v>
      </c>
      <c r="P17726">
        <f t="shared" si="1385"/>
        <v>108050</v>
      </c>
    </row>
    <row r="17727" spans="1:16" x14ac:dyDescent="0.35">
      <c r="A17727">
        <v>1701600969</v>
      </c>
      <c r="B17727">
        <v>10017726</v>
      </c>
      <c r="C17727" t="s">
        <v>17</v>
      </c>
      <c r="D17727">
        <v>360</v>
      </c>
      <c r="H17727">
        <v>324165</v>
      </c>
      <c r="I17727" s="3">
        <v>0.75</v>
      </c>
      <c r="J17727" s="1">
        <f t="shared" si="1381"/>
        <v>900.46</v>
      </c>
      <c r="K17727" s="2">
        <v>44958</v>
      </c>
      <c r="L17727" s="1">
        <f t="shared" si="1382"/>
        <v>900.46</v>
      </c>
      <c r="M17727">
        <v>337</v>
      </c>
      <c r="N17727">
        <f t="shared" si="1383"/>
        <v>23</v>
      </c>
      <c r="O17727">
        <f t="shared" si="1384"/>
        <v>432220</v>
      </c>
      <c r="P17727">
        <f t="shared" si="1385"/>
        <v>108055</v>
      </c>
    </row>
    <row r="17728" spans="1:16" x14ac:dyDescent="0.35">
      <c r="A17728">
        <v>1701600970</v>
      </c>
      <c r="B17728">
        <v>10017727</v>
      </c>
      <c r="C17728" t="s">
        <v>18</v>
      </c>
      <c r="D17728">
        <v>360</v>
      </c>
      <c r="H17728">
        <v>324180</v>
      </c>
      <c r="I17728" s="3">
        <v>0.75</v>
      </c>
      <c r="J17728" s="1">
        <f t="shared" si="1381"/>
        <v>900.5</v>
      </c>
      <c r="K17728" s="2">
        <v>44958</v>
      </c>
      <c r="L17728" s="1">
        <f t="shared" si="1382"/>
        <v>900.51</v>
      </c>
      <c r="M17728">
        <v>337</v>
      </c>
      <c r="N17728">
        <f t="shared" si="1383"/>
        <v>23</v>
      </c>
      <c r="O17728">
        <f t="shared" si="1384"/>
        <v>432240</v>
      </c>
      <c r="P17728">
        <f t="shared" si="1385"/>
        <v>108060</v>
      </c>
    </row>
    <row r="17729" spans="1:16" x14ac:dyDescent="0.35">
      <c r="A17729">
        <v>1701600971</v>
      </c>
      <c r="B17729">
        <v>10017728</v>
      </c>
      <c r="C17729" t="s">
        <v>16</v>
      </c>
      <c r="D17729">
        <v>360</v>
      </c>
      <c r="H17729">
        <v>324195</v>
      </c>
      <c r="I17729" s="3">
        <v>0.75</v>
      </c>
      <c r="J17729" s="1">
        <f t="shared" si="1381"/>
        <v>900.55</v>
      </c>
      <c r="K17729" s="2">
        <v>44958</v>
      </c>
      <c r="L17729" s="1">
        <f t="shared" si="1382"/>
        <v>900.55</v>
      </c>
      <c r="M17729">
        <v>337</v>
      </c>
      <c r="N17729">
        <f t="shared" si="1383"/>
        <v>23</v>
      </c>
      <c r="O17729">
        <f t="shared" si="1384"/>
        <v>432260</v>
      </c>
      <c r="P17729">
        <f t="shared" si="1385"/>
        <v>108065</v>
      </c>
    </row>
    <row r="17730" spans="1:16" x14ac:dyDescent="0.35">
      <c r="A17730">
        <v>1701600972</v>
      </c>
      <c r="B17730">
        <v>10017729</v>
      </c>
      <c r="C17730" t="s">
        <v>17</v>
      </c>
      <c r="D17730">
        <v>360</v>
      </c>
      <c r="H17730">
        <v>324210</v>
      </c>
      <c r="I17730" s="3">
        <v>0.75</v>
      </c>
      <c r="J17730" s="1">
        <f t="shared" si="1381"/>
        <v>900.59</v>
      </c>
      <c r="K17730" s="2">
        <v>44958</v>
      </c>
      <c r="L17730" s="1">
        <f t="shared" si="1382"/>
        <v>900.59</v>
      </c>
      <c r="M17730">
        <v>337</v>
      </c>
      <c r="N17730">
        <f t="shared" si="1383"/>
        <v>23</v>
      </c>
      <c r="O17730">
        <f t="shared" si="1384"/>
        <v>432280</v>
      </c>
      <c r="P17730">
        <f t="shared" si="1385"/>
        <v>108070</v>
      </c>
    </row>
    <row r="17731" spans="1:16" x14ac:dyDescent="0.35">
      <c r="A17731">
        <v>1701600973</v>
      </c>
      <c r="B17731">
        <v>10017730</v>
      </c>
      <c r="C17731" t="s">
        <v>18</v>
      </c>
      <c r="D17731">
        <v>360</v>
      </c>
      <c r="H17731">
        <v>324225</v>
      </c>
      <c r="I17731" s="3">
        <v>0.75</v>
      </c>
      <c r="J17731" s="1">
        <f t="shared" si="1381"/>
        <v>900.63</v>
      </c>
      <c r="K17731" s="2">
        <v>44958</v>
      </c>
      <c r="L17731" s="1">
        <f t="shared" si="1382"/>
        <v>900.63</v>
      </c>
      <c r="M17731">
        <v>337</v>
      </c>
      <c r="N17731">
        <f t="shared" si="1383"/>
        <v>23</v>
      </c>
      <c r="O17731">
        <f t="shared" si="1384"/>
        <v>432300</v>
      </c>
      <c r="P17731">
        <f t="shared" si="1385"/>
        <v>108075</v>
      </c>
    </row>
    <row r="17732" spans="1:16" x14ac:dyDescent="0.35">
      <c r="A17732">
        <v>1701600977</v>
      </c>
      <c r="B17732">
        <v>10017731</v>
      </c>
      <c r="C17732" t="s">
        <v>16</v>
      </c>
      <c r="D17732">
        <v>360</v>
      </c>
      <c r="H17732">
        <v>324240</v>
      </c>
      <c r="I17732" s="3">
        <v>0.75</v>
      </c>
      <c r="J17732" s="1">
        <f t="shared" si="1381"/>
        <v>900.67</v>
      </c>
      <c r="K17732" s="2">
        <v>44958</v>
      </c>
      <c r="L17732" s="1">
        <f t="shared" si="1382"/>
        <v>900.67</v>
      </c>
      <c r="M17732">
        <v>337</v>
      </c>
      <c r="N17732">
        <f t="shared" si="1383"/>
        <v>23</v>
      </c>
      <c r="O17732">
        <f t="shared" si="1384"/>
        <v>432320</v>
      </c>
      <c r="P17732">
        <f t="shared" si="1385"/>
        <v>108080</v>
      </c>
    </row>
    <row r="17733" spans="1:16" x14ac:dyDescent="0.35">
      <c r="A17733">
        <v>1701600978</v>
      </c>
      <c r="B17733">
        <v>10017732</v>
      </c>
      <c r="C17733" t="s">
        <v>17</v>
      </c>
      <c r="D17733">
        <v>360</v>
      </c>
      <c r="H17733">
        <v>324255</v>
      </c>
      <c r="I17733" s="3">
        <v>0.75</v>
      </c>
      <c r="J17733" s="1">
        <f t="shared" si="1381"/>
        <v>900.71</v>
      </c>
      <c r="K17733" s="2">
        <v>44958</v>
      </c>
      <c r="L17733" s="1">
        <f t="shared" si="1382"/>
        <v>900.71</v>
      </c>
      <c r="M17733">
        <v>337</v>
      </c>
      <c r="N17733">
        <f t="shared" si="1383"/>
        <v>23</v>
      </c>
      <c r="O17733">
        <f t="shared" si="1384"/>
        <v>432340</v>
      </c>
      <c r="P17733">
        <f t="shared" si="1385"/>
        <v>108085</v>
      </c>
    </row>
    <row r="17734" spans="1:16" x14ac:dyDescent="0.35">
      <c r="A17734">
        <v>1701600979</v>
      </c>
      <c r="B17734">
        <v>10017733</v>
      </c>
      <c r="C17734" t="s">
        <v>18</v>
      </c>
      <c r="D17734">
        <v>360</v>
      </c>
      <c r="H17734">
        <v>324270</v>
      </c>
      <c r="I17734" s="3">
        <v>0.75</v>
      </c>
      <c r="J17734" s="1">
        <f t="shared" si="1381"/>
        <v>900.75</v>
      </c>
      <c r="K17734" s="2">
        <v>44958</v>
      </c>
      <c r="L17734" s="1">
        <f t="shared" si="1382"/>
        <v>900.76</v>
      </c>
      <c r="M17734">
        <v>337</v>
      </c>
      <c r="N17734">
        <f t="shared" si="1383"/>
        <v>23</v>
      </c>
      <c r="O17734">
        <f t="shared" si="1384"/>
        <v>432360</v>
      </c>
      <c r="P17734">
        <f t="shared" si="1385"/>
        <v>108090</v>
      </c>
    </row>
    <row r="17735" spans="1:16" x14ac:dyDescent="0.35">
      <c r="A17735">
        <v>1701600980</v>
      </c>
      <c r="B17735">
        <v>10017734</v>
      </c>
      <c r="C17735" t="s">
        <v>16</v>
      </c>
      <c r="D17735">
        <v>360</v>
      </c>
      <c r="H17735">
        <v>324285</v>
      </c>
      <c r="I17735" s="3">
        <v>0.75</v>
      </c>
      <c r="J17735" s="1">
        <f t="shared" si="1381"/>
        <v>900.8</v>
      </c>
      <c r="K17735" s="2">
        <v>44958</v>
      </c>
      <c r="L17735" s="1">
        <f t="shared" si="1382"/>
        <v>900.8</v>
      </c>
      <c r="M17735">
        <v>337</v>
      </c>
      <c r="N17735">
        <f t="shared" si="1383"/>
        <v>23</v>
      </c>
      <c r="O17735">
        <f t="shared" si="1384"/>
        <v>432380</v>
      </c>
      <c r="P17735">
        <f t="shared" si="1385"/>
        <v>108095</v>
      </c>
    </row>
    <row r="17736" spans="1:16" x14ac:dyDescent="0.35">
      <c r="A17736">
        <v>1701600981</v>
      </c>
      <c r="B17736">
        <v>10017735</v>
      </c>
      <c r="C17736" t="s">
        <v>17</v>
      </c>
      <c r="D17736">
        <v>360</v>
      </c>
      <c r="H17736">
        <v>324300</v>
      </c>
      <c r="I17736" s="3">
        <v>0.75</v>
      </c>
      <c r="J17736" s="1">
        <f t="shared" si="1381"/>
        <v>900.84</v>
      </c>
      <c r="K17736" s="2">
        <v>44958</v>
      </c>
      <c r="L17736" s="1">
        <f t="shared" si="1382"/>
        <v>900.84</v>
      </c>
      <c r="M17736">
        <v>337</v>
      </c>
      <c r="N17736">
        <f t="shared" si="1383"/>
        <v>23</v>
      </c>
      <c r="O17736">
        <f t="shared" si="1384"/>
        <v>432400</v>
      </c>
      <c r="P17736">
        <f t="shared" si="1385"/>
        <v>108100</v>
      </c>
    </row>
    <row r="17737" spans="1:16" x14ac:dyDescent="0.35">
      <c r="A17737">
        <v>1701600982</v>
      </c>
      <c r="B17737">
        <v>10017736</v>
      </c>
      <c r="C17737" t="s">
        <v>18</v>
      </c>
      <c r="D17737">
        <v>360</v>
      </c>
      <c r="H17737">
        <v>324315</v>
      </c>
      <c r="I17737" s="3">
        <v>0.75</v>
      </c>
      <c r="J17737" s="1">
        <f t="shared" si="1381"/>
        <v>900.88</v>
      </c>
      <c r="K17737" s="2">
        <v>44958</v>
      </c>
      <c r="L17737" s="1">
        <f t="shared" si="1382"/>
        <v>900.88</v>
      </c>
      <c r="M17737">
        <v>337</v>
      </c>
      <c r="N17737">
        <f t="shared" si="1383"/>
        <v>23</v>
      </c>
      <c r="O17737">
        <f t="shared" si="1384"/>
        <v>432420</v>
      </c>
      <c r="P17737">
        <f t="shared" si="1385"/>
        <v>108105</v>
      </c>
    </row>
    <row r="17738" spans="1:16" x14ac:dyDescent="0.35">
      <c r="A17738">
        <v>1701600983</v>
      </c>
      <c r="B17738">
        <v>10017737</v>
      </c>
      <c r="C17738" t="s">
        <v>16</v>
      </c>
      <c r="D17738">
        <v>360</v>
      </c>
      <c r="H17738">
        <v>324330</v>
      </c>
      <c r="I17738" s="3">
        <v>0.75</v>
      </c>
      <c r="J17738" s="1">
        <f t="shared" si="1381"/>
        <v>900.92</v>
      </c>
      <c r="K17738" s="2">
        <v>44958</v>
      </c>
      <c r="L17738" s="1">
        <f t="shared" si="1382"/>
        <v>900.92</v>
      </c>
      <c r="M17738">
        <v>337</v>
      </c>
      <c r="N17738">
        <f t="shared" si="1383"/>
        <v>23</v>
      </c>
      <c r="O17738">
        <f t="shared" si="1384"/>
        <v>432440</v>
      </c>
      <c r="P17738">
        <f t="shared" si="1385"/>
        <v>108110</v>
      </c>
    </row>
    <row r="17739" spans="1:16" x14ac:dyDescent="0.35">
      <c r="A17739">
        <v>1701600984</v>
      </c>
      <c r="B17739">
        <v>10017738</v>
      </c>
      <c r="C17739" t="s">
        <v>17</v>
      </c>
      <c r="D17739">
        <v>360</v>
      </c>
      <c r="H17739">
        <v>324345</v>
      </c>
      <c r="I17739" s="3">
        <v>0.75</v>
      </c>
      <c r="J17739" s="1">
        <f t="shared" si="1381"/>
        <v>900.96</v>
      </c>
      <c r="K17739" s="2">
        <v>44958</v>
      </c>
      <c r="L17739" s="1">
        <f t="shared" si="1382"/>
        <v>900.96</v>
      </c>
      <c r="M17739">
        <v>337</v>
      </c>
      <c r="N17739">
        <f t="shared" si="1383"/>
        <v>23</v>
      </c>
      <c r="O17739">
        <f t="shared" si="1384"/>
        <v>432460</v>
      </c>
      <c r="P17739">
        <f t="shared" si="1385"/>
        <v>108115</v>
      </c>
    </row>
    <row r="17740" spans="1:16" x14ac:dyDescent="0.35">
      <c r="A17740">
        <v>1701600985</v>
      </c>
      <c r="B17740">
        <v>10017739</v>
      </c>
      <c r="C17740" t="s">
        <v>18</v>
      </c>
      <c r="D17740">
        <v>360</v>
      </c>
      <c r="H17740">
        <v>324360</v>
      </c>
      <c r="I17740" s="3">
        <v>0.75</v>
      </c>
      <c r="J17740" s="1">
        <f t="shared" si="1381"/>
        <v>901</v>
      </c>
      <c r="K17740" s="2">
        <v>44958</v>
      </c>
      <c r="L17740" s="1">
        <f t="shared" si="1382"/>
        <v>901.01</v>
      </c>
      <c r="M17740">
        <v>337</v>
      </c>
      <c r="N17740">
        <f t="shared" si="1383"/>
        <v>23</v>
      </c>
      <c r="O17740">
        <f t="shared" si="1384"/>
        <v>432480</v>
      </c>
      <c r="P17740">
        <f t="shared" si="1385"/>
        <v>108120</v>
      </c>
    </row>
    <row r="17741" spans="1:16" x14ac:dyDescent="0.35">
      <c r="A17741">
        <v>1701600986</v>
      </c>
      <c r="B17741">
        <v>10017740</v>
      </c>
      <c r="C17741" t="s">
        <v>16</v>
      </c>
      <c r="D17741">
        <v>360</v>
      </c>
      <c r="H17741">
        <v>324375</v>
      </c>
      <c r="I17741" s="3">
        <v>0.75</v>
      </c>
      <c r="J17741" s="1">
        <f t="shared" si="1381"/>
        <v>901.05</v>
      </c>
      <c r="K17741" s="2">
        <v>44958</v>
      </c>
      <c r="L17741" s="1">
        <f t="shared" si="1382"/>
        <v>901.05</v>
      </c>
      <c r="M17741">
        <v>337</v>
      </c>
      <c r="N17741">
        <f t="shared" si="1383"/>
        <v>23</v>
      </c>
      <c r="O17741">
        <f t="shared" si="1384"/>
        <v>432500</v>
      </c>
      <c r="P17741">
        <f t="shared" si="1385"/>
        <v>108125</v>
      </c>
    </row>
    <row r="17742" spans="1:16" x14ac:dyDescent="0.35">
      <c r="A17742">
        <v>1701600987</v>
      </c>
      <c r="B17742">
        <v>10017741</v>
      </c>
      <c r="C17742" t="s">
        <v>17</v>
      </c>
      <c r="D17742">
        <v>360</v>
      </c>
      <c r="H17742">
        <v>324390</v>
      </c>
      <c r="I17742" s="3">
        <v>0.75</v>
      </c>
      <c r="J17742" s="1">
        <f t="shared" si="1381"/>
        <v>901.09</v>
      </c>
      <c r="K17742" s="2">
        <v>44958</v>
      </c>
      <c r="L17742" s="1">
        <f t="shared" si="1382"/>
        <v>901.09</v>
      </c>
      <c r="M17742">
        <v>337</v>
      </c>
      <c r="N17742">
        <f t="shared" si="1383"/>
        <v>23</v>
      </c>
      <c r="O17742">
        <f t="shared" si="1384"/>
        <v>432520</v>
      </c>
      <c r="P17742">
        <f t="shared" si="1385"/>
        <v>108130</v>
      </c>
    </row>
    <row r="17743" spans="1:16" x14ac:dyDescent="0.35">
      <c r="A17743">
        <v>1701600988</v>
      </c>
      <c r="B17743">
        <v>10017742</v>
      </c>
      <c r="C17743" t="s">
        <v>18</v>
      </c>
      <c r="D17743">
        <v>360</v>
      </c>
      <c r="H17743">
        <v>324405</v>
      </c>
      <c r="I17743" s="3">
        <v>0.75</v>
      </c>
      <c r="J17743" s="1">
        <f t="shared" si="1381"/>
        <v>901.13</v>
      </c>
      <c r="K17743" s="2">
        <v>44958</v>
      </c>
      <c r="L17743" s="1">
        <f t="shared" si="1382"/>
        <v>901.13</v>
      </c>
      <c r="M17743">
        <v>337</v>
      </c>
      <c r="N17743">
        <f t="shared" si="1383"/>
        <v>23</v>
      </c>
      <c r="O17743">
        <f t="shared" si="1384"/>
        <v>432540</v>
      </c>
      <c r="P17743">
        <f t="shared" si="1385"/>
        <v>108135</v>
      </c>
    </row>
    <row r="17744" spans="1:16" x14ac:dyDescent="0.35">
      <c r="A17744">
        <v>1701600989</v>
      </c>
      <c r="B17744">
        <v>10017743</v>
      </c>
      <c r="C17744" t="s">
        <v>16</v>
      </c>
      <c r="D17744">
        <v>360</v>
      </c>
      <c r="H17744">
        <v>324420</v>
      </c>
      <c r="I17744" s="3">
        <v>0.75</v>
      </c>
      <c r="J17744" s="1">
        <f t="shared" si="1381"/>
        <v>901.17</v>
      </c>
      <c r="K17744" s="2">
        <v>44958</v>
      </c>
      <c r="L17744" s="1">
        <f t="shared" si="1382"/>
        <v>901.17</v>
      </c>
      <c r="M17744">
        <v>337</v>
      </c>
      <c r="N17744">
        <f t="shared" si="1383"/>
        <v>23</v>
      </c>
      <c r="O17744">
        <f t="shared" si="1384"/>
        <v>432560</v>
      </c>
      <c r="P17744">
        <f t="shared" si="1385"/>
        <v>108140</v>
      </c>
    </row>
    <row r="17745" spans="1:16" x14ac:dyDescent="0.35">
      <c r="A17745">
        <v>1701600990</v>
      </c>
      <c r="B17745">
        <v>10017744</v>
      </c>
      <c r="C17745" t="s">
        <v>17</v>
      </c>
      <c r="D17745">
        <v>360</v>
      </c>
      <c r="H17745">
        <v>324435</v>
      </c>
      <c r="I17745" s="3">
        <v>0.75</v>
      </c>
      <c r="J17745" s="1">
        <f t="shared" si="1381"/>
        <v>901.21</v>
      </c>
      <c r="K17745" s="2">
        <v>44958</v>
      </c>
      <c r="L17745" s="1">
        <f t="shared" si="1382"/>
        <v>901.21</v>
      </c>
      <c r="M17745">
        <v>337</v>
      </c>
      <c r="N17745">
        <f t="shared" si="1383"/>
        <v>23</v>
      </c>
      <c r="O17745">
        <f t="shared" si="1384"/>
        <v>432580</v>
      </c>
      <c r="P17745">
        <f t="shared" si="1385"/>
        <v>108145</v>
      </c>
    </row>
    <row r="17746" spans="1:16" x14ac:dyDescent="0.35">
      <c r="A17746">
        <v>1701600991</v>
      </c>
      <c r="B17746">
        <v>10017745</v>
      </c>
      <c r="C17746" t="s">
        <v>18</v>
      </c>
      <c r="D17746">
        <v>360</v>
      </c>
      <c r="H17746">
        <v>324450</v>
      </c>
      <c r="I17746" s="3">
        <v>0.75</v>
      </c>
      <c r="J17746" s="1">
        <f t="shared" si="1381"/>
        <v>901.25</v>
      </c>
      <c r="K17746" s="2">
        <v>44958</v>
      </c>
      <c r="L17746" s="1">
        <f t="shared" si="1382"/>
        <v>901.26</v>
      </c>
      <c r="M17746">
        <v>337</v>
      </c>
      <c r="N17746">
        <f t="shared" si="1383"/>
        <v>23</v>
      </c>
      <c r="O17746">
        <f t="shared" si="1384"/>
        <v>432600</v>
      </c>
      <c r="P17746">
        <f t="shared" si="1385"/>
        <v>108150</v>
      </c>
    </row>
    <row r="17747" spans="1:16" x14ac:dyDescent="0.35">
      <c r="A17747">
        <v>1701600992</v>
      </c>
      <c r="B17747">
        <v>10017746</v>
      </c>
      <c r="C17747" t="s">
        <v>16</v>
      </c>
      <c r="D17747">
        <v>360</v>
      </c>
      <c r="H17747">
        <v>324465</v>
      </c>
      <c r="I17747" s="3">
        <v>0.75</v>
      </c>
      <c r="J17747" s="1">
        <f t="shared" si="1381"/>
        <v>901.3</v>
      </c>
      <c r="K17747" s="2">
        <v>44958</v>
      </c>
      <c r="L17747" s="1">
        <f t="shared" si="1382"/>
        <v>901.3</v>
      </c>
      <c r="M17747">
        <v>337</v>
      </c>
      <c r="N17747">
        <f t="shared" si="1383"/>
        <v>23</v>
      </c>
      <c r="O17747">
        <f t="shared" si="1384"/>
        <v>432620</v>
      </c>
      <c r="P17747">
        <f t="shared" si="1385"/>
        <v>108155</v>
      </c>
    </row>
    <row r="17748" spans="1:16" x14ac:dyDescent="0.35">
      <c r="A17748">
        <v>1701600993</v>
      </c>
      <c r="B17748">
        <v>10017747</v>
      </c>
      <c r="C17748" t="s">
        <v>17</v>
      </c>
      <c r="D17748">
        <v>360</v>
      </c>
      <c r="H17748">
        <v>324480</v>
      </c>
      <c r="I17748" s="3">
        <v>0.75</v>
      </c>
      <c r="J17748" s="1">
        <f t="shared" si="1381"/>
        <v>901.34</v>
      </c>
      <c r="K17748" s="2">
        <v>44958</v>
      </c>
      <c r="L17748" s="1">
        <f t="shared" si="1382"/>
        <v>901.34</v>
      </c>
      <c r="M17748">
        <v>337</v>
      </c>
      <c r="N17748">
        <f t="shared" si="1383"/>
        <v>23</v>
      </c>
      <c r="O17748">
        <f t="shared" si="1384"/>
        <v>432640</v>
      </c>
      <c r="P17748">
        <f t="shared" si="1385"/>
        <v>108160</v>
      </c>
    </row>
    <row r="17749" spans="1:16" x14ac:dyDescent="0.35">
      <c r="A17749">
        <v>1701600994</v>
      </c>
      <c r="B17749">
        <v>10017748</v>
      </c>
      <c r="C17749" t="s">
        <v>18</v>
      </c>
      <c r="D17749">
        <v>360</v>
      </c>
      <c r="H17749">
        <v>324495</v>
      </c>
      <c r="I17749" s="3">
        <v>0.75</v>
      </c>
      <c r="J17749" s="1">
        <f t="shared" si="1381"/>
        <v>901.38</v>
      </c>
      <c r="K17749" s="2">
        <v>44958</v>
      </c>
      <c r="L17749" s="1">
        <f t="shared" si="1382"/>
        <v>901.38</v>
      </c>
      <c r="M17749">
        <v>337</v>
      </c>
      <c r="N17749">
        <f t="shared" si="1383"/>
        <v>23</v>
      </c>
      <c r="O17749">
        <f t="shared" si="1384"/>
        <v>432660</v>
      </c>
      <c r="P17749">
        <f t="shared" si="1385"/>
        <v>108165</v>
      </c>
    </row>
    <row r="17750" spans="1:16" x14ac:dyDescent="0.35">
      <c r="A17750">
        <v>1701600995</v>
      </c>
      <c r="B17750">
        <v>10017749</v>
      </c>
      <c r="C17750" t="s">
        <v>16</v>
      </c>
      <c r="D17750">
        <v>360</v>
      </c>
      <c r="H17750">
        <v>324510</v>
      </c>
      <c r="I17750" s="3">
        <v>0.75</v>
      </c>
      <c r="J17750" s="1">
        <f t="shared" si="1381"/>
        <v>901.42</v>
      </c>
      <c r="K17750" s="2">
        <v>44958</v>
      </c>
      <c r="L17750" s="1">
        <f t="shared" si="1382"/>
        <v>901.42</v>
      </c>
      <c r="M17750">
        <v>337</v>
      </c>
      <c r="N17750">
        <f t="shared" si="1383"/>
        <v>23</v>
      </c>
      <c r="O17750">
        <f t="shared" si="1384"/>
        <v>432680</v>
      </c>
      <c r="P17750">
        <f t="shared" si="1385"/>
        <v>108170</v>
      </c>
    </row>
    <row r="17751" spans="1:16" x14ac:dyDescent="0.35">
      <c r="A17751">
        <v>1701600996</v>
      </c>
      <c r="B17751">
        <v>10017750</v>
      </c>
      <c r="C17751" t="s">
        <v>17</v>
      </c>
      <c r="D17751">
        <v>360</v>
      </c>
      <c r="H17751">
        <v>324525</v>
      </c>
      <c r="I17751" s="3">
        <v>0.75</v>
      </c>
      <c r="J17751" s="1">
        <f t="shared" si="1381"/>
        <v>901.46</v>
      </c>
      <c r="K17751" s="2">
        <v>44958</v>
      </c>
      <c r="L17751" s="1">
        <f t="shared" si="1382"/>
        <v>901.46</v>
      </c>
      <c r="M17751">
        <v>337</v>
      </c>
      <c r="N17751">
        <f t="shared" si="1383"/>
        <v>23</v>
      </c>
      <c r="O17751">
        <f t="shared" si="1384"/>
        <v>432700</v>
      </c>
      <c r="P17751">
        <f t="shared" si="1385"/>
        <v>108175</v>
      </c>
    </row>
    <row r="17752" spans="1:16" x14ac:dyDescent="0.35">
      <c r="A17752">
        <v>1701600997</v>
      </c>
      <c r="B17752">
        <v>10017751</v>
      </c>
      <c r="C17752" t="s">
        <v>18</v>
      </c>
      <c r="D17752">
        <v>360</v>
      </c>
      <c r="H17752">
        <v>324540</v>
      </c>
      <c r="I17752" s="3">
        <v>0.75</v>
      </c>
      <c r="J17752" s="1">
        <f t="shared" si="1381"/>
        <v>901.5</v>
      </c>
      <c r="K17752" s="2">
        <v>44958</v>
      </c>
      <c r="L17752" s="1">
        <f t="shared" si="1382"/>
        <v>901.51</v>
      </c>
      <c r="M17752">
        <v>337</v>
      </c>
      <c r="N17752">
        <f t="shared" si="1383"/>
        <v>23</v>
      </c>
      <c r="O17752">
        <f t="shared" si="1384"/>
        <v>432720</v>
      </c>
      <c r="P17752">
        <f t="shared" si="1385"/>
        <v>108180</v>
      </c>
    </row>
    <row r="17753" spans="1:16" x14ac:dyDescent="0.35">
      <c r="A17753">
        <v>1701600998</v>
      </c>
      <c r="B17753">
        <v>10017752</v>
      </c>
      <c r="C17753" t="s">
        <v>16</v>
      </c>
      <c r="D17753">
        <v>360</v>
      </c>
      <c r="H17753">
        <v>324555</v>
      </c>
      <c r="I17753" s="3">
        <v>0.75</v>
      </c>
      <c r="J17753" s="1">
        <f t="shared" si="1381"/>
        <v>901.55</v>
      </c>
      <c r="K17753" s="2">
        <v>44958</v>
      </c>
      <c r="L17753" s="1">
        <f t="shared" si="1382"/>
        <v>901.55</v>
      </c>
      <c r="M17753">
        <v>337</v>
      </c>
      <c r="N17753">
        <f t="shared" si="1383"/>
        <v>23</v>
      </c>
      <c r="O17753">
        <f t="shared" si="1384"/>
        <v>432740</v>
      </c>
      <c r="P17753">
        <f t="shared" si="1385"/>
        <v>108185</v>
      </c>
    </row>
    <row r="17754" spans="1:16" x14ac:dyDescent="0.35">
      <c r="A17754">
        <v>1701600999</v>
      </c>
      <c r="B17754">
        <v>10017753</v>
      </c>
      <c r="C17754" t="s">
        <v>17</v>
      </c>
      <c r="D17754">
        <v>360</v>
      </c>
      <c r="H17754">
        <v>324570</v>
      </c>
      <c r="I17754" s="3">
        <v>0.75</v>
      </c>
      <c r="J17754" s="1">
        <f t="shared" si="1381"/>
        <v>901.59</v>
      </c>
      <c r="K17754" s="2">
        <v>44958</v>
      </c>
      <c r="L17754" s="1">
        <f t="shared" si="1382"/>
        <v>901.59</v>
      </c>
      <c r="M17754">
        <v>337</v>
      </c>
      <c r="N17754">
        <f t="shared" si="1383"/>
        <v>23</v>
      </c>
      <c r="O17754">
        <f t="shared" si="1384"/>
        <v>432760</v>
      </c>
      <c r="P17754">
        <f t="shared" si="1385"/>
        <v>108190</v>
      </c>
    </row>
    <row r="17755" spans="1:16" x14ac:dyDescent="0.35">
      <c r="A17755">
        <v>1701601000</v>
      </c>
      <c r="B17755">
        <v>10017754</v>
      </c>
      <c r="C17755" t="s">
        <v>18</v>
      </c>
      <c r="D17755">
        <v>360</v>
      </c>
      <c r="H17755">
        <v>324585</v>
      </c>
      <c r="I17755" s="3">
        <v>0.75</v>
      </c>
      <c r="J17755" s="1">
        <f t="shared" si="1381"/>
        <v>901.63</v>
      </c>
      <c r="K17755" s="2">
        <v>44958</v>
      </c>
      <c r="L17755" s="1">
        <f t="shared" si="1382"/>
        <v>901.63</v>
      </c>
      <c r="M17755">
        <v>337</v>
      </c>
      <c r="N17755">
        <f t="shared" si="1383"/>
        <v>23</v>
      </c>
      <c r="O17755">
        <f t="shared" si="1384"/>
        <v>432780</v>
      </c>
      <c r="P17755">
        <f t="shared" si="1385"/>
        <v>108195</v>
      </c>
    </row>
    <row r="17756" spans="1:16" x14ac:dyDescent="0.35">
      <c r="A17756">
        <v>1701601001</v>
      </c>
      <c r="B17756">
        <v>10017755</v>
      </c>
      <c r="C17756" t="s">
        <v>16</v>
      </c>
      <c r="D17756">
        <v>360</v>
      </c>
      <c r="H17756">
        <v>324600</v>
      </c>
      <c r="I17756" s="3">
        <v>0.75</v>
      </c>
      <c r="J17756" s="1">
        <f t="shared" si="1381"/>
        <v>901.67</v>
      </c>
      <c r="K17756" s="2">
        <v>44958</v>
      </c>
      <c r="L17756" s="1">
        <f t="shared" si="1382"/>
        <v>901.67</v>
      </c>
      <c r="M17756">
        <v>337</v>
      </c>
      <c r="N17756">
        <f t="shared" si="1383"/>
        <v>23</v>
      </c>
      <c r="O17756">
        <f t="shared" si="1384"/>
        <v>432800</v>
      </c>
      <c r="P17756">
        <f t="shared" si="1385"/>
        <v>108200</v>
      </c>
    </row>
    <row r="17757" spans="1:16" x14ac:dyDescent="0.35">
      <c r="A17757">
        <v>1701601002</v>
      </c>
      <c r="B17757">
        <v>10017756</v>
      </c>
      <c r="C17757" t="s">
        <v>17</v>
      </c>
      <c r="D17757">
        <v>360</v>
      </c>
      <c r="H17757">
        <v>324615</v>
      </c>
      <c r="I17757" s="3">
        <v>0.75</v>
      </c>
      <c r="J17757" s="1">
        <f t="shared" si="1381"/>
        <v>901.71</v>
      </c>
      <c r="K17757" s="2">
        <v>44958</v>
      </c>
      <c r="L17757" s="1">
        <f t="shared" si="1382"/>
        <v>901.71</v>
      </c>
      <c r="M17757">
        <v>337</v>
      </c>
      <c r="N17757">
        <f t="shared" si="1383"/>
        <v>23</v>
      </c>
      <c r="O17757">
        <f t="shared" si="1384"/>
        <v>432820</v>
      </c>
      <c r="P17757">
        <f t="shared" si="1385"/>
        <v>108205</v>
      </c>
    </row>
    <row r="17758" spans="1:16" x14ac:dyDescent="0.35">
      <c r="A17758">
        <v>1701601003</v>
      </c>
      <c r="B17758">
        <v>10017757</v>
      </c>
      <c r="C17758" t="s">
        <v>18</v>
      </c>
      <c r="D17758">
        <v>360</v>
      </c>
      <c r="H17758">
        <v>324630</v>
      </c>
      <c r="I17758" s="3">
        <v>0.75</v>
      </c>
      <c r="J17758" s="1">
        <f t="shared" si="1381"/>
        <v>901.75</v>
      </c>
      <c r="K17758" s="2">
        <v>44958</v>
      </c>
      <c r="L17758" s="1">
        <f t="shared" si="1382"/>
        <v>901.76</v>
      </c>
      <c r="M17758">
        <v>337</v>
      </c>
      <c r="N17758">
        <f t="shared" si="1383"/>
        <v>23</v>
      </c>
      <c r="O17758">
        <f t="shared" si="1384"/>
        <v>432840</v>
      </c>
      <c r="P17758">
        <f t="shared" si="1385"/>
        <v>108210</v>
      </c>
    </row>
    <row r="17759" spans="1:16" x14ac:dyDescent="0.35">
      <c r="A17759">
        <v>1701601004</v>
      </c>
      <c r="B17759">
        <v>10017758</v>
      </c>
      <c r="C17759" t="s">
        <v>16</v>
      </c>
      <c r="D17759">
        <v>360</v>
      </c>
      <c r="H17759">
        <v>324645</v>
      </c>
      <c r="I17759" s="3">
        <v>0.75</v>
      </c>
      <c r="J17759" s="1">
        <f t="shared" si="1381"/>
        <v>901.8</v>
      </c>
      <c r="K17759" s="2">
        <v>44958</v>
      </c>
      <c r="L17759" s="1">
        <f t="shared" si="1382"/>
        <v>901.8</v>
      </c>
      <c r="M17759">
        <v>337</v>
      </c>
      <c r="N17759">
        <f t="shared" si="1383"/>
        <v>23</v>
      </c>
      <c r="O17759">
        <f t="shared" si="1384"/>
        <v>432860</v>
      </c>
      <c r="P17759">
        <f t="shared" si="1385"/>
        <v>108215</v>
      </c>
    </row>
    <row r="17760" spans="1:16" x14ac:dyDescent="0.35">
      <c r="A17760">
        <v>1701601005</v>
      </c>
      <c r="B17760">
        <v>10017759</v>
      </c>
      <c r="C17760" t="s">
        <v>17</v>
      </c>
      <c r="D17760">
        <v>360</v>
      </c>
      <c r="H17760">
        <v>324660</v>
      </c>
      <c r="I17760" s="3">
        <v>0.75</v>
      </c>
      <c r="J17760" s="1">
        <f t="shared" si="1381"/>
        <v>901.84</v>
      </c>
      <c r="K17760" s="2">
        <v>44958</v>
      </c>
      <c r="L17760" s="1">
        <f t="shared" si="1382"/>
        <v>901.84</v>
      </c>
      <c r="M17760">
        <v>337</v>
      </c>
      <c r="N17760">
        <f t="shared" si="1383"/>
        <v>23</v>
      </c>
      <c r="O17760">
        <f t="shared" si="1384"/>
        <v>432880</v>
      </c>
      <c r="P17760">
        <f t="shared" si="1385"/>
        <v>108220</v>
      </c>
    </row>
    <row r="17761" spans="1:16" x14ac:dyDescent="0.35">
      <c r="A17761">
        <v>1701601006</v>
      </c>
      <c r="B17761">
        <v>10017760</v>
      </c>
      <c r="C17761" t="s">
        <v>18</v>
      </c>
      <c r="D17761">
        <v>360</v>
      </c>
      <c r="H17761">
        <v>324675</v>
      </c>
      <c r="I17761" s="3">
        <v>0.75</v>
      </c>
      <c r="J17761" s="1">
        <f t="shared" si="1381"/>
        <v>901.88</v>
      </c>
      <c r="K17761" s="2">
        <v>44958</v>
      </c>
      <c r="L17761" s="1">
        <f t="shared" si="1382"/>
        <v>901.88</v>
      </c>
      <c r="M17761">
        <v>337</v>
      </c>
      <c r="N17761">
        <f t="shared" si="1383"/>
        <v>23</v>
      </c>
      <c r="O17761">
        <f t="shared" si="1384"/>
        <v>432900</v>
      </c>
      <c r="P17761">
        <f t="shared" si="1385"/>
        <v>108225</v>
      </c>
    </row>
    <row r="17762" spans="1:16" x14ac:dyDescent="0.35">
      <c r="A17762">
        <v>1701601007</v>
      </c>
      <c r="B17762">
        <v>10017761</v>
      </c>
      <c r="C17762" t="s">
        <v>16</v>
      </c>
      <c r="D17762">
        <v>360</v>
      </c>
      <c r="H17762">
        <v>324690</v>
      </c>
      <c r="I17762" s="3">
        <v>0.75</v>
      </c>
      <c r="J17762" s="1">
        <f t="shared" si="1381"/>
        <v>901.92</v>
      </c>
      <c r="K17762" s="2">
        <v>44958</v>
      </c>
      <c r="L17762" s="1">
        <f t="shared" si="1382"/>
        <v>901.92</v>
      </c>
      <c r="M17762">
        <v>337</v>
      </c>
      <c r="N17762">
        <f t="shared" si="1383"/>
        <v>23</v>
      </c>
      <c r="O17762">
        <f t="shared" si="1384"/>
        <v>432920</v>
      </c>
      <c r="P17762">
        <f t="shared" si="1385"/>
        <v>108230</v>
      </c>
    </row>
    <row r="17763" spans="1:16" x14ac:dyDescent="0.35">
      <c r="A17763">
        <v>1701601009</v>
      </c>
      <c r="B17763">
        <v>10017762</v>
      </c>
      <c r="C17763" t="s">
        <v>17</v>
      </c>
      <c r="D17763">
        <v>360</v>
      </c>
      <c r="H17763">
        <v>324705</v>
      </c>
      <c r="I17763" s="3">
        <v>0.75</v>
      </c>
      <c r="J17763" s="1">
        <f t="shared" si="1381"/>
        <v>901.96</v>
      </c>
      <c r="K17763" s="2">
        <v>44958</v>
      </c>
      <c r="L17763" s="1">
        <f t="shared" si="1382"/>
        <v>901.96</v>
      </c>
      <c r="M17763">
        <v>337</v>
      </c>
      <c r="N17763">
        <f t="shared" si="1383"/>
        <v>23</v>
      </c>
      <c r="O17763">
        <f t="shared" si="1384"/>
        <v>432940</v>
      </c>
      <c r="P17763">
        <f t="shared" si="1385"/>
        <v>108235</v>
      </c>
    </row>
    <row r="17764" spans="1:16" x14ac:dyDescent="0.35">
      <c r="A17764">
        <v>1701601011</v>
      </c>
      <c r="B17764">
        <v>10017763</v>
      </c>
      <c r="C17764" t="s">
        <v>18</v>
      </c>
      <c r="D17764">
        <v>360</v>
      </c>
      <c r="H17764">
        <v>324720</v>
      </c>
      <c r="I17764" s="3">
        <v>0.75</v>
      </c>
      <c r="J17764" s="1">
        <f t="shared" si="1381"/>
        <v>902</v>
      </c>
      <c r="K17764" s="2">
        <v>44958</v>
      </c>
      <c r="L17764" s="1">
        <f t="shared" si="1382"/>
        <v>902.01</v>
      </c>
      <c r="M17764">
        <v>337</v>
      </c>
      <c r="N17764">
        <f t="shared" si="1383"/>
        <v>23</v>
      </c>
      <c r="O17764">
        <f t="shared" si="1384"/>
        <v>432960</v>
      </c>
      <c r="P17764">
        <f t="shared" si="1385"/>
        <v>108240</v>
      </c>
    </row>
    <row r="17765" spans="1:16" x14ac:dyDescent="0.35">
      <c r="A17765">
        <v>1701601012</v>
      </c>
      <c r="B17765">
        <v>10017764</v>
      </c>
      <c r="C17765" t="s">
        <v>16</v>
      </c>
      <c r="D17765">
        <v>360</v>
      </c>
      <c r="H17765">
        <v>324735</v>
      </c>
      <c r="I17765" s="3">
        <v>0.75</v>
      </c>
      <c r="J17765" s="1">
        <f t="shared" si="1381"/>
        <v>902.05</v>
      </c>
      <c r="K17765" s="2">
        <v>44958</v>
      </c>
      <c r="L17765" s="1">
        <f t="shared" si="1382"/>
        <v>902.05</v>
      </c>
      <c r="M17765">
        <v>337</v>
      </c>
      <c r="N17765">
        <f t="shared" si="1383"/>
        <v>23</v>
      </c>
      <c r="O17765">
        <f t="shared" si="1384"/>
        <v>432980</v>
      </c>
      <c r="P17765">
        <f t="shared" si="1385"/>
        <v>108245</v>
      </c>
    </row>
    <row r="17766" spans="1:16" x14ac:dyDescent="0.35">
      <c r="A17766">
        <v>1701601013</v>
      </c>
      <c r="B17766">
        <v>10017765</v>
      </c>
      <c r="C17766" t="s">
        <v>17</v>
      </c>
      <c r="D17766">
        <v>360</v>
      </c>
      <c r="H17766">
        <v>324750</v>
      </c>
      <c r="I17766" s="3">
        <v>0.75</v>
      </c>
      <c r="J17766" s="1">
        <f t="shared" si="1381"/>
        <v>902.09</v>
      </c>
      <c r="K17766" s="2">
        <v>44958</v>
      </c>
      <c r="L17766" s="1">
        <f t="shared" si="1382"/>
        <v>902.09</v>
      </c>
      <c r="M17766">
        <v>337</v>
      </c>
      <c r="N17766">
        <f t="shared" si="1383"/>
        <v>23</v>
      </c>
      <c r="O17766">
        <f t="shared" si="1384"/>
        <v>433000</v>
      </c>
      <c r="P17766">
        <f t="shared" si="1385"/>
        <v>108250</v>
      </c>
    </row>
    <row r="17767" spans="1:16" x14ac:dyDescent="0.35">
      <c r="A17767">
        <v>1701601014</v>
      </c>
      <c r="B17767">
        <v>10017766</v>
      </c>
      <c r="C17767" t="s">
        <v>18</v>
      </c>
      <c r="D17767">
        <v>360</v>
      </c>
      <c r="H17767">
        <v>324765</v>
      </c>
      <c r="I17767" s="3">
        <v>0.75</v>
      </c>
      <c r="J17767" s="1">
        <f t="shared" si="1381"/>
        <v>902.13</v>
      </c>
      <c r="K17767" s="2">
        <v>44958</v>
      </c>
      <c r="L17767" s="1">
        <f t="shared" si="1382"/>
        <v>902.13</v>
      </c>
      <c r="M17767">
        <v>337</v>
      </c>
      <c r="N17767">
        <f t="shared" si="1383"/>
        <v>23</v>
      </c>
      <c r="O17767">
        <f t="shared" si="1384"/>
        <v>433020</v>
      </c>
      <c r="P17767">
        <f t="shared" si="1385"/>
        <v>108255</v>
      </c>
    </row>
    <row r="17768" spans="1:16" x14ac:dyDescent="0.35">
      <c r="A17768">
        <v>1701601015</v>
      </c>
      <c r="B17768">
        <v>10017767</v>
      </c>
      <c r="C17768" t="s">
        <v>16</v>
      </c>
      <c r="D17768">
        <v>360</v>
      </c>
      <c r="H17768">
        <v>324780</v>
      </c>
      <c r="I17768" s="3">
        <v>0.75</v>
      </c>
      <c r="J17768" s="1">
        <f t="shared" si="1381"/>
        <v>902.17</v>
      </c>
      <c r="K17768" s="2">
        <v>44958</v>
      </c>
      <c r="L17768" s="1">
        <f t="shared" si="1382"/>
        <v>902.17</v>
      </c>
      <c r="M17768">
        <v>337</v>
      </c>
      <c r="N17768">
        <f t="shared" si="1383"/>
        <v>23</v>
      </c>
      <c r="O17768">
        <f t="shared" si="1384"/>
        <v>433040</v>
      </c>
      <c r="P17768">
        <f t="shared" si="1385"/>
        <v>108260</v>
      </c>
    </row>
    <row r="17769" spans="1:16" x14ac:dyDescent="0.35">
      <c r="A17769">
        <v>1701601016</v>
      </c>
      <c r="B17769">
        <v>10017768</v>
      </c>
      <c r="C17769" t="s">
        <v>17</v>
      </c>
      <c r="D17769">
        <v>360</v>
      </c>
      <c r="H17769">
        <v>324795</v>
      </c>
      <c r="I17769" s="3">
        <v>0.75</v>
      </c>
      <c r="J17769" s="1">
        <f t="shared" si="1381"/>
        <v>902.21</v>
      </c>
      <c r="K17769" s="2">
        <v>44958</v>
      </c>
      <c r="L17769" s="1">
        <f t="shared" si="1382"/>
        <v>902.21</v>
      </c>
      <c r="M17769">
        <v>337</v>
      </c>
      <c r="N17769">
        <f t="shared" si="1383"/>
        <v>23</v>
      </c>
      <c r="O17769">
        <f t="shared" si="1384"/>
        <v>433060</v>
      </c>
      <c r="P17769">
        <f t="shared" si="1385"/>
        <v>108265</v>
      </c>
    </row>
    <row r="17770" spans="1:16" x14ac:dyDescent="0.35">
      <c r="A17770">
        <v>1701601017</v>
      </c>
      <c r="B17770">
        <v>10017769</v>
      </c>
      <c r="C17770" t="s">
        <v>18</v>
      </c>
      <c r="D17770">
        <v>360</v>
      </c>
      <c r="H17770">
        <v>324810</v>
      </c>
      <c r="I17770" s="3">
        <v>0.75</v>
      </c>
      <c r="J17770" s="1">
        <f t="shared" si="1381"/>
        <v>902.25</v>
      </c>
      <c r="K17770" s="2">
        <v>44958</v>
      </c>
      <c r="L17770" s="1">
        <f t="shared" si="1382"/>
        <v>902.26</v>
      </c>
      <c r="M17770">
        <v>337</v>
      </c>
      <c r="N17770">
        <f t="shared" si="1383"/>
        <v>23</v>
      </c>
      <c r="O17770">
        <f t="shared" si="1384"/>
        <v>433080</v>
      </c>
      <c r="P17770">
        <f t="shared" si="1385"/>
        <v>108270</v>
      </c>
    </row>
    <row r="17771" spans="1:16" x14ac:dyDescent="0.35">
      <c r="A17771">
        <v>1701601018</v>
      </c>
      <c r="B17771">
        <v>10017770</v>
      </c>
      <c r="C17771" t="s">
        <v>16</v>
      </c>
      <c r="D17771">
        <v>360</v>
      </c>
      <c r="H17771">
        <v>324825</v>
      </c>
      <c r="I17771" s="3">
        <v>0.75</v>
      </c>
      <c r="J17771" s="1">
        <f t="shared" si="1381"/>
        <v>902.3</v>
      </c>
      <c r="K17771" s="2">
        <v>44958</v>
      </c>
      <c r="L17771" s="1">
        <f t="shared" si="1382"/>
        <v>902.3</v>
      </c>
      <c r="M17771">
        <v>337</v>
      </c>
      <c r="N17771">
        <f t="shared" si="1383"/>
        <v>23</v>
      </c>
      <c r="O17771">
        <f t="shared" si="1384"/>
        <v>433100</v>
      </c>
      <c r="P17771">
        <f t="shared" si="1385"/>
        <v>108275</v>
      </c>
    </row>
    <row r="17772" spans="1:16" x14ac:dyDescent="0.35">
      <c r="A17772">
        <v>1701601019</v>
      </c>
      <c r="B17772">
        <v>10017771</v>
      </c>
      <c r="C17772" t="s">
        <v>17</v>
      </c>
      <c r="D17772">
        <v>360</v>
      </c>
      <c r="H17772">
        <v>324840</v>
      </c>
      <c r="I17772" s="3">
        <v>0.75</v>
      </c>
      <c r="J17772" s="1">
        <f t="shared" si="1381"/>
        <v>902.34</v>
      </c>
      <c r="K17772" s="2">
        <v>44958</v>
      </c>
      <c r="L17772" s="1">
        <f t="shared" si="1382"/>
        <v>902.34</v>
      </c>
      <c r="M17772">
        <v>337</v>
      </c>
      <c r="N17772">
        <f t="shared" si="1383"/>
        <v>23</v>
      </c>
      <c r="O17772">
        <f t="shared" si="1384"/>
        <v>433120</v>
      </c>
      <c r="P17772">
        <f t="shared" si="1385"/>
        <v>108280</v>
      </c>
    </row>
    <row r="17773" spans="1:16" x14ac:dyDescent="0.35">
      <c r="A17773">
        <v>1701601020</v>
      </c>
      <c r="B17773">
        <v>10017772</v>
      </c>
      <c r="C17773" t="s">
        <v>18</v>
      </c>
      <c r="D17773">
        <v>360</v>
      </c>
      <c r="H17773">
        <v>324855</v>
      </c>
      <c r="I17773" s="3">
        <v>0.75</v>
      </c>
      <c r="J17773" s="1">
        <f t="shared" si="1381"/>
        <v>902.38</v>
      </c>
      <c r="K17773" s="2">
        <v>44958</v>
      </c>
      <c r="L17773" s="1">
        <f t="shared" si="1382"/>
        <v>902.38</v>
      </c>
      <c r="M17773">
        <v>337</v>
      </c>
      <c r="N17773">
        <f t="shared" si="1383"/>
        <v>23</v>
      </c>
      <c r="O17773">
        <f t="shared" si="1384"/>
        <v>433140</v>
      </c>
      <c r="P17773">
        <f t="shared" si="1385"/>
        <v>108285</v>
      </c>
    </row>
    <row r="17774" spans="1:16" x14ac:dyDescent="0.35">
      <c r="A17774">
        <v>1701601021</v>
      </c>
      <c r="B17774">
        <v>10017773</v>
      </c>
      <c r="C17774" t="s">
        <v>16</v>
      </c>
      <c r="D17774">
        <v>360</v>
      </c>
      <c r="H17774">
        <v>324870</v>
      </c>
      <c r="I17774" s="3">
        <v>0.75</v>
      </c>
      <c r="J17774" s="1">
        <f t="shared" si="1381"/>
        <v>902.42</v>
      </c>
      <c r="K17774" s="2">
        <v>44958</v>
      </c>
      <c r="L17774" s="1">
        <f t="shared" si="1382"/>
        <v>902.42</v>
      </c>
      <c r="M17774">
        <v>337</v>
      </c>
      <c r="N17774">
        <f t="shared" si="1383"/>
        <v>23</v>
      </c>
      <c r="O17774">
        <f t="shared" si="1384"/>
        <v>433160</v>
      </c>
      <c r="P17774">
        <f t="shared" si="1385"/>
        <v>108290</v>
      </c>
    </row>
    <row r="17775" spans="1:16" x14ac:dyDescent="0.35">
      <c r="A17775">
        <v>1701601022</v>
      </c>
      <c r="B17775">
        <v>10017774</v>
      </c>
      <c r="C17775" t="s">
        <v>17</v>
      </c>
      <c r="D17775">
        <v>360</v>
      </c>
      <c r="H17775">
        <v>324885</v>
      </c>
      <c r="I17775" s="3">
        <v>0.75</v>
      </c>
      <c r="J17775" s="1">
        <f t="shared" si="1381"/>
        <v>902.46</v>
      </c>
      <c r="K17775" s="2">
        <v>44958</v>
      </c>
      <c r="L17775" s="1">
        <f t="shared" si="1382"/>
        <v>902.46</v>
      </c>
      <c r="M17775">
        <v>337</v>
      </c>
      <c r="N17775">
        <f t="shared" si="1383"/>
        <v>23</v>
      </c>
      <c r="O17775">
        <f t="shared" si="1384"/>
        <v>433180</v>
      </c>
      <c r="P17775">
        <f t="shared" si="1385"/>
        <v>108295</v>
      </c>
    </row>
    <row r="17776" spans="1:16" x14ac:dyDescent="0.35">
      <c r="A17776">
        <v>1701601023</v>
      </c>
      <c r="B17776">
        <v>10017775</v>
      </c>
      <c r="C17776" t="s">
        <v>18</v>
      </c>
      <c r="D17776">
        <v>360</v>
      </c>
      <c r="H17776">
        <v>324900</v>
      </c>
      <c r="I17776" s="3">
        <v>0.75</v>
      </c>
      <c r="J17776" s="1">
        <f t="shared" si="1381"/>
        <v>902.5</v>
      </c>
      <c r="K17776" s="2">
        <v>44958</v>
      </c>
      <c r="L17776" s="1">
        <f t="shared" si="1382"/>
        <v>902.51</v>
      </c>
      <c r="M17776">
        <v>337</v>
      </c>
      <c r="N17776">
        <f t="shared" si="1383"/>
        <v>23</v>
      </c>
      <c r="O17776">
        <f t="shared" si="1384"/>
        <v>433200</v>
      </c>
      <c r="P17776">
        <f t="shared" si="1385"/>
        <v>108300</v>
      </c>
    </row>
    <row r="17777" spans="1:16" x14ac:dyDescent="0.35">
      <c r="A17777">
        <v>1701601024</v>
      </c>
      <c r="B17777">
        <v>10017776</v>
      </c>
      <c r="C17777" t="s">
        <v>16</v>
      </c>
      <c r="D17777">
        <v>360</v>
      </c>
      <c r="H17777">
        <v>324915</v>
      </c>
      <c r="I17777" s="3">
        <v>0.75</v>
      </c>
      <c r="J17777" s="1">
        <f t="shared" si="1381"/>
        <v>902.55</v>
      </c>
      <c r="K17777" s="2">
        <v>44958</v>
      </c>
      <c r="L17777" s="1">
        <f t="shared" si="1382"/>
        <v>902.55</v>
      </c>
      <c r="M17777">
        <v>337</v>
      </c>
      <c r="N17777">
        <f t="shared" si="1383"/>
        <v>23</v>
      </c>
      <c r="O17777">
        <f t="shared" si="1384"/>
        <v>433220</v>
      </c>
      <c r="P17777">
        <f t="shared" si="1385"/>
        <v>108305</v>
      </c>
    </row>
    <row r="17778" spans="1:16" x14ac:dyDescent="0.35">
      <c r="A17778">
        <v>1701601025</v>
      </c>
      <c r="B17778">
        <v>10017777</v>
      </c>
      <c r="C17778" t="s">
        <v>17</v>
      </c>
      <c r="D17778">
        <v>360</v>
      </c>
      <c r="H17778">
        <v>324930</v>
      </c>
      <c r="I17778" s="3">
        <v>0.75</v>
      </c>
      <c r="J17778" s="1">
        <f t="shared" si="1381"/>
        <v>902.59</v>
      </c>
      <c r="K17778" s="2">
        <v>44958</v>
      </c>
      <c r="L17778" s="1">
        <f t="shared" si="1382"/>
        <v>902.59</v>
      </c>
      <c r="M17778">
        <v>337</v>
      </c>
      <c r="N17778">
        <f t="shared" si="1383"/>
        <v>23</v>
      </c>
      <c r="O17778">
        <f t="shared" si="1384"/>
        <v>433240</v>
      </c>
      <c r="P17778">
        <f t="shared" si="1385"/>
        <v>108310</v>
      </c>
    </row>
    <row r="17779" spans="1:16" x14ac:dyDescent="0.35">
      <c r="A17779">
        <v>1701601026</v>
      </c>
      <c r="B17779">
        <v>10017778</v>
      </c>
      <c r="C17779" t="s">
        <v>18</v>
      </c>
      <c r="D17779">
        <v>360</v>
      </c>
      <c r="H17779">
        <v>324945</v>
      </c>
      <c r="I17779" s="3">
        <v>0.75</v>
      </c>
      <c r="J17779" s="1">
        <f t="shared" si="1381"/>
        <v>902.63</v>
      </c>
      <c r="K17779" s="2">
        <v>44958</v>
      </c>
      <c r="L17779" s="1">
        <f t="shared" si="1382"/>
        <v>902.63</v>
      </c>
      <c r="M17779">
        <v>337</v>
      </c>
      <c r="N17779">
        <f t="shared" si="1383"/>
        <v>23</v>
      </c>
      <c r="O17779">
        <f t="shared" si="1384"/>
        <v>433260</v>
      </c>
      <c r="P17779">
        <f t="shared" si="1385"/>
        <v>108315</v>
      </c>
    </row>
    <row r="17780" spans="1:16" x14ac:dyDescent="0.35">
      <c r="A17780">
        <v>1701601027</v>
      </c>
      <c r="B17780">
        <v>10017779</v>
      </c>
      <c r="C17780" t="s">
        <v>16</v>
      </c>
      <c r="D17780">
        <v>360</v>
      </c>
      <c r="H17780">
        <v>324960</v>
      </c>
      <c r="I17780" s="3">
        <v>0.75</v>
      </c>
      <c r="J17780" s="1">
        <f t="shared" si="1381"/>
        <v>902.67</v>
      </c>
      <c r="K17780" s="2">
        <v>44958</v>
      </c>
      <c r="L17780" s="1">
        <f t="shared" si="1382"/>
        <v>902.67</v>
      </c>
      <c r="M17780">
        <v>337</v>
      </c>
      <c r="N17780">
        <f t="shared" si="1383"/>
        <v>23</v>
      </c>
      <c r="O17780">
        <f t="shared" si="1384"/>
        <v>433280</v>
      </c>
      <c r="P17780">
        <f t="shared" si="1385"/>
        <v>108320</v>
      </c>
    </row>
    <row r="17781" spans="1:16" x14ac:dyDescent="0.35">
      <c r="A17781">
        <v>1701601028</v>
      </c>
      <c r="B17781">
        <v>10017780</v>
      </c>
      <c r="C17781" t="s">
        <v>17</v>
      </c>
      <c r="D17781">
        <v>360</v>
      </c>
      <c r="H17781">
        <v>324975</v>
      </c>
      <c r="I17781" s="3">
        <v>0.75</v>
      </c>
      <c r="J17781" s="1">
        <f t="shared" si="1381"/>
        <v>902.71</v>
      </c>
      <c r="K17781" s="2">
        <v>44958</v>
      </c>
      <c r="L17781" s="1">
        <f t="shared" si="1382"/>
        <v>902.71</v>
      </c>
      <c r="M17781">
        <v>337</v>
      </c>
      <c r="N17781">
        <f t="shared" si="1383"/>
        <v>23</v>
      </c>
      <c r="O17781">
        <f t="shared" si="1384"/>
        <v>433300</v>
      </c>
      <c r="P17781">
        <f t="shared" si="1385"/>
        <v>108325</v>
      </c>
    </row>
    <row r="17782" spans="1:16" x14ac:dyDescent="0.35">
      <c r="A17782">
        <v>1701601029</v>
      </c>
      <c r="B17782">
        <v>10017781</v>
      </c>
      <c r="C17782" t="s">
        <v>18</v>
      </c>
      <c r="D17782">
        <v>360</v>
      </c>
      <c r="H17782">
        <v>324990</v>
      </c>
      <c r="I17782" s="3">
        <v>0.75</v>
      </c>
      <c r="J17782" s="1">
        <f t="shared" ref="J17782:J17845" si="1386">ROUNDUP(PMT(E17782/12,D17782,-H17782),2)</f>
        <v>902.75</v>
      </c>
      <c r="K17782" s="2">
        <v>44958</v>
      </c>
      <c r="L17782" s="1">
        <f t="shared" ref="L17782:L17845" si="1387">ROUNDUP(PMT(0.000000001/12,D17782,-H17782),2)</f>
        <v>902.76</v>
      </c>
      <c r="M17782">
        <v>337</v>
      </c>
      <c r="N17782">
        <f t="shared" ref="N17782:N17845" si="1388" xml:space="preserve"> (D17782-M17782)</f>
        <v>23</v>
      </c>
      <c r="O17782">
        <f t="shared" ref="O17782:O17845" si="1389">H17782/I17782</f>
        <v>433320</v>
      </c>
      <c r="P17782">
        <f t="shared" ref="P17782:P17845" si="1390">O17782-H17782</f>
        <v>108330</v>
      </c>
    </row>
    <row r="17783" spans="1:16" x14ac:dyDescent="0.35">
      <c r="A17783">
        <v>1701601030</v>
      </c>
      <c r="B17783">
        <v>10017782</v>
      </c>
      <c r="C17783" t="s">
        <v>16</v>
      </c>
      <c r="D17783">
        <v>360</v>
      </c>
      <c r="H17783">
        <v>325005</v>
      </c>
      <c r="I17783" s="3">
        <v>0.75</v>
      </c>
      <c r="J17783" s="1">
        <f t="shared" si="1386"/>
        <v>902.8</v>
      </c>
      <c r="K17783" s="2">
        <v>44958</v>
      </c>
      <c r="L17783" s="1">
        <f t="shared" si="1387"/>
        <v>902.8</v>
      </c>
      <c r="M17783">
        <v>337</v>
      </c>
      <c r="N17783">
        <f t="shared" si="1388"/>
        <v>23</v>
      </c>
      <c r="O17783">
        <f t="shared" si="1389"/>
        <v>433340</v>
      </c>
      <c r="P17783">
        <f t="shared" si="1390"/>
        <v>108335</v>
      </c>
    </row>
    <row r="17784" spans="1:16" x14ac:dyDescent="0.35">
      <c r="A17784">
        <v>1701601031</v>
      </c>
      <c r="B17784">
        <v>10017783</v>
      </c>
      <c r="C17784" t="s">
        <v>17</v>
      </c>
      <c r="D17784">
        <v>360</v>
      </c>
      <c r="H17784">
        <v>325020</v>
      </c>
      <c r="I17784" s="3">
        <v>0.75</v>
      </c>
      <c r="J17784" s="1">
        <f t="shared" si="1386"/>
        <v>902.84</v>
      </c>
      <c r="K17784" s="2">
        <v>44958</v>
      </c>
      <c r="L17784" s="1">
        <f t="shared" si="1387"/>
        <v>902.84</v>
      </c>
      <c r="M17784">
        <v>337</v>
      </c>
      <c r="N17784">
        <f t="shared" si="1388"/>
        <v>23</v>
      </c>
      <c r="O17784">
        <f t="shared" si="1389"/>
        <v>433360</v>
      </c>
      <c r="P17784">
        <f t="shared" si="1390"/>
        <v>108340</v>
      </c>
    </row>
    <row r="17785" spans="1:16" x14ac:dyDescent="0.35">
      <c r="A17785">
        <v>1701601032</v>
      </c>
      <c r="B17785">
        <v>10017784</v>
      </c>
      <c r="C17785" t="s">
        <v>18</v>
      </c>
      <c r="D17785">
        <v>360</v>
      </c>
      <c r="H17785">
        <v>325035</v>
      </c>
      <c r="I17785" s="3">
        <v>0.75</v>
      </c>
      <c r="J17785" s="1">
        <f t="shared" si="1386"/>
        <v>902.88</v>
      </c>
      <c r="K17785" s="2">
        <v>44958</v>
      </c>
      <c r="L17785" s="1">
        <f t="shared" si="1387"/>
        <v>902.88</v>
      </c>
      <c r="M17785">
        <v>337</v>
      </c>
      <c r="N17785">
        <f t="shared" si="1388"/>
        <v>23</v>
      </c>
      <c r="O17785">
        <f t="shared" si="1389"/>
        <v>433380</v>
      </c>
      <c r="P17785">
        <f t="shared" si="1390"/>
        <v>108345</v>
      </c>
    </row>
    <row r="17786" spans="1:16" x14ac:dyDescent="0.35">
      <c r="A17786">
        <v>1701601033</v>
      </c>
      <c r="B17786">
        <v>10017785</v>
      </c>
      <c r="C17786" t="s">
        <v>16</v>
      </c>
      <c r="D17786">
        <v>360</v>
      </c>
      <c r="H17786">
        <v>325050</v>
      </c>
      <c r="I17786" s="3">
        <v>0.75</v>
      </c>
      <c r="J17786" s="1">
        <f t="shared" si="1386"/>
        <v>902.92</v>
      </c>
      <c r="K17786" s="2">
        <v>44958</v>
      </c>
      <c r="L17786" s="1">
        <f t="shared" si="1387"/>
        <v>902.92</v>
      </c>
      <c r="M17786">
        <v>337</v>
      </c>
      <c r="N17786">
        <f t="shared" si="1388"/>
        <v>23</v>
      </c>
      <c r="O17786">
        <f t="shared" si="1389"/>
        <v>433400</v>
      </c>
      <c r="P17786">
        <f t="shared" si="1390"/>
        <v>108350</v>
      </c>
    </row>
    <row r="17787" spans="1:16" x14ac:dyDescent="0.35">
      <c r="A17787">
        <v>1701601034</v>
      </c>
      <c r="B17787">
        <v>10017786</v>
      </c>
      <c r="C17787" t="s">
        <v>17</v>
      </c>
      <c r="D17787">
        <v>360</v>
      </c>
      <c r="H17787">
        <v>325065</v>
      </c>
      <c r="I17787" s="3">
        <v>0.75</v>
      </c>
      <c r="J17787" s="1">
        <f t="shared" si="1386"/>
        <v>902.96</v>
      </c>
      <c r="K17787" s="2">
        <v>44958</v>
      </c>
      <c r="L17787" s="1">
        <f t="shared" si="1387"/>
        <v>902.96</v>
      </c>
      <c r="M17787">
        <v>337</v>
      </c>
      <c r="N17787">
        <f t="shared" si="1388"/>
        <v>23</v>
      </c>
      <c r="O17787">
        <f t="shared" si="1389"/>
        <v>433420</v>
      </c>
      <c r="P17787">
        <f t="shared" si="1390"/>
        <v>108355</v>
      </c>
    </row>
    <row r="17788" spans="1:16" x14ac:dyDescent="0.35">
      <c r="A17788">
        <v>1701601035</v>
      </c>
      <c r="B17788">
        <v>10017787</v>
      </c>
      <c r="C17788" t="s">
        <v>18</v>
      </c>
      <c r="D17788">
        <v>360</v>
      </c>
      <c r="H17788">
        <v>325080</v>
      </c>
      <c r="I17788" s="3">
        <v>0.75</v>
      </c>
      <c r="J17788" s="1">
        <f t="shared" si="1386"/>
        <v>903</v>
      </c>
      <c r="K17788" s="2">
        <v>44958</v>
      </c>
      <c r="L17788" s="1">
        <f t="shared" si="1387"/>
        <v>903.01</v>
      </c>
      <c r="M17788">
        <v>337</v>
      </c>
      <c r="N17788">
        <f t="shared" si="1388"/>
        <v>23</v>
      </c>
      <c r="O17788">
        <f t="shared" si="1389"/>
        <v>433440</v>
      </c>
      <c r="P17788">
        <f t="shared" si="1390"/>
        <v>108360</v>
      </c>
    </row>
    <row r="17789" spans="1:16" x14ac:dyDescent="0.35">
      <c r="A17789">
        <v>1701601036</v>
      </c>
      <c r="B17789">
        <v>10017788</v>
      </c>
      <c r="C17789" t="s">
        <v>16</v>
      </c>
      <c r="D17789">
        <v>360</v>
      </c>
      <c r="H17789">
        <v>325095</v>
      </c>
      <c r="I17789" s="3">
        <v>0.75</v>
      </c>
      <c r="J17789" s="1">
        <f t="shared" si="1386"/>
        <v>903.05</v>
      </c>
      <c r="K17789" s="2">
        <v>44958</v>
      </c>
      <c r="L17789" s="1">
        <f t="shared" si="1387"/>
        <v>903.05</v>
      </c>
      <c r="M17789">
        <v>337</v>
      </c>
      <c r="N17789">
        <f t="shared" si="1388"/>
        <v>23</v>
      </c>
      <c r="O17789">
        <f t="shared" si="1389"/>
        <v>433460</v>
      </c>
      <c r="P17789">
        <f t="shared" si="1390"/>
        <v>108365</v>
      </c>
    </row>
    <row r="17790" spans="1:16" x14ac:dyDescent="0.35">
      <c r="A17790">
        <v>1701601037</v>
      </c>
      <c r="B17790">
        <v>10017789</v>
      </c>
      <c r="C17790" t="s">
        <v>17</v>
      </c>
      <c r="D17790">
        <v>360</v>
      </c>
      <c r="H17790">
        <v>325110</v>
      </c>
      <c r="I17790" s="3">
        <v>0.75</v>
      </c>
      <c r="J17790" s="1">
        <f t="shared" si="1386"/>
        <v>903.09</v>
      </c>
      <c r="K17790" s="2">
        <v>44958</v>
      </c>
      <c r="L17790" s="1">
        <f t="shared" si="1387"/>
        <v>903.09</v>
      </c>
      <c r="M17790">
        <v>337</v>
      </c>
      <c r="N17790">
        <f t="shared" si="1388"/>
        <v>23</v>
      </c>
      <c r="O17790">
        <f t="shared" si="1389"/>
        <v>433480</v>
      </c>
      <c r="P17790">
        <f t="shared" si="1390"/>
        <v>108370</v>
      </c>
    </row>
    <row r="17791" spans="1:16" x14ac:dyDescent="0.35">
      <c r="A17791">
        <v>1701601038</v>
      </c>
      <c r="B17791">
        <v>10017790</v>
      </c>
      <c r="C17791" t="s">
        <v>18</v>
      </c>
      <c r="D17791">
        <v>360</v>
      </c>
      <c r="H17791">
        <v>325125</v>
      </c>
      <c r="I17791" s="3">
        <v>0.75</v>
      </c>
      <c r="J17791" s="1">
        <f t="shared" si="1386"/>
        <v>903.13</v>
      </c>
      <c r="K17791" s="2">
        <v>44958</v>
      </c>
      <c r="L17791" s="1">
        <f t="shared" si="1387"/>
        <v>903.13</v>
      </c>
      <c r="M17791">
        <v>337</v>
      </c>
      <c r="N17791">
        <f t="shared" si="1388"/>
        <v>23</v>
      </c>
      <c r="O17791">
        <f t="shared" si="1389"/>
        <v>433500</v>
      </c>
      <c r="P17791">
        <f t="shared" si="1390"/>
        <v>108375</v>
      </c>
    </row>
    <row r="17792" spans="1:16" x14ac:dyDescent="0.35">
      <c r="A17792">
        <v>1701601039</v>
      </c>
      <c r="B17792">
        <v>10017791</v>
      </c>
      <c r="C17792" t="s">
        <v>16</v>
      </c>
      <c r="D17792">
        <v>360</v>
      </c>
      <c r="H17792">
        <v>325140</v>
      </c>
      <c r="I17792" s="3">
        <v>0.75</v>
      </c>
      <c r="J17792" s="1">
        <f t="shared" si="1386"/>
        <v>903.17</v>
      </c>
      <c r="K17792" s="2">
        <v>44958</v>
      </c>
      <c r="L17792" s="1">
        <f t="shared" si="1387"/>
        <v>903.17</v>
      </c>
      <c r="M17792">
        <v>337</v>
      </c>
      <c r="N17792">
        <f t="shared" si="1388"/>
        <v>23</v>
      </c>
      <c r="O17792">
        <f t="shared" si="1389"/>
        <v>433520</v>
      </c>
      <c r="P17792">
        <f t="shared" si="1390"/>
        <v>108380</v>
      </c>
    </row>
    <row r="17793" spans="1:16" x14ac:dyDescent="0.35">
      <c r="A17793">
        <v>1701601041</v>
      </c>
      <c r="B17793">
        <v>10017792</v>
      </c>
      <c r="C17793" t="s">
        <v>17</v>
      </c>
      <c r="D17793">
        <v>360</v>
      </c>
      <c r="H17793">
        <v>325155</v>
      </c>
      <c r="I17793" s="3">
        <v>0.75</v>
      </c>
      <c r="J17793" s="1">
        <f t="shared" si="1386"/>
        <v>903.21</v>
      </c>
      <c r="K17793" s="2">
        <v>44958</v>
      </c>
      <c r="L17793" s="1">
        <f t="shared" si="1387"/>
        <v>903.21</v>
      </c>
      <c r="M17793">
        <v>337</v>
      </c>
      <c r="N17793">
        <f t="shared" si="1388"/>
        <v>23</v>
      </c>
      <c r="O17793">
        <f t="shared" si="1389"/>
        <v>433540</v>
      </c>
      <c r="P17793">
        <f t="shared" si="1390"/>
        <v>108385</v>
      </c>
    </row>
    <row r="17794" spans="1:16" x14ac:dyDescent="0.35">
      <c r="A17794">
        <v>1701601042</v>
      </c>
      <c r="B17794">
        <v>10017793</v>
      </c>
      <c r="C17794" t="s">
        <v>18</v>
      </c>
      <c r="D17794">
        <v>360</v>
      </c>
      <c r="H17794">
        <v>325170</v>
      </c>
      <c r="I17794" s="3">
        <v>0.75</v>
      </c>
      <c r="J17794" s="1">
        <f t="shared" si="1386"/>
        <v>903.25</v>
      </c>
      <c r="K17794" s="2">
        <v>44958</v>
      </c>
      <c r="L17794" s="1">
        <f t="shared" si="1387"/>
        <v>903.26</v>
      </c>
      <c r="M17794">
        <v>337</v>
      </c>
      <c r="N17794">
        <f t="shared" si="1388"/>
        <v>23</v>
      </c>
      <c r="O17794">
        <f t="shared" si="1389"/>
        <v>433560</v>
      </c>
      <c r="P17794">
        <f t="shared" si="1390"/>
        <v>108390</v>
      </c>
    </row>
    <row r="17795" spans="1:16" x14ac:dyDescent="0.35">
      <c r="A17795">
        <v>1701601043</v>
      </c>
      <c r="B17795">
        <v>10017794</v>
      </c>
      <c r="C17795" t="s">
        <v>16</v>
      </c>
      <c r="D17795">
        <v>360</v>
      </c>
      <c r="H17795">
        <v>325185</v>
      </c>
      <c r="I17795" s="3">
        <v>0.75</v>
      </c>
      <c r="J17795" s="1">
        <f t="shared" si="1386"/>
        <v>903.3</v>
      </c>
      <c r="K17795" s="2">
        <v>44958</v>
      </c>
      <c r="L17795" s="1">
        <f t="shared" si="1387"/>
        <v>903.3</v>
      </c>
      <c r="M17795">
        <v>337</v>
      </c>
      <c r="N17795">
        <f t="shared" si="1388"/>
        <v>23</v>
      </c>
      <c r="O17795">
        <f t="shared" si="1389"/>
        <v>433580</v>
      </c>
      <c r="P17795">
        <f t="shared" si="1390"/>
        <v>108395</v>
      </c>
    </row>
    <row r="17796" spans="1:16" x14ac:dyDescent="0.35">
      <c r="A17796">
        <v>1701601044</v>
      </c>
      <c r="B17796">
        <v>10017795</v>
      </c>
      <c r="C17796" t="s">
        <v>17</v>
      </c>
      <c r="D17796">
        <v>360</v>
      </c>
      <c r="H17796">
        <v>325200</v>
      </c>
      <c r="I17796" s="3">
        <v>0.75</v>
      </c>
      <c r="J17796" s="1">
        <f t="shared" si="1386"/>
        <v>903.34</v>
      </c>
      <c r="K17796" s="2">
        <v>44958</v>
      </c>
      <c r="L17796" s="1">
        <f t="shared" si="1387"/>
        <v>903.34</v>
      </c>
      <c r="M17796">
        <v>337</v>
      </c>
      <c r="N17796">
        <f t="shared" si="1388"/>
        <v>23</v>
      </c>
      <c r="O17796">
        <f t="shared" si="1389"/>
        <v>433600</v>
      </c>
      <c r="P17796">
        <f t="shared" si="1390"/>
        <v>108400</v>
      </c>
    </row>
    <row r="17797" spans="1:16" x14ac:dyDescent="0.35">
      <c r="A17797">
        <v>1701601045</v>
      </c>
      <c r="B17797">
        <v>10017796</v>
      </c>
      <c r="C17797" t="s">
        <v>18</v>
      </c>
      <c r="D17797">
        <v>360</v>
      </c>
      <c r="H17797">
        <v>325215</v>
      </c>
      <c r="I17797" s="3">
        <v>0.75</v>
      </c>
      <c r="J17797" s="1">
        <f t="shared" si="1386"/>
        <v>903.38</v>
      </c>
      <c r="K17797" s="2">
        <v>44958</v>
      </c>
      <c r="L17797" s="1">
        <f t="shared" si="1387"/>
        <v>903.38</v>
      </c>
      <c r="M17797">
        <v>337</v>
      </c>
      <c r="N17797">
        <f t="shared" si="1388"/>
        <v>23</v>
      </c>
      <c r="O17797">
        <f t="shared" si="1389"/>
        <v>433620</v>
      </c>
      <c r="P17797">
        <f t="shared" si="1390"/>
        <v>108405</v>
      </c>
    </row>
    <row r="17798" spans="1:16" x14ac:dyDescent="0.35">
      <c r="A17798">
        <v>1701601046</v>
      </c>
      <c r="B17798">
        <v>10017797</v>
      </c>
      <c r="C17798" t="s">
        <v>16</v>
      </c>
      <c r="D17798">
        <v>360</v>
      </c>
      <c r="H17798">
        <v>325230</v>
      </c>
      <c r="I17798" s="3">
        <v>0.75</v>
      </c>
      <c r="J17798" s="1">
        <f t="shared" si="1386"/>
        <v>903.42</v>
      </c>
      <c r="K17798" s="2">
        <v>44958</v>
      </c>
      <c r="L17798" s="1">
        <f t="shared" si="1387"/>
        <v>903.42</v>
      </c>
      <c r="M17798">
        <v>337</v>
      </c>
      <c r="N17798">
        <f t="shared" si="1388"/>
        <v>23</v>
      </c>
      <c r="O17798">
        <f t="shared" si="1389"/>
        <v>433640</v>
      </c>
      <c r="P17798">
        <f t="shared" si="1390"/>
        <v>108410</v>
      </c>
    </row>
    <row r="17799" spans="1:16" x14ac:dyDescent="0.35">
      <c r="A17799">
        <v>1701601047</v>
      </c>
      <c r="B17799">
        <v>10017798</v>
      </c>
      <c r="C17799" t="s">
        <v>17</v>
      </c>
      <c r="D17799">
        <v>360</v>
      </c>
      <c r="H17799">
        <v>325245</v>
      </c>
      <c r="I17799" s="3">
        <v>0.75</v>
      </c>
      <c r="J17799" s="1">
        <f t="shared" si="1386"/>
        <v>903.46</v>
      </c>
      <c r="K17799" s="2">
        <v>44958</v>
      </c>
      <c r="L17799" s="1">
        <f t="shared" si="1387"/>
        <v>903.46</v>
      </c>
      <c r="M17799">
        <v>337</v>
      </c>
      <c r="N17799">
        <f t="shared" si="1388"/>
        <v>23</v>
      </c>
      <c r="O17799">
        <f t="shared" si="1389"/>
        <v>433660</v>
      </c>
      <c r="P17799">
        <f t="shared" si="1390"/>
        <v>108415</v>
      </c>
    </row>
    <row r="17800" spans="1:16" x14ac:dyDescent="0.35">
      <c r="A17800">
        <v>1701601048</v>
      </c>
      <c r="B17800">
        <v>10017799</v>
      </c>
      <c r="C17800" t="s">
        <v>18</v>
      </c>
      <c r="D17800">
        <v>360</v>
      </c>
      <c r="H17800">
        <v>325260</v>
      </c>
      <c r="I17800" s="3">
        <v>0.75</v>
      </c>
      <c r="J17800" s="1">
        <f t="shared" si="1386"/>
        <v>903.5</v>
      </c>
      <c r="K17800" s="2">
        <v>44958</v>
      </c>
      <c r="L17800" s="1">
        <f t="shared" si="1387"/>
        <v>903.51</v>
      </c>
      <c r="M17800">
        <v>337</v>
      </c>
      <c r="N17800">
        <f t="shared" si="1388"/>
        <v>23</v>
      </c>
      <c r="O17800">
        <f t="shared" si="1389"/>
        <v>433680</v>
      </c>
      <c r="P17800">
        <f t="shared" si="1390"/>
        <v>108420</v>
      </c>
    </row>
    <row r="17801" spans="1:16" x14ac:dyDescent="0.35">
      <c r="A17801">
        <v>1701601049</v>
      </c>
      <c r="B17801">
        <v>10017800</v>
      </c>
      <c r="C17801" t="s">
        <v>16</v>
      </c>
      <c r="D17801">
        <v>360</v>
      </c>
      <c r="H17801">
        <v>325275</v>
      </c>
      <c r="I17801" s="3">
        <v>0.75</v>
      </c>
      <c r="J17801" s="1">
        <f t="shared" si="1386"/>
        <v>903.55</v>
      </c>
      <c r="K17801" s="2">
        <v>44958</v>
      </c>
      <c r="L17801" s="1">
        <f t="shared" si="1387"/>
        <v>903.55</v>
      </c>
      <c r="M17801">
        <v>337</v>
      </c>
      <c r="N17801">
        <f t="shared" si="1388"/>
        <v>23</v>
      </c>
      <c r="O17801">
        <f t="shared" si="1389"/>
        <v>433700</v>
      </c>
      <c r="P17801">
        <f t="shared" si="1390"/>
        <v>108425</v>
      </c>
    </row>
    <row r="17802" spans="1:16" x14ac:dyDescent="0.35">
      <c r="A17802">
        <v>1701601050</v>
      </c>
      <c r="B17802">
        <v>10017801</v>
      </c>
      <c r="C17802" t="s">
        <v>17</v>
      </c>
      <c r="D17802">
        <v>360</v>
      </c>
      <c r="H17802">
        <v>325290</v>
      </c>
      <c r="I17802" s="3">
        <v>0.75</v>
      </c>
      <c r="J17802" s="1">
        <f t="shared" si="1386"/>
        <v>903.59</v>
      </c>
      <c r="K17802" s="2">
        <v>44958</v>
      </c>
      <c r="L17802" s="1">
        <f t="shared" si="1387"/>
        <v>903.59</v>
      </c>
      <c r="M17802">
        <v>337</v>
      </c>
      <c r="N17802">
        <f t="shared" si="1388"/>
        <v>23</v>
      </c>
      <c r="O17802">
        <f t="shared" si="1389"/>
        <v>433720</v>
      </c>
      <c r="P17802">
        <f t="shared" si="1390"/>
        <v>108430</v>
      </c>
    </row>
    <row r="17803" spans="1:16" x14ac:dyDescent="0.35">
      <c r="A17803">
        <v>1701601051</v>
      </c>
      <c r="B17803">
        <v>10017802</v>
      </c>
      <c r="C17803" t="s">
        <v>18</v>
      </c>
      <c r="D17803">
        <v>360</v>
      </c>
      <c r="H17803">
        <v>325305</v>
      </c>
      <c r="I17803" s="3">
        <v>0.75</v>
      </c>
      <c r="J17803" s="1">
        <f t="shared" si="1386"/>
        <v>903.63</v>
      </c>
      <c r="K17803" s="2">
        <v>44958</v>
      </c>
      <c r="L17803" s="1">
        <f t="shared" si="1387"/>
        <v>903.63</v>
      </c>
      <c r="M17803">
        <v>337</v>
      </c>
      <c r="N17803">
        <f t="shared" si="1388"/>
        <v>23</v>
      </c>
      <c r="O17803">
        <f t="shared" si="1389"/>
        <v>433740</v>
      </c>
      <c r="P17803">
        <f t="shared" si="1390"/>
        <v>108435</v>
      </c>
    </row>
    <row r="17804" spans="1:16" x14ac:dyDescent="0.35">
      <c r="A17804">
        <v>1701601052</v>
      </c>
      <c r="B17804">
        <v>10017803</v>
      </c>
      <c r="C17804" t="s">
        <v>16</v>
      </c>
      <c r="D17804">
        <v>360</v>
      </c>
      <c r="H17804">
        <v>325320</v>
      </c>
      <c r="I17804" s="3">
        <v>0.75</v>
      </c>
      <c r="J17804" s="1">
        <f t="shared" si="1386"/>
        <v>903.67</v>
      </c>
      <c r="K17804" s="2">
        <v>44958</v>
      </c>
      <c r="L17804" s="1">
        <f t="shared" si="1387"/>
        <v>903.67</v>
      </c>
      <c r="M17804">
        <v>337</v>
      </c>
      <c r="N17804">
        <f t="shared" si="1388"/>
        <v>23</v>
      </c>
      <c r="O17804">
        <f t="shared" si="1389"/>
        <v>433760</v>
      </c>
      <c r="P17804">
        <f t="shared" si="1390"/>
        <v>108440</v>
      </c>
    </row>
    <row r="17805" spans="1:16" x14ac:dyDescent="0.35">
      <c r="A17805">
        <v>1701601053</v>
      </c>
      <c r="B17805">
        <v>10017804</v>
      </c>
      <c r="C17805" t="s">
        <v>17</v>
      </c>
      <c r="D17805">
        <v>360</v>
      </c>
      <c r="H17805">
        <v>325335</v>
      </c>
      <c r="I17805" s="3">
        <v>0.75</v>
      </c>
      <c r="J17805" s="1">
        <f t="shared" si="1386"/>
        <v>903.71</v>
      </c>
      <c r="K17805" s="2">
        <v>44958</v>
      </c>
      <c r="L17805" s="1">
        <f t="shared" si="1387"/>
        <v>903.71</v>
      </c>
      <c r="M17805">
        <v>337</v>
      </c>
      <c r="N17805">
        <f t="shared" si="1388"/>
        <v>23</v>
      </c>
      <c r="O17805">
        <f t="shared" si="1389"/>
        <v>433780</v>
      </c>
      <c r="P17805">
        <f t="shared" si="1390"/>
        <v>108445</v>
      </c>
    </row>
    <row r="17806" spans="1:16" x14ac:dyDescent="0.35">
      <c r="A17806">
        <v>1701601054</v>
      </c>
      <c r="B17806">
        <v>10017805</v>
      </c>
      <c r="C17806" t="s">
        <v>18</v>
      </c>
      <c r="D17806">
        <v>360</v>
      </c>
      <c r="H17806">
        <v>325350</v>
      </c>
      <c r="I17806" s="3">
        <v>0.75</v>
      </c>
      <c r="J17806" s="1">
        <f t="shared" si="1386"/>
        <v>903.75</v>
      </c>
      <c r="K17806" s="2">
        <v>44958</v>
      </c>
      <c r="L17806" s="1">
        <f t="shared" si="1387"/>
        <v>903.76</v>
      </c>
      <c r="M17806">
        <v>337</v>
      </c>
      <c r="N17806">
        <f t="shared" si="1388"/>
        <v>23</v>
      </c>
      <c r="O17806">
        <f t="shared" si="1389"/>
        <v>433800</v>
      </c>
      <c r="P17806">
        <f t="shared" si="1390"/>
        <v>108450</v>
      </c>
    </row>
    <row r="17807" spans="1:16" x14ac:dyDescent="0.35">
      <c r="A17807">
        <v>1701601055</v>
      </c>
      <c r="B17807">
        <v>10017806</v>
      </c>
      <c r="C17807" t="s">
        <v>16</v>
      </c>
      <c r="D17807">
        <v>360</v>
      </c>
      <c r="H17807">
        <v>325365</v>
      </c>
      <c r="I17807" s="3">
        <v>0.75</v>
      </c>
      <c r="J17807" s="1">
        <f t="shared" si="1386"/>
        <v>903.8</v>
      </c>
      <c r="K17807" s="2">
        <v>44958</v>
      </c>
      <c r="L17807" s="1">
        <f t="shared" si="1387"/>
        <v>903.8</v>
      </c>
      <c r="M17807">
        <v>337</v>
      </c>
      <c r="N17807">
        <f t="shared" si="1388"/>
        <v>23</v>
      </c>
      <c r="O17807">
        <f t="shared" si="1389"/>
        <v>433820</v>
      </c>
      <c r="P17807">
        <f t="shared" si="1390"/>
        <v>108455</v>
      </c>
    </row>
    <row r="17808" spans="1:16" x14ac:dyDescent="0.35">
      <c r="A17808">
        <v>1701601056</v>
      </c>
      <c r="B17808">
        <v>10017807</v>
      </c>
      <c r="C17808" t="s">
        <v>17</v>
      </c>
      <c r="D17808">
        <v>360</v>
      </c>
      <c r="H17808">
        <v>325380</v>
      </c>
      <c r="I17808" s="3">
        <v>0.75</v>
      </c>
      <c r="J17808" s="1">
        <f t="shared" si="1386"/>
        <v>903.84</v>
      </c>
      <c r="K17808" s="2">
        <v>44958</v>
      </c>
      <c r="L17808" s="1">
        <f t="shared" si="1387"/>
        <v>903.84</v>
      </c>
      <c r="M17808">
        <v>337</v>
      </c>
      <c r="N17808">
        <f t="shared" si="1388"/>
        <v>23</v>
      </c>
      <c r="O17808">
        <f t="shared" si="1389"/>
        <v>433840</v>
      </c>
      <c r="P17808">
        <f t="shared" si="1390"/>
        <v>108460</v>
      </c>
    </row>
    <row r="17809" spans="1:16" x14ac:dyDescent="0.35">
      <c r="A17809">
        <v>1701601057</v>
      </c>
      <c r="B17809">
        <v>10017808</v>
      </c>
      <c r="C17809" t="s">
        <v>18</v>
      </c>
      <c r="D17809">
        <v>360</v>
      </c>
      <c r="H17809">
        <v>325395</v>
      </c>
      <c r="I17809" s="3">
        <v>0.75</v>
      </c>
      <c r="J17809" s="1">
        <f t="shared" si="1386"/>
        <v>903.88</v>
      </c>
      <c r="K17809" s="2">
        <v>44958</v>
      </c>
      <c r="L17809" s="1">
        <f t="shared" si="1387"/>
        <v>903.88</v>
      </c>
      <c r="M17809">
        <v>337</v>
      </c>
      <c r="N17809">
        <f t="shared" si="1388"/>
        <v>23</v>
      </c>
      <c r="O17809">
        <f t="shared" si="1389"/>
        <v>433860</v>
      </c>
      <c r="P17809">
        <f t="shared" si="1390"/>
        <v>108465</v>
      </c>
    </row>
    <row r="17810" spans="1:16" x14ac:dyDescent="0.35">
      <c r="A17810">
        <v>1701601058</v>
      </c>
      <c r="B17810">
        <v>10017809</v>
      </c>
      <c r="C17810" t="s">
        <v>16</v>
      </c>
      <c r="D17810">
        <v>360</v>
      </c>
      <c r="H17810">
        <v>325410</v>
      </c>
      <c r="I17810" s="3">
        <v>0.75</v>
      </c>
      <c r="J17810" s="1">
        <f t="shared" si="1386"/>
        <v>903.92</v>
      </c>
      <c r="K17810" s="2">
        <v>44958</v>
      </c>
      <c r="L17810" s="1">
        <f t="shared" si="1387"/>
        <v>903.92</v>
      </c>
      <c r="M17810">
        <v>337</v>
      </c>
      <c r="N17810">
        <f t="shared" si="1388"/>
        <v>23</v>
      </c>
      <c r="O17810">
        <f t="shared" si="1389"/>
        <v>433880</v>
      </c>
      <c r="P17810">
        <f t="shared" si="1390"/>
        <v>108470</v>
      </c>
    </row>
    <row r="17811" spans="1:16" x14ac:dyDescent="0.35">
      <c r="A17811">
        <v>1701601059</v>
      </c>
      <c r="B17811">
        <v>10017810</v>
      </c>
      <c r="C17811" t="s">
        <v>17</v>
      </c>
      <c r="D17811">
        <v>360</v>
      </c>
      <c r="H17811">
        <v>325425</v>
      </c>
      <c r="I17811" s="3">
        <v>0.75</v>
      </c>
      <c r="J17811" s="1">
        <f t="shared" si="1386"/>
        <v>903.96</v>
      </c>
      <c r="K17811" s="2">
        <v>44958</v>
      </c>
      <c r="L17811" s="1">
        <f t="shared" si="1387"/>
        <v>903.96</v>
      </c>
      <c r="M17811">
        <v>337</v>
      </c>
      <c r="N17811">
        <f t="shared" si="1388"/>
        <v>23</v>
      </c>
      <c r="O17811">
        <f t="shared" si="1389"/>
        <v>433900</v>
      </c>
      <c r="P17811">
        <f t="shared" si="1390"/>
        <v>108475</v>
      </c>
    </row>
    <row r="17812" spans="1:16" x14ac:dyDescent="0.35">
      <c r="A17812">
        <v>1701601060</v>
      </c>
      <c r="B17812">
        <v>10017811</v>
      </c>
      <c r="C17812" t="s">
        <v>18</v>
      </c>
      <c r="D17812">
        <v>360</v>
      </c>
      <c r="H17812">
        <v>325440</v>
      </c>
      <c r="I17812" s="3">
        <v>0.75</v>
      </c>
      <c r="J17812" s="1">
        <f t="shared" si="1386"/>
        <v>904</v>
      </c>
      <c r="K17812" s="2">
        <v>44958</v>
      </c>
      <c r="L17812" s="1">
        <f t="shared" si="1387"/>
        <v>904.01</v>
      </c>
      <c r="M17812">
        <v>337</v>
      </c>
      <c r="N17812">
        <f t="shared" si="1388"/>
        <v>23</v>
      </c>
      <c r="O17812">
        <f t="shared" si="1389"/>
        <v>433920</v>
      </c>
      <c r="P17812">
        <f t="shared" si="1390"/>
        <v>108480</v>
      </c>
    </row>
    <row r="17813" spans="1:16" x14ac:dyDescent="0.35">
      <c r="A17813">
        <v>1701601061</v>
      </c>
      <c r="B17813">
        <v>10017812</v>
      </c>
      <c r="C17813" t="s">
        <v>16</v>
      </c>
      <c r="D17813">
        <v>360</v>
      </c>
      <c r="H17813">
        <v>325455</v>
      </c>
      <c r="I17813" s="3">
        <v>0.75</v>
      </c>
      <c r="J17813" s="1">
        <f t="shared" si="1386"/>
        <v>904.05</v>
      </c>
      <c r="K17813" s="2">
        <v>44958</v>
      </c>
      <c r="L17813" s="1">
        <f t="shared" si="1387"/>
        <v>904.05</v>
      </c>
      <c r="M17813">
        <v>337</v>
      </c>
      <c r="N17813">
        <f t="shared" si="1388"/>
        <v>23</v>
      </c>
      <c r="O17813">
        <f t="shared" si="1389"/>
        <v>433940</v>
      </c>
      <c r="P17813">
        <f t="shared" si="1390"/>
        <v>108485</v>
      </c>
    </row>
    <row r="17814" spans="1:16" x14ac:dyDescent="0.35">
      <c r="A17814">
        <v>1701601062</v>
      </c>
      <c r="B17814">
        <v>10017813</v>
      </c>
      <c r="C17814" t="s">
        <v>17</v>
      </c>
      <c r="D17814">
        <v>360</v>
      </c>
      <c r="H17814">
        <v>325470</v>
      </c>
      <c r="I17814" s="3">
        <v>0.75</v>
      </c>
      <c r="J17814" s="1">
        <f t="shared" si="1386"/>
        <v>904.09</v>
      </c>
      <c r="K17814" s="2">
        <v>44958</v>
      </c>
      <c r="L17814" s="1">
        <f t="shared" si="1387"/>
        <v>904.09</v>
      </c>
      <c r="M17814">
        <v>337</v>
      </c>
      <c r="N17814">
        <f t="shared" si="1388"/>
        <v>23</v>
      </c>
      <c r="O17814">
        <f t="shared" si="1389"/>
        <v>433960</v>
      </c>
      <c r="P17814">
        <f t="shared" si="1390"/>
        <v>108490</v>
      </c>
    </row>
    <row r="17815" spans="1:16" x14ac:dyDescent="0.35">
      <c r="A17815">
        <v>1701601063</v>
      </c>
      <c r="B17815">
        <v>10017814</v>
      </c>
      <c r="C17815" t="s">
        <v>18</v>
      </c>
      <c r="D17815">
        <v>360</v>
      </c>
      <c r="H17815">
        <v>325485</v>
      </c>
      <c r="I17815" s="3">
        <v>0.75</v>
      </c>
      <c r="J17815" s="1">
        <f t="shared" si="1386"/>
        <v>904.13</v>
      </c>
      <c r="K17815" s="2">
        <v>44958</v>
      </c>
      <c r="L17815" s="1">
        <f t="shared" si="1387"/>
        <v>904.13</v>
      </c>
      <c r="M17815">
        <v>337</v>
      </c>
      <c r="N17815">
        <f t="shared" si="1388"/>
        <v>23</v>
      </c>
      <c r="O17815">
        <f t="shared" si="1389"/>
        <v>433980</v>
      </c>
      <c r="P17815">
        <f t="shared" si="1390"/>
        <v>108495</v>
      </c>
    </row>
    <row r="17816" spans="1:16" x14ac:dyDescent="0.35">
      <c r="A17816">
        <v>1701601064</v>
      </c>
      <c r="B17816">
        <v>10017815</v>
      </c>
      <c r="C17816" t="s">
        <v>16</v>
      </c>
      <c r="D17816">
        <v>360</v>
      </c>
      <c r="H17816">
        <v>325500</v>
      </c>
      <c r="I17816" s="3">
        <v>0.75</v>
      </c>
      <c r="J17816" s="1">
        <f t="shared" si="1386"/>
        <v>904.17</v>
      </c>
      <c r="K17816" s="2">
        <v>44958</v>
      </c>
      <c r="L17816" s="1">
        <f t="shared" si="1387"/>
        <v>904.17</v>
      </c>
      <c r="M17816">
        <v>337</v>
      </c>
      <c r="N17816">
        <f t="shared" si="1388"/>
        <v>23</v>
      </c>
      <c r="O17816">
        <f t="shared" si="1389"/>
        <v>434000</v>
      </c>
      <c r="P17816">
        <f t="shared" si="1390"/>
        <v>108500</v>
      </c>
    </row>
    <row r="17817" spans="1:16" x14ac:dyDescent="0.35">
      <c r="A17817">
        <v>1701601065</v>
      </c>
      <c r="B17817">
        <v>10017816</v>
      </c>
      <c r="C17817" t="s">
        <v>17</v>
      </c>
      <c r="D17817">
        <v>360</v>
      </c>
      <c r="H17817">
        <v>325515</v>
      </c>
      <c r="I17817" s="3">
        <v>0.75</v>
      </c>
      <c r="J17817" s="1">
        <f t="shared" si="1386"/>
        <v>904.21</v>
      </c>
      <c r="K17817" s="2">
        <v>44958</v>
      </c>
      <c r="L17817" s="1">
        <f t="shared" si="1387"/>
        <v>904.21</v>
      </c>
      <c r="M17817">
        <v>337</v>
      </c>
      <c r="N17817">
        <f t="shared" si="1388"/>
        <v>23</v>
      </c>
      <c r="O17817">
        <f t="shared" si="1389"/>
        <v>434020</v>
      </c>
      <c r="P17817">
        <f t="shared" si="1390"/>
        <v>108505</v>
      </c>
    </row>
    <row r="17818" spans="1:16" x14ac:dyDescent="0.35">
      <c r="A17818">
        <v>1701601066</v>
      </c>
      <c r="B17818">
        <v>10017817</v>
      </c>
      <c r="C17818" t="s">
        <v>18</v>
      </c>
      <c r="D17818">
        <v>360</v>
      </c>
      <c r="H17818">
        <v>325530</v>
      </c>
      <c r="I17818" s="3">
        <v>0.75</v>
      </c>
      <c r="J17818" s="1">
        <f t="shared" si="1386"/>
        <v>904.25</v>
      </c>
      <c r="K17818" s="2">
        <v>44958</v>
      </c>
      <c r="L17818" s="1">
        <f t="shared" si="1387"/>
        <v>904.26</v>
      </c>
      <c r="M17818">
        <v>337</v>
      </c>
      <c r="N17818">
        <f t="shared" si="1388"/>
        <v>23</v>
      </c>
      <c r="O17818">
        <f t="shared" si="1389"/>
        <v>434040</v>
      </c>
      <c r="P17818">
        <f t="shared" si="1390"/>
        <v>108510</v>
      </c>
    </row>
    <row r="17819" spans="1:16" x14ac:dyDescent="0.35">
      <c r="A17819">
        <v>1701601067</v>
      </c>
      <c r="B17819">
        <v>10017818</v>
      </c>
      <c r="C17819" t="s">
        <v>16</v>
      </c>
      <c r="D17819">
        <v>360</v>
      </c>
      <c r="H17819">
        <v>325545</v>
      </c>
      <c r="I17819" s="3">
        <v>0.75</v>
      </c>
      <c r="J17819" s="1">
        <f t="shared" si="1386"/>
        <v>904.3</v>
      </c>
      <c r="K17819" s="2">
        <v>44958</v>
      </c>
      <c r="L17819" s="1">
        <f t="shared" si="1387"/>
        <v>904.3</v>
      </c>
      <c r="M17819">
        <v>337</v>
      </c>
      <c r="N17819">
        <f t="shared" si="1388"/>
        <v>23</v>
      </c>
      <c r="O17819">
        <f t="shared" si="1389"/>
        <v>434060</v>
      </c>
      <c r="P17819">
        <f t="shared" si="1390"/>
        <v>108515</v>
      </c>
    </row>
    <row r="17820" spans="1:16" x14ac:dyDescent="0.35">
      <c r="A17820">
        <v>1701601068</v>
      </c>
      <c r="B17820">
        <v>10017819</v>
      </c>
      <c r="C17820" t="s">
        <v>17</v>
      </c>
      <c r="D17820">
        <v>360</v>
      </c>
      <c r="H17820">
        <v>325560</v>
      </c>
      <c r="I17820" s="3">
        <v>0.75</v>
      </c>
      <c r="J17820" s="1">
        <f t="shared" si="1386"/>
        <v>904.34</v>
      </c>
      <c r="K17820" s="2">
        <v>44958</v>
      </c>
      <c r="L17820" s="1">
        <f t="shared" si="1387"/>
        <v>904.34</v>
      </c>
      <c r="M17820">
        <v>337</v>
      </c>
      <c r="N17820">
        <f t="shared" si="1388"/>
        <v>23</v>
      </c>
      <c r="O17820">
        <f t="shared" si="1389"/>
        <v>434080</v>
      </c>
      <c r="P17820">
        <f t="shared" si="1390"/>
        <v>108520</v>
      </c>
    </row>
    <row r="17821" spans="1:16" x14ac:dyDescent="0.35">
      <c r="A17821">
        <v>1701601069</v>
      </c>
      <c r="B17821">
        <v>10017820</v>
      </c>
      <c r="C17821" t="s">
        <v>18</v>
      </c>
      <c r="D17821">
        <v>360</v>
      </c>
      <c r="H17821">
        <v>325575</v>
      </c>
      <c r="I17821" s="3">
        <v>0.75</v>
      </c>
      <c r="J17821" s="1">
        <f t="shared" si="1386"/>
        <v>904.38</v>
      </c>
      <c r="K17821" s="2">
        <v>44958</v>
      </c>
      <c r="L17821" s="1">
        <f t="shared" si="1387"/>
        <v>904.38</v>
      </c>
      <c r="M17821">
        <v>337</v>
      </c>
      <c r="N17821">
        <f t="shared" si="1388"/>
        <v>23</v>
      </c>
      <c r="O17821">
        <f t="shared" si="1389"/>
        <v>434100</v>
      </c>
      <c r="P17821">
        <f t="shared" si="1390"/>
        <v>108525</v>
      </c>
    </row>
    <row r="17822" spans="1:16" x14ac:dyDescent="0.35">
      <c r="A17822">
        <v>1701601070</v>
      </c>
      <c r="B17822">
        <v>10017821</v>
      </c>
      <c r="C17822" t="s">
        <v>16</v>
      </c>
      <c r="D17822">
        <v>360</v>
      </c>
      <c r="H17822">
        <v>325590</v>
      </c>
      <c r="I17822" s="3">
        <v>0.75</v>
      </c>
      <c r="J17822" s="1">
        <f t="shared" si="1386"/>
        <v>904.42</v>
      </c>
      <c r="K17822" s="2">
        <v>44958</v>
      </c>
      <c r="L17822" s="1">
        <f t="shared" si="1387"/>
        <v>904.42</v>
      </c>
      <c r="M17822">
        <v>337</v>
      </c>
      <c r="N17822">
        <f t="shared" si="1388"/>
        <v>23</v>
      </c>
      <c r="O17822">
        <f t="shared" si="1389"/>
        <v>434120</v>
      </c>
      <c r="P17822">
        <f t="shared" si="1390"/>
        <v>108530</v>
      </c>
    </row>
    <row r="17823" spans="1:16" x14ac:dyDescent="0.35">
      <c r="A17823">
        <v>1701601071</v>
      </c>
      <c r="B17823">
        <v>10017822</v>
      </c>
      <c r="C17823" t="s">
        <v>17</v>
      </c>
      <c r="D17823">
        <v>360</v>
      </c>
      <c r="H17823">
        <v>325605</v>
      </c>
      <c r="I17823" s="3">
        <v>0.75</v>
      </c>
      <c r="J17823" s="1">
        <f t="shared" si="1386"/>
        <v>904.46</v>
      </c>
      <c r="K17823" s="2">
        <v>44958</v>
      </c>
      <c r="L17823" s="1">
        <f t="shared" si="1387"/>
        <v>904.46</v>
      </c>
      <c r="M17823">
        <v>337</v>
      </c>
      <c r="N17823">
        <f t="shared" si="1388"/>
        <v>23</v>
      </c>
      <c r="O17823">
        <f t="shared" si="1389"/>
        <v>434140</v>
      </c>
      <c r="P17823">
        <f t="shared" si="1390"/>
        <v>108535</v>
      </c>
    </row>
    <row r="17824" spans="1:16" x14ac:dyDescent="0.35">
      <c r="A17824">
        <v>1701601072</v>
      </c>
      <c r="B17824">
        <v>10017823</v>
      </c>
      <c r="C17824" t="s">
        <v>18</v>
      </c>
      <c r="D17824">
        <v>360</v>
      </c>
      <c r="H17824">
        <v>325620</v>
      </c>
      <c r="I17824" s="3">
        <v>0.75</v>
      </c>
      <c r="J17824" s="1">
        <f t="shared" si="1386"/>
        <v>904.5</v>
      </c>
      <c r="K17824" s="2">
        <v>44958</v>
      </c>
      <c r="L17824" s="1">
        <f t="shared" si="1387"/>
        <v>904.51</v>
      </c>
      <c r="M17824">
        <v>337</v>
      </c>
      <c r="N17824">
        <f t="shared" si="1388"/>
        <v>23</v>
      </c>
      <c r="O17824">
        <f t="shared" si="1389"/>
        <v>434160</v>
      </c>
      <c r="P17824">
        <f t="shared" si="1390"/>
        <v>108540</v>
      </c>
    </row>
    <row r="17825" spans="1:16" x14ac:dyDescent="0.35">
      <c r="A17825">
        <v>1701601073</v>
      </c>
      <c r="B17825">
        <v>10017824</v>
      </c>
      <c r="C17825" t="s">
        <v>16</v>
      </c>
      <c r="D17825">
        <v>360</v>
      </c>
      <c r="H17825">
        <v>325635</v>
      </c>
      <c r="I17825" s="3">
        <v>0.75</v>
      </c>
      <c r="J17825" s="1">
        <f t="shared" si="1386"/>
        <v>904.55</v>
      </c>
      <c r="K17825" s="2">
        <v>44958</v>
      </c>
      <c r="L17825" s="1">
        <f t="shared" si="1387"/>
        <v>904.55</v>
      </c>
      <c r="M17825">
        <v>337</v>
      </c>
      <c r="N17825">
        <f t="shared" si="1388"/>
        <v>23</v>
      </c>
      <c r="O17825">
        <f t="shared" si="1389"/>
        <v>434180</v>
      </c>
      <c r="P17825">
        <f t="shared" si="1390"/>
        <v>108545</v>
      </c>
    </row>
    <row r="17826" spans="1:16" x14ac:dyDescent="0.35">
      <c r="A17826">
        <v>1701601074</v>
      </c>
      <c r="B17826">
        <v>10017825</v>
      </c>
      <c r="C17826" t="s">
        <v>17</v>
      </c>
      <c r="D17826">
        <v>360</v>
      </c>
      <c r="H17826">
        <v>325650</v>
      </c>
      <c r="I17826" s="3">
        <v>0.75</v>
      </c>
      <c r="J17826" s="1">
        <f t="shared" si="1386"/>
        <v>904.59</v>
      </c>
      <c r="K17826" s="2">
        <v>44958</v>
      </c>
      <c r="L17826" s="1">
        <f t="shared" si="1387"/>
        <v>904.59</v>
      </c>
      <c r="M17826">
        <v>337</v>
      </c>
      <c r="N17826">
        <f t="shared" si="1388"/>
        <v>23</v>
      </c>
      <c r="O17826">
        <f t="shared" si="1389"/>
        <v>434200</v>
      </c>
      <c r="P17826">
        <f t="shared" si="1390"/>
        <v>108550</v>
      </c>
    </row>
    <row r="17827" spans="1:16" x14ac:dyDescent="0.35">
      <c r="A17827">
        <v>1701601075</v>
      </c>
      <c r="B17827">
        <v>10017826</v>
      </c>
      <c r="C17827" t="s">
        <v>18</v>
      </c>
      <c r="D17827">
        <v>360</v>
      </c>
      <c r="H17827">
        <v>325665</v>
      </c>
      <c r="I17827" s="3">
        <v>0.75</v>
      </c>
      <c r="J17827" s="1">
        <f t="shared" si="1386"/>
        <v>904.63</v>
      </c>
      <c r="K17827" s="2">
        <v>44958</v>
      </c>
      <c r="L17827" s="1">
        <f t="shared" si="1387"/>
        <v>904.63</v>
      </c>
      <c r="M17827">
        <v>337</v>
      </c>
      <c r="N17827">
        <f t="shared" si="1388"/>
        <v>23</v>
      </c>
      <c r="O17827">
        <f t="shared" si="1389"/>
        <v>434220</v>
      </c>
      <c r="P17827">
        <f t="shared" si="1390"/>
        <v>108555</v>
      </c>
    </row>
    <row r="17828" spans="1:16" x14ac:dyDescent="0.35">
      <c r="A17828">
        <v>1701601076</v>
      </c>
      <c r="B17828">
        <v>10017827</v>
      </c>
      <c r="C17828" t="s">
        <v>16</v>
      </c>
      <c r="D17828">
        <v>360</v>
      </c>
      <c r="H17828">
        <v>325680</v>
      </c>
      <c r="I17828" s="3">
        <v>0.75</v>
      </c>
      <c r="J17828" s="1">
        <f t="shared" si="1386"/>
        <v>904.67</v>
      </c>
      <c r="K17828" s="2">
        <v>44958</v>
      </c>
      <c r="L17828" s="1">
        <f t="shared" si="1387"/>
        <v>904.67</v>
      </c>
      <c r="M17828">
        <v>337</v>
      </c>
      <c r="N17828">
        <f t="shared" si="1388"/>
        <v>23</v>
      </c>
      <c r="O17828">
        <f t="shared" si="1389"/>
        <v>434240</v>
      </c>
      <c r="P17828">
        <f t="shared" si="1390"/>
        <v>108560</v>
      </c>
    </row>
    <row r="17829" spans="1:16" x14ac:dyDescent="0.35">
      <c r="A17829">
        <v>1701601077</v>
      </c>
      <c r="B17829">
        <v>10017828</v>
      </c>
      <c r="C17829" t="s">
        <v>17</v>
      </c>
      <c r="D17829">
        <v>360</v>
      </c>
      <c r="H17829">
        <v>325695</v>
      </c>
      <c r="I17829" s="3">
        <v>0.75</v>
      </c>
      <c r="J17829" s="1">
        <f t="shared" si="1386"/>
        <v>904.71</v>
      </c>
      <c r="K17829" s="2">
        <v>44958</v>
      </c>
      <c r="L17829" s="1">
        <f t="shared" si="1387"/>
        <v>904.71</v>
      </c>
      <c r="M17829">
        <v>337</v>
      </c>
      <c r="N17829">
        <f t="shared" si="1388"/>
        <v>23</v>
      </c>
      <c r="O17829">
        <f t="shared" si="1389"/>
        <v>434260</v>
      </c>
      <c r="P17829">
        <f t="shared" si="1390"/>
        <v>108565</v>
      </c>
    </row>
    <row r="17830" spans="1:16" x14ac:dyDescent="0.35">
      <c r="A17830">
        <v>1701601078</v>
      </c>
      <c r="B17830">
        <v>10017829</v>
      </c>
      <c r="C17830" t="s">
        <v>18</v>
      </c>
      <c r="D17830">
        <v>360</v>
      </c>
      <c r="H17830">
        <v>325710</v>
      </c>
      <c r="I17830" s="3">
        <v>0.75</v>
      </c>
      <c r="J17830" s="1">
        <f t="shared" si="1386"/>
        <v>904.75</v>
      </c>
      <c r="K17830" s="2">
        <v>44958</v>
      </c>
      <c r="L17830" s="1">
        <f t="shared" si="1387"/>
        <v>904.76</v>
      </c>
      <c r="M17830">
        <v>337</v>
      </c>
      <c r="N17830">
        <f t="shared" si="1388"/>
        <v>23</v>
      </c>
      <c r="O17830">
        <f t="shared" si="1389"/>
        <v>434280</v>
      </c>
      <c r="P17830">
        <f t="shared" si="1390"/>
        <v>108570</v>
      </c>
    </row>
    <row r="17831" spans="1:16" x14ac:dyDescent="0.35">
      <c r="A17831">
        <v>1701601079</v>
      </c>
      <c r="B17831">
        <v>10017830</v>
      </c>
      <c r="C17831" t="s">
        <v>16</v>
      </c>
      <c r="D17831">
        <v>360</v>
      </c>
      <c r="H17831">
        <v>325725</v>
      </c>
      <c r="I17831" s="3">
        <v>0.75</v>
      </c>
      <c r="J17831" s="1">
        <f t="shared" si="1386"/>
        <v>904.8</v>
      </c>
      <c r="K17831" s="2">
        <v>44958</v>
      </c>
      <c r="L17831" s="1">
        <f t="shared" si="1387"/>
        <v>904.8</v>
      </c>
      <c r="M17831">
        <v>337</v>
      </c>
      <c r="N17831">
        <f t="shared" si="1388"/>
        <v>23</v>
      </c>
      <c r="O17831">
        <f t="shared" si="1389"/>
        <v>434300</v>
      </c>
      <c r="P17831">
        <f t="shared" si="1390"/>
        <v>108575</v>
      </c>
    </row>
    <row r="17832" spans="1:16" x14ac:dyDescent="0.35">
      <c r="A17832">
        <v>1701601080</v>
      </c>
      <c r="B17832">
        <v>10017831</v>
      </c>
      <c r="C17832" t="s">
        <v>17</v>
      </c>
      <c r="D17832">
        <v>360</v>
      </c>
      <c r="H17832">
        <v>325740</v>
      </c>
      <c r="I17832" s="3">
        <v>0.75</v>
      </c>
      <c r="J17832" s="1">
        <f t="shared" si="1386"/>
        <v>904.84</v>
      </c>
      <c r="K17832" s="2">
        <v>44958</v>
      </c>
      <c r="L17832" s="1">
        <f t="shared" si="1387"/>
        <v>904.84</v>
      </c>
      <c r="M17832">
        <v>337</v>
      </c>
      <c r="N17832">
        <f t="shared" si="1388"/>
        <v>23</v>
      </c>
      <c r="O17832">
        <f t="shared" si="1389"/>
        <v>434320</v>
      </c>
      <c r="P17832">
        <f t="shared" si="1390"/>
        <v>108580</v>
      </c>
    </row>
    <row r="17833" spans="1:16" x14ac:dyDescent="0.35">
      <c r="A17833">
        <v>1701601081</v>
      </c>
      <c r="B17833">
        <v>10017832</v>
      </c>
      <c r="C17833" t="s">
        <v>18</v>
      </c>
      <c r="D17833">
        <v>360</v>
      </c>
      <c r="H17833">
        <v>325755</v>
      </c>
      <c r="I17833" s="3">
        <v>0.75</v>
      </c>
      <c r="J17833" s="1">
        <f t="shared" si="1386"/>
        <v>904.88</v>
      </c>
      <c r="K17833" s="2">
        <v>44958</v>
      </c>
      <c r="L17833" s="1">
        <f t="shared" si="1387"/>
        <v>904.88</v>
      </c>
      <c r="M17833">
        <v>337</v>
      </c>
      <c r="N17833">
        <f t="shared" si="1388"/>
        <v>23</v>
      </c>
      <c r="O17833">
        <f t="shared" si="1389"/>
        <v>434340</v>
      </c>
      <c r="P17833">
        <f t="shared" si="1390"/>
        <v>108585</v>
      </c>
    </row>
    <row r="17834" spans="1:16" x14ac:dyDescent="0.35">
      <c r="A17834">
        <v>1701601082</v>
      </c>
      <c r="B17834">
        <v>10017833</v>
      </c>
      <c r="C17834" t="s">
        <v>16</v>
      </c>
      <c r="D17834">
        <v>360</v>
      </c>
      <c r="H17834">
        <v>325770</v>
      </c>
      <c r="I17834" s="3">
        <v>0.75</v>
      </c>
      <c r="J17834" s="1">
        <f t="shared" si="1386"/>
        <v>904.92</v>
      </c>
      <c r="K17834" s="2">
        <v>44958</v>
      </c>
      <c r="L17834" s="1">
        <f t="shared" si="1387"/>
        <v>904.92</v>
      </c>
      <c r="M17834">
        <v>337</v>
      </c>
      <c r="N17834">
        <f t="shared" si="1388"/>
        <v>23</v>
      </c>
      <c r="O17834">
        <f t="shared" si="1389"/>
        <v>434360</v>
      </c>
      <c r="P17834">
        <f t="shared" si="1390"/>
        <v>108590</v>
      </c>
    </row>
    <row r="17835" spans="1:16" x14ac:dyDescent="0.35">
      <c r="A17835">
        <v>1701601083</v>
      </c>
      <c r="B17835">
        <v>10017834</v>
      </c>
      <c r="C17835" t="s">
        <v>17</v>
      </c>
      <c r="D17835">
        <v>360</v>
      </c>
      <c r="H17835">
        <v>325785</v>
      </c>
      <c r="I17835" s="3">
        <v>0.75</v>
      </c>
      <c r="J17835" s="1">
        <f t="shared" si="1386"/>
        <v>904.96</v>
      </c>
      <c r="K17835" s="2">
        <v>44958</v>
      </c>
      <c r="L17835" s="1">
        <f t="shared" si="1387"/>
        <v>904.96</v>
      </c>
      <c r="M17835">
        <v>337</v>
      </c>
      <c r="N17835">
        <f t="shared" si="1388"/>
        <v>23</v>
      </c>
      <c r="O17835">
        <f t="shared" si="1389"/>
        <v>434380</v>
      </c>
      <c r="P17835">
        <f t="shared" si="1390"/>
        <v>108595</v>
      </c>
    </row>
    <row r="17836" spans="1:16" x14ac:dyDescent="0.35">
      <c r="A17836">
        <v>1701601084</v>
      </c>
      <c r="B17836">
        <v>10017835</v>
      </c>
      <c r="C17836" t="s">
        <v>18</v>
      </c>
      <c r="D17836">
        <v>360</v>
      </c>
      <c r="H17836">
        <v>325800</v>
      </c>
      <c r="I17836" s="3">
        <v>0.75</v>
      </c>
      <c r="J17836" s="1">
        <f t="shared" si="1386"/>
        <v>905</v>
      </c>
      <c r="K17836" s="2">
        <v>44958</v>
      </c>
      <c r="L17836" s="1">
        <f t="shared" si="1387"/>
        <v>905.01</v>
      </c>
      <c r="M17836">
        <v>337</v>
      </c>
      <c r="N17836">
        <f t="shared" si="1388"/>
        <v>23</v>
      </c>
      <c r="O17836">
        <f t="shared" si="1389"/>
        <v>434400</v>
      </c>
      <c r="P17836">
        <f t="shared" si="1390"/>
        <v>108600</v>
      </c>
    </row>
    <row r="17837" spans="1:16" x14ac:dyDescent="0.35">
      <c r="A17837">
        <v>1701601085</v>
      </c>
      <c r="B17837">
        <v>10017836</v>
      </c>
      <c r="C17837" t="s">
        <v>16</v>
      </c>
      <c r="D17837">
        <v>360</v>
      </c>
      <c r="H17837">
        <v>325815</v>
      </c>
      <c r="I17837" s="3">
        <v>0.75</v>
      </c>
      <c r="J17837" s="1">
        <f t="shared" si="1386"/>
        <v>905.05</v>
      </c>
      <c r="K17837" s="2">
        <v>44958</v>
      </c>
      <c r="L17837" s="1">
        <f t="shared" si="1387"/>
        <v>905.05</v>
      </c>
      <c r="M17837">
        <v>337</v>
      </c>
      <c r="N17837">
        <f t="shared" si="1388"/>
        <v>23</v>
      </c>
      <c r="O17837">
        <f t="shared" si="1389"/>
        <v>434420</v>
      </c>
      <c r="P17837">
        <f t="shared" si="1390"/>
        <v>108605</v>
      </c>
    </row>
    <row r="17838" spans="1:16" x14ac:dyDescent="0.35">
      <c r="A17838">
        <v>1701601086</v>
      </c>
      <c r="B17838">
        <v>10017837</v>
      </c>
      <c r="C17838" t="s">
        <v>17</v>
      </c>
      <c r="D17838">
        <v>360</v>
      </c>
      <c r="H17838">
        <v>325830</v>
      </c>
      <c r="I17838" s="3">
        <v>0.75</v>
      </c>
      <c r="J17838" s="1">
        <f t="shared" si="1386"/>
        <v>905.09</v>
      </c>
      <c r="K17838" s="2">
        <v>44958</v>
      </c>
      <c r="L17838" s="1">
        <f t="shared" si="1387"/>
        <v>905.09</v>
      </c>
      <c r="M17838">
        <v>337</v>
      </c>
      <c r="N17838">
        <f t="shared" si="1388"/>
        <v>23</v>
      </c>
      <c r="O17838">
        <f t="shared" si="1389"/>
        <v>434440</v>
      </c>
      <c r="P17838">
        <f t="shared" si="1390"/>
        <v>108610</v>
      </c>
    </row>
    <row r="17839" spans="1:16" x14ac:dyDescent="0.35">
      <c r="A17839">
        <v>1701601087</v>
      </c>
      <c r="B17839">
        <v>10017838</v>
      </c>
      <c r="C17839" t="s">
        <v>18</v>
      </c>
      <c r="D17839">
        <v>360</v>
      </c>
      <c r="H17839">
        <v>325845</v>
      </c>
      <c r="I17839" s="3">
        <v>0.75</v>
      </c>
      <c r="J17839" s="1">
        <f t="shared" si="1386"/>
        <v>905.13</v>
      </c>
      <c r="K17839" s="2">
        <v>44958</v>
      </c>
      <c r="L17839" s="1">
        <f t="shared" si="1387"/>
        <v>905.13</v>
      </c>
      <c r="M17839">
        <v>337</v>
      </c>
      <c r="N17839">
        <f t="shared" si="1388"/>
        <v>23</v>
      </c>
      <c r="O17839">
        <f t="shared" si="1389"/>
        <v>434460</v>
      </c>
      <c r="P17839">
        <f t="shared" si="1390"/>
        <v>108615</v>
      </c>
    </row>
    <row r="17840" spans="1:16" x14ac:dyDescent="0.35">
      <c r="A17840">
        <v>1701601088</v>
      </c>
      <c r="B17840">
        <v>10017839</v>
      </c>
      <c r="C17840" t="s">
        <v>16</v>
      </c>
      <c r="D17840">
        <v>360</v>
      </c>
      <c r="H17840">
        <v>325860</v>
      </c>
      <c r="I17840" s="3">
        <v>0.75</v>
      </c>
      <c r="J17840" s="1">
        <f t="shared" si="1386"/>
        <v>905.17</v>
      </c>
      <c r="K17840" s="2">
        <v>44958</v>
      </c>
      <c r="L17840" s="1">
        <f t="shared" si="1387"/>
        <v>905.17</v>
      </c>
      <c r="M17840">
        <v>337</v>
      </c>
      <c r="N17840">
        <f t="shared" si="1388"/>
        <v>23</v>
      </c>
      <c r="O17840">
        <f t="shared" si="1389"/>
        <v>434480</v>
      </c>
      <c r="P17840">
        <f t="shared" si="1390"/>
        <v>108620</v>
      </c>
    </row>
    <row r="17841" spans="1:16" x14ac:dyDescent="0.35">
      <c r="A17841">
        <v>1701601089</v>
      </c>
      <c r="B17841">
        <v>10017840</v>
      </c>
      <c r="C17841" t="s">
        <v>17</v>
      </c>
      <c r="D17841">
        <v>360</v>
      </c>
      <c r="H17841">
        <v>325875</v>
      </c>
      <c r="I17841" s="3">
        <v>0.75</v>
      </c>
      <c r="J17841" s="1">
        <f t="shared" si="1386"/>
        <v>905.21</v>
      </c>
      <c r="K17841" s="2">
        <v>44958</v>
      </c>
      <c r="L17841" s="1">
        <f t="shared" si="1387"/>
        <v>905.21</v>
      </c>
      <c r="M17841">
        <v>337</v>
      </c>
      <c r="N17841">
        <f t="shared" si="1388"/>
        <v>23</v>
      </c>
      <c r="O17841">
        <f t="shared" si="1389"/>
        <v>434500</v>
      </c>
      <c r="P17841">
        <f t="shared" si="1390"/>
        <v>108625</v>
      </c>
    </row>
    <row r="17842" spans="1:16" x14ac:dyDescent="0.35">
      <c r="A17842">
        <v>1701601090</v>
      </c>
      <c r="B17842">
        <v>10017841</v>
      </c>
      <c r="C17842" t="s">
        <v>18</v>
      </c>
      <c r="D17842">
        <v>360</v>
      </c>
      <c r="H17842">
        <v>325890</v>
      </c>
      <c r="I17842" s="3">
        <v>0.75</v>
      </c>
      <c r="J17842" s="1">
        <f t="shared" si="1386"/>
        <v>905.25</v>
      </c>
      <c r="K17842" s="2">
        <v>44958</v>
      </c>
      <c r="L17842" s="1">
        <f t="shared" si="1387"/>
        <v>905.26</v>
      </c>
      <c r="M17842">
        <v>337</v>
      </c>
      <c r="N17842">
        <f t="shared" si="1388"/>
        <v>23</v>
      </c>
      <c r="O17842">
        <f t="shared" si="1389"/>
        <v>434520</v>
      </c>
      <c r="P17842">
        <f t="shared" si="1390"/>
        <v>108630</v>
      </c>
    </row>
    <row r="17843" spans="1:16" x14ac:dyDescent="0.35">
      <c r="A17843">
        <v>1701601091</v>
      </c>
      <c r="B17843">
        <v>10017842</v>
      </c>
      <c r="C17843" t="s">
        <v>16</v>
      </c>
      <c r="D17843">
        <v>360</v>
      </c>
      <c r="H17843">
        <v>325905</v>
      </c>
      <c r="I17843" s="3">
        <v>0.75</v>
      </c>
      <c r="J17843" s="1">
        <f t="shared" si="1386"/>
        <v>905.3</v>
      </c>
      <c r="K17843" s="2">
        <v>44958</v>
      </c>
      <c r="L17843" s="1">
        <f t="shared" si="1387"/>
        <v>905.3</v>
      </c>
      <c r="M17843">
        <v>337</v>
      </c>
      <c r="N17843">
        <f t="shared" si="1388"/>
        <v>23</v>
      </c>
      <c r="O17843">
        <f t="shared" si="1389"/>
        <v>434540</v>
      </c>
      <c r="P17843">
        <f t="shared" si="1390"/>
        <v>108635</v>
      </c>
    </row>
    <row r="17844" spans="1:16" x14ac:dyDescent="0.35">
      <c r="A17844">
        <v>1701601092</v>
      </c>
      <c r="B17844">
        <v>10017843</v>
      </c>
      <c r="C17844" t="s">
        <v>17</v>
      </c>
      <c r="D17844">
        <v>360</v>
      </c>
      <c r="H17844">
        <v>325920</v>
      </c>
      <c r="I17844" s="3">
        <v>0.75</v>
      </c>
      <c r="J17844" s="1">
        <f t="shared" si="1386"/>
        <v>905.34</v>
      </c>
      <c r="K17844" s="2">
        <v>44958</v>
      </c>
      <c r="L17844" s="1">
        <f t="shared" si="1387"/>
        <v>905.34</v>
      </c>
      <c r="M17844">
        <v>337</v>
      </c>
      <c r="N17844">
        <f t="shared" si="1388"/>
        <v>23</v>
      </c>
      <c r="O17844">
        <f t="shared" si="1389"/>
        <v>434560</v>
      </c>
      <c r="P17844">
        <f t="shared" si="1390"/>
        <v>108640</v>
      </c>
    </row>
    <row r="17845" spans="1:16" x14ac:dyDescent="0.35">
      <c r="A17845">
        <v>1701601093</v>
      </c>
      <c r="B17845">
        <v>10017844</v>
      </c>
      <c r="C17845" t="s">
        <v>18</v>
      </c>
      <c r="D17845">
        <v>360</v>
      </c>
      <c r="H17845">
        <v>325935</v>
      </c>
      <c r="I17845" s="3">
        <v>0.75</v>
      </c>
      <c r="J17845" s="1">
        <f t="shared" si="1386"/>
        <v>905.38</v>
      </c>
      <c r="K17845" s="2">
        <v>44958</v>
      </c>
      <c r="L17845" s="1">
        <f t="shared" si="1387"/>
        <v>905.38</v>
      </c>
      <c r="M17845">
        <v>337</v>
      </c>
      <c r="N17845">
        <f t="shared" si="1388"/>
        <v>23</v>
      </c>
      <c r="O17845">
        <f t="shared" si="1389"/>
        <v>434580</v>
      </c>
      <c r="P17845">
        <f t="shared" si="1390"/>
        <v>108645</v>
      </c>
    </row>
    <row r="17846" spans="1:16" x14ac:dyDescent="0.35">
      <c r="A17846">
        <v>1701601094</v>
      </c>
      <c r="B17846">
        <v>10017845</v>
      </c>
      <c r="C17846" t="s">
        <v>16</v>
      </c>
      <c r="D17846">
        <v>360</v>
      </c>
      <c r="H17846">
        <v>325950</v>
      </c>
      <c r="I17846" s="3">
        <v>0.75</v>
      </c>
      <c r="J17846" s="1">
        <f t="shared" ref="J17846:J17909" si="1391">ROUNDUP(PMT(E17846/12,D17846,-H17846),2)</f>
        <v>905.42</v>
      </c>
      <c r="K17846" s="2">
        <v>44958</v>
      </c>
      <c r="L17846" s="1">
        <f t="shared" ref="L17846:L17909" si="1392">ROUNDUP(PMT(0.000000001/12,D17846,-H17846),2)</f>
        <v>905.42</v>
      </c>
      <c r="M17846">
        <v>337</v>
      </c>
      <c r="N17846">
        <f t="shared" ref="N17846:N17909" si="1393" xml:space="preserve"> (D17846-M17846)</f>
        <v>23</v>
      </c>
      <c r="O17846">
        <f t="shared" ref="O17846:O17909" si="1394">H17846/I17846</f>
        <v>434600</v>
      </c>
      <c r="P17846">
        <f t="shared" ref="P17846:P17909" si="1395">O17846-H17846</f>
        <v>108650</v>
      </c>
    </row>
    <row r="17847" spans="1:16" x14ac:dyDescent="0.35">
      <c r="A17847">
        <v>1701601095</v>
      </c>
      <c r="B17847">
        <v>10017846</v>
      </c>
      <c r="C17847" t="s">
        <v>17</v>
      </c>
      <c r="D17847">
        <v>360</v>
      </c>
      <c r="H17847">
        <v>325965</v>
      </c>
      <c r="I17847" s="3">
        <v>0.75</v>
      </c>
      <c r="J17847" s="1">
        <f t="shared" si="1391"/>
        <v>905.46</v>
      </c>
      <c r="K17847" s="2">
        <v>44958</v>
      </c>
      <c r="L17847" s="1">
        <f t="shared" si="1392"/>
        <v>905.46</v>
      </c>
      <c r="M17847">
        <v>337</v>
      </c>
      <c r="N17847">
        <f t="shared" si="1393"/>
        <v>23</v>
      </c>
      <c r="O17847">
        <f t="shared" si="1394"/>
        <v>434620</v>
      </c>
      <c r="P17847">
        <f t="shared" si="1395"/>
        <v>108655</v>
      </c>
    </row>
    <row r="17848" spans="1:16" x14ac:dyDescent="0.35">
      <c r="A17848">
        <v>1701601096</v>
      </c>
      <c r="B17848">
        <v>10017847</v>
      </c>
      <c r="C17848" t="s">
        <v>18</v>
      </c>
      <c r="D17848">
        <v>360</v>
      </c>
      <c r="H17848">
        <v>325980</v>
      </c>
      <c r="I17848" s="3">
        <v>0.75</v>
      </c>
      <c r="J17848" s="1">
        <f t="shared" si="1391"/>
        <v>905.5</v>
      </c>
      <c r="K17848" s="2">
        <v>44958</v>
      </c>
      <c r="L17848" s="1">
        <f t="shared" si="1392"/>
        <v>905.51</v>
      </c>
      <c r="M17848">
        <v>337</v>
      </c>
      <c r="N17848">
        <f t="shared" si="1393"/>
        <v>23</v>
      </c>
      <c r="O17848">
        <f t="shared" si="1394"/>
        <v>434640</v>
      </c>
      <c r="P17848">
        <f t="shared" si="1395"/>
        <v>108660</v>
      </c>
    </row>
    <row r="17849" spans="1:16" x14ac:dyDescent="0.35">
      <c r="A17849">
        <v>1701601097</v>
      </c>
      <c r="B17849">
        <v>10017848</v>
      </c>
      <c r="C17849" t="s">
        <v>16</v>
      </c>
      <c r="D17849">
        <v>360</v>
      </c>
      <c r="H17849">
        <v>325995</v>
      </c>
      <c r="I17849" s="3">
        <v>0.75</v>
      </c>
      <c r="J17849" s="1">
        <f t="shared" si="1391"/>
        <v>905.55</v>
      </c>
      <c r="K17849" s="2">
        <v>44958</v>
      </c>
      <c r="L17849" s="1">
        <f t="shared" si="1392"/>
        <v>905.55</v>
      </c>
      <c r="M17849">
        <v>337</v>
      </c>
      <c r="N17849">
        <f t="shared" si="1393"/>
        <v>23</v>
      </c>
      <c r="O17849">
        <f t="shared" si="1394"/>
        <v>434660</v>
      </c>
      <c r="P17849">
        <f t="shared" si="1395"/>
        <v>108665</v>
      </c>
    </row>
    <row r="17850" spans="1:16" x14ac:dyDescent="0.35">
      <c r="A17850">
        <v>1701601098</v>
      </c>
      <c r="B17850">
        <v>10017849</v>
      </c>
      <c r="C17850" t="s">
        <v>17</v>
      </c>
      <c r="D17850">
        <v>360</v>
      </c>
      <c r="H17850">
        <v>326010</v>
      </c>
      <c r="I17850" s="3">
        <v>0.75</v>
      </c>
      <c r="J17850" s="1">
        <f t="shared" si="1391"/>
        <v>905.59</v>
      </c>
      <c r="K17850" s="2">
        <v>44958</v>
      </c>
      <c r="L17850" s="1">
        <f t="shared" si="1392"/>
        <v>905.59</v>
      </c>
      <c r="M17850">
        <v>337</v>
      </c>
      <c r="N17850">
        <f t="shared" si="1393"/>
        <v>23</v>
      </c>
      <c r="O17850">
        <f t="shared" si="1394"/>
        <v>434680</v>
      </c>
      <c r="P17850">
        <f t="shared" si="1395"/>
        <v>108670</v>
      </c>
    </row>
    <row r="17851" spans="1:16" x14ac:dyDescent="0.35">
      <c r="A17851">
        <v>1701601099</v>
      </c>
      <c r="B17851">
        <v>10017850</v>
      </c>
      <c r="C17851" t="s">
        <v>18</v>
      </c>
      <c r="D17851">
        <v>360</v>
      </c>
      <c r="H17851">
        <v>326025</v>
      </c>
      <c r="I17851" s="3">
        <v>0.75</v>
      </c>
      <c r="J17851" s="1">
        <f t="shared" si="1391"/>
        <v>905.63</v>
      </c>
      <c r="K17851" s="2">
        <v>44958</v>
      </c>
      <c r="L17851" s="1">
        <f t="shared" si="1392"/>
        <v>905.63</v>
      </c>
      <c r="M17851">
        <v>337</v>
      </c>
      <c r="N17851">
        <f t="shared" si="1393"/>
        <v>23</v>
      </c>
      <c r="O17851">
        <f t="shared" si="1394"/>
        <v>434700</v>
      </c>
      <c r="P17851">
        <f t="shared" si="1395"/>
        <v>108675</v>
      </c>
    </row>
    <row r="17852" spans="1:16" x14ac:dyDescent="0.35">
      <c r="A17852">
        <v>1701601100</v>
      </c>
      <c r="B17852">
        <v>10017851</v>
      </c>
      <c r="C17852" t="s">
        <v>16</v>
      </c>
      <c r="D17852">
        <v>360</v>
      </c>
      <c r="H17852">
        <v>326040</v>
      </c>
      <c r="I17852" s="3">
        <v>0.75</v>
      </c>
      <c r="J17852" s="1">
        <f t="shared" si="1391"/>
        <v>905.67</v>
      </c>
      <c r="K17852" s="2">
        <v>44958</v>
      </c>
      <c r="L17852" s="1">
        <f t="shared" si="1392"/>
        <v>905.67</v>
      </c>
      <c r="M17852">
        <v>337</v>
      </c>
      <c r="N17852">
        <f t="shared" si="1393"/>
        <v>23</v>
      </c>
      <c r="O17852">
        <f t="shared" si="1394"/>
        <v>434720</v>
      </c>
      <c r="P17852">
        <f t="shared" si="1395"/>
        <v>108680</v>
      </c>
    </row>
    <row r="17853" spans="1:16" x14ac:dyDescent="0.35">
      <c r="A17853">
        <v>1701601101</v>
      </c>
      <c r="B17853">
        <v>10017852</v>
      </c>
      <c r="C17853" t="s">
        <v>17</v>
      </c>
      <c r="D17853">
        <v>360</v>
      </c>
      <c r="H17853">
        <v>326055</v>
      </c>
      <c r="I17853" s="3">
        <v>0.75</v>
      </c>
      <c r="J17853" s="1">
        <f t="shared" si="1391"/>
        <v>905.71</v>
      </c>
      <c r="K17853" s="2">
        <v>44958</v>
      </c>
      <c r="L17853" s="1">
        <f t="shared" si="1392"/>
        <v>905.71</v>
      </c>
      <c r="M17853">
        <v>337</v>
      </c>
      <c r="N17853">
        <f t="shared" si="1393"/>
        <v>23</v>
      </c>
      <c r="O17853">
        <f t="shared" si="1394"/>
        <v>434740</v>
      </c>
      <c r="P17853">
        <f t="shared" si="1395"/>
        <v>108685</v>
      </c>
    </row>
    <row r="17854" spans="1:16" x14ac:dyDescent="0.35">
      <c r="A17854">
        <v>1701601102</v>
      </c>
      <c r="B17854">
        <v>10017853</v>
      </c>
      <c r="C17854" t="s">
        <v>18</v>
      </c>
      <c r="D17854">
        <v>360</v>
      </c>
      <c r="H17854">
        <v>326070</v>
      </c>
      <c r="I17854" s="3">
        <v>0.75</v>
      </c>
      <c r="J17854" s="1">
        <f t="shared" si="1391"/>
        <v>905.75</v>
      </c>
      <c r="K17854" s="2">
        <v>44958</v>
      </c>
      <c r="L17854" s="1">
        <f t="shared" si="1392"/>
        <v>905.76</v>
      </c>
      <c r="M17854">
        <v>337</v>
      </c>
      <c r="N17854">
        <f t="shared" si="1393"/>
        <v>23</v>
      </c>
      <c r="O17854">
        <f t="shared" si="1394"/>
        <v>434760</v>
      </c>
      <c r="P17854">
        <f t="shared" si="1395"/>
        <v>108690</v>
      </c>
    </row>
    <row r="17855" spans="1:16" x14ac:dyDescent="0.35">
      <c r="A17855">
        <v>1701601103</v>
      </c>
      <c r="B17855">
        <v>10017854</v>
      </c>
      <c r="C17855" t="s">
        <v>16</v>
      </c>
      <c r="D17855">
        <v>360</v>
      </c>
      <c r="H17855">
        <v>326085</v>
      </c>
      <c r="I17855" s="3">
        <v>0.75</v>
      </c>
      <c r="J17855" s="1">
        <f t="shared" si="1391"/>
        <v>905.8</v>
      </c>
      <c r="K17855" s="2">
        <v>44958</v>
      </c>
      <c r="L17855" s="1">
        <f t="shared" si="1392"/>
        <v>905.8</v>
      </c>
      <c r="M17855">
        <v>337</v>
      </c>
      <c r="N17855">
        <f t="shared" si="1393"/>
        <v>23</v>
      </c>
      <c r="O17855">
        <f t="shared" si="1394"/>
        <v>434780</v>
      </c>
      <c r="P17855">
        <f t="shared" si="1395"/>
        <v>108695</v>
      </c>
    </row>
    <row r="17856" spans="1:16" x14ac:dyDescent="0.35">
      <c r="A17856">
        <v>1701601104</v>
      </c>
      <c r="B17856">
        <v>10017855</v>
      </c>
      <c r="C17856" t="s">
        <v>17</v>
      </c>
      <c r="D17856">
        <v>360</v>
      </c>
      <c r="H17856">
        <v>326100</v>
      </c>
      <c r="I17856" s="3">
        <v>0.75</v>
      </c>
      <c r="J17856" s="1">
        <f t="shared" si="1391"/>
        <v>905.84</v>
      </c>
      <c r="K17856" s="2">
        <v>44958</v>
      </c>
      <c r="L17856" s="1">
        <f t="shared" si="1392"/>
        <v>905.84</v>
      </c>
      <c r="M17856">
        <v>337</v>
      </c>
      <c r="N17856">
        <f t="shared" si="1393"/>
        <v>23</v>
      </c>
      <c r="O17856">
        <f t="shared" si="1394"/>
        <v>434800</v>
      </c>
      <c r="P17856">
        <f t="shared" si="1395"/>
        <v>108700</v>
      </c>
    </row>
    <row r="17857" spans="1:16" x14ac:dyDescent="0.35">
      <c r="A17857">
        <v>1701601105</v>
      </c>
      <c r="B17857">
        <v>10017856</v>
      </c>
      <c r="C17857" t="s">
        <v>18</v>
      </c>
      <c r="D17857">
        <v>360</v>
      </c>
      <c r="H17857">
        <v>326115</v>
      </c>
      <c r="I17857" s="3">
        <v>0.75</v>
      </c>
      <c r="J17857" s="1">
        <f t="shared" si="1391"/>
        <v>905.88</v>
      </c>
      <c r="K17857" s="2">
        <v>44958</v>
      </c>
      <c r="L17857" s="1">
        <f t="shared" si="1392"/>
        <v>905.88</v>
      </c>
      <c r="M17857">
        <v>337</v>
      </c>
      <c r="N17857">
        <f t="shared" si="1393"/>
        <v>23</v>
      </c>
      <c r="O17857">
        <f t="shared" si="1394"/>
        <v>434820</v>
      </c>
      <c r="P17857">
        <f t="shared" si="1395"/>
        <v>108705</v>
      </c>
    </row>
    <row r="17858" spans="1:16" x14ac:dyDescent="0.35">
      <c r="A17858">
        <v>1701601106</v>
      </c>
      <c r="B17858">
        <v>10017857</v>
      </c>
      <c r="C17858" t="s">
        <v>16</v>
      </c>
      <c r="D17858">
        <v>360</v>
      </c>
      <c r="H17858">
        <v>326130</v>
      </c>
      <c r="I17858" s="3">
        <v>0.75</v>
      </c>
      <c r="J17858" s="1">
        <f t="shared" si="1391"/>
        <v>905.92</v>
      </c>
      <c r="K17858" s="2">
        <v>44958</v>
      </c>
      <c r="L17858" s="1">
        <f t="shared" si="1392"/>
        <v>905.92</v>
      </c>
      <c r="M17858">
        <v>337</v>
      </c>
      <c r="N17858">
        <f t="shared" si="1393"/>
        <v>23</v>
      </c>
      <c r="O17858">
        <f t="shared" si="1394"/>
        <v>434840</v>
      </c>
      <c r="P17858">
        <f t="shared" si="1395"/>
        <v>108710</v>
      </c>
    </row>
    <row r="17859" spans="1:16" x14ac:dyDescent="0.35">
      <c r="A17859">
        <v>1701601107</v>
      </c>
      <c r="B17859">
        <v>10017858</v>
      </c>
      <c r="C17859" t="s">
        <v>17</v>
      </c>
      <c r="D17859">
        <v>360</v>
      </c>
      <c r="H17859">
        <v>326145</v>
      </c>
      <c r="I17859" s="3">
        <v>0.75</v>
      </c>
      <c r="J17859" s="1">
        <f t="shared" si="1391"/>
        <v>905.96</v>
      </c>
      <c r="K17859" s="2">
        <v>44958</v>
      </c>
      <c r="L17859" s="1">
        <f t="shared" si="1392"/>
        <v>905.96</v>
      </c>
      <c r="M17859">
        <v>337</v>
      </c>
      <c r="N17859">
        <f t="shared" si="1393"/>
        <v>23</v>
      </c>
      <c r="O17859">
        <f t="shared" si="1394"/>
        <v>434860</v>
      </c>
      <c r="P17859">
        <f t="shared" si="1395"/>
        <v>108715</v>
      </c>
    </row>
    <row r="17860" spans="1:16" x14ac:dyDescent="0.35">
      <c r="A17860">
        <v>1701601108</v>
      </c>
      <c r="B17860">
        <v>10017859</v>
      </c>
      <c r="C17860" t="s">
        <v>18</v>
      </c>
      <c r="D17860">
        <v>360</v>
      </c>
      <c r="H17860">
        <v>326160</v>
      </c>
      <c r="I17860" s="3">
        <v>0.75</v>
      </c>
      <c r="J17860" s="1">
        <f t="shared" si="1391"/>
        <v>906</v>
      </c>
      <c r="K17860" s="2">
        <v>44958</v>
      </c>
      <c r="L17860" s="1">
        <f t="shared" si="1392"/>
        <v>906.01</v>
      </c>
      <c r="M17860">
        <v>337</v>
      </c>
      <c r="N17860">
        <f t="shared" si="1393"/>
        <v>23</v>
      </c>
      <c r="O17860">
        <f t="shared" si="1394"/>
        <v>434880</v>
      </c>
      <c r="P17860">
        <f t="shared" si="1395"/>
        <v>108720</v>
      </c>
    </row>
    <row r="17861" spans="1:16" x14ac:dyDescent="0.35">
      <c r="A17861">
        <v>1701601109</v>
      </c>
      <c r="B17861">
        <v>10017860</v>
      </c>
      <c r="C17861" t="s">
        <v>16</v>
      </c>
      <c r="D17861">
        <v>360</v>
      </c>
      <c r="H17861">
        <v>326175</v>
      </c>
      <c r="I17861" s="3">
        <v>0.75</v>
      </c>
      <c r="J17861" s="1">
        <f t="shared" si="1391"/>
        <v>906.05</v>
      </c>
      <c r="K17861" s="2">
        <v>44958</v>
      </c>
      <c r="L17861" s="1">
        <f t="shared" si="1392"/>
        <v>906.05</v>
      </c>
      <c r="M17861">
        <v>337</v>
      </c>
      <c r="N17861">
        <f t="shared" si="1393"/>
        <v>23</v>
      </c>
      <c r="O17861">
        <f t="shared" si="1394"/>
        <v>434900</v>
      </c>
      <c r="P17861">
        <f t="shared" si="1395"/>
        <v>108725</v>
      </c>
    </row>
    <row r="17862" spans="1:16" x14ac:dyDescent="0.35">
      <c r="A17862">
        <v>1701601110</v>
      </c>
      <c r="B17862">
        <v>10017861</v>
      </c>
      <c r="C17862" t="s">
        <v>17</v>
      </c>
      <c r="D17862">
        <v>360</v>
      </c>
      <c r="H17862">
        <v>326190</v>
      </c>
      <c r="I17862" s="3">
        <v>0.75</v>
      </c>
      <c r="J17862" s="1">
        <f t="shared" si="1391"/>
        <v>906.09</v>
      </c>
      <c r="K17862" s="2">
        <v>44958</v>
      </c>
      <c r="L17862" s="1">
        <f t="shared" si="1392"/>
        <v>906.09</v>
      </c>
      <c r="M17862">
        <v>337</v>
      </c>
      <c r="N17862">
        <f t="shared" si="1393"/>
        <v>23</v>
      </c>
      <c r="O17862">
        <f t="shared" si="1394"/>
        <v>434920</v>
      </c>
      <c r="P17862">
        <f t="shared" si="1395"/>
        <v>108730</v>
      </c>
    </row>
    <row r="17863" spans="1:16" x14ac:dyDescent="0.35">
      <c r="A17863">
        <v>1701601111</v>
      </c>
      <c r="B17863">
        <v>10017862</v>
      </c>
      <c r="C17863" t="s">
        <v>18</v>
      </c>
      <c r="D17863">
        <v>360</v>
      </c>
      <c r="H17863">
        <v>326205</v>
      </c>
      <c r="I17863" s="3">
        <v>0.75</v>
      </c>
      <c r="J17863" s="1">
        <f t="shared" si="1391"/>
        <v>906.13</v>
      </c>
      <c r="K17863" s="2">
        <v>44958</v>
      </c>
      <c r="L17863" s="1">
        <f t="shared" si="1392"/>
        <v>906.13</v>
      </c>
      <c r="M17863">
        <v>337</v>
      </c>
      <c r="N17863">
        <f t="shared" si="1393"/>
        <v>23</v>
      </c>
      <c r="O17863">
        <f t="shared" si="1394"/>
        <v>434940</v>
      </c>
      <c r="P17863">
        <f t="shared" si="1395"/>
        <v>108735</v>
      </c>
    </row>
    <row r="17864" spans="1:16" x14ac:dyDescent="0.35">
      <c r="A17864">
        <v>1701601112</v>
      </c>
      <c r="B17864">
        <v>10017863</v>
      </c>
      <c r="C17864" t="s">
        <v>16</v>
      </c>
      <c r="D17864">
        <v>360</v>
      </c>
      <c r="H17864">
        <v>326220</v>
      </c>
      <c r="I17864" s="3">
        <v>0.75</v>
      </c>
      <c r="J17864" s="1">
        <f t="shared" si="1391"/>
        <v>906.17</v>
      </c>
      <c r="K17864" s="2">
        <v>44958</v>
      </c>
      <c r="L17864" s="1">
        <f t="shared" si="1392"/>
        <v>906.17</v>
      </c>
      <c r="M17864">
        <v>337</v>
      </c>
      <c r="N17864">
        <f t="shared" si="1393"/>
        <v>23</v>
      </c>
      <c r="O17864">
        <f t="shared" si="1394"/>
        <v>434960</v>
      </c>
      <c r="P17864">
        <f t="shared" si="1395"/>
        <v>108740</v>
      </c>
    </row>
    <row r="17865" spans="1:16" x14ac:dyDescent="0.35">
      <c r="A17865">
        <v>1701601113</v>
      </c>
      <c r="B17865">
        <v>10017864</v>
      </c>
      <c r="C17865" t="s">
        <v>17</v>
      </c>
      <c r="D17865">
        <v>360</v>
      </c>
      <c r="H17865">
        <v>326235</v>
      </c>
      <c r="I17865" s="3">
        <v>0.75</v>
      </c>
      <c r="J17865" s="1">
        <f t="shared" si="1391"/>
        <v>906.21</v>
      </c>
      <c r="K17865" s="2">
        <v>44958</v>
      </c>
      <c r="L17865" s="1">
        <f t="shared" si="1392"/>
        <v>906.21</v>
      </c>
      <c r="M17865">
        <v>337</v>
      </c>
      <c r="N17865">
        <f t="shared" si="1393"/>
        <v>23</v>
      </c>
      <c r="O17865">
        <f t="shared" si="1394"/>
        <v>434980</v>
      </c>
      <c r="P17865">
        <f t="shared" si="1395"/>
        <v>108745</v>
      </c>
    </row>
    <row r="17866" spans="1:16" x14ac:dyDescent="0.35">
      <c r="A17866">
        <v>1701601114</v>
      </c>
      <c r="B17866">
        <v>10017865</v>
      </c>
      <c r="C17866" t="s">
        <v>18</v>
      </c>
      <c r="D17866">
        <v>360</v>
      </c>
      <c r="H17866">
        <v>326250</v>
      </c>
      <c r="I17866" s="3">
        <v>0.75</v>
      </c>
      <c r="J17866" s="1">
        <f t="shared" si="1391"/>
        <v>906.25</v>
      </c>
      <c r="K17866" s="2">
        <v>44958</v>
      </c>
      <c r="L17866" s="1">
        <f t="shared" si="1392"/>
        <v>906.26</v>
      </c>
      <c r="M17866">
        <v>337</v>
      </c>
      <c r="N17866">
        <f t="shared" si="1393"/>
        <v>23</v>
      </c>
      <c r="O17866">
        <f t="shared" si="1394"/>
        <v>435000</v>
      </c>
      <c r="P17866">
        <f t="shared" si="1395"/>
        <v>108750</v>
      </c>
    </row>
    <row r="17867" spans="1:16" x14ac:dyDescent="0.35">
      <c r="A17867">
        <v>1701601115</v>
      </c>
      <c r="B17867">
        <v>10017866</v>
      </c>
      <c r="C17867" t="s">
        <v>16</v>
      </c>
      <c r="D17867">
        <v>360</v>
      </c>
      <c r="H17867">
        <v>326265</v>
      </c>
      <c r="I17867" s="3">
        <v>0.75</v>
      </c>
      <c r="J17867" s="1">
        <f t="shared" si="1391"/>
        <v>906.3</v>
      </c>
      <c r="K17867" s="2">
        <v>44958</v>
      </c>
      <c r="L17867" s="1">
        <f t="shared" si="1392"/>
        <v>906.3</v>
      </c>
      <c r="M17867">
        <v>337</v>
      </c>
      <c r="N17867">
        <f t="shared" si="1393"/>
        <v>23</v>
      </c>
      <c r="O17867">
        <f t="shared" si="1394"/>
        <v>435020</v>
      </c>
      <c r="P17867">
        <f t="shared" si="1395"/>
        <v>108755</v>
      </c>
    </row>
    <row r="17868" spans="1:16" x14ac:dyDescent="0.35">
      <c r="A17868">
        <v>1701601116</v>
      </c>
      <c r="B17868">
        <v>10017867</v>
      </c>
      <c r="C17868" t="s">
        <v>17</v>
      </c>
      <c r="D17868">
        <v>360</v>
      </c>
      <c r="H17868">
        <v>326280</v>
      </c>
      <c r="I17868" s="3">
        <v>0.75</v>
      </c>
      <c r="J17868" s="1">
        <f t="shared" si="1391"/>
        <v>906.34</v>
      </c>
      <c r="K17868" s="2">
        <v>44958</v>
      </c>
      <c r="L17868" s="1">
        <f t="shared" si="1392"/>
        <v>906.34</v>
      </c>
      <c r="M17868">
        <v>337</v>
      </c>
      <c r="N17868">
        <f t="shared" si="1393"/>
        <v>23</v>
      </c>
      <c r="O17868">
        <f t="shared" si="1394"/>
        <v>435040</v>
      </c>
      <c r="P17868">
        <f t="shared" si="1395"/>
        <v>108760</v>
      </c>
    </row>
    <row r="17869" spans="1:16" x14ac:dyDescent="0.35">
      <c r="A17869">
        <v>1701601117</v>
      </c>
      <c r="B17869">
        <v>10017868</v>
      </c>
      <c r="C17869" t="s">
        <v>18</v>
      </c>
      <c r="D17869">
        <v>360</v>
      </c>
      <c r="H17869">
        <v>326295</v>
      </c>
      <c r="I17869" s="3">
        <v>0.75</v>
      </c>
      <c r="J17869" s="1">
        <f t="shared" si="1391"/>
        <v>906.38</v>
      </c>
      <c r="K17869" s="2">
        <v>44958</v>
      </c>
      <c r="L17869" s="1">
        <f t="shared" si="1392"/>
        <v>906.38</v>
      </c>
      <c r="M17869">
        <v>337</v>
      </c>
      <c r="N17869">
        <f t="shared" si="1393"/>
        <v>23</v>
      </c>
      <c r="O17869">
        <f t="shared" si="1394"/>
        <v>435060</v>
      </c>
      <c r="P17869">
        <f t="shared" si="1395"/>
        <v>108765</v>
      </c>
    </row>
    <row r="17870" spans="1:16" x14ac:dyDescent="0.35">
      <c r="A17870">
        <v>1701601118</v>
      </c>
      <c r="B17870">
        <v>10017869</v>
      </c>
      <c r="C17870" t="s">
        <v>16</v>
      </c>
      <c r="D17870">
        <v>360</v>
      </c>
      <c r="H17870">
        <v>326310</v>
      </c>
      <c r="I17870" s="3">
        <v>0.75</v>
      </c>
      <c r="J17870" s="1">
        <f t="shared" si="1391"/>
        <v>906.42</v>
      </c>
      <c r="K17870" s="2">
        <v>44958</v>
      </c>
      <c r="L17870" s="1">
        <f t="shared" si="1392"/>
        <v>906.42</v>
      </c>
      <c r="M17870">
        <v>337</v>
      </c>
      <c r="N17870">
        <f t="shared" si="1393"/>
        <v>23</v>
      </c>
      <c r="O17870">
        <f t="shared" si="1394"/>
        <v>435080</v>
      </c>
      <c r="P17870">
        <f t="shared" si="1395"/>
        <v>108770</v>
      </c>
    </row>
    <row r="17871" spans="1:16" x14ac:dyDescent="0.35">
      <c r="A17871">
        <v>1701601119</v>
      </c>
      <c r="B17871">
        <v>10017870</v>
      </c>
      <c r="C17871" t="s">
        <v>17</v>
      </c>
      <c r="D17871">
        <v>360</v>
      </c>
      <c r="H17871">
        <v>326325</v>
      </c>
      <c r="I17871" s="3">
        <v>0.75</v>
      </c>
      <c r="J17871" s="1">
        <f t="shared" si="1391"/>
        <v>906.46</v>
      </c>
      <c r="K17871" s="2">
        <v>44958</v>
      </c>
      <c r="L17871" s="1">
        <f t="shared" si="1392"/>
        <v>906.46</v>
      </c>
      <c r="M17871">
        <v>337</v>
      </c>
      <c r="N17871">
        <f t="shared" si="1393"/>
        <v>23</v>
      </c>
      <c r="O17871">
        <f t="shared" si="1394"/>
        <v>435100</v>
      </c>
      <c r="P17871">
        <f t="shared" si="1395"/>
        <v>108775</v>
      </c>
    </row>
    <row r="17872" spans="1:16" x14ac:dyDescent="0.35">
      <c r="A17872">
        <v>1701601120</v>
      </c>
      <c r="B17872">
        <v>10017871</v>
      </c>
      <c r="C17872" t="s">
        <v>18</v>
      </c>
      <c r="D17872">
        <v>360</v>
      </c>
      <c r="H17872">
        <v>326340</v>
      </c>
      <c r="I17872" s="3">
        <v>0.75</v>
      </c>
      <c r="J17872" s="1">
        <f t="shared" si="1391"/>
        <v>906.5</v>
      </c>
      <c r="K17872" s="2">
        <v>44958</v>
      </c>
      <c r="L17872" s="1">
        <f t="shared" si="1392"/>
        <v>906.51</v>
      </c>
      <c r="M17872">
        <v>337</v>
      </c>
      <c r="N17872">
        <f t="shared" si="1393"/>
        <v>23</v>
      </c>
      <c r="O17872">
        <f t="shared" si="1394"/>
        <v>435120</v>
      </c>
      <c r="P17872">
        <f t="shared" si="1395"/>
        <v>108780</v>
      </c>
    </row>
    <row r="17873" spans="1:16" x14ac:dyDescent="0.35">
      <c r="A17873">
        <v>1701601121</v>
      </c>
      <c r="B17873">
        <v>10017872</v>
      </c>
      <c r="C17873" t="s">
        <v>16</v>
      </c>
      <c r="D17873">
        <v>360</v>
      </c>
      <c r="H17873">
        <v>326355</v>
      </c>
      <c r="I17873" s="3">
        <v>0.75</v>
      </c>
      <c r="J17873" s="1">
        <f t="shared" si="1391"/>
        <v>906.55</v>
      </c>
      <c r="K17873" s="2">
        <v>44958</v>
      </c>
      <c r="L17873" s="1">
        <f t="shared" si="1392"/>
        <v>906.55</v>
      </c>
      <c r="M17873">
        <v>337</v>
      </c>
      <c r="N17873">
        <f t="shared" si="1393"/>
        <v>23</v>
      </c>
      <c r="O17873">
        <f t="shared" si="1394"/>
        <v>435140</v>
      </c>
      <c r="P17873">
        <f t="shared" si="1395"/>
        <v>108785</v>
      </c>
    </row>
    <row r="17874" spans="1:16" x14ac:dyDescent="0.35">
      <c r="A17874">
        <v>1701601122</v>
      </c>
      <c r="B17874">
        <v>10017873</v>
      </c>
      <c r="C17874" t="s">
        <v>17</v>
      </c>
      <c r="D17874">
        <v>360</v>
      </c>
      <c r="H17874">
        <v>326370</v>
      </c>
      <c r="I17874" s="3">
        <v>0.75</v>
      </c>
      <c r="J17874" s="1">
        <f t="shared" si="1391"/>
        <v>906.59</v>
      </c>
      <c r="K17874" s="2">
        <v>44958</v>
      </c>
      <c r="L17874" s="1">
        <f t="shared" si="1392"/>
        <v>906.59</v>
      </c>
      <c r="M17874">
        <v>337</v>
      </c>
      <c r="N17874">
        <f t="shared" si="1393"/>
        <v>23</v>
      </c>
      <c r="O17874">
        <f t="shared" si="1394"/>
        <v>435160</v>
      </c>
      <c r="P17874">
        <f t="shared" si="1395"/>
        <v>108790</v>
      </c>
    </row>
    <row r="17875" spans="1:16" x14ac:dyDescent="0.35">
      <c r="A17875">
        <v>1701601123</v>
      </c>
      <c r="B17875">
        <v>10017874</v>
      </c>
      <c r="C17875" t="s">
        <v>18</v>
      </c>
      <c r="D17875">
        <v>360</v>
      </c>
      <c r="H17875">
        <v>326385</v>
      </c>
      <c r="I17875" s="3">
        <v>0.75</v>
      </c>
      <c r="J17875" s="1">
        <f t="shared" si="1391"/>
        <v>906.63</v>
      </c>
      <c r="K17875" s="2">
        <v>44958</v>
      </c>
      <c r="L17875" s="1">
        <f t="shared" si="1392"/>
        <v>906.63</v>
      </c>
      <c r="M17875">
        <v>337</v>
      </c>
      <c r="N17875">
        <f t="shared" si="1393"/>
        <v>23</v>
      </c>
      <c r="O17875">
        <f t="shared" si="1394"/>
        <v>435180</v>
      </c>
      <c r="P17875">
        <f t="shared" si="1395"/>
        <v>108795</v>
      </c>
    </row>
    <row r="17876" spans="1:16" x14ac:dyDescent="0.35">
      <c r="A17876">
        <v>1701601124</v>
      </c>
      <c r="B17876">
        <v>10017875</v>
      </c>
      <c r="C17876" t="s">
        <v>16</v>
      </c>
      <c r="D17876">
        <v>360</v>
      </c>
      <c r="H17876">
        <v>326400</v>
      </c>
      <c r="I17876" s="3">
        <v>0.75</v>
      </c>
      <c r="J17876" s="1">
        <f t="shared" si="1391"/>
        <v>906.67</v>
      </c>
      <c r="K17876" s="2">
        <v>44958</v>
      </c>
      <c r="L17876" s="1">
        <f t="shared" si="1392"/>
        <v>906.67</v>
      </c>
      <c r="M17876">
        <v>337</v>
      </c>
      <c r="N17876">
        <f t="shared" si="1393"/>
        <v>23</v>
      </c>
      <c r="O17876">
        <f t="shared" si="1394"/>
        <v>435200</v>
      </c>
      <c r="P17876">
        <f t="shared" si="1395"/>
        <v>108800</v>
      </c>
    </row>
    <row r="17877" spans="1:16" x14ac:dyDescent="0.35">
      <c r="A17877">
        <v>1701601125</v>
      </c>
      <c r="B17877">
        <v>10017876</v>
      </c>
      <c r="C17877" t="s">
        <v>17</v>
      </c>
      <c r="D17877">
        <v>360</v>
      </c>
      <c r="H17877">
        <v>326415</v>
      </c>
      <c r="I17877" s="3">
        <v>0.75</v>
      </c>
      <c r="J17877" s="1">
        <f t="shared" si="1391"/>
        <v>906.71</v>
      </c>
      <c r="K17877" s="2">
        <v>44958</v>
      </c>
      <c r="L17877" s="1">
        <f t="shared" si="1392"/>
        <v>906.71</v>
      </c>
      <c r="M17877">
        <v>337</v>
      </c>
      <c r="N17877">
        <f t="shared" si="1393"/>
        <v>23</v>
      </c>
      <c r="O17877">
        <f t="shared" si="1394"/>
        <v>435220</v>
      </c>
      <c r="P17877">
        <f t="shared" si="1395"/>
        <v>108805</v>
      </c>
    </row>
    <row r="17878" spans="1:16" x14ac:dyDescent="0.35">
      <c r="A17878">
        <v>1701601126</v>
      </c>
      <c r="B17878">
        <v>10017877</v>
      </c>
      <c r="C17878" t="s">
        <v>18</v>
      </c>
      <c r="D17878">
        <v>360</v>
      </c>
      <c r="H17878">
        <v>326430</v>
      </c>
      <c r="I17878" s="3">
        <v>0.75</v>
      </c>
      <c r="J17878" s="1">
        <f t="shared" si="1391"/>
        <v>906.75</v>
      </c>
      <c r="K17878" s="2">
        <v>44958</v>
      </c>
      <c r="L17878" s="1">
        <f t="shared" si="1392"/>
        <v>906.76</v>
      </c>
      <c r="M17878">
        <v>337</v>
      </c>
      <c r="N17878">
        <f t="shared" si="1393"/>
        <v>23</v>
      </c>
      <c r="O17878">
        <f t="shared" si="1394"/>
        <v>435240</v>
      </c>
      <c r="P17878">
        <f t="shared" si="1395"/>
        <v>108810</v>
      </c>
    </row>
    <row r="17879" spans="1:16" x14ac:dyDescent="0.35">
      <c r="A17879">
        <v>1701601127</v>
      </c>
      <c r="B17879">
        <v>10017878</v>
      </c>
      <c r="C17879" t="s">
        <v>16</v>
      </c>
      <c r="D17879">
        <v>360</v>
      </c>
      <c r="H17879">
        <v>326445</v>
      </c>
      <c r="I17879" s="3">
        <v>0.75</v>
      </c>
      <c r="J17879" s="1">
        <f t="shared" si="1391"/>
        <v>906.8</v>
      </c>
      <c r="K17879" s="2">
        <v>44958</v>
      </c>
      <c r="L17879" s="1">
        <f t="shared" si="1392"/>
        <v>906.8</v>
      </c>
      <c r="M17879">
        <v>337</v>
      </c>
      <c r="N17879">
        <f t="shared" si="1393"/>
        <v>23</v>
      </c>
      <c r="O17879">
        <f t="shared" si="1394"/>
        <v>435260</v>
      </c>
      <c r="P17879">
        <f t="shared" si="1395"/>
        <v>108815</v>
      </c>
    </row>
    <row r="17880" spans="1:16" x14ac:dyDescent="0.35">
      <c r="A17880">
        <v>1701601128</v>
      </c>
      <c r="B17880">
        <v>10017879</v>
      </c>
      <c r="C17880" t="s">
        <v>17</v>
      </c>
      <c r="D17880">
        <v>360</v>
      </c>
      <c r="H17880">
        <v>326460</v>
      </c>
      <c r="I17880" s="3">
        <v>0.75</v>
      </c>
      <c r="J17880" s="1">
        <f t="shared" si="1391"/>
        <v>906.84</v>
      </c>
      <c r="K17880" s="2">
        <v>44958</v>
      </c>
      <c r="L17880" s="1">
        <f t="shared" si="1392"/>
        <v>906.84</v>
      </c>
      <c r="M17880">
        <v>337</v>
      </c>
      <c r="N17880">
        <f t="shared" si="1393"/>
        <v>23</v>
      </c>
      <c r="O17880">
        <f t="shared" si="1394"/>
        <v>435280</v>
      </c>
      <c r="P17880">
        <f t="shared" si="1395"/>
        <v>108820</v>
      </c>
    </row>
    <row r="17881" spans="1:16" x14ac:dyDescent="0.35">
      <c r="A17881">
        <v>1701601129</v>
      </c>
      <c r="B17881">
        <v>10017880</v>
      </c>
      <c r="C17881" t="s">
        <v>18</v>
      </c>
      <c r="D17881">
        <v>360</v>
      </c>
      <c r="H17881">
        <v>326475</v>
      </c>
      <c r="I17881" s="3">
        <v>0.75</v>
      </c>
      <c r="J17881" s="1">
        <f t="shared" si="1391"/>
        <v>906.88</v>
      </c>
      <c r="K17881" s="2">
        <v>44958</v>
      </c>
      <c r="L17881" s="1">
        <f t="shared" si="1392"/>
        <v>906.88</v>
      </c>
      <c r="M17881">
        <v>337</v>
      </c>
      <c r="N17881">
        <f t="shared" si="1393"/>
        <v>23</v>
      </c>
      <c r="O17881">
        <f t="shared" si="1394"/>
        <v>435300</v>
      </c>
      <c r="P17881">
        <f t="shared" si="1395"/>
        <v>108825</v>
      </c>
    </row>
    <row r="17882" spans="1:16" x14ac:dyDescent="0.35">
      <c r="A17882">
        <v>1701601130</v>
      </c>
      <c r="B17882">
        <v>10017881</v>
      </c>
      <c r="C17882" t="s">
        <v>16</v>
      </c>
      <c r="D17882">
        <v>360</v>
      </c>
      <c r="H17882">
        <v>326490</v>
      </c>
      <c r="I17882" s="3">
        <v>0.75</v>
      </c>
      <c r="J17882" s="1">
        <f t="shared" si="1391"/>
        <v>906.92</v>
      </c>
      <c r="K17882" s="2">
        <v>44958</v>
      </c>
      <c r="L17882" s="1">
        <f t="shared" si="1392"/>
        <v>906.92</v>
      </c>
      <c r="M17882">
        <v>337</v>
      </c>
      <c r="N17882">
        <f t="shared" si="1393"/>
        <v>23</v>
      </c>
      <c r="O17882">
        <f t="shared" si="1394"/>
        <v>435320</v>
      </c>
      <c r="P17882">
        <f t="shared" si="1395"/>
        <v>108830</v>
      </c>
    </row>
    <row r="17883" spans="1:16" x14ac:dyDescent="0.35">
      <c r="A17883">
        <v>1701601131</v>
      </c>
      <c r="B17883">
        <v>10017882</v>
      </c>
      <c r="C17883" t="s">
        <v>17</v>
      </c>
      <c r="D17883">
        <v>360</v>
      </c>
      <c r="H17883">
        <v>326505</v>
      </c>
      <c r="I17883" s="3">
        <v>0.75</v>
      </c>
      <c r="J17883" s="1">
        <f t="shared" si="1391"/>
        <v>906.96</v>
      </c>
      <c r="K17883" s="2">
        <v>44958</v>
      </c>
      <c r="L17883" s="1">
        <f t="shared" si="1392"/>
        <v>906.96</v>
      </c>
      <c r="M17883">
        <v>337</v>
      </c>
      <c r="N17883">
        <f t="shared" si="1393"/>
        <v>23</v>
      </c>
      <c r="O17883">
        <f t="shared" si="1394"/>
        <v>435340</v>
      </c>
      <c r="P17883">
        <f t="shared" si="1395"/>
        <v>108835</v>
      </c>
    </row>
    <row r="17884" spans="1:16" x14ac:dyDescent="0.35">
      <c r="A17884">
        <v>1701601132</v>
      </c>
      <c r="B17884">
        <v>10017883</v>
      </c>
      <c r="C17884" t="s">
        <v>18</v>
      </c>
      <c r="D17884">
        <v>360</v>
      </c>
      <c r="H17884">
        <v>326520</v>
      </c>
      <c r="I17884" s="3">
        <v>0.75</v>
      </c>
      <c r="J17884" s="1">
        <f t="shared" si="1391"/>
        <v>907</v>
      </c>
      <c r="K17884" s="2">
        <v>44958</v>
      </c>
      <c r="L17884" s="1">
        <f t="shared" si="1392"/>
        <v>907.01</v>
      </c>
      <c r="M17884">
        <v>337</v>
      </c>
      <c r="N17884">
        <f t="shared" si="1393"/>
        <v>23</v>
      </c>
      <c r="O17884">
        <f t="shared" si="1394"/>
        <v>435360</v>
      </c>
      <c r="P17884">
        <f t="shared" si="1395"/>
        <v>108840</v>
      </c>
    </row>
    <row r="17885" spans="1:16" x14ac:dyDescent="0.35">
      <c r="A17885">
        <v>1701601133</v>
      </c>
      <c r="B17885">
        <v>10017884</v>
      </c>
      <c r="C17885" t="s">
        <v>16</v>
      </c>
      <c r="D17885">
        <v>360</v>
      </c>
      <c r="H17885">
        <v>326535</v>
      </c>
      <c r="I17885" s="3">
        <v>0.75</v>
      </c>
      <c r="J17885" s="1">
        <f t="shared" si="1391"/>
        <v>907.05</v>
      </c>
      <c r="K17885" s="2">
        <v>44958</v>
      </c>
      <c r="L17885" s="1">
        <f t="shared" si="1392"/>
        <v>907.05</v>
      </c>
      <c r="M17885">
        <v>337</v>
      </c>
      <c r="N17885">
        <f t="shared" si="1393"/>
        <v>23</v>
      </c>
      <c r="O17885">
        <f t="shared" si="1394"/>
        <v>435380</v>
      </c>
      <c r="P17885">
        <f t="shared" si="1395"/>
        <v>108845</v>
      </c>
    </row>
    <row r="17886" spans="1:16" x14ac:dyDescent="0.35">
      <c r="A17886">
        <v>1701601134</v>
      </c>
      <c r="B17886">
        <v>10017885</v>
      </c>
      <c r="C17886" t="s">
        <v>17</v>
      </c>
      <c r="D17886">
        <v>360</v>
      </c>
      <c r="H17886">
        <v>326550</v>
      </c>
      <c r="I17886" s="3">
        <v>0.75</v>
      </c>
      <c r="J17886" s="1">
        <f t="shared" si="1391"/>
        <v>907.09</v>
      </c>
      <c r="K17886" s="2">
        <v>44958</v>
      </c>
      <c r="L17886" s="1">
        <f t="shared" si="1392"/>
        <v>907.09</v>
      </c>
      <c r="M17886">
        <v>337</v>
      </c>
      <c r="N17886">
        <f t="shared" si="1393"/>
        <v>23</v>
      </c>
      <c r="O17886">
        <f t="shared" si="1394"/>
        <v>435400</v>
      </c>
      <c r="P17886">
        <f t="shared" si="1395"/>
        <v>108850</v>
      </c>
    </row>
    <row r="17887" spans="1:16" x14ac:dyDescent="0.35">
      <c r="A17887">
        <v>1701601135</v>
      </c>
      <c r="B17887">
        <v>10017886</v>
      </c>
      <c r="C17887" t="s">
        <v>18</v>
      </c>
      <c r="D17887">
        <v>360</v>
      </c>
      <c r="H17887">
        <v>326565</v>
      </c>
      <c r="I17887" s="3">
        <v>0.75</v>
      </c>
      <c r="J17887" s="1">
        <f t="shared" si="1391"/>
        <v>907.13</v>
      </c>
      <c r="K17887" s="2">
        <v>44958</v>
      </c>
      <c r="L17887" s="1">
        <f t="shared" si="1392"/>
        <v>907.13</v>
      </c>
      <c r="M17887">
        <v>337</v>
      </c>
      <c r="N17887">
        <f t="shared" si="1393"/>
        <v>23</v>
      </c>
      <c r="O17887">
        <f t="shared" si="1394"/>
        <v>435420</v>
      </c>
      <c r="P17887">
        <f t="shared" si="1395"/>
        <v>108855</v>
      </c>
    </row>
    <row r="17888" spans="1:16" x14ac:dyDescent="0.35">
      <c r="A17888">
        <v>1701601136</v>
      </c>
      <c r="B17888">
        <v>10017887</v>
      </c>
      <c r="C17888" t="s">
        <v>16</v>
      </c>
      <c r="D17888">
        <v>360</v>
      </c>
      <c r="H17888">
        <v>326580</v>
      </c>
      <c r="I17888" s="3">
        <v>0.75</v>
      </c>
      <c r="J17888" s="1">
        <f t="shared" si="1391"/>
        <v>907.17</v>
      </c>
      <c r="K17888" s="2">
        <v>44958</v>
      </c>
      <c r="L17888" s="1">
        <f t="shared" si="1392"/>
        <v>907.17</v>
      </c>
      <c r="M17888">
        <v>337</v>
      </c>
      <c r="N17888">
        <f t="shared" si="1393"/>
        <v>23</v>
      </c>
      <c r="O17888">
        <f t="shared" si="1394"/>
        <v>435440</v>
      </c>
      <c r="P17888">
        <f t="shared" si="1395"/>
        <v>108860</v>
      </c>
    </row>
    <row r="17889" spans="1:16" x14ac:dyDescent="0.35">
      <c r="A17889">
        <v>1701601137</v>
      </c>
      <c r="B17889">
        <v>10017888</v>
      </c>
      <c r="C17889" t="s">
        <v>17</v>
      </c>
      <c r="D17889">
        <v>360</v>
      </c>
      <c r="H17889">
        <v>326595</v>
      </c>
      <c r="I17889" s="3">
        <v>0.75</v>
      </c>
      <c r="J17889" s="1">
        <f t="shared" si="1391"/>
        <v>907.21</v>
      </c>
      <c r="K17889" s="2">
        <v>44958</v>
      </c>
      <c r="L17889" s="1">
        <f t="shared" si="1392"/>
        <v>907.21</v>
      </c>
      <c r="M17889">
        <v>337</v>
      </c>
      <c r="N17889">
        <f t="shared" si="1393"/>
        <v>23</v>
      </c>
      <c r="O17889">
        <f t="shared" si="1394"/>
        <v>435460</v>
      </c>
      <c r="P17889">
        <f t="shared" si="1395"/>
        <v>108865</v>
      </c>
    </row>
    <row r="17890" spans="1:16" x14ac:dyDescent="0.35">
      <c r="A17890">
        <v>1701601138</v>
      </c>
      <c r="B17890">
        <v>10017889</v>
      </c>
      <c r="C17890" t="s">
        <v>18</v>
      </c>
      <c r="D17890">
        <v>360</v>
      </c>
      <c r="H17890">
        <v>326610</v>
      </c>
      <c r="I17890" s="3">
        <v>0.75</v>
      </c>
      <c r="J17890" s="1">
        <f t="shared" si="1391"/>
        <v>907.25</v>
      </c>
      <c r="K17890" s="2">
        <v>44958</v>
      </c>
      <c r="L17890" s="1">
        <f t="shared" si="1392"/>
        <v>907.26</v>
      </c>
      <c r="M17890">
        <v>337</v>
      </c>
      <c r="N17890">
        <f t="shared" si="1393"/>
        <v>23</v>
      </c>
      <c r="O17890">
        <f t="shared" si="1394"/>
        <v>435480</v>
      </c>
      <c r="P17890">
        <f t="shared" si="1395"/>
        <v>108870</v>
      </c>
    </row>
    <row r="17891" spans="1:16" x14ac:dyDescent="0.35">
      <c r="A17891">
        <v>1701601139</v>
      </c>
      <c r="B17891">
        <v>10017890</v>
      </c>
      <c r="C17891" t="s">
        <v>16</v>
      </c>
      <c r="D17891">
        <v>360</v>
      </c>
      <c r="H17891">
        <v>326625</v>
      </c>
      <c r="I17891" s="3">
        <v>0.75</v>
      </c>
      <c r="J17891" s="1">
        <f t="shared" si="1391"/>
        <v>907.3</v>
      </c>
      <c r="K17891" s="2">
        <v>44958</v>
      </c>
      <c r="L17891" s="1">
        <f t="shared" si="1392"/>
        <v>907.3</v>
      </c>
      <c r="M17891">
        <v>337</v>
      </c>
      <c r="N17891">
        <f t="shared" si="1393"/>
        <v>23</v>
      </c>
      <c r="O17891">
        <f t="shared" si="1394"/>
        <v>435500</v>
      </c>
      <c r="P17891">
        <f t="shared" si="1395"/>
        <v>108875</v>
      </c>
    </row>
    <row r="17892" spans="1:16" x14ac:dyDescent="0.35">
      <c r="A17892">
        <v>1701601140</v>
      </c>
      <c r="B17892">
        <v>10017891</v>
      </c>
      <c r="C17892" t="s">
        <v>17</v>
      </c>
      <c r="D17892">
        <v>360</v>
      </c>
      <c r="H17892">
        <v>326640</v>
      </c>
      <c r="I17892" s="3">
        <v>0.75</v>
      </c>
      <c r="J17892" s="1">
        <f t="shared" si="1391"/>
        <v>907.34</v>
      </c>
      <c r="K17892" s="2">
        <v>44958</v>
      </c>
      <c r="L17892" s="1">
        <f t="shared" si="1392"/>
        <v>907.34</v>
      </c>
      <c r="M17892">
        <v>337</v>
      </c>
      <c r="N17892">
        <f t="shared" si="1393"/>
        <v>23</v>
      </c>
      <c r="O17892">
        <f t="shared" si="1394"/>
        <v>435520</v>
      </c>
      <c r="P17892">
        <f t="shared" si="1395"/>
        <v>108880</v>
      </c>
    </row>
    <row r="17893" spans="1:16" x14ac:dyDescent="0.35">
      <c r="A17893">
        <v>1701601141</v>
      </c>
      <c r="B17893">
        <v>10017892</v>
      </c>
      <c r="C17893" t="s">
        <v>18</v>
      </c>
      <c r="D17893">
        <v>360</v>
      </c>
      <c r="H17893">
        <v>326655</v>
      </c>
      <c r="I17893" s="3">
        <v>0.75</v>
      </c>
      <c r="J17893" s="1">
        <f t="shared" si="1391"/>
        <v>907.38</v>
      </c>
      <c r="K17893" s="2">
        <v>44958</v>
      </c>
      <c r="L17893" s="1">
        <f t="shared" si="1392"/>
        <v>907.38</v>
      </c>
      <c r="M17893">
        <v>337</v>
      </c>
      <c r="N17893">
        <f t="shared" si="1393"/>
        <v>23</v>
      </c>
      <c r="O17893">
        <f t="shared" si="1394"/>
        <v>435540</v>
      </c>
      <c r="P17893">
        <f t="shared" si="1395"/>
        <v>108885</v>
      </c>
    </row>
    <row r="17894" spans="1:16" x14ac:dyDescent="0.35">
      <c r="A17894">
        <v>1701601142</v>
      </c>
      <c r="B17894">
        <v>10017893</v>
      </c>
      <c r="C17894" t="s">
        <v>16</v>
      </c>
      <c r="D17894">
        <v>360</v>
      </c>
      <c r="H17894">
        <v>326670</v>
      </c>
      <c r="I17894" s="3">
        <v>0.75</v>
      </c>
      <c r="J17894" s="1">
        <f t="shared" si="1391"/>
        <v>907.42</v>
      </c>
      <c r="K17894" s="2">
        <v>44958</v>
      </c>
      <c r="L17894" s="1">
        <f t="shared" si="1392"/>
        <v>907.42</v>
      </c>
      <c r="M17894">
        <v>337</v>
      </c>
      <c r="N17894">
        <f t="shared" si="1393"/>
        <v>23</v>
      </c>
      <c r="O17894">
        <f t="shared" si="1394"/>
        <v>435560</v>
      </c>
      <c r="P17894">
        <f t="shared" si="1395"/>
        <v>108890</v>
      </c>
    </row>
    <row r="17895" spans="1:16" x14ac:dyDescent="0.35">
      <c r="A17895">
        <v>1701601143</v>
      </c>
      <c r="B17895">
        <v>10017894</v>
      </c>
      <c r="C17895" t="s">
        <v>17</v>
      </c>
      <c r="D17895">
        <v>360</v>
      </c>
      <c r="H17895">
        <v>326685</v>
      </c>
      <c r="I17895" s="3">
        <v>0.75</v>
      </c>
      <c r="J17895" s="1">
        <f t="shared" si="1391"/>
        <v>907.46</v>
      </c>
      <c r="K17895" s="2">
        <v>44958</v>
      </c>
      <c r="L17895" s="1">
        <f t="shared" si="1392"/>
        <v>907.46</v>
      </c>
      <c r="M17895">
        <v>337</v>
      </c>
      <c r="N17895">
        <f t="shared" si="1393"/>
        <v>23</v>
      </c>
      <c r="O17895">
        <f t="shared" si="1394"/>
        <v>435580</v>
      </c>
      <c r="P17895">
        <f t="shared" si="1395"/>
        <v>108895</v>
      </c>
    </row>
    <row r="17896" spans="1:16" x14ac:dyDescent="0.35">
      <c r="A17896">
        <v>1701601144</v>
      </c>
      <c r="B17896">
        <v>10017895</v>
      </c>
      <c r="C17896" t="s">
        <v>18</v>
      </c>
      <c r="D17896">
        <v>360</v>
      </c>
      <c r="H17896">
        <v>326700</v>
      </c>
      <c r="I17896" s="3">
        <v>0.75</v>
      </c>
      <c r="J17896" s="1">
        <f t="shared" si="1391"/>
        <v>907.5</v>
      </c>
      <c r="K17896" s="2">
        <v>44958</v>
      </c>
      <c r="L17896" s="1">
        <f t="shared" si="1392"/>
        <v>907.51</v>
      </c>
      <c r="M17896">
        <v>337</v>
      </c>
      <c r="N17896">
        <f t="shared" si="1393"/>
        <v>23</v>
      </c>
      <c r="O17896">
        <f t="shared" si="1394"/>
        <v>435600</v>
      </c>
      <c r="P17896">
        <f t="shared" si="1395"/>
        <v>108900</v>
      </c>
    </row>
    <row r="17897" spans="1:16" x14ac:dyDescent="0.35">
      <c r="A17897">
        <v>1701601145</v>
      </c>
      <c r="B17897">
        <v>10017896</v>
      </c>
      <c r="C17897" t="s">
        <v>16</v>
      </c>
      <c r="D17897">
        <v>360</v>
      </c>
      <c r="H17897">
        <v>326715</v>
      </c>
      <c r="I17897" s="3">
        <v>0.75</v>
      </c>
      <c r="J17897" s="1">
        <f t="shared" si="1391"/>
        <v>907.55</v>
      </c>
      <c r="K17897" s="2">
        <v>44958</v>
      </c>
      <c r="L17897" s="1">
        <f t="shared" si="1392"/>
        <v>907.55</v>
      </c>
      <c r="M17897">
        <v>337</v>
      </c>
      <c r="N17897">
        <f t="shared" si="1393"/>
        <v>23</v>
      </c>
      <c r="O17897">
        <f t="shared" si="1394"/>
        <v>435620</v>
      </c>
      <c r="P17897">
        <f t="shared" si="1395"/>
        <v>108905</v>
      </c>
    </row>
    <row r="17898" spans="1:16" x14ac:dyDescent="0.35">
      <c r="A17898">
        <v>1701601146</v>
      </c>
      <c r="B17898">
        <v>10017897</v>
      </c>
      <c r="C17898" t="s">
        <v>17</v>
      </c>
      <c r="D17898">
        <v>360</v>
      </c>
      <c r="H17898">
        <v>326730</v>
      </c>
      <c r="I17898" s="3">
        <v>0.75</v>
      </c>
      <c r="J17898" s="1">
        <f t="shared" si="1391"/>
        <v>907.59</v>
      </c>
      <c r="K17898" s="2">
        <v>44958</v>
      </c>
      <c r="L17898" s="1">
        <f t="shared" si="1392"/>
        <v>907.59</v>
      </c>
      <c r="M17898">
        <v>337</v>
      </c>
      <c r="N17898">
        <f t="shared" si="1393"/>
        <v>23</v>
      </c>
      <c r="O17898">
        <f t="shared" si="1394"/>
        <v>435640</v>
      </c>
      <c r="P17898">
        <f t="shared" si="1395"/>
        <v>108910</v>
      </c>
    </row>
    <row r="17899" spans="1:16" x14ac:dyDescent="0.35">
      <c r="A17899">
        <v>1701601147</v>
      </c>
      <c r="B17899">
        <v>10017898</v>
      </c>
      <c r="C17899" t="s">
        <v>18</v>
      </c>
      <c r="D17899">
        <v>360</v>
      </c>
      <c r="H17899">
        <v>326745</v>
      </c>
      <c r="I17899" s="3">
        <v>0.75</v>
      </c>
      <c r="J17899" s="1">
        <f t="shared" si="1391"/>
        <v>907.63</v>
      </c>
      <c r="K17899" s="2">
        <v>44958</v>
      </c>
      <c r="L17899" s="1">
        <f t="shared" si="1392"/>
        <v>907.63</v>
      </c>
      <c r="M17899">
        <v>337</v>
      </c>
      <c r="N17899">
        <f t="shared" si="1393"/>
        <v>23</v>
      </c>
      <c r="O17899">
        <f t="shared" si="1394"/>
        <v>435660</v>
      </c>
      <c r="P17899">
        <f t="shared" si="1395"/>
        <v>108915</v>
      </c>
    </row>
    <row r="17900" spans="1:16" x14ac:dyDescent="0.35">
      <c r="A17900">
        <v>1701601148</v>
      </c>
      <c r="B17900">
        <v>10017899</v>
      </c>
      <c r="C17900" t="s">
        <v>16</v>
      </c>
      <c r="D17900">
        <v>360</v>
      </c>
      <c r="H17900">
        <v>326760</v>
      </c>
      <c r="I17900" s="3">
        <v>0.75</v>
      </c>
      <c r="J17900" s="1">
        <f t="shared" si="1391"/>
        <v>907.67</v>
      </c>
      <c r="K17900" s="2">
        <v>44958</v>
      </c>
      <c r="L17900" s="1">
        <f t="shared" si="1392"/>
        <v>907.67</v>
      </c>
      <c r="M17900">
        <v>337</v>
      </c>
      <c r="N17900">
        <f t="shared" si="1393"/>
        <v>23</v>
      </c>
      <c r="O17900">
        <f t="shared" si="1394"/>
        <v>435680</v>
      </c>
      <c r="P17900">
        <f t="shared" si="1395"/>
        <v>108920</v>
      </c>
    </row>
    <row r="17901" spans="1:16" x14ac:dyDescent="0.35">
      <c r="A17901">
        <v>1701601149</v>
      </c>
      <c r="B17901">
        <v>10017900</v>
      </c>
      <c r="C17901" t="s">
        <v>17</v>
      </c>
      <c r="D17901">
        <v>360</v>
      </c>
      <c r="H17901">
        <v>326775</v>
      </c>
      <c r="I17901" s="3">
        <v>0.75</v>
      </c>
      <c r="J17901" s="1">
        <f t="shared" si="1391"/>
        <v>907.71</v>
      </c>
      <c r="K17901" s="2">
        <v>44958</v>
      </c>
      <c r="L17901" s="1">
        <f t="shared" si="1392"/>
        <v>907.71</v>
      </c>
      <c r="M17901">
        <v>337</v>
      </c>
      <c r="N17901">
        <f t="shared" si="1393"/>
        <v>23</v>
      </c>
      <c r="O17901">
        <f t="shared" si="1394"/>
        <v>435700</v>
      </c>
      <c r="P17901">
        <f t="shared" si="1395"/>
        <v>108925</v>
      </c>
    </row>
    <row r="17902" spans="1:16" x14ac:dyDescent="0.35">
      <c r="A17902">
        <v>1701601150</v>
      </c>
      <c r="B17902">
        <v>10017901</v>
      </c>
      <c r="C17902" t="s">
        <v>18</v>
      </c>
      <c r="D17902">
        <v>360</v>
      </c>
      <c r="H17902">
        <v>326790</v>
      </c>
      <c r="I17902" s="3">
        <v>0.75</v>
      </c>
      <c r="J17902" s="1">
        <f t="shared" si="1391"/>
        <v>907.75</v>
      </c>
      <c r="K17902" s="2">
        <v>44958</v>
      </c>
      <c r="L17902" s="1">
        <f t="shared" si="1392"/>
        <v>907.76</v>
      </c>
      <c r="M17902">
        <v>337</v>
      </c>
      <c r="N17902">
        <f t="shared" si="1393"/>
        <v>23</v>
      </c>
      <c r="O17902">
        <f t="shared" si="1394"/>
        <v>435720</v>
      </c>
      <c r="P17902">
        <f t="shared" si="1395"/>
        <v>108930</v>
      </c>
    </row>
    <row r="17903" spans="1:16" x14ac:dyDescent="0.35">
      <c r="A17903">
        <v>1701601151</v>
      </c>
      <c r="B17903">
        <v>10017902</v>
      </c>
      <c r="C17903" t="s">
        <v>16</v>
      </c>
      <c r="D17903">
        <v>360</v>
      </c>
      <c r="H17903">
        <v>326805</v>
      </c>
      <c r="I17903" s="3">
        <v>0.75</v>
      </c>
      <c r="J17903" s="1">
        <f t="shared" si="1391"/>
        <v>907.8</v>
      </c>
      <c r="K17903" s="2">
        <v>44958</v>
      </c>
      <c r="L17903" s="1">
        <f t="shared" si="1392"/>
        <v>907.8</v>
      </c>
      <c r="M17903">
        <v>337</v>
      </c>
      <c r="N17903">
        <f t="shared" si="1393"/>
        <v>23</v>
      </c>
      <c r="O17903">
        <f t="shared" si="1394"/>
        <v>435740</v>
      </c>
      <c r="P17903">
        <f t="shared" si="1395"/>
        <v>108935</v>
      </c>
    </row>
    <row r="17904" spans="1:16" x14ac:dyDescent="0.35">
      <c r="A17904">
        <v>1701601152</v>
      </c>
      <c r="B17904">
        <v>10017903</v>
      </c>
      <c r="C17904" t="s">
        <v>17</v>
      </c>
      <c r="D17904">
        <v>360</v>
      </c>
      <c r="H17904">
        <v>326820</v>
      </c>
      <c r="I17904" s="3">
        <v>0.75</v>
      </c>
      <c r="J17904" s="1">
        <f t="shared" si="1391"/>
        <v>907.84</v>
      </c>
      <c r="K17904" s="2">
        <v>44958</v>
      </c>
      <c r="L17904" s="1">
        <f t="shared" si="1392"/>
        <v>907.84</v>
      </c>
      <c r="M17904">
        <v>337</v>
      </c>
      <c r="N17904">
        <f t="shared" si="1393"/>
        <v>23</v>
      </c>
      <c r="O17904">
        <f t="shared" si="1394"/>
        <v>435760</v>
      </c>
      <c r="P17904">
        <f t="shared" si="1395"/>
        <v>108940</v>
      </c>
    </row>
    <row r="17905" spans="1:16" x14ac:dyDescent="0.35">
      <c r="A17905">
        <v>1701601153</v>
      </c>
      <c r="B17905">
        <v>10017904</v>
      </c>
      <c r="C17905" t="s">
        <v>18</v>
      </c>
      <c r="D17905">
        <v>360</v>
      </c>
      <c r="H17905">
        <v>326835</v>
      </c>
      <c r="I17905" s="3">
        <v>0.75</v>
      </c>
      <c r="J17905" s="1">
        <f t="shared" si="1391"/>
        <v>907.88</v>
      </c>
      <c r="K17905" s="2">
        <v>44958</v>
      </c>
      <c r="L17905" s="1">
        <f t="shared" si="1392"/>
        <v>907.88</v>
      </c>
      <c r="M17905">
        <v>337</v>
      </c>
      <c r="N17905">
        <f t="shared" si="1393"/>
        <v>23</v>
      </c>
      <c r="O17905">
        <f t="shared" si="1394"/>
        <v>435780</v>
      </c>
      <c r="P17905">
        <f t="shared" si="1395"/>
        <v>108945</v>
      </c>
    </row>
    <row r="17906" spans="1:16" x14ac:dyDescent="0.35">
      <c r="A17906">
        <v>1701601154</v>
      </c>
      <c r="B17906">
        <v>10017905</v>
      </c>
      <c r="C17906" t="s">
        <v>16</v>
      </c>
      <c r="D17906">
        <v>360</v>
      </c>
      <c r="H17906">
        <v>326850</v>
      </c>
      <c r="I17906" s="3">
        <v>0.75</v>
      </c>
      <c r="J17906" s="1">
        <f t="shared" si="1391"/>
        <v>907.92</v>
      </c>
      <c r="K17906" s="2">
        <v>44958</v>
      </c>
      <c r="L17906" s="1">
        <f t="shared" si="1392"/>
        <v>907.92</v>
      </c>
      <c r="M17906">
        <v>337</v>
      </c>
      <c r="N17906">
        <f t="shared" si="1393"/>
        <v>23</v>
      </c>
      <c r="O17906">
        <f t="shared" si="1394"/>
        <v>435800</v>
      </c>
      <c r="P17906">
        <f t="shared" si="1395"/>
        <v>108950</v>
      </c>
    </row>
    <row r="17907" spans="1:16" x14ac:dyDescent="0.35">
      <c r="A17907">
        <v>1701601155</v>
      </c>
      <c r="B17907">
        <v>10017906</v>
      </c>
      <c r="C17907" t="s">
        <v>17</v>
      </c>
      <c r="D17907">
        <v>360</v>
      </c>
      <c r="H17907">
        <v>326865</v>
      </c>
      <c r="I17907" s="3">
        <v>0.75</v>
      </c>
      <c r="J17907" s="1">
        <f t="shared" si="1391"/>
        <v>907.96</v>
      </c>
      <c r="K17907" s="2">
        <v>44958</v>
      </c>
      <c r="L17907" s="1">
        <f t="shared" si="1392"/>
        <v>907.96</v>
      </c>
      <c r="M17907">
        <v>337</v>
      </c>
      <c r="N17907">
        <f t="shared" si="1393"/>
        <v>23</v>
      </c>
      <c r="O17907">
        <f t="shared" si="1394"/>
        <v>435820</v>
      </c>
      <c r="P17907">
        <f t="shared" si="1395"/>
        <v>108955</v>
      </c>
    </row>
    <row r="17908" spans="1:16" x14ac:dyDescent="0.35">
      <c r="A17908">
        <v>1701601156</v>
      </c>
      <c r="B17908">
        <v>10017907</v>
      </c>
      <c r="C17908" t="s">
        <v>18</v>
      </c>
      <c r="D17908">
        <v>360</v>
      </c>
      <c r="H17908">
        <v>326880</v>
      </c>
      <c r="I17908" s="3">
        <v>0.75</v>
      </c>
      <c r="J17908" s="1">
        <f t="shared" si="1391"/>
        <v>908</v>
      </c>
      <c r="K17908" s="2">
        <v>44958</v>
      </c>
      <c r="L17908" s="1">
        <f t="shared" si="1392"/>
        <v>908.01</v>
      </c>
      <c r="M17908">
        <v>337</v>
      </c>
      <c r="N17908">
        <f t="shared" si="1393"/>
        <v>23</v>
      </c>
      <c r="O17908">
        <f t="shared" si="1394"/>
        <v>435840</v>
      </c>
      <c r="P17908">
        <f t="shared" si="1395"/>
        <v>108960</v>
      </c>
    </row>
    <row r="17909" spans="1:16" x14ac:dyDescent="0.35">
      <c r="A17909">
        <v>1701601157</v>
      </c>
      <c r="B17909">
        <v>10017908</v>
      </c>
      <c r="C17909" t="s">
        <v>16</v>
      </c>
      <c r="D17909">
        <v>360</v>
      </c>
      <c r="H17909">
        <v>326895</v>
      </c>
      <c r="I17909" s="3">
        <v>0.75</v>
      </c>
      <c r="J17909" s="1">
        <f t="shared" si="1391"/>
        <v>908.05</v>
      </c>
      <c r="K17909" s="2">
        <v>44958</v>
      </c>
      <c r="L17909" s="1">
        <f t="shared" si="1392"/>
        <v>908.05</v>
      </c>
      <c r="M17909">
        <v>337</v>
      </c>
      <c r="N17909">
        <f t="shared" si="1393"/>
        <v>23</v>
      </c>
      <c r="O17909">
        <f t="shared" si="1394"/>
        <v>435860</v>
      </c>
      <c r="P17909">
        <f t="shared" si="1395"/>
        <v>108965</v>
      </c>
    </row>
    <row r="17910" spans="1:16" x14ac:dyDescent="0.35">
      <c r="A17910">
        <v>1701601158</v>
      </c>
      <c r="B17910">
        <v>10017909</v>
      </c>
      <c r="C17910" t="s">
        <v>17</v>
      </c>
      <c r="D17910">
        <v>360</v>
      </c>
      <c r="H17910">
        <v>326910</v>
      </c>
      <c r="I17910" s="3">
        <v>0.75</v>
      </c>
      <c r="J17910" s="1">
        <f t="shared" ref="J17910:J17973" si="1396">ROUNDUP(PMT(E17910/12,D17910,-H17910),2)</f>
        <v>908.09</v>
      </c>
      <c r="K17910" s="2">
        <v>44958</v>
      </c>
      <c r="L17910" s="1">
        <f t="shared" ref="L17910:L17973" si="1397">ROUNDUP(PMT(0.000000001/12,D17910,-H17910),2)</f>
        <v>908.09</v>
      </c>
      <c r="M17910">
        <v>337</v>
      </c>
      <c r="N17910">
        <f t="shared" ref="N17910:N17973" si="1398" xml:space="preserve"> (D17910-M17910)</f>
        <v>23</v>
      </c>
      <c r="O17910">
        <f t="shared" ref="O17910:O17973" si="1399">H17910/I17910</f>
        <v>435880</v>
      </c>
      <c r="P17910">
        <f t="shared" ref="P17910:P17973" si="1400">O17910-H17910</f>
        <v>108970</v>
      </c>
    </row>
    <row r="17911" spans="1:16" x14ac:dyDescent="0.35">
      <c r="A17911">
        <v>1701601159</v>
      </c>
      <c r="B17911">
        <v>10017910</v>
      </c>
      <c r="C17911" t="s">
        <v>18</v>
      </c>
      <c r="D17911">
        <v>360</v>
      </c>
      <c r="H17911">
        <v>326925</v>
      </c>
      <c r="I17911" s="3">
        <v>0.75</v>
      </c>
      <c r="J17911" s="1">
        <f t="shared" si="1396"/>
        <v>908.13</v>
      </c>
      <c r="K17911" s="2">
        <v>44958</v>
      </c>
      <c r="L17911" s="1">
        <f t="shared" si="1397"/>
        <v>908.13</v>
      </c>
      <c r="M17911">
        <v>337</v>
      </c>
      <c r="N17911">
        <f t="shared" si="1398"/>
        <v>23</v>
      </c>
      <c r="O17911">
        <f t="shared" si="1399"/>
        <v>435900</v>
      </c>
      <c r="P17911">
        <f t="shared" si="1400"/>
        <v>108975</v>
      </c>
    </row>
    <row r="17912" spans="1:16" x14ac:dyDescent="0.35">
      <c r="A17912">
        <v>1701601160</v>
      </c>
      <c r="B17912">
        <v>10017911</v>
      </c>
      <c r="C17912" t="s">
        <v>16</v>
      </c>
      <c r="D17912">
        <v>360</v>
      </c>
      <c r="H17912">
        <v>326940</v>
      </c>
      <c r="I17912" s="3">
        <v>0.75</v>
      </c>
      <c r="J17912" s="1">
        <f t="shared" si="1396"/>
        <v>908.17</v>
      </c>
      <c r="K17912" s="2">
        <v>44958</v>
      </c>
      <c r="L17912" s="1">
        <f t="shared" si="1397"/>
        <v>908.17</v>
      </c>
      <c r="M17912">
        <v>337</v>
      </c>
      <c r="N17912">
        <f t="shared" si="1398"/>
        <v>23</v>
      </c>
      <c r="O17912">
        <f t="shared" si="1399"/>
        <v>435920</v>
      </c>
      <c r="P17912">
        <f t="shared" si="1400"/>
        <v>108980</v>
      </c>
    </row>
    <row r="17913" spans="1:16" x14ac:dyDescent="0.35">
      <c r="A17913">
        <v>1701601161</v>
      </c>
      <c r="B17913">
        <v>10017912</v>
      </c>
      <c r="C17913" t="s">
        <v>17</v>
      </c>
      <c r="D17913">
        <v>360</v>
      </c>
      <c r="H17913">
        <v>326955</v>
      </c>
      <c r="I17913" s="3">
        <v>0.75</v>
      </c>
      <c r="J17913" s="1">
        <f t="shared" si="1396"/>
        <v>908.21</v>
      </c>
      <c r="K17913" s="2">
        <v>44958</v>
      </c>
      <c r="L17913" s="1">
        <f t="shared" si="1397"/>
        <v>908.21</v>
      </c>
      <c r="M17913">
        <v>337</v>
      </c>
      <c r="N17913">
        <f t="shared" si="1398"/>
        <v>23</v>
      </c>
      <c r="O17913">
        <f t="shared" si="1399"/>
        <v>435940</v>
      </c>
      <c r="P17913">
        <f t="shared" si="1400"/>
        <v>108985</v>
      </c>
    </row>
    <row r="17914" spans="1:16" x14ac:dyDescent="0.35">
      <c r="A17914">
        <v>1701601162</v>
      </c>
      <c r="B17914">
        <v>10017913</v>
      </c>
      <c r="C17914" t="s">
        <v>18</v>
      </c>
      <c r="D17914">
        <v>360</v>
      </c>
      <c r="H17914">
        <v>326970</v>
      </c>
      <c r="I17914" s="3">
        <v>0.75</v>
      </c>
      <c r="J17914" s="1">
        <f t="shared" si="1396"/>
        <v>908.25</v>
      </c>
      <c r="K17914" s="2">
        <v>44958</v>
      </c>
      <c r="L17914" s="1">
        <f t="shared" si="1397"/>
        <v>908.26</v>
      </c>
      <c r="M17914">
        <v>337</v>
      </c>
      <c r="N17914">
        <f t="shared" si="1398"/>
        <v>23</v>
      </c>
      <c r="O17914">
        <f t="shared" si="1399"/>
        <v>435960</v>
      </c>
      <c r="P17914">
        <f t="shared" si="1400"/>
        <v>108990</v>
      </c>
    </row>
    <row r="17915" spans="1:16" x14ac:dyDescent="0.35">
      <c r="A17915">
        <v>1701601163</v>
      </c>
      <c r="B17915">
        <v>10017914</v>
      </c>
      <c r="C17915" t="s">
        <v>16</v>
      </c>
      <c r="D17915">
        <v>360</v>
      </c>
      <c r="H17915">
        <v>326985</v>
      </c>
      <c r="I17915" s="3">
        <v>0.75</v>
      </c>
      <c r="J17915" s="1">
        <f t="shared" si="1396"/>
        <v>908.3</v>
      </c>
      <c r="K17915" s="2">
        <v>44958</v>
      </c>
      <c r="L17915" s="1">
        <f t="shared" si="1397"/>
        <v>908.3</v>
      </c>
      <c r="M17915">
        <v>337</v>
      </c>
      <c r="N17915">
        <f t="shared" si="1398"/>
        <v>23</v>
      </c>
      <c r="O17915">
        <f t="shared" si="1399"/>
        <v>435980</v>
      </c>
      <c r="P17915">
        <f t="shared" si="1400"/>
        <v>108995</v>
      </c>
    </row>
    <row r="17916" spans="1:16" x14ac:dyDescent="0.35">
      <c r="A17916">
        <v>1701601164</v>
      </c>
      <c r="B17916">
        <v>10017915</v>
      </c>
      <c r="C17916" t="s">
        <v>17</v>
      </c>
      <c r="D17916">
        <v>360</v>
      </c>
      <c r="H17916">
        <v>327000</v>
      </c>
      <c r="I17916" s="3">
        <v>0.75</v>
      </c>
      <c r="J17916" s="1">
        <f t="shared" si="1396"/>
        <v>908.34</v>
      </c>
      <c r="K17916" s="2">
        <v>44958</v>
      </c>
      <c r="L17916" s="1">
        <f t="shared" si="1397"/>
        <v>908.34</v>
      </c>
      <c r="M17916">
        <v>337</v>
      </c>
      <c r="N17916">
        <f t="shared" si="1398"/>
        <v>23</v>
      </c>
      <c r="O17916">
        <f t="shared" si="1399"/>
        <v>436000</v>
      </c>
      <c r="P17916">
        <f t="shared" si="1400"/>
        <v>109000</v>
      </c>
    </row>
    <row r="17917" spans="1:16" x14ac:dyDescent="0.35">
      <c r="A17917">
        <v>1701601165</v>
      </c>
      <c r="B17917">
        <v>10017916</v>
      </c>
      <c r="C17917" t="s">
        <v>18</v>
      </c>
      <c r="D17917">
        <v>360</v>
      </c>
      <c r="H17917">
        <v>327015</v>
      </c>
      <c r="I17917" s="3">
        <v>0.75</v>
      </c>
      <c r="J17917" s="1">
        <f t="shared" si="1396"/>
        <v>908.38</v>
      </c>
      <c r="K17917" s="2">
        <v>44958</v>
      </c>
      <c r="L17917" s="1">
        <f t="shared" si="1397"/>
        <v>908.38</v>
      </c>
      <c r="M17917">
        <v>337</v>
      </c>
      <c r="N17917">
        <f t="shared" si="1398"/>
        <v>23</v>
      </c>
      <c r="O17917">
        <f t="shared" si="1399"/>
        <v>436020</v>
      </c>
      <c r="P17917">
        <f t="shared" si="1400"/>
        <v>109005</v>
      </c>
    </row>
    <row r="17918" spans="1:16" x14ac:dyDescent="0.35">
      <c r="A17918">
        <v>1701601166</v>
      </c>
      <c r="B17918">
        <v>10017917</v>
      </c>
      <c r="C17918" t="s">
        <v>16</v>
      </c>
      <c r="D17918">
        <v>360</v>
      </c>
      <c r="H17918">
        <v>327030</v>
      </c>
      <c r="I17918" s="3">
        <v>0.75</v>
      </c>
      <c r="J17918" s="1">
        <f t="shared" si="1396"/>
        <v>908.42</v>
      </c>
      <c r="K17918" s="2">
        <v>44958</v>
      </c>
      <c r="L17918" s="1">
        <f t="shared" si="1397"/>
        <v>908.42</v>
      </c>
      <c r="M17918">
        <v>337</v>
      </c>
      <c r="N17918">
        <f t="shared" si="1398"/>
        <v>23</v>
      </c>
      <c r="O17918">
        <f t="shared" si="1399"/>
        <v>436040</v>
      </c>
      <c r="P17918">
        <f t="shared" si="1400"/>
        <v>109010</v>
      </c>
    </row>
    <row r="17919" spans="1:16" x14ac:dyDescent="0.35">
      <c r="A17919">
        <v>1701601167</v>
      </c>
      <c r="B17919">
        <v>10017918</v>
      </c>
      <c r="C17919" t="s">
        <v>17</v>
      </c>
      <c r="D17919">
        <v>360</v>
      </c>
      <c r="H17919">
        <v>327045</v>
      </c>
      <c r="I17919" s="3">
        <v>0.75</v>
      </c>
      <c r="J17919" s="1">
        <f t="shared" si="1396"/>
        <v>908.46</v>
      </c>
      <c r="K17919" s="2">
        <v>44958</v>
      </c>
      <c r="L17919" s="1">
        <f t="shared" si="1397"/>
        <v>908.46</v>
      </c>
      <c r="M17919">
        <v>337</v>
      </c>
      <c r="N17919">
        <f t="shared" si="1398"/>
        <v>23</v>
      </c>
      <c r="O17919">
        <f t="shared" si="1399"/>
        <v>436060</v>
      </c>
      <c r="P17919">
        <f t="shared" si="1400"/>
        <v>109015</v>
      </c>
    </row>
    <row r="17920" spans="1:16" x14ac:dyDescent="0.35">
      <c r="A17920">
        <v>1701601168</v>
      </c>
      <c r="B17920">
        <v>10017919</v>
      </c>
      <c r="C17920" t="s">
        <v>18</v>
      </c>
      <c r="D17920">
        <v>360</v>
      </c>
      <c r="H17920">
        <v>327060</v>
      </c>
      <c r="I17920" s="3">
        <v>0.75</v>
      </c>
      <c r="J17920" s="1">
        <f t="shared" si="1396"/>
        <v>908.5</v>
      </c>
      <c r="K17920" s="2">
        <v>44958</v>
      </c>
      <c r="L17920" s="1">
        <f t="shared" si="1397"/>
        <v>908.51</v>
      </c>
      <c r="M17920">
        <v>337</v>
      </c>
      <c r="N17920">
        <f t="shared" si="1398"/>
        <v>23</v>
      </c>
      <c r="O17920">
        <f t="shared" si="1399"/>
        <v>436080</v>
      </c>
      <c r="P17920">
        <f t="shared" si="1400"/>
        <v>109020</v>
      </c>
    </row>
    <row r="17921" spans="1:16" x14ac:dyDescent="0.35">
      <c r="A17921">
        <v>1701601169</v>
      </c>
      <c r="B17921">
        <v>10017920</v>
      </c>
      <c r="C17921" t="s">
        <v>16</v>
      </c>
      <c r="D17921">
        <v>360</v>
      </c>
      <c r="H17921">
        <v>327075</v>
      </c>
      <c r="I17921" s="3">
        <v>0.75</v>
      </c>
      <c r="J17921" s="1">
        <f t="shared" si="1396"/>
        <v>908.55</v>
      </c>
      <c r="K17921" s="2">
        <v>44958</v>
      </c>
      <c r="L17921" s="1">
        <f t="shared" si="1397"/>
        <v>908.55</v>
      </c>
      <c r="M17921">
        <v>337</v>
      </c>
      <c r="N17921">
        <f t="shared" si="1398"/>
        <v>23</v>
      </c>
      <c r="O17921">
        <f t="shared" si="1399"/>
        <v>436100</v>
      </c>
      <c r="P17921">
        <f t="shared" si="1400"/>
        <v>109025</v>
      </c>
    </row>
    <row r="17922" spans="1:16" x14ac:dyDescent="0.35">
      <c r="A17922">
        <v>1701601170</v>
      </c>
      <c r="B17922">
        <v>10017921</v>
      </c>
      <c r="C17922" t="s">
        <v>17</v>
      </c>
      <c r="D17922">
        <v>360</v>
      </c>
      <c r="H17922">
        <v>327090</v>
      </c>
      <c r="I17922" s="3">
        <v>0.75</v>
      </c>
      <c r="J17922" s="1">
        <f t="shared" si="1396"/>
        <v>908.59</v>
      </c>
      <c r="K17922" s="2">
        <v>44958</v>
      </c>
      <c r="L17922" s="1">
        <f t="shared" si="1397"/>
        <v>908.59</v>
      </c>
      <c r="M17922">
        <v>337</v>
      </c>
      <c r="N17922">
        <f t="shared" si="1398"/>
        <v>23</v>
      </c>
      <c r="O17922">
        <f t="shared" si="1399"/>
        <v>436120</v>
      </c>
      <c r="P17922">
        <f t="shared" si="1400"/>
        <v>109030</v>
      </c>
    </row>
    <row r="17923" spans="1:16" x14ac:dyDescent="0.35">
      <c r="A17923">
        <v>1701601171</v>
      </c>
      <c r="B17923">
        <v>10017922</v>
      </c>
      <c r="C17923" t="s">
        <v>18</v>
      </c>
      <c r="D17923">
        <v>360</v>
      </c>
      <c r="H17923">
        <v>327105</v>
      </c>
      <c r="I17923" s="3">
        <v>0.75</v>
      </c>
      <c r="J17923" s="1">
        <f t="shared" si="1396"/>
        <v>908.63</v>
      </c>
      <c r="K17923" s="2">
        <v>44958</v>
      </c>
      <c r="L17923" s="1">
        <f t="shared" si="1397"/>
        <v>908.63</v>
      </c>
      <c r="M17923">
        <v>337</v>
      </c>
      <c r="N17923">
        <f t="shared" si="1398"/>
        <v>23</v>
      </c>
      <c r="O17923">
        <f t="shared" si="1399"/>
        <v>436140</v>
      </c>
      <c r="P17923">
        <f t="shared" si="1400"/>
        <v>109035</v>
      </c>
    </row>
    <row r="17924" spans="1:16" x14ac:dyDescent="0.35">
      <c r="A17924">
        <v>1701601172</v>
      </c>
      <c r="B17924">
        <v>10017923</v>
      </c>
      <c r="C17924" t="s">
        <v>16</v>
      </c>
      <c r="D17924">
        <v>360</v>
      </c>
      <c r="H17924">
        <v>327120</v>
      </c>
      <c r="I17924" s="3">
        <v>0.75</v>
      </c>
      <c r="J17924" s="1">
        <f t="shared" si="1396"/>
        <v>908.67</v>
      </c>
      <c r="K17924" s="2">
        <v>44958</v>
      </c>
      <c r="L17924" s="1">
        <f t="shared" si="1397"/>
        <v>908.67</v>
      </c>
      <c r="M17924">
        <v>337</v>
      </c>
      <c r="N17924">
        <f t="shared" si="1398"/>
        <v>23</v>
      </c>
      <c r="O17924">
        <f t="shared" si="1399"/>
        <v>436160</v>
      </c>
      <c r="P17924">
        <f t="shared" si="1400"/>
        <v>109040</v>
      </c>
    </row>
    <row r="17925" spans="1:16" x14ac:dyDescent="0.35">
      <c r="A17925">
        <v>1701601173</v>
      </c>
      <c r="B17925">
        <v>10017924</v>
      </c>
      <c r="C17925" t="s">
        <v>17</v>
      </c>
      <c r="D17925">
        <v>360</v>
      </c>
      <c r="H17925">
        <v>327135</v>
      </c>
      <c r="I17925" s="3">
        <v>0.75</v>
      </c>
      <c r="J17925" s="1">
        <f t="shared" si="1396"/>
        <v>908.71</v>
      </c>
      <c r="K17925" s="2">
        <v>44958</v>
      </c>
      <c r="L17925" s="1">
        <f t="shared" si="1397"/>
        <v>908.71</v>
      </c>
      <c r="M17925">
        <v>337</v>
      </c>
      <c r="N17925">
        <f t="shared" si="1398"/>
        <v>23</v>
      </c>
      <c r="O17925">
        <f t="shared" si="1399"/>
        <v>436180</v>
      </c>
      <c r="P17925">
        <f t="shared" si="1400"/>
        <v>109045</v>
      </c>
    </row>
    <row r="17926" spans="1:16" x14ac:dyDescent="0.35">
      <c r="A17926">
        <v>1701601174</v>
      </c>
      <c r="B17926">
        <v>10017925</v>
      </c>
      <c r="C17926" t="s">
        <v>18</v>
      </c>
      <c r="D17926">
        <v>360</v>
      </c>
      <c r="H17926">
        <v>327150</v>
      </c>
      <c r="I17926" s="3">
        <v>0.75</v>
      </c>
      <c r="J17926" s="1">
        <f t="shared" si="1396"/>
        <v>908.75</v>
      </c>
      <c r="K17926" s="2">
        <v>44958</v>
      </c>
      <c r="L17926" s="1">
        <f t="shared" si="1397"/>
        <v>908.76</v>
      </c>
      <c r="M17926">
        <v>337</v>
      </c>
      <c r="N17926">
        <f t="shared" si="1398"/>
        <v>23</v>
      </c>
      <c r="O17926">
        <f t="shared" si="1399"/>
        <v>436200</v>
      </c>
      <c r="P17926">
        <f t="shared" si="1400"/>
        <v>109050</v>
      </c>
    </row>
    <row r="17927" spans="1:16" x14ac:dyDescent="0.35">
      <c r="A17927">
        <v>1701601175</v>
      </c>
      <c r="B17927">
        <v>10017926</v>
      </c>
      <c r="C17927" t="s">
        <v>16</v>
      </c>
      <c r="D17927">
        <v>360</v>
      </c>
      <c r="H17927">
        <v>327165</v>
      </c>
      <c r="I17927" s="3">
        <v>0.75</v>
      </c>
      <c r="J17927" s="1">
        <f t="shared" si="1396"/>
        <v>908.8</v>
      </c>
      <c r="K17927" s="2">
        <v>44958</v>
      </c>
      <c r="L17927" s="1">
        <f t="shared" si="1397"/>
        <v>908.8</v>
      </c>
      <c r="M17927">
        <v>337</v>
      </c>
      <c r="N17927">
        <f t="shared" si="1398"/>
        <v>23</v>
      </c>
      <c r="O17927">
        <f t="shared" si="1399"/>
        <v>436220</v>
      </c>
      <c r="P17927">
        <f t="shared" si="1400"/>
        <v>109055</v>
      </c>
    </row>
    <row r="17928" spans="1:16" x14ac:dyDescent="0.35">
      <c r="A17928">
        <v>1701601176</v>
      </c>
      <c r="B17928">
        <v>10017927</v>
      </c>
      <c r="C17928" t="s">
        <v>17</v>
      </c>
      <c r="D17928">
        <v>360</v>
      </c>
      <c r="H17928">
        <v>327180</v>
      </c>
      <c r="I17928" s="3">
        <v>0.75</v>
      </c>
      <c r="J17928" s="1">
        <f t="shared" si="1396"/>
        <v>908.84</v>
      </c>
      <c r="K17928" s="2">
        <v>44958</v>
      </c>
      <c r="L17928" s="1">
        <f t="shared" si="1397"/>
        <v>908.84</v>
      </c>
      <c r="M17928">
        <v>337</v>
      </c>
      <c r="N17928">
        <f t="shared" si="1398"/>
        <v>23</v>
      </c>
      <c r="O17928">
        <f t="shared" si="1399"/>
        <v>436240</v>
      </c>
      <c r="P17928">
        <f t="shared" si="1400"/>
        <v>109060</v>
      </c>
    </row>
    <row r="17929" spans="1:16" x14ac:dyDescent="0.35">
      <c r="A17929">
        <v>1701601177</v>
      </c>
      <c r="B17929">
        <v>10017928</v>
      </c>
      <c r="C17929" t="s">
        <v>18</v>
      </c>
      <c r="D17929">
        <v>360</v>
      </c>
      <c r="H17929">
        <v>327195</v>
      </c>
      <c r="I17929" s="3">
        <v>0.75</v>
      </c>
      <c r="J17929" s="1">
        <f t="shared" si="1396"/>
        <v>908.88</v>
      </c>
      <c r="K17929" s="2">
        <v>44958</v>
      </c>
      <c r="L17929" s="1">
        <f t="shared" si="1397"/>
        <v>908.88</v>
      </c>
      <c r="M17929">
        <v>337</v>
      </c>
      <c r="N17929">
        <f t="shared" si="1398"/>
        <v>23</v>
      </c>
      <c r="O17929">
        <f t="shared" si="1399"/>
        <v>436260</v>
      </c>
      <c r="P17929">
        <f t="shared" si="1400"/>
        <v>109065</v>
      </c>
    </row>
    <row r="17930" spans="1:16" x14ac:dyDescent="0.35">
      <c r="A17930">
        <v>1701601178</v>
      </c>
      <c r="B17930">
        <v>10017929</v>
      </c>
      <c r="C17930" t="s">
        <v>16</v>
      </c>
      <c r="D17930">
        <v>360</v>
      </c>
      <c r="H17930">
        <v>327210</v>
      </c>
      <c r="I17930" s="3">
        <v>0.75</v>
      </c>
      <c r="J17930" s="1">
        <f t="shared" si="1396"/>
        <v>908.92</v>
      </c>
      <c r="K17930" s="2">
        <v>44958</v>
      </c>
      <c r="L17930" s="1">
        <f t="shared" si="1397"/>
        <v>908.92</v>
      </c>
      <c r="M17930">
        <v>337</v>
      </c>
      <c r="N17930">
        <f t="shared" si="1398"/>
        <v>23</v>
      </c>
      <c r="O17930">
        <f t="shared" si="1399"/>
        <v>436280</v>
      </c>
      <c r="P17930">
        <f t="shared" si="1400"/>
        <v>109070</v>
      </c>
    </row>
    <row r="17931" spans="1:16" x14ac:dyDescent="0.35">
      <c r="A17931">
        <v>1701601179</v>
      </c>
      <c r="B17931">
        <v>10017930</v>
      </c>
      <c r="C17931" t="s">
        <v>17</v>
      </c>
      <c r="D17931">
        <v>360</v>
      </c>
      <c r="H17931">
        <v>327225</v>
      </c>
      <c r="I17931" s="3">
        <v>0.75</v>
      </c>
      <c r="J17931" s="1">
        <f t="shared" si="1396"/>
        <v>908.96</v>
      </c>
      <c r="K17931" s="2">
        <v>44958</v>
      </c>
      <c r="L17931" s="1">
        <f t="shared" si="1397"/>
        <v>908.96</v>
      </c>
      <c r="M17931">
        <v>337</v>
      </c>
      <c r="N17931">
        <f t="shared" si="1398"/>
        <v>23</v>
      </c>
      <c r="O17931">
        <f t="shared" si="1399"/>
        <v>436300</v>
      </c>
      <c r="P17931">
        <f t="shared" si="1400"/>
        <v>109075</v>
      </c>
    </row>
    <row r="17932" spans="1:16" x14ac:dyDescent="0.35">
      <c r="A17932">
        <v>1701601180</v>
      </c>
      <c r="B17932">
        <v>10017931</v>
      </c>
      <c r="C17932" t="s">
        <v>18</v>
      </c>
      <c r="D17932">
        <v>360</v>
      </c>
      <c r="H17932">
        <v>327240</v>
      </c>
      <c r="I17932" s="3">
        <v>0.75</v>
      </c>
      <c r="J17932" s="1">
        <f t="shared" si="1396"/>
        <v>909</v>
      </c>
      <c r="K17932" s="2">
        <v>44958</v>
      </c>
      <c r="L17932" s="1">
        <f t="shared" si="1397"/>
        <v>909.01</v>
      </c>
      <c r="M17932">
        <v>337</v>
      </c>
      <c r="N17932">
        <f t="shared" si="1398"/>
        <v>23</v>
      </c>
      <c r="O17932">
        <f t="shared" si="1399"/>
        <v>436320</v>
      </c>
      <c r="P17932">
        <f t="shared" si="1400"/>
        <v>109080</v>
      </c>
    </row>
    <row r="17933" spans="1:16" x14ac:dyDescent="0.35">
      <c r="A17933">
        <v>1701601181</v>
      </c>
      <c r="B17933">
        <v>10017932</v>
      </c>
      <c r="C17933" t="s">
        <v>16</v>
      </c>
      <c r="D17933">
        <v>360</v>
      </c>
      <c r="H17933">
        <v>327255</v>
      </c>
      <c r="I17933" s="3">
        <v>0.75</v>
      </c>
      <c r="J17933" s="1">
        <f t="shared" si="1396"/>
        <v>909.05</v>
      </c>
      <c r="K17933" s="2">
        <v>44958</v>
      </c>
      <c r="L17933" s="1">
        <f t="shared" si="1397"/>
        <v>909.05</v>
      </c>
      <c r="M17933">
        <v>337</v>
      </c>
      <c r="N17933">
        <f t="shared" si="1398"/>
        <v>23</v>
      </c>
      <c r="O17933">
        <f t="shared" si="1399"/>
        <v>436340</v>
      </c>
      <c r="P17933">
        <f t="shared" si="1400"/>
        <v>109085</v>
      </c>
    </row>
    <row r="17934" spans="1:16" x14ac:dyDescent="0.35">
      <c r="A17934">
        <v>1701601182</v>
      </c>
      <c r="B17934">
        <v>10017933</v>
      </c>
      <c r="C17934" t="s">
        <v>17</v>
      </c>
      <c r="D17934">
        <v>360</v>
      </c>
      <c r="H17934">
        <v>327270</v>
      </c>
      <c r="I17934" s="3">
        <v>0.75</v>
      </c>
      <c r="J17934" s="1">
        <f t="shared" si="1396"/>
        <v>909.09</v>
      </c>
      <c r="K17934" s="2">
        <v>44958</v>
      </c>
      <c r="L17934" s="1">
        <f t="shared" si="1397"/>
        <v>909.09</v>
      </c>
      <c r="M17934">
        <v>337</v>
      </c>
      <c r="N17934">
        <f t="shared" si="1398"/>
        <v>23</v>
      </c>
      <c r="O17934">
        <f t="shared" si="1399"/>
        <v>436360</v>
      </c>
      <c r="P17934">
        <f t="shared" si="1400"/>
        <v>109090</v>
      </c>
    </row>
    <row r="17935" spans="1:16" x14ac:dyDescent="0.35">
      <c r="A17935">
        <v>1701601183</v>
      </c>
      <c r="B17935">
        <v>10017934</v>
      </c>
      <c r="C17935" t="s">
        <v>18</v>
      </c>
      <c r="D17935">
        <v>360</v>
      </c>
      <c r="H17935">
        <v>327285</v>
      </c>
      <c r="I17935" s="3">
        <v>0.75</v>
      </c>
      <c r="J17935" s="1">
        <f t="shared" si="1396"/>
        <v>909.13</v>
      </c>
      <c r="K17935" s="2">
        <v>44958</v>
      </c>
      <c r="L17935" s="1">
        <f t="shared" si="1397"/>
        <v>909.13</v>
      </c>
      <c r="M17935">
        <v>337</v>
      </c>
      <c r="N17935">
        <f t="shared" si="1398"/>
        <v>23</v>
      </c>
      <c r="O17935">
        <f t="shared" si="1399"/>
        <v>436380</v>
      </c>
      <c r="P17935">
        <f t="shared" si="1400"/>
        <v>109095</v>
      </c>
    </row>
    <row r="17936" spans="1:16" x14ac:dyDescent="0.35">
      <c r="A17936">
        <v>1701601184</v>
      </c>
      <c r="B17936">
        <v>10017935</v>
      </c>
      <c r="C17936" t="s">
        <v>16</v>
      </c>
      <c r="D17936">
        <v>360</v>
      </c>
      <c r="H17936">
        <v>327300</v>
      </c>
      <c r="I17936" s="3">
        <v>0.75</v>
      </c>
      <c r="J17936" s="1">
        <f t="shared" si="1396"/>
        <v>909.17</v>
      </c>
      <c r="K17936" s="2">
        <v>44958</v>
      </c>
      <c r="L17936" s="1">
        <f t="shared" si="1397"/>
        <v>909.17</v>
      </c>
      <c r="M17936">
        <v>337</v>
      </c>
      <c r="N17936">
        <f t="shared" si="1398"/>
        <v>23</v>
      </c>
      <c r="O17936">
        <f t="shared" si="1399"/>
        <v>436400</v>
      </c>
      <c r="P17936">
        <f t="shared" si="1400"/>
        <v>109100</v>
      </c>
    </row>
    <row r="17937" spans="1:16" x14ac:dyDescent="0.35">
      <c r="A17937">
        <v>1701601185</v>
      </c>
      <c r="B17937">
        <v>10017936</v>
      </c>
      <c r="C17937" t="s">
        <v>17</v>
      </c>
      <c r="D17937">
        <v>360</v>
      </c>
      <c r="H17937">
        <v>327315</v>
      </c>
      <c r="I17937" s="3">
        <v>0.75</v>
      </c>
      <c r="J17937" s="1">
        <f t="shared" si="1396"/>
        <v>909.21</v>
      </c>
      <c r="K17937" s="2">
        <v>44958</v>
      </c>
      <c r="L17937" s="1">
        <f t="shared" si="1397"/>
        <v>909.21</v>
      </c>
      <c r="M17937">
        <v>337</v>
      </c>
      <c r="N17937">
        <f t="shared" si="1398"/>
        <v>23</v>
      </c>
      <c r="O17937">
        <f t="shared" si="1399"/>
        <v>436420</v>
      </c>
      <c r="P17937">
        <f t="shared" si="1400"/>
        <v>109105</v>
      </c>
    </row>
    <row r="17938" spans="1:16" x14ac:dyDescent="0.35">
      <c r="A17938">
        <v>1701601186</v>
      </c>
      <c r="B17938">
        <v>10017937</v>
      </c>
      <c r="C17938" t="s">
        <v>18</v>
      </c>
      <c r="D17938">
        <v>360</v>
      </c>
      <c r="H17938">
        <v>327330</v>
      </c>
      <c r="I17938" s="3">
        <v>0.75</v>
      </c>
      <c r="J17938" s="1">
        <f t="shared" si="1396"/>
        <v>909.25</v>
      </c>
      <c r="K17938" s="2">
        <v>44958</v>
      </c>
      <c r="L17938" s="1">
        <f t="shared" si="1397"/>
        <v>909.26</v>
      </c>
      <c r="M17938">
        <v>337</v>
      </c>
      <c r="N17938">
        <f t="shared" si="1398"/>
        <v>23</v>
      </c>
      <c r="O17938">
        <f t="shared" si="1399"/>
        <v>436440</v>
      </c>
      <c r="P17938">
        <f t="shared" si="1400"/>
        <v>109110</v>
      </c>
    </row>
    <row r="17939" spans="1:16" x14ac:dyDescent="0.35">
      <c r="A17939">
        <v>1701601187</v>
      </c>
      <c r="B17939">
        <v>10017938</v>
      </c>
      <c r="C17939" t="s">
        <v>16</v>
      </c>
      <c r="D17939">
        <v>360</v>
      </c>
      <c r="H17939">
        <v>327345</v>
      </c>
      <c r="I17939" s="3">
        <v>0.75</v>
      </c>
      <c r="J17939" s="1">
        <f t="shared" si="1396"/>
        <v>909.3</v>
      </c>
      <c r="K17939" s="2">
        <v>44958</v>
      </c>
      <c r="L17939" s="1">
        <f t="shared" si="1397"/>
        <v>909.3</v>
      </c>
      <c r="M17939">
        <v>337</v>
      </c>
      <c r="N17939">
        <f t="shared" si="1398"/>
        <v>23</v>
      </c>
      <c r="O17939">
        <f t="shared" si="1399"/>
        <v>436460</v>
      </c>
      <c r="P17939">
        <f t="shared" si="1400"/>
        <v>109115</v>
      </c>
    </row>
    <row r="17940" spans="1:16" x14ac:dyDescent="0.35">
      <c r="A17940">
        <v>1701601188</v>
      </c>
      <c r="B17940">
        <v>10017939</v>
      </c>
      <c r="C17940" t="s">
        <v>17</v>
      </c>
      <c r="D17940">
        <v>360</v>
      </c>
      <c r="H17940">
        <v>327360</v>
      </c>
      <c r="I17940" s="3">
        <v>0.75</v>
      </c>
      <c r="J17940" s="1">
        <f t="shared" si="1396"/>
        <v>909.34</v>
      </c>
      <c r="K17940" s="2">
        <v>44958</v>
      </c>
      <c r="L17940" s="1">
        <f t="shared" si="1397"/>
        <v>909.34</v>
      </c>
      <c r="M17940">
        <v>337</v>
      </c>
      <c r="N17940">
        <f t="shared" si="1398"/>
        <v>23</v>
      </c>
      <c r="O17940">
        <f t="shared" si="1399"/>
        <v>436480</v>
      </c>
      <c r="P17940">
        <f t="shared" si="1400"/>
        <v>109120</v>
      </c>
    </row>
    <row r="17941" spans="1:16" x14ac:dyDescent="0.35">
      <c r="A17941">
        <v>1701601189</v>
      </c>
      <c r="B17941">
        <v>10017940</v>
      </c>
      <c r="C17941" t="s">
        <v>18</v>
      </c>
      <c r="D17941">
        <v>360</v>
      </c>
      <c r="H17941">
        <v>327375</v>
      </c>
      <c r="I17941" s="3">
        <v>0.75</v>
      </c>
      <c r="J17941" s="1">
        <f t="shared" si="1396"/>
        <v>909.38</v>
      </c>
      <c r="K17941" s="2">
        <v>44958</v>
      </c>
      <c r="L17941" s="1">
        <f t="shared" si="1397"/>
        <v>909.38</v>
      </c>
      <c r="M17941">
        <v>337</v>
      </c>
      <c r="N17941">
        <f t="shared" si="1398"/>
        <v>23</v>
      </c>
      <c r="O17941">
        <f t="shared" si="1399"/>
        <v>436500</v>
      </c>
      <c r="P17941">
        <f t="shared" si="1400"/>
        <v>109125</v>
      </c>
    </row>
    <row r="17942" spans="1:16" x14ac:dyDescent="0.35">
      <c r="A17942">
        <v>1701601190</v>
      </c>
      <c r="B17942">
        <v>10017941</v>
      </c>
      <c r="C17942" t="s">
        <v>16</v>
      </c>
      <c r="D17942">
        <v>360</v>
      </c>
      <c r="H17942">
        <v>327390</v>
      </c>
      <c r="I17942" s="3">
        <v>0.75</v>
      </c>
      <c r="J17942" s="1">
        <f t="shared" si="1396"/>
        <v>909.42</v>
      </c>
      <c r="K17942" s="2">
        <v>44958</v>
      </c>
      <c r="L17942" s="1">
        <f t="shared" si="1397"/>
        <v>909.42</v>
      </c>
      <c r="M17942">
        <v>337</v>
      </c>
      <c r="N17942">
        <f t="shared" si="1398"/>
        <v>23</v>
      </c>
      <c r="O17942">
        <f t="shared" si="1399"/>
        <v>436520</v>
      </c>
      <c r="P17942">
        <f t="shared" si="1400"/>
        <v>109130</v>
      </c>
    </row>
    <row r="17943" spans="1:16" x14ac:dyDescent="0.35">
      <c r="A17943">
        <v>1701601191</v>
      </c>
      <c r="B17943">
        <v>10017942</v>
      </c>
      <c r="C17943" t="s">
        <v>17</v>
      </c>
      <c r="D17943">
        <v>360</v>
      </c>
      <c r="H17943">
        <v>327405</v>
      </c>
      <c r="I17943" s="3">
        <v>0.75</v>
      </c>
      <c r="J17943" s="1">
        <f t="shared" si="1396"/>
        <v>909.46</v>
      </c>
      <c r="K17943" s="2">
        <v>44958</v>
      </c>
      <c r="L17943" s="1">
        <f t="shared" si="1397"/>
        <v>909.46</v>
      </c>
      <c r="M17943">
        <v>337</v>
      </c>
      <c r="N17943">
        <f t="shared" si="1398"/>
        <v>23</v>
      </c>
      <c r="O17943">
        <f t="shared" si="1399"/>
        <v>436540</v>
      </c>
      <c r="P17943">
        <f t="shared" si="1400"/>
        <v>109135</v>
      </c>
    </row>
    <row r="17944" spans="1:16" x14ac:dyDescent="0.35">
      <c r="A17944">
        <v>1701601192</v>
      </c>
      <c r="B17944">
        <v>10017943</v>
      </c>
      <c r="C17944" t="s">
        <v>18</v>
      </c>
      <c r="D17944">
        <v>360</v>
      </c>
      <c r="H17944">
        <v>327420</v>
      </c>
      <c r="I17944" s="3">
        <v>0.75</v>
      </c>
      <c r="J17944" s="1">
        <f t="shared" si="1396"/>
        <v>909.5</v>
      </c>
      <c r="K17944" s="2">
        <v>44958</v>
      </c>
      <c r="L17944" s="1">
        <f t="shared" si="1397"/>
        <v>909.51</v>
      </c>
      <c r="M17944">
        <v>337</v>
      </c>
      <c r="N17944">
        <f t="shared" si="1398"/>
        <v>23</v>
      </c>
      <c r="O17944">
        <f t="shared" si="1399"/>
        <v>436560</v>
      </c>
      <c r="P17944">
        <f t="shared" si="1400"/>
        <v>109140</v>
      </c>
    </row>
    <row r="17945" spans="1:16" x14ac:dyDescent="0.35">
      <c r="A17945">
        <v>1701601193</v>
      </c>
      <c r="B17945">
        <v>10017944</v>
      </c>
      <c r="C17945" t="s">
        <v>16</v>
      </c>
      <c r="D17945">
        <v>360</v>
      </c>
      <c r="H17945">
        <v>327435</v>
      </c>
      <c r="I17945" s="3">
        <v>0.75</v>
      </c>
      <c r="J17945" s="1">
        <f t="shared" si="1396"/>
        <v>909.55</v>
      </c>
      <c r="K17945" s="2">
        <v>44958</v>
      </c>
      <c r="L17945" s="1">
        <f t="shared" si="1397"/>
        <v>909.55</v>
      </c>
      <c r="M17945">
        <v>337</v>
      </c>
      <c r="N17945">
        <f t="shared" si="1398"/>
        <v>23</v>
      </c>
      <c r="O17945">
        <f t="shared" si="1399"/>
        <v>436580</v>
      </c>
      <c r="P17945">
        <f t="shared" si="1400"/>
        <v>109145</v>
      </c>
    </row>
    <row r="17946" spans="1:16" x14ac:dyDescent="0.35">
      <c r="A17946">
        <v>1701601194</v>
      </c>
      <c r="B17946">
        <v>10017945</v>
      </c>
      <c r="C17946" t="s">
        <v>17</v>
      </c>
      <c r="D17946">
        <v>360</v>
      </c>
      <c r="H17946">
        <v>327450</v>
      </c>
      <c r="I17946" s="3">
        <v>0.75</v>
      </c>
      <c r="J17946" s="1">
        <f t="shared" si="1396"/>
        <v>909.59</v>
      </c>
      <c r="K17946" s="2">
        <v>44958</v>
      </c>
      <c r="L17946" s="1">
        <f t="shared" si="1397"/>
        <v>909.59</v>
      </c>
      <c r="M17946">
        <v>337</v>
      </c>
      <c r="N17946">
        <f t="shared" si="1398"/>
        <v>23</v>
      </c>
      <c r="O17946">
        <f t="shared" si="1399"/>
        <v>436600</v>
      </c>
      <c r="P17946">
        <f t="shared" si="1400"/>
        <v>109150</v>
      </c>
    </row>
    <row r="17947" spans="1:16" x14ac:dyDescent="0.35">
      <c r="A17947">
        <v>1701601195</v>
      </c>
      <c r="B17947">
        <v>10017946</v>
      </c>
      <c r="C17947" t="s">
        <v>18</v>
      </c>
      <c r="D17947">
        <v>360</v>
      </c>
      <c r="H17947">
        <v>327465</v>
      </c>
      <c r="I17947" s="3">
        <v>0.75</v>
      </c>
      <c r="J17947" s="1">
        <f t="shared" si="1396"/>
        <v>909.63</v>
      </c>
      <c r="K17947" s="2">
        <v>44958</v>
      </c>
      <c r="L17947" s="1">
        <f t="shared" si="1397"/>
        <v>909.63</v>
      </c>
      <c r="M17947">
        <v>337</v>
      </c>
      <c r="N17947">
        <f t="shared" si="1398"/>
        <v>23</v>
      </c>
      <c r="O17947">
        <f t="shared" si="1399"/>
        <v>436620</v>
      </c>
      <c r="P17947">
        <f t="shared" si="1400"/>
        <v>109155</v>
      </c>
    </row>
    <row r="17948" spans="1:16" x14ac:dyDescent="0.35">
      <c r="A17948">
        <v>1701601196</v>
      </c>
      <c r="B17948">
        <v>10017947</v>
      </c>
      <c r="C17948" t="s">
        <v>16</v>
      </c>
      <c r="D17948">
        <v>360</v>
      </c>
      <c r="H17948">
        <v>327480</v>
      </c>
      <c r="I17948" s="3">
        <v>0.75</v>
      </c>
      <c r="J17948" s="1">
        <f t="shared" si="1396"/>
        <v>909.67</v>
      </c>
      <c r="K17948" s="2">
        <v>44958</v>
      </c>
      <c r="L17948" s="1">
        <f t="shared" si="1397"/>
        <v>909.67</v>
      </c>
      <c r="M17948">
        <v>337</v>
      </c>
      <c r="N17948">
        <f t="shared" si="1398"/>
        <v>23</v>
      </c>
      <c r="O17948">
        <f t="shared" si="1399"/>
        <v>436640</v>
      </c>
      <c r="P17948">
        <f t="shared" si="1400"/>
        <v>109160</v>
      </c>
    </row>
    <row r="17949" spans="1:16" x14ac:dyDescent="0.35">
      <c r="A17949">
        <v>1701601197</v>
      </c>
      <c r="B17949">
        <v>10017948</v>
      </c>
      <c r="C17949" t="s">
        <v>17</v>
      </c>
      <c r="D17949">
        <v>360</v>
      </c>
      <c r="H17949">
        <v>327495</v>
      </c>
      <c r="I17949" s="3">
        <v>0.75</v>
      </c>
      <c r="J17949" s="1">
        <f t="shared" si="1396"/>
        <v>909.71</v>
      </c>
      <c r="K17949" s="2">
        <v>44958</v>
      </c>
      <c r="L17949" s="1">
        <f t="shared" si="1397"/>
        <v>909.71</v>
      </c>
      <c r="M17949">
        <v>337</v>
      </c>
      <c r="N17949">
        <f t="shared" si="1398"/>
        <v>23</v>
      </c>
      <c r="O17949">
        <f t="shared" si="1399"/>
        <v>436660</v>
      </c>
      <c r="P17949">
        <f t="shared" si="1400"/>
        <v>109165</v>
      </c>
    </row>
    <row r="17950" spans="1:16" x14ac:dyDescent="0.35">
      <c r="A17950">
        <v>1701601198</v>
      </c>
      <c r="B17950">
        <v>10017949</v>
      </c>
      <c r="C17950" t="s">
        <v>18</v>
      </c>
      <c r="D17950">
        <v>360</v>
      </c>
      <c r="H17950">
        <v>327510</v>
      </c>
      <c r="I17950" s="3">
        <v>0.75</v>
      </c>
      <c r="J17950" s="1">
        <f t="shared" si="1396"/>
        <v>909.75</v>
      </c>
      <c r="K17950" s="2">
        <v>44958</v>
      </c>
      <c r="L17950" s="1">
        <f t="shared" si="1397"/>
        <v>909.76</v>
      </c>
      <c r="M17950">
        <v>337</v>
      </c>
      <c r="N17950">
        <f t="shared" si="1398"/>
        <v>23</v>
      </c>
      <c r="O17950">
        <f t="shared" si="1399"/>
        <v>436680</v>
      </c>
      <c r="P17950">
        <f t="shared" si="1400"/>
        <v>109170</v>
      </c>
    </row>
    <row r="17951" spans="1:16" x14ac:dyDescent="0.35">
      <c r="A17951">
        <v>1701601199</v>
      </c>
      <c r="B17951">
        <v>10017950</v>
      </c>
      <c r="C17951" t="s">
        <v>16</v>
      </c>
      <c r="D17951">
        <v>360</v>
      </c>
      <c r="H17951">
        <v>327525</v>
      </c>
      <c r="I17951" s="3">
        <v>0.75</v>
      </c>
      <c r="J17951" s="1">
        <f t="shared" si="1396"/>
        <v>909.8</v>
      </c>
      <c r="K17951" s="2">
        <v>44958</v>
      </c>
      <c r="L17951" s="1">
        <f t="shared" si="1397"/>
        <v>909.8</v>
      </c>
      <c r="M17951">
        <v>337</v>
      </c>
      <c r="N17951">
        <f t="shared" si="1398"/>
        <v>23</v>
      </c>
      <c r="O17951">
        <f t="shared" si="1399"/>
        <v>436700</v>
      </c>
      <c r="P17951">
        <f t="shared" si="1400"/>
        <v>109175</v>
      </c>
    </row>
    <row r="17952" spans="1:16" x14ac:dyDescent="0.35">
      <c r="A17952">
        <v>1701601200</v>
      </c>
      <c r="B17952">
        <v>10017951</v>
      </c>
      <c r="C17952" t="s">
        <v>17</v>
      </c>
      <c r="D17952">
        <v>360</v>
      </c>
      <c r="H17952">
        <v>327540</v>
      </c>
      <c r="I17952" s="3">
        <v>0.75</v>
      </c>
      <c r="J17952" s="1">
        <f t="shared" si="1396"/>
        <v>909.84</v>
      </c>
      <c r="K17952" s="2">
        <v>44958</v>
      </c>
      <c r="L17952" s="1">
        <f t="shared" si="1397"/>
        <v>909.84</v>
      </c>
      <c r="M17952">
        <v>337</v>
      </c>
      <c r="N17952">
        <f t="shared" si="1398"/>
        <v>23</v>
      </c>
      <c r="O17952">
        <f t="shared" si="1399"/>
        <v>436720</v>
      </c>
      <c r="P17952">
        <f t="shared" si="1400"/>
        <v>109180</v>
      </c>
    </row>
    <row r="17953" spans="1:16" x14ac:dyDescent="0.35">
      <c r="A17953">
        <v>1701601201</v>
      </c>
      <c r="B17953">
        <v>10017952</v>
      </c>
      <c r="C17953" t="s">
        <v>18</v>
      </c>
      <c r="D17953">
        <v>360</v>
      </c>
      <c r="H17953">
        <v>327555</v>
      </c>
      <c r="I17953" s="3">
        <v>0.75</v>
      </c>
      <c r="J17953" s="1">
        <f t="shared" si="1396"/>
        <v>909.88</v>
      </c>
      <c r="K17953" s="2">
        <v>44958</v>
      </c>
      <c r="L17953" s="1">
        <f t="shared" si="1397"/>
        <v>909.88</v>
      </c>
      <c r="M17953">
        <v>337</v>
      </c>
      <c r="N17953">
        <f t="shared" si="1398"/>
        <v>23</v>
      </c>
      <c r="O17953">
        <f t="shared" si="1399"/>
        <v>436740</v>
      </c>
      <c r="P17953">
        <f t="shared" si="1400"/>
        <v>109185</v>
      </c>
    </row>
    <row r="17954" spans="1:16" x14ac:dyDescent="0.35">
      <c r="A17954">
        <v>1701601203</v>
      </c>
      <c r="B17954">
        <v>10017953</v>
      </c>
      <c r="C17954" t="s">
        <v>16</v>
      </c>
      <c r="D17954">
        <v>360</v>
      </c>
      <c r="H17954">
        <v>327570</v>
      </c>
      <c r="I17954" s="3">
        <v>0.75</v>
      </c>
      <c r="J17954" s="1">
        <f t="shared" si="1396"/>
        <v>909.92</v>
      </c>
      <c r="K17954" s="2">
        <v>44958</v>
      </c>
      <c r="L17954" s="1">
        <f t="shared" si="1397"/>
        <v>909.92</v>
      </c>
      <c r="M17954">
        <v>337</v>
      </c>
      <c r="N17954">
        <f t="shared" si="1398"/>
        <v>23</v>
      </c>
      <c r="O17954">
        <f t="shared" si="1399"/>
        <v>436760</v>
      </c>
      <c r="P17954">
        <f t="shared" si="1400"/>
        <v>109190</v>
      </c>
    </row>
    <row r="17955" spans="1:16" x14ac:dyDescent="0.35">
      <c r="A17955">
        <v>1701601204</v>
      </c>
      <c r="B17955">
        <v>10017954</v>
      </c>
      <c r="C17955" t="s">
        <v>17</v>
      </c>
      <c r="D17955">
        <v>360</v>
      </c>
      <c r="H17955">
        <v>327585</v>
      </c>
      <c r="I17955" s="3">
        <v>0.75</v>
      </c>
      <c r="J17955" s="1">
        <f t="shared" si="1396"/>
        <v>909.96</v>
      </c>
      <c r="K17955" s="2">
        <v>44958</v>
      </c>
      <c r="L17955" s="1">
        <f t="shared" si="1397"/>
        <v>909.96</v>
      </c>
      <c r="M17955">
        <v>337</v>
      </c>
      <c r="N17955">
        <f t="shared" si="1398"/>
        <v>23</v>
      </c>
      <c r="O17955">
        <f t="shared" si="1399"/>
        <v>436780</v>
      </c>
      <c r="P17955">
        <f t="shared" si="1400"/>
        <v>109195</v>
      </c>
    </row>
    <row r="17956" spans="1:16" x14ac:dyDescent="0.35">
      <c r="A17956">
        <v>1701601205</v>
      </c>
      <c r="B17956">
        <v>10017955</v>
      </c>
      <c r="C17956" t="s">
        <v>18</v>
      </c>
      <c r="D17956">
        <v>360</v>
      </c>
      <c r="H17956">
        <v>327600</v>
      </c>
      <c r="I17956" s="3">
        <v>0.75</v>
      </c>
      <c r="J17956" s="1">
        <f t="shared" si="1396"/>
        <v>910</v>
      </c>
      <c r="K17956" s="2">
        <v>44958</v>
      </c>
      <c r="L17956" s="1">
        <f t="shared" si="1397"/>
        <v>910.01</v>
      </c>
      <c r="M17956">
        <v>337</v>
      </c>
      <c r="N17956">
        <f t="shared" si="1398"/>
        <v>23</v>
      </c>
      <c r="O17956">
        <f t="shared" si="1399"/>
        <v>436800</v>
      </c>
      <c r="P17956">
        <f t="shared" si="1400"/>
        <v>109200</v>
      </c>
    </row>
    <row r="17957" spans="1:16" x14ac:dyDescent="0.35">
      <c r="A17957">
        <v>1701601206</v>
      </c>
      <c r="B17957">
        <v>10017956</v>
      </c>
      <c r="C17957" t="s">
        <v>16</v>
      </c>
      <c r="D17957">
        <v>360</v>
      </c>
      <c r="H17957">
        <v>327615</v>
      </c>
      <c r="I17957" s="3">
        <v>0.75</v>
      </c>
      <c r="J17957" s="1">
        <f t="shared" si="1396"/>
        <v>910.05</v>
      </c>
      <c r="K17957" s="2">
        <v>44958</v>
      </c>
      <c r="L17957" s="1">
        <f t="shared" si="1397"/>
        <v>910.05</v>
      </c>
      <c r="M17957">
        <v>337</v>
      </c>
      <c r="N17957">
        <f t="shared" si="1398"/>
        <v>23</v>
      </c>
      <c r="O17957">
        <f t="shared" si="1399"/>
        <v>436820</v>
      </c>
      <c r="P17957">
        <f t="shared" si="1400"/>
        <v>109205</v>
      </c>
    </row>
    <row r="17958" spans="1:16" x14ac:dyDescent="0.35">
      <c r="A17958">
        <v>1701601207</v>
      </c>
      <c r="B17958">
        <v>10017957</v>
      </c>
      <c r="C17958" t="s">
        <v>17</v>
      </c>
      <c r="D17958">
        <v>360</v>
      </c>
      <c r="H17958">
        <v>327630</v>
      </c>
      <c r="I17958" s="3">
        <v>0.75</v>
      </c>
      <c r="J17958" s="1">
        <f t="shared" si="1396"/>
        <v>910.09</v>
      </c>
      <c r="K17958" s="2">
        <v>44958</v>
      </c>
      <c r="L17958" s="1">
        <f t="shared" si="1397"/>
        <v>910.09</v>
      </c>
      <c r="M17958">
        <v>337</v>
      </c>
      <c r="N17958">
        <f t="shared" si="1398"/>
        <v>23</v>
      </c>
      <c r="O17958">
        <f t="shared" si="1399"/>
        <v>436840</v>
      </c>
      <c r="P17958">
        <f t="shared" si="1400"/>
        <v>109210</v>
      </c>
    </row>
    <row r="17959" spans="1:16" x14ac:dyDescent="0.35">
      <c r="A17959">
        <v>1701601208</v>
      </c>
      <c r="B17959">
        <v>10017958</v>
      </c>
      <c r="C17959" t="s">
        <v>18</v>
      </c>
      <c r="D17959">
        <v>360</v>
      </c>
      <c r="H17959">
        <v>327645</v>
      </c>
      <c r="I17959" s="3">
        <v>0.75</v>
      </c>
      <c r="J17959" s="1">
        <f t="shared" si="1396"/>
        <v>910.13</v>
      </c>
      <c r="K17959" s="2">
        <v>44958</v>
      </c>
      <c r="L17959" s="1">
        <f t="shared" si="1397"/>
        <v>910.13</v>
      </c>
      <c r="M17959">
        <v>337</v>
      </c>
      <c r="N17959">
        <f t="shared" si="1398"/>
        <v>23</v>
      </c>
      <c r="O17959">
        <f t="shared" si="1399"/>
        <v>436860</v>
      </c>
      <c r="P17959">
        <f t="shared" si="1400"/>
        <v>109215</v>
      </c>
    </row>
    <row r="17960" spans="1:16" x14ac:dyDescent="0.35">
      <c r="A17960">
        <v>1701601209</v>
      </c>
      <c r="B17960">
        <v>10017959</v>
      </c>
      <c r="C17960" t="s">
        <v>16</v>
      </c>
      <c r="D17960">
        <v>360</v>
      </c>
      <c r="H17960">
        <v>327660</v>
      </c>
      <c r="I17960" s="3">
        <v>0.75</v>
      </c>
      <c r="J17960" s="1">
        <f t="shared" si="1396"/>
        <v>910.17</v>
      </c>
      <c r="K17960" s="2">
        <v>44958</v>
      </c>
      <c r="L17960" s="1">
        <f t="shared" si="1397"/>
        <v>910.17</v>
      </c>
      <c r="M17960">
        <v>337</v>
      </c>
      <c r="N17960">
        <f t="shared" si="1398"/>
        <v>23</v>
      </c>
      <c r="O17960">
        <f t="shared" si="1399"/>
        <v>436880</v>
      </c>
      <c r="P17960">
        <f t="shared" si="1400"/>
        <v>109220</v>
      </c>
    </row>
    <row r="17961" spans="1:16" x14ac:dyDescent="0.35">
      <c r="A17961">
        <v>1701601210</v>
      </c>
      <c r="B17961">
        <v>10017960</v>
      </c>
      <c r="C17961" t="s">
        <v>17</v>
      </c>
      <c r="D17961">
        <v>360</v>
      </c>
      <c r="H17961">
        <v>327675</v>
      </c>
      <c r="I17961" s="3">
        <v>0.75</v>
      </c>
      <c r="J17961" s="1">
        <f t="shared" si="1396"/>
        <v>910.21</v>
      </c>
      <c r="K17961" s="2">
        <v>44958</v>
      </c>
      <c r="L17961" s="1">
        <f t="shared" si="1397"/>
        <v>910.21</v>
      </c>
      <c r="M17961">
        <v>337</v>
      </c>
      <c r="N17961">
        <f t="shared" si="1398"/>
        <v>23</v>
      </c>
      <c r="O17961">
        <f t="shared" si="1399"/>
        <v>436900</v>
      </c>
      <c r="P17961">
        <f t="shared" si="1400"/>
        <v>109225</v>
      </c>
    </row>
    <row r="17962" spans="1:16" x14ac:dyDescent="0.35">
      <c r="A17962">
        <v>1701601211</v>
      </c>
      <c r="B17962">
        <v>10017961</v>
      </c>
      <c r="C17962" t="s">
        <v>18</v>
      </c>
      <c r="D17962">
        <v>360</v>
      </c>
      <c r="H17962">
        <v>327690</v>
      </c>
      <c r="I17962" s="3">
        <v>0.75</v>
      </c>
      <c r="J17962" s="1">
        <f t="shared" si="1396"/>
        <v>910.25</v>
      </c>
      <c r="K17962" s="2">
        <v>44958</v>
      </c>
      <c r="L17962" s="1">
        <f t="shared" si="1397"/>
        <v>910.26</v>
      </c>
      <c r="M17962">
        <v>337</v>
      </c>
      <c r="N17962">
        <f t="shared" si="1398"/>
        <v>23</v>
      </c>
      <c r="O17962">
        <f t="shared" si="1399"/>
        <v>436920</v>
      </c>
      <c r="P17962">
        <f t="shared" si="1400"/>
        <v>109230</v>
      </c>
    </row>
    <row r="17963" spans="1:16" x14ac:dyDescent="0.35">
      <c r="A17963">
        <v>1701601212</v>
      </c>
      <c r="B17963">
        <v>10017962</v>
      </c>
      <c r="C17963" t="s">
        <v>16</v>
      </c>
      <c r="D17963">
        <v>360</v>
      </c>
      <c r="H17963">
        <v>327705</v>
      </c>
      <c r="I17963" s="3">
        <v>0.75</v>
      </c>
      <c r="J17963" s="1">
        <f t="shared" si="1396"/>
        <v>910.3</v>
      </c>
      <c r="K17963" s="2">
        <v>44958</v>
      </c>
      <c r="L17963" s="1">
        <f t="shared" si="1397"/>
        <v>910.3</v>
      </c>
      <c r="M17963">
        <v>337</v>
      </c>
      <c r="N17963">
        <f t="shared" si="1398"/>
        <v>23</v>
      </c>
      <c r="O17963">
        <f t="shared" si="1399"/>
        <v>436940</v>
      </c>
      <c r="P17963">
        <f t="shared" si="1400"/>
        <v>109235</v>
      </c>
    </row>
    <row r="17964" spans="1:16" x14ac:dyDescent="0.35">
      <c r="A17964">
        <v>1701601213</v>
      </c>
      <c r="B17964">
        <v>10017963</v>
      </c>
      <c r="C17964" t="s">
        <v>17</v>
      </c>
      <c r="D17964">
        <v>360</v>
      </c>
      <c r="H17964">
        <v>327720</v>
      </c>
      <c r="I17964" s="3">
        <v>0.75</v>
      </c>
      <c r="J17964" s="1">
        <f t="shared" si="1396"/>
        <v>910.34</v>
      </c>
      <c r="K17964" s="2">
        <v>44958</v>
      </c>
      <c r="L17964" s="1">
        <f t="shared" si="1397"/>
        <v>910.34</v>
      </c>
      <c r="M17964">
        <v>337</v>
      </c>
      <c r="N17964">
        <f t="shared" si="1398"/>
        <v>23</v>
      </c>
      <c r="O17964">
        <f t="shared" si="1399"/>
        <v>436960</v>
      </c>
      <c r="P17964">
        <f t="shared" si="1400"/>
        <v>109240</v>
      </c>
    </row>
    <row r="17965" spans="1:16" x14ac:dyDescent="0.35">
      <c r="A17965">
        <v>1701601214</v>
      </c>
      <c r="B17965">
        <v>10017964</v>
      </c>
      <c r="C17965" t="s">
        <v>18</v>
      </c>
      <c r="D17965">
        <v>360</v>
      </c>
      <c r="H17965">
        <v>327735</v>
      </c>
      <c r="I17965" s="3">
        <v>0.75</v>
      </c>
      <c r="J17965" s="1">
        <f t="shared" si="1396"/>
        <v>910.38</v>
      </c>
      <c r="K17965" s="2">
        <v>44958</v>
      </c>
      <c r="L17965" s="1">
        <f t="shared" si="1397"/>
        <v>910.38</v>
      </c>
      <c r="M17965">
        <v>337</v>
      </c>
      <c r="N17965">
        <f t="shared" si="1398"/>
        <v>23</v>
      </c>
      <c r="O17965">
        <f t="shared" si="1399"/>
        <v>436980</v>
      </c>
      <c r="P17965">
        <f t="shared" si="1400"/>
        <v>109245</v>
      </c>
    </row>
    <row r="17966" spans="1:16" x14ac:dyDescent="0.35">
      <c r="A17966">
        <v>1701601215</v>
      </c>
      <c r="B17966">
        <v>10017965</v>
      </c>
      <c r="C17966" t="s">
        <v>16</v>
      </c>
      <c r="D17966">
        <v>360</v>
      </c>
      <c r="H17966">
        <v>327750</v>
      </c>
      <c r="I17966" s="3">
        <v>0.75</v>
      </c>
      <c r="J17966" s="1">
        <f t="shared" si="1396"/>
        <v>910.42</v>
      </c>
      <c r="K17966" s="2">
        <v>44958</v>
      </c>
      <c r="L17966" s="1">
        <f t="shared" si="1397"/>
        <v>910.42</v>
      </c>
      <c r="M17966">
        <v>337</v>
      </c>
      <c r="N17966">
        <f t="shared" si="1398"/>
        <v>23</v>
      </c>
      <c r="O17966">
        <f t="shared" si="1399"/>
        <v>437000</v>
      </c>
      <c r="P17966">
        <f t="shared" si="1400"/>
        <v>109250</v>
      </c>
    </row>
    <row r="17967" spans="1:16" x14ac:dyDescent="0.35">
      <c r="A17967">
        <v>1701601216</v>
      </c>
      <c r="B17967">
        <v>10017966</v>
      </c>
      <c r="C17967" t="s">
        <v>17</v>
      </c>
      <c r="D17967">
        <v>360</v>
      </c>
      <c r="H17967">
        <v>327765</v>
      </c>
      <c r="I17967" s="3">
        <v>0.75</v>
      </c>
      <c r="J17967" s="1">
        <f t="shared" si="1396"/>
        <v>910.46</v>
      </c>
      <c r="K17967" s="2">
        <v>44958</v>
      </c>
      <c r="L17967" s="1">
        <f t="shared" si="1397"/>
        <v>910.46</v>
      </c>
      <c r="M17967">
        <v>337</v>
      </c>
      <c r="N17967">
        <f t="shared" si="1398"/>
        <v>23</v>
      </c>
      <c r="O17967">
        <f t="shared" si="1399"/>
        <v>437020</v>
      </c>
      <c r="P17967">
        <f t="shared" si="1400"/>
        <v>109255</v>
      </c>
    </row>
    <row r="17968" spans="1:16" x14ac:dyDescent="0.35">
      <c r="A17968">
        <v>1701601217</v>
      </c>
      <c r="B17968">
        <v>10017967</v>
      </c>
      <c r="C17968" t="s">
        <v>18</v>
      </c>
      <c r="D17968">
        <v>360</v>
      </c>
      <c r="H17968">
        <v>327780</v>
      </c>
      <c r="I17968" s="3">
        <v>0.75</v>
      </c>
      <c r="J17968" s="1">
        <f t="shared" si="1396"/>
        <v>910.5</v>
      </c>
      <c r="K17968" s="2">
        <v>44958</v>
      </c>
      <c r="L17968" s="1">
        <f t="shared" si="1397"/>
        <v>910.51</v>
      </c>
      <c r="M17968">
        <v>337</v>
      </c>
      <c r="N17968">
        <f t="shared" si="1398"/>
        <v>23</v>
      </c>
      <c r="O17968">
        <f t="shared" si="1399"/>
        <v>437040</v>
      </c>
      <c r="P17968">
        <f t="shared" si="1400"/>
        <v>109260</v>
      </c>
    </row>
    <row r="17969" spans="1:16" x14ac:dyDescent="0.35">
      <c r="A17969">
        <v>1701601218</v>
      </c>
      <c r="B17969">
        <v>10017968</v>
      </c>
      <c r="C17969" t="s">
        <v>16</v>
      </c>
      <c r="D17969">
        <v>360</v>
      </c>
      <c r="H17969">
        <v>327795</v>
      </c>
      <c r="I17969" s="3">
        <v>0.75</v>
      </c>
      <c r="J17969" s="1">
        <f t="shared" si="1396"/>
        <v>910.55</v>
      </c>
      <c r="K17969" s="2">
        <v>44958</v>
      </c>
      <c r="L17969" s="1">
        <f t="shared" si="1397"/>
        <v>910.55</v>
      </c>
      <c r="M17969">
        <v>337</v>
      </c>
      <c r="N17969">
        <f t="shared" si="1398"/>
        <v>23</v>
      </c>
      <c r="O17969">
        <f t="shared" si="1399"/>
        <v>437060</v>
      </c>
      <c r="P17969">
        <f t="shared" si="1400"/>
        <v>109265</v>
      </c>
    </row>
    <row r="17970" spans="1:16" x14ac:dyDescent="0.35">
      <c r="A17970">
        <v>1701601219</v>
      </c>
      <c r="B17970">
        <v>10017969</v>
      </c>
      <c r="C17970" t="s">
        <v>17</v>
      </c>
      <c r="D17970">
        <v>360</v>
      </c>
      <c r="H17970">
        <v>327810</v>
      </c>
      <c r="I17970" s="3">
        <v>0.75</v>
      </c>
      <c r="J17970" s="1">
        <f t="shared" si="1396"/>
        <v>910.59</v>
      </c>
      <c r="K17970" s="2">
        <v>44958</v>
      </c>
      <c r="L17970" s="1">
        <f t="shared" si="1397"/>
        <v>910.59</v>
      </c>
      <c r="M17970">
        <v>337</v>
      </c>
      <c r="N17970">
        <f t="shared" si="1398"/>
        <v>23</v>
      </c>
      <c r="O17970">
        <f t="shared" si="1399"/>
        <v>437080</v>
      </c>
      <c r="P17970">
        <f t="shared" si="1400"/>
        <v>109270</v>
      </c>
    </row>
    <row r="17971" spans="1:16" x14ac:dyDescent="0.35">
      <c r="A17971">
        <v>1701601220</v>
      </c>
      <c r="B17971">
        <v>10017970</v>
      </c>
      <c r="C17971" t="s">
        <v>18</v>
      </c>
      <c r="D17971">
        <v>360</v>
      </c>
      <c r="H17971">
        <v>327825</v>
      </c>
      <c r="I17971" s="3">
        <v>0.75</v>
      </c>
      <c r="J17971" s="1">
        <f t="shared" si="1396"/>
        <v>910.63</v>
      </c>
      <c r="K17971" s="2">
        <v>44958</v>
      </c>
      <c r="L17971" s="1">
        <f t="shared" si="1397"/>
        <v>910.63</v>
      </c>
      <c r="M17971">
        <v>337</v>
      </c>
      <c r="N17971">
        <f t="shared" si="1398"/>
        <v>23</v>
      </c>
      <c r="O17971">
        <f t="shared" si="1399"/>
        <v>437100</v>
      </c>
      <c r="P17971">
        <f t="shared" si="1400"/>
        <v>109275</v>
      </c>
    </row>
    <row r="17972" spans="1:16" x14ac:dyDescent="0.35">
      <c r="A17972">
        <v>1701601221</v>
      </c>
      <c r="B17972">
        <v>10017971</v>
      </c>
      <c r="C17972" t="s">
        <v>16</v>
      </c>
      <c r="D17972">
        <v>360</v>
      </c>
      <c r="H17972">
        <v>327840</v>
      </c>
      <c r="I17972" s="3">
        <v>0.75</v>
      </c>
      <c r="J17972" s="1">
        <f t="shared" si="1396"/>
        <v>910.67</v>
      </c>
      <c r="K17972" s="2">
        <v>44958</v>
      </c>
      <c r="L17972" s="1">
        <f t="shared" si="1397"/>
        <v>910.67</v>
      </c>
      <c r="M17972">
        <v>337</v>
      </c>
      <c r="N17972">
        <f t="shared" si="1398"/>
        <v>23</v>
      </c>
      <c r="O17972">
        <f t="shared" si="1399"/>
        <v>437120</v>
      </c>
      <c r="P17972">
        <f t="shared" si="1400"/>
        <v>109280</v>
      </c>
    </row>
    <row r="17973" spans="1:16" x14ac:dyDescent="0.35">
      <c r="A17973">
        <v>1701601222</v>
      </c>
      <c r="B17973">
        <v>10017972</v>
      </c>
      <c r="C17973" t="s">
        <v>17</v>
      </c>
      <c r="D17973">
        <v>360</v>
      </c>
      <c r="H17973">
        <v>327855</v>
      </c>
      <c r="I17973" s="3">
        <v>0.75</v>
      </c>
      <c r="J17973" s="1">
        <f t="shared" si="1396"/>
        <v>910.71</v>
      </c>
      <c r="K17973" s="2">
        <v>44958</v>
      </c>
      <c r="L17973" s="1">
        <f t="shared" si="1397"/>
        <v>910.71</v>
      </c>
      <c r="M17973">
        <v>337</v>
      </c>
      <c r="N17973">
        <f t="shared" si="1398"/>
        <v>23</v>
      </c>
      <c r="O17973">
        <f t="shared" si="1399"/>
        <v>437140</v>
      </c>
      <c r="P17973">
        <f t="shared" si="1400"/>
        <v>109285</v>
      </c>
    </row>
    <row r="17974" spans="1:16" x14ac:dyDescent="0.35">
      <c r="A17974">
        <v>1701601223</v>
      </c>
      <c r="B17974">
        <v>10017973</v>
      </c>
      <c r="C17974" t="s">
        <v>18</v>
      </c>
      <c r="D17974">
        <v>360</v>
      </c>
      <c r="H17974">
        <v>327870</v>
      </c>
      <c r="I17974" s="3">
        <v>0.75</v>
      </c>
      <c r="J17974" s="1">
        <f t="shared" ref="J17974:J18037" si="1401">ROUNDUP(PMT(E17974/12,D17974,-H17974),2)</f>
        <v>910.75</v>
      </c>
      <c r="K17974" s="2">
        <v>44958</v>
      </c>
      <c r="L17974" s="1">
        <f t="shared" ref="L17974:L18037" si="1402">ROUNDUP(PMT(0.000000001/12,D17974,-H17974),2)</f>
        <v>910.76</v>
      </c>
      <c r="M17974">
        <v>337</v>
      </c>
      <c r="N17974">
        <f t="shared" ref="N17974:N18037" si="1403" xml:space="preserve"> (D17974-M17974)</f>
        <v>23</v>
      </c>
      <c r="O17974">
        <f t="shared" ref="O17974:O18037" si="1404">H17974/I17974</f>
        <v>437160</v>
      </c>
      <c r="P17974">
        <f t="shared" ref="P17974:P18037" si="1405">O17974-H17974</f>
        <v>109290</v>
      </c>
    </row>
    <row r="17975" spans="1:16" x14ac:dyDescent="0.35">
      <c r="A17975">
        <v>1701601224</v>
      </c>
      <c r="B17975">
        <v>10017974</v>
      </c>
      <c r="C17975" t="s">
        <v>16</v>
      </c>
      <c r="D17975">
        <v>360</v>
      </c>
      <c r="H17975">
        <v>327885</v>
      </c>
      <c r="I17975" s="3">
        <v>0.75</v>
      </c>
      <c r="J17975" s="1">
        <f t="shared" si="1401"/>
        <v>910.8</v>
      </c>
      <c r="K17975" s="2">
        <v>44958</v>
      </c>
      <c r="L17975" s="1">
        <f t="shared" si="1402"/>
        <v>910.8</v>
      </c>
      <c r="M17975">
        <v>337</v>
      </c>
      <c r="N17975">
        <f t="shared" si="1403"/>
        <v>23</v>
      </c>
      <c r="O17975">
        <f t="shared" si="1404"/>
        <v>437180</v>
      </c>
      <c r="P17975">
        <f t="shared" si="1405"/>
        <v>109295</v>
      </c>
    </row>
    <row r="17976" spans="1:16" x14ac:dyDescent="0.35">
      <c r="A17976">
        <v>1701601225</v>
      </c>
      <c r="B17976">
        <v>10017975</v>
      </c>
      <c r="C17976" t="s">
        <v>17</v>
      </c>
      <c r="D17976">
        <v>360</v>
      </c>
      <c r="H17976">
        <v>327900</v>
      </c>
      <c r="I17976" s="3">
        <v>0.75</v>
      </c>
      <c r="J17976" s="1">
        <f t="shared" si="1401"/>
        <v>910.84</v>
      </c>
      <c r="K17976" s="2">
        <v>44958</v>
      </c>
      <c r="L17976" s="1">
        <f t="shared" si="1402"/>
        <v>910.84</v>
      </c>
      <c r="M17976">
        <v>337</v>
      </c>
      <c r="N17976">
        <f t="shared" si="1403"/>
        <v>23</v>
      </c>
      <c r="O17976">
        <f t="shared" si="1404"/>
        <v>437200</v>
      </c>
      <c r="P17976">
        <f t="shared" si="1405"/>
        <v>109300</v>
      </c>
    </row>
    <row r="17977" spans="1:16" x14ac:dyDescent="0.35">
      <c r="A17977">
        <v>1701601226</v>
      </c>
      <c r="B17977">
        <v>10017976</v>
      </c>
      <c r="C17977" t="s">
        <v>18</v>
      </c>
      <c r="D17977">
        <v>360</v>
      </c>
      <c r="H17977">
        <v>327915</v>
      </c>
      <c r="I17977" s="3">
        <v>0.75</v>
      </c>
      <c r="J17977" s="1">
        <f t="shared" si="1401"/>
        <v>910.88</v>
      </c>
      <c r="K17977" s="2">
        <v>44958</v>
      </c>
      <c r="L17977" s="1">
        <f t="shared" si="1402"/>
        <v>910.88</v>
      </c>
      <c r="M17977">
        <v>337</v>
      </c>
      <c r="N17977">
        <f t="shared" si="1403"/>
        <v>23</v>
      </c>
      <c r="O17977">
        <f t="shared" si="1404"/>
        <v>437220</v>
      </c>
      <c r="P17977">
        <f t="shared" si="1405"/>
        <v>109305</v>
      </c>
    </row>
    <row r="17978" spans="1:16" x14ac:dyDescent="0.35">
      <c r="A17978">
        <v>1701601227</v>
      </c>
      <c r="B17978">
        <v>10017977</v>
      </c>
      <c r="C17978" t="s">
        <v>16</v>
      </c>
      <c r="D17978">
        <v>360</v>
      </c>
      <c r="H17978">
        <v>327930</v>
      </c>
      <c r="I17978" s="3">
        <v>0.75</v>
      </c>
      <c r="J17978" s="1">
        <f t="shared" si="1401"/>
        <v>910.92</v>
      </c>
      <c r="K17978" s="2">
        <v>44958</v>
      </c>
      <c r="L17978" s="1">
        <f t="shared" si="1402"/>
        <v>910.92</v>
      </c>
      <c r="M17978">
        <v>337</v>
      </c>
      <c r="N17978">
        <f t="shared" si="1403"/>
        <v>23</v>
      </c>
      <c r="O17978">
        <f t="shared" si="1404"/>
        <v>437240</v>
      </c>
      <c r="P17978">
        <f t="shared" si="1405"/>
        <v>109310</v>
      </c>
    </row>
    <row r="17979" spans="1:16" x14ac:dyDescent="0.35">
      <c r="A17979">
        <v>1701601228</v>
      </c>
      <c r="B17979">
        <v>10017978</v>
      </c>
      <c r="C17979" t="s">
        <v>17</v>
      </c>
      <c r="D17979">
        <v>360</v>
      </c>
      <c r="H17979">
        <v>327945</v>
      </c>
      <c r="I17979" s="3">
        <v>0.75</v>
      </c>
      <c r="J17979" s="1">
        <f t="shared" si="1401"/>
        <v>910.96</v>
      </c>
      <c r="K17979" s="2">
        <v>44958</v>
      </c>
      <c r="L17979" s="1">
        <f t="shared" si="1402"/>
        <v>910.96</v>
      </c>
      <c r="M17979">
        <v>337</v>
      </c>
      <c r="N17979">
        <f t="shared" si="1403"/>
        <v>23</v>
      </c>
      <c r="O17979">
        <f t="shared" si="1404"/>
        <v>437260</v>
      </c>
      <c r="P17979">
        <f t="shared" si="1405"/>
        <v>109315</v>
      </c>
    </row>
    <row r="17980" spans="1:16" x14ac:dyDescent="0.35">
      <c r="A17980">
        <v>1701601229</v>
      </c>
      <c r="B17980">
        <v>10017979</v>
      </c>
      <c r="C17980" t="s">
        <v>18</v>
      </c>
      <c r="D17980">
        <v>360</v>
      </c>
      <c r="H17980">
        <v>327960</v>
      </c>
      <c r="I17980" s="3">
        <v>0.75</v>
      </c>
      <c r="J17980" s="1">
        <f t="shared" si="1401"/>
        <v>911</v>
      </c>
      <c r="K17980" s="2">
        <v>44958</v>
      </c>
      <c r="L17980" s="1">
        <f t="shared" si="1402"/>
        <v>911.01</v>
      </c>
      <c r="M17980">
        <v>337</v>
      </c>
      <c r="N17980">
        <f t="shared" si="1403"/>
        <v>23</v>
      </c>
      <c r="O17980">
        <f t="shared" si="1404"/>
        <v>437280</v>
      </c>
      <c r="P17980">
        <f t="shared" si="1405"/>
        <v>109320</v>
      </c>
    </row>
    <row r="17981" spans="1:16" x14ac:dyDescent="0.35">
      <c r="A17981">
        <v>1701601230</v>
      </c>
      <c r="B17981">
        <v>10017980</v>
      </c>
      <c r="C17981" t="s">
        <v>16</v>
      </c>
      <c r="D17981">
        <v>360</v>
      </c>
      <c r="H17981">
        <v>327975</v>
      </c>
      <c r="I17981" s="3">
        <v>0.75</v>
      </c>
      <c r="J17981" s="1">
        <f t="shared" si="1401"/>
        <v>911.05</v>
      </c>
      <c r="K17981" s="2">
        <v>44958</v>
      </c>
      <c r="L17981" s="1">
        <f t="shared" si="1402"/>
        <v>911.05</v>
      </c>
      <c r="M17981">
        <v>337</v>
      </c>
      <c r="N17981">
        <f t="shared" si="1403"/>
        <v>23</v>
      </c>
      <c r="O17981">
        <f t="shared" si="1404"/>
        <v>437300</v>
      </c>
      <c r="P17981">
        <f t="shared" si="1405"/>
        <v>109325</v>
      </c>
    </row>
    <row r="17982" spans="1:16" x14ac:dyDescent="0.35">
      <c r="A17982">
        <v>1701601231</v>
      </c>
      <c r="B17982">
        <v>10017981</v>
      </c>
      <c r="C17982" t="s">
        <v>17</v>
      </c>
      <c r="D17982">
        <v>360</v>
      </c>
      <c r="H17982">
        <v>327990</v>
      </c>
      <c r="I17982" s="3">
        <v>0.75</v>
      </c>
      <c r="J17982" s="1">
        <f t="shared" si="1401"/>
        <v>911.09</v>
      </c>
      <c r="K17982" s="2">
        <v>44958</v>
      </c>
      <c r="L17982" s="1">
        <f t="shared" si="1402"/>
        <v>911.09</v>
      </c>
      <c r="M17982">
        <v>337</v>
      </c>
      <c r="N17982">
        <f t="shared" si="1403"/>
        <v>23</v>
      </c>
      <c r="O17982">
        <f t="shared" si="1404"/>
        <v>437320</v>
      </c>
      <c r="P17982">
        <f t="shared" si="1405"/>
        <v>109330</v>
      </c>
    </row>
    <row r="17983" spans="1:16" x14ac:dyDescent="0.35">
      <c r="A17983">
        <v>1701601232</v>
      </c>
      <c r="B17983">
        <v>10017982</v>
      </c>
      <c r="C17983" t="s">
        <v>18</v>
      </c>
      <c r="D17983">
        <v>360</v>
      </c>
      <c r="H17983">
        <v>328005</v>
      </c>
      <c r="I17983" s="3">
        <v>0.75</v>
      </c>
      <c r="J17983" s="1">
        <f t="shared" si="1401"/>
        <v>911.13</v>
      </c>
      <c r="K17983" s="2">
        <v>44958</v>
      </c>
      <c r="L17983" s="1">
        <f t="shared" si="1402"/>
        <v>911.13</v>
      </c>
      <c r="M17983">
        <v>337</v>
      </c>
      <c r="N17983">
        <f t="shared" si="1403"/>
        <v>23</v>
      </c>
      <c r="O17983">
        <f t="shared" si="1404"/>
        <v>437340</v>
      </c>
      <c r="P17983">
        <f t="shared" si="1405"/>
        <v>109335</v>
      </c>
    </row>
    <row r="17984" spans="1:16" x14ac:dyDescent="0.35">
      <c r="A17984">
        <v>1701601233</v>
      </c>
      <c r="B17984">
        <v>10017983</v>
      </c>
      <c r="C17984" t="s">
        <v>16</v>
      </c>
      <c r="D17984">
        <v>360</v>
      </c>
      <c r="H17984">
        <v>328020</v>
      </c>
      <c r="I17984" s="3">
        <v>0.75</v>
      </c>
      <c r="J17984" s="1">
        <f t="shared" si="1401"/>
        <v>911.17</v>
      </c>
      <c r="K17984" s="2">
        <v>44958</v>
      </c>
      <c r="L17984" s="1">
        <f t="shared" si="1402"/>
        <v>911.17</v>
      </c>
      <c r="M17984">
        <v>337</v>
      </c>
      <c r="N17984">
        <f t="shared" si="1403"/>
        <v>23</v>
      </c>
      <c r="O17984">
        <f t="shared" si="1404"/>
        <v>437360</v>
      </c>
      <c r="P17984">
        <f t="shared" si="1405"/>
        <v>109340</v>
      </c>
    </row>
    <row r="17985" spans="1:16" x14ac:dyDescent="0.35">
      <c r="A17985">
        <v>1701601234</v>
      </c>
      <c r="B17985">
        <v>10017984</v>
      </c>
      <c r="C17985" t="s">
        <v>17</v>
      </c>
      <c r="D17985">
        <v>360</v>
      </c>
      <c r="H17985">
        <v>328035</v>
      </c>
      <c r="I17985" s="3">
        <v>0.75</v>
      </c>
      <c r="J17985" s="1">
        <f t="shared" si="1401"/>
        <v>911.21</v>
      </c>
      <c r="K17985" s="2">
        <v>44958</v>
      </c>
      <c r="L17985" s="1">
        <f t="shared" si="1402"/>
        <v>911.21</v>
      </c>
      <c r="M17985">
        <v>337</v>
      </c>
      <c r="N17985">
        <f t="shared" si="1403"/>
        <v>23</v>
      </c>
      <c r="O17985">
        <f t="shared" si="1404"/>
        <v>437380</v>
      </c>
      <c r="P17985">
        <f t="shared" si="1405"/>
        <v>109345</v>
      </c>
    </row>
    <row r="17986" spans="1:16" x14ac:dyDescent="0.35">
      <c r="A17986">
        <v>1701601235</v>
      </c>
      <c r="B17986">
        <v>10017985</v>
      </c>
      <c r="C17986" t="s">
        <v>18</v>
      </c>
      <c r="D17986">
        <v>360</v>
      </c>
      <c r="H17986">
        <v>328050</v>
      </c>
      <c r="I17986" s="3">
        <v>0.75</v>
      </c>
      <c r="J17986" s="1">
        <f t="shared" si="1401"/>
        <v>911.25</v>
      </c>
      <c r="K17986" s="2">
        <v>44958</v>
      </c>
      <c r="L17986" s="1">
        <f t="shared" si="1402"/>
        <v>911.26</v>
      </c>
      <c r="M17986">
        <v>337</v>
      </c>
      <c r="N17986">
        <f t="shared" si="1403"/>
        <v>23</v>
      </c>
      <c r="O17986">
        <f t="shared" si="1404"/>
        <v>437400</v>
      </c>
      <c r="P17986">
        <f t="shared" si="1405"/>
        <v>109350</v>
      </c>
    </row>
    <row r="17987" spans="1:16" x14ac:dyDescent="0.35">
      <c r="A17987">
        <v>1701601236</v>
      </c>
      <c r="B17987">
        <v>10017986</v>
      </c>
      <c r="C17987" t="s">
        <v>16</v>
      </c>
      <c r="D17987">
        <v>360</v>
      </c>
      <c r="H17987">
        <v>328065</v>
      </c>
      <c r="I17987" s="3">
        <v>0.75</v>
      </c>
      <c r="J17987" s="1">
        <f t="shared" si="1401"/>
        <v>911.3</v>
      </c>
      <c r="K17987" s="2">
        <v>44958</v>
      </c>
      <c r="L17987" s="1">
        <f t="shared" si="1402"/>
        <v>911.3</v>
      </c>
      <c r="M17987">
        <v>337</v>
      </c>
      <c r="N17987">
        <f t="shared" si="1403"/>
        <v>23</v>
      </c>
      <c r="O17987">
        <f t="shared" si="1404"/>
        <v>437420</v>
      </c>
      <c r="P17987">
        <f t="shared" si="1405"/>
        <v>109355</v>
      </c>
    </row>
    <row r="17988" spans="1:16" x14ac:dyDescent="0.35">
      <c r="A17988">
        <v>1701601237</v>
      </c>
      <c r="B17988">
        <v>10017987</v>
      </c>
      <c r="C17988" t="s">
        <v>17</v>
      </c>
      <c r="D17988">
        <v>360</v>
      </c>
      <c r="H17988">
        <v>328080</v>
      </c>
      <c r="I17988" s="3">
        <v>0.75</v>
      </c>
      <c r="J17988" s="1">
        <f t="shared" si="1401"/>
        <v>911.34</v>
      </c>
      <c r="K17988" s="2">
        <v>44958</v>
      </c>
      <c r="L17988" s="1">
        <f t="shared" si="1402"/>
        <v>911.34</v>
      </c>
      <c r="M17988">
        <v>337</v>
      </c>
      <c r="N17988">
        <f t="shared" si="1403"/>
        <v>23</v>
      </c>
      <c r="O17988">
        <f t="shared" si="1404"/>
        <v>437440</v>
      </c>
      <c r="P17988">
        <f t="shared" si="1405"/>
        <v>109360</v>
      </c>
    </row>
    <row r="17989" spans="1:16" x14ac:dyDescent="0.35">
      <c r="A17989">
        <v>1701601238</v>
      </c>
      <c r="B17989">
        <v>10017988</v>
      </c>
      <c r="C17989" t="s">
        <v>18</v>
      </c>
      <c r="D17989">
        <v>360</v>
      </c>
      <c r="H17989">
        <v>328095</v>
      </c>
      <c r="I17989" s="3">
        <v>0.75</v>
      </c>
      <c r="J17989" s="1">
        <f t="shared" si="1401"/>
        <v>911.38</v>
      </c>
      <c r="K17989" s="2">
        <v>44958</v>
      </c>
      <c r="L17989" s="1">
        <f t="shared" si="1402"/>
        <v>911.38</v>
      </c>
      <c r="M17989">
        <v>337</v>
      </c>
      <c r="N17989">
        <f t="shared" si="1403"/>
        <v>23</v>
      </c>
      <c r="O17989">
        <f t="shared" si="1404"/>
        <v>437460</v>
      </c>
      <c r="P17989">
        <f t="shared" si="1405"/>
        <v>109365</v>
      </c>
    </row>
    <row r="17990" spans="1:16" x14ac:dyDescent="0.35">
      <c r="A17990">
        <v>1701601239</v>
      </c>
      <c r="B17990">
        <v>10017989</v>
      </c>
      <c r="C17990" t="s">
        <v>16</v>
      </c>
      <c r="D17990">
        <v>360</v>
      </c>
      <c r="H17990">
        <v>328110</v>
      </c>
      <c r="I17990" s="3">
        <v>0.75</v>
      </c>
      <c r="J17990" s="1">
        <f t="shared" si="1401"/>
        <v>911.42</v>
      </c>
      <c r="K17990" s="2">
        <v>44958</v>
      </c>
      <c r="L17990" s="1">
        <f t="shared" si="1402"/>
        <v>911.42</v>
      </c>
      <c r="M17990">
        <v>337</v>
      </c>
      <c r="N17990">
        <f t="shared" si="1403"/>
        <v>23</v>
      </c>
      <c r="O17990">
        <f t="shared" si="1404"/>
        <v>437480</v>
      </c>
      <c r="P17990">
        <f t="shared" si="1405"/>
        <v>109370</v>
      </c>
    </row>
    <row r="17991" spans="1:16" x14ac:dyDescent="0.35">
      <c r="A17991">
        <v>1701601240</v>
      </c>
      <c r="B17991">
        <v>10017990</v>
      </c>
      <c r="C17991" t="s">
        <v>17</v>
      </c>
      <c r="D17991">
        <v>360</v>
      </c>
      <c r="H17991">
        <v>328125</v>
      </c>
      <c r="I17991" s="3">
        <v>0.75</v>
      </c>
      <c r="J17991" s="1">
        <f t="shared" si="1401"/>
        <v>911.46</v>
      </c>
      <c r="K17991" s="2">
        <v>44958</v>
      </c>
      <c r="L17991" s="1">
        <f t="shared" si="1402"/>
        <v>911.46</v>
      </c>
      <c r="M17991">
        <v>337</v>
      </c>
      <c r="N17991">
        <f t="shared" si="1403"/>
        <v>23</v>
      </c>
      <c r="O17991">
        <f t="shared" si="1404"/>
        <v>437500</v>
      </c>
      <c r="P17991">
        <f t="shared" si="1405"/>
        <v>109375</v>
      </c>
    </row>
    <row r="17992" spans="1:16" x14ac:dyDescent="0.35">
      <c r="A17992">
        <v>1701601241</v>
      </c>
      <c r="B17992">
        <v>10017991</v>
      </c>
      <c r="C17992" t="s">
        <v>18</v>
      </c>
      <c r="D17992">
        <v>360</v>
      </c>
      <c r="H17992">
        <v>328140</v>
      </c>
      <c r="I17992" s="3">
        <v>0.75</v>
      </c>
      <c r="J17992" s="1">
        <f t="shared" si="1401"/>
        <v>911.5</v>
      </c>
      <c r="K17992" s="2">
        <v>44958</v>
      </c>
      <c r="L17992" s="1">
        <f t="shared" si="1402"/>
        <v>911.51</v>
      </c>
      <c r="M17992">
        <v>337</v>
      </c>
      <c r="N17992">
        <f t="shared" si="1403"/>
        <v>23</v>
      </c>
      <c r="O17992">
        <f t="shared" si="1404"/>
        <v>437520</v>
      </c>
      <c r="P17992">
        <f t="shared" si="1405"/>
        <v>109380</v>
      </c>
    </row>
    <row r="17993" spans="1:16" x14ac:dyDescent="0.35">
      <c r="A17993">
        <v>1701601242</v>
      </c>
      <c r="B17993">
        <v>10017992</v>
      </c>
      <c r="C17993" t="s">
        <v>16</v>
      </c>
      <c r="D17993">
        <v>360</v>
      </c>
      <c r="H17993">
        <v>328155</v>
      </c>
      <c r="I17993" s="3">
        <v>0.75</v>
      </c>
      <c r="J17993" s="1">
        <f t="shared" si="1401"/>
        <v>911.55</v>
      </c>
      <c r="K17993" s="2">
        <v>44958</v>
      </c>
      <c r="L17993" s="1">
        <f t="shared" si="1402"/>
        <v>911.55</v>
      </c>
      <c r="M17993">
        <v>337</v>
      </c>
      <c r="N17993">
        <f t="shared" si="1403"/>
        <v>23</v>
      </c>
      <c r="O17993">
        <f t="shared" si="1404"/>
        <v>437540</v>
      </c>
      <c r="P17993">
        <f t="shared" si="1405"/>
        <v>109385</v>
      </c>
    </row>
    <row r="17994" spans="1:16" x14ac:dyDescent="0.35">
      <c r="A17994">
        <v>1701601243</v>
      </c>
      <c r="B17994">
        <v>10017993</v>
      </c>
      <c r="C17994" t="s">
        <v>17</v>
      </c>
      <c r="D17994">
        <v>360</v>
      </c>
      <c r="H17994">
        <v>328170</v>
      </c>
      <c r="I17994" s="3">
        <v>0.75</v>
      </c>
      <c r="J17994" s="1">
        <f t="shared" si="1401"/>
        <v>911.59</v>
      </c>
      <c r="K17994" s="2">
        <v>44958</v>
      </c>
      <c r="L17994" s="1">
        <f t="shared" si="1402"/>
        <v>911.59</v>
      </c>
      <c r="M17994">
        <v>337</v>
      </c>
      <c r="N17994">
        <f t="shared" si="1403"/>
        <v>23</v>
      </c>
      <c r="O17994">
        <f t="shared" si="1404"/>
        <v>437560</v>
      </c>
      <c r="P17994">
        <f t="shared" si="1405"/>
        <v>109390</v>
      </c>
    </row>
    <row r="17995" spans="1:16" x14ac:dyDescent="0.35">
      <c r="A17995">
        <v>1701601244</v>
      </c>
      <c r="B17995">
        <v>10017994</v>
      </c>
      <c r="C17995" t="s">
        <v>18</v>
      </c>
      <c r="D17995">
        <v>360</v>
      </c>
      <c r="H17995">
        <v>328185</v>
      </c>
      <c r="I17995" s="3">
        <v>0.75</v>
      </c>
      <c r="J17995" s="1">
        <f t="shared" si="1401"/>
        <v>911.63</v>
      </c>
      <c r="K17995" s="2">
        <v>44958</v>
      </c>
      <c r="L17995" s="1">
        <f t="shared" si="1402"/>
        <v>911.63</v>
      </c>
      <c r="M17995">
        <v>337</v>
      </c>
      <c r="N17995">
        <f t="shared" si="1403"/>
        <v>23</v>
      </c>
      <c r="O17995">
        <f t="shared" si="1404"/>
        <v>437580</v>
      </c>
      <c r="P17995">
        <f t="shared" si="1405"/>
        <v>109395</v>
      </c>
    </row>
    <row r="17996" spans="1:16" x14ac:dyDescent="0.35">
      <c r="A17996">
        <v>1701601245</v>
      </c>
      <c r="B17996">
        <v>10017995</v>
      </c>
      <c r="C17996" t="s">
        <v>16</v>
      </c>
      <c r="D17996">
        <v>360</v>
      </c>
      <c r="H17996">
        <v>328200</v>
      </c>
      <c r="I17996" s="3">
        <v>0.75</v>
      </c>
      <c r="J17996" s="1">
        <f t="shared" si="1401"/>
        <v>911.67</v>
      </c>
      <c r="K17996" s="2">
        <v>44958</v>
      </c>
      <c r="L17996" s="1">
        <f t="shared" si="1402"/>
        <v>911.67</v>
      </c>
      <c r="M17996">
        <v>337</v>
      </c>
      <c r="N17996">
        <f t="shared" si="1403"/>
        <v>23</v>
      </c>
      <c r="O17996">
        <f t="shared" si="1404"/>
        <v>437600</v>
      </c>
      <c r="P17996">
        <f t="shared" si="1405"/>
        <v>109400</v>
      </c>
    </row>
    <row r="17997" spans="1:16" x14ac:dyDescent="0.35">
      <c r="A17997">
        <v>1701601246</v>
      </c>
      <c r="B17997">
        <v>10017996</v>
      </c>
      <c r="C17997" t="s">
        <v>17</v>
      </c>
      <c r="D17997">
        <v>360</v>
      </c>
      <c r="H17997">
        <v>328215</v>
      </c>
      <c r="I17997" s="3">
        <v>0.75</v>
      </c>
      <c r="J17997" s="1">
        <f t="shared" si="1401"/>
        <v>911.71</v>
      </c>
      <c r="K17997" s="2">
        <v>44958</v>
      </c>
      <c r="L17997" s="1">
        <f t="shared" si="1402"/>
        <v>911.71</v>
      </c>
      <c r="M17997">
        <v>337</v>
      </c>
      <c r="N17997">
        <f t="shared" si="1403"/>
        <v>23</v>
      </c>
      <c r="O17997">
        <f t="shared" si="1404"/>
        <v>437620</v>
      </c>
      <c r="P17997">
        <f t="shared" si="1405"/>
        <v>109405</v>
      </c>
    </row>
    <row r="17998" spans="1:16" x14ac:dyDescent="0.35">
      <c r="A17998">
        <v>1701601247</v>
      </c>
      <c r="B17998">
        <v>10017997</v>
      </c>
      <c r="C17998" t="s">
        <v>18</v>
      </c>
      <c r="D17998">
        <v>360</v>
      </c>
      <c r="H17998">
        <v>328230</v>
      </c>
      <c r="I17998" s="3">
        <v>0.75</v>
      </c>
      <c r="J17998" s="1">
        <f t="shared" si="1401"/>
        <v>911.75</v>
      </c>
      <c r="K17998" s="2">
        <v>44958</v>
      </c>
      <c r="L17998" s="1">
        <f t="shared" si="1402"/>
        <v>911.76</v>
      </c>
      <c r="M17998">
        <v>337</v>
      </c>
      <c r="N17998">
        <f t="shared" si="1403"/>
        <v>23</v>
      </c>
      <c r="O17998">
        <f t="shared" si="1404"/>
        <v>437640</v>
      </c>
      <c r="P17998">
        <f t="shared" si="1405"/>
        <v>109410</v>
      </c>
    </row>
    <row r="17999" spans="1:16" x14ac:dyDescent="0.35">
      <c r="A17999">
        <v>1701601248</v>
      </c>
      <c r="B17999">
        <v>10017998</v>
      </c>
      <c r="C17999" t="s">
        <v>16</v>
      </c>
      <c r="D17999">
        <v>360</v>
      </c>
      <c r="H17999">
        <v>328245</v>
      </c>
      <c r="I17999" s="3">
        <v>0.75</v>
      </c>
      <c r="J17999" s="1">
        <f t="shared" si="1401"/>
        <v>911.8</v>
      </c>
      <c r="K17999" s="2">
        <v>44958</v>
      </c>
      <c r="L17999" s="1">
        <f t="shared" si="1402"/>
        <v>911.8</v>
      </c>
      <c r="M17999">
        <v>337</v>
      </c>
      <c r="N17999">
        <f t="shared" si="1403"/>
        <v>23</v>
      </c>
      <c r="O17999">
        <f t="shared" si="1404"/>
        <v>437660</v>
      </c>
      <c r="P17999">
        <f t="shared" si="1405"/>
        <v>109415</v>
      </c>
    </row>
    <row r="18000" spans="1:16" x14ac:dyDescent="0.35">
      <c r="A18000">
        <v>1701601249</v>
      </c>
      <c r="B18000">
        <v>10017999</v>
      </c>
      <c r="C18000" t="s">
        <v>17</v>
      </c>
      <c r="D18000">
        <v>360</v>
      </c>
      <c r="H18000">
        <v>328260</v>
      </c>
      <c r="I18000" s="3">
        <v>0.75</v>
      </c>
      <c r="J18000" s="1">
        <f t="shared" si="1401"/>
        <v>911.84</v>
      </c>
      <c r="K18000" s="2">
        <v>44958</v>
      </c>
      <c r="L18000" s="1">
        <f t="shared" si="1402"/>
        <v>911.84</v>
      </c>
      <c r="M18000">
        <v>337</v>
      </c>
      <c r="N18000">
        <f t="shared" si="1403"/>
        <v>23</v>
      </c>
      <c r="O18000">
        <f t="shared" si="1404"/>
        <v>437680</v>
      </c>
      <c r="P18000">
        <f t="shared" si="1405"/>
        <v>109420</v>
      </c>
    </row>
    <row r="18001" spans="1:16" x14ac:dyDescent="0.35">
      <c r="A18001">
        <v>1701601250</v>
      </c>
      <c r="B18001">
        <v>10018000</v>
      </c>
      <c r="C18001" t="s">
        <v>18</v>
      </c>
      <c r="D18001">
        <v>360</v>
      </c>
      <c r="H18001">
        <v>328275</v>
      </c>
      <c r="I18001" s="3">
        <v>0.75</v>
      </c>
      <c r="J18001" s="1">
        <f t="shared" si="1401"/>
        <v>911.88</v>
      </c>
      <c r="K18001" s="2">
        <v>44958</v>
      </c>
      <c r="L18001" s="1">
        <f t="shared" si="1402"/>
        <v>911.88</v>
      </c>
      <c r="M18001">
        <v>337</v>
      </c>
      <c r="N18001">
        <f t="shared" si="1403"/>
        <v>23</v>
      </c>
      <c r="O18001">
        <f t="shared" si="1404"/>
        <v>437700</v>
      </c>
      <c r="P18001">
        <f t="shared" si="1405"/>
        <v>109425</v>
      </c>
    </row>
    <row r="18002" spans="1:16" x14ac:dyDescent="0.35">
      <c r="A18002">
        <v>1701601251</v>
      </c>
      <c r="B18002">
        <v>10018001</v>
      </c>
      <c r="C18002" t="s">
        <v>16</v>
      </c>
      <c r="D18002">
        <v>360</v>
      </c>
      <c r="H18002">
        <v>328290</v>
      </c>
      <c r="I18002" s="3">
        <v>0.75</v>
      </c>
      <c r="J18002" s="1">
        <f t="shared" si="1401"/>
        <v>911.92</v>
      </c>
      <c r="K18002" s="2">
        <v>44958</v>
      </c>
      <c r="L18002" s="1">
        <f t="shared" si="1402"/>
        <v>911.92</v>
      </c>
      <c r="M18002">
        <v>337</v>
      </c>
      <c r="N18002">
        <f t="shared" si="1403"/>
        <v>23</v>
      </c>
      <c r="O18002">
        <f t="shared" si="1404"/>
        <v>437720</v>
      </c>
      <c r="P18002">
        <f t="shared" si="1405"/>
        <v>109430</v>
      </c>
    </row>
    <row r="18003" spans="1:16" x14ac:dyDescent="0.35">
      <c r="A18003">
        <v>1701601252</v>
      </c>
      <c r="B18003">
        <v>10018002</v>
      </c>
      <c r="C18003" t="s">
        <v>17</v>
      </c>
      <c r="D18003">
        <v>360</v>
      </c>
      <c r="H18003">
        <v>328305</v>
      </c>
      <c r="I18003" s="3">
        <v>0.75</v>
      </c>
      <c r="J18003" s="1">
        <f t="shared" si="1401"/>
        <v>911.96</v>
      </c>
      <c r="K18003" s="2">
        <v>44958</v>
      </c>
      <c r="L18003" s="1">
        <f t="shared" si="1402"/>
        <v>911.96</v>
      </c>
      <c r="M18003">
        <v>337</v>
      </c>
      <c r="N18003">
        <f t="shared" si="1403"/>
        <v>23</v>
      </c>
      <c r="O18003">
        <f t="shared" si="1404"/>
        <v>437740</v>
      </c>
      <c r="P18003">
        <f t="shared" si="1405"/>
        <v>109435</v>
      </c>
    </row>
    <row r="18004" spans="1:16" x14ac:dyDescent="0.35">
      <c r="A18004">
        <v>1701601253</v>
      </c>
      <c r="B18004">
        <v>10018003</v>
      </c>
      <c r="C18004" t="s">
        <v>18</v>
      </c>
      <c r="D18004">
        <v>360</v>
      </c>
      <c r="H18004">
        <v>328320</v>
      </c>
      <c r="I18004" s="3">
        <v>0.75</v>
      </c>
      <c r="J18004" s="1">
        <f t="shared" si="1401"/>
        <v>912</v>
      </c>
      <c r="K18004" s="2">
        <v>44958</v>
      </c>
      <c r="L18004" s="1">
        <f t="shared" si="1402"/>
        <v>912.01</v>
      </c>
      <c r="M18004">
        <v>337</v>
      </c>
      <c r="N18004">
        <f t="shared" si="1403"/>
        <v>23</v>
      </c>
      <c r="O18004">
        <f t="shared" si="1404"/>
        <v>437760</v>
      </c>
      <c r="P18004">
        <f t="shared" si="1405"/>
        <v>109440</v>
      </c>
    </row>
    <row r="18005" spans="1:16" x14ac:dyDescent="0.35">
      <c r="A18005">
        <v>1701601254</v>
      </c>
      <c r="B18005">
        <v>10018004</v>
      </c>
      <c r="C18005" t="s">
        <v>16</v>
      </c>
      <c r="D18005">
        <v>360</v>
      </c>
      <c r="H18005">
        <v>328335</v>
      </c>
      <c r="I18005" s="3">
        <v>0.75</v>
      </c>
      <c r="J18005" s="1">
        <f t="shared" si="1401"/>
        <v>912.05</v>
      </c>
      <c r="K18005" s="2">
        <v>44958</v>
      </c>
      <c r="L18005" s="1">
        <f t="shared" si="1402"/>
        <v>912.05</v>
      </c>
      <c r="M18005">
        <v>337</v>
      </c>
      <c r="N18005">
        <f t="shared" si="1403"/>
        <v>23</v>
      </c>
      <c r="O18005">
        <f t="shared" si="1404"/>
        <v>437780</v>
      </c>
      <c r="P18005">
        <f t="shared" si="1405"/>
        <v>109445</v>
      </c>
    </row>
    <row r="18006" spans="1:16" x14ac:dyDescent="0.35">
      <c r="A18006">
        <v>1701601255</v>
      </c>
      <c r="B18006">
        <v>10018005</v>
      </c>
      <c r="C18006" t="s">
        <v>17</v>
      </c>
      <c r="D18006">
        <v>360</v>
      </c>
      <c r="H18006">
        <v>328350</v>
      </c>
      <c r="I18006" s="3">
        <v>0.75</v>
      </c>
      <c r="J18006" s="1">
        <f t="shared" si="1401"/>
        <v>912.09</v>
      </c>
      <c r="K18006" s="2">
        <v>44958</v>
      </c>
      <c r="L18006" s="1">
        <f t="shared" si="1402"/>
        <v>912.09</v>
      </c>
      <c r="M18006">
        <v>337</v>
      </c>
      <c r="N18006">
        <f t="shared" si="1403"/>
        <v>23</v>
      </c>
      <c r="O18006">
        <f t="shared" si="1404"/>
        <v>437800</v>
      </c>
      <c r="P18006">
        <f t="shared" si="1405"/>
        <v>109450</v>
      </c>
    </row>
    <row r="18007" spans="1:16" x14ac:dyDescent="0.35">
      <c r="A18007">
        <v>1701601256</v>
      </c>
      <c r="B18007">
        <v>10018006</v>
      </c>
      <c r="C18007" t="s">
        <v>18</v>
      </c>
      <c r="D18007">
        <v>360</v>
      </c>
      <c r="H18007">
        <v>328365</v>
      </c>
      <c r="I18007" s="3">
        <v>0.75</v>
      </c>
      <c r="J18007" s="1">
        <f t="shared" si="1401"/>
        <v>912.13</v>
      </c>
      <c r="K18007" s="2">
        <v>44958</v>
      </c>
      <c r="L18007" s="1">
        <f t="shared" si="1402"/>
        <v>912.13</v>
      </c>
      <c r="M18007">
        <v>337</v>
      </c>
      <c r="N18007">
        <f t="shared" si="1403"/>
        <v>23</v>
      </c>
      <c r="O18007">
        <f t="shared" si="1404"/>
        <v>437820</v>
      </c>
      <c r="P18007">
        <f t="shared" si="1405"/>
        <v>109455</v>
      </c>
    </row>
    <row r="18008" spans="1:16" x14ac:dyDescent="0.35">
      <c r="A18008">
        <v>1701601257</v>
      </c>
      <c r="B18008">
        <v>10018007</v>
      </c>
      <c r="C18008" t="s">
        <v>16</v>
      </c>
      <c r="D18008">
        <v>360</v>
      </c>
      <c r="H18008">
        <v>328380</v>
      </c>
      <c r="I18008" s="3">
        <v>0.75</v>
      </c>
      <c r="J18008" s="1">
        <f t="shared" si="1401"/>
        <v>912.17</v>
      </c>
      <c r="K18008" s="2">
        <v>44958</v>
      </c>
      <c r="L18008" s="1">
        <f t="shared" si="1402"/>
        <v>912.17</v>
      </c>
      <c r="M18008">
        <v>337</v>
      </c>
      <c r="N18008">
        <f t="shared" si="1403"/>
        <v>23</v>
      </c>
      <c r="O18008">
        <f t="shared" si="1404"/>
        <v>437840</v>
      </c>
      <c r="P18008">
        <f t="shared" si="1405"/>
        <v>109460</v>
      </c>
    </row>
    <row r="18009" spans="1:16" x14ac:dyDescent="0.35">
      <c r="A18009">
        <v>1701601258</v>
      </c>
      <c r="B18009">
        <v>10018008</v>
      </c>
      <c r="C18009" t="s">
        <v>17</v>
      </c>
      <c r="D18009">
        <v>360</v>
      </c>
      <c r="H18009">
        <v>328395</v>
      </c>
      <c r="I18009" s="3">
        <v>0.75</v>
      </c>
      <c r="J18009" s="1">
        <f t="shared" si="1401"/>
        <v>912.21</v>
      </c>
      <c r="K18009" s="2">
        <v>44958</v>
      </c>
      <c r="L18009" s="1">
        <f t="shared" si="1402"/>
        <v>912.21</v>
      </c>
      <c r="M18009">
        <v>337</v>
      </c>
      <c r="N18009">
        <f t="shared" si="1403"/>
        <v>23</v>
      </c>
      <c r="O18009">
        <f t="shared" si="1404"/>
        <v>437860</v>
      </c>
      <c r="P18009">
        <f t="shared" si="1405"/>
        <v>109465</v>
      </c>
    </row>
    <row r="18010" spans="1:16" x14ac:dyDescent="0.35">
      <c r="A18010">
        <v>1701601259</v>
      </c>
      <c r="B18010">
        <v>10018009</v>
      </c>
      <c r="C18010" t="s">
        <v>18</v>
      </c>
      <c r="D18010">
        <v>360</v>
      </c>
      <c r="H18010">
        <v>328410</v>
      </c>
      <c r="I18010" s="3">
        <v>0.75</v>
      </c>
      <c r="J18010" s="1">
        <f t="shared" si="1401"/>
        <v>912.25</v>
      </c>
      <c r="K18010" s="2">
        <v>44958</v>
      </c>
      <c r="L18010" s="1">
        <f t="shared" si="1402"/>
        <v>912.26</v>
      </c>
      <c r="M18010">
        <v>337</v>
      </c>
      <c r="N18010">
        <f t="shared" si="1403"/>
        <v>23</v>
      </c>
      <c r="O18010">
        <f t="shared" si="1404"/>
        <v>437880</v>
      </c>
      <c r="P18010">
        <f t="shared" si="1405"/>
        <v>109470</v>
      </c>
    </row>
    <row r="18011" spans="1:16" x14ac:dyDescent="0.35">
      <c r="A18011">
        <v>1701601260</v>
      </c>
      <c r="B18011">
        <v>10018010</v>
      </c>
      <c r="C18011" t="s">
        <v>16</v>
      </c>
      <c r="D18011">
        <v>360</v>
      </c>
      <c r="H18011">
        <v>328425</v>
      </c>
      <c r="I18011" s="3">
        <v>0.75</v>
      </c>
      <c r="J18011" s="1">
        <f t="shared" si="1401"/>
        <v>912.3</v>
      </c>
      <c r="K18011" s="2">
        <v>44958</v>
      </c>
      <c r="L18011" s="1">
        <f t="shared" si="1402"/>
        <v>912.3</v>
      </c>
      <c r="M18011">
        <v>337</v>
      </c>
      <c r="N18011">
        <f t="shared" si="1403"/>
        <v>23</v>
      </c>
      <c r="O18011">
        <f t="shared" si="1404"/>
        <v>437900</v>
      </c>
      <c r="P18011">
        <f t="shared" si="1405"/>
        <v>109475</v>
      </c>
    </row>
    <row r="18012" spans="1:16" x14ac:dyDescent="0.35">
      <c r="A18012">
        <v>1701601261</v>
      </c>
      <c r="B18012">
        <v>10018011</v>
      </c>
      <c r="C18012" t="s">
        <v>17</v>
      </c>
      <c r="D18012">
        <v>360</v>
      </c>
      <c r="H18012">
        <v>328440</v>
      </c>
      <c r="I18012" s="3">
        <v>0.75</v>
      </c>
      <c r="J18012" s="1">
        <f t="shared" si="1401"/>
        <v>912.34</v>
      </c>
      <c r="K18012" s="2">
        <v>44958</v>
      </c>
      <c r="L18012" s="1">
        <f t="shared" si="1402"/>
        <v>912.34</v>
      </c>
      <c r="M18012">
        <v>337</v>
      </c>
      <c r="N18012">
        <f t="shared" si="1403"/>
        <v>23</v>
      </c>
      <c r="O18012">
        <f t="shared" si="1404"/>
        <v>437920</v>
      </c>
      <c r="P18012">
        <f t="shared" si="1405"/>
        <v>109480</v>
      </c>
    </row>
    <row r="18013" spans="1:16" x14ac:dyDescent="0.35">
      <c r="A18013">
        <v>1701601262</v>
      </c>
      <c r="B18013">
        <v>10018012</v>
      </c>
      <c r="C18013" t="s">
        <v>18</v>
      </c>
      <c r="D18013">
        <v>360</v>
      </c>
      <c r="H18013">
        <v>328455</v>
      </c>
      <c r="I18013" s="3">
        <v>0.75</v>
      </c>
      <c r="J18013" s="1">
        <f t="shared" si="1401"/>
        <v>912.38</v>
      </c>
      <c r="K18013" s="2">
        <v>44958</v>
      </c>
      <c r="L18013" s="1">
        <f t="shared" si="1402"/>
        <v>912.38</v>
      </c>
      <c r="M18013">
        <v>337</v>
      </c>
      <c r="N18013">
        <f t="shared" si="1403"/>
        <v>23</v>
      </c>
      <c r="O18013">
        <f t="shared" si="1404"/>
        <v>437940</v>
      </c>
      <c r="P18013">
        <f t="shared" si="1405"/>
        <v>109485</v>
      </c>
    </row>
    <row r="18014" spans="1:16" x14ac:dyDescent="0.35">
      <c r="A18014">
        <v>1701601263</v>
      </c>
      <c r="B18014">
        <v>10018013</v>
      </c>
      <c r="C18014" t="s">
        <v>16</v>
      </c>
      <c r="D18014">
        <v>360</v>
      </c>
      <c r="H18014">
        <v>328470</v>
      </c>
      <c r="I18014" s="3">
        <v>0.75</v>
      </c>
      <c r="J18014" s="1">
        <f t="shared" si="1401"/>
        <v>912.42</v>
      </c>
      <c r="K18014" s="2">
        <v>44958</v>
      </c>
      <c r="L18014" s="1">
        <f t="shared" si="1402"/>
        <v>912.42</v>
      </c>
      <c r="M18014">
        <v>337</v>
      </c>
      <c r="N18014">
        <f t="shared" si="1403"/>
        <v>23</v>
      </c>
      <c r="O18014">
        <f t="shared" si="1404"/>
        <v>437960</v>
      </c>
      <c r="P18014">
        <f t="shared" si="1405"/>
        <v>109490</v>
      </c>
    </row>
    <row r="18015" spans="1:16" x14ac:dyDescent="0.35">
      <c r="A18015">
        <v>1701601264</v>
      </c>
      <c r="B18015">
        <v>10018014</v>
      </c>
      <c r="C18015" t="s">
        <v>17</v>
      </c>
      <c r="D18015">
        <v>360</v>
      </c>
      <c r="H18015">
        <v>328485</v>
      </c>
      <c r="I18015" s="3">
        <v>0.75</v>
      </c>
      <c r="J18015" s="1">
        <f t="shared" si="1401"/>
        <v>912.46</v>
      </c>
      <c r="K18015" s="2">
        <v>44958</v>
      </c>
      <c r="L18015" s="1">
        <f t="shared" si="1402"/>
        <v>912.46</v>
      </c>
      <c r="M18015">
        <v>337</v>
      </c>
      <c r="N18015">
        <f t="shared" si="1403"/>
        <v>23</v>
      </c>
      <c r="O18015">
        <f t="shared" si="1404"/>
        <v>437980</v>
      </c>
      <c r="P18015">
        <f t="shared" si="1405"/>
        <v>109495</v>
      </c>
    </row>
    <row r="18016" spans="1:16" x14ac:dyDescent="0.35">
      <c r="A18016">
        <v>1701601265</v>
      </c>
      <c r="B18016">
        <v>10018015</v>
      </c>
      <c r="C18016" t="s">
        <v>18</v>
      </c>
      <c r="D18016">
        <v>360</v>
      </c>
      <c r="H18016">
        <v>328500</v>
      </c>
      <c r="I18016" s="3">
        <v>0.75</v>
      </c>
      <c r="J18016" s="1">
        <f t="shared" si="1401"/>
        <v>912.5</v>
      </c>
      <c r="K18016" s="2">
        <v>44958</v>
      </c>
      <c r="L18016" s="1">
        <f t="shared" si="1402"/>
        <v>912.51</v>
      </c>
      <c r="M18016">
        <v>337</v>
      </c>
      <c r="N18016">
        <f t="shared" si="1403"/>
        <v>23</v>
      </c>
      <c r="O18016">
        <f t="shared" si="1404"/>
        <v>438000</v>
      </c>
      <c r="P18016">
        <f t="shared" si="1405"/>
        <v>109500</v>
      </c>
    </row>
    <row r="18017" spans="1:16" x14ac:dyDescent="0.35">
      <c r="A18017">
        <v>1701601266</v>
      </c>
      <c r="B18017">
        <v>10018016</v>
      </c>
      <c r="C18017" t="s">
        <v>16</v>
      </c>
      <c r="D18017">
        <v>360</v>
      </c>
      <c r="H18017">
        <v>328515</v>
      </c>
      <c r="I18017" s="3">
        <v>0.75</v>
      </c>
      <c r="J18017" s="1">
        <f t="shared" si="1401"/>
        <v>912.55</v>
      </c>
      <c r="K18017" s="2">
        <v>44958</v>
      </c>
      <c r="L18017" s="1">
        <f t="shared" si="1402"/>
        <v>912.55</v>
      </c>
      <c r="M18017">
        <v>337</v>
      </c>
      <c r="N18017">
        <f t="shared" si="1403"/>
        <v>23</v>
      </c>
      <c r="O18017">
        <f t="shared" si="1404"/>
        <v>438020</v>
      </c>
      <c r="P18017">
        <f t="shared" si="1405"/>
        <v>109505</v>
      </c>
    </row>
    <row r="18018" spans="1:16" x14ac:dyDescent="0.35">
      <c r="A18018">
        <v>1701601267</v>
      </c>
      <c r="B18018">
        <v>10018017</v>
      </c>
      <c r="C18018" t="s">
        <v>17</v>
      </c>
      <c r="D18018">
        <v>360</v>
      </c>
      <c r="H18018">
        <v>328530</v>
      </c>
      <c r="I18018" s="3">
        <v>0.75</v>
      </c>
      <c r="J18018" s="1">
        <f t="shared" si="1401"/>
        <v>912.59</v>
      </c>
      <c r="K18018" s="2">
        <v>44958</v>
      </c>
      <c r="L18018" s="1">
        <f t="shared" si="1402"/>
        <v>912.59</v>
      </c>
      <c r="M18018">
        <v>337</v>
      </c>
      <c r="N18018">
        <f t="shared" si="1403"/>
        <v>23</v>
      </c>
      <c r="O18018">
        <f t="shared" si="1404"/>
        <v>438040</v>
      </c>
      <c r="P18018">
        <f t="shared" si="1405"/>
        <v>109510</v>
      </c>
    </row>
    <row r="18019" spans="1:16" x14ac:dyDescent="0.35">
      <c r="A18019">
        <v>1701601268</v>
      </c>
      <c r="B18019">
        <v>10018018</v>
      </c>
      <c r="C18019" t="s">
        <v>18</v>
      </c>
      <c r="D18019">
        <v>360</v>
      </c>
      <c r="H18019">
        <v>328545</v>
      </c>
      <c r="I18019" s="3">
        <v>0.75</v>
      </c>
      <c r="J18019" s="1">
        <f t="shared" si="1401"/>
        <v>912.63</v>
      </c>
      <c r="K18019" s="2">
        <v>44958</v>
      </c>
      <c r="L18019" s="1">
        <f t="shared" si="1402"/>
        <v>912.63</v>
      </c>
      <c r="M18019">
        <v>337</v>
      </c>
      <c r="N18019">
        <f t="shared" si="1403"/>
        <v>23</v>
      </c>
      <c r="O18019">
        <f t="shared" si="1404"/>
        <v>438060</v>
      </c>
      <c r="P18019">
        <f t="shared" si="1405"/>
        <v>109515</v>
      </c>
    </row>
    <row r="18020" spans="1:16" x14ac:dyDescent="0.35">
      <c r="A18020">
        <v>1701601269</v>
      </c>
      <c r="B18020">
        <v>10018019</v>
      </c>
      <c r="C18020" t="s">
        <v>16</v>
      </c>
      <c r="D18020">
        <v>360</v>
      </c>
      <c r="H18020">
        <v>328560</v>
      </c>
      <c r="I18020" s="3">
        <v>0.75</v>
      </c>
      <c r="J18020" s="1">
        <f t="shared" si="1401"/>
        <v>912.67</v>
      </c>
      <c r="K18020" s="2">
        <v>44958</v>
      </c>
      <c r="L18020" s="1">
        <f t="shared" si="1402"/>
        <v>912.67</v>
      </c>
      <c r="M18020">
        <v>337</v>
      </c>
      <c r="N18020">
        <f t="shared" si="1403"/>
        <v>23</v>
      </c>
      <c r="O18020">
        <f t="shared" si="1404"/>
        <v>438080</v>
      </c>
      <c r="P18020">
        <f t="shared" si="1405"/>
        <v>109520</v>
      </c>
    </row>
    <row r="18021" spans="1:16" x14ac:dyDescent="0.35">
      <c r="A18021">
        <v>1701601270</v>
      </c>
      <c r="B18021">
        <v>10018020</v>
      </c>
      <c r="C18021" t="s">
        <v>17</v>
      </c>
      <c r="D18021">
        <v>360</v>
      </c>
      <c r="H18021">
        <v>328575</v>
      </c>
      <c r="I18021" s="3">
        <v>0.75</v>
      </c>
      <c r="J18021" s="1">
        <f t="shared" si="1401"/>
        <v>912.71</v>
      </c>
      <c r="K18021" s="2">
        <v>44958</v>
      </c>
      <c r="L18021" s="1">
        <f t="shared" si="1402"/>
        <v>912.71</v>
      </c>
      <c r="M18021">
        <v>337</v>
      </c>
      <c r="N18021">
        <f t="shared" si="1403"/>
        <v>23</v>
      </c>
      <c r="O18021">
        <f t="shared" si="1404"/>
        <v>438100</v>
      </c>
      <c r="P18021">
        <f t="shared" si="1405"/>
        <v>109525</v>
      </c>
    </row>
    <row r="18022" spans="1:16" x14ac:dyDescent="0.35">
      <c r="A18022">
        <v>1701601271</v>
      </c>
      <c r="B18022">
        <v>10018021</v>
      </c>
      <c r="C18022" t="s">
        <v>18</v>
      </c>
      <c r="D18022">
        <v>360</v>
      </c>
      <c r="H18022">
        <v>328590</v>
      </c>
      <c r="I18022" s="3">
        <v>0.75</v>
      </c>
      <c r="J18022" s="1">
        <f t="shared" si="1401"/>
        <v>912.75</v>
      </c>
      <c r="K18022" s="2">
        <v>44958</v>
      </c>
      <c r="L18022" s="1">
        <f t="shared" si="1402"/>
        <v>912.76</v>
      </c>
      <c r="M18022">
        <v>337</v>
      </c>
      <c r="N18022">
        <f t="shared" si="1403"/>
        <v>23</v>
      </c>
      <c r="O18022">
        <f t="shared" si="1404"/>
        <v>438120</v>
      </c>
      <c r="P18022">
        <f t="shared" si="1405"/>
        <v>109530</v>
      </c>
    </row>
    <row r="18023" spans="1:16" x14ac:dyDescent="0.35">
      <c r="A18023">
        <v>1701601272</v>
      </c>
      <c r="B18023">
        <v>10018022</v>
      </c>
      <c r="C18023" t="s">
        <v>16</v>
      </c>
      <c r="D18023">
        <v>360</v>
      </c>
      <c r="H18023">
        <v>328605</v>
      </c>
      <c r="I18023" s="3">
        <v>0.75</v>
      </c>
      <c r="J18023" s="1">
        <f t="shared" si="1401"/>
        <v>912.8</v>
      </c>
      <c r="K18023" s="2">
        <v>44958</v>
      </c>
      <c r="L18023" s="1">
        <f t="shared" si="1402"/>
        <v>912.8</v>
      </c>
      <c r="M18023">
        <v>337</v>
      </c>
      <c r="N18023">
        <f t="shared" si="1403"/>
        <v>23</v>
      </c>
      <c r="O18023">
        <f t="shared" si="1404"/>
        <v>438140</v>
      </c>
      <c r="P18023">
        <f t="shared" si="1405"/>
        <v>109535</v>
      </c>
    </row>
    <row r="18024" spans="1:16" x14ac:dyDescent="0.35">
      <c r="A18024">
        <v>1701601273</v>
      </c>
      <c r="B18024">
        <v>10018023</v>
      </c>
      <c r="C18024" t="s">
        <v>17</v>
      </c>
      <c r="D18024">
        <v>360</v>
      </c>
      <c r="H18024">
        <v>328620</v>
      </c>
      <c r="I18024" s="3">
        <v>0.75</v>
      </c>
      <c r="J18024" s="1">
        <f t="shared" si="1401"/>
        <v>912.84</v>
      </c>
      <c r="K18024" s="2">
        <v>44958</v>
      </c>
      <c r="L18024" s="1">
        <f t="shared" si="1402"/>
        <v>912.84</v>
      </c>
      <c r="M18024">
        <v>337</v>
      </c>
      <c r="N18024">
        <f t="shared" si="1403"/>
        <v>23</v>
      </c>
      <c r="O18024">
        <f t="shared" si="1404"/>
        <v>438160</v>
      </c>
      <c r="P18024">
        <f t="shared" si="1405"/>
        <v>109540</v>
      </c>
    </row>
    <row r="18025" spans="1:16" x14ac:dyDescent="0.35">
      <c r="A18025">
        <v>1701601274</v>
      </c>
      <c r="B18025">
        <v>10018024</v>
      </c>
      <c r="C18025" t="s">
        <v>18</v>
      </c>
      <c r="D18025">
        <v>360</v>
      </c>
      <c r="H18025">
        <v>328635</v>
      </c>
      <c r="I18025" s="3">
        <v>0.75</v>
      </c>
      <c r="J18025" s="1">
        <f t="shared" si="1401"/>
        <v>912.88</v>
      </c>
      <c r="K18025" s="2">
        <v>44958</v>
      </c>
      <c r="L18025" s="1">
        <f t="shared" si="1402"/>
        <v>912.88</v>
      </c>
      <c r="M18025">
        <v>337</v>
      </c>
      <c r="N18025">
        <f t="shared" si="1403"/>
        <v>23</v>
      </c>
      <c r="O18025">
        <f t="shared" si="1404"/>
        <v>438180</v>
      </c>
      <c r="P18025">
        <f t="shared" si="1405"/>
        <v>109545</v>
      </c>
    </row>
    <row r="18026" spans="1:16" x14ac:dyDescent="0.35">
      <c r="A18026">
        <v>1701601275</v>
      </c>
      <c r="B18026">
        <v>10018025</v>
      </c>
      <c r="C18026" t="s">
        <v>16</v>
      </c>
      <c r="D18026">
        <v>360</v>
      </c>
      <c r="H18026">
        <v>328650</v>
      </c>
      <c r="I18026" s="3">
        <v>0.75</v>
      </c>
      <c r="J18026" s="1">
        <f t="shared" si="1401"/>
        <v>912.92</v>
      </c>
      <c r="K18026" s="2">
        <v>44958</v>
      </c>
      <c r="L18026" s="1">
        <f t="shared" si="1402"/>
        <v>912.92</v>
      </c>
      <c r="M18026">
        <v>337</v>
      </c>
      <c r="N18026">
        <f t="shared" si="1403"/>
        <v>23</v>
      </c>
      <c r="O18026">
        <f t="shared" si="1404"/>
        <v>438200</v>
      </c>
      <c r="P18026">
        <f t="shared" si="1405"/>
        <v>109550</v>
      </c>
    </row>
    <row r="18027" spans="1:16" x14ac:dyDescent="0.35">
      <c r="A18027">
        <v>1701601276</v>
      </c>
      <c r="B18027">
        <v>10018026</v>
      </c>
      <c r="C18027" t="s">
        <v>17</v>
      </c>
      <c r="D18027">
        <v>360</v>
      </c>
      <c r="H18027">
        <v>328665</v>
      </c>
      <c r="I18027" s="3">
        <v>0.75</v>
      </c>
      <c r="J18027" s="1">
        <f t="shared" si="1401"/>
        <v>912.96</v>
      </c>
      <c r="K18027" s="2">
        <v>44958</v>
      </c>
      <c r="L18027" s="1">
        <f t="shared" si="1402"/>
        <v>912.96</v>
      </c>
      <c r="M18027">
        <v>337</v>
      </c>
      <c r="N18027">
        <f t="shared" si="1403"/>
        <v>23</v>
      </c>
      <c r="O18027">
        <f t="shared" si="1404"/>
        <v>438220</v>
      </c>
      <c r="P18027">
        <f t="shared" si="1405"/>
        <v>109555</v>
      </c>
    </row>
    <row r="18028" spans="1:16" x14ac:dyDescent="0.35">
      <c r="A18028">
        <v>1701601277</v>
      </c>
      <c r="B18028">
        <v>10018027</v>
      </c>
      <c r="C18028" t="s">
        <v>18</v>
      </c>
      <c r="D18028">
        <v>360</v>
      </c>
      <c r="H18028">
        <v>328680</v>
      </c>
      <c r="I18028" s="3">
        <v>0.75</v>
      </c>
      <c r="J18028" s="1">
        <f t="shared" si="1401"/>
        <v>913</v>
      </c>
      <c r="K18028" s="2">
        <v>44958</v>
      </c>
      <c r="L18028" s="1">
        <f t="shared" si="1402"/>
        <v>913.01</v>
      </c>
      <c r="M18028">
        <v>337</v>
      </c>
      <c r="N18028">
        <f t="shared" si="1403"/>
        <v>23</v>
      </c>
      <c r="O18028">
        <f t="shared" si="1404"/>
        <v>438240</v>
      </c>
      <c r="P18028">
        <f t="shared" si="1405"/>
        <v>109560</v>
      </c>
    </row>
    <row r="18029" spans="1:16" x14ac:dyDescent="0.35">
      <c r="A18029">
        <v>1701601278</v>
      </c>
      <c r="B18029">
        <v>10018028</v>
      </c>
      <c r="C18029" t="s">
        <v>16</v>
      </c>
      <c r="D18029">
        <v>360</v>
      </c>
      <c r="H18029">
        <v>328695</v>
      </c>
      <c r="I18029" s="3">
        <v>0.75</v>
      </c>
      <c r="J18029" s="1">
        <f t="shared" si="1401"/>
        <v>913.05</v>
      </c>
      <c r="K18029" s="2">
        <v>44958</v>
      </c>
      <c r="L18029" s="1">
        <f t="shared" si="1402"/>
        <v>913.05</v>
      </c>
      <c r="M18029">
        <v>337</v>
      </c>
      <c r="N18029">
        <f t="shared" si="1403"/>
        <v>23</v>
      </c>
      <c r="O18029">
        <f t="shared" si="1404"/>
        <v>438260</v>
      </c>
      <c r="P18029">
        <f t="shared" si="1405"/>
        <v>109565</v>
      </c>
    </row>
    <row r="18030" spans="1:16" x14ac:dyDescent="0.35">
      <c r="A18030">
        <v>1701601279</v>
      </c>
      <c r="B18030">
        <v>10018029</v>
      </c>
      <c r="C18030" t="s">
        <v>17</v>
      </c>
      <c r="D18030">
        <v>360</v>
      </c>
      <c r="H18030">
        <v>328710</v>
      </c>
      <c r="I18030" s="3">
        <v>0.75</v>
      </c>
      <c r="J18030" s="1">
        <f t="shared" si="1401"/>
        <v>913.09</v>
      </c>
      <c r="K18030" s="2">
        <v>44958</v>
      </c>
      <c r="L18030" s="1">
        <f t="shared" si="1402"/>
        <v>913.09</v>
      </c>
      <c r="M18030">
        <v>337</v>
      </c>
      <c r="N18030">
        <f t="shared" si="1403"/>
        <v>23</v>
      </c>
      <c r="O18030">
        <f t="shared" si="1404"/>
        <v>438280</v>
      </c>
      <c r="P18030">
        <f t="shared" si="1405"/>
        <v>109570</v>
      </c>
    </row>
    <row r="18031" spans="1:16" x14ac:dyDescent="0.35">
      <c r="A18031">
        <v>1701601280</v>
      </c>
      <c r="B18031">
        <v>10018030</v>
      </c>
      <c r="C18031" t="s">
        <v>18</v>
      </c>
      <c r="D18031">
        <v>360</v>
      </c>
      <c r="H18031">
        <v>328725</v>
      </c>
      <c r="I18031" s="3">
        <v>0.75</v>
      </c>
      <c r="J18031" s="1">
        <f t="shared" si="1401"/>
        <v>913.13</v>
      </c>
      <c r="K18031" s="2">
        <v>44958</v>
      </c>
      <c r="L18031" s="1">
        <f t="shared" si="1402"/>
        <v>913.13</v>
      </c>
      <c r="M18031">
        <v>337</v>
      </c>
      <c r="N18031">
        <f t="shared" si="1403"/>
        <v>23</v>
      </c>
      <c r="O18031">
        <f t="shared" si="1404"/>
        <v>438300</v>
      </c>
      <c r="P18031">
        <f t="shared" si="1405"/>
        <v>109575</v>
      </c>
    </row>
    <row r="18032" spans="1:16" x14ac:dyDescent="0.35">
      <c r="A18032">
        <v>1701601281</v>
      </c>
      <c r="B18032">
        <v>10018031</v>
      </c>
      <c r="C18032" t="s">
        <v>16</v>
      </c>
      <c r="D18032">
        <v>360</v>
      </c>
      <c r="H18032">
        <v>328740</v>
      </c>
      <c r="I18032" s="3">
        <v>0.75</v>
      </c>
      <c r="J18032" s="1">
        <f t="shared" si="1401"/>
        <v>913.17</v>
      </c>
      <c r="K18032" s="2">
        <v>44958</v>
      </c>
      <c r="L18032" s="1">
        <f t="shared" si="1402"/>
        <v>913.17</v>
      </c>
      <c r="M18032">
        <v>337</v>
      </c>
      <c r="N18032">
        <f t="shared" si="1403"/>
        <v>23</v>
      </c>
      <c r="O18032">
        <f t="shared" si="1404"/>
        <v>438320</v>
      </c>
      <c r="P18032">
        <f t="shared" si="1405"/>
        <v>109580</v>
      </c>
    </row>
    <row r="18033" spans="1:16" x14ac:dyDescent="0.35">
      <c r="A18033">
        <v>1701601282</v>
      </c>
      <c r="B18033">
        <v>10018032</v>
      </c>
      <c r="C18033" t="s">
        <v>17</v>
      </c>
      <c r="D18033">
        <v>360</v>
      </c>
      <c r="H18033">
        <v>328755</v>
      </c>
      <c r="I18033" s="3">
        <v>0.75</v>
      </c>
      <c r="J18033" s="1">
        <f t="shared" si="1401"/>
        <v>913.21</v>
      </c>
      <c r="K18033" s="2">
        <v>44958</v>
      </c>
      <c r="L18033" s="1">
        <f t="shared" si="1402"/>
        <v>913.21</v>
      </c>
      <c r="M18033">
        <v>337</v>
      </c>
      <c r="N18033">
        <f t="shared" si="1403"/>
        <v>23</v>
      </c>
      <c r="O18033">
        <f t="shared" si="1404"/>
        <v>438340</v>
      </c>
      <c r="P18033">
        <f t="shared" si="1405"/>
        <v>109585</v>
      </c>
    </row>
    <row r="18034" spans="1:16" x14ac:dyDescent="0.35">
      <c r="A18034">
        <v>1701601283</v>
      </c>
      <c r="B18034">
        <v>10018033</v>
      </c>
      <c r="C18034" t="s">
        <v>18</v>
      </c>
      <c r="D18034">
        <v>360</v>
      </c>
      <c r="H18034">
        <v>328770</v>
      </c>
      <c r="I18034" s="3">
        <v>0.75</v>
      </c>
      <c r="J18034" s="1">
        <f t="shared" si="1401"/>
        <v>913.25</v>
      </c>
      <c r="K18034" s="2">
        <v>44958</v>
      </c>
      <c r="L18034" s="1">
        <f t="shared" si="1402"/>
        <v>913.26</v>
      </c>
      <c r="M18034">
        <v>337</v>
      </c>
      <c r="N18034">
        <f t="shared" si="1403"/>
        <v>23</v>
      </c>
      <c r="O18034">
        <f t="shared" si="1404"/>
        <v>438360</v>
      </c>
      <c r="P18034">
        <f t="shared" si="1405"/>
        <v>109590</v>
      </c>
    </row>
    <row r="18035" spans="1:16" x14ac:dyDescent="0.35">
      <c r="A18035">
        <v>1701601284</v>
      </c>
      <c r="B18035">
        <v>10018034</v>
      </c>
      <c r="C18035" t="s">
        <v>16</v>
      </c>
      <c r="D18035">
        <v>360</v>
      </c>
      <c r="H18035">
        <v>328785</v>
      </c>
      <c r="I18035" s="3">
        <v>0.75</v>
      </c>
      <c r="J18035" s="1">
        <f t="shared" si="1401"/>
        <v>913.3</v>
      </c>
      <c r="K18035" s="2">
        <v>44958</v>
      </c>
      <c r="L18035" s="1">
        <f t="shared" si="1402"/>
        <v>913.3</v>
      </c>
      <c r="M18035">
        <v>337</v>
      </c>
      <c r="N18035">
        <f t="shared" si="1403"/>
        <v>23</v>
      </c>
      <c r="O18035">
        <f t="shared" si="1404"/>
        <v>438380</v>
      </c>
      <c r="P18035">
        <f t="shared" si="1405"/>
        <v>109595</v>
      </c>
    </row>
    <row r="18036" spans="1:16" x14ac:dyDescent="0.35">
      <c r="A18036">
        <v>1701601285</v>
      </c>
      <c r="B18036">
        <v>10018035</v>
      </c>
      <c r="C18036" t="s">
        <v>17</v>
      </c>
      <c r="D18036">
        <v>360</v>
      </c>
      <c r="H18036">
        <v>328800</v>
      </c>
      <c r="I18036" s="3">
        <v>0.75</v>
      </c>
      <c r="J18036" s="1">
        <f t="shared" si="1401"/>
        <v>913.34</v>
      </c>
      <c r="K18036" s="2">
        <v>44958</v>
      </c>
      <c r="L18036" s="1">
        <f t="shared" si="1402"/>
        <v>913.34</v>
      </c>
      <c r="M18036">
        <v>337</v>
      </c>
      <c r="N18036">
        <f t="shared" si="1403"/>
        <v>23</v>
      </c>
      <c r="O18036">
        <f t="shared" si="1404"/>
        <v>438400</v>
      </c>
      <c r="P18036">
        <f t="shared" si="1405"/>
        <v>109600</v>
      </c>
    </row>
    <row r="18037" spans="1:16" x14ac:dyDescent="0.35">
      <c r="A18037">
        <v>1701601286</v>
      </c>
      <c r="B18037">
        <v>10018036</v>
      </c>
      <c r="C18037" t="s">
        <v>18</v>
      </c>
      <c r="D18037">
        <v>360</v>
      </c>
      <c r="H18037">
        <v>328815</v>
      </c>
      <c r="I18037" s="3">
        <v>0.75</v>
      </c>
      <c r="J18037" s="1">
        <f t="shared" si="1401"/>
        <v>913.38</v>
      </c>
      <c r="K18037" s="2">
        <v>44958</v>
      </c>
      <c r="L18037" s="1">
        <f t="shared" si="1402"/>
        <v>913.38</v>
      </c>
      <c r="M18037">
        <v>337</v>
      </c>
      <c r="N18037">
        <f t="shared" si="1403"/>
        <v>23</v>
      </c>
      <c r="O18037">
        <f t="shared" si="1404"/>
        <v>438420</v>
      </c>
      <c r="P18037">
        <f t="shared" si="1405"/>
        <v>109605</v>
      </c>
    </row>
    <row r="18038" spans="1:16" x14ac:dyDescent="0.35">
      <c r="A18038">
        <v>1701601287</v>
      </c>
      <c r="B18038">
        <v>10018037</v>
      </c>
      <c r="C18038" t="s">
        <v>16</v>
      </c>
      <c r="D18038">
        <v>360</v>
      </c>
      <c r="H18038">
        <v>328830</v>
      </c>
      <c r="I18038" s="3">
        <v>0.75</v>
      </c>
      <c r="J18038" s="1">
        <f t="shared" ref="J18038:J18101" si="1406">ROUNDUP(PMT(E18038/12,D18038,-H18038),2)</f>
        <v>913.42</v>
      </c>
      <c r="K18038" s="2">
        <v>44958</v>
      </c>
      <c r="L18038" s="1">
        <f t="shared" ref="L18038:L18101" si="1407">ROUNDUP(PMT(0.000000001/12,D18038,-H18038),2)</f>
        <v>913.42</v>
      </c>
      <c r="M18038">
        <v>337</v>
      </c>
      <c r="N18038">
        <f t="shared" ref="N18038:N18101" si="1408" xml:space="preserve"> (D18038-M18038)</f>
        <v>23</v>
      </c>
      <c r="O18038">
        <f t="shared" ref="O18038:O18101" si="1409">H18038/I18038</f>
        <v>438440</v>
      </c>
      <c r="P18038">
        <f t="shared" ref="P18038:P18101" si="1410">O18038-H18038</f>
        <v>109610</v>
      </c>
    </row>
    <row r="18039" spans="1:16" x14ac:dyDescent="0.35">
      <c r="A18039">
        <v>1701601288</v>
      </c>
      <c r="B18039">
        <v>10018038</v>
      </c>
      <c r="C18039" t="s">
        <v>17</v>
      </c>
      <c r="D18039">
        <v>360</v>
      </c>
      <c r="H18039">
        <v>328845</v>
      </c>
      <c r="I18039" s="3">
        <v>0.75</v>
      </c>
      <c r="J18039" s="1">
        <f t="shared" si="1406"/>
        <v>913.46</v>
      </c>
      <c r="K18039" s="2">
        <v>44958</v>
      </c>
      <c r="L18039" s="1">
        <f t="shared" si="1407"/>
        <v>913.46</v>
      </c>
      <c r="M18039">
        <v>337</v>
      </c>
      <c r="N18039">
        <f t="shared" si="1408"/>
        <v>23</v>
      </c>
      <c r="O18039">
        <f t="shared" si="1409"/>
        <v>438460</v>
      </c>
      <c r="P18039">
        <f t="shared" si="1410"/>
        <v>109615</v>
      </c>
    </row>
    <row r="18040" spans="1:16" x14ac:dyDescent="0.35">
      <c r="A18040">
        <v>1701601289</v>
      </c>
      <c r="B18040">
        <v>10018039</v>
      </c>
      <c r="C18040" t="s">
        <v>18</v>
      </c>
      <c r="D18040">
        <v>360</v>
      </c>
      <c r="H18040">
        <v>328860</v>
      </c>
      <c r="I18040" s="3">
        <v>0.75</v>
      </c>
      <c r="J18040" s="1">
        <f t="shared" si="1406"/>
        <v>913.5</v>
      </c>
      <c r="K18040" s="2">
        <v>44958</v>
      </c>
      <c r="L18040" s="1">
        <f t="shared" si="1407"/>
        <v>913.51</v>
      </c>
      <c r="M18040">
        <v>337</v>
      </c>
      <c r="N18040">
        <f t="shared" si="1408"/>
        <v>23</v>
      </c>
      <c r="O18040">
        <f t="shared" si="1409"/>
        <v>438480</v>
      </c>
      <c r="P18040">
        <f t="shared" si="1410"/>
        <v>109620</v>
      </c>
    </row>
    <row r="18041" spans="1:16" x14ac:dyDescent="0.35">
      <c r="A18041">
        <v>1701601290</v>
      </c>
      <c r="B18041">
        <v>10018040</v>
      </c>
      <c r="C18041" t="s">
        <v>16</v>
      </c>
      <c r="D18041">
        <v>360</v>
      </c>
      <c r="H18041">
        <v>328875</v>
      </c>
      <c r="I18041" s="3">
        <v>0.75</v>
      </c>
      <c r="J18041" s="1">
        <f t="shared" si="1406"/>
        <v>913.55</v>
      </c>
      <c r="K18041" s="2">
        <v>44958</v>
      </c>
      <c r="L18041" s="1">
        <f t="shared" si="1407"/>
        <v>913.55</v>
      </c>
      <c r="M18041">
        <v>337</v>
      </c>
      <c r="N18041">
        <f t="shared" si="1408"/>
        <v>23</v>
      </c>
      <c r="O18041">
        <f t="shared" si="1409"/>
        <v>438500</v>
      </c>
      <c r="P18041">
        <f t="shared" si="1410"/>
        <v>109625</v>
      </c>
    </row>
    <row r="18042" spans="1:16" x14ac:dyDescent="0.35">
      <c r="A18042">
        <v>1701601291</v>
      </c>
      <c r="B18042">
        <v>10018041</v>
      </c>
      <c r="C18042" t="s">
        <v>17</v>
      </c>
      <c r="D18042">
        <v>360</v>
      </c>
      <c r="H18042">
        <v>328890</v>
      </c>
      <c r="I18042" s="3">
        <v>0.75</v>
      </c>
      <c r="J18042" s="1">
        <f t="shared" si="1406"/>
        <v>913.59</v>
      </c>
      <c r="K18042" s="2">
        <v>44958</v>
      </c>
      <c r="L18042" s="1">
        <f t="shared" si="1407"/>
        <v>913.59</v>
      </c>
      <c r="M18042">
        <v>337</v>
      </c>
      <c r="N18042">
        <f t="shared" si="1408"/>
        <v>23</v>
      </c>
      <c r="O18042">
        <f t="shared" si="1409"/>
        <v>438520</v>
      </c>
      <c r="P18042">
        <f t="shared" si="1410"/>
        <v>109630</v>
      </c>
    </row>
    <row r="18043" spans="1:16" x14ac:dyDescent="0.35">
      <c r="A18043">
        <v>1701601292</v>
      </c>
      <c r="B18043">
        <v>10018042</v>
      </c>
      <c r="C18043" t="s">
        <v>18</v>
      </c>
      <c r="D18043">
        <v>360</v>
      </c>
      <c r="H18043">
        <v>328905</v>
      </c>
      <c r="I18043" s="3">
        <v>0.75</v>
      </c>
      <c r="J18043" s="1">
        <f t="shared" si="1406"/>
        <v>913.63</v>
      </c>
      <c r="K18043" s="2">
        <v>44958</v>
      </c>
      <c r="L18043" s="1">
        <f t="shared" si="1407"/>
        <v>913.63</v>
      </c>
      <c r="M18043">
        <v>337</v>
      </c>
      <c r="N18043">
        <f t="shared" si="1408"/>
        <v>23</v>
      </c>
      <c r="O18043">
        <f t="shared" si="1409"/>
        <v>438540</v>
      </c>
      <c r="P18043">
        <f t="shared" si="1410"/>
        <v>109635</v>
      </c>
    </row>
    <row r="18044" spans="1:16" x14ac:dyDescent="0.35">
      <c r="A18044">
        <v>1701601293</v>
      </c>
      <c r="B18044">
        <v>10018043</v>
      </c>
      <c r="C18044" t="s">
        <v>16</v>
      </c>
      <c r="D18044">
        <v>360</v>
      </c>
      <c r="H18044">
        <v>328920</v>
      </c>
      <c r="I18044" s="3">
        <v>0.75</v>
      </c>
      <c r="J18044" s="1">
        <f t="shared" si="1406"/>
        <v>913.67</v>
      </c>
      <c r="K18044" s="2">
        <v>44958</v>
      </c>
      <c r="L18044" s="1">
        <f t="shared" si="1407"/>
        <v>913.67</v>
      </c>
      <c r="M18044">
        <v>337</v>
      </c>
      <c r="N18044">
        <f t="shared" si="1408"/>
        <v>23</v>
      </c>
      <c r="O18044">
        <f t="shared" si="1409"/>
        <v>438560</v>
      </c>
      <c r="P18044">
        <f t="shared" si="1410"/>
        <v>109640</v>
      </c>
    </row>
    <row r="18045" spans="1:16" x14ac:dyDescent="0.35">
      <c r="A18045">
        <v>1701601294</v>
      </c>
      <c r="B18045">
        <v>10018044</v>
      </c>
      <c r="C18045" t="s">
        <v>17</v>
      </c>
      <c r="D18045">
        <v>360</v>
      </c>
      <c r="H18045">
        <v>328935</v>
      </c>
      <c r="I18045" s="3">
        <v>0.75</v>
      </c>
      <c r="J18045" s="1">
        <f t="shared" si="1406"/>
        <v>913.71</v>
      </c>
      <c r="K18045" s="2">
        <v>44958</v>
      </c>
      <c r="L18045" s="1">
        <f t="shared" si="1407"/>
        <v>913.71</v>
      </c>
      <c r="M18045">
        <v>337</v>
      </c>
      <c r="N18045">
        <f t="shared" si="1408"/>
        <v>23</v>
      </c>
      <c r="O18045">
        <f t="shared" si="1409"/>
        <v>438580</v>
      </c>
      <c r="P18045">
        <f t="shared" si="1410"/>
        <v>109645</v>
      </c>
    </row>
    <row r="18046" spans="1:16" x14ac:dyDescent="0.35">
      <c r="A18046">
        <v>1701601295</v>
      </c>
      <c r="B18046">
        <v>10018045</v>
      </c>
      <c r="C18046" t="s">
        <v>18</v>
      </c>
      <c r="D18046">
        <v>360</v>
      </c>
      <c r="H18046">
        <v>328950</v>
      </c>
      <c r="I18046" s="3">
        <v>0.75</v>
      </c>
      <c r="J18046" s="1">
        <f t="shared" si="1406"/>
        <v>913.75</v>
      </c>
      <c r="K18046" s="2">
        <v>44958</v>
      </c>
      <c r="L18046" s="1">
        <f t="shared" si="1407"/>
        <v>913.76</v>
      </c>
      <c r="M18046">
        <v>337</v>
      </c>
      <c r="N18046">
        <f t="shared" si="1408"/>
        <v>23</v>
      </c>
      <c r="O18046">
        <f t="shared" si="1409"/>
        <v>438600</v>
      </c>
      <c r="P18046">
        <f t="shared" si="1410"/>
        <v>109650</v>
      </c>
    </row>
    <row r="18047" spans="1:16" x14ac:dyDescent="0.35">
      <c r="A18047">
        <v>1701601296</v>
      </c>
      <c r="B18047">
        <v>10018046</v>
      </c>
      <c r="C18047" t="s">
        <v>16</v>
      </c>
      <c r="D18047">
        <v>360</v>
      </c>
      <c r="H18047">
        <v>328965</v>
      </c>
      <c r="I18047" s="3">
        <v>0.75</v>
      </c>
      <c r="J18047" s="1">
        <f t="shared" si="1406"/>
        <v>913.8</v>
      </c>
      <c r="K18047" s="2">
        <v>44958</v>
      </c>
      <c r="L18047" s="1">
        <f t="shared" si="1407"/>
        <v>913.8</v>
      </c>
      <c r="M18047">
        <v>337</v>
      </c>
      <c r="N18047">
        <f t="shared" si="1408"/>
        <v>23</v>
      </c>
      <c r="O18047">
        <f t="shared" si="1409"/>
        <v>438620</v>
      </c>
      <c r="P18047">
        <f t="shared" si="1410"/>
        <v>109655</v>
      </c>
    </row>
    <row r="18048" spans="1:16" x14ac:dyDescent="0.35">
      <c r="A18048">
        <v>1701601297</v>
      </c>
      <c r="B18048">
        <v>10018047</v>
      </c>
      <c r="C18048" t="s">
        <v>17</v>
      </c>
      <c r="D18048">
        <v>360</v>
      </c>
      <c r="H18048">
        <v>328980</v>
      </c>
      <c r="I18048" s="3">
        <v>0.75</v>
      </c>
      <c r="J18048" s="1">
        <f t="shared" si="1406"/>
        <v>913.84</v>
      </c>
      <c r="K18048" s="2">
        <v>44958</v>
      </c>
      <c r="L18048" s="1">
        <f t="shared" si="1407"/>
        <v>913.84</v>
      </c>
      <c r="M18048">
        <v>337</v>
      </c>
      <c r="N18048">
        <f t="shared" si="1408"/>
        <v>23</v>
      </c>
      <c r="O18048">
        <f t="shared" si="1409"/>
        <v>438640</v>
      </c>
      <c r="P18048">
        <f t="shared" si="1410"/>
        <v>109660</v>
      </c>
    </row>
    <row r="18049" spans="1:16" x14ac:dyDescent="0.35">
      <c r="A18049">
        <v>1701601298</v>
      </c>
      <c r="B18049">
        <v>10018048</v>
      </c>
      <c r="C18049" t="s">
        <v>18</v>
      </c>
      <c r="D18049">
        <v>360</v>
      </c>
      <c r="H18049">
        <v>328995</v>
      </c>
      <c r="I18049" s="3">
        <v>0.75</v>
      </c>
      <c r="J18049" s="1">
        <f t="shared" si="1406"/>
        <v>913.88</v>
      </c>
      <c r="K18049" s="2">
        <v>44958</v>
      </c>
      <c r="L18049" s="1">
        <f t="shared" si="1407"/>
        <v>913.88</v>
      </c>
      <c r="M18049">
        <v>337</v>
      </c>
      <c r="N18049">
        <f t="shared" si="1408"/>
        <v>23</v>
      </c>
      <c r="O18049">
        <f t="shared" si="1409"/>
        <v>438660</v>
      </c>
      <c r="P18049">
        <f t="shared" si="1410"/>
        <v>109665</v>
      </c>
    </row>
    <row r="18050" spans="1:16" x14ac:dyDescent="0.35">
      <c r="A18050">
        <v>1701601299</v>
      </c>
      <c r="B18050">
        <v>10018049</v>
      </c>
      <c r="C18050" t="s">
        <v>16</v>
      </c>
      <c r="D18050">
        <v>360</v>
      </c>
      <c r="H18050">
        <v>329010</v>
      </c>
      <c r="I18050" s="3">
        <v>0.75</v>
      </c>
      <c r="J18050" s="1">
        <f t="shared" si="1406"/>
        <v>913.92</v>
      </c>
      <c r="K18050" s="2">
        <v>44958</v>
      </c>
      <c r="L18050" s="1">
        <f t="shared" si="1407"/>
        <v>913.92</v>
      </c>
      <c r="M18050">
        <v>337</v>
      </c>
      <c r="N18050">
        <f t="shared" si="1408"/>
        <v>23</v>
      </c>
      <c r="O18050">
        <f t="shared" si="1409"/>
        <v>438680</v>
      </c>
      <c r="P18050">
        <f t="shared" si="1410"/>
        <v>109670</v>
      </c>
    </row>
    <row r="18051" spans="1:16" x14ac:dyDescent="0.35">
      <c r="A18051">
        <v>1701601300</v>
      </c>
      <c r="B18051">
        <v>10018050</v>
      </c>
      <c r="C18051" t="s">
        <v>17</v>
      </c>
      <c r="D18051">
        <v>360</v>
      </c>
      <c r="H18051">
        <v>329025</v>
      </c>
      <c r="I18051" s="3">
        <v>0.75</v>
      </c>
      <c r="J18051" s="1">
        <f t="shared" si="1406"/>
        <v>913.96</v>
      </c>
      <c r="K18051" s="2">
        <v>44958</v>
      </c>
      <c r="L18051" s="1">
        <f t="shared" si="1407"/>
        <v>913.96</v>
      </c>
      <c r="M18051">
        <v>337</v>
      </c>
      <c r="N18051">
        <f t="shared" si="1408"/>
        <v>23</v>
      </c>
      <c r="O18051">
        <f t="shared" si="1409"/>
        <v>438700</v>
      </c>
      <c r="P18051">
        <f t="shared" si="1410"/>
        <v>109675</v>
      </c>
    </row>
    <row r="18052" spans="1:16" x14ac:dyDescent="0.35">
      <c r="A18052">
        <v>1701601301</v>
      </c>
      <c r="B18052">
        <v>10018051</v>
      </c>
      <c r="C18052" t="s">
        <v>18</v>
      </c>
      <c r="D18052">
        <v>360</v>
      </c>
      <c r="H18052">
        <v>329040</v>
      </c>
      <c r="I18052" s="3">
        <v>0.75</v>
      </c>
      <c r="J18052" s="1">
        <f t="shared" si="1406"/>
        <v>914</v>
      </c>
      <c r="K18052" s="2">
        <v>44958</v>
      </c>
      <c r="L18052" s="1">
        <f t="shared" si="1407"/>
        <v>914.01</v>
      </c>
      <c r="M18052">
        <v>337</v>
      </c>
      <c r="N18052">
        <f t="shared" si="1408"/>
        <v>23</v>
      </c>
      <c r="O18052">
        <f t="shared" si="1409"/>
        <v>438720</v>
      </c>
      <c r="P18052">
        <f t="shared" si="1410"/>
        <v>109680</v>
      </c>
    </row>
    <row r="18053" spans="1:16" x14ac:dyDescent="0.35">
      <c r="A18053">
        <v>1701601302</v>
      </c>
      <c r="B18053">
        <v>10018052</v>
      </c>
      <c r="C18053" t="s">
        <v>16</v>
      </c>
      <c r="D18053">
        <v>360</v>
      </c>
      <c r="H18053">
        <v>329055</v>
      </c>
      <c r="I18053" s="3">
        <v>0.75</v>
      </c>
      <c r="J18053" s="1">
        <f t="shared" si="1406"/>
        <v>914.05</v>
      </c>
      <c r="K18053" s="2">
        <v>44958</v>
      </c>
      <c r="L18053" s="1">
        <f t="shared" si="1407"/>
        <v>914.05</v>
      </c>
      <c r="M18053">
        <v>337</v>
      </c>
      <c r="N18053">
        <f t="shared" si="1408"/>
        <v>23</v>
      </c>
      <c r="O18053">
        <f t="shared" si="1409"/>
        <v>438740</v>
      </c>
      <c r="P18053">
        <f t="shared" si="1410"/>
        <v>109685</v>
      </c>
    </row>
    <row r="18054" spans="1:16" x14ac:dyDescent="0.35">
      <c r="A18054">
        <v>1701601303</v>
      </c>
      <c r="B18054">
        <v>10018053</v>
      </c>
      <c r="C18054" t="s">
        <v>17</v>
      </c>
      <c r="D18054">
        <v>360</v>
      </c>
      <c r="H18054">
        <v>329070</v>
      </c>
      <c r="I18054" s="3">
        <v>0.75</v>
      </c>
      <c r="J18054" s="1">
        <f t="shared" si="1406"/>
        <v>914.09</v>
      </c>
      <c r="K18054" s="2">
        <v>44958</v>
      </c>
      <c r="L18054" s="1">
        <f t="shared" si="1407"/>
        <v>914.09</v>
      </c>
      <c r="M18054">
        <v>337</v>
      </c>
      <c r="N18054">
        <f t="shared" si="1408"/>
        <v>23</v>
      </c>
      <c r="O18054">
        <f t="shared" si="1409"/>
        <v>438760</v>
      </c>
      <c r="P18054">
        <f t="shared" si="1410"/>
        <v>109690</v>
      </c>
    </row>
    <row r="18055" spans="1:16" x14ac:dyDescent="0.35">
      <c r="A18055">
        <v>1701601304</v>
      </c>
      <c r="B18055">
        <v>10018054</v>
      </c>
      <c r="C18055" t="s">
        <v>18</v>
      </c>
      <c r="D18055">
        <v>360</v>
      </c>
      <c r="H18055">
        <v>329085</v>
      </c>
      <c r="I18055" s="3">
        <v>0.75</v>
      </c>
      <c r="J18055" s="1">
        <f t="shared" si="1406"/>
        <v>914.13</v>
      </c>
      <c r="K18055" s="2">
        <v>44958</v>
      </c>
      <c r="L18055" s="1">
        <f t="shared" si="1407"/>
        <v>914.13</v>
      </c>
      <c r="M18055">
        <v>337</v>
      </c>
      <c r="N18055">
        <f t="shared" si="1408"/>
        <v>23</v>
      </c>
      <c r="O18055">
        <f t="shared" si="1409"/>
        <v>438780</v>
      </c>
      <c r="P18055">
        <f t="shared" si="1410"/>
        <v>109695</v>
      </c>
    </row>
    <row r="18056" spans="1:16" x14ac:dyDescent="0.35">
      <c r="A18056">
        <v>1701601305</v>
      </c>
      <c r="B18056">
        <v>10018055</v>
      </c>
      <c r="C18056" t="s">
        <v>16</v>
      </c>
      <c r="D18056">
        <v>360</v>
      </c>
      <c r="H18056">
        <v>329100</v>
      </c>
      <c r="I18056" s="3">
        <v>0.75</v>
      </c>
      <c r="J18056" s="1">
        <f t="shared" si="1406"/>
        <v>914.17</v>
      </c>
      <c r="K18056" s="2">
        <v>44958</v>
      </c>
      <c r="L18056" s="1">
        <f t="shared" si="1407"/>
        <v>914.17</v>
      </c>
      <c r="M18056">
        <v>337</v>
      </c>
      <c r="N18056">
        <f t="shared" si="1408"/>
        <v>23</v>
      </c>
      <c r="O18056">
        <f t="shared" si="1409"/>
        <v>438800</v>
      </c>
      <c r="P18056">
        <f t="shared" si="1410"/>
        <v>109700</v>
      </c>
    </row>
    <row r="18057" spans="1:16" x14ac:dyDescent="0.35">
      <c r="A18057">
        <v>1701601306</v>
      </c>
      <c r="B18057">
        <v>10018056</v>
      </c>
      <c r="C18057" t="s">
        <v>17</v>
      </c>
      <c r="D18057">
        <v>360</v>
      </c>
      <c r="H18057">
        <v>329115</v>
      </c>
      <c r="I18057" s="3">
        <v>0.75</v>
      </c>
      <c r="J18057" s="1">
        <f t="shared" si="1406"/>
        <v>914.21</v>
      </c>
      <c r="K18057" s="2">
        <v>44958</v>
      </c>
      <c r="L18057" s="1">
        <f t="shared" si="1407"/>
        <v>914.21</v>
      </c>
      <c r="M18057">
        <v>337</v>
      </c>
      <c r="N18057">
        <f t="shared" si="1408"/>
        <v>23</v>
      </c>
      <c r="O18057">
        <f t="shared" si="1409"/>
        <v>438820</v>
      </c>
      <c r="P18057">
        <f t="shared" si="1410"/>
        <v>109705</v>
      </c>
    </row>
    <row r="18058" spans="1:16" x14ac:dyDescent="0.35">
      <c r="A18058">
        <v>1701601307</v>
      </c>
      <c r="B18058">
        <v>10018057</v>
      </c>
      <c r="C18058" t="s">
        <v>18</v>
      </c>
      <c r="D18058">
        <v>360</v>
      </c>
      <c r="H18058">
        <v>329130</v>
      </c>
      <c r="I18058" s="3">
        <v>0.75</v>
      </c>
      <c r="J18058" s="1">
        <f t="shared" si="1406"/>
        <v>914.25</v>
      </c>
      <c r="K18058" s="2">
        <v>44958</v>
      </c>
      <c r="L18058" s="1">
        <f t="shared" si="1407"/>
        <v>914.26</v>
      </c>
      <c r="M18058">
        <v>337</v>
      </c>
      <c r="N18058">
        <f t="shared" si="1408"/>
        <v>23</v>
      </c>
      <c r="O18058">
        <f t="shared" si="1409"/>
        <v>438840</v>
      </c>
      <c r="P18058">
        <f t="shared" si="1410"/>
        <v>109710</v>
      </c>
    </row>
    <row r="18059" spans="1:16" x14ac:dyDescent="0.35">
      <c r="A18059">
        <v>1701601308</v>
      </c>
      <c r="B18059">
        <v>10018058</v>
      </c>
      <c r="C18059" t="s">
        <v>16</v>
      </c>
      <c r="D18059">
        <v>360</v>
      </c>
      <c r="H18059">
        <v>329145</v>
      </c>
      <c r="I18059" s="3">
        <v>0.75</v>
      </c>
      <c r="J18059" s="1">
        <f t="shared" si="1406"/>
        <v>914.3</v>
      </c>
      <c r="K18059" s="2">
        <v>44958</v>
      </c>
      <c r="L18059" s="1">
        <f t="shared" si="1407"/>
        <v>914.3</v>
      </c>
      <c r="M18059">
        <v>337</v>
      </c>
      <c r="N18059">
        <f t="shared" si="1408"/>
        <v>23</v>
      </c>
      <c r="O18059">
        <f t="shared" si="1409"/>
        <v>438860</v>
      </c>
      <c r="P18059">
        <f t="shared" si="1410"/>
        <v>109715</v>
      </c>
    </row>
    <row r="18060" spans="1:16" x14ac:dyDescent="0.35">
      <c r="A18060">
        <v>1701601309</v>
      </c>
      <c r="B18060">
        <v>10018059</v>
      </c>
      <c r="C18060" t="s">
        <v>17</v>
      </c>
      <c r="D18060">
        <v>360</v>
      </c>
      <c r="H18060">
        <v>329160</v>
      </c>
      <c r="I18060" s="3">
        <v>0.75</v>
      </c>
      <c r="J18060" s="1">
        <f t="shared" si="1406"/>
        <v>914.34</v>
      </c>
      <c r="K18060" s="2">
        <v>44958</v>
      </c>
      <c r="L18060" s="1">
        <f t="shared" si="1407"/>
        <v>914.34</v>
      </c>
      <c r="M18060">
        <v>337</v>
      </c>
      <c r="N18060">
        <f t="shared" si="1408"/>
        <v>23</v>
      </c>
      <c r="O18060">
        <f t="shared" si="1409"/>
        <v>438880</v>
      </c>
      <c r="P18060">
        <f t="shared" si="1410"/>
        <v>109720</v>
      </c>
    </row>
    <row r="18061" spans="1:16" x14ac:dyDescent="0.35">
      <c r="A18061">
        <v>1701601310</v>
      </c>
      <c r="B18061">
        <v>10018060</v>
      </c>
      <c r="C18061" t="s">
        <v>18</v>
      </c>
      <c r="D18061">
        <v>360</v>
      </c>
      <c r="H18061">
        <v>329175</v>
      </c>
      <c r="I18061" s="3">
        <v>0.75</v>
      </c>
      <c r="J18061" s="1">
        <f t="shared" si="1406"/>
        <v>914.38</v>
      </c>
      <c r="K18061" s="2">
        <v>44958</v>
      </c>
      <c r="L18061" s="1">
        <f t="shared" si="1407"/>
        <v>914.38</v>
      </c>
      <c r="M18061">
        <v>337</v>
      </c>
      <c r="N18061">
        <f t="shared" si="1408"/>
        <v>23</v>
      </c>
      <c r="O18061">
        <f t="shared" si="1409"/>
        <v>438900</v>
      </c>
      <c r="P18061">
        <f t="shared" si="1410"/>
        <v>109725</v>
      </c>
    </row>
    <row r="18062" spans="1:16" x14ac:dyDescent="0.35">
      <c r="A18062">
        <v>1701601311</v>
      </c>
      <c r="B18062">
        <v>10018061</v>
      </c>
      <c r="C18062" t="s">
        <v>16</v>
      </c>
      <c r="D18062">
        <v>360</v>
      </c>
      <c r="H18062">
        <v>329190</v>
      </c>
      <c r="I18062" s="3">
        <v>0.75</v>
      </c>
      <c r="J18062" s="1">
        <f t="shared" si="1406"/>
        <v>914.42</v>
      </c>
      <c r="K18062" s="2">
        <v>44958</v>
      </c>
      <c r="L18062" s="1">
        <f t="shared" si="1407"/>
        <v>914.42</v>
      </c>
      <c r="M18062">
        <v>337</v>
      </c>
      <c r="N18062">
        <f t="shared" si="1408"/>
        <v>23</v>
      </c>
      <c r="O18062">
        <f t="shared" si="1409"/>
        <v>438920</v>
      </c>
      <c r="P18062">
        <f t="shared" si="1410"/>
        <v>109730</v>
      </c>
    </row>
    <row r="18063" spans="1:16" x14ac:dyDescent="0.35">
      <c r="A18063">
        <v>1701601312</v>
      </c>
      <c r="B18063">
        <v>10018062</v>
      </c>
      <c r="C18063" t="s">
        <v>17</v>
      </c>
      <c r="D18063">
        <v>360</v>
      </c>
      <c r="H18063">
        <v>329205</v>
      </c>
      <c r="I18063" s="3">
        <v>0.75</v>
      </c>
      <c r="J18063" s="1">
        <f t="shared" si="1406"/>
        <v>914.46</v>
      </c>
      <c r="K18063" s="2">
        <v>44958</v>
      </c>
      <c r="L18063" s="1">
        <f t="shared" si="1407"/>
        <v>914.46</v>
      </c>
      <c r="M18063">
        <v>337</v>
      </c>
      <c r="N18063">
        <f t="shared" si="1408"/>
        <v>23</v>
      </c>
      <c r="O18063">
        <f t="shared" si="1409"/>
        <v>438940</v>
      </c>
      <c r="P18063">
        <f t="shared" si="1410"/>
        <v>109735</v>
      </c>
    </row>
    <row r="18064" spans="1:16" x14ac:dyDescent="0.35">
      <c r="A18064">
        <v>1701601313</v>
      </c>
      <c r="B18064">
        <v>10018063</v>
      </c>
      <c r="C18064" t="s">
        <v>18</v>
      </c>
      <c r="D18064">
        <v>360</v>
      </c>
      <c r="H18064">
        <v>329220</v>
      </c>
      <c r="I18064" s="3">
        <v>0.75</v>
      </c>
      <c r="J18064" s="1">
        <f t="shared" si="1406"/>
        <v>914.5</v>
      </c>
      <c r="K18064" s="2">
        <v>44958</v>
      </c>
      <c r="L18064" s="1">
        <f t="shared" si="1407"/>
        <v>914.51</v>
      </c>
      <c r="M18064">
        <v>337</v>
      </c>
      <c r="N18064">
        <f t="shared" si="1408"/>
        <v>23</v>
      </c>
      <c r="O18064">
        <f t="shared" si="1409"/>
        <v>438960</v>
      </c>
      <c r="P18064">
        <f t="shared" si="1410"/>
        <v>109740</v>
      </c>
    </row>
    <row r="18065" spans="1:16" x14ac:dyDescent="0.35">
      <c r="A18065">
        <v>1701601314</v>
      </c>
      <c r="B18065">
        <v>10018064</v>
      </c>
      <c r="C18065" t="s">
        <v>16</v>
      </c>
      <c r="D18065">
        <v>360</v>
      </c>
      <c r="H18065">
        <v>329235</v>
      </c>
      <c r="I18065" s="3">
        <v>0.75</v>
      </c>
      <c r="J18065" s="1">
        <f t="shared" si="1406"/>
        <v>914.55</v>
      </c>
      <c r="K18065" s="2">
        <v>44958</v>
      </c>
      <c r="L18065" s="1">
        <f t="shared" si="1407"/>
        <v>914.55</v>
      </c>
      <c r="M18065">
        <v>337</v>
      </c>
      <c r="N18065">
        <f t="shared" si="1408"/>
        <v>23</v>
      </c>
      <c r="O18065">
        <f t="shared" si="1409"/>
        <v>438980</v>
      </c>
      <c r="P18065">
        <f t="shared" si="1410"/>
        <v>109745</v>
      </c>
    </row>
    <row r="18066" spans="1:16" x14ac:dyDescent="0.35">
      <c r="A18066">
        <v>1701601315</v>
      </c>
      <c r="B18066">
        <v>10018065</v>
      </c>
      <c r="C18066" t="s">
        <v>17</v>
      </c>
      <c r="D18066">
        <v>360</v>
      </c>
      <c r="H18066">
        <v>329250</v>
      </c>
      <c r="I18066" s="3">
        <v>0.75</v>
      </c>
      <c r="J18066" s="1">
        <f t="shared" si="1406"/>
        <v>914.59</v>
      </c>
      <c r="K18066" s="2">
        <v>44958</v>
      </c>
      <c r="L18066" s="1">
        <f t="shared" si="1407"/>
        <v>914.59</v>
      </c>
      <c r="M18066">
        <v>337</v>
      </c>
      <c r="N18066">
        <f t="shared" si="1408"/>
        <v>23</v>
      </c>
      <c r="O18066">
        <f t="shared" si="1409"/>
        <v>439000</v>
      </c>
      <c r="P18066">
        <f t="shared" si="1410"/>
        <v>109750</v>
      </c>
    </row>
    <row r="18067" spans="1:16" x14ac:dyDescent="0.35">
      <c r="A18067">
        <v>1701601316</v>
      </c>
      <c r="B18067">
        <v>10018066</v>
      </c>
      <c r="C18067" t="s">
        <v>18</v>
      </c>
      <c r="D18067">
        <v>360</v>
      </c>
      <c r="H18067">
        <v>329265</v>
      </c>
      <c r="I18067" s="3">
        <v>0.75</v>
      </c>
      <c r="J18067" s="1">
        <f t="shared" si="1406"/>
        <v>914.63</v>
      </c>
      <c r="K18067" s="2">
        <v>44958</v>
      </c>
      <c r="L18067" s="1">
        <f t="shared" si="1407"/>
        <v>914.63</v>
      </c>
      <c r="M18067">
        <v>337</v>
      </c>
      <c r="N18067">
        <f t="shared" si="1408"/>
        <v>23</v>
      </c>
      <c r="O18067">
        <f t="shared" si="1409"/>
        <v>439020</v>
      </c>
      <c r="P18067">
        <f t="shared" si="1410"/>
        <v>109755</v>
      </c>
    </row>
    <row r="18068" spans="1:16" x14ac:dyDescent="0.35">
      <c r="A18068">
        <v>1701601317</v>
      </c>
      <c r="B18068">
        <v>10018067</v>
      </c>
      <c r="C18068" t="s">
        <v>16</v>
      </c>
      <c r="D18068">
        <v>360</v>
      </c>
      <c r="H18068">
        <v>329280</v>
      </c>
      <c r="I18068" s="3">
        <v>0.75</v>
      </c>
      <c r="J18068" s="1">
        <f t="shared" si="1406"/>
        <v>914.67</v>
      </c>
      <c r="K18068" s="2">
        <v>44958</v>
      </c>
      <c r="L18068" s="1">
        <f t="shared" si="1407"/>
        <v>914.67</v>
      </c>
      <c r="M18068">
        <v>337</v>
      </c>
      <c r="N18068">
        <f t="shared" si="1408"/>
        <v>23</v>
      </c>
      <c r="O18068">
        <f t="shared" si="1409"/>
        <v>439040</v>
      </c>
      <c r="P18068">
        <f t="shared" si="1410"/>
        <v>109760</v>
      </c>
    </row>
    <row r="18069" spans="1:16" x14ac:dyDescent="0.35">
      <c r="A18069">
        <v>1701601318</v>
      </c>
      <c r="B18069">
        <v>10018068</v>
      </c>
      <c r="C18069" t="s">
        <v>17</v>
      </c>
      <c r="D18069">
        <v>360</v>
      </c>
      <c r="H18069">
        <v>329295</v>
      </c>
      <c r="I18069" s="3">
        <v>0.75</v>
      </c>
      <c r="J18069" s="1">
        <f t="shared" si="1406"/>
        <v>914.71</v>
      </c>
      <c r="K18069" s="2">
        <v>44958</v>
      </c>
      <c r="L18069" s="1">
        <f t="shared" si="1407"/>
        <v>914.71</v>
      </c>
      <c r="M18069">
        <v>337</v>
      </c>
      <c r="N18069">
        <f t="shared" si="1408"/>
        <v>23</v>
      </c>
      <c r="O18069">
        <f t="shared" si="1409"/>
        <v>439060</v>
      </c>
      <c r="P18069">
        <f t="shared" si="1410"/>
        <v>109765</v>
      </c>
    </row>
    <row r="18070" spans="1:16" x14ac:dyDescent="0.35">
      <c r="A18070">
        <v>1701601319</v>
      </c>
      <c r="B18070">
        <v>10018069</v>
      </c>
      <c r="C18070" t="s">
        <v>18</v>
      </c>
      <c r="D18070">
        <v>360</v>
      </c>
      <c r="H18070">
        <v>329310</v>
      </c>
      <c r="I18070" s="3">
        <v>0.75</v>
      </c>
      <c r="J18070" s="1">
        <f t="shared" si="1406"/>
        <v>914.75</v>
      </c>
      <c r="K18070" s="2">
        <v>44958</v>
      </c>
      <c r="L18070" s="1">
        <f t="shared" si="1407"/>
        <v>914.76</v>
      </c>
      <c r="M18070">
        <v>337</v>
      </c>
      <c r="N18070">
        <f t="shared" si="1408"/>
        <v>23</v>
      </c>
      <c r="O18070">
        <f t="shared" si="1409"/>
        <v>439080</v>
      </c>
      <c r="P18070">
        <f t="shared" si="1410"/>
        <v>109770</v>
      </c>
    </row>
    <row r="18071" spans="1:16" x14ac:dyDescent="0.35">
      <c r="A18071">
        <v>1701601320</v>
      </c>
      <c r="B18071">
        <v>10018070</v>
      </c>
      <c r="C18071" t="s">
        <v>16</v>
      </c>
      <c r="D18071">
        <v>360</v>
      </c>
      <c r="H18071">
        <v>329325</v>
      </c>
      <c r="I18071" s="3">
        <v>0.75</v>
      </c>
      <c r="J18071" s="1">
        <f t="shared" si="1406"/>
        <v>914.8</v>
      </c>
      <c r="K18071" s="2">
        <v>44958</v>
      </c>
      <c r="L18071" s="1">
        <f t="shared" si="1407"/>
        <v>914.8</v>
      </c>
      <c r="M18071">
        <v>337</v>
      </c>
      <c r="N18071">
        <f t="shared" si="1408"/>
        <v>23</v>
      </c>
      <c r="O18071">
        <f t="shared" si="1409"/>
        <v>439100</v>
      </c>
      <c r="P18071">
        <f t="shared" si="1410"/>
        <v>109775</v>
      </c>
    </row>
    <row r="18072" spans="1:16" x14ac:dyDescent="0.35">
      <c r="A18072">
        <v>1701601321</v>
      </c>
      <c r="B18072">
        <v>10018071</v>
      </c>
      <c r="C18072" t="s">
        <v>17</v>
      </c>
      <c r="D18072">
        <v>360</v>
      </c>
      <c r="H18072">
        <v>329340</v>
      </c>
      <c r="I18072" s="3">
        <v>0.75</v>
      </c>
      <c r="J18072" s="1">
        <f t="shared" si="1406"/>
        <v>914.84</v>
      </c>
      <c r="K18072" s="2">
        <v>44958</v>
      </c>
      <c r="L18072" s="1">
        <f t="shared" si="1407"/>
        <v>914.84</v>
      </c>
      <c r="M18072">
        <v>337</v>
      </c>
      <c r="N18072">
        <f t="shared" si="1408"/>
        <v>23</v>
      </c>
      <c r="O18072">
        <f t="shared" si="1409"/>
        <v>439120</v>
      </c>
      <c r="P18072">
        <f t="shared" si="1410"/>
        <v>109780</v>
      </c>
    </row>
    <row r="18073" spans="1:16" x14ac:dyDescent="0.35">
      <c r="A18073">
        <v>1701601322</v>
      </c>
      <c r="B18073">
        <v>10018072</v>
      </c>
      <c r="C18073" t="s">
        <v>18</v>
      </c>
      <c r="D18073">
        <v>360</v>
      </c>
      <c r="H18073">
        <v>329355</v>
      </c>
      <c r="I18073" s="3">
        <v>0.75</v>
      </c>
      <c r="J18073" s="1">
        <f t="shared" si="1406"/>
        <v>914.88</v>
      </c>
      <c r="K18073" s="2">
        <v>44958</v>
      </c>
      <c r="L18073" s="1">
        <f t="shared" si="1407"/>
        <v>914.88</v>
      </c>
      <c r="M18073">
        <v>337</v>
      </c>
      <c r="N18073">
        <f t="shared" si="1408"/>
        <v>23</v>
      </c>
      <c r="O18073">
        <f t="shared" si="1409"/>
        <v>439140</v>
      </c>
      <c r="P18073">
        <f t="shared" si="1410"/>
        <v>109785</v>
      </c>
    </row>
    <row r="18074" spans="1:16" x14ac:dyDescent="0.35">
      <c r="A18074">
        <v>1701601323</v>
      </c>
      <c r="B18074">
        <v>10018073</v>
      </c>
      <c r="C18074" t="s">
        <v>16</v>
      </c>
      <c r="D18074">
        <v>360</v>
      </c>
      <c r="H18074">
        <v>329370</v>
      </c>
      <c r="I18074" s="3">
        <v>0.75</v>
      </c>
      <c r="J18074" s="1">
        <f t="shared" si="1406"/>
        <v>914.92</v>
      </c>
      <c r="K18074" s="2">
        <v>44958</v>
      </c>
      <c r="L18074" s="1">
        <f t="shared" si="1407"/>
        <v>914.92</v>
      </c>
      <c r="M18074">
        <v>337</v>
      </c>
      <c r="N18074">
        <f t="shared" si="1408"/>
        <v>23</v>
      </c>
      <c r="O18074">
        <f t="shared" si="1409"/>
        <v>439160</v>
      </c>
      <c r="P18074">
        <f t="shared" si="1410"/>
        <v>109790</v>
      </c>
    </row>
    <row r="18075" spans="1:16" x14ac:dyDescent="0.35">
      <c r="A18075">
        <v>1701601324</v>
      </c>
      <c r="B18075">
        <v>10018074</v>
      </c>
      <c r="C18075" t="s">
        <v>17</v>
      </c>
      <c r="D18075">
        <v>360</v>
      </c>
      <c r="H18075">
        <v>329385</v>
      </c>
      <c r="I18075" s="3">
        <v>0.75</v>
      </c>
      <c r="J18075" s="1">
        <f t="shared" si="1406"/>
        <v>914.96</v>
      </c>
      <c r="K18075" s="2">
        <v>44958</v>
      </c>
      <c r="L18075" s="1">
        <f t="shared" si="1407"/>
        <v>914.96</v>
      </c>
      <c r="M18075">
        <v>337</v>
      </c>
      <c r="N18075">
        <f t="shared" si="1408"/>
        <v>23</v>
      </c>
      <c r="O18075">
        <f t="shared" si="1409"/>
        <v>439180</v>
      </c>
      <c r="P18075">
        <f t="shared" si="1410"/>
        <v>109795</v>
      </c>
    </row>
    <row r="18076" spans="1:16" x14ac:dyDescent="0.35">
      <c r="A18076">
        <v>1701601325</v>
      </c>
      <c r="B18076">
        <v>10018075</v>
      </c>
      <c r="C18076" t="s">
        <v>18</v>
      </c>
      <c r="D18076">
        <v>360</v>
      </c>
      <c r="H18076">
        <v>329400</v>
      </c>
      <c r="I18076" s="3">
        <v>0.75</v>
      </c>
      <c r="J18076" s="1">
        <f t="shared" si="1406"/>
        <v>915</v>
      </c>
      <c r="K18076" s="2">
        <v>44958</v>
      </c>
      <c r="L18076" s="1">
        <f t="shared" si="1407"/>
        <v>915.01</v>
      </c>
      <c r="M18076">
        <v>337</v>
      </c>
      <c r="N18076">
        <f t="shared" si="1408"/>
        <v>23</v>
      </c>
      <c r="O18076">
        <f t="shared" si="1409"/>
        <v>439200</v>
      </c>
      <c r="P18076">
        <f t="shared" si="1410"/>
        <v>109800</v>
      </c>
    </row>
    <row r="18077" spans="1:16" x14ac:dyDescent="0.35">
      <c r="A18077">
        <v>1701601326</v>
      </c>
      <c r="B18077">
        <v>10018076</v>
      </c>
      <c r="C18077" t="s">
        <v>16</v>
      </c>
      <c r="D18077">
        <v>360</v>
      </c>
      <c r="H18077">
        <v>329415</v>
      </c>
      <c r="I18077" s="3">
        <v>0.75</v>
      </c>
      <c r="J18077" s="1">
        <f t="shared" si="1406"/>
        <v>915.05</v>
      </c>
      <c r="K18077" s="2">
        <v>44958</v>
      </c>
      <c r="L18077" s="1">
        <f t="shared" si="1407"/>
        <v>915.05</v>
      </c>
      <c r="M18077">
        <v>337</v>
      </c>
      <c r="N18077">
        <f t="shared" si="1408"/>
        <v>23</v>
      </c>
      <c r="O18077">
        <f t="shared" si="1409"/>
        <v>439220</v>
      </c>
      <c r="P18077">
        <f t="shared" si="1410"/>
        <v>109805</v>
      </c>
    </row>
    <row r="18078" spans="1:16" x14ac:dyDescent="0.35">
      <c r="A18078">
        <v>1701601327</v>
      </c>
      <c r="B18078">
        <v>10018077</v>
      </c>
      <c r="C18078" t="s">
        <v>17</v>
      </c>
      <c r="D18078">
        <v>360</v>
      </c>
      <c r="H18078">
        <v>329430</v>
      </c>
      <c r="I18078" s="3">
        <v>0.75</v>
      </c>
      <c r="J18078" s="1">
        <f t="shared" si="1406"/>
        <v>915.09</v>
      </c>
      <c r="K18078" s="2">
        <v>44958</v>
      </c>
      <c r="L18078" s="1">
        <f t="shared" si="1407"/>
        <v>915.09</v>
      </c>
      <c r="M18078">
        <v>337</v>
      </c>
      <c r="N18078">
        <f t="shared" si="1408"/>
        <v>23</v>
      </c>
      <c r="O18078">
        <f t="shared" si="1409"/>
        <v>439240</v>
      </c>
      <c r="P18078">
        <f t="shared" si="1410"/>
        <v>109810</v>
      </c>
    </row>
    <row r="18079" spans="1:16" x14ac:dyDescent="0.35">
      <c r="A18079">
        <v>1701601328</v>
      </c>
      <c r="B18079">
        <v>10018078</v>
      </c>
      <c r="C18079" t="s">
        <v>18</v>
      </c>
      <c r="D18079">
        <v>360</v>
      </c>
      <c r="H18079">
        <v>329445</v>
      </c>
      <c r="I18079" s="3">
        <v>0.75</v>
      </c>
      <c r="J18079" s="1">
        <f t="shared" si="1406"/>
        <v>915.13</v>
      </c>
      <c r="K18079" s="2">
        <v>44958</v>
      </c>
      <c r="L18079" s="1">
        <f t="shared" si="1407"/>
        <v>915.13</v>
      </c>
      <c r="M18079">
        <v>337</v>
      </c>
      <c r="N18079">
        <f t="shared" si="1408"/>
        <v>23</v>
      </c>
      <c r="O18079">
        <f t="shared" si="1409"/>
        <v>439260</v>
      </c>
      <c r="P18079">
        <f t="shared" si="1410"/>
        <v>109815</v>
      </c>
    </row>
    <row r="18080" spans="1:16" x14ac:dyDescent="0.35">
      <c r="A18080">
        <v>1701601329</v>
      </c>
      <c r="B18080">
        <v>10018079</v>
      </c>
      <c r="C18080" t="s">
        <v>16</v>
      </c>
      <c r="D18080">
        <v>360</v>
      </c>
      <c r="H18080">
        <v>329460</v>
      </c>
      <c r="I18080" s="3">
        <v>0.75</v>
      </c>
      <c r="J18080" s="1">
        <f t="shared" si="1406"/>
        <v>915.17</v>
      </c>
      <c r="K18080" s="2">
        <v>44958</v>
      </c>
      <c r="L18080" s="1">
        <f t="shared" si="1407"/>
        <v>915.17</v>
      </c>
      <c r="M18080">
        <v>337</v>
      </c>
      <c r="N18080">
        <f t="shared" si="1408"/>
        <v>23</v>
      </c>
      <c r="O18080">
        <f t="shared" si="1409"/>
        <v>439280</v>
      </c>
      <c r="P18080">
        <f t="shared" si="1410"/>
        <v>109820</v>
      </c>
    </row>
    <row r="18081" spans="1:16" x14ac:dyDescent="0.35">
      <c r="A18081">
        <v>1701601330</v>
      </c>
      <c r="B18081">
        <v>10018080</v>
      </c>
      <c r="C18081" t="s">
        <v>17</v>
      </c>
      <c r="D18081">
        <v>360</v>
      </c>
      <c r="H18081">
        <v>329475</v>
      </c>
      <c r="I18081" s="3">
        <v>0.75</v>
      </c>
      <c r="J18081" s="1">
        <f t="shared" si="1406"/>
        <v>915.21</v>
      </c>
      <c r="K18081" s="2">
        <v>44958</v>
      </c>
      <c r="L18081" s="1">
        <f t="shared" si="1407"/>
        <v>915.21</v>
      </c>
      <c r="M18081">
        <v>337</v>
      </c>
      <c r="N18081">
        <f t="shared" si="1408"/>
        <v>23</v>
      </c>
      <c r="O18081">
        <f t="shared" si="1409"/>
        <v>439300</v>
      </c>
      <c r="P18081">
        <f t="shared" si="1410"/>
        <v>109825</v>
      </c>
    </row>
    <row r="18082" spans="1:16" x14ac:dyDescent="0.35">
      <c r="A18082">
        <v>1701601331</v>
      </c>
      <c r="B18082">
        <v>10018081</v>
      </c>
      <c r="C18082" t="s">
        <v>18</v>
      </c>
      <c r="D18082">
        <v>360</v>
      </c>
      <c r="H18082">
        <v>329490</v>
      </c>
      <c r="I18082" s="3">
        <v>0.75</v>
      </c>
      <c r="J18082" s="1">
        <f t="shared" si="1406"/>
        <v>915.25</v>
      </c>
      <c r="K18082" s="2">
        <v>44958</v>
      </c>
      <c r="L18082" s="1">
        <f t="shared" si="1407"/>
        <v>915.26</v>
      </c>
      <c r="M18082">
        <v>337</v>
      </c>
      <c r="N18082">
        <f t="shared" si="1408"/>
        <v>23</v>
      </c>
      <c r="O18082">
        <f t="shared" si="1409"/>
        <v>439320</v>
      </c>
      <c r="P18082">
        <f t="shared" si="1410"/>
        <v>109830</v>
      </c>
    </row>
    <row r="18083" spans="1:16" x14ac:dyDescent="0.35">
      <c r="A18083">
        <v>1701601332</v>
      </c>
      <c r="B18083">
        <v>10018082</v>
      </c>
      <c r="C18083" t="s">
        <v>16</v>
      </c>
      <c r="D18083">
        <v>360</v>
      </c>
      <c r="H18083">
        <v>329505</v>
      </c>
      <c r="I18083" s="3">
        <v>0.75</v>
      </c>
      <c r="J18083" s="1">
        <f t="shared" si="1406"/>
        <v>915.3</v>
      </c>
      <c r="K18083" s="2">
        <v>44958</v>
      </c>
      <c r="L18083" s="1">
        <f t="shared" si="1407"/>
        <v>915.3</v>
      </c>
      <c r="M18083">
        <v>337</v>
      </c>
      <c r="N18083">
        <f t="shared" si="1408"/>
        <v>23</v>
      </c>
      <c r="O18083">
        <f t="shared" si="1409"/>
        <v>439340</v>
      </c>
      <c r="P18083">
        <f t="shared" si="1410"/>
        <v>109835</v>
      </c>
    </row>
    <row r="18084" spans="1:16" x14ac:dyDescent="0.35">
      <c r="A18084">
        <v>1701601333</v>
      </c>
      <c r="B18084">
        <v>10018083</v>
      </c>
      <c r="C18084" t="s">
        <v>17</v>
      </c>
      <c r="D18084">
        <v>360</v>
      </c>
      <c r="H18084">
        <v>329520</v>
      </c>
      <c r="I18084" s="3">
        <v>0.75</v>
      </c>
      <c r="J18084" s="1">
        <f t="shared" si="1406"/>
        <v>915.34</v>
      </c>
      <c r="K18084" s="2">
        <v>44958</v>
      </c>
      <c r="L18084" s="1">
        <f t="shared" si="1407"/>
        <v>915.34</v>
      </c>
      <c r="M18084">
        <v>337</v>
      </c>
      <c r="N18084">
        <f t="shared" si="1408"/>
        <v>23</v>
      </c>
      <c r="O18084">
        <f t="shared" si="1409"/>
        <v>439360</v>
      </c>
      <c r="P18084">
        <f t="shared" si="1410"/>
        <v>109840</v>
      </c>
    </row>
    <row r="18085" spans="1:16" x14ac:dyDescent="0.35">
      <c r="A18085">
        <v>1701601334</v>
      </c>
      <c r="B18085">
        <v>10018084</v>
      </c>
      <c r="C18085" t="s">
        <v>18</v>
      </c>
      <c r="D18085">
        <v>360</v>
      </c>
      <c r="H18085">
        <v>329535</v>
      </c>
      <c r="I18085" s="3">
        <v>0.75</v>
      </c>
      <c r="J18085" s="1">
        <f t="shared" si="1406"/>
        <v>915.38</v>
      </c>
      <c r="K18085" s="2">
        <v>44958</v>
      </c>
      <c r="L18085" s="1">
        <f t="shared" si="1407"/>
        <v>915.38</v>
      </c>
      <c r="M18085">
        <v>337</v>
      </c>
      <c r="N18085">
        <f t="shared" si="1408"/>
        <v>23</v>
      </c>
      <c r="O18085">
        <f t="shared" si="1409"/>
        <v>439380</v>
      </c>
      <c r="P18085">
        <f t="shared" si="1410"/>
        <v>109845</v>
      </c>
    </row>
    <row r="18086" spans="1:16" x14ac:dyDescent="0.35">
      <c r="A18086">
        <v>1701601335</v>
      </c>
      <c r="B18086">
        <v>10018085</v>
      </c>
      <c r="C18086" t="s">
        <v>16</v>
      </c>
      <c r="D18086">
        <v>360</v>
      </c>
      <c r="H18086">
        <v>329550</v>
      </c>
      <c r="I18086" s="3">
        <v>0.75</v>
      </c>
      <c r="J18086" s="1">
        <f t="shared" si="1406"/>
        <v>915.42</v>
      </c>
      <c r="K18086" s="2">
        <v>44958</v>
      </c>
      <c r="L18086" s="1">
        <f t="shared" si="1407"/>
        <v>915.42</v>
      </c>
      <c r="M18086">
        <v>337</v>
      </c>
      <c r="N18086">
        <f t="shared" si="1408"/>
        <v>23</v>
      </c>
      <c r="O18086">
        <f t="shared" si="1409"/>
        <v>439400</v>
      </c>
      <c r="P18086">
        <f t="shared" si="1410"/>
        <v>109850</v>
      </c>
    </row>
    <row r="18087" spans="1:16" x14ac:dyDescent="0.35">
      <c r="A18087">
        <v>1701601336</v>
      </c>
      <c r="B18087">
        <v>10018086</v>
      </c>
      <c r="C18087" t="s">
        <v>17</v>
      </c>
      <c r="D18087">
        <v>360</v>
      </c>
      <c r="H18087">
        <v>329565</v>
      </c>
      <c r="I18087" s="3">
        <v>0.75</v>
      </c>
      <c r="J18087" s="1">
        <f t="shared" si="1406"/>
        <v>915.46</v>
      </c>
      <c r="K18087" s="2">
        <v>44958</v>
      </c>
      <c r="L18087" s="1">
        <f t="shared" si="1407"/>
        <v>915.46</v>
      </c>
      <c r="M18087">
        <v>337</v>
      </c>
      <c r="N18087">
        <f t="shared" si="1408"/>
        <v>23</v>
      </c>
      <c r="O18087">
        <f t="shared" si="1409"/>
        <v>439420</v>
      </c>
      <c r="P18087">
        <f t="shared" si="1410"/>
        <v>109855</v>
      </c>
    </row>
    <row r="18088" spans="1:16" x14ac:dyDescent="0.35">
      <c r="A18088">
        <v>1701601337</v>
      </c>
      <c r="B18088">
        <v>10018087</v>
      </c>
      <c r="C18088" t="s">
        <v>18</v>
      </c>
      <c r="D18088">
        <v>360</v>
      </c>
      <c r="H18088">
        <v>329580</v>
      </c>
      <c r="I18088" s="3">
        <v>0.75</v>
      </c>
      <c r="J18088" s="1">
        <f t="shared" si="1406"/>
        <v>915.5</v>
      </c>
      <c r="K18088" s="2">
        <v>44958</v>
      </c>
      <c r="L18088" s="1">
        <f t="shared" si="1407"/>
        <v>915.51</v>
      </c>
      <c r="M18088">
        <v>337</v>
      </c>
      <c r="N18088">
        <f t="shared" si="1408"/>
        <v>23</v>
      </c>
      <c r="O18088">
        <f t="shared" si="1409"/>
        <v>439440</v>
      </c>
      <c r="P18088">
        <f t="shared" si="1410"/>
        <v>109860</v>
      </c>
    </row>
    <row r="18089" spans="1:16" x14ac:dyDescent="0.35">
      <c r="A18089">
        <v>1701601338</v>
      </c>
      <c r="B18089">
        <v>10018088</v>
      </c>
      <c r="C18089" t="s">
        <v>16</v>
      </c>
      <c r="D18089">
        <v>360</v>
      </c>
      <c r="H18089">
        <v>329595</v>
      </c>
      <c r="I18089" s="3">
        <v>0.75</v>
      </c>
      <c r="J18089" s="1">
        <f t="shared" si="1406"/>
        <v>915.55</v>
      </c>
      <c r="K18089" s="2">
        <v>44958</v>
      </c>
      <c r="L18089" s="1">
        <f t="shared" si="1407"/>
        <v>915.55</v>
      </c>
      <c r="M18089">
        <v>337</v>
      </c>
      <c r="N18089">
        <f t="shared" si="1408"/>
        <v>23</v>
      </c>
      <c r="O18089">
        <f t="shared" si="1409"/>
        <v>439460</v>
      </c>
      <c r="P18089">
        <f t="shared" si="1410"/>
        <v>109865</v>
      </c>
    </row>
    <row r="18090" spans="1:16" x14ac:dyDescent="0.35">
      <c r="A18090">
        <v>1701601339</v>
      </c>
      <c r="B18090">
        <v>10018089</v>
      </c>
      <c r="C18090" t="s">
        <v>17</v>
      </c>
      <c r="D18090">
        <v>360</v>
      </c>
      <c r="H18090">
        <v>329610</v>
      </c>
      <c r="I18090" s="3">
        <v>0.75</v>
      </c>
      <c r="J18090" s="1">
        <f t="shared" si="1406"/>
        <v>915.59</v>
      </c>
      <c r="K18090" s="2">
        <v>44958</v>
      </c>
      <c r="L18090" s="1">
        <f t="shared" si="1407"/>
        <v>915.59</v>
      </c>
      <c r="M18090">
        <v>337</v>
      </c>
      <c r="N18090">
        <f t="shared" si="1408"/>
        <v>23</v>
      </c>
      <c r="O18090">
        <f t="shared" si="1409"/>
        <v>439480</v>
      </c>
      <c r="P18090">
        <f t="shared" si="1410"/>
        <v>109870</v>
      </c>
    </row>
    <row r="18091" spans="1:16" x14ac:dyDescent="0.35">
      <c r="A18091">
        <v>1701601340</v>
      </c>
      <c r="B18091">
        <v>10018090</v>
      </c>
      <c r="C18091" t="s">
        <v>18</v>
      </c>
      <c r="D18091">
        <v>360</v>
      </c>
      <c r="H18091">
        <v>329625</v>
      </c>
      <c r="I18091" s="3">
        <v>0.75</v>
      </c>
      <c r="J18091" s="1">
        <f t="shared" si="1406"/>
        <v>915.63</v>
      </c>
      <c r="K18091" s="2">
        <v>44958</v>
      </c>
      <c r="L18091" s="1">
        <f t="shared" si="1407"/>
        <v>915.63</v>
      </c>
      <c r="M18091">
        <v>337</v>
      </c>
      <c r="N18091">
        <f t="shared" si="1408"/>
        <v>23</v>
      </c>
      <c r="O18091">
        <f t="shared" si="1409"/>
        <v>439500</v>
      </c>
      <c r="P18091">
        <f t="shared" si="1410"/>
        <v>109875</v>
      </c>
    </row>
    <row r="18092" spans="1:16" x14ac:dyDescent="0.35">
      <c r="A18092">
        <v>1701601341</v>
      </c>
      <c r="B18092">
        <v>10018091</v>
      </c>
      <c r="C18092" t="s">
        <v>16</v>
      </c>
      <c r="D18092">
        <v>360</v>
      </c>
      <c r="H18092">
        <v>329640</v>
      </c>
      <c r="I18092" s="3">
        <v>0.75</v>
      </c>
      <c r="J18092" s="1">
        <f t="shared" si="1406"/>
        <v>915.67</v>
      </c>
      <c r="K18092" s="2">
        <v>44958</v>
      </c>
      <c r="L18092" s="1">
        <f t="shared" si="1407"/>
        <v>915.67</v>
      </c>
      <c r="M18092">
        <v>337</v>
      </c>
      <c r="N18092">
        <f t="shared" si="1408"/>
        <v>23</v>
      </c>
      <c r="O18092">
        <f t="shared" si="1409"/>
        <v>439520</v>
      </c>
      <c r="P18092">
        <f t="shared" si="1410"/>
        <v>109880</v>
      </c>
    </row>
    <row r="18093" spans="1:16" x14ac:dyDescent="0.35">
      <c r="A18093">
        <v>1701601342</v>
      </c>
      <c r="B18093">
        <v>10018092</v>
      </c>
      <c r="C18093" t="s">
        <v>17</v>
      </c>
      <c r="D18093">
        <v>360</v>
      </c>
      <c r="H18093">
        <v>329655</v>
      </c>
      <c r="I18093" s="3">
        <v>0.75</v>
      </c>
      <c r="J18093" s="1">
        <f t="shared" si="1406"/>
        <v>915.71</v>
      </c>
      <c r="K18093" s="2">
        <v>44958</v>
      </c>
      <c r="L18093" s="1">
        <f t="shared" si="1407"/>
        <v>915.71</v>
      </c>
      <c r="M18093">
        <v>337</v>
      </c>
      <c r="N18093">
        <f t="shared" si="1408"/>
        <v>23</v>
      </c>
      <c r="O18093">
        <f t="shared" si="1409"/>
        <v>439540</v>
      </c>
      <c r="P18093">
        <f t="shared" si="1410"/>
        <v>109885</v>
      </c>
    </row>
    <row r="18094" spans="1:16" x14ac:dyDescent="0.35">
      <c r="A18094">
        <v>1701601343</v>
      </c>
      <c r="B18094">
        <v>10018093</v>
      </c>
      <c r="C18094" t="s">
        <v>18</v>
      </c>
      <c r="D18094">
        <v>360</v>
      </c>
      <c r="H18094">
        <v>329670</v>
      </c>
      <c r="I18094" s="3">
        <v>0.75</v>
      </c>
      <c r="J18094" s="1">
        <f t="shared" si="1406"/>
        <v>915.75</v>
      </c>
      <c r="K18094" s="2">
        <v>44958</v>
      </c>
      <c r="L18094" s="1">
        <f t="shared" si="1407"/>
        <v>915.76</v>
      </c>
      <c r="M18094">
        <v>337</v>
      </c>
      <c r="N18094">
        <f t="shared" si="1408"/>
        <v>23</v>
      </c>
      <c r="O18094">
        <f t="shared" si="1409"/>
        <v>439560</v>
      </c>
      <c r="P18094">
        <f t="shared" si="1410"/>
        <v>109890</v>
      </c>
    </row>
    <row r="18095" spans="1:16" x14ac:dyDescent="0.35">
      <c r="A18095">
        <v>1701601344</v>
      </c>
      <c r="B18095">
        <v>10018094</v>
      </c>
      <c r="C18095" t="s">
        <v>16</v>
      </c>
      <c r="D18095">
        <v>360</v>
      </c>
      <c r="H18095">
        <v>329685</v>
      </c>
      <c r="I18095" s="3">
        <v>0.75</v>
      </c>
      <c r="J18095" s="1">
        <f t="shared" si="1406"/>
        <v>915.8</v>
      </c>
      <c r="K18095" s="2">
        <v>44958</v>
      </c>
      <c r="L18095" s="1">
        <f t="shared" si="1407"/>
        <v>915.8</v>
      </c>
      <c r="M18095">
        <v>337</v>
      </c>
      <c r="N18095">
        <f t="shared" si="1408"/>
        <v>23</v>
      </c>
      <c r="O18095">
        <f t="shared" si="1409"/>
        <v>439580</v>
      </c>
      <c r="P18095">
        <f t="shared" si="1410"/>
        <v>109895</v>
      </c>
    </row>
    <row r="18096" spans="1:16" x14ac:dyDescent="0.35">
      <c r="A18096">
        <v>1701601345</v>
      </c>
      <c r="B18096">
        <v>10018095</v>
      </c>
      <c r="C18096" t="s">
        <v>17</v>
      </c>
      <c r="D18096">
        <v>360</v>
      </c>
      <c r="H18096">
        <v>329700</v>
      </c>
      <c r="I18096" s="3">
        <v>0.75</v>
      </c>
      <c r="J18096" s="1">
        <f t="shared" si="1406"/>
        <v>915.84</v>
      </c>
      <c r="K18096" s="2">
        <v>44958</v>
      </c>
      <c r="L18096" s="1">
        <f t="shared" si="1407"/>
        <v>915.84</v>
      </c>
      <c r="M18096">
        <v>337</v>
      </c>
      <c r="N18096">
        <f t="shared" si="1408"/>
        <v>23</v>
      </c>
      <c r="O18096">
        <f t="shared" si="1409"/>
        <v>439600</v>
      </c>
      <c r="P18096">
        <f t="shared" si="1410"/>
        <v>109900</v>
      </c>
    </row>
    <row r="18097" spans="1:16" x14ac:dyDescent="0.35">
      <c r="A18097">
        <v>1701601346</v>
      </c>
      <c r="B18097">
        <v>10018096</v>
      </c>
      <c r="C18097" t="s">
        <v>18</v>
      </c>
      <c r="D18097">
        <v>360</v>
      </c>
      <c r="H18097">
        <v>329715</v>
      </c>
      <c r="I18097" s="3">
        <v>0.75</v>
      </c>
      <c r="J18097" s="1">
        <f t="shared" si="1406"/>
        <v>915.88</v>
      </c>
      <c r="K18097" s="2">
        <v>44958</v>
      </c>
      <c r="L18097" s="1">
        <f t="shared" si="1407"/>
        <v>915.88</v>
      </c>
      <c r="M18097">
        <v>337</v>
      </c>
      <c r="N18097">
        <f t="shared" si="1408"/>
        <v>23</v>
      </c>
      <c r="O18097">
        <f t="shared" si="1409"/>
        <v>439620</v>
      </c>
      <c r="P18097">
        <f t="shared" si="1410"/>
        <v>109905</v>
      </c>
    </row>
    <row r="18098" spans="1:16" x14ac:dyDescent="0.35">
      <c r="A18098">
        <v>1701601347</v>
      </c>
      <c r="B18098">
        <v>10018097</v>
      </c>
      <c r="C18098" t="s">
        <v>16</v>
      </c>
      <c r="D18098">
        <v>360</v>
      </c>
      <c r="H18098">
        <v>329730</v>
      </c>
      <c r="I18098" s="3">
        <v>0.75</v>
      </c>
      <c r="J18098" s="1">
        <f t="shared" si="1406"/>
        <v>915.92</v>
      </c>
      <c r="K18098" s="2">
        <v>44958</v>
      </c>
      <c r="L18098" s="1">
        <f t="shared" si="1407"/>
        <v>915.92</v>
      </c>
      <c r="M18098">
        <v>337</v>
      </c>
      <c r="N18098">
        <f t="shared" si="1408"/>
        <v>23</v>
      </c>
      <c r="O18098">
        <f t="shared" si="1409"/>
        <v>439640</v>
      </c>
      <c r="P18098">
        <f t="shared" si="1410"/>
        <v>109910</v>
      </c>
    </row>
    <row r="18099" spans="1:16" x14ac:dyDescent="0.35">
      <c r="A18099">
        <v>1701601348</v>
      </c>
      <c r="B18099">
        <v>10018098</v>
      </c>
      <c r="C18099" t="s">
        <v>17</v>
      </c>
      <c r="D18099">
        <v>360</v>
      </c>
      <c r="H18099">
        <v>329745</v>
      </c>
      <c r="I18099" s="3">
        <v>0.75</v>
      </c>
      <c r="J18099" s="1">
        <f t="shared" si="1406"/>
        <v>915.96</v>
      </c>
      <c r="K18099" s="2">
        <v>44958</v>
      </c>
      <c r="L18099" s="1">
        <f t="shared" si="1407"/>
        <v>915.96</v>
      </c>
      <c r="M18099">
        <v>337</v>
      </c>
      <c r="N18099">
        <f t="shared" si="1408"/>
        <v>23</v>
      </c>
      <c r="O18099">
        <f t="shared" si="1409"/>
        <v>439660</v>
      </c>
      <c r="P18099">
        <f t="shared" si="1410"/>
        <v>109915</v>
      </c>
    </row>
    <row r="18100" spans="1:16" x14ac:dyDescent="0.35">
      <c r="A18100">
        <v>1701601349</v>
      </c>
      <c r="B18100">
        <v>10018099</v>
      </c>
      <c r="C18100" t="s">
        <v>18</v>
      </c>
      <c r="D18100">
        <v>360</v>
      </c>
      <c r="H18100">
        <v>329760</v>
      </c>
      <c r="I18100" s="3">
        <v>0.75</v>
      </c>
      <c r="J18100" s="1">
        <f t="shared" si="1406"/>
        <v>916</v>
      </c>
      <c r="K18100" s="2">
        <v>44958</v>
      </c>
      <c r="L18100" s="1">
        <f t="shared" si="1407"/>
        <v>916.01</v>
      </c>
      <c r="M18100">
        <v>337</v>
      </c>
      <c r="N18100">
        <f t="shared" si="1408"/>
        <v>23</v>
      </c>
      <c r="O18100">
        <f t="shared" si="1409"/>
        <v>439680</v>
      </c>
      <c r="P18100">
        <f t="shared" si="1410"/>
        <v>109920</v>
      </c>
    </row>
    <row r="18101" spans="1:16" x14ac:dyDescent="0.35">
      <c r="A18101">
        <v>1701601350</v>
      </c>
      <c r="B18101">
        <v>10018100</v>
      </c>
      <c r="C18101" t="s">
        <v>16</v>
      </c>
      <c r="D18101">
        <v>360</v>
      </c>
      <c r="H18101">
        <v>329775</v>
      </c>
      <c r="I18101" s="3">
        <v>0.75</v>
      </c>
      <c r="J18101" s="1">
        <f t="shared" si="1406"/>
        <v>916.05</v>
      </c>
      <c r="K18101" s="2">
        <v>44958</v>
      </c>
      <c r="L18101" s="1">
        <f t="shared" si="1407"/>
        <v>916.05</v>
      </c>
      <c r="M18101">
        <v>337</v>
      </c>
      <c r="N18101">
        <f t="shared" si="1408"/>
        <v>23</v>
      </c>
      <c r="O18101">
        <f t="shared" si="1409"/>
        <v>439700</v>
      </c>
      <c r="P18101">
        <f t="shared" si="1410"/>
        <v>109925</v>
      </c>
    </row>
    <row r="18102" spans="1:16" x14ac:dyDescent="0.35">
      <c r="A18102">
        <v>1701601351</v>
      </c>
      <c r="B18102">
        <v>10018101</v>
      </c>
      <c r="C18102" t="s">
        <v>17</v>
      </c>
      <c r="D18102">
        <v>360</v>
      </c>
      <c r="H18102">
        <v>329790</v>
      </c>
      <c r="I18102" s="3">
        <v>0.75</v>
      </c>
      <c r="J18102" s="1">
        <f t="shared" ref="J18102:J18165" si="1411">ROUNDUP(PMT(E18102/12,D18102,-H18102),2)</f>
        <v>916.09</v>
      </c>
      <c r="K18102" s="2">
        <v>44958</v>
      </c>
      <c r="L18102" s="1">
        <f t="shared" ref="L18102:L18165" si="1412">ROUNDUP(PMT(0.000000001/12,D18102,-H18102),2)</f>
        <v>916.09</v>
      </c>
      <c r="M18102">
        <v>337</v>
      </c>
      <c r="N18102">
        <f t="shared" ref="N18102:N18165" si="1413" xml:space="preserve"> (D18102-M18102)</f>
        <v>23</v>
      </c>
      <c r="O18102">
        <f t="shared" ref="O18102:O18165" si="1414">H18102/I18102</f>
        <v>439720</v>
      </c>
      <c r="P18102">
        <f t="shared" ref="P18102:P18165" si="1415">O18102-H18102</f>
        <v>109930</v>
      </c>
    </row>
    <row r="18103" spans="1:16" x14ac:dyDescent="0.35">
      <c r="A18103">
        <v>1701601352</v>
      </c>
      <c r="B18103">
        <v>10018102</v>
      </c>
      <c r="C18103" t="s">
        <v>18</v>
      </c>
      <c r="D18103">
        <v>360</v>
      </c>
      <c r="H18103">
        <v>329805</v>
      </c>
      <c r="I18103" s="3">
        <v>0.75</v>
      </c>
      <c r="J18103" s="1">
        <f t="shared" si="1411"/>
        <v>916.13</v>
      </c>
      <c r="K18103" s="2">
        <v>44958</v>
      </c>
      <c r="L18103" s="1">
        <f t="shared" si="1412"/>
        <v>916.13</v>
      </c>
      <c r="M18103">
        <v>337</v>
      </c>
      <c r="N18103">
        <f t="shared" si="1413"/>
        <v>23</v>
      </c>
      <c r="O18103">
        <f t="shared" si="1414"/>
        <v>439740</v>
      </c>
      <c r="P18103">
        <f t="shared" si="1415"/>
        <v>109935</v>
      </c>
    </row>
    <row r="18104" spans="1:16" x14ac:dyDescent="0.35">
      <c r="A18104">
        <v>1701601353</v>
      </c>
      <c r="B18104">
        <v>10018103</v>
      </c>
      <c r="C18104" t="s">
        <v>16</v>
      </c>
      <c r="D18104">
        <v>360</v>
      </c>
      <c r="H18104">
        <v>329820</v>
      </c>
      <c r="I18104" s="3">
        <v>0.75</v>
      </c>
      <c r="J18104" s="1">
        <f t="shared" si="1411"/>
        <v>916.17</v>
      </c>
      <c r="K18104" s="2">
        <v>44958</v>
      </c>
      <c r="L18104" s="1">
        <f t="shared" si="1412"/>
        <v>916.17</v>
      </c>
      <c r="M18104">
        <v>337</v>
      </c>
      <c r="N18104">
        <f t="shared" si="1413"/>
        <v>23</v>
      </c>
      <c r="O18104">
        <f t="shared" si="1414"/>
        <v>439760</v>
      </c>
      <c r="P18104">
        <f t="shared" si="1415"/>
        <v>109940</v>
      </c>
    </row>
    <row r="18105" spans="1:16" x14ac:dyDescent="0.35">
      <c r="A18105">
        <v>1701601354</v>
      </c>
      <c r="B18105">
        <v>10018104</v>
      </c>
      <c r="C18105" t="s">
        <v>17</v>
      </c>
      <c r="D18105">
        <v>360</v>
      </c>
      <c r="H18105">
        <v>329835</v>
      </c>
      <c r="I18105" s="3">
        <v>0.75</v>
      </c>
      <c r="J18105" s="1">
        <f t="shared" si="1411"/>
        <v>916.21</v>
      </c>
      <c r="K18105" s="2">
        <v>44958</v>
      </c>
      <c r="L18105" s="1">
        <f t="shared" si="1412"/>
        <v>916.21</v>
      </c>
      <c r="M18105">
        <v>337</v>
      </c>
      <c r="N18105">
        <f t="shared" si="1413"/>
        <v>23</v>
      </c>
      <c r="O18105">
        <f t="shared" si="1414"/>
        <v>439780</v>
      </c>
      <c r="P18105">
        <f t="shared" si="1415"/>
        <v>109945</v>
      </c>
    </row>
    <row r="18106" spans="1:16" x14ac:dyDescent="0.35">
      <c r="A18106">
        <v>1701601355</v>
      </c>
      <c r="B18106">
        <v>10018105</v>
      </c>
      <c r="C18106" t="s">
        <v>18</v>
      </c>
      <c r="D18106">
        <v>360</v>
      </c>
      <c r="H18106">
        <v>329850</v>
      </c>
      <c r="I18106" s="3">
        <v>0.75</v>
      </c>
      <c r="J18106" s="1">
        <f t="shared" si="1411"/>
        <v>916.25</v>
      </c>
      <c r="K18106" s="2">
        <v>44958</v>
      </c>
      <c r="L18106" s="1">
        <f t="shared" si="1412"/>
        <v>916.26</v>
      </c>
      <c r="M18106">
        <v>337</v>
      </c>
      <c r="N18106">
        <f t="shared" si="1413"/>
        <v>23</v>
      </c>
      <c r="O18106">
        <f t="shared" si="1414"/>
        <v>439800</v>
      </c>
      <c r="P18106">
        <f t="shared" si="1415"/>
        <v>109950</v>
      </c>
    </row>
    <row r="18107" spans="1:16" x14ac:dyDescent="0.35">
      <c r="A18107">
        <v>1701601356</v>
      </c>
      <c r="B18107">
        <v>10018106</v>
      </c>
      <c r="C18107" t="s">
        <v>16</v>
      </c>
      <c r="D18107">
        <v>360</v>
      </c>
      <c r="H18107">
        <v>329865</v>
      </c>
      <c r="I18107" s="3">
        <v>0.75</v>
      </c>
      <c r="J18107" s="1">
        <f t="shared" si="1411"/>
        <v>916.3</v>
      </c>
      <c r="K18107" s="2">
        <v>44958</v>
      </c>
      <c r="L18107" s="1">
        <f t="shared" si="1412"/>
        <v>916.3</v>
      </c>
      <c r="M18107">
        <v>337</v>
      </c>
      <c r="N18107">
        <f t="shared" si="1413"/>
        <v>23</v>
      </c>
      <c r="O18107">
        <f t="shared" si="1414"/>
        <v>439820</v>
      </c>
      <c r="P18107">
        <f t="shared" si="1415"/>
        <v>109955</v>
      </c>
    </row>
    <row r="18108" spans="1:16" x14ac:dyDescent="0.35">
      <c r="A18108">
        <v>1701601357</v>
      </c>
      <c r="B18108">
        <v>10018107</v>
      </c>
      <c r="C18108" t="s">
        <v>17</v>
      </c>
      <c r="D18108">
        <v>360</v>
      </c>
      <c r="H18108">
        <v>329880</v>
      </c>
      <c r="I18108" s="3">
        <v>0.75</v>
      </c>
      <c r="J18108" s="1">
        <f t="shared" si="1411"/>
        <v>916.34</v>
      </c>
      <c r="K18108" s="2">
        <v>44958</v>
      </c>
      <c r="L18108" s="1">
        <f t="shared" si="1412"/>
        <v>916.34</v>
      </c>
      <c r="M18108">
        <v>337</v>
      </c>
      <c r="N18108">
        <f t="shared" si="1413"/>
        <v>23</v>
      </c>
      <c r="O18108">
        <f t="shared" si="1414"/>
        <v>439840</v>
      </c>
      <c r="P18108">
        <f t="shared" si="1415"/>
        <v>109960</v>
      </c>
    </row>
    <row r="18109" spans="1:16" x14ac:dyDescent="0.35">
      <c r="A18109">
        <v>1701601358</v>
      </c>
      <c r="B18109">
        <v>10018108</v>
      </c>
      <c r="C18109" t="s">
        <v>18</v>
      </c>
      <c r="D18109">
        <v>360</v>
      </c>
      <c r="H18109">
        <v>329895</v>
      </c>
      <c r="I18109" s="3">
        <v>0.75</v>
      </c>
      <c r="J18109" s="1">
        <f t="shared" si="1411"/>
        <v>916.38</v>
      </c>
      <c r="K18109" s="2">
        <v>44958</v>
      </c>
      <c r="L18109" s="1">
        <f t="shared" si="1412"/>
        <v>916.38</v>
      </c>
      <c r="M18109">
        <v>337</v>
      </c>
      <c r="N18109">
        <f t="shared" si="1413"/>
        <v>23</v>
      </c>
      <c r="O18109">
        <f t="shared" si="1414"/>
        <v>439860</v>
      </c>
      <c r="P18109">
        <f t="shared" si="1415"/>
        <v>109965</v>
      </c>
    </row>
    <row r="18110" spans="1:16" x14ac:dyDescent="0.35">
      <c r="A18110">
        <v>1701601359</v>
      </c>
      <c r="B18110">
        <v>10018109</v>
      </c>
      <c r="C18110" t="s">
        <v>16</v>
      </c>
      <c r="D18110">
        <v>360</v>
      </c>
      <c r="H18110">
        <v>329910</v>
      </c>
      <c r="I18110" s="3">
        <v>0.75</v>
      </c>
      <c r="J18110" s="1">
        <f t="shared" si="1411"/>
        <v>916.42</v>
      </c>
      <c r="K18110" s="2">
        <v>44958</v>
      </c>
      <c r="L18110" s="1">
        <f t="shared" si="1412"/>
        <v>916.42</v>
      </c>
      <c r="M18110">
        <v>337</v>
      </c>
      <c r="N18110">
        <f t="shared" si="1413"/>
        <v>23</v>
      </c>
      <c r="O18110">
        <f t="shared" si="1414"/>
        <v>439880</v>
      </c>
      <c r="P18110">
        <f t="shared" si="1415"/>
        <v>109970</v>
      </c>
    </row>
    <row r="18111" spans="1:16" x14ac:dyDescent="0.35">
      <c r="A18111">
        <v>1701601360</v>
      </c>
      <c r="B18111">
        <v>10018110</v>
      </c>
      <c r="C18111" t="s">
        <v>17</v>
      </c>
      <c r="D18111">
        <v>360</v>
      </c>
      <c r="H18111">
        <v>329925</v>
      </c>
      <c r="I18111" s="3">
        <v>0.75</v>
      </c>
      <c r="J18111" s="1">
        <f t="shared" si="1411"/>
        <v>916.46</v>
      </c>
      <c r="K18111" s="2">
        <v>44958</v>
      </c>
      <c r="L18111" s="1">
        <f t="shared" si="1412"/>
        <v>916.46</v>
      </c>
      <c r="M18111">
        <v>337</v>
      </c>
      <c r="N18111">
        <f t="shared" si="1413"/>
        <v>23</v>
      </c>
      <c r="O18111">
        <f t="shared" si="1414"/>
        <v>439900</v>
      </c>
      <c r="P18111">
        <f t="shared" si="1415"/>
        <v>109975</v>
      </c>
    </row>
    <row r="18112" spans="1:16" x14ac:dyDescent="0.35">
      <c r="A18112">
        <v>1701601361</v>
      </c>
      <c r="B18112">
        <v>10018111</v>
      </c>
      <c r="C18112" t="s">
        <v>18</v>
      </c>
      <c r="D18112">
        <v>360</v>
      </c>
      <c r="H18112">
        <v>329940</v>
      </c>
      <c r="I18112" s="3">
        <v>0.75</v>
      </c>
      <c r="J18112" s="1">
        <f t="shared" si="1411"/>
        <v>916.5</v>
      </c>
      <c r="K18112" s="2">
        <v>44958</v>
      </c>
      <c r="L18112" s="1">
        <f t="shared" si="1412"/>
        <v>916.51</v>
      </c>
      <c r="M18112">
        <v>337</v>
      </c>
      <c r="N18112">
        <f t="shared" si="1413"/>
        <v>23</v>
      </c>
      <c r="O18112">
        <f t="shared" si="1414"/>
        <v>439920</v>
      </c>
      <c r="P18112">
        <f t="shared" si="1415"/>
        <v>109980</v>
      </c>
    </row>
    <row r="18113" spans="1:16" x14ac:dyDescent="0.35">
      <c r="A18113">
        <v>1701601362</v>
      </c>
      <c r="B18113">
        <v>10018112</v>
      </c>
      <c r="C18113" t="s">
        <v>16</v>
      </c>
      <c r="D18113">
        <v>360</v>
      </c>
      <c r="H18113">
        <v>329955</v>
      </c>
      <c r="I18113" s="3">
        <v>0.75</v>
      </c>
      <c r="J18113" s="1">
        <f t="shared" si="1411"/>
        <v>916.55</v>
      </c>
      <c r="K18113" s="2">
        <v>44958</v>
      </c>
      <c r="L18113" s="1">
        <f t="shared" si="1412"/>
        <v>916.55</v>
      </c>
      <c r="M18113">
        <v>337</v>
      </c>
      <c r="N18113">
        <f t="shared" si="1413"/>
        <v>23</v>
      </c>
      <c r="O18113">
        <f t="shared" si="1414"/>
        <v>439940</v>
      </c>
      <c r="P18113">
        <f t="shared" si="1415"/>
        <v>109985</v>
      </c>
    </row>
    <row r="18114" spans="1:16" x14ac:dyDescent="0.35">
      <c r="A18114">
        <v>1701601363</v>
      </c>
      <c r="B18114">
        <v>10018113</v>
      </c>
      <c r="C18114" t="s">
        <v>17</v>
      </c>
      <c r="D18114">
        <v>360</v>
      </c>
      <c r="H18114">
        <v>329970</v>
      </c>
      <c r="I18114" s="3">
        <v>0.75</v>
      </c>
      <c r="J18114" s="1">
        <f t="shared" si="1411"/>
        <v>916.59</v>
      </c>
      <c r="K18114" s="2">
        <v>44958</v>
      </c>
      <c r="L18114" s="1">
        <f t="shared" si="1412"/>
        <v>916.59</v>
      </c>
      <c r="M18114">
        <v>337</v>
      </c>
      <c r="N18114">
        <f t="shared" si="1413"/>
        <v>23</v>
      </c>
      <c r="O18114">
        <f t="shared" si="1414"/>
        <v>439960</v>
      </c>
      <c r="P18114">
        <f t="shared" si="1415"/>
        <v>109990</v>
      </c>
    </row>
    <row r="18115" spans="1:16" x14ac:dyDescent="0.35">
      <c r="A18115">
        <v>1701601364</v>
      </c>
      <c r="B18115">
        <v>10018114</v>
      </c>
      <c r="C18115" t="s">
        <v>18</v>
      </c>
      <c r="D18115">
        <v>360</v>
      </c>
      <c r="H18115">
        <v>329985</v>
      </c>
      <c r="I18115" s="3">
        <v>0.75</v>
      </c>
      <c r="J18115" s="1">
        <f t="shared" si="1411"/>
        <v>916.63</v>
      </c>
      <c r="K18115" s="2">
        <v>44958</v>
      </c>
      <c r="L18115" s="1">
        <f t="shared" si="1412"/>
        <v>916.63</v>
      </c>
      <c r="M18115">
        <v>337</v>
      </c>
      <c r="N18115">
        <f t="shared" si="1413"/>
        <v>23</v>
      </c>
      <c r="O18115">
        <f t="shared" si="1414"/>
        <v>439980</v>
      </c>
      <c r="P18115">
        <f t="shared" si="1415"/>
        <v>109995</v>
      </c>
    </row>
    <row r="18116" spans="1:16" x14ac:dyDescent="0.35">
      <c r="A18116">
        <v>1701601365</v>
      </c>
      <c r="B18116">
        <v>10018115</v>
      </c>
      <c r="C18116" t="s">
        <v>16</v>
      </c>
      <c r="D18116">
        <v>360</v>
      </c>
      <c r="H18116">
        <v>330000</v>
      </c>
      <c r="I18116" s="3">
        <v>0.75</v>
      </c>
      <c r="J18116" s="1">
        <f t="shared" si="1411"/>
        <v>916.67</v>
      </c>
      <c r="K18116" s="2">
        <v>44958</v>
      </c>
      <c r="L18116" s="1">
        <f t="shared" si="1412"/>
        <v>916.67</v>
      </c>
      <c r="M18116">
        <v>337</v>
      </c>
      <c r="N18116">
        <f t="shared" si="1413"/>
        <v>23</v>
      </c>
      <c r="O18116">
        <f t="shared" si="1414"/>
        <v>440000</v>
      </c>
      <c r="P18116">
        <f t="shared" si="1415"/>
        <v>110000</v>
      </c>
    </row>
    <row r="18117" spans="1:16" x14ac:dyDescent="0.35">
      <c r="A18117">
        <v>1701601366</v>
      </c>
      <c r="B18117">
        <v>10018116</v>
      </c>
      <c r="C18117" t="s">
        <v>17</v>
      </c>
      <c r="D18117">
        <v>360</v>
      </c>
      <c r="H18117">
        <v>330015</v>
      </c>
      <c r="I18117" s="3">
        <v>0.75</v>
      </c>
      <c r="J18117" s="1">
        <f t="shared" si="1411"/>
        <v>916.71</v>
      </c>
      <c r="K18117" s="2">
        <v>44958</v>
      </c>
      <c r="L18117" s="1">
        <f t="shared" si="1412"/>
        <v>916.71</v>
      </c>
      <c r="M18117">
        <v>337</v>
      </c>
      <c r="N18117">
        <f t="shared" si="1413"/>
        <v>23</v>
      </c>
      <c r="O18117">
        <f t="shared" si="1414"/>
        <v>440020</v>
      </c>
      <c r="P18117">
        <f t="shared" si="1415"/>
        <v>110005</v>
      </c>
    </row>
    <row r="18118" spans="1:16" x14ac:dyDescent="0.35">
      <c r="A18118">
        <v>1701601367</v>
      </c>
      <c r="B18118">
        <v>10018117</v>
      </c>
      <c r="C18118" t="s">
        <v>18</v>
      </c>
      <c r="D18118">
        <v>360</v>
      </c>
      <c r="H18118">
        <v>330030</v>
      </c>
      <c r="I18118" s="3">
        <v>0.75</v>
      </c>
      <c r="J18118" s="1">
        <f t="shared" si="1411"/>
        <v>916.75</v>
      </c>
      <c r="K18118" s="2">
        <v>44958</v>
      </c>
      <c r="L18118" s="1">
        <f t="shared" si="1412"/>
        <v>916.76</v>
      </c>
      <c r="M18118">
        <v>337</v>
      </c>
      <c r="N18118">
        <f t="shared" si="1413"/>
        <v>23</v>
      </c>
      <c r="O18118">
        <f t="shared" si="1414"/>
        <v>440040</v>
      </c>
      <c r="P18118">
        <f t="shared" si="1415"/>
        <v>110010</v>
      </c>
    </row>
    <row r="18119" spans="1:16" x14ac:dyDescent="0.35">
      <c r="A18119">
        <v>1701601368</v>
      </c>
      <c r="B18119">
        <v>10018118</v>
      </c>
      <c r="C18119" t="s">
        <v>16</v>
      </c>
      <c r="D18119">
        <v>360</v>
      </c>
      <c r="H18119">
        <v>330045</v>
      </c>
      <c r="I18119" s="3">
        <v>0.75</v>
      </c>
      <c r="J18119" s="1">
        <f t="shared" si="1411"/>
        <v>916.8</v>
      </c>
      <c r="K18119" s="2">
        <v>44958</v>
      </c>
      <c r="L18119" s="1">
        <f t="shared" si="1412"/>
        <v>916.8</v>
      </c>
      <c r="M18119">
        <v>337</v>
      </c>
      <c r="N18119">
        <f t="shared" si="1413"/>
        <v>23</v>
      </c>
      <c r="O18119">
        <f t="shared" si="1414"/>
        <v>440060</v>
      </c>
      <c r="P18119">
        <f t="shared" si="1415"/>
        <v>110015</v>
      </c>
    </row>
    <row r="18120" spans="1:16" x14ac:dyDescent="0.35">
      <c r="A18120">
        <v>1701601369</v>
      </c>
      <c r="B18120">
        <v>10018119</v>
      </c>
      <c r="C18120" t="s">
        <v>17</v>
      </c>
      <c r="D18120">
        <v>360</v>
      </c>
      <c r="H18120">
        <v>330060</v>
      </c>
      <c r="I18120" s="3">
        <v>0.75</v>
      </c>
      <c r="J18120" s="1">
        <f t="shared" si="1411"/>
        <v>916.84</v>
      </c>
      <c r="K18120" s="2">
        <v>44958</v>
      </c>
      <c r="L18120" s="1">
        <f t="shared" si="1412"/>
        <v>916.84</v>
      </c>
      <c r="M18120">
        <v>337</v>
      </c>
      <c r="N18120">
        <f t="shared" si="1413"/>
        <v>23</v>
      </c>
      <c r="O18120">
        <f t="shared" si="1414"/>
        <v>440080</v>
      </c>
      <c r="P18120">
        <f t="shared" si="1415"/>
        <v>110020</v>
      </c>
    </row>
    <row r="18121" spans="1:16" x14ac:dyDescent="0.35">
      <c r="A18121">
        <v>1701601370</v>
      </c>
      <c r="B18121">
        <v>10018120</v>
      </c>
      <c r="C18121" t="s">
        <v>18</v>
      </c>
      <c r="D18121">
        <v>360</v>
      </c>
      <c r="H18121">
        <v>330075</v>
      </c>
      <c r="I18121" s="3">
        <v>0.75</v>
      </c>
      <c r="J18121" s="1">
        <f t="shared" si="1411"/>
        <v>916.88</v>
      </c>
      <c r="K18121" s="2">
        <v>44958</v>
      </c>
      <c r="L18121" s="1">
        <f t="shared" si="1412"/>
        <v>916.88</v>
      </c>
      <c r="M18121">
        <v>337</v>
      </c>
      <c r="N18121">
        <f t="shared" si="1413"/>
        <v>23</v>
      </c>
      <c r="O18121">
        <f t="shared" si="1414"/>
        <v>440100</v>
      </c>
      <c r="P18121">
        <f t="shared" si="1415"/>
        <v>110025</v>
      </c>
    </row>
    <row r="18122" spans="1:16" x14ac:dyDescent="0.35">
      <c r="A18122">
        <v>1701601371</v>
      </c>
      <c r="B18122">
        <v>10018121</v>
      </c>
      <c r="C18122" t="s">
        <v>16</v>
      </c>
      <c r="D18122">
        <v>360</v>
      </c>
      <c r="H18122">
        <v>330090</v>
      </c>
      <c r="I18122" s="3">
        <v>0.75</v>
      </c>
      <c r="J18122" s="1">
        <f t="shared" si="1411"/>
        <v>916.92</v>
      </c>
      <c r="K18122" s="2">
        <v>44958</v>
      </c>
      <c r="L18122" s="1">
        <f t="shared" si="1412"/>
        <v>916.92</v>
      </c>
      <c r="M18122">
        <v>337</v>
      </c>
      <c r="N18122">
        <f t="shared" si="1413"/>
        <v>23</v>
      </c>
      <c r="O18122">
        <f t="shared" si="1414"/>
        <v>440120</v>
      </c>
      <c r="P18122">
        <f t="shared" si="1415"/>
        <v>110030</v>
      </c>
    </row>
    <row r="18123" spans="1:16" x14ac:dyDescent="0.35">
      <c r="A18123">
        <v>1701601372</v>
      </c>
      <c r="B18123">
        <v>10018122</v>
      </c>
      <c r="C18123" t="s">
        <v>17</v>
      </c>
      <c r="D18123">
        <v>360</v>
      </c>
      <c r="H18123">
        <v>330105</v>
      </c>
      <c r="I18123" s="3">
        <v>0.75</v>
      </c>
      <c r="J18123" s="1">
        <f t="shared" si="1411"/>
        <v>916.96</v>
      </c>
      <c r="K18123" s="2">
        <v>44958</v>
      </c>
      <c r="L18123" s="1">
        <f t="shared" si="1412"/>
        <v>916.96</v>
      </c>
      <c r="M18123">
        <v>337</v>
      </c>
      <c r="N18123">
        <f t="shared" si="1413"/>
        <v>23</v>
      </c>
      <c r="O18123">
        <f t="shared" si="1414"/>
        <v>440140</v>
      </c>
      <c r="P18123">
        <f t="shared" si="1415"/>
        <v>110035</v>
      </c>
    </row>
    <row r="18124" spans="1:16" x14ac:dyDescent="0.35">
      <c r="A18124">
        <v>1701601373</v>
      </c>
      <c r="B18124">
        <v>10018123</v>
      </c>
      <c r="C18124" t="s">
        <v>18</v>
      </c>
      <c r="D18124">
        <v>360</v>
      </c>
      <c r="H18124">
        <v>330120</v>
      </c>
      <c r="I18124" s="3">
        <v>0.75</v>
      </c>
      <c r="J18124" s="1">
        <f t="shared" si="1411"/>
        <v>917</v>
      </c>
      <c r="K18124" s="2">
        <v>44958</v>
      </c>
      <c r="L18124" s="1">
        <f t="shared" si="1412"/>
        <v>917.01</v>
      </c>
      <c r="M18124">
        <v>337</v>
      </c>
      <c r="N18124">
        <f t="shared" si="1413"/>
        <v>23</v>
      </c>
      <c r="O18124">
        <f t="shared" si="1414"/>
        <v>440160</v>
      </c>
      <c r="P18124">
        <f t="shared" si="1415"/>
        <v>110040</v>
      </c>
    </row>
    <row r="18125" spans="1:16" x14ac:dyDescent="0.35">
      <c r="A18125">
        <v>1701601374</v>
      </c>
      <c r="B18125">
        <v>10018124</v>
      </c>
      <c r="C18125" t="s">
        <v>16</v>
      </c>
      <c r="D18125">
        <v>360</v>
      </c>
      <c r="H18125">
        <v>330135</v>
      </c>
      <c r="I18125" s="3">
        <v>0.75</v>
      </c>
      <c r="J18125" s="1">
        <f t="shared" si="1411"/>
        <v>917.05</v>
      </c>
      <c r="K18125" s="2">
        <v>44958</v>
      </c>
      <c r="L18125" s="1">
        <f t="shared" si="1412"/>
        <v>917.05</v>
      </c>
      <c r="M18125">
        <v>337</v>
      </c>
      <c r="N18125">
        <f t="shared" si="1413"/>
        <v>23</v>
      </c>
      <c r="O18125">
        <f t="shared" si="1414"/>
        <v>440180</v>
      </c>
      <c r="P18125">
        <f t="shared" si="1415"/>
        <v>110045</v>
      </c>
    </row>
    <row r="18126" spans="1:16" x14ac:dyDescent="0.35">
      <c r="A18126">
        <v>1701601375</v>
      </c>
      <c r="B18126">
        <v>10018125</v>
      </c>
      <c r="C18126" t="s">
        <v>17</v>
      </c>
      <c r="D18126">
        <v>360</v>
      </c>
      <c r="H18126">
        <v>330150</v>
      </c>
      <c r="I18126" s="3">
        <v>0.75</v>
      </c>
      <c r="J18126" s="1">
        <f t="shared" si="1411"/>
        <v>917.09</v>
      </c>
      <c r="K18126" s="2">
        <v>44958</v>
      </c>
      <c r="L18126" s="1">
        <f t="shared" si="1412"/>
        <v>917.09</v>
      </c>
      <c r="M18126">
        <v>337</v>
      </c>
      <c r="N18126">
        <f t="shared" si="1413"/>
        <v>23</v>
      </c>
      <c r="O18126">
        <f t="shared" si="1414"/>
        <v>440200</v>
      </c>
      <c r="P18126">
        <f t="shared" si="1415"/>
        <v>110050</v>
      </c>
    </row>
    <row r="18127" spans="1:16" x14ac:dyDescent="0.35">
      <c r="A18127">
        <v>1701601376</v>
      </c>
      <c r="B18127">
        <v>10018126</v>
      </c>
      <c r="C18127" t="s">
        <v>18</v>
      </c>
      <c r="D18127">
        <v>360</v>
      </c>
      <c r="H18127">
        <v>330165</v>
      </c>
      <c r="I18127" s="3">
        <v>0.75</v>
      </c>
      <c r="J18127" s="1">
        <f t="shared" si="1411"/>
        <v>917.13</v>
      </c>
      <c r="K18127" s="2">
        <v>44958</v>
      </c>
      <c r="L18127" s="1">
        <f t="shared" si="1412"/>
        <v>917.13</v>
      </c>
      <c r="M18127">
        <v>337</v>
      </c>
      <c r="N18127">
        <f t="shared" si="1413"/>
        <v>23</v>
      </c>
      <c r="O18127">
        <f t="shared" si="1414"/>
        <v>440220</v>
      </c>
      <c r="P18127">
        <f t="shared" si="1415"/>
        <v>110055</v>
      </c>
    </row>
    <row r="18128" spans="1:16" x14ac:dyDescent="0.35">
      <c r="A18128">
        <v>1701601377</v>
      </c>
      <c r="B18128">
        <v>10018127</v>
      </c>
      <c r="C18128" t="s">
        <v>16</v>
      </c>
      <c r="D18128">
        <v>360</v>
      </c>
      <c r="H18128">
        <v>330180</v>
      </c>
      <c r="I18128" s="3">
        <v>0.75</v>
      </c>
      <c r="J18128" s="1">
        <f t="shared" si="1411"/>
        <v>917.17</v>
      </c>
      <c r="K18128" s="2">
        <v>44958</v>
      </c>
      <c r="L18128" s="1">
        <f t="shared" si="1412"/>
        <v>917.17</v>
      </c>
      <c r="M18128">
        <v>337</v>
      </c>
      <c r="N18128">
        <f t="shared" si="1413"/>
        <v>23</v>
      </c>
      <c r="O18128">
        <f t="shared" si="1414"/>
        <v>440240</v>
      </c>
      <c r="P18128">
        <f t="shared" si="1415"/>
        <v>110060</v>
      </c>
    </row>
    <row r="18129" spans="1:16" x14ac:dyDescent="0.35">
      <c r="A18129">
        <v>1701601378</v>
      </c>
      <c r="B18129">
        <v>10018128</v>
      </c>
      <c r="C18129" t="s">
        <v>17</v>
      </c>
      <c r="D18129">
        <v>360</v>
      </c>
      <c r="H18129">
        <v>330195</v>
      </c>
      <c r="I18129" s="3">
        <v>0.75</v>
      </c>
      <c r="J18129" s="1">
        <f t="shared" si="1411"/>
        <v>917.21</v>
      </c>
      <c r="K18129" s="2">
        <v>44958</v>
      </c>
      <c r="L18129" s="1">
        <f t="shared" si="1412"/>
        <v>917.21</v>
      </c>
      <c r="M18129">
        <v>337</v>
      </c>
      <c r="N18129">
        <f t="shared" si="1413"/>
        <v>23</v>
      </c>
      <c r="O18129">
        <f t="shared" si="1414"/>
        <v>440260</v>
      </c>
      <c r="P18129">
        <f t="shared" si="1415"/>
        <v>110065</v>
      </c>
    </row>
    <row r="18130" spans="1:16" x14ac:dyDescent="0.35">
      <c r="A18130">
        <v>1701601379</v>
      </c>
      <c r="B18130">
        <v>10018129</v>
      </c>
      <c r="C18130" t="s">
        <v>18</v>
      </c>
      <c r="D18130">
        <v>360</v>
      </c>
      <c r="H18130">
        <v>330210</v>
      </c>
      <c r="I18130" s="3">
        <v>0.75</v>
      </c>
      <c r="J18130" s="1">
        <f t="shared" si="1411"/>
        <v>917.25</v>
      </c>
      <c r="K18130" s="2">
        <v>44958</v>
      </c>
      <c r="L18130" s="1">
        <f t="shared" si="1412"/>
        <v>917.26</v>
      </c>
      <c r="M18130">
        <v>337</v>
      </c>
      <c r="N18130">
        <f t="shared" si="1413"/>
        <v>23</v>
      </c>
      <c r="O18130">
        <f t="shared" si="1414"/>
        <v>440280</v>
      </c>
      <c r="P18130">
        <f t="shared" si="1415"/>
        <v>110070</v>
      </c>
    </row>
    <row r="18131" spans="1:16" x14ac:dyDescent="0.35">
      <c r="A18131">
        <v>1701601380</v>
      </c>
      <c r="B18131">
        <v>10018130</v>
      </c>
      <c r="C18131" t="s">
        <v>16</v>
      </c>
      <c r="D18131">
        <v>360</v>
      </c>
      <c r="H18131">
        <v>330225</v>
      </c>
      <c r="I18131" s="3">
        <v>0.75</v>
      </c>
      <c r="J18131" s="1">
        <f t="shared" si="1411"/>
        <v>917.3</v>
      </c>
      <c r="K18131" s="2">
        <v>44958</v>
      </c>
      <c r="L18131" s="1">
        <f t="shared" si="1412"/>
        <v>917.3</v>
      </c>
      <c r="M18131">
        <v>337</v>
      </c>
      <c r="N18131">
        <f t="shared" si="1413"/>
        <v>23</v>
      </c>
      <c r="O18131">
        <f t="shared" si="1414"/>
        <v>440300</v>
      </c>
      <c r="P18131">
        <f t="shared" si="1415"/>
        <v>110075</v>
      </c>
    </row>
    <row r="18132" spans="1:16" x14ac:dyDescent="0.35">
      <c r="A18132">
        <v>1701601381</v>
      </c>
      <c r="B18132">
        <v>10018131</v>
      </c>
      <c r="C18132" t="s">
        <v>17</v>
      </c>
      <c r="D18132">
        <v>360</v>
      </c>
      <c r="H18132">
        <v>330240</v>
      </c>
      <c r="I18132" s="3">
        <v>0.75</v>
      </c>
      <c r="J18132" s="1">
        <f t="shared" si="1411"/>
        <v>917.34</v>
      </c>
      <c r="K18132" s="2">
        <v>44958</v>
      </c>
      <c r="L18132" s="1">
        <f t="shared" si="1412"/>
        <v>917.34</v>
      </c>
      <c r="M18132">
        <v>337</v>
      </c>
      <c r="N18132">
        <f t="shared" si="1413"/>
        <v>23</v>
      </c>
      <c r="O18132">
        <f t="shared" si="1414"/>
        <v>440320</v>
      </c>
      <c r="P18132">
        <f t="shared" si="1415"/>
        <v>110080</v>
      </c>
    </row>
    <row r="18133" spans="1:16" x14ac:dyDescent="0.35">
      <c r="A18133">
        <v>1701601382</v>
      </c>
      <c r="B18133">
        <v>10018132</v>
      </c>
      <c r="C18133" t="s">
        <v>18</v>
      </c>
      <c r="D18133">
        <v>360</v>
      </c>
      <c r="H18133">
        <v>330255</v>
      </c>
      <c r="I18133" s="3">
        <v>0.75</v>
      </c>
      <c r="J18133" s="1">
        <f t="shared" si="1411"/>
        <v>917.38</v>
      </c>
      <c r="K18133" s="2">
        <v>44958</v>
      </c>
      <c r="L18133" s="1">
        <f t="shared" si="1412"/>
        <v>917.38</v>
      </c>
      <c r="M18133">
        <v>337</v>
      </c>
      <c r="N18133">
        <f t="shared" si="1413"/>
        <v>23</v>
      </c>
      <c r="O18133">
        <f t="shared" si="1414"/>
        <v>440340</v>
      </c>
      <c r="P18133">
        <f t="shared" si="1415"/>
        <v>110085</v>
      </c>
    </row>
    <row r="18134" spans="1:16" x14ac:dyDescent="0.35">
      <c r="A18134">
        <v>1701601383</v>
      </c>
      <c r="B18134">
        <v>10018133</v>
      </c>
      <c r="C18134" t="s">
        <v>16</v>
      </c>
      <c r="D18134">
        <v>360</v>
      </c>
      <c r="H18134">
        <v>330270</v>
      </c>
      <c r="I18134" s="3">
        <v>0.75</v>
      </c>
      <c r="J18134" s="1">
        <f t="shared" si="1411"/>
        <v>917.42</v>
      </c>
      <c r="K18134" s="2">
        <v>44958</v>
      </c>
      <c r="L18134" s="1">
        <f t="shared" si="1412"/>
        <v>917.42</v>
      </c>
      <c r="M18134">
        <v>337</v>
      </c>
      <c r="N18134">
        <f t="shared" si="1413"/>
        <v>23</v>
      </c>
      <c r="O18134">
        <f t="shared" si="1414"/>
        <v>440360</v>
      </c>
      <c r="P18134">
        <f t="shared" si="1415"/>
        <v>110090</v>
      </c>
    </row>
    <row r="18135" spans="1:16" x14ac:dyDescent="0.35">
      <c r="A18135">
        <v>1701601384</v>
      </c>
      <c r="B18135">
        <v>10018134</v>
      </c>
      <c r="C18135" t="s">
        <v>17</v>
      </c>
      <c r="D18135">
        <v>360</v>
      </c>
      <c r="H18135">
        <v>330285</v>
      </c>
      <c r="I18135" s="3">
        <v>0.75</v>
      </c>
      <c r="J18135" s="1">
        <f t="shared" si="1411"/>
        <v>917.46</v>
      </c>
      <c r="K18135" s="2">
        <v>44958</v>
      </c>
      <c r="L18135" s="1">
        <f t="shared" si="1412"/>
        <v>917.46</v>
      </c>
      <c r="M18135">
        <v>337</v>
      </c>
      <c r="N18135">
        <f t="shared" si="1413"/>
        <v>23</v>
      </c>
      <c r="O18135">
        <f t="shared" si="1414"/>
        <v>440380</v>
      </c>
      <c r="P18135">
        <f t="shared" si="1415"/>
        <v>110095</v>
      </c>
    </row>
    <row r="18136" spans="1:16" x14ac:dyDescent="0.35">
      <c r="A18136">
        <v>1701601385</v>
      </c>
      <c r="B18136">
        <v>10018135</v>
      </c>
      <c r="C18136" t="s">
        <v>18</v>
      </c>
      <c r="D18136">
        <v>360</v>
      </c>
      <c r="H18136">
        <v>330300</v>
      </c>
      <c r="I18136" s="3">
        <v>0.75</v>
      </c>
      <c r="J18136" s="1">
        <f t="shared" si="1411"/>
        <v>917.5</v>
      </c>
      <c r="K18136" s="2">
        <v>44958</v>
      </c>
      <c r="L18136" s="1">
        <f t="shared" si="1412"/>
        <v>917.51</v>
      </c>
      <c r="M18136">
        <v>337</v>
      </c>
      <c r="N18136">
        <f t="shared" si="1413"/>
        <v>23</v>
      </c>
      <c r="O18136">
        <f t="shared" si="1414"/>
        <v>440400</v>
      </c>
      <c r="P18136">
        <f t="shared" si="1415"/>
        <v>110100</v>
      </c>
    </row>
    <row r="18137" spans="1:16" x14ac:dyDescent="0.35">
      <c r="A18137">
        <v>1701601386</v>
      </c>
      <c r="B18137">
        <v>10018136</v>
      </c>
      <c r="C18137" t="s">
        <v>16</v>
      </c>
      <c r="D18137">
        <v>360</v>
      </c>
      <c r="H18137">
        <v>330315</v>
      </c>
      <c r="I18137" s="3">
        <v>0.75</v>
      </c>
      <c r="J18137" s="1">
        <f t="shared" si="1411"/>
        <v>917.55</v>
      </c>
      <c r="K18137" s="2">
        <v>44958</v>
      </c>
      <c r="L18137" s="1">
        <f t="shared" si="1412"/>
        <v>917.55</v>
      </c>
      <c r="M18137">
        <v>337</v>
      </c>
      <c r="N18137">
        <f t="shared" si="1413"/>
        <v>23</v>
      </c>
      <c r="O18137">
        <f t="shared" si="1414"/>
        <v>440420</v>
      </c>
      <c r="P18137">
        <f t="shared" si="1415"/>
        <v>110105</v>
      </c>
    </row>
    <row r="18138" spans="1:16" x14ac:dyDescent="0.35">
      <c r="A18138">
        <v>1701601387</v>
      </c>
      <c r="B18138">
        <v>10018137</v>
      </c>
      <c r="C18138" t="s">
        <v>17</v>
      </c>
      <c r="D18138">
        <v>360</v>
      </c>
      <c r="H18138">
        <v>330330</v>
      </c>
      <c r="I18138" s="3">
        <v>0.75</v>
      </c>
      <c r="J18138" s="1">
        <f t="shared" si="1411"/>
        <v>917.59</v>
      </c>
      <c r="K18138" s="2">
        <v>44958</v>
      </c>
      <c r="L18138" s="1">
        <f t="shared" si="1412"/>
        <v>917.59</v>
      </c>
      <c r="M18138">
        <v>337</v>
      </c>
      <c r="N18138">
        <f t="shared" si="1413"/>
        <v>23</v>
      </c>
      <c r="O18138">
        <f t="shared" si="1414"/>
        <v>440440</v>
      </c>
      <c r="P18138">
        <f t="shared" si="1415"/>
        <v>110110</v>
      </c>
    </row>
    <row r="18139" spans="1:16" x14ac:dyDescent="0.35">
      <c r="A18139">
        <v>1701601388</v>
      </c>
      <c r="B18139">
        <v>10018138</v>
      </c>
      <c r="C18139" t="s">
        <v>18</v>
      </c>
      <c r="D18139">
        <v>360</v>
      </c>
      <c r="H18139">
        <v>330345</v>
      </c>
      <c r="I18139" s="3">
        <v>0.75</v>
      </c>
      <c r="J18139" s="1">
        <f t="shared" si="1411"/>
        <v>917.63</v>
      </c>
      <c r="K18139" s="2">
        <v>44958</v>
      </c>
      <c r="L18139" s="1">
        <f t="shared" si="1412"/>
        <v>917.63</v>
      </c>
      <c r="M18139">
        <v>337</v>
      </c>
      <c r="N18139">
        <f t="shared" si="1413"/>
        <v>23</v>
      </c>
      <c r="O18139">
        <f t="shared" si="1414"/>
        <v>440460</v>
      </c>
      <c r="P18139">
        <f t="shared" si="1415"/>
        <v>110115</v>
      </c>
    </row>
    <row r="18140" spans="1:16" x14ac:dyDescent="0.35">
      <c r="A18140">
        <v>1701601389</v>
      </c>
      <c r="B18140">
        <v>10018139</v>
      </c>
      <c r="C18140" t="s">
        <v>16</v>
      </c>
      <c r="D18140">
        <v>360</v>
      </c>
      <c r="H18140">
        <v>330360</v>
      </c>
      <c r="I18140" s="3">
        <v>0.75</v>
      </c>
      <c r="J18140" s="1">
        <f t="shared" si="1411"/>
        <v>917.67</v>
      </c>
      <c r="K18140" s="2">
        <v>44958</v>
      </c>
      <c r="L18140" s="1">
        <f t="shared" si="1412"/>
        <v>917.67</v>
      </c>
      <c r="M18140">
        <v>337</v>
      </c>
      <c r="N18140">
        <f t="shared" si="1413"/>
        <v>23</v>
      </c>
      <c r="O18140">
        <f t="shared" si="1414"/>
        <v>440480</v>
      </c>
      <c r="P18140">
        <f t="shared" si="1415"/>
        <v>110120</v>
      </c>
    </row>
    <row r="18141" spans="1:16" x14ac:dyDescent="0.35">
      <c r="A18141">
        <v>1701601390</v>
      </c>
      <c r="B18141">
        <v>10018140</v>
      </c>
      <c r="C18141" t="s">
        <v>17</v>
      </c>
      <c r="D18141">
        <v>360</v>
      </c>
      <c r="H18141">
        <v>330375</v>
      </c>
      <c r="I18141" s="3">
        <v>0.75</v>
      </c>
      <c r="J18141" s="1">
        <f t="shared" si="1411"/>
        <v>917.71</v>
      </c>
      <c r="K18141" s="2">
        <v>44958</v>
      </c>
      <c r="L18141" s="1">
        <f t="shared" si="1412"/>
        <v>917.71</v>
      </c>
      <c r="M18141">
        <v>337</v>
      </c>
      <c r="N18141">
        <f t="shared" si="1413"/>
        <v>23</v>
      </c>
      <c r="O18141">
        <f t="shared" si="1414"/>
        <v>440500</v>
      </c>
      <c r="P18141">
        <f t="shared" si="1415"/>
        <v>110125</v>
      </c>
    </row>
    <row r="18142" spans="1:16" x14ac:dyDescent="0.35">
      <c r="A18142">
        <v>1701601391</v>
      </c>
      <c r="B18142">
        <v>10018141</v>
      </c>
      <c r="C18142" t="s">
        <v>18</v>
      </c>
      <c r="D18142">
        <v>360</v>
      </c>
      <c r="H18142">
        <v>330390</v>
      </c>
      <c r="I18142" s="3">
        <v>0.75</v>
      </c>
      <c r="J18142" s="1">
        <f t="shared" si="1411"/>
        <v>917.75</v>
      </c>
      <c r="K18142" s="2">
        <v>44958</v>
      </c>
      <c r="L18142" s="1">
        <f t="shared" si="1412"/>
        <v>917.76</v>
      </c>
      <c r="M18142">
        <v>337</v>
      </c>
      <c r="N18142">
        <f t="shared" si="1413"/>
        <v>23</v>
      </c>
      <c r="O18142">
        <f t="shared" si="1414"/>
        <v>440520</v>
      </c>
      <c r="P18142">
        <f t="shared" si="1415"/>
        <v>110130</v>
      </c>
    </row>
    <row r="18143" spans="1:16" x14ac:dyDescent="0.35">
      <c r="A18143">
        <v>1701601392</v>
      </c>
      <c r="B18143">
        <v>10018142</v>
      </c>
      <c r="C18143" t="s">
        <v>16</v>
      </c>
      <c r="D18143">
        <v>360</v>
      </c>
      <c r="H18143">
        <v>330405</v>
      </c>
      <c r="I18143" s="3">
        <v>0.75</v>
      </c>
      <c r="J18143" s="1">
        <f t="shared" si="1411"/>
        <v>917.8</v>
      </c>
      <c r="K18143" s="2">
        <v>44958</v>
      </c>
      <c r="L18143" s="1">
        <f t="shared" si="1412"/>
        <v>917.8</v>
      </c>
      <c r="M18143">
        <v>337</v>
      </c>
      <c r="N18143">
        <f t="shared" si="1413"/>
        <v>23</v>
      </c>
      <c r="O18143">
        <f t="shared" si="1414"/>
        <v>440540</v>
      </c>
      <c r="P18143">
        <f t="shared" si="1415"/>
        <v>110135</v>
      </c>
    </row>
    <row r="18144" spans="1:16" x14ac:dyDescent="0.35">
      <c r="A18144">
        <v>1701601393</v>
      </c>
      <c r="B18144">
        <v>10018143</v>
      </c>
      <c r="C18144" t="s">
        <v>17</v>
      </c>
      <c r="D18144">
        <v>360</v>
      </c>
      <c r="H18144">
        <v>330420</v>
      </c>
      <c r="I18144" s="3">
        <v>0.75</v>
      </c>
      <c r="J18144" s="1">
        <f t="shared" si="1411"/>
        <v>917.84</v>
      </c>
      <c r="K18144" s="2">
        <v>44958</v>
      </c>
      <c r="L18144" s="1">
        <f t="shared" si="1412"/>
        <v>917.84</v>
      </c>
      <c r="M18144">
        <v>337</v>
      </c>
      <c r="N18144">
        <f t="shared" si="1413"/>
        <v>23</v>
      </c>
      <c r="O18144">
        <f t="shared" si="1414"/>
        <v>440560</v>
      </c>
      <c r="P18144">
        <f t="shared" si="1415"/>
        <v>110140</v>
      </c>
    </row>
    <row r="18145" spans="1:16" x14ac:dyDescent="0.35">
      <c r="A18145">
        <v>1701601394</v>
      </c>
      <c r="B18145">
        <v>10018144</v>
      </c>
      <c r="C18145" t="s">
        <v>18</v>
      </c>
      <c r="D18145">
        <v>360</v>
      </c>
      <c r="H18145">
        <v>330435</v>
      </c>
      <c r="I18145" s="3">
        <v>0.75</v>
      </c>
      <c r="J18145" s="1">
        <f t="shared" si="1411"/>
        <v>917.88</v>
      </c>
      <c r="K18145" s="2">
        <v>44958</v>
      </c>
      <c r="L18145" s="1">
        <f t="shared" si="1412"/>
        <v>917.88</v>
      </c>
      <c r="M18145">
        <v>337</v>
      </c>
      <c r="N18145">
        <f t="shared" si="1413"/>
        <v>23</v>
      </c>
      <c r="O18145">
        <f t="shared" si="1414"/>
        <v>440580</v>
      </c>
      <c r="P18145">
        <f t="shared" si="1415"/>
        <v>110145</v>
      </c>
    </row>
    <row r="18146" spans="1:16" x14ac:dyDescent="0.35">
      <c r="A18146">
        <v>1701601395</v>
      </c>
      <c r="B18146">
        <v>10018145</v>
      </c>
      <c r="C18146" t="s">
        <v>16</v>
      </c>
      <c r="D18146">
        <v>360</v>
      </c>
      <c r="H18146">
        <v>330450</v>
      </c>
      <c r="I18146" s="3">
        <v>0.75</v>
      </c>
      <c r="J18146" s="1">
        <f t="shared" si="1411"/>
        <v>917.92</v>
      </c>
      <c r="K18146" s="2">
        <v>44958</v>
      </c>
      <c r="L18146" s="1">
        <f t="shared" si="1412"/>
        <v>917.92</v>
      </c>
      <c r="M18146">
        <v>337</v>
      </c>
      <c r="N18146">
        <f t="shared" si="1413"/>
        <v>23</v>
      </c>
      <c r="O18146">
        <f t="shared" si="1414"/>
        <v>440600</v>
      </c>
      <c r="P18146">
        <f t="shared" si="1415"/>
        <v>110150</v>
      </c>
    </row>
    <row r="18147" spans="1:16" x14ac:dyDescent="0.35">
      <c r="A18147">
        <v>1701601396</v>
      </c>
      <c r="B18147">
        <v>10018146</v>
      </c>
      <c r="C18147" t="s">
        <v>17</v>
      </c>
      <c r="D18147">
        <v>360</v>
      </c>
      <c r="H18147">
        <v>330465</v>
      </c>
      <c r="I18147" s="3">
        <v>0.75</v>
      </c>
      <c r="J18147" s="1">
        <f t="shared" si="1411"/>
        <v>917.96</v>
      </c>
      <c r="K18147" s="2">
        <v>44958</v>
      </c>
      <c r="L18147" s="1">
        <f t="shared" si="1412"/>
        <v>917.96</v>
      </c>
      <c r="M18147">
        <v>337</v>
      </c>
      <c r="N18147">
        <f t="shared" si="1413"/>
        <v>23</v>
      </c>
      <c r="O18147">
        <f t="shared" si="1414"/>
        <v>440620</v>
      </c>
      <c r="P18147">
        <f t="shared" si="1415"/>
        <v>110155</v>
      </c>
    </row>
    <row r="18148" spans="1:16" x14ac:dyDescent="0.35">
      <c r="A18148">
        <v>1701601397</v>
      </c>
      <c r="B18148">
        <v>10018147</v>
      </c>
      <c r="C18148" t="s">
        <v>18</v>
      </c>
      <c r="D18148">
        <v>360</v>
      </c>
      <c r="H18148">
        <v>330480</v>
      </c>
      <c r="I18148" s="3">
        <v>0.75</v>
      </c>
      <c r="J18148" s="1">
        <f t="shared" si="1411"/>
        <v>918</v>
      </c>
      <c r="K18148" s="2">
        <v>44958</v>
      </c>
      <c r="L18148" s="1">
        <f t="shared" si="1412"/>
        <v>918.01</v>
      </c>
      <c r="M18148">
        <v>337</v>
      </c>
      <c r="N18148">
        <f t="shared" si="1413"/>
        <v>23</v>
      </c>
      <c r="O18148">
        <f t="shared" si="1414"/>
        <v>440640</v>
      </c>
      <c r="P18148">
        <f t="shared" si="1415"/>
        <v>110160</v>
      </c>
    </row>
    <row r="18149" spans="1:16" x14ac:dyDescent="0.35">
      <c r="A18149">
        <v>1701601398</v>
      </c>
      <c r="B18149">
        <v>10018148</v>
      </c>
      <c r="C18149" t="s">
        <v>16</v>
      </c>
      <c r="D18149">
        <v>360</v>
      </c>
      <c r="H18149">
        <v>330495</v>
      </c>
      <c r="I18149" s="3">
        <v>0.75</v>
      </c>
      <c r="J18149" s="1">
        <f t="shared" si="1411"/>
        <v>918.05</v>
      </c>
      <c r="K18149" s="2">
        <v>44958</v>
      </c>
      <c r="L18149" s="1">
        <f t="shared" si="1412"/>
        <v>918.05</v>
      </c>
      <c r="M18149">
        <v>337</v>
      </c>
      <c r="N18149">
        <f t="shared" si="1413"/>
        <v>23</v>
      </c>
      <c r="O18149">
        <f t="shared" si="1414"/>
        <v>440660</v>
      </c>
      <c r="P18149">
        <f t="shared" si="1415"/>
        <v>110165</v>
      </c>
    </row>
    <row r="18150" spans="1:16" x14ac:dyDescent="0.35">
      <c r="A18150">
        <v>1701601399</v>
      </c>
      <c r="B18150">
        <v>10018149</v>
      </c>
      <c r="C18150" t="s">
        <v>17</v>
      </c>
      <c r="D18150">
        <v>360</v>
      </c>
      <c r="H18150">
        <v>330510</v>
      </c>
      <c r="I18150" s="3">
        <v>0.75</v>
      </c>
      <c r="J18150" s="1">
        <f t="shared" si="1411"/>
        <v>918.09</v>
      </c>
      <c r="K18150" s="2">
        <v>44958</v>
      </c>
      <c r="L18150" s="1">
        <f t="shared" si="1412"/>
        <v>918.09</v>
      </c>
      <c r="M18150">
        <v>337</v>
      </c>
      <c r="N18150">
        <f t="shared" si="1413"/>
        <v>23</v>
      </c>
      <c r="O18150">
        <f t="shared" si="1414"/>
        <v>440680</v>
      </c>
      <c r="P18150">
        <f t="shared" si="1415"/>
        <v>110170</v>
      </c>
    </row>
    <row r="18151" spans="1:16" x14ac:dyDescent="0.35">
      <c r="A18151">
        <v>1701601400</v>
      </c>
      <c r="B18151">
        <v>10018150</v>
      </c>
      <c r="C18151" t="s">
        <v>18</v>
      </c>
      <c r="D18151">
        <v>360</v>
      </c>
      <c r="H18151">
        <v>330525</v>
      </c>
      <c r="I18151" s="3">
        <v>0.75</v>
      </c>
      <c r="J18151" s="1">
        <f t="shared" si="1411"/>
        <v>918.13</v>
      </c>
      <c r="K18151" s="2">
        <v>44958</v>
      </c>
      <c r="L18151" s="1">
        <f t="shared" si="1412"/>
        <v>918.13</v>
      </c>
      <c r="M18151">
        <v>337</v>
      </c>
      <c r="N18151">
        <f t="shared" si="1413"/>
        <v>23</v>
      </c>
      <c r="O18151">
        <f t="shared" si="1414"/>
        <v>440700</v>
      </c>
      <c r="P18151">
        <f t="shared" si="1415"/>
        <v>110175</v>
      </c>
    </row>
    <row r="18152" spans="1:16" x14ac:dyDescent="0.35">
      <c r="A18152">
        <v>1701601401</v>
      </c>
      <c r="B18152">
        <v>10018151</v>
      </c>
      <c r="C18152" t="s">
        <v>16</v>
      </c>
      <c r="D18152">
        <v>360</v>
      </c>
      <c r="H18152">
        <v>330540</v>
      </c>
      <c r="I18152" s="3">
        <v>0.75</v>
      </c>
      <c r="J18152" s="1">
        <f t="shared" si="1411"/>
        <v>918.17</v>
      </c>
      <c r="K18152" s="2">
        <v>44958</v>
      </c>
      <c r="L18152" s="1">
        <f t="shared" si="1412"/>
        <v>918.17</v>
      </c>
      <c r="M18152">
        <v>337</v>
      </c>
      <c r="N18152">
        <f t="shared" si="1413"/>
        <v>23</v>
      </c>
      <c r="O18152">
        <f t="shared" si="1414"/>
        <v>440720</v>
      </c>
      <c r="P18152">
        <f t="shared" si="1415"/>
        <v>110180</v>
      </c>
    </row>
    <row r="18153" spans="1:16" x14ac:dyDescent="0.35">
      <c r="A18153">
        <v>1701601402</v>
      </c>
      <c r="B18153">
        <v>10018152</v>
      </c>
      <c r="C18153" t="s">
        <v>17</v>
      </c>
      <c r="D18153">
        <v>360</v>
      </c>
      <c r="H18153">
        <v>330555</v>
      </c>
      <c r="I18153" s="3">
        <v>0.75</v>
      </c>
      <c r="J18153" s="1">
        <f t="shared" si="1411"/>
        <v>918.21</v>
      </c>
      <c r="K18153" s="2">
        <v>44958</v>
      </c>
      <c r="L18153" s="1">
        <f t="shared" si="1412"/>
        <v>918.21</v>
      </c>
      <c r="M18153">
        <v>337</v>
      </c>
      <c r="N18153">
        <f t="shared" si="1413"/>
        <v>23</v>
      </c>
      <c r="O18153">
        <f t="shared" si="1414"/>
        <v>440740</v>
      </c>
      <c r="P18153">
        <f t="shared" si="1415"/>
        <v>110185</v>
      </c>
    </row>
    <row r="18154" spans="1:16" x14ac:dyDescent="0.35">
      <c r="A18154">
        <v>1701601403</v>
      </c>
      <c r="B18154">
        <v>10018153</v>
      </c>
      <c r="C18154" t="s">
        <v>18</v>
      </c>
      <c r="D18154">
        <v>360</v>
      </c>
      <c r="H18154">
        <v>330570</v>
      </c>
      <c r="I18154" s="3">
        <v>0.75</v>
      </c>
      <c r="J18154" s="1">
        <f t="shared" si="1411"/>
        <v>918.25</v>
      </c>
      <c r="K18154" s="2">
        <v>44958</v>
      </c>
      <c r="L18154" s="1">
        <f t="shared" si="1412"/>
        <v>918.26</v>
      </c>
      <c r="M18154">
        <v>337</v>
      </c>
      <c r="N18154">
        <f t="shared" si="1413"/>
        <v>23</v>
      </c>
      <c r="O18154">
        <f t="shared" si="1414"/>
        <v>440760</v>
      </c>
      <c r="P18154">
        <f t="shared" si="1415"/>
        <v>110190</v>
      </c>
    </row>
    <row r="18155" spans="1:16" x14ac:dyDescent="0.35">
      <c r="A18155">
        <v>1701601404</v>
      </c>
      <c r="B18155">
        <v>10018154</v>
      </c>
      <c r="C18155" t="s">
        <v>16</v>
      </c>
      <c r="D18155">
        <v>360</v>
      </c>
      <c r="H18155">
        <v>330585</v>
      </c>
      <c r="I18155" s="3">
        <v>0.75</v>
      </c>
      <c r="J18155" s="1">
        <f t="shared" si="1411"/>
        <v>918.3</v>
      </c>
      <c r="K18155" s="2">
        <v>44958</v>
      </c>
      <c r="L18155" s="1">
        <f t="shared" si="1412"/>
        <v>918.3</v>
      </c>
      <c r="M18155">
        <v>337</v>
      </c>
      <c r="N18155">
        <f t="shared" si="1413"/>
        <v>23</v>
      </c>
      <c r="O18155">
        <f t="shared" si="1414"/>
        <v>440780</v>
      </c>
      <c r="P18155">
        <f t="shared" si="1415"/>
        <v>110195</v>
      </c>
    </row>
    <row r="18156" spans="1:16" x14ac:dyDescent="0.35">
      <c r="A18156">
        <v>1701601405</v>
      </c>
      <c r="B18156">
        <v>10018155</v>
      </c>
      <c r="C18156" t="s">
        <v>17</v>
      </c>
      <c r="D18156">
        <v>360</v>
      </c>
      <c r="H18156">
        <v>330600</v>
      </c>
      <c r="I18156" s="3">
        <v>0.75</v>
      </c>
      <c r="J18156" s="1">
        <f t="shared" si="1411"/>
        <v>918.34</v>
      </c>
      <c r="K18156" s="2">
        <v>44958</v>
      </c>
      <c r="L18156" s="1">
        <f t="shared" si="1412"/>
        <v>918.34</v>
      </c>
      <c r="M18156">
        <v>337</v>
      </c>
      <c r="N18156">
        <f t="shared" si="1413"/>
        <v>23</v>
      </c>
      <c r="O18156">
        <f t="shared" si="1414"/>
        <v>440800</v>
      </c>
      <c r="P18156">
        <f t="shared" si="1415"/>
        <v>110200</v>
      </c>
    </row>
    <row r="18157" spans="1:16" x14ac:dyDescent="0.35">
      <c r="A18157">
        <v>1701601406</v>
      </c>
      <c r="B18157">
        <v>10018156</v>
      </c>
      <c r="C18157" t="s">
        <v>18</v>
      </c>
      <c r="D18157">
        <v>360</v>
      </c>
      <c r="H18157">
        <v>330615</v>
      </c>
      <c r="I18157" s="3">
        <v>0.75</v>
      </c>
      <c r="J18157" s="1">
        <f t="shared" si="1411"/>
        <v>918.38</v>
      </c>
      <c r="K18157" s="2">
        <v>44958</v>
      </c>
      <c r="L18157" s="1">
        <f t="shared" si="1412"/>
        <v>918.38</v>
      </c>
      <c r="M18157">
        <v>337</v>
      </c>
      <c r="N18157">
        <f t="shared" si="1413"/>
        <v>23</v>
      </c>
      <c r="O18157">
        <f t="shared" si="1414"/>
        <v>440820</v>
      </c>
      <c r="P18157">
        <f t="shared" si="1415"/>
        <v>110205</v>
      </c>
    </row>
    <row r="18158" spans="1:16" x14ac:dyDescent="0.35">
      <c r="A18158">
        <v>1701601407</v>
      </c>
      <c r="B18158">
        <v>10018157</v>
      </c>
      <c r="C18158" t="s">
        <v>16</v>
      </c>
      <c r="D18158">
        <v>360</v>
      </c>
      <c r="H18158">
        <v>330630</v>
      </c>
      <c r="I18158" s="3">
        <v>0.75</v>
      </c>
      <c r="J18158" s="1">
        <f t="shared" si="1411"/>
        <v>918.42</v>
      </c>
      <c r="K18158" s="2">
        <v>44958</v>
      </c>
      <c r="L18158" s="1">
        <f t="shared" si="1412"/>
        <v>918.42</v>
      </c>
      <c r="M18158">
        <v>337</v>
      </c>
      <c r="N18158">
        <f t="shared" si="1413"/>
        <v>23</v>
      </c>
      <c r="O18158">
        <f t="shared" si="1414"/>
        <v>440840</v>
      </c>
      <c r="P18158">
        <f t="shared" si="1415"/>
        <v>110210</v>
      </c>
    </row>
    <row r="18159" spans="1:16" x14ac:dyDescent="0.35">
      <c r="A18159">
        <v>1701601408</v>
      </c>
      <c r="B18159">
        <v>10018158</v>
      </c>
      <c r="C18159" t="s">
        <v>17</v>
      </c>
      <c r="D18159">
        <v>360</v>
      </c>
      <c r="H18159">
        <v>330645</v>
      </c>
      <c r="I18159" s="3">
        <v>0.75</v>
      </c>
      <c r="J18159" s="1">
        <f t="shared" si="1411"/>
        <v>918.46</v>
      </c>
      <c r="K18159" s="2">
        <v>44958</v>
      </c>
      <c r="L18159" s="1">
        <f t="shared" si="1412"/>
        <v>918.46</v>
      </c>
      <c r="M18159">
        <v>337</v>
      </c>
      <c r="N18159">
        <f t="shared" si="1413"/>
        <v>23</v>
      </c>
      <c r="O18159">
        <f t="shared" si="1414"/>
        <v>440860</v>
      </c>
      <c r="P18159">
        <f t="shared" si="1415"/>
        <v>110215</v>
      </c>
    </row>
    <row r="18160" spans="1:16" x14ac:dyDescent="0.35">
      <c r="A18160">
        <v>1701601409</v>
      </c>
      <c r="B18160">
        <v>10018159</v>
      </c>
      <c r="C18160" t="s">
        <v>18</v>
      </c>
      <c r="D18160">
        <v>360</v>
      </c>
      <c r="H18160">
        <v>330660</v>
      </c>
      <c r="I18160" s="3">
        <v>0.75</v>
      </c>
      <c r="J18160" s="1">
        <f t="shared" si="1411"/>
        <v>918.5</v>
      </c>
      <c r="K18160" s="2">
        <v>44958</v>
      </c>
      <c r="L18160" s="1">
        <f t="shared" si="1412"/>
        <v>918.51</v>
      </c>
      <c r="M18160">
        <v>337</v>
      </c>
      <c r="N18160">
        <f t="shared" si="1413"/>
        <v>23</v>
      </c>
      <c r="O18160">
        <f t="shared" si="1414"/>
        <v>440880</v>
      </c>
      <c r="P18160">
        <f t="shared" si="1415"/>
        <v>110220</v>
      </c>
    </row>
    <row r="18161" spans="1:16" x14ac:dyDescent="0.35">
      <c r="A18161">
        <v>1701601410</v>
      </c>
      <c r="B18161">
        <v>10018160</v>
      </c>
      <c r="C18161" t="s">
        <v>16</v>
      </c>
      <c r="D18161">
        <v>360</v>
      </c>
      <c r="H18161">
        <v>330675</v>
      </c>
      <c r="I18161" s="3">
        <v>0.75</v>
      </c>
      <c r="J18161" s="1">
        <f t="shared" si="1411"/>
        <v>918.55</v>
      </c>
      <c r="K18161" s="2">
        <v>44958</v>
      </c>
      <c r="L18161" s="1">
        <f t="shared" si="1412"/>
        <v>918.55</v>
      </c>
      <c r="M18161">
        <v>337</v>
      </c>
      <c r="N18161">
        <f t="shared" si="1413"/>
        <v>23</v>
      </c>
      <c r="O18161">
        <f t="shared" si="1414"/>
        <v>440900</v>
      </c>
      <c r="P18161">
        <f t="shared" si="1415"/>
        <v>110225</v>
      </c>
    </row>
    <row r="18162" spans="1:16" x14ac:dyDescent="0.35">
      <c r="A18162">
        <v>1701601411</v>
      </c>
      <c r="B18162">
        <v>10018161</v>
      </c>
      <c r="C18162" t="s">
        <v>17</v>
      </c>
      <c r="D18162">
        <v>360</v>
      </c>
      <c r="H18162">
        <v>330690</v>
      </c>
      <c r="I18162" s="3">
        <v>0.75</v>
      </c>
      <c r="J18162" s="1">
        <f t="shared" si="1411"/>
        <v>918.59</v>
      </c>
      <c r="K18162" s="2">
        <v>44958</v>
      </c>
      <c r="L18162" s="1">
        <f t="shared" si="1412"/>
        <v>918.59</v>
      </c>
      <c r="M18162">
        <v>337</v>
      </c>
      <c r="N18162">
        <f t="shared" si="1413"/>
        <v>23</v>
      </c>
      <c r="O18162">
        <f t="shared" si="1414"/>
        <v>440920</v>
      </c>
      <c r="P18162">
        <f t="shared" si="1415"/>
        <v>110230</v>
      </c>
    </row>
    <row r="18163" spans="1:16" x14ac:dyDescent="0.35">
      <c r="A18163">
        <v>1701601412</v>
      </c>
      <c r="B18163">
        <v>10018162</v>
      </c>
      <c r="C18163" t="s">
        <v>18</v>
      </c>
      <c r="D18163">
        <v>360</v>
      </c>
      <c r="H18163">
        <v>330705</v>
      </c>
      <c r="I18163" s="3">
        <v>0.75</v>
      </c>
      <c r="J18163" s="1">
        <f t="shared" si="1411"/>
        <v>918.63</v>
      </c>
      <c r="K18163" s="2">
        <v>44958</v>
      </c>
      <c r="L18163" s="1">
        <f t="shared" si="1412"/>
        <v>918.63</v>
      </c>
      <c r="M18163">
        <v>337</v>
      </c>
      <c r="N18163">
        <f t="shared" si="1413"/>
        <v>23</v>
      </c>
      <c r="O18163">
        <f t="shared" si="1414"/>
        <v>440940</v>
      </c>
      <c r="P18163">
        <f t="shared" si="1415"/>
        <v>110235</v>
      </c>
    </row>
    <row r="18164" spans="1:16" x14ac:dyDescent="0.35">
      <c r="A18164">
        <v>1701601413</v>
      </c>
      <c r="B18164">
        <v>10018163</v>
      </c>
      <c r="C18164" t="s">
        <v>16</v>
      </c>
      <c r="D18164">
        <v>360</v>
      </c>
      <c r="H18164">
        <v>330720</v>
      </c>
      <c r="I18164" s="3">
        <v>0.75</v>
      </c>
      <c r="J18164" s="1">
        <f t="shared" si="1411"/>
        <v>918.67</v>
      </c>
      <c r="K18164" s="2">
        <v>44958</v>
      </c>
      <c r="L18164" s="1">
        <f t="shared" si="1412"/>
        <v>918.67</v>
      </c>
      <c r="M18164">
        <v>337</v>
      </c>
      <c r="N18164">
        <f t="shared" si="1413"/>
        <v>23</v>
      </c>
      <c r="O18164">
        <f t="shared" si="1414"/>
        <v>440960</v>
      </c>
      <c r="P18164">
        <f t="shared" si="1415"/>
        <v>110240</v>
      </c>
    </row>
    <row r="18165" spans="1:16" x14ac:dyDescent="0.35">
      <c r="A18165">
        <v>1701601414</v>
      </c>
      <c r="B18165">
        <v>10018164</v>
      </c>
      <c r="C18165" t="s">
        <v>17</v>
      </c>
      <c r="D18165">
        <v>360</v>
      </c>
      <c r="H18165">
        <v>330735</v>
      </c>
      <c r="I18165" s="3">
        <v>0.75</v>
      </c>
      <c r="J18165" s="1">
        <f t="shared" si="1411"/>
        <v>918.71</v>
      </c>
      <c r="K18165" s="2">
        <v>44958</v>
      </c>
      <c r="L18165" s="1">
        <f t="shared" si="1412"/>
        <v>918.71</v>
      </c>
      <c r="M18165">
        <v>337</v>
      </c>
      <c r="N18165">
        <f t="shared" si="1413"/>
        <v>23</v>
      </c>
      <c r="O18165">
        <f t="shared" si="1414"/>
        <v>440980</v>
      </c>
      <c r="P18165">
        <f t="shared" si="1415"/>
        <v>110245</v>
      </c>
    </row>
    <row r="18166" spans="1:16" x14ac:dyDescent="0.35">
      <c r="A18166">
        <v>1701601415</v>
      </c>
      <c r="B18166">
        <v>10018165</v>
      </c>
      <c r="C18166" t="s">
        <v>18</v>
      </c>
      <c r="D18166">
        <v>360</v>
      </c>
      <c r="H18166">
        <v>330750</v>
      </c>
      <c r="I18166" s="3">
        <v>0.75</v>
      </c>
      <c r="J18166" s="1">
        <f t="shared" ref="J18166:J18229" si="1416">ROUNDUP(PMT(E18166/12,D18166,-H18166),2)</f>
        <v>918.75</v>
      </c>
      <c r="K18166" s="2">
        <v>44958</v>
      </c>
      <c r="L18166" s="1">
        <f t="shared" ref="L18166:L18229" si="1417">ROUNDUP(PMT(0.000000001/12,D18166,-H18166),2)</f>
        <v>918.76</v>
      </c>
      <c r="M18166">
        <v>337</v>
      </c>
      <c r="N18166">
        <f t="shared" ref="N18166:N18229" si="1418" xml:space="preserve"> (D18166-M18166)</f>
        <v>23</v>
      </c>
      <c r="O18166">
        <f t="shared" ref="O18166:O18229" si="1419">H18166/I18166</f>
        <v>441000</v>
      </c>
      <c r="P18166">
        <f t="shared" ref="P18166:P18229" si="1420">O18166-H18166</f>
        <v>110250</v>
      </c>
    </row>
    <row r="18167" spans="1:16" x14ac:dyDescent="0.35">
      <c r="A18167">
        <v>1701601416</v>
      </c>
      <c r="B18167">
        <v>10018166</v>
      </c>
      <c r="C18167" t="s">
        <v>16</v>
      </c>
      <c r="D18167">
        <v>360</v>
      </c>
      <c r="H18167">
        <v>330765</v>
      </c>
      <c r="I18167" s="3">
        <v>0.75</v>
      </c>
      <c r="J18167" s="1">
        <f t="shared" si="1416"/>
        <v>918.8</v>
      </c>
      <c r="K18167" s="2">
        <v>44958</v>
      </c>
      <c r="L18167" s="1">
        <f t="shared" si="1417"/>
        <v>918.8</v>
      </c>
      <c r="M18167">
        <v>337</v>
      </c>
      <c r="N18167">
        <f t="shared" si="1418"/>
        <v>23</v>
      </c>
      <c r="O18167">
        <f t="shared" si="1419"/>
        <v>441020</v>
      </c>
      <c r="P18167">
        <f t="shared" si="1420"/>
        <v>110255</v>
      </c>
    </row>
    <row r="18168" spans="1:16" x14ac:dyDescent="0.35">
      <c r="A18168">
        <v>1701601417</v>
      </c>
      <c r="B18168">
        <v>10018167</v>
      </c>
      <c r="C18168" t="s">
        <v>17</v>
      </c>
      <c r="D18168">
        <v>360</v>
      </c>
      <c r="H18168">
        <v>330780</v>
      </c>
      <c r="I18168" s="3">
        <v>0.75</v>
      </c>
      <c r="J18168" s="1">
        <f t="shared" si="1416"/>
        <v>918.84</v>
      </c>
      <c r="K18168" s="2">
        <v>44958</v>
      </c>
      <c r="L18168" s="1">
        <f t="shared" si="1417"/>
        <v>918.84</v>
      </c>
      <c r="M18168">
        <v>337</v>
      </c>
      <c r="N18168">
        <f t="shared" si="1418"/>
        <v>23</v>
      </c>
      <c r="O18168">
        <f t="shared" si="1419"/>
        <v>441040</v>
      </c>
      <c r="P18168">
        <f t="shared" si="1420"/>
        <v>110260</v>
      </c>
    </row>
    <row r="18169" spans="1:16" x14ac:dyDescent="0.35">
      <c r="A18169">
        <v>1701601418</v>
      </c>
      <c r="B18169">
        <v>10018168</v>
      </c>
      <c r="C18169" t="s">
        <v>18</v>
      </c>
      <c r="D18169">
        <v>360</v>
      </c>
      <c r="H18169">
        <v>330795</v>
      </c>
      <c r="I18169" s="3">
        <v>0.75</v>
      </c>
      <c r="J18169" s="1">
        <f t="shared" si="1416"/>
        <v>918.88</v>
      </c>
      <c r="K18169" s="2">
        <v>44958</v>
      </c>
      <c r="L18169" s="1">
        <f t="shared" si="1417"/>
        <v>918.88</v>
      </c>
      <c r="M18169">
        <v>337</v>
      </c>
      <c r="N18169">
        <f t="shared" si="1418"/>
        <v>23</v>
      </c>
      <c r="O18169">
        <f t="shared" si="1419"/>
        <v>441060</v>
      </c>
      <c r="P18169">
        <f t="shared" si="1420"/>
        <v>110265</v>
      </c>
    </row>
    <row r="18170" spans="1:16" x14ac:dyDescent="0.35">
      <c r="A18170">
        <v>1701601419</v>
      </c>
      <c r="B18170">
        <v>10018169</v>
      </c>
      <c r="C18170" t="s">
        <v>16</v>
      </c>
      <c r="D18170">
        <v>360</v>
      </c>
      <c r="H18170">
        <v>330810</v>
      </c>
      <c r="I18170" s="3">
        <v>0.75</v>
      </c>
      <c r="J18170" s="1">
        <f t="shared" si="1416"/>
        <v>918.92</v>
      </c>
      <c r="K18170" s="2">
        <v>44958</v>
      </c>
      <c r="L18170" s="1">
        <f t="shared" si="1417"/>
        <v>918.92</v>
      </c>
      <c r="M18170">
        <v>337</v>
      </c>
      <c r="N18170">
        <f t="shared" si="1418"/>
        <v>23</v>
      </c>
      <c r="O18170">
        <f t="shared" si="1419"/>
        <v>441080</v>
      </c>
      <c r="P18170">
        <f t="shared" si="1420"/>
        <v>110270</v>
      </c>
    </row>
    <row r="18171" spans="1:16" x14ac:dyDescent="0.35">
      <c r="A18171">
        <v>1701601420</v>
      </c>
      <c r="B18171">
        <v>10018170</v>
      </c>
      <c r="C18171" t="s">
        <v>17</v>
      </c>
      <c r="D18171">
        <v>360</v>
      </c>
      <c r="H18171">
        <v>330825</v>
      </c>
      <c r="I18171" s="3">
        <v>0.75</v>
      </c>
      <c r="J18171" s="1">
        <f t="shared" si="1416"/>
        <v>918.96</v>
      </c>
      <c r="K18171" s="2">
        <v>44958</v>
      </c>
      <c r="L18171" s="1">
        <f t="shared" si="1417"/>
        <v>918.96</v>
      </c>
      <c r="M18171">
        <v>337</v>
      </c>
      <c r="N18171">
        <f t="shared" si="1418"/>
        <v>23</v>
      </c>
      <c r="O18171">
        <f t="shared" si="1419"/>
        <v>441100</v>
      </c>
      <c r="P18171">
        <f t="shared" si="1420"/>
        <v>110275</v>
      </c>
    </row>
    <row r="18172" spans="1:16" x14ac:dyDescent="0.35">
      <c r="A18172">
        <v>1701601421</v>
      </c>
      <c r="B18172">
        <v>10018171</v>
      </c>
      <c r="C18172" t="s">
        <v>18</v>
      </c>
      <c r="D18172">
        <v>360</v>
      </c>
      <c r="H18172">
        <v>330840</v>
      </c>
      <c r="I18172" s="3">
        <v>0.75</v>
      </c>
      <c r="J18172" s="1">
        <f t="shared" si="1416"/>
        <v>919</v>
      </c>
      <c r="K18172" s="2">
        <v>44958</v>
      </c>
      <c r="L18172" s="1">
        <f t="shared" si="1417"/>
        <v>919.01</v>
      </c>
      <c r="M18172">
        <v>337</v>
      </c>
      <c r="N18172">
        <f t="shared" si="1418"/>
        <v>23</v>
      </c>
      <c r="O18172">
        <f t="shared" si="1419"/>
        <v>441120</v>
      </c>
      <c r="P18172">
        <f t="shared" si="1420"/>
        <v>110280</v>
      </c>
    </row>
    <row r="18173" spans="1:16" x14ac:dyDescent="0.35">
      <c r="A18173">
        <v>1701601422</v>
      </c>
      <c r="B18173">
        <v>10018172</v>
      </c>
      <c r="C18173" t="s">
        <v>16</v>
      </c>
      <c r="D18173">
        <v>360</v>
      </c>
      <c r="H18173">
        <v>330855</v>
      </c>
      <c r="I18173" s="3">
        <v>0.75</v>
      </c>
      <c r="J18173" s="1">
        <f t="shared" si="1416"/>
        <v>919.05</v>
      </c>
      <c r="K18173" s="2">
        <v>44958</v>
      </c>
      <c r="L18173" s="1">
        <f t="shared" si="1417"/>
        <v>919.05</v>
      </c>
      <c r="M18173">
        <v>337</v>
      </c>
      <c r="N18173">
        <f t="shared" si="1418"/>
        <v>23</v>
      </c>
      <c r="O18173">
        <f t="shared" si="1419"/>
        <v>441140</v>
      </c>
      <c r="P18173">
        <f t="shared" si="1420"/>
        <v>110285</v>
      </c>
    </row>
    <row r="18174" spans="1:16" x14ac:dyDescent="0.35">
      <c r="A18174">
        <v>1701601423</v>
      </c>
      <c r="B18174">
        <v>10018173</v>
      </c>
      <c r="C18174" t="s">
        <v>17</v>
      </c>
      <c r="D18174">
        <v>360</v>
      </c>
      <c r="H18174">
        <v>330870</v>
      </c>
      <c r="I18174" s="3">
        <v>0.75</v>
      </c>
      <c r="J18174" s="1">
        <f t="shared" si="1416"/>
        <v>919.09</v>
      </c>
      <c r="K18174" s="2">
        <v>44958</v>
      </c>
      <c r="L18174" s="1">
        <f t="shared" si="1417"/>
        <v>919.09</v>
      </c>
      <c r="M18174">
        <v>337</v>
      </c>
      <c r="N18174">
        <f t="shared" si="1418"/>
        <v>23</v>
      </c>
      <c r="O18174">
        <f t="shared" si="1419"/>
        <v>441160</v>
      </c>
      <c r="P18174">
        <f t="shared" si="1420"/>
        <v>110290</v>
      </c>
    </row>
    <row r="18175" spans="1:16" x14ac:dyDescent="0.35">
      <c r="A18175">
        <v>1701601424</v>
      </c>
      <c r="B18175">
        <v>10018174</v>
      </c>
      <c r="C18175" t="s">
        <v>18</v>
      </c>
      <c r="D18175">
        <v>360</v>
      </c>
      <c r="H18175">
        <v>330885</v>
      </c>
      <c r="I18175" s="3">
        <v>0.75</v>
      </c>
      <c r="J18175" s="1">
        <f t="shared" si="1416"/>
        <v>919.13</v>
      </c>
      <c r="K18175" s="2">
        <v>44958</v>
      </c>
      <c r="L18175" s="1">
        <f t="shared" si="1417"/>
        <v>919.13</v>
      </c>
      <c r="M18175">
        <v>337</v>
      </c>
      <c r="N18175">
        <f t="shared" si="1418"/>
        <v>23</v>
      </c>
      <c r="O18175">
        <f t="shared" si="1419"/>
        <v>441180</v>
      </c>
      <c r="P18175">
        <f t="shared" si="1420"/>
        <v>110295</v>
      </c>
    </row>
    <row r="18176" spans="1:16" x14ac:dyDescent="0.35">
      <c r="A18176">
        <v>1701601425</v>
      </c>
      <c r="B18176">
        <v>10018175</v>
      </c>
      <c r="C18176" t="s">
        <v>16</v>
      </c>
      <c r="D18176">
        <v>360</v>
      </c>
      <c r="H18176">
        <v>330900</v>
      </c>
      <c r="I18176" s="3">
        <v>0.75</v>
      </c>
      <c r="J18176" s="1">
        <f t="shared" si="1416"/>
        <v>919.17</v>
      </c>
      <c r="K18176" s="2">
        <v>44958</v>
      </c>
      <c r="L18176" s="1">
        <f t="shared" si="1417"/>
        <v>919.17</v>
      </c>
      <c r="M18176">
        <v>337</v>
      </c>
      <c r="N18176">
        <f t="shared" si="1418"/>
        <v>23</v>
      </c>
      <c r="O18176">
        <f t="shared" si="1419"/>
        <v>441200</v>
      </c>
      <c r="P18176">
        <f t="shared" si="1420"/>
        <v>110300</v>
      </c>
    </row>
    <row r="18177" spans="1:16" x14ac:dyDescent="0.35">
      <c r="A18177">
        <v>1701601426</v>
      </c>
      <c r="B18177">
        <v>10018176</v>
      </c>
      <c r="C18177" t="s">
        <v>17</v>
      </c>
      <c r="D18177">
        <v>360</v>
      </c>
      <c r="H18177">
        <v>330915</v>
      </c>
      <c r="I18177" s="3">
        <v>0.75</v>
      </c>
      <c r="J18177" s="1">
        <f t="shared" si="1416"/>
        <v>919.21</v>
      </c>
      <c r="K18177" s="2">
        <v>44958</v>
      </c>
      <c r="L18177" s="1">
        <f t="shared" si="1417"/>
        <v>919.21</v>
      </c>
      <c r="M18177">
        <v>337</v>
      </c>
      <c r="N18177">
        <f t="shared" si="1418"/>
        <v>23</v>
      </c>
      <c r="O18177">
        <f t="shared" si="1419"/>
        <v>441220</v>
      </c>
      <c r="P18177">
        <f t="shared" si="1420"/>
        <v>110305</v>
      </c>
    </row>
    <row r="18178" spans="1:16" x14ac:dyDescent="0.35">
      <c r="A18178">
        <v>1701601427</v>
      </c>
      <c r="B18178">
        <v>10018177</v>
      </c>
      <c r="C18178" t="s">
        <v>18</v>
      </c>
      <c r="D18178">
        <v>360</v>
      </c>
      <c r="H18178">
        <v>330930</v>
      </c>
      <c r="I18178" s="3">
        <v>0.75</v>
      </c>
      <c r="J18178" s="1">
        <f t="shared" si="1416"/>
        <v>919.25</v>
      </c>
      <c r="K18178" s="2">
        <v>44958</v>
      </c>
      <c r="L18178" s="1">
        <f t="shared" si="1417"/>
        <v>919.26</v>
      </c>
      <c r="M18178">
        <v>337</v>
      </c>
      <c r="N18178">
        <f t="shared" si="1418"/>
        <v>23</v>
      </c>
      <c r="O18178">
        <f t="shared" si="1419"/>
        <v>441240</v>
      </c>
      <c r="P18178">
        <f t="shared" si="1420"/>
        <v>110310</v>
      </c>
    </row>
    <row r="18179" spans="1:16" x14ac:dyDescent="0.35">
      <c r="A18179">
        <v>1701601428</v>
      </c>
      <c r="B18179">
        <v>10018178</v>
      </c>
      <c r="C18179" t="s">
        <v>16</v>
      </c>
      <c r="D18179">
        <v>360</v>
      </c>
      <c r="H18179">
        <v>330945</v>
      </c>
      <c r="I18179" s="3">
        <v>0.75</v>
      </c>
      <c r="J18179" s="1">
        <f t="shared" si="1416"/>
        <v>919.3</v>
      </c>
      <c r="K18179" s="2">
        <v>44958</v>
      </c>
      <c r="L18179" s="1">
        <f t="shared" si="1417"/>
        <v>919.3</v>
      </c>
      <c r="M18179">
        <v>337</v>
      </c>
      <c r="N18179">
        <f t="shared" si="1418"/>
        <v>23</v>
      </c>
      <c r="O18179">
        <f t="shared" si="1419"/>
        <v>441260</v>
      </c>
      <c r="P18179">
        <f t="shared" si="1420"/>
        <v>110315</v>
      </c>
    </row>
    <row r="18180" spans="1:16" x14ac:dyDescent="0.35">
      <c r="A18180">
        <v>1701601429</v>
      </c>
      <c r="B18180">
        <v>10018179</v>
      </c>
      <c r="C18180" t="s">
        <v>17</v>
      </c>
      <c r="D18180">
        <v>360</v>
      </c>
      <c r="H18180">
        <v>330960</v>
      </c>
      <c r="I18180" s="3">
        <v>0.75</v>
      </c>
      <c r="J18180" s="1">
        <f t="shared" si="1416"/>
        <v>919.34</v>
      </c>
      <c r="K18180" s="2">
        <v>44958</v>
      </c>
      <c r="L18180" s="1">
        <f t="shared" si="1417"/>
        <v>919.34</v>
      </c>
      <c r="M18180">
        <v>337</v>
      </c>
      <c r="N18180">
        <f t="shared" si="1418"/>
        <v>23</v>
      </c>
      <c r="O18180">
        <f t="shared" si="1419"/>
        <v>441280</v>
      </c>
      <c r="P18180">
        <f t="shared" si="1420"/>
        <v>110320</v>
      </c>
    </row>
    <row r="18181" spans="1:16" x14ac:dyDescent="0.35">
      <c r="A18181">
        <v>1701601430</v>
      </c>
      <c r="B18181">
        <v>10018180</v>
      </c>
      <c r="C18181" t="s">
        <v>18</v>
      </c>
      <c r="D18181">
        <v>360</v>
      </c>
      <c r="H18181">
        <v>330975</v>
      </c>
      <c r="I18181" s="3">
        <v>0.75</v>
      </c>
      <c r="J18181" s="1">
        <f t="shared" si="1416"/>
        <v>919.38</v>
      </c>
      <c r="K18181" s="2">
        <v>44958</v>
      </c>
      <c r="L18181" s="1">
        <f t="shared" si="1417"/>
        <v>919.38</v>
      </c>
      <c r="M18181">
        <v>337</v>
      </c>
      <c r="N18181">
        <f t="shared" si="1418"/>
        <v>23</v>
      </c>
      <c r="O18181">
        <f t="shared" si="1419"/>
        <v>441300</v>
      </c>
      <c r="P18181">
        <f t="shared" si="1420"/>
        <v>110325</v>
      </c>
    </row>
    <row r="18182" spans="1:16" x14ac:dyDescent="0.35">
      <c r="A18182">
        <v>1701601431</v>
      </c>
      <c r="B18182">
        <v>10018181</v>
      </c>
      <c r="C18182" t="s">
        <v>16</v>
      </c>
      <c r="D18182">
        <v>360</v>
      </c>
      <c r="H18182">
        <v>330990</v>
      </c>
      <c r="I18182" s="3">
        <v>0.75</v>
      </c>
      <c r="J18182" s="1">
        <f t="shared" si="1416"/>
        <v>919.42</v>
      </c>
      <c r="K18182" s="2">
        <v>44958</v>
      </c>
      <c r="L18182" s="1">
        <f t="shared" si="1417"/>
        <v>919.42</v>
      </c>
      <c r="M18182">
        <v>337</v>
      </c>
      <c r="N18182">
        <f t="shared" si="1418"/>
        <v>23</v>
      </c>
      <c r="O18182">
        <f t="shared" si="1419"/>
        <v>441320</v>
      </c>
      <c r="P18182">
        <f t="shared" si="1420"/>
        <v>110330</v>
      </c>
    </row>
    <row r="18183" spans="1:16" x14ac:dyDescent="0.35">
      <c r="A18183">
        <v>1701601432</v>
      </c>
      <c r="B18183">
        <v>10018182</v>
      </c>
      <c r="C18183" t="s">
        <v>17</v>
      </c>
      <c r="D18183">
        <v>360</v>
      </c>
      <c r="H18183">
        <v>331005</v>
      </c>
      <c r="I18183" s="3">
        <v>0.75</v>
      </c>
      <c r="J18183" s="1">
        <f t="shared" si="1416"/>
        <v>919.46</v>
      </c>
      <c r="K18183" s="2">
        <v>44958</v>
      </c>
      <c r="L18183" s="1">
        <f t="shared" si="1417"/>
        <v>919.46</v>
      </c>
      <c r="M18183">
        <v>337</v>
      </c>
      <c r="N18183">
        <f t="shared" si="1418"/>
        <v>23</v>
      </c>
      <c r="O18183">
        <f t="shared" si="1419"/>
        <v>441340</v>
      </c>
      <c r="P18183">
        <f t="shared" si="1420"/>
        <v>110335</v>
      </c>
    </row>
    <row r="18184" spans="1:16" x14ac:dyDescent="0.35">
      <c r="A18184">
        <v>1701601433</v>
      </c>
      <c r="B18184">
        <v>10018183</v>
      </c>
      <c r="C18184" t="s">
        <v>18</v>
      </c>
      <c r="D18184">
        <v>360</v>
      </c>
      <c r="H18184">
        <v>331020</v>
      </c>
      <c r="I18184" s="3">
        <v>0.75</v>
      </c>
      <c r="J18184" s="1">
        <f t="shared" si="1416"/>
        <v>919.5</v>
      </c>
      <c r="K18184" s="2">
        <v>44958</v>
      </c>
      <c r="L18184" s="1">
        <f t="shared" si="1417"/>
        <v>919.51</v>
      </c>
      <c r="M18184">
        <v>337</v>
      </c>
      <c r="N18184">
        <f t="shared" si="1418"/>
        <v>23</v>
      </c>
      <c r="O18184">
        <f t="shared" si="1419"/>
        <v>441360</v>
      </c>
      <c r="P18184">
        <f t="shared" si="1420"/>
        <v>110340</v>
      </c>
    </row>
    <row r="18185" spans="1:16" x14ac:dyDescent="0.35">
      <c r="A18185">
        <v>1701601434</v>
      </c>
      <c r="B18185">
        <v>10018184</v>
      </c>
      <c r="C18185" t="s">
        <v>16</v>
      </c>
      <c r="D18185">
        <v>360</v>
      </c>
      <c r="H18185">
        <v>331035</v>
      </c>
      <c r="I18185" s="3">
        <v>0.75</v>
      </c>
      <c r="J18185" s="1">
        <f t="shared" si="1416"/>
        <v>919.55</v>
      </c>
      <c r="K18185" s="2">
        <v>44958</v>
      </c>
      <c r="L18185" s="1">
        <f t="shared" si="1417"/>
        <v>919.55</v>
      </c>
      <c r="M18185">
        <v>337</v>
      </c>
      <c r="N18185">
        <f t="shared" si="1418"/>
        <v>23</v>
      </c>
      <c r="O18185">
        <f t="shared" si="1419"/>
        <v>441380</v>
      </c>
      <c r="P18185">
        <f t="shared" si="1420"/>
        <v>110345</v>
      </c>
    </row>
    <row r="18186" spans="1:16" x14ac:dyDescent="0.35">
      <c r="A18186">
        <v>1701601435</v>
      </c>
      <c r="B18186">
        <v>10018185</v>
      </c>
      <c r="C18186" t="s">
        <v>17</v>
      </c>
      <c r="D18186">
        <v>360</v>
      </c>
      <c r="H18186">
        <v>331050</v>
      </c>
      <c r="I18186" s="3">
        <v>0.75</v>
      </c>
      <c r="J18186" s="1">
        <f t="shared" si="1416"/>
        <v>919.59</v>
      </c>
      <c r="K18186" s="2">
        <v>44958</v>
      </c>
      <c r="L18186" s="1">
        <f t="shared" si="1417"/>
        <v>919.59</v>
      </c>
      <c r="M18186">
        <v>337</v>
      </c>
      <c r="N18186">
        <f t="shared" si="1418"/>
        <v>23</v>
      </c>
      <c r="O18186">
        <f t="shared" si="1419"/>
        <v>441400</v>
      </c>
      <c r="P18186">
        <f t="shared" si="1420"/>
        <v>110350</v>
      </c>
    </row>
    <row r="18187" spans="1:16" x14ac:dyDescent="0.35">
      <c r="A18187">
        <v>1701601436</v>
      </c>
      <c r="B18187">
        <v>10018186</v>
      </c>
      <c r="C18187" t="s">
        <v>18</v>
      </c>
      <c r="D18187">
        <v>360</v>
      </c>
      <c r="H18187">
        <v>331065</v>
      </c>
      <c r="I18187" s="3">
        <v>0.75</v>
      </c>
      <c r="J18187" s="1">
        <f t="shared" si="1416"/>
        <v>919.63</v>
      </c>
      <c r="K18187" s="2">
        <v>44958</v>
      </c>
      <c r="L18187" s="1">
        <f t="shared" si="1417"/>
        <v>919.63</v>
      </c>
      <c r="M18187">
        <v>337</v>
      </c>
      <c r="N18187">
        <f t="shared" si="1418"/>
        <v>23</v>
      </c>
      <c r="O18187">
        <f t="shared" si="1419"/>
        <v>441420</v>
      </c>
      <c r="P18187">
        <f t="shared" si="1420"/>
        <v>110355</v>
      </c>
    </row>
    <row r="18188" spans="1:16" x14ac:dyDescent="0.35">
      <c r="A18188">
        <v>1701601437</v>
      </c>
      <c r="B18188">
        <v>10018187</v>
      </c>
      <c r="C18188" t="s">
        <v>16</v>
      </c>
      <c r="D18188">
        <v>360</v>
      </c>
      <c r="H18188">
        <v>331080</v>
      </c>
      <c r="I18188" s="3">
        <v>0.75</v>
      </c>
      <c r="J18188" s="1">
        <f t="shared" si="1416"/>
        <v>919.67</v>
      </c>
      <c r="K18188" s="2">
        <v>44958</v>
      </c>
      <c r="L18188" s="1">
        <f t="shared" si="1417"/>
        <v>919.67</v>
      </c>
      <c r="M18188">
        <v>337</v>
      </c>
      <c r="N18188">
        <f t="shared" si="1418"/>
        <v>23</v>
      </c>
      <c r="O18188">
        <f t="shared" si="1419"/>
        <v>441440</v>
      </c>
      <c r="P18188">
        <f t="shared" si="1420"/>
        <v>110360</v>
      </c>
    </row>
    <row r="18189" spans="1:16" x14ac:dyDescent="0.35">
      <c r="A18189">
        <v>1701601438</v>
      </c>
      <c r="B18189">
        <v>10018188</v>
      </c>
      <c r="C18189" t="s">
        <v>17</v>
      </c>
      <c r="D18189">
        <v>360</v>
      </c>
      <c r="H18189">
        <v>331095</v>
      </c>
      <c r="I18189" s="3">
        <v>0.75</v>
      </c>
      <c r="J18189" s="1">
        <f t="shared" si="1416"/>
        <v>919.71</v>
      </c>
      <c r="K18189" s="2">
        <v>44958</v>
      </c>
      <c r="L18189" s="1">
        <f t="shared" si="1417"/>
        <v>919.71</v>
      </c>
      <c r="M18189">
        <v>337</v>
      </c>
      <c r="N18189">
        <f t="shared" si="1418"/>
        <v>23</v>
      </c>
      <c r="O18189">
        <f t="shared" si="1419"/>
        <v>441460</v>
      </c>
      <c r="P18189">
        <f t="shared" si="1420"/>
        <v>110365</v>
      </c>
    </row>
    <row r="18190" spans="1:16" x14ac:dyDescent="0.35">
      <c r="A18190">
        <v>1701601439</v>
      </c>
      <c r="B18190">
        <v>10018189</v>
      </c>
      <c r="C18190" t="s">
        <v>18</v>
      </c>
      <c r="D18190">
        <v>360</v>
      </c>
      <c r="H18190">
        <v>331110</v>
      </c>
      <c r="I18190" s="3">
        <v>0.75</v>
      </c>
      <c r="J18190" s="1">
        <f t="shared" si="1416"/>
        <v>919.75</v>
      </c>
      <c r="K18190" s="2">
        <v>44958</v>
      </c>
      <c r="L18190" s="1">
        <f t="shared" si="1417"/>
        <v>919.76</v>
      </c>
      <c r="M18190">
        <v>337</v>
      </c>
      <c r="N18190">
        <f t="shared" si="1418"/>
        <v>23</v>
      </c>
      <c r="O18190">
        <f t="shared" si="1419"/>
        <v>441480</v>
      </c>
      <c r="P18190">
        <f t="shared" si="1420"/>
        <v>110370</v>
      </c>
    </row>
    <row r="18191" spans="1:16" x14ac:dyDescent="0.35">
      <c r="A18191">
        <v>1701601440</v>
      </c>
      <c r="B18191">
        <v>10018190</v>
      </c>
      <c r="C18191" t="s">
        <v>16</v>
      </c>
      <c r="D18191">
        <v>360</v>
      </c>
      <c r="H18191">
        <v>331125</v>
      </c>
      <c r="I18191" s="3">
        <v>0.75</v>
      </c>
      <c r="J18191" s="1">
        <f t="shared" si="1416"/>
        <v>919.8</v>
      </c>
      <c r="K18191" s="2">
        <v>44958</v>
      </c>
      <c r="L18191" s="1">
        <f t="shared" si="1417"/>
        <v>919.8</v>
      </c>
      <c r="M18191">
        <v>337</v>
      </c>
      <c r="N18191">
        <f t="shared" si="1418"/>
        <v>23</v>
      </c>
      <c r="O18191">
        <f t="shared" si="1419"/>
        <v>441500</v>
      </c>
      <c r="P18191">
        <f t="shared" si="1420"/>
        <v>110375</v>
      </c>
    </row>
    <row r="18192" spans="1:16" x14ac:dyDescent="0.35">
      <c r="A18192">
        <v>1701601441</v>
      </c>
      <c r="B18192">
        <v>10018191</v>
      </c>
      <c r="C18192" t="s">
        <v>17</v>
      </c>
      <c r="D18192">
        <v>360</v>
      </c>
      <c r="H18192">
        <v>331140</v>
      </c>
      <c r="I18192" s="3">
        <v>0.75</v>
      </c>
      <c r="J18192" s="1">
        <f t="shared" si="1416"/>
        <v>919.84</v>
      </c>
      <c r="K18192" s="2">
        <v>44958</v>
      </c>
      <c r="L18192" s="1">
        <f t="shared" si="1417"/>
        <v>919.84</v>
      </c>
      <c r="M18192">
        <v>337</v>
      </c>
      <c r="N18192">
        <f t="shared" si="1418"/>
        <v>23</v>
      </c>
      <c r="O18192">
        <f t="shared" si="1419"/>
        <v>441520</v>
      </c>
      <c r="P18192">
        <f t="shared" si="1420"/>
        <v>110380</v>
      </c>
    </row>
    <row r="18193" spans="1:16" x14ac:dyDescent="0.35">
      <c r="A18193">
        <v>1701601442</v>
      </c>
      <c r="B18193">
        <v>10018192</v>
      </c>
      <c r="C18193" t="s">
        <v>18</v>
      </c>
      <c r="D18193">
        <v>360</v>
      </c>
      <c r="H18193">
        <v>331155</v>
      </c>
      <c r="I18193" s="3">
        <v>0.75</v>
      </c>
      <c r="J18193" s="1">
        <f t="shared" si="1416"/>
        <v>919.88</v>
      </c>
      <c r="K18193" s="2">
        <v>44958</v>
      </c>
      <c r="L18193" s="1">
        <f t="shared" si="1417"/>
        <v>919.88</v>
      </c>
      <c r="M18193">
        <v>337</v>
      </c>
      <c r="N18193">
        <f t="shared" si="1418"/>
        <v>23</v>
      </c>
      <c r="O18193">
        <f t="shared" si="1419"/>
        <v>441540</v>
      </c>
      <c r="P18193">
        <f t="shared" si="1420"/>
        <v>110385</v>
      </c>
    </row>
    <row r="18194" spans="1:16" x14ac:dyDescent="0.35">
      <c r="A18194">
        <v>1701601443</v>
      </c>
      <c r="B18194">
        <v>10018193</v>
      </c>
      <c r="C18194" t="s">
        <v>16</v>
      </c>
      <c r="D18194">
        <v>360</v>
      </c>
      <c r="H18194">
        <v>331170</v>
      </c>
      <c r="I18194" s="3">
        <v>0.75</v>
      </c>
      <c r="J18194" s="1">
        <f t="shared" si="1416"/>
        <v>919.92</v>
      </c>
      <c r="K18194" s="2">
        <v>44958</v>
      </c>
      <c r="L18194" s="1">
        <f t="shared" si="1417"/>
        <v>919.92</v>
      </c>
      <c r="M18194">
        <v>337</v>
      </c>
      <c r="N18194">
        <f t="shared" si="1418"/>
        <v>23</v>
      </c>
      <c r="O18194">
        <f t="shared" si="1419"/>
        <v>441560</v>
      </c>
      <c r="P18194">
        <f t="shared" si="1420"/>
        <v>110390</v>
      </c>
    </row>
    <row r="18195" spans="1:16" x14ac:dyDescent="0.35">
      <c r="A18195">
        <v>1701601444</v>
      </c>
      <c r="B18195">
        <v>10018194</v>
      </c>
      <c r="C18195" t="s">
        <v>17</v>
      </c>
      <c r="D18195">
        <v>360</v>
      </c>
      <c r="H18195">
        <v>331185</v>
      </c>
      <c r="I18195" s="3">
        <v>0.75</v>
      </c>
      <c r="J18195" s="1">
        <f t="shared" si="1416"/>
        <v>919.96</v>
      </c>
      <c r="K18195" s="2">
        <v>44958</v>
      </c>
      <c r="L18195" s="1">
        <f t="shared" si="1417"/>
        <v>919.96</v>
      </c>
      <c r="M18195">
        <v>337</v>
      </c>
      <c r="N18195">
        <f t="shared" si="1418"/>
        <v>23</v>
      </c>
      <c r="O18195">
        <f t="shared" si="1419"/>
        <v>441580</v>
      </c>
      <c r="P18195">
        <f t="shared" si="1420"/>
        <v>110395</v>
      </c>
    </row>
    <row r="18196" spans="1:16" x14ac:dyDescent="0.35">
      <c r="A18196">
        <v>1701601445</v>
      </c>
      <c r="B18196">
        <v>10018195</v>
      </c>
      <c r="C18196" t="s">
        <v>18</v>
      </c>
      <c r="D18196">
        <v>360</v>
      </c>
      <c r="H18196">
        <v>331200</v>
      </c>
      <c r="I18196" s="3">
        <v>0.75</v>
      </c>
      <c r="J18196" s="1">
        <f t="shared" si="1416"/>
        <v>920</v>
      </c>
      <c r="K18196" s="2">
        <v>44958</v>
      </c>
      <c r="L18196" s="1">
        <f t="shared" si="1417"/>
        <v>920.01</v>
      </c>
      <c r="M18196">
        <v>337</v>
      </c>
      <c r="N18196">
        <f t="shared" si="1418"/>
        <v>23</v>
      </c>
      <c r="O18196">
        <f t="shared" si="1419"/>
        <v>441600</v>
      </c>
      <c r="P18196">
        <f t="shared" si="1420"/>
        <v>110400</v>
      </c>
    </row>
    <row r="18197" spans="1:16" x14ac:dyDescent="0.35">
      <c r="A18197">
        <v>1701601446</v>
      </c>
      <c r="B18197">
        <v>10018196</v>
      </c>
      <c r="C18197" t="s">
        <v>16</v>
      </c>
      <c r="D18197">
        <v>360</v>
      </c>
      <c r="H18197">
        <v>331215</v>
      </c>
      <c r="I18197" s="3">
        <v>0.75</v>
      </c>
      <c r="J18197" s="1">
        <f t="shared" si="1416"/>
        <v>920.05</v>
      </c>
      <c r="K18197" s="2">
        <v>44958</v>
      </c>
      <c r="L18197" s="1">
        <f t="shared" si="1417"/>
        <v>920.05</v>
      </c>
      <c r="M18197">
        <v>337</v>
      </c>
      <c r="N18197">
        <f t="shared" si="1418"/>
        <v>23</v>
      </c>
      <c r="O18197">
        <f t="shared" si="1419"/>
        <v>441620</v>
      </c>
      <c r="P18197">
        <f t="shared" si="1420"/>
        <v>110405</v>
      </c>
    </row>
    <row r="18198" spans="1:16" x14ac:dyDescent="0.35">
      <c r="A18198">
        <v>1701601447</v>
      </c>
      <c r="B18198">
        <v>10018197</v>
      </c>
      <c r="C18198" t="s">
        <v>17</v>
      </c>
      <c r="D18198">
        <v>360</v>
      </c>
      <c r="H18198">
        <v>331230</v>
      </c>
      <c r="I18198" s="3">
        <v>0.75</v>
      </c>
      <c r="J18198" s="1">
        <f t="shared" si="1416"/>
        <v>920.09</v>
      </c>
      <c r="K18198" s="2">
        <v>44958</v>
      </c>
      <c r="L18198" s="1">
        <f t="shared" si="1417"/>
        <v>920.09</v>
      </c>
      <c r="M18198">
        <v>337</v>
      </c>
      <c r="N18198">
        <f t="shared" si="1418"/>
        <v>23</v>
      </c>
      <c r="O18198">
        <f t="shared" si="1419"/>
        <v>441640</v>
      </c>
      <c r="P18198">
        <f t="shared" si="1420"/>
        <v>110410</v>
      </c>
    </row>
    <row r="18199" spans="1:16" x14ac:dyDescent="0.35">
      <c r="A18199">
        <v>1701601448</v>
      </c>
      <c r="B18199">
        <v>10018198</v>
      </c>
      <c r="C18199" t="s">
        <v>18</v>
      </c>
      <c r="D18199">
        <v>360</v>
      </c>
      <c r="H18199">
        <v>331245</v>
      </c>
      <c r="I18199" s="3">
        <v>0.75</v>
      </c>
      <c r="J18199" s="1">
        <f t="shared" si="1416"/>
        <v>920.13</v>
      </c>
      <c r="K18199" s="2">
        <v>44958</v>
      </c>
      <c r="L18199" s="1">
        <f t="shared" si="1417"/>
        <v>920.13</v>
      </c>
      <c r="M18199">
        <v>337</v>
      </c>
      <c r="N18199">
        <f t="shared" si="1418"/>
        <v>23</v>
      </c>
      <c r="O18199">
        <f t="shared" si="1419"/>
        <v>441660</v>
      </c>
      <c r="P18199">
        <f t="shared" si="1420"/>
        <v>110415</v>
      </c>
    </row>
    <row r="18200" spans="1:16" x14ac:dyDescent="0.35">
      <c r="A18200">
        <v>1701601449</v>
      </c>
      <c r="B18200">
        <v>10018199</v>
      </c>
      <c r="C18200" t="s">
        <v>16</v>
      </c>
      <c r="D18200">
        <v>360</v>
      </c>
      <c r="H18200">
        <v>331260</v>
      </c>
      <c r="I18200" s="3">
        <v>0.75</v>
      </c>
      <c r="J18200" s="1">
        <f t="shared" si="1416"/>
        <v>920.17</v>
      </c>
      <c r="K18200" s="2">
        <v>44958</v>
      </c>
      <c r="L18200" s="1">
        <f t="shared" si="1417"/>
        <v>920.17</v>
      </c>
      <c r="M18200">
        <v>337</v>
      </c>
      <c r="N18200">
        <f t="shared" si="1418"/>
        <v>23</v>
      </c>
      <c r="O18200">
        <f t="shared" si="1419"/>
        <v>441680</v>
      </c>
      <c r="P18200">
        <f t="shared" si="1420"/>
        <v>110420</v>
      </c>
    </row>
    <row r="18201" spans="1:16" x14ac:dyDescent="0.35">
      <c r="A18201">
        <v>1701601450</v>
      </c>
      <c r="B18201">
        <v>10018200</v>
      </c>
      <c r="C18201" t="s">
        <v>17</v>
      </c>
      <c r="D18201">
        <v>360</v>
      </c>
      <c r="H18201">
        <v>331275</v>
      </c>
      <c r="I18201" s="3">
        <v>0.75</v>
      </c>
      <c r="J18201" s="1">
        <f t="shared" si="1416"/>
        <v>920.21</v>
      </c>
      <c r="K18201" s="2">
        <v>44958</v>
      </c>
      <c r="L18201" s="1">
        <f t="shared" si="1417"/>
        <v>920.21</v>
      </c>
      <c r="M18201">
        <v>337</v>
      </c>
      <c r="N18201">
        <f t="shared" si="1418"/>
        <v>23</v>
      </c>
      <c r="O18201">
        <f t="shared" si="1419"/>
        <v>441700</v>
      </c>
      <c r="P18201">
        <f t="shared" si="1420"/>
        <v>110425</v>
      </c>
    </row>
    <row r="18202" spans="1:16" x14ac:dyDescent="0.35">
      <c r="A18202">
        <v>1701601451</v>
      </c>
      <c r="B18202">
        <v>10018201</v>
      </c>
      <c r="C18202" t="s">
        <v>18</v>
      </c>
      <c r="D18202">
        <v>360</v>
      </c>
      <c r="H18202">
        <v>331290</v>
      </c>
      <c r="I18202" s="3">
        <v>0.75</v>
      </c>
      <c r="J18202" s="1">
        <f t="shared" si="1416"/>
        <v>920.25</v>
      </c>
      <c r="K18202" s="2">
        <v>44958</v>
      </c>
      <c r="L18202" s="1">
        <f t="shared" si="1417"/>
        <v>920.26</v>
      </c>
      <c r="M18202">
        <v>337</v>
      </c>
      <c r="N18202">
        <f t="shared" si="1418"/>
        <v>23</v>
      </c>
      <c r="O18202">
        <f t="shared" si="1419"/>
        <v>441720</v>
      </c>
      <c r="P18202">
        <f t="shared" si="1420"/>
        <v>110430</v>
      </c>
    </row>
    <row r="18203" spans="1:16" x14ac:dyDescent="0.35">
      <c r="A18203">
        <v>1701601452</v>
      </c>
      <c r="B18203">
        <v>10018202</v>
      </c>
      <c r="C18203" t="s">
        <v>16</v>
      </c>
      <c r="D18203">
        <v>360</v>
      </c>
      <c r="H18203">
        <v>331305</v>
      </c>
      <c r="I18203" s="3">
        <v>0.75</v>
      </c>
      <c r="J18203" s="1">
        <f t="shared" si="1416"/>
        <v>920.3</v>
      </c>
      <c r="K18203" s="2">
        <v>44958</v>
      </c>
      <c r="L18203" s="1">
        <f t="shared" si="1417"/>
        <v>920.3</v>
      </c>
      <c r="M18203">
        <v>337</v>
      </c>
      <c r="N18203">
        <f t="shared" si="1418"/>
        <v>23</v>
      </c>
      <c r="O18203">
        <f t="shared" si="1419"/>
        <v>441740</v>
      </c>
      <c r="P18203">
        <f t="shared" si="1420"/>
        <v>110435</v>
      </c>
    </row>
    <row r="18204" spans="1:16" x14ac:dyDescent="0.35">
      <c r="A18204">
        <v>1701601453</v>
      </c>
      <c r="B18204">
        <v>10018203</v>
      </c>
      <c r="C18204" t="s">
        <v>17</v>
      </c>
      <c r="D18204">
        <v>360</v>
      </c>
      <c r="H18204">
        <v>331320</v>
      </c>
      <c r="I18204" s="3">
        <v>0.75</v>
      </c>
      <c r="J18204" s="1">
        <f t="shared" si="1416"/>
        <v>920.34</v>
      </c>
      <c r="K18204" s="2">
        <v>44958</v>
      </c>
      <c r="L18204" s="1">
        <f t="shared" si="1417"/>
        <v>920.34</v>
      </c>
      <c r="M18204">
        <v>337</v>
      </c>
      <c r="N18204">
        <f t="shared" si="1418"/>
        <v>23</v>
      </c>
      <c r="O18204">
        <f t="shared" si="1419"/>
        <v>441760</v>
      </c>
      <c r="P18204">
        <f t="shared" si="1420"/>
        <v>110440</v>
      </c>
    </row>
    <row r="18205" spans="1:16" x14ac:dyDescent="0.35">
      <c r="A18205">
        <v>1701601454</v>
      </c>
      <c r="B18205">
        <v>10018204</v>
      </c>
      <c r="C18205" t="s">
        <v>18</v>
      </c>
      <c r="D18205">
        <v>360</v>
      </c>
      <c r="H18205">
        <v>331335</v>
      </c>
      <c r="I18205" s="3">
        <v>0.75</v>
      </c>
      <c r="J18205" s="1">
        <f t="shared" si="1416"/>
        <v>920.38</v>
      </c>
      <c r="K18205" s="2">
        <v>44958</v>
      </c>
      <c r="L18205" s="1">
        <f t="shared" si="1417"/>
        <v>920.38</v>
      </c>
      <c r="M18205">
        <v>337</v>
      </c>
      <c r="N18205">
        <f t="shared" si="1418"/>
        <v>23</v>
      </c>
      <c r="O18205">
        <f t="shared" si="1419"/>
        <v>441780</v>
      </c>
      <c r="P18205">
        <f t="shared" si="1420"/>
        <v>110445</v>
      </c>
    </row>
    <row r="18206" spans="1:16" x14ac:dyDescent="0.35">
      <c r="A18206">
        <v>1701601455</v>
      </c>
      <c r="B18206">
        <v>10018205</v>
      </c>
      <c r="C18206" t="s">
        <v>16</v>
      </c>
      <c r="D18206">
        <v>360</v>
      </c>
      <c r="H18206">
        <v>331350</v>
      </c>
      <c r="I18206" s="3">
        <v>0.75</v>
      </c>
      <c r="J18206" s="1">
        <f t="shared" si="1416"/>
        <v>920.42</v>
      </c>
      <c r="K18206" s="2">
        <v>44958</v>
      </c>
      <c r="L18206" s="1">
        <f t="shared" si="1417"/>
        <v>920.42</v>
      </c>
      <c r="M18206">
        <v>337</v>
      </c>
      <c r="N18206">
        <f t="shared" si="1418"/>
        <v>23</v>
      </c>
      <c r="O18206">
        <f t="shared" si="1419"/>
        <v>441800</v>
      </c>
      <c r="P18206">
        <f t="shared" si="1420"/>
        <v>110450</v>
      </c>
    </row>
    <row r="18207" spans="1:16" x14ac:dyDescent="0.35">
      <c r="A18207">
        <v>1701601456</v>
      </c>
      <c r="B18207">
        <v>10018206</v>
      </c>
      <c r="C18207" t="s">
        <v>17</v>
      </c>
      <c r="D18207">
        <v>360</v>
      </c>
      <c r="H18207">
        <v>331365</v>
      </c>
      <c r="I18207" s="3">
        <v>0.75</v>
      </c>
      <c r="J18207" s="1">
        <f t="shared" si="1416"/>
        <v>920.46</v>
      </c>
      <c r="K18207" s="2">
        <v>44958</v>
      </c>
      <c r="L18207" s="1">
        <f t="shared" si="1417"/>
        <v>920.46</v>
      </c>
      <c r="M18207">
        <v>337</v>
      </c>
      <c r="N18207">
        <f t="shared" si="1418"/>
        <v>23</v>
      </c>
      <c r="O18207">
        <f t="shared" si="1419"/>
        <v>441820</v>
      </c>
      <c r="P18207">
        <f t="shared" si="1420"/>
        <v>110455</v>
      </c>
    </row>
    <row r="18208" spans="1:16" x14ac:dyDescent="0.35">
      <c r="A18208">
        <v>1701601457</v>
      </c>
      <c r="B18208">
        <v>10018207</v>
      </c>
      <c r="C18208" t="s">
        <v>18</v>
      </c>
      <c r="D18208">
        <v>360</v>
      </c>
      <c r="H18208">
        <v>331380</v>
      </c>
      <c r="I18208" s="3">
        <v>0.75</v>
      </c>
      <c r="J18208" s="1">
        <f t="shared" si="1416"/>
        <v>920.5</v>
      </c>
      <c r="K18208" s="2">
        <v>44958</v>
      </c>
      <c r="L18208" s="1">
        <f t="shared" si="1417"/>
        <v>920.51</v>
      </c>
      <c r="M18208">
        <v>337</v>
      </c>
      <c r="N18208">
        <f t="shared" si="1418"/>
        <v>23</v>
      </c>
      <c r="O18208">
        <f t="shared" si="1419"/>
        <v>441840</v>
      </c>
      <c r="P18208">
        <f t="shared" si="1420"/>
        <v>110460</v>
      </c>
    </row>
    <row r="18209" spans="1:16" x14ac:dyDescent="0.35">
      <c r="A18209">
        <v>1701601458</v>
      </c>
      <c r="B18209">
        <v>10018208</v>
      </c>
      <c r="C18209" t="s">
        <v>16</v>
      </c>
      <c r="D18209">
        <v>360</v>
      </c>
      <c r="H18209">
        <v>331395</v>
      </c>
      <c r="I18209" s="3">
        <v>0.75</v>
      </c>
      <c r="J18209" s="1">
        <f t="shared" si="1416"/>
        <v>920.55</v>
      </c>
      <c r="K18209" s="2">
        <v>44958</v>
      </c>
      <c r="L18209" s="1">
        <f t="shared" si="1417"/>
        <v>920.55</v>
      </c>
      <c r="M18209">
        <v>337</v>
      </c>
      <c r="N18209">
        <f t="shared" si="1418"/>
        <v>23</v>
      </c>
      <c r="O18209">
        <f t="shared" si="1419"/>
        <v>441860</v>
      </c>
      <c r="P18209">
        <f t="shared" si="1420"/>
        <v>110465</v>
      </c>
    </row>
    <row r="18210" spans="1:16" x14ac:dyDescent="0.35">
      <c r="A18210">
        <v>1701601459</v>
      </c>
      <c r="B18210">
        <v>10018209</v>
      </c>
      <c r="C18210" t="s">
        <v>17</v>
      </c>
      <c r="D18210">
        <v>360</v>
      </c>
      <c r="H18210">
        <v>331410</v>
      </c>
      <c r="I18210" s="3">
        <v>0.75</v>
      </c>
      <c r="J18210" s="1">
        <f t="shared" si="1416"/>
        <v>920.59</v>
      </c>
      <c r="K18210" s="2">
        <v>44958</v>
      </c>
      <c r="L18210" s="1">
        <f t="shared" si="1417"/>
        <v>920.59</v>
      </c>
      <c r="M18210">
        <v>337</v>
      </c>
      <c r="N18210">
        <f t="shared" si="1418"/>
        <v>23</v>
      </c>
      <c r="O18210">
        <f t="shared" si="1419"/>
        <v>441880</v>
      </c>
      <c r="P18210">
        <f t="shared" si="1420"/>
        <v>110470</v>
      </c>
    </row>
    <row r="18211" spans="1:16" x14ac:dyDescent="0.35">
      <c r="A18211">
        <v>1701601460</v>
      </c>
      <c r="B18211">
        <v>10018210</v>
      </c>
      <c r="C18211" t="s">
        <v>18</v>
      </c>
      <c r="D18211">
        <v>360</v>
      </c>
      <c r="H18211">
        <v>331425</v>
      </c>
      <c r="I18211" s="3">
        <v>0.75</v>
      </c>
      <c r="J18211" s="1">
        <f t="shared" si="1416"/>
        <v>920.63</v>
      </c>
      <c r="K18211" s="2">
        <v>44958</v>
      </c>
      <c r="L18211" s="1">
        <f t="shared" si="1417"/>
        <v>920.63</v>
      </c>
      <c r="M18211">
        <v>337</v>
      </c>
      <c r="N18211">
        <f t="shared" si="1418"/>
        <v>23</v>
      </c>
      <c r="O18211">
        <f t="shared" si="1419"/>
        <v>441900</v>
      </c>
      <c r="P18211">
        <f t="shared" si="1420"/>
        <v>110475</v>
      </c>
    </row>
    <row r="18212" spans="1:16" x14ac:dyDescent="0.35">
      <c r="A18212">
        <v>1701601461</v>
      </c>
      <c r="B18212">
        <v>10018211</v>
      </c>
      <c r="C18212" t="s">
        <v>16</v>
      </c>
      <c r="D18212">
        <v>360</v>
      </c>
      <c r="H18212">
        <v>331440</v>
      </c>
      <c r="I18212" s="3">
        <v>0.75</v>
      </c>
      <c r="J18212" s="1">
        <f t="shared" si="1416"/>
        <v>920.67</v>
      </c>
      <c r="K18212" s="2">
        <v>44958</v>
      </c>
      <c r="L18212" s="1">
        <f t="shared" si="1417"/>
        <v>920.67</v>
      </c>
      <c r="M18212">
        <v>337</v>
      </c>
      <c r="N18212">
        <f t="shared" si="1418"/>
        <v>23</v>
      </c>
      <c r="O18212">
        <f t="shared" si="1419"/>
        <v>441920</v>
      </c>
      <c r="P18212">
        <f t="shared" si="1420"/>
        <v>110480</v>
      </c>
    </row>
    <row r="18213" spans="1:16" x14ac:dyDescent="0.35">
      <c r="A18213">
        <v>1701601462</v>
      </c>
      <c r="B18213">
        <v>10018212</v>
      </c>
      <c r="C18213" t="s">
        <v>17</v>
      </c>
      <c r="D18213">
        <v>360</v>
      </c>
      <c r="H18213">
        <v>331455</v>
      </c>
      <c r="I18213" s="3">
        <v>0.75</v>
      </c>
      <c r="J18213" s="1">
        <f t="shared" si="1416"/>
        <v>920.71</v>
      </c>
      <c r="K18213" s="2">
        <v>44958</v>
      </c>
      <c r="L18213" s="1">
        <f t="shared" si="1417"/>
        <v>920.71</v>
      </c>
      <c r="M18213">
        <v>337</v>
      </c>
      <c r="N18213">
        <f t="shared" si="1418"/>
        <v>23</v>
      </c>
      <c r="O18213">
        <f t="shared" si="1419"/>
        <v>441940</v>
      </c>
      <c r="P18213">
        <f t="shared" si="1420"/>
        <v>110485</v>
      </c>
    </row>
    <row r="18214" spans="1:16" x14ac:dyDescent="0.35">
      <c r="A18214">
        <v>1701601463</v>
      </c>
      <c r="B18214">
        <v>10018213</v>
      </c>
      <c r="C18214" t="s">
        <v>18</v>
      </c>
      <c r="D18214">
        <v>360</v>
      </c>
      <c r="H18214">
        <v>331470</v>
      </c>
      <c r="I18214" s="3">
        <v>0.75</v>
      </c>
      <c r="J18214" s="1">
        <f t="shared" si="1416"/>
        <v>920.75</v>
      </c>
      <c r="K18214" s="2">
        <v>44958</v>
      </c>
      <c r="L18214" s="1">
        <f t="shared" si="1417"/>
        <v>920.76</v>
      </c>
      <c r="M18214">
        <v>337</v>
      </c>
      <c r="N18214">
        <f t="shared" si="1418"/>
        <v>23</v>
      </c>
      <c r="O18214">
        <f t="shared" si="1419"/>
        <v>441960</v>
      </c>
      <c r="P18214">
        <f t="shared" si="1420"/>
        <v>110490</v>
      </c>
    </row>
    <row r="18215" spans="1:16" x14ac:dyDescent="0.35">
      <c r="A18215">
        <v>1701601464</v>
      </c>
      <c r="B18215">
        <v>10018214</v>
      </c>
      <c r="C18215" t="s">
        <v>16</v>
      </c>
      <c r="D18215">
        <v>360</v>
      </c>
      <c r="H18215">
        <v>331485</v>
      </c>
      <c r="I18215" s="3">
        <v>0.75</v>
      </c>
      <c r="J18215" s="1">
        <f t="shared" si="1416"/>
        <v>920.8</v>
      </c>
      <c r="K18215" s="2">
        <v>44958</v>
      </c>
      <c r="L18215" s="1">
        <f t="shared" si="1417"/>
        <v>920.8</v>
      </c>
      <c r="M18215">
        <v>337</v>
      </c>
      <c r="N18215">
        <f t="shared" si="1418"/>
        <v>23</v>
      </c>
      <c r="O18215">
        <f t="shared" si="1419"/>
        <v>441980</v>
      </c>
      <c r="P18215">
        <f t="shared" si="1420"/>
        <v>110495</v>
      </c>
    </row>
    <row r="18216" spans="1:16" x14ac:dyDescent="0.35">
      <c r="A18216">
        <v>1701601465</v>
      </c>
      <c r="B18216">
        <v>10018215</v>
      </c>
      <c r="C18216" t="s">
        <v>17</v>
      </c>
      <c r="D18216">
        <v>360</v>
      </c>
      <c r="H18216">
        <v>331500</v>
      </c>
      <c r="I18216" s="3">
        <v>0.75</v>
      </c>
      <c r="J18216" s="1">
        <f t="shared" si="1416"/>
        <v>920.84</v>
      </c>
      <c r="K18216" s="2">
        <v>44958</v>
      </c>
      <c r="L18216" s="1">
        <f t="shared" si="1417"/>
        <v>920.84</v>
      </c>
      <c r="M18216">
        <v>337</v>
      </c>
      <c r="N18216">
        <f t="shared" si="1418"/>
        <v>23</v>
      </c>
      <c r="O18216">
        <f t="shared" si="1419"/>
        <v>442000</v>
      </c>
      <c r="P18216">
        <f t="shared" si="1420"/>
        <v>110500</v>
      </c>
    </row>
    <row r="18217" spans="1:16" x14ac:dyDescent="0.35">
      <c r="A18217">
        <v>1701601466</v>
      </c>
      <c r="B18217">
        <v>10018216</v>
      </c>
      <c r="C18217" t="s">
        <v>18</v>
      </c>
      <c r="D18217">
        <v>360</v>
      </c>
      <c r="H18217">
        <v>331515</v>
      </c>
      <c r="I18217" s="3">
        <v>0.75</v>
      </c>
      <c r="J18217" s="1">
        <f t="shared" si="1416"/>
        <v>920.88</v>
      </c>
      <c r="K18217" s="2">
        <v>44958</v>
      </c>
      <c r="L18217" s="1">
        <f t="shared" si="1417"/>
        <v>920.88</v>
      </c>
      <c r="M18217">
        <v>337</v>
      </c>
      <c r="N18217">
        <f t="shared" si="1418"/>
        <v>23</v>
      </c>
      <c r="O18217">
        <f t="shared" si="1419"/>
        <v>442020</v>
      </c>
      <c r="P18217">
        <f t="shared" si="1420"/>
        <v>110505</v>
      </c>
    </row>
    <row r="18218" spans="1:16" x14ac:dyDescent="0.35">
      <c r="A18218">
        <v>1701601467</v>
      </c>
      <c r="B18218">
        <v>10018217</v>
      </c>
      <c r="C18218" t="s">
        <v>16</v>
      </c>
      <c r="D18218">
        <v>360</v>
      </c>
      <c r="H18218">
        <v>331530</v>
      </c>
      <c r="I18218" s="3">
        <v>0.75</v>
      </c>
      <c r="J18218" s="1">
        <f t="shared" si="1416"/>
        <v>920.92</v>
      </c>
      <c r="K18218" s="2">
        <v>44958</v>
      </c>
      <c r="L18218" s="1">
        <f t="shared" si="1417"/>
        <v>920.92</v>
      </c>
      <c r="M18218">
        <v>337</v>
      </c>
      <c r="N18218">
        <f t="shared" si="1418"/>
        <v>23</v>
      </c>
      <c r="O18218">
        <f t="shared" si="1419"/>
        <v>442040</v>
      </c>
      <c r="P18218">
        <f t="shared" si="1420"/>
        <v>110510</v>
      </c>
    </row>
    <row r="18219" spans="1:16" x14ac:dyDescent="0.35">
      <c r="A18219">
        <v>1701601468</v>
      </c>
      <c r="B18219">
        <v>10018218</v>
      </c>
      <c r="C18219" t="s">
        <v>17</v>
      </c>
      <c r="D18219">
        <v>360</v>
      </c>
      <c r="H18219">
        <v>331545</v>
      </c>
      <c r="I18219" s="3">
        <v>0.75</v>
      </c>
      <c r="J18219" s="1">
        <f t="shared" si="1416"/>
        <v>920.96</v>
      </c>
      <c r="K18219" s="2">
        <v>44958</v>
      </c>
      <c r="L18219" s="1">
        <f t="shared" si="1417"/>
        <v>920.96</v>
      </c>
      <c r="M18219">
        <v>337</v>
      </c>
      <c r="N18219">
        <f t="shared" si="1418"/>
        <v>23</v>
      </c>
      <c r="O18219">
        <f t="shared" si="1419"/>
        <v>442060</v>
      </c>
      <c r="P18219">
        <f t="shared" si="1420"/>
        <v>110515</v>
      </c>
    </row>
    <row r="18220" spans="1:16" x14ac:dyDescent="0.35">
      <c r="A18220">
        <v>1701601469</v>
      </c>
      <c r="B18220">
        <v>10018219</v>
      </c>
      <c r="C18220" t="s">
        <v>18</v>
      </c>
      <c r="D18220">
        <v>360</v>
      </c>
      <c r="H18220">
        <v>331560</v>
      </c>
      <c r="I18220" s="3">
        <v>0.75</v>
      </c>
      <c r="J18220" s="1">
        <f t="shared" si="1416"/>
        <v>921</v>
      </c>
      <c r="K18220" s="2">
        <v>44958</v>
      </c>
      <c r="L18220" s="1">
        <f t="shared" si="1417"/>
        <v>921.01</v>
      </c>
      <c r="M18220">
        <v>337</v>
      </c>
      <c r="N18220">
        <f t="shared" si="1418"/>
        <v>23</v>
      </c>
      <c r="O18220">
        <f t="shared" si="1419"/>
        <v>442080</v>
      </c>
      <c r="P18220">
        <f t="shared" si="1420"/>
        <v>110520</v>
      </c>
    </row>
    <row r="18221" spans="1:16" x14ac:dyDescent="0.35">
      <c r="A18221">
        <v>1701601470</v>
      </c>
      <c r="B18221">
        <v>10018220</v>
      </c>
      <c r="C18221" t="s">
        <v>16</v>
      </c>
      <c r="D18221">
        <v>360</v>
      </c>
      <c r="H18221">
        <v>331575</v>
      </c>
      <c r="I18221" s="3">
        <v>0.75</v>
      </c>
      <c r="J18221" s="1">
        <f t="shared" si="1416"/>
        <v>921.05</v>
      </c>
      <c r="K18221" s="2">
        <v>44958</v>
      </c>
      <c r="L18221" s="1">
        <f t="shared" si="1417"/>
        <v>921.05</v>
      </c>
      <c r="M18221">
        <v>337</v>
      </c>
      <c r="N18221">
        <f t="shared" si="1418"/>
        <v>23</v>
      </c>
      <c r="O18221">
        <f t="shared" si="1419"/>
        <v>442100</v>
      </c>
      <c r="P18221">
        <f t="shared" si="1420"/>
        <v>110525</v>
      </c>
    </row>
    <row r="18222" spans="1:16" x14ac:dyDescent="0.35">
      <c r="A18222">
        <v>1701601471</v>
      </c>
      <c r="B18222">
        <v>10018221</v>
      </c>
      <c r="C18222" t="s">
        <v>17</v>
      </c>
      <c r="D18222">
        <v>360</v>
      </c>
      <c r="H18222">
        <v>331590</v>
      </c>
      <c r="I18222" s="3">
        <v>0.75</v>
      </c>
      <c r="J18222" s="1">
        <f t="shared" si="1416"/>
        <v>921.09</v>
      </c>
      <c r="K18222" s="2">
        <v>44958</v>
      </c>
      <c r="L18222" s="1">
        <f t="shared" si="1417"/>
        <v>921.09</v>
      </c>
      <c r="M18222">
        <v>337</v>
      </c>
      <c r="N18222">
        <f t="shared" si="1418"/>
        <v>23</v>
      </c>
      <c r="O18222">
        <f t="shared" si="1419"/>
        <v>442120</v>
      </c>
      <c r="P18222">
        <f t="shared" si="1420"/>
        <v>110530</v>
      </c>
    </row>
    <row r="18223" spans="1:16" x14ac:dyDescent="0.35">
      <c r="A18223">
        <v>1701601472</v>
      </c>
      <c r="B18223">
        <v>10018222</v>
      </c>
      <c r="C18223" t="s">
        <v>18</v>
      </c>
      <c r="D18223">
        <v>360</v>
      </c>
      <c r="H18223">
        <v>331605</v>
      </c>
      <c r="I18223" s="3">
        <v>0.75</v>
      </c>
      <c r="J18223" s="1">
        <f t="shared" si="1416"/>
        <v>921.13</v>
      </c>
      <c r="K18223" s="2">
        <v>44958</v>
      </c>
      <c r="L18223" s="1">
        <f t="shared" si="1417"/>
        <v>921.13</v>
      </c>
      <c r="M18223">
        <v>337</v>
      </c>
      <c r="N18223">
        <f t="shared" si="1418"/>
        <v>23</v>
      </c>
      <c r="O18223">
        <f t="shared" si="1419"/>
        <v>442140</v>
      </c>
      <c r="P18223">
        <f t="shared" si="1420"/>
        <v>110535</v>
      </c>
    </row>
    <row r="18224" spans="1:16" x14ac:dyDescent="0.35">
      <c r="A18224">
        <v>1701601473</v>
      </c>
      <c r="B18224">
        <v>10018223</v>
      </c>
      <c r="C18224" t="s">
        <v>16</v>
      </c>
      <c r="D18224">
        <v>360</v>
      </c>
      <c r="H18224">
        <v>331620</v>
      </c>
      <c r="I18224" s="3">
        <v>0.75</v>
      </c>
      <c r="J18224" s="1">
        <f t="shared" si="1416"/>
        <v>921.17</v>
      </c>
      <c r="K18224" s="2">
        <v>44958</v>
      </c>
      <c r="L18224" s="1">
        <f t="shared" si="1417"/>
        <v>921.17</v>
      </c>
      <c r="M18224">
        <v>337</v>
      </c>
      <c r="N18224">
        <f t="shared" si="1418"/>
        <v>23</v>
      </c>
      <c r="O18224">
        <f t="shared" si="1419"/>
        <v>442160</v>
      </c>
      <c r="P18224">
        <f t="shared" si="1420"/>
        <v>110540</v>
      </c>
    </row>
    <row r="18225" spans="1:16" x14ac:dyDescent="0.35">
      <c r="A18225">
        <v>1701601474</v>
      </c>
      <c r="B18225">
        <v>10018224</v>
      </c>
      <c r="C18225" t="s">
        <v>17</v>
      </c>
      <c r="D18225">
        <v>360</v>
      </c>
      <c r="H18225">
        <v>331635</v>
      </c>
      <c r="I18225" s="3">
        <v>0.75</v>
      </c>
      <c r="J18225" s="1">
        <f t="shared" si="1416"/>
        <v>921.21</v>
      </c>
      <c r="K18225" s="2">
        <v>44958</v>
      </c>
      <c r="L18225" s="1">
        <f t="shared" si="1417"/>
        <v>921.21</v>
      </c>
      <c r="M18225">
        <v>337</v>
      </c>
      <c r="N18225">
        <f t="shared" si="1418"/>
        <v>23</v>
      </c>
      <c r="O18225">
        <f t="shared" si="1419"/>
        <v>442180</v>
      </c>
      <c r="P18225">
        <f t="shared" si="1420"/>
        <v>110545</v>
      </c>
    </row>
    <row r="18226" spans="1:16" x14ac:dyDescent="0.35">
      <c r="A18226">
        <v>1701601475</v>
      </c>
      <c r="B18226">
        <v>10018225</v>
      </c>
      <c r="C18226" t="s">
        <v>18</v>
      </c>
      <c r="D18226">
        <v>360</v>
      </c>
      <c r="H18226">
        <v>331650</v>
      </c>
      <c r="I18226" s="3">
        <v>0.75</v>
      </c>
      <c r="J18226" s="1">
        <f t="shared" si="1416"/>
        <v>921.25</v>
      </c>
      <c r="K18226" s="2">
        <v>44958</v>
      </c>
      <c r="L18226" s="1">
        <f t="shared" si="1417"/>
        <v>921.26</v>
      </c>
      <c r="M18226">
        <v>337</v>
      </c>
      <c r="N18226">
        <f t="shared" si="1418"/>
        <v>23</v>
      </c>
      <c r="O18226">
        <f t="shared" si="1419"/>
        <v>442200</v>
      </c>
      <c r="P18226">
        <f t="shared" si="1420"/>
        <v>110550</v>
      </c>
    </row>
    <row r="18227" spans="1:16" x14ac:dyDescent="0.35">
      <c r="A18227">
        <v>1701601476</v>
      </c>
      <c r="B18227">
        <v>10018226</v>
      </c>
      <c r="C18227" t="s">
        <v>16</v>
      </c>
      <c r="D18227">
        <v>360</v>
      </c>
      <c r="H18227">
        <v>331665</v>
      </c>
      <c r="I18227" s="3">
        <v>0.75</v>
      </c>
      <c r="J18227" s="1">
        <f t="shared" si="1416"/>
        <v>921.3</v>
      </c>
      <c r="K18227" s="2">
        <v>44958</v>
      </c>
      <c r="L18227" s="1">
        <f t="shared" si="1417"/>
        <v>921.3</v>
      </c>
      <c r="M18227">
        <v>337</v>
      </c>
      <c r="N18227">
        <f t="shared" si="1418"/>
        <v>23</v>
      </c>
      <c r="O18227">
        <f t="shared" si="1419"/>
        <v>442220</v>
      </c>
      <c r="P18227">
        <f t="shared" si="1420"/>
        <v>110555</v>
      </c>
    </row>
    <row r="18228" spans="1:16" x14ac:dyDescent="0.35">
      <c r="A18228">
        <v>1701601477</v>
      </c>
      <c r="B18228">
        <v>10018227</v>
      </c>
      <c r="C18228" t="s">
        <v>17</v>
      </c>
      <c r="D18228">
        <v>360</v>
      </c>
      <c r="H18228">
        <v>331680</v>
      </c>
      <c r="I18228" s="3">
        <v>0.75</v>
      </c>
      <c r="J18228" s="1">
        <f t="shared" si="1416"/>
        <v>921.34</v>
      </c>
      <c r="K18228" s="2">
        <v>44958</v>
      </c>
      <c r="L18228" s="1">
        <f t="shared" si="1417"/>
        <v>921.34</v>
      </c>
      <c r="M18228">
        <v>337</v>
      </c>
      <c r="N18228">
        <f t="shared" si="1418"/>
        <v>23</v>
      </c>
      <c r="O18228">
        <f t="shared" si="1419"/>
        <v>442240</v>
      </c>
      <c r="P18228">
        <f t="shared" si="1420"/>
        <v>110560</v>
      </c>
    </row>
    <row r="18229" spans="1:16" x14ac:dyDescent="0.35">
      <c r="A18229">
        <v>1701601478</v>
      </c>
      <c r="B18229">
        <v>10018228</v>
      </c>
      <c r="C18229" t="s">
        <v>18</v>
      </c>
      <c r="D18229">
        <v>360</v>
      </c>
      <c r="H18229">
        <v>331695</v>
      </c>
      <c r="I18229" s="3">
        <v>0.75</v>
      </c>
      <c r="J18229" s="1">
        <f t="shared" si="1416"/>
        <v>921.38</v>
      </c>
      <c r="K18229" s="2">
        <v>44958</v>
      </c>
      <c r="L18229" s="1">
        <f t="shared" si="1417"/>
        <v>921.38</v>
      </c>
      <c r="M18229">
        <v>337</v>
      </c>
      <c r="N18229">
        <f t="shared" si="1418"/>
        <v>23</v>
      </c>
      <c r="O18229">
        <f t="shared" si="1419"/>
        <v>442260</v>
      </c>
      <c r="P18229">
        <f t="shared" si="1420"/>
        <v>110565</v>
      </c>
    </row>
    <row r="18230" spans="1:16" x14ac:dyDescent="0.35">
      <c r="A18230">
        <v>1701601479</v>
      </c>
      <c r="B18230">
        <v>10018229</v>
      </c>
      <c r="C18230" t="s">
        <v>16</v>
      </c>
      <c r="D18230">
        <v>360</v>
      </c>
      <c r="H18230">
        <v>331710</v>
      </c>
      <c r="I18230" s="3">
        <v>0.75</v>
      </c>
      <c r="J18230" s="1">
        <f t="shared" ref="J18230:J18293" si="1421">ROUNDUP(PMT(E18230/12,D18230,-H18230),2)</f>
        <v>921.42</v>
      </c>
      <c r="K18230" s="2">
        <v>44958</v>
      </c>
      <c r="L18230" s="1">
        <f t="shared" ref="L18230:L18293" si="1422">ROUNDUP(PMT(0.000000001/12,D18230,-H18230),2)</f>
        <v>921.42</v>
      </c>
      <c r="M18230">
        <v>337</v>
      </c>
      <c r="N18230">
        <f t="shared" ref="N18230:N18293" si="1423" xml:space="preserve"> (D18230-M18230)</f>
        <v>23</v>
      </c>
      <c r="O18230">
        <f t="shared" ref="O18230:O18293" si="1424">H18230/I18230</f>
        <v>442280</v>
      </c>
      <c r="P18230">
        <f t="shared" ref="P18230:P18293" si="1425">O18230-H18230</f>
        <v>110570</v>
      </c>
    </row>
    <row r="18231" spans="1:16" x14ac:dyDescent="0.35">
      <c r="A18231">
        <v>1701601480</v>
      </c>
      <c r="B18231">
        <v>10018230</v>
      </c>
      <c r="C18231" t="s">
        <v>17</v>
      </c>
      <c r="D18231">
        <v>360</v>
      </c>
      <c r="H18231">
        <v>331725</v>
      </c>
      <c r="I18231" s="3">
        <v>0.75</v>
      </c>
      <c r="J18231" s="1">
        <f t="shared" si="1421"/>
        <v>921.46</v>
      </c>
      <c r="K18231" s="2">
        <v>44958</v>
      </c>
      <c r="L18231" s="1">
        <f t="shared" si="1422"/>
        <v>921.46</v>
      </c>
      <c r="M18231">
        <v>337</v>
      </c>
      <c r="N18231">
        <f t="shared" si="1423"/>
        <v>23</v>
      </c>
      <c r="O18231">
        <f t="shared" si="1424"/>
        <v>442300</v>
      </c>
      <c r="P18231">
        <f t="shared" si="1425"/>
        <v>110575</v>
      </c>
    </row>
    <row r="18232" spans="1:16" x14ac:dyDescent="0.35">
      <c r="A18232">
        <v>1701601481</v>
      </c>
      <c r="B18232">
        <v>10018231</v>
      </c>
      <c r="C18232" t="s">
        <v>18</v>
      </c>
      <c r="D18232">
        <v>360</v>
      </c>
      <c r="H18232">
        <v>331740</v>
      </c>
      <c r="I18232" s="3">
        <v>0.75</v>
      </c>
      <c r="J18232" s="1">
        <f t="shared" si="1421"/>
        <v>921.5</v>
      </c>
      <c r="K18232" s="2">
        <v>44958</v>
      </c>
      <c r="L18232" s="1">
        <f t="shared" si="1422"/>
        <v>921.51</v>
      </c>
      <c r="M18232">
        <v>337</v>
      </c>
      <c r="N18232">
        <f t="shared" si="1423"/>
        <v>23</v>
      </c>
      <c r="O18232">
        <f t="shared" si="1424"/>
        <v>442320</v>
      </c>
      <c r="P18232">
        <f t="shared" si="1425"/>
        <v>110580</v>
      </c>
    </row>
    <row r="18233" spans="1:16" x14ac:dyDescent="0.35">
      <c r="A18233">
        <v>1701601482</v>
      </c>
      <c r="B18233">
        <v>10018232</v>
      </c>
      <c r="C18233" t="s">
        <v>16</v>
      </c>
      <c r="D18233">
        <v>360</v>
      </c>
      <c r="H18233">
        <v>331755</v>
      </c>
      <c r="I18233" s="3">
        <v>0.75</v>
      </c>
      <c r="J18233" s="1">
        <f t="shared" si="1421"/>
        <v>921.55</v>
      </c>
      <c r="K18233" s="2">
        <v>44958</v>
      </c>
      <c r="L18233" s="1">
        <f t="shared" si="1422"/>
        <v>921.55</v>
      </c>
      <c r="M18233">
        <v>337</v>
      </c>
      <c r="N18233">
        <f t="shared" si="1423"/>
        <v>23</v>
      </c>
      <c r="O18233">
        <f t="shared" si="1424"/>
        <v>442340</v>
      </c>
      <c r="P18233">
        <f t="shared" si="1425"/>
        <v>110585</v>
      </c>
    </row>
    <row r="18234" spans="1:16" x14ac:dyDescent="0.35">
      <c r="A18234">
        <v>1701601483</v>
      </c>
      <c r="B18234">
        <v>10018233</v>
      </c>
      <c r="C18234" t="s">
        <v>17</v>
      </c>
      <c r="D18234">
        <v>360</v>
      </c>
      <c r="H18234">
        <v>331770</v>
      </c>
      <c r="I18234" s="3">
        <v>0.75</v>
      </c>
      <c r="J18234" s="1">
        <f t="shared" si="1421"/>
        <v>921.59</v>
      </c>
      <c r="K18234" s="2">
        <v>44958</v>
      </c>
      <c r="L18234" s="1">
        <f t="shared" si="1422"/>
        <v>921.59</v>
      </c>
      <c r="M18234">
        <v>337</v>
      </c>
      <c r="N18234">
        <f t="shared" si="1423"/>
        <v>23</v>
      </c>
      <c r="O18234">
        <f t="shared" si="1424"/>
        <v>442360</v>
      </c>
      <c r="P18234">
        <f t="shared" si="1425"/>
        <v>110590</v>
      </c>
    </row>
    <row r="18235" spans="1:16" x14ac:dyDescent="0.35">
      <c r="A18235">
        <v>1701601484</v>
      </c>
      <c r="B18235">
        <v>10018234</v>
      </c>
      <c r="C18235" t="s">
        <v>18</v>
      </c>
      <c r="D18235">
        <v>360</v>
      </c>
      <c r="H18235">
        <v>331785</v>
      </c>
      <c r="I18235" s="3">
        <v>0.75</v>
      </c>
      <c r="J18235" s="1">
        <f t="shared" si="1421"/>
        <v>921.63</v>
      </c>
      <c r="K18235" s="2">
        <v>44958</v>
      </c>
      <c r="L18235" s="1">
        <f t="shared" si="1422"/>
        <v>921.63</v>
      </c>
      <c r="M18235">
        <v>337</v>
      </c>
      <c r="N18235">
        <f t="shared" si="1423"/>
        <v>23</v>
      </c>
      <c r="O18235">
        <f t="shared" si="1424"/>
        <v>442380</v>
      </c>
      <c r="P18235">
        <f t="shared" si="1425"/>
        <v>110595</v>
      </c>
    </row>
    <row r="18236" spans="1:16" x14ac:dyDescent="0.35">
      <c r="A18236">
        <v>1701601485</v>
      </c>
      <c r="B18236">
        <v>10018235</v>
      </c>
      <c r="C18236" t="s">
        <v>16</v>
      </c>
      <c r="D18236">
        <v>360</v>
      </c>
      <c r="H18236">
        <v>331800</v>
      </c>
      <c r="I18236" s="3">
        <v>0.75</v>
      </c>
      <c r="J18236" s="1">
        <f t="shared" si="1421"/>
        <v>921.67</v>
      </c>
      <c r="K18236" s="2">
        <v>44958</v>
      </c>
      <c r="L18236" s="1">
        <f t="shared" si="1422"/>
        <v>921.67</v>
      </c>
      <c r="M18236">
        <v>337</v>
      </c>
      <c r="N18236">
        <f t="shared" si="1423"/>
        <v>23</v>
      </c>
      <c r="O18236">
        <f t="shared" si="1424"/>
        <v>442400</v>
      </c>
      <c r="P18236">
        <f t="shared" si="1425"/>
        <v>110600</v>
      </c>
    </row>
    <row r="18237" spans="1:16" x14ac:dyDescent="0.35">
      <c r="A18237">
        <v>1701601486</v>
      </c>
      <c r="B18237">
        <v>10018236</v>
      </c>
      <c r="C18237" t="s">
        <v>17</v>
      </c>
      <c r="D18237">
        <v>360</v>
      </c>
      <c r="H18237">
        <v>331815</v>
      </c>
      <c r="I18237" s="3">
        <v>0.75</v>
      </c>
      <c r="J18237" s="1">
        <f t="shared" si="1421"/>
        <v>921.71</v>
      </c>
      <c r="K18237" s="2">
        <v>44958</v>
      </c>
      <c r="L18237" s="1">
        <f t="shared" si="1422"/>
        <v>921.71</v>
      </c>
      <c r="M18237">
        <v>337</v>
      </c>
      <c r="N18237">
        <f t="shared" si="1423"/>
        <v>23</v>
      </c>
      <c r="O18237">
        <f t="shared" si="1424"/>
        <v>442420</v>
      </c>
      <c r="P18237">
        <f t="shared" si="1425"/>
        <v>110605</v>
      </c>
    </row>
    <row r="18238" spans="1:16" x14ac:dyDescent="0.35">
      <c r="A18238">
        <v>1701601487</v>
      </c>
      <c r="B18238">
        <v>10018237</v>
      </c>
      <c r="C18238" t="s">
        <v>18</v>
      </c>
      <c r="D18238">
        <v>360</v>
      </c>
      <c r="H18238">
        <v>331830</v>
      </c>
      <c r="I18238" s="3">
        <v>0.75</v>
      </c>
      <c r="J18238" s="1">
        <f t="shared" si="1421"/>
        <v>921.75</v>
      </c>
      <c r="K18238" s="2">
        <v>44958</v>
      </c>
      <c r="L18238" s="1">
        <f t="shared" si="1422"/>
        <v>921.76</v>
      </c>
      <c r="M18238">
        <v>337</v>
      </c>
      <c r="N18238">
        <f t="shared" si="1423"/>
        <v>23</v>
      </c>
      <c r="O18238">
        <f t="shared" si="1424"/>
        <v>442440</v>
      </c>
      <c r="P18238">
        <f t="shared" si="1425"/>
        <v>110610</v>
      </c>
    </row>
    <row r="18239" spans="1:16" x14ac:dyDescent="0.35">
      <c r="A18239">
        <v>1701601488</v>
      </c>
      <c r="B18239">
        <v>10018238</v>
      </c>
      <c r="C18239" t="s">
        <v>16</v>
      </c>
      <c r="D18239">
        <v>360</v>
      </c>
      <c r="H18239">
        <v>331845</v>
      </c>
      <c r="I18239" s="3">
        <v>0.75</v>
      </c>
      <c r="J18239" s="1">
        <f t="shared" si="1421"/>
        <v>921.8</v>
      </c>
      <c r="K18239" s="2">
        <v>44958</v>
      </c>
      <c r="L18239" s="1">
        <f t="shared" si="1422"/>
        <v>921.8</v>
      </c>
      <c r="M18239">
        <v>337</v>
      </c>
      <c r="N18239">
        <f t="shared" si="1423"/>
        <v>23</v>
      </c>
      <c r="O18239">
        <f t="shared" si="1424"/>
        <v>442460</v>
      </c>
      <c r="P18239">
        <f t="shared" si="1425"/>
        <v>110615</v>
      </c>
    </row>
    <row r="18240" spans="1:16" x14ac:dyDescent="0.35">
      <c r="A18240">
        <v>1701601489</v>
      </c>
      <c r="B18240">
        <v>10018239</v>
      </c>
      <c r="C18240" t="s">
        <v>17</v>
      </c>
      <c r="D18240">
        <v>360</v>
      </c>
      <c r="H18240">
        <v>331860</v>
      </c>
      <c r="I18240" s="3">
        <v>0.75</v>
      </c>
      <c r="J18240" s="1">
        <f t="shared" si="1421"/>
        <v>921.84</v>
      </c>
      <c r="K18240" s="2">
        <v>44958</v>
      </c>
      <c r="L18240" s="1">
        <f t="shared" si="1422"/>
        <v>921.84</v>
      </c>
      <c r="M18240">
        <v>337</v>
      </c>
      <c r="N18240">
        <f t="shared" si="1423"/>
        <v>23</v>
      </c>
      <c r="O18240">
        <f t="shared" si="1424"/>
        <v>442480</v>
      </c>
      <c r="P18240">
        <f t="shared" si="1425"/>
        <v>110620</v>
      </c>
    </row>
    <row r="18241" spans="1:16" x14ac:dyDescent="0.35">
      <c r="A18241">
        <v>1701601490</v>
      </c>
      <c r="B18241">
        <v>10018240</v>
      </c>
      <c r="C18241" t="s">
        <v>18</v>
      </c>
      <c r="D18241">
        <v>360</v>
      </c>
      <c r="H18241">
        <v>331875</v>
      </c>
      <c r="I18241" s="3">
        <v>0.75</v>
      </c>
      <c r="J18241" s="1">
        <f t="shared" si="1421"/>
        <v>921.88</v>
      </c>
      <c r="K18241" s="2">
        <v>44958</v>
      </c>
      <c r="L18241" s="1">
        <f t="shared" si="1422"/>
        <v>921.88</v>
      </c>
      <c r="M18241">
        <v>337</v>
      </c>
      <c r="N18241">
        <f t="shared" si="1423"/>
        <v>23</v>
      </c>
      <c r="O18241">
        <f t="shared" si="1424"/>
        <v>442500</v>
      </c>
      <c r="P18241">
        <f t="shared" si="1425"/>
        <v>110625</v>
      </c>
    </row>
    <row r="18242" spans="1:16" x14ac:dyDescent="0.35">
      <c r="A18242">
        <v>1701601491</v>
      </c>
      <c r="B18242">
        <v>10018241</v>
      </c>
      <c r="C18242" t="s">
        <v>16</v>
      </c>
      <c r="D18242">
        <v>360</v>
      </c>
      <c r="H18242">
        <v>331890</v>
      </c>
      <c r="I18242" s="3">
        <v>0.75</v>
      </c>
      <c r="J18242" s="1">
        <f t="shared" si="1421"/>
        <v>921.92</v>
      </c>
      <c r="K18242" s="2">
        <v>44958</v>
      </c>
      <c r="L18242" s="1">
        <f t="shared" si="1422"/>
        <v>921.92</v>
      </c>
      <c r="M18242">
        <v>337</v>
      </c>
      <c r="N18242">
        <f t="shared" si="1423"/>
        <v>23</v>
      </c>
      <c r="O18242">
        <f t="shared" si="1424"/>
        <v>442520</v>
      </c>
      <c r="P18242">
        <f t="shared" si="1425"/>
        <v>110630</v>
      </c>
    </row>
    <row r="18243" spans="1:16" x14ac:dyDescent="0.35">
      <c r="A18243">
        <v>1701601492</v>
      </c>
      <c r="B18243">
        <v>10018242</v>
      </c>
      <c r="C18243" t="s">
        <v>17</v>
      </c>
      <c r="D18243">
        <v>360</v>
      </c>
      <c r="H18243">
        <v>331905</v>
      </c>
      <c r="I18243" s="3">
        <v>0.75</v>
      </c>
      <c r="J18243" s="1">
        <f t="shared" si="1421"/>
        <v>921.96</v>
      </c>
      <c r="K18243" s="2">
        <v>44958</v>
      </c>
      <c r="L18243" s="1">
        <f t="shared" si="1422"/>
        <v>921.96</v>
      </c>
      <c r="M18243">
        <v>337</v>
      </c>
      <c r="N18243">
        <f t="shared" si="1423"/>
        <v>23</v>
      </c>
      <c r="O18243">
        <f t="shared" si="1424"/>
        <v>442540</v>
      </c>
      <c r="P18243">
        <f t="shared" si="1425"/>
        <v>110635</v>
      </c>
    </row>
    <row r="18244" spans="1:16" x14ac:dyDescent="0.35">
      <c r="A18244">
        <v>1701601493</v>
      </c>
      <c r="B18244">
        <v>10018243</v>
      </c>
      <c r="C18244" t="s">
        <v>18</v>
      </c>
      <c r="D18244">
        <v>360</v>
      </c>
      <c r="H18244">
        <v>331920</v>
      </c>
      <c r="I18244" s="3">
        <v>0.75</v>
      </c>
      <c r="J18244" s="1">
        <f t="shared" si="1421"/>
        <v>922</v>
      </c>
      <c r="K18244" s="2">
        <v>44958</v>
      </c>
      <c r="L18244" s="1">
        <f t="shared" si="1422"/>
        <v>922.01</v>
      </c>
      <c r="M18244">
        <v>337</v>
      </c>
      <c r="N18244">
        <f t="shared" si="1423"/>
        <v>23</v>
      </c>
      <c r="O18244">
        <f t="shared" si="1424"/>
        <v>442560</v>
      </c>
      <c r="P18244">
        <f t="shared" si="1425"/>
        <v>110640</v>
      </c>
    </row>
    <row r="18245" spans="1:16" x14ac:dyDescent="0.35">
      <c r="A18245">
        <v>1701601494</v>
      </c>
      <c r="B18245">
        <v>10018244</v>
      </c>
      <c r="C18245" t="s">
        <v>16</v>
      </c>
      <c r="D18245">
        <v>360</v>
      </c>
      <c r="H18245">
        <v>331935</v>
      </c>
      <c r="I18245" s="3">
        <v>0.75</v>
      </c>
      <c r="J18245" s="1">
        <f t="shared" si="1421"/>
        <v>922.05</v>
      </c>
      <c r="K18245" s="2">
        <v>44958</v>
      </c>
      <c r="L18245" s="1">
        <f t="shared" si="1422"/>
        <v>922.05</v>
      </c>
      <c r="M18245">
        <v>337</v>
      </c>
      <c r="N18245">
        <f t="shared" si="1423"/>
        <v>23</v>
      </c>
      <c r="O18245">
        <f t="shared" si="1424"/>
        <v>442580</v>
      </c>
      <c r="P18245">
        <f t="shared" si="1425"/>
        <v>110645</v>
      </c>
    </row>
    <row r="18246" spans="1:16" x14ac:dyDescent="0.35">
      <c r="A18246">
        <v>1701601495</v>
      </c>
      <c r="B18246">
        <v>10018245</v>
      </c>
      <c r="C18246" t="s">
        <v>17</v>
      </c>
      <c r="D18246">
        <v>360</v>
      </c>
      <c r="H18246">
        <v>331950</v>
      </c>
      <c r="I18246" s="3">
        <v>0.75</v>
      </c>
      <c r="J18246" s="1">
        <f t="shared" si="1421"/>
        <v>922.09</v>
      </c>
      <c r="K18246" s="2">
        <v>44958</v>
      </c>
      <c r="L18246" s="1">
        <f t="shared" si="1422"/>
        <v>922.09</v>
      </c>
      <c r="M18246">
        <v>337</v>
      </c>
      <c r="N18246">
        <f t="shared" si="1423"/>
        <v>23</v>
      </c>
      <c r="O18246">
        <f t="shared" si="1424"/>
        <v>442600</v>
      </c>
      <c r="P18246">
        <f t="shared" si="1425"/>
        <v>110650</v>
      </c>
    </row>
    <row r="18247" spans="1:16" x14ac:dyDescent="0.35">
      <c r="A18247">
        <v>1701601496</v>
      </c>
      <c r="B18247">
        <v>10018246</v>
      </c>
      <c r="C18247" t="s">
        <v>18</v>
      </c>
      <c r="D18247">
        <v>360</v>
      </c>
      <c r="H18247">
        <v>331965</v>
      </c>
      <c r="I18247" s="3">
        <v>0.75</v>
      </c>
      <c r="J18247" s="1">
        <f t="shared" si="1421"/>
        <v>922.13</v>
      </c>
      <c r="K18247" s="2">
        <v>44958</v>
      </c>
      <c r="L18247" s="1">
        <f t="shared" si="1422"/>
        <v>922.13</v>
      </c>
      <c r="M18247">
        <v>337</v>
      </c>
      <c r="N18247">
        <f t="shared" si="1423"/>
        <v>23</v>
      </c>
      <c r="O18247">
        <f t="shared" si="1424"/>
        <v>442620</v>
      </c>
      <c r="P18247">
        <f t="shared" si="1425"/>
        <v>110655</v>
      </c>
    </row>
    <row r="18248" spans="1:16" x14ac:dyDescent="0.35">
      <c r="A18248">
        <v>1701601497</v>
      </c>
      <c r="B18248">
        <v>10018247</v>
      </c>
      <c r="C18248" t="s">
        <v>16</v>
      </c>
      <c r="D18248">
        <v>360</v>
      </c>
      <c r="H18248">
        <v>331980</v>
      </c>
      <c r="I18248" s="3">
        <v>0.75</v>
      </c>
      <c r="J18248" s="1">
        <f t="shared" si="1421"/>
        <v>922.17</v>
      </c>
      <c r="K18248" s="2">
        <v>44958</v>
      </c>
      <c r="L18248" s="1">
        <f t="shared" si="1422"/>
        <v>922.17</v>
      </c>
      <c r="M18248">
        <v>337</v>
      </c>
      <c r="N18248">
        <f t="shared" si="1423"/>
        <v>23</v>
      </c>
      <c r="O18248">
        <f t="shared" si="1424"/>
        <v>442640</v>
      </c>
      <c r="P18248">
        <f t="shared" si="1425"/>
        <v>110660</v>
      </c>
    </row>
    <row r="18249" spans="1:16" x14ac:dyDescent="0.35">
      <c r="A18249">
        <v>1701601498</v>
      </c>
      <c r="B18249">
        <v>10018248</v>
      </c>
      <c r="C18249" t="s">
        <v>17</v>
      </c>
      <c r="D18249">
        <v>360</v>
      </c>
      <c r="H18249">
        <v>331995</v>
      </c>
      <c r="I18249" s="3">
        <v>0.75</v>
      </c>
      <c r="J18249" s="1">
        <f t="shared" si="1421"/>
        <v>922.21</v>
      </c>
      <c r="K18249" s="2">
        <v>44958</v>
      </c>
      <c r="L18249" s="1">
        <f t="shared" si="1422"/>
        <v>922.21</v>
      </c>
      <c r="M18249">
        <v>337</v>
      </c>
      <c r="N18249">
        <f t="shared" si="1423"/>
        <v>23</v>
      </c>
      <c r="O18249">
        <f t="shared" si="1424"/>
        <v>442660</v>
      </c>
      <c r="P18249">
        <f t="shared" si="1425"/>
        <v>110665</v>
      </c>
    </row>
    <row r="18250" spans="1:16" x14ac:dyDescent="0.35">
      <c r="A18250">
        <v>1701601499</v>
      </c>
      <c r="B18250">
        <v>10018249</v>
      </c>
      <c r="C18250" t="s">
        <v>18</v>
      </c>
      <c r="D18250">
        <v>360</v>
      </c>
      <c r="H18250">
        <v>332010</v>
      </c>
      <c r="I18250" s="3">
        <v>0.75</v>
      </c>
      <c r="J18250" s="1">
        <f t="shared" si="1421"/>
        <v>922.25</v>
      </c>
      <c r="K18250" s="2">
        <v>44958</v>
      </c>
      <c r="L18250" s="1">
        <f t="shared" si="1422"/>
        <v>922.26</v>
      </c>
      <c r="M18250">
        <v>337</v>
      </c>
      <c r="N18250">
        <f t="shared" si="1423"/>
        <v>23</v>
      </c>
      <c r="O18250">
        <f t="shared" si="1424"/>
        <v>442680</v>
      </c>
      <c r="P18250">
        <f t="shared" si="1425"/>
        <v>110670</v>
      </c>
    </row>
    <row r="18251" spans="1:16" x14ac:dyDescent="0.35">
      <c r="A18251">
        <v>1701601500</v>
      </c>
      <c r="B18251">
        <v>10018250</v>
      </c>
      <c r="C18251" t="s">
        <v>16</v>
      </c>
      <c r="D18251">
        <v>360</v>
      </c>
      <c r="H18251">
        <v>332025</v>
      </c>
      <c r="I18251" s="3">
        <v>0.75</v>
      </c>
      <c r="J18251" s="1">
        <f t="shared" si="1421"/>
        <v>922.3</v>
      </c>
      <c r="K18251" s="2">
        <v>44958</v>
      </c>
      <c r="L18251" s="1">
        <f t="shared" si="1422"/>
        <v>922.3</v>
      </c>
      <c r="M18251">
        <v>337</v>
      </c>
      <c r="N18251">
        <f t="shared" si="1423"/>
        <v>23</v>
      </c>
      <c r="O18251">
        <f t="shared" si="1424"/>
        <v>442700</v>
      </c>
      <c r="P18251">
        <f t="shared" si="1425"/>
        <v>110675</v>
      </c>
    </row>
    <row r="18252" spans="1:16" x14ac:dyDescent="0.35">
      <c r="A18252">
        <v>1701601501</v>
      </c>
      <c r="B18252">
        <v>10018251</v>
      </c>
      <c r="C18252" t="s">
        <v>17</v>
      </c>
      <c r="D18252">
        <v>360</v>
      </c>
      <c r="H18252">
        <v>332040</v>
      </c>
      <c r="I18252" s="3">
        <v>0.75</v>
      </c>
      <c r="J18252" s="1">
        <f t="shared" si="1421"/>
        <v>922.34</v>
      </c>
      <c r="K18252" s="2">
        <v>44958</v>
      </c>
      <c r="L18252" s="1">
        <f t="shared" si="1422"/>
        <v>922.34</v>
      </c>
      <c r="M18252">
        <v>337</v>
      </c>
      <c r="N18252">
        <f t="shared" si="1423"/>
        <v>23</v>
      </c>
      <c r="O18252">
        <f t="shared" si="1424"/>
        <v>442720</v>
      </c>
      <c r="P18252">
        <f t="shared" si="1425"/>
        <v>110680</v>
      </c>
    </row>
    <row r="18253" spans="1:16" x14ac:dyDescent="0.35">
      <c r="A18253">
        <v>1701601502</v>
      </c>
      <c r="B18253">
        <v>10018252</v>
      </c>
      <c r="C18253" t="s">
        <v>18</v>
      </c>
      <c r="D18253">
        <v>360</v>
      </c>
      <c r="H18253">
        <v>332055</v>
      </c>
      <c r="I18253" s="3">
        <v>0.75</v>
      </c>
      <c r="J18253" s="1">
        <f t="shared" si="1421"/>
        <v>922.38</v>
      </c>
      <c r="K18253" s="2">
        <v>44958</v>
      </c>
      <c r="L18253" s="1">
        <f t="shared" si="1422"/>
        <v>922.38</v>
      </c>
      <c r="M18253">
        <v>337</v>
      </c>
      <c r="N18253">
        <f t="shared" si="1423"/>
        <v>23</v>
      </c>
      <c r="O18253">
        <f t="shared" si="1424"/>
        <v>442740</v>
      </c>
      <c r="P18253">
        <f t="shared" si="1425"/>
        <v>110685</v>
      </c>
    </row>
    <row r="18254" spans="1:16" x14ac:dyDescent="0.35">
      <c r="A18254">
        <v>1701601503</v>
      </c>
      <c r="B18254">
        <v>10018253</v>
      </c>
      <c r="C18254" t="s">
        <v>16</v>
      </c>
      <c r="D18254">
        <v>360</v>
      </c>
      <c r="H18254">
        <v>332070</v>
      </c>
      <c r="I18254" s="3">
        <v>0.75</v>
      </c>
      <c r="J18254" s="1">
        <f t="shared" si="1421"/>
        <v>922.42</v>
      </c>
      <c r="K18254" s="2">
        <v>44958</v>
      </c>
      <c r="L18254" s="1">
        <f t="shared" si="1422"/>
        <v>922.42</v>
      </c>
      <c r="M18254">
        <v>337</v>
      </c>
      <c r="N18254">
        <f t="shared" si="1423"/>
        <v>23</v>
      </c>
      <c r="O18254">
        <f t="shared" si="1424"/>
        <v>442760</v>
      </c>
      <c r="P18254">
        <f t="shared" si="1425"/>
        <v>110690</v>
      </c>
    </row>
    <row r="18255" spans="1:16" x14ac:dyDescent="0.35">
      <c r="A18255">
        <v>1701601504</v>
      </c>
      <c r="B18255">
        <v>10018254</v>
      </c>
      <c r="C18255" t="s">
        <v>17</v>
      </c>
      <c r="D18255">
        <v>360</v>
      </c>
      <c r="H18255">
        <v>332085</v>
      </c>
      <c r="I18255" s="3">
        <v>0.75</v>
      </c>
      <c r="J18255" s="1">
        <f t="shared" si="1421"/>
        <v>922.46</v>
      </c>
      <c r="K18255" s="2">
        <v>44958</v>
      </c>
      <c r="L18255" s="1">
        <f t="shared" si="1422"/>
        <v>922.46</v>
      </c>
      <c r="M18255">
        <v>337</v>
      </c>
      <c r="N18255">
        <f t="shared" si="1423"/>
        <v>23</v>
      </c>
      <c r="O18255">
        <f t="shared" si="1424"/>
        <v>442780</v>
      </c>
      <c r="P18255">
        <f t="shared" si="1425"/>
        <v>110695</v>
      </c>
    </row>
    <row r="18256" spans="1:16" x14ac:dyDescent="0.35">
      <c r="A18256">
        <v>1701601505</v>
      </c>
      <c r="B18256">
        <v>10018255</v>
      </c>
      <c r="C18256" t="s">
        <v>18</v>
      </c>
      <c r="D18256">
        <v>360</v>
      </c>
      <c r="H18256">
        <v>332100</v>
      </c>
      <c r="I18256" s="3">
        <v>0.75</v>
      </c>
      <c r="J18256" s="1">
        <f t="shared" si="1421"/>
        <v>922.5</v>
      </c>
      <c r="K18256" s="2">
        <v>44958</v>
      </c>
      <c r="L18256" s="1">
        <f t="shared" si="1422"/>
        <v>922.51</v>
      </c>
      <c r="M18256">
        <v>337</v>
      </c>
      <c r="N18256">
        <f t="shared" si="1423"/>
        <v>23</v>
      </c>
      <c r="O18256">
        <f t="shared" si="1424"/>
        <v>442800</v>
      </c>
      <c r="P18256">
        <f t="shared" si="1425"/>
        <v>110700</v>
      </c>
    </row>
    <row r="18257" spans="1:16" x14ac:dyDescent="0.35">
      <c r="A18257">
        <v>1701601506</v>
      </c>
      <c r="B18257">
        <v>10018256</v>
      </c>
      <c r="C18257" t="s">
        <v>16</v>
      </c>
      <c r="D18257">
        <v>360</v>
      </c>
      <c r="H18257">
        <v>332115</v>
      </c>
      <c r="I18257" s="3">
        <v>0.75</v>
      </c>
      <c r="J18257" s="1">
        <f t="shared" si="1421"/>
        <v>922.55</v>
      </c>
      <c r="K18257" s="2">
        <v>44958</v>
      </c>
      <c r="L18257" s="1">
        <f t="shared" si="1422"/>
        <v>922.55</v>
      </c>
      <c r="M18257">
        <v>337</v>
      </c>
      <c r="N18257">
        <f t="shared" si="1423"/>
        <v>23</v>
      </c>
      <c r="O18257">
        <f t="shared" si="1424"/>
        <v>442820</v>
      </c>
      <c r="P18257">
        <f t="shared" si="1425"/>
        <v>110705</v>
      </c>
    </row>
    <row r="18258" spans="1:16" x14ac:dyDescent="0.35">
      <c r="A18258">
        <v>1701601507</v>
      </c>
      <c r="B18258">
        <v>10018257</v>
      </c>
      <c r="C18258" t="s">
        <v>17</v>
      </c>
      <c r="D18258">
        <v>360</v>
      </c>
      <c r="H18258">
        <v>332130</v>
      </c>
      <c r="I18258" s="3">
        <v>0.75</v>
      </c>
      <c r="J18258" s="1">
        <f t="shared" si="1421"/>
        <v>922.59</v>
      </c>
      <c r="K18258" s="2">
        <v>44958</v>
      </c>
      <c r="L18258" s="1">
        <f t="shared" si="1422"/>
        <v>922.59</v>
      </c>
      <c r="M18258">
        <v>337</v>
      </c>
      <c r="N18258">
        <f t="shared" si="1423"/>
        <v>23</v>
      </c>
      <c r="O18258">
        <f t="shared" si="1424"/>
        <v>442840</v>
      </c>
      <c r="P18258">
        <f t="shared" si="1425"/>
        <v>110710</v>
      </c>
    </row>
    <row r="18259" spans="1:16" x14ac:dyDescent="0.35">
      <c r="A18259">
        <v>1701601508</v>
      </c>
      <c r="B18259">
        <v>10018258</v>
      </c>
      <c r="C18259" t="s">
        <v>18</v>
      </c>
      <c r="D18259">
        <v>360</v>
      </c>
      <c r="H18259">
        <v>332145</v>
      </c>
      <c r="I18259" s="3">
        <v>0.75</v>
      </c>
      <c r="J18259" s="1">
        <f t="shared" si="1421"/>
        <v>922.63</v>
      </c>
      <c r="K18259" s="2">
        <v>44958</v>
      </c>
      <c r="L18259" s="1">
        <f t="shared" si="1422"/>
        <v>922.63</v>
      </c>
      <c r="M18259">
        <v>337</v>
      </c>
      <c r="N18259">
        <f t="shared" si="1423"/>
        <v>23</v>
      </c>
      <c r="O18259">
        <f t="shared" si="1424"/>
        <v>442860</v>
      </c>
      <c r="P18259">
        <f t="shared" si="1425"/>
        <v>110715</v>
      </c>
    </row>
    <row r="18260" spans="1:16" x14ac:dyDescent="0.35">
      <c r="A18260">
        <v>1701601509</v>
      </c>
      <c r="B18260">
        <v>10018259</v>
      </c>
      <c r="C18260" t="s">
        <v>16</v>
      </c>
      <c r="D18260">
        <v>360</v>
      </c>
      <c r="H18260">
        <v>332160</v>
      </c>
      <c r="I18260" s="3">
        <v>0.75</v>
      </c>
      <c r="J18260" s="1">
        <f t="shared" si="1421"/>
        <v>922.67</v>
      </c>
      <c r="K18260" s="2">
        <v>44958</v>
      </c>
      <c r="L18260" s="1">
        <f t="shared" si="1422"/>
        <v>922.67</v>
      </c>
      <c r="M18260">
        <v>337</v>
      </c>
      <c r="N18260">
        <f t="shared" si="1423"/>
        <v>23</v>
      </c>
      <c r="O18260">
        <f t="shared" si="1424"/>
        <v>442880</v>
      </c>
      <c r="P18260">
        <f t="shared" si="1425"/>
        <v>110720</v>
      </c>
    </row>
    <row r="18261" spans="1:16" x14ac:dyDescent="0.35">
      <c r="A18261">
        <v>1701601510</v>
      </c>
      <c r="B18261">
        <v>10018260</v>
      </c>
      <c r="C18261" t="s">
        <v>17</v>
      </c>
      <c r="D18261">
        <v>360</v>
      </c>
      <c r="H18261">
        <v>332175</v>
      </c>
      <c r="I18261" s="3">
        <v>0.75</v>
      </c>
      <c r="J18261" s="1">
        <f t="shared" si="1421"/>
        <v>922.71</v>
      </c>
      <c r="K18261" s="2">
        <v>44958</v>
      </c>
      <c r="L18261" s="1">
        <f t="shared" si="1422"/>
        <v>922.71</v>
      </c>
      <c r="M18261">
        <v>337</v>
      </c>
      <c r="N18261">
        <f t="shared" si="1423"/>
        <v>23</v>
      </c>
      <c r="O18261">
        <f t="shared" si="1424"/>
        <v>442900</v>
      </c>
      <c r="P18261">
        <f t="shared" si="1425"/>
        <v>110725</v>
      </c>
    </row>
    <row r="18262" spans="1:16" x14ac:dyDescent="0.35">
      <c r="A18262">
        <v>1701601511</v>
      </c>
      <c r="B18262">
        <v>10018261</v>
      </c>
      <c r="C18262" t="s">
        <v>18</v>
      </c>
      <c r="D18262">
        <v>360</v>
      </c>
      <c r="H18262">
        <v>332190</v>
      </c>
      <c r="I18262" s="3">
        <v>0.75</v>
      </c>
      <c r="J18262" s="1">
        <f t="shared" si="1421"/>
        <v>922.75</v>
      </c>
      <c r="K18262" s="2">
        <v>44958</v>
      </c>
      <c r="L18262" s="1">
        <f t="shared" si="1422"/>
        <v>922.76</v>
      </c>
      <c r="M18262">
        <v>337</v>
      </c>
      <c r="N18262">
        <f t="shared" si="1423"/>
        <v>23</v>
      </c>
      <c r="O18262">
        <f t="shared" si="1424"/>
        <v>442920</v>
      </c>
      <c r="P18262">
        <f t="shared" si="1425"/>
        <v>110730</v>
      </c>
    </row>
    <row r="18263" spans="1:16" x14ac:dyDescent="0.35">
      <c r="A18263">
        <v>1701601512</v>
      </c>
      <c r="B18263">
        <v>10018262</v>
      </c>
      <c r="C18263" t="s">
        <v>16</v>
      </c>
      <c r="D18263">
        <v>360</v>
      </c>
      <c r="H18263">
        <v>332205</v>
      </c>
      <c r="I18263" s="3">
        <v>0.75</v>
      </c>
      <c r="J18263" s="1">
        <f t="shared" si="1421"/>
        <v>922.8</v>
      </c>
      <c r="K18263" s="2">
        <v>44958</v>
      </c>
      <c r="L18263" s="1">
        <f t="shared" si="1422"/>
        <v>922.8</v>
      </c>
      <c r="M18263">
        <v>337</v>
      </c>
      <c r="N18263">
        <f t="shared" si="1423"/>
        <v>23</v>
      </c>
      <c r="O18263">
        <f t="shared" si="1424"/>
        <v>442940</v>
      </c>
      <c r="P18263">
        <f t="shared" si="1425"/>
        <v>110735</v>
      </c>
    </row>
    <row r="18264" spans="1:16" x14ac:dyDescent="0.35">
      <c r="A18264">
        <v>1701601513</v>
      </c>
      <c r="B18264">
        <v>10018263</v>
      </c>
      <c r="C18264" t="s">
        <v>17</v>
      </c>
      <c r="D18264">
        <v>360</v>
      </c>
      <c r="H18264">
        <v>332220</v>
      </c>
      <c r="I18264" s="3">
        <v>0.75</v>
      </c>
      <c r="J18264" s="1">
        <f t="shared" si="1421"/>
        <v>922.84</v>
      </c>
      <c r="K18264" s="2">
        <v>44958</v>
      </c>
      <c r="L18264" s="1">
        <f t="shared" si="1422"/>
        <v>922.84</v>
      </c>
      <c r="M18264">
        <v>337</v>
      </c>
      <c r="N18264">
        <f t="shared" si="1423"/>
        <v>23</v>
      </c>
      <c r="O18264">
        <f t="shared" si="1424"/>
        <v>442960</v>
      </c>
      <c r="P18264">
        <f t="shared" si="1425"/>
        <v>110740</v>
      </c>
    </row>
    <row r="18265" spans="1:16" x14ac:dyDescent="0.35">
      <c r="A18265">
        <v>1701601514</v>
      </c>
      <c r="B18265">
        <v>10018264</v>
      </c>
      <c r="C18265" t="s">
        <v>18</v>
      </c>
      <c r="D18265">
        <v>360</v>
      </c>
      <c r="H18265">
        <v>332235</v>
      </c>
      <c r="I18265" s="3">
        <v>0.75</v>
      </c>
      <c r="J18265" s="1">
        <f t="shared" si="1421"/>
        <v>922.88</v>
      </c>
      <c r="K18265" s="2">
        <v>44958</v>
      </c>
      <c r="L18265" s="1">
        <f t="shared" si="1422"/>
        <v>922.88</v>
      </c>
      <c r="M18265">
        <v>337</v>
      </c>
      <c r="N18265">
        <f t="shared" si="1423"/>
        <v>23</v>
      </c>
      <c r="O18265">
        <f t="shared" si="1424"/>
        <v>442980</v>
      </c>
      <c r="P18265">
        <f t="shared" si="1425"/>
        <v>110745</v>
      </c>
    </row>
    <row r="18266" spans="1:16" x14ac:dyDescent="0.35">
      <c r="A18266">
        <v>1701601515</v>
      </c>
      <c r="B18266">
        <v>10018265</v>
      </c>
      <c r="C18266" t="s">
        <v>16</v>
      </c>
      <c r="D18266">
        <v>360</v>
      </c>
      <c r="H18266">
        <v>332250</v>
      </c>
      <c r="I18266" s="3">
        <v>0.75</v>
      </c>
      <c r="J18266" s="1">
        <f t="shared" si="1421"/>
        <v>922.92</v>
      </c>
      <c r="K18266" s="2">
        <v>44958</v>
      </c>
      <c r="L18266" s="1">
        <f t="shared" si="1422"/>
        <v>922.92</v>
      </c>
      <c r="M18266">
        <v>337</v>
      </c>
      <c r="N18266">
        <f t="shared" si="1423"/>
        <v>23</v>
      </c>
      <c r="O18266">
        <f t="shared" si="1424"/>
        <v>443000</v>
      </c>
      <c r="P18266">
        <f t="shared" si="1425"/>
        <v>110750</v>
      </c>
    </row>
    <row r="18267" spans="1:16" x14ac:dyDescent="0.35">
      <c r="A18267">
        <v>1701601516</v>
      </c>
      <c r="B18267">
        <v>10018266</v>
      </c>
      <c r="C18267" t="s">
        <v>17</v>
      </c>
      <c r="D18267">
        <v>360</v>
      </c>
      <c r="H18267">
        <v>332265</v>
      </c>
      <c r="I18267" s="3">
        <v>0.75</v>
      </c>
      <c r="J18267" s="1">
        <f t="shared" si="1421"/>
        <v>922.96</v>
      </c>
      <c r="K18267" s="2">
        <v>44958</v>
      </c>
      <c r="L18267" s="1">
        <f t="shared" si="1422"/>
        <v>922.96</v>
      </c>
      <c r="M18267">
        <v>337</v>
      </c>
      <c r="N18267">
        <f t="shared" si="1423"/>
        <v>23</v>
      </c>
      <c r="O18267">
        <f t="shared" si="1424"/>
        <v>443020</v>
      </c>
      <c r="P18267">
        <f t="shared" si="1425"/>
        <v>110755</v>
      </c>
    </row>
    <row r="18268" spans="1:16" x14ac:dyDescent="0.35">
      <c r="A18268">
        <v>1701601517</v>
      </c>
      <c r="B18268">
        <v>10018267</v>
      </c>
      <c r="C18268" t="s">
        <v>18</v>
      </c>
      <c r="D18268">
        <v>360</v>
      </c>
      <c r="H18268">
        <v>332280</v>
      </c>
      <c r="I18268" s="3">
        <v>0.75</v>
      </c>
      <c r="J18268" s="1">
        <f t="shared" si="1421"/>
        <v>923</v>
      </c>
      <c r="K18268" s="2">
        <v>44958</v>
      </c>
      <c r="L18268" s="1">
        <f t="shared" si="1422"/>
        <v>923.01</v>
      </c>
      <c r="M18268">
        <v>337</v>
      </c>
      <c r="N18268">
        <f t="shared" si="1423"/>
        <v>23</v>
      </c>
      <c r="O18268">
        <f t="shared" si="1424"/>
        <v>443040</v>
      </c>
      <c r="P18268">
        <f t="shared" si="1425"/>
        <v>110760</v>
      </c>
    </row>
    <row r="18269" spans="1:16" x14ac:dyDescent="0.35">
      <c r="A18269">
        <v>1701601518</v>
      </c>
      <c r="B18269">
        <v>10018268</v>
      </c>
      <c r="C18269" t="s">
        <v>16</v>
      </c>
      <c r="D18269">
        <v>360</v>
      </c>
      <c r="H18269">
        <v>332295</v>
      </c>
      <c r="I18269" s="3">
        <v>0.75</v>
      </c>
      <c r="J18269" s="1">
        <f t="shared" si="1421"/>
        <v>923.05</v>
      </c>
      <c r="K18269" s="2">
        <v>44958</v>
      </c>
      <c r="L18269" s="1">
        <f t="shared" si="1422"/>
        <v>923.05</v>
      </c>
      <c r="M18269">
        <v>337</v>
      </c>
      <c r="N18269">
        <f t="shared" si="1423"/>
        <v>23</v>
      </c>
      <c r="O18269">
        <f t="shared" si="1424"/>
        <v>443060</v>
      </c>
      <c r="P18269">
        <f t="shared" si="1425"/>
        <v>110765</v>
      </c>
    </row>
    <row r="18270" spans="1:16" x14ac:dyDescent="0.35">
      <c r="A18270">
        <v>1701601519</v>
      </c>
      <c r="B18270">
        <v>10018269</v>
      </c>
      <c r="C18270" t="s">
        <v>17</v>
      </c>
      <c r="D18270">
        <v>360</v>
      </c>
      <c r="H18270">
        <v>332310</v>
      </c>
      <c r="I18270" s="3">
        <v>0.75</v>
      </c>
      <c r="J18270" s="1">
        <f t="shared" si="1421"/>
        <v>923.09</v>
      </c>
      <c r="K18270" s="2">
        <v>44958</v>
      </c>
      <c r="L18270" s="1">
        <f t="shared" si="1422"/>
        <v>923.09</v>
      </c>
      <c r="M18270">
        <v>337</v>
      </c>
      <c r="N18270">
        <f t="shared" si="1423"/>
        <v>23</v>
      </c>
      <c r="O18270">
        <f t="shared" si="1424"/>
        <v>443080</v>
      </c>
      <c r="P18270">
        <f t="shared" si="1425"/>
        <v>110770</v>
      </c>
    </row>
    <row r="18271" spans="1:16" x14ac:dyDescent="0.35">
      <c r="A18271">
        <v>1701601520</v>
      </c>
      <c r="B18271">
        <v>10018270</v>
      </c>
      <c r="C18271" t="s">
        <v>18</v>
      </c>
      <c r="D18271">
        <v>360</v>
      </c>
      <c r="H18271">
        <v>332325</v>
      </c>
      <c r="I18271" s="3">
        <v>0.75</v>
      </c>
      <c r="J18271" s="1">
        <f t="shared" si="1421"/>
        <v>923.13</v>
      </c>
      <c r="K18271" s="2">
        <v>44958</v>
      </c>
      <c r="L18271" s="1">
        <f t="shared" si="1422"/>
        <v>923.13</v>
      </c>
      <c r="M18271">
        <v>337</v>
      </c>
      <c r="N18271">
        <f t="shared" si="1423"/>
        <v>23</v>
      </c>
      <c r="O18271">
        <f t="shared" si="1424"/>
        <v>443100</v>
      </c>
      <c r="P18271">
        <f t="shared" si="1425"/>
        <v>110775</v>
      </c>
    </row>
    <row r="18272" spans="1:16" x14ac:dyDescent="0.35">
      <c r="A18272">
        <v>1701601521</v>
      </c>
      <c r="B18272">
        <v>10018271</v>
      </c>
      <c r="C18272" t="s">
        <v>16</v>
      </c>
      <c r="D18272">
        <v>360</v>
      </c>
      <c r="H18272">
        <v>332340</v>
      </c>
      <c r="I18272" s="3">
        <v>0.75</v>
      </c>
      <c r="J18272" s="1">
        <f t="shared" si="1421"/>
        <v>923.17</v>
      </c>
      <c r="K18272" s="2">
        <v>44958</v>
      </c>
      <c r="L18272" s="1">
        <f t="shared" si="1422"/>
        <v>923.17</v>
      </c>
      <c r="M18272">
        <v>337</v>
      </c>
      <c r="N18272">
        <f t="shared" si="1423"/>
        <v>23</v>
      </c>
      <c r="O18272">
        <f t="shared" si="1424"/>
        <v>443120</v>
      </c>
      <c r="P18272">
        <f t="shared" si="1425"/>
        <v>110780</v>
      </c>
    </row>
    <row r="18273" spans="1:16" x14ac:dyDescent="0.35">
      <c r="A18273">
        <v>1701601522</v>
      </c>
      <c r="B18273">
        <v>10018272</v>
      </c>
      <c r="C18273" t="s">
        <v>17</v>
      </c>
      <c r="D18273">
        <v>360</v>
      </c>
      <c r="H18273">
        <v>332355</v>
      </c>
      <c r="I18273" s="3">
        <v>0.75</v>
      </c>
      <c r="J18273" s="1">
        <f t="shared" si="1421"/>
        <v>923.21</v>
      </c>
      <c r="K18273" s="2">
        <v>44958</v>
      </c>
      <c r="L18273" s="1">
        <f t="shared" si="1422"/>
        <v>923.21</v>
      </c>
      <c r="M18273">
        <v>337</v>
      </c>
      <c r="N18273">
        <f t="shared" si="1423"/>
        <v>23</v>
      </c>
      <c r="O18273">
        <f t="shared" si="1424"/>
        <v>443140</v>
      </c>
      <c r="P18273">
        <f t="shared" si="1425"/>
        <v>110785</v>
      </c>
    </row>
    <row r="18274" spans="1:16" x14ac:dyDescent="0.35">
      <c r="A18274">
        <v>1701601523</v>
      </c>
      <c r="B18274">
        <v>10018273</v>
      </c>
      <c r="C18274" t="s">
        <v>18</v>
      </c>
      <c r="D18274">
        <v>360</v>
      </c>
      <c r="H18274">
        <v>332370</v>
      </c>
      <c r="I18274" s="3">
        <v>0.75</v>
      </c>
      <c r="J18274" s="1">
        <f t="shared" si="1421"/>
        <v>923.25</v>
      </c>
      <c r="K18274" s="2">
        <v>44958</v>
      </c>
      <c r="L18274" s="1">
        <f t="shared" si="1422"/>
        <v>923.26</v>
      </c>
      <c r="M18274">
        <v>337</v>
      </c>
      <c r="N18274">
        <f t="shared" si="1423"/>
        <v>23</v>
      </c>
      <c r="O18274">
        <f t="shared" si="1424"/>
        <v>443160</v>
      </c>
      <c r="P18274">
        <f t="shared" si="1425"/>
        <v>110790</v>
      </c>
    </row>
    <row r="18275" spans="1:16" x14ac:dyDescent="0.35">
      <c r="A18275">
        <v>1701601524</v>
      </c>
      <c r="B18275">
        <v>10018274</v>
      </c>
      <c r="C18275" t="s">
        <v>16</v>
      </c>
      <c r="D18275">
        <v>360</v>
      </c>
      <c r="H18275">
        <v>332385</v>
      </c>
      <c r="I18275" s="3">
        <v>0.75</v>
      </c>
      <c r="J18275" s="1">
        <f t="shared" si="1421"/>
        <v>923.3</v>
      </c>
      <c r="K18275" s="2">
        <v>44958</v>
      </c>
      <c r="L18275" s="1">
        <f t="shared" si="1422"/>
        <v>923.3</v>
      </c>
      <c r="M18275">
        <v>337</v>
      </c>
      <c r="N18275">
        <f t="shared" si="1423"/>
        <v>23</v>
      </c>
      <c r="O18275">
        <f t="shared" si="1424"/>
        <v>443180</v>
      </c>
      <c r="P18275">
        <f t="shared" si="1425"/>
        <v>110795</v>
      </c>
    </row>
    <row r="18276" spans="1:16" x14ac:dyDescent="0.35">
      <c r="A18276">
        <v>1701601525</v>
      </c>
      <c r="B18276">
        <v>10018275</v>
      </c>
      <c r="C18276" t="s">
        <v>17</v>
      </c>
      <c r="D18276">
        <v>360</v>
      </c>
      <c r="H18276">
        <v>332400</v>
      </c>
      <c r="I18276" s="3">
        <v>0.75</v>
      </c>
      <c r="J18276" s="1">
        <f t="shared" si="1421"/>
        <v>923.34</v>
      </c>
      <c r="K18276" s="2">
        <v>44958</v>
      </c>
      <c r="L18276" s="1">
        <f t="shared" si="1422"/>
        <v>923.34</v>
      </c>
      <c r="M18276">
        <v>337</v>
      </c>
      <c r="N18276">
        <f t="shared" si="1423"/>
        <v>23</v>
      </c>
      <c r="O18276">
        <f t="shared" si="1424"/>
        <v>443200</v>
      </c>
      <c r="P18276">
        <f t="shared" si="1425"/>
        <v>110800</v>
      </c>
    </row>
    <row r="18277" spans="1:16" x14ac:dyDescent="0.35">
      <c r="A18277">
        <v>1701601526</v>
      </c>
      <c r="B18277">
        <v>10018276</v>
      </c>
      <c r="C18277" t="s">
        <v>18</v>
      </c>
      <c r="D18277">
        <v>360</v>
      </c>
      <c r="H18277">
        <v>332415</v>
      </c>
      <c r="I18277" s="3">
        <v>0.75</v>
      </c>
      <c r="J18277" s="1">
        <f t="shared" si="1421"/>
        <v>923.38</v>
      </c>
      <c r="K18277" s="2">
        <v>44958</v>
      </c>
      <c r="L18277" s="1">
        <f t="shared" si="1422"/>
        <v>923.38</v>
      </c>
      <c r="M18277">
        <v>337</v>
      </c>
      <c r="N18277">
        <f t="shared" si="1423"/>
        <v>23</v>
      </c>
      <c r="O18277">
        <f t="shared" si="1424"/>
        <v>443220</v>
      </c>
      <c r="P18277">
        <f t="shared" si="1425"/>
        <v>110805</v>
      </c>
    </row>
    <row r="18278" spans="1:16" x14ac:dyDescent="0.35">
      <c r="A18278">
        <v>1701601527</v>
      </c>
      <c r="B18278">
        <v>10018277</v>
      </c>
      <c r="C18278" t="s">
        <v>16</v>
      </c>
      <c r="D18278">
        <v>360</v>
      </c>
      <c r="H18278">
        <v>332430</v>
      </c>
      <c r="I18278" s="3">
        <v>0.75</v>
      </c>
      <c r="J18278" s="1">
        <f t="shared" si="1421"/>
        <v>923.42</v>
      </c>
      <c r="K18278" s="2">
        <v>44958</v>
      </c>
      <c r="L18278" s="1">
        <f t="shared" si="1422"/>
        <v>923.42</v>
      </c>
      <c r="M18278">
        <v>337</v>
      </c>
      <c r="N18278">
        <f t="shared" si="1423"/>
        <v>23</v>
      </c>
      <c r="O18278">
        <f t="shared" si="1424"/>
        <v>443240</v>
      </c>
      <c r="P18278">
        <f t="shared" si="1425"/>
        <v>110810</v>
      </c>
    </row>
    <row r="18279" spans="1:16" x14ac:dyDescent="0.35">
      <c r="A18279">
        <v>1701601528</v>
      </c>
      <c r="B18279">
        <v>10018278</v>
      </c>
      <c r="C18279" t="s">
        <v>17</v>
      </c>
      <c r="D18279">
        <v>360</v>
      </c>
      <c r="H18279">
        <v>332445</v>
      </c>
      <c r="I18279" s="3">
        <v>0.75</v>
      </c>
      <c r="J18279" s="1">
        <f t="shared" si="1421"/>
        <v>923.46</v>
      </c>
      <c r="K18279" s="2">
        <v>44958</v>
      </c>
      <c r="L18279" s="1">
        <f t="shared" si="1422"/>
        <v>923.46</v>
      </c>
      <c r="M18279">
        <v>337</v>
      </c>
      <c r="N18279">
        <f t="shared" si="1423"/>
        <v>23</v>
      </c>
      <c r="O18279">
        <f t="shared" si="1424"/>
        <v>443260</v>
      </c>
      <c r="P18279">
        <f t="shared" si="1425"/>
        <v>110815</v>
      </c>
    </row>
    <row r="18280" spans="1:16" x14ac:dyDescent="0.35">
      <c r="A18280">
        <v>1701601529</v>
      </c>
      <c r="B18280">
        <v>10018279</v>
      </c>
      <c r="C18280" t="s">
        <v>18</v>
      </c>
      <c r="D18280">
        <v>360</v>
      </c>
      <c r="H18280">
        <v>332460</v>
      </c>
      <c r="I18280" s="3">
        <v>0.75</v>
      </c>
      <c r="J18280" s="1">
        <f t="shared" si="1421"/>
        <v>923.5</v>
      </c>
      <c r="K18280" s="2">
        <v>44958</v>
      </c>
      <c r="L18280" s="1">
        <f t="shared" si="1422"/>
        <v>923.51</v>
      </c>
      <c r="M18280">
        <v>337</v>
      </c>
      <c r="N18280">
        <f t="shared" si="1423"/>
        <v>23</v>
      </c>
      <c r="O18280">
        <f t="shared" si="1424"/>
        <v>443280</v>
      </c>
      <c r="P18280">
        <f t="shared" si="1425"/>
        <v>110820</v>
      </c>
    </row>
    <row r="18281" spans="1:16" x14ac:dyDescent="0.35">
      <c r="A18281">
        <v>1701601530</v>
      </c>
      <c r="B18281">
        <v>10018280</v>
      </c>
      <c r="C18281" t="s">
        <v>16</v>
      </c>
      <c r="D18281">
        <v>360</v>
      </c>
      <c r="H18281">
        <v>332475</v>
      </c>
      <c r="I18281" s="3">
        <v>0.75</v>
      </c>
      <c r="J18281" s="1">
        <f t="shared" si="1421"/>
        <v>923.55</v>
      </c>
      <c r="K18281" s="2">
        <v>44958</v>
      </c>
      <c r="L18281" s="1">
        <f t="shared" si="1422"/>
        <v>923.55</v>
      </c>
      <c r="M18281">
        <v>337</v>
      </c>
      <c r="N18281">
        <f t="shared" si="1423"/>
        <v>23</v>
      </c>
      <c r="O18281">
        <f t="shared" si="1424"/>
        <v>443300</v>
      </c>
      <c r="P18281">
        <f t="shared" si="1425"/>
        <v>110825</v>
      </c>
    </row>
    <row r="18282" spans="1:16" x14ac:dyDescent="0.35">
      <c r="A18282">
        <v>1701601531</v>
      </c>
      <c r="B18282">
        <v>10018281</v>
      </c>
      <c r="C18282" t="s">
        <v>17</v>
      </c>
      <c r="D18282">
        <v>360</v>
      </c>
      <c r="H18282">
        <v>332490</v>
      </c>
      <c r="I18282" s="3">
        <v>0.75</v>
      </c>
      <c r="J18282" s="1">
        <f t="shared" si="1421"/>
        <v>923.59</v>
      </c>
      <c r="K18282" s="2">
        <v>44958</v>
      </c>
      <c r="L18282" s="1">
        <f t="shared" si="1422"/>
        <v>923.59</v>
      </c>
      <c r="M18282">
        <v>337</v>
      </c>
      <c r="N18282">
        <f t="shared" si="1423"/>
        <v>23</v>
      </c>
      <c r="O18282">
        <f t="shared" si="1424"/>
        <v>443320</v>
      </c>
      <c r="P18282">
        <f t="shared" si="1425"/>
        <v>110830</v>
      </c>
    </row>
    <row r="18283" spans="1:16" x14ac:dyDescent="0.35">
      <c r="A18283">
        <v>1701601532</v>
      </c>
      <c r="B18283">
        <v>10018282</v>
      </c>
      <c r="C18283" t="s">
        <v>18</v>
      </c>
      <c r="D18283">
        <v>360</v>
      </c>
      <c r="H18283">
        <v>332505</v>
      </c>
      <c r="I18283" s="3">
        <v>0.75</v>
      </c>
      <c r="J18283" s="1">
        <f t="shared" si="1421"/>
        <v>923.63</v>
      </c>
      <c r="K18283" s="2">
        <v>44958</v>
      </c>
      <c r="L18283" s="1">
        <f t="shared" si="1422"/>
        <v>923.63</v>
      </c>
      <c r="M18283">
        <v>337</v>
      </c>
      <c r="N18283">
        <f t="shared" si="1423"/>
        <v>23</v>
      </c>
      <c r="O18283">
        <f t="shared" si="1424"/>
        <v>443340</v>
      </c>
      <c r="P18283">
        <f t="shared" si="1425"/>
        <v>110835</v>
      </c>
    </row>
    <row r="18284" spans="1:16" x14ac:dyDescent="0.35">
      <c r="A18284">
        <v>1701601533</v>
      </c>
      <c r="B18284">
        <v>10018283</v>
      </c>
      <c r="C18284" t="s">
        <v>16</v>
      </c>
      <c r="D18284">
        <v>360</v>
      </c>
      <c r="H18284">
        <v>332520</v>
      </c>
      <c r="I18284" s="3">
        <v>0.75</v>
      </c>
      <c r="J18284" s="1">
        <f t="shared" si="1421"/>
        <v>923.67</v>
      </c>
      <c r="K18284" s="2">
        <v>44958</v>
      </c>
      <c r="L18284" s="1">
        <f t="shared" si="1422"/>
        <v>923.67</v>
      </c>
      <c r="M18284">
        <v>337</v>
      </c>
      <c r="N18284">
        <f t="shared" si="1423"/>
        <v>23</v>
      </c>
      <c r="O18284">
        <f t="shared" si="1424"/>
        <v>443360</v>
      </c>
      <c r="P18284">
        <f t="shared" si="1425"/>
        <v>110840</v>
      </c>
    </row>
    <row r="18285" spans="1:16" x14ac:dyDescent="0.35">
      <c r="A18285">
        <v>1701601534</v>
      </c>
      <c r="B18285">
        <v>10018284</v>
      </c>
      <c r="C18285" t="s">
        <v>17</v>
      </c>
      <c r="D18285">
        <v>360</v>
      </c>
      <c r="H18285">
        <v>332535</v>
      </c>
      <c r="I18285" s="3">
        <v>0.75</v>
      </c>
      <c r="J18285" s="1">
        <f t="shared" si="1421"/>
        <v>923.71</v>
      </c>
      <c r="K18285" s="2">
        <v>44958</v>
      </c>
      <c r="L18285" s="1">
        <f t="shared" si="1422"/>
        <v>923.71</v>
      </c>
      <c r="M18285">
        <v>337</v>
      </c>
      <c r="N18285">
        <f t="shared" si="1423"/>
        <v>23</v>
      </c>
      <c r="O18285">
        <f t="shared" si="1424"/>
        <v>443380</v>
      </c>
      <c r="P18285">
        <f t="shared" si="1425"/>
        <v>110845</v>
      </c>
    </row>
    <row r="18286" spans="1:16" x14ac:dyDescent="0.35">
      <c r="A18286">
        <v>1701601535</v>
      </c>
      <c r="B18286">
        <v>10018285</v>
      </c>
      <c r="C18286" t="s">
        <v>18</v>
      </c>
      <c r="D18286">
        <v>360</v>
      </c>
      <c r="H18286">
        <v>332550</v>
      </c>
      <c r="I18286" s="3">
        <v>0.75</v>
      </c>
      <c r="J18286" s="1">
        <f t="shared" si="1421"/>
        <v>923.75</v>
      </c>
      <c r="K18286" s="2">
        <v>44958</v>
      </c>
      <c r="L18286" s="1">
        <f t="shared" si="1422"/>
        <v>923.76</v>
      </c>
      <c r="M18286">
        <v>337</v>
      </c>
      <c r="N18286">
        <f t="shared" si="1423"/>
        <v>23</v>
      </c>
      <c r="O18286">
        <f t="shared" si="1424"/>
        <v>443400</v>
      </c>
      <c r="P18286">
        <f t="shared" si="1425"/>
        <v>110850</v>
      </c>
    </row>
    <row r="18287" spans="1:16" x14ac:dyDescent="0.35">
      <c r="A18287">
        <v>1701601536</v>
      </c>
      <c r="B18287">
        <v>10018286</v>
      </c>
      <c r="C18287" t="s">
        <v>16</v>
      </c>
      <c r="D18287">
        <v>360</v>
      </c>
      <c r="H18287">
        <v>332565</v>
      </c>
      <c r="I18287" s="3">
        <v>0.75</v>
      </c>
      <c r="J18287" s="1">
        <f t="shared" si="1421"/>
        <v>923.8</v>
      </c>
      <c r="K18287" s="2">
        <v>44958</v>
      </c>
      <c r="L18287" s="1">
        <f t="shared" si="1422"/>
        <v>923.8</v>
      </c>
      <c r="M18287">
        <v>337</v>
      </c>
      <c r="N18287">
        <f t="shared" si="1423"/>
        <v>23</v>
      </c>
      <c r="O18287">
        <f t="shared" si="1424"/>
        <v>443420</v>
      </c>
      <c r="P18287">
        <f t="shared" si="1425"/>
        <v>110855</v>
      </c>
    </row>
    <row r="18288" spans="1:16" x14ac:dyDescent="0.35">
      <c r="A18288">
        <v>1701601537</v>
      </c>
      <c r="B18288">
        <v>10018287</v>
      </c>
      <c r="C18288" t="s">
        <v>17</v>
      </c>
      <c r="D18288">
        <v>360</v>
      </c>
      <c r="H18288">
        <v>332580</v>
      </c>
      <c r="I18288" s="3">
        <v>0.75</v>
      </c>
      <c r="J18288" s="1">
        <f t="shared" si="1421"/>
        <v>923.84</v>
      </c>
      <c r="K18288" s="2">
        <v>44958</v>
      </c>
      <c r="L18288" s="1">
        <f t="shared" si="1422"/>
        <v>923.84</v>
      </c>
      <c r="M18288">
        <v>337</v>
      </c>
      <c r="N18288">
        <f t="shared" si="1423"/>
        <v>23</v>
      </c>
      <c r="O18288">
        <f t="shared" si="1424"/>
        <v>443440</v>
      </c>
      <c r="P18288">
        <f t="shared" si="1425"/>
        <v>110860</v>
      </c>
    </row>
    <row r="18289" spans="1:16" x14ac:dyDescent="0.35">
      <c r="A18289">
        <v>1701601538</v>
      </c>
      <c r="B18289">
        <v>10018288</v>
      </c>
      <c r="C18289" t="s">
        <v>18</v>
      </c>
      <c r="D18289">
        <v>360</v>
      </c>
      <c r="H18289">
        <v>332595</v>
      </c>
      <c r="I18289" s="3">
        <v>0.75</v>
      </c>
      <c r="J18289" s="1">
        <f t="shared" si="1421"/>
        <v>923.88</v>
      </c>
      <c r="K18289" s="2">
        <v>44958</v>
      </c>
      <c r="L18289" s="1">
        <f t="shared" si="1422"/>
        <v>923.88</v>
      </c>
      <c r="M18289">
        <v>337</v>
      </c>
      <c r="N18289">
        <f t="shared" si="1423"/>
        <v>23</v>
      </c>
      <c r="O18289">
        <f t="shared" si="1424"/>
        <v>443460</v>
      </c>
      <c r="P18289">
        <f t="shared" si="1425"/>
        <v>110865</v>
      </c>
    </row>
    <row r="18290" spans="1:16" x14ac:dyDescent="0.35">
      <c r="A18290">
        <v>1701601539</v>
      </c>
      <c r="B18290">
        <v>10018289</v>
      </c>
      <c r="C18290" t="s">
        <v>16</v>
      </c>
      <c r="D18290">
        <v>360</v>
      </c>
      <c r="H18290">
        <v>332610</v>
      </c>
      <c r="I18290" s="3">
        <v>0.75</v>
      </c>
      <c r="J18290" s="1">
        <f t="shared" si="1421"/>
        <v>923.92</v>
      </c>
      <c r="K18290" s="2">
        <v>44958</v>
      </c>
      <c r="L18290" s="1">
        <f t="shared" si="1422"/>
        <v>923.92</v>
      </c>
      <c r="M18290">
        <v>337</v>
      </c>
      <c r="N18290">
        <f t="shared" si="1423"/>
        <v>23</v>
      </c>
      <c r="O18290">
        <f t="shared" si="1424"/>
        <v>443480</v>
      </c>
      <c r="P18290">
        <f t="shared" si="1425"/>
        <v>110870</v>
      </c>
    </row>
    <row r="18291" spans="1:16" x14ac:dyDescent="0.35">
      <c r="A18291">
        <v>1701601540</v>
      </c>
      <c r="B18291">
        <v>10018290</v>
      </c>
      <c r="C18291" t="s">
        <v>17</v>
      </c>
      <c r="D18291">
        <v>360</v>
      </c>
      <c r="H18291">
        <v>332625</v>
      </c>
      <c r="I18291" s="3">
        <v>0.75</v>
      </c>
      <c r="J18291" s="1">
        <f t="shared" si="1421"/>
        <v>923.96</v>
      </c>
      <c r="K18291" s="2">
        <v>44958</v>
      </c>
      <c r="L18291" s="1">
        <f t="shared" si="1422"/>
        <v>923.96</v>
      </c>
      <c r="M18291">
        <v>337</v>
      </c>
      <c r="N18291">
        <f t="shared" si="1423"/>
        <v>23</v>
      </c>
      <c r="O18291">
        <f t="shared" si="1424"/>
        <v>443500</v>
      </c>
      <c r="P18291">
        <f t="shared" si="1425"/>
        <v>110875</v>
      </c>
    </row>
    <row r="18292" spans="1:16" x14ac:dyDescent="0.35">
      <c r="A18292">
        <v>1701601541</v>
      </c>
      <c r="B18292">
        <v>10018291</v>
      </c>
      <c r="C18292" t="s">
        <v>18</v>
      </c>
      <c r="D18292">
        <v>360</v>
      </c>
      <c r="H18292">
        <v>332640</v>
      </c>
      <c r="I18292" s="3">
        <v>0.75</v>
      </c>
      <c r="J18292" s="1">
        <f t="shared" si="1421"/>
        <v>924</v>
      </c>
      <c r="K18292" s="2">
        <v>44958</v>
      </c>
      <c r="L18292" s="1">
        <f t="shared" si="1422"/>
        <v>924.01</v>
      </c>
      <c r="M18292">
        <v>337</v>
      </c>
      <c r="N18292">
        <f t="shared" si="1423"/>
        <v>23</v>
      </c>
      <c r="O18292">
        <f t="shared" si="1424"/>
        <v>443520</v>
      </c>
      <c r="P18292">
        <f t="shared" si="1425"/>
        <v>110880</v>
      </c>
    </row>
    <row r="18293" spans="1:16" x14ac:dyDescent="0.35">
      <c r="A18293">
        <v>1701601542</v>
      </c>
      <c r="B18293">
        <v>10018292</v>
      </c>
      <c r="C18293" t="s">
        <v>16</v>
      </c>
      <c r="D18293">
        <v>360</v>
      </c>
      <c r="H18293">
        <v>332655</v>
      </c>
      <c r="I18293" s="3">
        <v>0.75</v>
      </c>
      <c r="J18293" s="1">
        <f t="shared" si="1421"/>
        <v>924.05</v>
      </c>
      <c r="K18293" s="2">
        <v>44958</v>
      </c>
      <c r="L18293" s="1">
        <f t="shared" si="1422"/>
        <v>924.05</v>
      </c>
      <c r="M18293">
        <v>337</v>
      </c>
      <c r="N18293">
        <f t="shared" si="1423"/>
        <v>23</v>
      </c>
      <c r="O18293">
        <f t="shared" si="1424"/>
        <v>443540</v>
      </c>
      <c r="P18293">
        <f t="shared" si="1425"/>
        <v>110885</v>
      </c>
    </row>
    <row r="18294" spans="1:16" x14ac:dyDescent="0.35">
      <c r="A18294">
        <v>1701601543</v>
      </c>
      <c r="B18294">
        <v>10018293</v>
      </c>
      <c r="C18294" t="s">
        <v>17</v>
      </c>
      <c r="D18294">
        <v>360</v>
      </c>
      <c r="H18294">
        <v>332670</v>
      </c>
      <c r="I18294" s="3">
        <v>0.75</v>
      </c>
      <c r="J18294" s="1">
        <f t="shared" ref="J18294:J18357" si="1426">ROUNDUP(PMT(E18294/12,D18294,-H18294),2)</f>
        <v>924.09</v>
      </c>
      <c r="K18294" s="2">
        <v>44958</v>
      </c>
      <c r="L18294" s="1">
        <f t="shared" ref="L18294:L18357" si="1427">ROUNDUP(PMT(0.000000001/12,D18294,-H18294),2)</f>
        <v>924.09</v>
      </c>
      <c r="M18294">
        <v>337</v>
      </c>
      <c r="N18294">
        <f t="shared" ref="N18294:N18357" si="1428" xml:space="preserve"> (D18294-M18294)</f>
        <v>23</v>
      </c>
      <c r="O18294">
        <f t="shared" ref="O18294:O18357" si="1429">H18294/I18294</f>
        <v>443560</v>
      </c>
      <c r="P18294">
        <f t="shared" ref="P18294:P18357" si="1430">O18294-H18294</f>
        <v>110890</v>
      </c>
    </row>
    <row r="18295" spans="1:16" x14ac:dyDescent="0.35">
      <c r="A18295">
        <v>1701601544</v>
      </c>
      <c r="B18295">
        <v>10018294</v>
      </c>
      <c r="C18295" t="s">
        <v>18</v>
      </c>
      <c r="D18295">
        <v>360</v>
      </c>
      <c r="H18295">
        <v>332685</v>
      </c>
      <c r="I18295" s="3">
        <v>0.75</v>
      </c>
      <c r="J18295" s="1">
        <f t="shared" si="1426"/>
        <v>924.13</v>
      </c>
      <c r="K18295" s="2">
        <v>44958</v>
      </c>
      <c r="L18295" s="1">
        <f t="shared" si="1427"/>
        <v>924.13</v>
      </c>
      <c r="M18295">
        <v>337</v>
      </c>
      <c r="N18295">
        <f t="shared" si="1428"/>
        <v>23</v>
      </c>
      <c r="O18295">
        <f t="shared" si="1429"/>
        <v>443580</v>
      </c>
      <c r="P18295">
        <f t="shared" si="1430"/>
        <v>110895</v>
      </c>
    </row>
    <row r="18296" spans="1:16" x14ac:dyDescent="0.35">
      <c r="A18296">
        <v>1701601545</v>
      </c>
      <c r="B18296">
        <v>10018295</v>
      </c>
      <c r="C18296" t="s">
        <v>16</v>
      </c>
      <c r="D18296">
        <v>360</v>
      </c>
      <c r="H18296">
        <v>332700</v>
      </c>
      <c r="I18296" s="3">
        <v>0.75</v>
      </c>
      <c r="J18296" s="1">
        <f t="shared" si="1426"/>
        <v>924.17</v>
      </c>
      <c r="K18296" s="2">
        <v>44958</v>
      </c>
      <c r="L18296" s="1">
        <f t="shared" si="1427"/>
        <v>924.17</v>
      </c>
      <c r="M18296">
        <v>337</v>
      </c>
      <c r="N18296">
        <f t="shared" si="1428"/>
        <v>23</v>
      </c>
      <c r="O18296">
        <f t="shared" si="1429"/>
        <v>443600</v>
      </c>
      <c r="P18296">
        <f t="shared" si="1430"/>
        <v>110900</v>
      </c>
    </row>
    <row r="18297" spans="1:16" x14ac:dyDescent="0.35">
      <c r="A18297">
        <v>1701601546</v>
      </c>
      <c r="B18297">
        <v>10018296</v>
      </c>
      <c r="C18297" t="s">
        <v>17</v>
      </c>
      <c r="D18297">
        <v>360</v>
      </c>
      <c r="H18297">
        <v>332715</v>
      </c>
      <c r="I18297" s="3">
        <v>0.75</v>
      </c>
      <c r="J18297" s="1">
        <f t="shared" si="1426"/>
        <v>924.21</v>
      </c>
      <c r="K18297" s="2">
        <v>44958</v>
      </c>
      <c r="L18297" s="1">
        <f t="shared" si="1427"/>
        <v>924.21</v>
      </c>
      <c r="M18297">
        <v>337</v>
      </c>
      <c r="N18297">
        <f t="shared" si="1428"/>
        <v>23</v>
      </c>
      <c r="O18297">
        <f t="shared" si="1429"/>
        <v>443620</v>
      </c>
      <c r="P18297">
        <f t="shared" si="1430"/>
        <v>110905</v>
      </c>
    </row>
    <row r="18298" spans="1:16" x14ac:dyDescent="0.35">
      <c r="A18298">
        <v>1701601547</v>
      </c>
      <c r="B18298">
        <v>10018297</v>
      </c>
      <c r="C18298" t="s">
        <v>18</v>
      </c>
      <c r="D18298">
        <v>360</v>
      </c>
      <c r="H18298">
        <v>332730</v>
      </c>
      <c r="I18298" s="3">
        <v>0.75</v>
      </c>
      <c r="J18298" s="1">
        <f t="shared" si="1426"/>
        <v>924.25</v>
      </c>
      <c r="K18298" s="2">
        <v>44958</v>
      </c>
      <c r="L18298" s="1">
        <f t="shared" si="1427"/>
        <v>924.26</v>
      </c>
      <c r="M18298">
        <v>337</v>
      </c>
      <c r="N18298">
        <f t="shared" si="1428"/>
        <v>23</v>
      </c>
      <c r="O18298">
        <f t="shared" si="1429"/>
        <v>443640</v>
      </c>
      <c r="P18298">
        <f t="shared" si="1430"/>
        <v>110910</v>
      </c>
    </row>
    <row r="18299" spans="1:16" x14ac:dyDescent="0.35">
      <c r="A18299">
        <v>1701601548</v>
      </c>
      <c r="B18299">
        <v>10018298</v>
      </c>
      <c r="C18299" t="s">
        <v>16</v>
      </c>
      <c r="D18299">
        <v>360</v>
      </c>
      <c r="H18299">
        <v>332745</v>
      </c>
      <c r="I18299" s="3">
        <v>0.75</v>
      </c>
      <c r="J18299" s="1">
        <f t="shared" si="1426"/>
        <v>924.3</v>
      </c>
      <c r="K18299" s="2">
        <v>44958</v>
      </c>
      <c r="L18299" s="1">
        <f t="shared" si="1427"/>
        <v>924.3</v>
      </c>
      <c r="M18299">
        <v>337</v>
      </c>
      <c r="N18299">
        <f t="shared" si="1428"/>
        <v>23</v>
      </c>
      <c r="O18299">
        <f t="shared" si="1429"/>
        <v>443660</v>
      </c>
      <c r="P18299">
        <f t="shared" si="1430"/>
        <v>110915</v>
      </c>
    </row>
    <row r="18300" spans="1:16" x14ac:dyDescent="0.35">
      <c r="A18300">
        <v>1701601549</v>
      </c>
      <c r="B18300">
        <v>10018299</v>
      </c>
      <c r="C18300" t="s">
        <v>17</v>
      </c>
      <c r="D18300">
        <v>360</v>
      </c>
      <c r="H18300">
        <v>332760</v>
      </c>
      <c r="I18300" s="3">
        <v>0.75</v>
      </c>
      <c r="J18300" s="1">
        <f t="shared" si="1426"/>
        <v>924.34</v>
      </c>
      <c r="K18300" s="2">
        <v>44958</v>
      </c>
      <c r="L18300" s="1">
        <f t="shared" si="1427"/>
        <v>924.34</v>
      </c>
      <c r="M18300">
        <v>337</v>
      </c>
      <c r="N18300">
        <f t="shared" si="1428"/>
        <v>23</v>
      </c>
      <c r="O18300">
        <f t="shared" si="1429"/>
        <v>443680</v>
      </c>
      <c r="P18300">
        <f t="shared" si="1430"/>
        <v>110920</v>
      </c>
    </row>
    <row r="18301" spans="1:16" x14ac:dyDescent="0.35">
      <c r="A18301">
        <v>1701601550</v>
      </c>
      <c r="B18301">
        <v>10018300</v>
      </c>
      <c r="C18301" t="s">
        <v>18</v>
      </c>
      <c r="D18301">
        <v>360</v>
      </c>
      <c r="H18301">
        <v>332775</v>
      </c>
      <c r="I18301" s="3">
        <v>0.75</v>
      </c>
      <c r="J18301" s="1">
        <f t="shared" si="1426"/>
        <v>924.38</v>
      </c>
      <c r="K18301" s="2">
        <v>44958</v>
      </c>
      <c r="L18301" s="1">
        <f t="shared" si="1427"/>
        <v>924.38</v>
      </c>
      <c r="M18301">
        <v>337</v>
      </c>
      <c r="N18301">
        <f t="shared" si="1428"/>
        <v>23</v>
      </c>
      <c r="O18301">
        <f t="shared" si="1429"/>
        <v>443700</v>
      </c>
      <c r="P18301">
        <f t="shared" si="1430"/>
        <v>110925</v>
      </c>
    </row>
    <row r="18302" spans="1:16" x14ac:dyDescent="0.35">
      <c r="A18302">
        <v>1701601551</v>
      </c>
      <c r="B18302">
        <v>10018301</v>
      </c>
      <c r="C18302" t="s">
        <v>16</v>
      </c>
      <c r="D18302">
        <v>360</v>
      </c>
      <c r="H18302">
        <v>332790</v>
      </c>
      <c r="I18302" s="3">
        <v>0.75</v>
      </c>
      <c r="J18302" s="1">
        <f t="shared" si="1426"/>
        <v>924.42</v>
      </c>
      <c r="K18302" s="2">
        <v>44958</v>
      </c>
      <c r="L18302" s="1">
        <f t="shared" si="1427"/>
        <v>924.42</v>
      </c>
      <c r="M18302">
        <v>337</v>
      </c>
      <c r="N18302">
        <f t="shared" si="1428"/>
        <v>23</v>
      </c>
      <c r="O18302">
        <f t="shared" si="1429"/>
        <v>443720</v>
      </c>
      <c r="P18302">
        <f t="shared" si="1430"/>
        <v>110930</v>
      </c>
    </row>
    <row r="18303" spans="1:16" x14ac:dyDescent="0.35">
      <c r="A18303">
        <v>1701601552</v>
      </c>
      <c r="B18303">
        <v>10018302</v>
      </c>
      <c r="C18303" t="s">
        <v>17</v>
      </c>
      <c r="D18303">
        <v>360</v>
      </c>
      <c r="H18303">
        <v>332805</v>
      </c>
      <c r="I18303" s="3">
        <v>0.75</v>
      </c>
      <c r="J18303" s="1">
        <f t="shared" si="1426"/>
        <v>924.46</v>
      </c>
      <c r="K18303" s="2">
        <v>44958</v>
      </c>
      <c r="L18303" s="1">
        <f t="shared" si="1427"/>
        <v>924.46</v>
      </c>
      <c r="M18303">
        <v>337</v>
      </c>
      <c r="N18303">
        <f t="shared" si="1428"/>
        <v>23</v>
      </c>
      <c r="O18303">
        <f t="shared" si="1429"/>
        <v>443740</v>
      </c>
      <c r="P18303">
        <f t="shared" si="1430"/>
        <v>110935</v>
      </c>
    </row>
    <row r="18304" spans="1:16" x14ac:dyDescent="0.35">
      <c r="A18304">
        <v>1701601553</v>
      </c>
      <c r="B18304">
        <v>10018303</v>
      </c>
      <c r="C18304" t="s">
        <v>18</v>
      </c>
      <c r="D18304">
        <v>360</v>
      </c>
      <c r="H18304">
        <v>332820</v>
      </c>
      <c r="I18304" s="3">
        <v>0.75</v>
      </c>
      <c r="J18304" s="1">
        <f t="shared" si="1426"/>
        <v>924.5</v>
      </c>
      <c r="K18304" s="2">
        <v>44958</v>
      </c>
      <c r="L18304" s="1">
        <f t="shared" si="1427"/>
        <v>924.51</v>
      </c>
      <c r="M18304">
        <v>337</v>
      </c>
      <c r="N18304">
        <f t="shared" si="1428"/>
        <v>23</v>
      </c>
      <c r="O18304">
        <f t="shared" si="1429"/>
        <v>443760</v>
      </c>
      <c r="P18304">
        <f t="shared" si="1430"/>
        <v>110940</v>
      </c>
    </row>
    <row r="18305" spans="1:16" x14ac:dyDescent="0.35">
      <c r="A18305">
        <v>1701601554</v>
      </c>
      <c r="B18305">
        <v>10018304</v>
      </c>
      <c r="C18305" t="s">
        <v>16</v>
      </c>
      <c r="D18305">
        <v>360</v>
      </c>
      <c r="H18305">
        <v>332835</v>
      </c>
      <c r="I18305" s="3">
        <v>0.75</v>
      </c>
      <c r="J18305" s="1">
        <f t="shared" si="1426"/>
        <v>924.55</v>
      </c>
      <c r="K18305" s="2">
        <v>44958</v>
      </c>
      <c r="L18305" s="1">
        <f t="shared" si="1427"/>
        <v>924.55</v>
      </c>
      <c r="M18305">
        <v>337</v>
      </c>
      <c r="N18305">
        <f t="shared" si="1428"/>
        <v>23</v>
      </c>
      <c r="O18305">
        <f t="shared" si="1429"/>
        <v>443780</v>
      </c>
      <c r="P18305">
        <f t="shared" si="1430"/>
        <v>110945</v>
      </c>
    </row>
    <row r="18306" spans="1:16" x14ac:dyDescent="0.35">
      <c r="A18306">
        <v>1701601555</v>
      </c>
      <c r="B18306">
        <v>10018305</v>
      </c>
      <c r="C18306" t="s">
        <v>17</v>
      </c>
      <c r="D18306">
        <v>360</v>
      </c>
      <c r="H18306">
        <v>332850</v>
      </c>
      <c r="I18306" s="3">
        <v>0.75</v>
      </c>
      <c r="J18306" s="1">
        <f t="shared" si="1426"/>
        <v>924.59</v>
      </c>
      <c r="K18306" s="2">
        <v>44958</v>
      </c>
      <c r="L18306" s="1">
        <f t="shared" si="1427"/>
        <v>924.59</v>
      </c>
      <c r="M18306">
        <v>337</v>
      </c>
      <c r="N18306">
        <f t="shared" si="1428"/>
        <v>23</v>
      </c>
      <c r="O18306">
        <f t="shared" si="1429"/>
        <v>443800</v>
      </c>
      <c r="P18306">
        <f t="shared" si="1430"/>
        <v>110950</v>
      </c>
    </row>
    <row r="18307" spans="1:16" x14ac:dyDescent="0.35">
      <c r="A18307">
        <v>1701601556</v>
      </c>
      <c r="B18307">
        <v>10018306</v>
      </c>
      <c r="C18307" t="s">
        <v>18</v>
      </c>
      <c r="D18307">
        <v>360</v>
      </c>
      <c r="H18307">
        <v>332865</v>
      </c>
      <c r="I18307" s="3">
        <v>0.75</v>
      </c>
      <c r="J18307" s="1">
        <f t="shared" si="1426"/>
        <v>924.63</v>
      </c>
      <c r="K18307" s="2">
        <v>44958</v>
      </c>
      <c r="L18307" s="1">
        <f t="shared" si="1427"/>
        <v>924.63</v>
      </c>
      <c r="M18307">
        <v>337</v>
      </c>
      <c r="N18307">
        <f t="shared" si="1428"/>
        <v>23</v>
      </c>
      <c r="O18307">
        <f t="shared" si="1429"/>
        <v>443820</v>
      </c>
      <c r="P18307">
        <f t="shared" si="1430"/>
        <v>110955</v>
      </c>
    </row>
    <row r="18308" spans="1:16" x14ac:dyDescent="0.35">
      <c r="A18308">
        <v>1701601557</v>
      </c>
      <c r="B18308">
        <v>10018307</v>
      </c>
      <c r="C18308" t="s">
        <v>16</v>
      </c>
      <c r="D18308">
        <v>360</v>
      </c>
      <c r="H18308">
        <v>332880</v>
      </c>
      <c r="I18308" s="3">
        <v>0.75</v>
      </c>
      <c r="J18308" s="1">
        <f t="shared" si="1426"/>
        <v>924.67</v>
      </c>
      <c r="K18308" s="2">
        <v>44958</v>
      </c>
      <c r="L18308" s="1">
        <f t="shared" si="1427"/>
        <v>924.67</v>
      </c>
      <c r="M18308">
        <v>337</v>
      </c>
      <c r="N18308">
        <f t="shared" si="1428"/>
        <v>23</v>
      </c>
      <c r="O18308">
        <f t="shared" si="1429"/>
        <v>443840</v>
      </c>
      <c r="P18308">
        <f t="shared" si="1430"/>
        <v>110960</v>
      </c>
    </row>
    <row r="18309" spans="1:16" x14ac:dyDescent="0.35">
      <c r="A18309">
        <v>1701601558</v>
      </c>
      <c r="B18309">
        <v>10018308</v>
      </c>
      <c r="C18309" t="s">
        <v>17</v>
      </c>
      <c r="D18309">
        <v>360</v>
      </c>
      <c r="H18309">
        <v>332895</v>
      </c>
      <c r="I18309" s="3">
        <v>0.75</v>
      </c>
      <c r="J18309" s="1">
        <f t="shared" si="1426"/>
        <v>924.71</v>
      </c>
      <c r="K18309" s="2">
        <v>44958</v>
      </c>
      <c r="L18309" s="1">
        <f t="shared" si="1427"/>
        <v>924.71</v>
      </c>
      <c r="M18309">
        <v>337</v>
      </c>
      <c r="N18309">
        <f t="shared" si="1428"/>
        <v>23</v>
      </c>
      <c r="O18309">
        <f t="shared" si="1429"/>
        <v>443860</v>
      </c>
      <c r="P18309">
        <f t="shared" si="1430"/>
        <v>110965</v>
      </c>
    </row>
    <row r="18310" spans="1:16" x14ac:dyDescent="0.35">
      <c r="A18310">
        <v>1701601559</v>
      </c>
      <c r="B18310">
        <v>10018309</v>
      </c>
      <c r="C18310" t="s">
        <v>18</v>
      </c>
      <c r="D18310">
        <v>360</v>
      </c>
      <c r="H18310">
        <v>332910</v>
      </c>
      <c r="I18310" s="3">
        <v>0.75</v>
      </c>
      <c r="J18310" s="1">
        <f t="shared" si="1426"/>
        <v>924.75</v>
      </c>
      <c r="K18310" s="2">
        <v>44958</v>
      </c>
      <c r="L18310" s="1">
        <f t="shared" si="1427"/>
        <v>924.76</v>
      </c>
      <c r="M18310">
        <v>337</v>
      </c>
      <c r="N18310">
        <f t="shared" si="1428"/>
        <v>23</v>
      </c>
      <c r="O18310">
        <f t="shared" si="1429"/>
        <v>443880</v>
      </c>
      <c r="P18310">
        <f t="shared" si="1430"/>
        <v>110970</v>
      </c>
    </row>
    <row r="18311" spans="1:16" x14ac:dyDescent="0.35">
      <c r="A18311">
        <v>1701601560</v>
      </c>
      <c r="B18311">
        <v>10018310</v>
      </c>
      <c r="C18311" t="s">
        <v>16</v>
      </c>
      <c r="D18311">
        <v>360</v>
      </c>
      <c r="H18311">
        <v>332925</v>
      </c>
      <c r="I18311" s="3">
        <v>0.75</v>
      </c>
      <c r="J18311" s="1">
        <f t="shared" si="1426"/>
        <v>924.8</v>
      </c>
      <c r="K18311" s="2">
        <v>44958</v>
      </c>
      <c r="L18311" s="1">
        <f t="shared" si="1427"/>
        <v>924.8</v>
      </c>
      <c r="M18311">
        <v>337</v>
      </c>
      <c r="N18311">
        <f t="shared" si="1428"/>
        <v>23</v>
      </c>
      <c r="O18311">
        <f t="shared" si="1429"/>
        <v>443900</v>
      </c>
      <c r="P18311">
        <f t="shared" si="1430"/>
        <v>110975</v>
      </c>
    </row>
    <row r="18312" spans="1:16" x14ac:dyDescent="0.35">
      <c r="A18312">
        <v>1701601561</v>
      </c>
      <c r="B18312">
        <v>10018311</v>
      </c>
      <c r="C18312" t="s">
        <v>17</v>
      </c>
      <c r="D18312">
        <v>360</v>
      </c>
      <c r="H18312">
        <v>332940</v>
      </c>
      <c r="I18312" s="3">
        <v>0.75</v>
      </c>
      <c r="J18312" s="1">
        <f t="shared" si="1426"/>
        <v>924.84</v>
      </c>
      <c r="K18312" s="2">
        <v>44958</v>
      </c>
      <c r="L18312" s="1">
        <f t="shared" si="1427"/>
        <v>924.84</v>
      </c>
      <c r="M18312">
        <v>337</v>
      </c>
      <c r="N18312">
        <f t="shared" si="1428"/>
        <v>23</v>
      </c>
      <c r="O18312">
        <f t="shared" si="1429"/>
        <v>443920</v>
      </c>
      <c r="P18312">
        <f t="shared" si="1430"/>
        <v>110980</v>
      </c>
    </row>
    <row r="18313" spans="1:16" x14ac:dyDescent="0.35">
      <c r="A18313">
        <v>1701601562</v>
      </c>
      <c r="B18313">
        <v>10018312</v>
      </c>
      <c r="C18313" t="s">
        <v>18</v>
      </c>
      <c r="D18313">
        <v>360</v>
      </c>
      <c r="H18313">
        <v>332955</v>
      </c>
      <c r="I18313" s="3">
        <v>0.75</v>
      </c>
      <c r="J18313" s="1">
        <f t="shared" si="1426"/>
        <v>924.88</v>
      </c>
      <c r="K18313" s="2">
        <v>44958</v>
      </c>
      <c r="L18313" s="1">
        <f t="shared" si="1427"/>
        <v>924.88</v>
      </c>
      <c r="M18313">
        <v>337</v>
      </c>
      <c r="N18313">
        <f t="shared" si="1428"/>
        <v>23</v>
      </c>
      <c r="O18313">
        <f t="shared" si="1429"/>
        <v>443940</v>
      </c>
      <c r="P18313">
        <f t="shared" si="1430"/>
        <v>110985</v>
      </c>
    </row>
    <row r="18314" spans="1:16" x14ac:dyDescent="0.35">
      <c r="A18314">
        <v>1701601563</v>
      </c>
      <c r="B18314">
        <v>10018313</v>
      </c>
      <c r="C18314" t="s">
        <v>16</v>
      </c>
      <c r="D18314">
        <v>360</v>
      </c>
      <c r="H18314">
        <v>332970</v>
      </c>
      <c r="I18314" s="3">
        <v>0.75</v>
      </c>
      <c r="J18314" s="1">
        <f t="shared" si="1426"/>
        <v>924.92</v>
      </c>
      <c r="K18314" s="2">
        <v>44958</v>
      </c>
      <c r="L18314" s="1">
        <f t="shared" si="1427"/>
        <v>924.92</v>
      </c>
      <c r="M18314">
        <v>337</v>
      </c>
      <c r="N18314">
        <f t="shared" si="1428"/>
        <v>23</v>
      </c>
      <c r="O18314">
        <f t="shared" si="1429"/>
        <v>443960</v>
      </c>
      <c r="P18314">
        <f t="shared" si="1430"/>
        <v>110990</v>
      </c>
    </row>
    <row r="18315" spans="1:16" x14ac:dyDescent="0.35">
      <c r="A18315">
        <v>1701601564</v>
      </c>
      <c r="B18315">
        <v>10018314</v>
      </c>
      <c r="C18315" t="s">
        <v>17</v>
      </c>
      <c r="D18315">
        <v>360</v>
      </c>
      <c r="H18315">
        <v>332985</v>
      </c>
      <c r="I18315" s="3">
        <v>0.75</v>
      </c>
      <c r="J18315" s="1">
        <f t="shared" si="1426"/>
        <v>924.96</v>
      </c>
      <c r="K18315" s="2">
        <v>44958</v>
      </c>
      <c r="L18315" s="1">
        <f t="shared" si="1427"/>
        <v>924.96</v>
      </c>
      <c r="M18315">
        <v>337</v>
      </c>
      <c r="N18315">
        <f t="shared" si="1428"/>
        <v>23</v>
      </c>
      <c r="O18315">
        <f t="shared" si="1429"/>
        <v>443980</v>
      </c>
      <c r="P18315">
        <f t="shared" si="1430"/>
        <v>110995</v>
      </c>
    </row>
    <row r="18316" spans="1:16" x14ac:dyDescent="0.35">
      <c r="A18316">
        <v>1701601565</v>
      </c>
      <c r="B18316">
        <v>10018315</v>
      </c>
      <c r="C18316" t="s">
        <v>18</v>
      </c>
      <c r="D18316">
        <v>360</v>
      </c>
      <c r="H18316">
        <v>333000</v>
      </c>
      <c r="I18316" s="3">
        <v>0.75</v>
      </c>
      <c r="J18316" s="1">
        <f t="shared" si="1426"/>
        <v>925</v>
      </c>
      <c r="K18316" s="2">
        <v>44958</v>
      </c>
      <c r="L18316" s="1">
        <f t="shared" si="1427"/>
        <v>925.01</v>
      </c>
      <c r="M18316">
        <v>337</v>
      </c>
      <c r="N18316">
        <f t="shared" si="1428"/>
        <v>23</v>
      </c>
      <c r="O18316">
        <f t="shared" si="1429"/>
        <v>444000</v>
      </c>
      <c r="P18316">
        <f t="shared" si="1430"/>
        <v>111000</v>
      </c>
    </row>
    <row r="18317" spans="1:16" x14ac:dyDescent="0.35">
      <c r="A18317">
        <v>1701601566</v>
      </c>
      <c r="B18317">
        <v>10018316</v>
      </c>
      <c r="C18317" t="s">
        <v>16</v>
      </c>
      <c r="D18317">
        <v>360</v>
      </c>
      <c r="H18317">
        <v>333015</v>
      </c>
      <c r="I18317" s="3">
        <v>0.75</v>
      </c>
      <c r="J18317" s="1">
        <f t="shared" si="1426"/>
        <v>925.05</v>
      </c>
      <c r="K18317" s="2">
        <v>44958</v>
      </c>
      <c r="L18317" s="1">
        <f t="shared" si="1427"/>
        <v>925.05</v>
      </c>
      <c r="M18317">
        <v>337</v>
      </c>
      <c r="N18317">
        <f t="shared" si="1428"/>
        <v>23</v>
      </c>
      <c r="O18317">
        <f t="shared" si="1429"/>
        <v>444020</v>
      </c>
      <c r="P18317">
        <f t="shared" si="1430"/>
        <v>111005</v>
      </c>
    </row>
    <row r="18318" spans="1:16" x14ac:dyDescent="0.35">
      <c r="A18318">
        <v>1701601567</v>
      </c>
      <c r="B18318">
        <v>10018317</v>
      </c>
      <c r="C18318" t="s">
        <v>17</v>
      </c>
      <c r="D18318">
        <v>360</v>
      </c>
      <c r="H18318">
        <v>333030</v>
      </c>
      <c r="I18318" s="3">
        <v>0.75</v>
      </c>
      <c r="J18318" s="1">
        <f t="shared" si="1426"/>
        <v>925.09</v>
      </c>
      <c r="K18318" s="2">
        <v>44958</v>
      </c>
      <c r="L18318" s="1">
        <f t="shared" si="1427"/>
        <v>925.09</v>
      </c>
      <c r="M18318">
        <v>337</v>
      </c>
      <c r="N18318">
        <f t="shared" si="1428"/>
        <v>23</v>
      </c>
      <c r="O18318">
        <f t="shared" si="1429"/>
        <v>444040</v>
      </c>
      <c r="P18318">
        <f t="shared" si="1430"/>
        <v>111010</v>
      </c>
    </row>
    <row r="18319" spans="1:16" x14ac:dyDescent="0.35">
      <c r="A18319">
        <v>1701601568</v>
      </c>
      <c r="B18319">
        <v>10018318</v>
      </c>
      <c r="C18319" t="s">
        <v>18</v>
      </c>
      <c r="D18319">
        <v>360</v>
      </c>
      <c r="H18319">
        <v>333045</v>
      </c>
      <c r="I18319" s="3">
        <v>0.75</v>
      </c>
      <c r="J18319" s="1">
        <f t="shared" si="1426"/>
        <v>925.13</v>
      </c>
      <c r="K18319" s="2">
        <v>44958</v>
      </c>
      <c r="L18319" s="1">
        <f t="shared" si="1427"/>
        <v>925.13</v>
      </c>
      <c r="M18319">
        <v>337</v>
      </c>
      <c r="N18319">
        <f t="shared" si="1428"/>
        <v>23</v>
      </c>
      <c r="O18319">
        <f t="shared" si="1429"/>
        <v>444060</v>
      </c>
      <c r="P18319">
        <f t="shared" si="1430"/>
        <v>111015</v>
      </c>
    </row>
    <row r="18320" spans="1:16" x14ac:dyDescent="0.35">
      <c r="A18320">
        <v>1701601569</v>
      </c>
      <c r="B18320">
        <v>10018319</v>
      </c>
      <c r="C18320" t="s">
        <v>16</v>
      </c>
      <c r="D18320">
        <v>360</v>
      </c>
      <c r="H18320">
        <v>333060</v>
      </c>
      <c r="I18320" s="3">
        <v>0.75</v>
      </c>
      <c r="J18320" s="1">
        <f t="shared" si="1426"/>
        <v>925.17</v>
      </c>
      <c r="K18320" s="2">
        <v>44958</v>
      </c>
      <c r="L18320" s="1">
        <f t="shared" si="1427"/>
        <v>925.17</v>
      </c>
      <c r="M18320">
        <v>337</v>
      </c>
      <c r="N18320">
        <f t="shared" si="1428"/>
        <v>23</v>
      </c>
      <c r="O18320">
        <f t="shared" si="1429"/>
        <v>444080</v>
      </c>
      <c r="P18320">
        <f t="shared" si="1430"/>
        <v>111020</v>
      </c>
    </row>
    <row r="18321" spans="1:16" x14ac:dyDescent="0.35">
      <c r="A18321">
        <v>1701601570</v>
      </c>
      <c r="B18321">
        <v>10018320</v>
      </c>
      <c r="C18321" t="s">
        <v>17</v>
      </c>
      <c r="D18321">
        <v>360</v>
      </c>
      <c r="H18321">
        <v>333075</v>
      </c>
      <c r="I18321" s="3">
        <v>0.75</v>
      </c>
      <c r="J18321" s="1">
        <f t="shared" si="1426"/>
        <v>925.21</v>
      </c>
      <c r="K18321" s="2">
        <v>44958</v>
      </c>
      <c r="L18321" s="1">
        <f t="shared" si="1427"/>
        <v>925.21</v>
      </c>
      <c r="M18321">
        <v>337</v>
      </c>
      <c r="N18321">
        <f t="shared" si="1428"/>
        <v>23</v>
      </c>
      <c r="O18321">
        <f t="shared" si="1429"/>
        <v>444100</v>
      </c>
      <c r="P18321">
        <f t="shared" si="1430"/>
        <v>111025</v>
      </c>
    </row>
    <row r="18322" spans="1:16" x14ac:dyDescent="0.35">
      <c r="A18322">
        <v>1701601571</v>
      </c>
      <c r="B18322">
        <v>10018321</v>
      </c>
      <c r="C18322" t="s">
        <v>18</v>
      </c>
      <c r="D18322">
        <v>360</v>
      </c>
      <c r="H18322">
        <v>333090</v>
      </c>
      <c r="I18322" s="3">
        <v>0.75</v>
      </c>
      <c r="J18322" s="1">
        <f t="shared" si="1426"/>
        <v>925.25</v>
      </c>
      <c r="K18322" s="2">
        <v>44958</v>
      </c>
      <c r="L18322" s="1">
        <f t="shared" si="1427"/>
        <v>925.26</v>
      </c>
      <c r="M18322">
        <v>337</v>
      </c>
      <c r="N18322">
        <f t="shared" si="1428"/>
        <v>23</v>
      </c>
      <c r="O18322">
        <f t="shared" si="1429"/>
        <v>444120</v>
      </c>
      <c r="P18322">
        <f t="shared" si="1430"/>
        <v>111030</v>
      </c>
    </row>
    <row r="18323" spans="1:16" x14ac:dyDescent="0.35">
      <c r="A18323">
        <v>1701601572</v>
      </c>
      <c r="B18323">
        <v>10018322</v>
      </c>
      <c r="C18323" t="s">
        <v>16</v>
      </c>
      <c r="D18323">
        <v>360</v>
      </c>
      <c r="H18323">
        <v>333105</v>
      </c>
      <c r="I18323" s="3">
        <v>0.75</v>
      </c>
      <c r="J18323" s="1">
        <f t="shared" si="1426"/>
        <v>925.3</v>
      </c>
      <c r="K18323" s="2">
        <v>44958</v>
      </c>
      <c r="L18323" s="1">
        <f t="shared" si="1427"/>
        <v>925.3</v>
      </c>
      <c r="M18323">
        <v>337</v>
      </c>
      <c r="N18323">
        <f t="shared" si="1428"/>
        <v>23</v>
      </c>
      <c r="O18323">
        <f t="shared" si="1429"/>
        <v>444140</v>
      </c>
      <c r="P18323">
        <f t="shared" si="1430"/>
        <v>111035</v>
      </c>
    </row>
    <row r="18324" spans="1:16" x14ac:dyDescent="0.35">
      <c r="A18324">
        <v>1701601573</v>
      </c>
      <c r="B18324">
        <v>10018323</v>
      </c>
      <c r="C18324" t="s">
        <v>17</v>
      </c>
      <c r="D18324">
        <v>360</v>
      </c>
      <c r="H18324">
        <v>333120</v>
      </c>
      <c r="I18324" s="3">
        <v>0.75</v>
      </c>
      <c r="J18324" s="1">
        <f t="shared" si="1426"/>
        <v>925.34</v>
      </c>
      <c r="K18324" s="2">
        <v>44958</v>
      </c>
      <c r="L18324" s="1">
        <f t="shared" si="1427"/>
        <v>925.34</v>
      </c>
      <c r="M18324">
        <v>337</v>
      </c>
      <c r="N18324">
        <f t="shared" si="1428"/>
        <v>23</v>
      </c>
      <c r="O18324">
        <f t="shared" si="1429"/>
        <v>444160</v>
      </c>
      <c r="P18324">
        <f t="shared" si="1430"/>
        <v>111040</v>
      </c>
    </row>
    <row r="18325" spans="1:16" x14ac:dyDescent="0.35">
      <c r="A18325">
        <v>1701601574</v>
      </c>
      <c r="B18325">
        <v>10018324</v>
      </c>
      <c r="C18325" t="s">
        <v>18</v>
      </c>
      <c r="D18325">
        <v>360</v>
      </c>
      <c r="H18325">
        <v>333135</v>
      </c>
      <c r="I18325" s="3">
        <v>0.75</v>
      </c>
      <c r="J18325" s="1">
        <f t="shared" si="1426"/>
        <v>925.38</v>
      </c>
      <c r="K18325" s="2">
        <v>44958</v>
      </c>
      <c r="L18325" s="1">
        <f t="shared" si="1427"/>
        <v>925.38</v>
      </c>
      <c r="M18325">
        <v>337</v>
      </c>
      <c r="N18325">
        <f t="shared" si="1428"/>
        <v>23</v>
      </c>
      <c r="O18325">
        <f t="shared" si="1429"/>
        <v>444180</v>
      </c>
      <c r="P18325">
        <f t="shared" si="1430"/>
        <v>111045</v>
      </c>
    </row>
    <row r="18326" spans="1:16" x14ac:dyDescent="0.35">
      <c r="A18326">
        <v>1701601575</v>
      </c>
      <c r="B18326">
        <v>10018325</v>
      </c>
      <c r="C18326" t="s">
        <v>16</v>
      </c>
      <c r="D18326">
        <v>360</v>
      </c>
      <c r="H18326">
        <v>333150</v>
      </c>
      <c r="I18326" s="3">
        <v>0.75</v>
      </c>
      <c r="J18326" s="1">
        <f t="shared" si="1426"/>
        <v>925.42</v>
      </c>
      <c r="K18326" s="2">
        <v>44958</v>
      </c>
      <c r="L18326" s="1">
        <f t="shared" si="1427"/>
        <v>925.42</v>
      </c>
      <c r="M18326">
        <v>337</v>
      </c>
      <c r="N18326">
        <f t="shared" si="1428"/>
        <v>23</v>
      </c>
      <c r="O18326">
        <f t="shared" si="1429"/>
        <v>444200</v>
      </c>
      <c r="P18326">
        <f t="shared" si="1430"/>
        <v>111050</v>
      </c>
    </row>
    <row r="18327" spans="1:16" x14ac:dyDescent="0.35">
      <c r="A18327">
        <v>1701601576</v>
      </c>
      <c r="B18327">
        <v>10018326</v>
      </c>
      <c r="C18327" t="s">
        <v>17</v>
      </c>
      <c r="D18327">
        <v>360</v>
      </c>
      <c r="H18327">
        <v>333165</v>
      </c>
      <c r="I18327" s="3">
        <v>0.75</v>
      </c>
      <c r="J18327" s="1">
        <f t="shared" si="1426"/>
        <v>925.46</v>
      </c>
      <c r="K18327" s="2">
        <v>44958</v>
      </c>
      <c r="L18327" s="1">
        <f t="shared" si="1427"/>
        <v>925.46</v>
      </c>
      <c r="M18327">
        <v>337</v>
      </c>
      <c r="N18327">
        <f t="shared" si="1428"/>
        <v>23</v>
      </c>
      <c r="O18327">
        <f t="shared" si="1429"/>
        <v>444220</v>
      </c>
      <c r="P18327">
        <f t="shared" si="1430"/>
        <v>111055</v>
      </c>
    </row>
    <row r="18328" spans="1:16" x14ac:dyDescent="0.35">
      <c r="A18328">
        <v>1701601577</v>
      </c>
      <c r="B18328">
        <v>10018327</v>
      </c>
      <c r="C18328" t="s">
        <v>18</v>
      </c>
      <c r="D18328">
        <v>360</v>
      </c>
      <c r="H18328">
        <v>333180</v>
      </c>
      <c r="I18328" s="3">
        <v>0.75</v>
      </c>
      <c r="J18328" s="1">
        <f t="shared" si="1426"/>
        <v>925.5</v>
      </c>
      <c r="K18328" s="2">
        <v>44958</v>
      </c>
      <c r="L18328" s="1">
        <f t="shared" si="1427"/>
        <v>925.51</v>
      </c>
      <c r="M18328">
        <v>337</v>
      </c>
      <c r="N18328">
        <f t="shared" si="1428"/>
        <v>23</v>
      </c>
      <c r="O18328">
        <f t="shared" si="1429"/>
        <v>444240</v>
      </c>
      <c r="P18328">
        <f t="shared" si="1430"/>
        <v>111060</v>
      </c>
    </row>
    <row r="18329" spans="1:16" x14ac:dyDescent="0.35">
      <c r="A18329">
        <v>1701601578</v>
      </c>
      <c r="B18329">
        <v>10018328</v>
      </c>
      <c r="C18329" t="s">
        <v>16</v>
      </c>
      <c r="D18329">
        <v>360</v>
      </c>
      <c r="H18329">
        <v>333195</v>
      </c>
      <c r="I18329" s="3">
        <v>0.75</v>
      </c>
      <c r="J18329" s="1">
        <f t="shared" si="1426"/>
        <v>925.55</v>
      </c>
      <c r="K18329" s="2">
        <v>44958</v>
      </c>
      <c r="L18329" s="1">
        <f t="shared" si="1427"/>
        <v>925.55</v>
      </c>
      <c r="M18329">
        <v>337</v>
      </c>
      <c r="N18329">
        <f t="shared" si="1428"/>
        <v>23</v>
      </c>
      <c r="O18329">
        <f t="shared" si="1429"/>
        <v>444260</v>
      </c>
      <c r="P18329">
        <f t="shared" si="1430"/>
        <v>111065</v>
      </c>
    </row>
    <row r="18330" spans="1:16" x14ac:dyDescent="0.35">
      <c r="A18330">
        <v>1701601579</v>
      </c>
      <c r="B18330">
        <v>10018329</v>
      </c>
      <c r="C18330" t="s">
        <v>17</v>
      </c>
      <c r="D18330">
        <v>360</v>
      </c>
      <c r="H18330">
        <v>333210</v>
      </c>
      <c r="I18330" s="3">
        <v>0.75</v>
      </c>
      <c r="J18330" s="1">
        <f t="shared" si="1426"/>
        <v>925.59</v>
      </c>
      <c r="K18330" s="2">
        <v>44958</v>
      </c>
      <c r="L18330" s="1">
        <f t="shared" si="1427"/>
        <v>925.59</v>
      </c>
      <c r="M18330">
        <v>337</v>
      </c>
      <c r="N18330">
        <f t="shared" si="1428"/>
        <v>23</v>
      </c>
      <c r="O18330">
        <f t="shared" si="1429"/>
        <v>444280</v>
      </c>
      <c r="P18330">
        <f t="shared" si="1430"/>
        <v>111070</v>
      </c>
    </row>
    <row r="18331" spans="1:16" x14ac:dyDescent="0.35">
      <c r="A18331">
        <v>1701601580</v>
      </c>
      <c r="B18331">
        <v>10018330</v>
      </c>
      <c r="C18331" t="s">
        <v>18</v>
      </c>
      <c r="D18331">
        <v>360</v>
      </c>
      <c r="H18331">
        <v>333225</v>
      </c>
      <c r="I18331" s="3">
        <v>0.75</v>
      </c>
      <c r="J18331" s="1">
        <f t="shared" si="1426"/>
        <v>925.63</v>
      </c>
      <c r="K18331" s="2">
        <v>44958</v>
      </c>
      <c r="L18331" s="1">
        <f t="shared" si="1427"/>
        <v>925.63</v>
      </c>
      <c r="M18331">
        <v>337</v>
      </c>
      <c r="N18331">
        <f t="shared" si="1428"/>
        <v>23</v>
      </c>
      <c r="O18331">
        <f t="shared" si="1429"/>
        <v>444300</v>
      </c>
      <c r="P18331">
        <f t="shared" si="1430"/>
        <v>111075</v>
      </c>
    </row>
    <row r="18332" spans="1:16" x14ac:dyDescent="0.35">
      <c r="A18332">
        <v>1701601581</v>
      </c>
      <c r="B18332">
        <v>10018331</v>
      </c>
      <c r="C18332" t="s">
        <v>16</v>
      </c>
      <c r="D18332">
        <v>360</v>
      </c>
      <c r="H18332">
        <v>333240</v>
      </c>
      <c r="I18332" s="3">
        <v>0.75</v>
      </c>
      <c r="J18332" s="1">
        <f t="shared" si="1426"/>
        <v>925.67</v>
      </c>
      <c r="K18332" s="2">
        <v>44958</v>
      </c>
      <c r="L18332" s="1">
        <f t="shared" si="1427"/>
        <v>925.67</v>
      </c>
      <c r="M18332">
        <v>337</v>
      </c>
      <c r="N18332">
        <f t="shared" si="1428"/>
        <v>23</v>
      </c>
      <c r="O18332">
        <f t="shared" si="1429"/>
        <v>444320</v>
      </c>
      <c r="P18332">
        <f t="shared" si="1430"/>
        <v>111080</v>
      </c>
    </row>
    <row r="18333" spans="1:16" x14ac:dyDescent="0.35">
      <c r="A18333">
        <v>1701601582</v>
      </c>
      <c r="B18333">
        <v>10018332</v>
      </c>
      <c r="C18333" t="s">
        <v>17</v>
      </c>
      <c r="D18333">
        <v>360</v>
      </c>
      <c r="H18333">
        <v>333255</v>
      </c>
      <c r="I18333" s="3">
        <v>0.75</v>
      </c>
      <c r="J18333" s="1">
        <f t="shared" si="1426"/>
        <v>925.71</v>
      </c>
      <c r="K18333" s="2">
        <v>44958</v>
      </c>
      <c r="L18333" s="1">
        <f t="shared" si="1427"/>
        <v>925.71</v>
      </c>
      <c r="M18333">
        <v>337</v>
      </c>
      <c r="N18333">
        <f t="shared" si="1428"/>
        <v>23</v>
      </c>
      <c r="O18333">
        <f t="shared" si="1429"/>
        <v>444340</v>
      </c>
      <c r="P18333">
        <f t="shared" si="1430"/>
        <v>111085</v>
      </c>
    </row>
    <row r="18334" spans="1:16" x14ac:dyDescent="0.35">
      <c r="A18334">
        <v>1701601583</v>
      </c>
      <c r="B18334">
        <v>10018333</v>
      </c>
      <c r="C18334" t="s">
        <v>18</v>
      </c>
      <c r="D18334">
        <v>360</v>
      </c>
      <c r="H18334">
        <v>333270</v>
      </c>
      <c r="I18334" s="3">
        <v>0.75</v>
      </c>
      <c r="J18334" s="1">
        <f t="shared" si="1426"/>
        <v>925.75</v>
      </c>
      <c r="K18334" s="2">
        <v>44958</v>
      </c>
      <c r="L18334" s="1">
        <f t="shared" si="1427"/>
        <v>925.76</v>
      </c>
      <c r="M18334">
        <v>337</v>
      </c>
      <c r="N18334">
        <f t="shared" si="1428"/>
        <v>23</v>
      </c>
      <c r="O18334">
        <f t="shared" si="1429"/>
        <v>444360</v>
      </c>
      <c r="P18334">
        <f t="shared" si="1430"/>
        <v>111090</v>
      </c>
    </row>
    <row r="18335" spans="1:16" x14ac:dyDescent="0.35">
      <c r="A18335">
        <v>1701601584</v>
      </c>
      <c r="B18335">
        <v>10018334</v>
      </c>
      <c r="C18335" t="s">
        <v>16</v>
      </c>
      <c r="D18335">
        <v>360</v>
      </c>
      <c r="H18335">
        <v>333285</v>
      </c>
      <c r="I18335" s="3">
        <v>0.75</v>
      </c>
      <c r="J18335" s="1">
        <f t="shared" si="1426"/>
        <v>925.8</v>
      </c>
      <c r="K18335" s="2">
        <v>44958</v>
      </c>
      <c r="L18335" s="1">
        <f t="shared" si="1427"/>
        <v>925.8</v>
      </c>
      <c r="M18335">
        <v>337</v>
      </c>
      <c r="N18335">
        <f t="shared" si="1428"/>
        <v>23</v>
      </c>
      <c r="O18335">
        <f t="shared" si="1429"/>
        <v>444380</v>
      </c>
      <c r="P18335">
        <f t="shared" si="1430"/>
        <v>111095</v>
      </c>
    </row>
    <row r="18336" spans="1:16" x14ac:dyDescent="0.35">
      <c r="A18336">
        <v>1701601585</v>
      </c>
      <c r="B18336">
        <v>10018335</v>
      </c>
      <c r="C18336" t="s">
        <v>17</v>
      </c>
      <c r="D18336">
        <v>360</v>
      </c>
      <c r="H18336">
        <v>333300</v>
      </c>
      <c r="I18336" s="3">
        <v>0.75</v>
      </c>
      <c r="J18336" s="1">
        <f t="shared" si="1426"/>
        <v>925.84</v>
      </c>
      <c r="K18336" s="2">
        <v>44958</v>
      </c>
      <c r="L18336" s="1">
        <f t="shared" si="1427"/>
        <v>925.84</v>
      </c>
      <c r="M18336">
        <v>337</v>
      </c>
      <c r="N18336">
        <f t="shared" si="1428"/>
        <v>23</v>
      </c>
      <c r="O18336">
        <f t="shared" si="1429"/>
        <v>444400</v>
      </c>
      <c r="P18336">
        <f t="shared" si="1430"/>
        <v>111100</v>
      </c>
    </row>
    <row r="18337" spans="1:16" x14ac:dyDescent="0.35">
      <c r="A18337">
        <v>1701601586</v>
      </c>
      <c r="B18337">
        <v>10018336</v>
      </c>
      <c r="C18337" t="s">
        <v>18</v>
      </c>
      <c r="D18337">
        <v>360</v>
      </c>
      <c r="H18337">
        <v>333315</v>
      </c>
      <c r="I18337" s="3">
        <v>0.75</v>
      </c>
      <c r="J18337" s="1">
        <f t="shared" si="1426"/>
        <v>925.88</v>
      </c>
      <c r="K18337" s="2">
        <v>44958</v>
      </c>
      <c r="L18337" s="1">
        <f t="shared" si="1427"/>
        <v>925.88</v>
      </c>
      <c r="M18337">
        <v>337</v>
      </c>
      <c r="N18337">
        <f t="shared" si="1428"/>
        <v>23</v>
      </c>
      <c r="O18337">
        <f t="shared" si="1429"/>
        <v>444420</v>
      </c>
      <c r="P18337">
        <f t="shared" si="1430"/>
        <v>111105</v>
      </c>
    </row>
    <row r="18338" spans="1:16" x14ac:dyDescent="0.35">
      <c r="A18338">
        <v>1701601587</v>
      </c>
      <c r="B18338">
        <v>10018337</v>
      </c>
      <c r="C18338" t="s">
        <v>16</v>
      </c>
      <c r="D18338">
        <v>360</v>
      </c>
      <c r="H18338">
        <v>333330</v>
      </c>
      <c r="I18338" s="3">
        <v>0.75</v>
      </c>
      <c r="J18338" s="1">
        <f t="shared" si="1426"/>
        <v>925.92</v>
      </c>
      <c r="K18338" s="2">
        <v>44958</v>
      </c>
      <c r="L18338" s="1">
        <f t="shared" si="1427"/>
        <v>925.92</v>
      </c>
      <c r="M18338">
        <v>337</v>
      </c>
      <c r="N18338">
        <f t="shared" si="1428"/>
        <v>23</v>
      </c>
      <c r="O18338">
        <f t="shared" si="1429"/>
        <v>444440</v>
      </c>
      <c r="P18338">
        <f t="shared" si="1430"/>
        <v>111110</v>
      </c>
    </row>
    <row r="18339" spans="1:16" x14ac:dyDescent="0.35">
      <c r="A18339">
        <v>1701601588</v>
      </c>
      <c r="B18339">
        <v>10018338</v>
      </c>
      <c r="C18339" t="s">
        <v>17</v>
      </c>
      <c r="D18339">
        <v>360</v>
      </c>
      <c r="H18339">
        <v>333345</v>
      </c>
      <c r="I18339" s="3">
        <v>0.75</v>
      </c>
      <c r="J18339" s="1">
        <f t="shared" si="1426"/>
        <v>925.96</v>
      </c>
      <c r="K18339" s="2">
        <v>44958</v>
      </c>
      <c r="L18339" s="1">
        <f t="shared" si="1427"/>
        <v>925.96</v>
      </c>
      <c r="M18339">
        <v>337</v>
      </c>
      <c r="N18339">
        <f t="shared" si="1428"/>
        <v>23</v>
      </c>
      <c r="O18339">
        <f t="shared" si="1429"/>
        <v>444460</v>
      </c>
      <c r="P18339">
        <f t="shared" si="1430"/>
        <v>111115</v>
      </c>
    </row>
    <row r="18340" spans="1:16" x14ac:dyDescent="0.35">
      <c r="A18340">
        <v>1701601589</v>
      </c>
      <c r="B18340">
        <v>10018339</v>
      </c>
      <c r="C18340" t="s">
        <v>18</v>
      </c>
      <c r="D18340">
        <v>360</v>
      </c>
      <c r="H18340">
        <v>333360</v>
      </c>
      <c r="I18340" s="3">
        <v>0.75</v>
      </c>
      <c r="J18340" s="1">
        <f t="shared" si="1426"/>
        <v>926</v>
      </c>
      <c r="K18340" s="2">
        <v>44958</v>
      </c>
      <c r="L18340" s="1">
        <f t="shared" si="1427"/>
        <v>926.01</v>
      </c>
      <c r="M18340">
        <v>337</v>
      </c>
      <c r="N18340">
        <f t="shared" si="1428"/>
        <v>23</v>
      </c>
      <c r="O18340">
        <f t="shared" si="1429"/>
        <v>444480</v>
      </c>
      <c r="P18340">
        <f t="shared" si="1430"/>
        <v>111120</v>
      </c>
    </row>
    <row r="18341" spans="1:16" x14ac:dyDescent="0.35">
      <c r="A18341">
        <v>1701601590</v>
      </c>
      <c r="B18341">
        <v>10018340</v>
      </c>
      <c r="C18341" t="s">
        <v>16</v>
      </c>
      <c r="D18341">
        <v>360</v>
      </c>
      <c r="H18341">
        <v>333375</v>
      </c>
      <c r="I18341" s="3">
        <v>0.75</v>
      </c>
      <c r="J18341" s="1">
        <f t="shared" si="1426"/>
        <v>926.05</v>
      </c>
      <c r="K18341" s="2">
        <v>44958</v>
      </c>
      <c r="L18341" s="1">
        <f t="shared" si="1427"/>
        <v>926.05</v>
      </c>
      <c r="M18341">
        <v>337</v>
      </c>
      <c r="N18341">
        <f t="shared" si="1428"/>
        <v>23</v>
      </c>
      <c r="O18341">
        <f t="shared" si="1429"/>
        <v>444500</v>
      </c>
      <c r="P18341">
        <f t="shared" si="1430"/>
        <v>111125</v>
      </c>
    </row>
    <row r="18342" spans="1:16" x14ac:dyDescent="0.35">
      <c r="A18342">
        <v>1701601591</v>
      </c>
      <c r="B18342">
        <v>10018341</v>
      </c>
      <c r="C18342" t="s">
        <v>17</v>
      </c>
      <c r="D18342">
        <v>360</v>
      </c>
      <c r="H18342">
        <v>333390</v>
      </c>
      <c r="I18342" s="3">
        <v>0.75</v>
      </c>
      <c r="J18342" s="1">
        <f t="shared" si="1426"/>
        <v>926.09</v>
      </c>
      <c r="K18342" s="2">
        <v>44958</v>
      </c>
      <c r="L18342" s="1">
        <f t="shared" si="1427"/>
        <v>926.09</v>
      </c>
      <c r="M18342">
        <v>337</v>
      </c>
      <c r="N18342">
        <f t="shared" si="1428"/>
        <v>23</v>
      </c>
      <c r="O18342">
        <f t="shared" si="1429"/>
        <v>444520</v>
      </c>
      <c r="P18342">
        <f t="shared" si="1430"/>
        <v>111130</v>
      </c>
    </row>
    <row r="18343" spans="1:16" x14ac:dyDescent="0.35">
      <c r="A18343">
        <v>1701601592</v>
      </c>
      <c r="B18343">
        <v>10018342</v>
      </c>
      <c r="C18343" t="s">
        <v>18</v>
      </c>
      <c r="D18343">
        <v>360</v>
      </c>
      <c r="H18343">
        <v>333405</v>
      </c>
      <c r="I18343" s="3">
        <v>0.75</v>
      </c>
      <c r="J18343" s="1">
        <f t="shared" si="1426"/>
        <v>926.13</v>
      </c>
      <c r="K18343" s="2">
        <v>44958</v>
      </c>
      <c r="L18343" s="1">
        <f t="shared" si="1427"/>
        <v>926.13</v>
      </c>
      <c r="M18343">
        <v>337</v>
      </c>
      <c r="N18343">
        <f t="shared" si="1428"/>
        <v>23</v>
      </c>
      <c r="O18343">
        <f t="shared" si="1429"/>
        <v>444540</v>
      </c>
      <c r="P18343">
        <f t="shared" si="1430"/>
        <v>111135</v>
      </c>
    </row>
    <row r="18344" spans="1:16" x14ac:dyDescent="0.35">
      <c r="A18344">
        <v>1701601593</v>
      </c>
      <c r="B18344">
        <v>10018343</v>
      </c>
      <c r="C18344" t="s">
        <v>16</v>
      </c>
      <c r="D18344">
        <v>360</v>
      </c>
      <c r="H18344">
        <v>333420</v>
      </c>
      <c r="I18344" s="3">
        <v>0.75</v>
      </c>
      <c r="J18344" s="1">
        <f t="shared" si="1426"/>
        <v>926.17</v>
      </c>
      <c r="K18344" s="2">
        <v>44958</v>
      </c>
      <c r="L18344" s="1">
        <f t="shared" si="1427"/>
        <v>926.17</v>
      </c>
      <c r="M18344">
        <v>337</v>
      </c>
      <c r="N18344">
        <f t="shared" si="1428"/>
        <v>23</v>
      </c>
      <c r="O18344">
        <f t="shared" si="1429"/>
        <v>444560</v>
      </c>
      <c r="P18344">
        <f t="shared" si="1430"/>
        <v>111140</v>
      </c>
    </row>
    <row r="18345" spans="1:16" x14ac:dyDescent="0.35">
      <c r="A18345">
        <v>1701601594</v>
      </c>
      <c r="B18345">
        <v>10018344</v>
      </c>
      <c r="C18345" t="s">
        <v>17</v>
      </c>
      <c r="D18345">
        <v>360</v>
      </c>
      <c r="H18345">
        <v>333435</v>
      </c>
      <c r="I18345" s="3">
        <v>0.75</v>
      </c>
      <c r="J18345" s="1">
        <f t="shared" si="1426"/>
        <v>926.21</v>
      </c>
      <c r="K18345" s="2">
        <v>44958</v>
      </c>
      <c r="L18345" s="1">
        <f t="shared" si="1427"/>
        <v>926.21</v>
      </c>
      <c r="M18345">
        <v>337</v>
      </c>
      <c r="N18345">
        <f t="shared" si="1428"/>
        <v>23</v>
      </c>
      <c r="O18345">
        <f t="shared" si="1429"/>
        <v>444580</v>
      </c>
      <c r="P18345">
        <f t="shared" si="1430"/>
        <v>111145</v>
      </c>
    </row>
    <row r="18346" spans="1:16" x14ac:dyDescent="0.35">
      <c r="A18346">
        <v>1701601595</v>
      </c>
      <c r="B18346">
        <v>10018345</v>
      </c>
      <c r="C18346" t="s">
        <v>18</v>
      </c>
      <c r="D18346">
        <v>360</v>
      </c>
      <c r="H18346">
        <v>333450</v>
      </c>
      <c r="I18346" s="3">
        <v>0.75</v>
      </c>
      <c r="J18346" s="1">
        <f t="shared" si="1426"/>
        <v>926.25</v>
      </c>
      <c r="K18346" s="2">
        <v>44958</v>
      </c>
      <c r="L18346" s="1">
        <f t="shared" si="1427"/>
        <v>926.26</v>
      </c>
      <c r="M18346">
        <v>337</v>
      </c>
      <c r="N18346">
        <f t="shared" si="1428"/>
        <v>23</v>
      </c>
      <c r="O18346">
        <f t="shared" si="1429"/>
        <v>444600</v>
      </c>
      <c r="P18346">
        <f t="shared" si="1430"/>
        <v>111150</v>
      </c>
    </row>
    <row r="18347" spans="1:16" x14ac:dyDescent="0.35">
      <c r="A18347">
        <v>1701601596</v>
      </c>
      <c r="B18347">
        <v>10018346</v>
      </c>
      <c r="C18347" t="s">
        <v>16</v>
      </c>
      <c r="D18347">
        <v>360</v>
      </c>
      <c r="H18347">
        <v>333465</v>
      </c>
      <c r="I18347" s="3">
        <v>0.75</v>
      </c>
      <c r="J18347" s="1">
        <f t="shared" si="1426"/>
        <v>926.3</v>
      </c>
      <c r="K18347" s="2">
        <v>44958</v>
      </c>
      <c r="L18347" s="1">
        <f t="shared" si="1427"/>
        <v>926.3</v>
      </c>
      <c r="M18347">
        <v>337</v>
      </c>
      <c r="N18347">
        <f t="shared" si="1428"/>
        <v>23</v>
      </c>
      <c r="O18347">
        <f t="shared" si="1429"/>
        <v>444620</v>
      </c>
      <c r="P18347">
        <f t="shared" si="1430"/>
        <v>111155</v>
      </c>
    </row>
    <row r="18348" spans="1:16" x14ac:dyDescent="0.35">
      <c r="A18348">
        <v>1701601597</v>
      </c>
      <c r="B18348">
        <v>10018347</v>
      </c>
      <c r="C18348" t="s">
        <v>17</v>
      </c>
      <c r="D18348">
        <v>360</v>
      </c>
      <c r="H18348">
        <v>333480</v>
      </c>
      <c r="I18348" s="3">
        <v>0.75</v>
      </c>
      <c r="J18348" s="1">
        <f t="shared" si="1426"/>
        <v>926.34</v>
      </c>
      <c r="K18348" s="2">
        <v>44958</v>
      </c>
      <c r="L18348" s="1">
        <f t="shared" si="1427"/>
        <v>926.34</v>
      </c>
      <c r="M18348">
        <v>337</v>
      </c>
      <c r="N18348">
        <f t="shared" si="1428"/>
        <v>23</v>
      </c>
      <c r="O18348">
        <f t="shared" si="1429"/>
        <v>444640</v>
      </c>
      <c r="P18348">
        <f t="shared" si="1430"/>
        <v>111160</v>
      </c>
    </row>
    <row r="18349" spans="1:16" x14ac:dyDescent="0.35">
      <c r="A18349">
        <v>1701601598</v>
      </c>
      <c r="B18349">
        <v>10018348</v>
      </c>
      <c r="C18349" t="s">
        <v>18</v>
      </c>
      <c r="D18349">
        <v>360</v>
      </c>
      <c r="H18349">
        <v>333495</v>
      </c>
      <c r="I18349" s="3">
        <v>0.75</v>
      </c>
      <c r="J18349" s="1">
        <f t="shared" si="1426"/>
        <v>926.38</v>
      </c>
      <c r="K18349" s="2">
        <v>44958</v>
      </c>
      <c r="L18349" s="1">
        <f t="shared" si="1427"/>
        <v>926.38</v>
      </c>
      <c r="M18349">
        <v>337</v>
      </c>
      <c r="N18349">
        <f t="shared" si="1428"/>
        <v>23</v>
      </c>
      <c r="O18349">
        <f t="shared" si="1429"/>
        <v>444660</v>
      </c>
      <c r="P18349">
        <f t="shared" si="1430"/>
        <v>111165</v>
      </c>
    </row>
    <row r="18350" spans="1:16" x14ac:dyDescent="0.35">
      <c r="A18350">
        <v>1701601599</v>
      </c>
      <c r="B18350">
        <v>10018349</v>
      </c>
      <c r="C18350" t="s">
        <v>16</v>
      </c>
      <c r="D18350">
        <v>360</v>
      </c>
      <c r="H18350">
        <v>333510</v>
      </c>
      <c r="I18350" s="3">
        <v>0.75</v>
      </c>
      <c r="J18350" s="1">
        <f t="shared" si="1426"/>
        <v>926.42</v>
      </c>
      <c r="K18350" s="2">
        <v>44958</v>
      </c>
      <c r="L18350" s="1">
        <f t="shared" si="1427"/>
        <v>926.42</v>
      </c>
      <c r="M18350">
        <v>337</v>
      </c>
      <c r="N18350">
        <f t="shared" si="1428"/>
        <v>23</v>
      </c>
      <c r="O18350">
        <f t="shared" si="1429"/>
        <v>444680</v>
      </c>
      <c r="P18350">
        <f t="shared" si="1430"/>
        <v>111170</v>
      </c>
    </row>
    <row r="18351" spans="1:16" x14ac:dyDescent="0.35">
      <c r="A18351">
        <v>1701601600</v>
      </c>
      <c r="B18351">
        <v>10018350</v>
      </c>
      <c r="C18351" t="s">
        <v>17</v>
      </c>
      <c r="D18351">
        <v>360</v>
      </c>
      <c r="H18351">
        <v>333525</v>
      </c>
      <c r="I18351" s="3">
        <v>0.75</v>
      </c>
      <c r="J18351" s="1">
        <f t="shared" si="1426"/>
        <v>926.46</v>
      </c>
      <c r="K18351" s="2">
        <v>44958</v>
      </c>
      <c r="L18351" s="1">
        <f t="shared" si="1427"/>
        <v>926.46</v>
      </c>
      <c r="M18351">
        <v>337</v>
      </c>
      <c r="N18351">
        <f t="shared" si="1428"/>
        <v>23</v>
      </c>
      <c r="O18351">
        <f t="shared" si="1429"/>
        <v>444700</v>
      </c>
      <c r="P18351">
        <f t="shared" si="1430"/>
        <v>111175</v>
      </c>
    </row>
    <row r="18352" spans="1:16" x14ac:dyDescent="0.35">
      <c r="A18352">
        <v>1701601601</v>
      </c>
      <c r="B18352">
        <v>10018351</v>
      </c>
      <c r="C18352" t="s">
        <v>18</v>
      </c>
      <c r="D18352">
        <v>360</v>
      </c>
      <c r="H18352">
        <v>333540</v>
      </c>
      <c r="I18352" s="3">
        <v>0.75</v>
      </c>
      <c r="J18352" s="1">
        <f t="shared" si="1426"/>
        <v>926.5</v>
      </c>
      <c r="K18352" s="2">
        <v>44958</v>
      </c>
      <c r="L18352" s="1">
        <f t="shared" si="1427"/>
        <v>926.51</v>
      </c>
      <c r="M18352">
        <v>337</v>
      </c>
      <c r="N18352">
        <f t="shared" si="1428"/>
        <v>23</v>
      </c>
      <c r="O18352">
        <f t="shared" si="1429"/>
        <v>444720</v>
      </c>
      <c r="P18352">
        <f t="shared" si="1430"/>
        <v>111180</v>
      </c>
    </row>
    <row r="18353" spans="1:16" x14ac:dyDescent="0.35">
      <c r="A18353">
        <v>1701601602</v>
      </c>
      <c r="B18353">
        <v>10018352</v>
      </c>
      <c r="C18353" t="s">
        <v>16</v>
      </c>
      <c r="D18353">
        <v>360</v>
      </c>
      <c r="H18353">
        <v>333555</v>
      </c>
      <c r="I18353" s="3">
        <v>0.75</v>
      </c>
      <c r="J18353" s="1">
        <f t="shared" si="1426"/>
        <v>926.55</v>
      </c>
      <c r="K18353" s="2">
        <v>44958</v>
      </c>
      <c r="L18353" s="1">
        <f t="shared" si="1427"/>
        <v>926.55</v>
      </c>
      <c r="M18353">
        <v>337</v>
      </c>
      <c r="N18353">
        <f t="shared" si="1428"/>
        <v>23</v>
      </c>
      <c r="O18353">
        <f t="shared" si="1429"/>
        <v>444740</v>
      </c>
      <c r="P18353">
        <f t="shared" si="1430"/>
        <v>111185</v>
      </c>
    </row>
    <row r="18354" spans="1:16" x14ac:dyDescent="0.35">
      <c r="A18354">
        <v>1701601603</v>
      </c>
      <c r="B18354">
        <v>10018353</v>
      </c>
      <c r="C18354" t="s">
        <v>17</v>
      </c>
      <c r="D18354">
        <v>360</v>
      </c>
      <c r="H18354">
        <v>333570</v>
      </c>
      <c r="I18354" s="3">
        <v>0.75</v>
      </c>
      <c r="J18354" s="1">
        <f t="shared" si="1426"/>
        <v>926.59</v>
      </c>
      <c r="K18354" s="2">
        <v>44958</v>
      </c>
      <c r="L18354" s="1">
        <f t="shared" si="1427"/>
        <v>926.59</v>
      </c>
      <c r="M18354">
        <v>337</v>
      </c>
      <c r="N18354">
        <f t="shared" si="1428"/>
        <v>23</v>
      </c>
      <c r="O18354">
        <f t="shared" si="1429"/>
        <v>444760</v>
      </c>
      <c r="P18354">
        <f t="shared" si="1430"/>
        <v>111190</v>
      </c>
    </row>
    <row r="18355" spans="1:16" x14ac:dyDescent="0.35">
      <c r="A18355">
        <v>1701601604</v>
      </c>
      <c r="B18355">
        <v>10018354</v>
      </c>
      <c r="C18355" t="s">
        <v>18</v>
      </c>
      <c r="D18355">
        <v>360</v>
      </c>
      <c r="H18355">
        <v>333585</v>
      </c>
      <c r="I18355" s="3">
        <v>0.75</v>
      </c>
      <c r="J18355" s="1">
        <f t="shared" si="1426"/>
        <v>926.63</v>
      </c>
      <c r="K18355" s="2">
        <v>44958</v>
      </c>
      <c r="L18355" s="1">
        <f t="shared" si="1427"/>
        <v>926.63</v>
      </c>
      <c r="M18355">
        <v>337</v>
      </c>
      <c r="N18355">
        <f t="shared" si="1428"/>
        <v>23</v>
      </c>
      <c r="O18355">
        <f t="shared" si="1429"/>
        <v>444780</v>
      </c>
      <c r="P18355">
        <f t="shared" si="1430"/>
        <v>111195</v>
      </c>
    </row>
    <row r="18356" spans="1:16" x14ac:dyDescent="0.35">
      <c r="A18356">
        <v>1701601605</v>
      </c>
      <c r="B18356">
        <v>10018355</v>
      </c>
      <c r="C18356" t="s">
        <v>16</v>
      </c>
      <c r="D18356">
        <v>360</v>
      </c>
      <c r="H18356">
        <v>333600</v>
      </c>
      <c r="I18356" s="3">
        <v>0.75</v>
      </c>
      <c r="J18356" s="1">
        <f t="shared" si="1426"/>
        <v>926.67</v>
      </c>
      <c r="K18356" s="2">
        <v>44958</v>
      </c>
      <c r="L18356" s="1">
        <f t="shared" si="1427"/>
        <v>926.67</v>
      </c>
      <c r="M18356">
        <v>337</v>
      </c>
      <c r="N18356">
        <f t="shared" si="1428"/>
        <v>23</v>
      </c>
      <c r="O18356">
        <f t="shared" si="1429"/>
        <v>444800</v>
      </c>
      <c r="P18356">
        <f t="shared" si="1430"/>
        <v>111200</v>
      </c>
    </row>
    <row r="18357" spans="1:16" x14ac:dyDescent="0.35">
      <c r="A18357">
        <v>1701601606</v>
      </c>
      <c r="B18357">
        <v>10018356</v>
      </c>
      <c r="C18357" t="s">
        <v>17</v>
      </c>
      <c r="D18357">
        <v>360</v>
      </c>
      <c r="H18357">
        <v>333615</v>
      </c>
      <c r="I18357" s="3">
        <v>0.75</v>
      </c>
      <c r="J18357" s="1">
        <f t="shared" si="1426"/>
        <v>926.71</v>
      </c>
      <c r="K18357" s="2">
        <v>44958</v>
      </c>
      <c r="L18357" s="1">
        <f t="shared" si="1427"/>
        <v>926.71</v>
      </c>
      <c r="M18357">
        <v>337</v>
      </c>
      <c r="N18357">
        <f t="shared" si="1428"/>
        <v>23</v>
      </c>
      <c r="O18357">
        <f t="shared" si="1429"/>
        <v>444820</v>
      </c>
      <c r="P18357">
        <f t="shared" si="1430"/>
        <v>111205</v>
      </c>
    </row>
    <row r="18358" spans="1:16" x14ac:dyDescent="0.35">
      <c r="A18358">
        <v>1701601607</v>
      </c>
      <c r="B18358">
        <v>10018357</v>
      </c>
      <c r="C18358" t="s">
        <v>18</v>
      </c>
      <c r="D18358">
        <v>360</v>
      </c>
      <c r="H18358">
        <v>333630</v>
      </c>
      <c r="I18358" s="3">
        <v>0.75</v>
      </c>
      <c r="J18358" s="1">
        <f t="shared" ref="J18358:J18421" si="1431">ROUNDUP(PMT(E18358/12,D18358,-H18358),2)</f>
        <v>926.75</v>
      </c>
      <c r="K18358" s="2">
        <v>44958</v>
      </c>
      <c r="L18358" s="1">
        <f t="shared" ref="L18358:L18421" si="1432">ROUNDUP(PMT(0.000000001/12,D18358,-H18358),2)</f>
        <v>926.76</v>
      </c>
      <c r="M18358">
        <v>337</v>
      </c>
      <c r="N18358">
        <f t="shared" ref="N18358:N18421" si="1433" xml:space="preserve"> (D18358-M18358)</f>
        <v>23</v>
      </c>
      <c r="O18358">
        <f t="shared" ref="O18358:O18421" si="1434">H18358/I18358</f>
        <v>444840</v>
      </c>
      <c r="P18358">
        <f t="shared" ref="P18358:P18421" si="1435">O18358-H18358</f>
        <v>111210</v>
      </c>
    </row>
    <row r="18359" spans="1:16" x14ac:dyDescent="0.35">
      <c r="A18359">
        <v>1701601608</v>
      </c>
      <c r="B18359">
        <v>10018358</v>
      </c>
      <c r="C18359" t="s">
        <v>16</v>
      </c>
      <c r="D18359">
        <v>360</v>
      </c>
      <c r="H18359">
        <v>333645</v>
      </c>
      <c r="I18359" s="3">
        <v>0.75</v>
      </c>
      <c r="J18359" s="1">
        <f t="shared" si="1431"/>
        <v>926.8</v>
      </c>
      <c r="K18359" s="2">
        <v>44958</v>
      </c>
      <c r="L18359" s="1">
        <f t="shared" si="1432"/>
        <v>926.8</v>
      </c>
      <c r="M18359">
        <v>337</v>
      </c>
      <c r="N18359">
        <f t="shared" si="1433"/>
        <v>23</v>
      </c>
      <c r="O18359">
        <f t="shared" si="1434"/>
        <v>444860</v>
      </c>
      <c r="P18359">
        <f t="shared" si="1435"/>
        <v>111215</v>
      </c>
    </row>
    <row r="18360" spans="1:16" x14ac:dyDescent="0.35">
      <c r="A18360">
        <v>1701601609</v>
      </c>
      <c r="B18360">
        <v>10018359</v>
      </c>
      <c r="C18360" t="s">
        <v>17</v>
      </c>
      <c r="D18360">
        <v>360</v>
      </c>
      <c r="H18360">
        <v>333660</v>
      </c>
      <c r="I18360" s="3">
        <v>0.75</v>
      </c>
      <c r="J18360" s="1">
        <f t="shared" si="1431"/>
        <v>926.84</v>
      </c>
      <c r="K18360" s="2">
        <v>44958</v>
      </c>
      <c r="L18360" s="1">
        <f t="shared" si="1432"/>
        <v>926.84</v>
      </c>
      <c r="M18360">
        <v>337</v>
      </c>
      <c r="N18360">
        <f t="shared" si="1433"/>
        <v>23</v>
      </c>
      <c r="O18360">
        <f t="shared" si="1434"/>
        <v>444880</v>
      </c>
      <c r="P18360">
        <f t="shared" si="1435"/>
        <v>111220</v>
      </c>
    </row>
    <row r="18361" spans="1:16" x14ac:dyDescent="0.35">
      <c r="A18361">
        <v>1701601610</v>
      </c>
      <c r="B18361">
        <v>10018360</v>
      </c>
      <c r="C18361" t="s">
        <v>18</v>
      </c>
      <c r="D18361">
        <v>360</v>
      </c>
      <c r="H18361">
        <v>333675</v>
      </c>
      <c r="I18361" s="3">
        <v>0.75</v>
      </c>
      <c r="J18361" s="1">
        <f t="shared" si="1431"/>
        <v>926.88</v>
      </c>
      <c r="K18361" s="2">
        <v>44958</v>
      </c>
      <c r="L18361" s="1">
        <f t="shared" si="1432"/>
        <v>926.88</v>
      </c>
      <c r="M18361">
        <v>337</v>
      </c>
      <c r="N18361">
        <f t="shared" si="1433"/>
        <v>23</v>
      </c>
      <c r="O18361">
        <f t="shared" si="1434"/>
        <v>444900</v>
      </c>
      <c r="P18361">
        <f t="shared" si="1435"/>
        <v>111225</v>
      </c>
    </row>
    <row r="18362" spans="1:16" x14ac:dyDescent="0.35">
      <c r="A18362">
        <v>1701601611</v>
      </c>
      <c r="B18362">
        <v>10018361</v>
      </c>
      <c r="C18362" t="s">
        <v>16</v>
      </c>
      <c r="D18362">
        <v>360</v>
      </c>
      <c r="H18362">
        <v>333690</v>
      </c>
      <c r="I18362" s="3">
        <v>0.75</v>
      </c>
      <c r="J18362" s="1">
        <f t="shared" si="1431"/>
        <v>926.92</v>
      </c>
      <c r="K18362" s="2">
        <v>44958</v>
      </c>
      <c r="L18362" s="1">
        <f t="shared" si="1432"/>
        <v>926.92</v>
      </c>
      <c r="M18362">
        <v>337</v>
      </c>
      <c r="N18362">
        <f t="shared" si="1433"/>
        <v>23</v>
      </c>
      <c r="O18362">
        <f t="shared" si="1434"/>
        <v>444920</v>
      </c>
      <c r="P18362">
        <f t="shared" si="1435"/>
        <v>111230</v>
      </c>
    </row>
    <row r="18363" spans="1:16" x14ac:dyDescent="0.35">
      <c r="A18363">
        <v>1701601612</v>
      </c>
      <c r="B18363">
        <v>10018362</v>
      </c>
      <c r="C18363" t="s">
        <v>17</v>
      </c>
      <c r="D18363">
        <v>360</v>
      </c>
      <c r="H18363">
        <v>333705</v>
      </c>
      <c r="I18363" s="3">
        <v>0.75</v>
      </c>
      <c r="J18363" s="1">
        <f t="shared" si="1431"/>
        <v>926.96</v>
      </c>
      <c r="K18363" s="2">
        <v>44958</v>
      </c>
      <c r="L18363" s="1">
        <f t="shared" si="1432"/>
        <v>926.96</v>
      </c>
      <c r="M18363">
        <v>337</v>
      </c>
      <c r="N18363">
        <f t="shared" si="1433"/>
        <v>23</v>
      </c>
      <c r="O18363">
        <f t="shared" si="1434"/>
        <v>444940</v>
      </c>
      <c r="P18363">
        <f t="shared" si="1435"/>
        <v>111235</v>
      </c>
    </row>
    <row r="18364" spans="1:16" x14ac:dyDescent="0.35">
      <c r="A18364">
        <v>1701601613</v>
      </c>
      <c r="B18364">
        <v>10018363</v>
      </c>
      <c r="C18364" t="s">
        <v>18</v>
      </c>
      <c r="D18364">
        <v>360</v>
      </c>
      <c r="H18364">
        <v>333720</v>
      </c>
      <c r="I18364" s="3">
        <v>0.75</v>
      </c>
      <c r="J18364" s="1">
        <f t="shared" si="1431"/>
        <v>927</v>
      </c>
      <c r="K18364" s="2">
        <v>44958</v>
      </c>
      <c r="L18364" s="1">
        <f t="shared" si="1432"/>
        <v>927.01</v>
      </c>
      <c r="M18364">
        <v>337</v>
      </c>
      <c r="N18364">
        <f t="shared" si="1433"/>
        <v>23</v>
      </c>
      <c r="O18364">
        <f t="shared" si="1434"/>
        <v>444960</v>
      </c>
      <c r="P18364">
        <f t="shared" si="1435"/>
        <v>111240</v>
      </c>
    </row>
    <row r="18365" spans="1:16" x14ac:dyDescent="0.35">
      <c r="A18365">
        <v>1701601614</v>
      </c>
      <c r="B18365">
        <v>10018364</v>
      </c>
      <c r="C18365" t="s">
        <v>16</v>
      </c>
      <c r="D18365">
        <v>360</v>
      </c>
      <c r="H18365">
        <v>333735</v>
      </c>
      <c r="I18365" s="3">
        <v>0.75</v>
      </c>
      <c r="J18365" s="1">
        <f t="shared" si="1431"/>
        <v>927.05</v>
      </c>
      <c r="K18365" s="2">
        <v>44958</v>
      </c>
      <c r="L18365" s="1">
        <f t="shared" si="1432"/>
        <v>927.05</v>
      </c>
      <c r="M18365">
        <v>337</v>
      </c>
      <c r="N18365">
        <f t="shared" si="1433"/>
        <v>23</v>
      </c>
      <c r="O18365">
        <f t="shared" si="1434"/>
        <v>444980</v>
      </c>
      <c r="P18365">
        <f t="shared" si="1435"/>
        <v>111245</v>
      </c>
    </row>
    <row r="18366" spans="1:16" x14ac:dyDescent="0.35">
      <c r="A18366">
        <v>1701601615</v>
      </c>
      <c r="B18366">
        <v>10018365</v>
      </c>
      <c r="C18366" t="s">
        <v>17</v>
      </c>
      <c r="D18366">
        <v>360</v>
      </c>
      <c r="H18366">
        <v>333750</v>
      </c>
      <c r="I18366" s="3">
        <v>0.75</v>
      </c>
      <c r="J18366" s="1">
        <f t="shared" si="1431"/>
        <v>927.09</v>
      </c>
      <c r="K18366" s="2">
        <v>44958</v>
      </c>
      <c r="L18366" s="1">
        <f t="shared" si="1432"/>
        <v>927.09</v>
      </c>
      <c r="M18366">
        <v>337</v>
      </c>
      <c r="N18366">
        <f t="shared" si="1433"/>
        <v>23</v>
      </c>
      <c r="O18366">
        <f t="shared" si="1434"/>
        <v>445000</v>
      </c>
      <c r="P18366">
        <f t="shared" si="1435"/>
        <v>111250</v>
      </c>
    </row>
    <row r="18367" spans="1:16" x14ac:dyDescent="0.35">
      <c r="A18367">
        <v>1701601616</v>
      </c>
      <c r="B18367">
        <v>10018366</v>
      </c>
      <c r="C18367" t="s">
        <v>18</v>
      </c>
      <c r="D18367">
        <v>360</v>
      </c>
      <c r="H18367">
        <v>333765</v>
      </c>
      <c r="I18367" s="3">
        <v>0.75</v>
      </c>
      <c r="J18367" s="1">
        <f t="shared" si="1431"/>
        <v>927.13</v>
      </c>
      <c r="K18367" s="2">
        <v>44958</v>
      </c>
      <c r="L18367" s="1">
        <f t="shared" si="1432"/>
        <v>927.13</v>
      </c>
      <c r="M18367">
        <v>337</v>
      </c>
      <c r="N18367">
        <f t="shared" si="1433"/>
        <v>23</v>
      </c>
      <c r="O18367">
        <f t="shared" si="1434"/>
        <v>445020</v>
      </c>
      <c r="P18367">
        <f t="shared" si="1435"/>
        <v>111255</v>
      </c>
    </row>
    <row r="18368" spans="1:16" x14ac:dyDescent="0.35">
      <c r="A18368">
        <v>1701601617</v>
      </c>
      <c r="B18368">
        <v>10018367</v>
      </c>
      <c r="C18368" t="s">
        <v>16</v>
      </c>
      <c r="D18368">
        <v>360</v>
      </c>
      <c r="H18368">
        <v>333780</v>
      </c>
      <c r="I18368" s="3">
        <v>0.75</v>
      </c>
      <c r="J18368" s="1">
        <f t="shared" si="1431"/>
        <v>927.17</v>
      </c>
      <c r="K18368" s="2">
        <v>44958</v>
      </c>
      <c r="L18368" s="1">
        <f t="shared" si="1432"/>
        <v>927.17</v>
      </c>
      <c r="M18368">
        <v>337</v>
      </c>
      <c r="N18368">
        <f t="shared" si="1433"/>
        <v>23</v>
      </c>
      <c r="O18368">
        <f t="shared" si="1434"/>
        <v>445040</v>
      </c>
      <c r="P18368">
        <f t="shared" si="1435"/>
        <v>111260</v>
      </c>
    </row>
    <row r="18369" spans="1:16" x14ac:dyDescent="0.35">
      <c r="A18369">
        <v>1701601618</v>
      </c>
      <c r="B18369">
        <v>10018368</v>
      </c>
      <c r="C18369" t="s">
        <v>17</v>
      </c>
      <c r="D18369">
        <v>360</v>
      </c>
      <c r="H18369">
        <v>333795</v>
      </c>
      <c r="I18369" s="3">
        <v>0.75</v>
      </c>
      <c r="J18369" s="1">
        <f t="shared" si="1431"/>
        <v>927.21</v>
      </c>
      <c r="K18369" s="2">
        <v>44958</v>
      </c>
      <c r="L18369" s="1">
        <f t="shared" si="1432"/>
        <v>927.21</v>
      </c>
      <c r="M18369">
        <v>337</v>
      </c>
      <c r="N18369">
        <f t="shared" si="1433"/>
        <v>23</v>
      </c>
      <c r="O18369">
        <f t="shared" si="1434"/>
        <v>445060</v>
      </c>
      <c r="P18369">
        <f t="shared" si="1435"/>
        <v>111265</v>
      </c>
    </row>
    <row r="18370" spans="1:16" x14ac:dyDescent="0.35">
      <c r="A18370">
        <v>1701601619</v>
      </c>
      <c r="B18370">
        <v>10018369</v>
      </c>
      <c r="C18370" t="s">
        <v>18</v>
      </c>
      <c r="D18370">
        <v>360</v>
      </c>
      <c r="H18370">
        <v>333810</v>
      </c>
      <c r="I18370" s="3">
        <v>0.75</v>
      </c>
      <c r="J18370" s="1">
        <f t="shared" si="1431"/>
        <v>927.25</v>
      </c>
      <c r="K18370" s="2">
        <v>44958</v>
      </c>
      <c r="L18370" s="1">
        <f t="shared" si="1432"/>
        <v>927.26</v>
      </c>
      <c r="M18370">
        <v>337</v>
      </c>
      <c r="N18370">
        <f t="shared" si="1433"/>
        <v>23</v>
      </c>
      <c r="O18370">
        <f t="shared" si="1434"/>
        <v>445080</v>
      </c>
      <c r="P18370">
        <f t="shared" si="1435"/>
        <v>111270</v>
      </c>
    </row>
    <row r="18371" spans="1:16" x14ac:dyDescent="0.35">
      <c r="A18371">
        <v>1701601620</v>
      </c>
      <c r="B18371">
        <v>10018370</v>
      </c>
      <c r="C18371" t="s">
        <v>16</v>
      </c>
      <c r="D18371">
        <v>360</v>
      </c>
      <c r="H18371">
        <v>333825</v>
      </c>
      <c r="I18371" s="3">
        <v>0.75</v>
      </c>
      <c r="J18371" s="1">
        <f t="shared" si="1431"/>
        <v>927.3</v>
      </c>
      <c r="K18371" s="2">
        <v>44958</v>
      </c>
      <c r="L18371" s="1">
        <f t="shared" si="1432"/>
        <v>927.3</v>
      </c>
      <c r="M18371">
        <v>337</v>
      </c>
      <c r="N18371">
        <f t="shared" si="1433"/>
        <v>23</v>
      </c>
      <c r="O18371">
        <f t="shared" si="1434"/>
        <v>445100</v>
      </c>
      <c r="P18371">
        <f t="shared" si="1435"/>
        <v>111275</v>
      </c>
    </row>
    <row r="18372" spans="1:16" x14ac:dyDescent="0.35">
      <c r="A18372">
        <v>1701601621</v>
      </c>
      <c r="B18372">
        <v>10018371</v>
      </c>
      <c r="C18372" t="s">
        <v>17</v>
      </c>
      <c r="D18372">
        <v>360</v>
      </c>
      <c r="H18372">
        <v>333840</v>
      </c>
      <c r="I18372" s="3">
        <v>0.75</v>
      </c>
      <c r="J18372" s="1">
        <f t="shared" si="1431"/>
        <v>927.34</v>
      </c>
      <c r="K18372" s="2">
        <v>44958</v>
      </c>
      <c r="L18372" s="1">
        <f t="shared" si="1432"/>
        <v>927.34</v>
      </c>
      <c r="M18372">
        <v>337</v>
      </c>
      <c r="N18372">
        <f t="shared" si="1433"/>
        <v>23</v>
      </c>
      <c r="O18372">
        <f t="shared" si="1434"/>
        <v>445120</v>
      </c>
      <c r="P18372">
        <f t="shared" si="1435"/>
        <v>111280</v>
      </c>
    </row>
    <row r="18373" spans="1:16" x14ac:dyDescent="0.35">
      <c r="A18373">
        <v>1701601622</v>
      </c>
      <c r="B18373">
        <v>10018372</v>
      </c>
      <c r="C18373" t="s">
        <v>18</v>
      </c>
      <c r="D18373">
        <v>360</v>
      </c>
      <c r="H18373">
        <v>333855</v>
      </c>
      <c r="I18373" s="3">
        <v>0.75</v>
      </c>
      <c r="J18373" s="1">
        <f t="shared" si="1431"/>
        <v>927.38</v>
      </c>
      <c r="K18373" s="2">
        <v>44958</v>
      </c>
      <c r="L18373" s="1">
        <f t="shared" si="1432"/>
        <v>927.38</v>
      </c>
      <c r="M18373">
        <v>337</v>
      </c>
      <c r="N18373">
        <f t="shared" si="1433"/>
        <v>23</v>
      </c>
      <c r="O18373">
        <f t="shared" si="1434"/>
        <v>445140</v>
      </c>
      <c r="P18373">
        <f t="shared" si="1435"/>
        <v>111285</v>
      </c>
    </row>
    <row r="18374" spans="1:16" x14ac:dyDescent="0.35">
      <c r="A18374">
        <v>1701601623</v>
      </c>
      <c r="B18374">
        <v>10018373</v>
      </c>
      <c r="C18374" t="s">
        <v>16</v>
      </c>
      <c r="D18374">
        <v>360</v>
      </c>
      <c r="H18374">
        <v>333870</v>
      </c>
      <c r="I18374" s="3">
        <v>0.75</v>
      </c>
      <c r="J18374" s="1">
        <f t="shared" si="1431"/>
        <v>927.42</v>
      </c>
      <c r="K18374" s="2">
        <v>44958</v>
      </c>
      <c r="L18374" s="1">
        <f t="shared" si="1432"/>
        <v>927.42</v>
      </c>
      <c r="M18374">
        <v>337</v>
      </c>
      <c r="N18374">
        <f t="shared" si="1433"/>
        <v>23</v>
      </c>
      <c r="O18374">
        <f t="shared" si="1434"/>
        <v>445160</v>
      </c>
      <c r="P18374">
        <f t="shared" si="1435"/>
        <v>111290</v>
      </c>
    </row>
    <row r="18375" spans="1:16" x14ac:dyDescent="0.35">
      <c r="A18375">
        <v>1701601624</v>
      </c>
      <c r="B18375">
        <v>10018374</v>
      </c>
      <c r="C18375" t="s">
        <v>17</v>
      </c>
      <c r="D18375">
        <v>360</v>
      </c>
      <c r="H18375">
        <v>333885</v>
      </c>
      <c r="I18375" s="3">
        <v>0.75</v>
      </c>
      <c r="J18375" s="1">
        <f t="shared" si="1431"/>
        <v>927.46</v>
      </c>
      <c r="K18375" s="2">
        <v>44958</v>
      </c>
      <c r="L18375" s="1">
        <f t="shared" si="1432"/>
        <v>927.46</v>
      </c>
      <c r="M18375">
        <v>337</v>
      </c>
      <c r="N18375">
        <f t="shared" si="1433"/>
        <v>23</v>
      </c>
      <c r="O18375">
        <f t="shared" si="1434"/>
        <v>445180</v>
      </c>
      <c r="P18375">
        <f t="shared" si="1435"/>
        <v>111295</v>
      </c>
    </row>
    <row r="18376" spans="1:16" x14ac:dyDescent="0.35">
      <c r="A18376">
        <v>1701601625</v>
      </c>
      <c r="B18376">
        <v>10018375</v>
      </c>
      <c r="C18376" t="s">
        <v>18</v>
      </c>
      <c r="D18376">
        <v>360</v>
      </c>
      <c r="H18376">
        <v>333900</v>
      </c>
      <c r="I18376" s="3">
        <v>0.75</v>
      </c>
      <c r="J18376" s="1">
        <f t="shared" si="1431"/>
        <v>927.5</v>
      </c>
      <c r="K18376" s="2">
        <v>44958</v>
      </c>
      <c r="L18376" s="1">
        <f t="shared" si="1432"/>
        <v>927.51</v>
      </c>
      <c r="M18376">
        <v>337</v>
      </c>
      <c r="N18376">
        <f t="shared" si="1433"/>
        <v>23</v>
      </c>
      <c r="O18376">
        <f t="shared" si="1434"/>
        <v>445200</v>
      </c>
      <c r="P18376">
        <f t="shared" si="1435"/>
        <v>111300</v>
      </c>
    </row>
    <row r="18377" spans="1:16" x14ac:dyDescent="0.35">
      <c r="A18377">
        <v>1701601626</v>
      </c>
      <c r="B18377">
        <v>10018376</v>
      </c>
      <c r="C18377" t="s">
        <v>16</v>
      </c>
      <c r="D18377">
        <v>360</v>
      </c>
      <c r="H18377">
        <v>333915</v>
      </c>
      <c r="I18377" s="3">
        <v>0.75</v>
      </c>
      <c r="J18377" s="1">
        <f t="shared" si="1431"/>
        <v>927.55</v>
      </c>
      <c r="K18377" s="2">
        <v>44958</v>
      </c>
      <c r="L18377" s="1">
        <f t="shared" si="1432"/>
        <v>927.55</v>
      </c>
      <c r="M18377">
        <v>337</v>
      </c>
      <c r="N18377">
        <f t="shared" si="1433"/>
        <v>23</v>
      </c>
      <c r="O18377">
        <f t="shared" si="1434"/>
        <v>445220</v>
      </c>
      <c r="P18377">
        <f t="shared" si="1435"/>
        <v>111305</v>
      </c>
    </row>
    <row r="18378" spans="1:16" x14ac:dyDescent="0.35">
      <c r="A18378">
        <v>1701601627</v>
      </c>
      <c r="B18378">
        <v>10018377</v>
      </c>
      <c r="C18378" t="s">
        <v>17</v>
      </c>
      <c r="D18378">
        <v>360</v>
      </c>
      <c r="H18378">
        <v>333930</v>
      </c>
      <c r="I18378" s="3">
        <v>0.75</v>
      </c>
      <c r="J18378" s="1">
        <f t="shared" si="1431"/>
        <v>927.59</v>
      </c>
      <c r="K18378" s="2">
        <v>44958</v>
      </c>
      <c r="L18378" s="1">
        <f t="shared" si="1432"/>
        <v>927.59</v>
      </c>
      <c r="M18378">
        <v>337</v>
      </c>
      <c r="N18378">
        <f t="shared" si="1433"/>
        <v>23</v>
      </c>
      <c r="O18378">
        <f t="shared" si="1434"/>
        <v>445240</v>
      </c>
      <c r="P18378">
        <f t="shared" si="1435"/>
        <v>111310</v>
      </c>
    </row>
    <row r="18379" spans="1:16" x14ac:dyDescent="0.35">
      <c r="A18379">
        <v>1701601628</v>
      </c>
      <c r="B18379">
        <v>10018378</v>
      </c>
      <c r="C18379" t="s">
        <v>18</v>
      </c>
      <c r="D18379">
        <v>360</v>
      </c>
      <c r="H18379">
        <v>333945</v>
      </c>
      <c r="I18379" s="3">
        <v>0.75</v>
      </c>
      <c r="J18379" s="1">
        <f t="shared" si="1431"/>
        <v>927.63</v>
      </c>
      <c r="K18379" s="2">
        <v>44958</v>
      </c>
      <c r="L18379" s="1">
        <f t="shared" si="1432"/>
        <v>927.63</v>
      </c>
      <c r="M18379">
        <v>337</v>
      </c>
      <c r="N18379">
        <f t="shared" si="1433"/>
        <v>23</v>
      </c>
      <c r="O18379">
        <f t="shared" si="1434"/>
        <v>445260</v>
      </c>
      <c r="P18379">
        <f t="shared" si="1435"/>
        <v>111315</v>
      </c>
    </row>
    <row r="18380" spans="1:16" x14ac:dyDescent="0.35">
      <c r="A18380">
        <v>1701601629</v>
      </c>
      <c r="B18380">
        <v>10018379</v>
      </c>
      <c r="C18380" t="s">
        <v>16</v>
      </c>
      <c r="D18380">
        <v>360</v>
      </c>
      <c r="H18380">
        <v>333960</v>
      </c>
      <c r="I18380" s="3">
        <v>0.75</v>
      </c>
      <c r="J18380" s="1">
        <f t="shared" si="1431"/>
        <v>927.67</v>
      </c>
      <c r="K18380" s="2">
        <v>44958</v>
      </c>
      <c r="L18380" s="1">
        <f t="shared" si="1432"/>
        <v>927.67</v>
      </c>
      <c r="M18380">
        <v>337</v>
      </c>
      <c r="N18380">
        <f t="shared" si="1433"/>
        <v>23</v>
      </c>
      <c r="O18380">
        <f t="shared" si="1434"/>
        <v>445280</v>
      </c>
      <c r="P18380">
        <f t="shared" si="1435"/>
        <v>111320</v>
      </c>
    </row>
    <row r="18381" spans="1:16" x14ac:dyDescent="0.35">
      <c r="A18381">
        <v>1701601630</v>
      </c>
      <c r="B18381">
        <v>10018380</v>
      </c>
      <c r="C18381" t="s">
        <v>17</v>
      </c>
      <c r="D18381">
        <v>360</v>
      </c>
      <c r="H18381">
        <v>333975</v>
      </c>
      <c r="I18381" s="3">
        <v>0.75</v>
      </c>
      <c r="J18381" s="1">
        <f t="shared" si="1431"/>
        <v>927.71</v>
      </c>
      <c r="K18381" s="2">
        <v>44958</v>
      </c>
      <c r="L18381" s="1">
        <f t="shared" si="1432"/>
        <v>927.71</v>
      </c>
      <c r="M18381">
        <v>337</v>
      </c>
      <c r="N18381">
        <f t="shared" si="1433"/>
        <v>23</v>
      </c>
      <c r="O18381">
        <f t="shared" si="1434"/>
        <v>445300</v>
      </c>
      <c r="P18381">
        <f t="shared" si="1435"/>
        <v>111325</v>
      </c>
    </row>
    <row r="18382" spans="1:16" x14ac:dyDescent="0.35">
      <c r="A18382">
        <v>1701601631</v>
      </c>
      <c r="B18382">
        <v>10018381</v>
      </c>
      <c r="C18382" t="s">
        <v>18</v>
      </c>
      <c r="D18382">
        <v>360</v>
      </c>
      <c r="H18382">
        <v>333990</v>
      </c>
      <c r="I18382" s="3">
        <v>0.75</v>
      </c>
      <c r="J18382" s="1">
        <f t="shared" si="1431"/>
        <v>927.75</v>
      </c>
      <c r="K18382" s="2">
        <v>44958</v>
      </c>
      <c r="L18382" s="1">
        <f t="shared" si="1432"/>
        <v>927.76</v>
      </c>
      <c r="M18382">
        <v>337</v>
      </c>
      <c r="N18382">
        <f t="shared" si="1433"/>
        <v>23</v>
      </c>
      <c r="O18382">
        <f t="shared" si="1434"/>
        <v>445320</v>
      </c>
      <c r="P18382">
        <f t="shared" si="1435"/>
        <v>111330</v>
      </c>
    </row>
    <row r="18383" spans="1:16" x14ac:dyDescent="0.35">
      <c r="A18383">
        <v>1701601632</v>
      </c>
      <c r="B18383">
        <v>10018382</v>
      </c>
      <c r="C18383" t="s">
        <v>16</v>
      </c>
      <c r="D18383">
        <v>360</v>
      </c>
      <c r="H18383">
        <v>334005</v>
      </c>
      <c r="I18383" s="3">
        <v>0.75</v>
      </c>
      <c r="J18383" s="1">
        <f t="shared" si="1431"/>
        <v>927.8</v>
      </c>
      <c r="K18383" s="2">
        <v>44958</v>
      </c>
      <c r="L18383" s="1">
        <f t="shared" si="1432"/>
        <v>927.8</v>
      </c>
      <c r="M18383">
        <v>337</v>
      </c>
      <c r="N18383">
        <f t="shared" si="1433"/>
        <v>23</v>
      </c>
      <c r="O18383">
        <f t="shared" si="1434"/>
        <v>445340</v>
      </c>
      <c r="P18383">
        <f t="shared" si="1435"/>
        <v>111335</v>
      </c>
    </row>
    <row r="18384" spans="1:16" x14ac:dyDescent="0.35">
      <c r="A18384">
        <v>1701601633</v>
      </c>
      <c r="B18384">
        <v>10018383</v>
      </c>
      <c r="C18384" t="s">
        <v>17</v>
      </c>
      <c r="D18384">
        <v>360</v>
      </c>
      <c r="H18384">
        <v>334020</v>
      </c>
      <c r="I18384" s="3">
        <v>0.75</v>
      </c>
      <c r="J18384" s="1">
        <f t="shared" si="1431"/>
        <v>927.84</v>
      </c>
      <c r="K18384" s="2">
        <v>44958</v>
      </c>
      <c r="L18384" s="1">
        <f t="shared" si="1432"/>
        <v>927.84</v>
      </c>
      <c r="M18384">
        <v>337</v>
      </c>
      <c r="N18384">
        <f t="shared" si="1433"/>
        <v>23</v>
      </c>
      <c r="O18384">
        <f t="shared" si="1434"/>
        <v>445360</v>
      </c>
      <c r="P18384">
        <f t="shared" si="1435"/>
        <v>111340</v>
      </c>
    </row>
    <row r="18385" spans="1:16" x14ac:dyDescent="0.35">
      <c r="A18385">
        <v>1701601634</v>
      </c>
      <c r="B18385">
        <v>10018384</v>
      </c>
      <c r="C18385" t="s">
        <v>18</v>
      </c>
      <c r="D18385">
        <v>360</v>
      </c>
      <c r="H18385">
        <v>334035</v>
      </c>
      <c r="I18385" s="3">
        <v>0.75</v>
      </c>
      <c r="J18385" s="1">
        <f t="shared" si="1431"/>
        <v>927.88</v>
      </c>
      <c r="K18385" s="2">
        <v>44958</v>
      </c>
      <c r="L18385" s="1">
        <f t="shared" si="1432"/>
        <v>927.88</v>
      </c>
      <c r="M18385">
        <v>337</v>
      </c>
      <c r="N18385">
        <f t="shared" si="1433"/>
        <v>23</v>
      </c>
      <c r="O18385">
        <f t="shared" si="1434"/>
        <v>445380</v>
      </c>
      <c r="P18385">
        <f t="shared" si="1435"/>
        <v>111345</v>
      </c>
    </row>
    <row r="18386" spans="1:16" x14ac:dyDescent="0.35">
      <c r="A18386">
        <v>1701601635</v>
      </c>
      <c r="B18386">
        <v>10018385</v>
      </c>
      <c r="C18386" t="s">
        <v>16</v>
      </c>
      <c r="D18386">
        <v>360</v>
      </c>
      <c r="H18386">
        <v>334050</v>
      </c>
      <c r="I18386" s="3">
        <v>0.75</v>
      </c>
      <c r="J18386" s="1">
        <f t="shared" si="1431"/>
        <v>927.92</v>
      </c>
      <c r="K18386" s="2">
        <v>44958</v>
      </c>
      <c r="L18386" s="1">
        <f t="shared" si="1432"/>
        <v>927.92</v>
      </c>
      <c r="M18386">
        <v>337</v>
      </c>
      <c r="N18386">
        <f t="shared" si="1433"/>
        <v>23</v>
      </c>
      <c r="O18386">
        <f t="shared" si="1434"/>
        <v>445400</v>
      </c>
      <c r="P18386">
        <f t="shared" si="1435"/>
        <v>111350</v>
      </c>
    </row>
    <row r="18387" spans="1:16" x14ac:dyDescent="0.35">
      <c r="A18387">
        <v>1701601636</v>
      </c>
      <c r="B18387">
        <v>10018386</v>
      </c>
      <c r="C18387" t="s">
        <v>17</v>
      </c>
      <c r="D18387">
        <v>360</v>
      </c>
      <c r="H18387">
        <v>334065</v>
      </c>
      <c r="I18387" s="3">
        <v>0.75</v>
      </c>
      <c r="J18387" s="1">
        <f t="shared" si="1431"/>
        <v>927.96</v>
      </c>
      <c r="K18387" s="2">
        <v>44958</v>
      </c>
      <c r="L18387" s="1">
        <f t="shared" si="1432"/>
        <v>927.96</v>
      </c>
      <c r="M18387">
        <v>337</v>
      </c>
      <c r="N18387">
        <f t="shared" si="1433"/>
        <v>23</v>
      </c>
      <c r="O18387">
        <f t="shared" si="1434"/>
        <v>445420</v>
      </c>
      <c r="P18387">
        <f t="shared" si="1435"/>
        <v>111355</v>
      </c>
    </row>
    <row r="18388" spans="1:16" x14ac:dyDescent="0.35">
      <c r="A18388">
        <v>1701601637</v>
      </c>
      <c r="B18388">
        <v>10018387</v>
      </c>
      <c r="C18388" t="s">
        <v>18</v>
      </c>
      <c r="D18388">
        <v>360</v>
      </c>
      <c r="H18388">
        <v>334080</v>
      </c>
      <c r="I18388" s="3">
        <v>0.75</v>
      </c>
      <c r="J18388" s="1">
        <f t="shared" si="1431"/>
        <v>928</v>
      </c>
      <c r="K18388" s="2">
        <v>44958</v>
      </c>
      <c r="L18388" s="1">
        <f t="shared" si="1432"/>
        <v>928.01</v>
      </c>
      <c r="M18388">
        <v>337</v>
      </c>
      <c r="N18388">
        <f t="shared" si="1433"/>
        <v>23</v>
      </c>
      <c r="O18388">
        <f t="shared" si="1434"/>
        <v>445440</v>
      </c>
      <c r="P18388">
        <f t="shared" si="1435"/>
        <v>111360</v>
      </c>
    </row>
    <row r="18389" spans="1:16" x14ac:dyDescent="0.35">
      <c r="A18389">
        <v>1701601638</v>
      </c>
      <c r="B18389">
        <v>10018388</v>
      </c>
      <c r="C18389" t="s">
        <v>16</v>
      </c>
      <c r="D18389">
        <v>360</v>
      </c>
      <c r="H18389">
        <v>334095</v>
      </c>
      <c r="I18389" s="3">
        <v>0.75</v>
      </c>
      <c r="J18389" s="1">
        <f t="shared" si="1431"/>
        <v>928.05</v>
      </c>
      <c r="K18389" s="2">
        <v>44958</v>
      </c>
      <c r="L18389" s="1">
        <f t="shared" si="1432"/>
        <v>928.05</v>
      </c>
      <c r="M18389">
        <v>337</v>
      </c>
      <c r="N18389">
        <f t="shared" si="1433"/>
        <v>23</v>
      </c>
      <c r="O18389">
        <f t="shared" si="1434"/>
        <v>445460</v>
      </c>
      <c r="P18389">
        <f t="shared" si="1435"/>
        <v>111365</v>
      </c>
    </row>
    <row r="18390" spans="1:16" x14ac:dyDescent="0.35">
      <c r="A18390">
        <v>1701601639</v>
      </c>
      <c r="B18390">
        <v>10018389</v>
      </c>
      <c r="C18390" t="s">
        <v>17</v>
      </c>
      <c r="D18390">
        <v>360</v>
      </c>
      <c r="H18390">
        <v>334110</v>
      </c>
      <c r="I18390" s="3">
        <v>0.75</v>
      </c>
      <c r="J18390" s="1">
        <f t="shared" si="1431"/>
        <v>928.09</v>
      </c>
      <c r="K18390" s="2">
        <v>44958</v>
      </c>
      <c r="L18390" s="1">
        <f t="shared" si="1432"/>
        <v>928.09</v>
      </c>
      <c r="M18390">
        <v>337</v>
      </c>
      <c r="N18390">
        <f t="shared" si="1433"/>
        <v>23</v>
      </c>
      <c r="O18390">
        <f t="shared" si="1434"/>
        <v>445480</v>
      </c>
      <c r="P18390">
        <f t="shared" si="1435"/>
        <v>111370</v>
      </c>
    </row>
    <row r="18391" spans="1:16" x14ac:dyDescent="0.35">
      <c r="A18391">
        <v>1701601640</v>
      </c>
      <c r="B18391">
        <v>10018390</v>
      </c>
      <c r="C18391" t="s">
        <v>18</v>
      </c>
      <c r="D18391">
        <v>360</v>
      </c>
      <c r="H18391">
        <v>334125</v>
      </c>
      <c r="I18391" s="3">
        <v>0.75</v>
      </c>
      <c r="J18391" s="1">
        <f t="shared" si="1431"/>
        <v>928.13</v>
      </c>
      <c r="K18391" s="2">
        <v>44958</v>
      </c>
      <c r="L18391" s="1">
        <f t="shared" si="1432"/>
        <v>928.13</v>
      </c>
      <c r="M18391">
        <v>337</v>
      </c>
      <c r="N18391">
        <f t="shared" si="1433"/>
        <v>23</v>
      </c>
      <c r="O18391">
        <f t="shared" si="1434"/>
        <v>445500</v>
      </c>
      <c r="P18391">
        <f t="shared" si="1435"/>
        <v>111375</v>
      </c>
    </row>
    <row r="18392" spans="1:16" x14ac:dyDescent="0.35">
      <c r="A18392">
        <v>1701601641</v>
      </c>
      <c r="B18392">
        <v>10018391</v>
      </c>
      <c r="C18392" t="s">
        <v>16</v>
      </c>
      <c r="D18392">
        <v>360</v>
      </c>
      <c r="H18392">
        <v>334140</v>
      </c>
      <c r="I18392" s="3">
        <v>0.75</v>
      </c>
      <c r="J18392" s="1">
        <f t="shared" si="1431"/>
        <v>928.17</v>
      </c>
      <c r="K18392" s="2">
        <v>44958</v>
      </c>
      <c r="L18392" s="1">
        <f t="shared" si="1432"/>
        <v>928.17</v>
      </c>
      <c r="M18392">
        <v>337</v>
      </c>
      <c r="N18392">
        <f t="shared" si="1433"/>
        <v>23</v>
      </c>
      <c r="O18392">
        <f t="shared" si="1434"/>
        <v>445520</v>
      </c>
      <c r="P18392">
        <f t="shared" si="1435"/>
        <v>111380</v>
      </c>
    </row>
    <row r="18393" spans="1:16" x14ac:dyDescent="0.35">
      <c r="A18393">
        <v>1701601642</v>
      </c>
      <c r="B18393">
        <v>10018392</v>
      </c>
      <c r="C18393" t="s">
        <v>17</v>
      </c>
      <c r="D18393">
        <v>360</v>
      </c>
      <c r="H18393">
        <v>334155</v>
      </c>
      <c r="I18393" s="3">
        <v>0.75</v>
      </c>
      <c r="J18393" s="1">
        <f t="shared" si="1431"/>
        <v>928.21</v>
      </c>
      <c r="K18393" s="2">
        <v>44958</v>
      </c>
      <c r="L18393" s="1">
        <f t="shared" si="1432"/>
        <v>928.21</v>
      </c>
      <c r="M18393">
        <v>337</v>
      </c>
      <c r="N18393">
        <f t="shared" si="1433"/>
        <v>23</v>
      </c>
      <c r="O18393">
        <f t="shared" si="1434"/>
        <v>445540</v>
      </c>
      <c r="P18393">
        <f t="shared" si="1435"/>
        <v>111385</v>
      </c>
    </row>
    <row r="18394" spans="1:16" x14ac:dyDescent="0.35">
      <c r="A18394">
        <v>1701601643</v>
      </c>
      <c r="B18394">
        <v>10018393</v>
      </c>
      <c r="C18394" t="s">
        <v>18</v>
      </c>
      <c r="D18394">
        <v>360</v>
      </c>
      <c r="H18394">
        <v>334170</v>
      </c>
      <c r="I18394" s="3">
        <v>0.75</v>
      </c>
      <c r="J18394" s="1">
        <f t="shared" si="1431"/>
        <v>928.25</v>
      </c>
      <c r="K18394" s="2">
        <v>44958</v>
      </c>
      <c r="L18394" s="1">
        <f t="shared" si="1432"/>
        <v>928.26</v>
      </c>
      <c r="M18394">
        <v>337</v>
      </c>
      <c r="N18394">
        <f t="shared" si="1433"/>
        <v>23</v>
      </c>
      <c r="O18394">
        <f t="shared" si="1434"/>
        <v>445560</v>
      </c>
      <c r="P18394">
        <f t="shared" si="1435"/>
        <v>111390</v>
      </c>
    </row>
    <row r="18395" spans="1:16" x14ac:dyDescent="0.35">
      <c r="A18395">
        <v>1701601644</v>
      </c>
      <c r="B18395">
        <v>10018394</v>
      </c>
      <c r="C18395" t="s">
        <v>16</v>
      </c>
      <c r="D18395">
        <v>360</v>
      </c>
      <c r="H18395">
        <v>334185</v>
      </c>
      <c r="I18395" s="3">
        <v>0.75</v>
      </c>
      <c r="J18395" s="1">
        <f t="shared" si="1431"/>
        <v>928.3</v>
      </c>
      <c r="K18395" s="2">
        <v>44958</v>
      </c>
      <c r="L18395" s="1">
        <f t="shared" si="1432"/>
        <v>928.3</v>
      </c>
      <c r="M18395">
        <v>337</v>
      </c>
      <c r="N18395">
        <f t="shared" si="1433"/>
        <v>23</v>
      </c>
      <c r="O18395">
        <f t="shared" si="1434"/>
        <v>445580</v>
      </c>
      <c r="P18395">
        <f t="shared" si="1435"/>
        <v>111395</v>
      </c>
    </row>
    <row r="18396" spans="1:16" x14ac:dyDescent="0.35">
      <c r="A18396">
        <v>1701601645</v>
      </c>
      <c r="B18396">
        <v>10018395</v>
      </c>
      <c r="C18396" t="s">
        <v>17</v>
      </c>
      <c r="D18396">
        <v>360</v>
      </c>
      <c r="H18396">
        <v>334200</v>
      </c>
      <c r="I18396" s="3">
        <v>0.75</v>
      </c>
      <c r="J18396" s="1">
        <f t="shared" si="1431"/>
        <v>928.34</v>
      </c>
      <c r="K18396" s="2">
        <v>44958</v>
      </c>
      <c r="L18396" s="1">
        <f t="shared" si="1432"/>
        <v>928.34</v>
      </c>
      <c r="M18396">
        <v>337</v>
      </c>
      <c r="N18396">
        <f t="shared" si="1433"/>
        <v>23</v>
      </c>
      <c r="O18396">
        <f t="shared" si="1434"/>
        <v>445600</v>
      </c>
      <c r="P18396">
        <f t="shared" si="1435"/>
        <v>111400</v>
      </c>
    </row>
    <row r="18397" spans="1:16" x14ac:dyDescent="0.35">
      <c r="A18397">
        <v>1701601646</v>
      </c>
      <c r="B18397">
        <v>10018396</v>
      </c>
      <c r="C18397" t="s">
        <v>18</v>
      </c>
      <c r="D18397">
        <v>360</v>
      </c>
      <c r="H18397">
        <v>334215</v>
      </c>
      <c r="I18397" s="3">
        <v>0.75</v>
      </c>
      <c r="J18397" s="1">
        <f t="shared" si="1431"/>
        <v>928.38</v>
      </c>
      <c r="K18397" s="2">
        <v>44958</v>
      </c>
      <c r="L18397" s="1">
        <f t="shared" si="1432"/>
        <v>928.38</v>
      </c>
      <c r="M18397">
        <v>337</v>
      </c>
      <c r="N18397">
        <f t="shared" si="1433"/>
        <v>23</v>
      </c>
      <c r="O18397">
        <f t="shared" si="1434"/>
        <v>445620</v>
      </c>
      <c r="P18397">
        <f t="shared" si="1435"/>
        <v>111405</v>
      </c>
    </row>
    <row r="18398" spans="1:16" x14ac:dyDescent="0.35">
      <c r="A18398">
        <v>1701601647</v>
      </c>
      <c r="B18398">
        <v>10018397</v>
      </c>
      <c r="C18398" t="s">
        <v>16</v>
      </c>
      <c r="D18398">
        <v>360</v>
      </c>
      <c r="H18398">
        <v>334230</v>
      </c>
      <c r="I18398" s="3">
        <v>0.75</v>
      </c>
      <c r="J18398" s="1">
        <f t="shared" si="1431"/>
        <v>928.42</v>
      </c>
      <c r="K18398" s="2">
        <v>44958</v>
      </c>
      <c r="L18398" s="1">
        <f t="shared" si="1432"/>
        <v>928.42</v>
      </c>
      <c r="M18398">
        <v>337</v>
      </c>
      <c r="N18398">
        <f t="shared" si="1433"/>
        <v>23</v>
      </c>
      <c r="O18398">
        <f t="shared" si="1434"/>
        <v>445640</v>
      </c>
      <c r="P18398">
        <f t="shared" si="1435"/>
        <v>111410</v>
      </c>
    </row>
    <row r="18399" spans="1:16" x14ac:dyDescent="0.35">
      <c r="A18399">
        <v>1701601648</v>
      </c>
      <c r="B18399">
        <v>10018398</v>
      </c>
      <c r="C18399" t="s">
        <v>17</v>
      </c>
      <c r="D18399">
        <v>360</v>
      </c>
      <c r="H18399">
        <v>334245</v>
      </c>
      <c r="I18399" s="3">
        <v>0.75</v>
      </c>
      <c r="J18399" s="1">
        <f t="shared" si="1431"/>
        <v>928.46</v>
      </c>
      <c r="K18399" s="2">
        <v>44958</v>
      </c>
      <c r="L18399" s="1">
        <f t="shared" si="1432"/>
        <v>928.46</v>
      </c>
      <c r="M18399">
        <v>337</v>
      </c>
      <c r="N18399">
        <f t="shared" si="1433"/>
        <v>23</v>
      </c>
      <c r="O18399">
        <f t="shared" si="1434"/>
        <v>445660</v>
      </c>
      <c r="P18399">
        <f t="shared" si="1435"/>
        <v>111415</v>
      </c>
    </row>
    <row r="18400" spans="1:16" x14ac:dyDescent="0.35">
      <c r="A18400">
        <v>1701601649</v>
      </c>
      <c r="B18400">
        <v>10018399</v>
      </c>
      <c r="C18400" t="s">
        <v>18</v>
      </c>
      <c r="D18400">
        <v>360</v>
      </c>
      <c r="H18400">
        <v>334260</v>
      </c>
      <c r="I18400" s="3">
        <v>0.75</v>
      </c>
      <c r="J18400" s="1">
        <f t="shared" si="1431"/>
        <v>928.5</v>
      </c>
      <c r="K18400" s="2">
        <v>44958</v>
      </c>
      <c r="L18400" s="1">
        <f t="shared" si="1432"/>
        <v>928.51</v>
      </c>
      <c r="M18400">
        <v>337</v>
      </c>
      <c r="N18400">
        <f t="shared" si="1433"/>
        <v>23</v>
      </c>
      <c r="O18400">
        <f t="shared" si="1434"/>
        <v>445680</v>
      </c>
      <c r="P18400">
        <f t="shared" si="1435"/>
        <v>111420</v>
      </c>
    </row>
    <row r="18401" spans="1:16" x14ac:dyDescent="0.35">
      <c r="A18401">
        <v>1701601650</v>
      </c>
      <c r="B18401">
        <v>10018400</v>
      </c>
      <c r="C18401" t="s">
        <v>16</v>
      </c>
      <c r="D18401">
        <v>360</v>
      </c>
      <c r="H18401">
        <v>334275</v>
      </c>
      <c r="I18401" s="3">
        <v>0.75</v>
      </c>
      <c r="J18401" s="1">
        <f t="shared" si="1431"/>
        <v>928.55</v>
      </c>
      <c r="K18401" s="2">
        <v>44958</v>
      </c>
      <c r="L18401" s="1">
        <f t="shared" si="1432"/>
        <v>928.55</v>
      </c>
      <c r="M18401">
        <v>337</v>
      </c>
      <c r="N18401">
        <f t="shared" si="1433"/>
        <v>23</v>
      </c>
      <c r="O18401">
        <f t="shared" si="1434"/>
        <v>445700</v>
      </c>
      <c r="P18401">
        <f t="shared" si="1435"/>
        <v>111425</v>
      </c>
    </row>
    <row r="18402" spans="1:16" x14ac:dyDescent="0.35">
      <c r="A18402">
        <v>1701601651</v>
      </c>
      <c r="B18402">
        <v>10018401</v>
      </c>
      <c r="C18402" t="s">
        <v>17</v>
      </c>
      <c r="D18402">
        <v>360</v>
      </c>
      <c r="H18402">
        <v>334290</v>
      </c>
      <c r="I18402" s="3">
        <v>0.75</v>
      </c>
      <c r="J18402" s="1">
        <f t="shared" si="1431"/>
        <v>928.59</v>
      </c>
      <c r="K18402" s="2">
        <v>44958</v>
      </c>
      <c r="L18402" s="1">
        <f t="shared" si="1432"/>
        <v>928.59</v>
      </c>
      <c r="M18402">
        <v>337</v>
      </c>
      <c r="N18402">
        <f t="shared" si="1433"/>
        <v>23</v>
      </c>
      <c r="O18402">
        <f t="shared" si="1434"/>
        <v>445720</v>
      </c>
      <c r="P18402">
        <f t="shared" si="1435"/>
        <v>111430</v>
      </c>
    </row>
    <row r="18403" spans="1:16" x14ac:dyDescent="0.35">
      <c r="A18403">
        <v>1701601652</v>
      </c>
      <c r="B18403">
        <v>10018402</v>
      </c>
      <c r="C18403" t="s">
        <v>18</v>
      </c>
      <c r="D18403">
        <v>360</v>
      </c>
      <c r="H18403">
        <v>334305</v>
      </c>
      <c r="I18403" s="3">
        <v>0.75</v>
      </c>
      <c r="J18403" s="1">
        <f t="shared" si="1431"/>
        <v>928.63</v>
      </c>
      <c r="K18403" s="2">
        <v>44958</v>
      </c>
      <c r="L18403" s="1">
        <f t="shared" si="1432"/>
        <v>928.63</v>
      </c>
      <c r="M18403">
        <v>337</v>
      </c>
      <c r="N18403">
        <f t="shared" si="1433"/>
        <v>23</v>
      </c>
      <c r="O18403">
        <f t="shared" si="1434"/>
        <v>445740</v>
      </c>
      <c r="P18403">
        <f t="shared" si="1435"/>
        <v>111435</v>
      </c>
    </row>
    <row r="18404" spans="1:16" x14ac:dyDescent="0.35">
      <c r="A18404">
        <v>1701601653</v>
      </c>
      <c r="B18404">
        <v>10018403</v>
      </c>
      <c r="C18404" t="s">
        <v>16</v>
      </c>
      <c r="D18404">
        <v>360</v>
      </c>
      <c r="H18404">
        <v>334320</v>
      </c>
      <c r="I18404" s="3">
        <v>0.75</v>
      </c>
      <c r="J18404" s="1">
        <f t="shared" si="1431"/>
        <v>928.67</v>
      </c>
      <c r="K18404" s="2">
        <v>44958</v>
      </c>
      <c r="L18404" s="1">
        <f t="shared" si="1432"/>
        <v>928.67</v>
      </c>
      <c r="M18404">
        <v>337</v>
      </c>
      <c r="N18404">
        <f t="shared" si="1433"/>
        <v>23</v>
      </c>
      <c r="O18404">
        <f t="shared" si="1434"/>
        <v>445760</v>
      </c>
      <c r="P18404">
        <f t="shared" si="1435"/>
        <v>111440</v>
      </c>
    </row>
    <row r="18405" spans="1:16" x14ac:dyDescent="0.35">
      <c r="A18405">
        <v>1701601654</v>
      </c>
      <c r="B18405">
        <v>10018404</v>
      </c>
      <c r="C18405" t="s">
        <v>17</v>
      </c>
      <c r="D18405">
        <v>360</v>
      </c>
      <c r="H18405">
        <v>334335</v>
      </c>
      <c r="I18405" s="3">
        <v>0.75</v>
      </c>
      <c r="J18405" s="1">
        <f t="shared" si="1431"/>
        <v>928.71</v>
      </c>
      <c r="K18405" s="2">
        <v>44958</v>
      </c>
      <c r="L18405" s="1">
        <f t="shared" si="1432"/>
        <v>928.71</v>
      </c>
      <c r="M18405">
        <v>337</v>
      </c>
      <c r="N18405">
        <f t="shared" si="1433"/>
        <v>23</v>
      </c>
      <c r="O18405">
        <f t="shared" si="1434"/>
        <v>445780</v>
      </c>
      <c r="P18405">
        <f t="shared" si="1435"/>
        <v>111445</v>
      </c>
    </row>
    <row r="18406" spans="1:16" x14ac:dyDescent="0.35">
      <c r="A18406">
        <v>1701601655</v>
      </c>
      <c r="B18406">
        <v>10018405</v>
      </c>
      <c r="C18406" t="s">
        <v>18</v>
      </c>
      <c r="D18406">
        <v>360</v>
      </c>
      <c r="H18406">
        <v>334350</v>
      </c>
      <c r="I18406" s="3">
        <v>0.75</v>
      </c>
      <c r="J18406" s="1">
        <f t="shared" si="1431"/>
        <v>928.75</v>
      </c>
      <c r="K18406" s="2">
        <v>44958</v>
      </c>
      <c r="L18406" s="1">
        <f t="shared" si="1432"/>
        <v>928.76</v>
      </c>
      <c r="M18406">
        <v>337</v>
      </c>
      <c r="N18406">
        <f t="shared" si="1433"/>
        <v>23</v>
      </c>
      <c r="O18406">
        <f t="shared" si="1434"/>
        <v>445800</v>
      </c>
      <c r="P18406">
        <f t="shared" si="1435"/>
        <v>111450</v>
      </c>
    </row>
    <row r="18407" spans="1:16" x14ac:dyDescent="0.35">
      <c r="A18407">
        <v>1701601656</v>
      </c>
      <c r="B18407">
        <v>10018406</v>
      </c>
      <c r="C18407" t="s">
        <v>16</v>
      </c>
      <c r="D18407">
        <v>360</v>
      </c>
      <c r="H18407">
        <v>334365</v>
      </c>
      <c r="I18407" s="3">
        <v>0.75</v>
      </c>
      <c r="J18407" s="1">
        <f t="shared" si="1431"/>
        <v>928.8</v>
      </c>
      <c r="K18407" s="2">
        <v>44958</v>
      </c>
      <c r="L18407" s="1">
        <f t="shared" si="1432"/>
        <v>928.8</v>
      </c>
      <c r="M18407">
        <v>337</v>
      </c>
      <c r="N18407">
        <f t="shared" si="1433"/>
        <v>23</v>
      </c>
      <c r="O18407">
        <f t="shared" si="1434"/>
        <v>445820</v>
      </c>
      <c r="P18407">
        <f t="shared" si="1435"/>
        <v>111455</v>
      </c>
    </row>
    <row r="18408" spans="1:16" x14ac:dyDescent="0.35">
      <c r="A18408">
        <v>1701601657</v>
      </c>
      <c r="B18408">
        <v>10018407</v>
      </c>
      <c r="C18408" t="s">
        <v>17</v>
      </c>
      <c r="D18408">
        <v>360</v>
      </c>
      <c r="H18408">
        <v>334380</v>
      </c>
      <c r="I18408" s="3">
        <v>0.75</v>
      </c>
      <c r="J18408" s="1">
        <f t="shared" si="1431"/>
        <v>928.84</v>
      </c>
      <c r="K18408" s="2">
        <v>44958</v>
      </c>
      <c r="L18408" s="1">
        <f t="shared" si="1432"/>
        <v>928.84</v>
      </c>
      <c r="M18408">
        <v>337</v>
      </c>
      <c r="N18408">
        <f t="shared" si="1433"/>
        <v>23</v>
      </c>
      <c r="O18408">
        <f t="shared" si="1434"/>
        <v>445840</v>
      </c>
      <c r="P18408">
        <f t="shared" si="1435"/>
        <v>111460</v>
      </c>
    </row>
    <row r="18409" spans="1:16" x14ac:dyDescent="0.35">
      <c r="A18409">
        <v>1701601658</v>
      </c>
      <c r="B18409">
        <v>10018408</v>
      </c>
      <c r="C18409" t="s">
        <v>18</v>
      </c>
      <c r="D18409">
        <v>360</v>
      </c>
      <c r="H18409">
        <v>334395</v>
      </c>
      <c r="I18409" s="3">
        <v>0.75</v>
      </c>
      <c r="J18409" s="1">
        <f t="shared" si="1431"/>
        <v>928.88</v>
      </c>
      <c r="K18409" s="2">
        <v>44958</v>
      </c>
      <c r="L18409" s="1">
        <f t="shared" si="1432"/>
        <v>928.88</v>
      </c>
      <c r="M18409">
        <v>337</v>
      </c>
      <c r="N18409">
        <f t="shared" si="1433"/>
        <v>23</v>
      </c>
      <c r="O18409">
        <f t="shared" si="1434"/>
        <v>445860</v>
      </c>
      <c r="P18409">
        <f t="shared" si="1435"/>
        <v>111465</v>
      </c>
    </row>
    <row r="18410" spans="1:16" x14ac:dyDescent="0.35">
      <c r="A18410">
        <v>1701601659</v>
      </c>
      <c r="B18410">
        <v>10018409</v>
      </c>
      <c r="C18410" t="s">
        <v>16</v>
      </c>
      <c r="D18410">
        <v>360</v>
      </c>
      <c r="H18410">
        <v>334410</v>
      </c>
      <c r="I18410" s="3">
        <v>0.75</v>
      </c>
      <c r="J18410" s="1">
        <f t="shared" si="1431"/>
        <v>928.92</v>
      </c>
      <c r="K18410" s="2">
        <v>44958</v>
      </c>
      <c r="L18410" s="1">
        <f t="shared" si="1432"/>
        <v>928.92</v>
      </c>
      <c r="M18410">
        <v>337</v>
      </c>
      <c r="N18410">
        <f t="shared" si="1433"/>
        <v>23</v>
      </c>
      <c r="O18410">
        <f t="shared" si="1434"/>
        <v>445880</v>
      </c>
      <c r="P18410">
        <f t="shared" si="1435"/>
        <v>111470</v>
      </c>
    </row>
    <row r="18411" spans="1:16" x14ac:dyDescent="0.35">
      <c r="A18411">
        <v>1701601660</v>
      </c>
      <c r="B18411">
        <v>10018410</v>
      </c>
      <c r="C18411" t="s">
        <v>17</v>
      </c>
      <c r="D18411">
        <v>360</v>
      </c>
      <c r="H18411">
        <v>334425</v>
      </c>
      <c r="I18411" s="3">
        <v>0.75</v>
      </c>
      <c r="J18411" s="1">
        <f t="shared" si="1431"/>
        <v>928.96</v>
      </c>
      <c r="K18411" s="2">
        <v>44958</v>
      </c>
      <c r="L18411" s="1">
        <f t="shared" si="1432"/>
        <v>928.96</v>
      </c>
      <c r="M18411">
        <v>337</v>
      </c>
      <c r="N18411">
        <f t="shared" si="1433"/>
        <v>23</v>
      </c>
      <c r="O18411">
        <f t="shared" si="1434"/>
        <v>445900</v>
      </c>
      <c r="P18411">
        <f t="shared" si="1435"/>
        <v>111475</v>
      </c>
    </row>
    <row r="18412" spans="1:16" x14ac:dyDescent="0.35">
      <c r="A18412">
        <v>1701601661</v>
      </c>
      <c r="B18412">
        <v>10018411</v>
      </c>
      <c r="C18412" t="s">
        <v>18</v>
      </c>
      <c r="D18412">
        <v>360</v>
      </c>
      <c r="H18412">
        <v>334440</v>
      </c>
      <c r="I18412" s="3">
        <v>0.75</v>
      </c>
      <c r="J18412" s="1">
        <f t="shared" si="1431"/>
        <v>929</v>
      </c>
      <c r="K18412" s="2">
        <v>44958</v>
      </c>
      <c r="L18412" s="1">
        <f t="shared" si="1432"/>
        <v>929.01</v>
      </c>
      <c r="M18412">
        <v>337</v>
      </c>
      <c r="N18412">
        <f t="shared" si="1433"/>
        <v>23</v>
      </c>
      <c r="O18412">
        <f t="shared" si="1434"/>
        <v>445920</v>
      </c>
      <c r="P18412">
        <f t="shared" si="1435"/>
        <v>111480</v>
      </c>
    </row>
    <row r="18413" spans="1:16" x14ac:dyDescent="0.35">
      <c r="A18413">
        <v>1701601662</v>
      </c>
      <c r="B18413">
        <v>10018412</v>
      </c>
      <c r="C18413" t="s">
        <v>16</v>
      </c>
      <c r="D18413">
        <v>360</v>
      </c>
      <c r="H18413">
        <v>334455</v>
      </c>
      <c r="I18413" s="3">
        <v>0.75</v>
      </c>
      <c r="J18413" s="1">
        <f t="shared" si="1431"/>
        <v>929.05</v>
      </c>
      <c r="K18413" s="2">
        <v>44958</v>
      </c>
      <c r="L18413" s="1">
        <f t="shared" si="1432"/>
        <v>929.05</v>
      </c>
      <c r="M18413">
        <v>337</v>
      </c>
      <c r="N18413">
        <f t="shared" si="1433"/>
        <v>23</v>
      </c>
      <c r="O18413">
        <f t="shared" si="1434"/>
        <v>445940</v>
      </c>
      <c r="P18413">
        <f t="shared" si="1435"/>
        <v>111485</v>
      </c>
    </row>
    <row r="18414" spans="1:16" x14ac:dyDescent="0.35">
      <c r="A18414">
        <v>1701601663</v>
      </c>
      <c r="B18414">
        <v>10018413</v>
      </c>
      <c r="C18414" t="s">
        <v>17</v>
      </c>
      <c r="D18414">
        <v>360</v>
      </c>
      <c r="H18414">
        <v>334470</v>
      </c>
      <c r="I18414" s="3">
        <v>0.75</v>
      </c>
      <c r="J18414" s="1">
        <f t="shared" si="1431"/>
        <v>929.09</v>
      </c>
      <c r="K18414" s="2">
        <v>44958</v>
      </c>
      <c r="L18414" s="1">
        <f t="shared" si="1432"/>
        <v>929.09</v>
      </c>
      <c r="M18414">
        <v>337</v>
      </c>
      <c r="N18414">
        <f t="shared" si="1433"/>
        <v>23</v>
      </c>
      <c r="O18414">
        <f t="shared" si="1434"/>
        <v>445960</v>
      </c>
      <c r="P18414">
        <f t="shared" si="1435"/>
        <v>111490</v>
      </c>
    </row>
    <row r="18415" spans="1:16" x14ac:dyDescent="0.35">
      <c r="A18415">
        <v>1701601664</v>
      </c>
      <c r="B18415">
        <v>10018414</v>
      </c>
      <c r="C18415" t="s">
        <v>18</v>
      </c>
      <c r="D18415">
        <v>360</v>
      </c>
      <c r="H18415">
        <v>334485</v>
      </c>
      <c r="I18415" s="3">
        <v>0.75</v>
      </c>
      <c r="J18415" s="1">
        <f t="shared" si="1431"/>
        <v>929.13</v>
      </c>
      <c r="K18415" s="2">
        <v>44958</v>
      </c>
      <c r="L18415" s="1">
        <f t="shared" si="1432"/>
        <v>929.13</v>
      </c>
      <c r="M18415">
        <v>337</v>
      </c>
      <c r="N18415">
        <f t="shared" si="1433"/>
        <v>23</v>
      </c>
      <c r="O18415">
        <f t="shared" si="1434"/>
        <v>445980</v>
      </c>
      <c r="P18415">
        <f t="shared" si="1435"/>
        <v>111495</v>
      </c>
    </row>
    <row r="18416" spans="1:16" x14ac:dyDescent="0.35">
      <c r="A18416">
        <v>1701601665</v>
      </c>
      <c r="B18416">
        <v>10018415</v>
      </c>
      <c r="C18416" t="s">
        <v>16</v>
      </c>
      <c r="D18416">
        <v>360</v>
      </c>
      <c r="H18416">
        <v>334500</v>
      </c>
      <c r="I18416" s="3">
        <v>0.75</v>
      </c>
      <c r="J18416" s="1">
        <f t="shared" si="1431"/>
        <v>929.17</v>
      </c>
      <c r="K18416" s="2">
        <v>44958</v>
      </c>
      <c r="L18416" s="1">
        <f t="shared" si="1432"/>
        <v>929.17</v>
      </c>
      <c r="M18416">
        <v>337</v>
      </c>
      <c r="N18416">
        <f t="shared" si="1433"/>
        <v>23</v>
      </c>
      <c r="O18416">
        <f t="shared" si="1434"/>
        <v>446000</v>
      </c>
      <c r="P18416">
        <f t="shared" si="1435"/>
        <v>111500</v>
      </c>
    </row>
    <row r="18417" spans="1:16" x14ac:dyDescent="0.35">
      <c r="A18417">
        <v>1701601666</v>
      </c>
      <c r="B18417">
        <v>10018416</v>
      </c>
      <c r="C18417" t="s">
        <v>17</v>
      </c>
      <c r="D18417">
        <v>360</v>
      </c>
      <c r="H18417">
        <v>334515</v>
      </c>
      <c r="I18417" s="3">
        <v>0.75</v>
      </c>
      <c r="J18417" s="1">
        <f t="shared" si="1431"/>
        <v>929.21</v>
      </c>
      <c r="K18417" s="2">
        <v>44958</v>
      </c>
      <c r="L18417" s="1">
        <f t="shared" si="1432"/>
        <v>929.21</v>
      </c>
      <c r="M18417">
        <v>337</v>
      </c>
      <c r="N18417">
        <f t="shared" si="1433"/>
        <v>23</v>
      </c>
      <c r="O18417">
        <f t="shared" si="1434"/>
        <v>446020</v>
      </c>
      <c r="P18417">
        <f t="shared" si="1435"/>
        <v>111505</v>
      </c>
    </row>
    <row r="18418" spans="1:16" x14ac:dyDescent="0.35">
      <c r="A18418">
        <v>1701601667</v>
      </c>
      <c r="B18418">
        <v>10018417</v>
      </c>
      <c r="C18418" t="s">
        <v>18</v>
      </c>
      <c r="D18418">
        <v>360</v>
      </c>
      <c r="H18418">
        <v>334530</v>
      </c>
      <c r="I18418" s="3">
        <v>0.75</v>
      </c>
      <c r="J18418" s="1">
        <f t="shared" si="1431"/>
        <v>929.25</v>
      </c>
      <c r="K18418" s="2">
        <v>44958</v>
      </c>
      <c r="L18418" s="1">
        <f t="shared" si="1432"/>
        <v>929.26</v>
      </c>
      <c r="M18418">
        <v>337</v>
      </c>
      <c r="N18418">
        <f t="shared" si="1433"/>
        <v>23</v>
      </c>
      <c r="O18418">
        <f t="shared" si="1434"/>
        <v>446040</v>
      </c>
      <c r="P18418">
        <f t="shared" si="1435"/>
        <v>111510</v>
      </c>
    </row>
    <row r="18419" spans="1:16" x14ac:dyDescent="0.35">
      <c r="A18419">
        <v>1701601668</v>
      </c>
      <c r="B18419">
        <v>10018418</v>
      </c>
      <c r="C18419" t="s">
        <v>16</v>
      </c>
      <c r="D18419">
        <v>360</v>
      </c>
      <c r="H18419">
        <v>334545</v>
      </c>
      <c r="I18419" s="3">
        <v>0.75</v>
      </c>
      <c r="J18419" s="1">
        <f t="shared" si="1431"/>
        <v>929.3</v>
      </c>
      <c r="K18419" s="2">
        <v>44958</v>
      </c>
      <c r="L18419" s="1">
        <f t="shared" si="1432"/>
        <v>929.3</v>
      </c>
      <c r="M18419">
        <v>337</v>
      </c>
      <c r="N18419">
        <f t="shared" si="1433"/>
        <v>23</v>
      </c>
      <c r="O18419">
        <f t="shared" si="1434"/>
        <v>446060</v>
      </c>
      <c r="P18419">
        <f t="shared" si="1435"/>
        <v>111515</v>
      </c>
    </row>
    <row r="18420" spans="1:16" x14ac:dyDescent="0.35">
      <c r="A18420">
        <v>1701601669</v>
      </c>
      <c r="B18420">
        <v>10018419</v>
      </c>
      <c r="C18420" t="s">
        <v>17</v>
      </c>
      <c r="D18420">
        <v>360</v>
      </c>
      <c r="H18420">
        <v>334560</v>
      </c>
      <c r="I18420" s="3">
        <v>0.75</v>
      </c>
      <c r="J18420" s="1">
        <f t="shared" si="1431"/>
        <v>929.34</v>
      </c>
      <c r="K18420" s="2">
        <v>44958</v>
      </c>
      <c r="L18420" s="1">
        <f t="shared" si="1432"/>
        <v>929.34</v>
      </c>
      <c r="M18420">
        <v>337</v>
      </c>
      <c r="N18420">
        <f t="shared" si="1433"/>
        <v>23</v>
      </c>
      <c r="O18420">
        <f t="shared" si="1434"/>
        <v>446080</v>
      </c>
      <c r="P18420">
        <f t="shared" si="1435"/>
        <v>111520</v>
      </c>
    </row>
    <row r="18421" spans="1:16" x14ac:dyDescent="0.35">
      <c r="A18421">
        <v>1701601670</v>
      </c>
      <c r="B18421">
        <v>10018420</v>
      </c>
      <c r="C18421" t="s">
        <v>18</v>
      </c>
      <c r="D18421">
        <v>360</v>
      </c>
      <c r="H18421">
        <v>334575</v>
      </c>
      <c r="I18421" s="3">
        <v>0.75</v>
      </c>
      <c r="J18421" s="1">
        <f t="shared" si="1431"/>
        <v>929.38</v>
      </c>
      <c r="K18421" s="2">
        <v>44958</v>
      </c>
      <c r="L18421" s="1">
        <f t="shared" si="1432"/>
        <v>929.38</v>
      </c>
      <c r="M18421">
        <v>337</v>
      </c>
      <c r="N18421">
        <f t="shared" si="1433"/>
        <v>23</v>
      </c>
      <c r="O18421">
        <f t="shared" si="1434"/>
        <v>446100</v>
      </c>
      <c r="P18421">
        <f t="shared" si="1435"/>
        <v>111525</v>
      </c>
    </row>
    <row r="18422" spans="1:16" x14ac:dyDescent="0.35">
      <c r="A18422">
        <v>1701601671</v>
      </c>
      <c r="B18422">
        <v>10018421</v>
      </c>
      <c r="C18422" t="s">
        <v>16</v>
      </c>
      <c r="D18422">
        <v>360</v>
      </c>
      <c r="H18422">
        <v>334590</v>
      </c>
      <c r="I18422" s="3">
        <v>0.75</v>
      </c>
      <c r="J18422" s="1">
        <f t="shared" ref="J18422:J18485" si="1436">ROUNDUP(PMT(E18422/12,D18422,-H18422),2)</f>
        <v>929.42</v>
      </c>
      <c r="K18422" s="2">
        <v>44958</v>
      </c>
      <c r="L18422" s="1">
        <f t="shared" ref="L18422:L18485" si="1437">ROUNDUP(PMT(0.000000001/12,D18422,-H18422),2)</f>
        <v>929.42</v>
      </c>
      <c r="M18422">
        <v>337</v>
      </c>
      <c r="N18422">
        <f t="shared" ref="N18422:N18485" si="1438" xml:space="preserve"> (D18422-M18422)</f>
        <v>23</v>
      </c>
      <c r="O18422">
        <f t="shared" ref="O18422:O18485" si="1439">H18422/I18422</f>
        <v>446120</v>
      </c>
      <c r="P18422">
        <f t="shared" ref="P18422:P18485" si="1440">O18422-H18422</f>
        <v>111530</v>
      </c>
    </row>
    <row r="18423" spans="1:16" x14ac:dyDescent="0.35">
      <c r="A18423">
        <v>1701601672</v>
      </c>
      <c r="B18423">
        <v>10018422</v>
      </c>
      <c r="C18423" t="s">
        <v>17</v>
      </c>
      <c r="D18423">
        <v>360</v>
      </c>
      <c r="H18423">
        <v>334605</v>
      </c>
      <c r="I18423" s="3">
        <v>0.75</v>
      </c>
      <c r="J18423" s="1">
        <f t="shared" si="1436"/>
        <v>929.46</v>
      </c>
      <c r="K18423" s="2">
        <v>44958</v>
      </c>
      <c r="L18423" s="1">
        <f t="shared" si="1437"/>
        <v>929.46</v>
      </c>
      <c r="M18423">
        <v>337</v>
      </c>
      <c r="N18423">
        <f t="shared" si="1438"/>
        <v>23</v>
      </c>
      <c r="O18423">
        <f t="shared" si="1439"/>
        <v>446140</v>
      </c>
      <c r="P18423">
        <f t="shared" si="1440"/>
        <v>111535</v>
      </c>
    </row>
    <row r="18424" spans="1:16" x14ac:dyDescent="0.35">
      <c r="A18424">
        <v>1701601673</v>
      </c>
      <c r="B18424">
        <v>10018423</v>
      </c>
      <c r="C18424" t="s">
        <v>18</v>
      </c>
      <c r="D18424">
        <v>360</v>
      </c>
      <c r="H18424">
        <v>334620</v>
      </c>
      <c r="I18424" s="3">
        <v>0.75</v>
      </c>
      <c r="J18424" s="1">
        <f t="shared" si="1436"/>
        <v>929.5</v>
      </c>
      <c r="K18424" s="2">
        <v>44958</v>
      </c>
      <c r="L18424" s="1">
        <f t="shared" si="1437"/>
        <v>929.51</v>
      </c>
      <c r="M18424">
        <v>337</v>
      </c>
      <c r="N18424">
        <f t="shared" si="1438"/>
        <v>23</v>
      </c>
      <c r="O18424">
        <f t="shared" si="1439"/>
        <v>446160</v>
      </c>
      <c r="P18424">
        <f t="shared" si="1440"/>
        <v>111540</v>
      </c>
    </row>
    <row r="18425" spans="1:16" x14ac:dyDescent="0.35">
      <c r="A18425">
        <v>1701601674</v>
      </c>
      <c r="B18425">
        <v>10018424</v>
      </c>
      <c r="C18425" t="s">
        <v>16</v>
      </c>
      <c r="D18425">
        <v>360</v>
      </c>
      <c r="H18425">
        <v>334635</v>
      </c>
      <c r="I18425" s="3">
        <v>0.75</v>
      </c>
      <c r="J18425" s="1">
        <f t="shared" si="1436"/>
        <v>929.55</v>
      </c>
      <c r="K18425" s="2">
        <v>44958</v>
      </c>
      <c r="L18425" s="1">
        <f t="shared" si="1437"/>
        <v>929.55</v>
      </c>
      <c r="M18425">
        <v>337</v>
      </c>
      <c r="N18425">
        <f t="shared" si="1438"/>
        <v>23</v>
      </c>
      <c r="O18425">
        <f t="shared" si="1439"/>
        <v>446180</v>
      </c>
      <c r="P18425">
        <f t="shared" si="1440"/>
        <v>111545</v>
      </c>
    </row>
    <row r="18426" spans="1:16" x14ac:dyDescent="0.35">
      <c r="A18426">
        <v>1701601675</v>
      </c>
      <c r="B18426">
        <v>10018425</v>
      </c>
      <c r="C18426" t="s">
        <v>17</v>
      </c>
      <c r="D18426">
        <v>360</v>
      </c>
      <c r="H18426">
        <v>334650</v>
      </c>
      <c r="I18426" s="3">
        <v>0.75</v>
      </c>
      <c r="J18426" s="1">
        <f t="shared" si="1436"/>
        <v>929.59</v>
      </c>
      <c r="K18426" s="2">
        <v>44958</v>
      </c>
      <c r="L18426" s="1">
        <f t="shared" si="1437"/>
        <v>929.59</v>
      </c>
      <c r="M18426">
        <v>337</v>
      </c>
      <c r="N18426">
        <f t="shared" si="1438"/>
        <v>23</v>
      </c>
      <c r="O18426">
        <f t="shared" si="1439"/>
        <v>446200</v>
      </c>
      <c r="P18426">
        <f t="shared" si="1440"/>
        <v>111550</v>
      </c>
    </row>
    <row r="18427" spans="1:16" x14ac:dyDescent="0.35">
      <c r="A18427">
        <v>1701601676</v>
      </c>
      <c r="B18427">
        <v>10018426</v>
      </c>
      <c r="C18427" t="s">
        <v>18</v>
      </c>
      <c r="D18427">
        <v>360</v>
      </c>
      <c r="H18427">
        <v>334665</v>
      </c>
      <c r="I18427" s="3">
        <v>0.75</v>
      </c>
      <c r="J18427" s="1">
        <f t="shared" si="1436"/>
        <v>929.63</v>
      </c>
      <c r="K18427" s="2">
        <v>44958</v>
      </c>
      <c r="L18427" s="1">
        <f t="shared" si="1437"/>
        <v>929.63</v>
      </c>
      <c r="M18427">
        <v>337</v>
      </c>
      <c r="N18427">
        <f t="shared" si="1438"/>
        <v>23</v>
      </c>
      <c r="O18427">
        <f t="shared" si="1439"/>
        <v>446220</v>
      </c>
      <c r="P18427">
        <f t="shared" si="1440"/>
        <v>111555</v>
      </c>
    </row>
    <row r="18428" spans="1:16" x14ac:dyDescent="0.35">
      <c r="A18428">
        <v>1701601677</v>
      </c>
      <c r="B18428">
        <v>10018427</v>
      </c>
      <c r="C18428" t="s">
        <v>16</v>
      </c>
      <c r="D18428">
        <v>360</v>
      </c>
      <c r="H18428">
        <v>334680</v>
      </c>
      <c r="I18428" s="3">
        <v>0.75</v>
      </c>
      <c r="J18428" s="1">
        <f t="shared" si="1436"/>
        <v>929.67</v>
      </c>
      <c r="K18428" s="2">
        <v>44958</v>
      </c>
      <c r="L18428" s="1">
        <f t="shared" si="1437"/>
        <v>929.67</v>
      </c>
      <c r="M18428">
        <v>337</v>
      </c>
      <c r="N18428">
        <f t="shared" si="1438"/>
        <v>23</v>
      </c>
      <c r="O18428">
        <f t="shared" si="1439"/>
        <v>446240</v>
      </c>
      <c r="P18428">
        <f t="shared" si="1440"/>
        <v>111560</v>
      </c>
    </row>
    <row r="18429" spans="1:16" x14ac:dyDescent="0.35">
      <c r="A18429">
        <v>1701601678</v>
      </c>
      <c r="B18429">
        <v>10018428</v>
      </c>
      <c r="C18429" t="s">
        <v>17</v>
      </c>
      <c r="D18429">
        <v>360</v>
      </c>
      <c r="H18429">
        <v>334695</v>
      </c>
      <c r="I18429" s="3">
        <v>0.75</v>
      </c>
      <c r="J18429" s="1">
        <f t="shared" si="1436"/>
        <v>929.71</v>
      </c>
      <c r="K18429" s="2">
        <v>44958</v>
      </c>
      <c r="L18429" s="1">
        <f t="shared" si="1437"/>
        <v>929.71</v>
      </c>
      <c r="M18429">
        <v>337</v>
      </c>
      <c r="N18429">
        <f t="shared" si="1438"/>
        <v>23</v>
      </c>
      <c r="O18429">
        <f t="shared" si="1439"/>
        <v>446260</v>
      </c>
      <c r="P18429">
        <f t="shared" si="1440"/>
        <v>111565</v>
      </c>
    </row>
    <row r="18430" spans="1:16" x14ac:dyDescent="0.35">
      <c r="A18430">
        <v>1701601679</v>
      </c>
      <c r="B18430">
        <v>10018429</v>
      </c>
      <c r="C18430" t="s">
        <v>18</v>
      </c>
      <c r="D18430">
        <v>360</v>
      </c>
      <c r="H18430">
        <v>334710</v>
      </c>
      <c r="I18430" s="3">
        <v>0.75</v>
      </c>
      <c r="J18430" s="1">
        <f t="shared" si="1436"/>
        <v>929.75</v>
      </c>
      <c r="K18430" s="2">
        <v>44958</v>
      </c>
      <c r="L18430" s="1">
        <f t="shared" si="1437"/>
        <v>929.76</v>
      </c>
      <c r="M18430">
        <v>337</v>
      </c>
      <c r="N18430">
        <f t="shared" si="1438"/>
        <v>23</v>
      </c>
      <c r="O18430">
        <f t="shared" si="1439"/>
        <v>446280</v>
      </c>
      <c r="P18430">
        <f t="shared" si="1440"/>
        <v>111570</v>
      </c>
    </row>
    <row r="18431" spans="1:16" x14ac:dyDescent="0.35">
      <c r="A18431">
        <v>1701601680</v>
      </c>
      <c r="B18431">
        <v>10018430</v>
      </c>
      <c r="C18431" t="s">
        <v>16</v>
      </c>
      <c r="D18431">
        <v>360</v>
      </c>
      <c r="H18431">
        <v>334725</v>
      </c>
      <c r="I18431" s="3">
        <v>0.75</v>
      </c>
      <c r="J18431" s="1">
        <f t="shared" si="1436"/>
        <v>929.8</v>
      </c>
      <c r="K18431" s="2">
        <v>44958</v>
      </c>
      <c r="L18431" s="1">
        <f t="shared" si="1437"/>
        <v>929.8</v>
      </c>
      <c r="M18431">
        <v>337</v>
      </c>
      <c r="N18431">
        <f t="shared" si="1438"/>
        <v>23</v>
      </c>
      <c r="O18431">
        <f t="shared" si="1439"/>
        <v>446300</v>
      </c>
      <c r="P18431">
        <f t="shared" si="1440"/>
        <v>111575</v>
      </c>
    </row>
    <row r="18432" spans="1:16" x14ac:dyDescent="0.35">
      <c r="A18432">
        <v>1701601681</v>
      </c>
      <c r="B18432">
        <v>10018431</v>
      </c>
      <c r="C18432" t="s">
        <v>17</v>
      </c>
      <c r="D18432">
        <v>360</v>
      </c>
      <c r="H18432">
        <v>334740</v>
      </c>
      <c r="I18432" s="3">
        <v>0.75</v>
      </c>
      <c r="J18432" s="1">
        <f t="shared" si="1436"/>
        <v>929.84</v>
      </c>
      <c r="K18432" s="2">
        <v>44958</v>
      </c>
      <c r="L18432" s="1">
        <f t="shared" si="1437"/>
        <v>929.84</v>
      </c>
      <c r="M18432">
        <v>337</v>
      </c>
      <c r="N18432">
        <f t="shared" si="1438"/>
        <v>23</v>
      </c>
      <c r="O18432">
        <f t="shared" si="1439"/>
        <v>446320</v>
      </c>
      <c r="P18432">
        <f t="shared" si="1440"/>
        <v>111580</v>
      </c>
    </row>
    <row r="18433" spans="1:16" x14ac:dyDescent="0.35">
      <c r="A18433">
        <v>1701601682</v>
      </c>
      <c r="B18433">
        <v>10018432</v>
      </c>
      <c r="C18433" t="s">
        <v>18</v>
      </c>
      <c r="D18433">
        <v>360</v>
      </c>
      <c r="H18433">
        <v>334755</v>
      </c>
      <c r="I18433" s="3">
        <v>0.75</v>
      </c>
      <c r="J18433" s="1">
        <f t="shared" si="1436"/>
        <v>929.88</v>
      </c>
      <c r="K18433" s="2">
        <v>44958</v>
      </c>
      <c r="L18433" s="1">
        <f t="shared" si="1437"/>
        <v>929.88</v>
      </c>
      <c r="M18433">
        <v>337</v>
      </c>
      <c r="N18433">
        <f t="shared" si="1438"/>
        <v>23</v>
      </c>
      <c r="O18433">
        <f t="shared" si="1439"/>
        <v>446340</v>
      </c>
      <c r="P18433">
        <f t="shared" si="1440"/>
        <v>111585</v>
      </c>
    </row>
    <row r="18434" spans="1:16" x14ac:dyDescent="0.35">
      <c r="A18434">
        <v>1701601683</v>
      </c>
      <c r="B18434">
        <v>10018433</v>
      </c>
      <c r="C18434" t="s">
        <v>16</v>
      </c>
      <c r="D18434">
        <v>360</v>
      </c>
      <c r="H18434">
        <v>334770</v>
      </c>
      <c r="I18434" s="3">
        <v>0.75</v>
      </c>
      <c r="J18434" s="1">
        <f t="shared" si="1436"/>
        <v>929.92</v>
      </c>
      <c r="K18434" s="2">
        <v>44958</v>
      </c>
      <c r="L18434" s="1">
        <f t="shared" si="1437"/>
        <v>929.92</v>
      </c>
      <c r="M18434">
        <v>337</v>
      </c>
      <c r="N18434">
        <f t="shared" si="1438"/>
        <v>23</v>
      </c>
      <c r="O18434">
        <f t="shared" si="1439"/>
        <v>446360</v>
      </c>
      <c r="P18434">
        <f t="shared" si="1440"/>
        <v>111590</v>
      </c>
    </row>
    <row r="18435" spans="1:16" x14ac:dyDescent="0.35">
      <c r="A18435">
        <v>1701601684</v>
      </c>
      <c r="B18435">
        <v>10018434</v>
      </c>
      <c r="C18435" t="s">
        <v>17</v>
      </c>
      <c r="D18435">
        <v>360</v>
      </c>
      <c r="H18435">
        <v>334785</v>
      </c>
      <c r="I18435" s="3">
        <v>0.75</v>
      </c>
      <c r="J18435" s="1">
        <f t="shared" si="1436"/>
        <v>929.96</v>
      </c>
      <c r="K18435" s="2">
        <v>44958</v>
      </c>
      <c r="L18435" s="1">
        <f t="shared" si="1437"/>
        <v>929.96</v>
      </c>
      <c r="M18435">
        <v>337</v>
      </c>
      <c r="N18435">
        <f t="shared" si="1438"/>
        <v>23</v>
      </c>
      <c r="O18435">
        <f t="shared" si="1439"/>
        <v>446380</v>
      </c>
      <c r="P18435">
        <f t="shared" si="1440"/>
        <v>111595</v>
      </c>
    </row>
    <row r="18436" spans="1:16" x14ac:dyDescent="0.35">
      <c r="A18436">
        <v>1701601685</v>
      </c>
      <c r="B18436">
        <v>10018435</v>
      </c>
      <c r="C18436" t="s">
        <v>18</v>
      </c>
      <c r="D18436">
        <v>360</v>
      </c>
      <c r="H18436">
        <v>334800</v>
      </c>
      <c r="I18436" s="3">
        <v>0.75</v>
      </c>
      <c r="J18436" s="1">
        <f t="shared" si="1436"/>
        <v>930</v>
      </c>
      <c r="K18436" s="2">
        <v>44958</v>
      </c>
      <c r="L18436" s="1">
        <f t="shared" si="1437"/>
        <v>930.01</v>
      </c>
      <c r="M18436">
        <v>337</v>
      </c>
      <c r="N18436">
        <f t="shared" si="1438"/>
        <v>23</v>
      </c>
      <c r="O18436">
        <f t="shared" si="1439"/>
        <v>446400</v>
      </c>
      <c r="P18436">
        <f t="shared" si="1440"/>
        <v>111600</v>
      </c>
    </row>
    <row r="18437" spans="1:16" x14ac:dyDescent="0.35">
      <c r="A18437">
        <v>1701601686</v>
      </c>
      <c r="B18437">
        <v>10018436</v>
      </c>
      <c r="C18437" t="s">
        <v>16</v>
      </c>
      <c r="D18437">
        <v>360</v>
      </c>
      <c r="H18437">
        <v>334815</v>
      </c>
      <c r="I18437" s="3">
        <v>0.75</v>
      </c>
      <c r="J18437" s="1">
        <f t="shared" si="1436"/>
        <v>930.05</v>
      </c>
      <c r="K18437" s="2">
        <v>44958</v>
      </c>
      <c r="L18437" s="1">
        <f t="shared" si="1437"/>
        <v>930.05</v>
      </c>
      <c r="M18437">
        <v>337</v>
      </c>
      <c r="N18437">
        <f t="shared" si="1438"/>
        <v>23</v>
      </c>
      <c r="O18437">
        <f t="shared" si="1439"/>
        <v>446420</v>
      </c>
      <c r="P18437">
        <f t="shared" si="1440"/>
        <v>111605</v>
      </c>
    </row>
    <row r="18438" spans="1:16" x14ac:dyDescent="0.35">
      <c r="A18438">
        <v>1701601687</v>
      </c>
      <c r="B18438">
        <v>10018437</v>
      </c>
      <c r="C18438" t="s">
        <v>17</v>
      </c>
      <c r="D18438">
        <v>360</v>
      </c>
      <c r="H18438">
        <v>334830</v>
      </c>
      <c r="I18438" s="3">
        <v>0.75</v>
      </c>
      <c r="J18438" s="1">
        <f t="shared" si="1436"/>
        <v>930.09</v>
      </c>
      <c r="K18438" s="2">
        <v>44958</v>
      </c>
      <c r="L18438" s="1">
        <f t="shared" si="1437"/>
        <v>930.09</v>
      </c>
      <c r="M18438">
        <v>337</v>
      </c>
      <c r="N18438">
        <f t="shared" si="1438"/>
        <v>23</v>
      </c>
      <c r="O18438">
        <f t="shared" si="1439"/>
        <v>446440</v>
      </c>
      <c r="P18438">
        <f t="shared" si="1440"/>
        <v>111610</v>
      </c>
    </row>
    <row r="18439" spans="1:16" x14ac:dyDescent="0.35">
      <c r="A18439">
        <v>1701601688</v>
      </c>
      <c r="B18439">
        <v>10018438</v>
      </c>
      <c r="C18439" t="s">
        <v>18</v>
      </c>
      <c r="D18439">
        <v>360</v>
      </c>
      <c r="H18439">
        <v>334845</v>
      </c>
      <c r="I18439" s="3">
        <v>0.75</v>
      </c>
      <c r="J18439" s="1">
        <f t="shared" si="1436"/>
        <v>930.13</v>
      </c>
      <c r="K18439" s="2">
        <v>44958</v>
      </c>
      <c r="L18439" s="1">
        <f t="shared" si="1437"/>
        <v>930.13</v>
      </c>
      <c r="M18439">
        <v>337</v>
      </c>
      <c r="N18439">
        <f t="shared" si="1438"/>
        <v>23</v>
      </c>
      <c r="O18439">
        <f t="shared" si="1439"/>
        <v>446460</v>
      </c>
      <c r="P18439">
        <f t="shared" si="1440"/>
        <v>111615</v>
      </c>
    </row>
    <row r="18440" spans="1:16" x14ac:dyDescent="0.35">
      <c r="A18440">
        <v>1701601689</v>
      </c>
      <c r="B18440">
        <v>10018439</v>
      </c>
      <c r="C18440" t="s">
        <v>16</v>
      </c>
      <c r="D18440">
        <v>360</v>
      </c>
      <c r="H18440">
        <v>334860</v>
      </c>
      <c r="I18440" s="3">
        <v>0.75</v>
      </c>
      <c r="J18440" s="1">
        <f t="shared" si="1436"/>
        <v>930.17</v>
      </c>
      <c r="K18440" s="2">
        <v>44958</v>
      </c>
      <c r="L18440" s="1">
        <f t="shared" si="1437"/>
        <v>930.17</v>
      </c>
      <c r="M18440">
        <v>337</v>
      </c>
      <c r="N18440">
        <f t="shared" si="1438"/>
        <v>23</v>
      </c>
      <c r="O18440">
        <f t="shared" si="1439"/>
        <v>446480</v>
      </c>
      <c r="P18440">
        <f t="shared" si="1440"/>
        <v>111620</v>
      </c>
    </row>
    <row r="18441" spans="1:16" x14ac:dyDescent="0.35">
      <c r="A18441">
        <v>1701601690</v>
      </c>
      <c r="B18441">
        <v>10018440</v>
      </c>
      <c r="C18441" t="s">
        <v>17</v>
      </c>
      <c r="D18441">
        <v>360</v>
      </c>
      <c r="H18441">
        <v>334875</v>
      </c>
      <c r="I18441" s="3">
        <v>0.75</v>
      </c>
      <c r="J18441" s="1">
        <f t="shared" si="1436"/>
        <v>930.21</v>
      </c>
      <c r="K18441" s="2">
        <v>44958</v>
      </c>
      <c r="L18441" s="1">
        <f t="shared" si="1437"/>
        <v>930.21</v>
      </c>
      <c r="M18441">
        <v>337</v>
      </c>
      <c r="N18441">
        <f t="shared" si="1438"/>
        <v>23</v>
      </c>
      <c r="O18441">
        <f t="shared" si="1439"/>
        <v>446500</v>
      </c>
      <c r="P18441">
        <f t="shared" si="1440"/>
        <v>111625</v>
      </c>
    </row>
    <row r="18442" spans="1:16" x14ac:dyDescent="0.35">
      <c r="A18442">
        <v>1701601691</v>
      </c>
      <c r="B18442">
        <v>10018441</v>
      </c>
      <c r="C18442" t="s">
        <v>18</v>
      </c>
      <c r="D18442">
        <v>360</v>
      </c>
      <c r="H18442">
        <v>334890</v>
      </c>
      <c r="I18442" s="3">
        <v>0.75</v>
      </c>
      <c r="J18442" s="1">
        <f t="shared" si="1436"/>
        <v>930.25</v>
      </c>
      <c r="K18442" s="2">
        <v>44958</v>
      </c>
      <c r="L18442" s="1">
        <f t="shared" si="1437"/>
        <v>930.26</v>
      </c>
      <c r="M18442">
        <v>337</v>
      </c>
      <c r="N18442">
        <f t="shared" si="1438"/>
        <v>23</v>
      </c>
      <c r="O18442">
        <f t="shared" si="1439"/>
        <v>446520</v>
      </c>
      <c r="P18442">
        <f t="shared" si="1440"/>
        <v>111630</v>
      </c>
    </row>
    <row r="18443" spans="1:16" x14ac:dyDescent="0.35">
      <c r="A18443">
        <v>1701601692</v>
      </c>
      <c r="B18443">
        <v>10018442</v>
      </c>
      <c r="C18443" t="s">
        <v>16</v>
      </c>
      <c r="D18443">
        <v>360</v>
      </c>
      <c r="H18443">
        <v>334905</v>
      </c>
      <c r="I18443" s="3">
        <v>0.75</v>
      </c>
      <c r="J18443" s="1">
        <f t="shared" si="1436"/>
        <v>930.3</v>
      </c>
      <c r="K18443" s="2">
        <v>44958</v>
      </c>
      <c r="L18443" s="1">
        <f t="shared" si="1437"/>
        <v>930.3</v>
      </c>
      <c r="M18443">
        <v>337</v>
      </c>
      <c r="N18443">
        <f t="shared" si="1438"/>
        <v>23</v>
      </c>
      <c r="O18443">
        <f t="shared" si="1439"/>
        <v>446540</v>
      </c>
      <c r="P18443">
        <f t="shared" si="1440"/>
        <v>111635</v>
      </c>
    </row>
    <row r="18444" spans="1:16" x14ac:dyDescent="0.35">
      <c r="A18444">
        <v>1701601693</v>
      </c>
      <c r="B18444">
        <v>10018443</v>
      </c>
      <c r="C18444" t="s">
        <v>17</v>
      </c>
      <c r="D18444">
        <v>360</v>
      </c>
      <c r="H18444">
        <v>334920</v>
      </c>
      <c r="I18444" s="3">
        <v>0.75</v>
      </c>
      <c r="J18444" s="1">
        <f t="shared" si="1436"/>
        <v>930.34</v>
      </c>
      <c r="K18444" s="2">
        <v>44958</v>
      </c>
      <c r="L18444" s="1">
        <f t="shared" si="1437"/>
        <v>930.34</v>
      </c>
      <c r="M18444">
        <v>337</v>
      </c>
      <c r="N18444">
        <f t="shared" si="1438"/>
        <v>23</v>
      </c>
      <c r="O18444">
        <f t="shared" si="1439"/>
        <v>446560</v>
      </c>
      <c r="P18444">
        <f t="shared" si="1440"/>
        <v>111640</v>
      </c>
    </row>
    <row r="18445" spans="1:16" x14ac:dyDescent="0.35">
      <c r="A18445">
        <v>1701601694</v>
      </c>
      <c r="B18445">
        <v>10018444</v>
      </c>
      <c r="C18445" t="s">
        <v>18</v>
      </c>
      <c r="D18445">
        <v>360</v>
      </c>
      <c r="H18445">
        <v>334935</v>
      </c>
      <c r="I18445" s="3">
        <v>0.75</v>
      </c>
      <c r="J18445" s="1">
        <f t="shared" si="1436"/>
        <v>930.38</v>
      </c>
      <c r="K18445" s="2">
        <v>44958</v>
      </c>
      <c r="L18445" s="1">
        <f t="shared" si="1437"/>
        <v>930.38</v>
      </c>
      <c r="M18445">
        <v>337</v>
      </c>
      <c r="N18445">
        <f t="shared" si="1438"/>
        <v>23</v>
      </c>
      <c r="O18445">
        <f t="shared" si="1439"/>
        <v>446580</v>
      </c>
      <c r="P18445">
        <f t="shared" si="1440"/>
        <v>111645</v>
      </c>
    </row>
    <row r="18446" spans="1:16" x14ac:dyDescent="0.35">
      <c r="A18446">
        <v>1701601695</v>
      </c>
      <c r="B18446">
        <v>10018445</v>
      </c>
      <c r="C18446" t="s">
        <v>16</v>
      </c>
      <c r="D18446">
        <v>360</v>
      </c>
      <c r="H18446">
        <v>334950</v>
      </c>
      <c r="I18446" s="3">
        <v>0.75</v>
      </c>
      <c r="J18446" s="1">
        <f t="shared" si="1436"/>
        <v>930.42</v>
      </c>
      <c r="K18446" s="2">
        <v>44958</v>
      </c>
      <c r="L18446" s="1">
        <f t="shared" si="1437"/>
        <v>930.42</v>
      </c>
      <c r="M18446">
        <v>337</v>
      </c>
      <c r="N18446">
        <f t="shared" si="1438"/>
        <v>23</v>
      </c>
      <c r="O18446">
        <f t="shared" si="1439"/>
        <v>446600</v>
      </c>
      <c r="P18446">
        <f t="shared" si="1440"/>
        <v>111650</v>
      </c>
    </row>
    <row r="18447" spans="1:16" x14ac:dyDescent="0.35">
      <c r="A18447">
        <v>1701601696</v>
      </c>
      <c r="B18447">
        <v>10018446</v>
      </c>
      <c r="C18447" t="s">
        <v>17</v>
      </c>
      <c r="D18447">
        <v>360</v>
      </c>
      <c r="H18447">
        <v>334965</v>
      </c>
      <c r="I18447" s="3">
        <v>0.75</v>
      </c>
      <c r="J18447" s="1">
        <f t="shared" si="1436"/>
        <v>930.46</v>
      </c>
      <c r="K18447" s="2">
        <v>44958</v>
      </c>
      <c r="L18447" s="1">
        <f t="shared" si="1437"/>
        <v>930.46</v>
      </c>
      <c r="M18447">
        <v>337</v>
      </c>
      <c r="N18447">
        <f t="shared" si="1438"/>
        <v>23</v>
      </c>
      <c r="O18447">
        <f t="shared" si="1439"/>
        <v>446620</v>
      </c>
      <c r="P18447">
        <f t="shared" si="1440"/>
        <v>111655</v>
      </c>
    </row>
    <row r="18448" spans="1:16" x14ac:dyDescent="0.35">
      <c r="A18448">
        <v>1701601697</v>
      </c>
      <c r="B18448">
        <v>10018447</v>
      </c>
      <c r="C18448" t="s">
        <v>18</v>
      </c>
      <c r="D18448">
        <v>360</v>
      </c>
      <c r="H18448">
        <v>334980</v>
      </c>
      <c r="I18448" s="3">
        <v>0.75</v>
      </c>
      <c r="J18448" s="1">
        <f t="shared" si="1436"/>
        <v>930.5</v>
      </c>
      <c r="K18448" s="2">
        <v>44958</v>
      </c>
      <c r="L18448" s="1">
        <f t="shared" si="1437"/>
        <v>930.51</v>
      </c>
      <c r="M18448">
        <v>337</v>
      </c>
      <c r="N18448">
        <f t="shared" si="1438"/>
        <v>23</v>
      </c>
      <c r="O18448">
        <f t="shared" si="1439"/>
        <v>446640</v>
      </c>
      <c r="P18448">
        <f t="shared" si="1440"/>
        <v>111660</v>
      </c>
    </row>
    <row r="18449" spans="1:16" x14ac:dyDescent="0.35">
      <c r="A18449">
        <v>1701601698</v>
      </c>
      <c r="B18449">
        <v>10018448</v>
      </c>
      <c r="C18449" t="s">
        <v>16</v>
      </c>
      <c r="D18449">
        <v>360</v>
      </c>
      <c r="H18449">
        <v>334995</v>
      </c>
      <c r="I18449" s="3">
        <v>0.75</v>
      </c>
      <c r="J18449" s="1">
        <f t="shared" si="1436"/>
        <v>930.55</v>
      </c>
      <c r="K18449" s="2">
        <v>44958</v>
      </c>
      <c r="L18449" s="1">
        <f t="shared" si="1437"/>
        <v>930.55</v>
      </c>
      <c r="M18449">
        <v>337</v>
      </c>
      <c r="N18449">
        <f t="shared" si="1438"/>
        <v>23</v>
      </c>
      <c r="O18449">
        <f t="shared" si="1439"/>
        <v>446660</v>
      </c>
      <c r="P18449">
        <f t="shared" si="1440"/>
        <v>111665</v>
      </c>
    </row>
    <row r="18450" spans="1:16" x14ac:dyDescent="0.35">
      <c r="A18450">
        <v>1701601699</v>
      </c>
      <c r="B18450">
        <v>10018449</v>
      </c>
      <c r="C18450" t="s">
        <v>17</v>
      </c>
      <c r="D18450">
        <v>360</v>
      </c>
      <c r="H18450">
        <v>335010</v>
      </c>
      <c r="I18450" s="3">
        <v>0.75</v>
      </c>
      <c r="J18450" s="1">
        <f t="shared" si="1436"/>
        <v>930.59</v>
      </c>
      <c r="K18450" s="2">
        <v>44958</v>
      </c>
      <c r="L18450" s="1">
        <f t="shared" si="1437"/>
        <v>930.59</v>
      </c>
      <c r="M18450">
        <v>337</v>
      </c>
      <c r="N18450">
        <f t="shared" si="1438"/>
        <v>23</v>
      </c>
      <c r="O18450">
        <f t="shared" si="1439"/>
        <v>446680</v>
      </c>
      <c r="P18450">
        <f t="shared" si="1440"/>
        <v>111670</v>
      </c>
    </row>
    <row r="18451" spans="1:16" x14ac:dyDescent="0.35">
      <c r="A18451">
        <v>1701601700</v>
      </c>
      <c r="B18451">
        <v>10018450</v>
      </c>
      <c r="C18451" t="s">
        <v>18</v>
      </c>
      <c r="D18451">
        <v>360</v>
      </c>
      <c r="H18451">
        <v>335025</v>
      </c>
      <c r="I18451" s="3">
        <v>0.75</v>
      </c>
      <c r="J18451" s="1">
        <f t="shared" si="1436"/>
        <v>930.63</v>
      </c>
      <c r="K18451" s="2">
        <v>44958</v>
      </c>
      <c r="L18451" s="1">
        <f t="shared" si="1437"/>
        <v>930.63</v>
      </c>
      <c r="M18451">
        <v>337</v>
      </c>
      <c r="N18451">
        <f t="shared" si="1438"/>
        <v>23</v>
      </c>
      <c r="O18451">
        <f t="shared" si="1439"/>
        <v>446700</v>
      </c>
      <c r="P18451">
        <f t="shared" si="1440"/>
        <v>111675</v>
      </c>
    </row>
    <row r="18452" spans="1:16" x14ac:dyDescent="0.35">
      <c r="A18452">
        <v>1701601701</v>
      </c>
      <c r="B18452">
        <v>10018451</v>
      </c>
      <c r="C18452" t="s">
        <v>16</v>
      </c>
      <c r="D18452">
        <v>360</v>
      </c>
      <c r="H18452">
        <v>335040</v>
      </c>
      <c r="I18452" s="3">
        <v>0.75</v>
      </c>
      <c r="J18452" s="1">
        <f t="shared" si="1436"/>
        <v>930.67</v>
      </c>
      <c r="K18452" s="2">
        <v>44958</v>
      </c>
      <c r="L18452" s="1">
        <f t="shared" si="1437"/>
        <v>930.67</v>
      </c>
      <c r="M18452">
        <v>337</v>
      </c>
      <c r="N18452">
        <f t="shared" si="1438"/>
        <v>23</v>
      </c>
      <c r="O18452">
        <f t="shared" si="1439"/>
        <v>446720</v>
      </c>
      <c r="P18452">
        <f t="shared" si="1440"/>
        <v>111680</v>
      </c>
    </row>
    <row r="18453" spans="1:16" x14ac:dyDescent="0.35">
      <c r="A18453">
        <v>1701601702</v>
      </c>
      <c r="B18453">
        <v>10018452</v>
      </c>
      <c r="C18453" t="s">
        <v>17</v>
      </c>
      <c r="D18453">
        <v>360</v>
      </c>
      <c r="H18453">
        <v>335055</v>
      </c>
      <c r="I18453" s="3">
        <v>0.75</v>
      </c>
      <c r="J18453" s="1">
        <f t="shared" si="1436"/>
        <v>930.71</v>
      </c>
      <c r="K18453" s="2">
        <v>44958</v>
      </c>
      <c r="L18453" s="1">
        <f t="shared" si="1437"/>
        <v>930.71</v>
      </c>
      <c r="M18453">
        <v>337</v>
      </c>
      <c r="N18453">
        <f t="shared" si="1438"/>
        <v>23</v>
      </c>
      <c r="O18453">
        <f t="shared" si="1439"/>
        <v>446740</v>
      </c>
      <c r="P18453">
        <f t="shared" si="1440"/>
        <v>111685</v>
      </c>
    </row>
    <row r="18454" spans="1:16" x14ac:dyDescent="0.35">
      <c r="A18454">
        <v>1701601703</v>
      </c>
      <c r="B18454">
        <v>10018453</v>
      </c>
      <c r="C18454" t="s">
        <v>18</v>
      </c>
      <c r="D18454">
        <v>360</v>
      </c>
      <c r="H18454">
        <v>335070</v>
      </c>
      <c r="I18454" s="3">
        <v>0.75</v>
      </c>
      <c r="J18454" s="1">
        <f t="shared" si="1436"/>
        <v>930.75</v>
      </c>
      <c r="K18454" s="2">
        <v>44958</v>
      </c>
      <c r="L18454" s="1">
        <f t="shared" si="1437"/>
        <v>930.76</v>
      </c>
      <c r="M18454">
        <v>337</v>
      </c>
      <c r="N18454">
        <f t="shared" si="1438"/>
        <v>23</v>
      </c>
      <c r="O18454">
        <f t="shared" si="1439"/>
        <v>446760</v>
      </c>
      <c r="P18454">
        <f t="shared" si="1440"/>
        <v>111690</v>
      </c>
    </row>
    <row r="18455" spans="1:16" x14ac:dyDescent="0.35">
      <c r="A18455">
        <v>1701601704</v>
      </c>
      <c r="B18455">
        <v>10018454</v>
      </c>
      <c r="C18455" t="s">
        <v>16</v>
      </c>
      <c r="D18455">
        <v>360</v>
      </c>
      <c r="H18455">
        <v>335085</v>
      </c>
      <c r="I18455" s="3">
        <v>0.75</v>
      </c>
      <c r="J18455" s="1">
        <f t="shared" si="1436"/>
        <v>930.8</v>
      </c>
      <c r="K18455" s="2">
        <v>44958</v>
      </c>
      <c r="L18455" s="1">
        <f t="shared" si="1437"/>
        <v>930.8</v>
      </c>
      <c r="M18455">
        <v>337</v>
      </c>
      <c r="N18455">
        <f t="shared" si="1438"/>
        <v>23</v>
      </c>
      <c r="O18455">
        <f t="shared" si="1439"/>
        <v>446780</v>
      </c>
      <c r="P18455">
        <f t="shared" si="1440"/>
        <v>111695</v>
      </c>
    </row>
    <row r="18456" spans="1:16" x14ac:dyDescent="0.35">
      <c r="A18456">
        <v>1701601705</v>
      </c>
      <c r="B18456">
        <v>10018455</v>
      </c>
      <c r="C18456" t="s">
        <v>17</v>
      </c>
      <c r="D18456">
        <v>360</v>
      </c>
      <c r="H18456">
        <v>335100</v>
      </c>
      <c r="I18456" s="3">
        <v>0.75</v>
      </c>
      <c r="J18456" s="1">
        <f t="shared" si="1436"/>
        <v>930.84</v>
      </c>
      <c r="K18456" s="2">
        <v>44958</v>
      </c>
      <c r="L18456" s="1">
        <f t="shared" si="1437"/>
        <v>930.84</v>
      </c>
      <c r="M18456">
        <v>337</v>
      </c>
      <c r="N18456">
        <f t="shared" si="1438"/>
        <v>23</v>
      </c>
      <c r="O18456">
        <f t="shared" si="1439"/>
        <v>446800</v>
      </c>
      <c r="P18456">
        <f t="shared" si="1440"/>
        <v>111700</v>
      </c>
    </row>
    <row r="18457" spans="1:16" x14ac:dyDescent="0.35">
      <c r="A18457">
        <v>1701601706</v>
      </c>
      <c r="B18457">
        <v>10018456</v>
      </c>
      <c r="C18457" t="s">
        <v>18</v>
      </c>
      <c r="D18457">
        <v>360</v>
      </c>
      <c r="H18457">
        <v>335115</v>
      </c>
      <c r="I18457" s="3">
        <v>0.75</v>
      </c>
      <c r="J18457" s="1">
        <f t="shared" si="1436"/>
        <v>930.88</v>
      </c>
      <c r="K18457" s="2">
        <v>44958</v>
      </c>
      <c r="L18457" s="1">
        <f t="shared" si="1437"/>
        <v>930.88</v>
      </c>
      <c r="M18457">
        <v>337</v>
      </c>
      <c r="N18457">
        <f t="shared" si="1438"/>
        <v>23</v>
      </c>
      <c r="O18457">
        <f t="shared" si="1439"/>
        <v>446820</v>
      </c>
      <c r="P18457">
        <f t="shared" si="1440"/>
        <v>111705</v>
      </c>
    </row>
    <row r="18458" spans="1:16" x14ac:dyDescent="0.35">
      <c r="A18458">
        <v>1701601707</v>
      </c>
      <c r="B18458">
        <v>10018457</v>
      </c>
      <c r="C18458" t="s">
        <v>16</v>
      </c>
      <c r="D18458">
        <v>360</v>
      </c>
      <c r="H18458">
        <v>335130</v>
      </c>
      <c r="I18458" s="3">
        <v>0.75</v>
      </c>
      <c r="J18458" s="1">
        <f t="shared" si="1436"/>
        <v>930.92</v>
      </c>
      <c r="K18458" s="2">
        <v>44958</v>
      </c>
      <c r="L18458" s="1">
        <f t="shared" si="1437"/>
        <v>930.92</v>
      </c>
      <c r="M18458">
        <v>337</v>
      </c>
      <c r="N18458">
        <f t="shared" si="1438"/>
        <v>23</v>
      </c>
      <c r="O18458">
        <f t="shared" si="1439"/>
        <v>446840</v>
      </c>
      <c r="P18458">
        <f t="shared" si="1440"/>
        <v>111710</v>
      </c>
    </row>
    <row r="18459" spans="1:16" x14ac:dyDescent="0.35">
      <c r="A18459">
        <v>1701601708</v>
      </c>
      <c r="B18459">
        <v>10018458</v>
      </c>
      <c r="C18459" t="s">
        <v>17</v>
      </c>
      <c r="D18459">
        <v>360</v>
      </c>
      <c r="H18459">
        <v>335145</v>
      </c>
      <c r="I18459" s="3">
        <v>0.75</v>
      </c>
      <c r="J18459" s="1">
        <f t="shared" si="1436"/>
        <v>930.96</v>
      </c>
      <c r="K18459" s="2">
        <v>44958</v>
      </c>
      <c r="L18459" s="1">
        <f t="shared" si="1437"/>
        <v>930.96</v>
      </c>
      <c r="M18459">
        <v>337</v>
      </c>
      <c r="N18459">
        <f t="shared" si="1438"/>
        <v>23</v>
      </c>
      <c r="O18459">
        <f t="shared" si="1439"/>
        <v>446860</v>
      </c>
      <c r="P18459">
        <f t="shared" si="1440"/>
        <v>111715</v>
      </c>
    </row>
    <row r="18460" spans="1:16" x14ac:dyDescent="0.35">
      <c r="A18460">
        <v>1701601709</v>
      </c>
      <c r="B18460">
        <v>10018459</v>
      </c>
      <c r="C18460" t="s">
        <v>18</v>
      </c>
      <c r="D18460">
        <v>360</v>
      </c>
      <c r="H18460">
        <v>335160</v>
      </c>
      <c r="I18460" s="3">
        <v>0.75</v>
      </c>
      <c r="J18460" s="1">
        <f t="shared" si="1436"/>
        <v>931</v>
      </c>
      <c r="K18460" s="2">
        <v>44958</v>
      </c>
      <c r="L18460" s="1">
        <f t="shared" si="1437"/>
        <v>931.01</v>
      </c>
      <c r="M18460">
        <v>337</v>
      </c>
      <c r="N18460">
        <f t="shared" si="1438"/>
        <v>23</v>
      </c>
      <c r="O18460">
        <f t="shared" si="1439"/>
        <v>446880</v>
      </c>
      <c r="P18460">
        <f t="shared" si="1440"/>
        <v>111720</v>
      </c>
    </row>
    <row r="18461" spans="1:16" x14ac:dyDescent="0.35">
      <c r="A18461">
        <v>1701601710</v>
      </c>
      <c r="B18461">
        <v>10018460</v>
      </c>
      <c r="C18461" t="s">
        <v>16</v>
      </c>
      <c r="D18461">
        <v>360</v>
      </c>
      <c r="H18461">
        <v>335175</v>
      </c>
      <c r="I18461" s="3">
        <v>0.75</v>
      </c>
      <c r="J18461" s="1">
        <f t="shared" si="1436"/>
        <v>931.05</v>
      </c>
      <c r="K18461" s="2">
        <v>44958</v>
      </c>
      <c r="L18461" s="1">
        <f t="shared" si="1437"/>
        <v>931.05</v>
      </c>
      <c r="M18461">
        <v>337</v>
      </c>
      <c r="N18461">
        <f t="shared" si="1438"/>
        <v>23</v>
      </c>
      <c r="O18461">
        <f t="shared" si="1439"/>
        <v>446900</v>
      </c>
      <c r="P18461">
        <f t="shared" si="1440"/>
        <v>111725</v>
      </c>
    </row>
    <row r="18462" spans="1:16" x14ac:dyDescent="0.35">
      <c r="A18462">
        <v>1701601711</v>
      </c>
      <c r="B18462">
        <v>10018461</v>
      </c>
      <c r="C18462" t="s">
        <v>17</v>
      </c>
      <c r="D18462">
        <v>360</v>
      </c>
      <c r="H18462">
        <v>335190</v>
      </c>
      <c r="I18462" s="3">
        <v>0.75</v>
      </c>
      <c r="J18462" s="1">
        <f t="shared" si="1436"/>
        <v>931.09</v>
      </c>
      <c r="K18462" s="2">
        <v>44958</v>
      </c>
      <c r="L18462" s="1">
        <f t="shared" si="1437"/>
        <v>931.09</v>
      </c>
      <c r="M18462">
        <v>337</v>
      </c>
      <c r="N18462">
        <f t="shared" si="1438"/>
        <v>23</v>
      </c>
      <c r="O18462">
        <f t="shared" si="1439"/>
        <v>446920</v>
      </c>
      <c r="P18462">
        <f t="shared" si="1440"/>
        <v>111730</v>
      </c>
    </row>
    <row r="18463" spans="1:16" x14ac:dyDescent="0.35">
      <c r="A18463">
        <v>1701601712</v>
      </c>
      <c r="B18463">
        <v>10018462</v>
      </c>
      <c r="C18463" t="s">
        <v>18</v>
      </c>
      <c r="D18463">
        <v>360</v>
      </c>
      <c r="H18463">
        <v>335205</v>
      </c>
      <c r="I18463" s="3">
        <v>0.75</v>
      </c>
      <c r="J18463" s="1">
        <f t="shared" si="1436"/>
        <v>931.13</v>
      </c>
      <c r="K18463" s="2">
        <v>44958</v>
      </c>
      <c r="L18463" s="1">
        <f t="shared" si="1437"/>
        <v>931.13</v>
      </c>
      <c r="M18463">
        <v>337</v>
      </c>
      <c r="N18463">
        <f t="shared" si="1438"/>
        <v>23</v>
      </c>
      <c r="O18463">
        <f t="shared" si="1439"/>
        <v>446940</v>
      </c>
      <c r="P18463">
        <f t="shared" si="1440"/>
        <v>111735</v>
      </c>
    </row>
    <row r="18464" spans="1:16" x14ac:dyDescent="0.35">
      <c r="A18464">
        <v>1701601713</v>
      </c>
      <c r="B18464">
        <v>10018463</v>
      </c>
      <c r="C18464" t="s">
        <v>16</v>
      </c>
      <c r="D18464">
        <v>360</v>
      </c>
      <c r="H18464">
        <v>335220</v>
      </c>
      <c r="I18464" s="3">
        <v>0.75</v>
      </c>
      <c r="J18464" s="1">
        <f t="shared" si="1436"/>
        <v>931.17</v>
      </c>
      <c r="K18464" s="2">
        <v>44958</v>
      </c>
      <c r="L18464" s="1">
        <f t="shared" si="1437"/>
        <v>931.17</v>
      </c>
      <c r="M18464">
        <v>337</v>
      </c>
      <c r="N18464">
        <f t="shared" si="1438"/>
        <v>23</v>
      </c>
      <c r="O18464">
        <f t="shared" si="1439"/>
        <v>446960</v>
      </c>
      <c r="P18464">
        <f t="shared" si="1440"/>
        <v>111740</v>
      </c>
    </row>
    <row r="18465" spans="1:16" x14ac:dyDescent="0.35">
      <c r="A18465">
        <v>1701601714</v>
      </c>
      <c r="B18465">
        <v>10018464</v>
      </c>
      <c r="C18465" t="s">
        <v>17</v>
      </c>
      <c r="D18465">
        <v>360</v>
      </c>
      <c r="H18465">
        <v>335235</v>
      </c>
      <c r="I18465" s="3">
        <v>0.75</v>
      </c>
      <c r="J18465" s="1">
        <f t="shared" si="1436"/>
        <v>931.21</v>
      </c>
      <c r="K18465" s="2">
        <v>44958</v>
      </c>
      <c r="L18465" s="1">
        <f t="shared" si="1437"/>
        <v>931.21</v>
      </c>
      <c r="M18465">
        <v>337</v>
      </c>
      <c r="N18465">
        <f t="shared" si="1438"/>
        <v>23</v>
      </c>
      <c r="O18465">
        <f t="shared" si="1439"/>
        <v>446980</v>
      </c>
      <c r="P18465">
        <f t="shared" si="1440"/>
        <v>111745</v>
      </c>
    </row>
    <row r="18466" spans="1:16" x14ac:dyDescent="0.35">
      <c r="A18466">
        <v>1701601715</v>
      </c>
      <c r="B18466">
        <v>10018465</v>
      </c>
      <c r="C18466" t="s">
        <v>18</v>
      </c>
      <c r="D18466">
        <v>360</v>
      </c>
      <c r="H18466">
        <v>335250</v>
      </c>
      <c r="I18466" s="3">
        <v>0.75</v>
      </c>
      <c r="J18466" s="1">
        <f t="shared" si="1436"/>
        <v>931.25</v>
      </c>
      <c r="K18466" s="2">
        <v>44958</v>
      </c>
      <c r="L18466" s="1">
        <f t="shared" si="1437"/>
        <v>931.26</v>
      </c>
      <c r="M18466">
        <v>337</v>
      </c>
      <c r="N18466">
        <f t="shared" si="1438"/>
        <v>23</v>
      </c>
      <c r="O18466">
        <f t="shared" si="1439"/>
        <v>447000</v>
      </c>
      <c r="P18466">
        <f t="shared" si="1440"/>
        <v>111750</v>
      </c>
    </row>
    <row r="18467" spans="1:16" x14ac:dyDescent="0.35">
      <c r="A18467">
        <v>1701601716</v>
      </c>
      <c r="B18467">
        <v>10018466</v>
      </c>
      <c r="C18467" t="s">
        <v>16</v>
      </c>
      <c r="D18467">
        <v>360</v>
      </c>
      <c r="H18467">
        <v>335265</v>
      </c>
      <c r="I18467" s="3">
        <v>0.75</v>
      </c>
      <c r="J18467" s="1">
        <f t="shared" si="1436"/>
        <v>931.3</v>
      </c>
      <c r="K18467" s="2">
        <v>44958</v>
      </c>
      <c r="L18467" s="1">
        <f t="shared" si="1437"/>
        <v>931.3</v>
      </c>
      <c r="M18467">
        <v>337</v>
      </c>
      <c r="N18467">
        <f t="shared" si="1438"/>
        <v>23</v>
      </c>
      <c r="O18467">
        <f t="shared" si="1439"/>
        <v>447020</v>
      </c>
      <c r="P18467">
        <f t="shared" si="1440"/>
        <v>111755</v>
      </c>
    </row>
    <row r="18468" spans="1:16" x14ac:dyDescent="0.35">
      <c r="A18468">
        <v>1701601717</v>
      </c>
      <c r="B18468">
        <v>10018467</v>
      </c>
      <c r="C18468" t="s">
        <v>17</v>
      </c>
      <c r="D18468">
        <v>360</v>
      </c>
      <c r="H18468">
        <v>335280</v>
      </c>
      <c r="I18468" s="3">
        <v>0.75</v>
      </c>
      <c r="J18468" s="1">
        <f t="shared" si="1436"/>
        <v>931.34</v>
      </c>
      <c r="K18468" s="2">
        <v>44958</v>
      </c>
      <c r="L18468" s="1">
        <f t="shared" si="1437"/>
        <v>931.34</v>
      </c>
      <c r="M18468">
        <v>337</v>
      </c>
      <c r="N18468">
        <f t="shared" si="1438"/>
        <v>23</v>
      </c>
      <c r="O18468">
        <f t="shared" si="1439"/>
        <v>447040</v>
      </c>
      <c r="P18468">
        <f t="shared" si="1440"/>
        <v>111760</v>
      </c>
    </row>
    <row r="18469" spans="1:16" x14ac:dyDescent="0.35">
      <c r="A18469">
        <v>1701601718</v>
      </c>
      <c r="B18469">
        <v>10018468</v>
      </c>
      <c r="C18469" t="s">
        <v>18</v>
      </c>
      <c r="D18469">
        <v>360</v>
      </c>
      <c r="H18469">
        <v>335295</v>
      </c>
      <c r="I18469" s="3">
        <v>0.75</v>
      </c>
      <c r="J18469" s="1">
        <f t="shared" si="1436"/>
        <v>931.38</v>
      </c>
      <c r="K18469" s="2">
        <v>44958</v>
      </c>
      <c r="L18469" s="1">
        <f t="shared" si="1437"/>
        <v>931.38</v>
      </c>
      <c r="M18469">
        <v>337</v>
      </c>
      <c r="N18469">
        <f t="shared" si="1438"/>
        <v>23</v>
      </c>
      <c r="O18469">
        <f t="shared" si="1439"/>
        <v>447060</v>
      </c>
      <c r="P18469">
        <f t="shared" si="1440"/>
        <v>111765</v>
      </c>
    </row>
    <row r="18470" spans="1:16" x14ac:dyDescent="0.35">
      <c r="A18470">
        <v>1701601719</v>
      </c>
      <c r="B18470">
        <v>10018469</v>
      </c>
      <c r="C18470" t="s">
        <v>16</v>
      </c>
      <c r="D18470">
        <v>360</v>
      </c>
      <c r="H18470">
        <v>335310</v>
      </c>
      <c r="I18470" s="3">
        <v>0.75</v>
      </c>
      <c r="J18470" s="1">
        <f t="shared" si="1436"/>
        <v>931.42</v>
      </c>
      <c r="K18470" s="2">
        <v>44958</v>
      </c>
      <c r="L18470" s="1">
        <f t="shared" si="1437"/>
        <v>931.42</v>
      </c>
      <c r="M18470">
        <v>337</v>
      </c>
      <c r="N18470">
        <f t="shared" si="1438"/>
        <v>23</v>
      </c>
      <c r="O18470">
        <f t="shared" si="1439"/>
        <v>447080</v>
      </c>
      <c r="P18470">
        <f t="shared" si="1440"/>
        <v>111770</v>
      </c>
    </row>
    <row r="18471" spans="1:16" x14ac:dyDescent="0.35">
      <c r="A18471">
        <v>1701601720</v>
      </c>
      <c r="B18471">
        <v>10018470</v>
      </c>
      <c r="C18471" t="s">
        <v>17</v>
      </c>
      <c r="D18471">
        <v>360</v>
      </c>
      <c r="H18471">
        <v>335325</v>
      </c>
      <c r="I18471" s="3">
        <v>0.75</v>
      </c>
      <c r="J18471" s="1">
        <f t="shared" si="1436"/>
        <v>931.46</v>
      </c>
      <c r="K18471" s="2">
        <v>44958</v>
      </c>
      <c r="L18471" s="1">
        <f t="shared" si="1437"/>
        <v>931.46</v>
      </c>
      <c r="M18471">
        <v>337</v>
      </c>
      <c r="N18471">
        <f t="shared" si="1438"/>
        <v>23</v>
      </c>
      <c r="O18471">
        <f t="shared" si="1439"/>
        <v>447100</v>
      </c>
      <c r="P18471">
        <f t="shared" si="1440"/>
        <v>111775</v>
      </c>
    </row>
    <row r="18472" spans="1:16" x14ac:dyDescent="0.35">
      <c r="A18472">
        <v>1701601721</v>
      </c>
      <c r="B18472">
        <v>10018471</v>
      </c>
      <c r="C18472" t="s">
        <v>18</v>
      </c>
      <c r="D18472">
        <v>360</v>
      </c>
      <c r="H18472">
        <v>335340</v>
      </c>
      <c r="I18472" s="3">
        <v>0.75</v>
      </c>
      <c r="J18472" s="1">
        <f t="shared" si="1436"/>
        <v>931.5</v>
      </c>
      <c r="K18472" s="2">
        <v>44958</v>
      </c>
      <c r="L18472" s="1">
        <f t="shared" si="1437"/>
        <v>931.51</v>
      </c>
      <c r="M18472">
        <v>337</v>
      </c>
      <c r="N18472">
        <f t="shared" si="1438"/>
        <v>23</v>
      </c>
      <c r="O18472">
        <f t="shared" si="1439"/>
        <v>447120</v>
      </c>
      <c r="P18472">
        <f t="shared" si="1440"/>
        <v>111780</v>
      </c>
    </row>
    <row r="18473" spans="1:16" x14ac:dyDescent="0.35">
      <c r="A18473">
        <v>1701601722</v>
      </c>
      <c r="B18473">
        <v>10018472</v>
      </c>
      <c r="C18473" t="s">
        <v>16</v>
      </c>
      <c r="D18473">
        <v>360</v>
      </c>
      <c r="H18473">
        <v>335355</v>
      </c>
      <c r="I18473" s="3">
        <v>0.75</v>
      </c>
      <c r="J18473" s="1">
        <f t="shared" si="1436"/>
        <v>931.55</v>
      </c>
      <c r="K18473" s="2">
        <v>44958</v>
      </c>
      <c r="L18473" s="1">
        <f t="shared" si="1437"/>
        <v>931.55</v>
      </c>
      <c r="M18473">
        <v>337</v>
      </c>
      <c r="N18473">
        <f t="shared" si="1438"/>
        <v>23</v>
      </c>
      <c r="O18473">
        <f t="shared" si="1439"/>
        <v>447140</v>
      </c>
      <c r="P18473">
        <f t="shared" si="1440"/>
        <v>111785</v>
      </c>
    </row>
    <row r="18474" spans="1:16" x14ac:dyDescent="0.35">
      <c r="A18474">
        <v>1701601723</v>
      </c>
      <c r="B18474">
        <v>10018473</v>
      </c>
      <c r="C18474" t="s">
        <v>17</v>
      </c>
      <c r="D18474">
        <v>360</v>
      </c>
      <c r="H18474">
        <v>335370</v>
      </c>
      <c r="I18474" s="3">
        <v>0.75</v>
      </c>
      <c r="J18474" s="1">
        <f t="shared" si="1436"/>
        <v>931.59</v>
      </c>
      <c r="K18474" s="2">
        <v>44958</v>
      </c>
      <c r="L18474" s="1">
        <f t="shared" si="1437"/>
        <v>931.59</v>
      </c>
      <c r="M18474">
        <v>337</v>
      </c>
      <c r="N18474">
        <f t="shared" si="1438"/>
        <v>23</v>
      </c>
      <c r="O18474">
        <f t="shared" si="1439"/>
        <v>447160</v>
      </c>
      <c r="P18474">
        <f t="shared" si="1440"/>
        <v>111790</v>
      </c>
    </row>
    <row r="18475" spans="1:16" x14ac:dyDescent="0.35">
      <c r="A18475">
        <v>1701601724</v>
      </c>
      <c r="B18475">
        <v>10018474</v>
      </c>
      <c r="C18475" t="s">
        <v>18</v>
      </c>
      <c r="D18475">
        <v>360</v>
      </c>
      <c r="H18475">
        <v>335385</v>
      </c>
      <c r="I18475" s="3">
        <v>0.75</v>
      </c>
      <c r="J18475" s="1">
        <f t="shared" si="1436"/>
        <v>931.63</v>
      </c>
      <c r="K18475" s="2">
        <v>44958</v>
      </c>
      <c r="L18475" s="1">
        <f t="shared" si="1437"/>
        <v>931.63</v>
      </c>
      <c r="M18475">
        <v>337</v>
      </c>
      <c r="N18475">
        <f t="shared" si="1438"/>
        <v>23</v>
      </c>
      <c r="O18475">
        <f t="shared" si="1439"/>
        <v>447180</v>
      </c>
      <c r="P18475">
        <f t="shared" si="1440"/>
        <v>111795</v>
      </c>
    </row>
    <row r="18476" spans="1:16" x14ac:dyDescent="0.35">
      <c r="A18476">
        <v>1701601725</v>
      </c>
      <c r="B18476">
        <v>10018475</v>
      </c>
      <c r="C18476" t="s">
        <v>16</v>
      </c>
      <c r="D18476">
        <v>360</v>
      </c>
      <c r="H18476">
        <v>335400</v>
      </c>
      <c r="I18476" s="3">
        <v>0.75</v>
      </c>
      <c r="J18476" s="1">
        <f t="shared" si="1436"/>
        <v>931.67</v>
      </c>
      <c r="K18476" s="2">
        <v>44958</v>
      </c>
      <c r="L18476" s="1">
        <f t="shared" si="1437"/>
        <v>931.67</v>
      </c>
      <c r="M18476">
        <v>337</v>
      </c>
      <c r="N18476">
        <f t="shared" si="1438"/>
        <v>23</v>
      </c>
      <c r="O18476">
        <f t="shared" si="1439"/>
        <v>447200</v>
      </c>
      <c r="P18476">
        <f t="shared" si="1440"/>
        <v>111800</v>
      </c>
    </row>
    <row r="18477" spans="1:16" x14ac:dyDescent="0.35">
      <c r="A18477">
        <v>1701601726</v>
      </c>
      <c r="B18477">
        <v>10018476</v>
      </c>
      <c r="C18477" t="s">
        <v>17</v>
      </c>
      <c r="D18477">
        <v>360</v>
      </c>
      <c r="H18477">
        <v>335415</v>
      </c>
      <c r="I18477" s="3">
        <v>0.75</v>
      </c>
      <c r="J18477" s="1">
        <f t="shared" si="1436"/>
        <v>931.71</v>
      </c>
      <c r="K18477" s="2">
        <v>44958</v>
      </c>
      <c r="L18477" s="1">
        <f t="shared" si="1437"/>
        <v>931.71</v>
      </c>
      <c r="M18477">
        <v>337</v>
      </c>
      <c r="N18477">
        <f t="shared" si="1438"/>
        <v>23</v>
      </c>
      <c r="O18477">
        <f t="shared" si="1439"/>
        <v>447220</v>
      </c>
      <c r="P18477">
        <f t="shared" si="1440"/>
        <v>111805</v>
      </c>
    </row>
    <row r="18478" spans="1:16" x14ac:dyDescent="0.35">
      <c r="A18478">
        <v>1701601727</v>
      </c>
      <c r="B18478">
        <v>10018477</v>
      </c>
      <c r="C18478" t="s">
        <v>18</v>
      </c>
      <c r="D18478">
        <v>360</v>
      </c>
      <c r="H18478">
        <v>335430</v>
      </c>
      <c r="I18478" s="3">
        <v>0.75</v>
      </c>
      <c r="J18478" s="1">
        <f t="shared" si="1436"/>
        <v>931.75</v>
      </c>
      <c r="K18478" s="2">
        <v>44958</v>
      </c>
      <c r="L18478" s="1">
        <f t="shared" si="1437"/>
        <v>931.76</v>
      </c>
      <c r="M18478">
        <v>337</v>
      </c>
      <c r="N18478">
        <f t="shared" si="1438"/>
        <v>23</v>
      </c>
      <c r="O18478">
        <f t="shared" si="1439"/>
        <v>447240</v>
      </c>
      <c r="P18478">
        <f t="shared" si="1440"/>
        <v>111810</v>
      </c>
    </row>
    <row r="18479" spans="1:16" x14ac:dyDescent="0.35">
      <c r="A18479">
        <v>1701601728</v>
      </c>
      <c r="B18479">
        <v>10018478</v>
      </c>
      <c r="C18479" t="s">
        <v>16</v>
      </c>
      <c r="D18479">
        <v>360</v>
      </c>
      <c r="H18479">
        <v>335445</v>
      </c>
      <c r="I18479" s="3">
        <v>0.75</v>
      </c>
      <c r="J18479" s="1">
        <f t="shared" si="1436"/>
        <v>931.8</v>
      </c>
      <c r="K18479" s="2">
        <v>44958</v>
      </c>
      <c r="L18479" s="1">
        <f t="shared" si="1437"/>
        <v>931.8</v>
      </c>
      <c r="M18479">
        <v>337</v>
      </c>
      <c r="N18479">
        <f t="shared" si="1438"/>
        <v>23</v>
      </c>
      <c r="O18479">
        <f t="shared" si="1439"/>
        <v>447260</v>
      </c>
      <c r="P18479">
        <f t="shared" si="1440"/>
        <v>111815</v>
      </c>
    </row>
    <row r="18480" spans="1:16" x14ac:dyDescent="0.35">
      <c r="A18480">
        <v>1701601729</v>
      </c>
      <c r="B18480">
        <v>10018479</v>
      </c>
      <c r="C18480" t="s">
        <v>17</v>
      </c>
      <c r="D18480">
        <v>360</v>
      </c>
      <c r="H18480">
        <v>335460</v>
      </c>
      <c r="I18480" s="3">
        <v>0.75</v>
      </c>
      <c r="J18480" s="1">
        <f t="shared" si="1436"/>
        <v>931.84</v>
      </c>
      <c r="K18480" s="2">
        <v>44958</v>
      </c>
      <c r="L18480" s="1">
        <f t="shared" si="1437"/>
        <v>931.84</v>
      </c>
      <c r="M18480">
        <v>337</v>
      </c>
      <c r="N18480">
        <f t="shared" si="1438"/>
        <v>23</v>
      </c>
      <c r="O18480">
        <f t="shared" si="1439"/>
        <v>447280</v>
      </c>
      <c r="P18480">
        <f t="shared" si="1440"/>
        <v>111820</v>
      </c>
    </row>
    <row r="18481" spans="1:16" x14ac:dyDescent="0.35">
      <c r="A18481">
        <v>1701601730</v>
      </c>
      <c r="B18481">
        <v>10018480</v>
      </c>
      <c r="C18481" t="s">
        <v>18</v>
      </c>
      <c r="D18481">
        <v>360</v>
      </c>
      <c r="H18481">
        <v>335475</v>
      </c>
      <c r="I18481" s="3">
        <v>0.75</v>
      </c>
      <c r="J18481" s="1">
        <f t="shared" si="1436"/>
        <v>931.88</v>
      </c>
      <c r="K18481" s="2">
        <v>44958</v>
      </c>
      <c r="L18481" s="1">
        <f t="shared" si="1437"/>
        <v>931.88</v>
      </c>
      <c r="M18481">
        <v>337</v>
      </c>
      <c r="N18481">
        <f t="shared" si="1438"/>
        <v>23</v>
      </c>
      <c r="O18481">
        <f t="shared" si="1439"/>
        <v>447300</v>
      </c>
      <c r="P18481">
        <f t="shared" si="1440"/>
        <v>111825</v>
      </c>
    </row>
    <row r="18482" spans="1:16" x14ac:dyDescent="0.35">
      <c r="A18482">
        <v>1701601731</v>
      </c>
      <c r="B18482">
        <v>10018481</v>
      </c>
      <c r="C18482" t="s">
        <v>16</v>
      </c>
      <c r="D18482">
        <v>360</v>
      </c>
      <c r="H18482">
        <v>335490</v>
      </c>
      <c r="I18482" s="3">
        <v>0.75</v>
      </c>
      <c r="J18482" s="1">
        <f t="shared" si="1436"/>
        <v>931.92</v>
      </c>
      <c r="K18482" s="2">
        <v>44958</v>
      </c>
      <c r="L18482" s="1">
        <f t="shared" si="1437"/>
        <v>931.92</v>
      </c>
      <c r="M18482">
        <v>337</v>
      </c>
      <c r="N18482">
        <f t="shared" si="1438"/>
        <v>23</v>
      </c>
      <c r="O18482">
        <f t="shared" si="1439"/>
        <v>447320</v>
      </c>
      <c r="P18482">
        <f t="shared" si="1440"/>
        <v>111830</v>
      </c>
    </row>
    <row r="18483" spans="1:16" x14ac:dyDescent="0.35">
      <c r="A18483">
        <v>1701601732</v>
      </c>
      <c r="B18483">
        <v>10018482</v>
      </c>
      <c r="C18483" t="s">
        <v>17</v>
      </c>
      <c r="D18483">
        <v>360</v>
      </c>
      <c r="H18483">
        <v>335505</v>
      </c>
      <c r="I18483" s="3">
        <v>0.75</v>
      </c>
      <c r="J18483" s="1">
        <f t="shared" si="1436"/>
        <v>931.96</v>
      </c>
      <c r="K18483" s="2">
        <v>44958</v>
      </c>
      <c r="L18483" s="1">
        <f t="shared" si="1437"/>
        <v>931.96</v>
      </c>
      <c r="M18483">
        <v>337</v>
      </c>
      <c r="N18483">
        <f t="shared" si="1438"/>
        <v>23</v>
      </c>
      <c r="O18483">
        <f t="shared" si="1439"/>
        <v>447340</v>
      </c>
      <c r="P18483">
        <f t="shared" si="1440"/>
        <v>111835</v>
      </c>
    </row>
    <row r="18484" spans="1:16" x14ac:dyDescent="0.35">
      <c r="A18484">
        <v>1701601733</v>
      </c>
      <c r="B18484">
        <v>10018483</v>
      </c>
      <c r="C18484" t="s">
        <v>18</v>
      </c>
      <c r="D18484">
        <v>360</v>
      </c>
      <c r="H18484">
        <v>335520</v>
      </c>
      <c r="I18484" s="3">
        <v>0.75</v>
      </c>
      <c r="J18484" s="1">
        <f t="shared" si="1436"/>
        <v>932</v>
      </c>
      <c r="K18484" s="2">
        <v>44958</v>
      </c>
      <c r="L18484" s="1">
        <f t="shared" si="1437"/>
        <v>932.01</v>
      </c>
      <c r="M18484">
        <v>337</v>
      </c>
      <c r="N18484">
        <f t="shared" si="1438"/>
        <v>23</v>
      </c>
      <c r="O18484">
        <f t="shared" si="1439"/>
        <v>447360</v>
      </c>
      <c r="P18484">
        <f t="shared" si="1440"/>
        <v>111840</v>
      </c>
    </row>
    <row r="18485" spans="1:16" x14ac:dyDescent="0.35">
      <c r="A18485">
        <v>1701601734</v>
      </c>
      <c r="B18485">
        <v>10018484</v>
      </c>
      <c r="C18485" t="s">
        <v>16</v>
      </c>
      <c r="D18485">
        <v>360</v>
      </c>
      <c r="H18485">
        <v>335535</v>
      </c>
      <c r="I18485" s="3">
        <v>0.75</v>
      </c>
      <c r="J18485" s="1">
        <f t="shared" si="1436"/>
        <v>932.05</v>
      </c>
      <c r="K18485" s="2">
        <v>44958</v>
      </c>
      <c r="L18485" s="1">
        <f t="shared" si="1437"/>
        <v>932.05</v>
      </c>
      <c r="M18485">
        <v>337</v>
      </c>
      <c r="N18485">
        <f t="shared" si="1438"/>
        <v>23</v>
      </c>
      <c r="O18485">
        <f t="shared" si="1439"/>
        <v>447380</v>
      </c>
      <c r="P18485">
        <f t="shared" si="1440"/>
        <v>111845</v>
      </c>
    </row>
    <row r="18486" spans="1:16" x14ac:dyDescent="0.35">
      <c r="A18486">
        <v>1701601735</v>
      </c>
      <c r="B18486">
        <v>10018485</v>
      </c>
      <c r="C18486" t="s">
        <v>17</v>
      </c>
      <c r="D18486">
        <v>360</v>
      </c>
      <c r="H18486">
        <v>335550</v>
      </c>
      <c r="I18486" s="3">
        <v>0.75</v>
      </c>
      <c r="J18486" s="1">
        <f t="shared" ref="J18486:J18549" si="1441">ROUNDUP(PMT(E18486/12,D18486,-H18486),2)</f>
        <v>932.09</v>
      </c>
      <c r="K18486" s="2">
        <v>44958</v>
      </c>
      <c r="L18486" s="1">
        <f t="shared" ref="L18486:L18549" si="1442">ROUNDUP(PMT(0.000000001/12,D18486,-H18486),2)</f>
        <v>932.09</v>
      </c>
      <c r="M18486">
        <v>337</v>
      </c>
      <c r="N18486">
        <f t="shared" ref="N18486:N18549" si="1443" xml:space="preserve"> (D18486-M18486)</f>
        <v>23</v>
      </c>
      <c r="O18486">
        <f t="shared" ref="O18486:O18549" si="1444">H18486/I18486</f>
        <v>447400</v>
      </c>
      <c r="P18486">
        <f t="shared" ref="P18486:P18549" si="1445">O18486-H18486</f>
        <v>111850</v>
      </c>
    </row>
    <row r="18487" spans="1:16" x14ac:dyDescent="0.35">
      <c r="A18487">
        <v>1701601736</v>
      </c>
      <c r="B18487">
        <v>10018486</v>
      </c>
      <c r="C18487" t="s">
        <v>18</v>
      </c>
      <c r="D18487">
        <v>360</v>
      </c>
      <c r="H18487">
        <v>335565</v>
      </c>
      <c r="I18487" s="3">
        <v>0.75</v>
      </c>
      <c r="J18487" s="1">
        <f t="shared" si="1441"/>
        <v>932.13</v>
      </c>
      <c r="K18487" s="2">
        <v>44958</v>
      </c>
      <c r="L18487" s="1">
        <f t="shared" si="1442"/>
        <v>932.13</v>
      </c>
      <c r="M18487">
        <v>337</v>
      </c>
      <c r="N18487">
        <f t="shared" si="1443"/>
        <v>23</v>
      </c>
      <c r="O18487">
        <f t="shared" si="1444"/>
        <v>447420</v>
      </c>
      <c r="P18487">
        <f t="shared" si="1445"/>
        <v>111855</v>
      </c>
    </row>
    <row r="18488" spans="1:16" x14ac:dyDescent="0.35">
      <c r="A18488">
        <v>1701601737</v>
      </c>
      <c r="B18488">
        <v>10018487</v>
      </c>
      <c r="C18488" t="s">
        <v>16</v>
      </c>
      <c r="D18488">
        <v>360</v>
      </c>
      <c r="H18488">
        <v>335580</v>
      </c>
      <c r="I18488" s="3">
        <v>0.75</v>
      </c>
      <c r="J18488" s="1">
        <f t="shared" si="1441"/>
        <v>932.17</v>
      </c>
      <c r="K18488" s="2">
        <v>44958</v>
      </c>
      <c r="L18488" s="1">
        <f t="shared" si="1442"/>
        <v>932.17</v>
      </c>
      <c r="M18488">
        <v>337</v>
      </c>
      <c r="N18488">
        <f t="shared" si="1443"/>
        <v>23</v>
      </c>
      <c r="O18488">
        <f t="shared" si="1444"/>
        <v>447440</v>
      </c>
      <c r="P18488">
        <f t="shared" si="1445"/>
        <v>111860</v>
      </c>
    </row>
    <row r="18489" spans="1:16" x14ac:dyDescent="0.35">
      <c r="A18489">
        <v>1701601738</v>
      </c>
      <c r="B18489">
        <v>10018488</v>
      </c>
      <c r="C18489" t="s">
        <v>17</v>
      </c>
      <c r="D18489">
        <v>360</v>
      </c>
      <c r="H18489">
        <v>335595</v>
      </c>
      <c r="I18489" s="3">
        <v>0.75</v>
      </c>
      <c r="J18489" s="1">
        <f t="shared" si="1441"/>
        <v>932.21</v>
      </c>
      <c r="K18489" s="2">
        <v>44958</v>
      </c>
      <c r="L18489" s="1">
        <f t="shared" si="1442"/>
        <v>932.21</v>
      </c>
      <c r="M18489">
        <v>337</v>
      </c>
      <c r="N18489">
        <f t="shared" si="1443"/>
        <v>23</v>
      </c>
      <c r="O18489">
        <f t="shared" si="1444"/>
        <v>447460</v>
      </c>
      <c r="P18489">
        <f t="shared" si="1445"/>
        <v>111865</v>
      </c>
    </row>
    <row r="18490" spans="1:16" x14ac:dyDescent="0.35">
      <c r="A18490">
        <v>1701601739</v>
      </c>
      <c r="B18490">
        <v>10018489</v>
      </c>
      <c r="C18490" t="s">
        <v>18</v>
      </c>
      <c r="D18490">
        <v>360</v>
      </c>
      <c r="H18490">
        <v>335610</v>
      </c>
      <c r="I18490" s="3">
        <v>0.75</v>
      </c>
      <c r="J18490" s="1">
        <f t="shared" si="1441"/>
        <v>932.25</v>
      </c>
      <c r="K18490" s="2">
        <v>44958</v>
      </c>
      <c r="L18490" s="1">
        <f t="shared" si="1442"/>
        <v>932.26</v>
      </c>
      <c r="M18490">
        <v>337</v>
      </c>
      <c r="N18490">
        <f t="shared" si="1443"/>
        <v>23</v>
      </c>
      <c r="O18490">
        <f t="shared" si="1444"/>
        <v>447480</v>
      </c>
      <c r="P18490">
        <f t="shared" si="1445"/>
        <v>111870</v>
      </c>
    </row>
    <row r="18491" spans="1:16" x14ac:dyDescent="0.35">
      <c r="A18491">
        <v>1701601740</v>
      </c>
      <c r="B18491">
        <v>10018490</v>
      </c>
      <c r="C18491" t="s">
        <v>16</v>
      </c>
      <c r="D18491">
        <v>360</v>
      </c>
      <c r="H18491">
        <v>335625</v>
      </c>
      <c r="I18491" s="3">
        <v>0.75</v>
      </c>
      <c r="J18491" s="1">
        <f t="shared" si="1441"/>
        <v>932.3</v>
      </c>
      <c r="K18491" s="2">
        <v>44958</v>
      </c>
      <c r="L18491" s="1">
        <f t="shared" si="1442"/>
        <v>932.3</v>
      </c>
      <c r="M18491">
        <v>337</v>
      </c>
      <c r="N18491">
        <f t="shared" si="1443"/>
        <v>23</v>
      </c>
      <c r="O18491">
        <f t="shared" si="1444"/>
        <v>447500</v>
      </c>
      <c r="P18491">
        <f t="shared" si="1445"/>
        <v>111875</v>
      </c>
    </row>
    <row r="18492" spans="1:16" x14ac:dyDescent="0.35">
      <c r="A18492">
        <v>1701601741</v>
      </c>
      <c r="B18492">
        <v>10018491</v>
      </c>
      <c r="C18492" t="s">
        <v>17</v>
      </c>
      <c r="D18492">
        <v>360</v>
      </c>
      <c r="H18492">
        <v>335640</v>
      </c>
      <c r="I18492" s="3">
        <v>0.75</v>
      </c>
      <c r="J18492" s="1">
        <f t="shared" si="1441"/>
        <v>932.34</v>
      </c>
      <c r="K18492" s="2">
        <v>44958</v>
      </c>
      <c r="L18492" s="1">
        <f t="shared" si="1442"/>
        <v>932.34</v>
      </c>
      <c r="M18492">
        <v>337</v>
      </c>
      <c r="N18492">
        <f t="shared" si="1443"/>
        <v>23</v>
      </c>
      <c r="O18492">
        <f t="shared" si="1444"/>
        <v>447520</v>
      </c>
      <c r="P18492">
        <f t="shared" si="1445"/>
        <v>111880</v>
      </c>
    </row>
    <row r="18493" spans="1:16" x14ac:dyDescent="0.35">
      <c r="A18493">
        <v>1701601742</v>
      </c>
      <c r="B18493">
        <v>10018492</v>
      </c>
      <c r="C18493" t="s">
        <v>18</v>
      </c>
      <c r="D18493">
        <v>360</v>
      </c>
      <c r="H18493">
        <v>335655</v>
      </c>
      <c r="I18493" s="3">
        <v>0.75</v>
      </c>
      <c r="J18493" s="1">
        <f t="shared" si="1441"/>
        <v>932.38</v>
      </c>
      <c r="K18493" s="2">
        <v>44958</v>
      </c>
      <c r="L18493" s="1">
        <f t="shared" si="1442"/>
        <v>932.38</v>
      </c>
      <c r="M18493">
        <v>337</v>
      </c>
      <c r="N18493">
        <f t="shared" si="1443"/>
        <v>23</v>
      </c>
      <c r="O18493">
        <f t="shared" si="1444"/>
        <v>447540</v>
      </c>
      <c r="P18493">
        <f t="shared" si="1445"/>
        <v>111885</v>
      </c>
    </row>
    <row r="18494" spans="1:16" x14ac:dyDescent="0.35">
      <c r="A18494">
        <v>1701601743</v>
      </c>
      <c r="B18494">
        <v>10018493</v>
      </c>
      <c r="C18494" t="s">
        <v>16</v>
      </c>
      <c r="D18494">
        <v>360</v>
      </c>
      <c r="H18494">
        <v>335670</v>
      </c>
      <c r="I18494" s="3">
        <v>0.75</v>
      </c>
      <c r="J18494" s="1">
        <f t="shared" si="1441"/>
        <v>932.42</v>
      </c>
      <c r="K18494" s="2">
        <v>44958</v>
      </c>
      <c r="L18494" s="1">
        <f t="shared" si="1442"/>
        <v>932.42</v>
      </c>
      <c r="M18494">
        <v>337</v>
      </c>
      <c r="N18494">
        <f t="shared" si="1443"/>
        <v>23</v>
      </c>
      <c r="O18494">
        <f t="shared" si="1444"/>
        <v>447560</v>
      </c>
      <c r="P18494">
        <f t="shared" si="1445"/>
        <v>111890</v>
      </c>
    </row>
    <row r="18495" spans="1:16" x14ac:dyDescent="0.35">
      <c r="A18495">
        <v>1701601744</v>
      </c>
      <c r="B18495">
        <v>10018494</v>
      </c>
      <c r="C18495" t="s">
        <v>17</v>
      </c>
      <c r="D18495">
        <v>360</v>
      </c>
      <c r="H18495">
        <v>335685</v>
      </c>
      <c r="I18495" s="3">
        <v>0.75</v>
      </c>
      <c r="J18495" s="1">
        <f t="shared" si="1441"/>
        <v>932.46</v>
      </c>
      <c r="K18495" s="2">
        <v>44958</v>
      </c>
      <c r="L18495" s="1">
        <f t="shared" si="1442"/>
        <v>932.46</v>
      </c>
      <c r="M18495">
        <v>337</v>
      </c>
      <c r="N18495">
        <f t="shared" si="1443"/>
        <v>23</v>
      </c>
      <c r="O18495">
        <f t="shared" si="1444"/>
        <v>447580</v>
      </c>
      <c r="P18495">
        <f t="shared" si="1445"/>
        <v>111895</v>
      </c>
    </row>
    <row r="18496" spans="1:16" x14ac:dyDescent="0.35">
      <c r="A18496">
        <v>1701601745</v>
      </c>
      <c r="B18496">
        <v>10018495</v>
      </c>
      <c r="C18496" t="s">
        <v>18</v>
      </c>
      <c r="D18496">
        <v>360</v>
      </c>
      <c r="H18496">
        <v>335700</v>
      </c>
      <c r="I18496" s="3">
        <v>0.75</v>
      </c>
      <c r="J18496" s="1">
        <f t="shared" si="1441"/>
        <v>932.5</v>
      </c>
      <c r="K18496" s="2">
        <v>44958</v>
      </c>
      <c r="L18496" s="1">
        <f t="shared" si="1442"/>
        <v>932.51</v>
      </c>
      <c r="M18496">
        <v>337</v>
      </c>
      <c r="N18496">
        <f t="shared" si="1443"/>
        <v>23</v>
      </c>
      <c r="O18496">
        <f t="shared" si="1444"/>
        <v>447600</v>
      </c>
      <c r="P18496">
        <f t="shared" si="1445"/>
        <v>111900</v>
      </c>
    </row>
    <row r="18497" spans="1:16" x14ac:dyDescent="0.35">
      <c r="A18497">
        <v>1701601746</v>
      </c>
      <c r="B18497">
        <v>10018496</v>
      </c>
      <c r="C18497" t="s">
        <v>16</v>
      </c>
      <c r="D18497">
        <v>360</v>
      </c>
      <c r="H18497">
        <v>335715</v>
      </c>
      <c r="I18497" s="3">
        <v>0.75</v>
      </c>
      <c r="J18497" s="1">
        <f t="shared" si="1441"/>
        <v>932.55</v>
      </c>
      <c r="K18497" s="2">
        <v>44958</v>
      </c>
      <c r="L18497" s="1">
        <f t="shared" si="1442"/>
        <v>932.55</v>
      </c>
      <c r="M18497">
        <v>337</v>
      </c>
      <c r="N18497">
        <f t="shared" si="1443"/>
        <v>23</v>
      </c>
      <c r="O18497">
        <f t="shared" si="1444"/>
        <v>447620</v>
      </c>
      <c r="P18497">
        <f t="shared" si="1445"/>
        <v>111905</v>
      </c>
    </row>
    <row r="18498" spans="1:16" x14ac:dyDescent="0.35">
      <c r="A18498">
        <v>1701601747</v>
      </c>
      <c r="B18498">
        <v>10018497</v>
      </c>
      <c r="C18498" t="s">
        <v>17</v>
      </c>
      <c r="D18498">
        <v>360</v>
      </c>
      <c r="H18498">
        <v>335730</v>
      </c>
      <c r="I18498" s="3">
        <v>0.75</v>
      </c>
      <c r="J18498" s="1">
        <f t="shared" si="1441"/>
        <v>932.59</v>
      </c>
      <c r="K18498" s="2">
        <v>44958</v>
      </c>
      <c r="L18498" s="1">
        <f t="shared" si="1442"/>
        <v>932.59</v>
      </c>
      <c r="M18498">
        <v>337</v>
      </c>
      <c r="N18498">
        <f t="shared" si="1443"/>
        <v>23</v>
      </c>
      <c r="O18498">
        <f t="shared" si="1444"/>
        <v>447640</v>
      </c>
      <c r="P18498">
        <f t="shared" si="1445"/>
        <v>111910</v>
      </c>
    </row>
    <row r="18499" spans="1:16" x14ac:dyDescent="0.35">
      <c r="A18499">
        <v>1701601748</v>
      </c>
      <c r="B18499">
        <v>10018498</v>
      </c>
      <c r="C18499" t="s">
        <v>18</v>
      </c>
      <c r="D18499">
        <v>360</v>
      </c>
      <c r="H18499">
        <v>335745</v>
      </c>
      <c r="I18499" s="3">
        <v>0.75</v>
      </c>
      <c r="J18499" s="1">
        <f t="shared" si="1441"/>
        <v>932.63</v>
      </c>
      <c r="K18499" s="2">
        <v>44958</v>
      </c>
      <c r="L18499" s="1">
        <f t="shared" si="1442"/>
        <v>932.63</v>
      </c>
      <c r="M18499">
        <v>337</v>
      </c>
      <c r="N18499">
        <f t="shared" si="1443"/>
        <v>23</v>
      </c>
      <c r="O18499">
        <f t="shared" si="1444"/>
        <v>447660</v>
      </c>
      <c r="P18499">
        <f t="shared" si="1445"/>
        <v>111915</v>
      </c>
    </row>
    <row r="18500" spans="1:16" x14ac:dyDescent="0.35">
      <c r="A18500">
        <v>1701601749</v>
      </c>
      <c r="B18500">
        <v>10018499</v>
      </c>
      <c r="C18500" t="s">
        <v>16</v>
      </c>
      <c r="D18500">
        <v>360</v>
      </c>
      <c r="H18500">
        <v>335760</v>
      </c>
      <c r="I18500" s="3">
        <v>0.75</v>
      </c>
      <c r="J18500" s="1">
        <f t="shared" si="1441"/>
        <v>932.67</v>
      </c>
      <c r="K18500" s="2">
        <v>44958</v>
      </c>
      <c r="L18500" s="1">
        <f t="shared" si="1442"/>
        <v>932.67</v>
      </c>
      <c r="M18500">
        <v>337</v>
      </c>
      <c r="N18500">
        <f t="shared" si="1443"/>
        <v>23</v>
      </c>
      <c r="O18500">
        <f t="shared" si="1444"/>
        <v>447680</v>
      </c>
      <c r="P18500">
        <f t="shared" si="1445"/>
        <v>111920</v>
      </c>
    </row>
    <row r="18501" spans="1:16" x14ac:dyDescent="0.35">
      <c r="A18501">
        <v>1701601750</v>
      </c>
      <c r="B18501">
        <v>10018500</v>
      </c>
      <c r="C18501" t="s">
        <v>17</v>
      </c>
      <c r="D18501">
        <v>360</v>
      </c>
      <c r="H18501">
        <v>335775</v>
      </c>
      <c r="I18501" s="3">
        <v>0.75</v>
      </c>
      <c r="J18501" s="1">
        <f t="shared" si="1441"/>
        <v>932.71</v>
      </c>
      <c r="K18501" s="2">
        <v>44958</v>
      </c>
      <c r="L18501" s="1">
        <f t="shared" si="1442"/>
        <v>932.71</v>
      </c>
      <c r="M18501">
        <v>337</v>
      </c>
      <c r="N18501">
        <f t="shared" si="1443"/>
        <v>23</v>
      </c>
      <c r="O18501">
        <f t="shared" si="1444"/>
        <v>447700</v>
      </c>
      <c r="P18501">
        <f t="shared" si="1445"/>
        <v>111925</v>
      </c>
    </row>
    <row r="18502" spans="1:16" x14ac:dyDescent="0.35">
      <c r="A18502">
        <v>1701601751</v>
      </c>
      <c r="B18502">
        <v>10018501</v>
      </c>
      <c r="C18502" t="s">
        <v>18</v>
      </c>
      <c r="D18502">
        <v>360</v>
      </c>
      <c r="H18502">
        <v>335790</v>
      </c>
      <c r="I18502" s="3">
        <v>0.75</v>
      </c>
      <c r="J18502" s="1">
        <f t="shared" si="1441"/>
        <v>932.75</v>
      </c>
      <c r="K18502" s="2">
        <v>44958</v>
      </c>
      <c r="L18502" s="1">
        <f t="shared" si="1442"/>
        <v>932.76</v>
      </c>
      <c r="M18502">
        <v>337</v>
      </c>
      <c r="N18502">
        <f t="shared" si="1443"/>
        <v>23</v>
      </c>
      <c r="O18502">
        <f t="shared" si="1444"/>
        <v>447720</v>
      </c>
      <c r="P18502">
        <f t="shared" si="1445"/>
        <v>111930</v>
      </c>
    </row>
    <row r="18503" spans="1:16" x14ac:dyDescent="0.35">
      <c r="A18503">
        <v>1701601752</v>
      </c>
      <c r="B18503">
        <v>10018502</v>
      </c>
      <c r="C18503" t="s">
        <v>16</v>
      </c>
      <c r="D18503">
        <v>360</v>
      </c>
      <c r="H18503">
        <v>335805</v>
      </c>
      <c r="I18503" s="3">
        <v>0.75</v>
      </c>
      <c r="J18503" s="1">
        <f t="shared" si="1441"/>
        <v>932.8</v>
      </c>
      <c r="K18503" s="2">
        <v>44958</v>
      </c>
      <c r="L18503" s="1">
        <f t="shared" si="1442"/>
        <v>932.8</v>
      </c>
      <c r="M18503">
        <v>337</v>
      </c>
      <c r="N18503">
        <f t="shared" si="1443"/>
        <v>23</v>
      </c>
      <c r="O18503">
        <f t="shared" si="1444"/>
        <v>447740</v>
      </c>
      <c r="P18503">
        <f t="shared" si="1445"/>
        <v>111935</v>
      </c>
    </row>
    <row r="18504" spans="1:16" x14ac:dyDescent="0.35">
      <c r="A18504">
        <v>1701601753</v>
      </c>
      <c r="B18504">
        <v>10018503</v>
      </c>
      <c r="C18504" t="s">
        <v>17</v>
      </c>
      <c r="D18504">
        <v>360</v>
      </c>
      <c r="H18504">
        <v>335820</v>
      </c>
      <c r="I18504" s="3">
        <v>0.75</v>
      </c>
      <c r="J18504" s="1">
        <f t="shared" si="1441"/>
        <v>932.84</v>
      </c>
      <c r="K18504" s="2">
        <v>44958</v>
      </c>
      <c r="L18504" s="1">
        <f t="shared" si="1442"/>
        <v>932.84</v>
      </c>
      <c r="M18504">
        <v>337</v>
      </c>
      <c r="N18504">
        <f t="shared" si="1443"/>
        <v>23</v>
      </c>
      <c r="O18504">
        <f t="shared" si="1444"/>
        <v>447760</v>
      </c>
      <c r="P18504">
        <f t="shared" si="1445"/>
        <v>111940</v>
      </c>
    </row>
    <row r="18505" spans="1:16" x14ac:dyDescent="0.35">
      <c r="A18505">
        <v>1701601754</v>
      </c>
      <c r="B18505">
        <v>10018504</v>
      </c>
      <c r="C18505" t="s">
        <v>18</v>
      </c>
      <c r="D18505">
        <v>360</v>
      </c>
      <c r="H18505">
        <v>335835</v>
      </c>
      <c r="I18505" s="3">
        <v>0.75</v>
      </c>
      <c r="J18505" s="1">
        <f t="shared" si="1441"/>
        <v>932.88</v>
      </c>
      <c r="K18505" s="2">
        <v>44958</v>
      </c>
      <c r="L18505" s="1">
        <f t="shared" si="1442"/>
        <v>932.88</v>
      </c>
      <c r="M18505">
        <v>337</v>
      </c>
      <c r="N18505">
        <f t="shared" si="1443"/>
        <v>23</v>
      </c>
      <c r="O18505">
        <f t="shared" si="1444"/>
        <v>447780</v>
      </c>
      <c r="P18505">
        <f t="shared" si="1445"/>
        <v>111945</v>
      </c>
    </row>
    <row r="18506" spans="1:16" x14ac:dyDescent="0.35">
      <c r="A18506">
        <v>1701601755</v>
      </c>
      <c r="B18506">
        <v>10018505</v>
      </c>
      <c r="C18506" t="s">
        <v>16</v>
      </c>
      <c r="D18506">
        <v>360</v>
      </c>
      <c r="H18506">
        <v>335850</v>
      </c>
      <c r="I18506" s="3">
        <v>0.75</v>
      </c>
      <c r="J18506" s="1">
        <f t="shared" si="1441"/>
        <v>932.92</v>
      </c>
      <c r="K18506" s="2">
        <v>44958</v>
      </c>
      <c r="L18506" s="1">
        <f t="shared" si="1442"/>
        <v>932.92</v>
      </c>
      <c r="M18506">
        <v>337</v>
      </c>
      <c r="N18506">
        <f t="shared" si="1443"/>
        <v>23</v>
      </c>
      <c r="O18506">
        <f t="shared" si="1444"/>
        <v>447800</v>
      </c>
      <c r="P18506">
        <f t="shared" si="1445"/>
        <v>111950</v>
      </c>
    </row>
    <row r="18507" spans="1:16" x14ac:dyDescent="0.35">
      <c r="A18507">
        <v>1701601756</v>
      </c>
      <c r="B18507">
        <v>10018506</v>
      </c>
      <c r="C18507" t="s">
        <v>17</v>
      </c>
      <c r="D18507">
        <v>360</v>
      </c>
      <c r="H18507">
        <v>335865</v>
      </c>
      <c r="I18507" s="3">
        <v>0.75</v>
      </c>
      <c r="J18507" s="1">
        <f t="shared" si="1441"/>
        <v>932.96</v>
      </c>
      <c r="K18507" s="2">
        <v>44958</v>
      </c>
      <c r="L18507" s="1">
        <f t="shared" si="1442"/>
        <v>932.96</v>
      </c>
      <c r="M18507">
        <v>337</v>
      </c>
      <c r="N18507">
        <f t="shared" si="1443"/>
        <v>23</v>
      </c>
      <c r="O18507">
        <f t="shared" si="1444"/>
        <v>447820</v>
      </c>
      <c r="P18507">
        <f t="shared" si="1445"/>
        <v>111955</v>
      </c>
    </row>
    <row r="18508" spans="1:16" x14ac:dyDescent="0.35">
      <c r="A18508">
        <v>1701601757</v>
      </c>
      <c r="B18508">
        <v>10018507</v>
      </c>
      <c r="C18508" t="s">
        <v>18</v>
      </c>
      <c r="D18508">
        <v>360</v>
      </c>
      <c r="H18508">
        <v>335880</v>
      </c>
      <c r="I18508" s="3">
        <v>0.75</v>
      </c>
      <c r="J18508" s="1">
        <f t="shared" si="1441"/>
        <v>933</v>
      </c>
      <c r="K18508" s="2">
        <v>44958</v>
      </c>
      <c r="L18508" s="1">
        <f t="shared" si="1442"/>
        <v>933.01</v>
      </c>
      <c r="M18508">
        <v>337</v>
      </c>
      <c r="N18508">
        <f t="shared" si="1443"/>
        <v>23</v>
      </c>
      <c r="O18508">
        <f t="shared" si="1444"/>
        <v>447840</v>
      </c>
      <c r="P18508">
        <f t="shared" si="1445"/>
        <v>111960</v>
      </c>
    </row>
    <row r="18509" spans="1:16" x14ac:dyDescent="0.35">
      <c r="A18509">
        <v>1701601758</v>
      </c>
      <c r="B18509">
        <v>10018508</v>
      </c>
      <c r="C18509" t="s">
        <v>16</v>
      </c>
      <c r="D18509">
        <v>360</v>
      </c>
      <c r="H18509">
        <v>335895</v>
      </c>
      <c r="I18509" s="3">
        <v>0.75</v>
      </c>
      <c r="J18509" s="1">
        <f t="shared" si="1441"/>
        <v>933.05</v>
      </c>
      <c r="K18509" s="2">
        <v>44958</v>
      </c>
      <c r="L18509" s="1">
        <f t="shared" si="1442"/>
        <v>933.05</v>
      </c>
      <c r="M18509">
        <v>337</v>
      </c>
      <c r="N18509">
        <f t="shared" si="1443"/>
        <v>23</v>
      </c>
      <c r="O18509">
        <f t="shared" si="1444"/>
        <v>447860</v>
      </c>
      <c r="P18509">
        <f t="shared" si="1445"/>
        <v>111965</v>
      </c>
    </row>
    <row r="18510" spans="1:16" x14ac:dyDescent="0.35">
      <c r="A18510">
        <v>1701601759</v>
      </c>
      <c r="B18510">
        <v>10018509</v>
      </c>
      <c r="C18510" t="s">
        <v>17</v>
      </c>
      <c r="D18510">
        <v>360</v>
      </c>
      <c r="H18510">
        <v>335910</v>
      </c>
      <c r="I18510" s="3">
        <v>0.75</v>
      </c>
      <c r="J18510" s="1">
        <f t="shared" si="1441"/>
        <v>933.09</v>
      </c>
      <c r="K18510" s="2">
        <v>44958</v>
      </c>
      <c r="L18510" s="1">
        <f t="shared" si="1442"/>
        <v>933.09</v>
      </c>
      <c r="M18510">
        <v>337</v>
      </c>
      <c r="N18510">
        <f t="shared" si="1443"/>
        <v>23</v>
      </c>
      <c r="O18510">
        <f t="shared" si="1444"/>
        <v>447880</v>
      </c>
      <c r="P18510">
        <f t="shared" si="1445"/>
        <v>111970</v>
      </c>
    </row>
    <row r="18511" spans="1:16" x14ac:dyDescent="0.35">
      <c r="A18511">
        <v>1701601760</v>
      </c>
      <c r="B18511">
        <v>10018510</v>
      </c>
      <c r="C18511" t="s">
        <v>18</v>
      </c>
      <c r="D18511">
        <v>360</v>
      </c>
      <c r="H18511">
        <v>335925</v>
      </c>
      <c r="I18511" s="3">
        <v>0.75</v>
      </c>
      <c r="J18511" s="1">
        <f t="shared" si="1441"/>
        <v>933.13</v>
      </c>
      <c r="K18511" s="2">
        <v>44958</v>
      </c>
      <c r="L18511" s="1">
        <f t="shared" si="1442"/>
        <v>933.13</v>
      </c>
      <c r="M18511">
        <v>337</v>
      </c>
      <c r="N18511">
        <f t="shared" si="1443"/>
        <v>23</v>
      </c>
      <c r="O18511">
        <f t="shared" si="1444"/>
        <v>447900</v>
      </c>
      <c r="P18511">
        <f t="shared" si="1445"/>
        <v>111975</v>
      </c>
    </row>
    <row r="18512" spans="1:16" x14ac:dyDescent="0.35">
      <c r="A18512">
        <v>1701601761</v>
      </c>
      <c r="B18512">
        <v>10018511</v>
      </c>
      <c r="C18512" t="s">
        <v>16</v>
      </c>
      <c r="D18512">
        <v>360</v>
      </c>
      <c r="H18512">
        <v>335940</v>
      </c>
      <c r="I18512" s="3">
        <v>0.75</v>
      </c>
      <c r="J18512" s="1">
        <f t="shared" si="1441"/>
        <v>933.17</v>
      </c>
      <c r="K18512" s="2">
        <v>44958</v>
      </c>
      <c r="L18512" s="1">
        <f t="shared" si="1442"/>
        <v>933.17</v>
      </c>
      <c r="M18512">
        <v>337</v>
      </c>
      <c r="N18512">
        <f t="shared" si="1443"/>
        <v>23</v>
      </c>
      <c r="O18512">
        <f t="shared" si="1444"/>
        <v>447920</v>
      </c>
      <c r="P18512">
        <f t="shared" si="1445"/>
        <v>111980</v>
      </c>
    </row>
    <row r="18513" spans="1:16" x14ac:dyDescent="0.35">
      <c r="A18513">
        <v>1701601762</v>
      </c>
      <c r="B18513">
        <v>10018512</v>
      </c>
      <c r="C18513" t="s">
        <v>17</v>
      </c>
      <c r="D18513">
        <v>360</v>
      </c>
      <c r="H18513">
        <v>335955</v>
      </c>
      <c r="I18513" s="3">
        <v>0.75</v>
      </c>
      <c r="J18513" s="1">
        <f t="shared" si="1441"/>
        <v>933.21</v>
      </c>
      <c r="K18513" s="2">
        <v>44958</v>
      </c>
      <c r="L18513" s="1">
        <f t="shared" si="1442"/>
        <v>933.21</v>
      </c>
      <c r="M18513">
        <v>337</v>
      </c>
      <c r="N18513">
        <f t="shared" si="1443"/>
        <v>23</v>
      </c>
      <c r="O18513">
        <f t="shared" si="1444"/>
        <v>447940</v>
      </c>
      <c r="P18513">
        <f t="shared" si="1445"/>
        <v>111985</v>
      </c>
    </row>
    <row r="18514" spans="1:16" x14ac:dyDescent="0.35">
      <c r="A18514">
        <v>1701601763</v>
      </c>
      <c r="B18514">
        <v>10018513</v>
      </c>
      <c r="C18514" t="s">
        <v>18</v>
      </c>
      <c r="D18514">
        <v>360</v>
      </c>
      <c r="H18514">
        <v>335970</v>
      </c>
      <c r="I18514" s="3">
        <v>0.75</v>
      </c>
      <c r="J18514" s="1">
        <f t="shared" si="1441"/>
        <v>933.25</v>
      </c>
      <c r="K18514" s="2">
        <v>44958</v>
      </c>
      <c r="L18514" s="1">
        <f t="shared" si="1442"/>
        <v>933.26</v>
      </c>
      <c r="M18514">
        <v>337</v>
      </c>
      <c r="N18514">
        <f t="shared" si="1443"/>
        <v>23</v>
      </c>
      <c r="O18514">
        <f t="shared" si="1444"/>
        <v>447960</v>
      </c>
      <c r="P18514">
        <f t="shared" si="1445"/>
        <v>111990</v>
      </c>
    </row>
    <row r="18515" spans="1:16" x14ac:dyDescent="0.35">
      <c r="A18515">
        <v>1701601764</v>
      </c>
      <c r="B18515">
        <v>10018514</v>
      </c>
      <c r="C18515" t="s">
        <v>16</v>
      </c>
      <c r="D18515">
        <v>360</v>
      </c>
      <c r="H18515">
        <v>335985</v>
      </c>
      <c r="I18515" s="3">
        <v>0.75</v>
      </c>
      <c r="J18515" s="1">
        <f t="shared" si="1441"/>
        <v>933.3</v>
      </c>
      <c r="K18515" s="2">
        <v>44958</v>
      </c>
      <c r="L18515" s="1">
        <f t="shared" si="1442"/>
        <v>933.3</v>
      </c>
      <c r="M18515">
        <v>337</v>
      </c>
      <c r="N18515">
        <f t="shared" si="1443"/>
        <v>23</v>
      </c>
      <c r="O18515">
        <f t="shared" si="1444"/>
        <v>447980</v>
      </c>
      <c r="P18515">
        <f t="shared" si="1445"/>
        <v>111995</v>
      </c>
    </row>
    <row r="18516" spans="1:16" x14ac:dyDescent="0.35">
      <c r="A18516">
        <v>1701601765</v>
      </c>
      <c r="B18516">
        <v>10018515</v>
      </c>
      <c r="C18516" t="s">
        <v>17</v>
      </c>
      <c r="D18516">
        <v>360</v>
      </c>
      <c r="H18516">
        <v>336000</v>
      </c>
      <c r="I18516" s="3">
        <v>0.75</v>
      </c>
      <c r="J18516" s="1">
        <f t="shared" si="1441"/>
        <v>933.34</v>
      </c>
      <c r="K18516" s="2">
        <v>44958</v>
      </c>
      <c r="L18516" s="1">
        <f t="shared" si="1442"/>
        <v>933.34</v>
      </c>
      <c r="M18516">
        <v>337</v>
      </c>
      <c r="N18516">
        <f t="shared" si="1443"/>
        <v>23</v>
      </c>
      <c r="O18516">
        <f t="shared" si="1444"/>
        <v>448000</v>
      </c>
      <c r="P18516">
        <f t="shared" si="1445"/>
        <v>112000</v>
      </c>
    </row>
    <row r="18517" spans="1:16" x14ac:dyDescent="0.35">
      <c r="A18517">
        <v>1701601766</v>
      </c>
      <c r="B18517">
        <v>10018516</v>
      </c>
      <c r="C18517" t="s">
        <v>18</v>
      </c>
      <c r="D18517">
        <v>360</v>
      </c>
      <c r="H18517">
        <v>336015</v>
      </c>
      <c r="I18517" s="3">
        <v>0.75</v>
      </c>
      <c r="J18517" s="1">
        <f t="shared" si="1441"/>
        <v>933.38</v>
      </c>
      <c r="K18517" s="2">
        <v>44958</v>
      </c>
      <c r="L18517" s="1">
        <f t="shared" si="1442"/>
        <v>933.38</v>
      </c>
      <c r="M18517">
        <v>337</v>
      </c>
      <c r="N18517">
        <f t="shared" si="1443"/>
        <v>23</v>
      </c>
      <c r="O18517">
        <f t="shared" si="1444"/>
        <v>448020</v>
      </c>
      <c r="P18517">
        <f t="shared" si="1445"/>
        <v>112005</v>
      </c>
    </row>
    <row r="18518" spans="1:16" x14ac:dyDescent="0.35">
      <c r="A18518">
        <v>1701601767</v>
      </c>
      <c r="B18518">
        <v>10018517</v>
      </c>
      <c r="C18518" t="s">
        <v>16</v>
      </c>
      <c r="D18518">
        <v>360</v>
      </c>
      <c r="H18518">
        <v>336030</v>
      </c>
      <c r="I18518" s="3">
        <v>0.75</v>
      </c>
      <c r="J18518" s="1">
        <f t="shared" si="1441"/>
        <v>933.42</v>
      </c>
      <c r="K18518" s="2">
        <v>44958</v>
      </c>
      <c r="L18518" s="1">
        <f t="shared" si="1442"/>
        <v>933.42</v>
      </c>
      <c r="M18518">
        <v>337</v>
      </c>
      <c r="N18518">
        <f t="shared" si="1443"/>
        <v>23</v>
      </c>
      <c r="O18518">
        <f t="shared" si="1444"/>
        <v>448040</v>
      </c>
      <c r="P18518">
        <f t="shared" si="1445"/>
        <v>112010</v>
      </c>
    </row>
    <row r="18519" spans="1:16" x14ac:dyDescent="0.35">
      <c r="A18519">
        <v>1701601768</v>
      </c>
      <c r="B18519">
        <v>10018518</v>
      </c>
      <c r="C18519" t="s">
        <v>17</v>
      </c>
      <c r="D18519">
        <v>360</v>
      </c>
      <c r="H18519">
        <v>336045</v>
      </c>
      <c r="I18519" s="3">
        <v>0.75</v>
      </c>
      <c r="J18519" s="1">
        <f t="shared" si="1441"/>
        <v>933.46</v>
      </c>
      <c r="K18519" s="2">
        <v>44958</v>
      </c>
      <c r="L18519" s="1">
        <f t="shared" si="1442"/>
        <v>933.46</v>
      </c>
      <c r="M18519">
        <v>337</v>
      </c>
      <c r="N18519">
        <f t="shared" si="1443"/>
        <v>23</v>
      </c>
      <c r="O18519">
        <f t="shared" si="1444"/>
        <v>448060</v>
      </c>
      <c r="P18519">
        <f t="shared" si="1445"/>
        <v>112015</v>
      </c>
    </row>
    <row r="18520" spans="1:16" x14ac:dyDescent="0.35">
      <c r="A18520">
        <v>1701601769</v>
      </c>
      <c r="B18520">
        <v>10018519</v>
      </c>
      <c r="C18520" t="s">
        <v>18</v>
      </c>
      <c r="D18520">
        <v>360</v>
      </c>
      <c r="H18520">
        <v>336060</v>
      </c>
      <c r="I18520" s="3">
        <v>0.75</v>
      </c>
      <c r="J18520" s="1">
        <f t="shared" si="1441"/>
        <v>933.5</v>
      </c>
      <c r="K18520" s="2">
        <v>44958</v>
      </c>
      <c r="L18520" s="1">
        <f t="shared" si="1442"/>
        <v>933.51</v>
      </c>
      <c r="M18520">
        <v>337</v>
      </c>
      <c r="N18520">
        <f t="shared" si="1443"/>
        <v>23</v>
      </c>
      <c r="O18520">
        <f t="shared" si="1444"/>
        <v>448080</v>
      </c>
      <c r="P18520">
        <f t="shared" si="1445"/>
        <v>112020</v>
      </c>
    </row>
    <row r="18521" spans="1:16" x14ac:dyDescent="0.35">
      <c r="A18521">
        <v>1701601770</v>
      </c>
      <c r="B18521">
        <v>10018520</v>
      </c>
      <c r="C18521" t="s">
        <v>16</v>
      </c>
      <c r="D18521">
        <v>360</v>
      </c>
      <c r="H18521">
        <v>336075</v>
      </c>
      <c r="I18521" s="3">
        <v>0.75</v>
      </c>
      <c r="J18521" s="1">
        <f t="shared" si="1441"/>
        <v>933.55</v>
      </c>
      <c r="K18521" s="2">
        <v>44958</v>
      </c>
      <c r="L18521" s="1">
        <f t="shared" si="1442"/>
        <v>933.55</v>
      </c>
      <c r="M18521">
        <v>337</v>
      </c>
      <c r="N18521">
        <f t="shared" si="1443"/>
        <v>23</v>
      </c>
      <c r="O18521">
        <f t="shared" si="1444"/>
        <v>448100</v>
      </c>
      <c r="P18521">
        <f t="shared" si="1445"/>
        <v>112025</v>
      </c>
    </row>
    <row r="18522" spans="1:16" x14ac:dyDescent="0.35">
      <c r="A18522">
        <v>1701601771</v>
      </c>
      <c r="B18522">
        <v>10018521</v>
      </c>
      <c r="C18522" t="s">
        <v>17</v>
      </c>
      <c r="D18522">
        <v>360</v>
      </c>
      <c r="H18522">
        <v>336090</v>
      </c>
      <c r="I18522" s="3">
        <v>0.75</v>
      </c>
      <c r="J18522" s="1">
        <f t="shared" si="1441"/>
        <v>933.59</v>
      </c>
      <c r="K18522" s="2">
        <v>44958</v>
      </c>
      <c r="L18522" s="1">
        <f t="shared" si="1442"/>
        <v>933.59</v>
      </c>
      <c r="M18522">
        <v>337</v>
      </c>
      <c r="N18522">
        <f t="shared" si="1443"/>
        <v>23</v>
      </c>
      <c r="O18522">
        <f t="shared" si="1444"/>
        <v>448120</v>
      </c>
      <c r="P18522">
        <f t="shared" si="1445"/>
        <v>112030</v>
      </c>
    </row>
    <row r="18523" spans="1:16" x14ac:dyDescent="0.35">
      <c r="A18523">
        <v>1701601772</v>
      </c>
      <c r="B18523">
        <v>10018522</v>
      </c>
      <c r="C18523" t="s">
        <v>18</v>
      </c>
      <c r="D18523">
        <v>360</v>
      </c>
      <c r="H18523">
        <v>336105</v>
      </c>
      <c r="I18523" s="3">
        <v>0.75</v>
      </c>
      <c r="J18523" s="1">
        <f t="shared" si="1441"/>
        <v>933.63</v>
      </c>
      <c r="K18523" s="2">
        <v>44958</v>
      </c>
      <c r="L18523" s="1">
        <f t="shared" si="1442"/>
        <v>933.63</v>
      </c>
      <c r="M18523">
        <v>337</v>
      </c>
      <c r="N18523">
        <f t="shared" si="1443"/>
        <v>23</v>
      </c>
      <c r="O18523">
        <f t="shared" si="1444"/>
        <v>448140</v>
      </c>
      <c r="P18523">
        <f t="shared" si="1445"/>
        <v>112035</v>
      </c>
    </row>
    <row r="18524" spans="1:16" x14ac:dyDescent="0.35">
      <c r="A18524">
        <v>1701601773</v>
      </c>
      <c r="B18524">
        <v>10018523</v>
      </c>
      <c r="C18524" t="s">
        <v>16</v>
      </c>
      <c r="D18524">
        <v>360</v>
      </c>
      <c r="H18524">
        <v>336120</v>
      </c>
      <c r="I18524" s="3">
        <v>0.75</v>
      </c>
      <c r="J18524" s="1">
        <f t="shared" si="1441"/>
        <v>933.67</v>
      </c>
      <c r="K18524" s="2">
        <v>44958</v>
      </c>
      <c r="L18524" s="1">
        <f t="shared" si="1442"/>
        <v>933.67</v>
      </c>
      <c r="M18524">
        <v>337</v>
      </c>
      <c r="N18524">
        <f t="shared" si="1443"/>
        <v>23</v>
      </c>
      <c r="O18524">
        <f t="shared" si="1444"/>
        <v>448160</v>
      </c>
      <c r="P18524">
        <f t="shared" si="1445"/>
        <v>112040</v>
      </c>
    </row>
    <row r="18525" spans="1:16" x14ac:dyDescent="0.35">
      <c r="A18525">
        <v>1701601774</v>
      </c>
      <c r="B18525">
        <v>10018524</v>
      </c>
      <c r="C18525" t="s">
        <v>17</v>
      </c>
      <c r="D18525">
        <v>360</v>
      </c>
      <c r="H18525">
        <v>336135</v>
      </c>
      <c r="I18525" s="3">
        <v>0.75</v>
      </c>
      <c r="J18525" s="1">
        <f t="shared" si="1441"/>
        <v>933.71</v>
      </c>
      <c r="K18525" s="2">
        <v>44958</v>
      </c>
      <c r="L18525" s="1">
        <f t="shared" si="1442"/>
        <v>933.71</v>
      </c>
      <c r="M18525">
        <v>337</v>
      </c>
      <c r="N18525">
        <f t="shared" si="1443"/>
        <v>23</v>
      </c>
      <c r="O18525">
        <f t="shared" si="1444"/>
        <v>448180</v>
      </c>
      <c r="P18525">
        <f t="shared" si="1445"/>
        <v>112045</v>
      </c>
    </row>
    <row r="18526" spans="1:16" x14ac:dyDescent="0.35">
      <c r="A18526">
        <v>1701601775</v>
      </c>
      <c r="B18526">
        <v>10018525</v>
      </c>
      <c r="C18526" t="s">
        <v>18</v>
      </c>
      <c r="D18526">
        <v>360</v>
      </c>
      <c r="H18526">
        <v>336150</v>
      </c>
      <c r="I18526" s="3">
        <v>0.75</v>
      </c>
      <c r="J18526" s="1">
        <f t="shared" si="1441"/>
        <v>933.75</v>
      </c>
      <c r="K18526" s="2">
        <v>44958</v>
      </c>
      <c r="L18526" s="1">
        <f t="shared" si="1442"/>
        <v>933.76</v>
      </c>
      <c r="M18526">
        <v>337</v>
      </c>
      <c r="N18526">
        <f t="shared" si="1443"/>
        <v>23</v>
      </c>
      <c r="O18526">
        <f t="shared" si="1444"/>
        <v>448200</v>
      </c>
      <c r="P18526">
        <f t="shared" si="1445"/>
        <v>112050</v>
      </c>
    </row>
    <row r="18527" spans="1:16" x14ac:dyDescent="0.35">
      <c r="A18527">
        <v>1701601776</v>
      </c>
      <c r="B18527">
        <v>10018526</v>
      </c>
      <c r="C18527" t="s">
        <v>16</v>
      </c>
      <c r="D18527">
        <v>360</v>
      </c>
      <c r="H18527">
        <v>336165</v>
      </c>
      <c r="I18527" s="3">
        <v>0.75</v>
      </c>
      <c r="J18527" s="1">
        <f t="shared" si="1441"/>
        <v>933.8</v>
      </c>
      <c r="K18527" s="2">
        <v>44958</v>
      </c>
      <c r="L18527" s="1">
        <f t="shared" si="1442"/>
        <v>933.8</v>
      </c>
      <c r="M18527">
        <v>337</v>
      </c>
      <c r="N18527">
        <f t="shared" si="1443"/>
        <v>23</v>
      </c>
      <c r="O18527">
        <f t="shared" si="1444"/>
        <v>448220</v>
      </c>
      <c r="P18527">
        <f t="shared" si="1445"/>
        <v>112055</v>
      </c>
    </row>
    <row r="18528" spans="1:16" x14ac:dyDescent="0.35">
      <c r="A18528">
        <v>1701601777</v>
      </c>
      <c r="B18528">
        <v>10018527</v>
      </c>
      <c r="C18528" t="s">
        <v>17</v>
      </c>
      <c r="D18528">
        <v>360</v>
      </c>
      <c r="H18528">
        <v>336180</v>
      </c>
      <c r="I18528" s="3">
        <v>0.75</v>
      </c>
      <c r="J18528" s="1">
        <f t="shared" si="1441"/>
        <v>933.84</v>
      </c>
      <c r="K18528" s="2">
        <v>44958</v>
      </c>
      <c r="L18528" s="1">
        <f t="shared" si="1442"/>
        <v>933.84</v>
      </c>
      <c r="M18528">
        <v>337</v>
      </c>
      <c r="N18528">
        <f t="shared" si="1443"/>
        <v>23</v>
      </c>
      <c r="O18528">
        <f t="shared" si="1444"/>
        <v>448240</v>
      </c>
      <c r="P18528">
        <f t="shared" si="1445"/>
        <v>112060</v>
      </c>
    </row>
    <row r="18529" spans="1:16" x14ac:dyDescent="0.35">
      <c r="A18529">
        <v>1701601778</v>
      </c>
      <c r="B18529">
        <v>10018528</v>
      </c>
      <c r="C18529" t="s">
        <v>18</v>
      </c>
      <c r="D18529">
        <v>360</v>
      </c>
      <c r="H18529">
        <v>336195</v>
      </c>
      <c r="I18529" s="3">
        <v>0.75</v>
      </c>
      <c r="J18529" s="1">
        <f t="shared" si="1441"/>
        <v>933.88</v>
      </c>
      <c r="K18529" s="2">
        <v>44958</v>
      </c>
      <c r="L18529" s="1">
        <f t="shared" si="1442"/>
        <v>933.88</v>
      </c>
      <c r="M18529">
        <v>337</v>
      </c>
      <c r="N18529">
        <f t="shared" si="1443"/>
        <v>23</v>
      </c>
      <c r="O18529">
        <f t="shared" si="1444"/>
        <v>448260</v>
      </c>
      <c r="P18529">
        <f t="shared" si="1445"/>
        <v>112065</v>
      </c>
    </row>
    <row r="18530" spans="1:16" x14ac:dyDescent="0.35">
      <c r="A18530">
        <v>1701601779</v>
      </c>
      <c r="B18530">
        <v>10018529</v>
      </c>
      <c r="C18530" t="s">
        <v>16</v>
      </c>
      <c r="D18530">
        <v>360</v>
      </c>
      <c r="H18530">
        <v>336210</v>
      </c>
      <c r="I18530" s="3">
        <v>0.75</v>
      </c>
      <c r="J18530" s="1">
        <f t="shared" si="1441"/>
        <v>933.92</v>
      </c>
      <c r="K18530" s="2">
        <v>44958</v>
      </c>
      <c r="L18530" s="1">
        <f t="shared" si="1442"/>
        <v>933.92</v>
      </c>
      <c r="M18530">
        <v>337</v>
      </c>
      <c r="N18530">
        <f t="shared" si="1443"/>
        <v>23</v>
      </c>
      <c r="O18530">
        <f t="shared" si="1444"/>
        <v>448280</v>
      </c>
      <c r="P18530">
        <f t="shared" si="1445"/>
        <v>112070</v>
      </c>
    </row>
    <row r="18531" spans="1:16" x14ac:dyDescent="0.35">
      <c r="A18531">
        <v>1701601780</v>
      </c>
      <c r="B18531">
        <v>10018530</v>
      </c>
      <c r="C18531" t="s">
        <v>17</v>
      </c>
      <c r="D18531">
        <v>360</v>
      </c>
      <c r="H18531">
        <v>336225</v>
      </c>
      <c r="I18531" s="3">
        <v>0.75</v>
      </c>
      <c r="J18531" s="1">
        <f t="shared" si="1441"/>
        <v>933.96</v>
      </c>
      <c r="K18531" s="2">
        <v>44958</v>
      </c>
      <c r="L18531" s="1">
        <f t="shared" si="1442"/>
        <v>933.96</v>
      </c>
      <c r="M18531">
        <v>337</v>
      </c>
      <c r="N18531">
        <f t="shared" si="1443"/>
        <v>23</v>
      </c>
      <c r="O18531">
        <f t="shared" si="1444"/>
        <v>448300</v>
      </c>
      <c r="P18531">
        <f t="shared" si="1445"/>
        <v>112075</v>
      </c>
    </row>
    <row r="18532" spans="1:16" x14ac:dyDescent="0.35">
      <c r="A18532">
        <v>1701601781</v>
      </c>
      <c r="B18532">
        <v>10018531</v>
      </c>
      <c r="C18532" t="s">
        <v>18</v>
      </c>
      <c r="D18532">
        <v>360</v>
      </c>
      <c r="H18532">
        <v>336240</v>
      </c>
      <c r="I18532" s="3">
        <v>0.75</v>
      </c>
      <c r="J18532" s="1">
        <f t="shared" si="1441"/>
        <v>934</v>
      </c>
      <c r="K18532" s="2">
        <v>44958</v>
      </c>
      <c r="L18532" s="1">
        <f t="shared" si="1442"/>
        <v>934.01</v>
      </c>
      <c r="M18532">
        <v>337</v>
      </c>
      <c r="N18532">
        <f t="shared" si="1443"/>
        <v>23</v>
      </c>
      <c r="O18532">
        <f t="shared" si="1444"/>
        <v>448320</v>
      </c>
      <c r="P18532">
        <f t="shared" si="1445"/>
        <v>112080</v>
      </c>
    </row>
    <row r="18533" spans="1:16" x14ac:dyDescent="0.35">
      <c r="A18533">
        <v>1701601782</v>
      </c>
      <c r="B18533">
        <v>10018532</v>
      </c>
      <c r="C18533" t="s">
        <v>16</v>
      </c>
      <c r="D18533">
        <v>360</v>
      </c>
      <c r="H18533">
        <v>336255</v>
      </c>
      <c r="I18533" s="3">
        <v>0.75</v>
      </c>
      <c r="J18533" s="1">
        <f t="shared" si="1441"/>
        <v>934.05</v>
      </c>
      <c r="K18533" s="2">
        <v>44958</v>
      </c>
      <c r="L18533" s="1">
        <f t="shared" si="1442"/>
        <v>934.05</v>
      </c>
      <c r="M18533">
        <v>337</v>
      </c>
      <c r="N18533">
        <f t="shared" si="1443"/>
        <v>23</v>
      </c>
      <c r="O18533">
        <f t="shared" si="1444"/>
        <v>448340</v>
      </c>
      <c r="P18533">
        <f t="shared" si="1445"/>
        <v>112085</v>
      </c>
    </row>
    <row r="18534" spans="1:16" x14ac:dyDescent="0.35">
      <c r="A18534">
        <v>1701601783</v>
      </c>
      <c r="B18534">
        <v>10018533</v>
      </c>
      <c r="C18534" t="s">
        <v>17</v>
      </c>
      <c r="D18534">
        <v>360</v>
      </c>
      <c r="H18534">
        <v>336270</v>
      </c>
      <c r="I18534" s="3">
        <v>0.75</v>
      </c>
      <c r="J18534" s="1">
        <f t="shared" si="1441"/>
        <v>934.09</v>
      </c>
      <c r="K18534" s="2">
        <v>44958</v>
      </c>
      <c r="L18534" s="1">
        <f t="shared" si="1442"/>
        <v>934.09</v>
      </c>
      <c r="M18534">
        <v>337</v>
      </c>
      <c r="N18534">
        <f t="shared" si="1443"/>
        <v>23</v>
      </c>
      <c r="O18534">
        <f t="shared" si="1444"/>
        <v>448360</v>
      </c>
      <c r="P18534">
        <f t="shared" si="1445"/>
        <v>112090</v>
      </c>
    </row>
    <row r="18535" spans="1:16" x14ac:dyDescent="0.35">
      <c r="A18535">
        <v>1701601784</v>
      </c>
      <c r="B18535">
        <v>10018534</v>
      </c>
      <c r="C18535" t="s">
        <v>18</v>
      </c>
      <c r="D18535">
        <v>360</v>
      </c>
      <c r="H18535">
        <v>336285</v>
      </c>
      <c r="I18535" s="3">
        <v>0.75</v>
      </c>
      <c r="J18535" s="1">
        <f t="shared" si="1441"/>
        <v>934.13</v>
      </c>
      <c r="K18535" s="2">
        <v>44958</v>
      </c>
      <c r="L18535" s="1">
        <f t="shared" si="1442"/>
        <v>934.13</v>
      </c>
      <c r="M18535">
        <v>337</v>
      </c>
      <c r="N18535">
        <f t="shared" si="1443"/>
        <v>23</v>
      </c>
      <c r="O18535">
        <f t="shared" si="1444"/>
        <v>448380</v>
      </c>
      <c r="P18535">
        <f t="shared" si="1445"/>
        <v>112095</v>
      </c>
    </row>
    <row r="18536" spans="1:16" x14ac:dyDescent="0.35">
      <c r="A18536">
        <v>1701601785</v>
      </c>
      <c r="B18536">
        <v>10018535</v>
      </c>
      <c r="C18536" t="s">
        <v>16</v>
      </c>
      <c r="D18536">
        <v>360</v>
      </c>
      <c r="H18536">
        <v>336300</v>
      </c>
      <c r="I18536" s="3">
        <v>0.75</v>
      </c>
      <c r="J18536" s="1">
        <f t="shared" si="1441"/>
        <v>934.17</v>
      </c>
      <c r="K18536" s="2">
        <v>44958</v>
      </c>
      <c r="L18536" s="1">
        <f t="shared" si="1442"/>
        <v>934.17</v>
      </c>
      <c r="M18536">
        <v>337</v>
      </c>
      <c r="N18536">
        <f t="shared" si="1443"/>
        <v>23</v>
      </c>
      <c r="O18536">
        <f t="shared" si="1444"/>
        <v>448400</v>
      </c>
      <c r="P18536">
        <f t="shared" si="1445"/>
        <v>112100</v>
      </c>
    </row>
    <row r="18537" spans="1:16" x14ac:dyDescent="0.35">
      <c r="A18537">
        <v>1701601786</v>
      </c>
      <c r="B18537">
        <v>10018536</v>
      </c>
      <c r="C18537" t="s">
        <v>17</v>
      </c>
      <c r="D18537">
        <v>360</v>
      </c>
      <c r="H18537">
        <v>336315</v>
      </c>
      <c r="I18537" s="3">
        <v>0.75</v>
      </c>
      <c r="J18537" s="1">
        <f t="shared" si="1441"/>
        <v>934.21</v>
      </c>
      <c r="K18537" s="2">
        <v>44958</v>
      </c>
      <c r="L18537" s="1">
        <f t="shared" si="1442"/>
        <v>934.21</v>
      </c>
      <c r="M18537">
        <v>337</v>
      </c>
      <c r="N18537">
        <f t="shared" si="1443"/>
        <v>23</v>
      </c>
      <c r="O18537">
        <f t="shared" si="1444"/>
        <v>448420</v>
      </c>
      <c r="P18537">
        <f t="shared" si="1445"/>
        <v>112105</v>
      </c>
    </row>
    <row r="18538" spans="1:16" x14ac:dyDescent="0.35">
      <c r="A18538">
        <v>1701601787</v>
      </c>
      <c r="B18538">
        <v>10018537</v>
      </c>
      <c r="C18538" t="s">
        <v>18</v>
      </c>
      <c r="D18538">
        <v>360</v>
      </c>
      <c r="H18538">
        <v>336330</v>
      </c>
      <c r="I18538" s="3">
        <v>0.75</v>
      </c>
      <c r="J18538" s="1">
        <f t="shared" si="1441"/>
        <v>934.25</v>
      </c>
      <c r="K18538" s="2">
        <v>44958</v>
      </c>
      <c r="L18538" s="1">
        <f t="shared" si="1442"/>
        <v>934.26</v>
      </c>
      <c r="M18538">
        <v>337</v>
      </c>
      <c r="N18538">
        <f t="shared" si="1443"/>
        <v>23</v>
      </c>
      <c r="O18538">
        <f t="shared" si="1444"/>
        <v>448440</v>
      </c>
      <c r="P18538">
        <f t="shared" si="1445"/>
        <v>112110</v>
      </c>
    </row>
    <row r="18539" spans="1:16" x14ac:dyDescent="0.35">
      <c r="A18539">
        <v>1701601788</v>
      </c>
      <c r="B18539">
        <v>10018538</v>
      </c>
      <c r="C18539" t="s">
        <v>16</v>
      </c>
      <c r="D18539">
        <v>360</v>
      </c>
      <c r="H18539">
        <v>336345</v>
      </c>
      <c r="I18539" s="3">
        <v>0.75</v>
      </c>
      <c r="J18539" s="1">
        <f t="shared" si="1441"/>
        <v>934.3</v>
      </c>
      <c r="K18539" s="2">
        <v>44958</v>
      </c>
      <c r="L18539" s="1">
        <f t="shared" si="1442"/>
        <v>934.3</v>
      </c>
      <c r="M18539">
        <v>337</v>
      </c>
      <c r="N18539">
        <f t="shared" si="1443"/>
        <v>23</v>
      </c>
      <c r="O18539">
        <f t="shared" si="1444"/>
        <v>448460</v>
      </c>
      <c r="P18539">
        <f t="shared" si="1445"/>
        <v>112115</v>
      </c>
    </row>
    <row r="18540" spans="1:16" x14ac:dyDescent="0.35">
      <c r="A18540">
        <v>1701601789</v>
      </c>
      <c r="B18540">
        <v>10018539</v>
      </c>
      <c r="C18540" t="s">
        <v>17</v>
      </c>
      <c r="D18540">
        <v>360</v>
      </c>
      <c r="H18540">
        <v>336360</v>
      </c>
      <c r="I18540" s="3">
        <v>0.75</v>
      </c>
      <c r="J18540" s="1">
        <f t="shared" si="1441"/>
        <v>934.34</v>
      </c>
      <c r="K18540" s="2">
        <v>44958</v>
      </c>
      <c r="L18540" s="1">
        <f t="shared" si="1442"/>
        <v>934.34</v>
      </c>
      <c r="M18540">
        <v>337</v>
      </c>
      <c r="N18540">
        <f t="shared" si="1443"/>
        <v>23</v>
      </c>
      <c r="O18540">
        <f t="shared" si="1444"/>
        <v>448480</v>
      </c>
      <c r="P18540">
        <f t="shared" si="1445"/>
        <v>112120</v>
      </c>
    </row>
    <row r="18541" spans="1:16" x14ac:dyDescent="0.35">
      <c r="A18541">
        <v>1701601790</v>
      </c>
      <c r="B18541">
        <v>10018540</v>
      </c>
      <c r="C18541" t="s">
        <v>18</v>
      </c>
      <c r="D18541">
        <v>360</v>
      </c>
      <c r="H18541">
        <v>336375</v>
      </c>
      <c r="I18541" s="3">
        <v>0.75</v>
      </c>
      <c r="J18541" s="1">
        <f t="shared" si="1441"/>
        <v>934.38</v>
      </c>
      <c r="K18541" s="2">
        <v>44958</v>
      </c>
      <c r="L18541" s="1">
        <f t="shared" si="1442"/>
        <v>934.38</v>
      </c>
      <c r="M18541">
        <v>337</v>
      </c>
      <c r="N18541">
        <f t="shared" si="1443"/>
        <v>23</v>
      </c>
      <c r="O18541">
        <f t="shared" si="1444"/>
        <v>448500</v>
      </c>
      <c r="P18541">
        <f t="shared" si="1445"/>
        <v>112125</v>
      </c>
    </row>
    <row r="18542" spans="1:16" x14ac:dyDescent="0.35">
      <c r="A18542">
        <v>1701601791</v>
      </c>
      <c r="B18542">
        <v>10018541</v>
      </c>
      <c r="C18542" t="s">
        <v>16</v>
      </c>
      <c r="D18542">
        <v>360</v>
      </c>
      <c r="H18542">
        <v>336390</v>
      </c>
      <c r="I18542" s="3">
        <v>0.75</v>
      </c>
      <c r="J18542" s="1">
        <f t="shared" si="1441"/>
        <v>934.42</v>
      </c>
      <c r="K18542" s="2">
        <v>44958</v>
      </c>
      <c r="L18542" s="1">
        <f t="shared" si="1442"/>
        <v>934.42</v>
      </c>
      <c r="M18542">
        <v>337</v>
      </c>
      <c r="N18542">
        <f t="shared" si="1443"/>
        <v>23</v>
      </c>
      <c r="O18542">
        <f t="shared" si="1444"/>
        <v>448520</v>
      </c>
      <c r="P18542">
        <f t="shared" si="1445"/>
        <v>112130</v>
      </c>
    </row>
    <row r="18543" spans="1:16" x14ac:dyDescent="0.35">
      <c r="A18543">
        <v>1701601792</v>
      </c>
      <c r="B18543">
        <v>10018542</v>
      </c>
      <c r="C18543" t="s">
        <v>17</v>
      </c>
      <c r="D18543">
        <v>360</v>
      </c>
      <c r="H18543">
        <v>336405</v>
      </c>
      <c r="I18543" s="3">
        <v>0.75</v>
      </c>
      <c r="J18543" s="1">
        <f t="shared" si="1441"/>
        <v>934.46</v>
      </c>
      <c r="K18543" s="2">
        <v>44958</v>
      </c>
      <c r="L18543" s="1">
        <f t="shared" si="1442"/>
        <v>934.46</v>
      </c>
      <c r="M18543">
        <v>337</v>
      </c>
      <c r="N18543">
        <f t="shared" si="1443"/>
        <v>23</v>
      </c>
      <c r="O18543">
        <f t="shared" si="1444"/>
        <v>448540</v>
      </c>
      <c r="P18543">
        <f t="shared" si="1445"/>
        <v>112135</v>
      </c>
    </row>
    <row r="18544" spans="1:16" x14ac:dyDescent="0.35">
      <c r="A18544">
        <v>1701601793</v>
      </c>
      <c r="B18544">
        <v>10018543</v>
      </c>
      <c r="C18544" t="s">
        <v>18</v>
      </c>
      <c r="D18544">
        <v>360</v>
      </c>
      <c r="H18544">
        <v>336420</v>
      </c>
      <c r="I18544" s="3">
        <v>0.75</v>
      </c>
      <c r="J18544" s="1">
        <f t="shared" si="1441"/>
        <v>934.5</v>
      </c>
      <c r="K18544" s="2">
        <v>44958</v>
      </c>
      <c r="L18544" s="1">
        <f t="shared" si="1442"/>
        <v>934.51</v>
      </c>
      <c r="M18544">
        <v>337</v>
      </c>
      <c r="N18544">
        <f t="shared" si="1443"/>
        <v>23</v>
      </c>
      <c r="O18544">
        <f t="shared" si="1444"/>
        <v>448560</v>
      </c>
      <c r="P18544">
        <f t="shared" si="1445"/>
        <v>112140</v>
      </c>
    </row>
    <row r="18545" spans="1:16" x14ac:dyDescent="0.35">
      <c r="A18545">
        <v>1701601794</v>
      </c>
      <c r="B18545">
        <v>10018544</v>
      </c>
      <c r="C18545" t="s">
        <v>16</v>
      </c>
      <c r="D18545">
        <v>360</v>
      </c>
      <c r="H18545">
        <v>336435</v>
      </c>
      <c r="I18545" s="3">
        <v>0.75</v>
      </c>
      <c r="J18545" s="1">
        <f t="shared" si="1441"/>
        <v>934.55</v>
      </c>
      <c r="K18545" s="2">
        <v>44958</v>
      </c>
      <c r="L18545" s="1">
        <f t="shared" si="1442"/>
        <v>934.55</v>
      </c>
      <c r="M18545">
        <v>337</v>
      </c>
      <c r="N18545">
        <f t="shared" si="1443"/>
        <v>23</v>
      </c>
      <c r="O18545">
        <f t="shared" si="1444"/>
        <v>448580</v>
      </c>
      <c r="P18545">
        <f t="shared" si="1445"/>
        <v>112145</v>
      </c>
    </row>
    <row r="18546" spans="1:16" x14ac:dyDescent="0.35">
      <c r="A18546">
        <v>1701601795</v>
      </c>
      <c r="B18546">
        <v>10018545</v>
      </c>
      <c r="C18546" t="s">
        <v>17</v>
      </c>
      <c r="D18546">
        <v>360</v>
      </c>
      <c r="H18546">
        <v>336450</v>
      </c>
      <c r="I18546" s="3">
        <v>0.75</v>
      </c>
      <c r="J18546" s="1">
        <f t="shared" si="1441"/>
        <v>934.59</v>
      </c>
      <c r="K18546" s="2">
        <v>44958</v>
      </c>
      <c r="L18546" s="1">
        <f t="shared" si="1442"/>
        <v>934.59</v>
      </c>
      <c r="M18546">
        <v>337</v>
      </c>
      <c r="N18546">
        <f t="shared" si="1443"/>
        <v>23</v>
      </c>
      <c r="O18546">
        <f t="shared" si="1444"/>
        <v>448600</v>
      </c>
      <c r="P18546">
        <f t="shared" si="1445"/>
        <v>112150</v>
      </c>
    </row>
    <row r="18547" spans="1:16" x14ac:dyDescent="0.35">
      <c r="A18547">
        <v>1701601796</v>
      </c>
      <c r="B18547">
        <v>10018546</v>
      </c>
      <c r="C18547" t="s">
        <v>18</v>
      </c>
      <c r="D18547">
        <v>360</v>
      </c>
      <c r="H18547">
        <v>336465</v>
      </c>
      <c r="I18547" s="3">
        <v>0.75</v>
      </c>
      <c r="J18547" s="1">
        <f t="shared" si="1441"/>
        <v>934.63</v>
      </c>
      <c r="K18547" s="2">
        <v>44958</v>
      </c>
      <c r="L18547" s="1">
        <f t="shared" si="1442"/>
        <v>934.63</v>
      </c>
      <c r="M18547">
        <v>337</v>
      </c>
      <c r="N18547">
        <f t="shared" si="1443"/>
        <v>23</v>
      </c>
      <c r="O18547">
        <f t="shared" si="1444"/>
        <v>448620</v>
      </c>
      <c r="P18547">
        <f t="shared" si="1445"/>
        <v>112155</v>
      </c>
    </row>
    <row r="18548" spans="1:16" x14ac:dyDescent="0.35">
      <c r="A18548">
        <v>1701601797</v>
      </c>
      <c r="B18548">
        <v>10018547</v>
      </c>
      <c r="C18548" t="s">
        <v>16</v>
      </c>
      <c r="D18548">
        <v>360</v>
      </c>
      <c r="H18548">
        <v>336480</v>
      </c>
      <c r="I18548" s="3">
        <v>0.75</v>
      </c>
      <c r="J18548" s="1">
        <f t="shared" si="1441"/>
        <v>934.67</v>
      </c>
      <c r="K18548" s="2">
        <v>44958</v>
      </c>
      <c r="L18548" s="1">
        <f t="shared" si="1442"/>
        <v>934.67</v>
      </c>
      <c r="M18548">
        <v>337</v>
      </c>
      <c r="N18548">
        <f t="shared" si="1443"/>
        <v>23</v>
      </c>
      <c r="O18548">
        <f t="shared" si="1444"/>
        <v>448640</v>
      </c>
      <c r="P18548">
        <f t="shared" si="1445"/>
        <v>112160</v>
      </c>
    </row>
    <row r="18549" spans="1:16" x14ac:dyDescent="0.35">
      <c r="A18549">
        <v>1701601798</v>
      </c>
      <c r="B18549">
        <v>10018548</v>
      </c>
      <c r="C18549" t="s">
        <v>17</v>
      </c>
      <c r="D18549">
        <v>360</v>
      </c>
      <c r="H18549">
        <v>336495</v>
      </c>
      <c r="I18549" s="3">
        <v>0.75</v>
      </c>
      <c r="J18549" s="1">
        <f t="shared" si="1441"/>
        <v>934.71</v>
      </c>
      <c r="K18549" s="2">
        <v>44958</v>
      </c>
      <c r="L18549" s="1">
        <f t="shared" si="1442"/>
        <v>934.71</v>
      </c>
      <c r="M18549">
        <v>337</v>
      </c>
      <c r="N18549">
        <f t="shared" si="1443"/>
        <v>23</v>
      </c>
      <c r="O18549">
        <f t="shared" si="1444"/>
        <v>448660</v>
      </c>
      <c r="P18549">
        <f t="shared" si="1445"/>
        <v>112165</v>
      </c>
    </row>
    <row r="18550" spans="1:16" x14ac:dyDescent="0.35">
      <c r="A18550">
        <v>1701601799</v>
      </c>
      <c r="B18550">
        <v>10018549</v>
      </c>
      <c r="C18550" t="s">
        <v>18</v>
      </c>
      <c r="D18550">
        <v>360</v>
      </c>
      <c r="H18550">
        <v>336510</v>
      </c>
      <c r="I18550" s="3">
        <v>0.75</v>
      </c>
      <c r="J18550" s="1">
        <f t="shared" ref="J18550:J18613" si="1446">ROUNDUP(PMT(E18550/12,D18550,-H18550),2)</f>
        <v>934.75</v>
      </c>
      <c r="K18550" s="2">
        <v>44958</v>
      </c>
      <c r="L18550" s="1">
        <f t="shared" ref="L18550:L18613" si="1447">ROUNDUP(PMT(0.000000001/12,D18550,-H18550),2)</f>
        <v>934.76</v>
      </c>
      <c r="M18550">
        <v>337</v>
      </c>
      <c r="N18550">
        <f t="shared" ref="N18550:N18613" si="1448" xml:space="preserve"> (D18550-M18550)</f>
        <v>23</v>
      </c>
      <c r="O18550">
        <f t="shared" ref="O18550:O18613" si="1449">H18550/I18550</f>
        <v>448680</v>
      </c>
      <c r="P18550">
        <f t="shared" ref="P18550:P18613" si="1450">O18550-H18550</f>
        <v>112170</v>
      </c>
    </row>
    <row r="18551" spans="1:16" x14ac:dyDescent="0.35">
      <c r="A18551">
        <v>1701601800</v>
      </c>
      <c r="B18551">
        <v>10018550</v>
      </c>
      <c r="C18551" t="s">
        <v>16</v>
      </c>
      <c r="D18551">
        <v>360</v>
      </c>
      <c r="H18551">
        <v>336525</v>
      </c>
      <c r="I18551" s="3">
        <v>0.75</v>
      </c>
      <c r="J18551" s="1">
        <f t="shared" si="1446"/>
        <v>934.8</v>
      </c>
      <c r="K18551" s="2">
        <v>44958</v>
      </c>
      <c r="L18551" s="1">
        <f t="shared" si="1447"/>
        <v>934.8</v>
      </c>
      <c r="M18551">
        <v>337</v>
      </c>
      <c r="N18551">
        <f t="shared" si="1448"/>
        <v>23</v>
      </c>
      <c r="O18551">
        <f t="shared" si="1449"/>
        <v>448700</v>
      </c>
      <c r="P18551">
        <f t="shared" si="1450"/>
        <v>112175</v>
      </c>
    </row>
    <row r="18552" spans="1:16" x14ac:dyDescent="0.35">
      <c r="A18552">
        <v>1701601801</v>
      </c>
      <c r="B18552">
        <v>10018551</v>
      </c>
      <c r="C18552" t="s">
        <v>17</v>
      </c>
      <c r="D18552">
        <v>360</v>
      </c>
      <c r="H18552">
        <v>336540</v>
      </c>
      <c r="I18552" s="3">
        <v>0.75</v>
      </c>
      <c r="J18552" s="1">
        <f t="shared" si="1446"/>
        <v>934.84</v>
      </c>
      <c r="K18552" s="2">
        <v>44958</v>
      </c>
      <c r="L18552" s="1">
        <f t="shared" si="1447"/>
        <v>934.84</v>
      </c>
      <c r="M18552">
        <v>337</v>
      </c>
      <c r="N18552">
        <f t="shared" si="1448"/>
        <v>23</v>
      </c>
      <c r="O18552">
        <f t="shared" si="1449"/>
        <v>448720</v>
      </c>
      <c r="P18552">
        <f t="shared" si="1450"/>
        <v>112180</v>
      </c>
    </row>
    <row r="18553" spans="1:16" x14ac:dyDescent="0.35">
      <c r="A18553">
        <v>1701601802</v>
      </c>
      <c r="B18553">
        <v>10018552</v>
      </c>
      <c r="C18553" t="s">
        <v>18</v>
      </c>
      <c r="D18553">
        <v>360</v>
      </c>
      <c r="H18553">
        <v>336555</v>
      </c>
      <c r="I18553" s="3">
        <v>0.75</v>
      </c>
      <c r="J18553" s="1">
        <f t="shared" si="1446"/>
        <v>934.88</v>
      </c>
      <c r="K18553" s="2">
        <v>44958</v>
      </c>
      <c r="L18553" s="1">
        <f t="shared" si="1447"/>
        <v>934.88</v>
      </c>
      <c r="M18553">
        <v>337</v>
      </c>
      <c r="N18553">
        <f t="shared" si="1448"/>
        <v>23</v>
      </c>
      <c r="O18553">
        <f t="shared" si="1449"/>
        <v>448740</v>
      </c>
      <c r="P18553">
        <f t="shared" si="1450"/>
        <v>112185</v>
      </c>
    </row>
    <row r="18554" spans="1:16" x14ac:dyDescent="0.35">
      <c r="A18554">
        <v>1701601803</v>
      </c>
      <c r="B18554">
        <v>10018553</v>
      </c>
      <c r="C18554" t="s">
        <v>16</v>
      </c>
      <c r="D18554">
        <v>360</v>
      </c>
      <c r="H18554">
        <v>336570</v>
      </c>
      <c r="I18554" s="3">
        <v>0.75</v>
      </c>
      <c r="J18554" s="1">
        <f t="shared" si="1446"/>
        <v>934.92</v>
      </c>
      <c r="K18554" s="2">
        <v>44958</v>
      </c>
      <c r="L18554" s="1">
        <f t="shared" si="1447"/>
        <v>934.92</v>
      </c>
      <c r="M18554">
        <v>337</v>
      </c>
      <c r="N18554">
        <f t="shared" si="1448"/>
        <v>23</v>
      </c>
      <c r="O18554">
        <f t="shared" si="1449"/>
        <v>448760</v>
      </c>
      <c r="P18554">
        <f t="shared" si="1450"/>
        <v>112190</v>
      </c>
    </row>
    <row r="18555" spans="1:16" x14ac:dyDescent="0.35">
      <c r="A18555">
        <v>1701601804</v>
      </c>
      <c r="B18555">
        <v>10018554</v>
      </c>
      <c r="C18555" t="s">
        <v>17</v>
      </c>
      <c r="D18555">
        <v>360</v>
      </c>
      <c r="H18555">
        <v>336585</v>
      </c>
      <c r="I18555" s="3">
        <v>0.75</v>
      </c>
      <c r="J18555" s="1">
        <f t="shared" si="1446"/>
        <v>934.96</v>
      </c>
      <c r="K18555" s="2">
        <v>44958</v>
      </c>
      <c r="L18555" s="1">
        <f t="shared" si="1447"/>
        <v>934.96</v>
      </c>
      <c r="M18555">
        <v>337</v>
      </c>
      <c r="N18555">
        <f t="shared" si="1448"/>
        <v>23</v>
      </c>
      <c r="O18555">
        <f t="shared" si="1449"/>
        <v>448780</v>
      </c>
      <c r="P18555">
        <f t="shared" si="1450"/>
        <v>112195</v>
      </c>
    </row>
    <row r="18556" spans="1:16" x14ac:dyDescent="0.35">
      <c r="A18556">
        <v>1701601805</v>
      </c>
      <c r="B18556">
        <v>10018555</v>
      </c>
      <c r="C18556" t="s">
        <v>18</v>
      </c>
      <c r="D18556">
        <v>360</v>
      </c>
      <c r="H18556">
        <v>336600</v>
      </c>
      <c r="I18556" s="3">
        <v>0.75</v>
      </c>
      <c r="J18556" s="1">
        <f t="shared" si="1446"/>
        <v>935</v>
      </c>
      <c r="K18556" s="2">
        <v>44958</v>
      </c>
      <c r="L18556" s="1">
        <f t="shared" si="1447"/>
        <v>935.01</v>
      </c>
      <c r="M18556">
        <v>337</v>
      </c>
      <c r="N18556">
        <f t="shared" si="1448"/>
        <v>23</v>
      </c>
      <c r="O18556">
        <f t="shared" si="1449"/>
        <v>448800</v>
      </c>
      <c r="P18556">
        <f t="shared" si="1450"/>
        <v>112200</v>
      </c>
    </row>
    <row r="18557" spans="1:16" x14ac:dyDescent="0.35">
      <c r="A18557">
        <v>1701601806</v>
      </c>
      <c r="B18557">
        <v>10018556</v>
      </c>
      <c r="C18557" t="s">
        <v>16</v>
      </c>
      <c r="D18557">
        <v>360</v>
      </c>
      <c r="H18557">
        <v>336615</v>
      </c>
      <c r="I18557" s="3">
        <v>0.75</v>
      </c>
      <c r="J18557" s="1">
        <f t="shared" si="1446"/>
        <v>935.05</v>
      </c>
      <c r="K18557" s="2">
        <v>44958</v>
      </c>
      <c r="L18557" s="1">
        <f t="shared" si="1447"/>
        <v>935.05</v>
      </c>
      <c r="M18557">
        <v>337</v>
      </c>
      <c r="N18557">
        <f t="shared" si="1448"/>
        <v>23</v>
      </c>
      <c r="O18557">
        <f t="shared" si="1449"/>
        <v>448820</v>
      </c>
      <c r="P18557">
        <f t="shared" si="1450"/>
        <v>112205</v>
      </c>
    </row>
    <row r="18558" spans="1:16" x14ac:dyDescent="0.35">
      <c r="A18558">
        <v>1701601807</v>
      </c>
      <c r="B18558">
        <v>10018557</v>
      </c>
      <c r="C18558" t="s">
        <v>17</v>
      </c>
      <c r="D18558">
        <v>360</v>
      </c>
      <c r="H18558">
        <v>336630</v>
      </c>
      <c r="I18558" s="3">
        <v>0.75</v>
      </c>
      <c r="J18558" s="1">
        <f t="shared" si="1446"/>
        <v>935.09</v>
      </c>
      <c r="K18558" s="2">
        <v>44958</v>
      </c>
      <c r="L18558" s="1">
        <f t="shared" si="1447"/>
        <v>935.09</v>
      </c>
      <c r="M18558">
        <v>337</v>
      </c>
      <c r="N18558">
        <f t="shared" si="1448"/>
        <v>23</v>
      </c>
      <c r="O18558">
        <f t="shared" si="1449"/>
        <v>448840</v>
      </c>
      <c r="P18558">
        <f t="shared" si="1450"/>
        <v>112210</v>
      </c>
    </row>
    <row r="18559" spans="1:16" x14ac:dyDescent="0.35">
      <c r="A18559">
        <v>1701601808</v>
      </c>
      <c r="B18559">
        <v>10018558</v>
      </c>
      <c r="C18559" t="s">
        <v>18</v>
      </c>
      <c r="D18559">
        <v>360</v>
      </c>
      <c r="H18559">
        <v>336645</v>
      </c>
      <c r="I18559" s="3">
        <v>0.75</v>
      </c>
      <c r="J18559" s="1">
        <f t="shared" si="1446"/>
        <v>935.13</v>
      </c>
      <c r="K18559" s="2">
        <v>44958</v>
      </c>
      <c r="L18559" s="1">
        <f t="shared" si="1447"/>
        <v>935.13</v>
      </c>
      <c r="M18559">
        <v>337</v>
      </c>
      <c r="N18559">
        <f t="shared" si="1448"/>
        <v>23</v>
      </c>
      <c r="O18559">
        <f t="shared" si="1449"/>
        <v>448860</v>
      </c>
      <c r="P18559">
        <f t="shared" si="1450"/>
        <v>112215</v>
      </c>
    </row>
    <row r="18560" spans="1:16" x14ac:dyDescent="0.35">
      <c r="A18560">
        <v>1701601809</v>
      </c>
      <c r="B18560">
        <v>10018559</v>
      </c>
      <c r="C18560" t="s">
        <v>16</v>
      </c>
      <c r="D18560">
        <v>360</v>
      </c>
      <c r="H18560">
        <v>336660</v>
      </c>
      <c r="I18560" s="3">
        <v>0.75</v>
      </c>
      <c r="J18560" s="1">
        <f t="shared" si="1446"/>
        <v>935.17</v>
      </c>
      <c r="K18560" s="2">
        <v>44958</v>
      </c>
      <c r="L18560" s="1">
        <f t="shared" si="1447"/>
        <v>935.17</v>
      </c>
      <c r="M18560">
        <v>337</v>
      </c>
      <c r="N18560">
        <f t="shared" si="1448"/>
        <v>23</v>
      </c>
      <c r="O18560">
        <f t="shared" si="1449"/>
        <v>448880</v>
      </c>
      <c r="P18560">
        <f t="shared" si="1450"/>
        <v>112220</v>
      </c>
    </row>
    <row r="18561" spans="1:16" x14ac:dyDescent="0.35">
      <c r="A18561">
        <v>1701601810</v>
      </c>
      <c r="B18561">
        <v>10018560</v>
      </c>
      <c r="C18561" t="s">
        <v>17</v>
      </c>
      <c r="D18561">
        <v>360</v>
      </c>
      <c r="H18561">
        <v>336675</v>
      </c>
      <c r="I18561" s="3">
        <v>0.75</v>
      </c>
      <c r="J18561" s="1">
        <f t="shared" si="1446"/>
        <v>935.21</v>
      </c>
      <c r="K18561" s="2">
        <v>44958</v>
      </c>
      <c r="L18561" s="1">
        <f t="shared" si="1447"/>
        <v>935.21</v>
      </c>
      <c r="M18561">
        <v>337</v>
      </c>
      <c r="N18561">
        <f t="shared" si="1448"/>
        <v>23</v>
      </c>
      <c r="O18561">
        <f t="shared" si="1449"/>
        <v>448900</v>
      </c>
      <c r="P18561">
        <f t="shared" si="1450"/>
        <v>112225</v>
      </c>
    </row>
    <row r="18562" spans="1:16" x14ac:dyDescent="0.35">
      <c r="A18562">
        <v>1701601811</v>
      </c>
      <c r="B18562">
        <v>10018561</v>
      </c>
      <c r="C18562" t="s">
        <v>18</v>
      </c>
      <c r="D18562">
        <v>360</v>
      </c>
      <c r="H18562">
        <v>336690</v>
      </c>
      <c r="I18562" s="3">
        <v>0.75</v>
      </c>
      <c r="J18562" s="1">
        <f t="shared" si="1446"/>
        <v>935.25</v>
      </c>
      <c r="K18562" s="2">
        <v>44958</v>
      </c>
      <c r="L18562" s="1">
        <f t="shared" si="1447"/>
        <v>935.26</v>
      </c>
      <c r="M18562">
        <v>337</v>
      </c>
      <c r="N18562">
        <f t="shared" si="1448"/>
        <v>23</v>
      </c>
      <c r="O18562">
        <f t="shared" si="1449"/>
        <v>448920</v>
      </c>
      <c r="P18562">
        <f t="shared" si="1450"/>
        <v>112230</v>
      </c>
    </row>
    <row r="18563" spans="1:16" x14ac:dyDescent="0.35">
      <c r="A18563">
        <v>1701601812</v>
      </c>
      <c r="B18563">
        <v>10018562</v>
      </c>
      <c r="C18563" t="s">
        <v>16</v>
      </c>
      <c r="D18563">
        <v>360</v>
      </c>
      <c r="H18563">
        <v>336705</v>
      </c>
      <c r="I18563" s="3">
        <v>0.75</v>
      </c>
      <c r="J18563" s="1">
        <f t="shared" si="1446"/>
        <v>935.3</v>
      </c>
      <c r="K18563" s="2">
        <v>44958</v>
      </c>
      <c r="L18563" s="1">
        <f t="shared" si="1447"/>
        <v>935.3</v>
      </c>
      <c r="M18563">
        <v>337</v>
      </c>
      <c r="N18563">
        <f t="shared" si="1448"/>
        <v>23</v>
      </c>
      <c r="O18563">
        <f t="shared" si="1449"/>
        <v>448940</v>
      </c>
      <c r="P18563">
        <f t="shared" si="1450"/>
        <v>112235</v>
      </c>
    </row>
    <row r="18564" spans="1:16" x14ac:dyDescent="0.35">
      <c r="A18564">
        <v>1701601813</v>
      </c>
      <c r="B18564">
        <v>10018563</v>
      </c>
      <c r="C18564" t="s">
        <v>17</v>
      </c>
      <c r="D18564">
        <v>360</v>
      </c>
      <c r="H18564">
        <v>336720</v>
      </c>
      <c r="I18564" s="3">
        <v>0.75</v>
      </c>
      <c r="J18564" s="1">
        <f t="shared" si="1446"/>
        <v>935.34</v>
      </c>
      <c r="K18564" s="2">
        <v>44958</v>
      </c>
      <c r="L18564" s="1">
        <f t="shared" si="1447"/>
        <v>935.34</v>
      </c>
      <c r="M18564">
        <v>337</v>
      </c>
      <c r="N18564">
        <f t="shared" si="1448"/>
        <v>23</v>
      </c>
      <c r="O18564">
        <f t="shared" si="1449"/>
        <v>448960</v>
      </c>
      <c r="P18564">
        <f t="shared" si="1450"/>
        <v>112240</v>
      </c>
    </row>
    <row r="18565" spans="1:16" x14ac:dyDescent="0.35">
      <c r="A18565">
        <v>1701601814</v>
      </c>
      <c r="B18565">
        <v>10018564</v>
      </c>
      <c r="C18565" t="s">
        <v>18</v>
      </c>
      <c r="D18565">
        <v>360</v>
      </c>
      <c r="H18565">
        <v>336735</v>
      </c>
      <c r="I18565" s="3">
        <v>0.75</v>
      </c>
      <c r="J18565" s="1">
        <f t="shared" si="1446"/>
        <v>935.38</v>
      </c>
      <c r="K18565" s="2">
        <v>44958</v>
      </c>
      <c r="L18565" s="1">
        <f t="shared" si="1447"/>
        <v>935.38</v>
      </c>
      <c r="M18565">
        <v>337</v>
      </c>
      <c r="N18565">
        <f t="shared" si="1448"/>
        <v>23</v>
      </c>
      <c r="O18565">
        <f t="shared" si="1449"/>
        <v>448980</v>
      </c>
      <c r="P18565">
        <f t="shared" si="1450"/>
        <v>112245</v>
      </c>
    </row>
    <row r="18566" spans="1:16" x14ac:dyDescent="0.35">
      <c r="A18566">
        <v>1701601815</v>
      </c>
      <c r="B18566">
        <v>10018565</v>
      </c>
      <c r="C18566" t="s">
        <v>16</v>
      </c>
      <c r="D18566">
        <v>360</v>
      </c>
      <c r="H18566">
        <v>336750</v>
      </c>
      <c r="I18566" s="3">
        <v>0.75</v>
      </c>
      <c r="J18566" s="1">
        <f t="shared" si="1446"/>
        <v>935.42</v>
      </c>
      <c r="K18566" s="2">
        <v>44958</v>
      </c>
      <c r="L18566" s="1">
        <f t="shared" si="1447"/>
        <v>935.42</v>
      </c>
      <c r="M18566">
        <v>337</v>
      </c>
      <c r="N18566">
        <f t="shared" si="1448"/>
        <v>23</v>
      </c>
      <c r="O18566">
        <f t="shared" si="1449"/>
        <v>449000</v>
      </c>
      <c r="P18566">
        <f t="shared" si="1450"/>
        <v>112250</v>
      </c>
    </row>
    <row r="18567" spans="1:16" x14ac:dyDescent="0.35">
      <c r="A18567">
        <v>1701601816</v>
      </c>
      <c r="B18567">
        <v>10018566</v>
      </c>
      <c r="C18567" t="s">
        <v>17</v>
      </c>
      <c r="D18567">
        <v>360</v>
      </c>
      <c r="H18567">
        <v>336765</v>
      </c>
      <c r="I18567" s="3">
        <v>0.75</v>
      </c>
      <c r="J18567" s="1">
        <f t="shared" si="1446"/>
        <v>935.46</v>
      </c>
      <c r="K18567" s="2">
        <v>44958</v>
      </c>
      <c r="L18567" s="1">
        <f t="shared" si="1447"/>
        <v>935.46</v>
      </c>
      <c r="M18567">
        <v>337</v>
      </c>
      <c r="N18567">
        <f t="shared" si="1448"/>
        <v>23</v>
      </c>
      <c r="O18567">
        <f t="shared" si="1449"/>
        <v>449020</v>
      </c>
      <c r="P18567">
        <f t="shared" si="1450"/>
        <v>112255</v>
      </c>
    </row>
    <row r="18568" spans="1:16" x14ac:dyDescent="0.35">
      <c r="A18568">
        <v>1701601817</v>
      </c>
      <c r="B18568">
        <v>10018567</v>
      </c>
      <c r="C18568" t="s">
        <v>18</v>
      </c>
      <c r="D18568">
        <v>360</v>
      </c>
      <c r="H18568">
        <v>336780</v>
      </c>
      <c r="I18568" s="3">
        <v>0.75</v>
      </c>
      <c r="J18568" s="1">
        <f t="shared" si="1446"/>
        <v>935.5</v>
      </c>
      <c r="K18568" s="2">
        <v>44958</v>
      </c>
      <c r="L18568" s="1">
        <f t="shared" si="1447"/>
        <v>935.51</v>
      </c>
      <c r="M18568">
        <v>337</v>
      </c>
      <c r="N18568">
        <f t="shared" si="1448"/>
        <v>23</v>
      </c>
      <c r="O18568">
        <f t="shared" si="1449"/>
        <v>449040</v>
      </c>
      <c r="P18568">
        <f t="shared" si="1450"/>
        <v>112260</v>
      </c>
    </row>
    <row r="18569" spans="1:16" x14ac:dyDescent="0.35">
      <c r="A18569">
        <v>1701601818</v>
      </c>
      <c r="B18569">
        <v>10018568</v>
      </c>
      <c r="C18569" t="s">
        <v>16</v>
      </c>
      <c r="D18569">
        <v>360</v>
      </c>
      <c r="H18569">
        <v>336795</v>
      </c>
      <c r="I18569" s="3">
        <v>0.75</v>
      </c>
      <c r="J18569" s="1">
        <f t="shared" si="1446"/>
        <v>935.55</v>
      </c>
      <c r="K18569" s="2">
        <v>44958</v>
      </c>
      <c r="L18569" s="1">
        <f t="shared" si="1447"/>
        <v>935.55</v>
      </c>
      <c r="M18569">
        <v>337</v>
      </c>
      <c r="N18569">
        <f t="shared" si="1448"/>
        <v>23</v>
      </c>
      <c r="O18569">
        <f t="shared" si="1449"/>
        <v>449060</v>
      </c>
      <c r="P18569">
        <f t="shared" si="1450"/>
        <v>112265</v>
      </c>
    </row>
    <row r="18570" spans="1:16" x14ac:dyDescent="0.35">
      <c r="A18570">
        <v>1701601819</v>
      </c>
      <c r="B18570">
        <v>10018569</v>
      </c>
      <c r="C18570" t="s">
        <v>17</v>
      </c>
      <c r="D18570">
        <v>360</v>
      </c>
      <c r="H18570">
        <v>336810</v>
      </c>
      <c r="I18570" s="3">
        <v>0.75</v>
      </c>
      <c r="J18570" s="1">
        <f t="shared" si="1446"/>
        <v>935.59</v>
      </c>
      <c r="K18570" s="2">
        <v>44958</v>
      </c>
      <c r="L18570" s="1">
        <f t="shared" si="1447"/>
        <v>935.59</v>
      </c>
      <c r="M18570">
        <v>337</v>
      </c>
      <c r="N18570">
        <f t="shared" si="1448"/>
        <v>23</v>
      </c>
      <c r="O18570">
        <f t="shared" si="1449"/>
        <v>449080</v>
      </c>
      <c r="P18570">
        <f t="shared" si="1450"/>
        <v>112270</v>
      </c>
    </row>
    <row r="18571" spans="1:16" x14ac:dyDescent="0.35">
      <c r="A18571">
        <v>1701601820</v>
      </c>
      <c r="B18571">
        <v>10018570</v>
      </c>
      <c r="C18571" t="s">
        <v>18</v>
      </c>
      <c r="D18571">
        <v>360</v>
      </c>
      <c r="H18571">
        <v>336825</v>
      </c>
      <c r="I18571" s="3">
        <v>0.75</v>
      </c>
      <c r="J18571" s="1">
        <f t="shared" si="1446"/>
        <v>935.63</v>
      </c>
      <c r="K18571" s="2">
        <v>44958</v>
      </c>
      <c r="L18571" s="1">
        <f t="shared" si="1447"/>
        <v>935.63</v>
      </c>
      <c r="M18571">
        <v>337</v>
      </c>
      <c r="N18571">
        <f t="shared" si="1448"/>
        <v>23</v>
      </c>
      <c r="O18571">
        <f t="shared" si="1449"/>
        <v>449100</v>
      </c>
      <c r="P18571">
        <f t="shared" si="1450"/>
        <v>112275</v>
      </c>
    </row>
    <row r="18572" spans="1:16" x14ac:dyDescent="0.35">
      <c r="A18572">
        <v>1701601821</v>
      </c>
      <c r="B18572">
        <v>10018571</v>
      </c>
      <c r="C18572" t="s">
        <v>16</v>
      </c>
      <c r="D18572">
        <v>360</v>
      </c>
      <c r="H18572">
        <v>336840</v>
      </c>
      <c r="I18572" s="3">
        <v>0.75</v>
      </c>
      <c r="J18572" s="1">
        <f t="shared" si="1446"/>
        <v>935.67</v>
      </c>
      <c r="K18572" s="2">
        <v>44958</v>
      </c>
      <c r="L18572" s="1">
        <f t="shared" si="1447"/>
        <v>935.67</v>
      </c>
      <c r="M18572">
        <v>337</v>
      </c>
      <c r="N18572">
        <f t="shared" si="1448"/>
        <v>23</v>
      </c>
      <c r="O18572">
        <f t="shared" si="1449"/>
        <v>449120</v>
      </c>
      <c r="P18572">
        <f t="shared" si="1450"/>
        <v>112280</v>
      </c>
    </row>
    <row r="18573" spans="1:16" x14ac:dyDescent="0.35">
      <c r="A18573">
        <v>1701601822</v>
      </c>
      <c r="B18573">
        <v>10018572</v>
      </c>
      <c r="C18573" t="s">
        <v>17</v>
      </c>
      <c r="D18573">
        <v>360</v>
      </c>
      <c r="H18573">
        <v>336855</v>
      </c>
      <c r="I18573" s="3">
        <v>0.75</v>
      </c>
      <c r="J18573" s="1">
        <f t="shared" si="1446"/>
        <v>935.71</v>
      </c>
      <c r="K18573" s="2">
        <v>44958</v>
      </c>
      <c r="L18573" s="1">
        <f t="shared" si="1447"/>
        <v>935.71</v>
      </c>
      <c r="M18573">
        <v>337</v>
      </c>
      <c r="N18573">
        <f t="shared" si="1448"/>
        <v>23</v>
      </c>
      <c r="O18573">
        <f t="shared" si="1449"/>
        <v>449140</v>
      </c>
      <c r="P18573">
        <f t="shared" si="1450"/>
        <v>112285</v>
      </c>
    </row>
    <row r="18574" spans="1:16" x14ac:dyDescent="0.35">
      <c r="A18574">
        <v>1701601823</v>
      </c>
      <c r="B18574">
        <v>10018573</v>
      </c>
      <c r="C18574" t="s">
        <v>18</v>
      </c>
      <c r="D18574">
        <v>360</v>
      </c>
      <c r="H18574">
        <v>336870</v>
      </c>
      <c r="I18574" s="3">
        <v>0.75</v>
      </c>
      <c r="J18574" s="1">
        <f t="shared" si="1446"/>
        <v>935.75</v>
      </c>
      <c r="K18574" s="2">
        <v>44958</v>
      </c>
      <c r="L18574" s="1">
        <f t="shared" si="1447"/>
        <v>935.76</v>
      </c>
      <c r="M18574">
        <v>337</v>
      </c>
      <c r="N18574">
        <f t="shared" si="1448"/>
        <v>23</v>
      </c>
      <c r="O18574">
        <f t="shared" si="1449"/>
        <v>449160</v>
      </c>
      <c r="P18574">
        <f t="shared" si="1450"/>
        <v>112290</v>
      </c>
    </row>
    <row r="18575" spans="1:16" x14ac:dyDescent="0.35">
      <c r="A18575">
        <v>1701601824</v>
      </c>
      <c r="B18575">
        <v>10018574</v>
      </c>
      <c r="C18575" t="s">
        <v>16</v>
      </c>
      <c r="D18575">
        <v>360</v>
      </c>
      <c r="H18575">
        <v>336885</v>
      </c>
      <c r="I18575" s="3">
        <v>0.75</v>
      </c>
      <c r="J18575" s="1">
        <f t="shared" si="1446"/>
        <v>935.8</v>
      </c>
      <c r="K18575" s="2">
        <v>44958</v>
      </c>
      <c r="L18575" s="1">
        <f t="shared" si="1447"/>
        <v>935.8</v>
      </c>
      <c r="M18575">
        <v>337</v>
      </c>
      <c r="N18575">
        <f t="shared" si="1448"/>
        <v>23</v>
      </c>
      <c r="O18575">
        <f t="shared" si="1449"/>
        <v>449180</v>
      </c>
      <c r="P18575">
        <f t="shared" si="1450"/>
        <v>112295</v>
      </c>
    </row>
    <row r="18576" spans="1:16" x14ac:dyDescent="0.35">
      <c r="A18576">
        <v>1701601825</v>
      </c>
      <c r="B18576">
        <v>10018575</v>
      </c>
      <c r="C18576" t="s">
        <v>17</v>
      </c>
      <c r="D18576">
        <v>360</v>
      </c>
      <c r="H18576">
        <v>336900</v>
      </c>
      <c r="I18576" s="3">
        <v>0.75</v>
      </c>
      <c r="J18576" s="1">
        <f t="shared" si="1446"/>
        <v>935.84</v>
      </c>
      <c r="K18576" s="2">
        <v>44958</v>
      </c>
      <c r="L18576" s="1">
        <f t="shared" si="1447"/>
        <v>935.84</v>
      </c>
      <c r="M18576">
        <v>337</v>
      </c>
      <c r="N18576">
        <f t="shared" si="1448"/>
        <v>23</v>
      </c>
      <c r="O18576">
        <f t="shared" si="1449"/>
        <v>449200</v>
      </c>
      <c r="P18576">
        <f t="shared" si="1450"/>
        <v>112300</v>
      </c>
    </row>
    <row r="18577" spans="1:16" x14ac:dyDescent="0.35">
      <c r="A18577">
        <v>1701601826</v>
      </c>
      <c r="B18577">
        <v>10018576</v>
      </c>
      <c r="C18577" t="s">
        <v>18</v>
      </c>
      <c r="D18577">
        <v>360</v>
      </c>
      <c r="H18577">
        <v>336915</v>
      </c>
      <c r="I18577" s="3">
        <v>0.75</v>
      </c>
      <c r="J18577" s="1">
        <f t="shared" si="1446"/>
        <v>935.88</v>
      </c>
      <c r="K18577" s="2">
        <v>44958</v>
      </c>
      <c r="L18577" s="1">
        <f t="shared" si="1447"/>
        <v>935.88</v>
      </c>
      <c r="M18577">
        <v>337</v>
      </c>
      <c r="N18577">
        <f t="shared" si="1448"/>
        <v>23</v>
      </c>
      <c r="O18577">
        <f t="shared" si="1449"/>
        <v>449220</v>
      </c>
      <c r="P18577">
        <f t="shared" si="1450"/>
        <v>112305</v>
      </c>
    </row>
    <row r="18578" spans="1:16" x14ac:dyDescent="0.35">
      <c r="A18578">
        <v>1701601827</v>
      </c>
      <c r="B18578">
        <v>10018577</v>
      </c>
      <c r="C18578" t="s">
        <v>16</v>
      </c>
      <c r="D18578">
        <v>360</v>
      </c>
      <c r="H18578">
        <v>336930</v>
      </c>
      <c r="I18578" s="3">
        <v>0.75</v>
      </c>
      <c r="J18578" s="1">
        <f t="shared" si="1446"/>
        <v>935.92</v>
      </c>
      <c r="K18578" s="2">
        <v>44958</v>
      </c>
      <c r="L18578" s="1">
        <f t="shared" si="1447"/>
        <v>935.92</v>
      </c>
      <c r="M18578">
        <v>337</v>
      </c>
      <c r="N18578">
        <f t="shared" si="1448"/>
        <v>23</v>
      </c>
      <c r="O18578">
        <f t="shared" si="1449"/>
        <v>449240</v>
      </c>
      <c r="P18578">
        <f t="shared" si="1450"/>
        <v>112310</v>
      </c>
    </row>
    <row r="18579" spans="1:16" x14ac:dyDescent="0.35">
      <c r="A18579">
        <v>1701601828</v>
      </c>
      <c r="B18579">
        <v>10018578</v>
      </c>
      <c r="C18579" t="s">
        <v>17</v>
      </c>
      <c r="D18579">
        <v>360</v>
      </c>
      <c r="H18579">
        <v>336945</v>
      </c>
      <c r="I18579" s="3">
        <v>0.75</v>
      </c>
      <c r="J18579" s="1">
        <f t="shared" si="1446"/>
        <v>935.96</v>
      </c>
      <c r="K18579" s="2">
        <v>44958</v>
      </c>
      <c r="L18579" s="1">
        <f t="shared" si="1447"/>
        <v>935.96</v>
      </c>
      <c r="M18579">
        <v>337</v>
      </c>
      <c r="N18579">
        <f t="shared" si="1448"/>
        <v>23</v>
      </c>
      <c r="O18579">
        <f t="shared" si="1449"/>
        <v>449260</v>
      </c>
      <c r="P18579">
        <f t="shared" si="1450"/>
        <v>112315</v>
      </c>
    </row>
    <row r="18580" spans="1:16" x14ac:dyDescent="0.35">
      <c r="A18580">
        <v>1701601829</v>
      </c>
      <c r="B18580">
        <v>10018579</v>
      </c>
      <c r="C18580" t="s">
        <v>18</v>
      </c>
      <c r="D18580">
        <v>360</v>
      </c>
      <c r="H18580">
        <v>336960</v>
      </c>
      <c r="I18580" s="3">
        <v>0.75</v>
      </c>
      <c r="J18580" s="1">
        <f t="shared" si="1446"/>
        <v>936</v>
      </c>
      <c r="K18580" s="2">
        <v>44958</v>
      </c>
      <c r="L18580" s="1">
        <f t="shared" si="1447"/>
        <v>936.01</v>
      </c>
      <c r="M18580">
        <v>337</v>
      </c>
      <c r="N18580">
        <f t="shared" si="1448"/>
        <v>23</v>
      </c>
      <c r="O18580">
        <f t="shared" si="1449"/>
        <v>449280</v>
      </c>
      <c r="P18580">
        <f t="shared" si="1450"/>
        <v>112320</v>
      </c>
    </row>
    <row r="18581" spans="1:16" x14ac:dyDescent="0.35">
      <c r="A18581">
        <v>1701601830</v>
      </c>
      <c r="B18581">
        <v>10018580</v>
      </c>
      <c r="C18581" t="s">
        <v>16</v>
      </c>
      <c r="D18581">
        <v>360</v>
      </c>
      <c r="H18581">
        <v>336975</v>
      </c>
      <c r="I18581" s="3">
        <v>0.75</v>
      </c>
      <c r="J18581" s="1">
        <f t="shared" si="1446"/>
        <v>936.05</v>
      </c>
      <c r="K18581" s="2">
        <v>44958</v>
      </c>
      <c r="L18581" s="1">
        <f t="shared" si="1447"/>
        <v>936.05</v>
      </c>
      <c r="M18581">
        <v>337</v>
      </c>
      <c r="N18581">
        <f t="shared" si="1448"/>
        <v>23</v>
      </c>
      <c r="O18581">
        <f t="shared" si="1449"/>
        <v>449300</v>
      </c>
      <c r="P18581">
        <f t="shared" si="1450"/>
        <v>112325</v>
      </c>
    </row>
    <row r="18582" spans="1:16" x14ac:dyDescent="0.35">
      <c r="A18582">
        <v>1701601831</v>
      </c>
      <c r="B18582">
        <v>10018581</v>
      </c>
      <c r="C18582" t="s">
        <v>17</v>
      </c>
      <c r="D18582">
        <v>360</v>
      </c>
      <c r="H18582">
        <v>336990</v>
      </c>
      <c r="I18582" s="3">
        <v>0.75</v>
      </c>
      <c r="J18582" s="1">
        <f t="shared" si="1446"/>
        <v>936.09</v>
      </c>
      <c r="K18582" s="2">
        <v>44958</v>
      </c>
      <c r="L18582" s="1">
        <f t="shared" si="1447"/>
        <v>936.09</v>
      </c>
      <c r="M18582">
        <v>337</v>
      </c>
      <c r="N18582">
        <f t="shared" si="1448"/>
        <v>23</v>
      </c>
      <c r="O18582">
        <f t="shared" si="1449"/>
        <v>449320</v>
      </c>
      <c r="P18582">
        <f t="shared" si="1450"/>
        <v>112330</v>
      </c>
    </row>
    <row r="18583" spans="1:16" x14ac:dyDescent="0.35">
      <c r="A18583">
        <v>1701601832</v>
      </c>
      <c r="B18583">
        <v>10018582</v>
      </c>
      <c r="C18583" t="s">
        <v>18</v>
      </c>
      <c r="D18583">
        <v>360</v>
      </c>
      <c r="H18583">
        <v>337005</v>
      </c>
      <c r="I18583" s="3">
        <v>0.75</v>
      </c>
      <c r="J18583" s="1">
        <f t="shared" si="1446"/>
        <v>936.13</v>
      </c>
      <c r="K18583" s="2">
        <v>44958</v>
      </c>
      <c r="L18583" s="1">
        <f t="shared" si="1447"/>
        <v>936.13</v>
      </c>
      <c r="M18583">
        <v>337</v>
      </c>
      <c r="N18583">
        <f t="shared" si="1448"/>
        <v>23</v>
      </c>
      <c r="O18583">
        <f t="shared" si="1449"/>
        <v>449340</v>
      </c>
      <c r="P18583">
        <f t="shared" si="1450"/>
        <v>112335</v>
      </c>
    </row>
    <row r="18584" spans="1:16" x14ac:dyDescent="0.35">
      <c r="A18584">
        <v>1701601833</v>
      </c>
      <c r="B18584">
        <v>10018583</v>
      </c>
      <c r="C18584" t="s">
        <v>16</v>
      </c>
      <c r="D18584">
        <v>360</v>
      </c>
      <c r="H18584">
        <v>337020</v>
      </c>
      <c r="I18584" s="3">
        <v>0.75</v>
      </c>
      <c r="J18584" s="1">
        <f t="shared" si="1446"/>
        <v>936.17</v>
      </c>
      <c r="K18584" s="2">
        <v>44958</v>
      </c>
      <c r="L18584" s="1">
        <f t="shared" si="1447"/>
        <v>936.17</v>
      </c>
      <c r="M18584">
        <v>337</v>
      </c>
      <c r="N18584">
        <f t="shared" si="1448"/>
        <v>23</v>
      </c>
      <c r="O18584">
        <f t="shared" si="1449"/>
        <v>449360</v>
      </c>
      <c r="P18584">
        <f t="shared" si="1450"/>
        <v>112340</v>
      </c>
    </row>
    <row r="18585" spans="1:16" x14ac:dyDescent="0.35">
      <c r="A18585">
        <v>1701601834</v>
      </c>
      <c r="B18585">
        <v>10018584</v>
      </c>
      <c r="C18585" t="s">
        <v>17</v>
      </c>
      <c r="D18585">
        <v>360</v>
      </c>
      <c r="H18585">
        <v>337035</v>
      </c>
      <c r="I18585" s="3">
        <v>0.75</v>
      </c>
      <c r="J18585" s="1">
        <f t="shared" si="1446"/>
        <v>936.21</v>
      </c>
      <c r="K18585" s="2">
        <v>44958</v>
      </c>
      <c r="L18585" s="1">
        <f t="shared" si="1447"/>
        <v>936.21</v>
      </c>
      <c r="M18585">
        <v>337</v>
      </c>
      <c r="N18585">
        <f t="shared" si="1448"/>
        <v>23</v>
      </c>
      <c r="O18585">
        <f t="shared" si="1449"/>
        <v>449380</v>
      </c>
      <c r="P18585">
        <f t="shared" si="1450"/>
        <v>112345</v>
      </c>
    </row>
    <row r="18586" spans="1:16" x14ac:dyDescent="0.35">
      <c r="A18586">
        <v>1701601835</v>
      </c>
      <c r="B18586">
        <v>10018585</v>
      </c>
      <c r="C18586" t="s">
        <v>18</v>
      </c>
      <c r="D18586">
        <v>360</v>
      </c>
      <c r="H18586">
        <v>337050</v>
      </c>
      <c r="I18586" s="3">
        <v>0.75</v>
      </c>
      <c r="J18586" s="1">
        <f t="shared" si="1446"/>
        <v>936.25</v>
      </c>
      <c r="K18586" s="2">
        <v>44958</v>
      </c>
      <c r="L18586" s="1">
        <f t="shared" si="1447"/>
        <v>936.26</v>
      </c>
      <c r="M18586">
        <v>337</v>
      </c>
      <c r="N18586">
        <f t="shared" si="1448"/>
        <v>23</v>
      </c>
      <c r="O18586">
        <f t="shared" si="1449"/>
        <v>449400</v>
      </c>
      <c r="P18586">
        <f t="shared" si="1450"/>
        <v>112350</v>
      </c>
    </row>
    <row r="18587" spans="1:16" x14ac:dyDescent="0.35">
      <c r="A18587">
        <v>1701601836</v>
      </c>
      <c r="B18587">
        <v>10018586</v>
      </c>
      <c r="C18587" t="s">
        <v>16</v>
      </c>
      <c r="D18587">
        <v>360</v>
      </c>
      <c r="H18587">
        <v>337065</v>
      </c>
      <c r="I18587" s="3">
        <v>0.75</v>
      </c>
      <c r="J18587" s="1">
        <f t="shared" si="1446"/>
        <v>936.3</v>
      </c>
      <c r="K18587" s="2">
        <v>44958</v>
      </c>
      <c r="L18587" s="1">
        <f t="shared" si="1447"/>
        <v>936.3</v>
      </c>
      <c r="M18587">
        <v>337</v>
      </c>
      <c r="N18587">
        <f t="shared" si="1448"/>
        <v>23</v>
      </c>
      <c r="O18587">
        <f t="shared" si="1449"/>
        <v>449420</v>
      </c>
      <c r="P18587">
        <f t="shared" si="1450"/>
        <v>112355</v>
      </c>
    </row>
    <row r="18588" spans="1:16" x14ac:dyDescent="0.35">
      <c r="A18588">
        <v>1701601837</v>
      </c>
      <c r="B18588">
        <v>10018587</v>
      </c>
      <c r="C18588" t="s">
        <v>17</v>
      </c>
      <c r="D18588">
        <v>360</v>
      </c>
      <c r="H18588">
        <v>337080</v>
      </c>
      <c r="I18588" s="3">
        <v>0.75</v>
      </c>
      <c r="J18588" s="1">
        <f t="shared" si="1446"/>
        <v>936.34</v>
      </c>
      <c r="K18588" s="2">
        <v>44958</v>
      </c>
      <c r="L18588" s="1">
        <f t="shared" si="1447"/>
        <v>936.34</v>
      </c>
      <c r="M18588">
        <v>337</v>
      </c>
      <c r="N18588">
        <f t="shared" si="1448"/>
        <v>23</v>
      </c>
      <c r="O18588">
        <f t="shared" si="1449"/>
        <v>449440</v>
      </c>
      <c r="P18588">
        <f t="shared" si="1450"/>
        <v>112360</v>
      </c>
    </row>
    <row r="18589" spans="1:16" x14ac:dyDescent="0.35">
      <c r="A18589">
        <v>1701601839</v>
      </c>
      <c r="B18589">
        <v>10018588</v>
      </c>
      <c r="C18589" t="s">
        <v>18</v>
      </c>
      <c r="D18589">
        <v>360</v>
      </c>
      <c r="H18589">
        <v>337095</v>
      </c>
      <c r="I18589" s="3">
        <v>0.75</v>
      </c>
      <c r="J18589" s="1">
        <f t="shared" si="1446"/>
        <v>936.38</v>
      </c>
      <c r="K18589" s="2">
        <v>44958</v>
      </c>
      <c r="L18589" s="1">
        <f t="shared" si="1447"/>
        <v>936.38</v>
      </c>
      <c r="M18589">
        <v>337</v>
      </c>
      <c r="N18589">
        <f t="shared" si="1448"/>
        <v>23</v>
      </c>
      <c r="O18589">
        <f t="shared" si="1449"/>
        <v>449460</v>
      </c>
      <c r="P18589">
        <f t="shared" si="1450"/>
        <v>112365</v>
      </c>
    </row>
    <row r="18590" spans="1:16" x14ac:dyDescent="0.35">
      <c r="A18590">
        <v>1701601840</v>
      </c>
      <c r="B18590">
        <v>10018589</v>
      </c>
      <c r="C18590" t="s">
        <v>16</v>
      </c>
      <c r="D18590">
        <v>360</v>
      </c>
      <c r="H18590">
        <v>337110</v>
      </c>
      <c r="I18590" s="3">
        <v>0.75</v>
      </c>
      <c r="J18590" s="1">
        <f t="shared" si="1446"/>
        <v>936.42</v>
      </c>
      <c r="K18590" s="2">
        <v>44958</v>
      </c>
      <c r="L18590" s="1">
        <f t="shared" si="1447"/>
        <v>936.42</v>
      </c>
      <c r="M18590">
        <v>337</v>
      </c>
      <c r="N18590">
        <f t="shared" si="1448"/>
        <v>23</v>
      </c>
      <c r="O18590">
        <f t="shared" si="1449"/>
        <v>449480</v>
      </c>
      <c r="P18590">
        <f t="shared" si="1450"/>
        <v>112370</v>
      </c>
    </row>
    <row r="18591" spans="1:16" x14ac:dyDescent="0.35">
      <c r="A18591">
        <v>1701601841</v>
      </c>
      <c r="B18591">
        <v>10018590</v>
      </c>
      <c r="C18591" t="s">
        <v>17</v>
      </c>
      <c r="D18591">
        <v>360</v>
      </c>
      <c r="H18591">
        <v>337125</v>
      </c>
      <c r="I18591" s="3">
        <v>0.75</v>
      </c>
      <c r="J18591" s="1">
        <f t="shared" si="1446"/>
        <v>936.46</v>
      </c>
      <c r="K18591" s="2">
        <v>44958</v>
      </c>
      <c r="L18591" s="1">
        <f t="shared" si="1447"/>
        <v>936.46</v>
      </c>
      <c r="M18591">
        <v>337</v>
      </c>
      <c r="N18591">
        <f t="shared" si="1448"/>
        <v>23</v>
      </c>
      <c r="O18591">
        <f t="shared" si="1449"/>
        <v>449500</v>
      </c>
      <c r="P18591">
        <f t="shared" si="1450"/>
        <v>112375</v>
      </c>
    </row>
    <row r="18592" spans="1:16" x14ac:dyDescent="0.35">
      <c r="A18592">
        <v>1701601842</v>
      </c>
      <c r="B18592">
        <v>10018591</v>
      </c>
      <c r="C18592" t="s">
        <v>18</v>
      </c>
      <c r="D18592">
        <v>360</v>
      </c>
      <c r="H18592">
        <v>337140</v>
      </c>
      <c r="I18592" s="3">
        <v>0.75</v>
      </c>
      <c r="J18592" s="1">
        <f t="shared" si="1446"/>
        <v>936.5</v>
      </c>
      <c r="K18592" s="2">
        <v>44958</v>
      </c>
      <c r="L18592" s="1">
        <f t="shared" si="1447"/>
        <v>936.51</v>
      </c>
      <c r="M18592">
        <v>337</v>
      </c>
      <c r="N18592">
        <f t="shared" si="1448"/>
        <v>23</v>
      </c>
      <c r="O18592">
        <f t="shared" si="1449"/>
        <v>449520</v>
      </c>
      <c r="P18592">
        <f t="shared" si="1450"/>
        <v>112380</v>
      </c>
    </row>
    <row r="18593" spans="1:16" x14ac:dyDescent="0.35">
      <c r="A18593">
        <v>1701601843</v>
      </c>
      <c r="B18593">
        <v>10018592</v>
      </c>
      <c r="C18593" t="s">
        <v>16</v>
      </c>
      <c r="D18593">
        <v>360</v>
      </c>
      <c r="H18593">
        <v>337155</v>
      </c>
      <c r="I18593" s="3">
        <v>0.75</v>
      </c>
      <c r="J18593" s="1">
        <f t="shared" si="1446"/>
        <v>936.55</v>
      </c>
      <c r="K18593" s="2">
        <v>44958</v>
      </c>
      <c r="L18593" s="1">
        <f t="shared" si="1447"/>
        <v>936.55</v>
      </c>
      <c r="M18593">
        <v>337</v>
      </c>
      <c r="N18593">
        <f t="shared" si="1448"/>
        <v>23</v>
      </c>
      <c r="O18593">
        <f t="shared" si="1449"/>
        <v>449540</v>
      </c>
      <c r="P18593">
        <f t="shared" si="1450"/>
        <v>112385</v>
      </c>
    </row>
    <row r="18594" spans="1:16" x14ac:dyDescent="0.35">
      <c r="A18594">
        <v>1701601844</v>
      </c>
      <c r="B18594">
        <v>10018593</v>
      </c>
      <c r="C18594" t="s">
        <v>17</v>
      </c>
      <c r="D18594">
        <v>360</v>
      </c>
      <c r="H18594">
        <v>337170</v>
      </c>
      <c r="I18594" s="3">
        <v>0.75</v>
      </c>
      <c r="J18594" s="1">
        <f t="shared" si="1446"/>
        <v>936.59</v>
      </c>
      <c r="K18594" s="2">
        <v>44958</v>
      </c>
      <c r="L18594" s="1">
        <f t="shared" si="1447"/>
        <v>936.59</v>
      </c>
      <c r="M18594">
        <v>337</v>
      </c>
      <c r="N18594">
        <f t="shared" si="1448"/>
        <v>23</v>
      </c>
      <c r="O18594">
        <f t="shared" si="1449"/>
        <v>449560</v>
      </c>
      <c r="P18594">
        <f t="shared" si="1450"/>
        <v>112390</v>
      </c>
    </row>
    <row r="18595" spans="1:16" x14ac:dyDescent="0.35">
      <c r="A18595">
        <v>1701601845</v>
      </c>
      <c r="B18595">
        <v>10018594</v>
      </c>
      <c r="C18595" t="s">
        <v>18</v>
      </c>
      <c r="D18595">
        <v>360</v>
      </c>
      <c r="H18595">
        <v>337185</v>
      </c>
      <c r="I18595" s="3">
        <v>0.75</v>
      </c>
      <c r="J18595" s="1">
        <f t="shared" si="1446"/>
        <v>936.63</v>
      </c>
      <c r="K18595" s="2">
        <v>44958</v>
      </c>
      <c r="L18595" s="1">
        <f t="shared" si="1447"/>
        <v>936.63</v>
      </c>
      <c r="M18595">
        <v>337</v>
      </c>
      <c r="N18595">
        <f t="shared" si="1448"/>
        <v>23</v>
      </c>
      <c r="O18595">
        <f t="shared" si="1449"/>
        <v>449580</v>
      </c>
      <c r="P18595">
        <f t="shared" si="1450"/>
        <v>112395</v>
      </c>
    </row>
    <row r="18596" spans="1:16" x14ac:dyDescent="0.35">
      <c r="A18596">
        <v>1701601846</v>
      </c>
      <c r="B18596">
        <v>10018595</v>
      </c>
      <c r="C18596" t="s">
        <v>16</v>
      </c>
      <c r="D18596">
        <v>360</v>
      </c>
      <c r="H18596">
        <v>337200</v>
      </c>
      <c r="I18596" s="3">
        <v>0.75</v>
      </c>
      <c r="J18596" s="1">
        <f t="shared" si="1446"/>
        <v>936.67</v>
      </c>
      <c r="K18596" s="2">
        <v>44958</v>
      </c>
      <c r="L18596" s="1">
        <f t="shared" si="1447"/>
        <v>936.67</v>
      </c>
      <c r="M18596">
        <v>337</v>
      </c>
      <c r="N18596">
        <f t="shared" si="1448"/>
        <v>23</v>
      </c>
      <c r="O18596">
        <f t="shared" si="1449"/>
        <v>449600</v>
      </c>
      <c r="P18596">
        <f t="shared" si="1450"/>
        <v>112400</v>
      </c>
    </row>
    <row r="18597" spans="1:16" x14ac:dyDescent="0.35">
      <c r="A18597">
        <v>1701601847</v>
      </c>
      <c r="B18597">
        <v>10018596</v>
      </c>
      <c r="C18597" t="s">
        <v>17</v>
      </c>
      <c r="D18597">
        <v>360</v>
      </c>
      <c r="H18597">
        <v>337215</v>
      </c>
      <c r="I18597" s="3">
        <v>0.75</v>
      </c>
      <c r="J18597" s="1">
        <f t="shared" si="1446"/>
        <v>936.71</v>
      </c>
      <c r="K18597" s="2">
        <v>44958</v>
      </c>
      <c r="L18597" s="1">
        <f t="shared" si="1447"/>
        <v>936.71</v>
      </c>
      <c r="M18597">
        <v>337</v>
      </c>
      <c r="N18597">
        <f t="shared" si="1448"/>
        <v>23</v>
      </c>
      <c r="O18597">
        <f t="shared" si="1449"/>
        <v>449620</v>
      </c>
      <c r="P18597">
        <f t="shared" si="1450"/>
        <v>112405</v>
      </c>
    </row>
    <row r="18598" spans="1:16" x14ac:dyDescent="0.35">
      <c r="A18598">
        <v>1701601848</v>
      </c>
      <c r="B18598">
        <v>10018597</v>
      </c>
      <c r="C18598" t="s">
        <v>18</v>
      </c>
      <c r="D18598">
        <v>360</v>
      </c>
      <c r="H18598">
        <v>337230</v>
      </c>
      <c r="I18598" s="3">
        <v>0.75</v>
      </c>
      <c r="J18598" s="1">
        <f t="shared" si="1446"/>
        <v>936.75</v>
      </c>
      <c r="K18598" s="2">
        <v>44958</v>
      </c>
      <c r="L18598" s="1">
        <f t="shared" si="1447"/>
        <v>936.76</v>
      </c>
      <c r="M18598">
        <v>337</v>
      </c>
      <c r="N18598">
        <f t="shared" si="1448"/>
        <v>23</v>
      </c>
      <c r="O18598">
        <f t="shared" si="1449"/>
        <v>449640</v>
      </c>
      <c r="P18598">
        <f t="shared" si="1450"/>
        <v>112410</v>
      </c>
    </row>
    <row r="18599" spans="1:16" x14ac:dyDescent="0.35">
      <c r="A18599">
        <v>1701601849</v>
      </c>
      <c r="B18599">
        <v>10018598</v>
      </c>
      <c r="C18599" t="s">
        <v>16</v>
      </c>
      <c r="D18599">
        <v>360</v>
      </c>
      <c r="H18599">
        <v>337245</v>
      </c>
      <c r="I18599" s="3">
        <v>0.75</v>
      </c>
      <c r="J18599" s="1">
        <f t="shared" si="1446"/>
        <v>936.8</v>
      </c>
      <c r="K18599" s="2">
        <v>44958</v>
      </c>
      <c r="L18599" s="1">
        <f t="shared" si="1447"/>
        <v>936.8</v>
      </c>
      <c r="M18599">
        <v>337</v>
      </c>
      <c r="N18599">
        <f t="shared" si="1448"/>
        <v>23</v>
      </c>
      <c r="O18599">
        <f t="shared" si="1449"/>
        <v>449660</v>
      </c>
      <c r="P18599">
        <f t="shared" si="1450"/>
        <v>112415</v>
      </c>
    </row>
    <row r="18600" spans="1:16" x14ac:dyDescent="0.35">
      <c r="A18600">
        <v>1701601850</v>
      </c>
      <c r="B18600">
        <v>10018599</v>
      </c>
      <c r="C18600" t="s">
        <v>17</v>
      </c>
      <c r="D18600">
        <v>360</v>
      </c>
      <c r="H18600">
        <v>337260</v>
      </c>
      <c r="I18600" s="3">
        <v>0.75</v>
      </c>
      <c r="J18600" s="1">
        <f t="shared" si="1446"/>
        <v>936.84</v>
      </c>
      <c r="K18600" s="2">
        <v>44958</v>
      </c>
      <c r="L18600" s="1">
        <f t="shared" si="1447"/>
        <v>936.84</v>
      </c>
      <c r="M18600">
        <v>337</v>
      </c>
      <c r="N18600">
        <f t="shared" si="1448"/>
        <v>23</v>
      </c>
      <c r="O18600">
        <f t="shared" si="1449"/>
        <v>449680</v>
      </c>
      <c r="P18600">
        <f t="shared" si="1450"/>
        <v>112420</v>
      </c>
    </row>
    <row r="18601" spans="1:16" x14ac:dyDescent="0.35">
      <c r="A18601">
        <v>1701601851</v>
      </c>
      <c r="B18601">
        <v>10018600</v>
      </c>
      <c r="C18601" t="s">
        <v>18</v>
      </c>
      <c r="D18601">
        <v>360</v>
      </c>
      <c r="H18601">
        <v>337275</v>
      </c>
      <c r="I18601" s="3">
        <v>0.75</v>
      </c>
      <c r="J18601" s="1">
        <f t="shared" si="1446"/>
        <v>936.88</v>
      </c>
      <c r="K18601" s="2">
        <v>44958</v>
      </c>
      <c r="L18601" s="1">
        <f t="shared" si="1447"/>
        <v>936.88</v>
      </c>
      <c r="M18601">
        <v>337</v>
      </c>
      <c r="N18601">
        <f t="shared" si="1448"/>
        <v>23</v>
      </c>
      <c r="O18601">
        <f t="shared" si="1449"/>
        <v>449700</v>
      </c>
      <c r="P18601">
        <f t="shared" si="1450"/>
        <v>112425</v>
      </c>
    </row>
    <row r="18602" spans="1:16" x14ac:dyDescent="0.35">
      <c r="A18602">
        <v>1701601852</v>
      </c>
      <c r="B18602">
        <v>10018601</v>
      </c>
      <c r="C18602" t="s">
        <v>16</v>
      </c>
      <c r="D18602">
        <v>360</v>
      </c>
      <c r="H18602">
        <v>337290</v>
      </c>
      <c r="I18602" s="3">
        <v>0.75</v>
      </c>
      <c r="J18602" s="1">
        <f t="shared" si="1446"/>
        <v>936.92</v>
      </c>
      <c r="K18602" s="2">
        <v>44958</v>
      </c>
      <c r="L18602" s="1">
        <f t="shared" si="1447"/>
        <v>936.92</v>
      </c>
      <c r="M18602">
        <v>337</v>
      </c>
      <c r="N18602">
        <f t="shared" si="1448"/>
        <v>23</v>
      </c>
      <c r="O18602">
        <f t="shared" si="1449"/>
        <v>449720</v>
      </c>
      <c r="P18602">
        <f t="shared" si="1450"/>
        <v>112430</v>
      </c>
    </row>
    <row r="18603" spans="1:16" x14ac:dyDescent="0.35">
      <c r="A18603">
        <v>1701601853</v>
      </c>
      <c r="B18603">
        <v>10018602</v>
      </c>
      <c r="C18603" t="s">
        <v>17</v>
      </c>
      <c r="D18603">
        <v>360</v>
      </c>
      <c r="H18603">
        <v>337305</v>
      </c>
      <c r="I18603" s="3">
        <v>0.75</v>
      </c>
      <c r="J18603" s="1">
        <f t="shared" si="1446"/>
        <v>936.96</v>
      </c>
      <c r="K18603" s="2">
        <v>44958</v>
      </c>
      <c r="L18603" s="1">
        <f t="shared" si="1447"/>
        <v>936.96</v>
      </c>
      <c r="M18603">
        <v>337</v>
      </c>
      <c r="N18603">
        <f t="shared" si="1448"/>
        <v>23</v>
      </c>
      <c r="O18603">
        <f t="shared" si="1449"/>
        <v>449740</v>
      </c>
      <c r="P18603">
        <f t="shared" si="1450"/>
        <v>112435</v>
      </c>
    </row>
    <row r="18604" spans="1:16" x14ac:dyDescent="0.35">
      <c r="A18604">
        <v>1701601854</v>
      </c>
      <c r="B18604">
        <v>10018603</v>
      </c>
      <c r="C18604" t="s">
        <v>18</v>
      </c>
      <c r="D18604">
        <v>360</v>
      </c>
      <c r="H18604">
        <v>337320</v>
      </c>
      <c r="I18604" s="3">
        <v>0.75</v>
      </c>
      <c r="J18604" s="1">
        <f t="shared" si="1446"/>
        <v>937</v>
      </c>
      <c r="K18604" s="2">
        <v>44958</v>
      </c>
      <c r="L18604" s="1">
        <f t="shared" si="1447"/>
        <v>937.01</v>
      </c>
      <c r="M18604">
        <v>337</v>
      </c>
      <c r="N18604">
        <f t="shared" si="1448"/>
        <v>23</v>
      </c>
      <c r="O18604">
        <f t="shared" si="1449"/>
        <v>449760</v>
      </c>
      <c r="P18604">
        <f t="shared" si="1450"/>
        <v>112440</v>
      </c>
    </row>
    <row r="18605" spans="1:16" x14ac:dyDescent="0.35">
      <c r="A18605">
        <v>1701601855</v>
      </c>
      <c r="B18605">
        <v>10018604</v>
      </c>
      <c r="C18605" t="s">
        <v>16</v>
      </c>
      <c r="D18605">
        <v>360</v>
      </c>
      <c r="H18605">
        <v>337335</v>
      </c>
      <c r="I18605" s="3">
        <v>0.75</v>
      </c>
      <c r="J18605" s="1">
        <f t="shared" si="1446"/>
        <v>937.05</v>
      </c>
      <c r="K18605" s="2">
        <v>44958</v>
      </c>
      <c r="L18605" s="1">
        <f t="shared" si="1447"/>
        <v>937.05</v>
      </c>
      <c r="M18605">
        <v>337</v>
      </c>
      <c r="N18605">
        <f t="shared" si="1448"/>
        <v>23</v>
      </c>
      <c r="O18605">
        <f t="shared" si="1449"/>
        <v>449780</v>
      </c>
      <c r="P18605">
        <f t="shared" si="1450"/>
        <v>112445</v>
      </c>
    </row>
    <row r="18606" spans="1:16" x14ac:dyDescent="0.35">
      <c r="A18606">
        <v>1701601856</v>
      </c>
      <c r="B18606">
        <v>10018605</v>
      </c>
      <c r="C18606" t="s">
        <v>17</v>
      </c>
      <c r="D18606">
        <v>360</v>
      </c>
      <c r="H18606">
        <v>337350</v>
      </c>
      <c r="I18606" s="3">
        <v>0.75</v>
      </c>
      <c r="J18606" s="1">
        <f t="shared" si="1446"/>
        <v>937.09</v>
      </c>
      <c r="K18606" s="2">
        <v>44958</v>
      </c>
      <c r="L18606" s="1">
        <f t="shared" si="1447"/>
        <v>937.09</v>
      </c>
      <c r="M18606">
        <v>337</v>
      </c>
      <c r="N18606">
        <f t="shared" si="1448"/>
        <v>23</v>
      </c>
      <c r="O18606">
        <f t="shared" si="1449"/>
        <v>449800</v>
      </c>
      <c r="P18606">
        <f t="shared" si="1450"/>
        <v>112450</v>
      </c>
    </row>
    <row r="18607" spans="1:16" x14ac:dyDescent="0.35">
      <c r="A18607">
        <v>1701601857</v>
      </c>
      <c r="B18607">
        <v>10018606</v>
      </c>
      <c r="C18607" t="s">
        <v>18</v>
      </c>
      <c r="D18607">
        <v>360</v>
      </c>
      <c r="H18607">
        <v>337365</v>
      </c>
      <c r="I18607" s="3">
        <v>0.75</v>
      </c>
      <c r="J18607" s="1">
        <f t="shared" si="1446"/>
        <v>937.13</v>
      </c>
      <c r="K18607" s="2">
        <v>44958</v>
      </c>
      <c r="L18607" s="1">
        <f t="shared" si="1447"/>
        <v>937.13</v>
      </c>
      <c r="M18607">
        <v>337</v>
      </c>
      <c r="N18607">
        <f t="shared" si="1448"/>
        <v>23</v>
      </c>
      <c r="O18607">
        <f t="shared" si="1449"/>
        <v>449820</v>
      </c>
      <c r="P18607">
        <f t="shared" si="1450"/>
        <v>112455</v>
      </c>
    </row>
    <row r="18608" spans="1:16" x14ac:dyDescent="0.35">
      <c r="A18608">
        <v>1701601858</v>
      </c>
      <c r="B18608">
        <v>10018607</v>
      </c>
      <c r="C18608" t="s">
        <v>16</v>
      </c>
      <c r="D18608">
        <v>360</v>
      </c>
      <c r="H18608">
        <v>337380</v>
      </c>
      <c r="I18608" s="3">
        <v>0.75</v>
      </c>
      <c r="J18608" s="1">
        <f t="shared" si="1446"/>
        <v>937.17</v>
      </c>
      <c r="K18608" s="2">
        <v>44958</v>
      </c>
      <c r="L18608" s="1">
        <f t="shared" si="1447"/>
        <v>937.17</v>
      </c>
      <c r="M18608">
        <v>337</v>
      </c>
      <c r="N18608">
        <f t="shared" si="1448"/>
        <v>23</v>
      </c>
      <c r="O18608">
        <f t="shared" si="1449"/>
        <v>449840</v>
      </c>
      <c r="P18608">
        <f t="shared" si="1450"/>
        <v>112460</v>
      </c>
    </row>
    <row r="18609" spans="1:16" x14ac:dyDescent="0.35">
      <c r="A18609">
        <v>1701601859</v>
      </c>
      <c r="B18609">
        <v>10018608</v>
      </c>
      <c r="C18609" t="s">
        <v>17</v>
      </c>
      <c r="D18609">
        <v>360</v>
      </c>
      <c r="H18609">
        <v>337395</v>
      </c>
      <c r="I18609" s="3">
        <v>0.75</v>
      </c>
      <c r="J18609" s="1">
        <f t="shared" si="1446"/>
        <v>937.21</v>
      </c>
      <c r="K18609" s="2">
        <v>44958</v>
      </c>
      <c r="L18609" s="1">
        <f t="shared" si="1447"/>
        <v>937.21</v>
      </c>
      <c r="M18609">
        <v>337</v>
      </c>
      <c r="N18609">
        <f t="shared" si="1448"/>
        <v>23</v>
      </c>
      <c r="O18609">
        <f t="shared" si="1449"/>
        <v>449860</v>
      </c>
      <c r="P18609">
        <f t="shared" si="1450"/>
        <v>112465</v>
      </c>
    </row>
    <row r="18610" spans="1:16" x14ac:dyDescent="0.35">
      <c r="A18610">
        <v>1701601860</v>
      </c>
      <c r="B18610">
        <v>10018609</v>
      </c>
      <c r="C18610" t="s">
        <v>18</v>
      </c>
      <c r="D18610">
        <v>360</v>
      </c>
      <c r="H18610">
        <v>337410</v>
      </c>
      <c r="I18610" s="3">
        <v>0.75</v>
      </c>
      <c r="J18610" s="1">
        <f t="shared" si="1446"/>
        <v>937.25</v>
      </c>
      <c r="K18610" s="2">
        <v>44958</v>
      </c>
      <c r="L18610" s="1">
        <f t="shared" si="1447"/>
        <v>937.26</v>
      </c>
      <c r="M18610">
        <v>337</v>
      </c>
      <c r="N18610">
        <f t="shared" si="1448"/>
        <v>23</v>
      </c>
      <c r="O18610">
        <f t="shared" si="1449"/>
        <v>449880</v>
      </c>
      <c r="P18610">
        <f t="shared" si="1450"/>
        <v>112470</v>
      </c>
    </row>
    <row r="18611" spans="1:16" x14ac:dyDescent="0.35">
      <c r="A18611">
        <v>1701601861</v>
      </c>
      <c r="B18611">
        <v>10018610</v>
      </c>
      <c r="C18611" t="s">
        <v>16</v>
      </c>
      <c r="D18611">
        <v>360</v>
      </c>
      <c r="H18611">
        <v>337425</v>
      </c>
      <c r="I18611" s="3">
        <v>0.75</v>
      </c>
      <c r="J18611" s="1">
        <f t="shared" si="1446"/>
        <v>937.3</v>
      </c>
      <c r="K18611" s="2">
        <v>44958</v>
      </c>
      <c r="L18611" s="1">
        <f t="shared" si="1447"/>
        <v>937.3</v>
      </c>
      <c r="M18611">
        <v>337</v>
      </c>
      <c r="N18611">
        <f t="shared" si="1448"/>
        <v>23</v>
      </c>
      <c r="O18611">
        <f t="shared" si="1449"/>
        <v>449900</v>
      </c>
      <c r="P18611">
        <f t="shared" si="1450"/>
        <v>112475</v>
      </c>
    </row>
    <row r="18612" spans="1:16" x14ac:dyDescent="0.35">
      <c r="A18612">
        <v>1701601862</v>
      </c>
      <c r="B18612">
        <v>10018611</v>
      </c>
      <c r="C18612" t="s">
        <v>17</v>
      </c>
      <c r="D18612">
        <v>360</v>
      </c>
      <c r="H18612">
        <v>337440</v>
      </c>
      <c r="I18612" s="3">
        <v>0.75</v>
      </c>
      <c r="J18612" s="1">
        <f t="shared" si="1446"/>
        <v>937.34</v>
      </c>
      <c r="K18612" s="2">
        <v>44958</v>
      </c>
      <c r="L18612" s="1">
        <f t="shared" si="1447"/>
        <v>937.34</v>
      </c>
      <c r="M18612">
        <v>337</v>
      </c>
      <c r="N18612">
        <f t="shared" si="1448"/>
        <v>23</v>
      </c>
      <c r="O18612">
        <f t="shared" si="1449"/>
        <v>449920</v>
      </c>
      <c r="P18612">
        <f t="shared" si="1450"/>
        <v>112480</v>
      </c>
    </row>
    <row r="18613" spans="1:16" x14ac:dyDescent="0.35">
      <c r="A18613">
        <v>1701601864</v>
      </c>
      <c r="B18613">
        <v>10018612</v>
      </c>
      <c r="C18613" t="s">
        <v>18</v>
      </c>
      <c r="D18613">
        <v>360</v>
      </c>
      <c r="H18613">
        <v>337455</v>
      </c>
      <c r="I18613" s="3">
        <v>0.75</v>
      </c>
      <c r="J18613" s="1">
        <f t="shared" si="1446"/>
        <v>937.38</v>
      </c>
      <c r="K18613" s="2">
        <v>44958</v>
      </c>
      <c r="L18613" s="1">
        <f t="shared" si="1447"/>
        <v>937.38</v>
      </c>
      <c r="M18613">
        <v>337</v>
      </c>
      <c r="N18613">
        <f t="shared" si="1448"/>
        <v>23</v>
      </c>
      <c r="O18613">
        <f t="shared" si="1449"/>
        <v>449940</v>
      </c>
      <c r="P18613">
        <f t="shared" si="1450"/>
        <v>112485</v>
      </c>
    </row>
    <row r="18614" spans="1:16" x14ac:dyDescent="0.35">
      <c r="A18614">
        <v>1701601865</v>
      </c>
      <c r="B18614">
        <v>10018613</v>
      </c>
      <c r="C18614" t="s">
        <v>16</v>
      </c>
      <c r="D18614">
        <v>360</v>
      </c>
      <c r="H18614">
        <v>337470</v>
      </c>
      <c r="I18614" s="3">
        <v>0.75</v>
      </c>
      <c r="J18614" s="1">
        <f t="shared" ref="J18614:J18677" si="1451">ROUNDUP(PMT(E18614/12,D18614,-H18614),2)</f>
        <v>937.42</v>
      </c>
      <c r="K18614" s="2">
        <v>44958</v>
      </c>
      <c r="L18614" s="1">
        <f t="shared" ref="L18614:L18677" si="1452">ROUNDUP(PMT(0.000000001/12,D18614,-H18614),2)</f>
        <v>937.42</v>
      </c>
      <c r="M18614">
        <v>337</v>
      </c>
      <c r="N18614">
        <f t="shared" ref="N18614:N18677" si="1453" xml:space="preserve"> (D18614-M18614)</f>
        <v>23</v>
      </c>
      <c r="O18614">
        <f t="shared" ref="O18614:O18677" si="1454">H18614/I18614</f>
        <v>449960</v>
      </c>
      <c r="P18614">
        <f t="shared" ref="P18614:P18677" si="1455">O18614-H18614</f>
        <v>112490</v>
      </c>
    </row>
    <row r="18615" spans="1:16" x14ac:dyDescent="0.35">
      <c r="A18615">
        <v>1701601866</v>
      </c>
      <c r="B18615">
        <v>10018614</v>
      </c>
      <c r="C18615" t="s">
        <v>17</v>
      </c>
      <c r="D18615">
        <v>360</v>
      </c>
      <c r="H18615">
        <v>337485</v>
      </c>
      <c r="I18615" s="3">
        <v>0.75</v>
      </c>
      <c r="J18615" s="1">
        <f t="shared" si="1451"/>
        <v>937.46</v>
      </c>
      <c r="K18615" s="2">
        <v>44958</v>
      </c>
      <c r="L18615" s="1">
        <f t="shared" si="1452"/>
        <v>937.46</v>
      </c>
      <c r="M18615">
        <v>337</v>
      </c>
      <c r="N18615">
        <f t="shared" si="1453"/>
        <v>23</v>
      </c>
      <c r="O18615">
        <f t="shared" si="1454"/>
        <v>449980</v>
      </c>
      <c r="P18615">
        <f t="shared" si="1455"/>
        <v>112495</v>
      </c>
    </row>
    <row r="18616" spans="1:16" x14ac:dyDescent="0.35">
      <c r="A18616">
        <v>1701601867</v>
      </c>
      <c r="B18616">
        <v>10018615</v>
      </c>
      <c r="C18616" t="s">
        <v>18</v>
      </c>
      <c r="D18616">
        <v>360</v>
      </c>
      <c r="H18616">
        <v>337500</v>
      </c>
      <c r="I18616" s="3">
        <v>0.75</v>
      </c>
      <c r="J18616" s="1">
        <f t="shared" si="1451"/>
        <v>937.5</v>
      </c>
      <c r="K18616" s="2">
        <v>44958</v>
      </c>
      <c r="L18616" s="1">
        <f t="shared" si="1452"/>
        <v>937.51</v>
      </c>
      <c r="M18616">
        <v>337</v>
      </c>
      <c r="N18616">
        <f t="shared" si="1453"/>
        <v>23</v>
      </c>
      <c r="O18616">
        <f t="shared" si="1454"/>
        <v>450000</v>
      </c>
      <c r="P18616">
        <f t="shared" si="1455"/>
        <v>112500</v>
      </c>
    </row>
    <row r="18617" spans="1:16" x14ac:dyDescent="0.35">
      <c r="A18617">
        <v>1701601868</v>
      </c>
      <c r="B18617">
        <v>10018616</v>
      </c>
      <c r="C18617" t="s">
        <v>16</v>
      </c>
      <c r="D18617">
        <v>360</v>
      </c>
      <c r="H18617">
        <v>337515</v>
      </c>
      <c r="I18617" s="3">
        <v>0.75</v>
      </c>
      <c r="J18617" s="1">
        <f t="shared" si="1451"/>
        <v>937.55</v>
      </c>
      <c r="K18617" s="2">
        <v>44958</v>
      </c>
      <c r="L18617" s="1">
        <f t="shared" si="1452"/>
        <v>937.55</v>
      </c>
      <c r="M18617">
        <v>337</v>
      </c>
      <c r="N18617">
        <f t="shared" si="1453"/>
        <v>23</v>
      </c>
      <c r="O18617">
        <f t="shared" si="1454"/>
        <v>450020</v>
      </c>
      <c r="P18617">
        <f t="shared" si="1455"/>
        <v>112505</v>
      </c>
    </row>
    <row r="18618" spans="1:16" x14ac:dyDescent="0.35">
      <c r="A18618">
        <v>1701601869</v>
      </c>
      <c r="B18618">
        <v>10018617</v>
      </c>
      <c r="C18618" t="s">
        <v>17</v>
      </c>
      <c r="D18618">
        <v>360</v>
      </c>
      <c r="H18618">
        <v>337530</v>
      </c>
      <c r="I18618" s="3">
        <v>0.75</v>
      </c>
      <c r="J18618" s="1">
        <f t="shared" si="1451"/>
        <v>937.59</v>
      </c>
      <c r="K18618" s="2">
        <v>44958</v>
      </c>
      <c r="L18618" s="1">
        <f t="shared" si="1452"/>
        <v>937.59</v>
      </c>
      <c r="M18618">
        <v>337</v>
      </c>
      <c r="N18618">
        <f t="shared" si="1453"/>
        <v>23</v>
      </c>
      <c r="O18618">
        <f t="shared" si="1454"/>
        <v>450040</v>
      </c>
      <c r="P18618">
        <f t="shared" si="1455"/>
        <v>112510</v>
      </c>
    </row>
    <row r="18619" spans="1:16" x14ac:dyDescent="0.35">
      <c r="A18619">
        <v>1701601870</v>
      </c>
      <c r="B18619">
        <v>10018618</v>
      </c>
      <c r="C18619" t="s">
        <v>18</v>
      </c>
      <c r="D18619">
        <v>360</v>
      </c>
      <c r="H18619">
        <v>337545</v>
      </c>
      <c r="I18619" s="3">
        <v>0.75</v>
      </c>
      <c r="J18619" s="1">
        <f t="shared" si="1451"/>
        <v>937.63</v>
      </c>
      <c r="K18619" s="2">
        <v>44958</v>
      </c>
      <c r="L18619" s="1">
        <f t="shared" si="1452"/>
        <v>937.63</v>
      </c>
      <c r="M18619">
        <v>337</v>
      </c>
      <c r="N18619">
        <f t="shared" si="1453"/>
        <v>23</v>
      </c>
      <c r="O18619">
        <f t="shared" si="1454"/>
        <v>450060</v>
      </c>
      <c r="P18619">
        <f t="shared" si="1455"/>
        <v>112515</v>
      </c>
    </row>
    <row r="18620" spans="1:16" x14ac:dyDescent="0.35">
      <c r="A18620">
        <v>1701601871</v>
      </c>
      <c r="B18620">
        <v>10018619</v>
      </c>
      <c r="C18620" t="s">
        <v>16</v>
      </c>
      <c r="D18620">
        <v>360</v>
      </c>
      <c r="H18620">
        <v>337560</v>
      </c>
      <c r="I18620" s="3">
        <v>0.75</v>
      </c>
      <c r="J18620" s="1">
        <f t="shared" si="1451"/>
        <v>937.67</v>
      </c>
      <c r="K18620" s="2">
        <v>44958</v>
      </c>
      <c r="L18620" s="1">
        <f t="shared" si="1452"/>
        <v>937.67</v>
      </c>
      <c r="M18620">
        <v>337</v>
      </c>
      <c r="N18620">
        <f t="shared" si="1453"/>
        <v>23</v>
      </c>
      <c r="O18620">
        <f t="shared" si="1454"/>
        <v>450080</v>
      </c>
      <c r="P18620">
        <f t="shared" si="1455"/>
        <v>112520</v>
      </c>
    </row>
    <row r="18621" spans="1:16" x14ac:dyDescent="0.35">
      <c r="A18621">
        <v>1701601872</v>
      </c>
      <c r="B18621">
        <v>10018620</v>
      </c>
      <c r="C18621" t="s">
        <v>17</v>
      </c>
      <c r="D18621">
        <v>360</v>
      </c>
      <c r="H18621">
        <v>337575</v>
      </c>
      <c r="I18621" s="3">
        <v>0.75</v>
      </c>
      <c r="J18621" s="1">
        <f t="shared" si="1451"/>
        <v>937.71</v>
      </c>
      <c r="K18621" s="2">
        <v>44958</v>
      </c>
      <c r="L18621" s="1">
        <f t="shared" si="1452"/>
        <v>937.71</v>
      </c>
      <c r="M18621">
        <v>337</v>
      </c>
      <c r="N18621">
        <f t="shared" si="1453"/>
        <v>23</v>
      </c>
      <c r="O18621">
        <f t="shared" si="1454"/>
        <v>450100</v>
      </c>
      <c r="P18621">
        <f t="shared" si="1455"/>
        <v>112525</v>
      </c>
    </row>
    <row r="18622" spans="1:16" x14ac:dyDescent="0.35">
      <c r="A18622">
        <v>1701601873</v>
      </c>
      <c r="B18622">
        <v>10018621</v>
      </c>
      <c r="C18622" t="s">
        <v>18</v>
      </c>
      <c r="D18622">
        <v>360</v>
      </c>
      <c r="H18622">
        <v>337590</v>
      </c>
      <c r="I18622" s="3">
        <v>0.75</v>
      </c>
      <c r="J18622" s="1">
        <f t="shared" si="1451"/>
        <v>937.75</v>
      </c>
      <c r="K18622" s="2">
        <v>44958</v>
      </c>
      <c r="L18622" s="1">
        <f t="shared" si="1452"/>
        <v>937.76</v>
      </c>
      <c r="M18622">
        <v>337</v>
      </c>
      <c r="N18622">
        <f t="shared" si="1453"/>
        <v>23</v>
      </c>
      <c r="O18622">
        <f t="shared" si="1454"/>
        <v>450120</v>
      </c>
      <c r="P18622">
        <f t="shared" si="1455"/>
        <v>112530</v>
      </c>
    </row>
    <row r="18623" spans="1:16" x14ac:dyDescent="0.35">
      <c r="A18623">
        <v>1701601874</v>
      </c>
      <c r="B18623">
        <v>10018622</v>
      </c>
      <c r="C18623" t="s">
        <v>16</v>
      </c>
      <c r="D18623">
        <v>360</v>
      </c>
      <c r="H18623">
        <v>337605</v>
      </c>
      <c r="I18623" s="3">
        <v>0.75</v>
      </c>
      <c r="J18623" s="1">
        <f t="shared" si="1451"/>
        <v>937.8</v>
      </c>
      <c r="K18623" s="2">
        <v>44958</v>
      </c>
      <c r="L18623" s="1">
        <f t="shared" si="1452"/>
        <v>937.8</v>
      </c>
      <c r="M18623">
        <v>337</v>
      </c>
      <c r="N18623">
        <f t="shared" si="1453"/>
        <v>23</v>
      </c>
      <c r="O18623">
        <f t="shared" si="1454"/>
        <v>450140</v>
      </c>
      <c r="P18623">
        <f t="shared" si="1455"/>
        <v>112535</v>
      </c>
    </row>
    <row r="18624" spans="1:16" x14ac:dyDescent="0.35">
      <c r="A18624">
        <v>1701601875</v>
      </c>
      <c r="B18624">
        <v>10018623</v>
      </c>
      <c r="C18624" t="s">
        <v>17</v>
      </c>
      <c r="D18624">
        <v>360</v>
      </c>
      <c r="H18624">
        <v>337620</v>
      </c>
      <c r="I18624" s="3">
        <v>0.75</v>
      </c>
      <c r="J18624" s="1">
        <f t="shared" si="1451"/>
        <v>937.84</v>
      </c>
      <c r="K18624" s="2">
        <v>44958</v>
      </c>
      <c r="L18624" s="1">
        <f t="shared" si="1452"/>
        <v>937.84</v>
      </c>
      <c r="M18624">
        <v>337</v>
      </c>
      <c r="N18624">
        <f t="shared" si="1453"/>
        <v>23</v>
      </c>
      <c r="O18624">
        <f t="shared" si="1454"/>
        <v>450160</v>
      </c>
      <c r="P18624">
        <f t="shared" si="1455"/>
        <v>112540</v>
      </c>
    </row>
    <row r="18625" spans="1:16" x14ac:dyDescent="0.35">
      <c r="A18625">
        <v>1701601876</v>
      </c>
      <c r="B18625">
        <v>10018624</v>
      </c>
      <c r="C18625" t="s">
        <v>18</v>
      </c>
      <c r="D18625">
        <v>360</v>
      </c>
      <c r="H18625">
        <v>337635</v>
      </c>
      <c r="I18625" s="3">
        <v>0.75</v>
      </c>
      <c r="J18625" s="1">
        <f t="shared" si="1451"/>
        <v>937.88</v>
      </c>
      <c r="K18625" s="2">
        <v>44958</v>
      </c>
      <c r="L18625" s="1">
        <f t="shared" si="1452"/>
        <v>937.88</v>
      </c>
      <c r="M18625">
        <v>337</v>
      </c>
      <c r="N18625">
        <f t="shared" si="1453"/>
        <v>23</v>
      </c>
      <c r="O18625">
        <f t="shared" si="1454"/>
        <v>450180</v>
      </c>
      <c r="P18625">
        <f t="shared" si="1455"/>
        <v>112545</v>
      </c>
    </row>
    <row r="18626" spans="1:16" x14ac:dyDescent="0.35">
      <c r="A18626">
        <v>1701601877</v>
      </c>
      <c r="B18626">
        <v>10018625</v>
      </c>
      <c r="C18626" t="s">
        <v>16</v>
      </c>
      <c r="D18626">
        <v>360</v>
      </c>
      <c r="H18626">
        <v>337650</v>
      </c>
      <c r="I18626" s="3">
        <v>0.75</v>
      </c>
      <c r="J18626" s="1">
        <f t="shared" si="1451"/>
        <v>937.92</v>
      </c>
      <c r="K18626" s="2">
        <v>44958</v>
      </c>
      <c r="L18626" s="1">
        <f t="shared" si="1452"/>
        <v>937.92</v>
      </c>
      <c r="M18626">
        <v>337</v>
      </c>
      <c r="N18626">
        <f t="shared" si="1453"/>
        <v>23</v>
      </c>
      <c r="O18626">
        <f t="shared" si="1454"/>
        <v>450200</v>
      </c>
      <c r="P18626">
        <f t="shared" si="1455"/>
        <v>112550</v>
      </c>
    </row>
    <row r="18627" spans="1:16" x14ac:dyDescent="0.35">
      <c r="A18627">
        <v>1701601878</v>
      </c>
      <c r="B18627">
        <v>10018626</v>
      </c>
      <c r="C18627" t="s">
        <v>17</v>
      </c>
      <c r="D18627">
        <v>360</v>
      </c>
      <c r="H18627">
        <v>337665</v>
      </c>
      <c r="I18627" s="3">
        <v>0.75</v>
      </c>
      <c r="J18627" s="1">
        <f t="shared" si="1451"/>
        <v>937.96</v>
      </c>
      <c r="K18627" s="2">
        <v>44958</v>
      </c>
      <c r="L18627" s="1">
        <f t="shared" si="1452"/>
        <v>937.96</v>
      </c>
      <c r="M18627">
        <v>337</v>
      </c>
      <c r="N18627">
        <f t="shared" si="1453"/>
        <v>23</v>
      </c>
      <c r="O18627">
        <f t="shared" si="1454"/>
        <v>450220</v>
      </c>
      <c r="P18627">
        <f t="shared" si="1455"/>
        <v>112555</v>
      </c>
    </row>
    <row r="18628" spans="1:16" x14ac:dyDescent="0.35">
      <c r="A18628">
        <v>1701601879</v>
      </c>
      <c r="B18628">
        <v>10018627</v>
      </c>
      <c r="C18628" t="s">
        <v>18</v>
      </c>
      <c r="D18628">
        <v>360</v>
      </c>
      <c r="H18628">
        <v>337680</v>
      </c>
      <c r="I18628" s="3">
        <v>0.75</v>
      </c>
      <c r="J18628" s="1">
        <f t="shared" si="1451"/>
        <v>938</v>
      </c>
      <c r="K18628" s="2">
        <v>44958</v>
      </c>
      <c r="L18628" s="1">
        <f t="shared" si="1452"/>
        <v>938.01</v>
      </c>
      <c r="M18628">
        <v>337</v>
      </c>
      <c r="N18628">
        <f t="shared" si="1453"/>
        <v>23</v>
      </c>
      <c r="O18628">
        <f t="shared" si="1454"/>
        <v>450240</v>
      </c>
      <c r="P18628">
        <f t="shared" si="1455"/>
        <v>112560</v>
      </c>
    </row>
    <row r="18629" spans="1:16" x14ac:dyDescent="0.35">
      <c r="A18629">
        <v>1701601880</v>
      </c>
      <c r="B18629">
        <v>10018628</v>
      </c>
      <c r="C18629" t="s">
        <v>16</v>
      </c>
      <c r="D18629">
        <v>360</v>
      </c>
      <c r="H18629">
        <v>337695</v>
      </c>
      <c r="I18629" s="3">
        <v>0.75</v>
      </c>
      <c r="J18629" s="1">
        <f t="shared" si="1451"/>
        <v>938.05</v>
      </c>
      <c r="K18629" s="2">
        <v>44958</v>
      </c>
      <c r="L18629" s="1">
        <f t="shared" si="1452"/>
        <v>938.05</v>
      </c>
      <c r="M18629">
        <v>337</v>
      </c>
      <c r="N18629">
        <f t="shared" si="1453"/>
        <v>23</v>
      </c>
      <c r="O18629">
        <f t="shared" si="1454"/>
        <v>450260</v>
      </c>
      <c r="P18629">
        <f t="shared" si="1455"/>
        <v>112565</v>
      </c>
    </row>
    <row r="18630" spans="1:16" x14ac:dyDescent="0.35">
      <c r="A18630">
        <v>1701601881</v>
      </c>
      <c r="B18630">
        <v>10018629</v>
      </c>
      <c r="C18630" t="s">
        <v>17</v>
      </c>
      <c r="D18630">
        <v>360</v>
      </c>
      <c r="H18630">
        <v>337710</v>
      </c>
      <c r="I18630" s="3">
        <v>0.75</v>
      </c>
      <c r="J18630" s="1">
        <f t="shared" si="1451"/>
        <v>938.09</v>
      </c>
      <c r="K18630" s="2">
        <v>44958</v>
      </c>
      <c r="L18630" s="1">
        <f t="shared" si="1452"/>
        <v>938.09</v>
      </c>
      <c r="M18630">
        <v>337</v>
      </c>
      <c r="N18630">
        <f t="shared" si="1453"/>
        <v>23</v>
      </c>
      <c r="O18630">
        <f t="shared" si="1454"/>
        <v>450280</v>
      </c>
      <c r="P18630">
        <f t="shared" si="1455"/>
        <v>112570</v>
      </c>
    </row>
    <row r="18631" spans="1:16" x14ac:dyDescent="0.35">
      <c r="A18631">
        <v>1701601882</v>
      </c>
      <c r="B18631">
        <v>10018630</v>
      </c>
      <c r="C18631" t="s">
        <v>18</v>
      </c>
      <c r="D18631">
        <v>360</v>
      </c>
      <c r="H18631">
        <v>337725</v>
      </c>
      <c r="I18631" s="3">
        <v>0.75</v>
      </c>
      <c r="J18631" s="1">
        <f t="shared" si="1451"/>
        <v>938.13</v>
      </c>
      <c r="K18631" s="2">
        <v>44958</v>
      </c>
      <c r="L18631" s="1">
        <f t="shared" si="1452"/>
        <v>938.13</v>
      </c>
      <c r="M18631">
        <v>337</v>
      </c>
      <c r="N18631">
        <f t="shared" si="1453"/>
        <v>23</v>
      </c>
      <c r="O18631">
        <f t="shared" si="1454"/>
        <v>450300</v>
      </c>
      <c r="P18631">
        <f t="shared" si="1455"/>
        <v>112575</v>
      </c>
    </row>
    <row r="18632" spans="1:16" x14ac:dyDescent="0.35">
      <c r="A18632">
        <v>1701601883</v>
      </c>
      <c r="B18632">
        <v>10018631</v>
      </c>
      <c r="C18632" t="s">
        <v>16</v>
      </c>
      <c r="D18632">
        <v>360</v>
      </c>
      <c r="H18632">
        <v>337740</v>
      </c>
      <c r="I18632" s="3">
        <v>0.75</v>
      </c>
      <c r="J18632" s="1">
        <f t="shared" si="1451"/>
        <v>938.17</v>
      </c>
      <c r="K18632" s="2">
        <v>44958</v>
      </c>
      <c r="L18632" s="1">
        <f t="shared" si="1452"/>
        <v>938.17</v>
      </c>
      <c r="M18632">
        <v>337</v>
      </c>
      <c r="N18632">
        <f t="shared" si="1453"/>
        <v>23</v>
      </c>
      <c r="O18632">
        <f t="shared" si="1454"/>
        <v>450320</v>
      </c>
      <c r="P18632">
        <f t="shared" si="1455"/>
        <v>112580</v>
      </c>
    </row>
    <row r="18633" spans="1:16" x14ac:dyDescent="0.35">
      <c r="A18633">
        <v>1701601884</v>
      </c>
      <c r="B18633">
        <v>10018632</v>
      </c>
      <c r="C18633" t="s">
        <v>17</v>
      </c>
      <c r="D18633">
        <v>360</v>
      </c>
      <c r="H18633">
        <v>337755</v>
      </c>
      <c r="I18633" s="3">
        <v>0.75</v>
      </c>
      <c r="J18633" s="1">
        <f t="shared" si="1451"/>
        <v>938.21</v>
      </c>
      <c r="K18633" s="2">
        <v>44958</v>
      </c>
      <c r="L18633" s="1">
        <f t="shared" si="1452"/>
        <v>938.21</v>
      </c>
      <c r="M18633">
        <v>337</v>
      </c>
      <c r="N18633">
        <f t="shared" si="1453"/>
        <v>23</v>
      </c>
      <c r="O18633">
        <f t="shared" si="1454"/>
        <v>450340</v>
      </c>
      <c r="P18633">
        <f t="shared" si="1455"/>
        <v>112585</v>
      </c>
    </row>
    <row r="18634" spans="1:16" x14ac:dyDescent="0.35">
      <c r="A18634">
        <v>1701601885</v>
      </c>
      <c r="B18634">
        <v>10018633</v>
      </c>
      <c r="C18634" t="s">
        <v>18</v>
      </c>
      <c r="D18634">
        <v>360</v>
      </c>
      <c r="H18634">
        <v>337770</v>
      </c>
      <c r="I18634" s="3">
        <v>0.75</v>
      </c>
      <c r="J18634" s="1">
        <f t="shared" si="1451"/>
        <v>938.25</v>
      </c>
      <c r="K18634" s="2">
        <v>44958</v>
      </c>
      <c r="L18634" s="1">
        <f t="shared" si="1452"/>
        <v>938.26</v>
      </c>
      <c r="M18634">
        <v>337</v>
      </c>
      <c r="N18634">
        <f t="shared" si="1453"/>
        <v>23</v>
      </c>
      <c r="O18634">
        <f t="shared" si="1454"/>
        <v>450360</v>
      </c>
      <c r="P18634">
        <f t="shared" si="1455"/>
        <v>112590</v>
      </c>
    </row>
    <row r="18635" spans="1:16" x14ac:dyDescent="0.35">
      <c r="A18635">
        <v>1701601886</v>
      </c>
      <c r="B18635">
        <v>10018634</v>
      </c>
      <c r="C18635" t="s">
        <v>16</v>
      </c>
      <c r="D18635">
        <v>360</v>
      </c>
      <c r="H18635">
        <v>337785</v>
      </c>
      <c r="I18635" s="3">
        <v>0.75</v>
      </c>
      <c r="J18635" s="1">
        <f t="shared" si="1451"/>
        <v>938.3</v>
      </c>
      <c r="K18635" s="2">
        <v>44958</v>
      </c>
      <c r="L18635" s="1">
        <f t="shared" si="1452"/>
        <v>938.3</v>
      </c>
      <c r="M18635">
        <v>337</v>
      </c>
      <c r="N18635">
        <f t="shared" si="1453"/>
        <v>23</v>
      </c>
      <c r="O18635">
        <f t="shared" si="1454"/>
        <v>450380</v>
      </c>
      <c r="P18635">
        <f t="shared" si="1455"/>
        <v>112595</v>
      </c>
    </row>
    <row r="18636" spans="1:16" x14ac:dyDescent="0.35">
      <c r="A18636">
        <v>1701601887</v>
      </c>
      <c r="B18636">
        <v>10018635</v>
      </c>
      <c r="C18636" t="s">
        <v>17</v>
      </c>
      <c r="D18636">
        <v>360</v>
      </c>
      <c r="H18636">
        <v>337800</v>
      </c>
      <c r="I18636" s="3">
        <v>0.75</v>
      </c>
      <c r="J18636" s="1">
        <f t="shared" si="1451"/>
        <v>938.34</v>
      </c>
      <c r="K18636" s="2">
        <v>44958</v>
      </c>
      <c r="L18636" s="1">
        <f t="shared" si="1452"/>
        <v>938.34</v>
      </c>
      <c r="M18636">
        <v>337</v>
      </c>
      <c r="N18636">
        <f t="shared" si="1453"/>
        <v>23</v>
      </c>
      <c r="O18636">
        <f t="shared" si="1454"/>
        <v>450400</v>
      </c>
      <c r="P18636">
        <f t="shared" si="1455"/>
        <v>112600</v>
      </c>
    </row>
    <row r="18637" spans="1:16" x14ac:dyDescent="0.35">
      <c r="A18637">
        <v>1701601888</v>
      </c>
      <c r="B18637">
        <v>10018636</v>
      </c>
      <c r="C18637" t="s">
        <v>18</v>
      </c>
      <c r="D18637">
        <v>360</v>
      </c>
      <c r="H18637">
        <v>337815</v>
      </c>
      <c r="I18637" s="3">
        <v>0.75</v>
      </c>
      <c r="J18637" s="1">
        <f t="shared" si="1451"/>
        <v>938.38</v>
      </c>
      <c r="K18637" s="2">
        <v>44958</v>
      </c>
      <c r="L18637" s="1">
        <f t="shared" si="1452"/>
        <v>938.38</v>
      </c>
      <c r="M18637">
        <v>337</v>
      </c>
      <c r="N18637">
        <f t="shared" si="1453"/>
        <v>23</v>
      </c>
      <c r="O18637">
        <f t="shared" si="1454"/>
        <v>450420</v>
      </c>
      <c r="P18637">
        <f t="shared" si="1455"/>
        <v>112605</v>
      </c>
    </row>
    <row r="18638" spans="1:16" x14ac:dyDescent="0.35">
      <c r="A18638">
        <v>1701601889</v>
      </c>
      <c r="B18638">
        <v>10018637</v>
      </c>
      <c r="C18638" t="s">
        <v>16</v>
      </c>
      <c r="D18638">
        <v>360</v>
      </c>
      <c r="H18638">
        <v>337830</v>
      </c>
      <c r="I18638" s="3">
        <v>0.75</v>
      </c>
      <c r="J18638" s="1">
        <f t="shared" si="1451"/>
        <v>938.42</v>
      </c>
      <c r="K18638" s="2">
        <v>44958</v>
      </c>
      <c r="L18638" s="1">
        <f t="shared" si="1452"/>
        <v>938.42</v>
      </c>
      <c r="M18638">
        <v>337</v>
      </c>
      <c r="N18638">
        <f t="shared" si="1453"/>
        <v>23</v>
      </c>
      <c r="O18638">
        <f t="shared" si="1454"/>
        <v>450440</v>
      </c>
      <c r="P18638">
        <f t="shared" si="1455"/>
        <v>112610</v>
      </c>
    </row>
    <row r="18639" spans="1:16" x14ac:dyDescent="0.35">
      <c r="A18639">
        <v>1701601890</v>
      </c>
      <c r="B18639">
        <v>10018638</v>
      </c>
      <c r="C18639" t="s">
        <v>17</v>
      </c>
      <c r="D18639">
        <v>360</v>
      </c>
      <c r="H18639">
        <v>337845</v>
      </c>
      <c r="I18639" s="3">
        <v>0.75</v>
      </c>
      <c r="J18639" s="1">
        <f t="shared" si="1451"/>
        <v>938.46</v>
      </c>
      <c r="K18639" s="2">
        <v>44958</v>
      </c>
      <c r="L18639" s="1">
        <f t="shared" si="1452"/>
        <v>938.46</v>
      </c>
      <c r="M18639">
        <v>337</v>
      </c>
      <c r="N18639">
        <f t="shared" si="1453"/>
        <v>23</v>
      </c>
      <c r="O18639">
        <f t="shared" si="1454"/>
        <v>450460</v>
      </c>
      <c r="P18639">
        <f t="shared" si="1455"/>
        <v>112615</v>
      </c>
    </row>
    <row r="18640" spans="1:16" x14ac:dyDescent="0.35">
      <c r="A18640">
        <v>1701601891</v>
      </c>
      <c r="B18640">
        <v>10018639</v>
      </c>
      <c r="C18640" t="s">
        <v>18</v>
      </c>
      <c r="D18640">
        <v>360</v>
      </c>
      <c r="H18640">
        <v>337860</v>
      </c>
      <c r="I18640" s="3">
        <v>0.75</v>
      </c>
      <c r="J18640" s="1">
        <f t="shared" si="1451"/>
        <v>938.5</v>
      </c>
      <c r="K18640" s="2">
        <v>44958</v>
      </c>
      <c r="L18640" s="1">
        <f t="shared" si="1452"/>
        <v>938.51</v>
      </c>
      <c r="M18640">
        <v>337</v>
      </c>
      <c r="N18640">
        <f t="shared" si="1453"/>
        <v>23</v>
      </c>
      <c r="O18640">
        <f t="shared" si="1454"/>
        <v>450480</v>
      </c>
      <c r="P18640">
        <f t="shared" si="1455"/>
        <v>112620</v>
      </c>
    </row>
    <row r="18641" spans="1:16" x14ac:dyDescent="0.35">
      <c r="A18641">
        <v>1701601892</v>
      </c>
      <c r="B18641">
        <v>10018640</v>
      </c>
      <c r="C18641" t="s">
        <v>16</v>
      </c>
      <c r="D18641">
        <v>360</v>
      </c>
      <c r="H18641">
        <v>337875</v>
      </c>
      <c r="I18641" s="3">
        <v>0.75</v>
      </c>
      <c r="J18641" s="1">
        <f t="shared" si="1451"/>
        <v>938.55</v>
      </c>
      <c r="K18641" s="2">
        <v>44958</v>
      </c>
      <c r="L18641" s="1">
        <f t="shared" si="1452"/>
        <v>938.55</v>
      </c>
      <c r="M18641">
        <v>337</v>
      </c>
      <c r="N18641">
        <f t="shared" si="1453"/>
        <v>23</v>
      </c>
      <c r="O18641">
        <f t="shared" si="1454"/>
        <v>450500</v>
      </c>
      <c r="P18641">
        <f t="shared" si="1455"/>
        <v>112625</v>
      </c>
    </row>
    <row r="18642" spans="1:16" x14ac:dyDescent="0.35">
      <c r="A18642">
        <v>1701601893</v>
      </c>
      <c r="B18642">
        <v>10018641</v>
      </c>
      <c r="C18642" t="s">
        <v>17</v>
      </c>
      <c r="D18642">
        <v>360</v>
      </c>
      <c r="H18642">
        <v>337890</v>
      </c>
      <c r="I18642" s="3">
        <v>0.75</v>
      </c>
      <c r="J18642" s="1">
        <f t="shared" si="1451"/>
        <v>938.59</v>
      </c>
      <c r="K18642" s="2">
        <v>44958</v>
      </c>
      <c r="L18642" s="1">
        <f t="shared" si="1452"/>
        <v>938.59</v>
      </c>
      <c r="M18642">
        <v>337</v>
      </c>
      <c r="N18642">
        <f t="shared" si="1453"/>
        <v>23</v>
      </c>
      <c r="O18642">
        <f t="shared" si="1454"/>
        <v>450520</v>
      </c>
      <c r="P18642">
        <f t="shared" si="1455"/>
        <v>112630</v>
      </c>
    </row>
    <row r="18643" spans="1:16" x14ac:dyDescent="0.35">
      <c r="A18643">
        <v>1701601894</v>
      </c>
      <c r="B18643">
        <v>10018642</v>
      </c>
      <c r="C18643" t="s">
        <v>18</v>
      </c>
      <c r="D18643">
        <v>360</v>
      </c>
      <c r="H18643">
        <v>337905</v>
      </c>
      <c r="I18643" s="3">
        <v>0.75</v>
      </c>
      <c r="J18643" s="1">
        <f t="shared" si="1451"/>
        <v>938.63</v>
      </c>
      <c r="K18643" s="2">
        <v>44958</v>
      </c>
      <c r="L18643" s="1">
        <f t="shared" si="1452"/>
        <v>938.63</v>
      </c>
      <c r="M18643">
        <v>337</v>
      </c>
      <c r="N18643">
        <f t="shared" si="1453"/>
        <v>23</v>
      </c>
      <c r="O18643">
        <f t="shared" si="1454"/>
        <v>450540</v>
      </c>
      <c r="P18643">
        <f t="shared" si="1455"/>
        <v>112635</v>
      </c>
    </row>
    <row r="18644" spans="1:16" x14ac:dyDescent="0.35">
      <c r="A18644">
        <v>1701601895</v>
      </c>
      <c r="B18644">
        <v>10018643</v>
      </c>
      <c r="C18644" t="s">
        <v>16</v>
      </c>
      <c r="D18644">
        <v>360</v>
      </c>
      <c r="H18644">
        <v>337920</v>
      </c>
      <c r="I18644" s="3">
        <v>0.75</v>
      </c>
      <c r="J18644" s="1">
        <f t="shared" si="1451"/>
        <v>938.67</v>
      </c>
      <c r="K18644" s="2">
        <v>44958</v>
      </c>
      <c r="L18644" s="1">
        <f t="shared" si="1452"/>
        <v>938.67</v>
      </c>
      <c r="M18644">
        <v>337</v>
      </c>
      <c r="N18644">
        <f t="shared" si="1453"/>
        <v>23</v>
      </c>
      <c r="O18644">
        <f t="shared" si="1454"/>
        <v>450560</v>
      </c>
      <c r="P18644">
        <f t="shared" si="1455"/>
        <v>112640</v>
      </c>
    </row>
    <row r="18645" spans="1:16" x14ac:dyDescent="0.35">
      <c r="A18645">
        <v>1701601896</v>
      </c>
      <c r="B18645">
        <v>10018644</v>
      </c>
      <c r="C18645" t="s">
        <v>17</v>
      </c>
      <c r="D18645">
        <v>360</v>
      </c>
      <c r="H18645">
        <v>337935</v>
      </c>
      <c r="I18645" s="3">
        <v>0.75</v>
      </c>
      <c r="J18645" s="1">
        <f t="shared" si="1451"/>
        <v>938.71</v>
      </c>
      <c r="K18645" s="2">
        <v>44958</v>
      </c>
      <c r="L18645" s="1">
        <f t="shared" si="1452"/>
        <v>938.71</v>
      </c>
      <c r="M18645">
        <v>337</v>
      </c>
      <c r="N18645">
        <f t="shared" si="1453"/>
        <v>23</v>
      </c>
      <c r="O18645">
        <f t="shared" si="1454"/>
        <v>450580</v>
      </c>
      <c r="P18645">
        <f t="shared" si="1455"/>
        <v>112645</v>
      </c>
    </row>
    <row r="18646" spans="1:16" x14ac:dyDescent="0.35">
      <c r="A18646">
        <v>1701601897</v>
      </c>
      <c r="B18646">
        <v>10018645</v>
      </c>
      <c r="C18646" t="s">
        <v>18</v>
      </c>
      <c r="D18646">
        <v>360</v>
      </c>
      <c r="H18646">
        <v>337950</v>
      </c>
      <c r="I18646" s="3">
        <v>0.75</v>
      </c>
      <c r="J18646" s="1">
        <f t="shared" si="1451"/>
        <v>938.75</v>
      </c>
      <c r="K18646" s="2">
        <v>44958</v>
      </c>
      <c r="L18646" s="1">
        <f t="shared" si="1452"/>
        <v>938.76</v>
      </c>
      <c r="M18646">
        <v>337</v>
      </c>
      <c r="N18646">
        <f t="shared" si="1453"/>
        <v>23</v>
      </c>
      <c r="O18646">
        <f t="shared" si="1454"/>
        <v>450600</v>
      </c>
      <c r="P18646">
        <f t="shared" si="1455"/>
        <v>112650</v>
      </c>
    </row>
    <row r="18647" spans="1:16" x14ac:dyDescent="0.35">
      <c r="A18647">
        <v>1701601898</v>
      </c>
      <c r="B18647">
        <v>10018646</v>
      </c>
      <c r="C18647" t="s">
        <v>16</v>
      </c>
      <c r="D18647">
        <v>360</v>
      </c>
      <c r="H18647">
        <v>337965</v>
      </c>
      <c r="I18647" s="3">
        <v>0.75</v>
      </c>
      <c r="J18647" s="1">
        <f t="shared" si="1451"/>
        <v>938.8</v>
      </c>
      <c r="K18647" s="2">
        <v>44958</v>
      </c>
      <c r="L18647" s="1">
        <f t="shared" si="1452"/>
        <v>938.8</v>
      </c>
      <c r="M18647">
        <v>337</v>
      </c>
      <c r="N18647">
        <f t="shared" si="1453"/>
        <v>23</v>
      </c>
      <c r="O18647">
        <f t="shared" si="1454"/>
        <v>450620</v>
      </c>
      <c r="P18647">
        <f t="shared" si="1455"/>
        <v>112655</v>
      </c>
    </row>
    <row r="18648" spans="1:16" x14ac:dyDescent="0.35">
      <c r="A18648">
        <v>1701601899</v>
      </c>
      <c r="B18648">
        <v>10018647</v>
      </c>
      <c r="C18648" t="s">
        <v>17</v>
      </c>
      <c r="D18648">
        <v>360</v>
      </c>
      <c r="H18648">
        <v>337980</v>
      </c>
      <c r="I18648" s="3">
        <v>0.75</v>
      </c>
      <c r="J18648" s="1">
        <f t="shared" si="1451"/>
        <v>938.84</v>
      </c>
      <c r="K18648" s="2">
        <v>44958</v>
      </c>
      <c r="L18648" s="1">
        <f t="shared" si="1452"/>
        <v>938.84</v>
      </c>
      <c r="M18648">
        <v>337</v>
      </c>
      <c r="N18648">
        <f t="shared" si="1453"/>
        <v>23</v>
      </c>
      <c r="O18648">
        <f t="shared" si="1454"/>
        <v>450640</v>
      </c>
      <c r="P18648">
        <f t="shared" si="1455"/>
        <v>112660</v>
      </c>
    </row>
    <row r="18649" spans="1:16" x14ac:dyDescent="0.35">
      <c r="A18649">
        <v>1701601900</v>
      </c>
      <c r="B18649">
        <v>10018648</v>
      </c>
      <c r="C18649" t="s">
        <v>18</v>
      </c>
      <c r="D18649">
        <v>360</v>
      </c>
      <c r="H18649">
        <v>337995</v>
      </c>
      <c r="I18649" s="3">
        <v>0.75</v>
      </c>
      <c r="J18649" s="1">
        <f t="shared" si="1451"/>
        <v>938.88</v>
      </c>
      <c r="K18649" s="2">
        <v>44958</v>
      </c>
      <c r="L18649" s="1">
        <f t="shared" si="1452"/>
        <v>938.88</v>
      </c>
      <c r="M18649">
        <v>337</v>
      </c>
      <c r="N18649">
        <f t="shared" si="1453"/>
        <v>23</v>
      </c>
      <c r="O18649">
        <f t="shared" si="1454"/>
        <v>450660</v>
      </c>
      <c r="P18649">
        <f t="shared" si="1455"/>
        <v>112665</v>
      </c>
    </row>
    <row r="18650" spans="1:16" x14ac:dyDescent="0.35">
      <c r="A18650">
        <v>1701601901</v>
      </c>
      <c r="B18650">
        <v>10018649</v>
      </c>
      <c r="C18650" t="s">
        <v>16</v>
      </c>
      <c r="D18650">
        <v>360</v>
      </c>
      <c r="H18650">
        <v>338010</v>
      </c>
      <c r="I18650" s="3">
        <v>0.75</v>
      </c>
      <c r="J18650" s="1">
        <f t="shared" si="1451"/>
        <v>938.92</v>
      </c>
      <c r="K18650" s="2">
        <v>44958</v>
      </c>
      <c r="L18650" s="1">
        <f t="shared" si="1452"/>
        <v>938.92</v>
      </c>
      <c r="M18650">
        <v>337</v>
      </c>
      <c r="N18650">
        <f t="shared" si="1453"/>
        <v>23</v>
      </c>
      <c r="O18650">
        <f t="shared" si="1454"/>
        <v>450680</v>
      </c>
      <c r="P18650">
        <f t="shared" si="1455"/>
        <v>112670</v>
      </c>
    </row>
    <row r="18651" spans="1:16" x14ac:dyDescent="0.35">
      <c r="A18651">
        <v>1701601902</v>
      </c>
      <c r="B18651">
        <v>10018650</v>
      </c>
      <c r="C18651" t="s">
        <v>17</v>
      </c>
      <c r="D18651">
        <v>360</v>
      </c>
      <c r="H18651">
        <v>338025</v>
      </c>
      <c r="I18651" s="3">
        <v>0.75</v>
      </c>
      <c r="J18651" s="1">
        <f t="shared" si="1451"/>
        <v>938.96</v>
      </c>
      <c r="K18651" s="2">
        <v>44958</v>
      </c>
      <c r="L18651" s="1">
        <f t="shared" si="1452"/>
        <v>938.96</v>
      </c>
      <c r="M18651">
        <v>337</v>
      </c>
      <c r="N18651">
        <f t="shared" si="1453"/>
        <v>23</v>
      </c>
      <c r="O18651">
        <f t="shared" si="1454"/>
        <v>450700</v>
      </c>
      <c r="P18651">
        <f t="shared" si="1455"/>
        <v>112675</v>
      </c>
    </row>
    <row r="18652" spans="1:16" x14ac:dyDescent="0.35">
      <c r="A18652">
        <v>1701601903</v>
      </c>
      <c r="B18652">
        <v>10018651</v>
      </c>
      <c r="C18652" t="s">
        <v>18</v>
      </c>
      <c r="D18652">
        <v>360</v>
      </c>
      <c r="H18652">
        <v>338040</v>
      </c>
      <c r="I18652" s="3">
        <v>0.75</v>
      </c>
      <c r="J18652" s="1">
        <f t="shared" si="1451"/>
        <v>939</v>
      </c>
      <c r="K18652" s="2">
        <v>44958</v>
      </c>
      <c r="L18652" s="1">
        <f t="shared" si="1452"/>
        <v>939.01</v>
      </c>
      <c r="M18652">
        <v>337</v>
      </c>
      <c r="N18652">
        <f t="shared" si="1453"/>
        <v>23</v>
      </c>
      <c r="O18652">
        <f t="shared" si="1454"/>
        <v>450720</v>
      </c>
      <c r="P18652">
        <f t="shared" si="1455"/>
        <v>112680</v>
      </c>
    </row>
    <row r="18653" spans="1:16" x14ac:dyDescent="0.35">
      <c r="A18653">
        <v>1701601904</v>
      </c>
      <c r="B18653">
        <v>10018652</v>
      </c>
      <c r="C18653" t="s">
        <v>16</v>
      </c>
      <c r="D18653">
        <v>360</v>
      </c>
      <c r="H18653">
        <v>338055</v>
      </c>
      <c r="I18653" s="3">
        <v>0.75</v>
      </c>
      <c r="J18653" s="1">
        <f t="shared" si="1451"/>
        <v>939.05</v>
      </c>
      <c r="K18653" s="2">
        <v>44958</v>
      </c>
      <c r="L18653" s="1">
        <f t="shared" si="1452"/>
        <v>939.05</v>
      </c>
      <c r="M18653">
        <v>337</v>
      </c>
      <c r="N18653">
        <f t="shared" si="1453"/>
        <v>23</v>
      </c>
      <c r="O18653">
        <f t="shared" si="1454"/>
        <v>450740</v>
      </c>
      <c r="P18653">
        <f t="shared" si="1455"/>
        <v>112685</v>
      </c>
    </row>
    <row r="18654" spans="1:16" x14ac:dyDescent="0.35">
      <c r="A18654">
        <v>1701601905</v>
      </c>
      <c r="B18654">
        <v>10018653</v>
      </c>
      <c r="C18654" t="s">
        <v>17</v>
      </c>
      <c r="D18654">
        <v>360</v>
      </c>
      <c r="H18654">
        <v>338070</v>
      </c>
      <c r="I18654" s="3">
        <v>0.75</v>
      </c>
      <c r="J18654" s="1">
        <f t="shared" si="1451"/>
        <v>939.09</v>
      </c>
      <c r="K18654" s="2">
        <v>44958</v>
      </c>
      <c r="L18654" s="1">
        <f t="shared" si="1452"/>
        <v>939.09</v>
      </c>
      <c r="M18654">
        <v>337</v>
      </c>
      <c r="N18654">
        <f t="shared" si="1453"/>
        <v>23</v>
      </c>
      <c r="O18654">
        <f t="shared" si="1454"/>
        <v>450760</v>
      </c>
      <c r="P18654">
        <f t="shared" si="1455"/>
        <v>112690</v>
      </c>
    </row>
    <row r="18655" spans="1:16" x14ac:dyDescent="0.35">
      <c r="A18655">
        <v>1701601906</v>
      </c>
      <c r="B18655">
        <v>10018654</v>
      </c>
      <c r="C18655" t="s">
        <v>18</v>
      </c>
      <c r="D18655">
        <v>360</v>
      </c>
      <c r="H18655">
        <v>338085</v>
      </c>
      <c r="I18655" s="3">
        <v>0.75</v>
      </c>
      <c r="J18655" s="1">
        <f t="shared" si="1451"/>
        <v>939.13</v>
      </c>
      <c r="K18655" s="2">
        <v>44958</v>
      </c>
      <c r="L18655" s="1">
        <f t="shared" si="1452"/>
        <v>939.13</v>
      </c>
      <c r="M18655">
        <v>337</v>
      </c>
      <c r="N18655">
        <f t="shared" si="1453"/>
        <v>23</v>
      </c>
      <c r="O18655">
        <f t="shared" si="1454"/>
        <v>450780</v>
      </c>
      <c r="P18655">
        <f t="shared" si="1455"/>
        <v>112695</v>
      </c>
    </row>
    <row r="18656" spans="1:16" x14ac:dyDescent="0.35">
      <c r="A18656">
        <v>1701601907</v>
      </c>
      <c r="B18656">
        <v>10018655</v>
      </c>
      <c r="C18656" t="s">
        <v>16</v>
      </c>
      <c r="D18656">
        <v>360</v>
      </c>
      <c r="H18656">
        <v>338100</v>
      </c>
      <c r="I18656" s="3">
        <v>0.75</v>
      </c>
      <c r="J18656" s="1">
        <f t="shared" si="1451"/>
        <v>939.17</v>
      </c>
      <c r="K18656" s="2">
        <v>44958</v>
      </c>
      <c r="L18656" s="1">
        <f t="shared" si="1452"/>
        <v>939.17</v>
      </c>
      <c r="M18656">
        <v>337</v>
      </c>
      <c r="N18656">
        <f t="shared" si="1453"/>
        <v>23</v>
      </c>
      <c r="O18656">
        <f t="shared" si="1454"/>
        <v>450800</v>
      </c>
      <c r="P18656">
        <f t="shared" si="1455"/>
        <v>112700</v>
      </c>
    </row>
    <row r="18657" spans="1:16" x14ac:dyDescent="0.35">
      <c r="A18657">
        <v>1701601908</v>
      </c>
      <c r="B18657">
        <v>10018656</v>
      </c>
      <c r="C18657" t="s">
        <v>17</v>
      </c>
      <c r="D18657">
        <v>360</v>
      </c>
      <c r="H18657">
        <v>338115</v>
      </c>
      <c r="I18657" s="3">
        <v>0.75</v>
      </c>
      <c r="J18657" s="1">
        <f t="shared" si="1451"/>
        <v>939.21</v>
      </c>
      <c r="K18657" s="2">
        <v>44958</v>
      </c>
      <c r="L18657" s="1">
        <f t="shared" si="1452"/>
        <v>939.21</v>
      </c>
      <c r="M18657">
        <v>337</v>
      </c>
      <c r="N18657">
        <f t="shared" si="1453"/>
        <v>23</v>
      </c>
      <c r="O18657">
        <f t="shared" si="1454"/>
        <v>450820</v>
      </c>
      <c r="P18657">
        <f t="shared" si="1455"/>
        <v>112705</v>
      </c>
    </row>
    <row r="18658" spans="1:16" x14ac:dyDescent="0.35">
      <c r="A18658">
        <v>1701601909</v>
      </c>
      <c r="B18658">
        <v>10018657</v>
      </c>
      <c r="C18658" t="s">
        <v>18</v>
      </c>
      <c r="D18658">
        <v>360</v>
      </c>
      <c r="H18658">
        <v>338130</v>
      </c>
      <c r="I18658" s="3">
        <v>0.75</v>
      </c>
      <c r="J18658" s="1">
        <f t="shared" si="1451"/>
        <v>939.25</v>
      </c>
      <c r="K18658" s="2">
        <v>44958</v>
      </c>
      <c r="L18658" s="1">
        <f t="shared" si="1452"/>
        <v>939.26</v>
      </c>
      <c r="M18658">
        <v>337</v>
      </c>
      <c r="N18658">
        <f t="shared" si="1453"/>
        <v>23</v>
      </c>
      <c r="O18658">
        <f t="shared" si="1454"/>
        <v>450840</v>
      </c>
      <c r="P18658">
        <f t="shared" si="1455"/>
        <v>112710</v>
      </c>
    </row>
    <row r="18659" spans="1:16" x14ac:dyDescent="0.35">
      <c r="A18659">
        <v>1701601910</v>
      </c>
      <c r="B18659">
        <v>10018658</v>
      </c>
      <c r="C18659" t="s">
        <v>16</v>
      </c>
      <c r="D18659">
        <v>360</v>
      </c>
      <c r="H18659">
        <v>338145</v>
      </c>
      <c r="I18659" s="3">
        <v>0.75</v>
      </c>
      <c r="J18659" s="1">
        <f t="shared" si="1451"/>
        <v>939.3</v>
      </c>
      <c r="K18659" s="2">
        <v>44958</v>
      </c>
      <c r="L18659" s="1">
        <f t="shared" si="1452"/>
        <v>939.3</v>
      </c>
      <c r="M18659">
        <v>337</v>
      </c>
      <c r="N18659">
        <f t="shared" si="1453"/>
        <v>23</v>
      </c>
      <c r="O18659">
        <f t="shared" si="1454"/>
        <v>450860</v>
      </c>
      <c r="P18659">
        <f t="shared" si="1455"/>
        <v>112715</v>
      </c>
    </row>
    <row r="18660" spans="1:16" x14ac:dyDescent="0.35">
      <c r="A18660">
        <v>1701601911</v>
      </c>
      <c r="B18660">
        <v>10018659</v>
      </c>
      <c r="C18660" t="s">
        <v>17</v>
      </c>
      <c r="D18660">
        <v>360</v>
      </c>
      <c r="H18660">
        <v>338160</v>
      </c>
      <c r="I18660" s="3">
        <v>0.75</v>
      </c>
      <c r="J18660" s="1">
        <f t="shared" si="1451"/>
        <v>939.34</v>
      </c>
      <c r="K18660" s="2">
        <v>44958</v>
      </c>
      <c r="L18660" s="1">
        <f t="shared" si="1452"/>
        <v>939.34</v>
      </c>
      <c r="M18660">
        <v>337</v>
      </c>
      <c r="N18660">
        <f t="shared" si="1453"/>
        <v>23</v>
      </c>
      <c r="O18660">
        <f t="shared" si="1454"/>
        <v>450880</v>
      </c>
      <c r="P18660">
        <f t="shared" si="1455"/>
        <v>112720</v>
      </c>
    </row>
    <row r="18661" spans="1:16" x14ac:dyDescent="0.35">
      <c r="A18661">
        <v>1701601912</v>
      </c>
      <c r="B18661">
        <v>10018660</v>
      </c>
      <c r="C18661" t="s">
        <v>18</v>
      </c>
      <c r="D18661">
        <v>360</v>
      </c>
      <c r="H18661">
        <v>338175</v>
      </c>
      <c r="I18661" s="3">
        <v>0.75</v>
      </c>
      <c r="J18661" s="1">
        <f t="shared" si="1451"/>
        <v>939.38</v>
      </c>
      <c r="K18661" s="2">
        <v>44958</v>
      </c>
      <c r="L18661" s="1">
        <f t="shared" si="1452"/>
        <v>939.38</v>
      </c>
      <c r="M18661">
        <v>337</v>
      </c>
      <c r="N18661">
        <f t="shared" si="1453"/>
        <v>23</v>
      </c>
      <c r="O18661">
        <f t="shared" si="1454"/>
        <v>450900</v>
      </c>
      <c r="P18661">
        <f t="shared" si="1455"/>
        <v>112725</v>
      </c>
    </row>
    <row r="18662" spans="1:16" x14ac:dyDescent="0.35">
      <c r="A18662">
        <v>1701601913</v>
      </c>
      <c r="B18662">
        <v>10018661</v>
      </c>
      <c r="C18662" t="s">
        <v>16</v>
      </c>
      <c r="D18662">
        <v>360</v>
      </c>
      <c r="H18662">
        <v>338190</v>
      </c>
      <c r="I18662" s="3">
        <v>0.75</v>
      </c>
      <c r="J18662" s="1">
        <f t="shared" si="1451"/>
        <v>939.42</v>
      </c>
      <c r="K18662" s="2">
        <v>44958</v>
      </c>
      <c r="L18662" s="1">
        <f t="shared" si="1452"/>
        <v>939.42</v>
      </c>
      <c r="M18662">
        <v>337</v>
      </c>
      <c r="N18662">
        <f t="shared" si="1453"/>
        <v>23</v>
      </c>
      <c r="O18662">
        <f t="shared" si="1454"/>
        <v>450920</v>
      </c>
      <c r="P18662">
        <f t="shared" si="1455"/>
        <v>112730</v>
      </c>
    </row>
    <row r="18663" spans="1:16" x14ac:dyDescent="0.35">
      <c r="A18663">
        <v>1701601914</v>
      </c>
      <c r="B18663">
        <v>10018662</v>
      </c>
      <c r="C18663" t="s">
        <v>17</v>
      </c>
      <c r="D18663">
        <v>360</v>
      </c>
      <c r="H18663">
        <v>338205</v>
      </c>
      <c r="I18663" s="3">
        <v>0.75</v>
      </c>
      <c r="J18663" s="1">
        <f t="shared" si="1451"/>
        <v>939.46</v>
      </c>
      <c r="K18663" s="2">
        <v>44958</v>
      </c>
      <c r="L18663" s="1">
        <f t="shared" si="1452"/>
        <v>939.46</v>
      </c>
      <c r="M18663">
        <v>337</v>
      </c>
      <c r="N18663">
        <f t="shared" si="1453"/>
        <v>23</v>
      </c>
      <c r="O18663">
        <f t="shared" si="1454"/>
        <v>450940</v>
      </c>
      <c r="P18663">
        <f t="shared" si="1455"/>
        <v>112735</v>
      </c>
    </row>
    <row r="18664" spans="1:16" x14ac:dyDescent="0.35">
      <c r="A18664">
        <v>1701601915</v>
      </c>
      <c r="B18664">
        <v>10018663</v>
      </c>
      <c r="C18664" t="s">
        <v>18</v>
      </c>
      <c r="D18664">
        <v>360</v>
      </c>
      <c r="H18664">
        <v>338220</v>
      </c>
      <c r="I18664" s="3">
        <v>0.75</v>
      </c>
      <c r="J18664" s="1">
        <f t="shared" si="1451"/>
        <v>939.5</v>
      </c>
      <c r="K18664" s="2">
        <v>44958</v>
      </c>
      <c r="L18664" s="1">
        <f t="shared" si="1452"/>
        <v>939.51</v>
      </c>
      <c r="M18664">
        <v>337</v>
      </c>
      <c r="N18664">
        <f t="shared" si="1453"/>
        <v>23</v>
      </c>
      <c r="O18664">
        <f t="shared" si="1454"/>
        <v>450960</v>
      </c>
      <c r="P18664">
        <f t="shared" si="1455"/>
        <v>112740</v>
      </c>
    </row>
    <row r="18665" spans="1:16" x14ac:dyDescent="0.35">
      <c r="A18665">
        <v>1701601916</v>
      </c>
      <c r="B18665">
        <v>10018664</v>
      </c>
      <c r="C18665" t="s">
        <v>16</v>
      </c>
      <c r="D18665">
        <v>360</v>
      </c>
      <c r="H18665">
        <v>338235</v>
      </c>
      <c r="I18665" s="3">
        <v>0.75</v>
      </c>
      <c r="J18665" s="1">
        <f t="shared" si="1451"/>
        <v>939.55</v>
      </c>
      <c r="K18665" s="2">
        <v>44958</v>
      </c>
      <c r="L18665" s="1">
        <f t="shared" si="1452"/>
        <v>939.55</v>
      </c>
      <c r="M18665">
        <v>337</v>
      </c>
      <c r="N18665">
        <f t="shared" si="1453"/>
        <v>23</v>
      </c>
      <c r="O18665">
        <f t="shared" si="1454"/>
        <v>450980</v>
      </c>
      <c r="P18665">
        <f t="shared" si="1455"/>
        <v>112745</v>
      </c>
    </row>
    <row r="18666" spans="1:16" x14ac:dyDescent="0.35">
      <c r="A18666">
        <v>1701601917</v>
      </c>
      <c r="B18666">
        <v>10018665</v>
      </c>
      <c r="C18666" t="s">
        <v>17</v>
      </c>
      <c r="D18666">
        <v>360</v>
      </c>
      <c r="H18666">
        <v>338250</v>
      </c>
      <c r="I18666" s="3">
        <v>0.75</v>
      </c>
      <c r="J18666" s="1">
        <f t="shared" si="1451"/>
        <v>939.59</v>
      </c>
      <c r="K18666" s="2">
        <v>44958</v>
      </c>
      <c r="L18666" s="1">
        <f t="shared" si="1452"/>
        <v>939.59</v>
      </c>
      <c r="M18666">
        <v>337</v>
      </c>
      <c r="N18666">
        <f t="shared" si="1453"/>
        <v>23</v>
      </c>
      <c r="O18666">
        <f t="shared" si="1454"/>
        <v>451000</v>
      </c>
      <c r="P18666">
        <f t="shared" si="1455"/>
        <v>112750</v>
      </c>
    </row>
    <row r="18667" spans="1:16" x14ac:dyDescent="0.35">
      <c r="A18667">
        <v>1701601918</v>
      </c>
      <c r="B18667">
        <v>10018666</v>
      </c>
      <c r="C18667" t="s">
        <v>18</v>
      </c>
      <c r="D18667">
        <v>360</v>
      </c>
      <c r="H18667">
        <v>338265</v>
      </c>
      <c r="I18667" s="3">
        <v>0.75</v>
      </c>
      <c r="J18667" s="1">
        <f t="shared" si="1451"/>
        <v>939.63</v>
      </c>
      <c r="K18667" s="2">
        <v>44958</v>
      </c>
      <c r="L18667" s="1">
        <f t="shared" si="1452"/>
        <v>939.63</v>
      </c>
      <c r="M18667">
        <v>337</v>
      </c>
      <c r="N18667">
        <f t="shared" si="1453"/>
        <v>23</v>
      </c>
      <c r="O18667">
        <f t="shared" si="1454"/>
        <v>451020</v>
      </c>
      <c r="P18667">
        <f t="shared" si="1455"/>
        <v>112755</v>
      </c>
    </row>
    <row r="18668" spans="1:16" x14ac:dyDescent="0.35">
      <c r="A18668">
        <v>1701601919</v>
      </c>
      <c r="B18668">
        <v>10018667</v>
      </c>
      <c r="C18668" t="s">
        <v>16</v>
      </c>
      <c r="D18668">
        <v>360</v>
      </c>
      <c r="H18668">
        <v>338280</v>
      </c>
      <c r="I18668" s="3">
        <v>0.75</v>
      </c>
      <c r="J18668" s="1">
        <f t="shared" si="1451"/>
        <v>939.67</v>
      </c>
      <c r="K18668" s="2">
        <v>44958</v>
      </c>
      <c r="L18668" s="1">
        <f t="shared" si="1452"/>
        <v>939.67</v>
      </c>
      <c r="M18668">
        <v>337</v>
      </c>
      <c r="N18668">
        <f t="shared" si="1453"/>
        <v>23</v>
      </c>
      <c r="O18668">
        <f t="shared" si="1454"/>
        <v>451040</v>
      </c>
      <c r="P18668">
        <f t="shared" si="1455"/>
        <v>112760</v>
      </c>
    </row>
    <row r="18669" spans="1:16" x14ac:dyDescent="0.35">
      <c r="A18669">
        <v>1701601920</v>
      </c>
      <c r="B18669">
        <v>10018668</v>
      </c>
      <c r="C18669" t="s">
        <v>17</v>
      </c>
      <c r="D18669">
        <v>360</v>
      </c>
      <c r="H18669">
        <v>338295</v>
      </c>
      <c r="I18669" s="3">
        <v>0.75</v>
      </c>
      <c r="J18669" s="1">
        <f t="shared" si="1451"/>
        <v>939.71</v>
      </c>
      <c r="K18669" s="2">
        <v>44958</v>
      </c>
      <c r="L18669" s="1">
        <f t="shared" si="1452"/>
        <v>939.71</v>
      </c>
      <c r="M18669">
        <v>337</v>
      </c>
      <c r="N18669">
        <f t="shared" si="1453"/>
        <v>23</v>
      </c>
      <c r="O18669">
        <f t="shared" si="1454"/>
        <v>451060</v>
      </c>
      <c r="P18669">
        <f t="shared" si="1455"/>
        <v>112765</v>
      </c>
    </row>
    <row r="18670" spans="1:16" x14ac:dyDescent="0.35">
      <c r="A18670">
        <v>1701601921</v>
      </c>
      <c r="B18670">
        <v>10018669</v>
      </c>
      <c r="C18670" t="s">
        <v>18</v>
      </c>
      <c r="D18670">
        <v>360</v>
      </c>
      <c r="H18670">
        <v>338310</v>
      </c>
      <c r="I18670" s="3">
        <v>0.75</v>
      </c>
      <c r="J18670" s="1">
        <f t="shared" si="1451"/>
        <v>939.75</v>
      </c>
      <c r="K18670" s="2">
        <v>44958</v>
      </c>
      <c r="L18670" s="1">
        <f t="shared" si="1452"/>
        <v>939.76</v>
      </c>
      <c r="M18670">
        <v>337</v>
      </c>
      <c r="N18670">
        <f t="shared" si="1453"/>
        <v>23</v>
      </c>
      <c r="O18670">
        <f t="shared" si="1454"/>
        <v>451080</v>
      </c>
      <c r="P18670">
        <f t="shared" si="1455"/>
        <v>112770</v>
      </c>
    </row>
    <row r="18671" spans="1:16" x14ac:dyDescent="0.35">
      <c r="A18671">
        <v>1701601922</v>
      </c>
      <c r="B18671">
        <v>10018670</v>
      </c>
      <c r="C18671" t="s">
        <v>16</v>
      </c>
      <c r="D18671">
        <v>360</v>
      </c>
      <c r="H18671">
        <v>338325</v>
      </c>
      <c r="I18671" s="3">
        <v>0.75</v>
      </c>
      <c r="J18671" s="1">
        <f t="shared" si="1451"/>
        <v>939.8</v>
      </c>
      <c r="K18671" s="2">
        <v>44958</v>
      </c>
      <c r="L18671" s="1">
        <f t="shared" si="1452"/>
        <v>939.8</v>
      </c>
      <c r="M18671">
        <v>337</v>
      </c>
      <c r="N18671">
        <f t="shared" si="1453"/>
        <v>23</v>
      </c>
      <c r="O18671">
        <f t="shared" si="1454"/>
        <v>451100</v>
      </c>
      <c r="P18671">
        <f t="shared" si="1455"/>
        <v>112775</v>
      </c>
    </row>
    <row r="18672" spans="1:16" x14ac:dyDescent="0.35">
      <c r="A18672">
        <v>1701601923</v>
      </c>
      <c r="B18672">
        <v>10018671</v>
      </c>
      <c r="C18672" t="s">
        <v>17</v>
      </c>
      <c r="D18672">
        <v>360</v>
      </c>
      <c r="H18672">
        <v>338340</v>
      </c>
      <c r="I18672" s="3">
        <v>0.75</v>
      </c>
      <c r="J18672" s="1">
        <f t="shared" si="1451"/>
        <v>939.84</v>
      </c>
      <c r="K18672" s="2">
        <v>44958</v>
      </c>
      <c r="L18672" s="1">
        <f t="shared" si="1452"/>
        <v>939.84</v>
      </c>
      <c r="M18672">
        <v>337</v>
      </c>
      <c r="N18672">
        <f t="shared" si="1453"/>
        <v>23</v>
      </c>
      <c r="O18672">
        <f t="shared" si="1454"/>
        <v>451120</v>
      </c>
      <c r="P18672">
        <f t="shared" si="1455"/>
        <v>112780</v>
      </c>
    </row>
    <row r="18673" spans="1:16" x14ac:dyDescent="0.35">
      <c r="A18673">
        <v>1701601924</v>
      </c>
      <c r="B18673">
        <v>10018672</v>
      </c>
      <c r="C18673" t="s">
        <v>18</v>
      </c>
      <c r="D18673">
        <v>360</v>
      </c>
      <c r="H18673">
        <v>338355</v>
      </c>
      <c r="I18673" s="3">
        <v>0.75</v>
      </c>
      <c r="J18673" s="1">
        <f t="shared" si="1451"/>
        <v>939.88</v>
      </c>
      <c r="K18673" s="2">
        <v>44958</v>
      </c>
      <c r="L18673" s="1">
        <f t="shared" si="1452"/>
        <v>939.88</v>
      </c>
      <c r="M18673">
        <v>337</v>
      </c>
      <c r="N18673">
        <f t="shared" si="1453"/>
        <v>23</v>
      </c>
      <c r="O18673">
        <f t="shared" si="1454"/>
        <v>451140</v>
      </c>
      <c r="P18673">
        <f t="shared" si="1455"/>
        <v>112785</v>
      </c>
    </row>
    <row r="18674" spans="1:16" x14ac:dyDescent="0.35">
      <c r="A18674">
        <v>1701601925</v>
      </c>
      <c r="B18674">
        <v>10018673</v>
      </c>
      <c r="C18674" t="s">
        <v>16</v>
      </c>
      <c r="D18674">
        <v>360</v>
      </c>
      <c r="H18674">
        <v>338370</v>
      </c>
      <c r="I18674" s="3">
        <v>0.75</v>
      </c>
      <c r="J18674" s="1">
        <f t="shared" si="1451"/>
        <v>939.92</v>
      </c>
      <c r="K18674" s="2">
        <v>44958</v>
      </c>
      <c r="L18674" s="1">
        <f t="shared" si="1452"/>
        <v>939.92</v>
      </c>
      <c r="M18674">
        <v>337</v>
      </c>
      <c r="N18674">
        <f t="shared" si="1453"/>
        <v>23</v>
      </c>
      <c r="O18674">
        <f t="shared" si="1454"/>
        <v>451160</v>
      </c>
      <c r="P18674">
        <f t="shared" si="1455"/>
        <v>112790</v>
      </c>
    </row>
    <row r="18675" spans="1:16" x14ac:dyDescent="0.35">
      <c r="A18675">
        <v>1701601926</v>
      </c>
      <c r="B18675">
        <v>10018674</v>
      </c>
      <c r="C18675" t="s">
        <v>17</v>
      </c>
      <c r="D18675">
        <v>360</v>
      </c>
      <c r="H18675">
        <v>338385</v>
      </c>
      <c r="I18675" s="3">
        <v>0.75</v>
      </c>
      <c r="J18675" s="1">
        <f t="shared" si="1451"/>
        <v>939.96</v>
      </c>
      <c r="K18675" s="2">
        <v>44958</v>
      </c>
      <c r="L18675" s="1">
        <f t="shared" si="1452"/>
        <v>939.96</v>
      </c>
      <c r="M18675">
        <v>337</v>
      </c>
      <c r="N18675">
        <f t="shared" si="1453"/>
        <v>23</v>
      </c>
      <c r="O18675">
        <f t="shared" si="1454"/>
        <v>451180</v>
      </c>
      <c r="P18675">
        <f t="shared" si="1455"/>
        <v>112795</v>
      </c>
    </row>
    <row r="18676" spans="1:16" x14ac:dyDescent="0.35">
      <c r="A18676">
        <v>1701601927</v>
      </c>
      <c r="B18676">
        <v>10018675</v>
      </c>
      <c r="C18676" t="s">
        <v>18</v>
      </c>
      <c r="D18676">
        <v>360</v>
      </c>
      <c r="H18676">
        <v>338400</v>
      </c>
      <c r="I18676" s="3">
        <v>0.75</v>
      </c>
      <c r="J18676" s="1">
        <f t="shared" si="1451"/>
        <v>940</v>
      </c>
      <c r="K18676" s="2">
        <v>44958</v>
      </c>
      <c r="L18676" s="1">
        <f t="shared" si="1452"/>
        <v>940.01</v>
      </c>
      <c r="M18676">
        <v>337</v>
      </c>
      <c r="N18676">
        <f t="shared" si="1453"/>
        <v>23</v>
      </c>
      <c r="O18676">
        <f t="shared" si="1454"/>
        <v>451200</v>
      </c>
      <c r="P18676">
        <f t="shared" si="1455"/>
        <v>112800</v>
      </c>
    </row>
    <row r="18677" spans="1:16" x14ac:dyDescent="0.35">
      <c r="A18677">
        <v>1701601928</v>
      </c>
      <c r="B18677">
        <v>10018676</v>
      </c>
      <c r="C18677" t="s">
        <v>16</v>
      </c>
      <c r="D18677">
        <v>360</v>
      </c>
      <c r="H18677">
        <v>338415</v>
      </c>
      <c r="I18677" s="3">
        <v>0.75</v>
      </c>
      <c r="J18677" s="1">
        <f t="shared" si="1451"/>
        <v>940.05</v>
      </c>
      <c r="K18677" s="2">
        <v>44958</v>
      </c>
      <c r="L18677" s="1">
        <f t="shared" si="1452"/>
        <v>940.05</v>
      </c>
      <c r="M18677">
        <v>337</v>
      </c>
      <c r="N18677">
        <f t="shared" si="1453"/>
        <v>23</v>
      </c>
      <c r="O18677">
        <f t="shared" si="1454"/>
        <v>451220</v>
      </c>
      <c r="P18677">
        <f t="shared" si="1455"/>
        <v>112805</v>
      </c>
    </row>
    <row r="18678" spans="1:16" x14ac:dyDescent="0.35">
      <c r="A18678">
        <v>1701601929</v>
      </c>
      <c r="B18678">
        <v>10018677</v>
      </c>
      <c r="C18678" t="s">
        <v>17</v>
      </c>
      <c r="D18678">
        <v>360</v>
      </c>
      <c r="H18678">
        <v>338430</v>
      </c>
      <c r="I18678" s="3">
        <v>0.75</v>
      </c>
      <c r="J18678" s="1">
        <f t="shared" ref="J18678:J18741" si="1456">ROUNDUP(PMT(E18678/12,D18678,-H18678),2)</f>
        <v>940.09</v>
      </c>
      <c r="K18678" s="2">
        <v>44958</v>
      </c>
      <c r="L18678" s="1">
        <f t="shared" ref="L18678:L18741" si="1457">ROUNDUP(PMT(0.000000001/12,D18678,-H18678),2)</f>
        <v>940.09</v>
      </c>
      <c r="M18678">
        <v>337</v>
      </c>
      <c r="N18678">
        <f t="shared" ref="N18678:N18741" si="1458" xml:space="preserve"> (D18678-M18678)</f>
        <v>23</v>
      </c>
      <c r="O18678">
        <f t="shared" ref="O18678:O18741" si="1459">H18678/I18678</f>
        <v>451240</v>
      </c>
      <c r="P18678">
        <f t="shared" ref="P18678:P18741" si="1460">O18678-H18678</f>
        <v>112810</v>
      </c>
    </row>
    <row r="18679" spans="1:16" x14ac:dyDescent="0.35">
      <c r="A18679">
        <v>1701601930</v>
      </c>
      <c r="B18679">
        <v>10018678</v>
      </c>
      <c r="C18679" t="s">
        <v>18</v>
      </c>
      <c r="D18679">
        <v>360</v>
      </c>
      <c r="H18679">
        <v>338445</v>
      </c>
      <c r="I18679" s="3">
        <v>0.75</v>
      </c>
      <c r="J18679" s="1">
        <f t="shared" si="1456"/>
        <v>940.13</v>
      </c>
      <c r="K18679" s="2">
        <v>44958</v>
      </c>
      <c r="L18679" s="1">
        <f t="shared" si="1457"/>
        <v>940.13</v>
      </c>
      <c r="M18679">
        <v>337</v>
      </c>
      <c r="N18679">
        <f t="shared" si="1458"/>
        <v>23</v>
      </c>
      <c r="O18679">
        <f t="shared" si="1459"/>
        <v>451260</v>
      </c>
      <c r="P18679">
        <f t="shared" si="1460"/>
        <v>112815</v>
      </c>
    </row>
    <row r="18680" spans="1:16" x14ac:dyDescent="0.35">
      <c r="A18680">
        <v>1701601931</v>
      </c>
      <c r="B18680">
        <v>10018679</v>
      </c>
      <c r="C18680" t="s">
        <v>16</v>
      </c>
      <c r="D18680">
        <v>360</v>
      </c>
      <c r="H18680">
        <v>338460</v>
      </c>
      <c r="I18680" s="3">
        <v>0.75</v>
      </c>
      <c r="J18680" s="1">
        <f t="shared" si="1456"/>
        <v>940.17</v>
      </c>
      <c r="K18680" s="2">
        <v>44958</v>
      </c>
      <c r="L18680" s="1">
        <f t="shared" si="1457"/>
        <v>940.17</v>
      </c>
      <c r="M18680">
        <v>337</v>
      </c>
      <c r="N18680">
        <f t="shared" si="1458"/>
        <v>23</v>
      </c>
      <c r="O18680">
        <f t="shared" si="1459"/>
        <v>451280</v>
      </c>
      <c r="P18680">
        <f t="shared" si="1460"/>
        <v>112820</v>
      </c>
    </row>
    <row r="18681" spans="1:16" x14ac:dyDescent="0.35">
      <c r="A18681">
        <v>1701601932</v>
      </c>
      <c r="B18681">
        <v>10018680</v>
      </c>
      <c r="C18681" t="s">
        <v>17</v>
      </c>
      <c r="D18681">
        <v>360</v>
      </c>
      <c r="H18681">
        <v>338475</v>
      </c>
      <c r="I18681" s="3">
        <v>0.75</v>
      </c>
      <c r="J18681" s="1">
        <f t="shared" si="1456"/>
        <v>940.21</v>
      </c>
      <c r="K18681" s="2">
        <v>44958</v>
      </c>
      <c r="L18681" s="1">
        <f t="shared" si="1457"/>
        <v>940.21</v>
      </c>
      <c r="M18681">
        <v>337</v>
      </c>
      <c r="N18681">
        <f t="shared" si="1458"/>
        <v>23</v>
      </c>
      <c r="O18681">
        <f t="shared" si="1459"/>
        <v>451300</v>
      </c>
      <c r="P18681">
        <f t="shared" si="1460"/>
        <v>112825</v>
      </c>
    </row>
    <row r="18682" spans="1:16" x14ac:dyDescent="0.35">
      <c r="A18682">
        <v>1701601933</v>
      </c>
      <c r="B18682">
        <v>10018681</v>
      </c>
      <c r="C18682" t="s">
        <v>18</v>
      </c>
      <c r="D18682">
        <v>360</v>
      </c>
      <c r="H18682">
        <v>338490</v>
      </c>
      <c r="I18682" s="3">
        <v>0.75</v>
      </c>
      <c r="J18682" s="1">
        <f t="shared" si="1456"/>
        <v>940.25</v>
      </c>
      <c r="K18682" s="2">
        <v>44958</v>
      </c>
      <c r="L18682" s="1">
        <f t="shared" si="1457"/>
        <v>940.26</v>
      </c>
      <c r="M18682">
        <v>337</v>
      </c>
      <c r="N18682">
        <f t="shared" si="1458"/>
        <v>23</v>
      </c>
      <c r="O18682">
        <f t="shared" si="1459"/>
        <v>451320</v>
      </c>
      <c r="P18682">
        <f t="shared" si="1460"/>
        <v>112830</v>
      </c>
    </row>
    <row r="18683" spans="1:16" x14ac:dyDescent="0.35">
      <c r="A18683">
        <v>1701601934</v>
      </c>
      <c r="B18683">
        <v>10018682</v>
      </c>
      <c r="C18683" t="s">
        <v>16</v>
      </c>
      <c r="D18683">
        <v>360</v>
      </c>
      <c r="H18683">
        <v>338505</v>
      </c>
      <c r="I18683" s="3">
        <v>0.75</v>
      </c>
      <c r="J18683" s="1">
        <f t="shared" si="1456"/>
        <v>940.3</v>
      </c>
      <c r="K18683" s="2">
        <v>44958</v>
      </c>
      <c r="L18683" s="1">
        <f t="shared" si="1457"/>
        <v>940.3</v>
      </c>
      <c r="M18683">
        <v>337</v>
      </c>
      <c r="N18683">
        <f t="shared" si="1458"/>
        <v>23</v>
      </c>
      <c r="O18683">
        <f t="shared" si="1459"/>
        <v>451340</v>
      </c>
      <c r="P18683">
        <f t="shared" si="1460"/>
        <v>112835</v>
      </c>
    </row>
    <row r="18684" spans="1:16" x14ac:dyDescent="0.35">
      <c r="A18684">
        <v>1701601935</v>
      </c>
      <c r="B18684">
        <v>10018683</v>
      </c>
      <c r="C18684" t="s">
        <v>17</v>
      </c>
      <c r="D18684">
        <v>360</v>
      </c>
      <c r="H18684">
        <v>338520</v>
      </c>
      <c r="I18684" s="3">
        <v>0.75</v>
      </c>
      <c r="J18684" s="1">
        <f t="shared" si="1456"/>
        <v>940.34</v>
      </c>
      <c r="K18684" s="2">
        <v>44958</v>
      </c>
      <c r="L18684" s="1">
        <f t="shared" si="1457"/>
        <v>940.34</v>
      </c>
      <c r="M18684">
        <v>337</v>
      </c>
      <c r="N18684">
        <f t="shared" si="1458"/>
        <v>23</v>
      </c>
      <c r="O18684">
        <f t="shared" si="1459"/>
        <v>451360</v>
      </c>
      <c r="P18684">
        <f t="shared" si="1460"/>
        <v>112840</v>
      </c>
    </row>
    <row r="18685" spans="1:16" x14ac:dyDescent="0.35">
      <c r="A18685">
        <v>1701601936</v>
      </c>
      <c r="B18685">
        <v>10018684</v>
      </c>
      <c r="C18685" t="s">
        <v>18</v>
      </c>
      <c r="D18685">
        <v>360</v>
      </c>
      <c r="H18685">
        <v>338535</v>
      </c>
      <c r="I18685" s="3">
        <v>0.75</v>
      </c>
      <c r="J18685" s="1">
        <f t="shared" si="1456"/>
        <v>940.38</v>
      </c>
      <c r="K18685" s="2">
        <v>44958</v>
      </c>
      <c r="L18685" s="1">
        <f t="shared" si="1457"/>
        <v>940.38</v>
      </c>
      <c r="M18685">
        <v>337</v>
      </c>
      <c r="N18685">
        <f t="shared" si="1458"/>
        <v>23</v>
      </c>
      <c r="O18685">
        <f t="shared" si="1459"/>
        <v>451380</v>
      </c>
      <c r="P18685">
        <f t="shared" si="1460"/>
        <v>112845</v>
      </c>
    </row>
    <row r="18686" spans="1:16" x14ac:dyDescent="0.35">
      <c r="A18686">
        <v>1701601937</v>
      </c>
      <c r="B18686">
        <v>10018685</v>
      </c>
      <c r="C18686" t="s">
        <v>16</v>
      </c>
      <c r="D18686">
        <v>360</v>
      </c>
      <c r="H18686">
        <v>338550</v>
      </c>
      <c r="I18686" s="3">
        <v>0.75</v>
      </c>
      <c r="J18686" s="1">
        <f t="shared" si="1456"/>
        <v>940.42</v>
      </c>
      <c r="K18686" s="2">
        <v>44958</v>
      </c>
      <c r="L18686" s="1">
        <f t="shared" si="1457"/>
        <v>940.42</v>
      </c>
      <c r="M18686">
        <v>337</v>
      </c>
      <c r="N18686">
        <f t="shared" si="1458"/>
        <v>23</v>
      </c>
      <c r="O18686">
        <f t="shared" si="1459"/>
        <v>451400</v>
      </c>
      <c r="P18686">
        <f t="shared" si="1460"/>
        <v>112850</v>
      </c>
    </row>
    <row r="18687" spans="1:16" x14ac:dyDescent="0.35">
      <c r="A18687">
        <v>1701601938</v>
      </c>
      <c r="B18687">
        <v>10018686</v>
      </c>
      <c r="C18687" t="s">
        <v>17</v>
      </c>
      <c r="D18687">
        <v>360</v>
      </c>
      <c r="H18687">
        <v>338565</v>
      </c>
      <c r="I18687" s="3">
        <v>0.75</v>
      </c>
      <c r="J18687" s="1">
        <f t="shared" si="1456"/>
        <v>940.46</v>
      </c>
      <c r="K18687" s="2">
        <v>44958</v>
      </c>
      <c r="L18687" s="1">
        <f t="shared" si="1457"/>
        <v>940.46</v>
      </c>
      <c r="M18687">
        <v>337</v>
      </c>
      <c r="N18687">
        <f t="shared" si="1458"/>
        <v>23</v>
      </c>
      <c r="O18687">
        <f t="shared" si="1459"/>
        <v>451420</v>
      </c>
      <c r="P18687">
        <f t="shared" si="1460"/>
        <v>112855</v>
      </c>
    </row>
    <row r="18688" spans="1:16" x14ac:dyDescent="0.35">
      <c r="A18688">
        <v>1701601939</v>
      </c>
      <c r="B18688">
        <v>10018687</v>
      </c>
      <c r="C18688" t="s">
        <v>18</v>
      </c>
      <c r="D18688">
        <v>360</v>
      </c>
      <c r="H18688">
        <v>338580</v>
      </c>
      <c r="I18688" s="3">
        <v>0.75</v>
      </c>
      <c r="J18688" s="1">
        <f t="shared" si="1456"/>
        <v>940.5</v>
      </c>
      <c r="K18688" s="2">
        <v>44958</v>
      </c>
      <c r="L18688" s="1">
        <f t="shared" si="1457"/>
        <v>940.51</v>
      </c>
      <c r="M18688">
        <v>337</v>
      </c>
      <c r="N18688">
        <f t="shared" si="1458"/>
        <v>23</v>
      </c>
      <c r="O18688">
        <f t="shared" si="1459"/>
        <v>451440</v>
      </c>
      <c r="P18688">
        <f t="shared" si="1460"/>
        <v>112860</v>
      </c>
    </row>
    <row r="18689" spans="1:16" x14ac:dyDescent="0.35">
      <c r="A18689">
        <v>1701601942</v>
      </c>
      <c r="B18689">
        <v>10018688</v>
      </c>
      <c r="C18689" t="s">
        <v>16</v>
      </c>
      <c r="D18689">
        <v>360</v>
      </c>
      <c r="H18689">
        <v>338595</v>
      </c>
      <c r="I18689" s="3">
        <v>0.75</v>
      </c>
      <c r="J18689" s="1">
        <f t="shared" si="1456"/>
        <v>940.55</v>
      </c>
      <c r="K18689" s="2">
        <v>44958</v>
      </c>
      <c r="L18689" s="1">
        <f t="shared" si="1457"/>
        <v>940.55</v>
      </c>
      <c r="M18689">
        <v>337</v>
      </c>
      <c r="N18689">
        <f t="shared" si="1458"/>
        <v>23</v>
      </c>
      <c r="O18689">
        <f t="shared" si="1459"/>
        <v>451460</v>
      </c>
      <c r="P18689">
        <f t="shared" si="1460"/>
        <v>112865</v>
      </c>
    </row>
    <row r="18690" spans="1:16" x14ac:dyDescent="0.35">
      <c r="A18690">
        <v>1701601943</v>
      </c>
      <c r="B18690">
        <v>10018689</v>
      </c>
      <c r="C18690" t="s">
        <v>17</v>
      </c>
      <c r="D18690">
        <v>360</v>
      </c>
      <c r="H18690">
        <v>338610</v>
      </c>
      <c r="I18690" s="3">
        <v>0.75</v>
      </c>
      <c r="J18690" s="1">
        <f t="shared" si="1456"/>
        <v>940.59</v>
      </c>
      <c r="K18690" s="2">
        <v>44958</v>
      </c>
      <c r="L18690" s="1">
        <f t="shared" si="1457"/>
        <v>940.59</v>
      </c>
      <c r="M18690">
        <v>337</v>
      </c>
      <c r="N18690">
        <f t="shared" si="1458"/>
        <v>23</v>
      </c>
      <c r="O18690">
        <f t="shared" si="1459"/>
        <v>451480</v>
      </c>
      <c r="P18690">
        <f t="shared" si="1460"/>
        <v>112870</v>
      </c>
    </row>
    <row r="18691" spans="1:16" x14ac:dyDescent="0.35">
      <c r="A18691">
        <v>1701601944</v>
      </c>
      <c r="B18691">
        <v>10018690</v>
      </c>
      <c r="C18691" t="s">
        <v>18</v>
      </c>
      <c r="D18691">
        <v>360</v>
      </c>
      <c r="H18691">
        <v>338625</v>
      </c>
      <c r="I18691" s="3">
        <v>0.75</v>
      </c>
      <c r="J18691" s="1">
        <f t="shared" si="1456"/>
        <v>940.63</v>
      </c>
      <c r="K18691" s="2">
        <v>44958</v>
      </c>
      <c r="L18691" s="1">
        <f t="shared" si="1457"/>
        <v>940.63</v>
      </c>
      <c r="M18691">
        <v>337</v>
      </c>
      <c r="N18691">
        <f t="shared" si="1458"/>
        <v>23</v>
      </c>
      <c r="O18691">
        <f t="shared" si="1459"/>
        <v>451500</v>
      </c>
      <c r="P18691">
        <f t="shared" si="1460"/>
        <v>112875</v>
      </c>
    </row>
    <row r="18692" spans="1:16" x14ac:dyDescent="0.35">
      <c r="A18692">
        <v>1701601945</v>
      </c>
      <c r="B18692">
        <v>10018691</v>
      </c>
      <c r="C18692" t="s">
        <v>16</v>
      </c>
      <c r="D18692">
        <v>360</v>
      </c>
      <c r="H18692">
        <v>338640</v>
      </c>
      <c r="I18692" s="3">
        <v>0.75</v>
      </c>
      <c r="J18692" s="1">
        <f t="shared" si="1456"/>
        <v>940.67</v>
      </c>
      <c r="K18692" s="2">
        <v>44958</v>
      </c>
      <c r="L18692" s="1">
        <f t="shared" si="1457"/>
        <v>940.67</v>
      </c>
      <c r="M18692">
        <v>337</v>
      </c>
      <c r="N18692">
        <f t="shared" si="1458"/>
        <v>23</v>
      </c>
      <c r="O18692">
        <f t="shared" si="1459"/>
        <v>451520</v>
      </c>
      <c r="P18692">
        <f t="shared" si="1460"/>
        <v>112880</v>
      </c>
    </row>
    <row r="18693" spans="1:16" x14ac:dyDescent="0.35">
      <c r="A18693">
        <v>1701601946</v>
      </c>
      <c r="B18693">
        <v>10018692</v>
      </c>
      <c r="C18693" t="s">
        <v>17</v>
      </c>
      <c r="D18693">
        <v>360</v>
      </c>
      <c r="H18693">
        <v>338655</v>
      </c>
      <c r="I18693" s="3">
        <v>0.75</v>
      </c>
      <c r="J18693" s="1">
        <f t="shared" si="1456"/>
        <v>940.71</v>
      </c>
      <c r="K18693" s="2">
        <v>44958</v>
      </c>
      <c r="L18693" s="1">
        <f t="shared" si="1457"/>
        <v>940.71</v>
      </c>
      <c r="M18693">
        <v>337</v>
      </c>
      <c r="N18693">
        <f t="shared" si="1458"/>
        <v>23</v>
      </c>
      <c r="O18693">
        <f t="shared" si="1459"/>
        <v>451540</v>
      </c>
      <c r="P18693">
        <f t="shared" si="1460"/>
        <v>112885</v>
      </c>
    </row>
    <row r="18694" spans="1:16" x14ac:dyDescent="0.35">
      <c r="A18694">
        <v>1701601947</v>
      </c>
      <c r="B18694">
        <v>10018693</v>
      </c>
      <c r="C18694" t="s">
        <v>18</v>
      </c>
      <c r="D18694">
        <v>360</v>
      </c>
      <c r="H18694">
        <v>338670</v>
      </c>
      <c r="I18694" s="3">
        <v>0.75</v>
      </c>
      <c r="J18694" s="1">
        <f t="shared" si="1456"/>
        <v>940.75</v>
      </c>
      <c r="K18694" s="2">
        <v>44958</v>
      </c>
      <c r="L18694" s="1">
        <f t="shared" si="1457"/>
        <v>940.76</v>
      </c>
      <c r="M18694">
        <v>337</v>
      </c>
      <c r="N18694">
        <f t="shared" si="1458"/>
        <v>23</v>
      </c>
      <c r="O18694">
        <f t="shared" si="1459"/>
        <v>451560</v>
      </c>
      <c r="P18694">
        <f t="shared" si="1460"/>
        <v>112890</v>
      </c>
    </row>
    <row r="18695" spans="1:16" x14ac:dyDescent="0.35">
      <c r="A18695">
        <v>1701601948</v>
      </c>
      <c r="B18695">
        <v>10018694</v>
      </c>
      <c r="C18695" t="s">
        <v>16</v>
      </c>
      <c r="D18695">
        <v>360</v>
      </c>
      <c r="H18695">
        <v>338685</v>
      </c>
      <c r="I18695" s="3">
        <v>0.75</v>
      </c>
      <c r="J18695" s="1">
        <f t="shared" si="1456"/>
        <v>940.8</v>
      </c>
      <c r="K18695" s="2">
        <v>44958</v>
      </c>
      <c r="L18695" s="1">
        <f t="shared" si="1457"/>
        <v>940.8</v>
      </c>
      <c r="M18695">
        <v>337</v>
      </c>
      <c r="N18695">
        <f t="shared" si="1458"/>
        <v>23</v>
      </c>
      <c r="O18695">
        <f t="shared" si="1459"/>
        <v>451580</v>
      </c>
      <c r="P18695">
        <f t="shared" si="1460"/>
        <v>112895</v>
      </c>
    </row>
    <row r="18696" spans="1:16" x14ac:dyDescent="0.35">
      <c r="A18696">
        <v>1701601949</v>
      </c>
      <c r="B18696">
        <v>10018695</v>
      </c>
      <c r="C18696" t="s">
        <v>17</v>
      </c>
      <c r="D18696">
        <v>360</v>
      </c>
      <c r="H18696">
        <v>338700</v>
      </c>
      <c r="I18696" s="3">
        <v>0.75</v>
      </c>
      <c r="J18696" s="1">
        <f t="shared" si="1456"/>
        <v>940.84</v>
      </c>
      <c r="K18696" s="2">
        <v>44958</v>
      </c>
      <c r="L18696" s="1">
        <f t="shared" si="1457"/>
        <v>940.84</v>
      </c>
      <c r="M18696">
        <v>337</v>
      </c>
      <c r="N18696">
        <f t="shared" si="1458"/>
        <v>23</v>
      </c>
      <c r="O18696">
        <f t="shared" si="1459"/>
        <v>451600</v>
      </c>
      <c r="P18696">
        <f t="shared" si="1460"/>
        <v>112900</v>
      </c>
    </row>
    <row r="18697" spans="1:16" x14ac:dyDescent="0.35">
      <c r="A18697">
        <v>1701601950</v>
      </c>
      <c r="B18697">
        <v>10018696</v>
      </c>
      <c r="C18697" t="s">
        <v>18</v>
      </c>
      <c r="D18697">
        <v>360</v>
      </c>
      <c r="H18697">
        <v>338715</v>
      </c>
      <c r="I18697" s="3">
        <v>0.75</v>
      </c>
      <c r="J18697" s="1">
        <f t="shared" si="1456"/>
        <v>940.88</v>
      </c>
      <c r="K18697" s="2">
        <v>44958</v>
      </c>
      <c r="L18697" s="1">
        <f t="shared" si="1457"/>
        <v>940.88</v>
      </c>
      <c r="M18697">
        <v>337</v>
      </c>
      <c r="N18697">
        <f t="shared" si="1458"/>
        <v>23</v>
      </c>
      <c r="O18697">
        <f t="shared" si="1459"/>
        <v>451620</v>
      </c>
      <c r="P18697">
        <f t="shared" si="1460"/>
        <v>112905</v>
      </c>
    </row>
    <row r="18698" spans="1:16" x14ac:dyDescent="0.35">
      <c r="A18698">
        <v>1701601951</v>
      </c>
      <c r="B18698">
        <v>10018697</v>
      </c>
      <c r="C18698" t="s">
        <v>16</v>
      </c>
      <c r="D18698">
        <v>360</v>
      </c>
      <c r="H18698">
        <v>338730</v>
      </c>
      <c r="I18698" s="3">
        <v>0.75</v>
      </c>
      <c r="J18698" s="1">
        <f t="shared" si="1456"/>
        <v>940.92</v>
      </c>
      <c r="K18698" s="2">
        <v>44958</v>
      </c>
      <c r="L18698" s="1">
        <f t="shared" si="1457"/>
        <v>940.92</v>
      </c>
      <c r="M18698">
        <v>337</v>
      </c>
      <c r="N18698">
        <f t="shared" si="1458"/>
        <v>23</v>
      </c>
      <c r="O18698">
        <f t="shared" si="1459"/>
        <v>451640</v>
      </c>
      <c r="P18698">
        <f t="shared" si="1460"/>
        <v>112910</v>
      </c>
    </row>
    <row r="18699" spans="1:16" x14ac:dyDescent="0.35">
      <c r="A18699">
        <v>1701601952</v>
      </c>
      <c r="B18699">
        <v>10018698</v>
      </c>
      <c r="C18699" t="s">
        <v>17</v>
      </c>
      <c r="D18699">
        <v>360</v>
      </c>
      <c r="H18699">
        <v>338745</v>
      </c>
      <c r="I18699" s="3">
        <v>0.75</v>
      </c>
      <c r="J18699" s="1">
        <f t="shared" si="1456"/>
        <v>940.96</v>
      </c>
      <c r="K18699" s="2">
        <v>44958</v>
      </c>
      <c r="L18699" s="1">
        <f t="shared" si="1457"/>
        <v>940.96</v>
      </c>
      <c r="M18699">
        <v>337</v>
      </c>
      <c r="N18699">
        <f t="shared" si="1458"/>
        <v>23</v>
      </c>
      <c r="O18699">
        <f t="shared" si="1459"/>
        <v>451660</v>
      </c>
      <c r="P18699">
        <f t="shared" si="1460"/>
        <v>112915</v>
      </c>
    </row>
    <row r="18700" spans="1:16" x14ac:dyDescent="0.35">
      <c r="A18700">
        <v>1701601954</v>
      </c>
      <c r="B18700">
        <v>10018699</v>
      </c>
      <c r="C18700" t="s">
        <v>18</v>
      </c>
      <c r="D18700">
        <v>360</v>
      </c>
      <c r="H18700">
        <v>338760</v>
      </c>
      <c r="I18700" s="3">
        <v>0.75</v>
      </c>
      <c r="J18700" s="1">
        <f t="shared" si="1456"/>
        <v>941</v>
      </c>
      <c r="K18700" s="2">
        <v>44958</v>
      </c>
      <c r="L18700" s="1">
        <f t="shared" si="1457"/>
        <v>941.01</v>
      </c>
      <c r="M18700">
        <v>337</v>
      </c>
      <c r="N18700">
        <f t="shared" si="1458"/>
        <v>23</v>
      </c>
      <c r="O18700">
        <f t="shared" si="1459"/>
        <v>451680</v>
      </c>
      <c r="P18700">
        <f t="shared" si="1460"/>
        <v>112920</v>
      </c>
    </row>
    <row r="18701" spans="1:16" x14ac:dyDescent="0.35">
      <c r="A18701">
        <v>1701601956</v>
      </c>
      <c r="B18701">
        <v>10018700</v>
      </c>
      <c r="C18701" t="s">
        <v>16</v>
      </c>
      <c r="D18701">
        <v>360</v>
      </c>
      <c r="H18701">
        <v>338775</v>
      </c>
      <c r="I18701" s="3">
        <v>0.75</v>
      </c>
      <c r="J18701" s="1">
        <f t="shared" si="1456"/>
        <v>941.05</v>
      </c>
      <c r="K18701" s="2">
        <v>44958</v>
      </c>
      <c r="L18701" s="1">
        <f t="shared" si="1457"/>
        <v>941.05</v>
      </c>
      <c r="M18701">
        <v>337</v>
      </c>
      <c r="N18701">
        <f t="shared" si="1458"/>
        <v>23</v>
      </c>
      <c r="O18701">
        <f t="shared" si="1459"/>
        <v>451700</v>
      </c>
      <c r="P18701">
        <f t="shared" si="1460"/>
        <v>112925</v>
      </c>
    </row>
    <row r="18702" spans="1:16" x14ac:dyDescent="0.35">
      <c r="A18702">
        <v>1701601958</v>
      </c>
      <c r="B18702">
        <v>10018701</v>
      </c>
      <c r="C18702" t="s">
        <v>17</v>
      </c>
      <c r="D18702">
        <v>360</v>
      </c>
      <c r="H18702">
        <v>338790</v>
      </c>
      <c r="I18702" s="3">
        <v>0.75</v>
      </c>
      <c r="J18702" s="1">
        <f t="shared" si="1456"/>
        <v>941.09</v>
      </c>
      <c r="K18702" s="2">
        <v>44958</v>
      </c>
      <c r="L18702" s="1">
        <f t="shared" si="1457"/>
        <v>941.09</v>
      </c>
      <c r="M18702">
        <v>337</v>
      </c>
      <c r="N18702">
        <f t="shared" si="1458"/>
        <v>23</v>
      </c>
      <c r="O18702">
        <f t="shared" si="1459"/>
        <v>451720</v>
      </c>
      <c r="P18702">
        <f t="shared" si="1460"/>
        <v>112930</v>
      </c>
    </row>
    <row r="18703" spans="1:16" x14ac:dyDescent="0.35">
      <c r="A18703">
        <v>1701601959</v>
      </c>
      <c r="B18703">
        <v>10018702</v>
      </c>
      <c r="C18703" t="s">
        <v>18</v>
      </c>
      <c r="D18703">
        <v>360</v>
      </c>
      <c r="H18703">
        <v>338805</v>
      </c>
      <c r="I18703" s="3">
        <v>0.75</v>
      </c>
      <c r="J18703" s="1">
        <f t="shared" si="1456"/>
        <v>941.13</v>
      </c>
      <c r="K18703" s="2">
        <v>44958</v>
      </c>
      <c r="L18703" s="1">
        <f t="shared" si="1457"/>
        <v>941.13</v>
      </c>
      <c r="M18703">
        <v>337</v>
      </c>
      <c r="N18703">
        <f t="shared" si="1458"/>
        <v>23</v>
      </c>
      <c r="O18703">
        <f t="shared" si="1459"/>
        <v>451740</v>
      </c>
      <c r="P18703">
        <f t="shared" si="1460"/>
        <v>112935</v>
      </c>
    </row>
    <row r="18704" spans="1:16" x14ac:dyDescent="0.35">
      <c r="A18704">
        <v>1701601960</v>
      </c>
      <c r="B18704">
        <v>10018703</v>
      </c>
      <c r="C18704" t="s">
        <v>16</v>
      </c>
      <c r="D18704">
        <v>360</v>
      </c>
      <c r="H18704">
        <v>338820</v>
      </c>
      <c r="I18704" s="3">
        <v>0.75</v>
      </c>
      <c r="J18704" s="1">
        <f t="shared" si="1456"/>
        <v>941.17</v>
      </c>
      <c r="K18704" s="2">
        <v>44958</v>
      </c>
      <c r="L18704" s="1">
        <f t="shared" si="1457"/>
        <v>941.17</v>
      </c>
      <c r="M18704">
        <v>337</v>
      </c>
      <c r="N18704">
        <f t="shared" si="1458"/>
        <v>23</v>
      </c>
      <c r="O18704">
        <f t="shared" si="1459"/>
        <v>451760</v>
      </c>
      <c r="P18704">
        <f t="shared" si="1460"/>
        <v>112940</v>
      </c>
    </row>
    <row r="18705" spans="1:16" x14ac:dyDescent="0.35">
      <c r="A18705">
        <v>1701601961</v>
      </c>
      <c r="B18705">
        <v>10018704</v>
      </c>
      <c r="C18705" t="s">
        <v>17</v>
      </c>
      <c r="D18705">
        <v>360</v>
      </c>
      <c r="H18705">
        <v>338835</v>
      </c>
      <c r="I18705" s="3">
        <v>0.75</v>
      </c>
      <c r="J18705" s="1">
        <f t="shared" si="1456"/>
        <v>941.21</v>
      </c>
      <c r="K18705" s="2">
        <v>44958</v>
      </c>
      <c r="L18705" s="1">
        <f t="shared" si="1457"/>
        <v>941.21</v>
      </c>
      <c r="M18705">
        <v>337</v>
      </c>
      <c r="N18705">
        <f t="shared" si="1458"/>
        <v>23</v>
      </c>
      <c r="O18705">
        <f t="shared" si="1459"/>
        <v>451780</v>
      </c>
      <c r="P18705">
        <f t="shared" si="1460"/>
        <v>112945</v>
      </c>
    </row>
    <row r="18706" spans="1:16" x14ac:dyDescent="0.35">
      <c r="A18706">
        <v>1701601962</v>
      </c>
      <c r="B18706">
        <v>10018705</v>
      </c>
      <c r="C18706" t="s">
        <v>18</v>
      </c>
      <c r="D18706">
        <v>360</v>
      </c>
      <c r="H18706">
        <v>338850</v>
      </c>
      <c r="I18706" s="3">
        <v>0.75</v>
      </c>
      <c r="J18706" s="1">
        <f t="shared" si="1456"/>
        <v>941.25</v>
      </c>
      <c r="K18706" s="2">
        <v>44958</v>
      </c>
      <c r="L18706" s="1">
        <f t="shared" si="1457"/>
        <v>941.26</v>
      </c>
      <c r="M18706">
        <v>337</v>
      </c>
      <c r="N18706">
        <f t="shared" si="1458"/>
        <v>23</v>
      </c>
      <c r="O18706">
        <f t="shared" si="1459"/>
        <v>451800</v>
      </c>
      <c r="P18706">
        <f t="shared" si="1460"/>
        <v>112950</v>
      </c>
    </row>
    <row r="18707" spans="1:16" x14ac:dyDescent="0.35">
      <c r="A18707">
        <v>1701601963</v>
      </c>
      <c r="B18707">
        <v>10018706</v>
      </c>
      <c r="C18707" t="s">
        <v>16</v>
      </c>
      <c r="D18707">
        <v>360</v>
      </c>
      <c r="H18707">
        <v>338865</v>
      </c>
      <c r="I18707" s="3">
        <v>0.75</v>
      </c>
      <c r="J18707" s="1">
        <f t="shared" si="1456"/>
        <v>941.3</v>
      </c>
      <c r="K18707" s="2">
        <v>44958</v>
      </c>
      <c r="L18707" s="1">
        <f t="shared" si="1457"/>
        <v>941.3</v>
      </c>
      <c r="M18707">
        <v>337</v>
      </c>
      <c r="N18707">
        <f t="shared" si="1458"/>
        <v>23</v>
      </c>
      <c r="O18707">
        <f t="shared" si="1459"/>
        <v>451820</v>
      </c>
      <c r="P18707">
        <f t="shared" si="1460"/>
        <v>112955</v>
      </c>
    </row>
    <row r="18708" spans="1:16" x14ac:dyDescent="0.35">
      <c r="A18708">
        <v>1701601964</v>
      </c>
      <c r="B18708">
        <v>10018707</v>
      </c>
      <c r="C18708" t="s">
        <v>17</v>
      </c>
      <c r="D18708">
        <v>360</v>
      </c>
      <c r="H18708">
        <v>338880</v>
      </c>
      <c r="I18708" s="3">
        <v>0.75</v>
      </c>
      <c r="J18708" s="1">
        <f t="shared" si="1456"/>
        <v>941.34</v>
      </c>
      <c r="K18708" s="2">
        <v>44958</v>
      </c>
      <c r="L18708" s="1">
        <f t="shared" si="1457"/>
        <v>941.34</v>
      </c>
      <c r="M18708">
        <v>337</v>
      </c>
      <c r="N18708">
        <f t="shared" si="1458"/>
        <v>23</v>
      </c>
      <c r="O18708">
        <f t="shared" si="1459"/>
        <v>451840</v>
      </c>
      <c r="P18708">
        <f t="shared" si="1460"/>
        <v>112960</v>
      </c>
    </row>
    <row r="18709" spans="1:16" x14ac:dyDescent="0.35">
      <c r="A18709">
        <v>1701601965</v>
      </c>
      <c r="B18709">
        <v>10018708</v>
      </c>
      <c r="C18709" t="s">
        <v>18</v>
      </c>
      <c r="D18709">
        <v>360</v>
      </c>
      <c r="H18709">
        <v>338895</v>
      </c>
      <c r="I18709" s="3">
        <v>0.75</v>
      </c>
      <c r="J18709" s="1">
        <f t="shared" si="1456"/>
        <v>941.38</v>
      </c>
      <c r="K18709" s="2">
        <v>44958</v>
      </c>
      <c r="L18709" s="1">
        <f t="shared" si="1457"/>
        <v>941.38</v>
      </c>
      <c r="M18709">
        <v>337</v>
      </c>
      <c r="N18709">
        <f t="shared" si="1458"/>
        <v>23</v>
      </c>
      <c r="O18709">
        <f t="shared" si="1459"/>
        <v>451860</v>
      </c>
      <c r="P18709">
        <f t="shared" si="1460"/>
        <v>112965</v>
      </c>
    </row>
    <row r="18710" spans="1:16" x14ac:dyDescent="0.35">
      <c r="A18710">
        <v>1701601966</v>
      </c>
      <c r="B18710">
        <v>10018709</v>
      </c>
      <c r="C18710" t="s">
        <v>16</v>
      </c>
      <c r="D18710">
        <v>360</v>
      </c>
      <c r="H18710">
        <v>338910</v>
      </c>
      <c r="I18710" s="3">
        <v>0.75</v>
      </c>
      <c r="J18710" s="1">
        <f t="shared" si="1456"/>
        <v>941.42</v>
      </c>
      <c r="K18710" s="2">
        <v>44958</v>
      </c>
      <c r="L18710" s="1">
        <f t="shared" si="1457"/>
        <v>941.42</v>
      </c>
      <c r="M18710">
        <v>337</v>
      </c>
      <c r="N18710">
        <f t="shared" si="1458"/>
        <v>23</v>
      </c>
      <c r="O18710">
        <f t="shared" si="1459"/>
        <v>451880</v>
      </c>
      <c r="P18710">
        <f t="shared" si="1460"/>
        <v>112970</v>
      </c>
    </row>
    <row r="18711" spans="1:16" x14ac:dyDescent="0.35">
      <c r="A18711">
        <v>1701601967</v>
      </c>
      <c r="B18711">
        <v>10018710</v>
      </c>
      <c r="C18711" t="s">
        <v>17</v>
      </c>
      <c r="D18711">
        <v>360</v>
      </c>
      <c r="H18711">
        <v>338925</v>
      </c>
      <c r="I18711" s="3">
        <v>0.75</v>
      </c>
      <c r="J18711" s="1">
        <f t="shared" si="1456"/>
        <v>941.46</v>
      </c>
      <c r="K18711" s="2">
        <v>44958</v>
      </c>
      <c r="L18711" s="1">
        <f t="shared" si="1457"/>
        <v>941.46</v>
      </c>
      <c r="M18711">
        <v>337</v>
      </c>
      <c r="N18711">
        <f t="shared" si="1458"/>
        <v>23</v>
      </c>
      <c r="O18711">
        <f t="shared" si="1459"/>
        <v>451900</v>
      </c>
      <c r="P18711">
        <f t="shared" si="1460"/>
        <v>112975</v>
      </c>
    </row>
    <row r="18712" spans="1:16" x14ac:dyDescent="0.35">
      <c r="A18712">
        <v>1701601968</v>
      </c>
      <c r="B18712">
        <v>10018711</v>
      </c>
      <c r="C18712" t="s">
        <v>18</v>
      </c>
      <c r="D18712">
        <v>360</v>
      </c>
      <c r="H18712">
        <v>338940</v>
      </c>
      <c r="I18712" s="3">
        <v>0.75</v>
      </c>
      <c r="J18712" s="1">
        <f t="shared" si="1456"/>
        <v>941.5</v>
      </c>
      <c r="K18712" s="2">
        <v>44958</v>
      </c>
      <c r="L18712" s="1">
        <f t="shared" si="1457"/>
        <v>941.51</v>
      </c>
      <c r="M18712">
        <v>337</v>
      </c>
      <c r="N18712">
        <f t="shared" si="1458"/>
        <v>23</v>
      </c>
      <c r="O18712">
        <f t="shared" si="1459"/>
        <v>451920</v>
      </c>
      <c r="P18712">
        <f t="shared" si="1460"/>
        <v>112980</v>
      </c>
    </row>
    <row r="18713" spans="1:16" x14ac:dyDescent="0.35">
      <c r="A18713">
        <v>1701601969</v>
      </c>
      <c r="B18713">
        <v>10018712</v>
      </c>
      <c r="C18713" t="s">
        <v>16</v>
      </c>
      <c r="D18713">
        <v>360</v>
      </c>
      <c r="H18713">
        <v>338955</v>
      </c>
      <c r="I18713" s="3">
        <v>0.75</v>
      </c>
      <c r="J18713" s="1">
        <f t="shared" si="1456"/>
        <v>941.55</v>
      </c>
      <c r="K18713" s="2">
        <v>44958</v>
      </c>
      <c r="L18713" s="1">
        <f t="shared" si="1457"/>
        <v>941.55</v>
      </c>
      <c r="M18713">
        <v>337</v>
      </c>
      <c r="N18713">
        <f t="shared" si="1458"/>
        <v>23</v>
      </c>
      <c r="O18713">
        <f t="shared" si="1459"/>
        <v>451940</v>
      </c>
      <c r="P18713">
        <f t="shared" si="1460"/>
        <v>112985</v>
      </c>
    </row>
    <row r="18714" spans="1:16" x14ac:dyDescent="0.35">
      <c r="A18714">
        <v>1701601970</v>
      </c>
      <c r="B18714">
        <v>10018713</v>
      </c>
      <c r="C18714" t="s">
        <v>17</v>
      </c>
      <c r="D18714">
        <v>360</v>
      </c>
      <c r="H18714">
        <v>338970</v>
      </c>
      <c r="I18714" s="3">
        <v>0.75</v>
      </c>
      <c r="J18714" s="1">
        <f t="shared" si="1456"/>
        <v>941.59</v>
      </c>
      <c r="K18714" s="2">
        <v>44958</v>
      </c>
      <c r="L18714" s="1">
        <f t="shared" si="1457"/>
        <v>941.59</v>
      </c>
      <c r="M18714">
        <v>337</v>
      </c>
      <c r="N18714">
        <f t="shared" si="1458"/>
        <v>23</v>
      </c>
      <c r="O18714">
        <f t="shared" si="1459"/>
        <v>451960</v>
      </c>
      <c r="P18714">
        <f t="shared" si="1460"/>
        <v>112990</v>
      </c>
    </row>
    <row r="18715" spans="1:16" x14ac:dyDescent="0.35">
      <c r="A18715">
        <v>1701601971</v>
      </c>
      <c r="B18715">
        <v>10018714</v>
      </c>
      <c r="C18715" t="s">
        <v>18</v>
      </c>
      <c r="D18715">
        <v>360</v>
      </c>
      <c r="H18715">
        <v>338985</v>
      </c>
      <c r="I18715" s="3">
        <v>0.75</v>
      </c>
      <c r="J18715" s="1">
        <f t="shared" si="1456"/>
        <v>941.63</v>
      </c>
      <c r="K18715" s="2">
        <v>44958</v>
      </c>
      <c r="L18715" s="1">
        <f t="shared" si="1457"/>
        <v>941.63</v>
      </c>
      <c r="M18715">
        <v>337</v>
      </c>
      <c r="N18715">
        <f t="shared" si="1458"/>
        <v>23</v>
      </c>
      <c r="O18715">
        <f t="shared" si="1459"/>
        <v>451980</v>
      </c>
      <c r="P18715">
        <f t="shared" si="1460"/>
        <v>112995</v>
      </c>
    </row>
    <row r="18716" spans="1:16" x14ac:dyDescent="0.35">
      <c r="A18716">
        <v>1701601972</v>
      </c>
      <c r="B18716">
        <v>10018715</v>
      </c>
      <c r="C18716" t="s">
        <v>16</v>
      </c>
      <c r="D18716">
        <v>360</v>
      </c>
      <c r="H18716">
        <v>339000</v>
      </c>
      <c r="I18716" s="3">
        <v>0.75</v>
      </c>
      <c r="J18716" s="1">
        <f t="shared" si="1456"/>
        <v>941.67</v>
      </c>
      <c r="K18716" s="2">
        <v>44958</v>
      </c>
      <c r="L18716" s="1">
        <f t="shared" si="1457"/>
        <v>941.67</v>
      </c>
      <c r="M18716">
        <v>337</v>
      </c>
      <c r="N18716">
        <f t="shared" si="1458"/>
        <v>23</v>
      </c>
      <c r="O18716">
        <f t="shared" si="1459"/>
        <v>452000</v>
      </c>
      <c r="P18716">
        <f t="shared" si="1460"/>
        <v>113000</v>
      </c>
    </row>
    <row r="18717" spans="1:16" x14ac:dyDescent="0.35">
      <c r="A18717">
        <v>1701601973</v>
      </c>
      <c r="B18717">
        <v>10018716</v>
      </c>
      <c r="C18717" t="s">
        <v>17</v>
      </c>
      <c r="D18717">
        <v>360</v>
      </c>
      <c r="H18717">
        <v>339015</v>
      </c>
      <c r="I18717" s="3">
        <v>0.75</v>
      </c>
      <c r="J18717" s="1">
        <f t="shared" si="1456"/>
        <v>941.71</v>
      </c>
      <c r="K18717" s="2">
        <v>44958</v>
      </c>
      <c r="L18717" s="1">
        <f t="shared" si="1457"/>
        <v>941.71</v>
      </c>
      <c r="M18717">
        <v>337</v>
      </c>
      <c r="N18717">
        <f t="shared" si="1458"/>
        <v>23</v>
      </c>
      <c r="O18717">
        <f t="shared" si="1459"/>
        <v>452020</v>
      </c>
      <c r="P18717">
        <f t="shared" si="1460"/>
        <v>113005</v>
      </c>
    </row>
    <row r="18718" spans="1:16" x14ac:dyDescent="0.35">
      <c r="A18718">
        <v>1701601974</v>
      </c>
      <c r="B18718">
        <v>10018717</v>
      </c>
      <c r="C18718" t="s">
        <v>18</v>
      </c>
      <c r="D18718">
        <v>360</v>
      </c>
      <c r="H18718">
        <v>339030</v>
      </c>
      <c r="I18718" s="3">
        <v>0.75</v>
      </c>
      <c r="J18718" s="1">
        <f t="shared" si="1456"/>
        <v>941.75</v>
      </c>
      <c r="K18718" s="2">
        <v>44958</v>
      </c>
      <c r="L18718" s="1">
        <f t="shared" si="1457"/>
        <v>941.76</v>
      </c>
      <c r="M18718">
        <v>337</v>
      </c>
      <c r="N18718">
        <f t="shared" si="1458"/>
        <v>23</v>
      </c>
      <c r="O18718">
        <f t="shared" si="1459"/>
        <v>452040</v>
      </c>
      <c r="P18718">
        <f t="shared" si="1460"/>
        <v>113010</v>
      </c>
    </row>
    <row r="18719" spans="1:16" x14ac:dyDescent="0.35">
      <c r="A18719">
        <v>1701601975</v>
      </c>
      <c r="B18719">
        <v>10018718</v>
      </c>
      <c r="C18719" t="s">
        <v>16</v>
      </c>
      <c r="D18719">
        <v>360</v>
      </c>
      <c r="H18719">
        <v>339045</v>
      </c>
      <c r="I18719" s="3">
        <v>0.75</v>
      </c>
      <c r="J18719" s="1">
        <f t="shared" si="1456"/>
        <v>941.8</v>
      </c>
      <c r="K18719" s="2">
        <v>44958</v>
      </c>
      <c r="L18719" s="1">
        <f t="shared" si="1457"/>
        <v>941.8</v>
      </c>
      <c r="M18719">
        <v>337</v>
      </c>
      <c r="N18719">
        <f t="shared" si="1458"/>
        <v>23</v>
      </c>
      <c r="O18719">
        <f t="shared" si="1459"/>
        <v>452060</v>
      </c>
      <c r="P18719">
        <f t="shared" si="1460"/>
        <v>113015</v>
      </c>
    </row>
    <row r="18720" spans="1:16" x14ac:dyDescent="0.35">
      <c r="A18720">
        <v>1701601976</v>
      </c>
      <c r="B18720">
        <v>10018719</v>
      </c>
      <c r="C18720" t="s">
        <v>17</v>
      </c>
      <c r="D18720">
        <v>360</v>
      </c>
      <c r="H18720">
        <v>339060</v>
      </c>
      <c r="I18720" s="3">
        <v>0.75</v>
      </c>
      <c r="J18720" s="1">
        <f t="shared" si="1456"/>
        <v>941.84</v>
      </c>
      <c r="K18720" s="2">
        <v>44958</v>
      </c>
      <c r="L18720" s="1">
        <f t="shared" si="1457"/>
        <v>941.84</v>
      </c>
      <c r="M18720">
        <v>337</v>
      </c>
      <c r="N18720">
        <f t="shared" si="1458"/>
        <v>23</v>
      </c>
      <c r="O18720">
        <f t="shared" si="1459"/>
        <v>452080</v>
      </c>
      <c r="P18720">
        <f t="shared" si="1460"/>
        <v>113020</v>
      </c>
    </row>
    <row r="18721" spans="1:16" x14ac:dyDescent="0.35">
      <c r="A18721">
        <v>1701601977</v>
      </c>
      <c r="B18721">
        <v>10018720</v>
      </c>
      <c r="C18721" t="s">
        <v>18</v>
      </c>
      <c r="D18721">
        <v>360</v>
      </c>
      <c r="H18721">
        <v>339075</v>
      </c>
      <c r="I18721" s="3">
        <v>0.75</v>
      </c>
      <c r="J18721" s="1">
        <f t="shared" si="1456"/>
        <v>941.88</v>
      </c>
      <c r="K18721" s="2">
        <v>44958</v>
      </c>
      <c r="L18721" s="1">
        <f t="shared" si="1457"/>
        <v>941.88</v>
      </c>
      <c r="M18721">
        <v>337</v>
      </c>
      <c r="N18721">
        <f t="shared" si="1458"/>
        <v>23</v>
      </c>
      <c r="O18721">
        <f t="shared" si="1459"/>
        <v>452100</v>
      </c>
      <c r="P18721">
        <f t="shared" si="1460"/>
        <v>113025</v>
      </c>
    </row>
    <row r="18722" spans="1:16" x14ac:dyDescent="0.35">
      <c r="A18722">
        <v>1701601978</v>
      </c>
      <c r="B18722">
        <v>10018721</v>
      </c>
      <c r="C18722" t="s">
        <v>16</v>
      </c>
      <c r="D18722">
        <v>360</v>
      </c>
      <c r="H18722">
        <v>339090</v>
      </c>
      <c r="I18722" s="3">
        <v>0.75</v>
      </c>
      <c r="J18722" s="1">
        <f t="shared" si="1456"/>
        <v>941.92</v>
      </c>
      <c r="K18722" s="2">
        <v>44958</v>
      </c>
      <c r="L18722" s="1">
        <f t="shared" si="1457"/>
        <v>941.92</v>
      </c>
      <c r="M18722">
        <v>337</v>
      </c>
      <c r="N18722">
        <f t="shared" si="1458"/>
        <v>23</v>
      </c>
      <c r="O18722">
        <f t="shared" si="1459"/>
        <v>452120</v>
      </c>
      <c r="P18722">
        <f t="shared" si="1460"/>
        <v>113030</v>
      </c>
    </row>
    <row r="18723" spans="1:16" x14ac:dyDescent="0.35">
      <c r="A18723">
        <v>1701601979</v>
      </c>
      <c r="B18723">
        <v>10018722</v>
      </c>
      <c r="C18723" t="s">
        <v>17</v>
      </c>
      <c r="D18723">
        <v>360</v>
      </c>
      <c r="H18723">
        <v>339105</v>
      </c>
      <c r="I18723" s="3">
        <v>0.75</v>
      </c>
      <c r="J18723" s="1">
        <f t="shared" si="1456"/>
        <v>941.96</v>
      </c>
      <c r="K18723" s="2">
        <v>44958</v>
      </c>
      <c r="L18723" s="1">
        <f t="shared" si="1457"/>
        <v>941.96</v>
      </c>
      <c r="M18723">
        <v>337</v>
      </c>
      <c r="N18723">
        <f t="shared" si="1458"/>
        <v>23</v>
      </c>
      <c r="O18723">
        <f t="shared" si="1459"/>
        <v>452140</v>
      </c>
      <c r="P18723">
        <f t="shared" si="1460"/>
        <v>113035</v>
      </c>
    </row>
    <row r="18724" spans="1:16" x14ac:dyDescent="0.35">
      <c r="A18724">
        <v>1701601980</v>
      </c>
      <c r="B18724">
        <v>10018723</v>
      </c>
      <c r="C18724" t="s">
        <v>18</v>
      </c>
      <c r="D18724">
        <v>360</v>
      </c>
      <c r="H18724">
        <v>339120</v>
      </c>
      <c r="I18724" s="3">
        <v>0.75</v>
      </c>
      <c r="J18724" s="1">
        <f t="shared" si="1456"/>
        <v>942</v>
      </c>
      <c r="K18724" s="2">
        <v>44958</v>
      </c>
      <c r="L18724" s="1">
        <f t="shared" si="1457"/>
        <v>942.01</v>
      </c>
      <c r="M18724">
        <v>337</v>
      </c>
      <c r="N18724">
        <f t="shared" si="1458"/>
        <v>23</v>
      </c>
      <c r="O18724">
        <f t="shared" si="1459"/>
        <v>452160</v>
      </c>
      <c r="P18724">
        <f t="shared" si="1460"/>
        <v>113040</v>
      </c>
    </row>
    <row r="18725" spans="1:16" x14ac:dyDescent="0.35">
      <c r="A18725">
        <v>1701601981</v>
      </c>
      <c r="B18725">
        <v>10018724</v>
      </c>
      <c r="C18725" t="s">
        <v>16</v>
      </c>
      <c r="D18725">
        <v>360</v>
      </c>
      <c r="H18725">
        <v>339135</v>
      </c>
      <c r="I18725" s="3">
        <v>0.75</v>
      </c>
      <c r="J18725" s="1">
        <f t="shared" si="1456"/>
        <v>942.05</v>
      </c>
      <c r="K18725" s="2">
        <v>44958</v>
      </c>
      <c r="L18725" s="1">
        <f t="shared" si="1457"/>
        <v>942.05</v>
      </c>
      <c r="M18725">
        <v>337</v>
      </c>
      <c r="N18725">
        <f t="shared" si="1458"/>
        <v>23</v>
      </c>
      <c r="O18725">
        <f t="shared" si="1459"/>
        <v>452180</v>
      </c>
      <c r="P18725">
        <f t="shared" si="1460"/>
        <v>113045</v>
      </c>
    </row>
    <row r="18726" spans="1:16" x14ac:dyDescent="0.35">
      <c r="A18726">
        <v>1701601982</v>
      </c>
      <c r="B18726">
        <v>10018725</v>
      </c>
      <c r="C18726" t="s">
        <v>17</v>
      </c>
      <c r="D18726">
        <v>360</v>
      </c>
      <c r="H18726">
        <v>339150</v>
      </c>
      <c r="I18726" s="3">
        <v>0.75</v>
      </c>
      <c r="J18726" s="1">
        <f t="shared" si="1456"/>
        <v>942.09</v>
      </c>
      <c r="K18726" s="2">
        <v>44958</v>
      </c>
      <c r="L18726" s="1">
        <f t="shared" si="1457"/>
        <v>942.09</v>
      </c>
      <c r="M18726">
        <v>337</v>
      </c>
      <c r="N18726">
        <f t="shared" si="1458"/>
        <v>23</v>
      </c>
      <c r="O18726">
        <f t="shared" si="1459"/>
        <v>452200</v>
      </c>
      <c r="P18726">
        <f t="shared" si="1460"/>
        <v>113050</v>
      </c>
    </row>
    <row r="18727" spans="1:16" x14ac:dyDescent="0.35">
      <c r="A18727">
        <v>1701601983</v>
      </c>
      <c r="B18727">
        <v>10018726</v>
      </c>
      <c r="C18727" t="s">
        <v>18</v>
      </c>
      <c r="D18727">
        <v>360</v>
      </c>
      <c r="H18727">
        <v>339165</v>
      </c>
      <c r="I18727" s="3">
        <v>0.75</v>
      </c>
      <c r="J18727" s="1">
        <f t="shared" si="1456"/>
        <v>942.13</v>
      </c>
      <c r="K18727" s="2">
        <v>44958</v>
      </c>
      <c r="L18727" s="1">
        <f t="shared" si="1457"/>
        <v>942.13</v>
      </c>
      <c r="M18727">
        <v>337</v>
      </c>
      <c r="N18727">
        <f t="shared" si="1458"/>
        <v>23</v>
      </c>
      <c r="O18727">
        <f t="shared" si="1459"/>
        <v>452220</v>
      </c>
      <c r="P18727">
        <f t="shared" si="1460"/>
        <v>113055</v>
      </c>
    </row>
    <row r="18728" spans="1:16" x14ac:dyDescent="0.35">
      <c r="A18728">
        <v>1701601984</v>
      </c>
      <c r="B18728">
        <v>10018727</v>
      </c>
      <c r="C18728" t="s">
        <v>16</v>
      </c>
      <c r="D18728">
        <v>360</v>
      </c>
      <c r="H18728">
        <v>339180</v>
      </c>
      <c r="I18728" s="3">
        <v>0.75</v>
      </c>
      <c r="J18728" s="1">
        <f t="shared" si="1456"/>
        <v>942.17</v>
      </c>
      <c r="K18728" s="2">
        <v>44958</v>
      </c>
      <c r="L18728" s="1">
        <f t="shared" si="1457"/>
        <v>942.17</v>
      </c>
      <c r="M18728">
        <v>337</v>
      </c>
      <c r="N18728">
        <f t="shared" si="1458"/>
        <v>23</v>
      </c>
      <c r="O18728">
        <f t="shared" si="1459"/>
        <v>452240</v>
      </c>
      <c r="P18728">
        <f t="shared" si="1460"/>
        <v>113060</v>
      </c>
    </row>
    <row r="18729" spans="1:16" x14ac:dyDescent="0.35">
      <c r="A18729">
        <v>1701601985</v>
      </c>
      <c r="B18729">
        <v>10018728</v>
      </c>
      <c r="C18729" t="s">
        <v>17</v>
      </c>
      <c r="D18729">
        <v>360</v>
      </c>
      <c r="H18729">
        <v>339195</v>
      </c>
      <c r="I18729" s="3">
        <v>0.75</v>
      </c>
      <c r="J18729" s="1">
        <f t="shared" si="1456"/>
        <v>942.21</v>
      </c>
      <c r="K18729" s="2">
        <v>44958</v>
      </c>
      <c r="L18729" s="1">
        <f t="shared" si="1457"/>
        <v>942.21</v>
      </c>
      <c r="M18729">
        <v>337</v>
      </c>
      <c r="N18729">
        <f t="shared" si="1458"/>
        <v>23</v>
      </c>
      <c r="O18729">
        <f t="shared" si="1459"/>
        <v>452260</v>
      </c>
      <c r="P18729">
        <f t="shared" si="1460"/>
        <v>113065</v>
      </c>
    </row>
    <row r="18730" spans="1:16" x14ac:dyDescent="0.35">
      <c r="A18730">
        <v>1701601986</v>
      </c>
      <c r="B18730">
        <v>10018729</v>
      </c>
      <c r="C18730" t="s">
        <v>18</v>
      </c>
      <c r="D18730">
        <v>360</v>
      </c>
      <c r="H18730">
        <v>339210</v>
      </c>
      <c r="I18730" s="3">
        <v>0.75</v>
      </c>
      <c r="J18730" s="1">
        <f t="shared" si="1456"/>
        <v>942.25</v>
      </c>
      <c r="K18730" s="2">
        <v>44958</v>
      </c>
      <c r="L18730" s="1">
        <f t="shared" si="1457"/>
        <v>942.26</v>
      </c>
      <c r="M18730">
        <v>337</v>
      </c>
      <c r="N18730">
        <f t="shared" si="1458"/>
        <v>23</v>
      </c>
      <c r="O18730">
        <f t="shared" si="1459"/>
        <v>452280</v>
      </c>
      <c r="P18730">
        <f t="shared" si="1460"/>
        <v>113070</v>
      </c>
    </row>
    <row r="18731" spans="1:16" x14ac:dyDescent="0.35">
      <c r="A18731">
        <v>1701601987</v>
      </c>
      <c r="B18731">
        <v>10018730</v>
      </c>
      <c r="C18731" t="s">
        <v>16</v>
      </c>
      <c r="D18731">
        <v>360</v>
      </c>
      <c r="H18731">
        <v>339225</v>
      </c>
      <c r="I18731" s="3">
        <v>0.75</v>
      </c>
      <c r="J18731" s="1">
        <f t="shared" si="1456"/>
        <v>942.3</v>
      </c>
      <c r="K18731" s="2">
        <v>44958</v>
      </c>
      <c r="L18731" s="1">
        <f t="shared" si="1457"/>
        <v>942.3</v>
      </c>
      <c r="M18731">
        <v>337</v>
      </c>
      <c r="N18731">
        <f t="shared" si="1458"/>
        <v>23</v>
      </c>
      <c r="O18731">
        <f t="shared" si="1459"/>
        <v>452300</v>
      </c>
      <c r="P18731">
        <f t="shared" si="1460"/>
        <v>113075</v>
      </c>
    </row>
    <row r="18732" spans="1:16" x14ac:dyDescent="0.35">
      <c r="A18732">
        <v>1701601988</v>
      </c>
      <c r="B18732">
        <v>10018731</v>
      </c>
      <c r="C18732" t="s">
        <v>17</v>
      </c>
      <c r="D18732">
        <v>360</v>
      </c>
      <c r="H18732">
        <v>339240</v>
      </c>
      <c r="I18732" s="3">
        <v>0.75</v>
      </c>
      <c r="J18732" s="1">
        <f t="shared" si="1456"/>
        <v>942.34</v>
      </c>
      <c r="K18732" s="2">
        <v>44958</v>
      </c>
      <c r="L18732" s="1">
        <f t="shared" si="1457"/>
        <v>942.34</v>
      </c>
      <c r="M18732">
        <v>337</v>
      </c>
      <c r="N18732">
        <f t="shared" si="1458"/>
        <v>23</v>
      </c>
      <c r="O18732">
        <f t="shared" si="1459"/>
        <v>452320</v>
      </c>
      <c r="P18732">
        <f t="shared" si="1460"/>
        <v>113080</v>
      </c>
    </row>
    <row r="18733" spans="1:16" x14ac:dyDescent="0.35">
      <c r="A18733">
        <v>1701601989</v>
      </c>
      <c r="B18733">
        <v>10018732</v>
      </c>
      <c r="C18733" t="s">
        <v>18</v>
      </c>
      <c r="D18733">
        <v>360</v>
      </c>
      <c r="H18733">
        <v>339255</v>
      </c>
      <c r="I18733" s="3">
        <v>0.75</v>
      </c>
      <c r="J18733" s="1">
        <f t="shared" si="1456"/>
        <v>942.38</v>
      </c>
      <c r="K18733" s="2">
        <v>44958</v>
      </c>
      <c r="L18733" s="1">
        <f t="shared" si="1457"/>
        <v>942.38</v>
      </c>
      <c r="M18733">
        <v>337</v>
      </c>
      <c r="N18733">
        <f t="shared" si="1458"/>
        <v>23</v>
      </c>
      <c r="O18733">
        <f t="shared" si="1459"/>
        <v>452340</v>
      </c>
      <c r="P18733">
        <f t="shared" si="1460"/>
        <v>113085</v>
      </c>
    </row>
    <row r="18734" spans="1:16" x14ac:dyDescent="0.35">
      <c r="A18734">
        <v>1701601990</v>
      </c>
      <c r="B18734">
        <v>10018733</v>
      </c>
      <c r="C18734" t="s">
        <v>16</v>
      </c>
      <c r="D18734">
        <v>360</v>
      </c>
      <c r="H18734">
        <v>339270</v>
      </c>
      <c r="I18734" s="3">
        <v>0.75</v>
      </c>
      <c r="J18734" s="1">
        <f t="shared" si="1456"/>
        <v>942.42</v>
      </c>
      <c r="K18734" s="2">
        <v>44958</v>
      </c>
      <c r="L18734" s="1">
        <f t="shared" si="1457"/>
        <v>942.42</v>
      </c>
      <c r="M18734">
        <v>337</v>
      </c>
      <c r="N18734">
        <f t="shared" si="1458"/>
        <v>23</v>
      </c>
      <c r="O18734">
        <f t="shared" si="1459"/>
        <v>452360</v>
      </c>
      <c r="P18734">
        <f t="shared" si="1460"/>
        <v>113090</v>
      </c>
    </row>
    <row r="18735" spans="1:16" x14ac:dyDescent="0.35">
      <c r="A18735">
        <v>1701601991</v>
      </c>
      <c r="B18735">
        <v>10018734</v>
      </c>
      <c r="C18735" t="s">
        <v>17</v>
      </c>
      <c r="D18735">
        <v>360</v>
      </c>
      <c r="H18735">
        <v>339285</v>
      </c>
      <c r="I18735" s="3">
        <v>0.75</v>
      </c>
      <c r="J18735" s="1">
        <f t="shared" si="1456"/>
        <v>942.46</v>
      </c>
      <c r="K18735" s="2">
        <v>44958</v>
      </c>
      <c r="L18735" s="1">
        <f t="shared" si="1457"/>
        <v>942.46</v>
      </c>
      <c r="M18735">
        <v>337</v>
      </c>
      <c r="N18735">
        <f t="shared" si="1458"/>
        <v>23</v>
      </c>
      <c r="O18735">
        <f t="shared" si="1459"/>
        <v>452380</v>
      </c>
      <c r="P18735">
        <f t="shared" si="1460"/>
        <v>113095</v>
      </c>
    </row>
    <row r="18736" spans="1:16" x14ac:dyDescent="0.35">
      <c r="A18736">
        <v>1701601992</v>
      </c>
      <c r="B18736">
        <v>10018735</v>
      </c>
      <c r="C18736" t="s">
        <v>18</v>
      </c>
      <c r="D18736">
        <v>360</v>
      </c>
      <c r="H18736">
        <v>339300</v>
      </c>
      <c r="I18736" s="3">
        <v>0.75</v>
      </c>
      <c r="J18736" s="1">
        <f t="shared" si="1456"/>
        <v>942.5</v>
      </c>
      <c r="K18736" s="2">
        <v>44958</v>
      </c>
      <c r="L18736" s="1">
        <f t="shared" si="1457"/>
        <v>942.51</v>
      </c>
      <c r="M18736">
        <v>337</v>
      </c>
      <c r="N18736">
        <f t="shared" si="1458"/>
        <v>23</v>
      </c>
      <c r="O18736">
        <f t="shared" si="1459"/>
        <v>452400</v>
      </c>
      <c r="P18736">
        <f t="shared" si="1460"/>
        <v>113100</v>
      </c>
    </row>
    <row r="18737" spans="1:16" x14ac:dyDescent="0.35">
      <c r="A18737">
        <v>1701601993</v>
      </c>
      <c r="B18737">
        <v>10018736</v>
      </c>
      <c r="C18737" t="s">
        <v>16</v>
      </c>
      <c r="D18737">
        <v>360</v>
      </c>
      <c r="H18737">
        <v>339315</v>
      </c>
      <c r="I18737" s="3">
        <v>0.75</v>
      </c>
      <c r="J18737" s="1">
        <f t="shared" si="1456"/>
        <v>942.55</v>
      </c>
      <c r="K18737" s="2">
        <v>44958</v>
      </c>
      <c r="L18737" s="1">
        <f t="shared" si="1457"/>
        <v>942.55</v>
      </c>
      <c r="M18737">
        <v>337</v>
      </c>
      <c r="N18737">
        <f t="shared" si="1458"/>
        <v>23</v>
      </c>
      <c r="O18737">
        <f t="shared" si="1459"/>
        <v>452420</v>
      </c>
      <c r="P18737">
        <f t="shared" si="1460"/>
        <v>113105</v>
      </c>
    </row>
    <row r="18738" spans="1:16" x14ac:dyDescent="0.35">
      <c r="A18738">
        <v>1701601994</v>
      </c>
      <c r="B18738">
        <v>10018737</v>
      </c>
      <c r="C18738" t="s">
        <v>17</v>
      </c>
      <c r="D18738">
        <v>360</v>
      </c>
      <c r="H18738">
        <v>339330</v>
      </c>
      <c r="I18738" s="3">
        <v>0.75</v>
      </c>
      <c r="J18738" s="1">
        <f t="shared" si="1456"/>
        <v>942.59</v>
      </c>
      <c r="K18738" s="2">
        <v>44958</v>
      </c>
      <c r="L18738" s="1">
        <f t="shared" si="1457"/>
        <v>942.59</v>
      </c>
      <c r="M18738">
        <v>337</v>
      </c>
      <c r="N18738">
        <f t="shared" si="1458"/>
        <v>23</v>
      </c>
      <c r="O18738">
        <f t="shared" si="1459"/>
        <v>452440</v>
      </c>
      <c r="P18738">
        <f t="shared" si="1460"/>
        <v>113110</v>
      </c>
    </row>
    <row r="18739" spans="1:16" x14ac:dyDescent="0.35">
      <c r="A18739">
        <v>1701601995</v>
      </c>
      <c r="B18739">
        <v>10018738</v>
      </c>
      <c r="C18739" t="s">
        <v>18</v>
      </c>
      <c r="D18739">
        <v>360</v>
      </c>
      <c r="H18739">
        <v>339345</v>
      </c>
      <c r="I18739" s="3">
        <v>0.75</v>
      </c>
      <c r="J18739" s="1">
        <f t="shared" si="1456"/>
        <v>942.63</v>
      </c>
      <c r="K18739" s="2">
        <v>44958</v>
      </c>
      <c r="L18739" s="1">
        <f t="shared" si="1457"/>
        <v>942.63</v>
      </c>
      <c r="M18739">
        <v>337</v>
      </c>
      <c r="N18739">
        <f t="shared" si="1458"/>
        <v>23</v>
      </c>
      <c r="O18739">
        <f t="shared" si="1459"/>
        <v>452460</v>
      </c>
      <c r="P18739">
        <f t="shared" si="1460"/>
        <v>113115</v>
      </c>
    </row>
    <row r="18740" spans="1:16" x14ac:dyDescent="0.35">
      <c r="A18740">
        <v>1701601996</v>
      </c>
      <c r="B18740">
        <v>10018739</v>
      </c>
      <c r="C18740" t="s">
        <v>16</v>
      </c>
      <c r="D18740">
        <v>360</v>
      </c>
      <c r="H18740">
        <v>339360</v>
      </c>
      <c r="I18740" s="3">
        <v>0.75</v>
      </c>
      <c r="J18740" s="1">
        <f t="shared" si="1456"/>
        <v>942.67</v>
      </c>
      <c r="K18740" s="2">
        <v>44958</v>
      </c>
      <c r="L18740" s="1">
        <f t="shared" si="1457"/>
        <v>942.67</v>
      </c>
      <c r="M18740">
        <v>337</v>
      </c>
      <c r="N18740">
        <f t="shared" si="1458"/>
        <v>23</v>
      </c>
      <c r="O18740">
        <f t="shared" si="1459"/>
        <v>452480</v>
      </c>
      <c r="P18740">
        <f t="shared" si="1460"/>
        <v>113120</v>
      </c>
    </row>
    <row r="18741" spans="1:16" x14ac:dyDescent="0.35">
      <c r="A18741">
        <v>1701601997</v>
      </c>
      <c r="B18741">
        <v>10018740</v>
      </c>
      <c r="C18741" t="s">
        <v>17</v>
      </c>
      <c r="D18741">
        <v>360</v>
      </c>
      <c r="H18741">
        <v>339375</v>
      </c>
      <c r="I18741" s="3">
        <v>0.75</v>
      </c>
      <c r="J18741" s="1">
        <f t="shared" si="1456"/>
        <v>942.71</v>
      </c>
      <c r="K18741" s="2">
        <v>44958</v>
      </c>
      <c r="L18741" s="1">
        <f t="shared" si="1457"/>
        <v>942.71</v>
      </c>
      <c r="M18741">
        <v>337</v>
      </c>
      <c r="N18741">
        <f t="shared" si="1458"/>
        <v>23</v>
      </c>
      <c r="O18741">
        <f t="shared" si="1459"/>
        <v>452500</v>
      </c>
      <c r="P18741">
        <f t="shared" si="1460"/>
        <v>113125</v>
      </c>
    </row>
    <row r="18742" spans="1:16" x14ac:dyDescent="0.35">
      <c r="A18742">
        <v>1701601998</v>
      </c>
      <c r="B18742">
        <v>10018741</v>
      </c>
      <c r="C18742" t="s">
        <v>18</v>
      </c>
      <c r="D18742">
        <v>360</v>
      </c>
      <c r="H18742">
        <v>339390</v>
      </c>
      <c r="I18742" s="3">
        <v>0.75</v>
      </c>
      <c r="J18742" s="1">
        <f t="shared" ref="J18742:J18805" si="1461">ROUNDUP(PMT(E18742/12,D18742,-H18742),2)</f>
        <v>942.75</v>
      </c>
      <c r="K18742" s="2">
        <v>44958</v>
      </c>
      <c r="L18742" s="1">
        <f t="shared" ref="L18742:L18805" si="1462">ROUNDUP(PMT(0.000000001/12,D18742,-H18742),2)</f>
        <v>942.76</v>
      </c>
      <c r="M18742">
        <v>337</v>
      </c>
      <c r="N18742">
        <f t="shared" ref="N18742:N18805" si="1463" xml:space="preserve"> (D18742-M18742)</f>
        <v>23</v>
      </c>
      <c r="O18742">
        <f t="shared" ref="O18742:O18805" si="1464">H18742/I18742</f>
        <v>452520</v>
      </c>
      <c r="P18742">
        <f t="shared" ref="P18742:P18805" si="1465">O18742-H18742</f>
        <v>113130</v>
      </c>
    </row>
    <row r="18743" spans="1:16" x14ac:dyDescent="0.35">
      <c r="A18743">
        <v>1701601999</v>
      </c>
      <c r="B18743">
        <v>10018742</v>
      </c>
      <c r="C18743" t="s">
        <v>16</v>
      </c>
      <c r="D18743">
        <v>360</v>
      </c>
      <c r="H18743">
        <v>339405</v>
      </c>
      <c r="I18743" s="3">
        <v>0.75</v>
      </c>
      <c r="J18743" s="1">
        <f t="shared" si="1461"/>
        <v>942.8</v>
      </c>
      <c r="K18743" s="2">
        <v>44958</v>
      </c>
      <c r="L18743" s="1">
        <f t="shared" si="1462"/>
        <v>942.8</v>
      </c>
      <c r="M18743">
        <v>337</v>
      </c>
      <c r="N18743">
        <f t="shared" si="1463"/>
        <v>23</v>
      </c>
      <c r="O18743">
        <f t="shared" si="1464"/>
        <v>452540</v>
      </c>
      <c r="P18743">
        <f t="shared" si="1465"/>
        <v>113135</v>
      </c>
    </row>
    <row r="18744" spans="1:16" x14ac:dyDescent="0.35">
      <c r="A18744">
        <v>1701602000</v>
      </c>
      <c r="B18744">
        <v>10018743</v>
      </c>
      <c r="C18744" t="s">
        <v>17</v>
      </c>
      <c r="D18744">
        <v>360</v>
      </c>
      <c r="H18744">
        <v>339420</v>
      </c>
      <c r="I18744" s="3">
        <v>0.75</v>
      </c>
      <c r="J18744" s="1">
        <f t="shared" si="1461"/>
        <v>942.84</v>
      </c>
      <c r="K18744" s="2">
        <v>44958</v>
      </c>
      <c r="L18744" s="1">
        <f t="shared" si="1462"/>
        <v>942.84</v>
      </c>
      <c r="M18744">
        <v>337</v>
      </c>
      <c r="N18744">
        <f t="shared" si="1463"/>
        <v>23</v>
      </c>
      <c r="O18744">
        <f t="shared" si="1464"/>
        <v>452560</v>
      </c>
      <c r="P18744">
        <f t="shared" si="1465"/>
        <v>113140</v>
      </c>
    </row>
    <row r="18745" spans="1:16" x14ac:dyDescent="0.35">
      <c r="A18745">
        <v>1701602001</v>
      </c>
      <c r="B18745">
        <v>10018744</v>
      </c>
      <c r="C18745" t="s">
        <v>18</v>
      </c>
      <c r="D18745">
        <v>360</v>
      </c>
      <c r="H18745">
        <v>339435</v>
      </c>
      <c r="I18745" s="3">
        <v>0.75</v>
      </c>
      <c r="J18745" s="1">
        <f t="shared" si="1461"/>
        <v>942.88</v>
      </c>
      <c r="K18745" s="2">
        <v>44958</v>
      </c>
      <c r="L18745" s="1">
        <f t="shared" si="1462"/>
        <v>942.88</v>
      </c>
      <c r="M18745">
        <v>337</v>
      </c>
      <c r="N18745">
        <f t="shared" si="1463"/>
        <v>23</v>
      </c>
      <c r="O18745">
        <f t="shared" si="1464"/>
        <v>452580</v>
      </c>
      <c r="P18745">
        <f t="shared" si="1465"/>
        <v>113145</v>
      </c>
    </row>
    <row r="18746" spans="1:16" x14ac:dyDescent="0.35">
      <c r="A18746">
        <v>1701602002</v>
      </c>
      <c r="B18746">
        <v>10018745</v>
      </c>
      <c r="C18746" t="s">
        <v>16</v>
      </c>
      <c r="D18746">
        <v>360</v>
      </c>
      <c r="H18746">
        <v>339450</v>
      </c>
      <c r="I18746" s="3">
        <v>0.75</v>
      </c>
      <c r="J18746" s="1">
        <f t="shared" si="1461"/>
        <v>942.92</v>
      </c>
      <c r="K18746" s="2">
        <v>44958</v>
      </c>
      <c r="L18746" s="1">
        <f t="shared" si="1462"/>
        <v>942.92</v>
      </c>
      <c r="M18746">
        <v>337</v>
      </c>
      <c r="N18746">
        <f t="shared" si="1463"/>
        <v>23</v>
      </c>
      <c r="O18746">
        <f t="shared" si="1464"/>
        <v>452600</v>
      </c>
      <c r="P18746">
        <f t="shared" si="1465"/>
        <v>113150</v>
      </c>
    </row>
    <row r="18747" spans="1:16" x14ac:dyDescent="0.35">
      <c r="A18747">
        <v>1701602003</v>
      </c>
      <c r="B18747">
        <v>10018746</v>
      </c>
      <c r="C18747" t="s">
        <v>17</v>
      </c>
      <c r="D18747">
        <v>360</v>
      </c>
      <c r="H18747">
        <v>339465</v>
      </c>
      <c r="I18747" s="3">
        <v>0.75</v>
      </c>
      <c r="J18747" s="1">
        <f t="shared" si="1461"/>
        <v>942.96</v>
      </c>
      <c r="K18747" s="2">
        <v>44958</v>
      </c>
      <c r="L18747" s="1">
        <f t="shared" si="1462"/>
        <v>942.96</v>
      </c>
      <c r="M18747">
        <v>337</v>
      </c>
      <c r="N18747">
        <f t="shared" si="1463"/>
        <v>23</v>
      </c>
      <c r="O18747">
        <f t="shared" si="1464"/>
        <v>452620</v>
      </c>
      <c r="P18747">
        <f t="shared" si="1465"/>
        <v>113155</v>
      </c>
    </row>
    <row r="18748" spans="1:16" x14ac:dyDescent="0.35">
      <c r="A18748">
        <v>1701602004</v>
      </c>
      <c r="B18748">
        <v>10018747</v>
      </c>
      <c r="C18748" t="s">
        <v>18</v>
      </c>
      <c r="D18748">
        <v>360</v>
      </c>
      <c r="H18748">
        <v>339480</v>
      </c>
      <c r="I18748" s="3">
        <v>0.75</v>
      </c>
      <c r="J18748" s="1">
        <f t="shared" si="1461"/>
        <v>943</v>
      </c>
      <c r="K18748" s="2">
        <v>44958</v>
      </c>
      <c r="L18748" s="1">
        <f t="shared" si="1462"/>
        <v>943.01</v>
      </c>
      <c r="M18748">
        <v>337</v>
      </c>
      <c r="N18748">
        <f t="shared" si="1463"/>
        <v>23</v>
      </c>
      <c r="O18748">
        <f t="shared" si="1464"/>
        <v>452640</v>
      </c>
      <c r="P18748">
        <f t="shared" si="1465"/>
        <v>113160</v>
      </c>
    </row>
    <row r="18749" spans="1:16" x14ac:dyDescent="0.35">
      <c r="A18749">
        <v>1701602005</v>
      </c>
      <c r="B18749">
        <v>10018748</v>
      </c>
      <c r="C18749" t="s">
        <v>16</v>
      </c>
      <c r="D18749">
        <v>360</v>
      </c>
      <c r="H18749">
        <v>339495</v>
      </c>
      <c r="I18749" s="3">
        <v>0.75</v>
      </c>
      <c r="J18749" s="1">
        <f t="shared" si="1461"/>
        <v>943.05</v>
      </c>
      <c r="K18749" s="2">
        <v>44958</v>
      </c>
      <c r="L18749" s="1">
        <f t="shared" si="1462"/>
        <v>943.05</v>
      </c>
      <c r="M18749">
        <v>337</v>
      </c>
      <c r="N18749">
        <f t="shared" si="1463"/>
        <v>23</v>
      </c>
      <c r="O18749">
        <f t="shared" si="1464"/>
        <v>452660</v>
      </c>
      <c r="P18749">
        <f t="shared" si="1465"/>
        <v>113165</v>
      </c>
    </row>
    <row r="18750" spans="1:16" x14ac:dyDescent="0.35">
      <c r="A18750">
        <v>1701602006</v>
      </c>
      <c r="B18750">
        <v>10018749</v>
      </c>
      <c r="C18750" t="s">
        <v>17</v>
      </c>
      <c r="D18750">
        <v>360</v>
      </c>
      <c r="H18750">
        <v>339510</v>
      </c>
      <c r="I18750" s="3">
        <v>0.75</v>
      </c>
      <c r="J18750" s="1">
        <f t="shared" si="1461"/>
        <v>943.09</v>
      </c>
      <c r="K18750" s="2">
        <v>44958</v>
      </c>
      <c r="L18750" s="1">
        <f t="shared" si="1462"/>
        <v>943.09</v>
      </c>
      <c r="M18750">
        <v>337</v>
      </c>
      <c r="N18750">
        <f t="shared" si="1463"/>
        <v>23</v>
      </c>
      <c r="O18750">
        <f t="shared" si="1464"/>
        <v>452680</v>
      </c>
      <c r="P18750">
        <f t="shared" si="1465"/>
        <v>113170</v>
      </c>
    </row>
    <row r="18751" spans="1:16" x14ac:dyDescent="0.35">
      <c r="A18751">
        <v>1701602008</v>
      </c>
      <c r="B18751">
        <v>10018750</v>
      </c>
      <c r="C18751" t="s">
        <v>18</v>
      </c>
      <c r="D18751">
        <v>360</v>
      </c>
      <c r="H18751">
        <v>339525</v>
      </c>
      <c r="I18751" s="3">
        <v>0.75</v>
      </c>
      <c r="J18751" s="1">
        <f t="shared" si="1461"/>
        <v>943.13</v>
      </c>
      <c r="K18751" s="2">
        <v>44958</v>
      </c>
      <c r="L18751" s="1">
        <f t="shared" si="1462"/>
        <v>943.13</v>
      </c>
      <c r="M18751">
        <v>337</v>
      </c>
      <c r="N18751">
        <f t="shared" si="1463"/>
        <v>23</v>
      </c>
      <c r="O18751">
        <f t="shared" si="1464"/>
        <v>452700</v>
      </c>
      <c r="P18751">
        <f t="shared" si="1465"/>
        <v>113175</v>
      </c>
    </row>
    <row r="18752" spans="1:16" x14ac:dyDescent="0.35">
      <c r="A18752">
        <v>1701602009</v>
      </c>
      <c r="B18752">
        <v>10018751</v>
      </c>
      <c r="C18752" t="s">
        <v>16</v>
      </c>
      <c r="D18752">
        <v>360</v>
      </c>
      <c r="H18752">
        <v>339540</v>
      </c>
      <c r="I18752" s="3">
        <v>0.75</v>
      </c>
      <c r="J18752" s="1">
        <f t="shared" si="1461"/>
        <v>943.17</v>
      </c>
      <c r="K18752" s="2">
        <v>44958</v>
      </c>
      <c r="L18752" s="1">
        <f t="shared" si="1462"/>
        <v>943.17</v>
      </c>
      <c r="M18752">
        <v>337</v>
      </c>
      <c r="N18752">
        <f t="shared" si="1463"/>
        <v>23</v>
      </c>
      <c r="O18752">
        <f t="shared" si="1464"/>
        <v>452720</v>
      </c>
      <c r="P18752">
        <f t="shared" si="1465"/>
        <v>113180</v>
      </c>
    </row>
    <row r="18753" spans="1:16" x14ac:dyDescent="0.35">
      <c r="A18753">
        <v>1701602010</v>
      </c>
      <c r="B18753">
        <v>10018752</v>
      </c>
      <c r="C18753" t="s">
        <v>17</v>
      </c>
      <c r="D18753">
        <v>360</v>
      </c>
      <c r="H18753">
        <v>339555</v>
      </c>
      <c r="I18753" s="3">
        <v>0.75</v>
      </c>
      <c r="J18753" s="1">
        <f t="shared" si="1461"/>
        <v>943.21</v>
      </c>
      <c r="K18753" s="2">
        <v>44958</v>
      </c>
      <c r="L18753" s="1">
        <f t="shared" si="1462"/>
        <v>943.21</v>
      </c>
      <c r="M18753">
        <v>337</v>
      </c>
      <c r="N18753">
        <f t="shared" si="1463"/>
        <v>23</v>
      </c>
      <c r="O18753">
        <f t="shared" si="1464"/>
        <v>452740</v>
      </c>
      <c r="P18753">
        <f t="shared" si="1465"/>
        <v>113185</v>
      </c>
    </row>
    <row r="18754" spans="1:16" x14ac:dyDescent="0.35">
      <c r="A18754">
        <v>1701602011</v>
      </c>
      <c r="B18754">
        <v>10018753</v>
      </c>
      <c r="C18754" t="s">
        <v>18</v>
      </c>
      <c r="D18754">
        <v>360</v>
      </c>
      <c r="H18754">
        <v>339570</v>
      </c>
      <c r="I18754" s="3">
        <v>0.75</v>
      </c>
      <c r="J18754" s="1">
        <f t="shared" si="1461"/>
        <v>943.25</v>
      </c>
      <c r="K18754" s="2">
        <v>44958</v>
      </c>
      <c r="L18754" s="1">
        <f t="shared" si="1462"/>
        <v>943.26</v>
      </c>
      <c r="M18754">
        <v>337</v>
      </c>
      <c r="N18754">
        <f t="shared" si="1463"/>
        <v>23</v>
      </c>
      <c r="O18754">
        <f t="shared" si="1464"/>
        <v>452760</v>
      </c>
      <c r="P18754">
        <f t="shared" si="1465"/>
        <v>113190</v>
      </c>
    </row>
    <row r="18755" spans="1:16" x14ac:dyDescent="0.35">
      <c r="A18755">
        <v>1701602012</v>
      </c>
      <c r="B18755">
        <v>10018754</v>
      </c>
      <c r="C18755" t="s">
        <v>16</v>
      </c>
      <c r="D18755">
        <v>360</v>
      </c>
      <c r="H18755">
        <v>339585</v>
      </c>
      <c r="I18755" s="3">
        <v>0.75</v>
      </c>
      <c r="J18755" s="1">
        <f t="shared" si="1461"/>
        <v>943.3</v>
      </c>
      <c r="K18755" s="2">
        <v>44958</v>
      </c>
      <c r="L18755" s="1">
        <f t="shared" si="1462"/>
        <v>943.3</v>
      </c>
      <c r="M18755">
        <v>337</v>
      </c>
      <c r="N18755">
        <f t="shared" si="1463"/>
        <v>23</v>
      </c>
      <c r="O18755">
        <f t="shared" si="1464"/>
        <v>452780</v>
      </c>
      <c r="P18755">
        <f t="shared" si="1465"/>
        <v>113195</v>
      </c>
    </row>
    <row r="18756" spans="1:16" x14ac:dyDescent="0.35">
      <c r="A18756">
        <v>1701602013</v>
      </c>
      <c r="B18756">
        <v>10018755</v>
      </c>
      <c r="C18756" t="s">
        <v>17</v>
      </c>
      <c r="D18756">
        <v>360</v>
      </c>
      <c r="H18756">
        <v>339600</v>
      </c>
      <c r="I18756" s="3">
        <v>0.75</v>
      </c>
      <c r="J18756" s="1">
        <f t="shared" si="1461"/>
        <v>943.34</v>
      </c>
      <c r="K18756" s="2">
        <v>44958</v>
      </c>
      <c r="L18756" s="1">
        <f t="shared" si="1462"/>
        <v>943.34</v>
      </c>
      <c r="M18756">
        <v>337</v>
      </c>
      <c r="N18756">
        <f t="shared" si="1463"/>
        <v>23</v>
      </c>
      <c r="O18756">
        <f t="shared" si="1464"/>
        <v>452800</v>
      </c>
      <c r="P18756">
        <f t="shared" si="1465"/>
        <v>113200</v>
      </c>
    </row>
    <row r="18757" spans="1:16" x14ac:dyDescent="0.35">
      <c r="A18757">
        <v>1701602014</v>
      </c>
      <c r="B18757">
        <v>10018756</v>
      </c>
      <c r="C18757" t="s">
        <v>18</v>
      </c>
      <c r="D18757">
        <v>360</v>
      </c>
      <c r="H18757">
        <v>339615</v>
      </c>
      <c r="I18757" s="3">
        <v>0.75</v>
      </c>
      <c r="J18757" s="1">
        <f t="shared" si="1461"/>
        <v>943.38</v>
      </c>
      <c r="K18757" s="2">
        <v>44958</v>
      </c>
      <c r="L18757" s="1">
        <f t="shared" si="1462"/>
        <v>943.38</v>
      </c>
      <c r="M18757">
        <v>337</v>
      </c>
      <c r="N18757">
        <f t="shared" si="1463"/>
        <v>23</v>
      </c>
      <c r="O18757">
        <f t="shared" si="1464"/>
        <v>452820</v>
      </c>
      <c r="P18757">
        <f t="shared" si="1465"/>
        <v>113205</v>
      </c>
    </row>
    <row r="18758" spans="1:16" x14ac:dyDescent="0.35">
      <c r="A18758">
        <v>1701602015</v>
      </c>
      <c r="B18758">
        <v>10018757</v>
      </c>
      <c r="C18758" t="s">
        <v>16</v>
      </c>
      <c r="D18758">
        <v>360</v>
      </c>
      <c r="H18758">
        <v>339630</v>
      </c>
      <c r="I18758" s="3">
        <v>0.75</v>
      </c>
      <c r="J18758" s="1">
        <f t="shared" si="1461"/>
        <v>943.42</v>
      </c>
      <c r="K18758" s="2">
        <v>44958</v>
      </c>
      <c r="L18758" s="1">
        <f t="shared" si="1462"/>
        <v>943.42</v>
      </c>
      <c r="M18758">
        <v>337</v>
      </c>
      <c r="N18758">
        <f t="shared" si="1463"/>
        <v>23</v>
      </c>
      <c r="O18758">
        <f t="shared" si="1464"/>
        <v>452840</v>
      </c>
      <c r="P18758">
        <f t="shared" si="1465"/>
        <v>113210</v>
      </c>
    </row>
    <row r="18759" spans="1:16" x14ac:dyDescent="0.35">
      <c r="A18759">
        <v>1701602016</v>
      </c>
      <c r="B18759">
        <v>10018758</v>
      </c>
      <c r="C18759" t="s">
        <v>17</v>
      </c>
      <c r="D18759">
        <v>360</v>
      </c>
      <c r="H18759">
        <v>339645</v>
      </c>
      <c r="I18759" s="3">
        <v>0.75</v>
      </c>
      <c r="J18759" s="1">
        <f t="shared" si="1461"/>
        <v>943.46</v>
      </c>
      <c r="K18759" s="2">
        <v>44958</v>
      </c>
      <c r="L18759" s="1">
        <f t="shared" si="1462"/>
        <v>943.46</v>
      </c>
      <c r="M18759">
        <v>337</v>
      </c>
      <c r="N18759">
        <f t="shared" si="1463"/>
        <v>23</v>
      </c>
      <c r="O18759">
        <f t="shared" si="1464"/>
        <v>452860</v>
      </c>
      <c r="P18759">
        <f t="shared" si="1465"/>
        <v>113215</v>
      </c>
    </row>
    <row r="18760" spans="1:16" x14ac:dyDescent="0.35">
      <c r="A18760">
        <v>1701602017</v>
      </c>
      <c r="B18760">
        <v>10018759</v>
      </c>
      <c r="C18760" t="s">
        <v>18</v>
      </c>
      <c r="D18760">
        <v>360</v>
      </c>
      <c r="H18760">
        <v>339660</v>
      </c>
      <c r="I18760" s="3">
        <v>0.75</v>
      </c>
      <c r="J18760" s="1">
        <f t="shared" si="1461"/>
        <v>943.5</v>
      </c>
      <c r="K18760" s="2">
        <v>44958</v>
      </c>
      <c r="L18760" s="1">
        <f t="shared" si="1462"/>
        <v>943.51</v>
      </c>
      <c r="M18760">
        <v>337</v>
      </c>
      <c r="N18760">
        <f t="shared" si="1463"/>
        <v>23</v>
      </c>
      <c r="O18760">
        <f t="shared" si="1464"/>
        <v>452880</v>
      </c>
      <c r="P18760">
        <f t="shared" si="1465"/>
        <v>113220</v>
      </c>
    </row>
    <row r="18761" spans="1:16" x14ac:dyDescent="0.35">
      <c r="A18761">
        <v>1701602018</v>
      </c>
      <c r="B18761">
        <v>10018760</v>
      </c>
      <c r="C18761" t="s">
        <v>16</v>
      </c>
      <c r="D18761">
        <v>360</v>
      </c>
      <c r="H18761">
        <v>339675</v>
      </c>
      <c r="I18761" s="3">
        <v>0.75</v>
      </c>
      <c r="J18761" s="1">
        <f t="shared" si="1461"/>
        <v>943.55</v>
      </c>
      <c r="K18761" s="2">
        <v>44958</v>
      </c>
      <c r="L18761" s="1">
        <f t="shared" si="1462"/>
        <v>943.55</v>
      </c>
      <c r="M18761">
        <v>337</v>
      </c>
      <c r="N18761">
        <f t="shared" si="1463"/>
        <v>23</v>
      </c>
      <c r="O18761">
        <f t="shared" si="1464"/>
        <v>452900</v>
      </c>
      <c r="P18761">
        <f t="shared" si="1465"/>
        <v>113225</v>
      </c>
    </row>
    <row r="18762" spans="1:16" x14ac:dyDescent="0.35">
      <c r="A18762">
        <v>1701602019</v>
      </c>
      <c r="B18762">
        <v>10018761</v>
      </c>
      <c r="C18762" t="s">
        <v>17</v>
      </c>
      <c r="D18762">
        <v>360</v>
      </c>
      <c r="H18762">
        <v>339690</v>
      </c>
      <c r="I18762" s="3">
        <v>0.75</v>
      </c>
      <c r="J18762" s="1">
        <f t="shared" si="1461"/>
        <v>943.59</v>
      </c>
      <c r="K18762" s="2">
        <v>44958</v>
      </c>
      <c r="L18762" s="1">
        <f t="shared" si="1462"/>
        <v>943.59</v>
      </c>
      <c r="M18762">
        <v>337</v>
      </c>
      <c r="N18762">
        <f t="shared" si="1463"/>
        <v>23</v>
      </c>
      <c r="O18762">
        <f t="shared" si="1464"/>
        <v>452920</v>
      </c>
      <c r="P18762">
        <f t="shared" si="1465"/>
        <v>113230</v>
      </c>
    </row>
    <row r="18763" spans="1:16" x14ac:dyDescent="0.35">
      <c r="A18763">
        <v>1701602020</v>
      </c>
      <c r="B18763">
        <v>10018762</v>
      </c>
      <c r="C18763" t="s">
        <v>18</v>
      </c>
      <c r="D18763">
        <v>360</v>
      </c>
      <c r="H18763">
        <v>339705</v>
      </c>
      <c r="I18763" s="3">
        <v>0.75</v>
      </c>
      <c r="J18763" s="1">
        <f t="shared" si="1461"/>
        <v>943.63</v>
      </c>
      <c r="K18763" s="2">
        <v>44958</v>
      </c>
      <c r="L18763" s="1">
        <f t="shared" si="1462"/>
        <v>943.63</v>
      </c>
      <c r="M18763">
        <v>337</v>
      </c>
      <c r="N18763">
        <f t="shared" si="1463"/>
        <v>23</v>
      </c>
      <c r="O18763">
        <f t="shared" si="1464"/>
        <v>452940</v>
      </c>
      <c r="P18763">
        <f t="shared" si="1465"/>
        <v>113235</v>
      </c>
    </row>
    <row r="18764" spans="1:16" x14ac:dyDescent="0.35">
      <c r="A18764">
        <v>1701602021</v>
      </c>
      <c r="B18764">
        <v>10018763</v>
      </c>
      <c r="C18764" t="s">
        <v>16</v>
      </c>
      <c r="D18764">
        <v>360</v>
      </c>
      <c r="H18764">
        <v>339720</v>
      </c>
      <c r="I18764" s="3">
        <v>0.75</v>
      </c>
      <c r="J18764" s="1">
        <f t="shared" si="1461"/>
        <v>943.67</v>
      </c>
      <c r="K18764" s="2">
        <v>44958</v>
      </c>
      <c r="L18764" s="1">
        <f t="shared" si="1462"/>
        <v>943.67</v>
      </c>
      <c r="M18764">
        <v>337</v>
      </c>
      <c r="N18764">
        <f t="shared" si="1463"/>
        <v>23</v>
      </c>
      <c r="O18764">
        <f t="shared" si="1464"/>
        <v>452960</v>
      </c>
      <c r="P18764">
        <f t="shared" si="1465"/>
        <v>113240</v>
      </c>
    </row>
    <row r="18765" spans="1:16" x14ac:dyDescent="0.35">
      <c r="A18765">
        <v>1701602022</v>
      </c>
      <c r="B18765">
        <v>10018764</v>
      </c>
      <c r="C18765" t="s">
        <v>17</v>
      </c>
      <c r="D18765">
        <v>360</v>
      </c>
      <c r="H18765">
        <v>339735</v>
      </c>
      <c r="I18765" s="3">
        <v>0.75</v>
      </c>
      <c r="J18765" s="1">
        <f t="shared" si="1461"/>
        <v>943.71</v>
      </c>
      <c r="K18765" s="2">
        <v>44958</v>
      </c>
      <c r="L18765" s="1">
        <f t="shared" si="1462"/>
        <v>943.71</v>
      </c>
      <c r="M18765">
        <v>337</v>
      </c>
      <c r="N18765">
        <f t="shared" si="1463"/>
        <v>23</v>
      </c>
      <c r="O18765">
        <f t="shared" si="1464"/>
        <v>452980</v>
      </c>
      <c r="P18765">
        <f t="shared" si="1465"/>
        <v>113245</v>
      </c>
    </row>
    <row r="18766" spans="1:16" x14ac:dyDescent="0.35">
      <c r="A18766">
        <v>1701602023</v>
      </c>
      <c r="B18766">
        <v>10018765</v>
      </c>
      <c r="C18766" t="s">
        <v>18</v>
      </c>
      <c r="D18766">
        <v>360</v>
      </c>
      <c r="H18766">
        <v>339750</v>
      </c>
      <c r="I18766" s="3">
        <v>0.75</v>
      </c>
      <c r="J18766" s="1">
        <f t="shared" si="1461"/>
        <v>943.75</v>
      </c>
      <c r="K18766" s="2">
        <v>44958</v>
      </c>
      <c r="L18766" s="1">
        <f t="shared" si="1462"/>
        <v>943.76</v>
      </c>
      <c r="M18766">
        <v>337</v>
      </c>
      <c r="N18766">
        <f t="shared" si="1463"/>
        <v>23</v>
      </c>
      <c r="O18766">
        <f t="shared" si="1464"/>
        <v>453000</v>
      </c>
      <c r="P18766">
        <f t="shared" si="1465"/>
        <v>113250</v>
      </c>
    </row>
    <row r="18767" spans="1:16" x14ac:dyDescent="0.35">
      <c r="A18767">
        <v>1701602024</v>
      </c>
      <c r="B18767">
        <v>10018766</v>
      </c>
      <c r="C18767" t="s">
        <v>16</v>
      </c>
      <c r="D18767">
        <v>360</v>
      </c>
      <c r="H18767">
        <v>339765</v>
      </c>
      <c r="I18767" s="3">
        <v>0.75</v>
      </c>
      <c r="J18767" s="1">
        <f t="shared" si="1461"/>
        <v>943.8</v>
      </c>
      <c r="K18767" s="2">
        <v>44958</v>
      </c>
      <c r="L18767" s="1">
        <f t="shared" si="1462"/>
        <v>943.8</v>
      </c>
      <c r="M18767">
        <v>337</v>
      </c>
      <c r="N18767">
        <f t="shared" si="1463"/>
        <v>23</v>
      </c>
      <c r="O18767">
        <f t="shared" si="1464"/>
        <v>453020</v>
      </c>
      <c r="P18767">
        <f t="shared" si="1465"/>
        <v>113255</v>
      </c>
    </row>
    <row r="18768" spans="1:16" x14ac:dyDescent="0.35">
      <c r="A18768">
        <v>1701602025</v>
      </c>
      <c r="B18768">
        <v>10018767</v>
      </c>
      <c r="C18768" t="s">
        <v>17</v>
      </c>
      <c r="D18768">
        <v>360</v>
      </c>
      <c r="H18768">
        <v>339780</v>
      </c>
      <c r="I18768" s="3">
        <v>0.75</v>
      </c>
      <c r="J18768" s="1">
        <f t="shared" si="1461"/>
        <v>943.84</v>
      </c>
      <c r="K18768" s="2">
        <v>44958</v>
      </c>
      <c r="L18768" s="1">
        <f t="shared" si="1462"/>
        <v>943.84</v>
      </c>
      <c r="M18768">
        <v>337</v>
      </c>
      <c r="N18768">
        <f t="shared" si="1463"/>
        <v>23</v>
      </c>
      <c r="O18768">
        <f t="shared" si="1464"/>
        <v>453040</v>
      </c>
      <c r="P18768">
        <f t="shared" si="1465"/>
        <v>113260</v>
      </c>
    </row>
    <row r="18769" spans="1:16" x14ac:dyDescent="0.35">
      <c r="A18769">
        <v>1701602026</v>
      </c>
      <c r="B18769">
        <v>10018768</v>
      </c>
      <c r="C18769" t="s">
        <v>18</v>
      </c>
      <c r="D18769">
        <v>360</v>
      </c>
      <c r="H18769">
        <v>339795</v>
      </c>
      <c r="I18769" s="3">
        <v>0.75</v>
      </c>
      <c r="J18769" s="1">
        <f t="shared" si="1461"/>
        <v>943.88</v>
      </c>
      <c r="K18769" s="2">
        <v>44958</v>
      </c>
      <c r="L18769" s="1">
        <f t="shared" si="1462"/>
        <v>943.88</v>
      </c>
      <c r="M18769">
        <v>337</v>
      </c>
      <c r="N18769">
        <f t="shared" si="1463"/>
        <v>23</v>
      </c>
      <c r="O18769">
        <f t="shared" si="1464"/>
        <v>453060</v>
      </c>
      <c r="P18769">
        <f t="shared" si="1465"/>
        <v>113265</v>
      </c>
    </row>
    <row r="18770" spans="1:16" x14ac:dyDescent="0.35">
      <c r="A18770">
        <v>1701602027</v>
      </c>
      <c r="B18770">
        <v>10018769</v>
      </c>
      <c r="C18770" t="s">
        <v>16</v>
      </c>
      <c r="D18770">
        <v>360</v>
      </c>
      <c r="H18770">
        <v>339810</v>
      </c>
      <c r="I18770" s="3">
        <v>0.75</v>
      </c>
      <c r="J18770" s="1">
        <f t="shared" si="1461"/>
        <v>943.92</v>
      </c>
      <c r="K18770" s="2">
        <v>44958</v>
      </c>
      <c r="L18770" s="1">
        <f t="shared" si="1462"/>
        <v>943.92</v>
      </c>
      <c r="M18770">
        <v>337</v>
      </c>
      <c r="N18770">
        <f t="shared" si="1463"/>
        <v>23</v>
      </c>
      <c r="O18770">
        <f t="shared" si="1464"/>
        <v>453080</v>
      </c>
      <c r="P18770">
        <f t="shared" si="1465"/>
        <v>113270</v>
      </c>
    </row>
    <row r="18771" spans="1:16" x14ac:dyDescent="0.35">
      <c r="A18771">
        <v>1701602028</v>
      </c>
      <c r="B18771">
        <v>10018770</v>
      </c>
      <c r="C18771" t="s">
        <v>17</v>
      </c>
      <c r="D18771">
        <v>360</v>
      </c>
      <c r="H18771">
        <v>339825</v>
      </c>
      <c r="I18771" s="3">
        <v>0.75</v>
      </c>
      <c r="J18771" s="1">
        <f t="shared" si="1461"/>
        <v>943.96</v>
      </c>
      <c r="K18771" s="2">
        <v>44958</v>
      </c>
      <c r="L18771" s="1">
        <f t="shared" si="1462"/>
        <v>943.96</v>
      </c>
      <c r="M18771">
        <v>337</v>
      </c>
      <c r="N18771">
        <f t="shared" si="1463"/>
        <v>23</v>
      </c>
      <c r="O18771">
        <f t="shared" si="1464"/>
        <v>453100</v>
      </c>
      <c r="P18771">
        <f t="shared" si="1465"/>
        <v>113275</v>
      </c>
    </row>
    <row r="18772" spans="1:16" x14ac:dyDescent="0.35">
      <c r="A18772">
        <v>1701602029</v>
      </c>
      <c r="B18772">
        <v>10018771</v>
      </c>
      <c r="C18772" t="s">
        <v>18</v>
      </c>
      <c r="D18772">
        <v>360</v>
      </c>
      <c r="H18772">
        <v>339840</v>
      </c>
      <c r="I18772" s="3">
        <v>0.75</v>
      </c>
      <c r="J18772" s="1">
        <f t="shared" si="1461"/>
        <v>944</v>
      </c>
      <c r="K18772" s="2">
        <v>44958</v>
      </c>
      <c r="L18772" s="1">
        <f t="shared" si="1462"/>
        <v>944.01</v>
      </c>
      <c r="M18772">
        <v>337</v>
      </c>
      <c r="N18772">
        <f t="shared" si="1463"/>
        <v>23</v>
      </c>
      <c r="O18772">
        <f t="shared" si="1464"/>
        <v>453120</v>
      </c>
      <c r="P18772">
        <f t="shared" si="1465"/>
        <v>113280</v>
      </c>
    </row>
    <row r="18773" spans="1:16" x14ac:dyDescent="0.35">
      <c r="A18773">
        <v>1701602030</v>
      </c>
      <c r="B18773">
        <v>10018772</v>
      </c>
      <c r="C18773" t="s">
        <v>16</v>
      </c>
      <c r="D18773">
        <v>360</v>
      </c>
      <c r="H18773">
        <v>339855</v>
      </c>
      <c r="I18773" s="3">
        <v>0.75</v>
      </c>
      <c r="J18773" s="1">
        <f t="shared" si="1461"/>
        <v>944.05</v>
      </c>
      <c r="K18773" s="2">
        <v>44958</v>
      </c>
      <c r="L18773" s="1">
        <f t="shared" si="1462"/>
        <v>944.05</v>
      </c>
      <c r="M18773">
        <v>337</v>
      </c>
      <c r="N18773">
        <f t="shared" si="1463"/>
        <v>23</v>
      </c>
      <c r="O18773">
        <f t="shared" si="1464"/>
        <v>453140</v>
      </c>
      <c r="P18773">
        <f t="shared" si="1465"/>
        <v>113285</v>
      </c>
    </row>
    <row r="18774" spans="1:16" x14ac:dyDescent="0.35">
      <c r="A18774">
        <v>1701602031</v>
      </c>
      <c r="B18774">
        <v>10018773</v>
      </c>
      <c r="C18774" t="s">
        <v>17</v>
      </c>
      <c r="D18774">
        <v>360</v>
      </c>
      <c r="H18774">
        <v>339870</v>
      </c>
      <c r="I18774" s="3">
        <v>0.75</v>
      </c>
      <c r="J18774" s="1">
        <f t="shared" si="1461"/>
        <v>944.09</v>
      </c>
      <c r="K18774" s="2">
        <v>44958</v>
      </c>
      <c r="L18774" s="1">
        <f t="shared" si="1462"/>
        <v>944.09</v>
      </c>
      <c r="M18774">
        <v>337</v>
      </c>
      <c r="N18774">
        <f t="shared" si="1463"/>
        <v>23</v>
      </c>
      <c r="O18774">
        <f t="shared" si="1464"/>
        <v>453160</v>
      </c>
      <c r="P18774">
        <f t="shared" si="1465"/>
        <v>113290</v>
      </c>
    </row>
    <row r="18775" spans="1:16" x14ac:dyDescent="0.35">
      <c r="A18775">
        <v>1701602032</v>
      </c>
      <c r="B18775">
        <v>10018774</v>
      </c>
      <c r="C18775" t="s">
        <v>18</v>
      </c>
      <c r="D18775">
        <v>360</v>
      </c>
      <c r="H18775">
        <v>339885</v>
      </c>
      <c r="I18775" s="3">
        <v>0.75</v>
      </c>
      <c r="J18775" s="1">
        <f t="shared" si="1461"/>
        <v>944.13</v>
      </c>
      <c r="K18775" s="2">
        <v>44958</v>
      </c>
      <c r="L18775" s="1">
        <f t="shared" si="1462"/>
        <v>944.13</v>
      </c>
      <c r="M18775">
        <v>337</v>
      </c>
      <c r="N18775">
        <f t="shared" si="1463"/>
        <v>23</v>
      </c>
      <c r="O18775">
        <f t="shared" si="1464"/>
        <v>453180</v>
      </c>
      <c r="P18775">
        <f t="shared" si="1465"/>
        <v>113295</v>
      </c>
    </row>
    <row r="18776" spans="1:16" x14ac:dyDescent="0.35">
      <c r="A18776">
        <v>1701602033</v>
      </c>
      <c r="B18776">
        <v>10018775</v>
      </c>
      <c r="C18776" t="s">
        <v>16</v>
      </c>
      <c r="D18776">
        <v>360</v>
      </c>
      <c r="H18776">
        <v>339900</v>
      </c>
      <c r="I18776" s="3">
        <v>0.75</v>
      </c>
      <c r="J18776" s="1">
        <f t="shared" si="1461"/>
        <v>944.17</v>
      </c>
      <c r="K18776" s="2">
        <v>44958</v>
      </c>
      <c r="L18776" s="1">
        <f t="shared" si="1462"/>
        <v>944.17</v>
      </c>
      <c r="M18776">
        <v>337</v>
      </c>
      <c r="N18776">
        <f t="shared" si="1463"/>
        <v>23</v>
      </c>
      <c r="O18776">
        <f t="shared" si="1464"/>
        <v>453200</v>
      </c>
      <c r="P18776">
        <f t="shared" si="1465"/>
        <v>113300</v>
      </c>
    </row>
    <row r="18777" spans="1:16" x14ac:dyDescent="0.35">
      <c r="A18777">
        <v>1701602034</v>
      </c>
      <c r="B18777">
        <v>10018776</v>
      </c>
      <c r="C18777" t="s">
        <v>17</v>
      </c>
      <c r="D18777">
        <v>360</v>
      </c>
      <c r="H18777">
        <v>339915</v>
      </c>
      <c r="I18777" s="3">
        <v>0.75</v>
      </c>
      <c r="J18777" s="1">
        <f t="shared" si="1461"/>
        <v>944.21</v>
      </c>
      <c r="K18777" s="2">
        <v>44958</v>
      </c>
      <c r="L18777" s="1">
        <f t="shared" si="1462"/>
        <v>944.21</v>
      </c>
      <c r="M18777">
        <v>337</v>
      </c>
      <c r="N18777">
        <f t="shared" si="1463"/>
        <v>23</v>
      </c>
      <c r="O18777">
        <f t="shared" si="1464"/>
        <v>453220</v>
      </c>
      <c r="P18777">
        <f t="shared" si="1465"/>
        <v>113305</v>
      </c>
    </row>
    <row r="18778" spans="1:16" x14ac:dyDescent="0.35">
      <c r="A18778">
        <v>1701602035</v>
      </c>
      <c r="B18778">
        <v>10018777</v>
      </c>
      <c r="C18778" t="s">
        <v>18</v>
      </c>
      <c r="D18778">
        <v>360</v>
      </c>
      <c r="H18778">
        <v>339930</v>
      </c>
      <c r="I18778" s="3">
        <v>0.75</v>
      </c>
      <c r="J18778" s="1">
        <f t="shared" si="1461"/>
        <v>944.25</v>
      </c>
      <c r="K18778" s="2">
        <v>44958</v>
      </c>
      <c r="L18778" s="1">
        <f t="shared" si="1462"/>
        <v>944.26</v>
      </c>
      <c r="M18778">
        <v>337</v>
      </c>
      <c r="N18778">
        <f t="shared" si="1463"/>
        <v>23</v>
      </c>
      <c r="O18778">
        <f t="shared" si="1464"/>
        <v>453240</v>
      </c>
      <c r="P18778">
        <f t="shared" si="1465"/>
        <v>113310</v>
      </c>
    </row>
    <row r="18779" spans="1:16" x14ac:dyDescent="0.35">
      <c r="A18779">
        <v>1701602036</v>
      </c>
      <c r="B18779">
        <v>10018778</v>
      </c>
      <c r="C18779" t="s">
        <v>16</v>
      </c>
      <c r="D18779">
        <v>360</v>
      </c>
      <c r="H18779">
        <v>339945</v>
      </c>
      <c r="I18779" s="3">
        <v>0.75</v>
      </c>
      <c r="J18779" s="1">
        <f t="shared" si="1461"/>
        <v>944.3</v>
      </c>
      <c r="K18779" s="2">
        <v>44958</v>
      </c>
      <c r="L18779" s="1">
        <f t="shared" si="1462"/>
        <v>944.3</v>
      </c>
      <c r="M18779">
        <v>337</v>
      </c>
      <c r="N18779">
        <f t="shared" si="1463"/>
        <v>23</v>
      </c>
      <c r="O18779">
        <f t="shared" si="1464"/>
        <v>453260</v>
      </c>
      <c r="P18779">
        <f t="shared" si="1465"/>
        <v>113315</v>
      </c>
    </row>
    <row r="18780" spans="1:16" x14ac:dyDescent="0.35">
      <c r="A18780">
        <v>1701602037</v>
      </c>
      <c r="B18780">
        <v>10018779</v>
      </c>
      <c r="C18780" t="s">
        <v>17</v>
      </c>
      <c r="D18780">
        <v>360</v>
      </c>
      <c r="H18780">
        <v>339960</v>
      </c>
      <c r="I18780" s="3">
        <v>0.75</v>
      </c>
      <c r="J18780" s="1">
        <f t="shared" si="1461"/>
        <v>944.34</v>
      </c>
      <c r="K18780" s="2">
        <v>44958</v>
      </c>
      <c r="L18780" s="1">
        <f t="shared" si="1462"/>
        <v>944.34</v>
      </c>
      <c r="M18780">
        <v>337</v>
      </c>
      <c r="N18780">
        <f t="shared" si="1463"/>
        <v>23</v>
      </c>
      <c r="O18780">
        <f t="shared" si="1464"/>
        <v>453280</v>
      </c>
      <c r="P18780">
        <f t="shared" si="1465"/>
        <v>113320</v>
      </c>
    </row>
    <row r="18781" spans="1:16" x14ac:dyDescent="0.35">
      <c r="A18781">
        <v>1701602038</v>
      </c>
      <c r="B18781">
        <v>10018780</v>
      </c>
      <c r="C18781" t="s">
        <v>18</v>
      </c>
      <c r="D18781">
        <v>360</v>
      </c>
      <c r="H18781">
        <v>339975</v>
      </c>
      <c r="I18781" s="3">
        <v>0.75</v>
      </c>
      <c r="J18781" s="1">
        <f t="shared" si="1461"/>
        <v>944.38</v>
      </c>
      <c r="K18781" s="2">
        <v>44958</v>
      </c>
      <c r="L18781" s="1">
        <f t="shared" si="1462"/>
        <v>944.38</v>
      </c>
      <c r="M18781">
        <v>337</v>
      </c>
      <c r="N18781">
        <f t="shared" si="1463"/>
        <v>23</v>
      </c>
      <c r="O18781">
        <f t="shared" si="1464"/>
        <v>453300</v>
      </c>
      <c r="P18781">
        <f t="shared" si="1465"/>
        <v>113325</v>
      </c>
    </row>
    <row r="18782" spans="1:16" x14ac:dyDescent="0.35">
      <c r="A18782">
        <v>1701602039</v>
      </c>
      <c r="B18782">
        <v>10018781</v>
      </c>
      <c r="C18782" t="s">
        <v>16</v>
      </c>
      <c r="D18782">
        <v>360</v>
      </c>
      <c r="H18782">
        <v>339990</v>
      </c>
      <c r="I18782" s="3">
        <v>0.75</v>
      </c>
      <c r="J18782" s="1">
        <f t="shared" si="1461"/>
        <v>944.42</v>
      </c>
      <c r="K18782" s="2">
        <v>44958</v>
      </c>
      <c r="L18782" s="1">
        <f t="shared" si="1462"/>
        <v>944.42</v>
      </c>
      <c r="M18782">
        <v>337</v>
      </c>
      <c r="N18782">
        <f t="shared" si="1463"/>
        <v>23</v>
      </c>
      <c r="O18782">
        <f t="shared" si="1464"/>
        <v>453320</v>
      </c>
      <c r="P18782">
        <f t="shared" si="1465"/>
        <v>113330</v>
      </c>
    </row>
    <row r="18783" spans="1:16" x14ac:dyDescent="0.35">
      <c r="A18783">
        <v>1701602040</v>
      </c>
      <c r="B18783">
        <v>10018782</v>
      </c>
      <c r="C18783" t="s">
        <v>17</v>
      </c>
      <c r="D18783">
        <v>360</v>
      </c>
      <c r="H18783">
        <v>340005</v>
      </c>
      <c r="I18783" s="3">
        <v>0.75</v>
      </c>
      <c r="J18783" s="1">
        <f t="shared" si="1461"/>
        <v>944.46</v>
      </c>
      <c r="K18783" s="2">
        <v>44958</v>
      </c>
      <c r="L18783" s="1">
        <f t="shared" si="1462"/>
        <v>944.46</v>
      </c>
      <c r="M18783">
        <v>337</v>
      </c>
      <c r="N18783">
        <f t="shared" si="1463"/>
        <v>23</v>
      </c>
      <c r="O18783">
        <f t="shared" si="1464"/>
        <v>453340</v>
      </c>
      <c r="P18783">
        <f t="shared" si="1465"/>
        <v>113335</v>
      </c>
    </row>
    <row r="18784" spans="1:16" x14ac:dyDescent="0.35">
      <c r="A18784">
        <v>1701602041</v>
      </c>
      <c r="B18784">
        <v>10018783</v>
      </c>
      <c r="C18784" t="s">
        <v>18</v>
      </c>
      <c r="D18784">
        <v>360</v>
      </c>
      <c r="H18784">
        <v>340020</v>
      </c>
      <c r="I18784" s="3">
        <v>0.75</v>
      </c>
      <c r="J18784" s="1">
        <f t="shared" si="1461"/>
        <v>944.5</v>
      </c>
      <c r="K18784" s="2">
        <v>44958</v>
      </c>
      <c r="L18784" s="1">
        <f t="shared" si="1462"/>
        <v>944.51</v>
      </c>
      <c r="M18784">
        <v>337</v>
      </c>
      <c r="N18784">
        <f t="shared" si="1463"/>
        <v>23</v>
      </c>
      <c r="O18784">
        <f t="shared" si="1464"/>
        <v>453360</v>
      </c>
      <c r="P18784">
        <f t="shared" si="1465"/>
        <v>113340</v>
      </c>
    </row>
    <row r="18785" spans="1:16" x14ac:dyDescent="0.35">
      <c r="A18785">
        <v>1701602042</v>
      </c>
      <c r="B18785">
        <v>10018784</v>
      </c>
      <c r="C18785" t="s">
        <v>16</v>
      </c>
      <c r="D18785">
        <v>360</v>
      </c>
      <c r="H18785">
        <v>340035</v>
      </c>
      <c r="I18785" s="3">
        <v>0.75</v>
      </c>
      <c r="J18785" s="1">
        <f t="shared" si="1461"/>
        <v>944.55</v>
      </c>
      <c r="K18785" s="2">
        <v>44958</v>
      </c>
      <c r="L18785" s="1">
        <f t="shared" si="1462"/>
        <v>944.55</v>
      </c>
      <c r="M18785">
        <v>337</v>
      </c>
      <c r="N18785">
        <f t="shared" si="1463"/>
        <v>23</v>
      </c>
      <c r="O18785">
        <f t="shared" si="1464"/>
        <v>453380</v>
      </c>
      <c r="P18785">
        <f t="shared" si="1465"/>
        <v>113345</v>
      </c>
    </row>
    <row r="18786" spans="1:16" x14ac:dyDescent="0.35">
      <c r="A18786">
        <v>1701602043</v>
      </c>
      <c r="B18786">
        <v>10018785</v>
      </c>
      <c r="C18786" t="s">
        <v>17</v>
      </c>
      <c r="D18786">
        <v>360</v>
      </c>
      <c r="H18786">
        <v>340050</v>
      </c>
      <c r="I18786" s="3">
        <v>0.75</v>
      </c>
      <c r="J18786" s="1">
        <f t="shared" si="1461"/>
        <v>944.59</v>
      </c>
      <c r="K18786" s="2">
        <v>44958</v>
      </c>
      <c r="L18786" s="1">
        <f t="shared" si="1462"/>
        <v>944.59</v>
      </c>
      <c r="M18786">
        <v>337</v>
      </c>
      <c r="N18786">
        <f t="shared" si="1463"/>
        <v>23</v>
      </c>
      <c r="O18786">
        <f t="shared" si="1464"/>
        <v>453400</v>
      </c>
      <c r="P18786">
        <f t="shared" si="1465"/>
        <v>113350</v>
      </c>
    </row>
    <row r="18787" spans="1:16" x14ac:dyDescent="0.35">
      <c r="A18787">
        <v>1701602044</v>
      </c>
      <c r="B18787">
        <v>10018786</v>
      </c>
      <c r="C18787" t="s">
        <v>18</v>
      </c>
      <c r="D18787">
        <v>360</v>
      </c>
      <c r="H18787">
        <v>340065</v>
      </c>
      <c r="I18787" s="3">
        <v>0.75</v>
      </c>
      <c r="J18787" s="1">
        <f t="shared" si="1461"/>
        <v>944.63</v>
      </c>
      <c r="K18787" s="2">
        <v>44958</v>
      </c>
      <c r="L18787" s="1">
        <f t="shared" si="1462"/>
        <v>944.63</v>
      </c>
      <c r="M18787">
        <v>337</v>
      </c>
      <c r="N18787">
        <f t="shared" si="1463"/>
        <v>23</v>
      </c>
      <c r="O18787">
        <f t="shared" si="1464"/>
        <v>453420</v>
      </c>
      <c r="P18787">
        <f t="shared" si="1465"/>
        <v>113355</v>
      </c>
    </row>
    <row r="18788" spans="1:16" x14ac:dyDescent="0.35">
      <c r="A18788">
        <v>1701602045</v>
      </c>
      <c r="B18788">
        <v>10018787</v>
      </c>
      <c r="C18788" t="s">
        <v>16</v>
      </c>
      <c r="D18788">
        <v>360</v>
      </c>
      <c r="H18788">
        <v>340080</v>
      </c>
      <c r="I18788" s="3">
        <v>0.75</v>
      </c>
      <c r="J18788" s="1">
        <f t="shared" si="1461"/>
        <v>944.67</v>
      </c>
      <c r="K18788" s="2">
        <v>44958</v>
      </c>
      <c r="L18788" s="1">
        <f t="shared" si="1462"/>
        <v>944.67</v>
      </c>
      <c r="M18788">
        <v>337</v>
      </c>
      <c r="N18788">
        <f t="shared" si="1463"/>
        <v>23</v>
      </c>
      <c r="O18788">
        <f t="shared" si="1464"/>
        <v>453440</v>
      </c>
      <c r="P18788">
        <f t="shared" si="1465"/>
        <v>113360</v>
      </c>
    </row>
    <row r="18789" spans="1:16" x14ac:dyDescent="0.35">
      <c r="A18789">
        <v>1701602046</v>
      </c>
      <c r="B18789">
        <v>10018788</v>
      </c>
      <c r="C18789" t="s">
        <v>17</v>
      </c>
      <c r="D18789">
        <v>360</v>
      </c>
      <c r="H18789">
        <v>340095</v>
      </c>
      <c r="I18789" s="3">
        <v>0.75</v>
      </c>
      <c r="J18789" s="1">
        <f t="shared" si="1461"/>
        <v>944.71</v>
      </c>
      <c r="K18789" s="2">
        <v>44958</v>
      </c>
      <c r="L18789" s="1">
        <f t="shared" si="1462"/>
        <v>944.71</v>
      </c>
      <c r="M18789">
        <v>337</v>
      </c>
      <c r="N18789">
        <f t="shared" si="1463"/>
        <v>23</v>
      </c>
      <c r="O18789">
        <f t="shared" si="1464"/>
        <v>453460</v>
      </c>
      <c r="P18789">
        <f t="shared" si="1465"/>
        <v>113365</v>
      </c>
    </row>
    <row r="18790" spans="1:16" x14ac:dyDescent="0.35">
      <c r="A18790">
        <v>1701602047</v>
      </c>
      <c r="B18790">
        <v>10018789</v>
      </c>
      <c r="C18790" t="s">
        <v>18</v>
      </c>
      <c r="D18790">
        <v>360</v>
      </c>
      <c r="H18790">
        <v>340110</v>
      </c>
      <c r="I18790" s="3">
        <v>0.75</v>
      </c>
      <c r="J18790" s="1">
        <f t="shared" si="1461"/>
        <v>944.75</v>
      </c>
      <c r="K18790" s="2">
        <v>44958</v>
      </c>
      <c r="L18790" s="1">
        <f t="shared" si="1462"/>
        <v>944.76</v>
      </c>
      <c r="M18790">
        <v>337</v>
      </c>
      <c r="N18790">
        <f t="shared" si="1463"/>
        <v>23</v>
      </c>
      <c r="O18790">
        <f t="shared" si="1464"/>
        <v>453480</v>
      </c>
      <c r="P18790">
        <f t="shared" si="1465"/>
        <v>113370</v>
      </c>
    </row>
    <row r="18791" spans="1:16" x14ac:dyDescent="0.35">
      <c r="A18791">
        <v>1701602048</v>
      </c>
      <c r="B18791">
        <v>10018790</v>
      </c>
      <c r="C18791" t="s">
        <v>16</v>
      </c>
      <c r="D18791">
        <v>360</v>
      </c>
      <c r="H18791">
        <v>340125</v>
      </c>
      <c r="I18791" s="3">
        <v>0.75</v>
      </c>
      <c r="J18791" s="1">
        <f t="shared" si="1461"/>
        <v>944.8</v>
      </c>
      <c r="K18791" s="2">
        <v>44958</v>
      </c>
      <c r="L18791" s="1">
        <f t="shared" si="1462"/>
        <v>944.8</v>
      </c>
      <c r="M18791">
        <v>337</v>
      </c>
      <c r="N18791">
        <f t="shared" si="1463"/>
        <v>23</v>
      </c>
      <c r="O18791">
        <f t="shared" si="1464"/>
        <v>453500</v>
      </c>
      <c r="P18791">
        <f t="shared" si="1465"/>
        <v>113375</v>
      </c>
    </row>
    <row r="18792" spans="1:16" x14ac:dyDescent="0.35">
      <c r="A18792">
        <v>1701602049</v>
      </c>
      <c r="B18792">
        <v>10018791</v>
      </c>
      <c r="C18792" t="s">
        <v>17</v>
      </c>
      <c r="D18792">
        <v>360</v>
      </c>
      <c r="H18792">
        <v>340140</v>
      </c>
      <c r="I18792" s="3">
        <v>0.75</v>
      </c>
      <c r="J18792" s="1">
        <f t="shared" si="1461"/>
        <v>944.84</v>
      </c>
      <c r="K18792" s="2">
        <v>44958</v>
      </c>
      <c r="L18792" s="1">
        <f t="shared" si="1462"/>
        <v>944.84</v>
      </c>
      <c r="M18792">
        <v>337</v>
      </c>
      <c r="N18792">
        <f t="shared" si="1463"/>
        <v>23</v>
      </c>
      <c r="O18792">
        <f t="shared" si="1464"/>
        <v>453520</v>
      </c>
      <c r="P18792">
        <f t="shared" si="1465"/>
        <v>113380</v>
      </c>
    </row>
    <row r="18793" spans="1:16" x14ac:dyDescent="0.35">
      <c r="A18793">
        <v>1701602050</v>
      </c>
      <c r="B18793">
        <v>10018792</v>
      </c>
      <c r="C18793" t="s">
        <v>18</v>
      </c>
      <c r="D18793">
        <v>360</v>
      </c>
      <c r="H18793">
        <v>340155</v>
      </c>
      <c r="I18793" s="3">
        <v>0.75</v>
      </c>
      <c r="J18793" s="1">
        <f t="shared" si="1461"/>
        <v>944.88</v>
      </c>
      <c r="K18793" s="2">
        <v>44958</v>
      </c>
      <c r="L18793" s="1">
        <f t="shared" si="1462"/>
        <v>944.88</v>
      </c>
      <c r="M18793">
        <v>337</v>
      </c>
      <c r="N18793">
        <f t="shared" si="1463"/>
        <v>23</v>
      </c>
      <c r="O18793">
        <f t="shared" si="1464"/>
        <v>453540</v>
      </c>
      <c r="P18793">
        <f t="shared" si="1465"/>
        <v>113385</v>
      </c>
    </row>
    <row r="18794" spans="1:16" x14ac:dyDescent="0.35">
      <c r="A18794">
        <v>1701602051</v>
      </c>
      <c r="B18794">
        <v>10018793</v>
      </c>
      <c r="C18794" t="s">
        <v>16</v>
      </c>
      <c r="D18794">
        <v>360</v>
      </c>
      <c r="H18794">
        <v>340170</v>
      </c>
      <c r="I18794" s="3">
        <v>0.75</v>
      </c>
      <c r="J18794" s="1">
        <f t="shared" si="1461"/>
        <v>944.92</v>
      </c>
      <c r="K18794" s="2">
        <v>44958</v>
      </c>
      <c r="L18794" s="1">
        <f t="shared" si="1462"/>
        <v>944.92</v>
      </c>
      <c r="M18794">
        <v>337</v>
      </c>
      <c r="N18794">
        <f t="shared" si="1463"/>
        <v>23</v>
      </c>
      <c r="O18794">
        <f t="shared" si="1464"/>
        <v>453560</v>
      </c>
      <c r="P18794">
        <f t="shared" si="1465"/>
        <v>113390</v>
      </c>
    </row>
    <row r="18795" spans="1:16" x14ac:dyDescent="0.35">
      <c r="A18795">
        <v>1701602052</v>
      </c>
      <c r="B18795">
        <v>10018794</v>
      </c>
      <c r="C18795" t="s">
        <v>17</v>
      </c>
      <c r="D18795">
        <v>360</v>
      </c>
      <c r="H18795">
        <v>340185</v>
      </c>
      <c r="I18795" s="3">
        <v>0.75</v>
      </c>
      <c r="J18795" s="1">
        <f t="shared" si="1461"/>
        <v>944.96</v>
      </c>
      <c r="K18795" s="2">
        <v>44958</v>
      </c>
      <c r="L18795" s="1">
        <f t="shared" si="1462"/>
        <v>944.96</v>
      </c>
      <c r="M18795">
        <v>337</v>
      </c>
      <c r="N18795">
        <f t="shared" si="1463"/>
        <v>23</v>
      </c>
      <c r="O18795">
        <f t="shared" si="1464"/>
        <v>453580</v>
      </c>
      <c r="P18795">
        <f t="shared" si="1465"/>
        <v>113395</v>
      </c>
    </row>
    <row r="18796" spans="1:16" x14ac:dyDescent="0.35">
      <c r="A18796">
        <v>1701602053</v>
      </c>
      <c r="B18796">
        <v>10018795</v>
      </c>
      <c r="C18796" t="s">
        <v>18</v>
      </c>
      <c r="D18796">
        <v>360</v>
      </c>
      <c r="H18796">
        <v>340200</v>
      </c>
      <c r="I18796" s="3">
        <v>0.75</v>
      </c>
      <c r="J18796" s="1">
        <f t="shared" si="1461"/>
        <v>945</v>
      </c>
      <c r="K18796" s="2">
        <v>44958</v>
      </c>
      <c r="L18796" s="1">
        <f t="shared" si="1462"/>
        <v>945.01</v>
      </c>
      <c r="M18796">
        <v>337</v>
      </c>
      <c r="N18796">
        <f t="shared" si="1463"/>
        <v>23</v>
      </c>
      <c r="O18796">
        <f t="shared" si="1464"/>
        <v>453600</v>
      </c>
      <c r="P18796">
        <f t="shared" si="1465"/>
        <v>113400</v>
      </c>
    </row>
    <row r="18797" spans="1:16" x14ac:dyDescent="0.35">
      <c r="A18797">
        <v>1701602054</v>
      </c>
      <c r="B18797">
        <v>10018796</v>
      </c>
      <c r="C18797" t="s">
        <v>16</v>
      </c>
      <c r="D18797">
        <v>360</v>
      </c>
      <c r="H18797">
        <v>340215</v>
      </c>
      <c r="I18797" s="3">
        <v>0.75</v>
      </c>
      <c r="J18797" s="1">
        <f t="shared" si="1461"/>
        <v>945.05</v>
      </c>
      <c r="K18797" s="2">
        <v>44958</v>
      </c>
      <c r="L18797" s="1">
        <f t="shared" si="1462"/>
        <v>945.05</v>
      </c>
      <c r="M18797">
        <v>337</v>
      </c>
      <c r="N18797">
        <f t="shared" si="1463"/>
        <v>23</v>
      </c>
      <c r="O18797">
        <f t="shared" si="1464"/>
        <v>453620</v>
      </c>
      <c r="P18797">
        <f t="shared" si="1465"/>
        <v>113405</v>
      </c>
    </row>
    <row r="18798" spans="1:16" x14ac:dyDescent="0.35">
      <c r="A18798">
        <v>1701602055</v>
      </c>
      <c r="B18798">
        <v>10018797</v>
      </c>
      <c r="C18798" t="s">
        <v>17</v>
      </c>
      <c r="D18798">
        <v>360</v>
      </c>
      <c r="H18798">
        <v>340230</v>
      </c>
      <c r="I18798" s="3">
        <v>0.75</v>
      </c>
      <c r="J18798" s="1">
        <f t="shared" si="1461"/>
        <v>945.09</v>
      </c>
      <c r="K18798" s="2">
        <v>44958</v>
      </c>
      <c r="L18798" s="1">
        <f t="shared" si="1462"/>
        <v>945.09</v>
      </c>
      <c r="M18798">
        <v>337</v>
      </c>
      <c r="N18798">
        <f t="shared" si="1463"/>
        <v>23</v>
      </c>
      <c r="O18798">
        <f t="shared" si="1464"/>
        <v>453640</v>
      </c>
      <c r="P18798">
        <f t="shared" si="1465"/>
        <v>113410</v>
      </c>
    </row>
    <row r="18799" spans="1:16" x14ac:dyDescent="0.35">
      <c r="A18799">
        <v>1701602056</v>
      </c>
      <c r="B18799">
        <v>10018798</v>
      </c>
      <c r="C18799" t="s">
        <v>18</v>
      </c>
      <c r="D18799">
        <v>360</v>
      </c>
      <c r="H18799">
        <v>340245</v>
      </c>
      <c r="I18799" s="3">
        <v>0.75</v>
      </c>
      <c r="J18799" s="1">
        <f t="shared" si="1461"/>
        <v>945.13</v>
      </c>
      <c r="K18799" s="2">
        <v>44958</v>
      </c>
      <c r="L18799" s="1">
        <f t="shared" si="1462"/>
        <v>945.13</v>
      </c>
      <c r="M18799">
        <v>337</v>
      </c>
      <c r="N18799">
        <f t="shared" si="1463"/>
        <v>23</v>
      </c>
      <c r="O18799">
        <f t="shared" si="1464"/>
        <v>453660</v>
      </c>
      <c r="P18799">
        <f t="shared" si="1465"/>
        <v>113415</v>
      </c>
    </row>
    <row r="18800" spans="1:16" x14ac:dyDescent="0.35">
      <c r="A18800">
        <v>1701602057</v>
      </c>
      <c r="B18800">
        <v>10018799</v>
      </c>
      <c r="C18800" t="s">
        <v>16</v>
      </c>
      <c r="D18800">
        <v>360</v>
      </c>
      <c r="H18800">
        <v>340260</v>
      </c>
      <c r="I18800" s="3">
        <v>0.75</v>
      </c>
      <c r="J18800" s="1">
        <f t="shared" si="1461"/>
        <v>945.17</v>
      </c>
      <c r="K18800" s="2">
        <v>44958</v>
      </c>
      <c r="L18800" s="1">
        <f t="shared" si="1462"/>
        <v>945.17</v>
      </c>
      <c r="M18800">
        <v>337</v>
      </c>
      <c r="N18800">
        <f t="shared" si="1463"/>
        <v>23</v>
      </c>
      <c r="O18800">
        <f t="shared" si="1464"/>
        <v>453680</v>
      </c>
      <c r="P18800">
        <f t="shared" si="1465"/>
        <v>113420</v>
      </c>
    </row>
    <row r="18801" spans="1:16" x14ac:dyDescent="0.35">
      <c r="A18801">
        <v>1701602058</v>
      </c>
      <c r="B18801">
        <v>10018800</v>
      </c>
      <c r="C18801" t="s">
        <v>17</v>
      </c>
      <c r="D18801">
        <v>360</v>
      </c>
      <c r="H18801">
        <v>340275</v>
      </c>
      <c r="I18801" s="3">
        <v>0.75</v>
      </c>
      <c r="J18801" s="1">
        <f t="shared" si="1461"/>
        <v>945.21</v>
      </c>
      <c r="K18801" s="2">
        <v>44958</v>
      </c>
      <c r="L18801" s="1">
        <f t="shared" si="1462"/>
        <v>945.21</v>
      </c>
      <c r="M18801">
        <v>337</v>
      </c>
      <c r="N18801">
        <f t="shared" si="1463"/>
        <v>23</v>
      </c>
      <c r="O18801">
        <f t="shared" si="1464"/>
        <v>453700</v>
      </c>
      <c r="P18801">
        <f t="shared" si="1465"/>
        <v>113425</v>
      </c>
    </row>
    <row r="18802" spans="1:16" x14ac:dyDescent="0.35">
      <c r="A18802">
        <v>1701602060</v>
      </c>
      <c r="B18802">
        <v>10018801</v>
      </c>
      <c r="C18802" t="s">
        <v>18</v>
      </c>
      <c r="D18802">
        <v>360</v>
      </c>
      <c r="H18802">
        <v>340290</v>
      </c>
      <c r="I18802" s="3">
        <v>0.75</v>
      </c>
      <c r="J18802" s="1">
        <f t="shared" si="1461"/>
        <v>945.25</v>
      </c>
      <c r="K18802" s="2">
        <v>44958</v>
      </c>
      <c r="L18802" s="1">
        <f t="shared" si="1462"/>
        <v>945.26</v>
      </c>
      <c r="M18802">
        <v>337</v>
      </c>
      <c r="N18802">
        <f t="shared" si="1463"/>
        <v>23</v>
      </c>
      <c r="O18802">
        <f t="shared" si="1464"/>
        <v>453720</v>
      </c>
      <c r="P18802">
        <f t="shared" si="1465"/>
        <v>113430</v>
      </c>
    </row>
    <row r="18803" spans="1:16" x14ac:dyDescent="0.35">
      <c r="A18803">
        <v>1701602061</v>
      </c>
      <c r="B18803">
        <v>10018802</v>
      </c>
      <c r="C18803" t="s">
        <v>16</v>
      </c>
      <c r="D18803">
        <v>360</v>
      </c>
      <c r="H18803">
        <v>340305</v>
      </c>
      <c r="I18803" s="3">
        <v>0.75</v>
      </c>
      <c r="J18803" s="1">
        <f t="shared" si="1461"/>
        <v>945.3</v>
      </c>
      <c r="K18803" s="2">
        <v>44958</v>
      </c>
      <c r="L18803" s="1">
        <f t="shared" si="1462"/>
        <v>945.3</v>
      </c>
      <c r="M18803">
        <v>337</v>
      </c>
      <c r="N18803">
        <f t="shared" si="1463"/>
        <v>23</v>
      </c>
      <c r="O18803">
        <f t="shared" si="1464"/>
        <v>453740</v>
      </c>
      <c r="P18803">
        <f t="shared" si="1465"/>
        <v>113435</v>
      </c>
    </row>
    <row r="18804" spans="1:16" x14ac:dyDescent="0.35">
      <c r="A18804">
        <v>1701602062</v>
      </c>
      <c r="B18804">
        <v>10018803</v>
      </c>
      <c r="C18804" t="s">
        <v>17</v>
      </c>
      <c r="D18804">
        <v>360</v>
      </c>
      <c r="H18804">
        <v>340320</v>
      </c>
      <c r="I18804" s="3">
        <v>0.75</v>
      </c>
      <c r="J18804" s="1">
        <f t="shared" si="1461"/>
        <v>945.34</v>
      </c>
      <c r="K18804" s="2">
        <v>44958</v>
      </c>
      <c r="L18804" s="1">
        <f t="shared" si="1462"/>
        <v>945.34</v>
      </c>
      <c r="M18804">
        <v>337</v>
      </c>
      <c r="N18804">
        <f t="shared" si="1463"/>
        <v>23</v>
      </c>
      <c r="O18804">
        <f t="shared" si="1464"/>
        <v>453760</v>
      </c>
      <c r="P18804">
        <f t="shared" si="1465"/>
        <v>113440</v>
      </c>
    </row>
    <row r="18805" spans="1:16" x14ac:dyDescent="0.35">
      <c r="A18805">
        <v>1701602063</v>
      </c>
      <c r="B18805">
        <v>10018804</v>
      </c>
      <c r="C18805" t="s">
        <v>18</v>
      </c>
      <c r="D18805">
        <v>360</v>
      </c>
      <c r="H18805">
        <v>340335</v>
      </c>
      <c r="I18805" s="3">
        <v>0.75</v>
      </c>
      <c r="J18805" s="1">
        <f t="shared" si="1461"/>
        <v>945.38</v>
      </c>
      <c r="K18805" s="2">
        <v>44958</v>
      </c>
      <c r="L18805" s="1">
        <f t="shared" si="1462"/>
        <v>945.38</v>
      </c>
      <c r="M18805">
        <v>337</v>
      </c>
      <c r="N18805">
        <f t="shared" si="1463"/>
        <v>23</v>
      </c>
      <c r="O18805">
        <f t="shared" si="1464"/>
        <v>453780</v>
      </c>
      <c r="P18805">
        <f t="shared" si="1465"/>
        <v>113445</v>
      </c>
    </row>
    <row r="18806" spans="1:16" x14ac:dyDescent="0.35">
      <c r="A18806">
        <v>1701602064</v>
      </c>
      <c r="B18806">
        <v>10018805</v>
      </c>
      <c r="C18806" t="s">
        <v>16</v>
      </c>
      <c r="D18806">
        <v>360</v>
      </c>
      <c r="H18806">
        <v>340350</v>
      </c>
      <c r="I18806" s="3">
        <v>0.75</v>
      </c>
      <c r="J18806" s="1">
        <f t="shared" ref="J18806:J18869" si="1466">ROUNDUP(PMT(E18806/12,D18806,-H18806),2)</f>
        <v>945.42</v>
      </c>
      <c r="K18806" s="2">
        <v>44958</v>
      </c>
      <c r="L18806" s="1">
        <f t="shared" ref="L18806:L18869" si="1467">ROUNDUP(PMT(0.000000001/12,D18806,-H18806),2)</f>
        <v>945.42</v>
      </c>
      <c r="M18806">
        <v>337</v>
      </c>
      <c r="N18806">
        <f t="shared" ref="N18806:N18869" si="1468" xml:space="preserve"> (D18806-M18806)</f>
        <v>23</v>
      </c>
      <c r="O18806">
        <f t="shared" ref="O18806:O18869" si="1469">H18806/I18806</f>
        <v>453800</v>
      </c>
      <c r="P18806">
        <f t="shared" ref="P18806:P18869" si="1470">O18806-H18806</f>
        <v>113450</v>
      </c>
    </row>
    <row r="18807" spans="1:16" x14ac:dyDescent="0.35">
      <c r="A18807">
        <v>1701602065</v>
      </c>
      <c r="B18807">
        <v>10018806</v>
      </c>
      <c r="C18807" t="s">
        <v>17</v>
      </c>
      <c r="D18807">
        <v>360</v>
      </c>
      <c r="H18807">
        <v>340365</v>
      </c>
      <c r="I18807" s="3">
        <v>0.75</v>
      </c>
      <c r="J18807" s="1">
        <f t="shared" si="1466"/>
        <v>945.46</v>
      </c>
      <c r="K18807" s="2">
        <v>44958</v>
      </c>
      <c r="L18807" s="1">
        <f t="shared" si="1467"/>
        <v>945.46</v>
      </c>
      <c r="M18807">
        <v>337</v>
      </c>
      <c r="N18807">
        <f t="shared" si="1468"/>
        <v>23</v>
      </c>
      <c r="O18807">
        <f t="shared" si="1469"/>
        <v>453820</v>
      </c>
      <c r="P18807">
        <f t="shared" si="1470"/>
        <v>113455</v>
      </c>
    </row>
    <row r="18808" spans="1:16" x14ac:dyDescent="0.35">
      <c r="A18808">
        <v>1701602066</v>
      </c>
      <c r="B18808">
        <v>10018807</v>
      </c>
      <c r="C18808" t="s">
        <v>18</v>
      </c>
      <c r="D18808">
        <v>360</v>
      </c>
      <c r="H18808">
        <v>340380</v>
      </c>
      <c r="I18808" s="3">
        <v>0.75</v>
      </c>
      <c r="J18808" s="1">
        <f t="shared" si="1466"/>
        <v>945.5</v>
      </c>
      <c r="K18808" s="2">
        <v>44958</v>
      </c>
      <c r="L18808" s="1">
        <f t="shared" si="1467"/>
        <v>945.51</v>
      </c>
      <c r="M18808">
        <v>337</v>
      </c>
      <c r="N18808">
        <f t="shared" si="1468"/>
        <v>23</v>
      </c>
      <c r="O18808">
        <f t="shared" si="1469"/>
        <v>453840</v>
      </c>
      <c r="P18808">
        <f t="shared" si="1470"/>
        <v>113460</v>
      </c>
    </row>
    <row r="18809" spans="1:16" x14ac:dyDescent="0.35">
      <c r="A18809">
        <v>1701602067</v>
      </c>
      <c r="B18809">
        <v>10018808</v>
      </c>
      <c r="C18809" t="s">
        <v>16</v>
      </c>
      <c r="D18809">
        <v>360</v>
      </c>
      <c r="H18809">
        <v>340395</v>
      </c>
      <c r="I18809" s="3">
        <v>0.75</v>
      </c>
      <c r="J18809" s="1">
        <f t="shared" si="1466"/>
        <v>945.55</v>
      </c>
      <c r="K18809" s="2">
        <v>44958</v>
      </c>
      <c r="L18809" s="1">
        <f t="shared" si="1467"/>
        <v>945.55</v>
      </c>
      <c r="M18809">
        <v>337</v>
      </c>
      <c r="N18809">
        <f t="shared" si="1468"/>
        <v>23</v>
      </c>
      <c r="O18809">
        <f t="shared" si="1469"/>
        <v>453860</v>
      </c>
      <c r="P18809">
        <f t="shared" si="1470"/>
        <v>113465</v>
      </c>
    </row>
    <row r="18810" spans="1:16" x14ac:dyDescent="0.35">
      <c r="A18810">
        <v>1701602068</v>
      </c>
      <c r="B18810">
        <v>10018809</v>
      </c>
      <c r="C18810" t="s">
        <v>17</v>
      </c>
      <c r="D18810">
        <v>360</v>
      </c>
      <c r="H18810">
        <v>340410</v>
      </c>
      <c r="I18810" s="3">
        <v>0.75</v>
      </c>
      <c r="J18810" s="1">
        <f t="shared" si="1466"/>
        <v>945.59</v>
      </c>
      <c r="K18810" s="2">
        <v>44958</v>
      </c>
      <c r="L18810" s="1">
        <f t="shared" si="1467"/>
        <v>945.59</v>
      </c>
      <c r="M18810">
        <v>337</v>
      </c>
      <c r="N18810">
        <f t="shared" si="1468"/>
        <v>23</v>
      </c>
      <c r="O18810">
        <f t="shared" si="1469"/>
        <v>453880</v>
      </c>
      <c r="P18810">
        <f t="shared" si="1470"/>
        <v>113470</v>
      </c>
    </row>
    <row r="18811" spans="1:16" x14ac:dyDescent="0.35">
      <c r="A18811">
        <v>1701602069</v>
      </c>
      <c r="B18811">
        <v>10018810</v>
      </c>
      <c r="C18811" t="s">
        <v>18</v>
      </c>
      <c r="D18811">
        <v>360</v>
      </c>
      <c r="H18811">
        <v>340425</v>
      </c>
      <c r="I18811" s="3">
        <v>0.75</v>
      </c>
      <c r="J18811" s="1">
        <f t="shared" si="1466"/>
        <v>945.63</v>
      </c>
      <c r="K18811" s="2">
        <v>44958</v>
      </c>
      <c r="L18811" s="1">
        <f t="shared" si="1467"/>
        <v>945.63</v>
      </c>
      <c r="M18811">
        <v>337</v>
      </c>
      <c r="N18811">
        <f t="shared" si="1468"/>
        <v>23</v>
      </c>
      <c r="O18811">
        <f t="shared" si="1469"/>
        <v>453900</v>
      </c>
      <c r="P18811">
        <f t="shared" si="1470"/>
        <v>113475</v>
      </c>
    </row>
    <row r="18812" spans="1:16" x14ac:dyDescent="0.35">
      <c r="A18812">
        <v>1701602070</v>
      </c>
      <c r="B18812">
        <v>10018811</v>
      </c>
      <c r="C18812" t="s">
        <v>16</v>
      </c>
      <c r="D18812">
        <v>360</v>
      </c>
      <c r="H18812">
        <v>340440</v>
      </c>
      <c r="I18812" s="3">
        <v>0.75</v>
      </c>
      <c r="J18812" s="1">
        <f t="shared" si="1466"/>
        <v>945.67</v>
      </c>
      <c r="K18812" s="2">
        <v>44958</v>
      </c>
      <c r="L18812" s="1">
        <f t="shared" si="1467"/>
        <v>945.67</v>
      </c>
      <c r="M18812">
        <v>337</v>
      </c>
      <c r="N18812">
        <f t="shared" si="1468"/>
        <v>23</v>
      </c>
      <c r="O18812">
        <f t="shared" si="1469"/>
        <v>453920</v>
      </c>
      <c r="P18812">
        <f t="shared" si="1470"/>
        <v>113480</v>
      </c>
    </row>
    <row r="18813" spans="1:16" x14ac:dyDescent="0.35">
      <c r="A18813">
        <v>1701602071</v>
      </c>
      <c r="B18813">
        <v>10018812</v>
      </c>
      <c r="C18813" t="s">
        <v>17</v>
      </c>
      <c r="D18813">
        <v>360</v>
      </c>
      <c r="H18813">
        <v>340455</v>
      </c>
      <c r="I18813" s="3">
        <v>0.75</v>
      </c>
      <c r="J18813" s="1">
        <f t="shared" si="1466"/>
        <v>945.71</v>
      </c>
      <c r="K18813" s="2">
        <v>44958</v>
      </c>
      <c r="L18813" s="1">
        <f t="shared" si="1467"/>
        <v>945.71</v>
      </c>
      <c r="M18813">
        <v>337</v>
      </c>
      <c r="N18813">
        <f t="shared" si="1468"/>
        <v>23</v>
      </c>
      <c r="O18813">
        <f t="shared" si="1469"/>
        <v>453940</v>
      </c>
      <c r="P18813">
        <f t="shared" si="1470"/>
        <v>113485</v>
      </c>
    </row>
    <row r="18814" spans="1:16" x14ac:dyDescent="0.35">
      <c r="A18814">
        <v>1701602072</v>
      </c>
      <c r="B18814">
        <v>10018813</v>
      </c>
      <c r="C18814" t="s">
        <v>18</v>
      </c>
      <c r="D18814">
        <v>360</v>
      </c>
      <c r="H18814">
        <v>340470</v>
      </c>
      <c r="I18814" s="3">
        <v>0.75</v>
      </c>
      <c r="J18814" s="1">
        <f t="shared" si="1466"/>
        <v>945.75</v>
      </c>
      <c r="K18814" s="2">
        <v>44958</v>
      </c>
      <c r="L18814" s="1">
        <f t="shared" si="1467"/>
        <v>945.76</v>
      </c>
      <c r="M18814">
        <v>337</v>
      </c>
      <c r="N18814">
        <f t="shared" si="1468"/>
        <v>23</v>
      </c>
      <c r="O18814">
        <f t="shared" si="1469"/>
        <v>453960</v>
      </c>
      <c r="P18814">
        <f t="shared" si="1470"/>
        <v>113490</v>
      </c>
    </row>
    <row r="18815" spans="1:16" x14ac:dyDescent="0.35">
      <c r="A18815">
        <v>1701602073</v>
      </c>
      <c r="B18815">
        <v>10018814</v>
      </c>
      <c r="C18815" t="s">
        <v>16</v>
      </c>
      <c r="D18815">
        <v>360</v>
      </c>
      <c r="H18815">
        <v>340485</v>
      </c>
      <c r="I18815" s="3">
        <v>0.75</v>
      </c>
      <c r="J18815" s="1">
        <f t="shared" si="1466"/>
        <v>945.8</v>
      </c>
      <c r="K18815" s="2">
        <v>44958</v>
      </c>
      <c r="L18815" s="1">
        <f t="shared" si="1467"/>
        <v>945.8</v>
      </c>
      <c r="M18815">
        <v>337</v>
      </c>
      <c r="N18815">
        <f t="shared" si="1468"/>
        <v>23</v>
      </c>
      <c r="O18815">
        <f t="shared" si="1469"/>
        <v>453980</v>
      </c>
      <c r="P18815">
        <f t="shared" si="1470"/>
        <v>113495</v>
      </c>
    </row>
    <row r="18816" spans="1:16" x14ac:dyDescent="0.35">
      <c r="A18816">
        <v>1701602074</v>
      </c>
      <c r="B18816">
        <v>10018815</v>
      </c>
      <c r="C18816" t="s">
        <v>17</v>
      </c>
      <c r="D18816">
        <v>360</v>
      </c>
      <c r="H18816">
        <v>340500</v>
      </c>
      <c r="I18816" s="3">
        <v>0.75</v>
      </c>
      <c r="J18816" s="1">
        <f t="shared" si="1466"/>
        <v>945.84</v>
      </c>
      <c r="K18816" s="2">
        <v>44958</v>
      </c>
      <c r="L18816" s="1">
        <f t="shared" si="1467"/>
        <v>945.84</v>
      </c>
      <c r="M18816">
        <v>337</v>
      </c>
      <c r="N18816">
        <f t="shared" si="1468"/>
        <v>23</v>
      </c>
      <c r="O18816">
        <f t="shared" si="1469"/>
        <v>454000</v>
      </c>
      <c r="P18816">
        <f t="shared" si="1470"/>
        <v>113500</v>
      </c>
    </row>
    <row r="18817" spans="1:16" x14ac:dyDescent="0.35">
      <c r="A18817">
        <v>1701602075</v>
      </c>
      <c r="B18817">
        <v>10018816</v>
      </c>
      <c r="C18817" t="s">
        <v>18</v>
      </c>
      <c r="D18817">
        <v>360</v>
      </c>
      <c r="H18817">
        <v>340515</v>
      </c>
      <c r="I18817" s="3">
        <v>0.75</v>
      </c>
      <c r="J18817" s="1">
        <f t="shared" si="1466"/>
        <v>945.88</v>
      </c>
      <c r="K18817" s="2">
        <v>44958</v>
      </c>
      <c r="L18817" s="1">
        <f t="shared" si="1467"/>
        <v>945.88</v>
      </c>
      <c r="M18817">
        <v>337</v>
      </c>
      <c r="N18817">
        <f t="shared" si="1468"/>
        <v>23</v>
      </c>
      <c r="O18817">
        <f t="shared" si="1469"/>
        <v>454020</v>
      </c>
      <c r="P18817">
        <f t="shared" si="1470"/>
        <v>113505</v>
      </c>
    </row>
    <row r="18818" spans="1:16" x14ac:dyDescent="0.35">
      <c r="A18818">
        <v>1701602076</v>
      </c>
      <c r="B18818">
        <v>10018817</v>
      </c>
      <c r="C18818" t="s">
        <v>16</v>
      </c>
      <c r="D18818">
        <v>360</v>
      </c>
      <c r="H18818">
        <v>340530</v>
      </c>
      <c r="I18818" s="3">
        <v>0.75</v>
      </c>
      <c r="J18818" s="1">
        <f t="shared" si="1466"/>
        <v>945.92</v>
      </c>
      <c r="K18818" s="2">
        <v>44958</v>
      </c>
      <c r="L18818" s="1">
        <f t="shared" si="1467"/>
        <v>945.92</v>
      </c>
      <c r="M18818">
        <v>337</v>
      </c>
      <c r="N18818">
        <f t="shared" si="1468"/>
        <v>23</v>
      </c>
      <c r="O18818">
        <f t="shared" si="1469"/>
        <v>454040</v>
      </c>
      <c r="P18818">
        <f t="shared" si="1470"/>
        <v>113510</v>
      </c>
    </row>
    <row r="18819" spans="1:16" x14ac:dyDescent="0.35">
      <c r="A18819">
        <v>1701602077</v>
      </c>
      <c r="B18819">
        <v>10018818</v>
      </c>
      <c r="C18819" t="s">
        <v>17</v>
      </c>
      <c r="D18819">
        <v>360</v>
      </c>
      <c r="H18819">
        <v>340545</v>
      </c>
      <c r="I18819" s="3">
        <v>0.75</v>
      </c>
      <c r="J18819" s="1">
        <f t="shared" si="1466"/>
        <v>945.96</v>
      </c>
      <c r="K18819" s="2">
        <v>44958</v>
      </c>
      <c r="L18819" s="1">
        <f t="shared" si="1467"/>
        <v>945.96</v>
      </c>
      <c r="M18819">
        <v>337</v>
      </c>
      <c r="N18819">
        <f t="shared" si="1468"/>
        <v>23</v>
      </c>
      <c r="O18819">
        <f t="shared" si="1469"/>
        <v>454060</v>
      </c>
      <c r="P18819">
        <f t="shared" si="1470"/>
        <v>113515</v>
      </c>
    </row>
    <row r="18820" spans="1:16" x14ac:dyDescent="0.35">
      <c r="A18820">
        <v>1701602078</v>
      </c>
      <c r="B18820">
        <v>10018819</v>
      </c>
      <c r="C18820" t="s">
        <v>18</v>
      </c>
      <c r="D18820">
        <v>360</v>
      </c>
      <c r="H18820">
        <v>340560</v>
      </c>
      <c r="I18820" s="3">
        <v>0.75</v>
      </c>
      <c r="J18820" s="1">
        <f t="shared" si="1466"/>
        <v>946</v>
      </c>
      <c r="K18820" s="2">
        <v>44958</v>
      </c>
      <c r="L18820" s="1">
        <f t="shared" si="1467"/>
        <v>946.01</v>
      </c>
      <c r="M18820">
        <v>337</v>
      </c>
      <c r="N18820">
        <f t="shared" si="1468"/>
        <v>23</v>
      </c>
      <c r="O18820">
        <f t="shared" si="1469"/>
        <v>454080</v>
      </c>
      <c r="P18820">
        <f t="shared" si="1470"/>
        <v>113520</v>
      </c>
    </row>
    <row r="18821" spans="1:16" x14ac:dyDescent="0.35">
      <c r="A18821">
        <v>1701602079</v>
      </c>
      <c r="B18821">
        <v>10018820</v>
      </c>
      <c r="C18821" t="s">
        <v>16</v>
      </c>
      <c r="D18821">
        <v>360</v>
      </c>
      <c r="H18821">
        <v>340575</v>
      </c>
      <c r="I18821" s="3">
        <v>0.75</v>
      </c>
      <c r="J18821" s="1">
        <f t="shared" si="1466"/>
        <v>946.05</v>
      </c>
      <c r="K18821" s="2">
        <v>44958</v>
      </c>
      <c r="L18821" s="1">
        <f t="shared" si="1467"/>
        <v>946.05</v>
      </c>
      <c r="M18821">
        <v>337</v>
      </c>
      <c r="N18821">
        <f t="shared" si="1468"/>
        <v>23</v>
      </c>
      <c r="O18821">
        <f t="shared" si="1469"/>
        <v>454100</v>
      </c>
      <c r="P18821">
        <f t="shared" si="1470"/>
        <v>113525</v>
      </c>
    </row>
    <row r="18822" spans="1:16" x14ac:dyDescent="0.35">
      <c r="A18822">
        <v>1701602080</v>
      </c>
      <c r="B18822">
        <v>10018821</v>
      </c>
      <c r="C18822" t="s">
        <v>17</v>
      </c>
      <c r="D18822">
        <v>360</v>
      </c>
      <c r="H18822">
        <v>340590</v>
      </c>
      <c r="I18822" s="3">
        <v>0.75</v>
      </c>
      <c r="J18822" s="1">
        <f t="shared" si="1466"/>
        <v>946.09</v>
      </c>
      <c r="K18822" s="2">
        <v>44958</v>
      </c>
      <c r="L18822" s="1">
        <f t="shared" si="1467"/>
        <v>946.09</v>
      </c>
      <c r="M18822">
        <v>337</v>
      </c>
      <c r="N18822">
        <f t="shared" si="1468"/>
        <v>23</v>
      </c>
      <c r="O18822">
        <f t="shared" si="1469"/>
        <v>454120</v>
      </c>
      <c r="P18822">
        <f t="shared" si="1470"/>
        <v>113530</v>
      </c>
    </row>
    <row r="18823" spans="1:16" x14ac:dyDescent="0.35">
      <c r="A18823">
        <v>1701602081</v>
      </c>
      <c r="B18823">
        <v>10018822</v>
      </c>
      <c r="C18823" t="s">
        <v>18</v>
      </c>
      <c r="D18823">
        <v>360</v>
      </c>
      <c r="H18823">
        <v>340605</v>
      </c>
      <c r="I18823" s="3">
        <v>0.75</v>
      </c>
      <c r="J18823" s="1">
        <f t="shared" si="1466"/>
        <v>946.13</v>
      </c>
      <c r="K18823" s="2">
        <v>44958</v>
      </c>
      <c r="L18823" s="1">
        <f t="shared" si="1467"/>
        <v>946.13</v>
      </c>
      <c r="M18823">
        <v>337</v>
      </c>
      <c r="N18823">
        <f t="shared" si="1468"/>
        <v>23</v>
      </c>
      <c r="O18823">
        <f t="shared" si="1469"/>
        <v>454140</v>
      </c>
      <c r="P18823">
        <f t="shared" si="1470"/>
        <v>113535</v>
      </c>
    </row>
    <row r="18824" spans="1:16" x14ac:dyDescent="0.35">
      <c r="A18824">
        <v>1701602082</v>
      </c>
      <c r="B18824">
        <v>10018823</v>
      </c>
      <c r="C18824" t="s">
        <v>16</v>
      </c>
      <c r="D18824">
        <v>360</v>
      </c>
      <c r="H18824">
        <v>340620</v>
      </c>
      <c r="I18824" s="3">
        <v>0.75</v>
      </c>
      <c r="J18824" s="1">
        <f t="shared" si="1466"/>
        <v>946.17</v>
      </c>
      <c r="K18824" s="2">
        <v>44958</v>
      </c>
      <c r="L18824" s="1">
        <f t="shared" si="1467"/>
        <v>946.17</v>
      </c>
      <c r="M18824">
        <v>337</v>
      </c>
      <c r="N18824">
        <f t="shared" si="1468"/>
        <v>23</v>
      </c>
      <c r="O18824">
        <f t="shared" si="1469"/>
        <v>454160</v>
      </c>
      <c r="P18824">
        <f t="shared" si="1470"/>
        <v>113540</v>
      </c>
    </row>
    <row r="18825" spans="1:16" x14ac:dyDescent="0.35">
      <c r="A18825">
        <v>1701602083</v>
      </c>
      <c r="B18825">
        <v>10018824</v>
      </c>
      <c r="C18825" t="s">
        <v>17</v>
      </c>
      <c r="D18825">
        <v>360</v>
      </c>
      <c r="H18825">
        <v>340635</v>
      </c>
      <c r="I18825" s="3">
        <v>0.75</v>
      </c>
      <c r="J18825" s="1">
        <f t="shared" si="1466"/>
        <v>946.21</v>
      </c>
      <c r="K18825" s="2">
        <v>44958</v>
      </c>
      <c r="L18825" s="1">
        <f t="shared" si="1467"/>
        <v>946.21</v>
      </c>
      <c r="M18825">
        <v>337</v>
      </c>
      <c r="N18825">
        <f t="shared" si="1468"/>
        <v>23</v>
      </c>
      <c r="O18825">
        <f t="shared" si="1469"/>
        <v>454180</v>
      </c>
      <c r="P18825">
        <f t="shared" si="1470"/>
        <v>113545</v>
      </c>
    </row>
    <row r="18826" spans="1:16" x14ac:dyDescent="0.35">
      <c r="A18826">
        <v>1701602084</v>
      </c>
      <c r="B18826">
        <v>10018825</v>
      </c>
      <c r="C18826" t="s">
        <v>18</v>
      </c>
      <c r="D18826">
        <v>360</v>
      </c>
      <c r="H18826">
        <v>340650</v>
      </c>
      <c r="I18826" s="3">
        <v>0.75</v>
      </c>
      <c r="J18826" s="1">
        <f t="shared" si="1466"/>
        <v>946.25</v>
      </c>
      <c r="K18826" s="2">
        <v>44958</v>
      </c>
      <c r="L18826" s="1">
        <f t="shared" si="1467"/>
        <v>946.26</v>
      </c>
      <c r="M18826">
        <v>337</v>
      </c>
      <c r="N18826">
        <f t="shared" si="1468"/>
        <v>23</v>
      </c>
      <c r="O18826">
        <f t="shared" si="1469"/>
        <v>454200</v>
      </c>
      <c r="P18826">
        <f t="shared" si="1470"/>
        <v>113550</v>
      </c>
    </row>
    <row r="18827" spans="1:16" x14ac:dyDescent="0.35">
      <c r="A18827">
        <v>1701602085</v>
      </c>
      <c r="B18827">
        <v>10018826</v>
      </c>
      <c r="C18827" t="s">
        <v>16</v>
      </c>
      <c r="D18827">
        <v>360</v>
      </c>
      <c r="H18827">
        <v>340665</v>
      </c>
      <c r="I18827" s="3">
        <v>0.75</v>
      </c>
      <c r="J18827" s="1">
        <f t="shared" si="1466"/>
        <v>946.3</v>
      </c>
      <c r="K18827" s="2">
        <v>44958</v>
      </c>
      <c r="L18827" s="1">
        <f t="shared" si="1467"/>
        <v>946.3</v>
      </c>
      <c r="M18827">
        <v>337</v>
      </c>
      <c r="N18827">
        <f t="shared" si="1468"/>
        <v>23</v>
      </c>
      <c r="O18827">
        <f t="shared" si="1469"/>
        <v>454220</v>
      </c>
      <c r="P18827">
        <f t="shared" si="1470"/>
        <v>113555</v>
      </c>
    </row>
    <row r="18828" spans="1:16" x14ac:dyDescent="0.35">
      <c r="A18828">
        <v>1701602086</v>
      </c>
      <c r="B18828">
        <v>10018827</v>
      </c>
      <c r="C18828" t="s">
        <v>17</v>
      </c>
      <c r="D18828">
        <v>360</v>
      </c>
      <c r="H18828">
        <v>340680</v>
      </c>
      <c r="I18828" s="3">
        <v>0.75</v>
      </c>
      <c r="J18828" s="1">
        <f t="shared" si="1466"/>
        <v>946.34</v>
      </c>
      <c r="K18828" s="2">
        <v>44958</v>
      </c>
      <c r="L18828" s="1">
        <f t="shared" si="1467"/>
        <v>946.34</v>
      </c>
      <c r="M18828">
        <v>337</v>
      </c>
      <c r="N18828">
        <f t="shared" si="1468"/>
        <v>23</v>
      </c>
      <c r="O18828">
        <f t="shared" si="1469"/>
        <v>454240</v>
      </c>
      <c r="P18828">
        <f t="shared" si="1470"/>
        <v>113560</v>
      </c>
    </row>
    <row r="18829" spans="1:16" x14ac:dyDescent="0.35">
      <c r="A18829">
        <v>1701602087</v>
      </c>
      <c r="B18829">
        <v>10018828</v>
      </c>
      <c r="C18829" t="s">
        <v>18</v>
      </c>
      <c r="D18829">
        <v>360</v>
      </c>
      <c r="H18829">
        <v>340695</v>
      </c>
      <c r="I18829" s="3">
        <v>0.75</v>
      </c>
      <c r="J18829" s="1">
        <f t="shared" si="1466"/>
        <v>946.38</v>
      </c>
      <c r="K18829" s="2">
        <v>44958</v>
      </c>
      <c r="L18829" s="1">
        <f t="shared" si="1467"/>
        <v>946.38</v>
      </c>
      <c r="M18829">
        <v>337</v>
      </c>
      <c r="N18829">
        <f t="shared" si="1468"/>
        <v>23</v>
      </c>
      <c r="O18829">
        <f t="shared" si="1469"/>
        <v>454260</v>
      </c>
      <c r="P18829">
        <f t="shared" si="1470"/>
        <v>113565</v>
      </c>
    </row>
    <row r="18830" spans="1:16" x14ac:dyDescent="0.35">
      <c r="A18830">
        <v>1701602088</v>
      </c>
      <c r="B18830">
        <v>10018829</v>
      </c>
      <c r="C18830" t="s">
        <v>16</v>
      </c>
      <c r="D18830">
        <v>360</v>
      </c>
      <c r="H18830">
        <v>340710</v>
      </c>
      <c r="I18830" s="3">
        <v>0.75</v>
      </c>
      <c r="J18830" s="1">
        <f t="shared" si="1466"/>
        <v>946.42</v>
      </c>
      <c r="K18830" s="2">
        <v>44958</v>
      </c>
      <c r="L18830" s="1">
        <f t="shared" si="1467"/>
        <v>946.42</v>
      </c>
      <c r="M18830">
        <v>337</v>
      </c>
      <c r="N18830">
        <f t="shared" si="1468"/>
        <v>23</v>
      </c>
      <c r="O18830">
        <f t="shared" si="1469"/>
        <v>454280</v>
      </c>
      <c r="P18830">
        <f t="shared" si="1470"/>
        <v>113570</v>
      </c>
    </row>
    <row r="18831" spans="1:16" x14ac:dyDescent="0.35">
      <c r="A18831">
        <v>1701602089</v>
      </c>
      <c r="B18831">
        <v>10018830</v>
      </c>
      <c r="C18831" t="s">
        <v>17</v>
      </c>
      <c r="D18831">
        <v>360</v>
      </c>
      <c r="H18831">
        <v>340725</v>
      </c>
      <c r="I18831" s="3">
        <v>0.75</v>
      </c>
      <c r="J18831" s="1">
        <f t="shared" si="1466"/>
        <v>946.46</v>
      </c>
      <c r="K18831" s="2">
        <v>44958</v>
      </c>
      <c r="L18831" s="1">
        <f t="shared" si="1467"/>
        <v>946.46</v>
      </c>
      <c r="M18831">
        <v>337</v>
      </c>
      <c r="N18831">
        <f t="shared" si="1468"/>
        <v>23</v>
      </c>
      <c r="O18831">
        <f t="shared" si="1469"/>
        <v>454300</v>
      </c>
      <c r="P18831">
        <f t="shared" si="1470"/>
        <v>113575</v>
      </c>
    </row>
    <row r="18832" spans="1:16" x14ac:dyDescent="0.35">
      <c r="A18832">
        <v>1701602090</v>
      </c>
      <c r="B18832">
        <v>10018831</v>
      </c>
      <c r="C18832" t="s">
        <v>18</v>
      </c>
      <c r="D18832">
        <v>360</v>
      </c>
      <c r="H18832">
        <v>340740</v>
      </c>
      <c r="I18832" s="3">
        <v>0.75</v>
      </c>
      <c r="J18832" s="1">
        <f t="shared" si="1466"/>
        <v>946.5</v>
      </c>
      <c r="K18832" s="2">
        <v>44958</v>
      </c>
      <c r="L18832" s="1">
        <f t="shared" si="1467"/>
        <v>946.51</v>
      </c>
      <c r="M18832">
        <v>337</v>
      </c>
      <c r="N18832">
        <f t="shared" si="1468"/>
        <v>23</v>
      </c>
      <c r="O18832">
        <f t="shared" si="1469"/>
        <v>454320</v>
      </c>
      <c r="P18832">
        <f t="shared" si="1470"/>
        <v>113580</v>
      </c>
    </row>
    <row r="18833" spans="1:16" x14ac:dyDescent="0.35">
      <c r="A18833">
        <v>1701602091</v>
      </c>
      <c r="B18833">
        <v>10018832</v>
      </c>
      <c r="C18833" t="s">
        <v>16</v>
      </c>
      <c r="D18833">
        <v>360</v>
      </c>
      <c r="H18833">
        <v>340755</v>
      </c>
      <c r="I18833" s="3">
        <v>0.75</v>
      </c>
      <c r="J18833" s="1">
        <f t="shared" si="1466"/>
        <v>946.55</v>
      </c>
      <c r="K18833" s="2">
        <v>44958</v>
      </c>
      <c r="L18833" s="1">
        <f t="shared" si="1467"/>
        <v>946.55</v>
      </c>
      <c r="M18833">
        <v>337</v>
      </c>
      <c r="N18833">
        <f t="shared" si="1468"/>
        <v>23</v>
      </c>
      <c r="O18833">
        <f t="shared" si="1469"/>
        <v>454340</v>
      </c>
      <c r="P18833">
        <f t="shared" si="1470"/>
        <v>113585</v>
      </c>
    </row>
    <row r="18834" spans="1:16" x14ac:dyDescent="0.35">
      <c r="A18834">
        <v>1701602092</v>
      </c>
      <c r="B18834">
        <v>10018833</v>
      </c>
      <c r="C18834" t="s">
        <v>17</v>
      </c>
      <c r="D18834">
        <v>360</v>
      </c>
      <c r="H18834">
        <v>340770</v>
      </c>
      <c r="I18834" s="3">
        <v>0.75</v>
      </c>
      <c r="J18834" s="1">
        <f t="shared" si="1466"/>
        <v>946.59</v>
      </c>
      <c r="K18834" s="2">
        <v>44958</v>
      </c>
      <c r="L18834" s="1">
        <f t="shared" si="1467"/>
        <v>946.59</v>
      </c>
      <c r="M18834">
        <v>337</v>
      </c>
      <c r="N18834">
        <f t="shared" si="1468"/>
        <v>23</v>
      </c>
      <c r="O18834">
        <f t="shared" si="1469"/>
        <v>454360</v>
      </c>
      <c r="P18834">
        <f t="shared" si="1470"/>
        <v>113590</v>
      </c>
    </row>
    <row r="18835" spans="1:16" x14ac:dyDescent="0.35">
      <c r="A18835">
        <v>1701602093</v>
      </c>
      <c r="B18835">
        <v>10018834</v>
      </c>
      <c r="C18835" t="s">
        <v>18</v>
      </c>
      <c r="D18835">
        <v>360</v>
      </c>
      <c r="H18835">
        <v>340785</v>
      </c>
      <c r="I18835" s="3">
        <v>0.75</v>
      </c>
      <c r="J18835" s="1">
        <f t="shared" si="1466"/>
        <v>946.63</v>
      </c>
      <c r="K18835" s="2">
        <v>44958</v>
      </c>
      <c r="L18835" s="1">
        <f t="shared" si="1467"/>
        <v>946.63</v>
      </c>
      <c r="M18835">
        <v>337</v>
      </c>
      <c r="N18835">
        <f t="shared" si="1468"/>
        <v>23</v>
      </c>
      <c r="O18835">
        <f t="shared" si="1469"/>
        <v>454380</v>
      </c>
      <c r="P18835">
        <f t="shared" si="1470"/>
        <v>113595</v>
      </c>
    </row>
    <row r="18836" spans="1:16" x14ac:dyDescent="0.35">
      <c r="A18836">
        <v>1701602094</v>
      </c>
      <c r="B18836">
        <v>10018835</v>
      </c>
      <c r="C18836" t="s">
        <v>16</v>
      </c>
      <c r="D18836">
        <v>360</v>
      </c>
      <c r="H18836">
        <v>340800</v>
      </c>
      <c r="I18836" s="3">
        <v>0.75</v>
      </c>
      <c r="J18836" s="1">
        <f t="shared" si="1466"/>
        <v>946.67</v>
      </c>
      <c r="K18836" s="2">
        <v>44958</v>
      </c>
      <c r="L18836" s="1">
        <f t="shared" si="1467"/>
        <v>946.67</v>
      </c>
      <c r="M18836">
        <v>337</v>
      </c>
      <c r="N18836">
        <f t="shared" si="1468"/>
        <v>23</v>
      </c>
      <c r="O18836">
        <f t="shared" si="1469"/>
        <v>454400</v>
      </c>
      <c r="P18836">
        <f t="shared" si="1470"/>
        <v>113600</v>
      </c>
    </row>
    <row r="18837" spans="1:16" x14ac:dyDescent="0.35">
      <c r="A18837">
        <v>1701602095</v>
      </c>
      <c r="B18837">
        <v>10018836</v>
      </c>
      <c r="C18837" t="s">
        <v>17</v>
      </c>
      <c r="D18837">
        <v>360</v>
      </c>
      <c r="H18837">
        <v>340815</v>
      </c>
      <c r="I18837" s="3">
        <v>0.75</v>
      </c>
      <c r="J18837" s="1">
        <f t="shared" si="1466"/>
        <v>946.71</v>
      </c>
      <c r="K18837" s="2">
        <v>44958</v>
      </c>
      <c r="L18837" s="1">
        <f t="shared" si="1467"/>
        <v>946.71</v>
      </c>
      <c r="M18837">
        <v>337</v>
      </c>
      <c r="N18837">
        <f t="shared" si="1468"/>
        <v>23</v>
      </c>
      <c r="O18837">
        <f t="shared" si="1469"/>
        <v>454420</v>
      </c>
      <c r="P18837">
        <f t="shared" si="1470"/>
        <v>113605</v>
      </c>
    </row>
    <row r="18838" spans="1:16" x14ac:dyDescent="0.35">
      <c r="A18838">
        <v>1701602096</v>
      </c>
      <c r="B18838">
        <v>10018837</v>
      </c>
      <c r="C18838" t="s">
        <v>18</v>
      </c>
      <c r="D18838">
        <v>360</v>
      </c>
      <c r="H18838">
        <v>340830</v>
      </c>
      <c r="I18838" s="3">
        <v>0.75</v>
      </c>
      <c r="J18838" s="1">
        <f t="shared" si="1466"/>
        <v>946.75</v>
      </c>
      <c r="K18838" s="2">
        <v>44958</v>
      </c>
      <c r="L18838" s="1">
        <f t="shared" si="1467"/>
        <v>946.76</v>
      </c>
      <c r="M18838">
        <v>337</v>
      </c>
      <c r="N18838">
        <f t="shared" si="1468"/>
        <v>23</v>
      </c>
      <c r="O18838">
        <f t="shared" si="1469"/>
        <v>454440</v>
      </c>
      <c r="P18838">
        <f t="shared" si="1470"/>
        <v>113610</v>
      </c>
    </row>
    <row r="18839" spans="1:16" x14ac:dyDescent="0.35">
      <c r="A18839">
        <v>1701602097</v>
      </c>
      <c r="B18839">
        <v>10018838</v>
      </c>
      <c r="C18839" t="s">
        <v>16</v>
      </c>
      <c r="D18839">
        <v>360</v>
      </c>
      <c r="H18839">
        <v>340845</v>
      </c>
      <c r="I18839" s="3">
        <v>0.75</v>
      </c>
      <c r="J18839" s="1">
        <f t="shared" si="1466"/>
        <v>946.8</v>
      </c>
      <c r="K18839" s="2">
        <v>44958</v>
      </c>
      <c r="L18839" s="1">
        <f t="shared" si="1467"/>
        <v>946.8</v>
      </c>
      <c r="M18839">
        <v>337</v>
      </c>
      <c r="N18839">
        <f t="shared" si="1468"/>
        <v>23</v>
      </c>
      <c r="O18839">
        <f t="shared" si="1469"/>
        <v>454460</v>
      </c>
      <c r="P18839">
        <f t="shared" si="1470"/>
        <v>113615</v>
      </c>
    </row>
    <row r="18840" spans="1:16" x14ac:dyDescent="0.35">
      <c r="A18840">
        <v>1701602098</v>
      </c>
      <c r="B18840">
        <v>10018839</v>
      </c>
      <c r="C18840" t="s">
        <v>17</v>
      </c>
      <c r="D18840">
        <v>360</v>
      </c>
      <c r="H18840">
        <v>340860</v>
      </c>
      <c r="I18840" s="3">
        <v>0.75</v>
      </c>
      <c r="J18840" s="1">
        <f t="shared" si="1466"/>
        <v>946.84</v>
      </c>
      <c r="K18840" s="2">
        <v>44958</v>
      </c>
      <c r="L18840" s="1">
        <f t="shared" si="1467"/>
        <v>946.84</v>
      </c>
      <c r="M18840">
        <v>337</v>
      </c>
      <c r="N18840">
        <f t="shared" si="1468"/>
        <v>23</v>
      </c>
      <c r="O18840">
        <f t="shared" si="1469"/>
        <v>454480</v>
      </c>
      <c r="P18840">
        <f t="shared" si="1470"/>
        <v>113620</v>
      </c>
    </row>
    <row r="18841" spans="1:16" x14ac:dyDescent="0.35">
      <c r="A18841">
        <v>1701602099</v>
      </c>
      <c r="B18841">
        <v>10018840</v>
      </c>
      <c r="C18841" t="s">
        <v>18</v>
      </c>
      <c r="D18841">
        <v>360</v>
      </c>
      <c r="H18841">
        <v>340875</v>
      </c>
      <c r="I18841" s="3">
        <v>0.75</v>
      </c>
      <c r="J18841" s="1">
        <f t="shared" si="1466"/>
        <v>946.88</v>
      </c>
      <c r="K18841" s="2">
        <v>44958</v>
      </c>
      <c r="L18841" s="1">
        <f t="shared" si="1467"/>
        <v>946.88</v>
      </c>
      <c r="M18841">
        <v>337</v>
      </c>
      <c r="N18841">
        <f t="shared" si="1468"/>
        <v>23</v>
      </c>
      <c r="O18841">
        <f t="shared" si="1469"/>
        <v>454500</v>
      </c>
      <c r="P18841">
        <f t="shared" si="1470"/>
        <v>113625</v>
      </c>
    </row>
    <row r="18842" spans="1:16" x14ac:dyDescent="0.35">
      <c r="A18842">
        <v>1701602100</v>
      </c>
      <c r="B18842">
        <v>10018841</v>
      </c>
      <c r="C18842" t="s">
        <v>16</v>
      </c>
      <c r="D18842">
        <v>360</v>
      </c>
      <c r="H18842">
        <v>340890</v>
      </c>
      <c r="I18842" s="3">
        <v>0.75</v>
      </c>
      <c r="J18842" s="1">
        <f t="shared" si="1466"/>
        <v>946.92</v>
      </c>
      <c r="K18842" s="2">
        <v>44958</v>
      </c>
      <c r="L18842" s="1">
        <f t="shared" si="1467"/>
        <v>946.92</v>
      </c>
      <c r="M18842">
        <v>337</v>
      </c>
      <c r="N18842">
        <f t="shared" si="1468"/>
        <v>23</v>
      </c>
      <c r="O18842">
        <f t="shared" si="1469"/>
        <v>454520</v>
      </c>
      <c r="P18842">
        <f t="shared" si="1470"/>
        <v>113630</v>
      </c>
    </row>
    <row r="18843" spans="1:16" x14ac:dyDescent="0.35">
      <c r="A18843">
        <v>1701602101</v>
      </c>
      <c r="B18843">
        <v>10018842</v>
      </c>
      <c r="C18843" t="s">
        <v>17</v>
      </c>
      <c r="D18843">
        <v>360</v>
      </c>
      <c r="H18843">
        <v>340905</v>
      </c>
      <c r="I18843" s="3">
        <v>0.75</v>
      </c>
      <c r="J18843" s="1">
        <f t="shared" si="1466"/>
        <v>946.96</v>
      </c>
      <c r="K18843" s="2">
        <v>44958</v>
      </c>
      <c r="L18843" s="1">
        <f t="shared" si="1467"/>
        <v>946.96</v>
      </c>
      <c r="M18843">
        <v>337</v>
      </c>
      <c r="N18843">
        <f t="shared" si="1468"/>
        <v>23</v>
      </c>
      <c r="O18843">
        <f t="shared" si="1469"/>
        <v>454540</v>
      </c>
      <c r="P18843">
        <f t="shared" si="1470"/>
        <v>113635</v>
      </c>
    </row>
    <row r="18844" spans="1:16" x14ac:dyDescent="0.35">
      <c r="A18844">
        <v>1701602102</v>
      </c>
      <c r="B18844">
        <v>10018843</v>
      </c>
      <c r="C18844" t="s">
        <v>18</v>
      </c>
      <c r="D18844">
        <v>360</v>
      </c>
      <c r="H18844">
        <v>340920</v>
      </c>
      <c r="I18844" s="3">
        <v>0.75</v>
      </c>
      <c r="J18844" s="1">
        <f t="shared" si="1466"/>
        <v>947</v>
      </c>
      <c r="K18844" s="2">
        <v>44958</v>
      </c>
      <c r="L18844" s="1">
        <f t="shared" si="1467"/>
        <v>947.01</v>
      </c>
      <c r="M18844">
        <v>337</v>
      </c>
      <c r="N18844">
        <f t="shared" si="1468"/>
        <v>23</v>
      </c>
      <c r="O18844">
        <f t="shared" si="1469"/>
        <v>454560</v>
      </c>
      <c r="P18844">
        <f t="shared" si="1470"/>
        <v>113640</v>
      </c>
    </row>
    <row r="18845" spans="1:16" x14ac:dyDescent="0.35">
      <c r="A18845">
        <v>1701602103</v>
      </c>
      <c r="B18845">
        <v>10018844</v>
      </c>
      <c r="C18845" t="s">
        <v>16</v>
      </c>
      <c r="D18845">
        <v>360</v>
      </c>
      <c r="H18845">
        <v>340935</v>
      </c>
      <c r="I18845" s="3">
        <v>0.75</v>
      </c>
      <c r="J18845" s="1">
        <f t="shared" si="1466"/>
        <v>947.05</v>
      </c>
      <c r="K18845" s="2">
        <v>44958</v>
      </c>
      <c r="L18845" s="1">
        <f t="shared" si="1467"/>
        <v>947.05</v>
      </c>
      <c r="M18845">
        <v>337</v>
      </c>
      <c r="N18845">
        <f t="shared" si="1468"/>
        <v>23</v>
      </c>
      <c r="O18845">
        <f t="shared" si="1469"/>
        <v>454580</v>
      </c>
      <c r="P18845">
        <f t="shared" si="1470"/>
        <v>113645</v>
      </c>
    </row>
    <row r="18846" spans="1:16" x14ac:dyDescent="0.35">
      <c r="A18846">
        <v>1701602104</v>
      </c>
      <c r="B18846">
        <v>10018845</v>
      </c>
      <c r="C18846" t="s">
        <v>17</v>
      </c>
      <c r="D18846">
        <v>360</v>
      </c>
      <c r="H18846">
        <v>340950</v>
      </c>
      <c r="I18846" s="3">
        <v>0.75</v>
      </c>
      <c r="J18846" s="1">
        <f t="shared" si="1466"/>
        <v>947.09</v>
      </c>
      <c r="K18846" s="2">
        <v>44958</v>
      </c>
      <c r="L18846" s="1">
        <f t="shared" si="1467"/>
        <v>947.09</v>
      </c>
      <c r="M18846">
        <v>337</v>
      </c>
      <c r="N18846">
        <f t="shared" si="1468"/>
        <v>23</v>
      </c>
      <c r="O18846">
        <f t="shared" si="1469"/>
        <v>454600</v>
      </c>
      <c r="P18846">
        <f t="shared" si="1470"/>
        <v>113650</v>
      </c>
    </row>
    <row r="18847" spans="1:16" x14ac:dyDescent="0.35">
      <c r="A18847">
        <v>1701602105</v>
      </c>
      <c r="B18847">
        <v>10018846</v>
      </c>
      <c r="C18847" t="s">
        <v>18</v>
      </c>
      <c r="D18847">
        <v>360</v>
      </c>
      <c r="H18847">
        <v>340965</v>
      </c>
      <c r="I18847" s="3">
        <v>0.75</v>
      </c>
      <c r="J18847" s="1">
        <f t="shared" si="1466"/>
        <v>947.13</v>
      </c>
      <c r="K18847" s="2">
        <v>44958</v>
      </c>
      <c r="L18847" s="1">
        <f t="shared" si="1467"/>
        <v>947.13</v>
      </c>
      <c r="M18847">
        <v>337</v>
      </c>
      <c r="N18847">
        <f t="shared" si="1468"/>
        <v>23</v>
      </c>
      <c r="O18847">
        <f t="shared" si="1469"/>
        <v>454620</v>
      </c>
      <c r="P18847">
        <f t="shared" si="1470"/>
        <v>113655</v>
      </c>
    </row>
    <row r="18848" spans="1:16" x14ac:dyDescent="0.35">
      <c r="A18848">
        <v>1701602106</v>
      </c>
      <c r="B18848">
        <v>10018847</v>
      </c>
      <c r="C18848" t="s">
        <v>16</v>
      </c>
      <c r="D18848">
        <v>360</v>
      </c>
      <c r="H18848">
        <v>340980</v>
      </c>
      <c r="I18848" s="3">
        <v>0.75</v>
      </c>
      <c r="J18848" s="1">
        <f t="shared" si="1466"/>
        <v>947.17</v>
      </c>
      <c r="K18848" s="2">
        <v>44958</v>
      </c>
      <c r="L18848" s="1">
        <f t="shared" si="1467"/>
        <v>947.17</v>
      </c>
      <c r="M18848">
        <v>337</v>
      </c>
      <c r="N18848">
        <f t="shared" si="1468"/>
        <v>23</v>
      </c>
      <c r="O18848">
        <f t="shared" si="1469"/>
        <v>454640</v>
      </c>
      <c r="P18848">
        <f t="shared" si="1470"/>
        <v>113660</v>
      </c>
    </row>
    <row r="18849" spans="1:16" x14ac:dyDescent="0.35">
      <c r="A18849">
        <v>1701602107</v>
      </c>
      <c r="B18849">
        <v>10018848</v>
      </c>
      <c r="C18849" t="s">
        <v>17</v>
      </c>
      <c r="D18849">
        <v>360</v>
      </c>
      <c r="H18849">
        <v>340995</v>
      </c>
      <c r="I18849" s="3">
        <v>0.75</v>
      </c>
      <c r="J18849" s="1">
        <f t="shared" si="1466"/>
        <v>947.21</v>
      </c>
      <c r="K18849" s="2">
        <v>44958</v>
      </c>
      <c r="L18849" s="1">
        <f t="shared" si="1467"/>
        <v>947.21</v>
      </c>
      <c r="M18849">
        <v>337</v>
      </c>
      <c r="N18849">
        <f t="shared" si="1468"/>
        <v>23</v>
      </c>
      <c r="O18849">
        <f t="shared" si="1469"/>
        <v>454660</v>
      </c>
      <c r="P18849">
        <f t="shared" si="1470"/>
        <v>113665</v>
      </c>
    </row>
    <row r="18850" spans="1:16" x14ac:dyDescent="0.35">
      <c r="A18850">
        <v>1701602108</v>
      </c>
      <c r="B18850">
        <v>10018849</v>
      </c>
      <c r="C18850" t="s">
        <v>18</v>
      </c>
      <c r="D18850">
        <v>360</v>
      </c>
      <c r="H18850">
        <v>341010</v>
      </c>
      <c r="I18850" s="3">
        <v>0.75</v>
      </c>
      <c r="J18850" s="1">
        <f t="shared" si="1466"/>
        <v>947.25</v>
      </c>
      <c r="K18850" s="2">
        <v>44958</v>
      </c>
      <c r="L18850" s="1">
        <f t="shared" si="1467"/>
        <v>947.26</v>
      </c>
      <c r="M18850">
        <v>337</v>
      </c>
      <c r="N18850">
        <f t="shared" si="1468"/>
        <v>23</v>
      </c>
      <c r="O18850">
        <f t="shared" si="1469"/>
        <v>454680</v>
      </c>
      <c r="P18850">
        <f t="shared" si="1470"/>
        <v>113670</v>
      </c>
    </row>
    <row r="18851" spans="1:16" x14ac:dyDescent="0.35">
      <c r="A18851">
        <v>1701602109</v>
      </c>
      <c r="B18851">
        <v>10018850</v>
      </c>
      <c r="C18851" t="s">
        <v>16</v>
      </c>
      <c r="D18851">
        <v>360</v>
      </c>
      <c r="H18851">
        <v>341025</v>
      </c>
      <c r="I18851" s="3">
        <v>0.75</v>
      </c>
      <c r="J18851" s="1">
        <f t="shared" si="1466"/>
        <v>947.3</v>
      </c>
      <c r="K18851" s="2">
        <v>44958</v>
      </c>
      <c r="L18851" s="1">
        <f t="shared" si="1467"/>
        <v>947.3</v>
      </c>
      <c r="M18851">
        <v>337</v>
      </c>
      <c r="N18851">
        <f t="shared" si="1468"/>
        <v>23</v>
      </c>
      <c r="O18851">
        <f t="shared" si="1469"/>
        <v>454700</v>
      </c>
      <c r="P18851">
        <f t="shared" si="1470"/>
        <v>113675</v>
      </c>
    </row>
    <row r="18852" spans="1:16" x14ac:dyDescent="0.35">
      <c r="A18852">
        <v>1701602110</v>
      </c>
      <c r="B18852">
        <v>10018851</v>
      </c>
      <c r="C18852" t="s">
        <v>17</v>
      </c>
      <c r="D18852">
        <v>360</v>
      </c>
      <c r="H18852">
        <v>341040</v>
      </c>
      <c r="I18852" s="3">
        <v>0.75</v>
      </c>
      <c r="J18852" s="1">
        <f t="shared" si="1466"/>
        <v>947.34</v>
      </c>
      <c r="K18852" s="2">
        <v>44958</v>
      </c>
      <c r="L18852" s="1">
        <f t="shared" si="1467"/>
        <v>947.34</v>
      </c>
      <c r="M18852">
        <v>337</v>
      </c>
      <c r="N18852">
        <f t="shared" si="1468"/>
        <v>23</v>
      </c>
      <c r="O18852">
        <f t="shared" si="1469"/>
        <v>454720</v>
      </c>
      <c r="P18852">
        <f t="shared" si="1470"/>
        <v>113680</v>
      </c>
    </row>
    <row r="18853" spans="1:16" x14ac:dyDescent="0.35">
      <c r="A18853">
        <v>1701602111</v>
      </c>
      <c r="B18853">
        <v>10018852</v>
      </c>
      <c r="C18853" t="s">
        <v>18</v>
      </c>
      <c r="D18853">
        <v>360</v>
      </c>
      <c r="H18853">
        <v>341055</v>
      </c>
      <c r="I18853" s="3">
        <v>0.75</v>
      </c>
      <c r="J18853" s="1">
        <f t="shared" si="1466"/>
        <v>947.38</v>
      </c>
      <c r="K18853" s="2">
        <v>44958</v>
      </c>
      <c r="L18853" s="1">
        <f t="shared" si="1467"/>
        <v>947.38</v>
      </c>
      <c r="M18853">
        <v>337</v>
      </c>
      <c r="N18853">
        <f t="shared" si="1468"/>
        <v>23</v>
      </c>
      <c r="O18853">
        <f t="shared" si="1469"/>
        <v>454740</v>
      </c>
      <c r="P18853">
        <f t="shared" si="1470"/>
        <v>113685</v>
      </c>
    </row>
    <row r="18854" spans="1:16" x14ac:dyDescent="0.35">
      <c r="A18854">
        <v>1701602112</v>
      </c>
      <c r="B18854">
        <v>10018853</v>
      </c>
      <c r="C18854" t="s">
        <v>16</v>
      </c>
      <c r="D18854">
        <v>360</v>
      </c>
      <c r="H18854">
        <v>341070</v>
      </c>
      <c r="I18854" s="3">
        <v>0.75</v>
      </c>
      <c r="J18854" s="1">
        <f t="shared" si="1466"/>
        <v>947.42</v>
      </c>
      <c r="K18854" s="2">
        <v>44958</v>
      </c>
      <c r="L18854" s="1">
        <f t="shared" si="1467"/>
        <v>947.42</v>
      </c>
      <c r="M18854">
        <v>337</v>
      </c>
      <c r="N18854">
        <f t="shared" si="1468"/>
        <v>23</v>
      </c>
      <c r="O18854">
        <f t="shared" si="1469"/>
        <v>454760</v>
      </c>
      <c r="P18854">
        <f t="shared" si="1470"/>
        <v>113690</v>
      </c>
    </row>
    <row r="18855" spans="1:16" x14ac:dyDescent="0.35">
      <c r="A18855">
        <v>1701602113</v>
      </c>
      <c r="B18855">
        <v>10018854</v>
      </c>
      <c r="C18855" t="s">
        <v>17</v>
      </c>
      <c r="D18855">
        <v>360</v>
      </c>
      <c r="H18855">
        <v>341085</v>
      </c>
      <c r="I18855" s="3">
        <v>0.75</v>
      </c>
      <c r="J18855" s="1">
        <f t="shared" si="1466"/>
        <v>947.46</v>
      </c>
      <c r="K18855" s="2">
        <v>44958</v>
      </c>
      <c r="L18855" s="1">
        <f t="shared" si="1467"/>
        <v>947.46</v>
      </c>
      <c r="M18855">
        <v>337</v>
      </c>
      <c r="N18855">
        <f t="shared" si="1468"/>
        <v>23</v>
      </c>
      <c r="O18855">
        <f t="shared" si="1469"/>
        <v>454780</v>
      </c>
      <c r="P18855">
        <f t="shared" si="1470"/>
        <v>113695</v>
      </c>
    </row>
    <row r="18856" spans="1:16" x14ac:dyDescent="0.35">
      <c r="A18856">
        <v>1701602114</v>
      </c>
      <c r="B18856">
        <v>10018855</v>
      </c>
      <c r="C18856" t="s">
        <v>18</v>
      </c>
      <c r="D18856">
        <v>360</v>
      </c>
      <c r="H18856">
        <v>341100</v>
      </c>
      <c r="I18856" s="3">
        <v>0.75</v>
      </c>
      <c r="J18856" s="1">
        <f t="shared" si="1466"/>
        <v>947.5</v>
      </c>
      <c r="K18856" s="2">
        <v>44958</v>
      </c>
      <c r="L18856" s="1">
        <f t="shared" si="1467"/>
        <v>947.51</v>
      </c>
      <c r="M18856">
        <v>337</v>
      </c>
      <c r="N18856">
        <f t="shared" si="1468"/>
        <v>23</v>
      </c>
      <c r="O18856">
        <f t="shared" si="1469"/>
        <v>454800</v>
      </c>
      <c r="P18856">
        <f t="shared" si="1470"/>
        <v>113700</v>
      </c>
    </row>
    <row r="18857" spans="1:16" x14ac:dyDescent="0.35">
      <c r="A18857">
        <v>1701602115</v>
      </c>
      <c r="B18857">
        <v>10018856</v>
      </c>
      <c r="C18857" t="s">
        <v>16</v>
      </c>
      <c r="D18857">
        <v>360</v>
      </c>
      <c r="H18857">
        <v>341115</v>
      </c>
      <c r="I18857" s="3">
        <v>0.75</v>
      </c>
      <c r="J18857" s="1">
        <f t="shared" si="1466"/>
        <v>947.55</v>
      </c>
      <c r="K18857" s="2">
        <v>44958</v>
      </c>
      <c r="L18857" s="1">
        <f t="shared" si="1467"/>
        <v>947.55</v>
      </c>
      <c r="M18857">
        <v>337</v>
      </c>
      <c r="N18857">
        <f t="shared" si="1468"/>
        <v>23</v>
      </c>
      <c r="O18857">
        <f t="shared" si="1469"/>
        <v>454820</v>
      </c>
      <c r="P18857">
        <f t="shared" si="1470"/>
        <v>113705</v>
      </c>
    </row>
    <row r="18858" spans="1:16" x14ac:dyDescent="0.35">
      <c r="A18858">
        <v>1701602116</v>
      </c>
      <c r="B18858">
        <v>10018857</v>
      </c>
      <c r="C18858" t="s">
        <v>17</v>
      </c>
      <c r="D18858">
        <v>360</v>
      </c>
      <c r="H18858">
        <v>341130</v>
      </c>
      <c r="I18858" s="3">
        <v>0.75</v>
      </c>
      <c r="J18858" s="1">
        <f t="shared" si="1466"/>
        <v>947.59</v>
      </c>
      <c r="K18858" s="2">
        <v>44958</v>
      </c>
      <c r="L18858" s="1">
        <f t="shared" si="1467"/>
        <v>947.59</v>
      </c>
      <c r="M18858">
        <v>337</v>
      </c>
      <c r="N18858">
        <f t="shared" si="1468"/>
        <v>23</v>
      </c>
      <c r="O18858">
        <f t="shared" si="1469"/>
        <v>454840</v>
      </c>
      <c r="P18858">
        <f t="shared" si="1470"/>
        <v>113710</v>
      </c>
    </row>
    <row r="18859" spans="1:16" x14ac:dyDescent="0.35">
      <c r="A18859">
        <v>1701602117</v>
      </c>
      <c r="B18859">
        <v>10018858</v>
      </c>
      <c r="C18859" t="s">
        <v>18</v>
      </c>
      <c r="D18859">
        <v>360</v>
      </c>
      <c r="H18859">
        <v>341145</v>
      </c>
      <c r="I18859" s="3">
        <v>0.75</v>
      </c>
      <c r="J18859" s="1">
        <f t="shared" si="1466"/>
        <v>947.63</v>
      </c>
      <c r="K18859" s="2">
        <v>44958</v>
      </c>
      <c r="L18859" s="1">
        <f t="shared" si="1467"/>
        <v>947.63</v>
      </c>
      <c r="M18859">
        <v>337</v>
      </c>
      <c r="N18859">
        <f t="shared" si="1468"/>
        <v>23</v>
      </c>
      <c r="O18859">
        <f t="shared" si="1469"/>
        <v>454860</v>
      </c>
      <c r="P18859">
        <f t="shared" si="1470"/>
        <v>113715</v>
      </c>
    </row>
    <row r="18860" spans="1:16" x14ac:dyDescent="0.35">
      <c r="A18860">
        <v>1701602118</v>
      </c>
      <c r="B18860">
        <v>10018859</v>
      </c>
      <c r="C18860" t="s">
        <v>16</v>
      </c>
      <c r="D18860">
        <v>360</v>
      </c>
      <c r="H18860">
        <v>341160</v>
      </c>
      <c r="I18860" s="3">
        <v>0.75</v>
      </c>
      <c r="J18860" s="1">
        <f t="shared" si="1466"/>
        <v>947.67</v>
      </c>
      <c r="K18860" s="2">
        <v>44958</v>
      </c>
      <c r="L18860" s="1">
        <f t="shared" si="1467"/>
        <v>947.67</v>
      </c>
      <c r="M18860">
        <v>337</v>
      </c>
      <c r="N18860">
        <f t="shared" si="1468"/>
        <v>23</v>
      </c>
      <c r="O18860">
        <f t="shared" si="1469"/>
        <v>454880</v>
      </c>
      <c r="P18860">
        <f t="shared" si="1470"/>
        <v>113720</v>
      </c>
    </row>
    <row r="18861" spans="1:16" x14ac:dyDescent="0.35">
      <c r="A18861">
        <v>1701602119</v>
      </c>
      <c r="B18861">
        <v>10018860</v>
      </c>
      <c r="C18861" t="s">
        <v>17</v>
      </c>
      <c r="D18861">
        <v>360</v>
      </c>
      <c r="H18861">
        <v>341175</v>
      </c>
      <c r="I18861" s="3">
        <v>0.75</v>
      </c>
      <c r="J18861" s="1">
        <f t="shared" si="1466"/>
        <v>947.71</v>
      </c>
      <c r="K18861" s="2">
        <v>44958</v>
      </c>
      <c r="L18861" s="1">
        <f t="shared" si="1467"/>
        <v>947.71</v>
      </c>
      <c r="M18861">
        <v>337</v>
      </c>
      <c r="N18861">
        <f t="shared" si="1468"/>
        <v>23</v>
      </c>
      <c r="O18861">
        <f t="shared" si="1469"/>
        <v>454900</v>
      </c>
      <c r="P18861">
        <f t="shared" si="1470"/>
        <v>113725</v>
      </c>
    </row>
    <row r="18862" spans="1:16" x14ac:dyDescent="0.35">
      <c r="A18862">
        <v>1701602120</v>
      </c>
      <c r="B18862">
        <v>10018861</v>
      </c>
      <c r="C18862" t="s">
        <v>18</v>
      </c>
      <c r="D18862">
        <v>360</v>
      </c>
      <c r="H18862">
        <v>341190</v>
      </c>
      <c r="I18862" s="3">
        <v>0.75</v>
      </c>
      <c r="J18862" s="1">
        <f t="shared" si="1466"/>
        <v>947.75</v>
      </c>
      <c r="K18862" s="2">
        <v>44958</v>
      </c>
      <c r="L18862" s="1">
        <f t="shared" si="1467"/>
        <v>947.76</v>
      </c>
      <c r="M18862">
        <v>337</v>
      </c>
      <c r="N18862">
        <f t="shared" si="1468"/>
        <v>23</v>
      </c>
      <c r="O18862">
        <f t="shared" si="1469"/>
        <v>454920</v>
      </c>
      <c r="P18862">
        <f t="shared" si="1470"/>
        <v>113730</v>
      </c>
    </row>
    <row r="18863" spans="1:16" x14ac:dyDescent="0.35">
      <c r="A18863">
        <v>1701602121</v>
      </c>
      <c r="B18863">
        <v>10018862</v>
      </c>
      <c r="C18863" t="s">
        <v>16</v>
      </c>
      <c r="D18863">
        <v>360</v>
      </c>
      <c r="H18863">
        <v>341205</v>
      </c>
      <c r="I18863" s="3">
        <v>0.75</v>
      </c>
      <c r="J18863" s="1">
        <f t="shared" si="1466"/>
        <v>947.8</v>
      </c>
      <c r="K18863" s="2">
        <v>44958</v>
      </c>
      <c r="L18863" s="1">
        <f t="shared" si="1467"/>
        <v>947.8</v>
      </c>
      <c r="M18863">
        <v>337</v>
      </c>
      <c r="N18863">
        <f t="shared" si="1468"/>
        <v>23</v>
      </c>
      <c r="O18863">
        <f t="shared" si="1469"/>
        <v>454940</v>
      </c>
      <c r="P18863">
        <f t="shared" si="1470"/>
        <v>113735</v>
      </c>
    </row>
    <row r="18864" spans="1:16" x14ac:dyDescent="0.35">
      <c r="A18864">
        <v>1701602122</v>
      </c>
      <c r="B18864">
        <v>10018863</v>
      </c>
      <c r="C18864" t="s">
        <v>17</v>
      </c>
      <c r="D18864">
        <v>360</v>
      </c>
      <c r="H18864">
        <v>341220</v>
      </c>
      <c r="I18864" s="3">
        <v>0.75</v>
      </c>
      <c r="J18864" s="1">
        <f t="shared" si="1466"/>
        <v>947.84</v>
      </c>
      <c r="K18864" s="2">
        <v>44958</v>
      </c>
      <c r="L18864" s="1">
        <f t="shared" si="1467"/>
        <v>947.84</v>
      </c>
      <c r="M18864">
        <v>337</v>
      </c>
      <c r="N18864">
        <f t="shared" si="1468"/>
        <v>23</v>
      </c>
      <c r="O18864">
        <f t="shared" si="1469"/>
        <v>454960</v>
      </c>
      <c r="P18864">
        <f t="shared" si="1470"/>
        <v>113740</v>
      </c>
    </row>
    <row r="18865" spans="1:16" x14ac:dyDescent="0.35">
      <c r="A18865">
        <v>1701602123</v>
      </c>
      <c r="B18865">
        <v>10018864</v>
      </c>
      <c r="C18865" t="s">
        <v>18</v>
      </c>
      <c r="D18865">
        <v>360</v>
      </c>
      <c r="H18865">
        <v>341235</v>
      </c>
      <c r="I18865" s="3">
        <v>0.75</v>
      </c>
      <c r="J18865" s="1">
        <f t="shared" si="1466"/>
        <v>947.88</v>
      </c>
      <c r="K18865" s="2">
        <v>44958</v>
      </c>
      <c r="L18865" s="1">
        <f t="shared" si="1467"/>
        <v>947.88</v>
      </c>
      <c r="M18865">
        <v>337</v>
      </c>
      <c r="N18865">
        <f t="shared" si="1468"/>
        <v>23</v>
      </c>
      <c r="O18865">
        <f t="shared" si="1469"/>
        <v>454980</v>
      </c>
      <c r="P18865">
        <f t="shared" si="1470"/>
        <v>113745</v>
      </c>
    </row>
    <row r="18866" spans="1:16" x14ac:dyDescent="0.35">
      <c r="A18866">
        <v>1701602124</v>
      </c>
      <c r="B18866">
        <v>10018865</v>
      </c>
      <c r="C18866" t="s">
        <v>16</v>
      </c>
      <c r="D18866">
        <v>360</v>
      </c>
      <c r="H18866">
        <v>341250</v>
      </c>
      <c r="I18866" s="3">
        <v>0.75</v>
      </c>
      <c r="J18866" s="1">
        <f t="shared" si="1466"/>
        <v>947.92</v>
      </c>
      <c r="K18866" s="2">
        <v>44958</v>
      </c>
      <c r="L18866" s="1">
        <f t="shared" si="1467"/>
        <v>947.92</v>
      </c>
      <c r="M18866">
        <v>337</v>
      </c>
      <c r="N18866">
        <f t="shared" si="1468"/>
        <v>23</v>
      </c>
      <c r="O18866">
        <f t="shared" si="1469"/>
        <v>455000</v>
      </c>
      <c r="P18866">
        <f t="shared" si="1470"/>
        <v>113750</v>
      </c>
    </row>
    <row r="18867" spans="1:16" x14ac:dyDescent="0.35">
      <c r="A18867">
        <v>1701602125</v>
      </c>
      <c r="B18867">
        <v>10018866</v>
      </c>
      <c r="C18867" t="s">
        <v>17</v>
      </c>
      <c r="D18867">
        <v>360</v>
      </c>
      <c r="H18867">
        <v>341265</v>
      </c>
      <c r="I18867" s="3">
        <v>0.75</v>
      </c>
      <c r="J18867" s="1">
        <f t="shared" si="1466"/>
        <v>947.96</v>
      </c>
      <c r="K18867" s="2">
        <v>44958</v>
      </c>
      <c r="L18867" s="1">
        <f t="shared" si="1467"/>
        <v>947.96</v>
      </c>
      <c r="M18867">
        <v>337</v>
      </c>
      <c r="N18867">
        <f t="shared" si="1468"/>
        <v>23</v>
      </c>
      <c r="O18867">
        <f t="shared" si="1469"/>
        <v>455020</v>
      </c>
      <c r="P18867">
        <f t="shared" si="1470"/>
        <v>113755</v>
      </c>
    </row>
    <row r="18868" spans="1:16" x14ac:dyDescent="0.35">
      <c r="A18868">
        <v>1701602126</v>
      </c>
      <c r="B18868">
        <v>10018867</v>
      </c>
      <c r="C18868" t="s">
        <v>18</v>
      </c>
      <c r="D18868">
        <v>360</v>
      </c>
      <c r="H18868">
        <v>341280</v>
      </c>
      <c r="I18868" s="3">
        <v>0.75</v>
      </c>
      <c r="J18868" s="1">
        <f t="shared" si="1466"/>
        <v>948</v>
      </c>
      <c r="K18868" s="2">
        <v>44958</v>
      </c>
      <c r="L18868" s="1">
        <f t="shared" si="1467"/>
        <v>948.01</v>
      </c>
      <c r="M18868">
        <v>337</v>
      </c>
      <c r="N18868">
        <f t="shared" si="1468"/>
        <v>23</v>
      </c>
      <c r="O18868">
        <f t="shared" si="1469"/>
        <v>455040</v>
      </c>
      <c r="P18868">
        <f t="shared" si="1470"/>
        <v>113760</v>
      </c>
    </row>
    <row r="18869" spans="1:16" x14ac:dyDescent="0.35">
      <c r="A18869">
        <v>1701602127</v>
      </c>
      <c r="B18869">
        <v>10018868</v>
      </c>
      <c r="C18869" t="s">
        <v>16</v>
      </c>
      <c r="D18869">
        <v>360</v>
      </c>
      <c r="H18869">
        <v>341295</v>
      </c>
      <c r="I18869" s="3">
        <v>0.75</v>
      </c>
      <c r="J18869" s="1">
        <f t="shared" si="1466"/>
        <v>948.05</v>
      </c>
      <c r="K18869" s="2">
        <v>44958</v>
      </c>
      <c r="L18869" s="1">
        <f t="shared" si="1467"/>
        <v>948.05</v>
      </c>
      <c r="M18869">
        <v>337</v>
      </c>
      <c r="N18869">
        <f t="shared" si="1468"/>
        <v>23</v>
      </c>
      <c r="O18869">
        <f t="shared" si="1469"/>
        <v>455060</v>
      </c>
      <c r="P18869">
        <f t="shared" si="1470"/>
        <v>113765</v>
      </c>
    </row>
    <row r="18870" spans="1:16" x14ac:dyDescent="0.35">
      <c r="A18870">
        <v>1701602128</v>
      </c>
      <c r="B18870">
        <v>10018869</v>
      </c>
      <c r="C18870" t="s">
        <v>17</v>
      </c>
      <c r="D18870">
        <v>360</v>
      </c>
      <c r="H18870">
        <v>341310</v>
      </c>
      <c r="I18870" s="3">
        <v>0.75</v>
      </c>
      <c r="J18870" s="1">
        <f t="shared" ref="J18870:J18933" si="1471">ROUNDUP(PMT(E18870/12,D18870,-H18870),2)</f>
        <v>948.09</v>
      </c>
      <c r="K18870" s="2">
        <v>44958</v>
      </c>
      <c r="L18870" s="1">
        <f t="shared" ref="L18870:L18933" si="1472">ROUNDUP(PMT(0.000000001/12,D18870,-H18870),2)</f>
        <v>948.09</v>
      </c>
      <c r="M18870">
        <v>337</v>
      </c>
      <c r="N18870">
        <f t="shared" ref="N18870:N18933" si="1473" xml:space="preserve"> (D18870-M18870)</f>
        <v>23</v>
      </c>
      <c r="O18870">
        <f t="shared" ref="O18870:O18933" si="1474">H18870/I18870</f>
        <v>455080</v>
      </c>
      <c r="P18870">
        <f t="shared" ref="P18870:P18933" si="1475">O18870-H18870</f>
        <v>113770</v>
      </c>
    </row>
    <row r="18871" spans="1:16" x14ac:dyDescent="0.35">
      <c r="A18871">
        <v>1701602129</v>
      </c>
      <c r="B18871">
        <v>10018870</v>
      </c>
      <c r="C18871" t="s">
        <v>18</v>
      </c>
      <c r="D18871">
        <v>360</v>
      </c>
      <c r="H18871">
        <v>341325</v>
      </c>
      <c r="I18871" s="3">
        <v>0.75</v>
      </c>
      <c r="J18871" s="1">
        <f t="shared" si="1471"/>
        <v>948.13</v>
      </c>
      <c r="K18871" s="2">
        <v>44958</v>
      </c>
      <c r="L18871" s="1">
        <f t="shared" si="1472"/>
        <v>948.13</v>
      </c>
      <c r="M18871">
        <v>337</v>
      </c>
      <c r="N18871">
        <f t="shared" si="1473"/>
        <v>23</v>
      </c>
      <c r="O18871">
        <f t="shared" si="1474"/>
        <v>455100</v>
      </c>
      <c r="P18871">
        <f t="shared" si="1475"/>
        <v>113775</v>
      </c>
    </row>
    <row r="18872" spans="1:16" x14ac:dyDescent="0.35">
      <c r="A18872">
        <v>1701602130</v>
      </c>
      <c r="B18872">
        <v>10018871</v>
      </c>
      <c r="C18872" t="s">
        <v>16</v>
      </c>
      <c r="D18872">
        <v>360</v>
      </c>
      <c r="H18872">
        <v>341340</v>
      </c>
      <c r="I18872" s="3">
        <v>0.75</v>
      </c>
      <c r="J18872" s="1">
        <f t="shared" si="1471"/>
        <v>948.17</v>
      </c>
      <c r="K18872" s="2">
        <v>44958</v>
      </c>
      <c r="L18872" s="1">
        <f t="shared" si="1472"/>
        <v>948.17</v>
      </c>
      <c r="M18872">
        <v>337</v>
      </c>
      <c r="N18872">
        <f t="shared" si="1473"/>
        <v>23</v>
      </c>
      <c r="O18872">
        <f t="shared" si="1474"/>
        <v>455120</v>
      </c>
      <c r="P18872">
        <f t="shared" si="1475"/>
        <v>113780</v>
      </c>
    </row>
    <row r="18873" spans="1:16" x14ac:dyDescent="0.35">
      <c r="A18873">
        <v>1701602131</v>
      </c>
      <c r="B18873">
        <v>10018872</v>
      </c>
      <c r="C18873" t="s">
        <v>17</v>
      </c>
      <c r="D18873">
        <v>360</v>
      </c>
      <c r="H18873">
        <v>341355</v>
      </c>
      <c r="I18873" s="3">
        <v>0.75</v>
      </c>
      <c r="J18873" s="1">
        <f t="shared" si="1471"/>
        <v>948.21</v>
      </c>
      <c r="K18873" s="2">
        <v>44958</v>
      </c>
      <c r="L18873" s="1">
        <f t="shared" si="1472"/>
        <v>948.21</v>
      </c>
      <c r="M18873">
        <v>337</v>
      </c>
      <c r="N18873">
        <f t="shared" si="1473"/>
        <v>23</v>
      </c>
      <c r="O18873">
        <f t="shared" si="1474"/>
        <v>455140</v>
      </c>
      <c r="P18873">
        <f t="shared" si="1475"/>
        <v>113785</v>
      </c>
    </row>
    <row r="18874" spans="1:16" x14ac:dyDescent="0.35">
      <c r="A18874">
        <v>1701602132</v>
      </c>
      <c r="B18874">
        <v>10018873</v>
      </c>
      <c r="C18874" t="s">
        <v>18</v>
      </c>
      <c r="D18874">
        <v>360</v>
      </c>
      <c r="H18874">
        <v>341370</v>
      </c>
      <c r="I18874" s="3">
        <v>0.75</v>
      </c>
      <c r="J18874" s="1">
        <f t="shared" si="1471"/>
        <v>948.25</v>
      </c>
      <c r="K18874" s="2">
        <v>44958</v>
      </c>
      <c r="L18874" s="1">
        <f t="shared" si="1472"/>
        <v>948.26</v>
      </c>
      <c r="M18874">
        <v>337</v>
      </c>
      <c r="N18874">
        <f t="shared" si="1473"/>
        <v>23</v>
      </c>
      <c r="O18874">
        <f t="shared" si="1474"/>
        <v>455160</v>
      </c>
      <c r="P18874">
        <f t="shared" si="1475"/>
        <v>113790</v>
      </c>
    </row>
    <row r="18875" spans="1:16" x14ac:dyDescent="0.35">
      <c r="A18875">
        <v>1701602133</v>
      </c>
      <c r="B18875">
        <v>10018874</v>
      </c>
      <c r="C18875" t="s">
        <v>16</v>
      </c>
      <c r="D18875">
        <v>360</v>
      </c>
      <c r="H18875">
        <v>341385</v>
      </c>
      <c r="I18875" s="3">
        <v>0.75</v>
      </c>
      <c r="J18875" s="1">
        <f t="shared" si="1471"/>
        <v>948.3</v>
      </c>
      <c r="K18875" s="2">
        <v>44958</v>
      </c>
      <c r="L18875" s="1">
        <f t="shared" si="1472"/>
        <v>948.3</v>
      </c>
      <c r="M18875">
        <v>337</v>
      </c>
      <c r="N18875">
        <f t="shared" si="1473"/>
        <v>23</v>
      </c>
      <c r="O18875">
        <f t="shared" si="1474"/>
        <v>455180</v>
      </c>
      <c r="P18875">
        <f t="shared" si="1475"/>
        <v>113795</v>
      </c>
    </row>
    <row r="18876" spans="1:16" x14ac:dyDescent="0.35">
      <c r="A18876">
        <v>1701602134</v>
      </c>
      <c r="B18876">
        <v>10018875</v>
      </c>
      <c r="C18876" t="s">
        <v>17</v>
      </c>
      <c r="D18876">
        <v>360</v>
      </c>
      <c r="H18876">
        <v>341400</v>
      </c>
      <c r="I18876" s="3">
        <v>0.75</v>
      </c>
      <c r="J18876" s="1">
        <f t="shared" si="1471"/>
        <v>948.34</v>
      </c>
      <c r="K18876" s="2">
        <v>44958</v>
      </c>
      <c r="L18876" s="1">
        <f t="shared" si="1472"/>
        <v>948.34</v>
      </c>
      <c r="M18876">
        <v>337</v>
      </c>
      <c r="N18876">
        <f t="shared" si="1473"/>
        <v>23</v>
      </c>
      <c r="O18876">
        <f t="shared" si="1474"/>
        <v>455200</v>
      </c>
      <c r="P18876">
        <f t="shared" si="1475"/>
        <v>113800</v>
      </c>
    </row>
    <row r="18877" spans="1:16" x14ac:dyDescent="0.35">
      <c r="A18877">
        <v>1701602135</v>
      </c>
      <c r="B18877">
        <v>10018876</v>
      </c>
      <c r="C18877" t="s">
        <v>18</v>
      </c>
      <c r="D18877">
        <v>360</v>
      </c>
      <c r="H18877">
        <v>341415</v>
      </c>
      <c r="I18877" s="3">
        <v>0.75</v>
      </c>
      <c r="J18877" s="1">
        <f t="shared" si="1471"/>
        <v>948.38</v>
      </c>
      <c r="K18877" s="2">
        <v>44958</v>
      </c>
      <c r="L18877" s="1">
        <f t="shared" si="1472"/>
        <v>948.38</v>
      </c>
      <c r="M18877">
        <v>337</v>
      </c>
      <c r="N18877">
        <f t="shared" si="1473"/>
        <v>23</v>
      </c>
      <c r="O18877">
        <f t="shared" si="1474"/>
        <v>455220</v>
      </c>
      <c r="P18877">
        <f t="shared" si="1475"/>
        <v>113805</v>
      </c>
    </row>
    <row r="18878" spans="1:16" x14ac:dyDescent="0.35">
      <c r="A18878">
        <v>1701602136</v>
      </c>
      <c r="B18878">
        <v>10018877</v>
      </c>
      <c r="C18878" t="s">
        <v>16</v>
      </c>
      <c r="D18878">
        <v>360</v>
      </c>
      <c r="H18878">
        <v>341430</v>
      </c>
      <c r="I18878" s="3">
        <v>0.75</v>
      </c>
      <c r="J18878" s="1">
        <f t="shared" si="1471"/>
        <v>948.42</v>
      </c>
      <c r="K18878" s="2">
        <v>44958</v>
      </c>
      <c r="L18878" s="1">
        <f t="shared" si="1472"/>
        <v>948.42</v>
      </c>
      <c r="M18878">
        <v>337</v>
      </c>
      <c r="N18878">
        <f t="shared" si="1473"/>
        <v>23</v>
      </c>
      <c r="O18878">
        <f t="shared" si="1474"/>
        <v>455240</v>
      </c>
      <c r="P18878">
        <f t="shared" si="1475"/>
        <v>113810</v>
      </c>
    </row>
    <row r="18879" spans="1:16" x14ac:dyDescent="0.35">
      <c r="A18879">
        <v>1701602137</v>
      </c>
      <c r="B18879">
        <v>10018878</v>
      </c>
      <c r="C18879" t="s">
        <v>17</v>
      </c>
      <c r="D18879">
        <v>360</v>
      </c>
      <c r="H18879">
        <v>341445</v>
      </c>
      <c r="I18879" s="3">
        <v>0.75</v>
      </c>
      <c r="J18879" s="1">
        <f t="shared" si="1471"/>
        <v>948.46</v>
      </c>
      <c r="K18879" s="2">
        <v>44958</v>
      </c>
      <c r="L18879" s="1">
        <f t="shared" si="1472"/>
        <v>948.46</v>
      </c>
      <c r="M18879">
        <v>337</v>
      </c>
      <c r="N18879">
        <f t="shared" si="1473"/>
        <v>23</v>
      </c>
      <c r="O18879">
        <f t="shared" si="1474"/>
        <v>455260</v>
      </c>
      <c r="P18879">
        <f t="shared" si="1475"/>
        <v>113815</v>
      </c>
    </row>
    <row r="18880" spans="1:16" x14ac:dyDescent="0.35">
      <c r="A18880">
        <v>1701602138</v>
      </c>
      <c r="B18880">
        <v>10018879</v>
      </c>
      <c r="C18880" t="s">
        <v>18</v>
      </c>
      <c r="D18880">
        <v>360</v>
      </c>
      <c r="H18880">
        <v>341460</v>
      </c>
      <c r="I18880" s="3">
        <v>0.75</v>
      </c>
      <c r="J18880" s="1">
        <f t="shared" si="1471"/>
        <v>948.5</v>
      </c>
      <c r="K18880" s="2">
        <v>44958</v>
      </c>
      <c r="L18880" s="1">
        <f t="shared" si="1472"/>
        <v>948.51</v>
      </c>
      <c r="M18880">
        <v>337</v>
      </c>
      <c r="N18880">
        <f t="shared" si="1473"/>
        <v>23</v>
      </c>
      <c r="O18880">
        <f t="shared" si="1474"/>
        <v>455280</v>
      </c>
      <c r="P18880">
        <f t="shared" si="1475"/>
        <v>113820</v>
      </c>
    </row>
    <row r="18881" spans="1:16" x14ac:dyDescent="0.35">
      <c r="A18881">
        <v>1701602139</v>
      </c>
      <c r="B18881">
        <v>10018880</v>
      </c>
      <c r="C18881" t="s">
        <v>16</v>
      </c>
      <c r="D18881">
        <v>360</v>
      </c>
      <c r="H18881">
        <v>341475</v>
      </c>
      <c r="I18881" s="3">
        <v>0.75</v>
      </c>
      <c r="J18881" s="1">
        <f t="shared" si="1471"/>
        <v>948.55</v>
      </c>
      <c r="K18881" s="2">
        <v>44958</v>
      </c>
      <c r="L18881" s="1">
        <f t="shared" si="1472"/>
        <v>948.55</v>
      </c>
      <c r="M18881">
        <v>337</v>
      </c>
      <c r="N18881">
        <f t="shared" si="1473"/>
        <v>23</v>
      </c>
      <c r="O18881">
        <f t="shared" si="1474"/>
        <v>455300</v>
      </c>
      <c r="P18881">
        <f t="shared" si="1475"/>
        <v>113825</v>
      </c>
    </row>
    <row r="18882" spans="1:16" x14ac:dyDescent="0.35">
      <c r="A18882">
        <v>1701602140</v>
      </c>
      <c r="B18882">
        <v>10018881</v>
      </c>
      <c r="C18882" t="s">
        <v>17</v>
      </c>
      <c r="D18882">
        <v>360</v>
      </c>
      <c r="H18882">
        <v>341490</v>
      </c>
      <c r="I18882" s="3">
        <v>0.75</v>
      </c>
      <c r="J18882" s="1">
        <f t="shared" si="1471"/>
        <v>948.59</v>
      </c>
      <c r="K18882" s="2">
        <v>44958</v>
      </c>
      <c r="L18882" s="1">
        <f t="shared" si="1472"/>
        <v>948.59</v>
      </c>
      <c r="M18882">
        <v>337</v>
      </c>
      <c r="N18882">
        <f t="shared" si="1473"/>
        <v>23</v>
      </c>
      <c r="O18882">
        <f t="shared" si="1474"/>
        <v>455320</v>
      </c>
      <c r="P18882">
        <f t="shared" si="1475"/>
        <v>113830</v>
      </c>
    </row>
    <row r="18883" spans="1:16" x14ac:dyDescent="0.35">
      <c r="A18883">
        <v>1701602141</v>
      </c>
      <c r="B18883">
        <v>10018882</v>
      </c>
      <c r="C18883" t="s">
        <v>18</v>
      </c>
      <c r="D18883">
        <v>360</v>
      </c>
      <c r="H18883">
        <v>341505</v>
      </c>
      <c r="I18883" s="3">
        <v>0.75</v>
      </c>
      <c r="J18883" s="1">
        <f t="shared" si="1471"/>
        <v>948.63</v>
      </c>
      <c r="K18883" s="2">
        <v>44958</v>
      </c>
      <c r="L18883" s="1">
        <f t="shared" si="1472"/>
        <v>948.63</v>
      </c>
      <c r="M18883">
        <v>337</v>
      </c>
      <c r="N18883">
        <f t="shared" si="1473"/>
        <v>23</v>
      </c>
      <c r="O18883">
        <f t="shared" si="1474"/>
        <v>455340</v>
      </c>
      <c r="P18883">
        <f t="shared" si="1475"/>
        <v>113835</v>
      </c>
    </row>
    <row r="18884" spans="1:16" x14ac:dyDescent="0.35">
      <c r="A18884">
        <v>1701602142</v>
      </c>
      <c r="B18884">
        <v>10018883</v>
      </c>
      <c r="C18884" t="s">
        <v>16</v>
      </c>
      <c r="D18884">
        <v>360</v>
      </c>
      <c r="H18884">
        <v>341520</v>
      </c>
      <c r="I18884" s="3">
        <v>0.75</v>
      </c>
      <c r="J18884" s="1">
        <f t="shared" si="1471"/>
        <v>948.67</v>
      </c>
      <c r="K18884" s="2">
        <v>44958</v>
      </c>
      <c r="L18884" s="1">
        <f t="shared" si="1472"/>
        <v>948.67</v>
      </c>
      <c r="M18884">
        <v>337</v>
      </c>
      <c r="N18884">
        <f t="shared" si="1473"/>
        <v>23</v>
      </c>
      <c r="O18884">
        <f t="shared" si="1474"/>
        <v>455360</v>
      </c>
      <c r="P18884">
        <f t="shared" si="1475"/>
        <v>113840</v>
      </c>
    </row>
    <row r="18885" spans="1:16" x14ac:dyDescent="0.35">
      <c r="A18885">
        <v>1701602143</v>
      </c>
      <c r="B18885">
        <v>10018884</v>
      </c>
      <c r="C18885" t="s">
        <v>17</v>
      </c>
      <c r="D18885">
        <v>360</v>
      </c>
      <c r="H18885">
        <v>341535</v>
      </c>
      <c r="I18885" s="3">
        <v>0.75</v>
      </c>
      <c r="J18885" s="1">
        <f t="shared" si="1471"/>
        <v>948.71</v>
      </c>
      <c r="K18885" s="2">
        <v>44958</v>
      </c>
      <c r="L18885" s="1">
        <f t="shared" si="1472"/>
        <v>948.71</v>
      </c>
      <c r="M18885">
        <v>337</v>
      </c>
      <c r="N18885">
        <f t="shared" si="1473"/>
        <v>23</v>
      </c>
      <c r="O18885">
        <f t="shared" si="1474"/>
        <v>455380</v>
      </c>
      <c r="P18885">
        <f t="shared" si="1475"/>
        <v>113845</v>
      </c>
    </row>
    <row r="18886" spans="1:16" x14ac:dyDescent="0.35">
      <c r="A18886">
        <v>1701602144</v>
      </c>
      <c r="B18886">
        <v>10018885</v>
      </c>
      <c r="C18886" t="s">
        <v>18</v>
      </c>
      <c r="D18886">
        <v>360</v>
      </c>
      <c r="H18886">
        <v>341550</v>
      </c>
      <c r="I18886" s="3">
        <v>0.75</v>
      </c>
      <c r="J18886" s="1">
        <f t="shared" si="1471"/>
        <v>948.75</v>
      </c>
      <c r="K18886" s="2">
        <v>44958</v>
      </c>
      <c r="L18886" s="1">
        <f t="shared" si="1472"/>
        <v>948.76</v>
      </c>
      <c r="M18886">
        <v>337</v>
      </c>
      <c r="N18886">
        <f t="shared" si="1473"/>
        <v>23</v>
      </c>
      <c r="O18886">
        <f t="shared" si="1474"/>
        <v>455400</v>
      </c>
      <c r="P18886">
        <f t="shared" si="1475"/>
        <v>113850</v>
      </c>
    </row>
    <row r="18887" spans="1:16" x14ac:dyDescent="0.35">
      <c r="A18887">
        <v>1701602145</v>
      </c>
      <c r="B18887">
        <v>10018886</v>
      </c>
      <c r="C18887" t="s">
        <v>16</v>
      </c>
      <c r="D18887">
        <v>360</v>
      </c>
      <c r="H18887">
        <v>341565</v>
      </c>
      <c r="I18887" s="3">
        <v>0.75</v>
      </c>
      <c r="J18887" s="1">
        <f t="shared" si="1471"/>
        <v>948.8</v>
      </c>
      <c r="K18887" s="2">
        <v>44958</v>
      </c>
      <c r="L18887" s="1">
        <f t="shared" si="1472"/>
        <v>948.8</v>
      </c>
      <c r="M18887">
        <v>337</v>
      </c>
      <c r="N18887">
        <f t="shared" si="1473"/>
        <v>23</v>
      </c>
      <c r="O18887">
        <f t="shared" si="1474"/>
        <v>455420</v>
      </c>
      <c r="P18887">
        <f t="shared" si="1475"/>
        <v>113855</v>
      </c>
    </row>
    <row r="18888" spans="1:16" x14ac:dyDescent="0.35">
      <c r="A18888">
        <v>1701602146</v>
      </c>
      <c r="B18888">
        <v>10018887</v>
      </c>
      <c r="C18888" t="s">
        <v>17</v>
      </c>
      <c r="D18888">
        <v>360</v>
      </c>
      <c r="H18888">
        <v>341580</v>
      </c>
      <c r="I18888" s="3">
        <v>0.75</v>
      </c>
      <c r="J18888" s="1">
        <f t="shared" si="1471"/>
        <v>948.84</v>
      </c>
      <c r="K18888" s="2">
        <v>44958</v>
      </c>
      <c r="L18888" s="1">
        <f t="shared" si="1472"/>
        <v>948.84</v>
      </c>
      <c r="M18888">
        <v>337</v>
      </c>
      <c r="N18888">
        <f t="shared" si="1473"/>
        <v>23</v>
      </c>
      <c r="O18888">
        <f t="shared" si="1474"/>
        <v>455440</v>
      </c>
      <c r="P18888">
        <f t="shared" si="1475"/>
        <v>113860</v>
      </c>
    </row>
    <row r="18889" spans="1:16" x14ac:dyDescent="0.35">
      <c r="A18889">
        <v>1701602147</v>
      </c>
      <c r="B18889">
        <v>10018888</v>
      </c>
      <c r="C18889" t="s">
        <v>18</v>
      </c>
      <c r="D18889">
        <v>360</v>
      </c>
      <c r="H18889">
        <v>341595</v>
      </c>
      <c r="I18889" s="3">
        <v>0.75</v>
      </c>
      <c r="J18889" s="1">
        <f t="shared" si="1471"/>
        <v>948.88</v>
      </c>
      <c r="K18889" s="2">
        <v>44958</v>
      </c>
      <c r="L18889" s="1">
        <f t="shared" si="1472"/>
        <v>948.88</v>
      </c>
      <c r="M18889">
        <v>337</v>
      </c>
      <c r="N18889">
        <f t="shared" si="1473"/>
        <v>23</v>
      </c>
      <c r="O18889">
        <f t="shared" si="1474"/>
        <v>455460</v>
      </c>
      <c r="P18889">
        <f t="shared" si="1475"/>
        <v>113865</v>
      </c>
    </row>
    <row r="18890" spans="1:16" x14ac:dyDescent="0.35">
      <c r="A18890">
        <v>1701602148</v>
      </c>
      <c r="B18890">
        <v>10018889</v>
      </c>
      <c r="C18890" t="s">
        <v>16</v>
      </c>
      <c r="D18890">
        <v>360</v>
      </c>
      <c r="H18890">
        <v>341610</v>
      </c>
      <c r="I18890" s="3">
        <v>0.75</v>
      </c>
      <c r="J18890" s="1">
        <f t="shared" si="1471"/>
        <v>948.92</v>
      </c>
      <c r="K18890" s="2">
        <v>44958</v>
      </c>
      <c r="L18890" s="1">
        <f t="shared" si="1472"/>
        <v>948.92</v>
      </c>
      <c r="M18890">
        <v>337</v>
      </c>
      <c r="N18890">
        <f t="shared" si="1473"/>
        <v>23</v>
      </c>
      <c r="O18890">
        <f t="shared" si="1474"/>
        <v>455480</v>
      </c>
      <c r="P18890">
        <f t="shared" si="1475"/>
        <v>113870</v>
      </c>
    </row>
    <row r="18891" spans="1:16" x14ac:dyDescent="0.35">
      <c r="A18891">
        <v>1701602149</v>
      </c>
      <c r="B18891">
        <v>10018890</v>
      </c>
      <c r="C18891" t="s">
        <v>17</v>
      </c>
      <c r="D18891">
        <v>360</v>
      </c>
      <c r="H18891">
        <v>341625</v>
      </c>
      <c r="I18891" s="3">
        <v>0.75</v>
      </c>
      <c r="J18891" s="1">
        <f t="shared" si="1471"/>
        <v>948.96</v>
      </c>
      <c r="K18891" s="2">
        <v>44958</v>
      </c>
      <c r="L18891" s="1">
        <f t="shared" si="1472"/>
        <v>948.96</v>
      </c>
      <c r="M18891">
        <v>337</v>
      </c>
      <c r="N18891">
        <f t="shared" si="1473"/>
        <v>23</v>
      </c>
      <c r="O18891">
        <f t="shared" si="1474"/>
        <v>455500</v>
      </c>
      <c r="P18891">
        <f t="shared" si="1475"/>
        <v>113875</v>
      </c>
    </row>
    <row r="18892" spans="1:16" x14ac:dyDescent="0.35">
      <c r="A18892">
        <v>1701602150</v>
      </c>
      <c r="B18892">
        <v>10018891</v>
      </c>
      <c r="C18892" t="s">
        <v>18</v>
      </c>
      <c r="D18892">
        <v>360</v>
      </c>
      <c r="H18892">
        <v>341640</v>
      </c>
      <c r="I18892" s="3">
        <v>0.75</v>
      </c>
      <c r="J18892" s="1">
        <f t="shared" si="1471"/>
        <v>949</v>
      </c>
      <c r="K18892" s="2">
        <v>44958</v>
      </c>
      <c r="L18892" s="1">
        <f t="shared" si="1472"/>
        <v>949.01</v>
      </c>
      <c r="M18892">
        <v>337</v>
      </c>
      <c r="N18892">
        <f t="shared" si="1473"/>
        <v>23</v>
      </c>
      <c r="O18892">
        <f t="shared" si="1474"/>
        <v>455520</v>
      </c>
      <c r="P18892">
        <f t="shared" si="1475"/>
        <v>113880</v>
      </c>
    </row>
    <row r="18893" spans="1:16" x14ac:dyDescent="0.35">
      <c r="A18893">
        <v>1701602151</v>
      </c>
      <c r="B18893">
        <v>10018892</v>
      </c>
      <c r="C18893" t="s">
        <v>16</v>
      </c>
      <c r="D18893">
        <v>360</v>
      </c>
      <c r="H18893">
        <v>341655</v>
      </c>
      <c r="I18893" s="3">
        <v>0.75</v>
      </c>
      <c r="J18893" s="1">
        <f t="shared" si="1471"/>
        <v>949.05</v>
      </c>
      <c r="K18893" s="2">
        <v>44958</v>
      </c>
      <c r="L18893" s="1">
        <f t="shared" si="1472"/>
        <v>949.05</v>
      </c>
      <c r="M18893">
        <v>337</v>
      </c>
      <c r="N18893">
        <f t="shared" si="1473"/>
        <v>23</v>
      </c>
      <c r="O18893">
        <f t="shared" si="1474"/>
        <v>455540</v>
      </c>
      <c r="P18893">
        <f t="shared" si="1475"/>
        <v>113885</v>
      </c>
    </row>
    <row r="18894" spans="1:16" x14ac:dyDescent="0.35">
      <c r="A18894">
        <v>1701602152</v>
      </c>
      <c r="B18894">
        <v>10018893</v>
      </c>
      <c r="C18894" t="s">
        <v>17</v>
      </c>
      <c r="D18894">
        <v>360</v>
      </c>
      <c r="H18894">
        <v>341670</v>
      </c>
      <c r="I18894" s="3">
        <v>0.75</v>
      </c>
      <c r="J18894" s="1">
        <f t="shared" si="1471"/>
        <v>949.09</v>
      </c>
      <c r="K18894" s="2">
        <v>44958</v>
      </c>
      <c r="L18894" s="1">
        <f t="shared" si="1472"/>
        <v>949.09</v>
      </c>
      <c r="M18894">
        <v>337</v>
      </c>
      <c r="N18894">
        <f t="shared" si="1473"/>
        <v>23</v>
      </c>
      <c r="O18894">
        <f t="shared" si="1474"/>
        <v>455560</v>
      </c>
      <c r="P18894">
        <f t="shared" si="1475"/>
        <v>113890</v>
      </c>
    </row>
    <row r="18895" spans="1:16" x14ac:dyDescent="0.35">
      <c r="A18895">
        <v>1701602153</v>
      </c>
      <c r="B18895">
        <v>10018894</v>
      </c>
      <c r="C18895" t="s">
        <v>18</v>
      </c>
      <c r="D18895">
        <v>360</v>
      </c>
      <c r="H18895">
        <v>341685</v>
      </c>
      <c r="I18895" s="3">
        <v>0.75</v>
      </c>
      <c r="J18895" s="1">
        <f t="shared" si="1471"/>
        <v>949.13</v>
      </c>
      <c r="K18895" s="2">
        <v>44958</v>
      </c>
      <c r="L18895" s="1">
        <f t="shared" si="1472"/>
        <v>949.13</v>
      </c>
      <c r="M18895">
        <v>337</v>
      </c>
      <c r="N18895">
        <f t="shared" si="1473"/>
        <v>23</v>
      </c>
      <c r="O18895">
        <f t="shared" si="1474"/>
        <v>455580</v>
      </c>
      <c r="P18895">
        <f t="shared" si="1475"/>
        <v>113895</v>
      </c>
    </row>
    <row r="18896" spans="1:16" x14ac:dyDescent="0.35">
      <c r="A18896">
        <v>1701602154</v>
      </c>
      <c r="B18896">
        <v>10018895</v>
      </c>
      <c r="C18896" t="s">
        <v>16</v>
      </c>
      <c r="D18896">
        <v>360</v>
      </c>
      <c r="H18896">
        <v>341700</v>
      </c>
      <c r="I18896" s="3">
        <v>0.75</v>
      </c>
      <c r="J18896" s="1">
        <f t="shared" si="1471"/>
        <v>949.17</v>
      </c>
      <c r="K18896" s="2">
        <v>44958</v>
      </c>
      <c r="L18896" s="1">
        <f t="shared" si="1472"/>
        <v>949.17</v>
      </c>
      <c r="M18896">
        <v>337</v>
      </c>
      <c r="N18896">
        <f t="shared" si="1473"/>
        <v>23</v>
      </c>
      <c r="O18896">
        <f t="shared" si="1474"/>
        <v>455600</v>
      </c>
      <c r="P18896">
        <f t="shared" si="1475"/>
        <v>113900</v>
      </c>
    </row>
    <row r="18897" spans="1:16" x14ac:dyDescent="0.35">
      <c r="A18897">
        <v>1701602155</v>
      </c>
      <c r="B18897">
        <v>10018896</v>
      </c>
      <c r="C18897" t="s">
        <v>17</v>
      </c>
      <c r="D18897">
        <v>360</v>
      </c>
      <c r="H18897">
        <v>341715</v>
      </c>
      <c r="I18897" s="3">
        <v>0.75</v>
      </c>
      <c r="J18897" s="1">
        <f t="shared" si="1471"/>
        <v>949.21</v>
      </c>
      <c r="K18897" s="2">
        <v>44958</v>
      </c>
      <c r="L18897" s="1">
        <f t="shared" si="1472"/>
        <v>949.21</v>
      </c>
      <c r="M18897">
        <v>337</v>
      </c>
      <c r="N18897">
        <f t="shared" si="1473"/>
        <v>23</v>
      </c>
      <c r="O18897">
        <f t="shared" si="1474"/>
        <v>455620</v>
      </c>
      <c r="P18897">
        <f t="shared" si="1475"/>
        <v>113905</v>
      </c>
    </row>
    <row r="18898" spans="1:16" x14ac:dyDescent="0.35">
      <c r="A18898">
        <v>1701602156</v>
      </c>
      <c r="B18898">
        <v>10018897</v>
      </c>
      <c r="C18898" t="s">
        <v>18</v>
      </c>
      <c r="D18898">
        <v>360</v>
      </c>
      <c r="H18898">
        <v>341730</v>
      </c>
      <c r="I18898" s="3">
        <v>0.75</v>
      </c>
      <c r="J18898" s="1">
        <f t="shared" si="1471"/>
        <v>949.25</v>
      </c>
      <c r="K18898" s="2">
        <v>44958</v>
      </c>
      <c r="L18898" s="1">
        <f t="shared" si="1472"/>
        <v>949.26</v>
      </c>
      <c r="M18898">
        <v>337</v>
      </c>
      <c r="N18898">
        <f t="shared" si="1473"/>
        <v>23</v>
      </c>
      <c r="O18898">
        <f t="shared" si="1474"/>
        <v>455640</v>
      </c>
      <c r="P18898">
        <f t="shared" si="1475"/>
        <v>113910</v>
      </c>
    </row>
    <row r="18899" spans="1:16" x14ac:dyDescent="0.35">
      <c r="A18899">
        <v>1701602157</v>
      </c>
      <c r="B18899">
        <v>10018898</v>
      </c>
      <c r="C18899" t="s">
        <v>16</v>
      </c>
      <c r="D18899">
        <v>360</v>
      </c>
      <c r="H18899">
        <v>341745</v>
      </c>
      <c r="I18899" s="3">
        <v>0.75</v>
      </c>
      <c r="J18899" s="1">
        <f t="shared" si="1471"/>
        <v>949.3</v>
      </c>
      <c r="K18899" s="2">
        <v>44958</v>
      </c>
      <c r="L18899" s="1">
        <f t="shared" si="1472"/>
        <v>949.3</v>
      </c>
      <c r="M18899">
        <v>337</v>
      </c>
      <c r="N18899">
        <f t="shared" si="1473"/>
        <v>23</v>
      </c>
      <c r="O18899">
        <f t="shared" si="1474"/>
        <v>455660</v>
      </c>
      <c r="P18899">
        <f t="shared" si="1475"/>
        <v>113915</v>
      </c>
    </row>
    <row r="18900" spans="1:16" x14ac:dyDescent="0.35">
      <c r="A18900">
        <v>1701602158</v>
      </c>
      <c r="B18900">
        <v>10018899</v>
      </c>
      <c r="C18900" t="s">
        <v>17</v>
      </c>
      <c r="D18900">
        <v>360</v>
      </c>
      <c r="H18900">
        <v>341760</v>
      </c>
      <c r="I18900" s="3">
        <v>0.75</v>
      </c>
      <c r="J18900" s="1">
        <f t="shared" si="1471"/>
        <v>949.34</v>
      </c>
      <c r="K18900" s="2">
        <v>44958</v>
      </c>
      <c r="L18900" s="1">
        <f t="shared" si="1472"/>
        <v>949.34</v>
      </c>
      <c r="M18900">
        <v>337</v>
      </c>
      <c r="N18900">
        <f t="shared" si="1473"/>
        <v>23</v>
      </c>
      <c r="O18900">
        <f t="shared" si="1474"/>
        <v>455680</v>
      </c>
      <c r="P18900">
        <f t="shared" si="1475"/>
        <v>113920</v>
      </c>
    </row>
    <row r="18901" spans="1:16" x14ac:dyDescent="0.35">
      <c r="A18901">
        <v>1701602159</v>
      </c>
      <c r="B18901">
        <v>10018900</v>
      </c>
      <c r="C18901" t="s">
        <v>18</v>
      </c>
      <c r="D18901">
        <v>360</v>
      </c>
      <c r="H18901">
        <v>341775</v>
      </c>
      <c r="I18901" s="3">
        <v>0.75</v>
      </c>
      <c r="J18901" s="1">
        <f t="shared" si="1471"/>
        <v>949.38</v>
      </c>
      <c r="K18901" s="2">
        <v>44958</v>
      </c>
      <c r="L18901" s="1">
        <f t="shared" si="1472"/>
        <v>949.38</v>
      </c>
      <c r="M18901">
        <v>337</v>
      </c>
      <c r="N18901">
        <f t="shared" si="1473"/>
        <v>23</v>
      </c>
      <c r="O18901">
        <f t="shared" si="1474"/>
        <v>455700</v>
      </c>
      <c r="P18901">
        <f t="shared" si="1475"/>
        <v>113925</v>
      </c>
    </row>
    <row r="18902" spans="1:16" x14ac:dyDescent="0.35">
      <c r="A18902">
        <v>1701602160</v>
      </c>
      <c r="B18902">
        <v>10018901</v>
      </c>
      <c r="C18902" t="s">
        <v>16</v>
      </c>
      <c r="D18902">
        <v>360</v>
      </c>
      <c r="H18902">
        <v>341790</v>
      </c>
      <c r="I18902" s="3">
        <v>0.75</v>
      </c>
      <c r="J18902" s="1">
        <f t="shared" si="1471"/>
        <v>949.42</v>
      </c>
      <c r="K18902" s="2">
        <v>44958</v>
      </c>
      <c r="L18902" s="1">
        <f t="shared" si="1472"/>
        <v>949.42</v>
      </c>
      <c r="M18902">
        <v>337</v>
      </c>
      <c r="N18902">
        <f t="shared" si="1473"/>
        <v>23</v>
      </c>
      <c r="O18902">
        <f t="shared" si="1474"/>
        <v>455720</v>
      </c>
      <c r="P18902">
        <f t="shared" si="1475"/>
        <v>113930</v>
      </c>
    </row>
    <row r="18903" spans="1:16" x14ac:dyDescent="0.35">
      <c r="A18903">
        <v>1701602161</v>
      </c>
      <c r="B18903">
        <v>10018902</v>
      </c>
      <c r="C18903" t="s">
        <v>17</v>
      </c>
      <c r="D18903">
        <v>360</v>
      </c>
      <c r="H18903">
        <v>341805</v>
      </c>
      <c r="I18903" s="3">
        <v>0.75</v>
      </c>
      <c r="J18903" s="1">
        <f t="shared" si="1471"/>
        <v>949.46</v>
      </c>
      <c r="K18903" s="2">
        <v>44958</v>
      </c>
      <c r="L18903" s="1">
        <f t="shared" si="1472"/>
        <v>949.46</v>
      </c>
      <c r="M18903">
        <v>337</v>
      </c>
      <c r="N18903">
        <f t="shared" si="1473"/>
        <v>23</v>
      </c>
      <c r="O18903">
        <f t="shared" si="1474"/>
        <v>455740</v>
      </c>
      <c r="P18903">
        <f t="shared" si="1475"/>
        <v>113935</v>
      </c>
    </row>
    <row r="18904" spans="1:16" x14ac:dyDescent="0.35">
      <c r="A18904">
        <v>1701602162</v>
      </c>
      <c r="B18904">
        <v>10018903</v>
      </c>
      <c r="C18904" t="s">
        <v>18</v>
      </c>
      <c r="D18904">
        <v>360</v>
      </c>
      <c r="H18904">
        <v>341820</v>
      </c>
      <c r="I18904" s="3">
        <v>0.75</v>
      </c>
      <c r="J18904" s="1">
        <f t="shared" si="1471"/>
        <v>949.5</v>
      </c>
      <c r="K18904" s="2">
        <v>44958</v>
      </c>
      <c r="L18904" s="1">
        <f t="shared" si="1472"/>
        <v>949.51</v>
      </c>
      <c r="M18904">
        <v>337</v>
      </c>
      <c r="N18904">
        <f t="shared" si="1473"/>
        <v>23</v>
      </c>
      <c r="O18904">
        <f t="shared" si="1474"/>
        <v>455760</v>
      </c>
      <c r="P18904">
        <f t="shared" si="1475"/>
        <v>113940</v>
      </c>
    </row>
    <row r="18905" spans="1:16" x14ac:dyDescent="0.35">
      <c r="A18905">
        <v>1701602163</v>
      </c>
      <c r="B18905">
        <v>10018904</v>
      </c>
      <c r="C18905" t="s">
        <v>16</v>
      </c>
      <c r="D18905">
        <v>360</v>
      </c>
      <c r="H18905">
        <v>341835</v>
      </c>
      <c r="I18905" s="3">
        <v>0.75</v>
      </c>
      <c r="J18905" s="1">
        <f t="shared" si="1471"/>
        <v>949.55</v>
      </c>
      <c r="K18905" s="2">
        <v>44958</v>
      </c>
      <c r="L18905" s="1">
        <f t="shared" si="1472"/>
        <v>949.55</v>
      </c>
      <c r="M18905">
        <v>337</v>
      </c>
      <c r="N18905">
        <f t="shared" si="1473"/>
        <v>23</v>
      </c>
      <c r="O18905">
        <f t="shared" si="1474"/>
        <v>455780</v>
      </c>
      <c r="P18905">
        <f t="shared" si="1475"/>
        <v>113945</v>
      </c>
    </row>
    <row r="18906" spans="1:16" x14ac:dyDescent="0.35">
      <c r="A18906">
        <v>1701602164</v>
      </c>
      <c r="B18906">
        <v>10018905</v>
      </c>
      <c r="C18906" t="s">
        <v>17</v>
      </c>
      <c r="D18906">
        <v>360</v>
      </c>
      <c r="H18906">
        <v>341850</v>
      </c>
      <c r="I18906" s="3">
        <v>0.75</v>
      </c>
      <c r="J18906" s="1">
        <f t="shared" si="1471"/>
        <v>949.59</v>
      </c>
      <c r="K18906" s="2">
        <v>44958</v>
      </c>
      <c r="L18906" s="1">
        <f t="shared" si="1472"/>
        <v>949.59</v>
      </c>
      <c r="M18906">
        <v>337</v>
      </c>
      <c r="N18906">
        <f t="shared" si="1473"/>
        <v>23</v>
      </c>
      <c r="O18906">
        <f t="shared" si="1474"/>
        <v>455800</v>
      </c>
      <c r="P18906">
        <f t="shared" si="1475"/>
        <v>113950</v>
      </c>
    </row>
    <row r="18907" spans="1:16" x14ac:dyDescent="0.35">
      <c r="A18907">
        <v>1701602165</v>
      </c>
      <c r="B18907">
        <v>10018906</v>
      </c>
      <c r="C18907" t="s">
        <v>18</v>
      </c>
      <c r="D18907">
        <v>360</v>
      </c>
      <c r="H18907">
        <v>341865</v>
      </c>
      <c r="I18907" s="3">
        <v>0.75</v>
      </c>
      <c r="J18907" s="1">
        <f t="shared" si="1471"/>
        <v>949.63</v>
      </c>
      <c r="K18907" s="2">
        <v>44958</v>
      </c>
      <c r="L18907" s="1">
        <f t="shared" si="1472"/>
        <v>949.63</v>
      </c>
      <c r="M18907">
        <v>337</v>
      </c>
      <c r="N18907">
        <f t="shared" si="1473"/>
        <v>23</v>
      </c>
      <c r="O18907">
        <f t="shared" si="1474"/>
        <v>455820</v>
      </c>
      <c r="P18907">
        <f t="shared" si="1475"/>
        <v>113955</v>
      </c>
    </row>
    <row r="18908" spans="1:16" x14ac:dyDescent="0.35">
      <c r="A18908">
        <v>1701602166</v>
      </c>
      <c r="B18908">
        <v>10018907</v>
      </c>
      <c r="C18908" t="s">
        <v>16</v>
      </c>
      <c r="D18908">
        <v>360</v>
      </c>
      <c r="H18908">
        <v>341880</v>
      </c>
      <c r="I18908" s="3">
        <v>0.75</v>
      </c>
      <c r="J18908" s="1">
        <f t="shared" si="1471"/>
        <v>949.67</v>
      </c>
      <c r="K18908" s="2">
        <v>44958</v>
      </c>
      <c r="L18908" s="1">
        <f t="shared" si="1472"/>
        <v>949.67</v>
      </c>
      <c r="M18908">
        <v>337</v>
      </c>
      <c r="N18908">
        <f t="shared" si="1473"/>
        <v>23</v>
      </c>
      <c r="O18908">
        <f t="shared" si="1474"/>
        <v>455840</v>
      </c>
      <c r="P18908">
        <f t="shared" si="1475"/>
        <v>113960</v>
      </c>
    </row>
    <row r="18909" spans="1:16" x14ac:dyDescent="0.35">
      <c r="A18909">
        <v>1701602167</v>
      </c>
      <c r="B18909">
        <v>10018908</v>
      </c>
      <c r="C18909" t="s">
        <v>17</v>
      </c>
      <c r="D18909">
        <v>360</v>
      </c>
      <c r="H18909">
        <v>341895</v>
      </c>
      <c r="I18909" s="3">
        <v>0.75</v>
      </c>
      <c r="J18909" s="1">
        <f t="shared" si="1471"/>
        <v>949.71</v>
      </c>
      <c r="K18909" s="2">
        <v>44958</v>
      </c>
      <c r="L18909" s="1">
        <f t="shared" si="1472"/>
        <v>949.71</v>
      </c>
      <c r="M18909">
        <v>337</v>
      </c>
      <c r="N18909">
        <f t="shared" si="1473"/>
        <v>23</v>
      </c>
      <c r="O18909">
        <f t="shared" si="1474"/>
        <v>455860</v>
      </c>
      <c r="P18909">
        <f t="shared" si="1475"/>
        <v>113965</v>
      </c>
    </row>
    <row r="18910" spans="1:16" x14ac:dyDescent="0.35">
      <c r="A18910">
        <v>1701602168</v>
      </c>
      <c r="B18910">
        <v>10018909</v>
      </c>
      <c r="C18910" t="s">
        <v>18</v>
      </c>
      <c r="D18910">
        <v>360</v>
      </c>
      <c r="H18910">
        <v>341910</v>
      </c>
      <c r="I18910" s="3">
        <v>0.75</v>
      </c>
      <c r="J18910" s="1">
        <f t="shared" si="1471"/>
        <v>949.75</v>
      </c>
      <c r="K18910" s="2">
        <v>44958</v>
      </c>
      <c r="L18910" s="1">
        <f t="shared" si="1472"/>
        <v>949.76</v>
      </c>
      <c r="M18910">
        <v>337</v>
      </c>
      <c r="N18910">
        <f t="shared" si="1473"/>
        <v>23</v>
      </c>
      <c r="O18910">
        <f t="shared" si="1474"/>
        <v>455880</v>
      </c>
      <c r="P18910">
        <f t="shared" si="1475"/>
        <v>113970</v>
      </c>
    </row>
    <row r="18911" spans="1:16" x14ac:dyDescent="0.35">
      <c r="A18911">
        <v>1701602169</v>
      </c>
      <c r="B18911">
        <v>10018910</v>
      </c>
      <c r="C18911" t="s">
        <v>16</v>
      </c>
      <c r="D18911">
        <v>360</v>
      </c>
      <c r="H18911">
        <v>341925</v>
      </c>
      <c r="I18911" s="3">
        <v>0.75</v>
      </c>
      <c r="J18911" s="1">
        <f t="shared" si="1471"/>
        <v>949.8</v>
      </c>
      <c r="K18911" s="2">
        <v>44958</v>
      </c>
      <c r="L18911" s="1">
        <f t="shared" si="1472"/>
        <v>949.8</v>
      </c>
      <c r="M18911">
        <v>337</v>
      </c>
      <c r="N18911">
        <f t="shared" si="1473"/>
        <v>23</v>
      </c>
      <c r="O18911">
        <f t="shared" si="1474"/>
        <v>455900</v>
      </c>
      <c r="P18911">
        <f t="shared" si="1475"/>
        <v>113975</v>
      </c>
    </row>
    <row r="18912" spans="1:16" x14ac:dyDescent="0.35">
      <c r="A18912">
        <v>1701602170</v>
      </c>
      <c r="B18912">
        <v>10018911</v>
      </c>
      <c r="C18912" t="s">
        <v>17</v>
      </c>
      <c r="D18912">
        <v>360</v>
      </c>
      <c r="H18912">
        <v>341940</v>
      </c>
      <c r="I18912" s="3">
        <v>0.75</v>
      </c>
      <c r="J18912" s="1">
        <f t="shared" si="1471"/>
        <v>949.84</v>
      </c>
      <c r="K18912" s="2">
        <v>44958</v>
      </c>
      <c r="L18912" s="1">
        <f t="shared" si="1472"/>
        <v>949.84</v>
      </c>
      <c r="M18912">
        <v>337</v>
      </c>
      <c r="N18912">
        <f t="shared" si="1473"/>
        <v>23</v>
      </c>
      <c r="O18912">
        <f t="shared" si="1474"/>
        <v>455920</v>
      </c>
      <c r="P18912">
        <f t="shared" si="1475"/>
        <v>113980</v>
      </c>
    </row>
    <row r="18913" spans="1:16" x14ac:dyDescent="0.35">
      <c r="A18913">
        <v>1701602171</v>
      </c>
      <c r="B18913">
        <v>10018912</v>
      </c>
      <c r="C18913" t="s">
        <v>18</v>
      </c>
      <c r="D18913">
        <v>360</v>
      </c>
      <c r="H18913">
        <v>341955</v>
      </c>
      <c r="I18913" s="3">
        <v>0.75</v>
      </c>
      <c r="J18913" s="1">
        <f t="shared" si="1471"/>
        <v>949.88</v>
      </c>
      <c r="K18913" s="2">
        <v>44958</v>
      </c>
      <c r="L18913" s="1">
        <f t="shared" si="1472"/>
        <v>949.88</v>
      </c>
      <c r="M18913">
        <v>337</v>
      </c>
      <c r="N18913">
        <f t="shared" si="1473"/>
        <v>23</v>
      </c>
      <c r="O18913">
        <f t="shared" si="1474"/>
        <v>455940</v>
      </c>
      <c r="P18913">
        <f t="shared" si="1475"/>
        <v>113985</v>
      </c>
    </row>
    <row r="18914" spans="1:16" x14ac:dyDescent="0.35">
      <c r="A18914">
        <v>1701602172</v>
      </c>
      <c r="B18914">
        <v>10018913</v>
      </c>
      <c r="C18914" t="s">
        <v>16</v>
      </c>
      <c r="D18914">
        <v>360</v>
      </c>
      <c r="H18914">
        <v>341970</v>
      </c>
      <c r="I18914" s="3">
        <v>0.75</v>
      </c>
      <c r="J18914" s="1">
        <f t="shared" si="1471"/>
        <v>949.92</v>
      </c>
      <c r="K18914" s="2">
        <v>44958</v>
      </c>
      <c r="L18914" s="1">
        <f t="shared" si="1472"/>
        <v>949.92</v>
      </c>
      <c r="M18914">
        <v>337</v>
      </c>
      <c r="N18914">
        <f t="shared" si="1473"/>
        <v>23</v>
      </c>
      <c r="O18914">
        <f t="shared" si="1474"/>
        <v>455960</v>
      </c>
      <c r="P18914">
        <f t="shared" si="1475"/>
        <v>113990</v>
      </c>
    </row>
    <row r="18915" spans="1:16" x14ac:dyDescent="0.35">
      <c r="A18915">
        <v>1701602173</v>
      </c>
      <c r="B18915">
        <v>10018914</v>
      </c>
      <c r="C18915" t="s">
        <v>17</v>
      </c>
      <c r="D18915">
        <v>360</v>
      </c>
      <c r="H18915">
        <v>341985</v>
      </c>
      <c r="I18915" s="3">
        <v>0.75</v>
      </c>
      <c r="J18915" s="1">
        <f t="shared" si="1471"/>
        <v>949.96</v>
      </c>
      <c r="K18915" s="2">
        <v>44958</v>
      </c>
      <c r="L18915" s="1">
        <f t="shared" si="1472"/>
        <v>949.96</v>
      </c>
      <c r="M18915">
        <v>337</v>
      </c>
      <c r="N18915">
        <f t="shared" si="1473"/>
        <v>23</v>
      </c>
      <c r="O18915">
        <f t="shared" si="1474"/>
        <v>455980</v>
      </c>
      <c r="P18915">
        <f t="shared" si="1475"/>
        <v>113995</v>
      </c>
    </row>
    <row r="18916" spans="1:16" x14ac:dyDescent="0.35">
      <c r="A18916">
        <v>1701602174</v>
      </c>
      <c r="B18916">
        <v>10018915</v>
      </c>
      <c r="C18916" t="s">
        <v>18</v>
      </c>
      <c r="D18916">
        <v>360</v>
      </c>
      <c r="H18916">
        <v>342000</v>
      </c>
      <c r="I18916" s="3">
        <v>0.75</v>
      </c>
      <c r="J18916" s="1">
        <f t="shared" si="1471"/>
        <v>950</v>
      </c>
      <c r="K18916" s="2">
        <v>44958</v>
      </c>
      <c r="L18916" s="1">
        <f t="shared" si="1472"/>
        <v>950.01</v>
      </c>
      <c r="M18916">
        <v>337</v>
      </c>
      <c r="N18916">
        <f t="shared" si="1473"/>
        <v>23</v>
      </c>
      <c r="O18916">
        <f t="shared" si="1474"/>
        <v>456000</v>
      </c>
      <c r="P18916">
        <f t="shared" si="1475"/>
        <v>114000</v>
      </c>
    </row>
    <row r="18917" spans="1:16" x14ac:dyDescent="0.35">
      <c r="A18917">
        <v>1701602175</v>
      </c>
      <c r="B18917">
        <v>10018916</v>
      </c>
      <c r="C18917" t="s">
        <v>16</v>
      </c>
      <c r="D18917">
        <v>360</v>
      </c>
      <c r="H18917">
        <v>342015</v>
      </c>
      <c r="I18917" s="3">
        <v>0.75</v>
      </c>
      <c r="J18917" s="1">
        <f t="shared" si="1471"/>
        <v>950.05</v>
      </c>
      <c r="K18917" s="2">
        <v>44958</v>
      </c>
      <c r="L18917" s="1">
        <f t="shared" si="1472"/>
        <v>950.05</v>
      </c>
      <c r="M18917">
        <v>337</v>
      </c>
      <c r="N18917">
        <f t="shared" si="1473"/>
        <v>23</v>
      </c>
      <c r="O18917">
        <f t="shared" si="1474"/>
        <v>456020</v>
      </c>
      <c r="P18917">
        <f t="shared" si="1475"/>
        <v>114005</v>
      </c>
    </row>
    <row r="18918" spans="1:16" x14ac:dyDescent="0.35">
      <c r="A18918">
        <v>1701602176</v>
      </c>
      <c r="B18918">
        <v>10018917</v>
      </c>
      <c r="C18918" t="s">
        <v>17</v>
      </c>
      <c r="D18918">
        <v>360</v>
      </c>
      <c r="H18918">
        <v>342030</v>
      </c>
      <c r="I18918" s="3">
        <v>0.75</v>
      </c>
      <c r="J18918" s="1">
        <f t="shared" si="1471"/>
        <v>950.09</v>
      </c>
      <c r="K18918" s="2">
        <v>44958</v>
      </c>
      <c r="L18918" s="1">
        <f t="shared" si="1472"/>
        <v>950.09</v>
      </c>
      <c r="M18918">
        <v>337</v>
      </c>
      <c r="N18918">
        <f t="shared" si="1473"/>
        <v>23</v>
      </c>
      <c r="O18918">
        <f t="shared" si="1474"/>
        <v>456040</v>
      </c>
      <c r="P18918">
        <f t="shared" si="1475"/>
        <v>114010</v>
      </c>
    </row>
    <row r="18919" spans="1:16" x14ac:dyDescent="0.35">
      <c r="A18919">
        <v>1701602177</v>
      </c>
      <c r="B18919">
        <v>10018918</v>
      </c>
      <c r="C18919" t="s">
        <v>18</v>
      </c>
      <c r="D18919">
        <v>360</v>
      </c>
      <c r="H18919">
        <v>342045</v>
      </c>
      <c r="I18919" s="3">
        <v>0.75</v>
      </c>
      <c r="J18919" s="1">
        <f t="shared" si="1471"/>
        <v>950.13</v>
      </c>
      <c r="K18919" s="2">
        <v>44958</v>
      </c>
      <c r="L18919" s="1">
        <f t="shared" si="1472"/>
        <v>950.13</v>
      </c>
      <c r="M18919">
        <v>337</v>
      </c>
      <c r="N18919">
        <f t="shared" si="1473"/>
        <v>23</v>
      </c>
      <c r="O18919">
        <f t="shared" si="1474"/>
        <v>456060</v>
      </c>
      <c r="P18919">
        <f t="shared" si="1475"/>
        <v>114015</v>
      </c>
    </row>
    <row r="18920" spans="1:16" x14ac:dyDescent="0.35">
      <c r="A18920">
        <v>1701602178</v>
      </c>
      <c r="B18920">
        <v>10018919</v>
      </c>
      <c r="C18920" t="s">
        <v>16</v>
      </c>
      <c r="D18920">
        <v>360</v>
      </c>
      <c r="H18920">
        <v>342060</v>
      </c>
      <c r="I18920" s="3">
        <v>0.75</v>
      </c>
      <c r="J18920" s="1">
        <f t="shared" si="1471"/>
        <v>950.17</v>
      </c>
      <c r="K18920" s="2">
        <v>44958</v>
      </c>
      <c r="L18920" s="1">
        <f t="shared" si="1472"/>
        <v>950.17</v>
      </c>
      <c r="M18920">
        <v>337</v>
      </c>
      <c r="N18920">
        <f t="shared" si="1473"/>
        <v>23</v>
      </c>
      <c r="O18920">
        <f t="shared" si="1474"/>
        <v>456080</v>
      </c>
      <c r="P18920">
        <f t="shared" si="1475"/>
        <v>114020</v>
      </c>
    </row>
    <row r="18921" spans="1:16" x14ac:dyDescent="0.35">
      <c r="A18921">
        <v>1701602179</v>
      </c>
      <c r="B18921">
        <v>10018920</v>
      </c>
      <c r="C18921" t="s">
        <v>17</v>
      </c>
      <c r="D18921">
        <v>360</v>
      </c>
      <c r="H18921">
        <v>342075</v>
      </c>
      <c r="I18921" s="3">
        <v>0.75</v>
      </c>
      <c r="J18921" s="1">
        <f t="shared" si="1471"/>
        <v>950.21</v>
      </c>
      <c r="K18921" s="2">
        <v>44958</v>
      </c>
      <c r="L18921" s="1">
        <f t="shared" si="1472"/>
        <v>950.21</v>
      </c>
      <c r="M18921">
        <v>337</v>
      </c>
      <c r="N18921">
        <f t="shared" si="1473"/>
        <v>23</v>
      </c>
      <c r="O18921">
        <f t="shared" si="1474"/>
        <v>456100</v>
      </c>
      <c r="P18921">
        <f t="shared" si="1475"/>
        <v>114025</v>
      </c>
    </row>
    <row r="18922" spans="1:16" x14ac:dyDescent="0.35">
      <c r="A18922">
        <v>1701602180</v>
      </c>
      <c r="B18922">
        <v>10018921</v>
      </c>
      <c r="C18922" t="s">
        <v>18</v>
      </c>
      <c r="D18922">
        <v>360</v>
      </c>
      <c r="H18922">
        <v>342090</v>
      </c>
      <c r="I18922" s="3">
        <v>0.75</v>
      </c>
      <c r="J18922" s="1">
        <f t="shared" si="1471"/>
        <v>950.25</v>
      </c>
      <c r="K18922" s="2">
        <v>44958</v>
      </c>
      <c r="L18922" s="1">
        <f t="shared" si="1472"/>
        <v>950.26</v>
      </c>
      <c r="M18922">
        <v>337</v>
      </c>
      <c r="N18922">
        <f t="shared" si="1473"/>
        <v>23</v>
      </c>
      <c r="O18922">
        <f t="shared" si="1474"/>
        <v>456120</v>
      </c>
      <c r="P18922">
        <f t="shared" si="1475"/>
        <v>114030</v>
      </c>
    </row>
    <row r="18923" spans="1:16" x14ac:dyDescent="0.35">
      <c r="A18923">
        <v>1701602181</v>
      </c>
      <c r="B18923">
        <v>10018922</v>
      </c>
      <c r="C18923" t="s">
        <v>16</v>
      </c>
      <c r="D18923">
        <v>360</v>
      </c>
      <c r="H18923">
        <v>342105</v>
      </c>
      <c r="I18923" s="3">
        <v>0.75</v>
      </c>
      <c r="J18923" s="1">
        <f t="shared" si="1471"/>
        <v>950.3</v>
      </c>
      <c r="K18923" s="2">
        <v>44958</v>
      </c>
      <c r="L18923" s="1">
        <f t="shared" si="1472"/>
        <v>950.3</v>
      </c>
      <c r="M18923">
        <v>337</v>
      </c>
      <c r="N18923">
        <f t="shared" si="1473"/>
        <v>23</v>
      </c>
      <c r="O18923">
        <f t="shared" si="1474"/>
        <v>456140</v>
      </c>
      <c r="P18923">
        <f t="shared" si="1475"/>
        <v>114035</v>
      </c>
    </row>
    <row r="18924" spans="1:16" x14ac:dyDescent="0.35">
      <c r="A18924">
        <v>1701602182</v>
      </c>
      <c r="B18924">
        <v>10018923</v>
      </c>
      <c r="C18924" t="s">
        <v>17</v>
      </c>
      <c r="D18924">
        <v>360</v>
      </c>
      <c r="H18924">
        <v>342120</v>
      </c>
      <c r="I18924" s="3">
        <v>0.75</v>
      </c>
      <c r="J18924" s="1">
        <f t="shared" si="1471"/>
        <v>950.34</v>
      </c>
      <c r="K18924" s="2">
        <v>44958</v>
      </c>
      <c r="L18924" s="1">
        <f t="shared" si="1472"/>
        <v>950.34</v>
      </c>
      <c r="M18924">
        <v>337</v>
      </c>
      <c r="N18924">
        <f t="shared" si="1473"/>
        <v>23</v>
      </c>
      <c r="O18924">
        <f t="shared" si="1474"/>
        <v>456160</v>
      </c>
      <c r="P18924">
        <f t="shared" si="1475"/>
        <v>114040</v>
      </c>
    </row>
    <row r="18925" spans="1:16" x14ac:dyDescent="0.35">
      <c r="A18925">
        <v>1701602183</v>
      </c>
      <c r="B18925">
        <v>10018924</v>
      </c>
      <c r="C18925" t="s">
        <v>18</v>
      </c>
      <c r="D18925">
        <v>360</v>
      </c>
      <c r="H18925">
        <v>342135</v>
      </c>
      <c r="I18925" s="3">
        <v>0.75</v>
      </c>
      <c r="J18925" s="1">
        <f t="shared" si="1471"/>
        <v>950.38</v>
      </c>
      <c r="K18925" s="2">
        <v>44958</v>
      </c>
      <c r="L18925" s="1">
        <f t="shared" si="1472"/>
        <v>950.38</v>
      </c>
      <c r="M18925">
        <v>337</v>
      </c>
      <c r="N18925">
        <f t="shared" si="1473"/>
        <v>23</v>
      </c>
      <c r="O18925">
        <f t="shared" si="1474"/>
        <v>456180</v>
      </c>
      <c r="P18925">
        <f t="shared" si="1475"/>
        <v>114045</v>
      </c>
    </row>
    <row r="18926" spans="1:16" x14ac:dyDescent="0.35">
      <c r="A18926">
        <v>1701602184</v>
      </c>
      <c r="B18926">
        <v>10018925</v>
      </c>
      <c r="C18926" t="s">
        <v>16</v>
      </c>
      <c r="D18926">
        <v>360</v>
      </c>
      <c r="H18926">
        <v>342150</v>
      </c>
      <c r="I18926" s="3">
        <v>0.75</v>
      </c>
      <c r="J18926" s="1">
        <f t="shared" si="1471"/>
        <v>950.42</v>
      </c>
      <c r="K18926" s="2">
        <v>44958</v>
      </c>
      <c r="L18926" s="1">
        <f t="shared" si="1472"/>
        <v>950.42</v>
      </c>
      <c r="M18926">
        <v>337</v>
      </c>
      <c r="N18926">
        <f t="shared" si="1473"/>
        <v>23</v>
      </c>
      <c r="O18926">
        <f t="shared" si="1474"/>
        <v>456200</v>
      </c>
      <c r="P18926">
        <f t="shared" si="1475"/>
        <v>114050</v>
      </c>
    </row>
    <row r="18927" spans="1:16" x14ac:dyDescent="0.35">
      <c r="A18927">
        <v>1701602185</v>
      </c>
      <c r="B18927">
        <v>10018926</v>
      </c>
      <c r="C18927" t="s">
        <v>17</v>
      </c>
      <c r="D18927">
        <v>360</v>
      </c>
      <c r="H18927">
        <v>342165</v>
      </c>
      <c r="I18927" s="3">
        <v>0.75</v>
      </c>
      <c r="J18927" s="1">
        <f t="shared" si="1471"/>
        <v>950.46</v>
      </c>
      <c r="K18927" s="2">
        <v>44958</v>
      </c>
      <c r="L18927" s="1">
        <f t="shared" si="1472"/>
        <v>950.46</v>
      </c>
      <c r="M18927">
        <v>337</v>
      </c>
      <c r="N18927">
        <f t="shared" si="1473"/>
        <v>23</v>
      </c>
      <c r="O18927">
        <f t="shared" si="1474"/>
        <v>456220</v>
      </c>
      <c r="P18927">
        <f t="shared" si="1475"/>
        <v>114055</v>
      </c>
    </row>
    <row r="18928" spans="1:16" x14ac:dyDescent="0.35">
      <c r="A18928">
        <v>1701602186</v>
      </c>
      <c r="B18928">
        <v>10018927</v>
      </c>
      <c r="C18928" t="s">
        <v>18</v>
      </c>
      <c r="D18928">
        <v>360</v>
      </c>
      <c r="H18928">
        <v>342180</v>
      </c>
      <c r="I18928" s="3">
        <v>0.75</v>
      </c>
      <c r="J18928" s="1">
        <f t="shared" si="1471"/>
        <v>950.5</v>
      </c>
      <c r="K18928" s="2">
        <v>44958</v>
      </c>
      <c r="L18928" s="1">
        <f t="shared" si="1472"/>
        <v>950.51</v>
      </c>
      <c r="M18928">
        <v>337</v>
      </c>
      <c r="N18928">
        <f t="shared" si="1473"/>
        <v>23</v>
      </c>
      <c r="O18928">
        <f t="shared" si="1474"/>
        <v>456240</v>
      </c>
      <c r="P18928">
        <f t="shared" si="1475"/>
        <v>114060</v>
      </c>
    </row>
    <row r="18929" spans="1:16" x14ac:dyDescent="0.35">
      <c r="A18929">
        <v>1701602187</v>
      </c>
      <c r="B18929">
        <v>10018928</v>
      </c>
      <c r="C18929" t="s">
        <v>16</v>
      </c>
      <c r="D18929">
        <v>360</v>
      </c>
      <c r="H18929">
        <v>342195</v>
      </c>
      <c r="I18929" s="3">
        <v>0.75</v>
      </c>
      <c r="J18929" s="1">
        <f t="shared" si="1471"/>
        <v>950.55</v>
      </c>
      <c r="K18929" s="2">
        <v>44958</v>
      </c>
      <c r="L18929" s="1">
        <f t="shared" si="1472"/>
        <v>950.55</v>
      </c>
      <c r="M18929">
        <v>337</v>
      </c>
      <c r="N18929">
        <f t="shared" si="1473"/>
        <v>23</v>
      </c>
      <c r="O18929">
        <f t="shared" si="1474"/>
        <v>456260</v>
      </c>
      <c r="P18929">
        <f t="shared" si="1475"/>
        <v>114065</v>
      </c>
    </row>
    <row r="18930" spans="1:16" x14ac:dyDescent="0.35">
      <c r="A18930">
        <v>1701602188</v>
      </c>
      <c r="B18930">
        <v>10018929</v>
      </c>
      <c r="C18930" t="s">
        <v>17</v>
      </c>
      <c r="D18930">
        <v>360</v>
      </c>
      <c r="H18930">
        <v>342210</v>
      </c>
      <c r="I18930" s="3">
        <v>0.75</v>
      </c>
      <c r="J18930" s="1">
        <f t="shared" si="1471"/>
        <v>950.59</v>
      </c>
      <c r="K18930" s="2">
        <v>44958</v>
      </c>
      <c r="L18930" s="1">
        <f t="shared" si="1472"/>
        <v>950.59</v>
      </c>
      <c r="M18930">
        <v>337</v>
      </c>
      <c r="N18930">
        <f t="shared" si="1473"/>
        <v>23</v>
      </c>
      <c r="O18930">
        <f t="shared" si="1474"/>
        <v>456280</v>
      </c>
      <c r="P18930">
        <f t="shared" si="1475"/>
        <v>114070</v>
      </c>
    </row>
    <row r="18931" spans="1:16" x14ac:dyDescent="0.35">
      <c r="A18931">
        <v>1701602189</v>
      </c>
      <c r="B18931">
        <v>10018930</v>
      </c>
      <c r="C18931" t="s">
        <v>18</v>
      </c>
      <c r="D18931">
        <v>360</v>
      </c>
      <c r="H18931">
        <v>342225</v>
      </c>
      <c r="I18931" s="3">
        <v>0.75</v>
      </c>
      <c r="J18931" s="1">
        <f t="shared" si="1471"/>
        <v>950.63</v>
      </c>
      <c r="K18931" s="2">
        <v>44958</v>
      </c>
      <c r="L18931" s="1">
        <f t="shared" si="1472"/>
        <v>950.63</v>
      </c>
      <c r="M18931">
        <v>337</v>
      </c>
      <c r="N18931">
        <f t="shared" si="1473"/>
        <v>23</v>
      </c>
      <c r="O18931">
        <f t="shared" si="1474"/>
        <v>456300</v>
      </c>
      <c r="P18931">
        <f t="shared" si="1475"/>
        <v>114075</v>
      </c>
    </row>
    <row r="18932" spans="1:16" x14ac:dyDescent="0.35">
      <c r="A18932">
        <v>1701602190</v>
      </c>
      <c r="B18932">
        <v>10018931</v>
      </c>
      <c r="C18932" t="s">
        <v>16</v>
      </c>
      <c r="D18932">
        <v>360</v>
      </c>
      <c r="H18932">
        <v>342240</v>
      </c>
      <c r="I18932" s="3">
        <v>0.75</v>
      </c>
      <c r="J18932" s="1">
        <f t="shared" si="1471"/>
        <v>950.67</v>
      </c>
      <c r="K18932" s="2">
        <v>44958</v>
      </c>
      <c r="L18932" s="1">
        <f t="shared" si="1472"/>
        <v>950.67</v>
      </c>
      <c r="M18932">
        <v>337</v>
      </c>
      <c r="N18932">
        <f t="shared" si="1473"/>
        <v>23</v>
      </c>
      <c r="O18932">
        <f t="shared" si="1474"/>
        <v>456320</v>
      </c>
      <c r="P18932">
        <f t="shared" si="1475"/>
        <v>114080</v>
      </c>
    </row>
    <row r="18933" spans="1:16" x14ac:dyDescent="0.35">
      <c r="A18933">
        <v>1701602191</v>
      </c>
      <c r="B18933">
        <v>10018932</v>
      </c>
      <c r="C18933" t="s">
        <v>17</v>
      </c>
      <c r="D18933">
        <v>360</v>
      </c>
      <c r="H18933">
        <v>342255</v>
      </c>
      <c r="I18933" s="3">
        <v>0.75</v>
      </c>
      <c r="J18933" s="1">
        <f t="shared" si="1471"/>
        <v>950.71</v>
      </c>
      <c r="K18933" s="2">
        <v>44958</v>
      </c>
      <c r="L18933" s="1">
        <f t="shared" si="1472"/>
        <v>950.71</v>
      </c>
      <c r="M18933">
        <v>337</v>
      </c>
      <c r="N18933">
        <f t="shared" si="1473"/>
        <v>23</v>
      </c>
      <c r="O18933">
        <f t="shared" si="1474"/>
        <v>456340</v>
      </c>
      <c r="P18933">
        <f t="shared" si="1475"/>
        <v>114085</v>
      </c>
    </row>
    <row r="18934" spans="1:16" x14ac:dyDescent="0.35">
      <c r="A18934">
        <v>1701602192</v>
      </c>
      <c r="B18934">
        <v>10018933</v>
      </c>
      <c r="C18934" t="s">
        <v>18</v>
      </c>
      <c r="D18934">
        <v>360</v>
      </c>
      <c r="H18934">
        <v>342270</v>
      </c>
      <c r="I18934" s="3">
        <v>0.75</v>
      </c>
      <c r="J18934" s="1">
        <f t="shared" ref="J18934:J18997" si="1476">ROUNDUP(PMT(E18934/12,D18934,-H18934),2)</f>
        <v>950.75</v>
      </c>
      <c r="K18934" s="2">
        <v>44958</v>
      </c>
      <c r="L18934" s="1">
        <f t="shared" ref="L18934:L18997" si="1477">ROUNDUP(PMT(0.000000001/12,D18934,-H18934),2)</f>
        <v>950.76</v>
      </c>
      <c r="M18934">
        <v>337</v>
      </c>
      <c r="N18934">
        <f t="shared" ref="N18934:N18997" si="1478" xml:space="preserve"> (D18934-M18934)</f>
        <v>23</v>
      </c>
      <c r="O18934">
        <f t="shared" ref="O18934:O18997" si="1479">H18934/I18934</f>
        <v>456360</v>
      </c>
      <c r="P18934">
        <f t="shared" ref="P18934:P18997" si="1480">O18934-H18934</f>
        <v>114090</v>
      </c>
    </row>
    <row r="18935" spans="1:16" x14ac:dyDescent="0.35">
      <c r="A18935">
        <v>1701602193</v>
      </c>
      <c r="B18935">
        <v>10018934</v>
      </c>
      <c r="C18935" t="s">
        <v>16</v>
      </c>
      <c r="D18935">
        <v>360</v>
      </c>
      <c r="H18935">
        <v>342285</v>
      </c>
      <c r="I18935" s="3">
        <v>0.75</v>
      </c>
      <c r="J18935" s="1">
        <f t="shared" si="1476"/>
        <v>950.8</v>
      </c>
      <c r="K18935" s="2">
        <v>44958</v>
      </c>
      <c r="L18935" s="1">
        <f t="shared" si="1477"/>
        <v>950.8</v>
      </c>
      <c r="M18935">
        <v>337</v>
      </c>
      <c r="N18935">
        <f t="shared" si="1478"/>
        <v>23</v>
      </c>
      <c r="O18935">
        <f t="shared" si="1479"/>
        <v>456380</v>
      </c>
      <c r="P18935">
        <f t="shared" si="1480"/>
        <v>114095</v>
      </c>
    </row>
    <row r="18936" spans="1:16" x14ac:dyDescent="0.35">
      <c r="A18936">
        <v>1701602194</v>
      </c>
      <c r="B18936">
        <v>10018935</v>
      </c>
      <c r="C18936" t="s">
        <v>17</v>
      </c>
      <c r="D18936">
        <v>360</v>
      </c>
      <c r="H18936">
        <v>342300</v>
      </c>
      <c r="I18936" s="3">
        <v>0.75</v>
      </c>
      <c r="J18936" s="1">
        <f t="shared" si="1476"/>
        <v>950.84</v>
      </c>
      <c r="K18936" s="2">
        <v>44958</v>
      </c>
      <c r="L18936" s="1">
        <f t="shared" si="1477"/>
        <v>950.84</v>
      </c>
      <c r="M18936">
        <v>337</v>
      </c>
      <c r="N18936">
        <f t="shared" si="1478"/>
        <v>23</v>
      </c>
      <c r="O18936">
        <f t="shared" si="1479"/>
        <v>456400</v>
      </c>
      <c r="P18936">
        <f t="shared" si="1480"/>
        <v>114100</v>
      </c>
    </row>
    <row r="18937" spans="1:16" x14ac:dyDescent="0.35">
      <c r="A18937">
        <v>1701602195</v>
      </c>
      <c r="B18937">
        <v>10018936</v>
      </c>
      <c r="C18937" t="s">
        <v>18</v>
      </c>
      <c r="D18937">
        <v>360</v>
      </c>
      <c r="H18937">
        <v>342315</v>
      </c>
      <c r="I18937" s="3">
        <v>0.75</v>
      </c>
      <c r="J18937" s="1">
        <f t="shared" si="1476"/>
        <v>950.88</v>
      </c>
      <c r="K18937" s="2">
        <v>44958</v>
      </c>
      <c r="L18937" s="1">
        <f t="shared" si="1477"/>
        <v>950.88</v>
      </c>
      <c r="M18937">
        <v>337</v>
      </c>
      <c r="N18937">
        <f t="shared" si="1478"/>
        <v>23</v>
      </c>
      <c r="O18937">
        <f t="shared" si="1479"/>
        <v>456420</v>
      </c>
      <c r="P18937">
        <f t="shared" si="1480"/>
        <v>114105</v>
      </c>
    </row>
    <row r="18938" spans="1:16" x14ac:dyDescent="0.35">
      <c r="A18938">
        <v>1701602197</v>
      </c>
      <c r="B18938">
        <v>10018937</v>
      </c>
      <c r="C18938" t="s">
        <v>16</v>
      </c>
      <c r="D18938">
        <v>360</v>
      </c>
      <c r="H18938">
        <v>342330</v>
      </c>
      <c r="I18938" s="3">
        <v>0.75</v>
      </c>
      <c r="J18938" s="1">
        <f t="shared" si="1476"/>
        <v>950.92</v>
      </c>
      <c r="K18938" s="2">
        <v>44958</v>
      </c>
      <c r="L18938" s="1">
        <f t="shared" si="1477"/>
        <v>950.92</v>
      </c>
      <c r="M18938">
        <v>337</v>
      </c>
      <c r="N18938">
        <f t="shared" si="1478"/>
        <v>23</v>
      </c>
      <c r="O18938">
        <f t="shared" si="1479"/>
        <v>456440</v>
      </c>
      <c r="P18938">
        <f t="shared" si="1480"/>
        <v>114110</v>
      </c>
    </row>
    <row r="18939" spans="1:16" x14ac:dyDescent="0.35">
      <c r="A18939">
        <v>1701602198</v>
      </c>
      <c r="B18939">
        <v>10018938</v>
      </c>
      <c r="C18939" t="s">
        <v>17</v>
      </c>
      <c r="D18939">
        <v>360</v>
      </c>
      <c r="H18939">
        <v>342345</v>
      </c>
      <c r="I18939" s="3">
        <v>0.75</v>
      </c>
      <c r="J18939" s="1">
        <f t="shared" si="1476"/>
        <v>950.96</v>
      </c>
      <c r="K18939" s="2">
        <v>44958</v>
      </c>
      <c r="L18939" s="1">
        <f t="shared" si="1477"/>
        <v>950.96</v>
      </c>
      <c r="M18939">
        <v>337</v>
      </c>
      <c r="N18939">
        <f t="shared" si="1478"/>
        <v>23</v>
      </c>
      <c r="O18939">
        <f t="shared" si="1479"/>
        <v>456460</v>
      </c>
      <c r="P18939">
        <f t="shared" si="1480"/>
        <v>114115</v>
      </c>
    </row>
    <row r="18940" spans="1:16" x14ac:dyDescent="0.35">
      <c r="A18940">
        <v>1701602199</v>
      </c>
      <c r="B18940">
        <v>10018939</v>
      </c>
      <c r="C18940" t="s">
        <v>18</v>
      </c>
      <c r="D18940">
        <v>360</v>
      </c>
      <c r="H18940">
        <v>342360</v>
      </c>
      <c r="I18940" s="3">
        <v>0.75</v>
      </c>
      <c r="J18940" s="1">
        <f t="shared" si="1476"/>
        <v>951</v>
      </c>
      <c r="K18940" s="2">
        <v>44958</v>
      </c>
      <c r="L18940" s="1">
        <f t="shared" si="1477"/>
        <v>951.01</v>
      </c>
      <c r="M18940">
        <v>337</v>
      </c>
      <c r="N18940">
        <f t="shared" si="1478"/>
        <v>23</v>
      </c>
      <c r="O18940">
        <f t="shared" si="1479"/>
        <v>456480</v>
      </c>
      <c r="P18940">
        <f t="shared" si="1480"/>
        <v>114120</v>
      </c>
    </row>
    <row r="18941" spans="1:16" x14ac:dyDescent="0.35">
      <c r="A18941">
        <v>1701602200</v>
      </c>
      <c r="B18941">
        <v>10018940</v>
      </c>
      <c r="C18941" t="s">
        <v>16</v>
      </c>
      <c r="D18941">
        <v>360</v>
      </c>
      <c r="H18941">
        <v>342375</v>
      </c>
      <c r="I18941" s="3">
        <v>0.75</v>
      </c>
      <c r="J18941" s="1">
        <f t="shared" si="1476"/>
        <v>951.05</v>
      </c>
      <c r="K18941" s="2">
        <v>44958</v>
      </c>
      <c r="L18941" s="1">
        <f t="shared" si="1477"/>
        <v>951.05</v>
      </c>
      <c r="M18941">
        <v>337</v>
      </c>
      <c r="N18941">
        <f t="shared" si="1478"/>
        <v>23</v>
      </c>
      <c r="O18941">
        <f t="shared" si="1479"/>
        <v>456500</v>
      </c>
      <c r="P18941">
        <f t="shared" si="1480"/>
        <v>114125</v>
      </c>
    </row>
    <row r="18942" spans="1:16" x14ac:dyDescent="0.35">
      <c r="A18942">
        <v>1701602201</v>
      </c>
      <c r="B18942">
        <v>10018941</v>
      </c>
      <c r="C18942" t="s">
        <v>17</v>
      </c>
      <c r="D18942">
        <v>360</v>
      </c>
      <c r="H18942">
        <v>342390</v>
      </c>
      <c r="I18942" s="3">
        <v>0.75</v>
      </c>
      <c r="J18942" s="1">
        <f t="shared" si="1476"/>
        <v>951.09</v>
      </c>
      <c r="K18942" s="2">
        <v>44958</v>
      </c>
      <c r="L18942" s="1">
        <f t="shared" si="1477"/>
        <v>951.09</v>
      </c>
      <c r="M18942">
        <v>337</v>
      </c>
      <c r="N18942">
        <f t="shared" si="1478"/>
        <v>23</v>
      </c>
      <c r="O18942">
        <f t="shared" si="1479"/>
        <v>456520</v>
      </c>
      <c r="P18942">
        <f t="shared" si="1480"/>
        <v>114130</v>
      </c>
    </row>
    <row r="18943" spans="1:16" x14ac:dyDescent="0.35">
      <c r="A18943">
        <v>1701602202</v>
      </c>
      <c r="B18943">
        <v>10018942</v>
      </c>
      <c r="C18943" t="s">
        <v>18</v>
      </c>
      <c r="D18943">
        <v>360</v>
      </c>
      <c r="H18943">
        <v>342405</v>
      </c>
      <c r="I18943" s="3">
        <v>0.75</v>
      </c>
      <c r="J18943" s="1">
        <f t="shared" si="1476"/>
        <v>951.13</v>
      </c>
      <c r="K18943" s="2">
        <v>44958</v>
      </c>
      <c r="L18943" s="1">
        <f t="shared" si="1477"/>
        <v>951.13</v>
      </c>
      <c r="M18943">
        <v>337</v>
      </c>
      <c r="N18943">
        <f t="shared" si="1478"/>
        <v>23</v>
      </c>
      <c r="O18943">
        <f t="shared" si="1479"/>
        <v>456540</v>
      </c>
      <c r="P18943">
        <f t="shared" si="1480"/>
        <v>114135</v>
      </c>
    </row>
    <row r="18944" spans="1:16" x14ac:dyDescent="0.35">
      <c r="A18944">
        <v>1701602203</v>
      </c>
      <c r="B18944">
        <v>10018943</v>
      </c>
      <c r="C18944" t="s">
        <v>16</v>
      </c>
      <c r="D18944">
        <v>360</v>
      </c>
      <c r="H18944">
        <v>342420</v>
      </c>
      <c r="I18944" s="3">
        <v>0.75</v>
      </c>
      <c r="J18944" s="1">
        <f t="shared" si="1476"/>
        <v>951.17</v>
      </c>
      <c r="K18944" s="2">
        <v>44958</v>
      </c>
      <c r="L18944" s="1">
        <f t="shared" si="1477"/>
        <v>951.17</v>
      </c>
      <c r="M18944">
        <v>337</v>
      </c>
      <c r="N18944">
        <f t="shared" si="1478"/>
        <v>23</v>
      </c>
      <c r="O18944">
        <f t="shared" si="1479"/>
        <v>456560</v>
      </c>
      <c r="P18944">
        <f t="shared" si="1480"/>
        <v>114140</v>
      </c>
    </row>
    <row r="18945" spans="1:16" x14ac:dyDescent="0.35">
      <c r="A18945">
        <v>1701602204</v>
      </c>
      <c r="B18945">
        <v>10018944</v>
      </c>
      <c r="C18945" t="s">
        <v>17</v>
      </c>
      <c r="D18945">
        <v>360</v>
      </c>
      <c r="H18945">
        <v>342435</v>
      </c>
      <c r="I18945" s="3">
        <v>0.75</v>
      </c>
      <c r="J18945" s="1">
        <f t="shared" si="1476"/>
        <v>951.21</v>
      </c>
      <c r="K18945" s="2">
        <v>44958</v>
      </c>
      <c r="L18945" s="1">
        <f t="shared" si="1477"/>
        <v>951.21</v>
      </c>
      <c r="M18945">
        <v>337</v>
      </c>
      <c r="N18945">
        <f t="shared" si="1478"/>
        <v>23</v>
      </c>
      <c r="O18945">
        <f t="shared" si="1479"/>
        <v>456580</v>
      </c>
      <c r="P18945">
        <f t="shared" si="1480"/>
        <v>114145</v>
      </c>
    </row>
    <row r="18946" spans="1:16" x14ac:dyDescent="0.35">
      <c r="A18946">
        <v>1701602205</v>
      </c>
      <c r="B18946">
        <v>10018945</v>
      </c>
      <c r="C18946" t="s">
        <v>18</v>
      </c>
      <c r="D18946">
        <v>360</v>
      </c>
      <c r="H18946">
        <v>342450</v>
      </c>
      <c r="I18946" s="3">
        <v>0.75</v>
      </c>
      <c r="J18946" s="1">
        <f t="shared" si="1476"/>
        <v>951.25</v>
      </c>
      <c r="K18946" s="2">
        <v>44958</v>
      </c>
      <c r="L18946" s="1">
        <f t="shared" si="1477"/>
        <v>951.26</v>
      </c>
      <c r="M18946">
        <v>337</v>
      </c>
      <c r="N18946">
        <f t="shared" si="1478"/>
        <v>23</v>
      </c>
      <c r="O18946">
        <f t="shared" si="1479"/>
        <v>456600</v>
      </c>
      <c r="P18946">
        <f t="shared" si="1480"/>
        <v>114150</v>
      </c>
    </row>
    <row r="18947" spans="1:16" x14ac:dyDescent="0.35">
      <c r="A18947">
        <v>1701602207</v>
      </c>
      <c r="B18947">
        <v>10018946</v>
      </c>
      <c r="C18947" t="s">
        <v>16</v>
      </c>
      <c r="D18947">
        <v>360</v>
      </c>
      <c r="H18947">
        <v>342465</v>
      </c>
      <c r="I18947" s="3">
        <v>0.75</v>
      </c>
      <c r="J18947" s="1">
        <f t="shared" si="1476"/>
        <v>951.3</v>
      </c>
      <c r="K18947" s="2">
        <v>44958</v>
      </c>
      <c r="L18947" s="1">
        <f t="shared" si="1477"/>
        <v>951.3</v>
      </c>
      <c r="M18947">
        <v>337</v>
      </c>
      <c r="N18947">
        <f t="shared" si="1478"/>
        <v>23</v>
      </c>
      <c r="O18947">
        <f t="shared" si="1479"/>
        <v>456620</v>
      </c>
      <c r="P18947">
        <f t="shared" si="1480"/>
        <v>114155</v>
      </c>
    </row>
    <row r="18948" spans="1:16" x14ac:dyDescent="0.35">
      <c r="A18948">
        <v>1701602208</v>
      </c>
      <c r="B18948">
        <v>10018947</v>
      </c>
      <c r="C18948" t="s">
        <v>17</v>
      </c>
      <c r="D18948">
        <v>360</v>
      </c>
      <c r="H18948">
        <v>342480</v>
      </c>
      <c r="I18948" s="3">
        <v>0.75</v>
      </c>
      <c r="J18948" s="1">
        <f t="shared" si="1476"/>
        <v>951.34</v>
      </c>
      <c r="K18948" s="2">
        <v>44958</v>
      </c>
      <c r="L18948" s="1">
        <f t="shared" si="1477"/>
        <v>951.34</v>
      </c>
      <c r="M18948">
        <v>337</v>
      </c>
      <c r="N18948">
        <f t="shared" si="1478"/>
        <v>23</v>
      </c>
      <c r="O18948">
        <f t="shared" si="1479"/>
        <v>456640</v>
      </c>
      <c r="P18948">
        <f t="shared" si="1480"/>
        <v>114160</v>
      </c>
    </row>
    <row r="18949" spans="1:16" x14ac:dyDescent="0.35">
      <c r="A18949">
        <v>1701602211</v>
      </c>
      <c r="B18949">
        <v>10018948</v>
      </c>
      <c r="C18949" t="s">
        <v>18</v>
      </c>
      <c r="D18949">
        <v>360</v>
      </c>
      <c r="H18949">
        <v>342495</v>
      </c>
      <c r="I18949" s="3">
        <v>0.75</v>
      </c>
      <c r="J18949" s="1">
        <f t="shared" si="1476"/>
        <v>951.38</v>
      </c>
      <c r="K18949" s="2">
        <v>44958</v>
      </c>
      <c r="L18949" s="1">
        <f t="shared" si="1477"/>
        <v>951.38</v>
      </c>
      <c r="M18949">
        <v>337</v>
      </c>
      <c r="N18949">
        <f t="shared" si="1478"/>
        <v>23</v>
      </c>
      <c r="O18949">
        <f t="shared" si="1479"/>
        <v>456660</v>
      </c>
      <c r="P18949">
        <f t="shared" si="1480"/>
        <v>114165</v>
      </c>
    </row>
    <row r="18950" spans="1:16" x14ac:dyDescent="0.35">
      <c r="A18950">
        <v>1701602212</v>
      </c>
      <c r="B18950">
        <v>10018949</v>
      </c>
      <c r="C18950" t="s">
        <v>16</v>
      </c>
      <c r="D18950">
        <v>360</v>
      </c>
      <c r="H18950">
        <v>342510</v>
      </c>
      <c r="I18950" s="3">
        <v>0.75</v>
      </c>
      <c r="J18950" s="1">
        <f t="shared" si="1476"/>
        <v>951.42</v>
      </c>
      <c r="K18950" s="2">
        <v>44958</v>
      </c>
      <c r="L18950" s="1">
        <f t="shared" si="1477"/>
        <v>951.42</v>
      </c>
      <c r="M18950">
        <v>337</v>
      </c>
      <c r="N18950">
        <f t="shared" si="1478"/>
        <v>23</v>
      </c>
      <c r="O18950">
        <f t="shared" si="1479"/>
        <v>456680</v>
      </c>
      <c r="P18950">
        <f t="shared" si="1480"/>
        <v>114170</v>
      </c>
    </row>
    <row r="18951" spans="1:16" x14ac:dyDescent="0.35">
      <c r="A18951">
        <v>1701602213</v>
      </c>
      <c r="B18951">
        <v>10018950</v>
      </c>
      <c r="C18951" t="s">
        <v>17</v>
      </c>
      <c r="D18951">
        <v>360</v>
      </c>
      <c r="H18951">
        <v>342525</v>
      </c>
      <c r="I18951" s="3">
        <v>0.75</v>
      </c>
      <c r="J18951" s="1">
        <f t="shared" si="1476"/>
        <v>951.46</v>
      </c>
      <c r="K18951" s="2">
        <v>44958</v>
      </c>
      <c r="L18951" s="1">
        <f t="shared" si="1477"/>
        <v>951.46</v>
      </c>
      <c r="M18951">
        <v>337</v>
      </c>
      <c r="N18951">
        <f t="shared" si="1478"/>
        <v>23</v>
      </c>
      <c r="O18951">
        <f t="shared" si="1479"/>
        <v>456700</v>
      </c>
      <c r="P18951">
        <f t="shared" si="1480"/>
        <v>114175</v>
      </c>
    </row>
    <row r="18952" spans="1:16" x14ac:dyDescent="0.35">
      <c r="A18952">
        <v>1701602214</v>
      </c>
      <c r="B18952">
        <v>10018951</v>
      </c>
      <c r="C18952" t="s">
        <v>18</v>
      </c>
      <c r="D18952">
        <v>360</v>
      </c>
      <c r="H18952">
        <v>342540</v>
      </c>
      <c r="I18952" s="3">
        <v>0.75</v>
      </c>
      <c r="J18952" s="1">
        <f t="shared" si="1476"/>
        <v>951.5</v>
      </c>
      <c r="K18952" s="2">
        <v>44958</v>
      </c>
      <c r="L18952" s="1">
        <f t="shared" si="1477"/>
        <v>951.51</v>
      </c>
      <c r="M18952">
        <v>337</v>
      </c>
      <c r="N18952">
        <f t="shared" si="1478"/>
        <v>23</v>
      </c>
      <c r="O18952">
        <f t="shared" si="1479"/>
        <v>456720</v>
      </c>
      <c r="P18952">
        <f t="shared" si="1480"/>
        <v>114180</v>
      </c>
    </row>
    <row r="18953" spans="1:16" x14ac:dyDescent="0.35">
      <c r="A18953">
        <v>1701602215</v>
      </c>
      <c r="B18953">
        <v>10018952</v>
      </c>
      <c r="C18953" t="s">
        <v>16</v>
      </c>
      <c r="D18953">
        <v>360</v>
      </c>
      <c r="H18953">
        <v>342555</v>
      </c>
      <c r="I18953" s="3">
        <v>0.75</v>
      </c>
      <c r="J18953" s="1">
        <f t="shared" si="1476"/>
        <v>951.55</v>
      </c>
      <c r="K18953" s="2">
        <v>44958</v>
      </c>
      <c r="L18953" s="1">
        <f t="shared" si="1477"/>
        <v>951.55</v>
      </c>
      <c r="M18953">
        <v>337</v>
      </c>
      <c r="N18953">
        <f t="shared" si="1478"/>
        <v>23</v>
      </c>
      <c r="O18953">
        <f t="shared" si="1479"/>
        <v>456740</v>
      </c>
      <c r="P18953">
        <f t="shared" si="1480"/>
        <v>114185</v>
      </c>
    </row>
    <row r="18954" spans="1:16" x14ac:dyDescent="0.35">
      <c r="A18954">
        <v>1701602216</v>
      </c>
      <c r="B18954">
        <v>10018953</v>
      </c>
      <c r="C18954" t="s">
        <v>17</v>
      </c>
      <c r="D18954">
        <v>360</v>
      </c>
      <c r="H18954">
        <v>342570</v>
      </c>
      <c r="I18954" s="3">
        <v>0.75</v>
      </c>
      <c r="J18954" s="1">
        <f t="shared" si="1476"/>
        <v>951.59</v>
      </c>
      <c r="K18954" s="2">
        <v>44958</v>
      </c>
      <c r="L18954" s="1">
        <f t="shared" si="1477"/>
        <v>951.59</v>
      </c>
      <c r="M18954">
        <v>337</v>
      </c>
      <c r="N18954">
        <f t="shared" si="1478"/>
        <v>23</v>
      </c>
      <c r="O18954">
        <f t="shared" si="1479"/>
        <v>456760</v>
      </c>
      <c r="P18954">
        <f t="shared" si="1480"/>
        <v>114190</v>
      </c>
    </row>
    <row r="18955" spans="1:16" x14ac:dyDescent="0.35">
      <c r="A18955">
        <v>1701602217</v>
      </c>
      <c r="B18955">
        <v>10018954</v>
      </c>
      <c r="C18955" t="s">
        <v>18</v>
      </c>
      <c r="D18955">
        <v>360</v>
      </c>
      <c r="H18955">
        <v>342585</v>
      </c>
      <c r="I18955" s="3">
        <v>0.75</v>
      </c>
      <c r="J18955" s="1">
        <f t="shared" si="1476"/>
        <v>951.63</v>
      </c>
      <c r="K18955" s="2">
        <v>44958</v>
      </c>
      <c r="L18955" s="1">
        <f t="shared" si="1477"/>
        <v>951.63</v>
      </c>
      <c r="M18955">
        <v>337</v>
      </c>
      <c r="N18955">
        <f t="shared" si="1478"/>
        <v>23</v>
      </c>
      <c r="O18955">
        <f t="shared" si="1479"/>
        <v>456780</v>
      </c>
      <c r="P18955">
        <f t="shared" si="1480"/>
        <v>114195</v>
      </c>
    </row>
    <row r="18956" spans="1:16" x14ac:dyDescent="0.35">
      <c r="A18956">
        <v>1701602218</v>
      </c>
      <c r="B18956">
        <v>10018955</v>
      </c>
      <c r="C18956" t="s">
        <v>16</v>
      </c>
      <c r="D18956">
        <v>360</v>
      </c>
      <c r="H18956">
        <v>342600</v>
      </c>
      <c r="I18956" s="3">
        <v>0.75</v>
      </c>
      <c r="J18956" s="1">
        <f t="shared" si="1476"/>
        <v>951.67</v>
      </c>
      <c r="K18956" s="2">
        <v>44958</v>
      </c>
      <c r="L18956" s="1">
        <f t="shared" si="1477"/>
        <v>951.67</v>
      </c>
      <c r="M18956">
        <v>337</v>
      </c>
      <c r="N18956">
        <f t="shared" si="1478"/>
        <v>23</v>
      </c>
      <c r="O18956">
        <f t="shared" si="1479"/>
        <v>456800</v>
      </c>
      <c r="P18956">
        <f t="shared" si="1480"/>
        <v>114200</v>
      </c>
    </row>
    <row r="18957" spans="1:16" x14ac:dyDescent="0.35">
      <c r="A18957">
        <v>1701602219</v>
      </c>
      <c r="B18957">
        <v>10018956</v>
      </c>
      <c r="C18957" t="s">
        <v>17</v>
      </c>
      <c r="D18957">
        <v>360</v>
      </c>
      <c r="H18957">
        <v>342615</v>
      </c>
      <c r="I18957" s="3">
        <v>0.75</v>
      </c>
      <c r="J18957" s="1">
        <f t="shared" si="1476"/>
        <v>951.71</v>
      </c>
      <c r="K18957" s="2">
        <v>44958</v>
      </c>
      <c r="L18957" s="1">
        <f t="shared" si="1477"/>
        <v>951.71</v>
      </c>
      <c r="M18957">
        <v>337</v>
      </c>
      <c r="N18957">
        <f t="shared" si="1478"/>
        <v>23</v>
      </c>
      <c r="O18957">
        <f t="shared" si="1479"/>
        <v>456820</v>
      </c>
      <c r="P18957">
        <f t="shared" si="1480"/>
        <v>114205</v>
      </c>
    </row>
    <row r="18958" spans="1:16" x14ac:dyDescent="0.35">
      <c r="A18958">
        <v>1701602220</v>
      </c>
      <c r="B18958">
        <v>10018957</v>
      </c>
      <c r="C18958" t="s">
        <v>18</v>
      </c>
      <c r="D18958">
        <v>360</v>
      </c>
      <c r="H18958">
        <v>342630</v>
      </c>
      <c r="I18958" s="3">
        <v>0.75</v>
      </c>
      <c r="J18958" s="1">
        <f t="shared" si="1476"/>
        <v>951.75</v>
      </c>
      <c r="K18958" s="2">
        <v>44958</v>
      </c>
      <c r="L18958" s="1">
        <f t="shared" si="1477"/>
        <v>951.76</v>
      </c>
      <c r="M18958">
        <v>337</v>
      </c>
      <c r="N18958">
        <f t="shared" si="1478"/>
        <v>23</v>
      </c>
      <c r="O18958">
        <f t="shared" si="1479"/>
        <v>456840</v>
      </c>
      <c r="P18958">
        <f t="shared" si="1480"/>
        <v>114210</v>
      </c>
    </row>
    <row r="18959" spans="1:16" x14ac:dyDescent="0.35">
      <c r="A18959">
        <v>1701602221</v>
      </c>
      <c r="B18959">
        <v>10018958</v>
      </c>
      <c r="C18959" t="s">
        <v>16</v>
      </c>
      <c r="D18959">
        <v>360</v>
      </c>
      <c r="H18959">
        <v>342645</v>
      </c>
      <c r="I18959" s="3">
        <v>0.75</v>
      </c>
      <c r="J18959" s="1">
        <f t="shared" si="1476"/>
        <v>951.8</v>
      </c>
      <c r="K18959" s="2">
        <v>44958</v>
      </c>
      <c r="L18959" s="1">
        <f t="shared" si="1477"/>
        <v>951.8</v>
      </c>
      <c r="M18959">
        <v>337</v>
      </c>
      <c r="N18959">
        <f t="shared" si="1478"/>
        <v>23</v>
      </c>
      <c r="O18959">
        <f t="shared" si="1479"/>
        <v>456860</v>
      </c>
      <c r="P18959">
        <f t="shared" si="1480"/>
        <v>114215</v>
      </c>
    </row>
    <row r="18960" spans="1:16" x14ac:dyDescent="0.35">
      <c r="A18960">
        <v>1701602222</v>
      </c>
      <c r="B18960">
        <v>10018959</v>
      </c>
      <c r="C18960" t="s">
        <v>17</v>
      </c>
      <c r="D18960">
        <v>360</v>
      </c>
      <c r="H18960">
        <v>342660</v>
      </c>
      <c r="I18960" s="3">
        <v>0.75</v>
      </c>
      <c r="J18960" s="1">
        <f t="shared" si="1476"/>
        <v>951.84</v>
      </c>
      <c r="K18960" s="2">
        <v>44958</v>
      </c>
      <c r="L18960" s="1">
        <f t="shared" si="1477"/>
        <v>951.84</v>
      </c>
      <c r="M18960">
        <v>337</v>
      </c>
      <c r="N18960">
        <f t="shared" si="1478"/>
        <v>23</v>
      </c>
      <c r="O18960">
        <f t="shared" si="1479"/>
        <v>456880</v>
      </c>
      <c r="P18960">
        <f t="shared" si="1480"/>
        <v>114220</v>
      </c>
    </row>
    <row r="18961" spans="1:16" x14ac:dyDescent="0.35">
      <c r="A18961">
        <v>1701602223</v>
      </c>
      <c r="B18961">
        <v>10018960</v>
      </c>
      <c r="C18961" t="s">
        <v>18</v>
      </c>
      <c r="D18961">
        <v>360</v>
      </c>
      <c r="H18961">
        <v>342675</v>
      </c>
      <c r="I18961" s="3">
        <v>0.75</v>
      </c>
      <c r="J18961" s="1">
        <f t="shared" si="1476"/>
        <v>951.88</v>
      </c>
      <c r="K18961" s="2">
        <v>44958</v>
      </c>
      <c r="L18961" s="1">
        <f t="shared" si="1477"/>
        <v>951.88</v>
      </c>
      <c r="M18961">
        <v>337</v>
      </c>
      <c r="N18961">
        <f t="shared" si="1478"/>
        <v>23</v>
      </c>
      <c r="O18961">
        <f t="shared" si="1479"/>
        <v>456900</v>
      </c>
      <c r="P18961">
        <f t="shared" si="1480"/>
        <v>114225</v>
      </c>
    </row>
    <row r="18962" spans="1:16" x14ac:dyDescent="0.35">
      <c r="A18962">
        <v>1701602224</v>
      </c>
      <c r="B18962">
        <v>10018961</v>
      </c>
      <c r="C18962" t="s">
        <v>16</v>
      </c>
      <c r="D18962">
        <v>360</v>
      </c>
      <c r="H18962">
        <v>342690</v>
      </c>
      <c r="I18962" s="3">
        <v>0.75</v>
      </c>
      <c r="J18962" s="1">
        <f t="shared" si="1476"/>
        <v>951.92</v>
      </c>
      <c r="K18962" s="2">
        <v>44958</v>
      </c>
      <c r="L18962" s="1">
        <f t="shared" si="1477"/>
        <v>951.92</v>
      </c>
      <c r="M18962">
        <v>337</v>
      </c>
      <c r="N18962">
        <f t="shared" si="1478"/>
        <v>23</v>
      </c>
      <c r="O18962">
        <f t="shared" si="1479"/>
        <v>456920</v>
      </c>
      <c r="P18962">
        <f t="shared" si="1480"/>
        <v>114230</v>
      </c>
    </row>
    <row r="18963" spans="1:16" x14ac:dyDescent="0.35">
      <c r="A18963">
        <v>1701602225</v>
      </c>
      <c r="B18963">
        <v>10018962</v>
      </c>
      <c r="C18963" t="s">
        <v>17</v>
      </c>
      <c r="D18963">
        <v>360</v>
      </c>
      <c r="H18963">
        <v>342705</v>
      </c>
      <c r="I18963" s="3">
        <v>0.75</v>
      </c>
      <c r="J18963" s="1">
        <f t="shared" si="1476"/>
        <v>951.96</v>
      </c>
      <c r="K18963" s="2">
        <v>44958</v>
      </c>
      <c r="L18963" s="1">
        <f t="shared" si="1477"/>
        <v>951.96</v>
      </c>
      <c r="M18963">
        <v>337</v>
      </c>
      <c r="N18963">
        <f t="shared" si="1478"/>
        <v>23</v>
      </c>
      <c r="O18963">
        <f t="shared" si="1479"/>
        <v>456940</v>
      </c>
      <c r="P18963">
        <f t="shared" si="1480"/>
        <v>114235</v>
      </c>
    </row>
    <row r="18964" spans="1:16" x14ac:dyDescent="0.35">
      <c r="A18964">
        <v>1701602226</v>
      </c>
      <c r="B18964">
        <v>10018963</v>
      </c>
      <c r="C18964" t="s">
        <v>18</v>
      </c>
      <c r="D18964">
        <v>360</v>
      </c>
      <c r="H18964">
        <v>342720</v>
      </c>
      <c r="I18964" s="3">
        <v>0.75</v>
      </c>
      <c r="J18964" s="1">
        <f t="shared" si="1476"/>
        <v>952</v>
      </c>
      <c r="K18964" s="2">
        <v>44958</v>
      </c>
      <c r="L18964" s="1">
        <f t="shared" si="1477"/>
        <v>952.01</v>
      </c>
      <c r="M18964">
        <v>337</v>
      </c>
      <c r="N18964">
        <f t="shared" si="1478"/>
        <v>23</v>
      </c>
      <c r="O18964">
        <f t="shared" si="1479"/>
        <v>456960</v>
      </c>
      <c r="P18964">
        <f t="shared" si="1480"/>
        <v>114240</v>
      </c>
    </row>
    <row r="18965" spans="1:16" x14ac:dyDescent="0.35">
      <c r="A18965">
        <v>1701602227</v>
      </c>
      <c r="B18965">
        <v>10018964</v>
      </c>
      <c r="C18965" t="s">
        <v>16</v>
      </c>
      <c r="D18965">
        <v>360</v>
      </c>
      <c r="H18965">
        <v>342735</v>
      </c>
      <c r="I18965" s="3">
        <v>0.75</v>
      </c>
      <c r="J18965" s="1">
        <f t="shared" si="1476"/>
        <v>952.05</v>
      </c>
      <c r="K18965" s="2">
        <v>44958</v>
      </c>
      <c r="L18965" s="1">
        <f t="shared" si="1477"/>
        <v>952.05</v>
      </c>
      <c r="M18965">
        <v>337</v>
      </c>
      <c r="N18965">
        <f t="shared" si="1478"/>
        <v>23</v>
      </c>
      <c r="O18965">
        <f t="shared" si="1479"/>
        <v>456980</v>
      </c>
      <c r="P18965">
        <f t="shared" si="1480"/>
        <v>114245</v>
      </c>
    </row>
    <row r="18966" spans="1:16" x14ac:dyDescent="0.35">
      <c r="A18966">
        <v>1701602228</v>
      </c>
      <c r="B18966">
        <v>10018965</v>
      </c>
      <c r="C18966" t="s">
        <v>17</v>
      </c>
      <c r="D18966">
        <v>360</v>
      </c>
      <c r="H18966">
        <v>342750</v>
      </c>
      <c r="I18966" s="3">
        <v>0.75</v>
      </c>
      <c r="J18966" s="1">
        <f t="shared" si="1476"/>
        <v>952.09</v>
      </c>
      <c r="K18966" s="2">
        <v>44958</v>
      </c>
      <c r="L18966" s="1">
        <f t="shared" si="1477"/>
        <v>952.09</v>
      </c>
      <c r="M18966">
        <v>337</v>
      </c>
      <c r="N18966">
        <f t="shared" si="1478"/>
        <v>23</v>
      </c>
      <c r="O18966">
        <f t="shared" si="1479"/>
        <v>457000</v>
      </c>
      <c r="P18966">
        <f t="shared" si="1480"/>
        <v>114250</v>
      </c>
    </row>
    <row r="18967" spans="1:16" x14ac:dyDescent="0.35">
      <c r="A18967">
        <v>1701602229</v>
      </c>
      <c r="B18967">
        <v>10018966</v>
      </c>
      <c r="C18967" t="s">
        <v>18</v>
      </c>
      <c r="D18967">
        <v>360</v>
      </c>
      <c r="H18967">
        <v>342765</v>
      </c>
      <c r="I18967" s="3">
        <v>0.75</v>
      </c>
      <c r="J18967" s="1">
        <f t="shared" si="1476"/>
        <v>952.13</v>
      </c>
      <c r="K18967" s="2">
        <v>44958</v>
      </c>
      <c r="L18967" s="1">
        <f t="shared" si="1477"/>
        <v>952.13</v>
      </c>
      <c r="M18967">
        <v>337</v>
      </c>
      <c r="N18967">
        <f t="shared" si="1478"/>
        <v>23</v>
      </c>
      <c r="O18967">
        <f t="shared" si="1479"/>
        <v>457020</v>
      </c>
      <c r="P18967">
        <f t="shared" si="1480"/>
        <v>114255</v>
      </c>
    </row>
    <row r="18968" spans="1:16" x14ac:dyDescent="0.35">
      <c r="A18968">
        <v>1701602230</v>
      </c>
      <c r="B18968">
        <v>10018967</v>
      </c>
      <c r="C18968" t="s">
        <v>16</v>
      </c>
      <c r="D18968">
        <v>360</v>
      </c>
      <c r="H18968">
        <v>342780</v>
      </c>
      <c r="I18968" s="3">
        <v>0.75</v>
      </c>
      <c r="J18968" s="1">
        <f t="shared" si="1476"/>
        <v>952.17</v>
      </c>
      <c r="K18968" s="2">
        <v>44958</v>
      </c>
      <c r="L18968" s="1">
        <f t="shared" si="1477"/>
        <v>952.17</v>
      </c>
      <c r="M18968">
        <v>337</v>
      </c>
      <c r="N18968">
        <f t="shared" si="1478"/>
        <v>23</v>
      </c>
      <c r="O18968">
        <f t="shared" si="1479"/>
        <v>457040</v>
      </c>
      <c r="P18968">
        <f t="shared" si="1480"/>
        <v>114260</v>
      </c>
    </row>
    <row r="18969" spans="1:16" x14ac:dyDescent="0.35">
      <c r="A18969">
        <v>1701602231</v>
      </c>
      <c r="B18969">
        <v>10018968</v>
      </c>
      <c r="C18969" t="s">
        <v>17</v>
      </c>
      <c r="D18969">
        <v>360</v>
      </c>
      <c r="H18969">
        <v>342795</v>
      </c>
      <c r="I18969" s="3">
        <v>0.75</v>
      </c>
      <c r="J18969" s="1">
        <f t="shared" si="1476"/>
        <v>952.21</v>
      </c>
      <c r="K18969" s="2">
        <v>44958</v>
      </c>
      <c r="L18969" s="1">
        <f t="shared" si="1477"/>
        <v>952.21</v>
      </c>
      <c r="M18969">
        <v>337</v>
      </c>
      <c r="N18969">
        <f t="shared" si="1478"/>
        <v>23</v>
      </c>
      <c r="O18969">
        <f t="shared" si="1479"/>
        <v>457060</v>
      </c>
      <c r="P18969">
        <f t="shared" si="1480"/>
        <v>114265</v>
      </c>
    </row>
    <row r="18970" spans="1:16" x14ac:dyDescent="0.35">
      <c r="A18970">
        <v>1701602232</v>
      </c>
      <c r="B18970">
        <v>10018969</v>
      </c>
      <c r="C18970" t="s">
        <v>18</v>
      </c>
      <c r="D18970">
        <v>360</v>
      </c>
      <c r="H18970">
        <v>342810</v>
      </c>
      <c r="I18970" s="3">
        <v>0.75</v>
      </c>
      <c r="J18970" s="1">
        <f t="shared" si="1476"/>
        <v>952.25</v>
      </c>
      <c r="K18970" s="2">
        <v>44958</v>
      </c>
      <c r="L18970" s="1">
        <f t="shared" si="1477"/>
        <v>952.26</v>
      </c>
      <c r="M18970">
        <v>337</v>
      </c>
      <c r="N18970">
        <f t="shared" si="1478"/>
        <v>23</v>
      </c>
      <c r="O18970">
        <f t="shared" si="1479"/>
        <v>457080</v>
      </c>
      <c r="P18970">
        <f t="shared" si="1480"/>
        <v>114270</v>
      </c>
    </row>
    <row r="18971" spans="1:16" x14ac:dyDescent="0.35">
      <c r="A18971">
        <v>1701602233</v>
      </c>
      <c r="B18971">
        <v>10018970</v>
      </c>
      <c r="C18971" t="s">
        <v>16</v>
      </c>
      <c r="D18971">
        <v>360</v>
      </c>
      <c r="H18971">
        <v>342825</v>
      </c>
      <c r="I18971" s="3">
        <v>0.75</v>
      </c>
      <c r="J18971" s="1">
        <f t="shared" si="1476"/>
        <v>952.3</v>
      </c>
      <c r="K18971" s="2">
        <v>44958</v>
      </c>
      <c r="L18971" s="1">
        <f t="shared" si="1477"/>
        <v>952.3</v>
      </c>
      <c r="M18971">
        <v>337</v>
      </c>
      <c r="N18971">
        <f t="shared" si="1478"/>
        <v>23</v>
      </c>
      <c r="O18971">
        <f t="shared" si="1479"/>
        <v>457100</v>
      </c>
      <c r="P18971">
        <f t="shared" si="1480"/>
        <v>114275</v>
      </c>
    </row>
    <row r="18972" spans="1:16" x14ac:dyDescent="0.35">
      <c r="A18972">
        <v>1701602234</v>
      </c>
      <c r="B18972">
        <v>10018971</v>
      </c>
      <c r="C18972" t="s">
        <v>17</v>
      </c>
      <c r="D18972">
        <v>360</v>
      </c>
      <c r="H18972">
        <v>342840</v>
      </c>
      <c r="I18972" s="3">
        <v>0.75</v>
      </c>
      <c r="J18972" s="1">
        <f t="shared" si="1476"/>
        <v>952.34</v>
      </c>
      <c r="K18972" s="2">
        <v>44958</v>
      </c>
      <c r="L18972" s="1">
        <f t="shared" si="1477"/>
        <v>952.34</v>
      </c>
      <c r="M18972">
        <v>337</v>
      </c>
      <c r="N18972">
        <f t="shared" si="1478"/>
        <v>23</v>
      </c>
      <c r="O18972">
        <f t="shared" si="1479"/>
        <v>457120</v>
      </c>
      <c r="P18972">
        <f t="shared" si="1480"/>
        <v>114280</v>
      </c>
    </row>
    <row r="18973" spans="1:16" x14ac:dyDescent="0.35">
      <c r="A18973">
        <v>1701602235</v>
      </c>
      <c r="B18973">
        <v>10018972</v>
      </c>
      <c r="C18973" t="s">
        <v>18</v>
      </c>
      <c r="D18973">
        <v>360</v>
      </c>
      <c r="H18973">
        <v>342855</v>
      </c>
      <c r="I18973" s="3">
        <v>0.75</v>
      </c>
      <c r="J18973" s="1">
        <f t="shared" si="1476"/>
        <v>952.38</v>
      </c>
      <c r="K18973" s="2">
        <v>44958</v>
      </c>
      <c r="L18973" s="1">
        <f t="shared" si="1477"/>
        <v>952.38</v>
      </c>
      <c r="M18973">
        <v>337</v>
      </c>
      <c r="N18973">
        <f t="shared" si="1478"/>
        <v>23</v>
      </c>
      <c r="O18973">
        <f t="shared" si="1479"/>
        <v>457140</v>
      </c>
      <c r="P18973">
        <f t="shared" si="1480"/>
        <v>114285</v>
      </c>
    </row>
    <row r="18974" spans="1:16" x14ac:dyDescent="0.35">
      <c r="A18974">
        <v>1701602236</v>
      </c>
      <c r="B18974">
        <v>10018973</v>
      </c>
      <c r="C18974" t="s">
        <v>16</v>
      </c>
      <c r="D18974">
        <v>360</v>
      </c>
      <c r="H18974">
        <v>342870</v>
      </c>
      <c r="I18974" s="3">
        <v>0.75</v>
      </c>
      <c r="J18974" s="1">
        <f t="shared" si="1476"/>
        <v>952.42</v>
      </c>
      <c r="K18974" s="2">
        <v>44958</v>
      </c>
      <c r="L18974" s="1">
        <f t="shared" si="1477"/>
        <v>952.42</v>
      </c>
      <c r="M18974">
        <v>337</v>
      </c>
      <c r="N18974">
        <f t="shared" si="1478"/>
        <v>23</v>
      </c>
      <c r="O18974">
        <f t="shared" si="1479"/>
        <v>457160</v>
      </c>
      <c r="P18974">
        <f t="shared" si="1480"/>
        <v>114290</v>
      </c>
    </row>
    <row r="18975" spans="1:16" x14ac:dyDescent="0.35">
      <c r="A18975">
        <v>1701602237</v>
      </c>
      <c r="B18975">
        <v>10018974</v>
      </c>
      <c r="C18975" t="s">
        <v>17</v>
      </c>
      <c r="D18975">
        <v>360</v>
      </c>
      <c r="H18975">
        <v>342885</v>
      </c>
      <c r="I18975" s="3">
        <v>0.75</v>
      </c>
      <c r="J18975" s="1">
        <f t="shared" si="1476"/>
        <v>952.46</v>
      </c>
      <c r="K18975" s="2">
        <v>44958</v>
      </c>
      <c r="L18975" s="1">
        <f t="shared" si="1477"/>
        <v>952.46</v>
      </c>
      <c r="M18975">
        <v>337</v>
      </c>
      <c r="N18975">
        <f t="shared" si="1478"/>
        <v>23</v>
      </c>
      <c r="O18975">
        <f t="shared" si="1479"/>
        <v>457180</v>
      </c>
      <c r="P18975">
        <f t="shared" si="1480"/>
        <v>114295</v>
      </c>
    </row>
    <row r="18976" spans="1:16" x14ac:dyDescent="0.35">
      <c r="A18976">
        <v>1701602238</v>
      </c>
      <c r="B18976">
        <v>10018975</v>
      </c>
      <c r="C18976" t="s">
        <v>18</v>
      </c>
      <c r="D18976">
        <v>360</v>
      </c>
      <c r="H18976">
        <v>342900</v>
      </c>
      <c r="I18976" s="3">
        <v>0.75</v>
      </c>
      <c r="J18976" s="1">
        <f t="shared" si="1476"/>
        <v>952.5</v>
      </c>
      <c r="K18976" s="2">
        <v>44958</v>
      </c>
      <c r="L18976" s="1">
        <f t="shared" si="1477"/>
        <v>952.51</v>
      </c>
      <c r="M18976">
        <v>337</v>
      </c>
      <c r="N18976">
        <f t="shared" si="1478"/>
        <v>23</v>
      </c>
      <c r="O18976">
        <f t="shared" si="1479"/>
        <v>457200</v>
      </c>
      <c r="P18976">
        <f t="shared" si="1480"/>
        <v>114300</v>
      </c>
    </row>
    <row r="18977" spans="1:16" x14ac:dyDescent="0.35">
      <c r="A18977">
        <v>1701602239</v>
      </c>
      <c r="B18977">
        <v>10018976</v>
      </c>
      <c r="C18977" t="s">
        <v>16</v>
      </c>
      <c r="D18977">
        <v>360</v>
      </c>
      <c r="H18977">
        <v>342915</v>
      </c>
      <c r="I18977" s="3">
        <v>0.75</v>
      </c>
      <c r="J18977" s="1">
        <f t="shared" si="1476"/>
        <v>952.55</v>
      </c>
      <c r="K18977" s="2">
        <v>44958</v>
      </c>
      <c r="L18977" s="1">
        <f t="shared" si="1477"/>
        <v>952.55</v>
      </c>
      <c r="M18977">
        <v>337</v>
      </c>
      <c r="N18977">
        <f t="shared" si="1478"/>
        <v>23</v>
      </c>
      <c r="O18977">
        <f t="shared" si="1479"/>
        <v>457220</v>
      </c>
      <c r="P18977">
        <f t="shared" si="1480"/>
        <v>114305</v>
      </c>
    </row>
    <row r="18978" spans="1:16" x14ac:dyDescent="0.35">
      <c r="A18978">
        <v>1701602240</v>
      </c>
      <c r="B18978">
        <v>10018977</v>
      </c>
      <c r="C18978" t="s">
        <v>17</v>
      </c>
      <c r="D18978">
        <v>360</v>
      </c>
      <c r="H18978">
        <v>342930</v>
      </c>
      <c r="I18978" s="3">
        <v>0.75</v>
      </c>
      <c r="J18978" s="1">
        <f t="shared" si="1476"/>
        <v>952.59</v>
      </c>
      <c r="K18978" s="2">
        <v>44958</v>
      </c>
      <c r="L18978" s="1">
        <f t="shared" si="1477"/>
        <v>952.59</v>
      </c>
      <c r="M18978">
        <v>337</v>
      </c>
      <c r="N18978">
        <f t="shared" si="1478"/>
        <v>23</v>
      </c>
      <c r="O18978">
        <f t="shared" si="1479"/>
        <v>457240</v>
      </c>
      <c r="P18978">
        <f t="shared" si="1480"/>
        <v>114310</v>
      </c>
    </row>
    <row r="18979" spans="1:16" x14ac:dyDescent="0.35">
      <c r="A18979">
        <v>1701602241</v>
      </c>
      <c r="B18979">
        <v>10018978</v>
      </c>
      <c r="C18979" t="s">
        <v>18</v>
      </c>
      <c r="D18979">
        <v>360</v>
      </c>
      <c r="H18979">
        <v>342945</v>
      </c>
      <c r="I18979" s="3">
        <v>0.75</v>
      </c>
      <c r="J18979" s="1">
        <f t="shared" si="1476"/>
        <v>952.63</v>
      </c>
      <c r="K18979" s="2">
        <v>44958</v>
      </c>
      <c r="L18979" s="1">
        <f t="shared" si="1477"/>
        <v>952.63</v>
      </c>
      <c r="M18979">
        <v>337</v>
      </c>
      <c r="N18979">
        <f t="shared" si="1478"/>
        <v>23</v>
      </c>
      <c r="O18979">
        <f t="shared" si="1479"/>
        <v>457260</v>
      </c>
      <c r="P18979">
        <f t="shared" si="1480"/>
        <v>114315</v>
      </c>
    </row>
    <row r="18980" spans="1:16" x14ac:dyDescent="0.35">
      <c r="A18980">
        <v>1701602242</v>
      </c>
      <c r="B18980">
        <v>10018979</v>
      </c>
      <c r="C18980" t="s">
        <v>16</v>
      </c>
      <c r="D18980">
        <v>360</v>
      </c>
      <c r="H18980">
        <v>342960</v>
      </c>
      <c r="I18980" s="3">
        <v>0.75</v>
      </c>
      <c r="J18980" s="1">
        <f t="shared" si="1476"/>
        <v>952.67</v>
      </c>
      <c r="K18980" s="2">
        <v>44958</v>
      </c>
      <c r="L18980" s="1">
        <f t="shared" si="1477"/>
        <v>952.67</v>
      </c>
      <c r="M18980">
        <v>337</v>
      </c>
      <c r="N18980">
        <f t="shared" si="1478"/>
        <v>23</v>
      </c>
      <c r="O18980">
        <f t="shared" si="1479"/>
        <v>457280</v>
      </c>
      <c r="P18980">
        <f t="shared" si="1480"/>
        <v>114320</v>
      </c>
    </row>
    <row r="18981" spans="1:16" x14ac:dyDescent="0.35">
      <c r="A18981">
        <v>1701602243</v>
      </c>
      <c r="B18981">
        <v>10018980</v>
      </c>
      <c r="C18981" t="s">
        <v>17</v>
      </c>
      <c r="D18981">
        <v>360</v>
      </c>
      <c r="H18981">
        <v>342975</v>
      </c>
      <c r="I18981" s="3">
        <v>0.75</v>
      </c>
      <c r="J18981" s="1">
        <f t="shared" si="1476"/>
        <v>952.71</v>
      </c>
      <c r="K18981" s="2">
        <v>44958</v>
      </c>
      <c r="L18981" s="1">
        <f t="shared" si="1477"/>
        <v>952.71</v>
      </c>
      <c r="M18981">
        <v>337</v>
      </c>
      <c r="N18981">
        <f t="shared" si="1478"/>
        <v>23</v>
      </c>
      <c r="O18981">
        <f t="shared" si="1479"/>
        <v>457300</v>
      </c>
      <c r="P18981">
        <f t="shared" si="1480"/>
        <v>114325</v>
      </c>
    </row>
    <row r="18982" spans="1:16" x14ac:dyDescent="0.35">
      <c r="A18982">
        <v>1701602244</v>
      </c>
      <c r="B18982">
        <v>10018981</v>
      </c>
      <c r="C18982" t="s">
        <v>18</v>
      </c>
      <c r="D18982">
        <v>360</v>
      </c>
      <c r="H18982">
        <v>342990</v>
      </c>
      <c r="I18982" s="3">
        <v>0.75</v>
      </c>
      <c r="J18982" s="1">
        <f t="shared" si="1476"/>
        <v>952.75</v>
      </c>
      <c r="K18982" s="2">
        <v>44958</v>
      </c>
      <c r="L18982" s="1">
        <f t="shared" si="1477"/>
        <v>952.76</v>
      </c>
      <c r="M18982">
        <v>337</v>
      </c>
      <c r="N18982">
        <f t="shared" si="1478"/>
        <v>23</v>
      </c>
      <c r="O18982">
        <f t="shared" si="1479"/>
        <v>457320</v>
      </c>
      <c r="P18982">
        <f t="shared" si="1480"/>
        <v>114330</v>
      </c>
    </row>
    <row r="18983" spans="1:16" x14ac:dyDescent="0.35">
      <c r="A18983">
        <v>1701602245</v>
      </c>
      <c r="B18983">
        <v>10018982</v>
      </c>
      <c r="C18983" t="s">
        <v>16</v>
      </c>
      <c r="D18983">
        <v>360</v>
      </c>
      <c r="H18983">
        <v>343005</v>
      </c>
      <c r="I18983" s="3">
        <v>0.75</v>
      </c>
      <c r="J18983" s="1">
        <f t="shared" si="1476"/>
        <v>952.8</v>
      </c>
      <c r="K18983" s="2">
        <v>44958</v>
      </c>
      <c r="L18983" s="1">
        <f t="shared" si="1477"/>
        <v>952.8</v>
      </c>
      <c r="M18983">
        <v>337</v>
      </c>
      <c r="N18983">
        <f t="shared" si="1478"/>
        <v>23</v>
      </c>
      <c r="O18983">
        <f t="shared" si="1479"/>
        <v>457340</v>
      </c>
      <c r="P18983">
        <f t="shared" si="1480"/>
        <v>114335</v>
      </c>
    </row>
    <row r="18984" spans="1:16" x14ac:dyDescent="0.35">
      <c r="A18984">
        <v>1701602246</v>
      </c>
      <c r="B18984">
        <v>10018983</v>
      </c>
      <c r="C18984" t="s">
        <v>17</v>
      </c>
      <c r="D18984">
        <v>360</v>
      </c>
      <c r="H18984">
        <v>343020</v>
      </c>
      <c r="I18984" s="3">
        <v>0.75</v>
      </c>
      <c r="J18984" s="1">
        <f t="shared" si="1476"/>
        <v>952.84</v>
      </c>
      <c r="K18984" s="2">
        <v>44958</v>
      </c>
      <c r="L18984" s="1">
        <f t="shared" si="1477"/>
        <v>952.84</v>
      </c>
      <c r="M18984">
        <v>337</v>
      </c>
      <c r="N18984">
        <f t="shared" si="1478"/>
        <v>23</v>
      </c>
      <c r="O18984">
        <f t="shared" si="1479"/>
        <v>457360</v>
      </c>
      <c r="P18984">
        <f t="shared" si="1480"/>
        <v>114340</v>
      </c>
    </row>
    <row r="18985" spans="1:16" x14ac:dyDescent="0.35">
      <c r="A18985">
        <v>1701602247</v>
      </c>
      <c r="B18985">
        <v>10018984</v>
      </c>
      <c r="C18985" t="s">
        <v>18</v>
      </c>
      <c r="D18985">
        <v>360</v>
      </c>
      <c r="H18985">
        <v>343035</v>
      </c>
      <c r="I18985" s="3">
        <v>0.75</v>
      </c>
      <c r="J18985" s="1">
        <f t="shared" si="1476"/>
        <v>952.88</v>
      </c>
      <c r="K18985" s="2">
        <v>44958</v>
      </c>
      <c r="L18985" s="1">
        <f t="shared" si="1477"/>
        <v>952.88</v>
      </c>
      <c r="M18985">
        <v>337</v>
      </c>
      <c r="N18985">
        <f t="shared" si="1478"/>
        <v>23</v>
      </c>
      <c r="O18985">
        <f t="shared" si="1479"/>
        <v>457380</v>
      </c>
      <c r="P18985">
        <f t="shared" si="1480"/>
        <v>114345</v>
      </c>
    </row>
    <row r="18986" spans="1:16" x14ac:dyDescent="0.35">
      <c r="A18986">
        <v>1701602248</v>
      </c>
      <c r="B18986">
        <v>10018985</v>
      </c>
      <c r="C18986" t="s">
        <v>16</v>
      </c>
      <c r="D18986">
        <v>360</v>
      </c>
      <c r="H18986">
        <v>343050</v>
      </c>
      <c r="I18986" s="3">
        <v>0.75</v>
      </c>
      <c r="J18986" s="1">
        <f t="shared" si="1476"/>
        <v>952.92</v>
      </c>
      <c r="K18986" s="2">
        <v>44958</v>
      </c>
      <c r="L18986" s="1">
        <f t="shared" si="1477"/>
        <v>952.92</v>
      </c>
      <c r="M18986">
        <v>337</v>
      </c>
      <c r="N18986">
        <f t="shared" si="1478"/>
        <v>23</v>
      </c>
      <c r="O18986">
        <f t="shared" si="1479"/>
        <v>457400</v>
      </c>
      <c r="P18986">
        <f t="shared" si="1480"/>
        <v>114350</v>
      </c>
    </row>
    <row r="18987" spans="1:16" x14ac:dyDescent="0.35">
      <c r="A18987">
        <v>1701602249</v>
      </c>
      <c r="B18987">
        <v>10018986</v>
      </c>
      <c r="C18987" t="s">
        <v>17</v>
      </c>
      <c r="D18987">
        <v>360</v>
      </c>
      <c r="H18987">
        <v>343065</v>
      </c>
      <c r="I18987" s="3">
        <v>0.75</v>
      </c>
      <c r="J18987" s="1">
        <f t="shared" si="1476"/>
        <v>952.96</v>
      </c>
      <c r="K18987" s="2">
        <v>44958</v>
      </c>
      <c r="L18987" s="1">
        <f t="shared" si="1477"/>
        <v>952.96</v>
      </c>
      <c r="M18987">
        <v>337</v>
      </c>
      <c r="N18987">
        <f t="shared" si="1478"/>
        <v>23</v>
      </c>
      <c r="O18987">
        <f t="shared" si="1479"/>
        <v>457420</v>
      </c>
      <c r="P18987">
        <f t="shared" si="1480"/>
        <v>114355</v>
      </c>
    </row>
    <row r="18988" spans="1:16" x14ac:dyDescent="0.35">
      <c r="A18988">
        <v>1701602250</v>
      </c>
      <c r="B18988">
        <v>10018987</v>
      </c>
      <c r="C18988" t="s">
        <v>18</v>
      </c>
      <c r="D18988">
        <v>360</v>
      </c>
      <c r="H18988">
        <v>343080</v>
      </c>
      <c r="I18988" s="3">
        <v>0.75</v>
      </c>
      <c r="J18988" s="1">
        <f t="shared" si="1476"/>
        <v>953</v>
      </c>
      <c r="K18988" s="2">
        <v>44958</v>
      </c>
      <c r="L18988" s="1">
        <f t="shared" si="1477"/>
        <v>953.01</v>
      </c>
      <c r="M18988">
        <v>337</v>
      </c>
      <c r="N18988">
        <f t="shared" si="1478"/>
        <v>23</v>
      </c>
      <c r="O18988">
        <f t="shared" si="1479"/>
        <v>457440</v>
      </c>
      <c r="P18988">
        <f t="shared" si="1480"/>
        <v>114360</v>
      </c>
    </row>
    <row r="18989" spans="1:16" x14ac:dyDescent="0.35">
      <c r="A18989">
        <v>1701602251</v>
      </c>
      <c r="B18989">
        <v>10018988</v>
      </c>
      <c r="C18989" t="s">
        <v>16</v>
      </c>
      <c r="D18989">
        <v>360</v>
      </c>
      <c r="H18989">
        <v>343095</v>
      </c>
      <c r="I18989" s="3">
        <v>0.75</v>
      </c>
      <c r="J18989" s="1">
        <f t="shared" si="1476"/>
        <v>953.05</v>
      </c>
      <c r="K18989" s="2">
        <v>44958</v>
      </c>
      <c r="L18989" s="1">
        <f t="shared" si="1477"/>
        <v>953.05</v>
      </c>
      <c r="M18989">
        <v>337</v>
      </c>
      <c r="N18989">
        <f t="shared" si="1478"/>
        <v>23</v>
      </c>
      <c r="O18989">
        <f t="shared" si="1479"/>
        <v>457460</v>
      </c>
      <c r="P18989">
        <f t="shared" si="1480"/>
        <v>114365</v>
      </c>
    </row>
    <row r="18990" spans="1:16" x14ac:dyDescent="0.35">
      <c r="A18990">
        <v>1701602252</v>
      </c>
      <c r="B18990">
        <v>10018989</v>
      </c>
      <c r="C18990" t="s">
        <v>17</v>
      </c>
      <c r="D18990">
        <v>360</v>
      </c>
      <c r="H18990">
        <v>343110</v>
      </c>
      <c r="I18990" s="3">
        <v>0.75</v>
      </c>
      <c r="J18990" s="1">
        <f t="shared" si="1476"/>
        <v>953.09</v>
      </c>
      <c r="K18990" s="2">
        <v>44958</v>
      </c>
      <c r="L18990" s="1">
        <f t="shared" si="1477"/>
        <v>953.09</v>
      </c>
      <c r="M18990">
        <v>337</v>
      </c>
      <c r="N18990">
        <f t="shared" si="1478"/>
        <v>23</v>
      </c>
      <c r="O18990">
        <f t="shared" si="1479"/>
        <v>457480</v>
      </c>
      <c r="P18990">
        <f t="shared" si="1480"/>
        <v>114370</v>
      </c>
    </row>
    <row r="18991" spans="1:16" x14ac:dyDescent="0.35">
      <c r="A18991">
        <v>1701602253</v>
      </c>
      <c r="B18991">
        <v>10018990</v>
      </c>
      <c r="C18991" t="s">
        <v>18</v>
      </c>
      <c r="D18991">
        <v>360</v>
      </c>
      <c r="H18991">
        <v>343125</v>
      </c>
      <c r="I18991" s="3">
        <v>0.75</v>
      </c>
      <c r="J18991" s="1">
        <f t="shared" si="1476"/>
        <v>953.13</v>
      </c>
      <c r="K18991" s="2">
        <v>44958</v>
      </c>
      <c r="L18991" s="1">
        <f t="shared" si="1477"/>
        <v>953.13</v>
      </c>
      <c r="M18991">
        <v>337</v>
      </c>
      <c r="N18991">
        <f t="shared" si="1478"/>
        <v>23</v>
      </c>
      <c r="O18991">
        <f t="shared" si="1479"/>
        <v>457500</v>
      </c>
      <c r="P18991">
        <f t="shared" si="1480"/>
        <v>114375</v>
      </c>
    </row>
    <row r="18992" spans="1:16" x14ac:dyDescent="0.35">
      <c r="A18992">
        <v>1701602254</v>
      </c>
      <c r="B18992">
        <v>10018991</v>
      </c>
      <c r="C18992" t="s">
        <v>16</v>
      </c>
      <c r="D18992">
        <v>360</v>
      </c>
      <c r="H18992">
        <v>343140</v>
      </c>
      <c r="I18992" s="3">
        <v>0.75</v>
      </c>
      <c r="J18992" s="1">
        <f t="shared" si="1476"/>
        <v>953.17</v>
      </c>
      <c r="K18992" s="2">
        <v>44958</v>
      </c>
      <c r="L18992" s="1">
        <f t="shared" si="1477"/>
        <v>953.17</v>
      </c>
      <c r="M18992">
        <v>337</v>
      </c>
      <c r="N18992">
        <f t="shared" si="1478"/>
        <v>23</v>
      </c>
      <c r="O18992">
        <f t="shared" si="1479"/>
        <v>457520</v>
      </c>
      <c r="P18992">
        <f t="shared" si="1480"/>
        <v>114380</v>
      </c>
    </row>
    <row r="18993" spans="1:16" x14ac:dyDescent="0.35">
      <c r="A18993">
        <v>1701602255</v>
      </c>
      <c r="B18993">
        <v>10018992</v>
      </c>
      <c r="C18993" t="s">
        <v>17</v>
      </c>
      <c r="D18993">
        <v>360</v>
      </c>
      <c r="H18993">
        <v>343155</v>
      </c>
      <c r="I18993" s="3">
        <v>0.75</v>
      </c>
      <c r="J18993" s="1">
        <f t="shared" si="1476"/>
        <v>953.21</v>
      </c>
      <c r="K18993" s="2">
        <v>44958</v>
      </c>
      <c r="L18993" s="1">
        <f t="shared" si="1477"/>
        <v>953.21</v>
      </c>
      <c r="M18993">
        <v>337</v>
      </c>
      <c r="N18993">
        <f t="shared" si="1478"/>
        <v>23</v>
      </c>
      <c r="O18993">
        <f t="shared" si="1479"/>
        <v>457540</v>
      </c>
      <c r="P18993">
        <f t="shared" si="1480"/>
        <v>114385</v>
      </c>
    </row>
    <row r="18994" spans="1:16" x14ac:dyDescent="0.35">
      <c r="A18994">
        <v>1701602256</v>
      </c>
      <c r="B18994">
        <v>10018993</v>
      </c>
      <c r="C18994" t="s">
        <v>18</v>
      </c>
      <c r="D18994">
        <v>360</v>
      </c>
      <c r="H18994">
        <v>343170</v>
      </c>
      <c r="I18994" s="3">
        <v>0.75</v>
      </c>
      <c r="J18994" s="1">
        <f t="shared" si="1476"/>
        <v>953.25</v>
      </c>
      <c r="K18994" s="2">
        <v>44958</v>
      </c>
      <c r="L18994" s="1">
        <f t="shared" si="1477"/>
        <v>953.26</v>
      </c>
      <c r="M18994">
        <v>337</v>
      </c>
      <c r="N18994">
        <f t="shared" si="1478"/>
        <v>23</v>
      </c>
      <c r="O18994">
        <f t="shared" si="1479"/>
        <v>457560</v>
      </c>
      <c r="P18994">
        <f t="shared" si="1480"/>
        <v>114390</v>
      </c>
    </row>
    <row r="18995" spans="1:16" x14ac:dyDescent="0.35">
      <c r="A18995">
        <v>1701602257</v>
      </c>
      <c r="B18995">
        <v>10018994</v>
      </c>
      <c r="C18995" t="s">
        <v>16</v>
      </c>
      <c r="D18995">
        <v>360</v>
      </c>
      <c r="H18995">
        <v>343185</v>
      </c>
      <c r="I18995" s="3">
        <v>0.75</v>
      </c>
      <c r="J18995" s="1">
        <f t="shared" si="1476"/>
        <v>953.3</v>
      </c>
      <c r="K18995" s="2">
        <v>44958</v>
      </c>
      <c r="L18995" s="1">
        <f t="shared" si="1477"/>
        <v>953.3</v>
      </c>
      <c r="M18995">
        <v>337</v>
      </c>
      <c r="N18995">
        <f t="shared" si="1478"/>
        <v>23</v>
      </c>
      <c r="O18995">
        <f t="shared" si="1479"/>
        <v>457580</v>
      </c>
      <c r="P18995">
        <f t="shared" si="1480"/>
        <v>114395</v>
      </c>
    </row>
    <row r="18996" spans="1:16" x14ac:dyDescent="0.35">
      <c r="A18996">
        <v>1701602258</v>
      </c>
      <c r="B18996">
        <v>10018995</v>
      </c>
      <c r="C18996" t="s">
        <v>17</v>
      </c>
      <c r="D18996">
        <v>360</v>
      </c>
      <c r="H18996">
        <v>343200</v>
      </c>
      <c r="I18996" s="3">
        <v>0.75</v>
      </c>
      <c r="J18996" s="1">
        <f t="shared" si="1476"/>
        <v>953.34</v>
      </c>
      <c r="K18996" s="2">
        <v>44958</v>
      </c>
      <c r="L18996" s="1">
        <f t="shared" si="1477"/>
        <v>953.34</v>
      </c>
      <c r="M18996">
        <v>337</v>
      </c>
      <c r="N18996">
        <f t="shared" si="1478"/>
        <v>23</v>
      </c>
      <c r="O18996">
        <f t="shared" si="1479"/>
        <v>457600</v>
      </c>
      <c r="P18996">
        <f t="shared" si="1480"/>
        <v>114400</v>
      </c>
    </row>
    <row r="18997" spans="1:16" x14ac:dyDescent="0.35">
      <c r="A18997">
        <v>1701602259</v>
      </c>
      <c r="B18997">
        <v>10018996</v>
      </c>
      <c r="C18997" t="s">
        <v>18</v>
      </c>
      <c r="D18997">
        <v>360</v>
      </c>
      <c r="H18997">
        <v>343215</v>
      </c>
      <c r="I18997" s="3">
        <v>0.75</v>
      </c>
      <c r="J18997" s="1">
        <f t="shared" si="1476"/>
        <v>953.38</v>
      </c>
      <c r="K18997" s="2">
        <v>44958</v>
      </c>
      <c r="L18997" s="1">
        <f t="shared" si="1477"/>
        <v>953.38</v>
      </c>
      <c r="M18997">
        <v>337</v>
      </c>
      <c r="N18997">
        <f t="shared" si="1478"/>
        <v>23</v>
      </c>
      <c r="O18997">
        <f t="shared" si="1479"/>
        <v>457620</v>
      </c>
      <c r="P18997">
        <f t="shared" si="1480"/>
        <v>114405</v>
      </c>
    </row>
    <row r="18998" spans="1:16" x14ac:dyDescent="0.35">
      <c r="A18998">
        <v>1701602260</v>
      </c>
      <c r="B18998">
        <v>10018997</v>
      </c>
      <c r="C18998" t="s">
        <v>16</v>
      </c>
      <c r="D18998">
        <v>360</v>
      </c>
      <c r="H18998">
        <v>343230</v>
      </c>
      <c r="I18998" s="3">
        <v>0.75</v>
      </c>
      <c r="J18998" s="1">
        <f t="shared" ref="J18998:J19061" si="1481">ROUNDUP(PMT(E18998/12,D18998,-H18998),2)</f>
        <v>953.42</v>
      </c>
      <c r="K18998" s="2">
        <v>44958</v>
      </c>
      <c r="L18998" s="1">
        <f t="shared" ref="L18998:L19061" si="1482">ROUNDUP(PMT(0.000000001/12,D18998,-H18998),2)</f>
        <v>953.42</v>
      </c>
      <c r="M18998">
        <v>337</v>
      </c>
      <c r="N18998">
        <f t="shared" ref="N18998:N19061" si="1483" xml:space="preserve"> (D18998-M18998)</f>
        <v>23</v>
      </c>
      <c r="O18998">
        <f t="shared" ref="O18998:O19061" si="1484">H18998/I18998</f>
        <v>457640</v>
      </c>
      <c r="P18998">
        <f t="shared" ref="P18998:P19061" si="1485">O18998-H18998</f>
        <v>114410</v>
      </c>
    </row>
    <row r="18999" spans="1:16" x14ac:dyDescent="0.35">
      <c r="A18999">
        <v>1701602261</v>
      </c>
      <c r="B18999">
        <v>10018998</v>
      </c>
      <c r="C18999" t="s">
        <v>17</v>
      </c>
      <c r="D18999">
        <v>360</v>
      </c>
      <c r="H18999">
        <v>343245</v>
      </c>
      <c r="I18999" s="3">
        <v>0.75</v>
      </c>
      <c r="J18999" s="1">
        <f t="shared" si="1481"/>
        <v>953.46</v>
      </c>
      <c r="K18999" s="2">
        <v>44958</v>
      </c>
      <c r="L18999" s="1">
        <f t="shared" si="1482"/>
        <v>953.46</v>
      </c>
      <c r="M18999">
        <v>337</v>
      </c>
      <c r="N18999">
        <f t="shared" si="1483"/>
        <v>23</v>
      </c>
      <c r="O18999">
        <f t="shared" si="1484"/>
        <v>457660</v>
      </c>
      <c r="P18999">
        <f t="shared" si="1485"/>
        <v>114415</v>
      </c>
    </row>
    <row r="19000" spans="1:16" x14ac:dyDescent="0.35">
      <c r="A19000">
        <v>1701602262</v>
      </c>
      <c r="B19000">
        <v>10018999</v>
      </c>
      <c r="C19000" t="s">
        <v>18</v>
      </c>
      <c r="D19000">
        <v>360</v>
      </c>
      <c r="H19000">
        <v>343260</v>
      </c>
      <c r="I19000" s="3">
        <v>0.75</v>
      </c>
      <c r="J19000" s="1">
        <f t="shared" si="1481"/>
        <v>953.5</v>
      </c>
      <c r="K19000" s="2">
        <v>44958</v>
      </c>
      <c r="L19000" s="1">
        <f t="shared" si="1482"/>
        <v>953.51</v>
      </c>
      <c r="M19000">
        <v>337</v>
      </c>
      <c r="N19000">
        <f t="shared" si="1483"/>
        <v>23</v>
      </c>
      <c r="O19000">
        <f t="shared" si="1484"/>
        <v>457680</v>
      </c>
      <c r="P19000">
        <f t="shared" si="1485"/>
        <v>114420</v>
      </c>
    </row>
    <row r="19001" spans="1:16" x14ac:dyDescent="0.35">
      <c r="A19001">
        <v>1701602263</v>
      </c>
      <c r="B19001">
        <v>10019000</v>
      </c>
      <c r="C19001" t="s">
        <v>16</v>
      </c>
      <c r="D19001">
        <v>360</v>
      </c>
      <c r="H19001">
        <v>343275</v>
      </c>
      <c r="I19001" s="3">
        <v>0.75</v>
      </c>
      <c r="J19001" s="1">
        <f t="shared" si="1481"/>
        <v>953.55</v>
      </c>
      <c r="K19001" s="2">
        <v>44958</v>
      </c>
      <c r="L19001" s="1">
        <f t="shared" si="1482"/>
        <v>953.55</v>
      </c>
      <c r="M19001">
        <v>337</v>
      </c>
      <c r="N19001">
        <f t="shared" si="1483"/>
        <v>23</v>
      </c>
      <c r="O19001">
        <f t="shared" si="1484"/>
        <v>457700</v>
      </c>
      <c r="P19001">
        <f t="shared" si="1485"/>
        <v>114425</v>
      </c>
    </row>
    <row r="19002" spans="1:16" x14ac:dyDescent="0.35">
      <c r="A19002">
        <v>1701602264</v>
      </c>
      <c r="B19002">
        <v>10019001</v>
      </c>
      <c r="C19002" t="s">
        <v>17</v>
      </c>
      <c r="D19002">
        <v>360</v>
      </c>
      <c r="H19002">
        <v>343290</v>
      </c>
      <c r="I19002" s="3">
        <v>0.75</v>
      </c>
      <c r="J19002" s="1">
        <f t="shared" si="1481"/>
        <v>953.59</v>
      </c>
      <c r="K19002" s="2">
        <v>44958</v>
      </c>
      <c r="L19002" s="1">
        <f t="shared" si="1482"/>
        <v>953.59</v>
      </c>
      <c r="M19002">
        <v>337</v>
      </c>
      <c r="N19002">
        <f t="shared" si="1483"/>
        <v>23</v>
      </c>
      <c r="O19002">
        <f t="shared" si="1484"/>
        <v>457720</v>
      </c>
      <c r="P19002">
        <f t="shared" si="1485"/>
        <v>114430</v>
      </c>
    </row>
    <row r="19003" spans="1:16" x14ac:dyDescent="0.35">
      <c r="A19003">
        <v>1701602265</v>
      </c>
      <c r="B19003">
        <v>10019002</v>
      </c>
      <c r="C19003" t="s">
        <v>18</v>
      </c>
      <c r="D19003">
        <v>360</v>
      </c>
      <c r="H19003">
        <v>343305</v>
      </c>
      <c r="I19003" s="3">
        <v>0.75</v>
      </c>
      <c r="J19003" s="1">
        <f t="shared" si="1481"/>
        <v>953.63</v>
      </c>
      <c r="K19003" s="2">
        <v>44958</v>
      </c>
      <c r="L19003" s="1">
        <f t="shared" si="1482"/>
        <v>953.63</v>
      </c>
      <c r="M19003">
        <v>337</v>
      </c>
      <c r="N19003">
        <f t="shared" si="1483"/>
        <v>23</v>
      </c>
      <c r="O19003">
        <f t="shared" si="1484"/>
        <v>457740</v>
      </c>
      <c r="P19003">
        <f t="shared" si="1485"/>
        <v>114435</v>
      </c>
    </row>
    <row r="19004" spans="1:16" x14ac:dyDescent="0.35">
      <c r="A19004">
        <v>1701602266</v>
      </c>
      <c r="B19004">
        <v>10019003</v>
      </c>
      <c r="C19004" t="s">
        <v>16</v>
      </c>
      <c r="D19004">
        <v>360</v>
      </c>
      <c r="H19004">
        <v>343320</v>
      </c>
      <c r="I19004" s="3">
        <v>0.75</v>
      </c>
      <c r="J19004" s="1">
        <f t="shared" si="1481"/>
        <v>953.67</v>
      </c>
      <c r="K19004" s="2">
        <v>44958</v>
      </c>
      <c r="L19004" s="1">
        <f t="shared" si="1482"/>
        <v>953.67</v>
      </c>
      <c r="M19004">
        <v>337</v>
      </c>
      <c r="N19004">
        <f t="shared" si="1483"/>
        <v>23</v>
      </c>
      <c r="O19004">
        <f t="shared" si="1484"/>
        <v>457760</v>
      </c>
      <c r="P19004">
        <f t="shared" si="1485"/>
        <v>114440</v>
      </c>
    </row>
    <row r="19005" spans="1:16" x14ac:dyDescent="0.35">
      <c r="A19005">
        <v>1701602267</v>
      </c>
      <c r="B19005">
        <v>10019004</v>
      </c>
      <c r="C19005" t="s">
        <v>17</v>
      </c>
      <c r="D19005">
        <v>360</v>
      </c>
      <c r="H19005">
        <v>343335</v>
      </c>
      <c r="I19005" s="3">
        <v>0.75</v>
      </c>
      <c r="J19005" s="1">
        <f t="shared" si="1481"/>
        <v>953.71</v>
      </c>
      <c r="K19005" s="2">
        <v>44958</v>
      </c>
      <c r="L19005" s="1">
        <f t="shared" si="1482"/>
        <v>953.71</v>
      </c>
      <c r="M19005">
        <v>337</v>
      </c>
      <c r="N19005">
        <f t="shared" si="1483"/>
        <v>23</v>
      </c>
      <c r="O19005">
        <f t="shared" si="1484"/>
        <v>457780</v>
      </c>
      <c r="P19005">
        <f t="shared" si="1485"/>
        <v>114445</v>
      </c>
    </row>
    <row r="19006" spans="1:16" x14ac:dyDescent="0.35">
      <c r="A19006">
        <v>1701602268</v>
      </c>
      <c r="B19006">
        <v>10019005</v>
      </c>
      <c r="C19006" t="s">
        <v>18</v>
      </c>
      <c r="D19006">
        <v>360</v>
      </c>
      <c r="H19006">
        <v>343350</v>
      </c>
      <c r="I19006" s="3">
        <v>0.75</v>
      </c>
      <c r="J19006" s="1">
        <f t="shared" si="1481"/>
        <v>953.75</v>
      </c>
      <c r="K19006" s="2">
        <v>44958</v>
      </c>
      <c r="L19006" s="1">
        <f t="shared" si="1482"/>
        <v>953.76</v>
      </c>
      <c r="M19006">
        <v>337</v>
      </c>
      <c r="N19006">
        <f t="shared" si="1483"/>
        <v>23</v>
      </c>
      <c r="O19006">
        <f t="shared" si="1484"/>
        <v>457800</v>
      </c>
      <c r="P19006">
        <f t="shared" si="1485"/>
        <v>114450</v>
      </c>
    </row>
    <row r="19007" spans="1:16" x14ac:dyDescent="0.35">
      <c r="A19007">
        <v>1701602269</v>
      </c>
      <c r="B19007">
        <v>10019006</v>
      </c>
      <c r="C19007" t="s">
        <v>16</v>
      </c>
      <c r="D19007">
        <v>360</v>
      </c>
      <c r="H19007">
        <v>343365</v>
      </c>
      <c r="I19007" s="3">
        <v>0.75</v>
      </c>
      <c r="J19007" s="1">
        <f t="shared" si="1481"/>
        <v>953.8</v>
      </c>
      <c r="K19007" s="2">
        <v>44958</v>
      </c>
      <c r="L19007" s="1">
        <f t="shared" si="1482"/>
        <v>953.8</v>
      </c>
      <c r="M19007">
        <v>337</v>
      </c>
      <c r="N19007">
        <f t="shared" si="1483"/>
        <v>23</v>
      </c>
      <c r="O19007">
        <f t="shared" si="1484"/>
        <v>457820</v>
      </c>
      <c r="P19007">
        <f t="shared" si="1485"/>
        <v>114455</v>
      </c>
    </row>
    <row r="19008" spans="1:16" x14ac:dyDescent="0.35">
      <c r="A19008">
        <v>1701602270</v>
      </c>
      <c r="B19008">
        <v>10019007</v>
      </c>
      <c r="C19008" t="s">
        <v>17</v>
      </c>
      <c r="D19008">
        <v>360</v>
      </c>
      <c r="H19008">
        <v>343380</v>
      </c>
      <c r="I19008" s="3">
        <v>0.75</v>
      </c>
      <c r="J19008" s="1">
        <f t="shared" si="1481"/>
        <v>953.84</v>
      </c>
      <c r="K19008" s="2">
        <v>44958</v>
      </c>
      <c r="L19008" s="1">
        <f t="shared" si="1482"/>
        <v>953.84</v>
      </c>
      <c r="M19008">
        <v>337</v>
      </c>
      <c r="N19008">
        <f t="shared" si="1483"/>
        <v>23</v>
      </c>
      <c r="O19008">
        <f t="shared" si="1484"/>
        <v>457840</v>
      </c>
      <c r="P19008">
        <f t="shared" si="1485"/>
        <v>114460</v>
      </c>
    </row>
    <row r="19009" spans="1:16" x14ac:dyDescent="0.35">
      <c r="A19009">
        <v>1701602271</v>
      </c>
      <c r="B19009">
        <v>10019008</v>
      </c>
      <c r="C19009" t="s">
        <v>18</v>
      </c>
      <c r="D19009">
        <v>360</v>
      </c>
      <c r="H19009">
        <v>343395</v>
      </c>
      <c r="I19009" s="3">
        <v>0.75</v>
      </c>
      <c r="J19009" s="1">
        <f t="shared" si="1481"/>
        <v>953.88</v>
      </c>
      <c r="K19009" s="2">
        <v>44958</v>
      </c>
      <c r="L19009" s="1">
        <f t="shared" si="1482"/>
        <v>953.88</v>
      </c>
      <c r="M19009">
        <v>337</v>
      </c>
      <c r="N19009">
        <f t="shared" si="1483"/>
        <v>23</v>
      </c>
      <c r="O19009">
        <f t="shared" si="1484"/>
        <v>457860</v>
      </c>
      <c r="P19009">
        <f t="shared" si="1485"/>
        <v>114465</v>
      </c>
    </row>
    <row r="19010" spans="1:16" x14ac:dyDescent="0.35">
      <c r="A19010">
        <v>1701602272</v>
      </c>
      <c r="B19010">
        <v>10019009</v>
      </c>
      <c r="C19010" t="s">
        <v>16</v>
      </c>
      <c r="D19010">
        <v>360</v>
      </c>
      <c r="H19010">
        <v>343410</v>
      </c>
      <c r="I19010" s="3">
        <v>0.75</v>
      </c>
      <c r="J19010" s="1">
        <f t="shared" si="1481"/>
        <v>953.92</v>
      </c>
      <c r="K19010" s="2">
        <v>44958</v>
      </c>
      <c r="L19010" s="1">
        <f t="shared" si="1482"/>
        <v>953.92</v>
      </c>
      <c r="M19010">
        <v>337</v>
      </c>
      <c r="N19010">
        <f t="shared" si="1483"/>
        <v>23</v>
      </c>
      <c r="O19010">
        <f t="shared" si="1484"/>
        <v>457880</v>
      </c>
      <c r="P19010">
        <f t="shared" si="1485"/>
        <v>114470</v>
      </c>
    </row>
    <row r="19011" spans="1:16" x14ac:dyDescent="0.35">
      <c r="A19011">
        <v>1701602273</v>
      </c>
      <c r="B19011">
        <v>10019010</v>
      </c>
      <c r="C19011" t="s">
        <v>17</v>
      </c>
      <c r="D19011">
        <v>360</v>
      </c>
      <c r="H19011">
        <v>343425</v>
      </c>
      <c r="I19011" s="3">
        <v>0.75</v>
      </c>
      <c r="J19011" s="1">
        <f t="shared" si="1481"/>
        <v>953.96</v>
      </c>
      <c r="K19011" s="2">
        <v>44958</v>
      </c>
      <c r="L19011" s="1">
        <f t="shared" si="1482"/>
        <v>953.96</v>
      </c>
      <c r="M19011">
        <v>337</v>
      </c>
      <c r="N19011">
        <f t="shared" si="1483"/>
        <v>23</v>
      </c>
      <c r="O19011">
        <f t="shared" si="1484"/>
        <v>457900</v>
      </c>
      <c r="P19011">
        <f t="shared" si="1485"/>
        <v>114475</v>
      </c>
    </row>
    <row r="19012" spans="1:16" x14ac:dyDescent="0.35">
      <c r="A19012">
        <v>1701602274</v>
      </c>
      <c r="B19012">
        <v>10019011</v>
      </c>
      <c r="C19012" t="s">
        <v>18</v>
      </c>
      <c r="D19012">
        <v>360</v>
      </c>
      <c r="H19012">
        <v>343440</v>
      </c>
      <c r="I19012" s="3">
        <v>0.75</v>
      </c>
      <c r="J19012" s="1">
        <f t="shared" si="1481"/>
        <v>954</v>
      </c>
      <c r="K19012" s="2">
        <v>44958</v>
      </c>
      <c r="L19012" s="1">
        <f t="shared" si="1482"/>
        <v>954.01</v>
      </c>
      <c r="M19012">
        <v>337</v>
      </c>
      <c r="N19012">
        <f t="shared" si="1483"/>
        <v>23</v>
      </c>
      <c r="O19012">
        <f t="shared" si="1484"/>
        <v>457920</v>
      </c>
      <c r="P19012">
        <f t="shared" si="1485"/>
        <v>114480</v>
      </c>
    </row>
    <row r="19013" spans="1:16" x14ac:dyDescent="0.35">
      <c r="A19013">
        <v>1701602275</v>
      </c>
      <c r="B19013">
        <v>10019012</v>
      </c>
      <c r="C19013" t="s">
        <v>16</v>
      </c>
      <c r="D19013">
        <v>360</v>
      </c>
      <c r="H19013">
        <v>343455</v>
      </c>
      <c r="I19013" s="3">
        <v>0.75</v>
      </c>
      <c r="J19013" s="1">
        <f t="shared" si="1481"/>
        <v>954.05</v>
      </c>
      <c r="K19013" s="2">
        <v>44958</v>
      </c>
      <c r="L19013" s="1">
        <f t="shared" si="1482"/>
        <v>954.05</v>
      </c>
      <c r="M19013">
        <v>337</v>
      </c>
      <c r="N19013">
        <f t="shared" si="1483"/>
        <v>23</v>
      </c>
      <c r="O19013">
        <f t="shared" si="1484"/>
        <v>457940</v>
      </c>
      <c r="P19013">
        <f t="shared" si="1485"/>
        <v>114485</v>
      </c>
    </row>
    <row r="19014" spans="1:16" x14ac:dyDescent="0.35">
      <c r="A19014">
        <v>1701602276</v>
      </c>
      <c r="B19014">
        <v>10019013</v>
      </c>
      <c r="C19014" t="s">
        <v>17</v>
      </c>
      <c r="D19014">
        <v>360</v>
      </c>
      <c r="H19014">
        <v>343470</v>
      </c>
      <c r="I19014" s="3">
        <v>0.75</v>
      </c>
      <c r="J19014" s="1">
        <f t="shared" si="1481"/>
        <v>954.09</v>
      </c>
      <c r="K19014" s="2">
        <v>44958</v>
      </c>
      <c r="L19014" s="1">
        <f t="shared" si="1482"/>
        <v>954.09</v>
      </c>
      <c r="M19014">
        <v>337</v>
      </c>
      <c r="N19014">
        <f t="shared" si="1483"/>
        <v>23</v>
      </c>
      <c r="O19014">
        <f t="shared" si="1484"/>
        <v>457960</v>
      </c>
      <c r="P19014">
        <f t="shared" si="1485"/>
        <v>114490</v>
      </c>
    </row>
    <row r="19015" spans="1:16" x14ac:dyDescent="0.35">
      <c r="A19015">
        <v>1701602277</v>
      </c>
      <c r="B19015">
        <v>10019014</v>
      </c>
      <c r="C19015" t="s">
        <v>18</v>
      </c>
      <c r="D19015">
        <v>360</v>
      </c>
      <c r="H19015">
        <v>343485</v>
      </c>
      <c r="I19015" s="3">
        <v>0.75</v>
      </c>
      <c r="J19015" s="1">
        <f t="shared" si="1481"/>
        <v>954.13</v>
      </c>
      <c r="K19015" s="2">
        <v>44958</v>
      </c>
      <c r="L19015" s="1">
        <f t="shared" si="1482"/>
        <v>954.13</v>
      </c>
      <c r="M19015">
        <v>337</v>
      </c>
      <c r="N19015">
        <f t="shared" si="1483"/>
        <v>23</v>
      </c>
      <c r="O19015">
        <f t="shared" si="1484"/>
        <v>457980</v>
      </c>
      <c r="P19015">
        <f t="shared" si="1485"/>
        <v>114495</v>
      </c>
    </row>
    <row r="19016" spans="1:16" x14ac:dyDescent="0.35">
      <c r="A19016">
        <v>1701602278</v>
      </c>
      <c r="B19016">
        <v>10019015</v>
      </c>
      <c r="C19016" t="s">
        <v>16</v>
      </c>
      <c r="D19016">
        <v>360</v>
      </c>
      <c r="H19016">
        <v>343500</v>
      </c>
      <c r="I19016" s="3">
        <v>0.75</v>
      </c>
      <c r="J19016" s="1">
        <f t="shared" si="1481"/>
        <v>954.17</v>
      </c>
      <c r="K19016" s="2">
        <v>44958</v>
      </c>
      <c r="L19016" s="1">
        <f t="shared" si="1482"/>
        <v>954.17</v>
      </c>
      <c r="M19016">
        <v>337</v>
      </c>
      <c r="N19016">
        <f t="shared" si="1483"/>
        <v>23</v>
      </c>
      <c r="O19016">
        <f t="shared" si="1484"/>
        <v>458000</v>
      </c>
      <c r="P19016">
        <f t="shared" si="1485"/>
        <v>114500</v>
      </c>
    </row>
    <row r="19017" spans="1:16" x14ac:dyDescent="0.35">
      <c r="A19017">
        <v>1701602279</v>
      </c>
      <c r="B19017">
        <v>10019016</v>
      </c>
      <c r="C19017" t="s">
        <v>17</v>
      </c>
      <c r="D19017">
        <v>360</v>
      </c>
      <c r="H19017">
        <v>343515</v>
      </c>
      <c r="I19017" s="3">
        <v>0.75</v>
      </c>
      <c r="J19017" s="1">
        <f t="shared" si="1481"/>
        <v>954.21</v>
      </c>
      <c r="K19017" s="2">
        <v>44958</v>
      </c>
      <c r="L19017" s="1">
        <f t="shared" si="1482"/>
        <v>954.21</v>
      </c>
      <c r="M19017">
        <v>337</v>
      </c>
      <c r="N19017">
        <f t="shared" si="1483"/>
        <v>23</v>
      </c>
      <c r="O19017">
        <f t="shared" si="1484"/>
        <v>458020</v>
      </c>
      <c r="P19017">
        <f t="shared" si="1485"/>
        <v>114505</v>
      </c>
    </row>
    <row r="19018" spans="1:16" x14ac:dyDescent="0.35">
      <c r="A19018">
        <v>1701602280</v>
      </c>
      <c r="B19018">
        <v>10019017</v>
      </c>
      <c r="C19018" t="s">
        <v>18</v>
      </c>
      <c r="D19018">
        <v>360</v>
      </c>
      <c r="H19018">
        <v>343530</v>
      </c>
      <c r="I19018" s="3">
        <v>0.75</v>
      </c>
      <c r="J19018" s="1">
        <f t="shared" si="1481"/>
        <v>954.25</v>
      </c>
      <c r="K19018" s="2">
        <v>44958</v>
      </c>
      <c r="L19018" s="1">
        <f t="shared" si="1482"/>
        <v>954.26</v>
      </c>
      <c r="M19018">
        <v>337</v>
      </c>
      <c r="N19018">
        <f t="shared" si="1483"/>
        <v>23</v>
      </c>
      <c r="O19018">
        <f t="shared" si="1484"/>
        <v>458040</v>
      </c>
      <c r="P19018">
        <f t="shared" si="1485"/>
        <v>114510</v>
      </c>
    </row>
    <row r="19019" spans="1:16" x14ac:dyDescent="0.35">
      <c r="A19019">
        <v>1701602281</v>
      </c>
      <c r="B19019">
        <v>10019018</v>
      </c>
      <c r="C19019" t="s">
        <v>16</v>
      </c>
      <c r="D19019">
        <v>360</v>
      </c>
      <c r="H19019">
        <v>343545</v>
      </c>
      <c r="I19019" s="3">
        <v>0.75</v>
      </c>
      <c r="J19019" s="1">
        <f t="shared" si="1481"/>
        <v>954.3</v>
      </c>
      <c r="K19019" s="2">
        <v>44958</v>
      </c>
      <c r="L19019" s="1">
        <f t="shared" si="1482"/>
        <v>954.3</v>
      </c>
      <c r="M19019">
        <v>337</v>
      </c>
      <c r="N19019">
        <f t="shared" si="1483"/>
        <v>23</v>
      </c>
      <c r="O19019">
        <f t="shared" si="1484"/>
        <v>458060</v>
      </c>
      <c r="P19019">
        <f t="shared" si="1485"/>
        <v>114515</v>
      </c>
    </row>
    <row r="19020" spans="1:16" x14ac:dyDescent="0.35">
      <c r="A19020">
        <v>1701602282</v>
      </c>
      <c r="B19020">
        <v>10019019</v>
      </c>
      <c r="C19020" t="s">
        <v>17</v>
      </c>
      <c r="D19020">
        <v>360</v>
      </c>
      <c r="H19020">
        <v>343560</v>
      </c>
      <c r="I19020" s="3">
        <v>0.75</v>
      </c>
      <c r="J19020" s="1">
        <f t="shared" si="1481"/>
        <v>954.34</v>
      </c>
      <c r="K19020" s="2">
        <v>44958</v>
      </c>
      <c r="L19020" s="1">
        <f t="shared" si="1482"/>
        <v>954.34</v>
      </c>
      <c r="M19020">
        <v>337</v>
      </c>
      <c r="N19020">
        <f t="shared" si="1483"/>
        <v>23</v>
      </c>
      <c r="O19020">
        <f t="shared" si="1484"/>
        <v>458080</v>
      </c>
      <c r="P19020">
        <f t="shared" si="1485"/>
        <v>114520</v>
      </c>
    </row>
    <row r="19021" spans="1:16" x14ac:dyDescent="0.35">
      <c r="A19021">
        <v>1701602283</v>
      </c>
      <c r="B19021">
        <v>10019020</v>
      </c>
      <c r="C19021" t="s">
        <v>18</v>
      </c>
      <c r="D19021">
        <v>360</v>
      </c>
      <c r="H19021">
        <v>343575</v>
      </c>
      <c r="I19021" s="3">
        <v>0.75</v>
      </c>
      <c r="J19021" s="1">
        <f t="shared" si="1481"/>
        <v>954.38</v>
      </c>
      <c r="K19021" s="2">
        <v>44958</v>
      </c>
      <c r="L19021" s="1">
        <f t="shared" si="1482"/>
        <v>954.38</v>
      </c>
      <c r="M19021">
        <v>337</v>
      </c>
      <c r="N19021">
        <f t="shared" si="1483"/>
        <v>23</v>
      </c>
      <c r="O19021">
        <f t="shared" si="1484"/>
        <v>458100</v>
      </c>
      <c r="P19021">
        <f t="shared" si="1485"/>
        <v>114525</v>
      </c>
    </row>
    <row r="19022" spans="1:16" x14ac:dyDescent="0.35">
      <c r="A19022">
        <v>1701602284</v>
      </c>
      <c r="B19022">
        <v>10019021</v>
      </c>
      <c r="C19022" t="s">
        <v>16</v>
      </c>
      <c r="D19022">
        <v>360</v>
      </c>
      <c r="H19022">
        <v>343590</v>
      </c>
      <c r="I19022" s="3">
        <v>0.75</v>
      </c>
      <c r="J19022" s="1">
        <f t="shared" si="1481"/>
        <v>954.42</v>
      </c>
      <c r="K19022" s="2">
        <v>44958</v>
      </c>
      <c r="L19022" s="1">
        <f t="shared" si="1482"/>
        <v>954.42</v>
      </c>
      <c r="M19022">
        <v>337</v>
      </c>
      <c r="N19022">
        <f t="shared" si="1483"/>
        <v>23</v>
      </c>
      <c r="O19022">
        <f t="shared" si="1484"/>
        <v>458120</v>
      </c>
      <c r="P19022">
        <f t="shared" si="1485"/>
        <v>114530</v>
      </c>
    </row>
    <row r="19023" spans="1:16" x14ac:dyDescent="0.35">
      <c r="A19023">
        <v>1701602285</v>
      </c>
      <c r="B19023">
        <v>10019022</v>
      </c>
      <c r="C19023" t="s">
        <v>17</v>
      </c>
      <c r="D19023">
        <v>360</v>
      </c>
      <c r="H19023">
        <v>343605</v>
      </c>
      <c r="I19023" s="3">
        <v>0.75</v>
      </c>
      <c r="J19023" s="1">
        <f t="shared" si="1481"/>
        <v>954.46</v>
      </c>
      <c r="K19023" s="2">
        <v>44958</v>
      </c>
      <c r="L19023" s="1">
        <f t="shared" si="1482"/>
        <v>954.46</v>
      </c>
      <c r="M19023">
        <v>337</v>
      </c>
      <c r="N19023">
        <f t="shared" si="1483"/>
        <v>23</v>
      </c>
      <c r="O19023">
        <f t="shared" si="1484"/>
        <v>458140</v>
      </c>
      <c r="P19023">
        <f t="shared" si="1485"/>
        <v>114535</v>
      </c>
    </row>
    <row r="19024" spans="1:16" x14ac:dyDescent="0.35">
      <c r="A19024">
        <v>1701602286</v>
      </c>
      <c r="B19024">
        <v>10019023</v>
      </c>
      <c r="C19024" t="s">
        <v>18</v>
      </c>
      <c r="D19024">
        <v>360</v>
      </c>
      <c r="H19024">
        <v>343620</v>
      </c>
      <c r="I19024" s="3">
        <v>0.75</v>
      </c>
      <c r="J19024" s="1">
        <f t="shared" si="1481"/>
        <v>954.5</v>
      </c>
      <c r="K19024" s="2">
        <v>44958</v>
      </c>
      <c r="L19024" s="1">
        <f t="shared" si="1482"/>
        <v>954.51</v>
      </c>
      <c r="M19024">
        <v>337</v>
      </c>
      <c r="N19024">
        <f t="shared" si="1483"/>
        <v>23</v>
      </c>
      <c r="O19024">
        <f t="shared" si="1484"/>
        <v>458160</v>
      </c>
      <c r="P19024">
        <f t="shared" si="1485"/>
        <v>114540</v>
      </c>
    </row>
    <row r="19025" spans="1:16" x14ac:dyDescent="0.35">
      <c r="A19025">
        <v>1701602287</v>
      </c>
      <c r="B19025">
        <v>10019024</v>
      </c>
      <c r="C19025" t="s">
        <v>16</v>
      </c>
      <c r="D19025">
        <v>360</v>
      </c>
      <c r="H19025">
        <v>343635</v>
      </c>
      <c r="I19025" s="3">
        <v>0.75</v>
      </c>
      <c r="J19025" s="1">
        <f t="shared" si="1481"/>
        <v>954.55</v>
      </c>
      <c r="K19025" s="2">
        <v>44958</v>
      </c>
      <c r="L19025" s="1">
        <f t="shared" si="1482"/>
        <v>954.55</v>
      </c>
      <c r="M19025">
        <v>337</v>
      </c>
      <c r="N19025">
        <f t="shared" si="1483"/>
        <v>23</v>
      </c>
      <c r="O19025">
        <f t="shared" si="1484"/>
        <v>458180</v>
      </c>
      <c r="P19025">
        <f t="shared" si="1485"/>
        <v>114545</v>
      </c>
    </row>
    <row r="19026" spans="1:16" x14ac:dyDescent="0.35">
      <c r="A19026">
        <v>1701602288</v>
      </c>
      <c r="B19026">
        <v>10019025</v>
      </c>
      <c r="C19026" t="s">
        <v>17</v>
      </c>
      <c r="D19026">
        <v>360</v>
      </c>
      <c r="H19026">
        <v>343650</v>
      </c>
      <c r="I19026" s="3">
        <v>0.75</v>
      </c>
      <c r="J19026" s="1">
        <f t="shared" si="1481"/>
        <v>954.59</v>
      </c>
      <c r="K19026" s="2">
        <v>44958</v>
      </c>
      <c r="L19026" s="1">
        <f t="shared" si="1482"/>
        <v>954.59</v>
      </c>
      <c r="M19026">
        <v>337</v>
      </c>
      <c r="N19026">
        <f t="shared" si="1483"/>
        <v>23</v>
      </c>
      <c r="O19026">
        <f t="shared" si="1484"/>
        <v>458200</v>
      </c>
      <c r="P19026">
        <f t="shared" si="1485"/>
        <v>114550</v>
      </c>
    </row>
    <row r="19027" spans="1:16" x14ac:dyDescent="0.35">
      <c r="A19027">
        <v>1701602289</v>
      </c>
      <c r="B19027">
        <v>10019026</v>
      </c>
      <c r="C19027" t="s">
        <v>18</v>
      </c>
      <c r="D19027">
        <v>360</v>
      </c>
      <c r="H19027">
        <v>343665</v>
      </c>
      <c r="I19027" s="3">
        <v>0.75</v>
      </c>
      <c r="J19027" s="1">
        <f t="shared" si="1481"/>
        <v>954.63</v>
      </c>
      <c r="K19027" s="2">
        <v>44958</v>
      </c>
      <c r="L19027" s="1">
        <f t="shared" si="1482"/>
        <v>954.63</v>
      </c>
      <c r="M19027">
        <v>337</v>
      </c>
      <c r="N19027">
        <f t="shared" si="1483"/>
        <v>23</v>
      </c>
      <c r="O19027">
        <f t="shared" si="1484"/>
        <v>458220</v>
      </c>
      <c r="P19027">
        <f t="shared" si="1485"/>
        <v>114555</v>
      </c>
    </row>
    <row r="19028" spans="1:16" x14ac:dyDescent="0.35">
      <c r="A19028">
        <v>1701602290</v>
      </c>
      <c r="B19028">
        <v>10019027</v>
      </c>
      <c r="C19028" t="s">
        <v>16</v>
      </c>
      <c r="D19028">
        <v>360</v>
      </c>
      <c r="H19028">
        <v>343680</v>
      </c>
      <c r="I19028" s="3">
        <v>0.75</v>
      </c>
      <c r="J19028" s="1">
        <f t="shared" si="1481"/>
        <v>954.67</v>
      </c>
      <c r="K19028" s="2">
        <v>44958</v>
      </c>
      <c r="L19028" s="1">
        <f t="shared" si="1482"/>
        <v>954.67</v>
      </c>
      <c r="M19028">
        <v>337</v>
      </c>
      <c r="N19028">
        <f t="shared" si="1483"/>
        <v>23</v>
      </c>
      <c r="O19028">
        <f t="shared" si="1484"/>
        <v>458240</v>
      </c>
      <c r="P19028">
        <f t="shared" si="1485"/>
        <v>114560</v>
      </c>
    </row>
    <row r="19029" spans="1:16" x14ac:dyDescent="0.35">
      <c r="A19029">
        <v>1701602291</v>
      </c>
      <c r="B19029">
        <v>10019028</v>
      </c>
      <c r="C19029" t="s">
        <v>17</v>
      </c>
      <c r="D19029">
        <v>360</v>
      </c>
      <c r="H19029">
        <v>343695</v>
      </c>
      <c r="I19029" s="3">
        <v>0.75</v>
      </c>
      <c r="J19029" s="1">
        <f t="shared" si="1481"/>
        <v>954.71</v>
      </c>
      <c r="K19029" s="2">
        <v>44958</v>
      </c>
      <c r="L19029" s="1">
        <f t="shared" si="1482"/>
        <v>954.71</v>
      </c>
      <c r="M19029">
        <v>337</v>
      </c>
      <c r="N19029">
        <f t="shared" si="1483"/>
        <v>23</v>
      </c>
      <c r="O19029">
        <f t="shared" si="1484"/>
        <v>458260</v>
      </c>
      <c r="P19029">
        <f t="shared" si="1485"/>
        <v>114565</v>
      </c>
    </row>
    <row r="19030" spans="1:16" x14ac:dyDescent="0.35">
      <c r="A19030">
        <v>1701602292</v>
      </c>
      <c r="B19030">
        <v>10019029</v>
      </c>
      <c r="C19030" t="s">
        <v>18</v>
      </c>
      <c r="D19030">
        <v>360</v>
      </c>
      <c r="H19030">
        <v>343710</v>
      </c>
      <c r="I19030" s="3">
        <v>0.75</v>
      </c>
      <c r="J19030" s="1">
        <f t="shared" si="1481"/>
        <v>954.75</v>
      </c>
      <c r="K19030" s="2">
        <v>44958</v>
      </c>
      <c r="L19030" s="1">
        <f t="shared" si="1482"/>
        <v>954.76</v>
      </c>
      <c r="M19030">
        <v>337</v>
      </c>
      <c r="N19030">
        <f t="shared" si="1483"/>
        <v>23</v>
      </c>
      <c r="O19030">
        <f t="shared" si="1484"/>
        <v>458280</v>
      </c>
      <c r="P19030">
        <f t="shared" si="1485"/>
        <v>114570</v>
      </c>
    </row>
    <row r="19031" spans="1:16" x14ac:dyDescent="0.35">
      <c r="A19031">
        <v>1701602293</v>
      </c>
      <c r="B19031">
        <v>10019030</v>
      </c>
      <c r="C19031" t="s">
        <v>16</v>
      </c>
      <c r="D19031">
        <v>360</v>
      </c>
      <c r="H19031">
        <v>343725</v>
      </c>
      <c r="I19031" s="3">
        <v>0.75</v>
      </c>
      <c r="J19031" s="1">
        <f t="shared" si="1481"/>
        <v>954.8</v>
      </c>
      <c r="K19031" s="2">
        <v>44958</v>
      </c>
      <c r="L19031" s="1">
        <f t="shared" si="1482"/>
        <v>954.8</v>
      </c>
      <c r="M19031">
        <v>337</v>
      </c>
      <c r="N19031">
        <f t="shared" si="1483"/>
        <v>23</v>
      </c>
      <c r="O19031">
        <f t="shared" si="1484"/>
        <v>458300</v>
      </c>
      <c r="P19031">
        <f t="shared" si="1485"/>
        <v>114575</v>
      </c>
    </row>
    <row r="19032" spans="1:16" x14ac:dyDescent="0.35">
      <c r="A19032">
        <v>1701602294</v>
      </c>
      <c r="B19032">
        <v>10019031</v>
      </c>
      <c r="C19032" t="s">
        <v>17</v>
      </c>
      <c r="D19032">
        <v>360</v>
      </c>
      <c r="H19032">
        <v>343740</v>
      </c>
      <c r="I19032" s="3">
        <v>0.75</v>
      </c>
      <c r="J19032" s="1">
        <f t="shared" si="1481"/>
        <v>954.84</v>
      </c>
      <c r="K19032" s="2">
        <v>44958</v>
      </c>
      <c r="L19032" s="1">
        <f t="shared" si="1482"/>
        <v>954.84</v>
      </c>
      <c r="M19032">
        <v>337</v>
      </c>
      <c r="N19032">
        <f t="shared" si="1483"/>
        <v>23</v>
      </c>
      <c r="O19032">
        <f t="shared" si="1484"/>
        <v>458320</v>
      </c>
      <c r="P19032">
        <f t="shared" si="1485"/>
        <v>114580</v>
      </c>
    </row>
    <row r="19033" spans="1:16" x14ac:dyDescent="0.35">
      <c r="A19033">
        <v>1701602295</v>
      </c>
      <c r="B19033">
        <v>10019032</v>
      </c>
      <c r="C19033" t="s">
        <v>18</v>
      </c>
      <c r="D19033">
        <v>360</v>
      </c>
      <c r="H19033">
        <v>343755</v>
      </c>
      <c r="I19033" s="3">
        <v>0.75</v>
      </c>
      <c r="J19033" s="1">
        <f t="shared" si="1481"/>
        <v>954.88</v>
      </c>
      <c r="K19033" s="2">
        <v>44958</v>
      </c>
      <c r="L19033" s="1">
        <f t="shared" si="1482"/>
        <v>954.88</v>
      </c>
      <c r="M19033">
        <v>337</v>
      </c>
      <c r="N19033">
        <f t="shared" si="1483"/>
        <v>23</v>
      </c>
      <c r="O19033">
        <f t="shared" si="1484"/>
        <v>458340</v>
      </c>
      <c r="P19033">
        <f t="shared" si="1485"/>
        <v>114585</v>
      </c>
    </row>
    <row r="19034" spans="1:16" x14ac:dyDescent="0.35">
      <c r="A19034">
        <v>1701602296</v>
      </c>
      <c r="B19034">
        <v>10019033</v>
      </c>
      <c r="C19034" t="s">
        <v>16</v>
      </c>
      <c r="D19034">
        <v>360</v>
      </c>
      <c r="H19034">
        <v>343770</v>
      </c>
      <c r="I19034" s="3">
        <v>0.75</v>
      </c>
      <c r="J19034" s="1">
        <f t="shared" si="1481"/>
        <v>954.92</v>
      </c>
      <c r="K19034" s="2">
        <v>44958</v>
      </c>
      <c r="L19034" s="1">
        <f t="shared" si="1482"/>
        <v>954.92</v>
      </c>
      <c r="M19034">
        <v>337</v>
      </c>
      <c r="N19034">
        <f t="shared" si="1483"/>
        <v>23</v>
      </c>
      <c r="O19034">
        <f t="shared" si="1484"/>
        <v>458360</v>
      </c>
      <c r="P19034">
        <f t="shared" si="1485"/>
        <v>114590</v>
      </c>
    </row>
    <row r="19035" spans="1:16" x14ac:dyDescent="0.35">
      <c r="A19035">
        <v>1701602297</v>
      </c>
      <c r="B19035">
        <v>10019034</v>
      </c>
      <c r="C19035" t="s">
        <v>17</v>
      </c>
      <c r="D19035">
        <v>360</v>
      </c>
      <c r="H19035">
        <v>343785</v>
      </c>
      <c r="I19035" s="3">
        <v>0.75</v>
      </c>
      <c r="J19035" s="1">
        <f t="shared" si="1481"/>
        <v>954.96</v>
      </c>
      <c r="K19035" s="2">
        <v>44958</v>
      </c>
      <c r="L19035" s="1">
        <f t="shared" si="1482"/>
        <v>954.96</v>
      </c>
      <c r="M19035">
        <v>337</v>
      </c>
      <c r="N19035">
        <f t="shared" si="1483"/>
        <v>23</v>
      </c>
      <c r="O19035">
        <f t="shared" si="1484"/>
        <v>458380</v>
      </c>
      <c r="P19035">
        <f t="shared" si="1485"/>
        <v>114595</v>
      </c>
    </row>
    <row r="19036" spans="1:16" x14ac:dyDescent="0.35">
      <c r="A19036">
        <v>1701602298</v>
      </c>
      <c r="B19036">
        <v>10019035</v>
      </c>
      <c r="C19036" t="s">
        <v>18</v>
      </c>
      <c r="D19036">
        <v>360</v>
      </c>
      <c r="H19036">
        <v>343800</v>
      </c>
      <c r="I19036" s="3">
        <v>0.75</v>
      </c>
      <c r="J19036" s="1">
        <f t="shared" si="1481"/>
        <v>955</v>
      </c>
      <c r="K19036" s="2">
        <v>44958</v>
      </c>
      <c r="L19036" s="1">
        <f t="shared" si="1482"/>
        <v>955.01</v>
      </c>
      <c r="M19036">
        <v>337</v>
      </c>
      <c r="N19036">
        <f t="shared" si="1483"/>
        <v>23</v>
      </c>
      <c r="O19036">
        <f t="shared" si="1484"/>
        <v>458400</v>
      </c>
      <c r="P19036">
        <f t="shared" si="1485"/>
        <v>114600</v>
      </c>
    </row>
    <row r="19037" spans="1:16" x14ac:dyDescent="0.35">
      <c r="A19037">
        <v>1701602299</v>
      </c>
      <c r="B19037">
        <v>10019036</v>
      </c>
      <c r="C19037" t="s">
        <v>16</v>
      </c>
      <c r="D19037">
        <v>360</v>
      </c>
      <c r="H19037">
        <v>343815</v>
      </c>
      <c r="I19037" s="3">
        <v>0.75</v>
      </c>
      <c r="J19037" s="1">
        <f t="shared" si="1481"/>
        <v>955.05</v>
      </c>
      <c r="K19037" s="2">
        <v>44958</v>
      </c>
      <c r="L19037" s="1">
        <f t="shared" si="1482"/>
        <v>955.05</v>
      </c>
      <c r="M19037">
        <v>337</v>
      </c>
      <c r="N19037">
        <f t="shared" si="1483"/>
        <v>23</v>
      </c>
      <c r="O19037">
        <f t="shared" si="1484"/>
        <v>458420</v>
      </c>
      <c r="P19037">
        <f t="shared" si="1485"/>
        <v>114605</v>
      </c>
    </row>
    <row r="19038" spans="1:16" x14ac:dyDescent="0.35">
      <c r="A19038">
        <v>1701602300</v>
      </c>
      <c r="B19038">
        <v>10019037</v>
      </c>
      <c r="C19038" t="s">
        <v>17</v>
      </c>
      <c r="D19038">
        <v>360</v>
      </c>
      <c r="H19038">
        <v>343830</v>
      </c>
      <c r="I19038" s="3">
        <v>0.75</v>
      </c>
      <c r="J19038" s="1">
        <f t="shared" si="1481"/>
        <v>955.09</v>
      </c>
      <c r="K19038" s="2">
        <v>44958</v>
      </c>
      <c r="L19038" s="1">
        <f t="shared" si="1482"/>
        <v>955.09</v>
      </c>
      <c r="M19038">
        <v>337</v>
      </c>
      <c r="N19038">
        <f t="shared" si="1483"/>
        <v>23</v>
      </c>
      <c r="O19038">
        <f t="shared" si="1484"/>
        <v>458440</v>
      </c>
      <c r="P19038">
        <f t="shared" si="1485"/>
        <v>114610</v>
      </c>
    </row>
    <row r="19039" spans="1:16" x14ac:dyDescent="0.35">
      <c r="A19039">
        <v>1701602301</v>
      </c>
      <c r="B19039">
        <v>10019038</v>
      </c>
      <c r="C19039" t="s">
        <v>18</v>
      </c>
      <c r="D19039">
        <v>360</v>
      </c>
      <c r="H19039">
        <v>343845</v>
      </c>
      <c r="I19039" s="3">
        <v>0.75</v>
      </c>
      <c r="J19039" s="1">
        <f t="shared" si="1481"/>
        <v>955.13</v>
      </c>
      <c r="K19039" s="2">
        <v>44958</v>
      </c>
      <c r="L19039" s="1">
        <f t="shared" si="1482"/>
        <v>955.13</v>
      </c>
      <c r="M19039">
        <v>337</v>
      </c>
      <c r="N19039">
        <f t="shared" si="1483"/>
        <v>23</v>
      </c>
      <c r="O19039">
        <f t="shared" si="1484"/>
        <v>458460</v>
      </c>
      <c r="P19039">
        <f t="shared" si="1485"/>
        <v>114615</v>
      </c>
    </row>
    <row r="19040" spans="1:16" x14ac:dyDescent="0.35">
      <c r="A19040">
        <v>1701602302</v>
      </c>
      <c r="B19040">
        <v>10019039</v>
      </c>
      <c r="C19040" t="s">
        <v>16</v>
      </c>
      <c r="D19040">
        <v>360</v>
      </c>
      <c r="H19040">
        <v>343860</v>
      </c>
      <c r="I19040" s="3">
        <v>0.75</v>
      </c>
      <c r="J19040" s="1">
        <f t="shared" si="1481"/>
        <v>955.17</v>
      </c>
      <c r="K19040" s="2">
        <v>44958</v>
      </c>
      <c r="L19040" s="1">
        <f t="shared" si="1482"/>
        <v>955.17</v>
      </c>
      <c r="M19040">
        <v>337</v>
      </c>
      <c r="N19040">
        <f t="shared" si="1483"/>
        <v>23</v>
      </c>
      <c r="O19040">
        <f t="shared" si="1484"/>
        <v>458480</v>
      </c>
      <c r="P19040">
        <f t="shared" si="1485"/>
        <v>114620</v>
      </c>
    </row>
    <row r="19041" spans="1:16" x14ac:dyDescent="0.35">
      <c r="A19041">
        <v>1701602303</v>
      </c>
      <c r="B19041">
        <v>10019040</v>
      </c>
      <c r="C19041" t="s">
        <v>17</v>
      </c>
      <c r="D19041">
        <v>360</v>
      </c>
      <c r="H19041">
        <v>343875</v>
      </c>
      <c r="I19041" s="3">
        <v>0.75</v>
      </c>
      <c r="J19041" s="1">
        <f t="shared" si="1481"/>
        <v>955.21</v>
      </c>
      <c r="K19041" s="2">
        <v>44958</v>
      </c>
      <c r="L19041" s="1">
        <f t="shared" si="1482"/>
        <v>955.21</v>
      </c>
      <c r="M19041">
        <v>337</v>
      </c>
      <c r="N19041">
        <f t="shared" si="1483"/>
        <v>23</v>
      </c>
      <c r="O19041">
        <f t="shared" si="1484"/>
        <v>458500</v>
      </c>
      <c r="P19041">
        <f t="shared" si="1485"/>
        <v>114625</v>
      </c>
    </row>
    <row r="19042" spans="1:16" x14ac:dyDescent="0.35">
      <c r="A19042">
        <v>1701602304</v>
      </c>
      <c r="B19042">
        <v>10019041</v>
      </c>
      <c r="C19042" t="s">
        <v>18</v>
      </c>
      <c r="D19042">
        <v>360</v>
      </c>
      <c r="H19042">
        <v>343890</v>
      </c>
      <c r="I19042" s="3">
        <v>0.75</v>
      </c>
      <c r="J19042" s="1">
        <f t="shared" si="1481"/>
        <v>955.25</v>
      </c>
      <c r="K19042" s="2">
        <v>44958</v>
      </c>
      <c r="L19042" s="1">
        <f t="shared" si="1482"/>
        <v>955.26</v>
      </c>
      <c r="M19042">
        <v>337</v>
      </c>
      <c r="N19042">
        <f t="shared" si="1483"/>
        <v>23</v>
      </c>
      <c r="O19042">
        <f t="shared" si="1484"/>
        <v>458520</v>
      </c>
      <c r="P19042">
        <f t="shared" si="1485"/>
        <v>114630</v>
      </c>
    </row>
    <row r="19043" spans="1:16" x14ac:dyDescent="0.35">
      <c r="A19043">
        <v>1701602305</v>
      </c>
      <c r="B19043">
        <v>10019042</v>
      </c>
      <c r="C19043" t="s">
        <v>16</v>
      </c>
      <c r="D19043">
        <v>360</v>
      </c>
      <c r="H19043">
        <v>343905</v>
      </c>
      <c r="I19043" s="3">
        <v>0.75</v>
      </c>
      <c r="J19043" s="1">
        <f t="shared" si="1481"/>
        <v>955.3</v>
      </c>
      <c r="K19043" s="2">
        <v>44958</v>
      </c>
      <c r="L19043" s="1">
        <f t="shared" si="1482"/>
        <v>955.3</v>
      </c>
      <c r="M19043">
        <v>337</v>
      </c>
      <c r="N19043">
        <f t="shared" si="1483"/>
        <v>23</v>
      </c>
      <c r="O19043">
        <f t="shared" si="1484"/>
        <v>458540</v>
      </c>
      <c r="P19043">
        <f t="shared" si="1485"/>
        <v>114635</v>
      </c>
    </row>
    <row r="19044" spans="1:16" x14ac:dyDescent="0.35">
      <c r="A19044">
        <v>1701602306</v>
      </c>
      <c r="B19044">
        <v>10019043</v>
      </c>
      <c r="C19044" t="s">
        <v>17</v>
      </c>
      <c r="D19044">
        <v>360</v>
      </c>
      <c r="H19044">
        <v>343920</v>
      </c>
      <c r="I19044" s="3">
        <v>0.75</v>
      </c>
      <c r="J19044" s="1">
        <f t="shared" si="1481"/>
        <v>955.34</v>
      </c>
      <c r="K19044" s="2">
        <v>44958</v>
      </c>
      <c r="L19044" s="1">
        <f t="shared" si="1482"/>
        <v>955.34</v>
      </c>
      <c r="M19044">
        <v>337</v>
      </c>
      <c r="N19044">
        <f t="shared" si="1483"/>
        <v>23</v>
      </c>
      <c r="O19044">
        <f t="shared" si="1484"/>
        <v>458560</v>
      </c>
      <c r="P19044">
        <f t="shared" si="1485"/>
        <v>114640</v>
      </c>
    </row>
    <row r="19045" spans="1:16" x14ac:dyDescent="0.35">
      <c r="A19045">
        <v>1701602307</v>
      </c>
      <c r="B19045">
        <v>10019044</v>
      </c>
      <c r="C19045" t="s">
        <v>18</v>
      </c>
      <c r="D19045">
        <v>360</v>
      </c>
      <c r="H19045">
        <v>343935</v>
      </c>
      <c r="I19045" s="3">
        <v>0.75</v>
      </c>
      <c r="J19045" s="1">
        <f t="shared" si="1481"/>
        <v>955.38</v>
      </c>
      <c r="K19045" s="2">
        <v>44958</v>
      </c>
      <c r="L19045" s="1">
        <f t="shared" si="1482"/>
        <v>955.38</v>
      </c>
      <c r="M19045">
        <v>337</v>
      </c>
      <c r="N19045">
        <f t="shared" si="1483"/>
        <v>23</v>
      </c>
      <c r="O19045">
        <f t="shared" si="1484"/>
        <v>458580</v>
      </c>
      <c r="P19045">
        <f t="shared" si="1485"/>
        <v>114645</v>
      </c>
    </row>
    <row r="19046" spans="1:16" x14ac:dyDescent="0.35">
      <c r="A19046">
        <v>1701602308</v>
      </c>
      <c r="B19046">
        <v>10019045</v>
      </c>
      <c r="C19046" t="s">
        <v>16</v>
      </c>
      <c r="D19046">
        <v>360</v>
      </c>
      <c r="H19046">
        <v>343950</v>
      </c>
      <c r="I19046" s="3">
        <v>0.75</v>
      </c>
      <c r="J19046" s="1">
        <f t="shared" si="1481"/>
        <v>955.42</v>
      </c>
      <c r="K19046" s="2">
        <v>44958</v>
      </c>
      <c r="L19046" s="1">
        <f t="shared" si="1482"/>
        <v>955.42</v>
      </c>
      <c r="M19046">
        <v>337</v>
      </c>
      <c r="N19046">
        <f t="shared" si="1483"/>
        <v>23</v>
      </c>
      <c r="O19046">
        <f t="shared" si="1484"/>
        <v>458600</v>
      </c>
      <c r="P19046">
        <f t="shared" si="1485"/>
        <v>114650</v>
      </c>
    </row>
    <row r="19047" spans="1:16" x14ac:dyDescent="0.35">
      <c r="A19047">
        <v>1701602309</v>
      </c>
      <c r="B19047">
        <v>10019046</v>
      </c>
      <c r="C19047" t="s">
        <v>17</v>
      </c>
      <c r="D19047">
        <v>360</v>
      </c>
      <c r="H19047">
        <v>343965</v>
      </c>
      <c r="I19047" s="3">
        <v>0.75</v>
      </c>
      <c r="J19047" s="1">
        <f t="shared" si="1481"/>
        <v>955.46</v>
      </c>
      <c r="K19047" s="2">
        <v>44958</v>
      </c>
      <c r="L19047" s="1">
        <f t="shared" si="1482"/>
        <v>955.46</v>
      </c>
      <c r="M19047">
        <v>337</v>
      </c>
      <c r="N19047">
        <f t="shared" si="1483"/>
        <v>23</v>
      </c>
      <c r="O19047">
        <f t="shared" si="1484"/>
        <v>458620</v>
      </c>
      <c r="P19047">
        <f t="shared" si="1485"/>
        <v>114655</v>
      </c>
    </row>
    <row r="19048" spans="1:16" x14ac:dyDescent="0.35">
      <c r="A19048">
        <v>1701602310</v>
      </c>
      <c r="B19048">
        <v>10019047</v>
      </c>
      <c r="C19048" t="s">
        <v>18</v>
      </c>
      <c r="D19048">
        <v>360</v>
      </c>
      <c r="H19048">
        <v>343980</v>
      </c>
      <c r="I19048" s="3">
        <v>0.75</v>
      </c>
      <c r="J19048" s="1">
        <f t="shared" si="1481"/>
        <v>955.5</v>
      </c>
      <c r="K19048" s="2">
        <v>44958</v>
      </c>
      <c r="L19048" s="1">
        <f t="shared" si="1482"/>
        <v>955.51</v>
      </c>
      <c r="M19048">
        <v>337</v>
      </c>
      <c r="N19048">
        <f t="shared" si="1483"/>
        <v>23</v>
      </c>
      <c r="O19048">
        <f t="shared" si="1484"/>
        <v>458640</v>
      </c>
      <c r="P19048">
        <f t="shared" si="1485"/>
        <v>114660</v>
      </c>
    </row>
    <row r="19049" spans="1:16" x14ac:dyDescent="0.35">
      <c r="A19049">
        <v>1701602311</v>
      </c>
      <c r="B19049">
        <v>10019048</v>
      </c>
      <c r="C19049" t="s">
        <v>16</v>
      </c>
      <c r="D19049">
        <v>360</v>
      </c>
      <c r="H19049">
        <v>343995</v>
      </c>
      <c r="I19049" s="3">
        <v>0.75</v>
      </c>
      <c r="J19049" s="1">
        <f t="shared" si="1481"/>
        <v>955.55</v>
      </c>
      <c r="K19049" s="2">
        <v>44958</v>
      </c>
      <c r="L19049" s="1">
        <f t="shared" si="1482"/>
        <v>955.55</v>
      </c>
      <c r="M19049">
        <v>337</v>
      </c>
      <c r="N19049">
        <f t="shared" si="1483"/>
        <v>23</v>
      </c>
      <c r="O19049">
        <f t="shared" si="1484"/>
        <v>458660</v>
      </c>
      <c r="P19049">
        <f t="shared" si="1485"/>
        <v>114665</v>
      </c>
    </row>
    <row r="19050" spans="1:16" x14ac:dyDescent="0.35">
      <c r="A19050">
        <v>1701602312</v>
      </c>
      <c r="B19050">
        <v>10019049</v>
      </c>
      <c r="C19050" t="s">
        <v>17</v>
      </c>
      <c r="D19050">
        <v>360</v>
      </c>
      <c r="H19050">
        <v>344010</v>
      </c>
      <c r="I19050" s="3">
        <v>0.75</v>
      </c>
      <c r="J19050" s="1">
        <f t="shared" si="1481"/>
        <v>955.59</v>
      </c>
      <c r="K19050" s="2">
        <v>44958</v>
      </c>
      <c r="L19050" s="1">
        <f t="shared" si="1482"/>
        <v>955.59</v>
      </c>
      <c r="M19050">
        <v>337</v>
      </c>
      <c r="N19050">
        <f t="shared" si="1483"/>
        <v>23</v>
      </c>
      <c r="O19050">
        <f t="shared" si="1484"/>
        <v>458680</v>
      </c>
      <c r="P19050">
        <f t="shared" si="1485"/>
        <v>114670</v>
      </c>
    </row>
    <row r="19051" spans="1:16" x14ac:dyDescent="0.35">
      <c r="A19051">
        <v>1701602313</v>
      </c>
      <c r="B19051">
        <v>10019050</v>
      </c>
      <c r="C19051" t="s">
        <v>18</v>
      </c>
      <c r="D19051">
        <v>360</v>
      </c>
      <c r="H19051">
        <v>344025</v>
      </c>
      <c r="I19051" s="3">
        <v>0.75</v>
      </c>
      <c r="J19051" s="1">
        <f t="shared" si="1481"/>
        <v>955.63</v>
      </c>
      <c r="K19051" s="2">
        <v>44958</v>
      </c>
      <c r="L19051" s="1">
        <f t="shared" si="1482"/>
        <v>955.63</v>
      </c>
      <c r="M19051">
        <v>337</v>
      </c>
      <c r="N19051">
        <f t="shared" si="1483"/>
        <v>23</v>
      </c>
      <c r="O19051">
        <f t="shared" si="1484"/>
        <v>458700</v>
      </c>
      <c r="P19051">
        <f t="shared" si="1485"/>
        <v>114675</v>
      </c>
    </row>
    <row r="19052" spans="1:16" x14ac:dyDescent="0.35">
      <c r="A19052">
        <v>1701602314</v>
      </c>
      <c r="B19052">
        <v>10019051</v>
      </c>
      <c r="C19052" t="s">
        <v>16</v>
      </c>
      <c r="D19052">
        <v>360</v>
      </c>
      <c r="H19052">
        <v>344040</v>
      </c>
      <c r="I19052" s="3">
        <v>0.75</v>
      </c>
      <c r="J19052" s="1">
        <f t="shared" si="1481"/>
        <v>955.67</v>
      </c>
      <c r="K19052" s="2">
        <v>44958</v>
      </c>
      <c r="L19052" s="1">
        <f t="shared" si="1482"/>
        <v>955.67</v>
      </c>
      <c r="M19052">
        <v>337</v>
      </c>
      <c r="N19052">
        <f t="shared" si="1483"/>
        <v>23</v>
      </c>
      <c r="O19052">
        <f t="shared" si="1484"/>
        <v>458720</v>
      </c>
      <c r="P19052">
        <f t="shared" si="1485"/>
        <v>114680</v>
      </c>
    </row>
    <row r="19053" spans="1:16" x14ac:dyDescent="0.35">
      <c r="A19053">
        <v>1701602315</v>
      </c>
      <c r="B19053">
        <v>10019052</v>
      </c>
      <c r="C19053" t="s">
        <v>17</v>
      </c>
      <c r="D19053">
        <v>360</v>
      </c>
      <c r="H19053">
        <v>344055</v>
      </c>
      <c r="I19053" s="3">
        <v>0.75</v>
      </c>
      <c r="J19053" s="1">
        <f t="shared" si="1481"/>
        <v>955.71</v>
      </c>
      <c r="K19053" s="2">
        <v>44958</v>
      </c>
      <c r="L19053" s="1">
        <f t="shared" si="1482"/>
        <v>955.71</v>
      </c>
      <c r="M19053">
        <v>337</v>
      </c>
      <c r="N19053">
        <f t="shared" si="1483"/>
        <v>23</v>
      </c>
      <c r="O19053">
        <f t="shared" si="1484"/>
        <v>458740</v>
      </c>
      <c r="P19053">
        <f t="shared" si="1485"/>
        <v>114685</v>
      </c>
    </row>
    <row r="19054" spans="1:16" x14ac:dyDescent="0.35">
      <c r="A19054">
        <v>1701602316</v>
      </c>
      <c r="B19054">
        <v>10019053</v>
      </c>
      <c r="C19054" t="s">
        <v>18</v>
      </c>
      <c r="D19054">
        <v>360</v>
      </c>
      <c r="H19054">
        <v>344070</v>
      </c>
      <c r="I19054" s="3">
        <v>0.75</v>
      </c>
      <c r="J19054" s="1">
        <f t="shared" si="1481"/>
        <v>955.75</v>
      </c>
      <c r="K19054" s="2">
        <v>44958</v>
      </c>
      <c r="L19054" s="1">
        <f t="shared" si="1482"/>
        <v>955.76</v>
      </c>
      <c r="M19054">
        <v>337</v>
      </c>
      <c r="N19054">
        <f t="shared" si="1483"/>
        <v>23</v>
      </c>
      <c r="O19054">
        <f t="shared" si="1484"/>
        <v>458760</v>
      </c>
      <c r="P19054">
        <f t="shared" si="1485"/>
        <v>114690</v>
      </c>
    </row>
    <row r="19055" spans="1:16" x14ac:dyDescent="0.35">
      <c r="A19055">
        <v>1701602317</v>
      </c>
      <c r="B19055">
        <v>10019054</v>
      </c>
      <c r="C19055" t="s">
        <v>16</v>
      </c>
      <c r="D19055">
        <v>360</v>
      </c>
      <c r="H19055">
        <v>344085</v>
      </c>
      <c r="I19055" s="3">
        <v>0.75</v>
      </c>
      <c r="J19055" s="1">
        <f t="shared" si="1481"/>
        <v>955.8</v>
      </c>
      <c r="K19055" s="2">
        <v>44958</v>
      </c>
      <c r="L19055" s="1">
        <f t="shared" si="1482"/>
        <v>955.8</v>
      </c>
      <c r="M19055">
        <v>337</v>
      </c>
      <c r="N19055">
        <f t="shared" si="1483"/>
        <v>23</v>
      </c>
      <c r="O19055">
        <f t="shared" si="1484"/>
        <v>458780</v>
      </c>
      <c r="P19055">
        <f t="shared" si="1485"/>
        <v>114695</v>
      </c>
    </row>
    <row r="19056" spans="1:16" x14ac:dyDescent="0.35">
      <c r="A19056">
        <v>1701602318</v>
      </c>
      <c r="B19056">
        <v>10019055</v>
      </c>
      <c r="C19056" t="s">
        <v>17</v>
      </c>
      <c r="D19056">
        <v>360</v>
      </c>
      <c r="H19056">
        <v>344100</v>
      </c>
      <c r="I19056" s="3">
        <v>0.75</v>
      </c>
      <c r="J19056" s="1">
        <f t="shared" si="1481"/>
        <v>955.84</v>
      </c>
      <c r="K19056" s="2">
        <v>44958</v>
      </c>
      <c r="L19056" s="1">
        <f t="shared" si="1482"/>
        <v>955.84</v>
      </c>
      <c r="M19056">
        <v>337</v>
      </c>
      <c r="N19056">
        <f t="shared" si="1483"/>
        <v>23</v>
      </c>
      <c r="O19056">
        <f t="shared" si="1484"/>
        <v>458800</v>
      </c>
      <c r="P19056">
        <f t="shared" si="1485"/>
        <v>114700</v>
      </c>
    </row>
    <row r="19057" spans="1:16" x14ac:dyDescent="0.35">
      <c r="A19057">
        <v>1701602319</v>
      </c>
      <c r="B19057">
        <v>10019056</v>
      </c>
      <c r="C19057" t="s">
        <v>18</v>
      </c>
      <c r="D19057">
        <v>360</v>
      </c>
      <c r="H19057">
        <v>344115</v>
      </c>
      <c r="I19057" s="3">
        <v>0.75</v>
      </c>
      <c r="J19057" s="1">
        <f t="shared" si="1481"/>
        <v>955.88</v>
      </c>
      <c r="K19057" s="2">
        <v>44958</v>
      </c>
      <c r="L19057" s="1">
        <f t="shared" si="1482"/>
        <v>955.88</v>
      </c>
      <c r="M19057">
        <v>337</v>
      </c>
      <c r="N19057">
        <f t="shared" si="1483"/>
        <v>23</v>
      </c>
      <c r="O19057">
        <f t="shared" si="1484"/>
        <v>458820</v>
      </c>
      <c r="P19057">
        <f t="shared" si="1485"/>
        <v>114705</v>
      </c>
    </row>
    <row r="19058" spans="1:16" x14ac:dyDescent="0.35">
      <c r="A19058">
        <v>1701602320</v>
      </c>
      <c r="B19058">
        <v>10019057</v>
      </c>
      <c r="C19058" t="s">
        <v>16</v>
      </c>
      <c r="D19058">
        <v>360</v>
      </c>
      <c r="H19058">
        <v>344130</v>
      </c>
      <c r="I19058" s="3">
        <v>0.75</v>
      </c>
      <c r="J19058" s="1">
        <f t="shared" si="1481"/>
        <v>955.92</v>
      </c>
      <c r="K19058" s="2">
        <v>44958</v>
      </c>
      <c r="L19058" s="1">
        <f t="shared" si="1482"/>
        <v>955.92</v>
      </c>
      <c r="M19058">
        <v>337</v>
      </c>
      <c r="N19058">
        <f t="shared" si="1483"/>
        <v>23</v>
      </c>
      <c r="O19058">
        <f t="shared" si="1484"/>
        <v>458840</v>
      </c>
      <c r="P19058">
        <f t="shared" si="1485"/>
        <v>114710</v>
      </c>
    </row>
    <row r="19059" spans="1:16" x14ac:dyDescent="0.35">
      <c r="A19059">
        <v>1701602321</v>
      </c>
      <c r="B19059">
        <v>10019058</v>
      </c>
      <c r="C19059" t="s">
        <v>17</v>
      </c>
      <c r="D19059">
        <v>360</v>
      </c>
      <c r="H19059">
        <v>344145</v>
      </c>
      <c r="I19059" s="3">
        <v>0.75</v>
      </c>
      <c r="J19059" s="1">
        <f t="shared" si="1481"/>
        <v>955.96</v>
      </c>
      <c r="K19059" s="2">
        <v>44958</v>
      </c>
      <c r="L19059" s="1">
        <f t="shared" si="1482"/>
        <v>955.96</v>
      </c>
      <c r="M19059">
        <v>337</v>
      </c>
      <c r="N19059">
        <f t="shared" si="1483"/>
        <v>23</v>
      </c>
      <c r="O19059">
        <f t="shared" si="1484"/>
        <v>458860</v>
      </c>
      <c r="P19059">
        <f t="shared" si="1485"/>
        <v>114715</v>
      </c>
    </row>
    <row r="19060" spans="1:16" x14ac:dyDescent="0.35">
      <c r="A19060">
        <v>1701602322</v>
      </c>
      <c r="B19060">
        <v>10019059</v>
      </c>
      <c r="C19060" t="s">
        <v>18</v>
      </c>
      <c r="D19060">
        <v>360</v>
      </c>
      <c r="H19060">
        <v>344160</v>
      </c>
      <c r="I19060" s="3">
        <v>0.75</v>
      </c>
      <c r="J19060" s="1">
        <f t="shared" si="1481"/>
        <v>956</v>
      </c>
      <c r="K19060" s="2">
        <v>44958</v>
      </c>
      <c r="L19060" s="1">
        <f t="shared" si="1482"/>
        <v>956.01</v>
      </c>
      <c r="M19060">
        <v>337</v>
      </c>
      <c r="N19060">
        <f t="shared" si="1483"/>
        <v>23</v>
      </c>
      <c r="O19060">
        <f t="shared" si="1484"/>
        <v>458880</v>
      </c>
      <c r="P19060">
        <f t="shared" si="1485"/>
        <v>114720</v>
      </c>
    </row>
    <row r="19061" spans="1:16" x14ac:dyDescent="0.35">
      <c r="A19061">
        <v>1701602323</v>
      </c>
      <c r="B19061">
        <v>10019060</v>
      </c>
      <c r="C19061" t="s">
        <v>16</v>
      </c>
      <c r="D19061">
        <v>360</v>
      </c>
      <c r="H19061">
        <v>344175</v>
      </c>
      <c r="I19061" s="3">
        <v>0.75</v>
      </c>
      <c r="J19061" s="1">
        <f t="shared" si="1481"/>
        <v>956.05</v>
      </c>
      <c r="K19061" s="2">
        <v>44958</v>
      </c>
      <c r="L19061" s="1">
        <f t="shared" si="1482"/>
        <v>956.05</v>
      </c>
      <c r="M19061">
        <v>337</v>
      </c>
      <c r="N19061">
        <f t="shared" si="1483"/>
        <v>23</v>
      </c>
      <c r="O19061">
        <f t="shared" si="1484"/>
        <v>458900</v>
      </c>
      <c r="P19061">
        <f t="shared" si="1485"/>
        <v>114725</v>
      </c>
    </row>
    <row r="19062" spans="1:16" x14ac:dyDescent="0.35">
      <c r="A19062">
        <v>1701602324</v>
      </c>
      <c r="B19062">
        <v>10019061</v>
      </c>
      <c r="C19062" t="s">
        <v>17</v>
      </c>
      <c r="D19062">
        <v>360</v>
      </c>
      <c r="H19062">
        <v>344190</v>
      </c>
      <c r="I19062" s="3">
        <v>0.75</v>
      </c>
      <c r="J19062" s="1">
        <f t="shared" ref="J19062:J19125" si="1486">ROUNDUP(PMT(E19062/12,D19062,-H19062),2)</f>
        <v>956.09</v>
      </c>
      <c r="K19062" s="2">
        <v>44958</v>
      </c>
      <c r="L19062" s="1">
        <f t="shared" ref="L19062:L19125" si="1487">ROUNDUP(PMT(0.000000001/12,D19062,-H19062),2)</f>
        <v>956.09</v>
      </c>
      <c r="M19062">
        <v>337</v>
      </c>
      <c r="N19062">
        <f t="shared" ref="N19062:N19125" si="1488" xml:space="preserve"> (D19062-M19062)</f>
        <v>23</v>
      </c>
      <c r="O19062">
        <f t="shared" ref="O19062:O19125" si="1489">H19062/I19062</f>
        <v>458920</v>
      </c>
      <c r="P19062">
        <f t="shared" ref="P19062:P19125" si="1490">O19062-H19062</f>
        <v>114730</v>
      </c>
    </row>
    <row r="19063" spans="1:16" x14ac:dyDescent="0.35">
      <c r="A19063">
        <v>1701602325</v>
      </c>
      <c r="B19063">
        <v>10019062</v>
      </c>
      <c r="C19063" t="s">
        <v>18</v>
      </c>
      <c r="D19063">
        <v>360</v>
      </c>
      <c r="H19063">
        <v>344205</v>
      </c>
      <c r="I19063" s="3">
        <v>0.75</v>
      </c>
      <c r="J19063" s="1">
        <f t="shared" si="1486"/>
        <v>956.13</v>
      </c>
      <c r="K19063" s="2">
        <v>44958</v>
      </c>
      <c r="L19063" s="1">
        <f t="shared" si="1487"/>
        <v>956.13</v>
      </c>
      <c r="M19063">
        <v>337</v>
      </c>
      <c r="N19063">
        <f t="shared" si="1488"/>
        <v>23</v>
      </c>
      <c r="O19063">
        <f t="shared" si="1489"/>
        <v>458940</v>
      </c>
      <c r="P19063">
        <f t="shared" si="1490"/>
        <v>114735</v>
      </c>
    </row>
    <row r="19064" spans="1:16" x14ac:dyDescent="0.35">
      <c r="A19064">
        <v>1701602326</v>
      </c>
      <c r="B19064">
        <v>10019063</v>
      </c>
      <c r="C19064" t="s">
        <v>16</v>
      </c>
      <c r="D19064">
        <v>360</v>
      </c>
      <c r="H19064">
        <v>344220</v>
      </c>
      <c r="I19064" s="3">
        <v>0.75</v>
      </c>
      <c r="J19064" s="1">
        <f t="shared" si="1486"/>
        <v>956.17</v>
      </c>
      <c r="K19064" s="2">
        <v>44958</v>
      </c>
      <c r="L19064" s="1">
        <f t="shared" si="1487"/>
        <v>956.17</v>
      </c>
      <c r="M19064">
        <v>337</v>
      </c>
      <c r="N19064">
        <f t="shared" si="1488"/>
        <v>23</v>
      </c>
      <c r="O19064">
        <f t="shared" si="1489"/>
        <v>458960</v>
      </c>
      <c r="P19064">
        <f t="shared" si="1490"/>
        <v>114740</v>
      </c>
    </row>
    <row r="19065" spans="1:16" x14ac:dyDescent="0.35">
      <c r="A19065">
        <v>1701602327</v>
      </c>
      <c r="B19065">
        <v>10019064</v>
      </c>
      <c r="C19065" t="s">
        <v>17</v>
      </c>
      <c r="D19065">
        <v>360</v>
      </c>
      <c r="H19065">
        <v>344235</v>
      </c>
      <c r="I19065" s="3">
        <v>0.75</v>
      </c>
      <c r="J19065" s="1">
        <f t="shared" si="1486"/>
        <v>956.21</v>
      </c>
      <c r="K19065" s="2">
        <v>44958</v>
      </c>
      <c r="L19065" s="1">
        <f t="shared" si="1487"/>
        <v>956.21</v>
      </c>
      <c r="M19065">
        <v>337</v>
      </c>
      <c r="N19065">
        <f t="shared" si="1488"/>
        <v>23</v>
      </c>
      <c r="O19065">
        <f t="shared" si="1489"/>
        <v>458980</v>
      </c>
      <c r="P19065">
        <f t="shared" si="1490"/>
        <v>114745</v>
      </c>
    </row>
    <row r="19066" spans="1:16" x14ac:dyDescent="0.35">
      <c r="A19066">
        <v>1701602328</v>
      </c>
      <c r="B19066">
        <v>10019065</v>
      </c>
      <c r="C19066" t="s">
        <v>18</v>
      </c>
      <c r="D19066">
        <v>360</v>
      </c>
      <c r="H19066">
        <v>344250</v>
      </c>
      <c r="I19066" s="3">
        <v>0.75</v>
      </c>
      <c r="J19066" s="1">
        <f t="shared" si="1486"/>
        <v>956.25</v>
      </c>
      <c r="K19066" s="2">
        <v>44958</v>
      </c>
      <c r="L19066" s="1">
        <f t="shared" si="1487"/>
        <v>956.26</v>
      </c>
      <c r="M19066">
        <v>337</v>
      </c>
      <c r="N19066">
        <f t="shared" si="1488"/>
        <v>23</v>
      </c>
      <c r="O19066">
        <f t="shared" si="1489"/>
        <v>459000</v>
      </c>
      <c r="P19066">
        <f t="shared" si="1490"/>
        <v>114750</v>
      </c>
    </row>
    <row r="19067" spans="1:16" x14ac:dyDescent="0.35">
      <c r="A19067">
        <v>1701602329</v>
      </c>
      <c r="B19067">
        <v>10019066</v>
      </c>
      <c r="C19067" t="s">
        <v>16</v>
      </c>
      <c r="D19067">
        <v>360</v>
      </c>
      <c r="H19067">
        <v>344265</v>
      </c>
      <c r="I19067" s="3">
        <v>0.75</v>
      </c>
      <c r="J19067" s="1">
        <f t="shared" si="1486"/>
        <v>956.3</v>
      </c>
      <c r="K19067" s="2">
        <v>44958</v>
      </c>
      <c r="L19067" s="1">
        <f t="shared" si="1487"/>
        <v>956.3</v>
      </c>
      <c r="M19067">
        <v>337</v>
      </c>
      <c r="N19067">
        <f t="shared" si="1488"/>
        <v>23</v>
      </c>
      <c r="O19067">
        <f t="shared" si="1489"/>
        <v>459020</v>
      </c>
      <c r="P19067">
        <f t="shared" si="1490"/>
        <v>114755</v>
      </c>
    </row>
    <row r="19068" spans="1:16" x14ac:dyDescent="0.35">
      <c r="A19068">
        <v>1701602330</v>
      </c>
      <c r="B19068">
        <v>10019067</v>
      </c>
      <c r="C19068" t="s">
        <v>17</v>
      </c>
      <c r="D19068">
        <v>360</v>
      </c>
      <c r="H19068">
        <v>344280</v>
      </c>
      <c r="I19068" s="3">
        <v>0.75</v>
      </c>
      <c r="J19068" s="1">
        <f t="shared" si="1486"/>
        <v>956.34</v>
      </c>
      <c r="K19068" s="2">
        <v>44958</v>
      </c>
      <c r="L19068" s="1">
        <f t="shared" si="1487"/>
        <v>956.34</v>
      </c>
      <c r="M19068">
        <v>337</v>
      </c>
      <c r="N19068">
        <f t="shared" si="1488"/>
        <v>23</v>
      </c>
      <c r="O19068">
        <f t="shared" si="1489"/>
        <v>459040</v>
      </c>
      <c r="P19068">
        <f t="shared" si="1490"/>
        <v>114760</v>
      </c>
    </row>
    <row r="19069" spans="1:16" x14ac:dyDescent="0.35">
      <c r="A19069">
        <v>1701602331</v>
      </c>
      <c r="B19069">
        <v>10019068</v>
      </c>
      <c r="C19069" t="s">
        <v>18</v>
      </c>
      <c r="D19069">
        <v>360</v>
      </c>
      <c r="H19069">
        <v>344295</v>
      </c>
      <c r="I19069" s="3">
        <v>0.75</v>
      </c>
      <c r="J19069" s="1">
        <f t="shared" si="1486"/>
        <v>956.38</v>
      </c>
      <c r="K19069" s="2">
        <v>44958</v>
      </c>
      <c r="L19069" s="1">
        <f t="shared" si="1487"/>
        <v>956.38</v>
      </c>
      <c r="M19069">
        <v>337</v>
      </c>
      <c r="N19069">
        <f t="shared" si="1488"/>
        <v>23</v>
      </c>
      <c r="O19069">
        <f t="shared" si="1489"/>
        <v>459060</v>
      </c>
      <c r="P19069">
        <f t="shared" si="1490"/>
        <v>114765</v>
      </c>
    </row>
    <row r="19070" spans="1:16" x14ac:dyDescent="0.35">
      <c r="A19070">
        <v>1701602332</v>
      </c>
      <c r="B19070">
        <v>10019069</v>
      </c>
      <c r="C19070" t="s">
        <v>16</v>
      </c>
      <c r="D19070">
        <v>360</v>
      </c>
      <c r="H19070">
        <v>344310</v>
      </c>
      <c r="I19070" s="3">
        <v>0.75</v>
      </c>
      <c r="J19070" s="1">
        <f t="shared" si="1486"/>
        <v>956.42</v>
      </c>
      <c r="K19070" s="2">
        <v>44958</v>
      </c>
      <c r="L19070" s="1">
        <f t="shared" si="1487"/>
        <v>956.42</v>
      </c>
      <c r="M19070">
        <v>337</v>
      </c>
      <c r="N19070">
        <f t="shared" si="1488"/>
        <v>23</v>
      </c>
      <c r="O19070">
        <f t="shared" si="1489"/>
        <v>459080</v>
      </c>
      <c r="P19070">
        <f t="shared" si="1490"/>
        <v>114770</v>
      </c>
    </row>
    <row r="19071" spans="1:16" x14ac:dyDescent="0.35">
      <c r="A19071">
        <v>1701602333</v>
      </c>
      <c r="B19071">
        <v>10019070</v>
      </c>
      <c r="C19071" t="s">
        <v>17</v>
      </c>
      <c r="D19071">
        <v>360</v>
      </c>
      <c r="H19071">
        <v>344325</v>
      </c>
      <c r="I19071" s="3">
        <v>0.75</v>
      </c>
      <c r="J19071" s="1">
        <f t="shared" si="1486"/>
        <v>956.46</v>
      </c>
      <c r="K19071" s="2">
        <v>44958</v>
      </c>
      <c r="L19071" s="1">
        <f t="shared" si="1487"/>
        <v>956.46</v>
      </c>
      <c r="M19071">
        <v>337</v>
      </c>
      <c r="N19071">
        <f t="shared" si="1488"/>
        <v>23</v>
      </c>
      <c r="O19071">
        <f t="shared" si="1489"/>
        <v>459100</v>
      </c>
      <c r="P19071">
        <f t="shared" si="1490"/>
        <v>114775</v>
      </c>
    </row>
    <row r="19072" spans="1:16" x14ac:dyDescent="0.35">
      <c r="A19072">
        <v>1701602334</v>
      </c>
      <c r="B19072">
        <v>10019071</v>
      </c>
      <c r="C19072" t="s">
        <v>18</v>
      </c>
      <c r="D19072">
        <v>360</v>
      </c>
      <c r="H19072">
        <v>344340</v>
      </c>
      <c r="I19072" s="3">
        <v>0.75</v>
      </c>
      <c r="J19072" s="1">
        <f t="shared" si="1486"/>
        <v>956.5</v>
      </c>
      <c r="K19072" s="2">
        <v>44958</v>
      </c>
      <c r="L19072" s="1">
        <f t="shared" si="1487"/>
        <v>956.51</v>
      </c>
      <c r="M19072">
        <v>337</v>
      </c>
      <c r="N19072">
        <f t="shared" si="1488"/>
        <v>23</v>
      </c>
      <c r="O19072">
        <f t="shared" si="1489"/>
        <v>459120</v>
      </c>
      <c r="P19072">
        <f t="shared" si="1490"/>
        <v>114780</v>
      </c>
    </row>
    <row r="19073" spans="1:16" x14ac:dyDescent="0.35">
      <c r="A19073">
        <v>1701602335</v>
      </c>
      <c r="B19073">
        <v>10019072</v>
      </c>
      <c r="C19073" t="s">
        <v>16</v>
      </c>
      <c r="D19073">
        <v>360</v>
      </c>
      <c r="H19073">
        <v>344355</v>
      </c>
      <c r="I19073" s="3">
        <v>0.75</v>
      </c>
      <c r="J19073" s="1">
        <f t="shared" si="1486"/>
        <v>956.55</v>
      </c>
      <c r="K19073" s="2">
        <v>44958</v>
      </c>
      <c r="L19073" s="1">
        <f t="shared" si="1487"/>
        <v>956.55</v>
      </c>
      <c r="M19073">
        <v>337</v>
      </c>
      <c r="N19073">
        <f t="shared" si="1488"/>
        <v>23</v>
      </c>
      <c r="O19073">
        <f t="shared" si="1489"/>
        <v>459140</v>
      </c>
      <c r="P19073">
        <f t="shared" si="1490"/>
        <v>114785</v>
      </c>
    </row>
    <row r="19074" spans="1:16" x14ac:dyDescent="0.35">
      <c r="A19074">
        <v>1701602336</v>
      </c>
      <c r="B19074">
        <v>10019073</v>
      </c>
      <c r="C19074" t="s">
        <v>17</v>
      </c>
      <c r="D19074">
        <v>360</v>
      </c>
      <c r="H19074">
        <v>344370</v>
      </c>
      <c r="I19074" s="3">
        <v>0.75</v>
      </c>
      <c r="J19074" s="1">
        <f t="shared" si="1486"/>
        <v>956.59</v>
      </c>
      <c r="K19074" s="2">
        <v>44958</v>
      </c>
      <c r="L19074" s="1">
        <f t="shared" si="1487"/>
        <v>956.59</v>
      </c>
      <c r="M19074">
        <v>337</v>
      </c>
      <c r="N19074">
        <f t="shared" si="1488"/>
        <v>23</v>
      </c>
      <c r="O19074">
        <f t="shared" si="1489"/>
        <v>459160</v>
      </c>
      <c r="P19074">
        <f t="shared" si="1490"/>
        <v>114790</v>
      </c>
    </row>
    <row r="19075" spans="1:16" x14ac:dyDescent="0.35">
      <c r="A19075">
        <v>1701602337</v>
      </c>
      <c r="B19075">
        <v>10019074</v>
      </c>
      <c r="C19075" t="s">
        <v>18</v>
      </c>
      <c r="D19075">
        <v>360</v>
      </c>
      <c r="H19075">
        <v>344385</v>
      </c>
      <c r="I19075" s="3">
        <v>0.75</v>
      </c>
      <c r="J19075" s="1">
        <f t="shared" si="1486"/>
        <v>956.63</v>
      </c>
      <c r="K19075" s="2">
        <v>44958</v>
      </c>
      <c r="L19075" s="1">
        <f t="shared" si="1487"/>
        <v>956.63</v>
      </c>
      <c r="M19075">
        <v>337</v>
      </c>
      <c r="N19075">
        <f t="shared" si="1488"/>
        <v>23</v>
      </c>
      <c r="O19075">
        <f t="shared" si="1489"/>
        <v>459180</v>
      </c>
      <c r="P19075">
        <f t="shared" si="1490"/>
        <v>114795</v>
      </c>
    </row>
    <row r="19076" spans="1:16" x14ac:dyDescent="0.35">
      <c r="A19076">
        <v>1701602338</v>
      </c>
      <c r="B19076">
        <v>10019075</v>
      </c>
      <c r="C19076" t="s">
        <v>16</v>
      </c>
      <c r="D19076">
        <v>360</v>
      </c>
      <c r="H19076">
        <v>344400</v>
      </c>
      <c r="I19076" s="3">
        <v>0.75</v>
      </c>
      <c r="J19076" s="1">
        <f t="shared" si="1486"/>
        <v>956.67</v>
      </c>
      <c r="K19076" s="2">
        <v>44958</v>
      </c>
      <c r="L19076" s="1">
        <f t="shared" si="1487"/>
        <v>956.67</v>
      </c>
      <c r="M19076">
        <v>337</v>
      </c>
      <c r="N19076">
        <f t="shared" si="1488"/>
        <v>23</v>
      </c>
      <c r="O19076">
        <f t="shared" si="1489"/>
        <v>459200</v>
      </c>
      <c r="P19076">
        <f t="shared" si="1490"/>
        <v>114800</v>
      </c>
    </row>
    <row r="19077" spans="1:16" x14ac:dyDescent="0.35">
      <c r="A19077">
        <v>1701602339</v>
      </c>
      <c r="B19077">
        <v>10019076</v>
      </c>
      <c r="C19077" t="s">
        <v>17</v>
      </c>
      <c r="D19077">
        <v>360</v>
      </c>
      <c r="H19077">
        <v>344415</v>
      </c>
      <c r="I19077" s="3">
        <v>0.75</v>
      </c>
      <c r="J19077" s="1">
        <f t="shared" si="1486"/>
        <v>956.71</v>
      </c>
      <c r="K19077" s="2">
        <v>44958</v>
      </c>
      <c r="L19077" s="1">
        <f t="shared" si="1487"/>
        <v>956.71</v>
      </c>
      <c r="M19077">
        <v>337</v>
      </c>
      <c r="N19077">
        <f t="shared" si="1488"/>
        <v>23</v>
      </c>
      <c r="O19077">
        <f t="shared" si="1489"/>
        <v>459220</v>
      </c>
      <c r="P19077">
        <f t="shared" si="1490"/>
        <v>114805</v>
      </c>
    </row>
    <row r="19078" spans="1:16" x14ac:dyDescent="0.35">
      <c r="A19078">
        <v>1701602340</v>
      </c>
      <c r="B19078">
        <v>10019077</v>
      </c>
      <c r="C19078" t="s">
        <v>18</v>
      </c>
      <c r="D19078">
        <v>360</v>
      </c>
      <c r="H19078">
        <v>344430</v>
      </c>
      <c r="I19078" s="3">
        <v>0.75</v>
      </c>
      <c r="J19078" s="1">
        <f t="shared" si="1486"/>
        <v>956.75</v>
      </c>
      <c r="K19078" s="2">
        <v>44958</v>
      </c>
      <c r="L19078" s="1">
        <f t="shared" si="1487"/>
        <v>956.76</v>
      </c>
      <c r="M19078">
        <v>337</v>
      </c>
      <c r="N19078">
        <f t="shared" si="1488"/>
        <v>23</v>
      </c>
      <c r="O19078">
        <f t="shared" si="1489"/>
        <v>459240</v>
      </c>
      <c r="P19078">
        <f t="shared" si="1490"/>
        <v>114810</v>
      </c>
    </row>
    <row r="19079" spans="1:16" x14ac:dyDescent="0.35">
      <c r="A19079">
        <v>1701602341</v>
      </c>
      <c r="B19079">
        <v>10019078</v>
      </c>
      <c r="C19079" t="s">
        <v>16</v>
      </c>
      <c r="D19079">
        <v>360</v>
      </c>
      <c r="H19079">
        <v>344445</v>
      </c>
      <c r="I19079" s="3">
        <v>0.75</v>
      </c>
      <c r="J19079" s="1">
        <f t="shared" si="1486"/>
        <v>956.8</v>
      </c>
      <c r="K19079" s="2">
        <v>44958</v>
      </c>
      <c r="L19079" s="1">
        <f t="shared" si="1487"/>
        <v>956.8</v>
      </c>
      <c r="M19079">
        <v>337</v>
      </c>
      <c r="N19079">
        <f t="shared" si="1488"/>
        <v>23</v>
      </c>
      <c r="O19079">
        <f t="shared" si="1489"/>
        <v>459260</v>
      </c>
      <c r="P19079">
        <f t="shared" si="1490"/>
        <v>114815</v>
      </c>
    </row>
    <row r="19080" spans="1:16" x14ac:dyDescent="0.35">
      <c r="A19080">
        <v>1701602342</v>
      </c>
      <c r="B19080">
        <v>10019079</v>
      </c>
      <c r="C19080" t="s">
        <v>17</v>
      </c>
      <c r="D19080">
        <v>360</v>
      </c>
      <c r="H19080">
        <v>344460</v>
      </c>
      <c r="I19080" s="3">
        <v>0.75</v>
      </c>
      <c r="J19080" s="1">
        <f t="shared" si="1486"/>
        <v>956.84</v>
      </c>
      <c r="K19080" s="2">
        <v>44958</v>
      </c>
      <c r="L19080" s="1">
        <f t="shared" si="1487"/>
        <v>956.84</v>
      </c>
      <c r="M19080">
        <v>337</v>
      </c>
      <c r="N19080">
        <f t="shared" si="1488"/>
        <v>23</v>
      </c>
      <c r="O19080">
        <f t="shared" si="1489"/>
        <v>459280</v>
      </c>
      <c r="P19080">
        <f t="shared" si="1490"/>
        <v>114820</v>
      </c>
    </row>
    <row r="19081" spans="1:16" x14ac:dyDescent="0.35">
      <c r="A19081">
        <v>1701602343</v>
      </c>
      <c r="B19081">
        <v>10019080</v>
      </c>
      <c r="C19081" t="s">
        <v>18</v>
      </c>
      <c r="D19081">
        <v>360</v>
      </c>
      <c r="H19081">
        <v>344475</v>
      </c>
      <c r="I19081" s="3">
        <v>0.75</v>
      </c>
      <c r="J19081" s="1">
        <f t="shared" si="1486"/>
        <v>956.88</v>
      </c>
      <c r="K19081" s="2">
        <v>44958</v>
      </c>
      <c r="L19081" s="1">
        <f t="shared" si="1487"/>
        <v>956.88</v>
      </c>
      <c r="M19081">
        <v>337</v>
      </c>
      <c r="N19081">
        <f t="shared" si="1488"/>
        <v>23</v>
      </c>
      <c r="O19081">
        <f t="shared" si="1489"/>
        <v>459300</v>
      </c>
      <c r="P19081">
        <f t="shared" si="1490"/>
        <v>114825</v>
      </c>
    </row>
    <row r="19082" spans="1:16" x14ac:dyDescent="0.35">
      <c r="A19082">
        <v>1701602344</v>
      </c>
      <c r="B19082">
        <v>10019081</v>
      </c>
      <c r="C19082" t="s">
        <v>16</v>
      </c>
      <c r="D19082">
        <v>360</v>
      </c>
      <c r="H19082">
        <v>344490</v>
      </c>
      <c r="I19082" s="3">
        <v>0.75</v>
      </c>
      <c r="J19082" s="1">
        <f t="shared" si="1486"/>
        <v>956.92</v>
      </c>
      <c r="K19082" s="2">
        <v>44958</v>
      </c>
      <c r="L19082" s="1">
        <f t="shared" si="1487"/>
        <v>956.92</v>
      </c>
      <c r="M19082">
        <v>337</v>
      </c>
      <c r="N19082">
        <f t="shared" si="1488"/>
        <v>23</v>
      </c>
      <c r="O19082">
        <f t="shared" si="1489"/>
        <v>459320</v>
      </c>
      <c r="P19082">
        <f t="shared" si="1490"/>
        <v>114830</v>
      </c>
    </row>
    <row r="19083" spans="1:16" x14ac:dyDescent="0.35">
      <c r="A19083">
        <v>1701602345</v>
      </c>
      <c r="B19083">
        <v>10019082</v>
      </c>
      <c r="C19083" t="s">
        <v>17</v>
      </c>
      <c r="D19083">
        <v>360</v>
      </c>
      <c r="H19083">
        <v>344505</v>
      </c>
      <c r="I19083" s="3">
        <v>0.75</v>
      </c>
      <c r="J19083" s="1">
        <f t="shared" si="1486"/>
        <v>956.96</v>
      </c>
      <c r="K19083" s="2">
        <v>44958</v>
      </c>
      <c r="L19083" s="1">
        <f t="shared" si="1487"/>
        <v>956.96</v>
      </c>
      <c r="M19083">
        <v>337</v>
      </c>
      <c r="N19083">
        <f t="shared" si="1488"/>
        <v>23</v>
      </c>
      <c r="O19083">
        <f t="shared" si="1489"/>
        <v>459340</v>
      </c>
      <c r="P19083">
        <f t="shared" si="1490"/>
        <v>114835</v>
      </c>
    </row>
    <row r="19084" spans="1:16" x14ac:dyDescent="0.35">
      <c r="A19084">
        <v>1701602348</v>
      </c>
      <c r="B19084">
        <v>10019083</v>
      </c>
      <c r="C19084" t="s">
        <v>18</v>
      </c>
      <c r="D19084">
        <v>360</v>
      </c>
      <c r="H19084">
        <v>344520</v>
      </c>
      <c r="I19084" s="3">
        <v>0.75</v>
      </c>
      <c r="J19084" s="1">
        <f t="shared" si="1486"/>
        <v>957</v>
      </c>
      <c r="K19084" s="2">
        <v>44958</v>
      </c>
      <c r="L19084" s="1">
        <f t="shared" si="1487"/>
        <v>957.01</v>
      </c>
      <c r="M19084">
        <v>337</v>
      </c>
      <c r="N19084">
        <f t="shared" si="1488"/>
        <v>23</v>
      </c>
      <c r="O19084">
        <f t="shared" si="1489"/>
        <v>459360</v>
      </c>
      <c r="P19084">
        <f t="shared" si="1490"/>
        <v>114840</v>
      </c>
    </row>
    <row r="19085" spans="1:16" x14ac:dyDescent="0.35">
      <c r="A19085">
        <v>1701602349</v>
      </c>
      <c r="B19085">
        <v>10019084</v>
      </c>
      <c r="C19085" t="s">
        <v>16</v>
      </c>
      <c r="D19085">
        <v>360</v>
      </c>
      <c r="H19085">
        <v>344535</v>
      </c>
      <c r="I19085" s="3">
        <v>0.75</v>
      </c>
      <c r="J19085" s="1">
        <f t="shared" si="1486"/>
        <v>957.05</v>
      </c>
      <c r="K19085" s="2">
        <v>44958</v>
      </c>
      <c r="L19085" s="1">
        <f t="shared" si="1487"/>
        <v>957.05</v>
      </c>
      <c r="M19085">
        <v>337</v>
      </c>
      <c r="N19085">
        <f t="shared" si="1488"/>
        <v>23</v>
      </c>
      <c r="O19085">
        <f t="shared" si="1489"/>
        <v>459380</v>
      </c>
      <c r="P19085">
        <f t="shared" si="1490"/>
        <v>114845</v>
      </c>
    </row>
    <row r="19086" spans="1:16" x14ac:dyDescent="0.35">
      <c r="A19086">
        <v>1701602350</v>
      </c>
      <c r="B19086">
        <v>10019085</v>
      </c>
      <c r="C19086" t="s">
        <v>17</v>
      </c>
      <c r="D19086">
        <v>360</v>
      </c>
      <c r="H19086">
        <v>344550</v>
      </c>
      <c r="I19086" s="3">
        <v>0.75</v>
      </c>
      <c r="J19086" s="1">
        <f t="shared" si="1486"/>
        <v>957.09</v>
      </c>
      <c r="K19086" s="2">
        <v>44958</v>
      </c>
      <c r="L19086" s="1">
        <f t="shared" si="1487"/>
        <v>957.09</v>
      </c>
      <c r="M19086">
        <v>337</v>
      </c>
      <c r="N19086">
        <f t="shared" si="1488"/>
        <v>23</v>
      </c>
      <c r="O19086">
        <f t="shared" si="1489"/>
        <v>459400</v>
      </c>
      <c r="P19086">
        <f t="shared" si="1490"/>
        <v>114850</v>
      </c>
    </row>
    <row r="19087" spans="1:16" x14ac:dyDescent="0.35">
      <c r="A19087">
        <v>1701602351</v>
      </c>
      <c r="B19087">
        <v>10019086</v>
      </c>
      <c r="C19087" t="s">
        <v>18</v>
      </c>
      <c r="D19087">
        <v>360</v>
      </c>
      <c r="H19087">
        <v>344565</v>
      </c>
      <c r="I19087" s="3">
        <v>0.75</v>
      </c>
      <c r="J19087" s="1">
        <f t="shared" si="1486"/>
        <v>957.13</v>
      </c>
      <c r="K19087" s="2">
        <v>44958</v>
      </c>
      <c r="L19087" s="1">
        <f t="shared" si="1487"/>
        <v>957.13</v>
      </c>
      <c r="M19087">
        <v>337</v>
      </c>
      <c r="N19087">
        <f t="shared" si="1488"/>
        <v>23</v>
      </c>
      <c r="O19087">
        <f t="shared" si="1489"/>
        <v>459420</v>
      </c>
      <c r="P19087">
        <f t="shared" si="1490"/>
        <v>114855</v>
      </c>
    </row>
    <row r="19088" spans="1:16" x14ac:dyDescent="0.35">
      <c r="A19088">
        <v>1701602352</v>
      </c>
      <c r="B19088">
        <v>10019087</v>
      </c>
      <c r="C19088" t="s">
        <v>16</v>
      </c>
      <c r="D19088">
        <v>360</v>
      </c>
      <c r="H19088">
        <v>344580</v>
      </c>
      <c r="I19088" s="3">
        <v>0.75</v>
      </c>
      <c r="J19088" s="1">
        <f t="shared" si="1486"/>
        <v>957.17</v>
      </c>
      <c r="K19088" s="2">
        <v>44958</v>
      </c>
      <c r="L19088" s="1">
        <f t="shared" si="1487"/>
        <v>957.17</v>
      </c>
      <c r="M19088">
        <v>337</v>
      </c>
      <c r="N19088">
        <f t="shared" si="1488"/>
        <v>23</v>
      </c>
      <c r="O19088">
        <f t="shared" si="1489"/>
        <v>459440</v>
      </c>
      <c r="P19088">
        <f t="shared" si="1490"/>
        <v>114860</v>
      </c>
    </row>
    <row r="19089" spans="1:16" x14ac:dyDescent="0.35">
      <c r="A19089">
        <v>1701602353</v>
      </c>
      <c r="B19089">
        <v>10019088</v>
      </c>
      <c r="C19089" t="s">
        <v>17</v>
      </c>
      <c r="D19089">
        <v>360</v>
      </c>
      <c r="H19089">
        <v>344595</v>
      </c>
      <c r="I19089" s="3">
        <v>0.75</v>
      </c>
      <c r="J19089" s="1">
        <f t="shared" si="1486"/>
        <v>957.21</v>
      </c>
      <c r="K19089" s="2">
        <v>44958</v>
      </c>
      <c r="L19089" s="1">
        <f t="shared" si="1487"/>
        <v>957.21</v>
      </c>
      <c r="M19089">
        <v>337</v>
      </c>
      <c r="N19089">
        <f t="shared" si="1488"/>
        <v>23</v>
      </c>
      <c r="O19089">
        <f t="shared" si="1489"/>
        <v>459460</v>
      </c>
      <c r="P19089">
        <f t="shared" si="1490"/>
        <v>114865</v>
      </c>
    </row>
    <row r="19090" spans="1:16" x14ac:dyDescent="0.35">
      <c r="A19090">
        <v>1701602354</v>
      </c>
      <c r="B19090">
        <v>10019089</v>
      </c>
      <c r="C19090" t="s">
        <v>18</v>
      </c>
      <c r="D19090">
        <v>360</v>
      </c>
      <c r="H19090">
        <v>344610</v>
      </c>
      <c r="I19090" s="3">
        <v>0.75</v>
      </c>
      <c r="J19090" s="1">
        <f t="shared" si="1486"/>
        <v>957.25</v>
      </c>
      <c r="K19090" s="2">
        <v>44958</v>
      </c>
      <c r="L19090" s="1">
        <f t="shared" si="1487"/>
        <v>957.26</v>
      </c>
      <c r="M19090">
        <v>337</v>
      </c>
      <c r="N19090">
        <f t="shared" si="1488"/>
        <v>23</v>
      </c>
      <c r="O19090">
        <f t="shared" si="1489"/>
        <v>459480</v>
      </c>
      <c r="P19090">
        <f t="shared" si="1490"/>
        <v>114870</v>
      </c>
    </row>
    <row r="19091" spans="1:16" x14ac:dyDescent="0.35">
      <c r="A19091">
        <v>1701602355</v>
      </c>
      <c r="B19091">
        <v>10019090</v>
      </c>
      <c r="C19091" t="s">
        <v>16</v>
      </c>
      <c r="D19091">
        <v>360</v>
      </c>
      <c r="H19091">
        <v>344625</v>
      </c>
      <c r="I19091" s="3">
        <v>0.75</v>
      </c>
      <c r="J19091" s="1">
        <f t="shared" si="1486"/>
        <v>957.3</v>
      </c>
      <c r="K19091" s="2">
        <v>44958</v>
      </c>
      <c r="L19091" s="1">
        <f t="shared" si="1487"/>
        <v>957.3</v>
      </c>
      <c r="M19091">
        <v>337</v>
      </c>
      <c r="N19091">
        <f t="shared" si="1488"/>
        <v>23</v>
      </c>
      <c r="O19091">
        <f t="shared" si="1489"/>
        <v>459500</v>
      </c>
      <c r="P19091">
        <f t="shared" si="1490"/>
        <v>114875</v>
      </c>
    </row>
    <row r="19092" spans="1:16" x14ac:dyDescent="0.35">
      <c r="A19092">
        <v>1701602356</v>
      </c>
      <c r="B19092">
        <v>10019091</v>
      </c>
      <c r="C19092" t="s">
        <v>17</v>
      </c>
      <c r="D19092">
        <v>360</v>
      </c>
      <c r="H19092">
        <v>344640</v>
      </c>
      <c r="I19092" s="3">
        <v>0.75</v>
      </c>
      <c r="J19092" s="1">
        <f t="shared" si="1486"/>
        <v>957.34</v>
      </c>
      <c r="K19092" s="2">
        <v>44958</v>
      </c>
      <c r="L19092" s="1">
        <f t="shared" si="1487"/>
        <v>957.34</v>
      </c>
      <c r="M19092">
        <v>337</v>
      </c>
      <c r="N19092">
        <f t="shared" si="1488"/>
        <v>23</v>
      </c>
      <c r="O19092">
        <f t="shared" si="1489"/>
        <v>459520</v>
      </c>
      <c r="P19092">
        <f t="shared" si="1490"/>
        <v>114880</v>
      </c>
    </row>
    <row r="19093" spans="1:16" x14ac:dyDescent="0.35">
      <c r="A19093">
        <v>1701602357</v>
      </c>
      <c r="B19093">
        <v>10019092</v>
      </c>
      <c r="C19093" t="s">
        <v>18</v>
      </c>
      <c r="D19093">
        <v>360</v>
      </c>
      <c r="H19093">
        <v>344655</v>
      </c>
      <c r="I19093" s="3">
        <v>0.75</v>
      </c>
      <c r="J19093" s="1">
        <f t="shared" si="1486"/>
        <v>957.38</v>
      </c>
      <c r="K19093" s="2">
        <v>44958</v>
      </c>
      <c r="L19093" s="1">
        <f t="shared" si="1487"/>
        <v>957.38</v>
      </c>
      <c r="M19093">
        <v>337</v>
      </c>
      <c r="N19093">
        <f t="shared" si="1488"/>
        <v>23</v>
      </c>
      <c r="O19093">
        <f t="shared" si="1489"/>
        <v>459540</v>
      </c>
      <c r="P19093">
        <f t="shared" si="1490"/>
        <v>114885</v>
      </c>
    </row>
    <row r="19094" spans="1:16" x14ac:dyDescent="0.35">
      <c r="A19094">
        <v>1701602358</v>
      </c>
      <c r="B19094">
        <v>10019093</v>
      </c>
      <c r="C19094" t="s">
        <v>16</v>
      </c>
      <c r="D19094">
        <v>360</v>
      </c>
      <c r="H19094">
        <v>344670</v>
      </c>
      <c r="I19094" s="3">
        <v>0.75</v>
      </c>
      <c r="J19094" s="1">
        <f t="shared" si="1486"/>
        <v>957.42</v>
      </c>
      <c r="K19094" s="2">
        <v>44958</v>
      </c>
      <c r="L19094" s="1">
        <f t="shared" si="1487"/>
        <v>957.42</v>
      </c>
      <c r="M19094">
        <v>337</v>
      </c>
      <c r="N19094">
        <f t="shared" si="1488"/>
        <v>23</v>
      </c>
      <c r="O19094">
        <f t="shared" si="1489"/>
        <v>459560</v>
      </c>
      <c r="P19094">
        <f t="shared" si="1490"/>
        <v>114890</v>
      </c>
    </row>
    <row r="19095" spans="1:16" x14ac:dyDescent="0.35">
      <c r="A19095">
        <v>1701602359</v>
      </c>
      <c r="B19095">
        <v>10019094</v>
      </c>
      <c r="C19095" t="s">
        <v>17</v>
      </c>
      <c r="D19095">
        <v>360</v>
      </c>
      <c r="H19095">
        <v>344685</v>
      </c>
      <c r="I19095" s="3">
        <v>0.75</v>
      </c>
      <c r="J19095" s="1">
        <f t="shared" si="1486"/>
        <v>957.46</v>
      </c>
      <c r="K19095" s="2">
        <v>44958</v>
      </c>
      <c r="L19095" s="1">
        <f t="shared" si="1487"/>
        <v>957.46</v>
      </c>
      <c r="M19095">
        <v>337</v>
      </c>
      <c r="N19095">
        <f t="shared" si="1488"/>
        <v>23</v>
      </c>
      <c r="O19095">
        <f t="shared" si="1489"/>
        <v>459580</v>
      </c>
      <c r="P19095">
        <f t="shared" si="1490"/>
        <v>114895</v>
      </c>
    </row>
    <row r="19096" spans="1:16" x14ac:dyDescent="0.35">
      <c r="A19096">
        <v>1701602360</v>
      </c>
      <c r="B19096">
        <v>10019095</v>
      </c>
      <c r="C19096" t="s">
        <v>18</v>
      </c>
      <c r="D19096">
        <v>360</v>
      </c>
      <c r="H19096">
        <v>344700</v>
      </c>
      <c r="I19096" s="3">
        <v>0.75</v>
      </c>
      <c r="J19096" s="1">
        <f t="shared" si="1486"/>
        <v>957.5</v>
      </c>
      <c r="K19096" s="2">
        <v>44958</v>
      </c>
      <c r="L19096" s="1">
        <f t="shared" si="1487"/>
        <v>957.51</v>
      </c>
      <c r="M19096">
        <v>337</v>
      </c>
      <c r="N19096">
        <f t="shared" si="1488"/>
        <v>23</v>
      </c>
      <c r="O19096">
        <f t="shared" si="1489"/>
        <v>459600</v>
      </c>
      <c r="P19096">
        <f t="shared" si="1490"/>
        <v>114900</v>
      </c>
    </row>
    <row r="19097" spans="1:16" x14ac:dyDescent="0.35">
      <c r="A19097">
        <v>1701602361</v>
      </c>
      <c r="B19097">
        <v>10019096</v>
      </c>
      <c r="C19097" t="s">
        <v>16</v>
      </c>
      <c r="D19097">
        <v>360</v>
      </c>
      <c r="H19097">
        <v>344715</v>
      </c>
      <c r="I19097" s="3">
        <v>0.75</v>
      </c>
      <c r="J19097" s="1">
        <f t="shared" si="1486"/>
        <v>957.55</v>
      </c>
      <c r="K19097" s="2">
        <v>44958</v>
      </c>
      <c r="L19097" s="1">
        <f t="shared" si="1487"/>
        <v>957.55</v>
      </c>
      <c r="M19097">
        <v>337</v>
      </c>
      <c r="N19097">
        <f t="shared" si="1488"/>
        <v>23</v>
      </c>
      <c r="O19097">
        <f t="shared" si="1489"/>
        <v>459620</v>
      </c>
      <c r="P19097">
        <f t="shared" si="1490"/>
        <v>114905</v>
      </c>
    </row>
    <row r="19098" spans="1:16" x14ac:dyDescent="0.35">
      <c r="A19098">
        <v>1701602362</v>
      </c>
      <c r="B19098">
        <v>10019097</v>
      </c>
      <c r="C19098" t="s">
        <v>17</v>
      </c>
      <c r="D19098">
        <v>360</v>
      </c>
      <c r="H19098">
        <v>344730</v>
      </c>
      <c r="I19098" s="3">
        <v>0.75</v>
      </c>
      <c r="J19098" s="1">
        <f t="shared" si="1486"/>
        <v>957.59</v>
      </c>
      <c r="K19098" s="2">
        <v>44958</v>
      </c>
      <c r="L19098" s="1">
        <f t="shared" si="1487"/>
        <v>957.59</v>
      </c>
      <c r="M19098">
        <v>337</v>
      </c>
      <c r="N19098">
        <f t="shared" si="1488"/>
        <v>23</v>
      </c>
      <c r="O19098">
        <f t="shared" si="1489"/>
        <v>459640</v>
      </c>
      <c r="P19098">
        <f t="shared" si="1490"/>
        <v>114910</v>
      </c>
    </row>
    <row r="19099" spans="1:16" x14ac:dyDescent="0.35">
      <c r="A19099">
        <v>1701602363</v>
      </c>
      <c r="B19099">
        <v>10019098</v>
      </c>
      <c r="C19099" t="s">
        <v>18</v>
      </c>
      <c r="D19099">
        <v>360</v>
      </c>
      <c r="H19099">
        <v>344745</v>
      </c>
      <c r="I19099" s="3">
        <v>0.75</v>
      </c>
      <c r="J19099" s="1">
        <f t="shared" si="1486"/>
        <v>957.63</v>
      </c>
      <c r="K19099" s="2">
        <v>44958</v>
      </c>
      <c r="L19099" s="1">
        <f t="shared" si="1487"/>
        <v>957.63</v>
      </c>
      <c r="M19099">
        <v>337</v>
      </c>
      <c r="N19099">
        <f t="shared" si="1488"/>
        <v>23</v>
      </c>
      <c r="O19099">
        <f t="shared" si="1489"/>
        <v>459660</v>
      </c>
      <c r="P19099">
        <f t="shared" si="1490"/>
        <v>114915</v>
      </c>
    </row>
    <row r="19100" spans="1:16" x14ac:dyDescent="0.35">
      <c r="A19100">
        <v>1701602364</v>
      </c>
      <c r="B19100">
        <v>10019099</v>
      </c>
      <c r="C19100" t="s">
        <v>16</v>
      </c>
      <c r="D19100">
        <v>360</v>
      </c>
      <c r="H19100">
        <v>344760</v>
      </c>
      <c r="I19100" s="3">
        <v>0.75</v>
      </c>
      <c r="J19100" s="1">
        <f t="shared" si="1486"/>
        <v>957.67</v>
      </c>
      <c r="K19100" s="2">
        <v>44958</v>
      </c>
      <c r="L19100" s="1">
        <f t="shared" si="1487"/>
        <v>957.67</v>
      </c>
      <c r="M19100">
        <v>337</v>
      </c>
      <c r="N19100">
        <f t="shared" si="1488"/>
        <v>23</v>
      </c>
      <c r="O19100">
        <f t="shared" si="1489"/>
        <v>459680</v>
      </c>
      <c r="P19100">
        <f t="shared" si="1490"/>
        <v>114920</v>
      </c>
    </row>
    <row r="19101" spans="1:16" x14ac:dyDescent="0.35">
      <c r="A19101">
        <v>1701602365</v>
      </c>
      <c r="B19101">
        <v>10019100</v>
      </c>
      <c r="C19101" t="s">
        <v>17</v>
      </c>
      <c r="D19101">
        <v>360</v>
      </c>
      <c r="H19101">
        <v>344775</v>
      </c>
      <c r="I19101" s="3">
        <v>0.75</v>
      </c>
      <c r="J19101" s="1">
        <f t="shared" si="1486"/>
        <v>957.71</v>
      </c>
      <c r="K19101" s="2">
        <v>44958</v>
      </c>
      <c r="L19101" s="1">
        <f t="shared" si="1487"/>
        <v>957.71</v>
      </c>
      <c r="M19101">
        <v>337</v>
      </c>
      <c r="N19101">
        <f t="shared" si="1488"/>
        <v>23</v>
      </c>
      <c r="O19101">
        <f t="shared" si="1489"/>
        <v>459700</v>
      </c>
      <c r="P19101">
        <f t="shared" si="1490"/>
        <v>114925</v>
      </c>
    </row>
    <row r="19102" spans="1:16" x14ac:dyDescent="0.35">
      <c r="A19102">
        <v>1701602366</v>
      </c>
      <c r="B19102">
        <v>10019101</v>
      </c>
      <c r="C19102" t="s">
        <v>18</v>
      </c>
      <c r="D19102">
        <v>360</v>
      </c>
      <c r="H19102">
        <v>344790</v>
      </c>
      <c r="I19102" s="3">
        <v>0.75</v>
      </c>
      <c r="J19102" s="1">
        <f t="shared" si="1486"/>
        <v>957.75</v>
      </c>
      <c r="K19102" s="2">
        <v>44958</v>
      </c>
      <c r="L19102" s="1">
        <f t="shared" si="1487"/>
        <v>957.76</v>
      </c>
      <c r="M19102">
        <v>337</v>
      </c>
      <c r="N19102">
        <f t="shared" si="1488"/>
        <v>23</v>
      </c>
      <c r="O19102">
        <f t="shared" si="1489"/>
        <v>459720</v>
      </c>
      <c r="P19102">
        <f t="shared" si="1490"/>
        <v>114930</v>
      </c>
    </row>
    <row r="19103" spans="1:16" x14ac:dyDescent="0.35">
      <c r="A19103">
        <v>1701602367</v>
      </c>
      <c r="B19103">
        <v>10019102</v>
      </c>
      <c r="C19103" t="s">
        <v>16</v>
      </c>
      <c r="D19103">
        <v>360</v>
      </c>
      <c r="H19103">
        <v>344805</v>
      </c>
      <c r="I19103" s="3">
        <v>0.75</v>
      </c>
      <c r="J19103" s="1">
        <f t="shared" si="1486"/>
        <v>957.8</v>
      </c>
      <c r="K19103" s="2">
        <v>44958</v>
      </c>
      <c r="L19103" s="1">
        <f t="shared" si="1487"/>
        <v>957.8</v>
      </c>
      <c r="M19103">
        <v>337</v>
      </c>
      <c r="N19103">
        <f t="shared" si="1488"/>
        <v>23</v>
      </c>
      <c r="O19103">
        <f t="shared" si="1489"/>
        <v>459740</v>
      </c>
      <c r="P19103">
        <f t="shared" si="1490"/>
        <v>114935</v>
      </c>
    </row>
    <row r="19104" spans="1:16" x14ac:dyDescent="0.35">
      <c r="A19104">
        <v>1701602368</v>
      </c>
      <c r="B19104">
        <v>10019103</v>
      </c>
      <c r="C19104" t="s">
        <v>17</v>
      </c>
      <c r="D19104">
        <v>360</v>
      </c>
      <c r="H19104">
        <v>344820</v>
      </c>
      <c r="I19104" s="3">
        <v>0.75</v>
      </c>
      <c r="J19104" s="1">
        <f t="shared" si="1486"/>
        <v>957.84</v>
      </c>
      <c r="K19104" s="2">
        <v>44958</v>
      </c>
      <c r="L19104" s="1">
        <f t="shared" si="1487"/>
        <v>957.84</v>
      </c>
      <c r="M19104">
        <v>337</v>
      </c>
      <c r="N19104">
        <f t="shared" si="1488"/>
        <v>23</v>
      </c>
      <c r="O19104">
        <f t="shared" si="1489"/>
        <v>459760</v>
      </c>
      <c r="P19104">
        <f t="shared" si="1490"/>
        <v>114940</v>
      </c>
    </row>
    <row r="19105" spans="1:16" x14ac:dyDescent="0.35">
      <c r="A19105">
        <v>1701602369</v>
      </c>
      <c r="B19105">
        <v>10019104</v>
      </c>
      <c r="C19105" t="s">
        <v>18</v>
      </c>
      <c r="D19105">
        <v>360</v>
      </c>
      <c r="H19105">
        <v>344835</v>
      </c>
      <c r="I19105" s="3">
        <v>0.75</v>
      </c>
      <c r="J19105" s="1">
        <f t="shared" si="1486"/>
        <v>957.88</v>
      </c>
      <c r="K19105" s="2">
        <v>44958</v>
      </c>
      <c r="L19105" s="1">
        <f t="shared" si="1487"/>
        <v>957.88</v>
      </c>
      <c r="M19105">
        <v>337</v>
      </c>
      <c r="N19105">
        <f t="shared" si="1488"/>
        <v>23</v>
      </c>
      <c r="O19105">
        <f t="shared" si="1489"/>
        <v>459780</v>
      </c>
      <c r="P19105">
        <f t="shared" si="1490"/>
        <v>114945</v>
      </c>
    </row>
    <row r="19106" spans="1:16" x14ac:dyDescent="0.35">
      <c r="A19106">
        <v>1701602370</v>
      </c>
      <c r="B19106">
        <v>10019105</v>
      </c>
      <c r="C19106" t="s">
        <v>16</v>
      </c>
      <c r="D19106">
        <v>360</v>
      </c>
      <c r="H19106">
        <v>344850</v>
      </c>
      <c r="I19106" s="3">
        <v>0.75</v>
      </c>
      <c r="J19106" s="1">
        <f t="shared" si="1486"/>
        <v>957.92</v>
      </c>
      <c r="K19106" s="2">
        <v>44958</v>
      </c>
      <c r="L19106" s="1">
        <f t="shared" si="1487"/>
        <v>957.92</v>
      </c>
      <c r="M19106">
        <v>337</v>
      </c>
      <c r="N19106">
        <f t="shared" si="1488"/>
        <v>23</v>
      </c>
      <c r="O19106">
        <f t="shared" si="1489"/>
        <v>459800</v>
      </c>
      <c r="P19106">
        <f t="shared" si="1490"/>
        <v>114950</v>
      </c>
    </row>
    <row r="19107" spans="1:16" x14ac:dyDescent="0.35">
      <c r="A19107">
        <v>1701602371</v>
      </c>
      <c r="B19107">
        <v>10019106</v>
      </c>
      <c r="C19107" t="s">
        <v>17</v>
      </c>
      <c r="D19107">
        <v>360</v>
      </c>
      <c r="H19107">
        <v>344865</v>
      </c>
      <c r="I19107" s="3">
        <v>0.75</v>
      </c>
      <c r="J19107" s="1">
        <f t="shared" si="1486"/>
        <v>957.96</v>
      </c>
      <c r="K19107" s="2">
        <v>44958</v>
      </c>
      <c r="L19107" s="1">
        <f t="shared" si="1487"/>
        <v>957.96</v>
      </c>
      <c r="M19107">
        <v>337</v>
      </c>
      <c r="N19107">
        <f t="shared" si="1488"/>
        <v>23</v>
      </c>
      <c r="O19107">
        <f t="shared" si="1489"/>
        <v>459820</v>
      </c>
      <c r="P19107">
        <f t="shared" si="1490"/>
        <v>114955</v>
      </c>
    </row>
    <row r="19108" spans="1:16" x14ac:dyDescent="0.35">
      <c r="A19108">
        <v>1701602372</v>
      </c>
      <c r="B19108">
        <v>10019107</v>
      </c>
      <c r="C19108" t="s">
        <v>18</v>
      </c>
      <c r="D19108">
        <v>360</v>
      </c>
      <c r="H19108">
        <v>344880</v>
      </c>
      <c r="I19108" s="3">
        <v>0.75</v>
      </c>
      <c r="J19108" s="1">
        <f t="shared" si="1486"/>
        <v>958</v>
      </c>
      <c r="K19108" s="2">
        <v>44958</v>
      </c>
      <c r="L19108" s="1">
        <f t="shared" si="1487"/>
        <v>958.01</v>
      </c>
      <c r="M19108">
        <v>337</v>
      </c>
      <c r="N19108">
        <f t="shared" si="1488"/>
        <v>23</v>
      </c>
      <c r="O19108">
        <f t="shared" si="1489"/>
        <v>459840</v>
      </c>
      <c r="P19108">
        <f t="shared" si="1490"/>
        <v>114960</v>
      </c>
    </row>
    <row r="19109" spans="1:16" x14ac:dyDescent="0.35">
      <c r="A19109">
        <v>1701602373</v>
      </c>
      <c r="B19109">
        <v>10019108</v>
      </c>
      <c r="C19109" t="s">
        <v>16</v>
      </c>
      <c r="D19109">
        <v>360</v>
      </c>
      <c r="H19109">
        <v>344895</v>
      </c>
      <c r="I19109" s="3">
        <v>0.75</v>
      </c>
      <c r="J19109" s="1">
        <f t="shared" si="1486"/>
        <v>958.05</v>
      </c>
      <c r="K19109" s="2">
        <v>44958</v>
      </c>
      <c r="L19109" s="1">
        <f t="shared" si="1487"/>
        <v>958.05</v>
      </c>
      <c r="M19109">
        <v>337</v>
      </c>
      <c r="N19109">
        <f t="shared" si="1488"/>
        <v>23</v>
      </c>
      <c r="O19109">
        <f t="shared" si="1489"/>
        <v>459860</v>
      </c>
      <c r="P19109">
        <f t="shared" si="1490"/>
        <v>114965</v>
      </c>
    </row>
    <row r="19110" spans="1:16" x14ac:dyDescent="0.35">
      <c r="A19110">
        <v>1701602374</v>
      </c>
      <c r="B19110">
        <v>10019109</v>
      </c>
      <c r="C19110" t="s">
        <v>17</v>
      </c>
      <c r="D19110">
        <v>360</v>
      </c>
      <c r="H19110">
        <v>344910</v>
      </c>
      <c r="I19110" s="3">
        <v>0.75</v>
      </c>
      <c r="J19110" s="1">
        <f t="shared" si="1486"/>
        <v>958.09</v>
      </c>
      <c r="K19110" s="2">
        <v>44958</v>
      </c>
      <c r="L19110" s="1">
        <f t="shared" si="1487"/>
        <v>958.09</v>
      </c>
      <c r="M19110">
        <v>337</v>
      </c>
      <c r="N19110">
        <f t="shared" si="1488"/>
        <v>23</v>
      </c>
      <c r="O19110">
        <f t="shared" si="1489"/>
        <v>459880</v>
      </c>
      <c r="P19110">
        <f t="shared" si="1490"/>
        <v>114970</v>
      </c>
    </row>
    <row r="19111" spans="1:16" x14ac:dyDescent="0.35">
      <c r="A19111">
        <v>1701602375</v>
      </c>
      <c r="B19111">
        <v>10019110</v>
      </c>
      <c r="C19111" t="s">
        <v>18</v>
      </c>
      <c r="D19111">
        <v>360</v>
      </c>
      <c r="H19111">
        <v>344925</v>
      </c>
      <c r="I19111" s="3">
        <v>0.75</v>
      </c>
      <c r="J19111" s="1">
        <f t="shared" si="1486"/>
        <v>958.13</v>
      </c>
      <c r="K19111" s="2">
        <v>44958</v>
      </c>
      <c r="L19111" s="1">
        <f t="shared" si="1487"/>
        <v>958.13</v>
      </c>
      <c r="M19111">
        <v>337</v>
      </c>
      <c r="N19111">
        <f t="shared" si="1488"/>
        <v>23</v>
      </c>
      <c r="O19111">
        <f t="shared" si="1489"/>
        <v>459900</v>
      </c>
      <c r="P19111">
        <f t="shared" si="1490"/>
        <v>114975</v>
      </c>
    </row>
    <row r="19112" spans="1:16" x14ac:dyDescent="0.35">
      <c r="A19112">
        <v>1701602376</v>
      </c>
      <c r="B19112">
        <v>10019111</v>
      </c>
      <c r="C19112" t="s">
        <v>16</v>
      </c>
      <c r="D19112">
        <v>360</v>
      </c>
      <c r="H19112">
        <v>344940</v>
      </c>
      <c r="I19112" s="3">
        <v>0.75</v>
      </c>
      <c r="J19112" s="1">
        <f t="shared" si="1486"/>
        <v>958.17</v>
      </c>
      <c r="K19112" s="2">
        <v>44958</v>
      </c>
      <c r="L19112" s="1">
        <f t="shared" si="1487"/>
        <v>958.17</v>
      </c>
      <c r="M19112">
        <v>337</v>
      </c>
      <c r="N19112">
        <f t="shared" si="1488"/>
        <v>23</v>
      </c>
      <c r="O19112">
        <f t="shared" si="1489"/>
        <v>459920</v>
      </c>
      <c r="P19112">
        <f t="shared" si="1490"/>
        <v>114980</v>
      </c>
    </row>
    <row r="19113" spans="1:16" x14ac:dyDescent="0.35">
      <c r="A19113">
        <v>1701602377</v>
      </c>
      <c r="B19113">
        <v>10019112</v>
      </c>
      <c r="C19113" t="s">
        <v>17</v>
      </c>
      <c r="D19113">
        <v>360</v>
      </c>
      <c r="H19113">
        <v>344955</v>
      </c>
      <c r="I19113" s="3">
        <v>0.75</v>
      </c>
      <c r="J19113" s="1">
        <f t="shared" si="1486"/>
        <v>958.21</v>
      </c>
      <c r="K19113" s="2">
        <v>44958</v>
      </c>
      <c r="L19113" s="1">
        <f t="shared" si="1487"/>
        <v>958.21</v>
      </c>
      <c r="M19113">
        <v>337</v>
      </c>
      <c r="N19113">
        <f t="shared" si="1488"/>
        <v>23</v>
      </c>
      <c r="O19113">
        <f t="shared" si="1489"/>
        <v>459940</v>
      </c>
      <c r="P19113">
        <f t="shared" si="1490"/>
        <v>114985</v>
      </c>
    </row>
    <row r="19114" spans="1:16" x14ac:dyDescent="0.35">
      <c r="A19114">
        <v>1701602378</v>
      </c>
      <c r="B19114">
        <v>10019113</v>
      </c>
      <c r="C19114" t="s">
        <v>18</v>
      </c>
      <c r="D19114">
        <v>360</v>
      </c>
      <c r="H19114">
        <v>344970</v>
      </c>
      <c r="I19114" s="3">
        <v>0.75</v>
      </c>
      <c r="J19114" s="1">
        <f t="shared" si="1486"/>
        <v>958.25</v>
      </c>
      <c r="K19114" s="2">
        <v>44958</v>
      </c>
      <c r="L19114" s="1">
        <f t="shared" si="1487"/>
        <v>958.26</v>
      </c>
      <c r="M19114">
        <v>337</v>
      </c>
      <c r="N19114">
        <f t="shared" si="1488"/>
        <v>23</v>
      </c>
      <c r="O19114">
        <f t="shared" si="1489"/>
        <v>459960</v>
      </c>
      <c r="P19114">
        <f t="shared" si="1490"/>
        <v>114990</v>
      </c>
    </row>
    <row r="19115" spans="1:16" x14ac:dyDescent="0.35">
      <c r="A19115">
        <v>1701602379</v>
      </c>
      <c r="B19115">
        <v>10019114</v>
      </c>
      <c r="C19115" t="s">
        <v>16</v>
      </c>
      <c r="D19115">
        <v>360</v>
      </c>
      <c r="H19115">
        <v>344985</v>
      </c>
      <c r="I19115" s="3">
        <v>0.75</v>
      </c>
      <c r="J19115" s="1">
        <f t="shared" si="1486"/>
        <v>958.3</v>
      </c>
      <c r="K19115" s="2">
        <v>44958</v>
      </c>
      <c r="L19115" s="1">
        <f t="shared" si="1487"/>
        <v>958.3</v>
      </c>
      <c r="M19115">
        <v>337</v>
      </c>
      <c r="N19115">
        <f t="shared" si="1488"/>
        <v>23</v>
      </c>
      <c r="O19115">
        <f t="shared" si="1489"/>
        <v>459980</v>
      </c>
      <c r="P19115">
        <f t="shared" si="1490"/>
        <v>114995</v>
      </c>
    </row>
    <row r="19116" spans="1:16" x14ac:dyDescent="0.35">
      <c r="A19116">
        <v>1701602380</v>
      </c>
      <c r="B19116">
        <v>10019115</v>
      </c>
      <c r="C19116" t="s">
        <v>17</v>
      </c>
      <c r="D19116">
        <v>360</v>
      </c>
      <c r="H19116">
        <v>345000</v>
      </c>
      <c r="I19116" s="3">
        <v>0.75</v>
      </c>
      <c r="J19116" s="1">
        <f t="shared" si="1486"/>
        <v>958.34</v>
      </c>
      <c r="K19116" s="2">
        <v>44958</v>
      </c>
      <c r="L19116" s="1">
        <f t="shared" si="1487"/>
        <v>958.34</v>
      </c>
      <c r="M19116">
        <v>337</v>
      </c>
      <c r="N19116">
        <f t="shared" si="1488"/>
        <v>23</v>
      </c>
      <c r="O19116">
        <f t="shared" si="1489"/>
        <v>460000</v>
      </c>
      <c r="P19116">
        <f t="shared" si="1490"/>
        <v>115000</v>
      </c>
    </row>
    <row r="19117" spans="1:16" x14ac:dyDescent="0.35">
      <c r="A19117">
        <v>1701602381</v>
      </c>
      <c r="B19117">
        <v>10019116</v>
      </c>
      <c r="C19117" t="s">
        <v>18</v>
      </c>
      <c r="D19117">
        <v>360</v>
      </c>
      <c r="H19117">
        <v>345015</v>
      </c>
      <c r="I19117" s="3">
        <v>0.75</v>
      </c>
      <c r="J19117" s="1">
        <f t="shared" si="1486"/>
        <v>958.38</v>
      </c>
      <c r="K19117" s="2">
        <v>44958</v>
      </c>
      <c r="L19117" s="1">
        <f t="shared" si="1487"/>
        <v>958.38</v>
      </c>
      <c r="M19117">
        <v>337</v>
      </c>
      <c r="N19117">
        <f t="shared" si="1488"/>
        <v>23</v>
      </c>
      <c r="O19117">
        <f t="shared" si="1489"/>
        <v>460020</v>
      </c>
      <c r="P19117">
        <f t="shared" si="1490"/>
        <v>115005</v>
      </c>
    </row>
    <row r="19118" spans="1:16" x14ac:dyDescent="0.35">
      <c r="A19118">
        <v>1701602382</v>
      </c>
      <c r="B19118">
        <v>10019117</v>
      </c>
      <c r="C19118" t="s">
        <v>16</v>
      </c>
      <c r="D19118">
        <v>360</v>
      </c>
      <c r="H19118">
        <v>345030</v>
      </c>
      <c r="I19118" s="3">
        <v>0.75</v>
      </c>
      <c r="J19118" s="1">
        <f t="shared" si="1486"/>
        <v>958.42</v>
      </c>
      <c r="K19118" s="2">
        <v>44958</v>
      </c>
      <c r="L19118" s="1">
        <f t="shared" si="1487"/>
        <v>958.42</v>
      </c>
      <c r="M19118">
        <v>337</v>
      </c>
      <c r="N19118">
        <f t="shared" si="1488"/>
        <v>23</v>
      </c>
      <c r="O19118">
        <f t="shared" si="1489"/>
        <v>460040</v>
      </c>
      <c r="P19118">
        <f t="shared" si="1490"/>
        <v>115010</v>
      </c>
    </row>
    <row r="19119" spans="1:16" x14ac:dyDescent="0.35">
      <c r="A19119">
        <v>1701602383</v>
      </c>
      <c r="B19119">
        <v>10019118</v>
      </c>
      <c r="C19119" t="s">
        <v>17</v>
      </c>
      <c r="D19119">
        <v>360</v>
      </c>
      <c r="H19119">
        <v>345045</v>
      </c>
      <c r="I19119" s="3">
        <v>0.75</v>
      </c>
      <c r="J19119" s="1">
        <f t="shared" si="1486"/>
        <v>958.46</v>
      </c>
      <c r="K19119" s="2">
        <v>44958</v>
      </c>
      <c r="L19119" s="1">
        <f t="shared" si="1487"/>
        <v>958.46</v>
      </c>
      <c r="M19119">
        <v>337</v>
      </c>
      <c r="N19119">
        <f t="shared" si="1488"/>
        <v>23</v>
      </c>
      <c r="O19119">
        <f t="shared" si="1489"/>
        <v>460060</v>
      </c>
      <c r="P19119">
        <f t="shared" si="1490"/>
        <v>115015</v>
      </c>
    </row>
    <row r="19120" spans="1:16" x14ac:dyDescent="0.35">
      <c r="A19120">
        <v>1701602384</v>
      </c>
      <c r="B19120">
        <v>10019119</v>
      </c>
      <c r="C19120" t="s">
        <v>18</v>
      </c>
      <c r="D19120">
        <v>360</v>
      </c>
      <c r="H19120">
        <v>345060</v>
      </c>
      <c r="I19120" s="3">
        <v>0.75</v>
      </c>
      <c r="J19120" s="1">
        <f t="shared" si="1486"/>
        <v>958.5</v>
      </c>
      <c r="K19120" s="2">
        <v>44958</v>
      </c>
      <c r="L19120" s="1">
        <f t="shared" si="1487"/>
        <v>958.51</v>
      </c>
      <c r="M19120">
        <v>337</v>
      </c>
      <c r="N19120">
        <f t="shared" si="1488"/>
        <v>23</v>
      </c>
      <c r="O19120">
        <f t="shared" si="1489"/>
        <v>460080</v>
      </c>
      <c r="P19120">
        <f t="shared" si="1490"/>
        <v>115020</v>
      </c>
    </row>
    <row r="19121" spans="1:16" x14ac:dyDescent="0.35">
      <c r="A19121">
        <v>1701602385</v>
      </c>
      <c r="B19121">
        <v>10019120</v>
      </c>
      <c r="C19121" t="s">
        <v>16</v>
      </c>
      <c r="D19121">
        <v>360</v>
      </c>
      <c r="H19121">
        <v>345075</v>
      </c>
      <c r="I19121" s="3">
        <v>0.75</v>
      </c>
      <c r="J19121" s="1">
        <f t="shared" si="1486"/>
        <v>958.55</v>
      </c>
      <c r="K19121" s="2">
        <v>44958</v>
      </c>
      <c r="L19121" s="1">
        <f t="shared" si="1487"/>
        <v>958.55</v>
      </c>
      <c r="M19121">
        <v>337</v>
      </c>
      <c r="N19121">
        <f t="shared" si="1488"/>
        <v>23</v>
      </c>
      <c r="O19121">
        <f t="shared" si="1489"/>
        <v>460100</v>
      </c>
      <c r="P19121">
        <f t="shared" si="1490"/>
        <v>115025</v>
      </c>
    </row>
    <row r="19122" spans="1:16" x14ac:dyDescent="0.35">
      <c r="A19122">
        <v>1701602386</v>
      </c>
      <c r="B19122">
        <v>10019121</v>
      </c>
      <c r="C19122" t="s">
        <v>17</v>
      </c>
      <c r="D19122">
        <v>360</v>
      </c>
      <c r="H19122">
        <v>345090</v>
      </c>
      <c r="I19122" s="3">
        <v>0.75</v>
      </c>
      <c r="J19122" s="1">
        <f t="shared" si="1486"/>
        <v>958.59</v>
      </c>
      <c r="K19122" s="2">
        <v>44958</v>
      </c>
      <c r="L19122" s="1">
        <f t="shared" si="1487"/>
        <v>958.59</v>
      </c>
      <c r="M19122">
        <v>337</v>
      </c>
      <c r="N19122">
        <f t="shared" si="1488"/>
        <v>23</v>
      </c>
      <c r="O19122">
        <f t="shared" si="1489"/>
        <v>460120</v>
      </c>
      <c r="P19122">
        <f t="shared" si="1490"/>
        <v>115030</v>
      </c>
    </row>
    <row r="19123" spans="1:16" x14ac:dyDescent="0.35">
      <c r="A19123">
        <v>1701602387</v>
      </c>
      <c r="B19123">
        <v>10019122</v>
      </c>
      <c r="C19123" t="s">
        <v>18</v>
      </c>
      <c r="D19123">
        <v>360</v>
      </c>
      <c r="H19123">
        <v>345105</v>
      </c>
      <c r="I19123" s="3">
        <v>0.75</v>
      </c>
      <c r="J19123" s="1">
        <f t="shared" si="1486"/>
        <v>958.63</v>
      </c>
      <c r="K19123" s="2">
        <v>44958</v>
      </c>
      <c r="L19123" s="1">
        <f t="shared" si="1487"/>
        <v>958.63</v>
      </c>
      <c r="M19123">
        <v>337</v>
      </c>
      <c r="N19123">
        <f t="shared" si="1488"/>
        <v>23</v>
      </c>
      <c r="O19123">
        <f t="shared" si="1489"/>
        <v>460140</v>
      </c>
      <c r="P19123">
        <f t="shared" si="1490"/>
        <v>115035</v>
      </c>
    </row>
    <row r="19124" spans="1:16" x14ac:dyDescent="0.35">
      <c r="A19124">
        <v>1701602388</v>
      </c>
      <c r="B19124">
        <v>10019123</v>
      </c>
      <c r="C19124" t="s">
        <v>16</v>
      </c>
      <c r="D19124">
        <v>360</v>
      </c>
      <c r="H19124">
        <v>345120</v>
      </c>
      <c r="I19124" s="3">
        <v>0.75</v>
      </c>
      <c r="J19124" s="1">
        <f t="shared" si="1486"/>
        <v>958.67</v>
      </c>
      <c r="K19124" s="2">
        <v>44958</v>
      </c>
      <c r="L19124" s="1">
        <f t="shared" si="1487"/>
        <v>958.67</v>
      </c>
      <c r="M19124">
        <v>337</v>
      </c>
      <c r="N19124">
        <f t="shared" si="1488"/>
        <v>23</v>
      </c>
      <c r="O19124">
        <f t="shared" si="1489"/>
        <v>460160</v>
      </c>
      <c r="P19124">
        <f t="shared" si="1490"/>
        <v>115040</v>
      </c>
    </row>
    <row r="19125" spans="1:16" x14ac:dyDescent="0.35">
      <c r="A19125">
        <v>1701602389</v>
      </c>
      <c r="B19125">
        <v>10019124</v>
      </c>
      <c r="C19125" t="s">
        <v>17</v>
      </c>
      <c r="D19125">
        <v>360</v>
      </c>
      <c r="H19125">
        <v>345135</v>
      </c>
      <c r="I19125" s="3">
        <v>0.75</v>
      </c>
      <c r="J19125" s="1">
        <f t="shared" si="1486"/>
        <v>958.71</v>
      </c>
      <c r="K19125" s="2">
        <v>44958</v>
      </c>
      <c r="L19125" s="1">
        <f t="shared" si="1487"/>
        <v>958.71</v>
      </c>
      <c r="M19125">
        <v>337</v>
      </c>
      <c r="N19125">
        <f t="shared" si="1488"/>
        <v>23</v>
      </c>
      <c r="O19125">
        <f t="shared" si="1489"/>
        <v>460180</v>
      </c>
      <c r="P19125">
        <f t="shared" si="1490"/>
        <v>115045</v>
      </c>
    </row>
    <row r="19126" spans="1:16" x14ac:dyDescent="0.35">
      <c r="A19126">
        <v>1701602390</v>
      </c>
      <c r="B19126">
        <v>10019125</v>
      </c>
      <c r="C19126" t="s">
        <v>18</v>
      </c>
      <c r="D19126">
        <v>360</v>
      </c>
      <c r="H19126">
        <v>345150</v>
      </c>
      <c r="I19126" s="3">
        <v>0.75</v>
      </c>
      <c r="J19126" s="1">
        <f t="shared" ref="J19126:J19189" si="1491">ROUNDUP(PMT(E19126/12,D19126,-H19126),2)</f>
        <v>958.75</v>
      </c>
      <c r="K19126" s="2">
        <v>44958</v>
      </c>
      <c r="L19126" s="1">
        <f t="shared" ref="L19126:L19189" si="1492">ROUNDUP(PMT(0.000000001/12,D19126,-H19126),2)</f>
        <v>958.76</v>
      </c>
      <c r="M19126">
        <v>337</v>
      </c>
      <c r="N19126">
        <f t="shared" ref="N19126:N19189" si="1493" xml:space="preserve"> (D19126-M19126)</f>
        <v>23</v>
      </c>
      <c r="O19126">
        <f t="shared" ref="O19126:O19189" si="1494">H19126/I19126</f>
        <v>460200</v>
      </c>
      <c r="P19126">
        <f t="shared" ref="P19126:P19189" si="1495">O19126-H19126</f>
        <v>115050</v>
      </c>
    </row>
    <row r="19127" spans="1:16" x14ac:dyDescent="0.35">
      <c r="A19127">
        <v>1701602391</v>
      </c>
      <c r="B19127">
        <v>10019126</v>
      </c>
      <c r="C19127" t="s">
        <v>16</v>
      </c>
      <c r="D19127">
        <v>360</v>
      </c>
      <c r="H19127">
        <v>345165</v>
      </c>
      <c r="I19127" s="3">
        <v>0.75</v>
      </c>
      <c r="J19127" s="1">
        <f t="shared" si="1491"/>
        <v>958.8</v>
      </c>
      <c r="K19127" s="2">
        <v>44958</v>
      </c>
      <c r="L19127" s="1">
        <f t="shared" si="1492"/>
        <v>958.8</v>
      </c>
      <c r="M19127">
        <v>337</v>
      </c>
      <c r="N19127">
        <f t="shared" si="1493"/>
        <v>23</v>
      </c>
      <c r="O19127">
        <f t="shared" si="1494"/>
        <v>460220</v>
      </c>
      <c r="P19127">
        <f t="shared" si="1495"/>
        <v>115055</v>
      </c>
    </row>
    <row r="19128" spans="1:16" x14ac:dyDescent="0.35">
      <c r="A19128">
        <v>1701602392</v>
      </c>
      <c r="B19128">
        <v>10019127</v>
      </c>
      <c r="C19128" t="s">
        <v>17</v>
      </c>
      <c r="D19128">
        <v>360</v>
      </c>
      <c r="H19128">
        <v>345180</v>
      </c>
      <c r="I19128" s="3">
        <v>0.75</v>
      </c>
      <c r="J19128" s="1">
        <f t="shared" si="1491"/>
        <v>958.84</v>
      </c>
      <c r="K19128" s="2">
        <v>44958</v>
      </c>
      <c r="L19128" s="1">
        <f t="shared" si="1492"/>
        <v>958.84</v>
      </c>
      <c r="M19128">
        <v>337</v>
      </c>
      <c r="N19128">
        <f t="shared" si="1493"/>
        <v>23</v>
      </c>
      <c r="O19128">
        <f t="shared" si="1494"/>
        <v>460240</v>
      </c>
      <c r="P19128">
        <f t="shared" si="1495"/>
        <v>115060</v>
      </c>
    </row>
    <row r="19129" spans="1:16" x14ac:dyDescent="0.35">
      <c r="A19129">
        <v>1701602393</v>
      </c>
      <c r="B19129">
        <v>10019128</v>
      </c>
      <c r="C19129" t="s">
        <v>18</v>
      </c>
      <c r="D19129">
        <v>360</v>
      </c>
      <c r="H19129">
        <v>345195</v>
      </c>
      <c r="I19129" s="3">
        <v>0.75</v>
      </c>
      <c r="J19129" s="1">
        <f t="shared" si="1491"/>
        <v>958.88</v>
      </c>
      <c r="K19129" s="2">
        <v>44958</v>
      </c>
      <c r="L19129" s="1">
        <f t="shared" si="1492"/>
        <v>958.88</v>
      </c>
      <c r="M19129">
        <v>337</v>
      </c>
      <c r="N19129">
        <f t="shared" si="1493"/>
        <v>23</v>
      </c>
      <c r="O19129">
        <f t="shared" si="1494"/>
        <v>460260</v>
      </c>
      <c r="P19129">
        <f t="shared" si="1495"/>
        <v>115065</v>
      </c>
    </row>
    <row r="19130" spans="1:16" x14ac:dyDescent="0.35">
      <c r="A19130">
        <v>1701602394</v>
      </c>
      <c r="B19130">
        <v>10019129</v>
      </c>
      <c r="C19130" t="s">
        <v>16</v>
      </c>
      <c r="D19130">
        <v>360</v>
      </c>
      <c r="H19130">
        <v>345210</v>
      </c>
      <c r="I19130" s="3">
        <v>0.75</v>
      </c>
      <c r="J19130" s="1">
        <f t="shared" si="1491"/>
        <v>958.92</v>
      </c>
      <c r="K19130" s="2">
        <v>44958</v>
      </c>
      <c r="L19130" s="1">
        <f t="shared" si="1492"/>
        <v>958.92</v>
      </c>
      <c r="M19130">
        <v>337</v>
      </c>
      <c r="N19130">
        <f t="shared" si="1493"/>
        <v>23</v>
      </c>
      <c r="O19130">
        <f t="shared" si="1494"/>
        <v>460280</v>
      </c>
      <c r="P19130">
        <f t="shared" si="1495"/>
        <v>115070</v>
      </c>
    </row>
    <row r="19131" spans="1:16" x14ac:dyDescent="0.35">
      <c r="A19131">
        <v>1701602395</v>
      </c>
      <c r="B19131">
        <v>10019130</v>
      </c>
      <c r="C19131" t="s">
        <v>17</v>
      </c>
      <c r="D19131">
        <v>360</v>
      </c>
      <c r="H19131">
        <v>345225</v>
      </c>
      <c r="I19131" s="3">
        <v>0.75</v>
      </c>
      <c r="J19131" s="1">
        <f t="shared" si="1491"/>
        <v>958.96</v>
      </c>
      <c r="K19131" s="2">
        <v>44958</v>
      </c>
      <c r="L19131" s="1">
        <f t="shared" si="1492"/>
        <v>958.96</v>
      </c>
      <c r="M19131">
        <v>337</v>
      </c>
      <c r="N19131">
        <f t="shared" si="1493"/>
        <v>23</v>
      </c>
      <c r="O19131">
        <f t="shared" si="1494"/>
        <v>460300</v>
      </c>
      <c r="P19131">
        <f t="shared" si="1495"/>
        <v>115075</v>
      </c>
    </row>
    <row r="19132" spans="1:16" x14ac:dyDescent="0.35">
      <c r="A19132">
        <v>1701602396</v>
      </c>
      <c r="B19132">
        <v>10019131</v>
      </c>
      <c r="C19132" t="s">
        <v>18</v>
      </c>
      <c r="D19132">
        <v>360</v>
      </c>
      <c r="H19132">
        <v>345240</v>
      </c>
      <c r="I19132" s="3">
        <v>0.75</v>
      </c>
      <c r="J19132" s="1">
        <f t="shared" si="1491"/>
        <v>959</v>
      </c>
      <c r="K19132" s="2">
        <v>44958</v>
      </c>
      <c r="L19132" s="1">
        <f t="shared" si="1492"/>
        <v>959.01</v>
      </c>
      <c r="M19132">
        <v>337</v>
      </c>
      <c r="N19132">
        <f t="shared" si="1493"/>
        <v>23</v>
      </c>
      <c r="O19132">
        <f t="shared" si="1494"/>
        <v>460320</v>
      </c>
      <c r="P19132">
        <f t="shared" si="1495"/>
        <v>115080</v>
      </c>
    </row>
    <row r="19133" spans="1:16" x14ac:dyDescent="0.35">
      <c r="A19133">
        <v>1701602397</v>
      </c>
      <c r="B19133">
        <v>10019132</v>
      </c>
      <c r="C19133" t="s">
        <v>16</v>
      </c>
      <c r="D19133">
        <v>360</v>
      </c>
      <c r="H19133">
        <v>345255</v>
      </c>
      <c r="I19133" s="3">
        <v>0.75</v>
      </c>
      <c r="J19133" s="1">
        <f t="shared" si="1491"/>
        <v>959.05</v>
      </c>
      <c r="K19133" s="2">
        <v>44958</v>
      </c>
      <c r="L19133" s="1">
        <f t="shared" si="1492"/>
        <v>959.05</v>
      </c>
      <c r="M19133">
        <v>337</v>
      </c>
      <c r="N19133">
        <f t="shared" si="1493"/>
        <v>23</v>
      </c>
      <c r="O19133">
        <f t="shared" si="1494"/>
        <v>460340</v>
      </c>
      <c r="P19133">
        <f t="shared" si="1495"/>
        <v>115085</v>
      </c>
    </row>
    <row r="19134" spans="1:16" x14ac:dyDescent="0.35">
      <c r="A19134">
        <v>1701602398</v>
      </c>
      <c r="B19134">
        <v>10019133</v>
      </c>
      <c r="C19134" t="s">
        <v>17</v>
      </c>
      <c r="D19134">
        <v>360</v>
      </c>
      <c r="H19134">
        <v>345270</v>
      </c>
      <c r="I19134" s="3">
        <v>0.75</v>
      </c>
      <c r="J19134" s="1">
        <f t="shared" si="1491"/>
        <v>959.09</v>
      </c>
      <c r="K19134" s="2">
        <v>44958</v>
      </c>
      <c r="L19134" s="1">
        <f t="shared" si="1492"/>
        <v>959.09</v>
      </c>
      <c r="M19134">
        <v>337</v>
      </c>
      <c r="N19134">
        <f t="shared" si="1493"/>
        <v>23</v>
      </c>
      <c r="O19134">
        <f t="shared" si="1494"/>
        <v>460360</v>
      </c>
      <c r="P19134">
        <f t="shared" si="1495"/>
        <v>115090</v>
      </c>
    </row>
    <row r="19135" spans="1:16" x14ac:dyDescent="0.35">
      <c r="A19135">
        <v>1701602399</v>
      </c>
      <c r="B19135">
        <v>10019134</v>
      </c>
      <c r="C19135" t="s">
        <v>18</v>
      </c>
      <c r="D19135">
        <v>360</v>
      </c>
      <c r="H19135">
        <v>345285</v>
      </c>
      <c r="I19135" s="3">
        <v>0.75</v>
      </c>
      <c r="J19135" s="1">
        <f t="shared" si="1491"/>
        <v>959.13</v>
      </c>
      <c r="K19135" s="2">
        <v>44958</v>
      </c>
      <c r="L19135" s="1">
        <f t="shared" si="1492"/>
        <v>959.13</v>
      </c>
      <c r="M19135">
        <v>337</v>
      </c>
      <c r="N19135">
        <f t="shared" si="1493"/>
        <v>23</v>
      </c>
      <c r="O19135">
        <f t="shared" si="1494"/>
        <v>460380</v>
      </c>
      <c r="P19135">
        <f t="shared" si="1495"/>
        <v>115095</v>
      </c>
    </row>
    <row r="19136" spans="1:16" x14ac:dyDescent="0.35">
      <c r="A19136">
        <v>1701602400</v>
      </c>
      <c r="B19136">
        <v>10019135</v>
      </c>
      <c r="C19136" t="s">
        <v>16</v>
      </c>
      <c r="D19136">
        <v>360</v>
      </c>
      <c r="H19136">
        <v>345300</v>
      </c>
      <c r="I19136" s="3">
        <v>0.75</v>
      </c>
      <c r="J19136" s="1">
        <f t="shared" si="1491"/>
        <v>959.17</v>
      </c>
      <c r="K19136" s="2">
        <v>44958</v>
      </c>
      <c r="L19136" s="1">
        <f t="shared" si="1492"/>
        <v>959.17</v>
      </c>
      <c r="M19136">
        <v>337</v>
      </c>
      <c r="N19136">
        <f t="shared" si="1493"/>
        <v>23</v>
      </c>
      <c r="O19136">
        <f t="shared" si="1494"/>
        <v>460400</v>
      </c>
      <c r="P19136">
        <f t="shared" si="1495"/>
        <v>115100</v>
      </c>
    </row>
    <row r="19137" spans="1:16" x14ac:dyDescent="0.35">
      <c r="A19137">
        <v>1701602401</v>
      </c>
      <c r="B19137">
        <v>10019136</v>
      </c>
      <c r="C19137" t="s">
        <v>17</v>
      </c>
      <c r="D19137">
        <v>360</v>
      </c>
      <c r="H19137">
        <v>345315</v>
      </c>
      <c r="I19137" s="3">
        <v>0.75</v>
      </c>
      <c r="J19137" s="1">
        <f t="shared" si="1491"/>
        <v>959.21</v>
      </c>
      <c r="K19137" s="2">
        <v>44958</v>
      </c>
      <c r="L19137" s="1">
        <f t="shared" si="1492"/>
        <v>959.21</v>
      </c>
      <c r="M19137">
        <v>337</v>
      </c>
      <c r="N19137">
        <f t="shared" si="1493"/>
        <v>23</v>
      </c>
      <c r="O19137">
        <f t="shared" si="1494"/>
        <v>460420</v>
      </c>
      <c r="P19137">
        <f t="shared" si="1495"/>
        <v>115105</v>
      </c>
    </row>
    <row r="19138" spans="1:16" x14ac:dyDescent="0.35">
      <c r="A19138">
        <v>1701602402</v>
      </c>
      <c r="B19138">
        <v>10019137</v>
      </c>
      <c r="C19138" t="s">
        <v>18</v>
      </c>
      <c r="D19138">
        <v>360</v>
      </c>
      <c r="H19138">
        <v>345330</v>
      </c>
      <c r="I19138" s="3">
        <v>0.75</v>
      </c>
      <c r="J19138" s="1">
        <f t="shared" si="1491"/>
        <v>959.25</v>
      </c>
      <c r="K19138" s="2">
        <v>44958</v>
      </c>
      <c r="L19138" s="1">
        <f t="shared" si="1492"/>
        <v>959.26</v>
      </c>
      <c r="M19138">
        <v>337</v>
      </c>
      <c r="N19138">
        <f t="shared" si="1493"/>
        <v>23</v>
      </c>
      <c r="O19138">
        <f t="shared" si="1494"/>
        <v>460440</v>
      </c>
      <c r="P19138">
        <f t="shared" si="1495"/>
        <v>115110</v>
      </c>
    </row>
    <row r="19139" spans="1:16" x14ac:dyDescent="0.35">
      <c r="A19139">
        <v>1701602403</v>
      </c>
      <c r="B19139">
        <v>10019138</v>
      </c>
      <c r="C19139" t="s">
        <v>16</v>
      </c>
      <c r="D19139">
        <v>360</v>
      </c>
      <c r="H19139">
        <v>345345</v>
      </c>
      <c r="I19139" s="3">
        <v>0.75</v>
      </c>
      <c r="J19139" s="1">
        <f t="shared" si="1491"/>
        <v>959.3</v>
      </c>
      <c r="K19139" s="2">
        <v>44958</v>
      </c>
      <c r="L19139" s="1">
        <f t="shared" si="1492"/>
        <v>959.3</v>
      </c>
      <c r="M19139">
        <v>337</v>
      </c>
      <c r="N19139">
        <f t="shared" si="1493"/>
        <v>23</v>
      </c>
      <c r="O19139">
        <f t="shared" si="1494"/>
        <v>460460</v>
      </c>
      <c r="P19139">
        <f t="shared" si="1495"/>
        <v>115115</v>
      </c>
    </row>
    <row r="19140" spans="1:16" x14ac:dyDescent="0.35">
      <c r="A19140">
        <v>1701602404</v>
      </c>
      <c r="B19140">
        <v>10019139</v>
      </c>
      <c r="C19140" t="s">
        <v>17</v>
      </c>
      <c r="D19140">
        <v>360</v>
      </c>
      <c r="H19140">
        <v>345360</v>
      </c>
      <c r="I19140" s="3">
        <v>0.75</v>
      </c>
      <c r="J19140" s="1">
        <f t="shared" si="1491"/>
        <v>959.34</v>
      </c>
      <c r="K19140" s="2">
        <v>44958</v>
      </c>
      <c r="L19140" s="1">
        <f t="shared" si="1492"/>
        <v>959.34</v>
      </c>
      <c r="M19140">
        <v>337</v>
      </c>
      <c r="N19140">
        <f t="shared" si="1493"/>
        <v>23</v>
      </c>
      <c r="O19140">
        <f t="shared" si="1494"/>
        <v>460480</v>
      </c>
      <c r="P19140">
        <f t="shared" si="1495"/>
        <v>115120</v>
      </c>
    </row>
    <row r="19141" spans="1:16" x14ac:dyDescent="0.35">
      <c r="A19141">
        <v>1701602405</v>
      </c>
      <c r="B19141">
        <v>10019140</v>
      </c>
      <c r="C19141" t="s">
        <v>18</v>
      </c>
      <c r="D19141">
        <v>360</v>
      </c>
      <c r="H19141">
        <v>345375</v>
      </c>
      <c r="I19141" s="3">
        <v>0.75</v>
      </c>
      <c r="J19141" s="1">
        <f t="shared" si="1491"/>
        <v>959.38</v>
      </c>
      <c r="K19141" s="2">
        <v>44958</v>
      </c>
      <c r="L19141" s="1">
        <f t="shared" si="1492"/>
        <v>959.38</v>
      </c>
      <c r="M19141">
        <v>337</v>
      </c>
      <c r="N19141">
        <f t="shared" si="1493"/>
        <v>23</v>
      </c>
      <c r="O19141">
        <f t="shared" si="1494"/>
        <v>460500</v>
      </c>
      <c r="P19141">
        <f t="shared" si="1495"/>
        <v>115125</v>
      </c>
    </row>
    <row r="19142" spans="1:16" x14ac:dyDescent="0.35">
      <c r="A19142">
        <v>1701602406</v>
      </c>
      <c r="B19142">
        <v>10019141</v>
      </c>
      <c r="C19142" t="s">
        <v>16</v>
      </c>
      <c r="D19142">
        <v>360</v>
      </c>
      <c r="H19142">
        <v>345390</v>
      </c>
      <c r="I19142" s="3">
        <v>0.75</v>
      </c>
      <c r="J19142" s="1">
        <f t="shared" si="1491"/>
        <v>959.42</v>
      </c>
      <c r="K19142" s="2">
        <v>44958</v>
      </c>
      <c r="L19142" s="1">
        <f t="shared" si="1492"/>
        <v>959.42</v>
      </c>
      <c r="M19142">
        <v>337</v>
      </c>
      <c r="N19142">
        <f t="shared" si="1493"/>
        <v>23</v>
      </c>
      <c r="O19142">
        <f t="shared" si="1494"/>
        <v>460520</v>
      </c>
      <c r="P19142">
        <f t="shared" si="1495"/>
        <v>115130</v>
      </c>
    </row>
    <row r="19143" spans="1:16" x14ac:dyDescent="0.35">
      <c r="A19143">
        <v>1701602407</v>
      </c>
      <c r="B19143">
        <v>10019142</v>
      </c>
      <c r="C19143" t="s">
        <v>17</v>
      </c>
      <c r="D19143">
        <v>360</v>
      </c>
      <c r="H19143">
        <v>345405</v>
      </c>
      <c r="I19143" s="3">
        <v>0.75</v>
      </c>
      <c r="J19143" s="1">
        <f t="shared" si="1491"/>
        <v>959.46</v>
      </c>
      <c r="K19143" s="2">
        <v>44958</v>
      </c>
      <c r="L19143" s="1">
        <f t="shared" si="1492"/>
        <v>959.46</v>
      </c>
      <c r="M19143">
        <v>337</v>
      </c>
      <c r="N19143">
        <f t="shared" si="1493"/>
        <v>23</v>
      </c>
      <c r="O19143">
        <f t="shared" si="1494"/>
        <v>460540</v>
      </c>
      <c r="P19143">
        <f t="shared" si="1495"/>
        <v>115135</v>
      </c>
    </row>
    <row r="19144" spans="1:16" x14ac:dyDescent="0.35">
      <c r="A19144">
        <v>1701602408</v>
      </c>
      <c r="B19144">
        <v>10019143</v>
      </c>
      <c r="C19144" t="s">
        <v>18</v>
      </c>
      <c r="D19144">
        <v>360</v>
      </c>
      <c r="H19144">
        <v>345420</v>
      </c>
      <c r="I19144" s="3">
        <v>0.75</v>
      </c>
      <c r="J19144" s="1">
        <f t="shared" si="1491"/>
        <v>959.5</v>
      </c>
      <c r="K19144" s="2">
        <v>44958</v>
      </c>
      <c r="L19144" s="1">
        <f t="shared" si="1492"/>
        <v>959.51</v>
      </c>
      <c r="M19144">
        <v>337</v>
      </c>
      <c r="N19144">
        <f t="shared" si="1493"/>
        <v>23</v>
      </c>
      <c r="O19144">
        <f t="shared" si="1494"/>
        <v>460560</v>
      </c>
      <c r="P19144">
        <f t="shared" si="1495"/>
        <v>115140</v>
      </c>
    </row>
    <row r="19145" spans="1:16" x14ac:dyDescent="0.35">
      <c r="A19145">
        <v>1701602409</v>
      </c>
      <c r="B19145">
        <v>10019144</v>
      </c>
      <c r="C19145" t="s">
        <v>16</v>
      </c>
      <c r="D19145">
        <v>360</v>
      </c>
      <c r="H19145">
        <v>345435</v>
      </c>
      <c r="I19145" s="3">
        <v>0.75</v>
      </c>
      <c r="J19145" s="1">
        <f t="shared" si="1491"/>
        <v>959.55</v>
      </c>
      <c r="K19145" s="2">
        <v>44958</v>
      </c>
      <c r="L19145" s="1">
        <f t="shared" si="1492"/>
        <v>959.55</v>
      </c>
      <c r="M19145">
        <v>337</v>
      </c>
      <c r="N19145">
        <f t="shared" si="1493"/>
        <v>23</v>
      </c>
      <c r="O19145">
        <f t="shared" si="1494"/>
        <v>460580</v>
      </c>
      <c r="P19145">
        <f t="shared" si="1495"/>
        <v>115145</v>
      </c>
    </row>
    <row r="19146" spans="1:16" x14ac:dyDescent="0.35">
      <c r="A19146">
        <v>1701602410</v>
      </c>
      <c r="B19146">
        <v>10019145</v>
      </c>
      <c r="C19146" t="s">
        <v>17</v>
      </c>
      <c r="D19146">
        <v>360</v>
      </c>
      <c r="H19146">
        <v>345450</v>
      </c>
      <c r="I19146" s="3">
        <v>0.75</v>
      </c>
      <c r="J19146" s="1">
        <f t="shared" si="1491"/>
        <v>959.59</v>
      </c>
      <c r="K19146" s="2">
        <v>44958</v>
      </c>
      <c r="L19146" s="1">
        <f t="shared" si="1492"/>
        <v>959.59</v>
      </c>
      <c r="M19146">
        <v>337</v>
      </c>
      <c r="N19146">
        <f t="shared" si="1493"/>
        <v>23</v>
      </c>
      <c r="O19146">
        <f t="shared" si="1494"/>
        <v>460600</v>
      </c>
      <c r="P19146">
        <f t="shared" si="1495"/>
        <v>115150</v>
      </c>
    </row>
    <row r="19147" spans="1:16" x14ac:dyDescent="0.35">
      <c r="A19147">
        <v>1701602411</v>
      </c>
      <c r="B19147">
        <v>10019146</v>
      </c>
      <c r="C19147" t="s">
        <v>18</v>
      </c>
      <c r="D19147">
        <v>360</v>
      </c>
      <c r="H19147">
        <v>345465</v>
      </c>
      <c r="I19147" s="3">
        <v>0.75</v>
      </c>
      <c r="J19147" s="1">
        <f t="shared" si="1491"/>
        <v>959.63</v>
      </c>
      <c r="K19147" s="2">
        <v>44958</v>
      </c>
      <c r="L19147" s="1">
        <f t="shared" si="1492"/>
        <v>959.63</v>
      </c>
      <c r="M19147">
        <v>337</v>
      </c>
      <c r="N19147">
        <f t="shared" si="1493"/>
        <v>23</v>
      </c>
      <c r="O19147">
        <f t="shared" si="1494"/>
        <v>460620</v>
      </c>
      <c r="P19147">
        <f t="shared" si="1495"/>
        <v>115155</v>
      </c>
    </row>
    <row r="19148" spans="1:16" x14ac:dyDescent="0.35">
      <c r="A19148">
        <v>1701602412</v>
      </c>
      <c r="B19148">
        <v>10019147</v>
      </c>
      <c r="C19148" t="s">
        <v>16</v>
      </c>
      <c r="D19148">
        <v>360</v>
      </c>
      <c r="H19148">
        <v>345480</v>
      </c>
      <c r="I19148" s="3">
        <v>0.75</v>
      </c>
      <c r="J19148" s="1">
        <f t="shared" si="1491"/>
        <v>959.67</v>
      </c>
      <c r="K19148" s="2">
        <v>44958</v>
      </c>
      <c r="L19148" s="1">
        <f t="shared" si="1492"/>
        <v>959.67</v>
      </c>
      <c r="M19148">
        <v>337</v>
      </c>
      <c r="N19148">
        <f t="shared" si="1493"/>
        <v>23</v>
      </c>
      <c r="O19148">
        <f t="shared" si="1494"/>
        <v>460640</v>
      </c>
      <c r="P19148">
        <f t="shared" si="1495"/>
        <v>115160</v>
      </c>
    </row>
    <row r="19149" spans="1:16" x14ac:dyDescent="0.35">
      <c r="A19149">
        <v>1701602413</v>
      </c>
      <c r="B19149">
        <v>10019148</v>
      </c>
      <c r="C19149" t="s">
        <v>17</v>
      </c>
      <c r="D19149">
        <v>360</v>
      </c>
      <c r="H19149">
        <v>345495</v>
      </c>
      <c r="I19149" s="3">
        <v>0.75</v>
      </c>
      <c r="J19149" s="1">
        <f t="shared" si="1491"/>
        <v>959.71</v>
      </c>
      <c r="K19149" s="2">
        <v>44958</v>
      </c>
      <c r="L19149" s="1">
        <f t="shared" si="1492"/>
        <v>959.71</v>
      </c>
      <c r="M19149">
        <v>337</v>
      </c>
      <c r="N19149">
        <f t="shared" si="1493"/>
        <v>23</v>
      </c>
      <c r="O19149">
        <f t="shared" si="1494"/>
        <v>460660</v>
      </c>
      <c r="P19149">
        <f t="shared" si="1495"/>
        <v>115165</v>
      </c>
    </row>
    <row r="19150" spans="1:16" x14ac:dyDescent="0.35">
      <c r="A19150">
        <v>1701602414</v>
      </c>
      <c r="B19150">
        <v>10019149</v>
      </c>
      <c r="C19150" t="s">
        <v>18</v>
      </c>
      <c r="D19150">
        <v>360</v>
      </c>
      <c r="H19150">
        <v>345510</v>
      </c>
      <c r="I19150" s="3">
        <v>0.75</v>
      </c>
      <c r="J19150" s="1">
        <f t="shared" si="1491"/>
        <v>959.75</v>
      </c>
      <c r="K19150" s="2">
        <v>44958</v>
      </c>
      <c r="L19150" s="1">
        <f t="shared" si="1492"/>
        <v>959.76</v>
      </c>
      <c r="M19150">
        <v>337</v>
      </c>
      <c r="N19150">
        <f t="shared" si="1493"/>
        <v>23</v>
      </c>
      <c r="O19150">
        <f t="shared" si="1494"/>
        <v>460680</v>
      </c>
      <c r="P19150">
        <f t="shared" si="1495"/>
        <v>115170</v>
      </c>
    </row>
    <row r="19151" spans="1:16" x14ac:dyDescent="0.35">
      <c r="A19151">
        <v>1701602415</v>
      </c>
      <c r="B19151">
        <v>10019150</v>
      </c>
      <c r="C19151" t="s">
        <v>16</v>
      </c>
      <c r="D19151">
        <v>360</v>
      </c>
      <c r="H19151">
        <v>345525</v>
      </c>
      <c r="I19151" s="3">
        <v>0.75</v>
      </c>
      <c r="J19151" s="1">
        <f t="shared" si="1491"/>
        <v>959.8</v>
      </c>
      <c r="K19151" s="2">
        <v>44958</v>
      </c>
      <c r="L19151" s="1">
        <f t="shared" si="1492"/>
        <v>959.8</v>
      </c>
      <c r="M19151">
        <v>337</v>
      </c>
      <c r="N19151">
        <f t="shared" si="1493"/>
        <v>23</v>
      </c>
      <c r="O19151">
        <f t="shared" si="1494"/>
        <v>460700</v>
      </c>
      <c r="P19151">
        <f t="shared" si="1495"/>
        <v>115175</v>
      </c>
    </row>
    <row r="19152" spans="1:16" x14ac:dyDescent="0.35">
      <c r="A19152">
        <v>1701602416</v>
      </c>
      <c r="B19152">
        <v>10019151</v>
      </c>
      <c r="C19152" t="s">
        <v>17</v>
      </c>
      <c r="D19152">
        <v>360</v>
      </c>
      <c r="H19152">
        <v>345540</v>
      </c>
      <c r="I19152" s="3">
        <v>0.75</v>
      </c>
      <c r="J19152" s="1">
        <f t="shared" si="1491"/>
        <v>959.84</v>
      </c>
      <c r="K19152" s="2">
        <v>44958</v>
      </c>
      <c r="L19152" s="1">
        <f t="shared" si="1492"/>
        <v>959.84</v>
      </c>
      <c r="M19152">
        <v>337</v>
      </c>
      <c r="N19152">
        <f t="shared" si="1493"/>
        <v>23</v>
      </c>
      <c r="O19152">
        <f t="shared" si="1494"/>
        <v>460720</v>
      </c>
      <c r="P19152">
        <f t="shared" si="1495"/>
        <v>115180</v>
      </c>
    </row>
    <row r="19153" spans="1:16" x14ac:dyDescent="0.35">
      <c r="A19153">
        <v>1701602417</v>
      </c>
      <c r="B19153">
        <v>10019152</v>
      </c>
      <c r="C19153" t="s">
        <v>18</v>
      </c>
      <c r="D19153">
        <v>360</v>
      </c>
      <c r="H19153">
        <v>345555</v>
      </c>
      <c r="I19153" s="3">
        <v>0.75</v>
      </c>
      <c r="J19153" s="1">
        <f t="shared" si="1491"/>
        <v>959.88</v>
      </c>
      <c r="K19153" s="2">
        <v>44958</v>
      </c>
      <c r="L19153" s="1">
        <f t="shared" si="1492"/>
        <v>959.88</v>
      </c>
      <c r="M19153">
        <v>337</v>
      </c>
      <c r="N19153">
        <f t="shared" si="1493"/>
        <v>23</v>
      </c>
      <c r="O19153">
        <f t="shared" si="1494"/>
        <v>460740</v>
      </c>
      <c r="P19153">
        <f t="shared" si="1495"/>
        <v>115185</v>
      </c>
    </row>
    <row r="19154" spans="1:16" x14ac:dyDescent="0.35">
      <c r="A19154">
        <v>1701602418</v>
      </c>
      <c r="B19154">
        <v>10019153</v>
      </c>
      <c r="C19154" t="s">
        <v>16</v>
      </c>
      <c r="D19154">
        <v>360</v>
      </c>
      <c r="H19154">
        <v>345570</v>
      </c>
      <c r="I19154" s="3">
        <v>0.75</v>
      </c>
      <c r="J19154" s="1">
        <f t="shared" si="1491"/>
        <v>959.92</v>
      </c>
      <c r="K19154" s="2">
        <v>44958</v>
      </c>
      <c r="L19154" s="1">
        <f t="shared" si="1492"/>
        <v>959.92</v>
      </c>
      <c r="M19154">
        <v>337</v>
      </c>
      <c r="N19154">
        <f t="shared" si="1493"/>
        <v>23</v>
      </c>
      <c r="O19154">
        <f t="shared" si="1494"/>
        <v>460760</v>
      </c>
      <c r="P19154">
        <f t="shared" si="1495"/>
        <v>115190</v>
      </c>
    </row>
    <row r="19155" spans="1:16" x14ac:dyDescent="0.35">
      <c r="A19155">
        <v>1701602419</v>
      </c>
      <c r="B19155">
        <v>10019154</v>
      </c>
      <c r="C19155" t="s">
        <v>17</v>
      </c>
      <c r="D19155">
        <v>360</v>
      </c>
      <c r="H19155">
        <v>345585</v>
      </c>
      <c r="I19155" s="3">
        <v>0.75</v>
      </c>
      <c r="J19155" s="1">
        <f t="shared" si="1491"/>
        <v>959.96</v>
      </c>
      <c r="K19155" s="2">
        <v>44958</v>
      </c>
      <c r="L19155" s="1">
        <f t="shared" si="1492"/>
        <v>959.96</v>
      </c>
      <c r="M19155">
        <v>337</v>
      </c>
      <c r="N19155">
        <f t="shared" si="1493"/>
        <v>23</v>
      </c>
      <c r="O19155">
        <f t="shared" si="1494"/>
        <v>460780</v>
      </c>
      <c r="P19155">
        <f t="shared" si="1495"/>
        <v>115195</v>
      </c>
    </row>
    <row r="19156" spans="1:16" x14ac:dyDescent="0.35">
      <c r="A19156">
        <v>1701602420</v>
      </c>
      <c r="B19156">
        <v>10019155</v>
      </c>
      <c r="C19156" t="s">
        <v>18</v>
      </c>
      <c r="D19156">
        <v>360</v>
      </c>
      <c r="H19156">
        <v>345600</v>
      </c>
      <c r="I19156" s="3">
        <v>0.75</v>
      </c>
      <c r="J19156" s="1">
        <f t="shared" si="1491"/>
        <v>960</v>
      </c>
      <c r="K19156" s="2">
        <v>44958</v>
      </c>
      <c r="L19156" s="1">
        <f t="shared" si="1492"/>
        <v>960.01</v>
      </c>
      <c r="M19156">
        <v>337</v>
      </c>
      <c r="N19156">
        <f t="shared" si="1493"/>
        <v>23</v>
      </c>
      <c r="O19156">
        <f t="shared" si="1494"/>
        <v>460800</v>
      </c>
      <c r="P19156">
        <f t="shared" si="1495"/>
        <v>115200</v>
      </c>
    </row>
    <row r="19157" spans="1:16" x14ac:dyDescent="0.35">
      <c r="A19157">
        <v>1701602421</v>
      </c>
      <c r="B19157">
        <v>10019156</v>
      </c>
      <c r="C19157" t="s">
        <v>16</v>
      </c>
      <c r="D19157">
        <v>360</v>
      </c>
      <c r="H19157">
        <v>345615</v>
      </c>
      <c r="I19157" s="3">
        <v>0.75</v>
      </c>
      <c r="J19157" s="1">
        <f t="shared" si="1491"/>
        <v>960.05</v>
      </c>
      <c r="K19157" s="2">
        <v>44958</v>
      </c>
      <c r="L19157" s="1">
        <f t="shared" si="1492"/>
        <v>960.05</v>
      </c>
      <c r="M19157">
        <v>337</v>
      </c>
      <c r="N19157">
        <f t="shared" si="1493"/>
        <v>23</v>
      </c>
      <c r="O19157">
        <f t="shared" si="1494"/>
        <v>460820</v>
      </c>
      <c r="P19157">
        <f t="shared" si="1495"/>
        <v>115205</v>
      </c>
    </row>
    <row r="19158" spans="1:16" x14ac:dyDescent="0.35">
      <c r="A19158">
        <v>1701602422</v>
      </c>
      <c r="B19158">
        <v>10019157</v>
      </c>
      <c r="C19158" t="s">
        <v>17</v>
      </c>
      <c r="D19158">
        <v>360</v>
      </c>
      <c r="H19158">
        <v>345630</v>
      </c>
      <c r="I19158" s="3">
        <v>0.75</v>
      </c>
      <c r="J19158" s="1">
        <f t="shared" si="1491"/>
        <v>960.09</v>
      </c>
      <c r="K19158" s="2">
        <v>44958</v>
      </c>
      <c r="L19158" s="1">
        <f t="shared" si="1492"/>
        <v>960.09</v>
      </c>
      <c r="M19158">
        <v>337</v>
      </c>
      <c r="N19158">
        <f t="shared" si="1493"/>
        <v>23</v>
      </c>
      <c r="O19158">
        <f t="shared" si="1494"/>
        <v>460840</v>
      </c>
      <c r="P19158">
        <f t="shared" si="1495"/>
        <v>115210</v>
      </c>
    </row>
    <row r="19159" spans="1:16" x14ac:dyDescent="0.35">
      <c r="A19159">
        <v>1701602423</v>
      </c>
      <c r="B19159">
        <v>10019158</v>
      </c>
      <c r="C19159" t="s">
        <v>18</v>
      </c>
      <c r="D19159">
        <v>360</v>
      </c>
      <c r="H19159">
        <v>345645</v>
      </c>
      <c r="I19159" s="3">
        <v>0.75</v>
      </c>
      <c r="J19159" s="1">
        <f t="shared" si="1491"/>
        <v>960.13</v>
      </c>
      <c r="K19159" s="2">
        <v>44958</v>
      </c>
      <c r="L19159" s="1">
        <f t="shared" si="1492"/>
        <v>960.13</v>
      </c>
      <c r="M19159">
        <v>337</v>
      </c>
      <c r="N19159">
        <f t="shared" si="1493"/>
        <v>23</v>
      </c>
      <c r="O19159">
        <f t="shared" si="1494"/>
        <v>460860</v>
      </c>
      <c r="P19159">
        <f t="shared" si="1495"/>
        <v>115215</v>
      </c>
    </row>
    <row r="19160" spans="1:16" x14ac:dyDescent="0.35">
      <c r="A19160">
        <v>1701602424</v>
      </c>
      <c r="B19160">
        <v>10019159</v>
      </c>
      <c r="C19160" t="s">
        <v>16</v>
      </c>
      <c r="D19160">
        <v>360</v>
      </c>
      <c r="H19160">
        <v>345660</v>
      </c>
      <c r="I19160" s="3">
        <v>0.75</v>
      </c>
      <c r="J19160" s="1">
        <f t="shared" si="1491"/>
        <v>960.17</v>
      </c>
      <c r="K19160" s="2">
        <v>44958</v>
      </c>
      <c r="L19160" s="1">
        <f t="shared" si="1492"/>
        <v>960.17</v>
      </c>
      <c r="M19160">
        <v>337</v>
      </c>
      <c r="N19160">
        <f t="shared" si="1493"/>
        <v>23</v>
      </c>
      <c r="O19160">
        <f t="shared" si="1494"/>
        <v>460880</v>
      </c>
      <c r="P19160">
        <f t="shared" si="1495"/>
        <v>115220</v>
      </c>
    </row>
    <row r="19161" spans="1:16" x14ac:dyDescent="0.35">
      <c r="A19161">
        <v>1701602425</v>
      </c>
      <c r="B19161">
        <v>10019160</v>
      </c>
      <c r="C19161" t="s">
        <v>17</v>
      </c>
      <c r="D19161">
        <v>360</v>
      </c>
      <c r="H19161">
        <v>345675</v>
      </c>
      <c r="I19161" s="3">
        <v>0.75</v>
      </c>
      <c r="J19161" s="1">
        <f t="shared" si="1491"/>
        <v>960.21</v>
      </c>
      <c r="K19161" s="2">
        <v>44958</v>
      </c>
      <c r="L19161" s="1">
        <f t="shared" si="1492"/>
        <v>960.21</v>
      </c>
      <c r="M19161">
        <v>337</v>
      </c>
      <c r="N19161">
        <f t="shared" si="1493"/>
        <v>23</v>
      </c>
      <c r="O19161">
        <f t="shared" si="1494"/>
        <v>460900</v>
      </c>
      <c r="P19161">
        <f t="shared" si="1495"/>
        <v>115225</v>
      </c>
    </row>
    <row r="19162" spans="1:16" x14ac:dyDescent="0.35">
      <c r="A19162">
        <v>1701602426</v>
      </c>
      <c r="B19162">
        <v>10019161</v>
      </c>
      <c r="C19162" t="s">
        <v>18</v>
      </c>
      <c r="D19162">
        <v>360</v>
      </c>
      <c r="H19162">
        <v>345690</v>
      </c>
      <c r="I19162" s="3">
        <v>0.75</v>
      </c>
      <c r="J19162" s="1">
        <f t="shared" si="1491"/>
        <v>960.25</v>
      </c>
      <c r="K19162" s="2">
        <v>44958</v>
      </c>
      <c r="L19162" s="1">
        <f t="shared" si="1492"/>
        <v>960.26</v>
      </c>
      <c r="M19162">
        <v>337</v>
      </c>
      <c r="N19162">
        <f t="shared" si="1493"/>
        <v>23</v>
      </c>
      <c r="O19162">
        <f t="shared" si="1494"/>
        <v>460920</v>
      </c>
      <c r="P19162">
        <f t="shared" si="1495"/>
        <v>115230</v>
      </c>
    </row>
    <row r="19163" spans="1:16" x14ac:dyDescent="0.35">
      <c r="A19163">
        <v>1701602427</v>
      </c>
      <c r="B19163">
        <v>10019162</v>
      </c>
      <c r="C19163" t="s">
        <v>16</v>
      </c>
      <c r="D19163">
        <v>360</v>
      </c>
      <c r="H19163">
        <v>345705</v>
      </c>
      <c r="I19163" s="3">
        <v>0.75</v>
      </c>
      <c r="J19163" s="1">
        <f t="shared" si="1491"/>
        <v>960.3</v>
      </c>
      <c r="K19163" s="2">
        <v>44958</v>
      </c>
      <c r="L19163" s="1">
        <f t="shared" si="1492"/>
        <v>960.3</v>
      </c>
      <c r="M19163">
        <v>337</v>
      </c>
      <c r="N19163">
        <f t="shared" si="1493"/>
        <v>23</v>
      </c>
      <c r="O19163">
        <f t="shared" si="1494"/>
        <v>460940</v>
      </c>
      <c r="P19163">
        <f t="shared" si="1495"/>
        <v>115235</v>
      </c>
    </row>
    <row r="19164" spans="1:16" x14ac:dyDescent="0.35">
      <c r="A19164">
        <v>1701602428</v>
      </c>
      <c r="B19164">
        <v>10019163</v>
      </c>
      <c r="C19164" t="s">
        <v>17</v>
      </c>
      <c r="D19164">
        <v>360</v>
      </c>
      <c r="H19164">
        <v>345720</v>
      </c>
      <c r="I19164" s="3">
        <v>0.75</v>
      </c>
      <c r="J19164" s="1">
        <f t="shared" si="1491"/>
        <v>960.34</v>
      </c>
      <c r="K19164" s="2">
        <v>44958</v>
      </c>
      <c r="L19164" s="1">
        <f t="shared" si="1492"/>
        <v>960.34</v>
      </c>
      <c r="M19164">
        <v>337</v>
      </c>
      <c r="N19164">
        <f t="shared" si="1493"/>
        <v>23</v>
      </c>
      <c r="O19164">
        <f t="shared" si="1494"/>
        <v>460960</v>
      </c>
      <c r="P19164">
        <f t="shared" si="1495"/>
        <v>115240</v>
      </c>
    </row>
    <row r="19165" spans="1:16" x14ac:dyDescent="0.35">
      <c r="A19165">
        <v>1701602429</v>
      </c>
      <c r="B19165">
        <v>10019164</v>
      </c>
      <c r="C19165" t="s">
        <v>18</v>
      </c>
      <c r="D19165">
        <v>360</v>
      </c>
      <c r="H19165">
        <v>345735</v>
      </c>
      <c r="I19165" s="3">
        <v>0.75</v>
      </c>
      <c r="J19165" s="1">
        <f t="shared" si="1491"/>
        <v>960.38</v>
      </c>
      <c r="K19165" s="2">
        <v>44958</v>
      </c>
      <c r="L19165" s="1">
        <f t="shared" si="1492"/>
        <v>960.38</v>
      </c>
      <c r="M19165">
        <v>337</v>
      </c>
      <c r="N19165">
        <f t="shared" si="1493"/>
        <v>23</v>
      </c>
      <c r="O19165">
        <f t="shared" si="1494"/>
        <v>460980</v>
      </c>
      <c r="P19165">
        <f t="shared" si="1495"/>
        <v>115245</v>
      </c>
    </row>
    <row r="19166" spans="1:16" x14ac:dyDescent="0.35">
      <c r="A19166">
        <v>1701602430</v>
      </c>
      <c r="B19166">
        <v>10019165</v>
      </c>
      <c r="C19166" t="s">
        <v>16</v>
      </c>
      <c r="D19166">
        <v>360</v>
      </c>
      <c r="H19166">
        <v>345750</v>
      </c>
      <c r="I19166" s="3">
        <v>0.75</v>
      </c>
      <c r="J19166" s="1">
        <f t="shared" si="1491"/>
        <v>960.42</v>
      </c>
      <c r="K19166" s="2">
        <v>44958</v>
      </c>
      <c r="L19166" s="1">
        <f t="shared" si="1492"/>
        <v>960.42</v>
      </c>
      <c r="M19166">
        <v>337</v>
      </c>
      <c r="N19166">
        <f t="shared" si="1493"/>
        <v>23</v>
      </c>
      <c r="O19166">
        <f t="shared" si="1494"/>
        <v>461000</v>
      </c>
      <c r="P19166">
        <f t="shared" si="1495"/>
        <v>115250</v>
      </c>
    </row>
    <row r="19167" spans="1:16" x14ac:dyDescent="0.35">
      <c r="A19167">
        <v>1701602431</v>
      </c>
      <c r="B19167">
        <v>10019166</v>
      </c>
      <c r="C19167" t="s">
        <v>17</v>
      </c>
      <c r="D19167">
        <v>360</v>
      </c>
      <c r="H19167">
        <v>345765</v>
      </c>
      <c r="I19167" s="3">
        <v>0.75</v>
      </c>
      <c r="J19167" s="1">
        <f t="shared" si="1491"/>
        <v>960.46</v>
      </c>
      <c r="K19167" s="2">
        <v>44958</v>
      </c>
      <c r="L19167" s="1">
        <f t="shared" si="1492"/>
        <v>960.46</v>
      </c>
      <c r="M19167">
        <v>337</v>
      </c>
      <c r="N19167">
        <f t="shared" si="1493"/>
        <v>23</v>
      </c>
      <c r="O19167">
        <f t="shared" si="1494"/>
        <v>461020</v>
      </c>
      <c r="P19167">
        <f t="shared" si="1495"/>
        <v>115255</v>
      </c>
    </row>
    <row r="19168" spans="1:16" x14ac:dyDescent="0.35">
      <c r="A19168">
        <v>1701602432</v>
      </c>
      <c r="B19168">
        <v>10019167</v>
      </c>
      <c r="C19168" t="s">
        <v>18</v>
      </c>
      <c r="D19168">
        <v>360</v>
      </c>
      <c r="H19168">
        <v>345780</v>
      </c>
      <c r="I19168" s="3">
        <v>0.75</v>
      </c>
      <c r="J19168" s="1">
        <f t="shared" si="1491"/>
        <v>960.5</v>
      </c>
      <c r="K19168" s="2">
        <v>44958</v>
      </c>
      <c r="L19168" s="1">
        <f t="shared" si="1492"/>
        <v>960.51</v>
      </c>
      <c r="M19168">
        <v>337</v>
      </c>
      <c r="N19168">
        <f t="shared" si="1493"/>
        <v>23</v>
      </c>
      <c r="O19168">
        <f t="shared" si="1494"/>
        <v>461040</v>
      </c>
      <c r="P19168">
        <f t="shared" si="1495"/>
        <v>115260</v>
      </c>
    </row>
    <row r="19169" spans="1:16" x14ac:dyDescent="0.35">
      <c r="A19169">
        <v>1701602433</v>
      </c>
      <c r="B19169">
        <v>10019168</v>
      </c>
      <c r="C19169" t="s">
        <v>16</v>
      </c>
      <c r="D19169">
        <v>360</v>
      </c>
      <c r="H19169">
        <v>345795</v>
      </c>
      <c r="I19169" s="3">
        <v>0.75</v>
      </c>
      <c r="J19169" s="1">
        <f t="shared" si="1491"/>
        <v>960.55</v>
      </c>
      <c r="K19169" s="2">
        <v>44958</v>
      </c>
      <c r="L19169" s="1">
        <f t="shared" si="1492"/>
        <v>960.55</v>
      </c>
      <c r="M19169">
        <v>337</v>
      </c>
      <c r="N19169">
        <f t="shared" si="1493"/>
        <v>23</v>
      </c>
      <c r="O19169">
        <f t="shared" si="1494"/>
        <v>461060</v>
      </c>
      <c r="P19169">
        <f t="shared" si="1495"/>
        <v>115265</v>
      </c>
    </row>
    <row r="19170" spans="1:16" x14ac:dyDescent="0.35">
      <c r="A19170">
        <v>1701602434</v>
      </c>
      <c r="B19170">
        <v>10019169</v>
      </c>
      <c r="C19170" t="s">
        <v>17</v>
      </c>
      <c r="D19170">
        <v>360</v>
      </c>
      <c r="H19170">
        <v>345810</v>
      </c>
      <c r="I19170" s="3">
        <v>0.75</v>
      </c>
      <c r="J19170" s="1">
        <f t="shared" si="1491"/>
        <v>960.59</v>
      </c>
      <c r="K19170" s="2">
        <v>44958</v>
      </c>
      <c r="L19170" s="1">
        <f t="shared" si="1492"/>
        <v>960.59</v>
      </c>
      <c r="M19170">
        <v>337</v>
      </c>
      <c r="N19170">
        <f t="shared" si="1493"/>
        <v>23</v>
      </c>
      <c r="O19170">
        <f t="shared" si="1494"/>
        <v>461080</v>
      </c>
      <c r="P19170">
        <f t="shared" si="1495"/>
        <v>115270</v>
      </c>
    </row>
    <row r="19171" spans="1:16" x14ac:dyDescent="0.35">
      <c r="A19171">
        <v>1701602435</v>
      </c>
      <c r="B19171">
        <v>10019170</v>
      </c>
      <c r="C19171" t="s">
        <v>18</v>
      </c>
      <c r="D19171">
        <v>360</v>
      </c>
      <c r="H19171">
        <v>345825</v>
      </c>
      <c r="I19171" s="3">
        <v>0.75</v>
      </c>
      <c r="J19171" s="1">
        <f t="shared" si="1491"/>
        <v>960.63</v>
      </c>
      <c r="K19171" s="2">
        <v>44958</v>
      </c>
      <c r="L19171" s="1">
        <f t="shared" si="1492"/>
        <v>960.63</v>
      </c>
      <c r="M19171">
        <v>337</v>
      </c>
      <c r="N19171">
        <f t="shared" si="1493"/>
        <v>23</v>
      </c>
      <c r="O19171">
        <f t="shared" si="1494"/>
        <v>461100</v>
      </c>
      <c r="P19171">
        <f t="shared" si="1495"/>
        <v>115275</v>
      </c>
    </row>
    <row r="19172" spans="1:16" x14ac:dyDescent="0.35">
      <c r="A19172">
        <v>1701602436</v>
      </c>
      <c r="B19172">
        <v>10019171</v>
      </c>
      <c r="C19172" t="s">
        <v>16</v>
      </c>
      <c r="D19172">
        <v>360</v>
      </c>
      <c r="H19172">
        <v>345840</v>
      </c>
      <c r="I19172" s="3">
        <v>0.75</v>
      </c>
      <c r="J19172" s="1">
        <f t="shared" si="1491"/>
        <v>960.67</v>
      </c>
      <c r="K19172" s="2">
        <v>44958</v>
      </c>
      <c r="L19172" s="1">
        <f t="shared" si="1492"/>
        <v>960.67</v>
      </c>
      <c r="M19172">
        <v>337</v>
      </c>
      <c r="N19172">
        <f t="shared" si="1493"/>
        <v>23</v>
      </c>
      <c r="O19172">
        <f t="shared" si="1494"/>
        <v>461120</v>
      </c>
      <c r="P19172">
        <f t="shared" si="1495"/>
        <v>115280</v>
      </c>
    </row>
    <row r="19173" spans="1:16" x14ac:dyDescent="0.35">
      <c r="A19173">
        <v>1701602437</v>
      </c>
      <c r="B19173">
        <v>10019172</v>
      </c>
      <c r="C19173" t="s">
        <v>17</v>
      </c>
      <c r="D19173">
        <v>360</v>
      </c>
      <c r="H19173">
        <v>345855</v>
      </c>
      <c r="I19173" s="3">
        <v>0.75</v>
      </c>
      <c r="J19173" s="1">
        <f t="shared" si="1491"/>
        <v>960.71</v>
      </c>
      <c r="K19173" s="2">
        <v>44958</v>
      </c>
      <c r="L19173" s="1">
        <f t="shared" si="1492"/>
        <v>960.71</v>
      </c>
      <c r="M19173">
        <v>337</v>
      </c>
      <c r="N19173">
        <f t="shared" si="1493"/>
        <v>23</v>
      </c>
      <c r="O19173">
        <f t="shared" si="1494"/>
        <v>461140</v>
      </c>
      <c r="P19173">
        <f t="shared" si="1495"/>
        <v>115285</v>
      </c>
    </row>
    <row r="19174" spans="1:16" x14ac:dyDescent="0.35">
      <c r="A19174">
        <v>1701602438</v>
      </c>
      <c r="B19174">
        <v>10019173</v>
      </c>
      <c r="C19174" t="s">
        <v>18</v>
      </c>
      <c r="D19174">
        <v>360</v>
      </c>
      <c r="H19174">
        <v>345870</v>
      </c>
      <c r="I19174" s="3">
        <v>0.75</v>
      </c>
      <c r="J19174" s="1">
        <f t="shared" si="1491"/>
        <v>960.75</v>
      </c>
      <c r="K19174" s="2">
        <v>44958</v>
      </c>
      <c r="L19174" s="1">
        <f t="shared" si="1492"/>
        <v>960.76</v>
      </c>
      <c r="M19174">
        <v>337</v>
      </c>
      <c r="N19174">
        <f t="shared" si="1493"/>
        <v>23</v>
      </c>
      <c r="O19174">
        <f t="shared" si="1494"/>
        <v>461160</v>
      </c>
      <c r="P19174">
        <f t="shared" si="1495"/>
        <v>115290</v>
      </c>
    </row>
    <row r="19175" spans="1:16" x14ac:dyDescent="0.35">
      <c r="A19175">
        <v>1701602439</v>
      </c>
      <c r="B19175">
        <v>10019174</v>
      </c>
      <c r="C19175" t="s">
        <v>16</v>
      </c>
      <c r="D19175">
        <v>360</v>
      </c>
      <c r="H19175">
        <v>345885</v>
      </c>
      <c r="I19175" s="3">
        <v>0.75</v>
      </c>
      <c r="J19175" s="1">
        <f t="shared" si="1491"/>
        <v>960.8</v>
      </c>
      <c r="K19175" s="2">
        <v>44958</v>
      </c>
      <c r="L19175" s="1">
        <f t="shared" si="1492"/>
        <v>960.8</v>
      </c>
      <c r="M19175">
        <v>337</v>
      </c>
      <c r="N19175">
        <f t="shared" si="1493"/>
        <v>23</v>
      </c>
      <c r="O19175">
        <f t="shared" si="1494"/>
        <v>461180</v>
      </c>
      <c r="P19175">
        <f t="shared" si="1495"/>
        <v>115295</v>
      </c>
    </row>
    <row r="19176" spans="1:16" x14ac:dyDescent="0.35">
      <c r="A19176">
        <v>1701602440</v>
      </c>
      <c r="B19176">
        <v>10019175</v>
      </c>
      <c r="C19176" t="s">
        <v>17</v>
      </c>
      <c r="D19176">
        <v>360</v>
      </c>
      <c r="H19176">
        <v>345900</v>
      </c>
      <c r="I19176" s="3">
        <v>0.75</v>
      </c>
      <c r="J19176" s="1">
        <f t="shared" si="1491"/>
        <v>960.84</v>
      </c>
      <c r="K19176" s="2">
        <v>44958</v>
      </c>
      <c r="L19176" s="1">
        <f t="shared" si="1492"/>
        <v>960.84</v>
      </c>
      <c r="M19176">
        <v>337</v>
      </c>
      <c r="N19176">
        <f t="shared" si="1493"/>
        <v>23</v>
      </c>
      <c r="O19176">
        <f t="shared" si="1494"/>
        <v>461200</v>
      </c>
      <c r="P19176">
        <f t="shared" si="1495"/>
        <v>115300</v>
      </c>
    </row>
    <row r="19177" spans="1:16" x14ac:dyDescent="0.35">
      <c r="A19177">
        <v>1701602441</v>
      </c>
      <c r="B19177">
        <v>10019176</v>
      </c>
      <c r="C19177" t="s">
        <v>18</v>
      </c>
      <c r="D19177">
        <v>360</v>
      </c>
      <c r="H19177">
        <v>345915</v>
      </c>
      <c r="I19177" s="3">
        <v>0.75</v>
      </c>
      <c r="J19177" s="1">
        <f t="shared" si="1491"/>
        <v>960.88</v>
      </c>
      <c r="K19177" s="2">
        <v>44958</v>
      </c>
      <c r="L19177" s="1">
        <f t="shared" si="1492"/>
        <v>960.88</v>
      </c>
      <c r="M19177">
        <v>337</v>
      </c>
      <c r="N19177">
        <f t="shared" si="1493"/>
        <v>23</v>
      </c>
      <c r="O19177">
        <f t="shared" si="1494"/>
        <v>461220</v>
      </c>
      <c r="P19177">
        <f t="shared" si="1495"/>
        <v>115305</v>
      </c>
    </row>
    <row r="19178" spans="1:16" x14ac:dyDescent="0.35">
      <c r="A19178">
        <v>1701602442</v>
      </c>
      <c r="B19178">
        <v>10019177</v>
      </c>
      <c r="C19178" t="s">
        <v>16</v>
      </c>
      <c r="D19178">
        <v>360</v>
      </c>
      <c r="H19178">
        <v>345930</v>
      </c>
      <c r="I19178" s="3">
        <v>0.75</v>
      </c>
      <c r="J19178" s="1">
        <f t="shared" si="1491"/>
        <v>960.92</v>
      </c>
      <c r="K19178" s="2">
        <v>44958</v>
      </c>
      <c r="L19178" s="1">
        <f t="shared" si="1492"/>
        <v>960.92</v>
      </c>
      <c r="M19178">
        <v>337</v>
      </c>
      <c r="N19178">
        <f t="shared" si="1493"/>
        <v>23</v>
      </c>
      <c r="O19178">
        <f t="shared" si="1494"/>
        <v>461240</v>
      </c>
      <c r="P19178">
        <f t="shared" si="1495"/>
        <v>115310</v>
      </c>
    </row>
    <row r="19179" spans="1:16" x14ac:dyDescent="0.35">
      <c r="A19179">
        <v>1701602443</v>
      </c>
      <c r="B19179">
        <v>10019178</v>
      </c>
      <c r="C19179" t="s">
        <v>17</v>
      </c>
      <c r="D19179">
        <v>360</v>
      </c>
      <c r="H19179">
        <v>345945</v>
      </c>
      <c r="I19179" s="3">
        <v>0.75</v>
      </c>
      <c r="J19179" s="1">
        <f t="shared" si="1491"/>
        <v>960.96</v>
      </c>
      <c r="K19179" s="2">
        <v>44958</v>
      </c>
      <c r="L19179" s="1">
        <f t="shared" si="1492"/>
        <v>960.96</v>
      </c>
      <c r="M19179">
        <v>337</v>
      </c>
      <c r="N19179">
        <f t="shared" si="1493"/>
        <v>23</v>
      </c>
      <c r="O19179">
        <f t="shared" si="1494"/>
        <v>461260</v>
      </c>
      <c r="P19179">
        <f t="shared" si="1495"/>
        <v>115315</v>
      </c>
    </row>
    <row r="19180" spans="1:16" x14ac:dyDescent="0.35">
      <c r="A19180">
        <v>1701602444</v>
      </c>
      <c r="B19180">
        <v>10019179</v>
      </c>
      <c r="C19180" t="s">
        <v>18</v>
      </c>
      <c r="D19180">
        <v>360</v>
      </c>
      <c r="H19180">
        <v>345960</v>
      </c>
      <c r="I19180" s="3">
        <v>0.75</v>
      </c>
      <c r="J19180" s="1">
        <f t="shared" si="1491"/>
        <v>961</v>
      </c>
      <c r="K19180" s="2">
        <v>44958</v>
      </c>
      <c r="L19180" s="1">
        <f t="shared" si="1492"/>
        <v>961.01</v>
      </c>
      <c r="M19180">
        <v>337</v>
      </c>
      <c r="N19180">
        <f t="shared" si="1493"/>
        <v>23</v>
      </c>
      <c r="O19180">
        <f t="shared" si="1494"/>
        <v>461280</v>
      </c>
      <c r="P19180">
        <f t="shared" si="1495"/>
        <v>115320</v>
      </c>
    </row>
    <row r="19181" spans="1:16" x14ac:dyDescent="0.35">
      <c r="A19181">
        <v>1701602445</v>
      </c>
      <c r="B19181">
        <v>10019180</v>
      </c>
      <c r="C19181" t="s">
        <v>16</v>
      </c>
      <c r="D19181">
        <v>360</v>
      </c>
      <c r="H19181">
        <v>345975</v>
      </c>
      <c r="I19181" s="3">
        <v>0.75</v>
      </c>
      <c r="J19181" s="1">
        <f t="shared" si="1491"/>
        <v>961.05</v>
      </c>
      <c r="K19181" s="2">
        <v>44958</v>
      </c>
      <c r="L19181" s="1">
        <f t="shared" si="1492"/>
        <v>961.05</v>
      </c>
      <c r="M19181">
        <v>337</v>
      </c>
      <c r="N19181">
        <f t="shared" si="1493"/>
        <v>23</v>
      </c>
      <c r="O19181">
        <f t="shared" si="1494"/>
        <v>461300</v>
      </c>
      <c r="P19181">
        <f t="shared" si="1495"/>
        <v>115325</v>
      </c>
    </row>
    <row r="19182" spans="1:16" x14ac:dyDescent="0.35">
      <c r="A19182">
        <v>1701602446</v>
      </c>
      <c r="B19182">
        <v>10019181</v>
      </c>
      <c r="C19182" t="s">
        <v>17</v>
      </c>
      <c r="D19182">
        <v>360</v>
      </c>
      <c r="H19182">
        <v>345990</v>
      </c>
      <c r="I19182" s="3">
        <v>0.75</v>
      </c>
      <c r="J19182" s="1">
        <f t="shared" si="1491"/>
        <v>961.09</v>
      </c>
      <c r="K19182" s="2">
        <v>44958</v>
      </c>
      <c r="L19182" s="1">
        <f t="shared" si="1492"/>
        <v>961.09</v>
      </c>
      <c r="M19182">
        <v>337</v>
      </c>
      <c r="N19182">
        <f t="shared" si="1493"/>
        <v>23</v>
      </c>
      <c r="O19182">
        <f t="shared" si="1494"/>
        <v>461320</v>
      </c>
      <c r="P19182">
        <f t="shared" si="1495"/>
        <v>115330</v>
      </c>
    </row>
    <row r="19183" spans="1:16" x14ac:dyDescent="0.35">
      <c r="A19183">
        <v>1701602447</v>
      </c>
      <c r="B19183">
        <v>10019182</v>
      </c>
      <c r="C19183" t="s">
        <v>18</v>
      </c>
      <c r="D19183">
        <v>360</v>
      </c>
      <c r="H19183">
        <v>346005</v>
      </c>
      <c r="I19183" s="3">
        <v>0.75</v>
      </c>
      <c r="J19183" s="1">
        <f t="shared" si="1491"/>
        <v>961.13</v>
      </c>
      <c r="K19183" s="2">
        <v>44958</v>
      </c>
      <c r="L19183" s="1">
        <f t="shared" si="1492"/>
        <v>961.13</v>
      </c>
      <c r="M19183">
        <v>337</v>
      </c>
      <c r="N19183">
        <f t="shared" si="1493"/>
        <v>23</v>
      </c>
      <c r="O19183">
        <f t="shared" si="1494"/>
        <v>461340</v>
      </c>
      <c r="P19183">
        <f t="shared" si="1495"/>
        <v>115335</v>
      </c>
    </row>
    <row r="19184" spans="1:16" x14ac:dyDescent="0.35">
      <c r="A19184">
        <v>1701602448</v>
      </c>
      <c r="B19184">
        <v>10019183</v>
      </c>
      <c r="C19184" t="s">
        <v>16</v>
      </c>
      <c r="D19184">
        <v>360</v>
      </c>
      <c r="H19184">
        <v>346020</v>
      </c>
      <c r="I19184" s="3">
        <v>0.75</v>
      </c>
      <c r="J19184" s="1">
        <f t="shared" si="1491"/>
        <v>961.17</v>
      </c>
      <c r="K19184" s="2">
        <v>44958</v>
      </c>
      <c r="L19184" s="1">
        <f t="shared" si="1492"/>
        <v>961.17</v>
      </c>
      <c r="M19184">
        <v>337</v>
      </c>
      <c r="N19184">
        <f t="shared" si="1493"/>
        <v>23</v>
      </c>
      <c r="O19184">
        <f t="shared" si="1494"/>
        <v>461360</v>
      </c>
      <c r="P19184">
        <f t="shared" si="1495"/>
        <v>115340</v>
      </c>
    </row>
    <row r="19185" spans="1:16" x14ac:dyDescent="0.35">
      <c r="A19185">
        <v>1701602449</v>
      </c>
      <c r="B19185">
        <v>10019184</v>
      </c>
      <c r="C19185" t="s">
        <v>17</v>
      </c>
      <c r="D19185">
        <v>360</v>
      </c>
      <c r="H19185">
        <v>346035</v>
      </c>
      <c r="I19185" s="3">
        <v>0.75</v>
      </c>
      <c r="J19185" s="1">
        <f t="shared" si="1491"/>
        <v>961.21</v>
      </c>
      <c r="K19185" s="2">
        <v>44958</v>
      </c>
      <c r="L19185" s="1">
        <f t="shared" si="1492"/>
        <v>961.21</v>
      </c>
      <c r="M19185">
        <v>337</v>
      </c>
      <c r="N19185">
        <f t="shared" si="1493"/>
        <v>23</v>
      </c>
      <c r="O19185">
        <f t="shared" si="1494"/>
        <v>461380</v>
      </c>
      <c r="P19185">
        <f t="shared" si="1495"/>
        <v>115345</v>
      </c>
    </row>
    <row r="19186" spans="1:16" x14ac:dyDescent="0.35">
      <c r="A19186">
        <v>1701602450</v>
      </c>
      <c r="B19186">
        <v>10019185</v>
      </c>
      <c r="C19186" t="s">
        <v>18</v>
      </c>
      <c r="D19186">
        <v>360</v>
      </c>
      <c r="H19186">
        <v>346050</v>
      </c>
      <c r="I19186" s="3">
        <v>0.75</v>
      </c>
      <c r="J19186" s="1">
        <f t="shared" si="1491"/>
        <v>961.25</v>
      </c>
      <c r="K19186" s="2">
        <v>44958</v>
      </c>
      <c r="L19186" s="1">
        <f t="shared" si="1492"/>
        <v>961.26</v>
      </c>
      <c r="M19186">
        <v>337</v>
      </c>
      <c r="N19186">
        <f t="shared" si="1493"/>
        <v>23</v>
      </c>
      <c r="O19186">
        <f t="shared" si="1494"/>
        <v>461400</v>
      </c>
      <c r="P19186">
        <f t="shared" si="1495"/>
        <v>115350</v>
      </c>
    </row>
    <row r="19187" spans="1:16" x14ac:dyDescent="0.35">
      <c r="A19187">
        <v>1701602451</v>
      </c>
      <c r="B19187">
        <v>10019186</v>
      </c>
      <c r="C19187" t="s">
        <v>16</v>
      </c>
      <c r="D19187">
        <v>360</v>
      </c>
      <c r="H19187">
        <v>346065</v>
      </c>
      <c r="I19187" s="3">
        <v>0.75</v>
      </c>
      <c r="J19187" s="1">
        <f t="shared" si="1491"/>
        <v>961.3</v>
      </c>
      <c r="K19187" s="2">
        <v>44958</v>
      </c>
      <c r="L19187" s="1">
        <f t="shared" si="1492"/>
        <v>961.3</v>
      </c>
      <c r="M19187">
        <v>337</v>
      </c>
      <c r="N19187">
        <f t="shared" si="1493"/>
        <v>23</v>
      </c>
      <c r="O19187">
        <f t="shared" si="1494"/>
        <v>461420</v>
      </c>
      <c r="P19187">
        <f t="shared" si="1495"/>
        <v>115355</v>
      </c>
    </row>
    <row r="19188" spans="1:16" x14ac:dyDescent="0.35">
      <c r="A19188">
        <v>1701602452</v>
      </c>
      <c r="B19188">
        <v>10019187</v>
      </c>
      <c r="C19188" t="s">
        <v>17</v>
      </c>
      <c r="D19188">
        <v>360</v>
      </c>
      <c r="H19188">
        <v>346080</v>
      </c>
      <c r="I19188" s="3">
        <v>0.75</v>
      </c>
      <c r="J19188" s="1">
        <f t="shared" si="1491"/>
        <v>961.34</v>
      </c>
      <c r="K19188" s="2">
        <v>44958</v>
      </c>
      <c r="L19188" s="1">
        <f t="shared" si="1492"/>
        <v>961.34</v>
      </c>
      <c r="M19188">
        <v>337</v>
      </c>
      <c r="N19188">
        <f t="shared" si="1493"/>
        <v>23</v>
      </c>
      <c r="O19188">
        <f t="shared" si="1494"/>
        <v>461440</v>
      </c>
      <c r="P19188">
        <f t="shared" si="1495"/>
        <v>115360</v>
      </c>
    </row>
    <row r="19189" spans="1:16" x14ac:dyDescent="0.35">
      <c r="A19189">
        <v>1701602453</v>
      </c>
      <c r="B19189">
        <v>10019188</v>
      </c>
      <c r="C19189" t="s">
        <v>18</v>
      </c>
      <c r="D19189">
        <v>360</v>
      </c>
      <c r="H19189">
        <v>346095</v>
      </c>
      <c r="I19189" s="3">
        <v>0.75</v>
      </c>
      <c r="J19189" s="1">
        <f t="shared" si="1491"/>
        <v>961.38</v>
      </c>
      <c r="K19189" s="2">
        <v>44958</v>
      </c>
      <c r="L19189" s="1">
        <f t="shared" si="1492"/>
        <v>961.38</v>
      </c>
      <c r="M19189">
        <v>337</v>
      </c>
      <c r="N19189">
        <f t="shared" si="1493"/>
        <v>23</v>
      </c>
      <c r="O19189">
        <f t="shared" si="1494"/>
        <v>461460</v>
      </c>
      <c r="P19189">
        <f t="shared" si="1495"/>
        <v>115365</v>
      </c>
    </row>
    <row r="19190" spans="1:16" x14ac:dyDescent="0.35">
      <c r="A19190">
        <v>1701602454</v>
      </c>
      <c r="B19190">
        <v>10019189</v>
      </c>
      <c r="C19190" t="s">
        <v>16</v>
      </c>
      <c r="D19190">
        <v>360</v>
      </c>
      <c r="H19190">
        <v>346110</v>
      </c>
      <c r="I19190" s="3">
        <v>0.75</v>
      </c>
      <c r="J19190" s="1">
        <f t="shared" ref="J19190:J19253" si="1496">ROUNDUP(PMT(E19190/12,D19190,-H19190),2)</f>
        <v>961.42</v>
      </c>
      <c r="K19190" s="2">
        <v>44958</v>
      </c>
      <c r="L19190" s="1">
        <f t="shared" ref="L19190:L19253" si="1497">ROUNDUP(PMT(0.000000001/12,D19190,-H19190),2)</f>
        <v>961.42</v>
      </c>
      <c r="M19190">
        <v>337</v>
      </c>
      <c r="N19190">
        <f t="shared" ref="N19190:N19253" si="1498" xml:space="preserve"> (D19190-M19190)</f>
        <v>23</v>
      </c>
      <c r="O19190">
        <f t="shared" ref="O19190:O19253" si="1499">H19190/I19190</f>
        <v>461480</v>
      </c>
      <c r="P19190">
        <f t="shared" ref="P19190:P19253" si="1500">O19190-H19190</f>
        <v>115370</v>
      </c>
    </row>
    <row r="19191" spans="1:16" x14ac:dyDescent="0.35">
      <c r="A19191">
        <v>1701602455</v>
      </c>
      <c r="B19191">
        <v>10019190</v>
      </c>
      <c r="C19191" t="s">
        <v>17</v>
      </c>
      <c r="D19191">
        <v>360</v>
      </c>
      <c r="H19191">
        <v>346125</v>
      </c>
      <c r="I19191" s="3">
        <v>0.75</v>
      </c>
      <c r="J19191" s="1">
        <f t="shared" si="1496"/>
        <v>961.46</v>
      </c>
      <c r="K19191" s="2">
        <v>44958</v>
      </c>
      <c r="L19191" s="1">
        <f t="shared" si="1497"/>
        <v>961.46</v>
      </c>
      <c r="M19191">
        <v>337</v>
      </c>
      <c r="N19191">
        <f t="shared" si="1498"/>
        <v>23</v>
      </c>
      <c r="O19191">
        <f t="shared" si="1499"/>
        <v>461500</v>
      </c>
      <c r="P19191">
        <f t="shared" si="1500"/>
        <v>115375</v>
      </c>
    </row>
    <row r="19192" spans="1:16" x14ac:dyDescent="0.35">
      <c r="A19192">
        <v>1701602456</v>
      </c>
      <c r="B19192">
        <v>10019191</v>
      </c>
      <c r="C19192" t="s">
        <v>18</v>
      </c>
      <c r="D19192">
        <v>360</v>
      </c>
      <c r="H19192">
        <v>346140</v>
      </c>
      <c r="I19192" s="3">
        <v>0.75</v>
      </c>
      <c r="J19192" s="1">
        <f t="shared" si="1496"/>
        <v>961.5</v>
      </c>
      <c r="K19192" s="2">
        <v>44958</v>
      </c>
      <c r="L19192" s="1">
        <f t="shared" si="1497"/>
        <v>961.51</v>
      </c>
      <c r="M19192">
        <v>337</v>
      </c>
      <c r="N19192">
        <f t="shared" si="1498"/>
        <v>23</v>
      </c>
      <c r="O19192">
        <f t="shared" si="1499"/>
        <v>461520</v>
      </c>
      <c r="P19192">
        <f t="shared" si="1500"/>
        <v>115380</v>
      </c>
    </row>
    <row r="19193" spans="1:16" x14ac:dyDescent="0.35">
      <c r="A19193">
        <v>1701602457</v>
      </c>
      <c r="B19193">
        <v>10019192</v>
      </c>
      <c r="C19193" t="s">
        <v>16</v>
      </c>
      <c r="D19193">
        <v>360</v>
      </c>
      <c r="H19193">
        <v>346155</v>
      </c>
      <c r="I19193" s="3">
        <v>0.75</v>
      </c>
      <c r="J19193" s="1">
        <f t="shared" si="1496"/>
        <v>961.55</v>
      </c>
      <c r="K19193" s="2">
        <v>44958</v>
      </c>
      <c r="L19193" s="1">
        <f t="shared" si="1497"/>
        <v>961.55</v>
      </c>
      <c r="M19193">
        <v>337</v>
      </c>
      <c r="N19193">
        <f t="shared" si="1498"/>
        <v>23</v>
      </c>
      <c r="O19193">
        <f t="shared" si="1499"/>
        <v>461540</v>
      </c>
      <c r="P19193">
        <f t="shared" si="1500"/>
        <v>115385</v>
      </c>
    </row>
    <row r="19194" spans="1:16" x14ac:dyDescent="0.35">
      <c r="A19194">
        <v>1701602458</v>
      </c>
      <c r="B19194">
        <v>10019193</v>
      </c>
      <c r="C19194" t="s">
        <v>17</v>
      </c>
      <c r="D19194">
        <v>360</v>
      </c>
      <c r="H19194">
        <v>346170</v>
      </c>
      <c r="I19194" s="3">
        <v>0.75</v>
      </c>
      <c r="J19194" s="1">
        <f t="shared" si="1496"/>
        <v>961.59</v>
      </c>
      <c r="K19194" s="2">
        <v>44958</v>
      </c>
      <c r="L19194" s="1">
        <f t="shared" si="1497"/>
        <v>961.59</v>
      </c>
      <c r="M19194">
        <v>337</v>
      </c>
      <c r="N19194">
        <f t="shared" si="1498"/>
        <v>23</v>
      </c>
      <c r="O19194">
        <f t="shared" si="1499"/>
        <v>461560</v>
      </c>
      <c r="P19194">
        <f t="shared" si="1500"/>
        <v>115390</v>
      </c>
    </row>
    <row r="19195" spans="1:16" x14ac:dyDescent="0.35">
      <c r="A19195">
        <v>1701602459</v>
      </c>
      <c r="B19195">
        <v>10019194</v>
      </c>
      <c r="C19195" t="s">
        <v>18</v>
      </c>
      <c r="D19195">
        <v>360</v>
      </c>
      <c r="H19195">
        <v>346185</v>
      </c>
      <c r="I19195" s="3">
        <v>0.75</v>
      </c>
      <c r="J19195" s="1">
        <f t="shared" si="1496"/>
        <v>961.63</v>
      </c>
      <c r="K19195" s="2">
        <v>44958</v>
      </c>
      <c r="L19195" s="1">
        <f t="shared" si="1497"/>
        <v>961.63</v>
      </c>
      <c r="M19195">
        <v>337</v>
      </c>
      <c r="N19195">
        <f t="shared" si="1498"/>
        <v>23</v>
      </c>
      <c r="O19195">
        <f t="shared" si="1499"/>
        <v>461580</v>
      </c>
      <c r="P19195">
        <f t="shared" si="1500"/>
        <v>115395</v>
      </c>
    </row>
    <row r="19196" spans="1:16" x14ac:dyDescent="0.35">
      <c r="A19196">
        <v>1701602460</v>
      </c>
      <c r="B19196">
        <v>10019195</v>
      </c>
      <c r="C19196" t="s">
        <v>16</v>
      </c>
      <c r="D19196">
        <v>360</v>
      </c>
      <c r="H19196">
        <v>346200</v>
      </c>
      <c r="I19196" s="3">
        <v>0.75</v>
      </c>
      <c r="J19196" s="1">
        <f t="shared" si="1496"/>
        <v>961.67</v>
      </c>
      <c r="K19196" s="2">
        <v>44958</v>
      </c>
      <c r="L19196" s="1">
        <f t="shared" si="1497"/>
        <v>961.67</v>
      </c>
      <c r="M19196">
        <v>337</v>
      </c>
      <c r="N19196">
        <f t="shared" si="1498"/>
        <v>23</v>
      </c>
      <c r="O19196">
        <f t="shared" si="1499"/>
        <v>461600</v>
      </c>
      <c r="P19196">
        <f t="shared" si="1500"/>
        <v>115400</v>
      </c>
    </row>
    <row r="19197" spans="1:16" x14ac:dyDescent="0.35">
      <c r="A19197">
        <v>1701602461</v>
      </c>
      <c r="B19197">
        <v>10019196</v>
      </c>
      <c r="C19197" t="s">
        <v>17</v>
      </c>
      <c r="D19197">
        <v>360</v>
      </c>
      <c r="H19197">
        <v>346215</v>
      </c>
      <c r="I19197" s="3">
        <v>0.75</v>
      </c>
      <c r="J19197" s="1">
        <f t="shared" si="1496"/>
        <v>961.71</v>
      </c>
      <c r="K19197" s="2">
        <v>44958</v>
      </c>
      <c r="L19197" s="1">
        <f t="shared" si="1497"/>
        <v>961.71</v>
      </c>
      <c r="M19197">
        <v>337</v>
      </c>
      <c r="N19197">
        <f t="shared" si="1498"/>
        <v>23</v>
      </c>
      <c r="O19197">
        <f t="shared" si="1499"/>
        <v>461620</v>
      </c>
      <c r="P19197">
        <f t="shared" si="1500"/>
        <v>115405</v>
      </c>
    </row>
    <row r="19198" spans="1:16" x14ac:dyDescent="0.35">
      <c r="A19198">
        <v>1701602462</v>
      </c>
      <c r="B19198">
        <v>10019197</v>
      </c>
      <c r="C19198" t="s">
        <v>18</v>
      </c>
      <c r="D19198">
        <v>360</v>
      </c>
      <c r="H19198">
        <v>346230</v>
      </c>
      <c r="I19198" s="3">
        <v>0.75</v>
      </c>
      <c r="J19198" s="1">
        <f t="shared" si="1496"/>
        <v>961.75</v>
      </c>
      <c r="K19198" s="2">
        <v>44958</v>
      </c>
      <c r="L19198" s="1">
        <f t="shared" si="1497"/>
        <v>961.76</v>
      </c>
      <c r="M19198">
        <v>337</v>
      </c>
      <c r="N19198">
        <f t="shared" si="1498"/>
        <v>23</v>
      </c>
      <c r="O19198">
        <f t="shared" si="1499"/>
        <v>461640</v>
      </c>
      <c r="P19198">
        <f t="shared" si="1500"/>
        <v>115410</v>
      </c>
    </row>
    <row r="19199" spans="1:16" x14ac:dyDescent="0.35">
      <c r="A19199">
        <v>1701602463</v>
      </c>
      <c r="B19199">
        <v>10019198</v>
      </c>
      <c r="C19199" t="s">
        <v>16</v>
      </c>
      <c r="D19199">
        <v>360</v>
      </c>
      <c r="H19199">
        <v>346245</v>
      </c>
      <c r="I19199" s="3">
        <v>0.75</v>
      </c>
      <c r="J19199" s="1">
        <f t="shared" si="1496"/>
        <v>961.8</v>
      </c>
      <c r="K19199" s="2">
        <v>44958</v>
      </c>
      <c r="L19199" s="1">
        <f t="shared" si="1497"/>
        <v>961.8</v>
      </c>
      <c r="M19199">
        <v>337</v>
      </c>
      <c r="N19199">
        <f t="shared" si="1498"/>
        <v>23</v>
      </c>
      <c r="O19199">
        <f t="shared" si="1499"/>
        <v>461660</v>
      </c>
      <c r="P19199">
        <f t="shared" si="1500"/>
        <v>115415</v>
      </c>
    </row>
    <row r="19200" spans="1:16" x14ac:dyDescent="0.35">
      <c r="A19200">
        <v>1701602464</v>
      </c>
      <c r="B19200">
        <v>10019199</v>
      </c>
      <c r="C19200" t="s">
        <v>17</v>
      </c>
      <c r="D19200">
        <v>360</v>
      </c>
      <c r="H19200">
        <v>346260</v>
      </c>
      <c r="I19200" s="3">
        <v>0.75</v>
      </c>
      <c r="J19200" s="1">
        <f t="shared" si="1496"/>
        <v>961.84</v>
      </c>
      <c r="K19200" s="2">
        <v>44958</v>
      </c>
      <c r="L19200" s="1">
        <f t="shared" si="1497"/>
        <v>961.84</v>
      </c>
      <c r="M19200">
        <v>337</v>
      </c>
      <c r="N19200">
        <f t="shared" si="1498"/>
        <v>23</v>
      </c>
      <c r="O19200">
        <f t="shared" si="1499"/>
        <v>461680</v>
      </c>
      <c r="P19200">
        <f t="shared" si="1500"/>
        <v>115420</v>
      </c>
    </row>
    <row r="19201" spans="1:16" x14ac:dyDescent="0.35">
      <c r="A19201">
        <v>1701602465</v>
      </c>
      <c r="B19201">
        <v>10019200</v>
      </c>
      <c r="C19201" t="s">
        <v>18</v>
      </c>
      <c r="D19201">
        <v>360</v>
      </c>
      <c r="H19201">
        <v>346275</v>
      </c>
      <c r="I19201" s="3">
        <v>0.75</v>
      </c>
      <c r="J19201" s="1">
        <f t="shared" si="1496"/>
        <v>961.88</v>
      </c>
      <c r="K19201" s="2">
        <v>44958</v>
      </c>
      <c r="L19201" s="1">
        <f t="shared" si="1497"/>
        <v>961.88</v>
      </c>
      <c r="M19201">
        <v>337</v>
      </c>
      <c r="N19201">
        <f t="shared" si="1498"/>
        <v>23</v>
      </c>
      <c r="O19201">
        <f t="shared" si="1499"/>
        <v>461700</v>
      </c>
      <c r="P19201">
        <f t="shared" si="1500"/>
        <v>115425</v>
      </c>
    </row>
    <row r="19202" spans="1:16" x14ac:dyDescent="0.35">
      <c r="A19202">
        <v>1701602466</v>
      </c>
      <c r="B19202">
        <v>10019201</v>
      </c>
      <c r="C19202" t="s">
        <v>16</v>
      </c>
      <c r="D19202">
        <v>360</v>
      </c>
      <c r="H19202">
        <v>346290</v>
      </c>
      <c r="I19202" s="3">
        <v>0.75</v>
      </c>
      <c r="J19202" s="1">
        <f t="shared" si="1496"/>
        <v>961.92</v>
      </c>
      <c r="K19202" s="2">
        <v>44958</v>
      </c>
      <c r="L19202" s="1">
        <f t="shared" si="1497"/>
        <v>961.92</v>
      </c>
      <c r="M19202">
        <v>337</v>
      </c>
      <c r="N19202">
        <f t="shared" si="1498"/>
        <v>23</v>
      </c>
      <c r="O19202">
        <f t="shared" si="1499"/>
        <v>461720</v>
      </c>
      <c r="P19202">
        <f t="shared" si="1500"/>
        <v>115430</v>
      </c>
    </row>
    <row r="19203" spans="1:16" x14ac:dyDescent="0.35">
      <c r="A19203">
        <v>1701602467</v>
      </c>
      <c r="B19203">
        <v>10019202</v>
      </c>
      <c r="C19203" t="s">
        <v>17</v>
      </c>
      <c r="D19203">
        <v>360</v>
      </c>
      <c r="H19203">
        <v>346305</v>
      </c>
      <c r="I19203" s="3">
        <v>0.75</v>
      </c>
      <c r="J19203" s="1">
        <f t="shared" si="1496"/>
        <v>961.96</v>
      </c>
      <c r="K19203" s="2">
        <v>44958</v>
      </c>
      <c r="L19203" s="1">
        <f t="shared" si="1497"/>
        <v>961.96</v>
      </c>
      <c r="M19203">
        <v>337</v>
      </c>
      <c r="N19203">
        <f t="shared" si="1498"/>
        <v>23</v>
      </c>
      <c r="O19203">
        <f t="shared" si="1499"/>
        <v>461740</v>
      </c>
      <c r="P19203">
        <f t="shared" si="1500"/>
        <v>115435</v>
      </c>
    </row>
    <row r="19204" spans="1:16" x14ac:dyDescent="0.35">
      <c r="A19204">
        <v>1701602468</v>
      </c>
      <c r="B19204">
        <v>10019203</v>
      </c>
      <c r="C19204" t="s">
        <v>18</v>
      </c>
      <c r="D19204">
        <v>360</v>
      </c>
      <c r="H19204">
        <v>346320</v>
      </c>
      <c r="I19204" s="3">
        <v>0.75</v>
      </c>
      <c r="J19204" s="1">
        <f t="shared" si="1496"/>
        <v>962</v>
      </c>
      <c r="K19204" s="2">
        <v>44958</v>
      </c>
      <c r="L19204" s="1">
        <f t="shared" si="1497"/>
        <v>962.01</v>
      </c>
      <c r="M19204">
        <v>337</v>
      </c>
      <c r="N19204">
        <f t="shared" si="1498"/>
        <v>23</v>
      </c>
      <c r="O19204">
        <f t="shared" si="1499"/>
        <v>461760</v>
      </c>
      <c r="P19204">
        <f t="shared" si="1500"/>
        <v>115440</v>
      </c>
    </row>
    <row r="19205" spans="1:16" x14ac:dyDescent="0.35">
      <c r="A19205">
        <v>1701602469</v>
      </c>
      <c r="B19205">
        <v>10019204</v>
      </c>
      <c r="C19205" t="s">
        <v>16</v>
      </c>
      <c r="D19205">
        <v>360</v>
      </c>
      <c r="H19205">
        <v>346335</v>
      </c>
      <c r="I19205" s="3">
        <v>0.75</v>
      </c>
      <c r="J19205" s="1">
        <f t="shared" si="1496"/>
        <v>962.05</v>
      </c>
      <c r="K19205" s="2">
        <v>44958</v>
      </c>
      <c r="L19205" s="1">
        <f t="shared" si="1497"/>
        <v>962.05</v>
      </c>
      <c r="M19205">
        <v>337</v>
      </c>
      <c r="N19205">
        <f t="shared" si="1498"/>
        <v>23</v>
      </c>
      <c r="O19205">
        <f t="shared" si="1499"/>
        <v>461780</v>
      </c>
      <c r="P19205">
        <f t="shared" si="1500"/>
        <v>115445</v>
      </c>
    </row>
    <row r="19206" spans="1:16" x14ac:dyDescent="0.35">
      <c r="A19206">
        <v>1701602470</v>
      </c>
      <c r="B19206">
        <v>10019205</v>
      </c>
      <c r="C19206" t="s">
        <v>17</v>
      </c>
      <c r="D19206">
        <v>360</v>
      </c>
      <c r="H19206">
        <v>346350</v>
      </c>
      <c r="I19206" s="3">
        <v>0.75</v>
      </c>
      <c r="J19206" s="1">
        <f t="shared" si="1496"/>
        <v>962.09</v>
      </c>
      <c r="K19206" s="2">
        <v>44958</v>
      </c>
      <c r="L19206" s="1">
        <f t="shared" si="1497"/>
        <v>962.09</v>
      </c>
      <c r="M19206">
        <v>337</v>
      </c>
      <c r="N19206">
        <f t="shared" si="1498"/>
        <v>23</v>
      </c>
      <c r="O19206">
        <f t="shared" si="1499"/>
        <v>461800</v>
      </c>
      <c r="P19206">
        <f t="shared" si="1500"/>
        <v>115450</v>
      </c>
    </row>
    <row r="19207" spans="1:16" x14ac:dyDescent="0.35">
      <c r="A19207">
        <v>1701602471</v>
      </c>
      <c r="B19207">
        <v>10019206</v>
      </c>
      <c r="C19207" t="s">
        <v>18</v>
      </c>
      <c r="D19207">
        <v>360</v>
      </c>
      <c r="H19207">
        <v>346365</v>
      </c>
      <c r="I19207" s="3">
        <v>0.75</v>
      </c>
      <c r="J19207" s="1">
        <f t="shared" si="1496"/>
        <v>962.13</v>
      </c>
      <c r="K19207" s="2">
        <v>44958</v>
      </c>
      <c r="L19207" s="1">
        <f t="shared" si="1497"/>
        <v>962.13</v>
      </c>
      <c r="M19207">
        <v>337</v>
      </c>
      <c r="N19207">
        <f t="shared" si="1498"/>
        <v>23</v>
      </c>
      <c r="O19207">
        <f t="shared" si="1499"/>
        <v>461820</v>
      </c>
      <c r="P19207">
        <f t="shared" si="1500"/>
        <v>115455</v>
      </c>
    </row>
    <row r="19208" spans="1:16" x14ac:dyDescent="0.35">
      <c r="A19208">
        <v>1701602472</v>
      </c>
      <c r="B19208">
        <v>10019207</v>
      </c>
      <c r="C19208" t="s">
        <v>16</v>
      </c>
      <c r="D19208">
        <v>360</v>
      </c>
      <c r="H19208">
        <v>346380</v>
      </c>
      <c r="I19208" s="3">
        <v>0.75</v>
      </c>
      <c r="J19208" s="1">
        <f t="shared" si="1496"/>
        <v>962.17</v>
      </c>
      <c r="K19208" s="2">
        <v>44958</v>
      </c>
      <c r="L19208" s="1">
        <f t="shared" si="1497"/>
        <v>962.17</v>
      </c>
      <c r="M19208">
        <v>337</v>
      </c>
      <c r="N19208">
        <f t="shared" si="1498"/>
        <v>23</v>
      </c>
      <c r="O19208">
        <f t="shared" si="1499"/>
        <v>461840</v>
      </c>
      <c r="P19208">
        <f t="shared" si="1500"/>
        <v>115460</v>
      </c>
    </row>
    <row r="19209" spans="1:16" x14ac:dyDescent="0.35">
      <c r="A19209">
        <v>1701602473</v>
      </c>
      <c r="B19209">
        <v>10019208</v>
      </c>
      <c r="C19209" t="s">
        <v>17</v>
      </c>
      <c r="D19209">
        <v>360</v>
      </c>
      <c r="H19209">
        <v>346395</v>
      </c>
      <c r="I19209" s="3">
        <v>0.75</v>
      </c>
      <c r="J19209" s="1">
        <f t="shared" si="1496"/>
        <v>962.21</v>
      </c>
      <c r="K19209" s="2">
        <v>44958</v>
      </c>
      <c r="L19209" s="1">
        <f t="shared" si="1497"/>
        <v>962.21</v>
      </c>
      <c r="M19209">
        <v>337</v>
      </c>
      <c r="N19209">
        <f t="shared" si="1498"/>
        <v>23</v>
      </c>
      <c r="O19209">
        <f t="shared" si="1499"/>
        <v>461860</v>
      </c>
      <c r="P19209">
        <f t="shared" si="1500"/>
        <v>115465</v>
      </c>
    </row>
    <row r="19210" spans="1:16" x14ac:dyDescent="0.35">
      <c r="A19210">
        <v>1701602474</v>
      </c>
      <c r="B19210">
        <v>10019209</v>
      </c>
      <c r="C19210" t="s">
        <v>18</v>
      </c>
      <c r="D19210">
        <v>360</v>
      </c>
      <c r="H19210">
        <v>346410</v>
      </c>
      <c r="I19210" s="3">
        <v>0.75</v>
      </c>
      <c r="J19210" s="1">
        <f t="shared" si="1496"/>
        <v>962.25</v>
      </c>
      <c r="K19210" s="2">
        <v>44958</v>
      </c>
      <c r="L19210" s="1">
        <f t="shared" si="1497"/>
        <v>962.26</v>
      </c>
      <c r="M19210">
        <v>337</v>
      </c>
      <c r="N19210">
        <f t="shared" si="1498"/>
        <v>23</v>
      </c>
      <c r="O19210">
        <f t="shared" si="1499"/>
        <v>461880</v>
      </c>
      <c r="P19210">
        <f t="shared" si="1500"/>
        <v>115470</v>
      </c>
    </row>
    <row r="19211" spans="1:16" x14ac:dyDescent="0.35">
      <c r="A19211">
        <v>1701602475</v>
      </c>
      <c r="B19211">
        <v>10019210</v>
      </c>
      <c r="C19211" t="s">
        <v>16</v>
      </c>
      <c r="D19211">
        <v>360</v>
      </c>
      <c r="H19211">
        <v>346425</v>
      </c>
      <c r="I19211" s="3">
        <v>0.75</v>
      </c>
      <c r="J19211" s="1">
        <f t="shared" si="1496"/>
        <v>962.3</v>
      </c>
      <c r="K19211" s="2">
        <v>44958</v>
      </c>
      <c r="L19211" s="1">
        <f t="shared" si="1497"/>
        <v>962.3</v>
      </c>
      <c r="M19211">
        <v>337</v>
      </c>
      <c r="N19211">
        <f t="shared" si="1498"/>
        <v>23</v>
      </c>
      <c r="O19211">
        <f t="shared" si="1499"/>
        <v>461900</v>
      </c>
      <c r="P19211">
        <f t="shared" si="1500"/>
        <v>115475</v>
      </c>
    </row>
    <row r="19212" spans="1:16" x14ac:dyDescent="0.35">
      <c r="A19212">
        <v>1701602476</v>
      </c>
      <c r="B19212">
        <v>10019211</v>
      </c>
      <c r="C19212" t="s">
        <v>17</v>
      </c>
      <c r="D19212">
        <v>360</v>
      </c>
      <c r="H19212">
        <v>346440</v>
      </c>
      <c r="I19212" s="3">
        <v>0.75</v>
      </c>
      <c r="J19212" s="1">
        <f t="shared" si="1496"/>
        <v>962.34</v>
      </c>
      <c r="K19212" s="2">
        <v>44958</v>
      </c>
      <c r="L19212" s="1">
        <f t="shared" si="1497"/>
        <v>962.34</v>
      </c>
      <c r="M19212">
        <v>337</v>
      </c>
      <c r="N19212">
        <f t="shared" si="1498"/>
        <v>23</v>
      </c>
      <c r="O19212">
        <f t="shared" si="1499"/>
        <v>461920</v>
      </c>
      <c r="P19212">
        <f t="shared" si="1500"/>
        <v>115480</v>
      </c>
    </row>
    <row r="19213" spans="1:16" x14ac:dyDescent="0.35">
      <c r="A19213">
        <v>1701602477</v>
      </c>
      <c r="B19213">
        <v>10019212</v>
      </c>
      <c r="C19213" t="s">
        <v>18</v>
      </c>
      <c r="D19213">
        <v>360</v>
      </c>
      <c r="H19213">
        <v>346455</v>
      </c>
      <c r="I19213" s="3">
        <v>0.75</v>
      </c>
      <c r="J19213" s="1">
        <f t="shared" si="1496"/>
        <v>962.38</v>
      </c>
      <c r="K19213" s="2">
        <v>44958</v>
      </c>
      <c r="L19213" s="1">
        <f t="shared" si="1497"/>
        <v>962.38</v>
      </c>
      <c r="M19213">
        <v>337</v>
      </c>
      <c r="N19213">
        <f t="shared" si="1498"/>
        <v>23</v>
      </c>
      <c r="O19213">
        <f t="shared" si="1499"/>
        <v>461940</v>
      </c>
      <c r="P19213">
        <f t="shared" si="1500"/>
        <v>115485</v>
      </c>
    </row>
    <row r="19214" spans="1:16" x14ac:dyDescent="0.35">
      <c r="A19214">
        <v>1701602478</v>
      </c>
      <c r="B19214">
        <v>10019213</v>
      </c>
      <c r="C19214" t="s">
        <v>16</v>
      </c>
      <c r="D19214">
        <v>360</v>
      </c>
      <c r="H19214">
        <v>346470</v>
      </c>
      <c r="I19214" s="3">
        <v>0.75</v>
      </c>
      <c r="J19214" s="1">
        <f t="shared" si="1496"/>
        <v>962.42</v>
      </c>
      <c r="K19214" s="2">
        <v>44958</v>
      </c>
      <c r="L19214" s="1">
        <f t="shared" si="1497"/>
        <v>962.42</v>
      </c>
      <c r="M19214">
        <v>337</v>
      </c>
      <c r="N19214">
        <f t="shared" si="1498"/>
        <v>23</v>
      </c>
      <c r="O19214">
        <f t="shared" si="1499"/>
        <v>461960</v>
      </c>
      <c r="P19214">
        <f t="shared" si="1500"/>
        <v>115490</v>
      </c>
    </row>
    <row r="19215" spans="1:16" x14ac:dyDescent="0.35">
      <c r="A19215">
        <v>1701602479</v>
      </c>
      <c r="B19215">
        <v>10019214</v>
      </c>
      <c r="C19215" t="s">
        <v>17</v>
      </c>
      <c r="D19215">
        <v>360</v>
      </c>
      <c r="H19215">
        <v>346485</v>
      </c>
      <c r="I19215" s="3">
        <v>0.75</v>
      </c>
      <c r="J19215" s="1">
        <f t="shared" si="1496"/>
        <v>962.46</v>
      </c>
      <c r="K19215" s="2">
        <v>44958</v>
      </c>
      <c r="L19215" s="1">
        <f t="shared" si="1497"/>
        <v>962.46</v>
      </c>
      <c r="M19215">
        <v>337</v>
      </c>
      <c r="N19215">
        <f t="shared" si="1498"/>
        <v>23</v>
      </c>
      <c r="O19215">
        <f t="shared" si="1499"/>
        <v>461980</v>
      </c>
      <c r="P19215">
        <f t="shared" si="1500"/>
        <v>115495</v>
      </c>
    </row>
    <row r="19216" spans="1:16" x14ac:dyDescent="0.35">
      <c r="A19216">
        <v>1701602480</v>
      </c>
      <c r="B19216">
        <v>10019215</v>
      </c>
      <c r="C19216" t="s">
        <v>18</v>
      </c>
      <c r="D19216">
        <v>360</v>
      </c>
      <c r="H19216">
        <v>346500</v>
      </c>
      <c r="I19216" s="3">
        <v>0.75</v>
      </c>
      <c r="J19216" s="1">
        <f t="shared" si="1496"/>
        <v>962.5</v>
      </c>
      <c r="K19216" s="2">
        <v>44958</v>
      </c>
      <c r="L19216" s="1">
        <f t="shared" si="1497"/>
        <v>962.51</v>
      </c>
      <c r="M19216">
        <v>337</v>
      </c>
      <c r="N19216">
        <f t="shared" si="1498"/>
        <v>23</v>
      </c>
      <c r="O19216">
        <f t="shared" si="1499"/>
        <v>462000</v>
      </c>
      <c r="P19216">
        <f t="shared" si="1500"/>
        <v>115500</v>
      </c>
    </row>
    <row r="19217" spans="1:16" x14ac:dyDescent="0.35">
      <c r="A19217">
        <v>1701602481</v>
      </c>
      <c r="B19217">
        <v>10019216</v>
      </c>
      <c r="C19217" t="s">
        <v>16</v>
      </c>
      <c r="D19217">
        <v>360</v>
      </c>
      <c r="H19217">
        <v>346515</v>
      </c>
      <c r="I19217" s="3">
        <v>0.75</v>
      </c>
      <c r="J19217" s="1">
        <f t="shared" si="1496"/>
        <v>962.55</v>
      </c>
      <c r="K19217" s="2">
        <v>44958</v>
      </c>
      <c r="L19217" s="1">
        <f t="shared" si="1497"/>
        <v>962.55</v>
      </c>
      <c r="M19217">
        <v>337</v>
      </c>
      <c r="N19217">
        <f t="shared" si="1498"/>
        <v>23</v>
      </c>
      <c r="O19217">
        <f t="shared" si="1499"/>
        <v>462020</v>
      </c>
      <c r="P19217">
        <f t="shared" si="1500"/>
        <v>115505</v>
      </c>
    </row>
    <row r="19218" spans="1:16" x14ac:dyDescent="0.35">
      <c r="A19218">
        <v>1701602482</v>
      </c>
      <c r="B19218">
        <v>10019217</v>
      </c>
      <c r="C19218" t="s">
        <v>17</v>
      </c>
      <c r="D19218">
        <v>360</v>
      </c>
      <c r="H19218">
        <v>346530</v>
      </c>
      <c r="I19218" s="3">
        <v>0.75</v>
      </c>
      <c r="J19218" s="1">
        <f t="shared" si="1496"/>
        <v>962.59</v>
      </c>
      <c r="K19218" s="2">
        <v>44958</v>
      </c>
      <c r="L19218" s="1">
        <f t="shared" si="1497"/>
        <v>962.59</v>
      </c>
      <c r="M19218">
        <v>337</v>
      </c>
      <c r="N19218">
        <f t="shared" si="1498"/>
        <v>23</v>
      </c>
      <c r="O19218">
        <f t="shared" si="1499"/>
        <v>462040</v>
      </c>
      <c r="P19218">
        <f t="shared" si="1500"/>
        <v>115510</v>
      </c>
    </row>
    <row r="19219" spans="1:16" x14ac:dyDescent="0.35">
      <c r="A19219">
        <v>1701602483</v>
      </c>
      <c r="B19219">
        <v>10019218</v>
      </c>
      <c r="C19219" t="s">
        <v>18</v>
      </c>
      <c r="D19219">
        <v>360</v>
      </c>
      <c r="H19219">
        <v>346545</v>
      </c>
      <c r="I19219" s="3">
        <v>0.75</v>
      </c>
      <c r="J19219" s="1">
        <f t="shared" si="1496"/>
        <v>962.63</v>
      </c>
      <c r="K19219" s="2">
        <v>44958</v>
      </c>
      <c r="L19219" s="1">
        <f t="shared" si="1497"/>
        <v>962.63</v>
      </c>
      <c r="M19219">
        <v>337</v>
      </c>
      <c r="N19219">
        <f t="shared" si="1498"/>
        <v>23</v>
      </c>
      <c r="O19219">
        <f t="shared" si="1499"/>
        <v>462060</v>
      </c>
      <c r="P19219">
        <f t="shared" si="1500"/>
        <v>115515</v>
      </c>
    </row>
    <row r="19220" spans="1:16" x14ac:dyDescent="0.35">
      <c r="A19220">
        <v>1701602484</v>
      </c>
      <c r="B19220">
        <v>10019219</v>
      </c>
      <c r="C19220" t="s">
        <v>16</v>
      </c>
      <c r="D19220">
        <v>360</v>
      </c>
      <c r="H19220">
        <v>346560</v>
      </c>
      <c r="I19220" s="3">
        <v>0.75</v>
      </c>
      <c r="J19220" s="1">
        <f t="shared" si="1496"/>
        <v>962.67</v>
      </c>
      <c r="K19220" s="2">
        <v>44958</v>
      </c>
      <c r="L19220" s="1">
        <f t="shared" si="1497"/>
        <v>962.67</v>
      </c>
      <c r="M19220">
        <v>337</v>
      </c>
      <c r="N19220">
        <f t="shared" si="1498"/>
        <v>23</v>
      </c>
      <c r="O19220">
        <f t="shared" si="1499"/>
        <v>462080</v>
      </c>
      <c r="P19220">
        <f t="shared" si="1500"/>
        <v>115520</v>
      </c>
    </row>
    <row r="19221" spans="1:16" x14ac:dyDescent="0.35">
      <c r="A19221">
        <v>1701602485</v>
      </c>
      <c r="B19221">
        <v>10019220</v>
      </c>
      <c r="C19221" t="s">
        <v>17</v>
      </c>
      <c r="D19221">
        <v>360</v>
      </c>
      <c r="H19221">
        <v>346575</v>
      </c>
      <c r="I19221" s="3">
        <v>0.75</v>
      </c>
      <c r="J19221" s="1">
        <f t="shared" si="1496"/>
        <v>962.71</v>
      </c>
      <c r="K19221" s="2">
        <v>44958</v>
      </c>
      <c r="L19221" s="1">
        <f t="shared" si="1497"/>
        <v>962.71</v>
      </c>
      <c r="M19221">
        <v>337</v>
      </c>
      <c r="N19221">
        <f t="shared" si="1498"/>
        <v>23</v>
      </c>
      <c r="O19221">
        <f t="shared" si="1499"/>
        <v>462100</v>
      </c>
      <c r="P19221">
        <f t="shared" si="1500"/>
        <v>115525</v>
      </c>
    </row>
    <row r="19222" spans="1:16" x14ac:dyDescent="0.35">
      <c r="A19222">
        <v>1701602486</v>
      </c>
      <c r="B19222">
        <v>10019221</v>
      </c>
      <c r="C19222" t="s">
        <v>18</v>
      </c>
      <c r="D19222">
        <v>360</v>
      </c>
      <c r="H19222">
        <v>346590</v>
      </c>
      <c r="I19222" s="3">
        <v>0.75</v>
      </c>
      <c r="J19222" s="1">
        <f t="shared" si="1496"/>
        <v>962.75</v>
      </c>
      <c r="K19222" s="2">
        <v>44958</v>
      </c>
      <c r="L19222" s="1">
        <f t="shared" si="1497"/>
        <v>962.76</v>
      </c>
      <c r="M19222">
        <v>337</v>
      </c>
      <c r="N19222">
        <f t="shared" si="1498"/>
        <v>23</v>
      </c>
      <c r="O19222">
        <f t="shared" si="1499"/>
        <v>462120</v>
      </c>
      <c r="P19222">
        <f t="shared" si="1500"/>
        <v>115530</v>
      </c>
    </row>
    <row r="19223" spans="1:16" x14ac:dyDescent="0.35">
      <c r="A19223">
        <v>1701602487</v>
      </c>
      <c r="B19223">
        <v>10019222</v>
      </c>
      <c r="C19223" t="s">
        <v>16</v>
      </c>
      <c r="D19223">
        <v>360</v>
      </c>
      <c r="H19223">
        <v>346605</v>
      </c>
      <c r="I19223" s="3">
        <v>0.75</v>
      </c>
      <c r="J19223" s="1">
        <f t="shared" si="1496"/>
        <v>962.8</v>
      </c>
      <c r="K19223" s="2">
        <v>44958</v>
      </c>
      <c r="L19223" s="1">
        <f t="shared" si="1497"/>
        <v>962.8</v>
      </c>
      <c r="M19223">
        <v>337</v>
      </c>
      <c r="N19223">
        <f t="shared" si="1498"/>
        <v>23</v>
      </c>
      <c r="O19223">
        <f t="shared" si="1499"/>
        <v>462140</v>
      </c>
      <c r="P19223">
        <f t="shared" si="1500"/>
        <v>115535</v>
      </c>
    </row>
    <row r="19224" spans="1:16" x14ac:dyDescent="0.35">
      <c r="A19224">
        <v>1701602488</v>
      </c>
      <c r="B19224">
        <v>10019223</v>
      </c>
      <c r="C19224" t="s">
        <v>17</v>
      </c>
      <c r="D19224">
        <v>360</v>
      </c>
      <c r="H19224">
        <v>346620</v>
      </c>
      <c r="I19224" s="3">
        <v>0.75</v>
      </c>
      <c r="J19224" s="1">
        <f t="shared" si="1496"/>
        <v>962.84</v>
      </c>
      <c r="K19224" s="2">
        <v>44958</v>
      </c>
      <c r="L19224" s="1">
        <f t="shared" si="1497"/>
        <v>962.84</v>
      </c>
      <c r="M19224">
        <v>337</v>
      </c>
      <c r="N19224">
        <f t="shared" si="1498"/>
        <v>23</v>
      </c>
      <c r="O19224">
        <f t="shared" si="1499"/>
        <v>462160</v>
      </c>
      <c r="P19224">
        <f t="shared" si="1500"/>
        <v>115540</v>
      </c>
    </row>
    <row r="19225" spans="1:16" x14ac:dyDescent="0.35">
      <c r="A19225">
        <v>1701602489</v>
      </c>
      <c r="B19225">
        <v>10019224</v>
      </c>
      <c r="C19225" t="s">
        <v>18</v>
      </c>
      <c r="D19225">
        <v>360</v>
      </c>
      <c r="H19225">
        <v>346635</v>
      </c>
      <c r="I19225" s="3">
        <v>0.75</v>
      </c>
      <c r="J19225" s="1">
        <f t="shared" si="1496"/>
        <v>962.88</v>
      </c>
      <c r="K19225" s="2">
        <v>44958</v>
      </c>
      <c r="L19225" s="1">
        <f t="shared" si="1497"/>
        <v>962.88</v>
      </c>
      <c r="M19225">
        <v>337</v>
      </c>
      <c r="N19225">
        <f t="shared" si="1498"/>
        <v>23</v>
      </c>
      <c r="O19225">
        <f t="shared" si="1499"/>
        <v>462180</v>
      </c>
      <c r="P19225">
        <f t="shared" si="1500"/>
        <v>115545</v>
      </c>
    </row>
    <row r="19226" spans="1:16" x14ac:dyDescent="0.35">
      <c r="A19226">
        <v>1701602490</v>
      </c>
      <c r="B19226">
        <v>10019225</v>
      </c>
      <c r="C19226" t="s">
        <v>16</v>
      </c>
      <c r="D19226">
        <v>360</v>
      </c>
      <c r="H19226">
        <v>346650</v>
      </c>
      <c r="I19226" s="3">
        <v>0.75</v>
      </c>
      <c r="J19226" s="1">
        <f t="shared" si="1496"/>
        <v>962.92</v>
      </c>
      <c r="K19226" s="2">
        <v>44958</v>
      </c>
      <c r="L19226" s="1">
        <f t="shared" si="1497"/>
        <v>962.92</v>
      </c>
      <c r="M19226">
        <v>337</v>
      </c>
      <c r="N19226">
        <f t="shared" si="1498"/>
        <v>23</v>
      </c>
      <c r="O19226">
        <f t="shared" si="1499"/>
        <v>462200</v>
      </c>
      <c r="P19226">
        <f t="shared" si="1500"/>
        <v>115550</v>
      </c>
    </row>
    <row r="19227" spans="1:16" x14ac:dyDescent="0.35">
      <c r="A19227">
        <v>1701602491</v>
      </c>
      <c r="B19227">
        <v>10019226</v>
      </c>
      <c r="C19227" t="s">
        <v>17</v>
      </c>
      <c r="D19227">
        <v>360</v>
      </c>
      <c r="H19227">
        <v>346665</v>
      </c>
      <c r="I19227" s="3">
        <v>0.75</v>
      </c>
      <c r="J19227" s="1">
        <f t="shared" si="1496"/>
        <v>962.96</v>
      </c>
      <c r="K19227" s="2">
        <v>44958</v>
      </c>
      <c r="L19227" s="1">
        <f t="shared" si="1497"/>
        <v>962.96</v>
      </c>
      <c r="M19227">
        <v>337</v>
      </c>
      <c r="N19227">
        <f t="shared" si="1498"/>
        <v>23</v>
      </c>
      <c r="O19227">
        <f t="shared" si="1499"/>
        <v>462220</v>
      </c>
      <c r="P19227">
        <f t="shared" si="1500"/>
        <v>115555</v>
      </c>
    </row>
    <row r="19228" spans="1:16" x14ac:dyDescent="0.35">
      <c r="A19228">
        <v>1701602492</v>
      </c>
      <c r="B19228">
        <v>10019227</v>
      </c>
      <c r="C19228" t="s">
        <v>18</v>
      </c>
      <c r="D19228">
        <v>360</v>
      </c>
      <c r="H19228">
        <v>346680</v>
      </c>
      <c r="I19228" s="3">
        <v>0.75</v>
      </c>
      <c r="J19228" s="1">
        <f t="shared" si="1496"/>
        <v>963</v>
      </c>
      <c r="K19228" s="2">
        <v>44958</v>
      </c>
      <c r="L19228" s="1">
        <f t="shared" si="1497"/>
        <v>963.01</v>
      </c>
      <c r="M19228">
        <v>337</v>
      </c>
      <c r="N19228">
        <f t="shared" si="1498"/>
        <v>23</v>
      </c>
      <c r="O19228">
        <f t="shared" si="1499"/>
        <v>462240</v>
      </c>
      <c r="P19228">
        <f t="shared" si="1500"/>
        <v>115560</v>
      </c>
    </row>
    <row r="19229" spans="1:16" x14ac:dyDescent="0.35">
      <c r="A19229">
        <v>1701602493</v>
      </c>
      <c r="B19229">
        <v>10019228</v>
      </c>
      <c r="C19229" t="s">
        <v>16</v>
      </c>
      <c r="D19229">
        <v>360</v>
      </c>
      <c r="H19229">
        <v>346695</v>
      </c>
      <c r="I19229" s="3">
        <v>0.75</v>
      </c>
      <c r="J19229" s="1">
        <f t="shared" si="1496"/>
        <v>963.05</v>
      </c>
      <c r="K19229" s="2">
        <v>44958</v>
      </c>
      <c r="L19229" s="1">
        <f t="shared" si="1497"/>
        <v>963.05</v>
      </c>
      <c r="M19229">
        <v>337</v>
      </c>
      <c r="N19229">
        <f t="shared" si="1498"/>
        <v>23</v>
      </c>
      <c r="O19229">
        <f t="shared" si="1499"/>
        <v>462260</v>
      </c>
      <c r="P19229">
        <f t="shared" si="1500"/>
        <v>115565</v>
      </c>
    </row>
    <row r="19230" spans="1:16" x14ac:dyDescent="0.35">
      <c r="A19230">
        <v>1701602494</v>
      </c>
      <c r="B19230">
        <v>10019229</v>
      </c>
      <c r="C19230" t="s">
        <v>17</v>
      </c>
      <c r="D19230">
        <v>360</v>
      </c>
      <c r="H19230">
        <v>346710</v>
      </c>
      <c r="I19230" s="3">
        <v>0.75</v>
      </c>
      <c r="J19230" s="1">
        <f t="shared" si="1496"/>
        <v>963.09</v>
      </c>
      <c r="K19230" s="2">
        <v>44958</v>
      </c>
      <c r="L19230" s="1">
        <f t="shared" si="1497"/>
        <v>963.09</v>
      </c>
      <c r="M19230">
        <v>337</v>
      </c>
      <c r="N19230">
        <f t="shared" si="1498"/>
        <v>23</v>
      </c>
      <c r="O19230">
        <f t="shared" si="1499"/>
        <v>462280</v>
      </c>
      <c r="P19230">
        <f t="shared" si="1500"/>
        <v>115570</v>
      </c>
    </row>
    <row r="19231" spans="1:16" x14ac:dyDescent="0.35">
      <c r="A19231">
        <v>1701602495</v>
      </c>
      <c r="B19231">
        <v>10019230</v>
      </c>
      <c r="C19231" t="s">
        <v>18</v>
      </c>
      <c r="D19231">
        <v>360</v>
      </c>
      <c r="H19231">
        <v>346725</v>
      </c>
      <c r="I19231" s="3">
        <v>0.75</v>
      </c>
      <c r="J19231" s="1">
        <f t="shared" si="1496"/>
        <v>963.13</v>
      </c>
      <c r="K19231" s="2">
        <v>44958</v>
      </c>
      <c r="L19231" s="1">
        <f t="shared" si="1497"/>
        <v>963.13</v>
      </c>
      <c r="M19231">
        <v>337</v>
      </c>
      <c r="N19231">
        <f t="shared" si="1498"/>
        <v>23</v>
      </c>
      <c r="O19231">
        <f t="shared" si="1499"/>
        <v>462300</v>
      </c>
      <c r="P19231">
        <f t="shared" si="1500"/>
        <v>115575</v>
      </c>
    </row>
    <row r="19232" spans="1:16" x14ac:dyDescent="0.35">
      <c r="A19232">
        <v>1701602496</v>
      </c>
      <c r="B19232">
        <v>10019231</v>
      </c>
      <c r="C19232" t="s">
        <v>16</v>
      </c>
      <c r="D19232">
        <v>360</v>
      </c>
      <c r="H19232">
        <v>346740</v>
      </c>
      <c r="I19232" s="3">
        <v>0.75</v>
      </c>
      <c r="J19232" s="1">
        <f t="shared" si="1496"/>
        <v>963.17</v>
      </c>
      <c r="K19232" s="2">
        <v>44958</v>
      </c>
      <c r="L19232" s="1">
        <f t="shared" si="1497"/>
        <v>963.17</v>
      </c>
      <c r="M19232">
        <v>337</v>
      </c>
      <c r="N19232">
        <f t="shared" si="1498"/>
        <v>23</v>
      </c>
      <c r="O19232">
        <f t="shared" si="1499"/>
        <v>462320</v>
      </c>
      <c r="P19232">
        <f t="shared" si="1500"/>
        <v>115580</v>
      </c>
    </row>
    <row r="19233" spans="1:16" x14ac:dyDescent="0.35">
      <c r="A19233">
        <v>1701602497</v>
      </c>
      <c r="B19233">
        <v>10019232</v>
      </c>
      <c r="C19233" t="s">
        <v>17</v>
      </c>
      <c r="D19233">
        <v>360</v>
      </c>
      <c r="H19233">
        <v>346755</v>
      </c>
      <c r="I19233" s="3">
        <v>0.75</v>
      </c>
      <c r="J19233" s="1">
        <f t="shared" si="1496"/>
        <v>963.21</v>
      </c>
      <c r="K19233" s="2">
        <v>44958</v>
      </c>
      <c r="L19233" s="1">
        <f t="shared" si="1497"/>
        <v>963.21</v>
      </c>
      <c r="M19233">
        <v>337</v>
      </c>
      <c r="N19233">
        <f t="shared" si="1498"/>
        <v>23</v>
      </c>
      <c r="O19233">
        <f t="shared" si="1499"/>
        <v>462340</v>
      </c>
      <c r="P19233">
        <f t="shared" si="1500"/>
        <v>115585</v>
      </c>
    </row>
    <row r="19234" spans="1:16" x14ac:dyDescent="0.35">
      <c r="A19234">
        <v>1701602498</v>
      </c>
      <c r="B19234">
        <v>10019233</v>
      </c>
      <c r="C19234" t="s">
        <v>18</v>
      </c>
      <c r="D19234">
        <v>360</v>
      </c>
      <c r="H19234">
        <v>346770</v>
      </c>
      <c r="I19234" s="3">
        <v>0.75</v>
      </c>
      <c r="J19234" s="1">
        <f t="shared" si="1496"/>
        <v>963.25</v>
      </c>
      <c r="K19234" s="2">
        <v>44958</v>
      </c>
      <c r="L19234" s="1">
        <f t="shared" si="1497"/>
        <v>963.26</v>
      </c>
      <c r="M19234">
        <v>337</v>
      </c>
      <c r="N19234">
        <f t="shared" si="1498"/>
        <v>23</v>
      </c>
      <c r="O19234">
        <f t="shared" si="1499"/>
        <v>462360</v>
      </c>
      <c r="P19234">
        <f t="shared" si="1500"/>
        <v>115590</v>
      </c>
    </row>
    <row r="19235" spans="1:16" x14ac:dyDescent="0.35">
      <c r="A19235">
        <v>1701602499</v>
      </c>
      <c r="B19235">
        <v>10019234</v>
      </c>
      <c r="C19235" t="s">
        <v>16</v>
      </c>
      <c r="D19235">
        <v>360</v>
      </c>
      <c r="H19235">
        <v>346785</v>
      </c>
      <c r="I19235" s="3">
        <v>0.75</v>
      </c>
      <c r="J19235" s="1">
        <f t="shared" si="1496"/>
        <v>963.3</v>
      </c>
      <c r="K19235" s="2">
        <v>44958</v>
      </c>
      <c r="L19235" s="1">
        <f t="shared" si="1497"/>
        <v>963.3</v>
      </c>
      <c r="M19235">
        <v>337</v>
      </c>
      <c r="N19235">
        <f t="shared" si="1498"/>
        <v>23</v>
      </c>
      <c r="O19235">
        <f t="shared" si="1499"/>
        <v>462380</v>
      </c>
      <c r="P19235">
        <f t="shared" si="1500"/>
        <v>115595</v>
      </c>
    </row>
    <row r="19236" spans="1:16" x14ac:dyDescent="0.35">
      <c r="A19236">
        <v>1701602500</v>
      </c>
      <c r="B19236">
        <v>10019235</v>
      </c>
      <c r="C19236" t="s">
        <v>17</v>
      </c>
      <c r="D19236">
        <v>360</v>
      </c>
      <c r="H19236">
        <v>346800</v>
      </c>
      <c r="I19236" s="3">
        <v>0.75</v>
      </c>
      <c r="J19236" s="1">
        <f t="shared" si="1496"/>
        <v>963.34</v>
      </c>
      <c r="K19236" s="2">
        <v>44958</v>
      </c>
      <c r="L19236" s="1">
        <f t="shared" si="1497"/>
        <v>963.34</v>
      </c>
      <c r="M19236">
        <v>337</v>
      </c>
      <c r="N19236">
        <f t="shared" si="1498"/>
        <v>23</v>
      </c>
      <c r="O19236">
        <f t="shared" si="1499"/>
        <v>462400</v>
      </c>
      <c r="P19236">
        <f t="shared" si="1500"/>
        <v>115600</v>
      </c>
    </row>
    <row r="19237" spans="1:16" x14ac:dyDescent="0.35">
      <c r="A19237">
        <v>1701602501</v>
      </c>
      <c r="B19237">
        <v>10019236</v>
      </c>
      <c r="C19237" t="s">
        <v>18</v>
      </c>
      <c r="D19237">
        <v>360</v>
      </c>
      <c r="H19237">
        <v>346815</v>
      </c>
      <c r="I19237" s="3">
        <v>0.75</v>
      </c>
      <c r="J19237" s="1">
        <f t="shared" si="1496"/>
        <v>963.38</v>
      </c>
      <c r="K19237" s="2">
        <v>44958</v>
      </c>
      <c r="L19237" s="1">
        <f t="shared" si="1497"/>
        <v>963.38</v>
      </c>
      <c r="M19237">
        <v>337</v>
      </c>
      <c r="N19237">
        <f t="shared" si="1498"/>
        <v>23</v>
      </c>
      <c r="O19237">
        <f t="shared" si="1499"/>
        <v>462420</v>
      </c>
      <c r="P19237">
        <f t="shared" si="1500"/>
        <v>115605</v>
      </c>
    </row>
    <row r="19238" spans="1:16" x14ac:dyDescent="0.35">
      <c r="A19238">
        <v>1701602502</v>
      </c>
      <c r="B19238">
        <v>10019237</v>
      </c>
      <c r="C19238" t="s">
        <v>16</v>
      </c>
      <c r="D19238">
        <v>360</v>
      </c>
      <c r="H19238">
        <v>346830</v>
      </c>
      <c r="I19238" s="3">
        <v>0.75</v>
      </c>
      <c r="J19238" s="1">
        <f t="shared" si="1496"/>
        <v>963.42</v>
      </c>
      <c r="K19238" s="2">
        <v>44958</v>
      </c>
      <c r="L19238" s="1">
        <f t="shared" si="1497"/>
        <v>963.42</v>
      </c>
      <c r="M19238">
        <v>337</v>
      </c>
      <c r="N19238">
        <f t="shared" si="1498"/>
        <v>23</v>
      </c>
      <c r="O19238">
        <f t="shared" si="1499"/>
        <v>462440</v>
      </c>
      <c r="P19238">
        <f t="shared" si="1500"/>
        <v>115610</v>
      </c>
    </row>
    <row r="19239" spans="1:16" x14ac:dyDescent="0.35">
      <c r="A19239">
        <v>1701602503</v>
      </c>
      <c r="B19239">
        <v>10019238</v>
      </c>
      <c r="C19239" t="s">
        <v>17</v>
      </c>
      <c r="D19239">
        <v>360</v>
      </c>
      <c r="H19239">
        <v>346845</v>
      </c>
      <c r="I19239" s="3">
        <v>0.75</v>
      </c>
      <c r="J19239" s="1">
        <f t="shared" si="1496"/>
        <v>963.46</v>
      </c>
      <c r="K19239" s="2">
        <v>44958</v>
      </c>
      <c r="L19239" s="1">
        <f t="shared" si="1497"/>
        <v>963.46</v>
      </c>
      <c r="M19239">
        <v>337</v>
      </c>
      <c r="N19239">
        <f t="shared" si="1498"/>
        <v>23</v>
      </c>
      <c r="O19239">
        <f t="shared" si="1499"/>
        <v>462460</v>
      </c>
      <c r="P19239">
        <f t="shared" si="1500"/>
        <v>115615</v>
      </c>
    </row>
    <row r="19240" spans="1:16" x14ac:dyDescent="0.35">
      <c r="A19240">
        <v>1701602504</v>
      </c>
      <c r="B19240">
        <v>10019239</v>
      </c>
      <c r="C19240" t="s">
        <v>18</v>
      </c>
      <c r="D19240">
        <v>360</v>
      </c>
      <c r="H19240">
        <v>346860</v>
      </c>
      <c r="I19240" s="3">
        <v>0.75</v>
      </c>
      <c r="J19240" s="1">
        <f t="shared" si="1496"/>
        <v>963.5</v>
      </c>
      <c r="K19240" s="2">
        <v>44958</v>
      </c>
      <c r="L19240" s="1">
        <f t="shared" si="1497"/>
        <v>963.51</v>
      </c>
      <c r="M19240">
        <v>337</v>
      </c>
      <c r="N19240">
        <f t="shared" si="1498"/>
        <v>23</v>
      </c>
      <c r="O19240">
        <f t="shared" si="1499"/>
        <v>462480</v>
      </c>
      <c r="P19240">
        <f t="shared" si="1500"/>
        <v>115620</v>
      </c>
    </row>
    <row r="19241" spans="1:16" x14ac:dyDescent="0.35">
      <c r="A19241">
        <v>1701602505</v>
      </c>
      <c r="B19241">
        <v>10019240</v>
      </c>
      <c r="C19241" t="s">
        <v>16</v>
      </c>
      <c r="D19241">
        <v>360</v>
      </c>
      <c r="H19241">
        <v>346875</v>
      </c>
      <c r="I19241" s="3">
        <v>0.75</v>
      </c>
      <c r="J19241" s="1">
        <f t="shared" si="1496"/>
        <v>963.55</v>
      </c>
      <c r="K19241" s="2">
        <v>44958</v>
      </c>
      <c r="L19241" s="1">
        <f t="shared" si="1497"/>
        <v>963.55</v>
      </c>
      <c r="M19241">
        <v>337</v>
      </c>
      <c r="N19241">
        <f t="shared" si="1498"/>
        <v>23</v>
      </c>
      <c r="O19241">
        <f t="shared" si="1499"/>
        <v>462500</v>
      </c>
      <c r="P19241">
        <f t="shared" si="1500"/>
        <v>115625</v>
      </c>
    </row>
    <row r="19242" spans="1:16" x14ac:dyDescent="0.35">
      <c r="A19242">
        <v>1701602506</v>
      </c>
      <c r="B19242">
        <v>10019241</v>
      </c>
      <c r="C19242" t="s">
        <v>17</v>
      </c>
      <c r="D19242">
        <v>360</v>
      </c>
      <c r="H19242">
        <v>346890</v>
      </c>
      <c r="I19242" s="3">
        <v>0.75</v>
      </c>
      <c r="J19242" s="1">
        <f t="shared" si="1496"/>
        <v>963.59</v>
      </c>
      <c r="K19242" s="2">
        <v>44958</v>
      </c>
      <c r="L19242" s="1">
        <f t="shared" si="1497"/>
        <v>963.59</v>
      </c>
      <c r="M19242">
        <v>337</v>
      </c>
      <c r="N19242">
        <f t="shared" si="1498"/>
        <v>23</v>
      </c>
      <c r="O19242">
        <f t="shared" si="1499"/>
        <v>462520</v>
      </c>
      <c r="P19242">
        <f t="shared" si="1500"/>
        <v>115630</v>
      </c>
    </row>
    <row r="19243" spans="1:16" x14ac:dyDescent="0.35">
      <c r="A19243">
        <v>1701602507</v>
      </c>
      <c r="B19243">
        <v>10019242</v>
      </c>
      <c r="C19243" t="s">
        <v>18</v>
      </c>
      <c r="D19243">
        <v>360</v>
      </c>
      <c r="H19243">
        <v>346905</v>
      </c>
      <c r="I19243" s="3">
        <v>0.75</v>
      </c>
      <c r="J19243" s="1">
        <f t="shared" si="1496"/>
        <v>963.63</v>
      </c>
      <c r="K19243" s="2">
        <v>44958</v>
      </c>
      <c r="L19243" s="1">
        <f t="shared" si="1497"/>
        <v>963.63</v>
      </c>
      <c r="M19243">
        <v>337</v>
      </c>
      <c r="N19243">
        <f t="shared" si="1498"/>
        <v>23</v>
      </c>
      <c r="O19243">
        <f t="shared" si="1499"/>
        <v>462540</v>
      </c>
      <c r="P19243">
        <f t="shared" si="1500"/>
        <v>115635</v>
      </c>
    </row>
    <row r="19244" spans="1:16" x14ac:dyDescent="0.35">
      <c r="A19244">
        <v>1701602508</v>
      </c>
      <c r="B19244">
        <v>10019243</v>
      </c>
      <c r="C19244" t="s">
        <v>16</v>
      </c>
      <c r="D19244">
        <v>360</v>
      </c>
      <c r="H19244">
        <v>346920</v>
      </c>
      <c r="I19244" s="3">
        <v>0.75</v>
      </c>
      <c r="J19244" s="1">
        <f t="shared" si="1496"/>
        <v>963.67</v>
      </c>
      <c r="K19244" s="2">
        <v>44958</v>
      </c>
      <c r="L19244" s="1">
        <f t="shared" si="1497"/>
        <v>963.67</v>
      </c>
      <c r="M19244">
        <v>337</v>
      </c>
      <c r="N19244">
        <f t="shared" si="1498"/>
        <v>23</v>
      </c>
      <c r="O19244">
        <f t="shared" si="1499"/>
        <v>462560</v>
      </c>
      <c r="P19244">
        <f t="shared" si="1500"/>
        <v>115640</v>
      </c>
    </row>
    <row r="19245" spans="1:16" x14ac:dyDescent="0.35">
      <c r="A19245">
        <v>1701602509</v>
      </c>
      <c r="B19245">
        <v>10019244</v>
      </c>
      <c r="C19245" t="s">
        <v>17</v>
      </c>
      <c r="D19245">
        <v>360</v>
      </c>
      <c r="H19245">
        <v>346935</v>
      </c>
      <c r="I19245" s="3">
        <v>0.75</v>
      </c>
      <c r="J19245" s="1">
        <f t="shared" si="1496"/>
        <v>963.71</v>
      </c>
      <c r="K19245" s="2">
        <v>44958</v>
      </c>
      <c r="L19245" s="1">
        <f t="shared" si="1497"/>
        <v>963.71</v>
      </c>
      <c r="M19245">
        <v>337</v>
      </c>
      <c r="N19245">
        <f t="shared" si="1498"/>
        <v>23</v>
      </c>
      <c r="O19245">
        <f t="shared" si="1499"/>
        <v>462580</v>
      </c>
      <c r="P19245">
        <f t="shared" si="1500"/>
        <v>115645</v>
      </c>
    </row>
    <row r="19246" spans="1:16" x14ac:dyDescent="0.35">
      <c r="A19246">
        <v>1701602510</v>
      </c>
      <c r="B19246">
        <v>10019245</v>
      </c>
      <c r="C19246" t="s">
        <v>18</v>
      </c>
      <c r="D19246">
        <v>360</v>
      </c>
      <c r="H19246">
        <v>346950</v>
      </c>
      <c r="I19246" s="3">
        <v>0.75</v>
      </c>
      <c r="J19246" s="1">
        <f t="shared" si="1496"/>
        <v>963.75</v>
      </c>
      <c r="K19246" s="2">
        <v>44958</v>
      </c>
      <c r="L19246" s="1">
        <f t="shared" si="1497"/>
        <v>963.76</v>
      </c>
      <c r="M19246">
        <v>337</v>
      </c>
      <c r="N19246">
        <f t="shared" si="1498"/>
        <v>23</v>
      </c>
      <c r="O19246">
        <f t="shared" si="1499"/>
        <v>462600</v>
      </c>
      <c r="P19246">
        <f t="shared" si="1500"/>
        <v>115650</v>
      </c>
    </row>
    <row r="19247" spans="1:16" x14ac:dyDescent="0.35">
      <c r="A19247">
        <v>1701602511</v>
      </c>
      <c r="B19247">
        <v>10019246</v>
      </c>
      <c r="C19247" t="s">
        <v>16</v>
      </c>
      <c r="D19247">
        <v>360</v>
      </c>
      <c r="H19247">
        <v>346965</v>
      </c>
      <c r="I19247" s="3">
        <v>0.75</v>
      </c>
      <c r="J19247" s="1">
        <f t="shared" si="1496"/>
        <v>963.8</v>
      </c>
      <c r="K19247" s="2">
        <v>44958</v>
      </c>
      <c r="L19247" s="1">
        <f t="shared" si="1497"/>
        <v>963.8</v>
      </c>
      <c r="M19247">
        <v>337</v>
      </c>
      <c r="N19247">
        <f t="shared" si="1498"/>
        <v>23</v>
      </c>
      <c r="O19247">
        <f t="shared" si="1499"/>
        <v>462620</v>
      </c>
      <c r="P19247">
        <f t="shared" si="1500"/>
        <v>115655</v>
      </c>
    </row>
    <row r="19248" spans="1:16" x14ac:dyDescent="0.35">
      <c r="A19248">
        <v>1701602512</v>
      </c>
      <c r="B19248">
        <v>10019247</v>
      </c>
      <c r="C19248" t="s">
        <v>17</v>
      </c>
      <c r="D19248">
        <v>360</v>
      </c>
      <c r="H19248">
        <v>346980</v>
      </c>
      <c r="I19248" s="3">
        <v>0.75</v>
      </c>
      <c r="J19248" s="1">
        <f t="shared" si="1496"/>
        <v>963.84</v>
      </c>
      <c r="K19248" s="2">
        <v>44958</v>
      </c>
      <c r="L19248" s="1">
        <f t="shared" si="1497"/>
        <v>963.84</v>
      </c>
      <c r="M19248">
        <v>337</v>
      </c>
      <c r="N19248">
        <f t="shared" si="1498"/>
        <v>23</v>
      </c>
      <c r="O19248">
        <f t="shared" si="1499"/>
        <v>462640</v>
      </c>
      <c r="P19248">
        <f t="shared" si="1500"/>
        <v>115660</v>
      </c>
    </row>
    <row r="19249" spans="1:16" x14ac:dyDescent="0.35">
      <c r="A19249">
        <v>1701602513</v>
      </c>
      <c r="B19249">
        <v>10019248</v>
      </c>
      <c r="C19249" t="s">
        <v>18</v>
      </c>
      <c r="D19249">
        <v>360</v>
      </c>
      <c r="H19249">
        <v>346995</v>
      </c>
      <c r="I19249" s="3">
        <v>0.75</v>
      </c>
      <c r="J19249" s="1">
        <f t="shared" si="1496"/>
        <v>963.88</v>
      </c>
      <c r="K19249" s="2">
        <v>44958</v>
      </c>
      <c r="L19249" s="1">
        <f t="shared" si="1497"/>
        <v>963.88</v>
      </c>
      <c r="M19249">
        <v>337</v>
      </c>
      <c r="N19249">
        <f t="shared" si="1498"/>
        <v>23</v>
      </c>
      <c r="O19249">
        <f t="shared" si="1499"/>
        <v>462660</v>
      </c>
      <c r="P19249">
        <f t="shared" si="1500"/>
        <v>115665</v>
      </c>
    </row>
    <row r="19250" spans="1:16" x14ac:dyDescent="0.35">
      <c r="A19250">
        <v>1701602514</v>
      </c>
      <c r="B19250">
        <v>10019249</v>
      </c>
      <c r="C19250" t="s">
        <v>16</v>
      </c>
      <c r="D19250">
        <v>360</v>
      </c>
      <c r="H19250">
        <v>347010</v>
      </c>
      <c r="I19250" s="3">
        <v>0.75</v>
      </c>
      <c r="J19250" s="1">
        <f t="shared" si="1496"/>
        <v>963.92</v>
      </c>
      <c r="K19250" s="2">
        <v>44958</v>
      </c>
      <c r="L19250" s="1">
        <f t="shared" si="1497"/>
        <v>963.92</v>
      </c>
      <c r="M19250">
        <v>337</v>
      </c>
      <c r="N19250">
        <f t="shared" si="1498"/>
        <v>23</v>
      </c>
      <c r="O19250">
        <f t="shared" si="1499"/>
        <v>462680</v>
      </c>
      <c r="P19250">
        <f t="shared" si="1500"/>
        <v>115670</v>
      </c>
    </row>
    <row r="19251" spans="1:16" x14ac:dyDescent="0.35">
      <c r="A19251">
        <v>1701602515</v>
      </c>
      <c r="B19251">
        <v>10019250</v>
      </c>
      <c r="C19251" t="s">
        <v>17</v>
      </c>
      <c r="D19251">
        <v>360</v>
      </c>
      <c r="H19251">
        <v>347025</v>
      </c>
      <c r="I19251" s="3">
        <v>0.75</v>
      </c>
      <c r="J19251" s="1">
        <f t="shared" si="1496"/>
        <v>963.96</v>
      </c>
      <c r="K19251" s="2">
        <v>44958</v>
      </c>
      <c r="L19251" s="1">
        <f t="shared" si="1497"/>
        <v>963.96</v>
      </c>
      <c r="M19251">
        <v>337</v>
      </c>
      <c r="N19251">
        <f t="shared" si="1498"/>
        <v>23</v>
      </c>
      <c r="O19251">
        <f t="shared" si="1499"/>
        <v>462700</v>
      </c>
      <c r="P19251">
        <f t="shared" si="1500"/>
        <v>115675</v>
      </c>
    </row>
    <row r="19252" spans="1:16" x14ac:dyDescent="0.35">
      <c r="A19252">
        <v>1701602516</v>
      </c>
      <c r="B19252">
        <v>10019251</v>
      </c>
      <c r="C19252" t="s">
        <v>18</v>
      </c>
      <c r="D19252">
        <v>360</v>
      </c>
      <c r="H19252">
        <v>347040</v>
      </c>
      <c r="I19252" s="3">
        <v>0.75</v>
      </c>
      <c r="J19252" s="1">
        <f t="shared" si="1496"/>
        <v>964</v>
      </c>
      <c r="K19252" s="2">
        <v>44958</v>
      </c>
      <c r="L19252" s="1">
        <f t="shared" si="1497"/>
        <v>964.01</v>
      </c>
      <c r="M19252">
        <v>337</v>
      </c>
      <c r="N19252">
        <f t="shared" si="1498"/>
        <v>23</v>
      </c>
      <c r="O19252">
        <f t="shared" si="1499"/>
        <v>462720</v>
      </c>
      <c r="P19252">
        <f t="shared" si="1500"/>
        <v>115680</v>
      </c>
    </row>
    <row r="19253" spans="1:16" x14ac:dyDescent="0.35">
      <c r="A19253">
        <v>1701602517</v>
      </c>
      <c r="B19253">
        <v>10019252</v>
      </c>
      <c r="C19253" t="s">
        <v>16</v>
      </c>
      <c r="D19253">
        <v>360</v>
      </c>
      <c r="H19253">
        <v>347055</v>
      </c>
      <c r="I19253" s="3">
        <v>0.75</v>
      </c>
      <c r="J19253" s="1">
        <f t="shared" si="1496"/>
        <v>964.05</v>
      </c>
      <c r="K19253" s="2">
        <v>44958</v>
      </c>
      <c r="L19253" s="1">
        <f t="shared" si="1497"/>
        <v>964.05</v>
      </c>
      <c r="M19253">
        <v>337</v>
      </c>
      <c r="N19253">
        <f t="shared" si="1498"/>
        <v>23</v>
      </c>
      <c r="O19253">
        <f t="shared" si="1499"/>
        <v>462740</v>
      </c>
      <c r="P19253">
        <f t="shared" si="1500"/>
        <v>115685</v>
      </c>
    </row>
    <row r="19254" spans="1:16" x14ac:dyDescent="0.35">
      <c r="A19254">
        <v>1701602518</v>
      </c>
      <c r="B19254">
        <v>10019253</v>
      </c>
      <c r="C19254" t="s">
        <v>17</v>
      </c>
      <c r="D19254">
        <v>360</v>
      </c>
      <c r="H19254">
        <v>347070</v>
      </c>
      <c r="I19254" s="3">
        <v>0.75</v>
      </c>
      <c r="J19254" s="1">
        <f t="shared" ref="J19254:J19317" si="1501">ROUNDUP(PMT(E19254/12,D19254,-H19254),2)</f>
        <v>964.09</v>
      </c>
      <c r="K19254" s="2">
        <v>44958</v>
      </c>
      <c r="L19254" s="1">
        <f t="shared" ref="L19254:L19317" si="1502">ROUNDUP(PMT(0.000000001/12,D19254,-H19254),2)</f>
        <v>964.09</v>
      </c>
      <c r="M19254">
        <v>337</v>
      </c>
      <c r="N19254">
        <f t="shared" ref="N19254:N19317" si="1503" xml:space="preserve"> (D19254-M19254)</f>
        <v>23</v>
      </c>
      <c r="O19254">
        <f t="shared" ref="O19254:O19317" si="1504">H19254/I19254</f>
        <v>462760</v>
      </c>
      <c r="P19254">
        <f t="shared" ref="P19254:P19317" si="1505">O19254-H19254</f>
        <v>115690</v>
      </c>
    </row>
    <row r="19255" spans="1:16" x14ac:dyDescent="0.35">
      <c r="A19255">
        <v>1701602519</v>
      </c>
      <c r="B19255">
        <v>10019254</v>
      </c>
      <c r="C19255" t="s">
        <v>18</v>
      </c>
      <c r="D19255">
        <v>360</v>
      </c>
      <c r="H19255">
        <v>347085</v>
      </c>
      <c r="I19255" s="3">
        <v>0.75</v>
      </c>
      <c r="J19255" s="1">
        <f t="shared" si="1501"/>
        <v>964.13</v>
      </c>
      <c r="K19255" s="2">
        <v>44958</v>
      </c>
      <c r="L19255" s="1">
        <f t="shared" si="1502"/>
        <v>964.13</v>
      </c>
      <c r="M19255">
        <v>337</v>
      </c>
      <c r="N19255">
        <f t="shared" si="1503"/>
        <v>23</v>
      </c>
      <c r="O19255">
        <f t="shared" si="1504"/>
        <v>462780</v>
      </c>
      <c r="P19255">
        <f t="shared" si="1505"/>
        <v>115695</v>
      </c>
    </row>
    <row r="19256" spans="1:16" x14ac:dyDescent="0.35">
      <c r="A19256">
        <v>1701602520</v>
      </c>
      <c r="B19256">
        <v>10019255</v>
      </c>
      <c r="C19256" t="s">
        <v>16</v>
      </c>
      <c r="D19256">
        <v>360</v>
      </c>
      <c r="H19256">
        <v>347100</v>
      </c>
      <c r="I19256" s="3">
        <v>0.75</v>
      </c>
      <c r="J19256" s="1">
        <f t="shared" si="1501"/>
        <v>964.17</v>
      </c>
      <c r="K19256" s="2">
        <v>44958</v>
      </c>
      <c r="L19256" s="1">
        <f t="shared" si="1502"/>
        <v>964.17</v>
      </c>
      <c r="M19256">
        <v>337</v>
      </c>
      <c r="N19256">
        <f t="shared" si="1503"/>
        <v>23</v>
      </c>
      <c r="O19256">
        <f t="shared" si="1504"/>
        <v>462800</v>
      </c>
      <c r="P19256">
        <f t="shared" si="1505"/>
        <v>115700</v>
      </c>
    </row>
    <row r="19257" spans="1:16" x14ac:dyDescent="0.35">
      <c r="A19257">
        <v>1701602521</v>
      </c>
      <c r="B19257">
        <v>10019256</v>
      </c>
      <c r="C19257" t="s">
        <v>17</v>
      </c>
      <c r="D19257">
        <v>360</v>
      </c>
      <c r="H19257">
        <v>347115</v>
      </c>
      <c r="I19257" s="3">
        <v>0.75</v>
      </c>
      <c r="J19257" s="1">
        <f t="shared" si="1501"/>
        <v>964.21</v>
      </c>
      <c r="K19257" s="2">
        <v>44958</v>
      </c>
      <c r="L19257" s="1">
        <f t="shared" si="1502"/>
        <v>964.21</v>
      </c>
      <c r="M19257">
        <v>337</v>
      </c>
      <c r="N19257">
        <f t="shared" si="1503"/>
        <v>23</v>
      </c>
      <c r="O19257">
        <f t="shared" si="1504"/>
        <v>462820</v>
      </c>
      <c r="P19257">
        <f t="shared" si="1505"/>
        <v>115705</v>
      </c>
    </row>
    <row r="19258" spans="1:16" x14ac:dyDescent="0.35">
      <c r="A19258">
        <v>1701602522</v>
      </c>
      <c r="B19258">
        <v>10019257</v>
      </c>
      <c r="C19258" t="s">
        <v>18</v>
      </c>
      <c r="D19258">
        <v>360</v>
      </c>
      <c r="H19258">
        <v>347130</v>
      </c>
      <c r="I19258" s="3">
        <v>0.75</v>
      </c>
      <c r="J19258" s="1">
        <f t="shared" si="1501"/>
        <v>964.25</v>
      </c>
      <c r="K19258" s="2">
        <v>44958</v>
      </c>
      <c r="L19258" s="1">
        <f t="shared" si="1502"/>
        <v>964.26</v>
      </c>
      <c r="M19258">
        <v>337</v>
      </c>
      <c r="N19258">
        <f t="shared" si="1503"/>
        <v>23</v>
      </c>
      <c r="O19258">
        <f t="shared" si="1504"/>
        <v>462840</v>
      </c>
      <c r="P19258">
        <f t="shared" si="1505"/>
        <v>115710</v>
      </c>
    </row>
    <row r="19259" spans="1:16" x14ac:dyDescent="0.35">
      <c r="A19259">
        <v>1701602523</v>
      </c>
      <c r="B19259">
        <v>10019258</v>
      </c>
      <c r="C19259" t="s">
        <v>16</v>
      </c>
      <c r="D19259">
        <v>360</v>
      </c>
      <c r="H19259">
        <v>347145</v>
      </c>
      <c r="I19259" s="3">
        <v>0.75</v>
      </c>
      <c r="J19259" s="1">
        <f t="shared" si="1501"/>
        <v>964.3</v>
      </c>
      <c r="K19259" s="2">
        <v>44958</v>
      </c>
      <c r="L19259" s="1">
        <f t="shared" si="1502"/>
        <v>964.3</v>
      </c>
      <c r="M19259">
        <v>337</v>
      </c>
      <c r="N19259">
        <f t="shared" si="1503"/>
        <v>23</v>
      </c>
      <c r="O19259">
        <f t="shared" si="1504"/>
        <v>462860</v>
      </c>
      <c r="P19259">
        <f t="shared" si="1505"/>
        <v>115715</v>
      </c>
    </row>
    <row r="19260" spans="1:16" x14ac:dyDescent="0.35">
      <c r="A19260">
        <v>1701602524</v>
      </c>
      <c r="B19260">
        <v>10019259</v>
      </c>
      <c r="C19260" t="s">
        <v>17</v>
      </c>
      <c r="D19260">
        <v>360</v>
      </c>
      <c r="H19260">
        <v>347160</v>
      </c>
      <c r="I19260" s="3">
        <v>0.75</v>
      </c>
      <c r="J19260" s="1">
        <f t="shared" si="1501"/>
        <v>964.34</v>
      </c>
      <c r="K19260" s="2">
        <v>44958</v>
      </c>
      <c r="L19260" s="1">
        <f t="shared" si="1502"/>
        <v>964.34</v>
      </c>
      <c r="M19260">
        <v>337</v>
      </c>
      <c r="N19260">
        <f t="shared" si="1503"/>
        <v>23</v>
      </c>
      <c r="O19260">
        <f t="shared" si="1504"/>
        <v>462880</v>
      </c>
      <c r="P19260">
        <f t="shared" si="1505"/>
        <v>115720</v>
      </c>
    </row>
    <row r="19261" spans="1:16" x14ac:dyDescent="0.35">
      <c r="A19261">
        <v>1701602525</v>
      </c>
      <c r="B19261">
        <v>10019260</v>
      </c>
      <c r="C19261" t="s">
        <v>18</v>
      </c>
      <c r="D19261">
        <v>360</v>
      </c>
      <c r="H19261">
        <v>347175</v>
      </c>
      <c r="I19261" s="3">
        <v>0.75</v>
      </c>
      <c r="J19261" s="1">
        <f t="shared" si="1501"/>
        <v>964.38</v>
      </c>
      <c r="K19261" s="2">
        <v>44958</v>
      </c>
      <c r="L19261" s="1">
        <f t="shared" si="1502"/>
        <v>964.38</v>
      </c>
      <c r="M19261">
        <v>337</v>
      </c>
      <c r="N19261">
        <f t="shared" si="1503"/>
        <v>23</v>
      </c>
      <c r="O19261">
        <f t="shared" si="1504"/>
        <v>462900</v>
      </c>
      <c r="P19261">
        <f t="shared" si="1505"/>
        <v>115725</v>
      </c>
    </row>
    <row r="19262" spans="1:16" x14ac:dyDescent="0.35">
      <c r="A19262">
        <v>1701602526</v>
      </c>
      <c r="B19262">
        <v>10019261</v>
      </c>
      <c r="C19262" t="s">
        <v>16</v>
      </c>
      <c r="D19262">
        <v>360</v>
      </c>
      <c r="H19262">
        <v>347190</v>
      </c>
      <c r="I19262" s="3">
        <v>0.75</v>
      </c>
      <c r="J19262" s="1">
        <f t="shared" si="1501"/>
        <v>964.42</v>
      </c>
      <c r="K19262" s="2">
        <v>44958</v>
      </c>
      <c r="L19262" s="1">
        <f t="shared" si="1502"/>
        <v>964.42</v>
      </c>
      <c r="M19262">
        <v>337</v>
      </c>
      <c r="N19262">
        <f t="shared" si="1503"/>
        <v>23</v>
      </c>
      <c r="O19262">
        <f t="shared" si="1504"/>
        <v>462920</v>
      </c>
      <c r="P19262">
        <f t="shared" si="1505"/>
        <v>115730</v>
      </c>
    </row>
    <row r="19263" spans="1:16" x14ac:dyDescent="0.35">
      <c r="A19263">
        <v>1701602527</v>
      </c>
      <c r="B19263">
        <v>10019262</v>
      </c>
      <c r="C19263" t="s">
        <v>17</v>
      </c>
      <c r="D19263">
        <v>360</v>
      </c>
      <c r="H19263">
        <v>347205</v>
      </c>
      <c r="I19263" s="3">
        <v>0.75</v>
      </c>
      <c r="J19263" s="1">
        <f t="shared" si="1501"/>
        <v>964.46</v>
      </c>
      <c r="K19263" s="2">
        <v>44958</v>
      </c>
      <c r="L19263" s="1">
        <f t="shared" si="1502"/>
        <v>964.46</v>
      </c>
      <c r="M19263">
        <v>337</v>
      </c>
      <c r="N19263">
        <f t="shared" si="1503"/>
        <v>23</v>
      </c>
      <c r="O19263">
        <f t="shared" si="1504"/>
        <v>462940</v>
      </c>
      <c r="P19263">
        <f t="shared" si="1505"/>
        <v>115735</v>
      </c>
    </row>
    <row r="19264" spans="1:16" x14ac:dyDescent="0.35">
      <c r="A19264">
        <v>1701602528</v>
      </c>
      <c r="B19264">
        <v>10019263</v>
      </c>
      <c r="C19264" t="s">
        <v>18</v>
      </c>
      <c r="D19264">
        <v>360</v>
      </c>
      <c r="H19264">
        <v>347220</v>
      </c>
      <c r="I19264" s="3">
        <v>0.75</v>
      </c>
      <c r="J19264" s="1">
        <f t="shared" si="1501"/>
        <v>964.5</v>
      </c>
      <c r="K19264" s="2">
        <v>44958</v>
      </c>
      <c r="L19264" s="1">
        <f t="shared" si="1502"/>
        <v>964.51</v>
      </c>
      <c r="M19264">
        <v>337</v>
      </c>
      <c r="N19264">
        <f t="shared" si="1503"/>
        <v>23</v>
      </c>
      <c r="O19264">
        <f t="shared" si="1504"/>
        <v>462960</v>
      </c>
      <c r="P19264">
        <f t="shared" si="1505"/>
        <v>115740</v>
      </c>
    </row>
    <row r="19265" spans="1:16" x14ac:dyDescent="0.35">
      <c r="A19265">
        <v>1701602529</v>
      </c>
      <c r="B19265">
        <v>10019264</v>
      </c>
      <c r="C19265" t="s">
        <v>16</v>
      </c>
      <c r="D19265">
        <v>360</v>
      </c>
      <c r="H19265">
        <v>347235</v>
      </c>
      <c r="I19265" s="3">
        <v>0.75</v>
      </c>
      <c r="J19265" s="1">
        <f t="shared" si="1501"/>
        <v>964.55</v>
      </c>
      <c r="K19265" s="2">
        <v>44958</v>
      </c>
      <c r="L19265" s="1">
        <f t="shared" si="1502"/>
        <v>964.55</v>
      </c>
      <c r="M19265">
        <v>337</v>
      </c>
      <c r="N19265">
        <f t="shared" si="1503"/>
        <v>23</v>
      </c>
      <c r="O19265">
        <f t="shared" si="1504"/>
        <v>462980</v>
      </c>
      <c r="P19265">
        <f t="shared" si="1505"/>
        <v>115745</v>
      </c>
    </row>
    <row r="19266" spans="1:16" x14ac:dyDescent="0.35">
      <c r="A19266">
        <v>1701602530</v>
      </c>
      <c r="B19266">
        <v>10019265</v>
      </c>
      <c r="C19266" t="s">
        <v>17</v>
      </c>
      <c r="D19266">
        <v>360</v>
      </c>
      <c r="H19266">
        <v>347250</v>
      </c>
      <c r="I19266" s="3">
        <v>0.75</v>
      </c>
      <c r="J19266" s="1">
        <f t="shared" si="1501"/>
        <v>964.59</v>
      </c>
      <c r="K19266" s="2">
        <v>44958</v>
      </c>
      <c r="L19266" s="1">
        <f t="shared" si="1502"/>
        <v>964.59</v>
      </c>
      <c r="M19266">
        <v>337</v>
      </c>
      <c r="N19266">
        <f t="shared" si="1503"/>
        <v>23</v>
      </c>
      <c r="O19266">
        <f t="shared" si="1504"/>
        <v>463000</v>
      </c>
      <c r="P19266">
        <f t="shared" si="1505"/>
        <v>115750</v>
      </c>
    </row>
    <row r="19267" spans="1:16" x14ac:dyDescent="0.35">
      <c r="A19267">
        <v>1701602531</v>
      </c>
      <c r="B19267">
        <v>10019266</v>
      </c>
      <c r="C19267" t="s">
        <v>18</v>
      </c>
      <c r="D19267">
        <v>360</v>
      </c>
      <c r="H19267">
        <v>347265</v>
      </c>
      <c r="I19267" s="3">
        <v>0.75</v>
      </c>
      <c r="J19267" s="1">
        <f t="shared" si="1501"/>
        <v>964.63</v>
      </c>
      <c r="K19267" s="2">
        <v>44958</v>
      </c>
      <c r="L19267" s="1">
        <f t="shared" si="1502"/>
        <v>964.63</v>
      </c>
      <c r="M19267">
        <v>337</v>
      </c>
      <c r="N19267">
        <f t="shared" si="1503"/>
        <v>23</v>
      </c>
      <c r="O19267">
        <f t="shared" si="1504"/>
        <v>463020</v>
      </c>
      <c r="P19267">
        <f t="shared" si="1505"/>
        <v>115755</v>
      </c>
    </row>
    <row r="19268" spans="1:16" x14ac:dyDescent="0.35">
      <c r="A19268">
        <v>1701602532</v>
      </c>
      <c r="B19268">
        <v>10019267</v>
      </c>
      <c r="C19268" t="s">
        <v>16</v>
      </c>
      <c r="D19268">
        <v>360</v>
      </c>
      <c r="H19268">
        <v>347280</v>
      </c>
      <c r="I19268" s="3">
        <v>0.75</v>
      </c>
      <c r="J19268" s="1">
        <f t="shared" si="1501"/>
        <v>964.67</v>
      </c>
      <c r="K19268" s="2">
        <v>44958</v>
      </c>
      <c r="L19268" s="1">
        <f t="shared" si="1502"/>
        <v>964.67</v>
      </c>
      <c r="M19268">
        <v>337</v>
      </c>
      <c r="N19268">
        <f t="shared" si="1503"/>
        <v>23</v>
      </c>
      <c r="O19268">
        <f t="shared" si="1504"/>
        <v>463040</v>
      </c>
      <c r="P19268">
        <f t="shared" si="1505"/>
        <v>115760</v>
      </c>
    </row>
    <row r="19269" spans="1:16" x14ac:dyDescent="0.35">
      <c r="A19269">
        <v>1701602533</v>
      </c>
      <c r="B19269">
        <v>10019268</v>
      </c>
      <c r="C19269" t="s">
        <v>17</v>
      </c>
      <c r="D19269">
        <v>360</v>
      </c>
      <c r="H19269">
        <v>347295</v>
      </c>
      <c r="I19269" s="3">
        <v>0.75</v>
      </c>
      <c r="J19269" s="1">
        <f t="shared" si="1501"/>
        <v>964.71</v>
      </c>
      <c r="K19269" s="2">
        <v>44958</v>
      </c>
      <c r="L19269" s="1">
        <f t="shared" si="1502"/>
        <v>964.71</v>
      </c>
      <c r="M19269">
        <v>337</v>
      </c>
      <c r="N19269">
        <f t="shared" si="1503"/>
        <v>23</v>
      </c>
      <c r="O19269">
        <f t="shared" si="1504"/>
        <v>463060</v>
      </c>
      <c r="P19269">
        <f t="shared" si="1505"/>
        <v>115765</v>
      </c>
    </row>
    <row r="19270" spans="1:16" x14ac:dyDescent="0.35">
      <c r="A19270">
        <v>1701602534</v>
      </c>
      <c r="B19270">
        <v>10019269</v>
      </c>
      <c r="C19270" t="s">
        <v>18</v>
      </c>
      <c r="D19270">
        <v>360</v>
      </c>
      <c r="H19270">
        <v>347310</v>
      </c>
      <c r="I19270" s="3">
        <v>0.75</v>
      </c>
      <c r="J19270" s="1">
        <f t="shared" si="1501"/>
        <v>964.75</v>
      </c>
      <c r="K19270" s="2">
        <v>44958</v>
      </c>
      <c r="L19270" s="1">
        <f t="shared" si="1502"/>
        <v>964.76</v>
      </c>
      <c r="M19270">
        <v>337</v>
      </c>
      <c r="N19270">
        <f t="shared" si="1503"/>
        <v>23</v>
      </c>
      <c r="O19270">
        <f t="shared" si="1504"/>
        <v>463080</v>
      </c>
      <c r="P19270">
        <f t="shared" si="1505"/>
        <v>115770</v>
      </c>
    </row>
    <row r="19271" spans="1:16" x14ac:dyDescent="0.35">
      <c r="A19271">
        <v>1701602535</v>
      </c>
      <c r="B19271">
        <v>10019270</v>
      </c>
      <c r="C19271" t="s">
        <v>16</v>
      </c>
      <c r="D19271">
        <v>360</v>
      </c>
      <c r="H19271">
        <v>347325</v>
      </c>
      <c r="I19271" s="3">
        <v>0.75</v>
      </c>
      <c r="J19271" s="1">
        <f t="shared" si="1501"/>
        <v>964.8</v>
      </c>
      <c r="K19271" s="2">
        <v>44958</v>
      </c>
      <c r="L19271" s="1">
        <f t="shared" si="1502"/>
        <v>964.8</v>
      </c>
      <c r="M19271">
        <v>337</v>
      </c>
      <c r="N19271">
        <f t="shared" si="1503"/>
        <v>23</v>
      </c>
      <c r="O19271">
        <f t="shared" si="1504"/>
        <v>463100</v>
      </c>
      <c r="P19271">
        <f t="shared" si="1505"/>
        <v>115775</v>
      </c>
    </row>
    <row r="19272" spans="1:16" x14ac:dyDescent="0.35">
      <c r="A19272">
        <v>1701602536</v>
      </c>
      <c r="B19272">
        <v>10019271</v>
      </c>
      <c r="C19272" t="s">
        <v>17</v>
      </c>
      <c r="D19272">
        <v>360</v>
      </c>
      <c r="H19272">
        <v>347340</v>
      </c>
      <c r="I19272" s="3">
        <v>0.75</v>
      </c>
      <c r="J19272" s="1">
        <f t="shared" si="1501"/>
        <v>964.84</v>
      </c>
      <c r="K19272" s="2">
        <v>44958</v>
      </c>
      <c r="L19272" s="1">
        <f t="shared" si="1502"/>
        <v>964.84</v>
      </c>
      <c r="M19272">
        <v>337</v>
      </c>
      <c r="N19272">
        <f t="shared" si="1503"/>
        <v>23</v>
      </c>
      <c r="O19272">
        <f t="shared" si="1504"/>
        <v>463120</v>
      </c>
      <c r="P19272">
        <f t="shared" si="1505"/>
        <v>115780</v>
      </c>
    </row>
    <row r="19273" spans="1:16" x14ac:dyDescent="0.35">
      <c r="A19273">
        <v>1701602537</v>
      </c>
      <c r="B19273">
        <v>10019272</v>
      </c>
      <c r="C19273" t="s">
        <v>18</v>
      </c>
      <c r="D19273">
        <v>360</v>
      </c>
      <c r="H19273">
        <v>347355</v>
      </c>
      <c r="I19273" s="3">
        <v>0.75</v>
      </c>
      <c r="J19273" s="1">
        <f t="shared" si="1501"/>
        <v>964.88</v>
      </c>
      <c r="K19273" s="2">
        <v>44958</v>
      </c>
      <c r="L19273" s="1">
        <f t="shared" si="1502"/>
        <v>964.88</v>
      </c>
      <c r="M19273">
        <v>337</v>
      </c>
      <c r="N19273">
        <f t="shared" si="1503"/>
        <v>23</v>
      </c>
      <c r="O19273">
        <f t="shared" si="1504"/>
        <v>463140</v>
      </c>
      <c r="P19273">
        <f t="shared" si="1505"/>
        <v>115785</v>
      </c>
    </row>
    <row r="19274" spans="1:16" x14ac:dyDescent="0.35">
      <c r="A19274">
        <v>1701602538</v>
      </c>
      <c r="B19274">
        <v>10019273</v>
      </c>
      <c r="C19274" t="s">
        <v>16</v>
      </c>
      <c r="D19274">
        <v>360</v>
      </c>
      <c r="H19274">
        <v>347370</v>
      </c>
      <c r="I19274" s="3">
        <v>0.75</v>
      </c>
      <c r="J19274" s="1">
        <f t="shared" si="1501"/>
        <v>964.92</v>
      </c>
      <c r="K19274" s="2">
        <v>44958</v>
      </c>
      <c r="L19274" s="1">
        <f t="shared" si="1502"/>
        <v>964.92</v>
      </c>
      <c r="M19274">
        <v>337</v>
      </c>
      <c r="N19274">
        <f t="shared" si="1503"/>
        <v>23</v>
      </c>
      <c r="O19274">
        <f t="shared" si="1504"/>
        <v>463160</v>
      </c>
      <c r="P19274">
        <f t="shared" si="1505"/>
        <v>115790</v>
      </c>
    </row>
    <row r="19275" spans="1:16" x14ac:dyDescent="0.35">
      <c r="A19275">
        <v>1701602539</v>
      </c>
      <c r="B19275">
        <v>10019274</v>
      </c>
      <c r="C19275" t="s">
        <v>17</v>
      </c>
      <c r="D19275">
        <v>360</v>
      </c>
      <c r="H19275">
        <v>347385</v>
      </c>
      <c r="I19275" s="3">
        <v>0.75</v>
      </c>
      <c r="J19275" s="1">
        <f t="shared" si="1501"/>
        <v>964.96</v>
      </c>
      <c r="K19275" s="2">
        <v>44958</v>
      </c>
      <c r="L19275" s="1">
        <f t="shared" si="1502"/>
        <v>964.96</v>
      </c>
      <c r="M19275">
        <v>337</v>
      </c>
      <c r="N19275">
        <f t="shared" si="1503"/>
        <v>23</v>
      </c>
      <c r="O19275">
        <f t="shared" si="1504"/>
        <v>463180</v>
      </c>
      <c r="P19275">
        <f t="shared" si="1505"/>
        <v>115795</v>
      </c>
    </row>
    <row r="19276" spans="1:16" x14ac:dyDescent="0.35">
      <c r="A19276">
        <v>1701602540</v>
      </c>
      <c r="B19276">
        <v>10019275</v>
      </c>
      <c r="C19276" t="s">
        <v>18</v>
      </c>
      <c r="D19276">
        <v>360</v>
      </c>
      <c r="H19276">
        <v>347400</v>
      </c>
      <c r="I19276" s="3">
        <v>0.75</v>
      </c>
      <c r="J19276" s="1">
        <f t="shared" si="1501"/>
        <v>965</v>
      </c>
      <c r="K19276" s="2">
        <v>44958</v>
      </c>
      <c r="L19276" s="1">
        <f t="shared" si="1502"/>
        <v>965.01</v>
      </c>
      <c r="M19276">
        <v>337</v>
      </c>
      <c r="N19276">
        <f t="shared" si="1503"/>
        <v>23</v>
      </c>
      <c r="O19276">
        <f t="shared" si="1504"/>
        <v>463200</v>
      </c>
      <c r="P19276">
        <f t="shared" si="1505"/>
        <v>115800</v>
      </c>
    </row>
    <row r="19277" spans="1:16" x14ac:dyDescent="0.35">
      <c r="A19277">
        <v>1701602541</v>
      </c>
      <c r="B19277">
        <v>10019276</v>
      </c>
      <c r="C19277" t="s">
        <v>16</v>
      </c>
      <c r="D19277">
        <v>360</v>
      </c>
      <c r="H19277">
        <v>347415</v>
      </c>
      <c r="I19277" s="3">
        <v>0.75</v>
      </c>
      <c r="J19277" s="1">
        <f t="shared" si="1501"/>
        <v>965.05</v>
      </c>
      <c r="K19277" s="2">
        <v>44958</v>
      </c>
      <c r="L19277" s="1">
        <f t="shared" si="1502"/>
        <v>965.05</v>
      </c>
      <c r="M19277">
        <v>337</v>
      </c>
      <c r="N19277">
        <f t="shared" si="1503"/>
        <v>23</v>
      </c>
      <c r="O19277">
        <f t="shared" si="1504"/>
        <v>463220</v>
      </c>
      <c r="P19277">
        <f t="shared" si="1505"/>
        <v>115805</v>
      </c>
    </row>
    <row r="19278" spans="1:16" x14ac:dyDescent="0.35">
      <c r="A19278">
        <v>1701602542</v>
      </c>
      <c r="B19278">
        <v>10019277</v>
      </c>
      <c r="C19278" t="s">
        <v>17</v>
      </c>
      <c r="D19278">
        <v>360</v>
      </c>
      <c r="H19278">
        <v>347430</v>
      </c>
      <c r="I19278" s="3">
        <v>0.75</v>
      </c>
      <c r="J19278" s="1">
        <f t="shared" si="1501"/>
        <v>965.09</v>
      </c>
      <c r="K19278" s="2">
        <v>44958</v>
      </c>
      <c r="L19278" s="1">
        <f t="shared" si="1502"/>
        <v>965.09</v>
      </c>
      <c r="M19278">
        <v>337</v>
      </c>
      <c r="N19278">
        <f t="shared" si="1503"/>
        <v>23</v>
      </c>
      <c r="O19278">
        <f t="shared" si="1504"/>
        <v>463240</v>
      </c>
      <c r="P19278">
        <f t="shared" si="1505"/>
        <v>115810</v>
      </c>
    </row>
    <row r="19279" spans="1:16" x14ac:dyDescent="0.35">
      <c r="A19279">
        <v>1701602543</v>
      </c>
      <c r="B19279">
        <v>10019278</v>
      </c>
      <c r="C19279" t="s">
        <v>18</v>
      </c>
      <c r="D19279">
        <v>360</v>
      </c>
      <c r="H19279">
        <v>347445</v>
      </c>
      <c r="I19279" s="3">
        <v>0.75</v>
      </c>
      <c r="J19279" s="1">
        <f t="shared" si="1501"/>
        <v>965.13</v>
      </c>
      <c r="K19279" s="2">
        <v>44958</v>
      </c>
      <c r="L19279" s="1">
        <f t="shared" si="1502"/>
        <v>965.13</v>
      </c>
      <c r="M19279">
        <v>337</v>
      </c>
      <c r="N19279">
        <f t="shared" si="1503"/>
        <v>23</v>
      </c>
      <c r="O19279">
        <f t="shared" si="1504"/>
        <v>463260</v>
      </c>
      <c r="P19279">
        <f t="shared" si="1505"/>
        <v>115815</v>
      </c>
    </row>
    <row r="19280" spans="1:16" x14ac:dyDescent="0.35">
      <c r="A19280">
        <v>1701602544</v>
      </c>
      <c r="B19280">
        <v>10019279</v>
      </c>
      <c r="C19280" t="s">
        <v>16</v>
      </c>
      <c r="D19280">
        <v>360</v>
      </c>
      <c r="H19280">
        <v>347460</v>
      </c>
      <c r="I19280" s="3">
        <v>0.75</v>
      </c>
      <c r="J19280" s="1">
        <f t="shared" si="1501"/>
        <v>965.17</v>
      </c>
      <c r="K19280" s="2">
        <v>44958</v>
      </c>
      <c r="L19280" s="1">
        <f t="shared" si="1502"/>
        <v>965.17</v>
      </c>
      <c r="M19280">
        <v>337</v>
      </c>
      <c r="N19280">
        <f t="shared" si="1503"/>
        <v>23</v>
      </c>
      <c r="O19280">
        <f t="shared" si="1504"/>
        <v>463280</v>
      </c>
      <c r="P19280">
        <f t="shared" si="1505"/>
        <v>115820</v>
      </c>
    </row>
    <row r="19281" spans="1:16" x14ac:dyDescent="0.35">
      <c r="A19281">
        <v>1701602545</v>
      </c>
      <c r="B19281">
        <v>10019280</v>
      </c>
      <c r="C19281" t="s">
        <v>17</v>
      </c>
      <c r="D19281">
        <v>360</v>
      </c>
      <c r="H19281">
        <v>347475</v>
      </c>
      <c r="I19281" s="3">
        <v>0.75</v>
      </c>
      <c r="J19281" s="1">
        <f t="shared" si="1501"/>
        <v>965.21</v>
      </c>
      <c r="K19281" s="2">
        <v>44958</v>
      </c>
      <c r="L19281" s="1">
        <f t="shared" si="1502"/>
        <v>965.21</v>
      </c>
      <c r="M19281">
        <v>337</v>
      </c>
      <c r="N19281">
        <f t="shared" si="1503"/>
        <v>23</v>
      </c>
      <c r="O19281">
        <f t="shared" si="1504"/>
        <v>463300</v>
      </c>
      <c r="P19281">
        <f t="shared" si="1505"/>
        <v>115825</v>
      </c>
    </row>
    <row r="19282" spans="1:16" x14ac:dyDescent="0.35">
      <c r="A19282">
        <v>1701602546</v>
      </c>
      <c r="B19282">
        <v>10019281</v>
      </c>
      <c r="C19282" t="s">
        <v>18</v>
      </c>
      <c r="D19282">
        <v>360</v>
      </c>
      <c r="H19282">
        <v>347490</v>
      </c>
      <c r="I19282" s="3">
        <v>0.75</v>
      </c>
      <c r="J19282" s="1">
        <f t="shared" si="1501"/>
        <v>965.25</v>
      </c>
      <c r="K19282" s="2">
        <v>44958</v>
      </c>
      <c r="L19282" s="1">
        <f t="shared" si="1502"/>
        <v>965.26</v>
      </c>
      <c r="M19282">
        <v>337</v>
      </c>
      <c r="N19282">
        <f t="shared" si="1503"/>
        <v>23</v>
      </c>
      <c r="O19282">
        <f t="shared" si="1504"/>
        <v>463320</v>
      </c>
      <c r="P19282">
        <f t="shared" si="1505"/>
        <v>115830</v>
      </c>
    </row>
    <row r="19283" spans="1:16" x14ac:dyDescent="0.35">
      <c r="A19283">
        <v>1701602547</v>
      </c>
      <c r="B19283">
        <v>10019282</v>
      </c>
      <c r="C19283" t="s">
        <v>16</v>
      </c>
      <c r="D19283">
        <v>360</v>
      </c>
      <c r="H19283">
        <v>347505</v>
      </c>
      <c r="I19283" s="3">
        <v>0.75</v>
      </c>
      <c r="J19283" s="1">
        <f t="shared" si="1501"/>
        <v>965.3</v>
      </c>
      <c r="K19283" s="2">
        <v>44958</v>
      </c>
      <c r="L19283" s="1">
        <f t="shared" si="1502"/>
        <v>965.3</v>
      </c>
      <c r="M19283">
        <v>337</v>
      </c>
      <c r="N19283">
        <f t="shared" si="1503"/>
        <v>23</v>
      </c>
      <c r="O19283">
        <f t="shared" si="1504"/>
        <v>463340</v>
      </c>
      <c r="P19283">
        <f t="shared" si="1505"/>
        <v>115835</v>
      </c>
    </row>
    <row r="19284" spans="1:16" x14ac:dyDescent="0.35">
      <c r="A19284">
        <v>1701602548</v>
      </c>
      <c r="B19284">
        <v>10019283</v>
      </c>
      <c r="C19284" t="s">
        <v>17</v>
      </c>
      <c r="D19284">
        <v>360</v>
      </c>
      <c r="H19284">
        <v>347520</v>
      </c>
      <c r="I19284" s="3">
        <v>0.75</v>
      </c>
      <c r="J19284" s="1">
        <f t="shared" si="1501"/>
        <v>965.34</v>
      </c>
      <c r="K19284" s="2">
        <v>44958</v>
      </c>
      <c r="L19284" s="1">
        <f t="shared" si="1502"/>
        <v>965.34</v>
      </c>
      <c r="M19284">
        <v>337</v>
      </c>
      <c r="N19284">
        <f t="shared" si="1503"/>
        <v>23</v>
      </c>
      <c r="O19284">
        <f t="shared" si="1504"/>
        <v>463360</v>
      </c>
      <c r="P19284">
        <f t="shared" si="1505"/>
        <v>115840</v>
      </c>
    </row>
    <row r="19285" spans="1:16" x14ac:dyDescent="0.35">
      <c r="A19285">
        <v>1701602549</v>
      </c>
      <c r="B19285">
        <v>10019284</v>
      </c>
      <c r="C19285" t="s">
        <v>18</v>
      </c>
      <c r="D19285">
        <v>360</v>
      </c>
      <c r="H19285">
        <v>347535</v>
      </c>
      <c r="I19285" s="3">
        <v>0.75</v>
      </c>
      <c r="J19285" s="1">
        <f t="shared" si="1501"/>
        <v>965.38</v>
      </c>
      <c r="K19285" s="2">
        <v>44958</v>
      </c>
      <c r="L19285" s="1">
        <f t="shared" si="1502"/>
        <v>965.38</v>
      </c>
      <c r="M19285">
        <v>337</v>
      </c>
      <c r="N19285">
        <f t="shared" si="1503"/>
        <v>23</v>
      </c>
      <c r="O19285">
        <f t="shared" si="1504"/>
        <v>463380</v>
      </c>
      <c r="P19285">
        <f t="shared" si="1505"/>
        <v>115845</v>
      </c>
    </row>
    <row r="19286" spans="1:16" x14ac:dyDescent="0.35">
      <c r="A19286">
        <v>1701602550</v>
      </c>
      <c r="B19286">
        <v>10019285</v>
      </c>
      <c r="C19286" t="s">
        <v>16</v>
      </c>
      <c r="D19286">
        <v>360</v>
      </c>
      <c r="H19286">
        <v>347550</v>
      </c>
      <c r="I19286" s="3">
        <v>0.75</v>
      </c>
      <c r="J19286" s="1">
        <f t="shared" si="1501"/>
        <v>965.42</v>
      </c>
      <c r="K19286" s="2">
        <v>44958</v>
      </c>
      <c r="L19286" s="1">
        <f t="shared" si="1502"/>
        <v>965.42</v>
      </c>
      <c r="M19286">
        <v>337</v>
      </c>
      <c r="N19286">
        <f t="shared" si="1503"/>
        <v>23</v>
      </c>
      <c r="O19286">
        <f t="shared" si="1504"/>
        <v>463400</v>
      </c>
      <c r="P19286">
        <f t="shared" si="1505"/>
        <v>115850</v>
      </c>
    </row>
    <row r="19287" spans="1:16" x14ac:dyDescent="0.35">
      <c r="A19287">
        <v>1701602551</v>
      </c>
      <c r="B19287">
        <v>10019286</v>
      </c>
      <c r="C19287" t="s">
        <v>17</v>
      </c>
      <c r="D19287">
        <v>360</v>
      </c>
      <c r="H19287">
        <v>347565</v>
      </c>
      <c r="I19287" s="3">
        <v>0.75</v>
      </c>
      <c r="J19287" s="1">
        <f t="shared" si="1501"/>
        <v>965.46</v>
      </c>
      <c r="K19287" s="2">
        <v>44958</v>
      </c>
      <c r="L19287" s="1">
        <f t="shared" si="1502"/>
        <v>965.46</v>
      </c>
      <c r="M19287">
        <v>337</v>
      </c>
      <c r="N19287">
        <f t="shared" si="1503"/>
        <v>23</v>
      </c>
      <c r="O19287">
        <f t="shared" si="1504"/>
        <v>463420</v>
      </c>
      <c r="P19287">
        <f t="shared" si="1505"/>
        <v>115855</v>
      </c>
    </row>
    <row r="19288" spans="1:16" x14ac:dyDescent="0.35">
      <c r="A19288">
        <v>1701602552</v>
      </c>
      <c r="B19288">
        <v>10019287</v>
      </c>
      <c r="C19288" t="s">
        <v>18</v>
      </c>
      <c r="D19288">
        <v>360</v>
      </c>
      <c r="H19288">
        <v>347580</v>
      </c>
      <c r="I19288" s="3">
        <v>0.75</v>
      </c>
      <c r="J19288" s="1">
        <f t="shared" si="1501"/>
        <v>965.5</v>
      </c>
      <c r="K19288" s="2">
        <v>44958</v>
      </c>
      <c r="L19288" s="1">
        <f t="shared" si="1502"/>
        <v>965.51</v>
      </c>
      <c r="M19288">
        <v>337</v>
      </c>
      <c r="N19288">
        <f t="shared" si="1503"/>
        <v>23</v>
      </c>
      <c r="O19288">
        <f t="shared" si="1504"/>
        <v>463440</v>
      </c>
      <c r="P19288">
        <f t="shared" si="1505"/>
        <v>115860</v>
      </c>
    </row>
    <row r="19289" spans="1:16" x14ac:dyDescent="0.35">
      <c r="A19289">
        <v>1701602553</v>
      </c>
      <c r="B19289">
        <v>10019288</v>
      </c>
      <c r="C19289" t="s">
        <v>16</v>
      </c>
      <c r="D19289">
        <v>360</v>
      </c>
      <c r="H19289">
        <v>347595</v>
      </c>
      <c r="I19289" s="3">
        <v>0.75</v>
      </c>
      <c r="J19289" s="1">
        <f t="shared" si="1501"/>
        <v>965.55</v>
      </c>
      <c r="K19289" s="2">
        <v>44958</v>
      </c>
      <c r="L19289" s="1">
        <f t="shared" si="1502"/>
        <v>965.55</v>
      </c>
      <c r="M19289">
        <v>337</v>
      </c>
      <c r="N19289">
        <f t="shared" si="1503"/>
        <v>23</v>
      </c>
      <c r="O19289">
        <f t="shared" si="1504"/>
        <v>463460</v>
      </c>
      <c r="P19289">
        <f t="shared" si="1505"/>
        <v>115865</v>
      </c>
    </row>
    <row r="19290" spans="1:16" x14ac:dyDescent="0.35">
      <c r="A19290">
        <v>1701602554</v>
      </c>
      <c r="B19290">
        <v>10019289</v>
      </c>
      <c r="C19290" t="s">
        <v>17</v>
      </c>
      <c r="D19290">
        <v>360</v>
      </c>
      <c r="H19290">
        <v>347610</v>
      </c>
      <c r="I19290" s="3">
        <v>0.75</v>
      </c>
      <c r="J19290" s="1">
        <f t="shared" si="1501"/>
        <v>965.59</v>
      </c>
      <c r="K19290" s="2">
        <v>44958</v>
      </c>
      <c r="L19290" s="1">
        <f t="shared" si="1502"/>
        <v>965.59</v>
      </c>
      <c r="M19290">
        <v>337</v>
      </c>
      <c r="N19290">
        <f t="shared" si="1503"/>
        <v>23</v>
      </c>
      <c r="O19290">
        <f t="shared" si="1504"/>
        <v>463480</v>
      </c>
      <c r="P19290">
        <f t="shared" si="1505"/>
        <v>115870</v>
      </c>
    </row>
    <row r="19291" spans="1:16" x14ac:dyDescent="0.35">
      <c r="A19291">
        <v>1701602555</v>
      </c>
      <c r="B19291">
        <v>10019290</v>
      </c>
      <c r="C19291" t="s">
        <v>18</v>
      </c>
      <c r="D19291">
        <v>360</v>
      </c>
      <c r="H19291">
        <v>347625</v>
      </c>
      <c r="I19291" s="3">
        <v>0.75</v>
      </c>
      <c r="J19291" s="1">
        <f t="shared" si="1501"/>
        <v>965.63</v>
      </c>
      <c r="K19291" s="2">
        <v>44958</v>
      </c>
      <c r="L19291" s="1">
        <f t="shared" si="1502"/>
        <v>965.63</v>
      </c>
      <c r="M19291">
        <v>337</v>
      </c>
      <c r="N19291">
        <f t="shared" si="1503"/>
        <v>23</v>
      </c>
      <c r="O19291">
        <f t="shared" si="1504"/>
        <v>463500</v>
      </c>
      <c r="P19291">
        <f t="shared" si="1505"/>
        <v>115875</v>
      </c>
    </row>
    <row r="19292" spans="1:16" x14ac:dyDescent="0.35">
      <c r="A19292">
        <v>1701602556</v>
      </c>
      <c r="B19292">
        <v>10019291</v>
      </c>
      <c r="C19292" t="s">
        <v>16</v>
      </c>
      <c r="D19292">
        <v>360</v>
      </c>
      <c r="H19292">
        <v>347640</v>
      </c>
      <c r="I19292" s="3">
        <v>0.75</v>
      </c>
      <c r="J19292" s="1">
        <f t="shared" si="1501"/>
        <v>965.67</v>
      </c>
      <c r="K19292" s="2">
        <v>44958</v>
      </c>
      <c r="L19292" s="1">
        <f t="shared" si="1502"/>
        <v>965.67</v>
      </c>
      <c r="M19292">
        <v>337</v>
      </c>
      <c r="N19292">
        <f t="shared" si="1503"/>
        <v>23</v>
      </c>
      <c r="O19292">
        <f t="shared" si="1504"/>
        <v>463520</v>
      </c>
      <c r="P19292">
        <f t="shared" si="1505"/>
        <v>115880</v>
      </c>
    </row>
    <row r="19293" spans="1:16" x14ac:dyDescent="0.35">
      <c r="A19293">
        <v>1701602557</v>
      </c>
      <c r="B19293">
        <v>10019292</v>
      </c>
      <c r="C19293" t="s">
        <v>17</v>
      </c>
      <c r="D19293">
        <v>360</v>
      </c>
      <c r="H19293">
        <v>347655</v>
      </c>
      <c r="I19293" s="3">
        <v>0.75</v>
      </c>
      <c r="J19293" s="1">
        <f t="shared" si="1501"/>
        <v>965.71</v>
      </c>
      <c r="K19293" s="2">
        <v>44958</v>
      </c>
      <c r="L19293" s="1">
        <f t="shared" si="1502"/>
        <v>965.71</v>
      </c>
      <c r="M19293">
        <v>337</v>
      </c>
      <c r="N19293">
        <f t="shared" si="1503"/>
        <v>23</v>
      </c>
      <c r="O19293">
        <f t="shared" si="1504"/>
        <v>463540</v>
      </c>
      <c r="P19293">
        <f t="shared" si="1505"/>
        <v>115885</v>
      </c>
    </row>
    <row r="19294" spans="1:16" x14ac:dyDescent="0.35">
      <c r="A19294">
        <v>1701602558</v>
      </c>
      <c r="B19294">
        <v>10019293</v>
      </c>
      <c r="C19294" t="s">
        <v>18</v>
      </c>
      <c r="D19294">
        <v>360</v>
      </c>
      <c r="H19294">
        <v>347670</v>
      </c>
      <c r="I19294" s="3">
        <v>0.75</v>
      </c>
      <c r="J19294" s="1">
        <f t="shared" si="1501"/>
        <v>965.75</v>
      </c>
      <c r="K19294" s="2">
        <v>44958</v>
      </c>
      <c r="L19294" s="1">
        <f t="shared" si="1502"/>
        <v>965.76</v>
      </c>
      <c r="M19294">
        <v>337</v>
      </c>
      <c r="N19294">
        <f t="shared" si="1503"/>
        <v>23</v>
      </c>
      <c r="O19294">
        <f t="shared" si="1504"/>
        <v>463560</v>
      </c>
      <c r="P19294">
        <f t="shared" si="1505"/>
        <v>115890</v>
      </c>
    </row>
    <row r="19295" spans="1:16" x14ac:dyDescent="0.35">
      <c r="A19295">
        <v>1701602559</v>
      </c>
      <c r="B19295">
        <v>10019294</v>
      </c>
      <c r="C19295" t="s">
        <v>16</v>
      </c>
      <c r="D19295">
        <v>360</v>
      </c>
      <c r="H19295">
        <v>347685</v>
      </c>
      <c r="I19295" s="3">
        <v>0.75</v>
      </c>
      <c r="J19295" s="1">
        <f t="shared" si="1501"/>
        <v>965.8</v>
      </c>
      <c r="K19295" s="2">
        <v>44958</v>
      </c>
      <c r="L19295" s="1">
        <f t="shared" si="1502"/>
        <v>965.8</v>
      </c>
      <c r="M19295">
        <v>337</v>
      </c>
      <c r="N19295">
        <f t="shared" si="1503"/>
        <v>23</v>
      </c>
      <c r="O19295">
        <f t="shared" si="1504"/>
        <v>463580</v>
      </c>
      <c r="P19295">
        <f t="shared" si="1505"/>
        <v>115895</v>
      </c>
    </row>
    <row r="19296" spans="1:16" x14ac:dyDescent="0.35">
      <c r="A19296">
        <v>1701602560</v>
      </c>
      <c r="B19296">
        <v>10019295</v>
      </c>
      <c r="C19296" t="s">
        <v>17</v>
      </c>
      <c r="D19296">
        <v>360</v>
      </c>
      <c r="H19296">
        <v>347700</v>
      </c>
      <c r="I19296" s="3">
        <v>0.75</v>
      </c>
      <c r="J19296" s="1">
        <f t="shared" si="1501"/>
        <v>965.84</v>
      </c>
      <c r="K19296" s="2">
        <v>44958</v>
      </c>
      <c r="L19296" s="1">
        <f t="shared" si="1502"/>
        <v>965.84</v>
      </c>
      <c r="M19296">
        <v>337</v>
      </c>
      <c r="N19296">
        <f t="shared" si="1503"/>
        <v>23</v>
      </c>
      <c r="O19296">
        <f t="shared" si="1504"/>
        <v>463600</v>
      </c>
      <c r="P19296">
        <f t="shared" si="1505"/>
        <v>115900</v>
      </c>
    </row>
    <row r="19297" spans="1:16" x14ac:dyDescent="0.35">
      <c r="A19297">
        <v>1701602561</v>
      </c>
      <c r="B19297">
        <v>10019296</v>
      </c>
      <c r="C19297" t="s">
        <v>18</v>
      </c>
      <c r="D19297">
        <v>360</v>
      </c>
      <c r="H19297">
        <v>347715</v>
      </c>
      <c r="I19297" s="3">
        <v>0.75</v>
      </c>
      <c r="J19297" s="1">
        <f t="shared" si="1501"/>
        <v>965.88</v>
      </c>
      <c r="K19297" s="2">
        <v>44958</v>
      </c>
      <c r="L19297" s="1">
        <f t="shared" si="1502"/>
        <v>965.88</v>
      </c>
      <c r="M19297">
        <v>337</v>
      </c>
      <c r="N19297">
        <f t="shared" si="1503"/>
        <v>23</v>
      </c>
      <c r="O19297">
        <f t="shared" si="1504"/>
        <v>463620</v>
      </c>
      <c r="P19297">
        <f t="shared" si="1505"/>
        <v>115905</v>
      </c>
    </row>
    <row r="19298" spans="1:16" x14ac:dyDescent="0.35">
      <c r="A19298">
        <v>1701602562</v>
      </c>
      <c r="B19298">
        <v>10019297</v>
      </c>
      <c r="C19298" t="s">
        <v>16</v>
      </c>
      <c r="D19298">
        <v>360</v>
      </c>
      <c r="H19298">
        <v>347730</v>
      </c>
      <c r="I19298" s="3">
        <v>0.75</v>
      </c>
      <c r="J19298" s="1">
        <f t="shared" si="1501"/>
        <v>965.92</v>
      </c>
      <c r="K19298" s="2">
        <v>44958</v>
      </c>
      <c r="L19298" s="1">
        <f t="shared" si="1502"/>
        <v>965.92</v>
      </c>
      <c r="M19298">
        <v>337</v>
      </c>
      <c r="N19298">
        <f t="shared" si="1503"/>
        <v>23</v>
      </c>
      <c r="O19298">
        <f t="shared" si="1504"/>
        <v>463640</v>
      </c>
      <c r="P19298">
        <f t="shared" si="1505"/>
        <v>115910</v>
      </c>
    </row>
    <row r="19299" spans="1:16" x14ac:dyDescent="0.35">
      <c r="A19299">
        <v>1701602563</v>
      </c>
      <c r="B19299">
        <v>10019298</v>
      </c>
      <c r="C19299" t="s">
        <v>17</v>
      </c>
      <c r="D19299">
        <v>360</v>
      </c>
      <c r="H19299">
        <v>347745</v>
      </c>
      <c r="I19299" s="3">
        <v>0.75</v>
      </c>
      <c r="J19299" s="1">
        <f t="shared" si="1501"/>
        <v>965.96</v>
      </c>
      <c r="K19299" s="2">
        <v>44958</v>
      </c>
      <c r="L19299" s="1">
        <f t="shared" si="1502"/>
        <v>965.96</v>
      </c>
      <c r="M19299">
        <v>337</v>
      </c>
      <c r="N19299">
        <f t="shared" si="1503"/>
        <v>23</v>
      </c>
      <c r="O19299">
        <f t="shared" si="1504"/>
        <v>463660</v>
      </c>
      <c r="P19299">
        <f t="shared" si="1505"/>
        <v>115915</v>
      </c>
    </row>
    <row r="19300" spans="1:16" x14ac:dyDescent="0.35">
      <c r="A19300">
        <v>1701602564</v>
      </c>
      <c r="B19300">
        <v>10019299</v>
      </c>
      <c r="C19300" t="s">
        <v>18</v>
      </c>
      <c r="D19300">
        <v>360</v>
      </c>
      <c r="H19300">
        <v>347760</v>
      </c>
      <c r="I19300" s="3">
        <v>0.75</v>
      </c>
      <c r="J19300" s="1">
        <f t="shared" si="1501"/>
        <v>966</v>
      </c>
      <c r="K19300" s="2">
        <v>44958</v>
      </c>
      <c r="L19300" s="1">
        <f t="shared" si="1502"/>
        <v>966.01</v>
      </c>
      <c r="M19300">
        <v>337</v>
      </c>
      <c r="N19300">
        <f t="shared" si="1503"/>
        <v>23</v>
      </c>
      <c r="O19300">
        <f t="shared" si="1504"/>
        <v>463680</v>
      </c>
      <c r="P19300">
        <f t="shared" si="1505"/>
        <v>115920</v>
      </c>
    </row>
    <row r="19301" spans="1:16" x14ac:dyDescent="0.35">
      <c r="A19301">
        <v>1701602565</v>
      </c>
      <c r="B19301">
        <v>10019300</v>
      </c>
      <c r="C19301" t="s">
        <v>16</v>
      </c>
      <c r="D19301">
        <v>360</v>
      </c>
      <c r="H19301">
        <v>347775</v>
      </c>
      <c r="I19301" s="3">
        <v>0.75</v>
      </c>
      <c r="J19301" s="1">
        <f t="shared" si="1501"/>
        <v>966.05</v>
      </c>
      <c r="K19301" s="2">
        <v>44958</v>
      </c>
      <c r="L19301" s="1">
        <f t="shared" si="1502"/>
        <v>966.05</v>
      </c>
      <c r="M19301">
        <v>337</v>
      </c>
      <c r="N19301">
        <f t="shared" si="1503"/>
        <v>23</v>
      </c>
      <c r="O19301">
        <f t="shared" si="1504"/>
        <v>463700</v>
      </c>
      <c r="P19301">
        <f t="shared" si="1505"/>
        <v>115925</v>
      </c>
    </row>
    <row r="19302" spans="1:16" x14ac:dyDescent="0.35">
      <c r="A19302">
        <v>1701602566</v>
      </c>
      <c r="B19302">
        <v>10019301</v>
      </c>
      <c r="C19302" t="s">
        <v>17</v>
      </c>
      <c r="D19302">
        <v>360</v>
      </c>
      <c r="H19302">
        <v>347790</v>
      </c>
      <c r="I19302" s="3">
        <v>0.75</v>
      </c>
      <c r="J19302" s="1">
        <f t="shared" si="1501"/>
        <v>966.09</v>
      </c>
      <c r="K19302" s="2">
        <v>44958</v>
      </c>
      <c r="L19302" s="1">
        <f t="shared" si="1502"/>
        <v>966.09</v>
      </c>
      <c r="M19302">
        <v>337</v>
      </c>
      <c r="N19302">
        <f t="shared" si="1503"/>
        <v>23</v>
      </c>
      <c r="O19302">
        <f t="shared" si="1504"/>
        <v>463720</v>
      </c>
      <c r="P19302">
        <f t="shared" si="1505"/>
        <v>115930</v>
      </c>
    </row>
    <row r="19303" spans="1:16" x14ac:dyDescent="0.35">
      <c r="A19303">
        <v>1701602567</v>
      </c>
      <c r="B19303">
        <v>10019302</v>
      </c>
      <c r="C19303" t="s">
        <v>18</v>
      </c>
      <c r="D19303">
        <v>360</v>
      </c>
      <c r="H19303">
        <v>347805</v>
      </c>
      <c r="I19303" s="3">
        <v>0.75</v>
      </c>
      <c r="J19303" s="1">
        <f t="shared" si="1501"/>
        <v>966.13</v>
      </c>
      <c r="K19303" s="2">
        <v>44958</v>
      </c>
      <c r="L19303" s="1">
        <f t="shared" si="1502"/>
        <v>966.13</v>
      </c>
      <c r="M19303">
        <v>337</v>
      </c>
      <c r="N19303">
        <f t="shared" si="1503"/>
        <v>23</v>
      </c>
      <c r="O19303">
        <f t="shared" si="1504"/>
        <v>463740</v>
      </c>
      <c r="P19303">
        <f t="shared" si="1505"/>
        <v>115935</v>
      </c>
    </row>
    <row r="19304" spans="1:16" x14ac:dyDescent="0.35">
      <c r="A19304">
        <v>1701602568</v>
      </c>
      <c r="B19304">
        <v>10019303</v>
      </c>
      <c r="C19304" t="s">
        <v>16</v>
      </c>
      <c r="D19304">
        <v>360</v>
      </c>
      <c r="H19304">
        <v>347820</v>
      </c>
      <c r="I19304" s="3">
        <v>0.75</v>
      </c>
      <c r="J19304" s="1">
        <f t="shared" si="1501"/>
        <v>966.17</v>
      </c>
      <c r="K19304" s="2">
        <v>44958</v>
      </c>
      <c r="L19304" s="1">
        <f t="shared" si="1502"/>
        <v>966.17</v>
      </c>
      <c r="M19304">
        <v>337</v>
      </c>
      <c r="N19304">
        <f t="shared" si="1503"/>
        <v>23</v>
      </c>
      <c r="O19304">
        <f t="shared" si="1504"/>
        <v>463760</v>
      </c>
      <c r="P19304">
        <f t="shared" si="1505"/>
        <v>115940</v>
      </c>
    </row>
    <row r="19305" spans="1:16" x14ac:dyDescent="0.35">
      <c r="A19305">
        <v>1701602569</v>
      </c>
      <c r="B19305">
        <v>10019304</v>
      </c>
      <c r="C19305" t="s">
        <v>17</v>
      </c>
      <c r="D19305">
        <v>360</v>
      </c>
      <c r="H19305">
        <v>347835</v>
      </c>
      <c r="I19305" s="3">
        <v>0.75</v>
      </c>
      <c r="J19305" s="1">
        <f t="shared" si="1501"/>
        <v>966.21</v>
      </c>
      <c r="K19305" s="2">
        <v>44958</v>
      </c>
      <c r="L19305" s="1">
        <f t="shared" si="1502"/>
        <v>966.21</v>
      </c>
      <c r="M19305">
        <v>337</v>
      </c>
      <c r="N19305">
        <f t="shared" si="1503"/>
        <v>23</v>
      </c>
      <c r="O19305">
        <f t="shared" si="1504"/>
        <v>463780</v>
      </c>
      <c r="P19305">
        <f t="shared" si="1505"/>
        <v>115945</v>
      </c>
    </row>
    <row r="19306" spans="1:16" x14ac:dyDescent="0.35">
      <c r="A19306">
        <v>1701602570</v>
      </c>
      <c r="B19306">
        <v>10019305</v>
      </c>
      <c r="C19306" t="s">
        <v>18</v>
      </c>
      <c r="D19306">
        <v>360</v>
      </c>
      <c r="H19306">
        <v>347850</v>
      </c>
      <c r="I19306" s="3">
        <v>0.75</v>
      </c>
      <c r="J19306" s="1">
        <f t="shared" si="1501"/>
        <v>966.25</v>
      </c>
      <c r="K19306" s="2">
        <v>44958</v>
      </c>
      <c r="L19306" s="1">
        <f t="shared" si="1502"/>
        <v>966.26</v>
      </c>
      <c r="M19306">
        <v>337</v>
      </c>
      <c r="N19306">
        <f t="shared" si="1503"/>
        <v>23</v>
      </c>
      <c r="O19306">
        <f t="shared" si="1504"/>
        <v>463800</v>
      </c>
      <c r="P19306">
        <f t="shared" si="1505"/>
        <v>115950</v>
      </c>
    </row>
    <row r="19307" spans="1:16" x14ac:dyDescent="0.35">
      <c r="A19307">
        <v>1701602571</v>
      </c>
      <c r="B19307">
        <v>10019306</v>
      </c>
      <c r="C19307" t="s">
        <v>16</v>
      </c>
      <c r="D19307">
        <v>360</v>
      </c>
      <c r="H19307">
        <v>347865</v>
      </c>
      <c r="I19307" s="3">
        <v>0.75</v>
      </c>
      <c r="J19307" s="1">
        <f t="shared" si="1501"/>
        <v>966.3</v>
      </c>
      <c r="K19307" s="2">
        <v>44958</v>
      </c>
      <c r="L19307" s="1">
        <f t="shared" si="1502"/>
        <v>966.3</v>
      </c>
      <c r="M19307">
        <v>337</v>
      </c>
      <c r="N19307">
        <f t="shared" si="1503"/>
        <v>23</v>
      </c>
      <c r="O19307">
        <f t="shared" si="1504"/>
        <v>463820</v>
      </c>
      <c r="P19307">
        <f t="shared" si="1505"/>
        <v>115955</v>
      </c>
    </row>
    <row r="19308" spans="1:16" x14ac:dyDescent="0.35">
      <c r="A19308">
        <v>1701602572</v>
      </c>
      <c r="B19308">
        <v>10019307</v>
      </c>
      <c r="C19308" t="s">
        <v>17</v>
      </c>
      <c r="D19308">
        <v>360</v>
      </c>
      <c r="H19308">
        <v>347880</v>
      </c>
      <c r="I19308" s="3">
        <v>0.75</v>
      </c>
      <c r="J19308" s="1">
        <f t="shared" si="1501"/>
        <v>966.34</v>
      </c>
      <c r="K19308" s="2">
        <v>44958</v>
      </c>
      <c r="L19308" s="1">
        <f t="shared" si="1502"/>
        <v>966.34</v>
      </c>
      <c r="M19308">
        <v>337</v>
      </c>
      <c r="N19308">
        <f t="shared" si="1503"/>
        <v>23</v>
      </c>
      <c r="O19308">
        <f t="shared" si="1504"/>
        <v>463840</v>
      </c>
      <c r="P19308">
        <f t="shared" si="1505"/>
        <v>115960</v>
      </c>
    </row>
    <row r="19309" spans="1:16" x14ac:dyDescent="0.35">
      <c r="A19309">
        <v>1701602573</v>
      </c>
      <c r="B19309">
        <v>10019308</v>
      </c>
      <c r="C19309" t="s">
        <v>18</v>
      </c>
      <c r="D19309">
        <v>360</v>
      </c>
      <c r="H19309">
        <v>347895</v>
      </c>
      <c r="I19309" s="3">
        <v>0.75</v>
      </c>
      <c r="J19309" s="1">
        <f t="shared" si="1501"/>
        <v>966.38</v>
      </c>
      <c r="K19309" s="2">
        <v>44958</v>
      </c>
      <c r="L19309" s="1">
        <f t="shared" si="1502"/>
        <v>966.38</v>
      </c>
      <c r="M19309">
        <v>337</v>
      </c>
      <c r="N19309">
        <f t="shared" si="1503"/>
        <v>23</v>
      </c>
      <c r="O19309">
        <f t="shared" si="1504"/>
        <v>463860</v>
      </c>
      <c r="P19309">
        <f t="shared" si="1505"/>
        <v>115965</v>
      </c>
    </row>
    <row r="19310" spans="1:16" x14ac:dyDescent="0.35">
      <c r="A19310">
        <v>1701602574</v>
      </c>
      <c r="B19310">
        <v>10019309</v>
      </c>
      <c r="C19310" t="s">
        <v>16</v>
      </c>
      <c r="D19310">
        <v>360</v>
      </c>
      <c r="H19310">
        <v>347910</v>
      </c>
      <c r="I19310" s="3">
        <v>0.75</v>
      </c>
      <c r="J19310" s="1">
        <f t="shared" si="1501"/>
        <v>966.42</v>
      </c>
      <c r="K19310" s="2">
        <v>44958</v>
      </c>
      <c r="L19310" s="1">
        <f t="shared" si="1502"/>
        <v>966.42</v>
      </c>
      <c r="M19310">
        <v>337</v>
      </c>
      <c r="N19310">
        <f t="shared" si="1503"/>
        <v>23</v>
      </c>
      <c r="O19310">
        <f t="shared" si="1504"/>
        <v>463880</v>
      </c>
      <c r="P19310">
        <f t="shared" si="1505"/>
        <v>115970</v>
      </c>
    </row>
    <row r="19311" spans="1:16" x14ac:dyDescent="0.35">
      <c r="A19311">
        <v>1701602575</v>
      </c>
      <c r="B19311">
        <v>10019310</v>
      </c>
      <c r="C19311" t="s">
        <v>17</v>
      </c>
      <c r="D19311">
        <v>360</v>
      </c>
      <c r="H19311">
        <v>347925</v>
      </c>
      <c r="I19311" s="3">
        <v>0.75</v>
      </c>
      <c r="J19311" s="1">
        <f t="shared" si="1501"/>
        <v>966.46</v>
      </c>
      <c r="K19311" s="2">
        <v>44958</v>
      </c>
      <c r="L19311" s="1">
        <f t="shared" si="1502"/>
        <v>966.46</v>
      </c>
      <c r="M19311">
        <v>337</v>
      </c>
      <c r="N19311">
        <f t="shared" si="1503"/>
        <v>23</v>
      </c>
      <c r="O19311">
        <f t="shared" si="1504"/>
        <v>463900</v>
      </c>
      <c r="P19311">
        <f t="shared" si="1505"/>
        <v>115975</v>
      </c>
    </row>
    <row r="19312" spans="1:16" x14ac:dyDescent="0.35">
      <c r="A19312">
        <v>1701602576</v>
      </c>
      <c r="B19312">
        <v>10019311</v>
      </c>
      <c r="C19312" t="s">
        <v>18</v>
      </c>
      <c r="D19312">
        <v>360</v>
      </c>
      <c r="H19312">
        <v>347940</v>
      </c>
      <c r="I19312" s="3">
        <v>0.75</v>
      </c>
      <c r="J19312" s="1">
        <f t="shared" si="1501"/>
        <v>966.5</v>
      </c>
      <c r="K19312" s="2">
        <v>44958</v>
      </c>
      <c r="L19312" s="1">
        <f t="shared" si="1502"/>
        <v>966.51</v>
      </c>
      <c r="M19312">
        <v>337</v>
      </c>
      <c r="N19312">
        <f t="shared" si="1503"/>
        <v>23</v>
      </c>
      <c r="O19312">
        <f t="shared" si="1504"/>
        <v>463920</v>
      </c>
      <c r="P19312">
        <f t="shared" si="1505"/>
        <v>115980</v>
      </c>
    </row>
    <row r="19313" spans="1:16" x14ac:dyDescent="0.35">
      <c r="A19313">
        <v>1701602577</v>
      </c>
      <c r="B19313">
        <v>10019312</v>
      </c>
      <c r="C19313" t="s">
        <v>16</v>
      </c>
      <c r="D19313">
        <v>360</v>
      </c>
      <c r="H19313">
        <v>347955</v>
      </c>
      <c r="I19313" s="3">
        <v>0.75</v>
      </c>
      <c r="J19313" s="1">
        <f t="shared" si="1501"/>
        <v>966.55</v>
      </c>
      <c r="K19313" s="2">
        <v>44958</v>
      </c>
      <c r="L19313" s="1">
        <f t="shared" si="1502"/>
        <v>966.55</v>
      </c>
      <c r="M19313">
        <v>337</v>
      </c>
      <c r="N19313">
        <f t="shared" si="1503"/>
        <v>23</v>
      </c>
      <c r="O19313">
        <f t="shared" si="1504"/>
        <v>463940</v>
      </c>
      <c r="P19313">
        <f t="shared" si="1505"/>
        <v>115985</v>
      </c>
    </row>
    <row r="19314" spans="1:16" x14ac:dyDescent="0.35">
      <c r="A19314">
        <v>1701602578</v>
      </c>
      <c r="B19314">
        <v>10019313</v>
      </c>
      <c r="C19314" t="s">
        <v>17</v>
      </c>
      <c r="D19314">
        <v>360</v>
      </c>
      <c r="H19314">
        <v>347970</v>
      </c>
      <c r="I19314" s="3">
        <v>0.75</v>
      </c>
      <c r="J19314" s="1">
        <f t="shared" si="1501"/>
        <v>966.59</v>
      </c>
      <c r="K19314" s="2">
        <v>44958</v>
      </c>
      <c r="L19314" s="1">
        <f t="shared" si="1502"/>
        <v>966.59</v>
      </c>
      <c r="M19314">
        <v>337</v>
      </c>
      <c r="N19314">
        <f t="shared" si="1503"/>
        <v>23</v>
      </c>
      <c r="O19314">
        <f t="shared" si="1504"/>
        <v>463960</v>
      </c>
      <c r="P19314">
        <f t="shared" si="1505"/>
        <v>115990</v>
      </c>
    </row>
    <row r="19315" spans="1:16" x14ac:dyDescent="0.35">
      <c r="A19315">
        <v>1701602579</v>
      </c>
      <c r="B19315">
        <v>10019314</v>
      </c>
      <c r="C19315" t="s">
        <v>18</v>
      </c>
      <c r="D19315">
        <v>360</v>
      </c>
      <c r="H19315">
        <v>347985</v>
      </c>
      <c r="I19315" s="3">
        <v>0.75</v>
      </c>
      <c r="J19315" s="1">
        <f t="shared" si="1501"/>
        <v>966.63</v>
      </c>
      <c r="K19315" s="2">
        <v>44958</v>
      </c>
      <c r="L19315" s="1">
        <f t="shared" si="1502"/>
        <v>966.63</v>
      </c>
      <c r="M19315">
        <v>337</v>
      </c>
      <c r="N19315">
        <f t="shared" si="1503"/>
        <v>23</v>
      </c>
      <c r="O19315">
        <f t="shared" si="1504"/>
        <v>463980</v>
      </c>
      <c r="P19315">
        <f t="shared" si="1505"/>
        <v>115995</v>
      </c>
    </row>
    <row r="19316" spans="1:16" x14ac:dyDescent="0.35">
      <c r="A19316">
        <v>1701602580</v>
      </c>
      <c r="B19316">
        <v>10019315</v>
      </c>
      <c r="C19316" t="s">
        <v>16</v>
      </c>
      <c r="D19316">
        <v>360</v>
      </c>
      <c r="H19316">
        <v>348000</v>
      </c>
      <c r="I19316" s="3">
        <v>0.75</v>
      </c>
      <c r="J19316" s="1">
        <f t="shared" si="1501"/>
        <v>966.67</v>
      </c>
      <c r="K19316" s="2">
        <v>44958</v>
      </c>
      <c r="L19316" s="1">
        <f t="shared" si="1502"/>
        <v>966.67</v>
      </c>
      <c r="M19316">
        <v>337</v>
      </c>
      <c r="N19316">
        <f t="shared" si="1503"/>
        <v>23</v>
      </c>
      <c r="O19316">
        <f t="shared" si="1504"/>
        <v>464000</v>
      </c>
      <c r="P19316">
        <f t="shared" si="1505"/>
        <v>116000</v>
      </c>
    </row>
    <row r="19317" spans="1:16" x14ac:dyDescent="0.35">
      <c r="A19317">
        <v>1701602581</v>
      </c>
      <c r="B19317">
        <v>10019316</v>
      </c>
      <c r="C19317" t="s">
        <v>17</v>
      </c>
      <c r="D19317">
        <v>360</v>
      </c>
      <c r="H19317">
        <v>348015</v>
      </c>
      <c r="I19317" s="3">
        <v>0.75</v>
      </c>
      <c r="J19317" s="1">
        <f t="shared" si="1501"/>
        <v>966.71</v>
      </c>
      <c r="K19317" s="2">
        <v>44958</v>
      </c>
      <c r="L19317" s="1">
        <f t="shared" si="1502"/>
        <v>966.71</v>
      </c>
      <c r="M19317">
        <v>337</v>
      </c>
      <c r="N19317">
        <f t="shared" si="1503"/>
        <v>23</v>
      </c>
      <c r="O19317">
        <f t="shared" si="1504"/>
        <v>464020</v>
      </c>
      <c r="P19317">
        <f t="shared" si="1505"/>
        <v>116005</v>
      </c>
    </row>
    <row r="19318" spans="1:16" x14ac:dyDescent="0.35">
      <c r="A19318">
        <v>1701602582</v>
      </c>
      <c r="B19318">
        <v>10019317</v>
      </c>
      <c r="C19318" t="s">
        <v>18</v>
      </c>
      <c r="D19318">
        <v>360</v>
      </c>
      <c r="H19318">
        <v>348030</v>
      </c>
      <c r="I19318" s="3">
        <v>0.75</v>
      </c>
      <c r="J19318" s="1">
        <f t="shared" ref="J19318:J19381" si="1506">ROUNDUP(PMT(E19318/12,D19318,-H19318),2)</f>
        <v>966.75</v>
      </c>
      <c r="K19318" s="2">
        <v>44958</v>
      </c>
      <c r="L19318" s="1">
        <f t="shared" ref="L19318:L19381" si="1507">ROUNDUP(PMT(0.000000001/12,D19318,-H19318),2)</f>
        <v>966.76</v>
      </c>
      <c r="M19318">
        <v>337</v>
      </c>
      <c r="N19318">
        <f t="shared" ref="N19318:N19381" si="1508" xml:space="preserve"> (D19318-M19318)</f>
        <v>23</v>
      </c>
      <c r="O19318">
        <f t="shared" ref="O19318:O19381" si="1509">H19318/I19318</f>
        <v>464040</v>
      </c>
      <c r="P19318">
        <f t="shared" ref="P19318:P19381" si="1510">O19318-H19318</f>
        <v>116010</v>
      </c>
    </row>
    <row r="19319" spans="1:16" x14ac:dyDescent="0.35">
      <c r="A19319">
        <v>1701602583</v>
      </c>
      <c r="B19319">
        <v>10019318</v>
      </c>
      <c r="C19319" t="s">
        <v>16</v>
      </c>
      <c r="D19319">
        <v>360</v>
      </c>
      <c r="H19319">
        <v>348045</v>
      </c>
      <c r="I19319" s="3">
        <v>0.75</v>
      </c>
      <c r="J19319" s="1">
        <f t="shared" si="1506"/>
        <v>966.8</v>
      </c>
      <c r="K19319" s="2">
        <v>44958</v>
      </c>
      <c r="L19319" s="1">
        <f t="shared" si="1507"/>
        <v>966.8</v>
      </c>
      <c r="M19319">
        <v>337</v>
      </c>
      <c r="N19319">
        <f t="shared" si="1508"/>
        <v>23</v>
      </c>
      <c r="O19319">
        <f t="shared" si="1509"/>
        <v>464060</v>
      </c>
      <c r="P19319">
        <f t="shared" si="1510"/>
        <v>116015</v>
      </c>
    </row>
    <row r="19320" spans="1:16" x14ac:dyDescent="0.35">
      <c r="A19320">
        <v>1701602584</v>
      </c>
      <c r="B19320">
        <v>10019319</v>
      </c>
      <c r="C19320" t="s">
        <v>17</v>
      </c>
      <c r="D19320">
        <v>360</v>
      </c>
      <c r="H19320">
        <v>348060</v>
      </c>
      <c r="I19320" s="3">
        <v>0.75</v>
      </c>
      <c r="J19320" s="1">
        <f t="shared" si="1506"/>
        <v>966.84</v>
      </c>
      <c r="K19320" s="2">
        <v>44958</v>
      </c>
      <c r="L19320" s="1">
        <f t="shared" si="1507"/>
        <v>966.84</v>
      </c>
      <c r="M19320">
        <v>337</v>
      </c>
      <c r="N19320">
        <f t="shared" si="1508"/>
        <v>23</v>
      </c>
      <c r="O19320">
        <f t="shared" si="1509"/>
        <v>464080</v>
      </c>
      <c r="P19320">
        <f t="shared" si="1510"/>
        <v>116020</v>
      </c>
    </row>
    <row r="19321" spans="1:16" x14ac:dyDescent="0.35">
      <c r="A19321">
        <v>1701602585</v>
      </c>
      <c r="B19321">
        <v>10019320</v>
      </c>
      <c r="C19321" t="s">
        <v>18</v>
      </c>
      <c r="D19321">
        <v>360</v>
      </c>
      <c r="H19321">
        <v>348075</v>
      </c>
      <c r="I19321" s="3">
        <v>0.75</v>
      </c>
      <c r="J19321" s="1">
        <f t="shared" si="1506"/>
        <v>966.88</v>
      </c>
      <c r="K19321" s="2">
        <v>44958</v>
      </c>
      <c r="L19321" s="1">
        <f t="shared" si="1507"/>
        <v>966.88</v>
      </c>
      <c r="M19321">
        <v>337</v>
      </c>
      <c r="N19321">
        <f t="shared" si="1508"/>
        <v>23</v>
      </c>
      <c r="O19321">
        <f t="shared" si="1509"/>
        <v>464100</v>
      </c>
      <c r="P19321">
        <f t="shared" si="1510"/>
        <v>116025</v>
      </c>
    </row>
    <row r="19322" spans="1:16" x14ac:dyDescent="0.35">
      <c r="A19322">
        <v>1701602586</v>
      </c>
      <c r="B19322">
        <v>10019321</v>
      </c>
      <c r="C19322" t="s">
        <v>16</v>
      </c>
      <c r="D19322">
        <v>360</v>
      </c>
      <c r="H19322">
        <v>348090</v>
      </c>
      <c r="I19322" s="3">
        <v>0.75</v>
      </c>
      <c r="J19322" s="1">
        <f t="shared" si="1506"/>
        <v>966.92</v>
      </c>
      <c r="K19322" s="2">
        <v>44958</v>
      </c>
      <c r="L19322" s="1">
        <f t="shared" si="1507"/>
        <v>966.92</v>
      </c>
      <c r="M19322">
        <v>337</v>
      </c>
      <c r="N19322">
        <f t="shared" si="1508"/>
        <v>23</v>
      </c>
      <c r="O19322">
        <f t="shared" si="1509"/>
        <v>464120</v>
      </c>
      <c r="P19322">
        <f t="shared" si="1510"/>
        <v>116030</v>
      </c>
    </row>
    <row r="19323" spans="1:16" x14ac:dyDescent="0.35">
      <c r="A19323">
        <v>1701602587</v>
      </c>
      <c r="B19323">
        <v>10019322</v>
      </c>
      <c r="C19323" t="s">
        <v>17</v>
      </c>
      <c r="D19323">
        <v>360</v>
      </c>
      <c r="H19323">
        <v>348105</v>
      </c>
      <c r="I19323" s="3">
        <v>0.75</v>
      </c>
      <c r="J19323" s="1">
        <f t="shared" si="1506"/>
        <v>966.96</v>
      </c>
      <c r="K19323" s="2">
        <v>44958</v>
      </c>
      <c r="L19323" s="1">
        <f t="shared" si="1507"/>
        <v>966.96</v>
      </c>
      <c r="M19323">
        <v>337</v>
      </c>
      <c r="N19323">
        <f t="shared" si="1508"/>
        <v>23</v>
      </c>
      <c r="O19323">
        <f t="shared" si="1509"/>
        <v>464140</v>
      </c>
      <c r="P19323">
        <f t="shared" si="1510"/>
        <v>116035</v>
      </c>
    </row>
    <row r="19324" spans="1:16" x14ac:dyDescent="0.35">
      <c r="A19324">
        <v>1701602588</v>
      </c>
      <c r="B19324">
        <v>10019323</v>
      </c>
      <c r="C19324" t="s">
        <v>18</v>
      </c>
      <c r="D19324">
        <v>360</v>
      </c>
      <c r="H19324">
        <v>348120</v>
      </c>
      <c r="I19324" s="3">
        <v>0.75</v>
      </c>
      <c r="J19324" s="1">
        <f t="shared" si="1506"/>
        <v>967</v>
      </c>
      <c r="K19324" s="2">
        <v>44958</v>
      </c>
      <c r="L19324" s="1">
        <f t="shared" si="1507"/>
        <v>967.01</v>
      </c>
      <c r="M19324">
        <v>337</v>
      </c>
      <c r="N19324">
        <f t="shared" si="1508"/>
        <v>23</v>
      </c>
      <c r="O19324">
        <f t="shared" si="1509"/>
        <v>464160</v>
      </c>
      <c r="P19324">
        <f t="shared" si="1510"/>
        <v>116040</v>
      </c>
    </row>
    <row r="19325" spans="1:16" x14ac:dyDescent="0.35">
      <c r="A19325">
        <v>1701602589</v>
      </c>
      <c r="B19325">
        <v>10019324</v>
      </c>
      <c r="C19325" t="s">
        <v>16</v>
      </c>
      <c r="D19325">
        <v>360</v>
      </c>
      <c r="H19325">
        <v>348135</v>
      </c>
      <c r="I19325" s="3">
        <v>0.75</v>
      </c>
      <c r="J19325" s="1">
        <f t="shared" si="1506"/>
        <v>967.05</v>
      </c>
      <c r="K19325" s="2">
        <v>44958</v>
      </c>
      <c r="L19325" s="1">
        <f t="shared" si="1507"/>
        <v>967.05</v>
      </c>
      <c r="M19325">
        <v>337</v>
      </c>
      <c r="N19325">
        <f t="shared" si="1508"/>
        <v>23</v>
      </c>
      <c r="O19325">
        <f t="shared" si="1509"/>
        <v>464180</v>
      </c>
      <c r="P19325">
        <f t="shared" si="1510"/>
        <v>116045</v>
      </c>
    </row>
    <row r="19326" spans="1:16" x14ac:dyDescent="0.35">
      <c r="A19326">
        <v>1701602590</v>
      </c>
      <c r="B19326">
        <v>10019325</v>
      </c>
      <c r="C19326" t="s">
        <v>17</v>
      </c>
      <c r="D19326">
        <v>360</v>
      </c>
      <c r="H19326">
        <v>348150</v>
      </c>
      <c r="I19326" s="3">
        <v>0.75</v>
      </c>
      <c r="J19326" s="1">
        <f t="shared" si="1506"/>
        <v>967.09</v>
      </c>
      <c r="K19326" s="2">
        <v>44958</v>
      </c>
      <c r="L19326" s="1">
        <f t="shared" si="1507"/>
        <v>967.09</v>
      </c>
      <c r="M19326">
        <v>337</v>
      </c>
      <c r="N19326">
        <f t="shared" si="1508"/>
        <v>23</v>
      </c>
      <c r="O19326">
        <f t="shared" si="1509"/>
        <v>464200</v>
      </c>
      <c r="P19326">
        <f t="shared" si="1510"/>
        <v>116050</v>
      </c>
    </row>
    <row r="19327" spans="1:16" x14ac:dyDescent="0.35">
      <c r="A19327">
        <v>1701602591</v>
      </c>
      <c r="B19327">
        <v>10019326</v>
      </c>
      <c r="C19327" t="s">
        <v>18</v>
      </c>
      <c r="D19327">
        <v>360</v>
      </c>
      <c r="H19327">
        <v>348165</v>
      </c>
      <c r="I19327" s="3">
        <v>0.75</v>
      </c>
      <c r="J19327" s="1">
        <f t="shared" si="1506"/>
        <v>967.13</v>
      </c>
      <c r="K19327" s="2">
        <v>44958</v>
      </c>
      <c r="L19327" s="1">
        <f t="shared" si="1507"/>
        <v>967.13</v>
      </c>
      <c r="M19327">
        <v>337</v>
      </c>
      <c r="N19327">
        <f t="shared" si="1508"/>
        <v>23</v>
      </c>
      <c r="O19327">
        <f t="shared" si="1509"/>
        <v>464220</v>
      </c>
      <c r="P19327">
        <f t="shared" si="1510"/>
        <v>116055</v>
      </c>
    </row>
    <row r="19328" spans="1:16" x14ac:dyDescent="0.35">
      <c r="A19328">
        <v>1701602592</v>
      </c>
      <c r="B19328">
        <v>10019327</v>
      </c>
      <c r="C19328" t="s">
        <v>16</v>
      </c>
      <c r="D19328">
        <v>360</v>
      </c>
      <c r="H19328">
        <v>348180</v>
      </c>
      <c r="I19328" s="3">
        <v>0.75</v>
      </c>
      <c r="J19328" s="1">
        <f t="shared" si="1506"/>
        <v>967.17</v>
      </c>
      <c r="K19328" s="2">
        <v>44958</v>
      </c>
      <c r="L19328" s="1">
        <f t="shared" si="1507"/>
        <v>967.17</v>
      </c>
      <c r="M19328">
        <v>337</v>
      </c>
      <c r="N19328">
        <f t="shared" si="1508"/>
        <v>23</v>
      </c>
      <c r="O19328">
        <f t="shared" si="1509"/>
        <v>464240</v>
      </c>
      <c r="P19328">
        <f t="shared" si="1510"/>
        <v>116060</v>
      </c>
    </row>
    <row r="19329" spans="1:16" x14ac:dyDescent="0.35">
      <c r="A19329">
        <v>1701602593</v>
      </c>
      <c r="B19329">
        <v>10019328</v>
      </c>
      <c r="C19329" t="s">
        <v>17</v>
      </c>
      <c r="D19329">
        <v>360</v>
      </c>
      <c r="H19329">
        <v>348195</v>
      </c>
      <c r="I19329" s="3">
        <v>0.75</v>
      </c>
      <c r="J19329" s="1">
        <f t="shared" si="1506"/>
        <v>967.21</v>
      </c>
      <c r="K19329" s="2">
        <v>44958</v>
      </c>
      <c r="L19329" s="1">
        <f t="shared" si="1507"/>
        <v>967.21</v>
      </c>
      <c r="M19329">
        <v>337</v>
      </c>
      <c r="N19329">
        <f t="shared" si="1508"/>
        <v>23</v>
      </c>
      <c r="O19329">
        <f t="shared" si="1509"/>
        <v>464260</v>
      </c>
      <c r="P19329">
        <f t="shared" si="1510"/>
        <v>116065</v>
      </c>
    </row>
    <row r="19330" spans="1:16" x14ac:dyDescent="0.35">
      <c r="A19330">
        <v>1701602594</v>
      </c>
      <c r="B19330">
        <v>10019329</v>
      </c>
      <c r="C19330" t="s">
        <v>18</v>
      </c>
      <c r="D19330">
        <v>360</v>
      </c>
      <c r="H19330">
        <v>348210</v>
      </c>
      <c r="I19330" s="3">
        <v>0.75</v>
      </c>
      <c r="J19330" s="1">
        <f t="shared" si="1506"/>
        <v>967.25</v>
      </c>
      <c r="K19330" s="2">
        <v>44958</v>
      </c>
      <c r="L19330" s="1">
        <f t="shared" si="1507"/>
        <v>967.26</v>
      </c>
      <c r="M19330">
        <v>337</v>
      </c>
      <c r="N19330">
        <f t="shared" si="1508"/>
        <v>23</v>
      </c>
      <c r="O19330">
        <f t="shared" si="1509"/>
        <v>464280</v>
      </c>
      <c r="P19330">
        <f t="shared" si="1510"/>
        <v>116070</v>
      </c>
    </row>
    <row r="19331" spans="1:16" x14ac:dyDescent="0.35">
      <c r="A19331">
        <v>1701602595</v>
      </c>
      <c r="B19331">
        <v>10019330</v>
      </c>
      <c r="C19331" t="s">
        <v>16</v>
      </c>
      <c r="D19331">
        <v>360</v>
      </c>
      <c r="H19331">
        <v>348225</v>
      </c>
      <c r="I19331" s="3">
        <v>0.75</v>
      </c>
      <c r="J19331" s="1">
        <f t="shared" si="1506"/>
        <v>967.3</v>
      </c>
      <c r="K19331" s="2">
        <v>44958</v>
      </c>
      <c r="L19331" s="1">
        <f t="shared" si="1507"/>
        <v>967.3</v>
      </c>
      <c r="M19331">
        <v>337</v>
      </c>
      <c r="N19331">
        <f t="shared" si="1508"/>
        <v>23</v>
      </c>
      <c r="O19331">
        <f t="shared" si="1509"/>
        <v>464300</v>
      </c>
      <c r="P19331">
        <f t="shared" si="1510"/>
        <v>116075</v>
      </c>
    </row>
    <row r="19332" spans="1:16" x14ac:dyDescent="0.35">
      <c r="A19332">
        <v>1701602596</v>
      </c>
      <c r="B19332">
        <v>10019331</v>
      </c>
      <c r="C19332" t="s">
        <v>17</v>
      </c>
      <c r="D19332">
        <v>360</v>
      </c>
      <c r="H19332">
        <v>348240</v>
      </c>
      <c r="I19332" s="3">
        <v>0.75</v>
      </c>
      <c r="J19332" s="1">
        <f t="shared" si="1506"/>
        <v>967.34</v>
      </c>
      <c r="K19332" s="2">
        <v>44958</v>
      </c>
      <c r="L19332" s="1">
        <f t="shared" si="1507"/>
        <v>967.34</v>
      </c>
      <c r="M19332">
        <v>337</v>
      </c>
      <c r="N19332">
        <f t="shared" si="1508"/>
        <v>23</v>
      </c>
      <c r="O19332">
        <f t="shared" si="1509"/>
        <v>464320</v>
      </c>
      <c r="P19332">
        <f t="shared" si="1510"/>
        <v>116080</v>
      </c>
    </row>
    <row r="19333" spans="1:16" x14ac:dyDescent="0.35">
      <c r="A19333">
        <v>1701602597</v>
      </c>
      <c r="B19333">
        <v>10019332</v>
      </c>
      <c r="C19333" t="s">
        <v>18</v>
      </c>
      <c r="D19333">
        <v>360</v>
      </c>
      <c r="H19333">
        <v>348255</v>
      </c>
      <c r="I19333" s="3">
        <v>0.75</v>
      </c>
      <c r="J19333" s="1">
        <f t="shared" si="1506"/>
        <v>967.38</v>
      </c>
      <c r="K19333" s="2">
        <v>44958</v>
      </c>
      <c r="L19333" s="1">
        <f t="shared" si="1507"/>
        <v>967.38</v>
      </c>
      <c r="M19333">
        <v>337</v>
      </c>
      <c r="N19333">
        <f t="shared" si="1508"/>
        <v>23</v>
      </c>
      <c r="O19333">
        <f t="shared" si="1509"/>
        <v>464340</v>
      </c>
      <c r="P19333">
        <f t="shared" si="1510"/>
        <v>116085</v>
      </c>
    </row>
    <row r="19334" spans="1:16" x14ac:dyDescent="0.35">
      <c r="A19334">
        <v>1701602598</v>
      </c>
      <c r="B19334">
        <v>10019333</v>
      </c>
      <c r="C19334" t="s">
        <v>16</v>
      </c>
      <c r="D19334">
        <v>360</v>
      </c>
      <c r="H19334">
        <v>348270</v>
      </c>
      <c r="I19334" s="3">
        <v>0.75</v>
      </c>
      <c r="J19334" s="1">
        <f t="shared" si="1506"/>
        <v>967.42</v>
      </c>
      <c r="K19334" s="2">
        <v>44958</v>
      </c>
      <c r="L19334" s="1">
        <f t="shared" si="1507"/>
        <v>967.42</v>
      </c>
      <c r="M19334">
        <v>337</v>
      </c>
      <c r="N19334">
        <f t="shared" si="1508"/>
        <v>23</v>
      </c>
      <c r="O19334">
        <f t="shared" si="1509"/>
        <v>464360</v>
      </c>
      <c r="P19334">
        <f t="shared" si="1510"/>
        <v>116090</v>
      </c>
    </row>
    <row r="19335" spans="1:16" x14ac:dyDescent="0.35">
      <c r="A19335">
        <v>1701602599</v>
      </c>
      <c r="B19335">
        <v>10019334</v>
      </c>
      <c r="C19335" t="s">
        <v>17</v>
      </c>
      <c r="D19335">
        <v>360</v>
      </c>
      <c r="H19335">
        <v>348285</v>
      </c>
      <c r="I19335" s="3">
        <v>0.75</v>
      </c>
      <c r="J19335" s="1">
        <f t="shared" si="1506"/>
        <v>967.46</v>
      </c>
      <c r="K19335" s="2">
        <v>44958</v>
      </c>
      <c r="L19335" s="1">
        <f t="shared" si="1507"/>
        <v>967.46</v>
      </c>
      <c r="M19335">
        <v>337</v>
      </c>
      <c r="N19335">
        <f t="shared" si="1508"/>
        <v>23</v>
      </c>
      <c r="O19335">
        <f t="shared" si="1509"/>
        <v>464380</v>
      </c>
      <c r="P19335">
        <f t="shared" si="1510"/>
        <v>116095</v>
      </c>
    </row>
    <row r="19336" spans="1:16" x14ac:dyDescent="0.35">
      <c r="A19336">
        <v>1701602600</v>
      </c>
      <c r="B19336">
        <v>10019335</v>
      </c>
      <c r="C19336" t="s">
        <v>18</v>
      </c>
      <c r="D19336">
        <v>360</v>
      </c>
      <c r="H19336">
        <v>348300</v>
      </c>
      <c r="I19336" s="3">
        <v>0.75</v>
      </c>
      <c r="J19336" s="1">
        <f t="shared" si="1506"/>
        <v>967.5</v>
      </c>
      <c r="K19336" s="2">
        <v>44958</v>
      </c>
      <c r="L19336" s="1">
        <f t="shared" si="1507"/>
        <v>967.51</v>
      </c>
      <c r="M19336">
        <v>337</v>
      </c>
      <c r="N19336">
        <f t="shared" si="1508"/>
        <v>23</v>
      </c>
      <c r="O19336">
        <f t="shared" si="1509"/>
        <v>464400</v>
      </c>
      <c r="P19336">
        <f t="shared" si="1510"/>
        <v>116100</v>
      </c>
    </row>
    <row r="19337" spans="1:16" x14ac:dyDescent="0.35">
      <c r="A19337">
        <v>1701602601</v>
      </c>
      <c r="B19337">
        <v>10019336</v>
      </c>
      <c r="C19337" t="s">
        <v>16</v>
      </c>
      <c r="D19337">
        <v>360</v>
      </c>
      <c r="H19337">
        <v>348315</v>
      </c>
      <c r="I19337" s="3">
        <v>0.75</v>
      </c>
      <c r="J19337" s="1">
        <f t="shared" si="1506"/>
        <v>967.55</v>
      </c>
      <c r="K19337" s="2">
        <v>44958</v>
      </c>
      <c r="L19337" s="1">
        <f t="shared" si="1507"/>
        <v>967.55</v>
      </c>
      <c r="M19337">
        <v>337</v>
      </c>
      <c r="N19337">
        <f t="shared" si="1508"/>
        <v>23</v>
      </c>
      <c r="O19337">
        <f t="shared" si="1509"/>
        <v>464420</v>
      </c>
      <c r="P19337">
        <f t="shared" si="1510"/>
        <v>116105</v>
      </c>
    </row>
    <row r="19338" spans="1:16" x14ac:dyDescent="0.35">
      <c r="A19338">
        <v>1701602602</v>
      </c>
      <c r="B19338">
        <v>10019337</v>
      </c>
      <c r="C19338" t="s">
        <v>17</v>
      </c>
      <c r="D19338">
        <v>360</v>
      </c>
      <c r="H19338">
        <v>348330</v>
      </c>
      <c r="I19338" s="3">
        <v>0.75</v>
      </c>
      <c r="J19338" s="1">
        <f t="shared" si="1506"/>
        <v>967.59</v>
      </c>
      <c r="K19338" s="2">
        <v>44958</v>
      </c>
      <c r="L19338" s="1">
        <f t="shared" si="1507"/>
        <v>967.59</v>
      </c>
      <c r="M19338">
        <v>337</v>
      </c>
      <c r="N19338">
        <f t="shared" si="1508"/>
        <v>23</v>
      </c>
      <c r="O19338">
        <f t="shared" si="1509"/>
        <v>464440</v>
      </c>
      <c r="P19338">
        <f t="shared" si="1510"/>
        <v>116110</v>
      </c>
    </row>
    <row r="19339" spans="1:16" x14ac:dyDescent="0.35">
      <c r="A19339">
        <v>1701602603</v>
      </c>
      <c r="B19339">
        <v>10019338</v>
      </c>
      <c r="C19339" t="s">
        <v>18</v>
      </c>
      <c r="D19339">
        <v>360</v>
      </c>
      <c r="H19339">
        <v>348345</v>
      </c>
      <c r="I19339" s="3">
        <v>0.75</v>
      </c>
      <c r="J19339" s="1">
        <f t="shared" si="1506"/>
        <v>967.63</v>
      </c>
      <c r="K19339" s="2">
        <v>44958</v>
      </c>
      <c r="L19339" s="1">
        <f t="shared" si="1507"/>
        <v>967.63</v>
      </c>
      <c r="M19339">
        <v>337</v>
      </c>
      <c r="N19339">
        <f t="shared" si="1508"/>
        <v>23</v>
      </c>
      <c r="O19339">
        <f t="shared" si="1509"/>
        <v>464460</v>
      </c>
      <c r="P19339">
        <f t="shared" si="1510"/>
        <v>116115</v>
      </c>
    </row>
    <row r="19340" spans="1:16" x14ac:dyDescent="0.35">
      <c r="A19340">
        <v>1701602604</v>
      </c>
      <c r="B19340">
        <v>10019339</v>
      </c>
      <c r="C19340" t="s">
        <v>16</v>
      </c>
      <c r="D19340">
        <v>360</v>
      </c>
      <c r="H19340">
        <v>348360</v>
      </c>
      <c r="I19340" s="3">
        <v>0.75</v>
      </c>
      <c r="J19340" s="1">
        <f t="shared" si="1506"/>
        <v>967.67</v>
      </c>
      <c r="K19340" s="2">
        <v>44958</v>
      </c>
      <c r="L19340" s="1">
        <f t="shared" si="1507"/>
        <v>967.67</v>
      </c>
      <c r="M19340">
        <v>337</v>
      </c>
      <c r="N19340">
        <f t="shared" si="1508"/>
        <v>23</v>
      </c>
      <c r="O19340">
        <f t="shared" si="1509"/>
        <v>464480</v>
      </c>
      <c r="P19340">
        <f t="shared" si="1510"/>
        <v>116120</v>
      </c>
    </row>
    <row r="19341" spans="1:16" x14ac:dyDescent="0.35">
      <c r="A19341">
        <v>1701602605</v>
      </c>
      <c r="B19341">
        <v>10019340</v>
      </c>
      <c r="C19341" t="s">
        <v>17</v>
      </c>
      <c r="D19341">
        <v>360</v>
      </c>
      <c r="H19341">
        <v>348375</v>
      </c>
      <c r="I19341" s="3">
        <v>0.75</v>
      </c>
      <c r="J19341" s="1">
        <f t="shared" si="1506"/>
        <v>967.71</v>
      </c>
      <c r="K19341" s="2">
        <v>44958</v>
      </c>
      <c r="L19341" s="1">
        <f t="shared" si="1507"/>
        <v>967.71</v>
      </c>
      <c r="M19341">
        <v>337</v>
      </c>
      <c r="N19341">
        <f t="shared" si="1508"/>
        <v>23</v>
      </c>
      <c r="O19341">
        <f t="shared" si="1509"/>
        <v>464500</v>
      </c>
      <c r="P19341">
        <f t="shared" si="1510"/>
        <v>116125</v>
      </c>
    </row>
    <row r="19342" spans="1:16" x14ac:dyDescent="0.35">
      <c r="A19342">
        <v>1701602606</v>
      </c>
      <c r="B19342">
        <v>10019341</v>
      </c>
      <c r="C19342" t="s">
        <v>18</v>
      </c>
      <c r="D19342">
        <v>360</v>
      </c>
      <c r="H19342">
        <v>348390</v>
      </c>
      <c r="I19342" s="3">
        <v>0.75</v>
      </c>
      <c r="J19342" s="1">
        <f t="shared" si="1506"/>
        <v>967.75</v>
      </c>
      <c r="K19342" s="2">
        <v>44958</v>
      </c>
      <c r="L19342" s="1">
        <f t="shared" si="1507"/>
        <v>967.76</v>
      </c>
      <c r="M19342">
        <v>337</v>
      </c>
      <c r="N19342">
        <f t="shared" si="1508"/>
        <v>23</v>
      </c>
      <c r="O19342">
        <f t="shared" si="1509"/>
        <v>464520</v>
      </c>
      <c r="P19342">
        <f t="shared" si="1510"/>
        <v>116130</v>
      </c>
    </row>
    <row r="19343" spans="1:16" x14ac:dyDescent="0.35">
      <c r="A19343">
        <v>1701602607</v>
      </c>
      <c r="B19343">
        <v>10019342</v>
      </c>
      <c r="C19343" t="s">
        <v>16</v>
      </c>
      <c r="D19343">
        <v>360</v>
      </c>
      <c r="H19343">
        <v>348405</v>
      </c>
      <c r="I19343" s="3">
        <v>0.75</v>
      </c>
      <c r="J19343" s="1">
        <f t="shared" si="1506"/>
        <v>967.8</v>
      </c>
      <c r="K19343" s="2">
        <v>44958</v>
      </c>
      <c r="L19343" s="1">
        <f t="shared" si="1507"/>
        <v>967.8</v>
      </c>
      <c r="M19343">
        <v>337</v>
      </c>
      <c r="N19343">
        <f t="shared" si="1508"/>
        <v>23</v>
      </c>
      <c r="O19343">
        <f t="shared" si="1509"/>
        <v>464540</v>
      </c>
      <c r="P19343">
        <f t="shared" si="1510"/>
        <v>116135</v>
      </c>
    </row>
    <row r="19344" spans="1:16" x14ac:dyDescent="0.35">
      <c r="A19344">
        <v>1701602608</v>
      </c>
      <c r="B19344">
        <v>10019343</v>
      </c>
      <c r="C19344" t="s">
        <v>17</v>
      </c>
      <c r="D19344">
        <v>360</v>
      </c>
      <c r="H19344">
        <v>348420</v>
      </c>
      <c r="I19344" s="3">
        <v>0.75</v>
      </c>
      <c r="J19344" s="1">
        <f t="shared" si="1506"/>
        <v>967.84</v>
      </c>
      <c r="K19344" s="2">
        <v>44958</v>
      </c>
      <c r="L19344" s="1">
        <f t="shared" si="1507"/>
        <v>967.84</v>
      </c>
      <c r="M19344">
        <v>337</v>
      </c>
      <c r="N19344">
        <f t="shared" si="1508"/>
        <v>23</v>
      </c>
      <c r="O19344">
        <f t="shared" si="1509"/>
        <v>464560</v>
      </c>
      <c r="P19344">
        <f t="shared" si="1510"/>
        <v>116140</v>
      </c>
    </row>
    <row r="19345" spans="1:16" x14ac:dyDescent="0.35">
      <c r="A19345">
        <v>1701602609</v>
      </c>
      <c r="B19345">
        <v>10019344</v>
      </c>
      <c r="C19345" t="s">
        <v>18</v>
      </c>
      <c r="D19345">
        <v>360</v>
      </c>
      <c r="H19345">
        <v>348435</v>
      </c>
      <c r="I19345" s="3">
        <v>0.75</v>
      </c>
      <c r="J19345" s="1">
        <f t="shared" si="1506"/>
        <v>967.88</v>
      </c>
      <c r="K19345" s="2">
        <v>44958</v>
      </c>
      <c r="L19345" s="1">
        <f t="shared" si="1507"/>
        <v>967.88</v>
      </c>
      <c r="M19345">
        <v>337</v>
      </c>
      <c r="N19345">
        <f t="shared" si="1508"/>
        <v>23</v>
      </c>
      <c r="O19345">
        <f t="shared" si="1509"/>
        <v>464580</v>
      </c>
      <c r="P19345">
        <f t="shared" si="1510"/>
        <v>116145</v>
      </c>
    </row>
    <row r="19346" spans="1:16" x14ac:dyDescent="0.35">
      <c r="A19346">
        <v>1701602610</v>
      </c>
      <c r="B19346">
        <v>10019345</v>
      </c>
      <c r="C19346" t="s">
        <v>16</v>
      </c>
      <c r="D19346">
        <v>360</v>
      </c>
      <c r="H19346">
        <v>348450</v>
      </c>
      <c r="I19346" s="3">
        <v>0.75</v>
      </c>
      <c r="J19346" s="1">
        <f t="shared" si="1506"/>
        <v>967.92</v>
      </c>
      <c r="K19346" s="2">
        <v>44958</v>
      </c>
      <c r="L19346" s="1">
        <f t="shared" si="1507"/>
        <v>967.92</v>
      </c>
      <c r="M19346">
        <v>337</v>
      </c>
      <c r="N19346">
        <f t="shared" si="1508"/>
        <v>23</v>
      </c>
      <c r="O19346">
        <f t="shared" si="1509"/>
        <v>464600</v>
      </c>
      <c r="P19346">
        <f t="shared" si="1510"/>
        <v>116150</v>
      </c>
    </row>
    <row r="19347" spans="1:16" x14ac:dyDescent="0.35">
      <c r="A19347">
        <v>1701602611</v>
      </c>
      <c r="B19347">
        <v>10019346</v>
      </c>
      <c r="C19347" t="s">
        <v>17</v>
      </c>
      <c r="D19347">
        <v>360</v>
      </c>
      <c r="H19347">
        <v>348465</v>
      </c>
      <c r="I19347" s="3">
        <v>0.75</v>
      </c>
      <c r="J19347" s="1">
        <f t="shared" si="1506"/>
        <v>967.96</v>
      </c>
      <c r="K19347" s="2">
        <v>44958</v>
      </c>
      <c r="L19347" s="1">
        <f t="shared" si="1507"/>
        <v>967.96</v>
      </c>
      <c r="M19347">
        <v>337</v>
      </c>
      <c r="N19347">
        <f t="shared" si="1508"/>
        <v>23</v>
      </c>
      <c r="O19347">
        <f t="shared" si="1509"/>
        <v>464620</v>
      </c>
      <c r="P19347">
        <f t="shared" si="1510"/>
        <v>116155</v>
      </c>
    </row>
    <row r="19348" spans="1:16" x14ac:dyDescent="0.35">
      <c r="A19348">
        <v>1701602612</v>
      </c>
      <c r="B19348">
        <v>10019347</v>
      </c>
      <c r="C19348" t="s">
        <v>18</v>
      </c>
      <c r="D19348">
        <v>360</v>
      </c>
      <c r="H19348">
        <v>348480</v>
      </c>
      <c r="I19348" s="3">
        <v>0.75</v>
      </c>
      <c r="J19348" s="1">
        <f t="shared" si="1506"/>
        <v>968</v>
      </c>
      <c r="K19348" s="2">
        <v>44958</v>
      </c>
      <c r="L19348" s="1">
        <f t="shared" si="1507"/>
        <v>968.01</v>
      </c>
      <c r="M19348">
        <v>337</v>
      </c>
      <c r="N19348">
        <f t="shared" si="1508"/>
        <v>23</v>
      </c>
      <c r="O19348">
        <f t="shared" si="1509"/>
        <v>464640</v>
      </c>
      <c r="P19348">
        <f t="shared" si="1510"/>
        <v>116160</v>
      </c>
    </row>
    <row r="19349" spans="1:16" x14ac:dyDescent="0.35">
      <c r="A19349">
        <v>1701602613</v>
      </c>
      <c r="B19349">
        <v>10019348</v>
      </c>
      <c r="C19349" t="s">
        <v>16</v>
      </c>
      <c r="D19349">
        <v>360</v>
      </c>
      <c r="H19349">
        <v>348495</v>
      </c>
      <c r="I19349" s="3">
        <v>0.75</v>
      </c>
      <c r="J19349" s="1">
        <f t="shared" si="1506"/>
        <v>968.05</v>
      </c>
      <c r="K19349" s="2">
        <v>44958</v>
      </c>
      <c r="L19349" s="1">
        <f t="shared" si="1507"/>
        <v>968.05</v>
      </c>
      <c r="M19349">
        <v>337</v>
      </c>
      <c r="N19349">
        <f t="shared" si="1508"/>
        <v>23</v>
      </c>
      <c r="O19349">
        <f t="shared" si="1509"/>
        <v>464660</v>
      </c>
      <c r="P19349">
        <f t="shared" si="1510"/>
        <v>116165</v>
      </c>
    </row>
    <row r="19350" spans="1:16" x14ac:dyDescent="0.35">
      <c r="A19350">
        <v>1701602614</v>
      </c>
      <c r="B19350">
        <v>10019349</v>
      </c>
      <c r="C19350" t="s">
        <v>17</v>
      </c>
      <c r="D19350">
        <v>360</v>
      </c>
      <c r="H19350">
        <v>348510</v>
      </c>
      <c r="I19350" s="3">
        <v>0.75</v>
      </c>
      <c r="J19350" s="1">
        <f t="shared" si="1506"/>
        <v>968.09</v>
      </c>
      <c r="K19350" s="2">
        <v>44958</v>
      </c>
      <c r="L19350" s="1">
        <f t="shared" si="1507"/>
        <v>968.09</v>
      </c>
      <c r="M19350">
        <v>337</v>
      </c>
      <c r="N19350">
        <f t="shared" si="1508"/>
        <v>23</v>
      </c>
      <c r="O19350">
        <f t="shared" si="1509"/>
        <v>464680</v>
      </c>
      <c r="P19350">
        <f t="shared" si="1510"/>
        <v>116170</v>
      </c>
    </row>
    <row r="19351" spans="1:16" x14ac:dyDescent="0.35">
      <c r="A19351">
        <v>1701602615</v>
      </c>
      <c r="B19351">
        <v>10019350</v>
      </c>
      <c r="C19351" t="s">
        <v>18</v>
      </c>
      <c r="D19351">
        <v>360</v>
      </c>
      <c r="H19351">
        <v>348525</v>
      </c>
      <c r="I19351" s="3">
        <v>0.75</v>
      </c>
      <c r="J19351" s="1">
        <f t="shared" si="1506"/>
        <v>968.13</v>
      </c>
      <c r="K19351" s="2">
        <v>44958</v>
      </c>
      <c r="L19351" s="1">
        <f t="shared" si="1507"/>
        <v>968.13</v>
      </c>
      <c r="M19351">
        <v>337</v>
      </c>
      <c r="N19351">
        <f t="shared" si="1508"/>
        <v>23</v>
      </c>
      <c r="O19351">
        <f t="shared" si="1509"/>
        <v>464700</v>
      </c>
      <c r="P19351">
        <f t="shared" si="1510"/>
        <v>116175</v>
      </c>
    </row>
    <row r="19352" spans="1:16" x14ac:dyDescent="0.35">
      <c r="A19352">
        <v>1701602616</v>
      </c>
      <c r="B19352">
        <v>10019351</v>
      </c>
      <c r="C19352" t="s">
        <v>16</v>
      </c>
      <c r="D19352">
        <v>360</v>
      </c>
      <c r="H19352">
        <v>348540</v>
      </c>
      <c r="I19352" s="3">
        <v>0.75</v>
      </c>
      <c r="J19352" s="1">
        <f t="shared" si="1506"/>
        <v>968.17</v>
      </c>
      <c r="K19352" s="2">
        <v>44958</v>
      </c>
      <c r="L19352" s="1">
        <f t="shared" si="1507"/>
        <v>968.17</v>
      </c>
      <c r="M19352">
        <v>337</v>
      </c>
      <c r="N19352">
        <f t="shared" si="1508"/>
        <v>23</v>
      </c>
      <c r="O19352">
        <f t="shared" si="1509"/>
        <v>464720</v>
      </c>
      <c r="P19352">
        <f t="shared" si="1510"/>
        <v>116180</v>
      </c>
    </row>
    <row r="19353" spans="1:16" x14ac:dyDescent="0.35">
      <c r="A19353">
        <v>1701602617</v>
      </c>
      <c r="B19353">
        <v>10019352</v>
      </c>
      <c r="C19353" t="s">
        <v>17</v>
      </c>
      <c r="D19353">
        <v>360</v>
      </c>
      <c r="H19353">
        <v>348555</v>
      </c>
      <c r="I19353" s="3">
        <v>0.75</v>
      </c>
      <c r="J19353" s="1">
        <f t="shared" si="1506"/>
        <v>968.21</v>
      </c>
      <c r="K19353" s="2">
        <v>44958</v>
      </c>
      <c r="L19353" s="1">
        <f t="shared" si="1507"/>
        <v>968.21</v>
      </c>
      <c r="M19353">
        <v>337</v>
      </c>
      <c r="N19353">
        <f t="shared" si="1508"/>
        <v>23</v>
      </c>
      <c r="O19353">
        <f t="shared" si="1509"/>
        <v>464740</v>
      </c>
      <c r="P19353">
        <f t="shared" si="1510"/>
        <v>116185</v>
      </c>
    </row>
    <row r="19354" spans="1:16" x14ac:dyDescent="0.35">
      <c r="A19354">
        <v>1701602618</v>
      </c>
      <c r="B19354">
        <v>10019353</v>
      </c>
      <c r="C19354" t="s">
        <v>18</v>
      </c>
      <c r="D19354">
        <v>360</v>
      </c>
      <c r="H19354">
        <v>348570</v>
      </c>
      <c r="I19354" s="3">
        <v>0.75</v>
      </c>
      <c r="J19354" s="1">
        <f t="shared" si="1506"/>
        <v>968.25</v>
      </c>
      <c r="K19354" s="2">
        <v>44958</v>
      </c>
      <c r="L19354" s="1">
        <f t="shared" si="1507"/>
        <v>968.26</v>
      </c>
      <c r="M19354">
        <v>337</v>
      </c>
      <c r="N19354">
        <f t="shared" si="1508"/>
        <v>23</v>
      </c>
      <c r="O19354">
        <f t="shared" si="1509"/>
        <v>464760</v>
      </c>
      <c r="P19354">
        <f t="shared" si="1510"/>
        <v>116190</v>
      </c>
    </row>
    <row r="19355" spans="1:16" x14ac:dyDescent="0.35">
      <c r="A19355">
        <v>1701602619</v>
      </c>
      <c r="B19355">
        <v>10019354</v>
      </c>
      <c r="C19355" t="s">
        <v>16</v>
      </c>
      <c r="D19355">
        <v>360</v>
      </c>
      <c r="H19355">
        <v>348585</v>
      </c>
      <c r="I19355" s="3">
        <v>0.75</v>
      </c>
      <c r="J19355" s="1">
        <f t="shared" si="1506"/>
        <v>968.3</v>
      </c>
      <c r="K19355" s="2">
        <v>44958</v>
      </c>
      <c r="L19355" s="1">
        <f t="shared" si="1507"/>
        <v>968.3</v>
      </c>
      <c r="M19355">
        <v>337</v>
      </c>
      <c r="N19355">
        <f t="shared" si="1508"/>
        <v>23</v>
      </c>
      <c r="O19355">
        <f t="shared" si="1509"/>
        <v>464780</v>
      </c>
      <c r="P19355">
        <f t="shared" si="1510"/>
        <v>116195</v>
      </c>
    </row>
    <row r="19356" spans="1:16" x14ac:dyDescent="0.35">
      <c r="A19356">
        <v>1701602620</v>
      </c>
      <c r="B19356">
        <v>10019355</v>
      </c>
      <c r="C19356" t="s">
        <v>17</v>
      </c>
      <c r="D19356">
        <v>360</v>
      </c>
      <c r="H19356">
        <v>348600</v>
      </c>
      <c r="I19356" s="3">
        <v>0.75</v>
      </c>
      <c r="J19356" s="1">
        <f t="shared" si="1506"/>
        <v>968.34</v>
      </c>
      <c r="K19356" s="2">
        <v>44958</v>
      </c>
      <c r="L19356" s="1">
        <f t="shared" si="1507"/>
        <v>968.34</v>
      </c>
      <c r="M19356">
        <v>337</v>
      </c>
      <c r="N19356">
        <f t="shared" si="1508"/>
        <v>23</v>
      </c>
      <c r="O19356">
        <f t="shared" si="1509"/>
        <v>464800</v>
      </c>
      <c r="P19356">
        <f t="shared" si="1510"/>
        <v>116200</v>
      </c>
    </row>
    <row r="19357" spans="1:16" x14ac:dyDescent="0.35">
      <c r="A19357">
        <v>1701602621</v>
      </c>
      <c r="B19357">
        <v>10019356</v>
      </c>
      <c r="C19357" t="s">
        <v>18</v>
      </c>
      <c r="D19357">
        <v>360</v>
      </c>
      <c r="H19357">
        <v>348615</v>
      </c>
      <c r="I19357" s="3">
        <v>0.75</v>
      </c>
      <c r="J19357" s="1">
        <f t="shared" si="1506"/>
        <v>968.38</v>
      </c>
      <c r="K19357" s="2">
        <v>44958</v>
      </c>
      <c r="L19357" s="1">
        <f t="shared" si="1507"/>
        <v>968.38</v>
      </c>
      <c r="M19357">
        <v>337</v>
      </c>
      <c r="N19357">
        <f t="shared" si="1508"/>
        <v>23</v>
      </c>
      <c r="O19357">
        <f t="shared" si="1509"/>
        <v>464820</v>
      </c>
      <c r="P19357">
        <f t="shared" si="1510"/>
        <v>116205</v>
      </c>
    </row>
    <row r="19358" spans="1:16" x14ac:dyDescent="0.35">
      <c r="A19358">
        <v>1701602622</v>
      </c>
      <c r="B19358">
        <v>10019357</v>
      </c>
      <c r="C19358" t="s">
        <v>16</v>
      </c>
      <c r="D19358">
        <v>360</v>
      </c>
      <c r="H19358">
        <v>348630</v>
      </c>
      <c r="I19358" s="3">
        <v>0.75</v>
      </c>
      <c r="J19358" s="1">
        <f t="shared" si="1506"/>
        <v>968.42</v>
      </c>
      <c r="K19358" s="2">
        <v>44958</v>
      </c>
      <c r="L19358" s="1">
        <f t="shared" si="1507"/>
        <v>968.42</v>
      </c>
      <c r="M19358">
        <v>337</v>
      </c>
      <c r="N19358">
        <f t="shared" si="1508"/>
        <v>23</v>
      </c>
      <c r="O19358">
        <f t="shared" si="1509"/>
        <v>464840</v>
      </c>
      <c r="P19358">
        <f t="shared" si="1510"/>
        <v>116210</v>
      </c>
    </row>
    <row r="19359" spans="1:16" x14ac:dyDescent="0.35">
      <c r="A19359">
        <v>1701602623</v>
      </c>
      <c r="B19359">
        <v>10019358</v>
      </c>
      <c r="C19359" t="s">
        <v>17</v>
      </c>
      <c r="D19359">
        <v>360</v>
      </c>
      <c r="H19359">
        <v>348645</v>
      </c>
      <c r="I19359" s="3">
        <v>0.75</v>
      </c>
      <c r="J19359" s="1">
        <f t="shared" si="1506"/>
        <v>968.46</v>
      </c>
      <c r="K19359" s="2">
        <v>44958</v>
      </c>
      <c r="L19359" s="1">
        <f t="shared" si="1507"/>
        <v>968.46</v>
      </c>
      <c r="M19359">
        <v>337</v>
      </c>
      <c r="N19359">
        <f t="shared" si="1508"/>
        <v>23</v>
      </c>
      <c r="O19359">
        <f t="shared" si="1509"/>
        <v>464860</v>
      </c>
      <c r="P19359">
        <f t="shared" si="1510"/>
        <v>116215</v>
      </c>
    </row>
    <row r="19360" spans="1:16" x14ac:dyDescent="0.35">
      <c r="A19360">
        <v>1701602624</v>
      </c>
      <c r="B19360">
        <v>10019359</v>
      </c>
      <c r="C19360" t="s">
        <v>18</v>
      </c>
      <c r="D19360">
        <v>360</v>
      </c>
      <c r="H19360">
        <v>348660</v>
      </c>
      <c r="I19360" s="3">
        <v>0.75</v>
      </c>
      <c r="J19360" s="1">
        <f t="shared" si="1506"/>
        <v>968.5</v>
      </c>
      <c r="K19360" s="2">
        <v>44958</v>
      </c>
      <c r="L19360" s="1">
        <f t="shared" si="1507"/>
        <v>968.51</v>
      </c>
      <c r="M19360">
        <v>337</v>
      </c>
      <c r="N19360">
        <f t="shared" si="1508"/>
        <v>23</v>
      </c>
      <c r="O19360">
        <f t="shared" si="1509"/>
        <v>464880</v>
      </c>
      <c r="P19360">
        <f t="shared" si="1510"/>
        <v>116220</v>
      </c>
    </row>
    <row r="19361" spans="1:16" x14ac:dyDescent="0.35">
      <c r="A19361">
        <v>1701602625</v>
      </c>
      <c r="B19361">
        <v>10019360</v>
      </c>
      <c r="C19361" t="s">
        <v>16</v>
      </c>
      <c r="D19361">
        <v>360</v>
      </c>
      <c r="H19361">
        <v>348675</v>
      </c>
      <c r="I19361" s="3">
        <v>0.75</v>
      </c>
      <c r="J19361" s="1">
        <f t="shared" si="1506"/>
        <v>968.55</v>
      </c>
      <c r="K19361" s="2">
        <v>44958</v>
      </c>
      <c r="L19361" s="1">
        <f t="shared" si="1507"/>
        <v>968.55</v>
      </c>
      <c r="M19361">
        <v>337</v>
      </c>
      <c r="N19361">
        <f t="shared" si="1508"/>
        <v>23</v>
      </c>
      <c r="O19361">
        <f t="shared" si="1509"/>
        <v>464900</v>
      </c>
      <c r="P19361">
        <f t="shared" si="1510"/>
        <v>116225</v>
      </c>
    </row>
    <row r="19362" spans="1:16" x14ac:dyDescent="0.35">
      <c r="A19362">
        <v>1701602626</v>
      </c>
      <c r="B19362">
        <v>10019361</v>
      </c>
      <c r="C19362" t="s">
        <v>17</v>
      </c>
      <c r="D19362">
        <v>360</v>
      </c>
      <c r="H19362">
        <v>348690</v>
      </c>
      <c r="I19362" s="3">
        <v>0.75</v>
      </c>
      <c r="J19362" s="1">
        <f t="shared" si="1506"/>
        <v>968.59</v>
      </c>
      <c r="K19362" s="2">
        <v>44958</v>
      </c>
      <c r="L19362" s="1">
        <f t="shared" si="1507"/>
        <v>968.59</v>
      </c>
      <c r="M19362">
        <v>337</v>
      </c>
      <c r="N19362">
        <f t="shared" si="1508"/>
        <v>23</v>
      </c>
      <c r="O19362">
        <f t="shared" si="1509"/>
        <v>464920</v>
      </c>
      <c r="P19362">
        <f t="shared" si="1510"/>
        <v>116230</v>
      </c>
    </row>
    <row r="19363" spans="1:16" x14ac:dyDescent="0.35">
      <c r="A19363">
        <v>1701602627</v>
      </c>
      <c r="B19363">
        <v>10019362</v>
      </c>
      <c r="C19363" t="s">
        <v>18</v>
      </c>
      <c r="D19363">
        <v>360</v>
      </c>
      <c r="H19363">
        <v>348705</v>
      </c>
      <c r="I19363" s="3">
        <v>0.75</v>
      </c>
      <c r="J19363" s="1">
        <f t="shared" si="1506"/>
        <v>968.63</v>
      </c>
      <c r="K19363" s="2">
        <v>44958</v>
      </c>
      <c r="L19363" s="1">
        <f t="shared" si="1507"/>
        <v>968.63</v>
      </c>
      <c r="M19363">
        <v>337</v>
      </c>
      <c r="N19363">
        <f t="shared" si="1508"/>
        <v>23</v>
      </c>
      <c r="O19363">
        <f t="shared" si="1509"/>
        <v>464940</v>
      </c>
      <c r="P19363">
        <f t="shared" si="1510"/>
        <v>116235</v>
      </c>
    </row>
    <row r="19364" spans="1:16" x14ac:dyDescent="0.35">
      <c r="A19364">
        <v>1701602628</v>
      </c>
      <c r="B19364">
        <v>10019363</v>
      </c>
      <c r="C19364" t="s">
        <v>16</v>
      </c>
      <c r="D19364">
        <v>360</v>
      </c>
      <c r="H19364">
        <v>348720</v>
      </c>
      <c r="I19364" s="3">
        <v>0.75</v>
      </c>
      <c r="J19364" s="1">
        <f t="shared" si="1506"/>
        <v>968.67</v>
      </c>
      <c r="K19364" s="2">
        <v>44958</v>
      </c>
      <c r="L19364" s="1">
        <f t="shared" si="1507"/>
        <v>968.67</v>
      </c>
      <c r="M19364">
        <v>337</v>
      </c>
      <c r="N19364">
        <f t="shared" si="1508"/>
        <v>23</v>
      </c>
      <c r="O19364">
        <f t="shared" si="1509"/>
        <v>464960</v>
      </c>
      <c r="P19364">
        <f t="shared" si="1510"/>
        <v>116240</v>
      </c>
    </row>
    <row r="19365" spans="1:16" x14ac:dyDescent="0.35">
      <c r="A19365">
        <v>1701602629</v>
      </c>
      <c r="B19365">
        <v>10019364</v>
      </c>
      <c r="C19365" t="s">
        <v>17</v>
      </c>
      <c r="D19365">
        <v>360</v>
      </c>
      <c r="H19365">
        <v>348735</v>
      </c>
      <c r="I19365" s="3">
        <v>0.75</v>
      </c>
      <c r="J19365" s="1">
        <f t="shared" si="1506"/>
        <v>968.71</v>
      </c>
      <c r="K19365" s="2">
        <v>44958</v>
      </c>
      <c r="L19365" s="1">
        <f t="shared" si="1507"/>
        <v>968.71</v>
      </c>
      <c r="M19365">
        <v>337</v>
      </c>
      <c r="N19365">
        <f t="shared" si="1508"/>
        <v>23</v>
      </c>
      <c r="O19365">
        <f t="shared" si="1509"/>
        <v>464980</v>
      </c>
      <c r="P19365">
        <f t="shared" si="1510"/>
        <v>116245</v>
      </c>
    </row>
    <row r="19366" spans="1:16" x14ac:dyDescent="0.35">
      <c r="A19366">
        <v>1701602630</v>
      </c>
      <c r="B19366">
        <v>10019365</v>
      </c>
      <c r="C19366" t="s">
        <v>18</v>
      </c>
      <c r="D19366">
        <v>360</v>
      </c>
      <c r="H19366">
        <v>348750</v>
      </c>
      <c r="I19366" s="3">
        <v>0.75</v>
      </c>
      <c r="J19366" s="1">
        <f t="shared" si="1506"/>
        <v>968.75</v>
      </c>
      <c r="K19366" s="2">
        <v>44958</v>
      </c>
      <c r="L19366" s="1">
        <f t="shared" si="1507"/>
        <v>968.76</v>
      </c>
      <c r="M19366">
        <v>337</v>
      </c>
      <c r="N19366">
        <f t="shared" si="1508"/>
        <v>23</v>
      </c>
      <c r="O19366">
        <f t="shared" si="1509"/>
        <v>465000</v>
      </c>
      <c r="P19366">
        <f t="shared" si="1510"/>
        <v>116250</v>
      </c>
    </row>
    <row r="19367" spans="1:16" x14ac:dyDescent="0.35">
      <c r="A19367">
        <v>1701602631</v>
      </c>
      <c r="B19367">
        <v>10019366</v>
      </c>
      <c r="C19367" t="s">
        <v>16</v>
      </c>
      <c r="D19367">
        <v>360</v>
      </c>
      <c r="H19367">
        <v>348765</v>
      </c>
      <c r="I19367" s="3">
        <v>0.75</v>
      </c>
      <c r="J19367" s="1">
        <f t="shared" si="1506"/>
        <v>968.8</v>
      </c>
      <c r="K19367" s="2">
        <v>44958</v>
      </c>
      <c r="L19367" s="1">
        <f t="shared" si="1507"/>
        <v>968.8</v>
      </c>
      <c r="M19367">
        <v>337</v>
      </c>
      <c r="N19367">
        <f t="shared" si="1508"/>
        <v>23</v>
      </c>
      <c r="O19367">
        <f t="shared" si="1509"/>
        <v>465020</v>
      </c>
      <c r="P19367">
        <f t="shared" si="1510"/>
        <v>116255</v>
      </c>
    </row>
    <row r="19368" spans="1:16" x14ac:dyDescent="0.35">
      <c r="A19368">
        <v>1701602632</v>
      </c>
      <c r="B19368">
        <v>10019367</v>
      </c>
      <c r="C19368" t="s">
        <v>17</v>
      </c>
      <c r="D19368">
        <v>360</v>
      </c>
      <c r="H19368">
        <v>348780</v>
      </c>
      <c r="I19368" s="3">
        <v>0.75</v>
      </c>
      <c r="J19368" s="1">
        <f t="shared" si="1506"/>
        <v>968.84</v>
      </c>
      <c r="K19368" s="2">
        <v>44958</v>
      </c>
      <c r="L19368" s="1">
        <f t="shared" si="1507"/>
        <v>968.84</v>
      </c>
      <c r="M19368">
        <v>337</v>
      </c>
      <c r="N19368">
        <f t="shared" si="1508"/>
        <v>23</v>
      </c>
      <c r="O19368">
        <f t="shared" si="1509"/>
        <v>465040</v>
      </c>
      <c r="P19368">
        <f t="shared" si="1510"/>
        <v>116260</v>
      </c>
    </row>
    <row r="19369" spans="1:16" x14ac:dyDescent="0.35">
      <c r="A19369">
        <v>1701602633</v>
      </c>
      <c r="B19369">
        <v>10019368</v>
      </c>
      <c r="C19369" t="s">
        <v>18</v>
      </c>
      <c r="D19369">
        <v>360</v>
      </c>
      <c r="H19369">
        <v>348795</v>
      </c>
      <c r="I19369" s="3">
        <v>0.75</v>
      </c>
      <c r="J19369" s="1">
        <f t="shared" si="1506"/>
        <v>968.88</v>
      </c>
      <c r="K19369" s="2">
        <v>44958</v>
      </c>
      <c r="L19369" s="1">
        <f t="shared" si="1507"/>
        <v>968.88</v>
      </c>
      <c r="M19369">
        <v>337</v>
      </c>
      <c r="N19369">
        <f t="shared" si="1508"/>
        <v>23</v>
      </c>
      <c r="O19369">
        <f t="shared" si="1509"/>
        <v>465060</v>
      </c>
      <c r="P19369">
        <f t="shared" si="1510"/>
        <v>116265</v>
      </c>
    </row>
    <row r="19370" spans="1:16" x14ac:dyDescent="0.35">
      <c r="A19370">
        <v>1701602634</v>
      </c>
      <c r="B19370">
        <v>10019369</v>
      </c>
      <c r="C19370" t="s">
        <v>16</v>
      </c>
      <c r="D19370">
        <v>360</v>
      </c>
      <c r="H19370">
        <v>348810</v>
      </c>
      <c r="I19370" s="3">
        <v>0.75</v>
      </c>
      <c r="J19370" s="1">
        <f t="shared" si="1506"/>
        <v>968.92</v>
      </c>
      <c r="K19370" s="2">
        <v>44958</v>
      </c>
      <c r="L19370" s="1">
        <f t="shared" si="1507"/>
        <v>968.92</v>
      </c>
      <c r="M19370">
        <v>337</v>
      </c>
      <c r="N19370">
        <f t="shared" si="1508"/>
        <v>23</v>
      </c>
      <c r="O19370">
        <f t="shared" si="1509"/>
        <v>465080</v>
      </c>
      <c r="P19370">
        <f t="shared" si="1510"/>
        <v>116270</v>
      </c>
    </row>
    <row r="19371" spans="1:16" x14ac:dyDescent="0.35">
      <c r="A19371">
        <v>1701602635</v>
      </c>
      <c r="B19371">
        <v>10019370</v>
      </c>
      <c r="C19371" t="s">
        <v>17</v>
      </c>
      <c r="D19371">
        <v>360</v>
      </c>
      <c r="H19371">
        <v>348825</v>
      </c>
      <c r="I19371" s="3">
        <v>0.75</v>
      </c>
      <c r="J19371" s="1">
        <f t="shared" si="1506"/>
        <v>968.96</v>
      </c>
      <c r="K19371" s="2">
        <v>44958</v>
      </c>
      <c r="L19371" s="1">
        <f t="shared" si="1507"/>
        <v>968.96</v>
      </c>
      <c r="M19371">
        <v>337</v>
      </c>
      <c r="N19371">
        <f t="shared" si="1508"/>
        <v>23</v>
      </c>
      <c r="O19371">
        <f t="shared" si="1509"/>
        <v>465100</v>
      </c>
      <c r="P19371">
        <f t="shared" si="1510"/>
        <v>116275</v>
      </c>
    </row>
    <row r="19372" spans="1:16" x14ac:dyDescent="0.35">
      <c r="A19372">
        <v>1701602636</v>
      </c>
      <c r="B19372">
        <v>10019371</v>
      </c>
      <c r="C19372" t="s">
        <v>18</v>
      </c>
      <c r="D19372">
        <v>360</v>
      </c>
      <c r="H19372">
        <v>348840</v>
      </c>
      <c r="I19372" s="3">
        <v>0.75</v>
      </c>
      <c r="J19372" s="1">
        <f t="shared" si="1506"/>
        <v>969</v>
      </c>
      <c r="K19372" s="2">
        <v>44958</v>
      </c>
      <c r="L19372" s="1">
        <f t="shared" si="1507"/>
        <v>969.01</v>
      </c>
      <c r="M19372">
        <v>337</v>
      </c>
      <c r="N19372">
        <f t="shared" si="1508"/>
        <v>23</v>
      </c>
      <c r="O19372">
        <f t="shared" si="1509"/>
        <v>465120</v>
      </c>
      <c r="P19372">
        <f t="shared" si="1510"/>
        <v>116280</v>
      </c>
    </row>
    <row r="19373" spans="1:16" x14ac:dyDescent="0.35">
      <c r="A19373">
        <v>1701602637</v>
      </c>
      <c r="B19373">
        <v>10019372</v>
      </c>
      <c r="C19373" t="s">
        <v>16</v>
      </c>
      <c r="D19373">
        <v>360</v>
      </c>
      <c r="H19373">
        <v>348855</v>
      </c>
      <c r="I19373" s="3">
        <v>0.75</v>
      </c>
      <c r="J19373" s="1">
        <f t="shared" si="1506"/>
        <v>969.05</v>
      </c>
      <c r="K19373" s="2">
        <v>44958</v>
      </c>
      <c r="L19373" s="1">
        <f t="shared" si="1507"/>
        <v>969.05</v>
      </c>
      <c r="M19373">
        <v>337</v>
      </c>
      <c r="N19373">
        <f t="shared" si="1508"/>
        <v>23</v>
      </c>
      <c r="O19373">
        <f t="shared" si="1509"/>
        <v>465140</v>
      </c>
      <c r="P19373">
        <f t="shared" si="1510"/>
        <v>116285</v>
      </c>
    </row>
    <row r="19374" spans="1:16" x14ac:dyDescent="0.35">
      <c r="A19374">
        <v>1701602638</v>
      </c>
      <c r="B19374">
        <v>10019373</v>
      </c>
      <c r="C19374" t="s">
        <v>17</v>
      </c>
      <c r="D19374">
        <v>360</v>
      </c>
      <c r="H19374">
        <v>348870</v>
      </c>
      <c r="I19374" s="3">
        <v>0.75</v>
      </c>
      <c r="J19374" s="1">
        <f t="shared" si="1506"/>
        <v>969.09</v>
      </c>
      <c r="K19374" s="2">
        <v>44958</v>
      </c>
      <c r="L19374" s="1">
        <f t="shared" si="1507"/>
        <v>969.09</v>
      </c>
      <c r="M19374">
        <v>337</v>
      </c>
      <c r="N19374">
        <f t="shared" si="1508"/>
        <v>23</v>
      </c>
      <c r="O19374">
        <f t="shared" si="1509"/>
        <v>465160</v>
      </c>
      <c r="P19374">
        <f t="shared" si="1510"/>
        <v>116290</v>
      </c>
    </row>
    <row r="19375" spans="1:16" x14ac:dyDescent="0.35">
      <c r="A19375">
        <v>1701602639</v>
      </c>
      <c r="B19375">
        <v>10019374</v>
      </c>
      <c r="C19375" t="s">
        <v>18</v>
      </c>
      <c r="D19375">
        <v>360</v>
      </c>
      <c r="H19375">
        <v>348885</v>
      </c>
      <c r="I19375" s="3">
        <v>0.75</v>
      </c>
      <c r="J19375" s="1">
        <f t="shared" si="1506"/>
        <v>969.13</v>
      </c>
      <c r="K19375" s="2">
        <v>44958</v>
      </c>
      <c r="L19375" s="1">
        <f t="shared" si="1507"/>
        <v>969.13</v>
      </c>
      <c r="M19375">
        <v>337</v>
      </c>
      <c r="N19375">
        <f t="shared" si="1508"/>
        <v>23</v>
      </c>
      <c r="O19375">
        <f t="shared" si="1509"/>
        <v>465180</v>
      </c>
      <c r="P19375">
        <f t="shared" si="1510"/>
        <v>116295</v>
      </c>
    </row>
    <row r="19376" spans="1:16" x14ac:dyDescent="0.35">
      <c r="A19376">
        <v>1701602640</v>
      </c>
      <c r="B19376">
        <v>10019375</v>
      </c>
      <c r="C19376" t="s">
        <v>16</v>
      </c>
      <c r="D19376">
        <v>360</v>
      </c>
      <c r="H19376">
        <v>348900</v>
      </c>
      <c r="I19376" s="3">
        <v>0.75</v>
      </c>
      <c r="J19376" s="1">
        <f t="shared" si="1506"/>
        <v>969.17</v>
      </c>
      <c r="K19376" s="2">
        <v>44958</v>
      </c>
      <c r="L19376" s="1">
        <f t="shared" si="1507"/>
        <v>969.17</v>
      </c>
      <c r="M19376">
        <v>337</v>
      </c>
      <c r="N19376">
        <f t="shared" si="1508"/>
        <v>23</v>
      </c>
      <c r="O19376">
        <f t="shared" si="1509"/>
        <v>465200</v>
      </c>
      <c r="P19376">
        <f t="shared" si="1510"/>
        <v>116300</v>
      </c>
    </row>
    <row r="19377" spans="1:16" x14ac:dyDescent="0.35">
      <c r="A19377">
        <v>1701602641</v>
      </c>
      <c r="B19377">
        <v>10019376</v>
      </c>
      <c r="C19377" t="s">
        <v>17</v>
      </c>
      <c r="D19377">
        <v>360</v>
      </c>
      <c r="H19377">
        <v>348915</v>
      </c>
      <c r="I19377" s="3">
        <v>0.75</v>
      </c>
      <c r="J19377" s="1">
        <f t="shared" si="1506"/>
        <v>969.21</v>
      </c>
      <c r="K19377" s="2">
        <v>44958</v>
      </c>
      <c r="L19377" s="1">
        <f t="shared" si="1507"/>
        <v>969.21</v>
      </c>
      <c r="M19377">
        <v>337</v>
      </c>
      <c r="N19377">
        <f t="shared" si="1508"/>
        <v>23</v>
      </c>
      <c r="O19377">
        <f t="shared" si="1509"/>
        <v>465220</v>
      </c>
      <c r="P19377">
        <f t="shared" si="1510"/>
        <v>116305</v>
      </c>
    </row>
    <row r="19378" spans="1:16" x14ac:dyDescent="0.35">
      <c r="A19378">
        <v>1701602642</v>
      </c>
      <c r="B19378">
        <v>10019377</v>
      </c>
      <c r="C19378" t="s">
        <v>18</v>
      </c>
      <c r="D19378">
        <v>360</v>
      </c>
      <c r="H19378">
        <v>348930</v>
      </c>
      <c r="I19378" s="3">
        <v>0.75</v>
      </c>
      <c r="J19378" s="1">
        <f t="shared" si="1506"/>
        <v>969.25</v>
      </c>
      <c r="K19378" s="2">
        <v>44958</v>
      </c>
      <c r="L19378" s="1">
        <f t="shared" si="1507"/>
        <v>969.26</v>
      </c>
      <c r="M19378">
        <v>337</v>
      </c>
      <c r="N19378">
        <f t="shared" si="1508"/>
        <v>23</v>
      </c>
      <c r="O19378">
        <f t="shared" si="1509"/>
        <v>465240</v>
      </c>
      <c r="P19378">
        <f t="shared" si="1510"/>
        <v>116310</v>
      </c>
    </row>
    <row r="19379" spans="1:16" x14ac:dyDescent="0.35">
      <c r="A19379">
        <v>1701602643</v>
      </c>
      <c r="B19379">
        <v>10019378</v>
      </c>
      <c r="C19379" t="s">
        <v>16</v>
      </c>
      <c r="D19379">
        <v>360</v>
      </c>
      <c r="H19379">
        <v>348945</v>
      </c>
      <c r="I19379" s="3">
        <v>0.75</v>
      </c>
      <c r="J19379" s="1">
        <f t="shared" si="1506"/>
        <v>969.3</v>
      </c>
      <c r="K19379" s="2">
        <v>44958</v>
      </c>
      <c r="L19379" s="1">
        <f t="shared" si="1507"/>
        <v>969.3</v>
      </c>
      <c r="M19379">
        <v>337</v>
      </c>
      <c r="N19379">
        <f t="shared" si="1508"/>
        <v>23</v>
      </c>
      <c r="O19379">
        <f t="shared" si="1509"/>
        <v>465260</v>
      </c>
      <c r="P19379">
        <f t="shared" si="1510"/>
        <v>116315</v>
      </c>
    </row>
    <row r="19380" spans="1:16" x14ac:dyDescent="0.35">
      <c r="A19380">
        <v>1701602644</v>
      </c>
      <c r="B19380">
        <v>10019379</v>
      </c>
      <c r="C19380" t="s">
        <v>17</v>
      </c>
      <c r="D19380">
        <v>360</v>
      </c>
      <c r="H19380">
        <v>348960</v>
      </c>
      <c r="I19380" s="3">
        <v>0.75</v>
      </c>
      <c r="J19380" s="1">
        <f t="shared" si="1506"/>
        <v>969.34</v>
      </c>
      <c r="K19380" s="2">
        <v>44958</v>
      </c>
      <c r="L19380" s="1">
        <f t="shared" si="1507"/>
        <v>969.34</v>
      </c>
      <c r="M19380">
        <v>337</v>
      </c>
      <c r="N19380">
        <f t="shared" si="1508"/>
        <v>23</v>
      </c>
      <c r="O19380">
        <f t="shared" si="1509"/>
        <v>465280</v>
      </c>
      <c r="P19380">
        <f t="shared" si="1510"/>
        <v>116320</v>
      </c>
    </row>
    <row r="19381" spans="1:16" x14ac:dyDescent="0.35">
      <c r="A19381">
        <v>1701602645</v>
      </c>
      <c r="B19381">
        <v>10019380</v>
      </c>
      <c r="C19381" t="s">
        <v>18</v>
      </c>
      <c r="D19381">
        <v>360</v>
      </c>
      <c r="H19381">
        <v>348975</v>
      </c>
      <c r="I19381" s="3">
        <v>0.75</v>
      </c>
      <c r="J19381" s="1">
        <f t="shared" si="1506"/>
        <v>969.38</v>
      </c>
      <c r="K19381" s="2">
        <v>44958</v>
      </c>
      <c r="L19381" s="1">
        <f t="shared" si="1507"/>
        <v>969.38</v>
      </c>
      <c r="M19381">
        <v>337</v>
      </c>
      <c r="N19381">
        <f t="shared" si="1508"/>
        <v>23</v>
      </c>
      <c r="O19381">
        <f t="shared" si="1509"/>
        <v>465300</v>
      </c>
      <c r="P19381">
        <f t="shared" si="1510"/>
        <v>116325</v>
      </c>
    </row>
    <row r="19382" spans="1:16" x14ac:dyDescent="0.35">
      <c r="A19382">
        <v>1701602646</v>
      </c>
      <c r="B19382">
        <v>10019381</v>
      </c>
      <c r="C19382" t="s">
        <v>16</v>
      </c>
      <c r="D19382">
        <v>360</v>
      </c>
      <c r="H19382">
        <v>348990</v>
      </c>
      <c r="I19382" s="3">
        <v>0.75</v>
      </c>
      <c r="J19382" s="1">
        <f t="shared" ref="J19382:J19445" si="1511">ROUNDUP(PMT(E19382/12,D19382,-H19382),2)</f>
        <v>969.42</v>
      </c>
      <c r="K19382" s="2">
        <v>44958</v>
      </c>
      <c r="L19382" s="1">
        <f t="shared" ref="L19382:L19445" si="1512">ROUNDUP(PMT(0.000000001/12,D19382,-H19382),2)</f>
        <v>969.42</v>
      </c>
      <c r="M19382">
        <v>337</v>
      </c>
      <c r="N19382">
        <f t="shared" ref="N19382:N19445" si="1513" xml:space="preserve"> (D19382-M19382)</f>
        <v>23</v>
      </c>
      <c r="O19382">
        <f t="shared" ref="O19382:O19445" si="1514">H19382/I19382</f>
        <v>465320</v>
      </c>
      <c r="P19382">
        <f t="shared" ref="P19382:P19445" si="1515">O19382-H19382</f>
        <v>116330</v>
      </c>
    </row>
    <row r="19383" spans="1:16" x14ac:dyDescent="0.35">
      <c r="A19383">
        <v>1701602647</v>
      </c>
      <c r="B19383">
        <v>10019382</v>
      </c>
      <c r="C19383" t="s">
        <v>17</v>
      </c>
      <c r="D19383">
        <v>360</v>
      </c>
      <c r="H19383">
        <v>349005</v>
      </c>
      <c r="I19383" s="3">
        <v>0.75</v>
      </c>
      <c r="J19383" s="1">
        <f t="shared" si="1511"/>
        <v>969.46</v>
      </c>
      <c r="K19383" s="2">
        <v>44958</v>
      </c>
      <c r="L19383" s="1">
        <f t="shared" si="1512"/>
        <v>969.46</v>
      </c>
      <c r="M19383">
        <v>337</v>
      </c>
      <c r="N19383">
        <f t="shared" si="1513"/>
        <v>23</v>
      </c>
      <c r="O19383">
        <f t="shared" si="1514"/>
        <v>465340</v>
      </c>
      <c r="P19383">
        <f t="shared" si="1515"/>
        <v>116335</v>
      </c>
    </row>
    <row r="19384" spans="1:16" x14ac:dyDescent="0.35">
      <c r="A19384">
        <v>1701602648</v>
      </c>
      <c r="B19384">
        <v>10019383</v>
      </c>
      <c r="C19384" t="s">
        <v>18</v>
      </c>
      <c r="D19384">
        <v>360</v>
      </c>
      <c r="H19384">
        <v>349020</v>
      </c>
      <c r="I19384" s="3">
        <v>0.75</v>
      </c>
      <c r="J19384" s="1">
        <f t="shared" si="1511"/>
        <v>969.5</v>
      </c>
      <c r="K19384" s="2">
        <v>44958</v>
      </c>
      <c r="L19384" s="1">
        <f t="shared" si="1512"/>
        <v>969.51</v>
      </c>
      <c r="M19384">
        <v>337</v>
      </c>
      <c r="N19384">
        <f t="shared" si="1513"/>
        <v>23</v>
      </c>
      <c r="O19384">
        <f t="shared" si="1514"/>
        <v>465360</v>
      </c>
      <c r="P19384">
        <f t="shared" si="1515"/>
        <v>116340</v>
      </c>
    </row>
    <row r="19385" spans="1:16" x14ac:dyDescent="0.35">
      <c r="A19385">
        <v>1701602649</v>
      </c>
      <c r="B19385">
        <v>10019384</v>
      </c>
      <c r="C19385" t="s">
        <v>16</v>
      </c>
      <c r="D19385">
        <v>360</v>
      </c>
      <c r="H19385">
        <v>349035</v>
      </c>
      <c r="I19385" s="3">
        <v>0.75</v>
      </c>
      <c r="J19385" s="1">
        <f t="shared" si="1511"/>
        <v>969.55</v>
      </c>
      <c r="K19385" s="2">
        <v>44958</v>
      </c>
      <c r="L19385" s="1">
        <f t="shared" si="1512"/>
        <v>969.55</v>
      </c>
      <c r="M19385">
        <v>337</v>
      </c>
      <c r="N19385">
        <f t="shared" si="1513"/>
        <v>23</v>
      </c>
      <c r="O19385">
        <f t="shared" si="1514"/>
        <v>465380</v>
      </c>
      <c r="P19385">
        <f t="shared" si="1515"/>
        <v>116345</v>
      </c>
    </row>
    <row r="19386" spans="1:16" x14ac:dyDescent="0.35">
      <c r="A19386">
        <v>1701602650</v>
      </c>
      <c r="B19386">
        <v>10019385</v>
      </c>
      <c r="C19386" t="s">
        <v>17</v>
      </c>
      <c r="D19386">
        <v>360</v>
      </c>
      <c r="H19386">
        <v>349050</v>
      </c>
      <c r="I19386" s="3">
        <v>0.75</v>
      </c>
      <c r="J19386" s="1">
        <f t="shared" si="1511"/>
        <v>969.59</v>
      </c>
      <c r="K19386" s="2">
        <v>44958</v>
      </c>
      <c r="L19386" s="1">
        <f t="shared" si="1512"/>
        <v>969.59</v>
      </c>
      <c r="M19386">
        <v>337</v>
      </c>
      <c r="N19386">
        <f t="shared" si="1513"/>
        <v>23</v>
      </c>
      <c r="O19386">
        <f t="shared" si="1514"/>
        <v>465400</v>
      </c>
      <c r="P19386">
        <f t="shared" si="1515"/>
        <v>116350</v>
      </c>
    </row>
    <row r="19387" spans="1:16" x14ac:dyDescent="0.35">
      <c r="A19387">
        <v>1701602651</v>
      </c>
      <c r="B19387">
        <v>10019386</v>
      </c>
      <c r="C19387" t="s">
        <v>18</v>
      </c>
      <c r="D19387">
        <v>360</v>
      </c>
      <c r="H19387">
        <v>349065</v>
      </c>
      <c r="I19387" s="3">
        <v>0.75</v>
      </c>
      <c r="J19387" s="1">
        <f t="shared" si="1511"/>
        <v>969.63</v>
      </c>
      <c r="K19387" s="2">
        <v>44958</v>
      </c>
      <c r="L19387" s="1">
        <f t="shared" si="1512"/>
        <v>969.63</v>
      </c>
      <c r="M19387">
        <v>337</v>
      </c>
      <c r="N19387">
        <f t="shared" si="1513"/>
        <v>23</v>
      </c>
      <c r="O19387">
        <f t="shared" si="1514"/>
        <v>465420</v>
      </c>
      <c r="P19387">
        <f t="shared" si="1515"/>
        <v>116355</v>
      </c>
    </row>
    <row r="19388" spans="1:16" x14ac:dyDescent="0.35">
      <c r="A19388">
        <v>1701602652</v>
      </c>
      <c r="B19388">
        <v>10019387</v>
      </c>
      <c r="C19388" t="s">
        <v>16</v>
      </c>
      <c r="D19388">
        <v>360</v>
      </c>
      <c r="H19388">
        <v>349080</v>
      </c>
      <c r="I19388" s="3">
        <v>0.75</v>
      </c>
      <c r="J19388" s="1">
        <f t="shared" si="1511"/>
        <v>969.67</v>
      </c>
      <c r="K19388" s="2">
        <v>44958</v>
      </c>
      <c r="L19388" s="1">
        <f t="shared" si="1512"/>
        <v>969.67</v>
      </c>
      <c r="M19388">
        <v>337</v>
      </c>
      <c r="N19388">
        <f t="shared" si="1513"/>
        <v>23</v>
      </c>
      <c r="O19388">
        <f t="shared" si="1514"/>
        <v>465440</v>
      </c>
      <c r="P19388">
        <f t="shared" si="1515"/>
        <v>116360</v>
      </c>
    </row>
    <row r="19389" spans="1:16" x14ac:dyDescent="0.35">
      <c r="A19389">
        <v>1701602653</v>
      </c>
      <c r="B19389">
        <v>10019388</v>
      </c>
      <c r="C19389" t="s">
        <v>17</v>
      </c>
      <c r="D19389">
        <v>360</v>
      </c>
      <c r="H19389">
        <v>349095</v>
      </c>
      <c r="I19389" s="3">
        <v>0.75</v>
      </c>
      <c r="J19389" s="1">
        <f t="shared" si="1511"/>
        <v>969.71</v>
      </c>
      <c r="K19389" s="2">
        <v>44958</v>
      </c>
      <c r="L19389" s="1">
        <f t="shared" si="1512"/>
        <v>969.71</v>
      </c>
      <c r="M19389">
        <v>337</v>
      </c>
      <c r="N19389">
        <f t="shared" si="1513"/>
        <v>23</v>
      </c>
      <c r="O19389">
        <f t="shared" si="1514"/>
        <v>465460</v>
      </c>
      <c r="P19389">
        <f t="shared" si="1515"/>
        <v>116365</v>
      </c>
    </row>
    <row r="19390" spans="1:16" x14ac:dyDescent="0.35">
      <c r="A19390">
        <v>1701602654</v>
      </c>
      <c r="B19390">
        <v>10019389</v>
      </c>
      <c r="C19390" t="s">
        <v>18</v>
      </c>
      <c r="D19390">
        <v>360</v>
      </c>
      <c r="H19390">
        <v>349110</v>
      </c>
      <c r="I19390" s="3">
        <v>0.75</v>
      </c>
      <c r="J19390" s="1">
        <f t="shared" si="1511"/>
        <v>969.75</v>
      </c>
      <c r="K19390" s="2">
        <v>44958</v>
      </c>
      <c r="L19390" s="1">
        <f t="shared" si="1512"/>
        <v>969.76</v>
      </c>
      <c r="M19390">
        <v>337</v>
      </c>
      <c r="N19390">
        <f t="shared" si="1513"/>
        <v>23</v>
      </c>
      <c r="O19390">
        <f t="shared" si="1514"/>
        <v>465480</v>
      </c>
      <c r="P19390">
        <f t="shared" si="1515"/>
        <v>116370</v>
      </c>
    </row>
    <row r="19391" spans="1:16" x14ac:dyDescent="0.35">
      <c r="A19391">
        <v>1701602655</v>
      </c>
      <c r="B19391">
        <v>10019390</v>
      </c>
      <c r="C19391" t="s">
        <v>16</v>
      </c>
      <c r="D19391">
        <v>360</v>
      </c>
      <c r="H19391">
        <v>349125</v>
      </c>
      <c r="I19391" s="3">
        <v>0.75</v>
      </c>
      <c r="J19391" s="1">
        <f t="shared" si="1511"/>
        <v>969.8</v>
      </c>
      <c r="K19391" s="2">
        <v>44958</v>
      </c>
      <c r="L19391" s="1">
        <f t="shared" si="1512"/>
        <v>969.8</v>
      </c>
      <c r="M19391">
        <v>337</v>
      </c>
      <c r="N19391">
        <f t="shared" si="1513"/>
        <v>23</v>
      </c>
      <c r="O19391">
        <f t="shared" si="1514"/>
        <v>465500</v>
      </c>
      <c r="P19391">
        <f t="shared" si="1515"/>
        <v>116375</v>
      </c>
    </row>
    <row r="19392" spans="1:16" x14ac:dyDescent="0.35">
      <c r="A19392">
        <v>1701602656</v>
      </c>
      <c r="B19392">
        <v>10019391</v>
      </c>
      <c r="C19392" t="s">
        <v>17</v>
      </c>
      <c r="D19392">
        <v>360</v>
      </c>
      <c r="H19392">
        <v>349140</v>
      </c>
      <c r="I19392" s="3">
        <v>0.75</v>
      </c>
      <c r="J19392" s="1">
        <f t="shared" si="1511"/>
        <v>969.84</v>
      </c>
      <c r="K19392" s="2">
        <v>44958</v>
      </c>
      <c r="L19392" s="1">
        <f t="shared" si="1512"/>
        <v>969.84</v>
      </c>
      <c r="M19392">
        <v>337</v>
      </c>
      <c r="N19392">
        <f t="shared" si="1513"/>
        <v>23</v>
      </c>
      <c r="O19392">
        <f t="shared" si="1514"/>
        <v>465520</v>
      </c>
      <c r="P19392">
        <f t="shared" si="1515"/>
        <v>116380</v>
      </c>
    </row>
    <row r="19393" spans="1:16" x14ac:dyDescent="0.35">
      <c r="A19393">
        <v>1701602657</v>
      </c>
      <c r="B19393">
        <v>10019392</v>
      </c>
      <c r="C19393" t="s">
        <v>18</v>
      </c>
      <c r="D19393">
        <v>360</v>
      </c>
      <c r="H19393">
        <v>349155</v>
      </c>
      <c r="I19393" s="3">
        <v>0.75</v>
      </c>
      <c r="J19393" s="1">
        <f t="shared" si="1511"/>
        <v>969.88</v>
      </c>
      <c r="K19393" s="2">
        <v>44958</v>
      </c>
      <c r="L19393" s="1">
        <f t="shared" si="1512"/>
        <v>969.88</v>
      </c>
      <c r="M19393">
        <v>337</v>
      </c>
      <c r="N19393">
        <f t="shared" si="1513"/>
        <v>23</v>
      </c>
      <c r="O19393">
        <f t="shared" si="1514"/>
        <v>465540</v>
      </c>
      <c r="P19393">
        <f t="shared" si="1515"/>
        <v>116385</v>
      </c>
    </row>
    <row r="19394" spans="1:16" x14ac:dyDescent="0.35">
      <c r="A19394">
        <v>1701602658</v>
      </c>
      <c r="B19394">
        <v>10019393</v>
      </c>
      <c r="C19394" t="s">
        <v>16</v>
      </c>
      <c r="D19394">
        <v>360</v>
      </c>
      <c r="H19394">
        <v>349170</v>
      </c>
      <c r="I19394" s="3">
        <v>0.75</v>
      </c>
      <c r="J19394" s="1">
        <f t="shared" si="1511"/>
        <v>969.92</v>
      </c>
      <c r="K19394" s="2">
        <v>44958</v>
      </c>
      <c r="L19394" s="1">
        <f t="shared" si="1512"/>
        <v>969.92</v>
      </c>
      <c r="M19394">
        <v>337</v>
      </c>
      <c r="N19394">
        <f t="shared" si="1513"/>
        <v>23</v>
      </c>
      <c r="O19394">
        <f t="shared" si="1514"/>
        <v>465560</v>
      </c>
      <c r="P19394">
        <f t="shared" si="1515"/>
        <v>116390</v>
      </c>
    </row>
    <row r="19395" spans="1:16" x14ac:dyDescent="0.35">
      <c r="A19395">
        <v>1701602659</v>
      </c>
      <c r="B19395">
        <v>10019394</v>
      </c>
      <c r="C19395" t="s">
        <v>17</v>
      </c>
      <c r="D19395">
        <v>360</v>
      </c>
      <c r="H19395">
        <v>349185</v>
      </c>
      <c r="I19395" s="3">
        <v>0.75</v>
      </c>
      <c r="J19395" s="1">
        <f t="shared" si="1511"/>
        <v>969.96</v>
      </c>
      <c r="K19395" s="2">
        <v>44958</v>
      </c>
      <c r="L19395" s="1">
        <f t="shared" si="1512"/>
        <v>969.96</v>
      </c>
      <c r="M19395">
        <v>337</v>
      </c>
      <c r="N19395">
        <f t="shared" si="1513"/>
        <v>23</v>
      </c>
      <c r="O19395">
        <f t="shared" si="1514"/>
        <v>465580</v>
      </c>
      <c r="P19395">
        <f t="shared" si="1515"/>
        <v>116395</v>
      </c>
    </row>
    <row r="19396" spans="1:16" x14ac:dyDescent="0.35">
      <c r="A19396">
        <v>1701602660</v>
      </c>
      <c r="B19396">
        <v>10019395</v>
      </c>
      <c r="C19396" t="s">
        <v>18</v>
      </c>
      <c r="D19396">
        <v>360</v>
      </c>
      <c r="H19396">
        <v>349200</v>
      </c>
      <c r="I19396" s="3">
        <v>0.75</v>
      </c>
      <c r="J19396" s="1">
        <f t="shared" si="1511"/>
        <v>970</v>
      </c>
      <c r="K19396" s="2">
        <v>44958</v>
      </c>
      <c r="L19396" s="1">
        <f t="shared" si="1512"/>
        <v>970.01</v>
      </c>
      <c r="M19396">
        <v>337</v>
      </c>
      <c r="N19396">
        <f t="shared" si="1513"/>
        <v>23</v>
      </c>
      <c r="O19396">
        <f t="shared" si="1514"/>
        <v>465600</v>
      </c>
      <c r="P19396">
        <f t="shared" si="1515"/>
        <v>116400</v>
      </c>
    </row>
    <row r="19397" spans="1:16" x14ac:dyDescent="0.35">
      <c r="A19397">
        <v>1701602661</v>
      </c>
      <c r="B19397">
        <v>10019396</v>
      </c>
      <c r="C19397" t="s">
        <v>16</v>
      </c>
      <c r="D19397">
        <v>360</v>
      </c>
      <c r="H19397">
        <v>349215</v>
      </c>
      <c r="I19397" s="3">
        <v>0.75</v>
      </c>
      <c r="J19397" s="1">
        <f t="shared" si="1511"/>
        <v>970.05</v>
      </c>
      <c r="K19397" s="2">
        <v>44958</v>
      </c>
      <c r="L19397" s="1">
        <f t="shared" si="1512"/>
        <v>970.05</v>
      </c>
      <c r="M19397">
        <v>337</v>
      </c>
      <c r="N19397">
        <f t="shared" si="1513"/>
        <v>23</v>
      </c>
      <c r="O19397">
        <f t="shared" si="1514"/>
        <v>465620</v>
      </c>
      <c r="P19397">
        <f t="shared" si="1515"/>
        <v>116405</v>
      </c>
    </row>
    <row r="19398" spans="1:16" x14ac:dyDescent="0.35">
      <c r="A19398">
        <v>1701602662</v>
      </c>
      <c r="B19398">
        <v>10019397</v>
      </c>
      <c r="C19398" t="s">
        <v>17</v>
      </c>
      <c r="D19398">
        <v>360</v>
      </c>
      <c r="H19398">
        <v>349230</v>
      </c>
      <c r="I19398" s="3">
        <v>0.75</v>
      </c>
      <c r="J19398" s="1">
        <f t="shared" si="1511"/>
        <v>970.09</v>
      </c>
      <c r="K19398" s="2">
        <v>44958</v>
      </c>
      <c r="L19398" s="1">
        <f t="shared" si="1512"/>
        <v>970.09</v>
      </c>
      <c r="M19398">
        <v>337</v>
      </c>
      <c r="N19398">
        <f t="shared" si="1513"/>
        <v>23</v>
      </c>
      <c r="O19398">
        <f t="shared" si="1514"/>
        <v>465640</v>
      </c>
      <c r="P19398">
        <f t="shared" si="1515"/>
        <v>116410</v>
      </c>
    </row>
    <row r="19399" spans="1:16" x14ac:dyDescent="0.35">
      <c r="A19399">
        <v>1701602663</v>
      </c>
      <c r="B19399">
        <v>10019398</v>
      </c>
      <c r="C19399" t="s">
        <v>18</v>
      </c>
      <c r="D19399">
        <v>360</v>
      </c>
      <c r="H19399">
        <v>349245</v>
      </c>
      <c r="I19399" s="3">
        <v>0.75</v>
      </c>
      <c r="J19399" s="1">
        <f t="shared" si="1511"/>
        <v>970.13</v>
      </c>
      <c r="K19399" s="2">
        <v>44958</v>
      </c>
      <c r="L19399" s="1">
        <f t="shared" si="1512"/>
        <v>970.13</v>
      </c>
      <c r="M19399">
        <v>337</v>
      </c>
      <c r="N19399">
        <f t="shared" si="1513"/>
        <v>23</v>
      </c>
      <c r="O19399">
        <f t="shared" si="1514"/>
        <v>465660</v>
      </c>
      <c r="P19399">
        <f t="shared" si="1515"/>
        <v>116415</v>
      </c>
    </row>
    <row r="19400" spans="1:16" x14ac:dyDescent="0.35">
      <c r="A19400">
        <v>1701602664</v>
      </c>
      <c r="B19400">
        <v>10019399</v>
      </c>
      <c r="C19400" t="s">
        <v>16</v>
      </c>
      <c r="D19400">
        <v>360</v>
      </c>
      <c r="H19400">
        <v>349260</v>
      </c>
      <c r="I19400" s="3">
        <v>0.75</v>
      </c>
      <c r="J19400" s="1">
        <f t="shared" si="1511"/>
        <v>970.17</v>
      </c>
      <c r="K19400" s="2">
        <v>44958</v>
      </c>
      <c r="L19400" s="1">
        <f t="shared" si="1512"/>
        <v>970.17</v>
      </c>
      <c r="M19400">
        <v>337</v>
      </c>
      <c r="N19400">
        <f t="shared" si="1513"/>
        <v>23</v>
      </c>
      <c r="O19400">
        <f t="shared" si="1514"/>
        <v>465680</v>
      </c>
      <c r="P19400">
        <f t="shared" si="1515"/>
        <v>116420</v>
      </c>
    </row>
    <row r="19401" spans="1:16" x14ac:dyDescent="0.35">
      <c r="A19401">
        <v>1701602665</v>
      </c>
      <c r="B19401">
        <v>10019400</v>
      </c>
      <c r="C19401" t="s">
        <v>17</v>
      </c>
      <c r="D19401">
        <v>360</v>
      </c>
      <c r="H19401">
        <v>349275</v>
      </c>
      <c r="I19401" s="3">
        <v>0.75</v>
      </c>
      <c r="J19401" s="1">
        <f t="shared" si="1511"/>
        <v>970.21</v>
      </c>
      <c r="K19401" s="2">
        <v>44958</v>
      </c>
      <c r="L19401" s="1">
        <f t="shared" si="1512"/>
        <v>970.21</v>
      </c>
      <c r="M19401">
        <v>337</v>
      </c>
      <c r="N19401">
        <f t="shared" si="1513"/>
        <v>23</v>
      </c>
      <c r="O19401">
        <f t="shared" si="1514"/>
        <v>465700</v>
      </c>
      <c r="P19401">
        <f t="shared" si="1515"/>
        <v>116425</v>
      </c>
    </row>
    <row r="19402" spans="1:16" x14ac:dyDescent="0.35">
      <c r="A19402">
        <v>1701602666</v>
      </c>
      <c r="B19402">
        <v>10019401</v>
      </c>
      <c r="C19402" t="s">
        <v>18</v>
      </c>
      <c r="D19402">
        <v>360</v>
      </c>
      <c r="H19402">
        <v>349290</v>
      </c>
      <c r="I19402" s="3">
        <v>0.75</v>
      </c>
      <c r="J19402" s="1">
        <f t="shared" si="1511"/>
        <v>970.25</v>
      </c>
      <c r="K19402" s="2">
        <v>44958</v>
      </c>
      <c r="L19402" s="1">
        <f t="shared" si="1512"/>
        <v>970.26</v>
      </c>
      <c r="M19402">
        <v>337</v>
      </c>
      <c r="N19402">
        <f t="shared" si="1513"/>
        <v>23</v>
      </c>
      <c r="O19402">
        <f t="shared" si="1514"/>
        <v>465720</v>
      </c>
      <c r="P19402">
        <f t="shared" si="1515"/>
        <v>116430</v>
      </c>
    </row>
    <row r="19403" spans="1:16" x14ac:dyDescent="0.35">
      <c r="A19403">
        <v>1701602667</v>
      </c>
      <c r="B19403">
        <v>10019402</v>
      </c>
      <c r="C19403" t="s">
        <v>16</v>
      </c>
      <c r="D19403">
        <v>360</v>
      </c>
      <c r="H19403">
        <v>349305</v>
      </c>
      <c r="I19403" s="3">
        <v>0.75</v>
      </c>
      <c r="J19403" s="1">
        <f t="shared" si="1511"/>
        <v>970.3</v>
      </c>
      <c r="K19403" s="2">
        <v>44958</v>
      </c>
      <c r="L19403" s="1">
        <f t="shared" si="1512"/>
        <v>970.3</v>
      </c>
      <c r="M19403">
        <v>337</v>
      </c>
      <c r="N19403">
        <f t="shared" si="1513"/>
        <v>23</v>
      </c>
      <c r="O19403">
        <f t="shared" si="1514"/>
        <v>465740</v>
      </c>
      <c r="P19403">
        <f t="shared" si="1515"/>
        <v>116435</v>
      </c>
    </row>
    <row r="19404" spans="1:16" x14ac:dyDescent="0.35">
      <c r="A19404">
        <v>1701602668</v>
      </c>
      <c r="B19404">
        <v>10019403</v>
      </c>
      <c r="C19404" t="s">
        <v>17</v>
      </c>
      <c r="D19404">
        <v>360</v>
      </c>
      <c r="H19404">
        <v>349320</v>
      </c>
      <c r="I19404" s="3">
        <v>0.75</v>
      </c>
      <c r="J19404" s="1">
        <f t="shared" si="1511"/>
        <v>970.34</v>
      </c>
      <c r="K19404" s="2">
        <v>44958</v>
      </c>
      <c r="L19404" s="1">
        <f t="shared" si="1512"/>
        <v>970.34</v>
      </c>
      <c r="M19404">
        <v>337</v>
      </c>
      <c r="N19404">
        <f t="shared" si="1513"/>
        <v>23</v>
      </c>
      <c r="O19404">
        <f t="shared" si="1514"/>
        <v>465760</v>
      </c>
      <c r="P19404">
        <f t="shared" si="1515"/>
        <v>116440</v>
      </c>
    </row>
    <row r="19405" spans="1:16" x14ac:dyDescent="0.35">
      <c r="A19405">
        <v>1701602669</v>
      </c>
      <c r="B19405">
        <v>10019404</v>
      </c>
      <c r="C19405" t="s">
        <v>18</v>
      </c>
      <c r="D19405">
        <v>360</v>
      </c>
      <c r="H19405">
        <v>349335</v>
      </c>
      <c r="I19405" s="3">
        <v>0.75</v>
      </c>
      <c r="J19405" s="1">
        <f t="shared" si="1511"/>
        <v>970.38</v>
      </c>
      <c r="K19405" s="2">
        <v>44958</v>
      </c>
      <c r="L19405" s="1">
        <f t="shared" si="1512"/>
        <v>970.38</v>
      </c>
      <c r="M19405">
        <v>337</v>
      </c>
      <c r="N19405">
        <f t="shared" si="1513"/>
        <v>23</v>
      </c>
      <c r="O19405">
        <f t="shared" si="1514"/>
        <v>465780</v>
      </c>
      <c r="P19405">
        <f t="shared" si="1515"/>
        <v>116445</v>
      </c>
    </row>
    <row r="19406" spans="1:16" x14ac:dyDescent="0.35">
      <c r="A19406">
        <v>1701602670</v>
      </c>
      <c r="B19406">
        <v>10019405</v>
      </c>
      <c r="C19406" t="s">
        <v>16</v>
      </c>
      <c r="D19406">
        <v>360</v>
      </c>
      <c r="H19406">
        <v>349350</v>
      </c>
      <c r="I19406" s="3">
        <v>0.75</v>
      </c>
      <c r="J19406" s="1">
        <f t="shared" si="1511"/>
        <v>970.42</v>
      </c>
      <c r="K19406" s="2">
        <v>44958</v>
      </c>
      <c r="L19406" s="1">
        <f t="shared" si="1512"/>
        <v>970.42</v>
      </c>
      <c r="M19406">
        <v>337</v>
      </c>
      <c r="N19406">
        <f t="shared" si="1513"/>
        <v>23</v>
      </c>
      <c r="O19406">
        <f t="shared" si="1514"/>
        <v>465800</v>
      </c>
      <c r="P19406">
        <f t="shared" si="1515"/>
        <v>116450</v>
      </c>
    </row>
    <row r="19407" spans="1:16" x14ac:dyDescent="0.35">
      <c r="A19407">
        <v>1701602671</v>
      </c>
      <c r="B19407">
        <v>10019406</v>
      </c>
      <c r="C19407" t="s">
        <v>17</v>
      </c>
      <c r="D19407">
        <v>360</v>
      </c>
      <c r="H19407">
        <v>349365</v>
      </c>
      <c r="I19407" s="3">
        <v>0.75</v>
      </c>
      <c r="J19407" s="1">
        <f t="shared" si="1511"/>
        <v>970.46</v>
      </c>
      <c r="K19407" s="2">
        <v>44958</v>
      </c>
      <c r="L19407" s="1">
        <f t="shared" si="1512"/>
        <v>970.46</v>
      </c>
      <c r="M19407">
        <v>337</v>
      </c>
      <c r="N19407">
        <f t="shared" si="1513"/>
        <v>23</v>
      </c>
      <c r="O19407">
        <f t="shared" si="1514"/>
        <v>465820</v>
      </c>
      <c r="P19407">
        <f t="shared" si="1515"/>
        <v>116455</v>
      </c>
    </row>
    <row r="19408" spans="1:16" x14ac:dyDescent="0.35">
      <c r="A19408">
        <v>1701602672</v>
      </c>
      <c r="B19408">
        <v>10019407</v>
      </c>
      <c r="C19408" t="s">
        <v>18</v>
      </c>
      <c r="D19408">
        <v>360</v>
      </c>
      <c r="H19408">
        <v>349380</v>
      </c>
      <c r="I19408" s="3">
        <v>0.75</v>
      </c>
      <c r="J19408" s="1">
        <f t="shared" si="1511"/>
        <v>970.5</v>
      </c>
      <c r="K19408" s="2">
        <v>44958</v>
      </c>
      <c r="L19408" s="1">
        <f t="shared" si="1512"/>
        <v>970.51</v>
      </c>
      <c r="M19408">
        <v>337</v>
      </c>
      <c r="N19408">
        <f t="shared" si="1513"/>
        <v>23</v>
      </c>
      <c r="O19408">
        <f t="shared" si="1514"/>
        <v>465840</v>
      </c>
      <c r="P19408">
        <f t="shared" si="1515"/>
        <v>116460</v>
      </c>
    </row>
    <row r="19409" spans="1:16" x14ac:dyDescent="0.35">
      <c r="A19409">
        <v>1701602673</v>
      </c>
      <c r="B19409">
        <v>10019408</v>
      </c>
      <c r="C19409" t="s">
        <v>16</v>
      </c>
      <c r="D19409">
        <v>360</v>
      </c>
      <c r="H19409">
        <v>349395</v>
      </c>
      <c r="I19409" s="3">
        <v>0.75</v>
      </c>
      <c r="J19409" s="1">
        <f t="shared" si="1511"/>
        <v>970.55</v>
      </c>
      <c r="K19409" s="2">
        <v>44958</v>
      </c>
      <c r="L19409" s="1">
        <f t="shared" si="1512"/>
        <v>970.55</v>
      </c>
      <c r="M19409">
        <v>337</v>
      </c>
      <c r="N19409">
        <f t="shared" si="1513"/>
        <v>23</v>
      </c>
      <c r="O19409">
        <f t="shared" si="1514"/>
        <v>465860</v>
      </c>
      <c r="P19409">
        <f t="shared" si="1515"/>
        <v>116465</v>
      </c>
    </row>
    <row r="19410" spans="1:16" x14ac:dyDescent="0.35">
      <c r="A19410">
        <v>1701602674</v>
      </c>
      <c r="B19410">
        <v>10019409</v>
      </c>
      <c r="C19410" t="s">
        <v>17</v>
      </c>
      <c r="D19410">
        <v>360</v>
      </c>
      <c r="H19410">
        <v>349410</v>
      </c>
      <c r="I19410" s="3">
        <v>0.75</v>
      </c>
      <c r="J19410" s="1">
        <f t="shared" si="1511"/>
        <v>970.59</v>
      </c>
      <c r="K19410" s="2">
        <v>44958</v>
      </c>
      <c r="L19410" s="1">
        <f t="shared" si="1512"/>
        <v>970.59</v>
      </c>
      <c r="M19410">
        <v>337</v>
      </c>
      <c r="N19410">
        <f t="shared" si="1513"/>
        <v>23</v>
      </c>
      <c r="O19410">
        <f t="shared" si="1514"/>
        <v>465880</v>
      </c>
      <c r="P19410">
        <f t="shared" si="1515"/>
        <v>116470</v>
      </c>
    </row>
    <row r="19411" spans="1:16" x14ac:dyDescent="0.35">
      <c r="A19411">
        <v>1701602675</v>
      </c>
      <c r="B19411">
        <v>10019410</v>
      </c>
      <c r="C19411" t="s">
        <v>18</v>
      </c>
      <c r="D19411">
        <v>360</v>
      </c>
      <c r="H19411">
        <v>349425</v>
      </c>
      <c r="I19411" s="3">
        <v>0.75</v>
      </c>
      <c r="J19411" s="1">
        <f t="shared" si="1511"/>
        <v>970.63</v>
      </c>
      <c r="K19411" s="2">
        <v>44958</v>
      </c>
      <c r="L19411" s="1">
        <f t="shared" si="1512"/>
        <v>970.63</v>
      </c>
      <c r="M19411">
        <v>337</v>
      </c>
      <c r="N19411">
        <f t="shared" si="1513"/>
        <v>23</v>
      </c>
      <c r="O19411">
        <f t="shared" si="1514"/>
        <v>465900</v>
      </c>
      <c r="P19411">
        <f t="shared" si="1515"/>
        <v>116475</v>
      </c>
    </row>
    <row r="19412" spans="1:16" x14ac:dyDescent="0.35">
      <c r="A19412">
        <v>1701602676</v>
      </c>
      <c r="B19412">
        <v>10019411</v>
      </c>
      <c r="C19412" t="s">
        <v>16</v>
      </c>
      <c r="D19412">
        <v>360</v>
      </c>
      <c r="H19412">
        <v>349440</v>
      </c>
      <c r="I19412" s="3">
        <v>0.75</v>
      </c>
      <c r="J19412" s="1">
        <f t="shared" si="1511"/>
        <v>970.67</v>
      </c>
      <c r="K19412" s="2">
        <v>44958</v>
      </c>
      <c r="L19412" s="1">
        <f t="shared" si="1512"/>
        <v>970.67</v>
      </c>
      <c r="M19412">
        <v>337</v>
      </c>
      <c r="N19412">
        <f t="shared" si="1513"/>
        <v>23</v>
      </c>
      <c r="O19412">
        <f t="shared" si="1514"/>
        <v>465920</v>
      </c>
      <c r="P19412">
        <f t="shared" si="1515"/>
        <v>116480</v>
      </c>
    </row>
    <row r="19413" spans="1:16" x14ac:dyDescent="0.35">
      <c r="A19413">
        <v>1701602677</v>
      </c>
      <c r="B19413">
        <v>10019412</v>
      </c>
      <c r="C19413" t="s">
        <v>17</v>
      </c>
      <c r="D19413">
        <v>360</v>
      </c>
      <c r="H19413">
        <v>349455</v>
      </c>
      <c r="I19413" s="3">
        <v>0.75</v>
      </c>
      <c r="J19413" s="1">
        <f t="shared" si="1511"/>
        <v>970.71</v>
      </c>
      <c r="K19413" s="2">
        <v>44958</v>
      </c>
      <c r="L19413" s="1">
        <f t="shared" si="1512"/>
        <v>970.71</v>
      </c>
      <c r="M19413">
        <v>337</v>
      </c>
      <c r="N19413">
        <f t="shared" si="1513"/>
        <v>23</v>
      </c>
      <c r="O19413">
        <f t="shared" si="1514"/>
        <v>465940</v>
      </c>
      <c r="P19413">
        <f t="shared" si="1515"/>
        <v>116485</v>
      </c>
    </row>
    <row r="19414" spans="1:16" x14ac:dyDescent="0.35">
      <c r="A19414">
        <v>1701602678</v>
      </c>
      <c r="B19414">
        <v>10019413</v>
      </c>
      <c r="C19414" t="s">
        <v>18</v>
      </c>
      <c r="D19414">
        <v>360</v>
      </c>
      <c r="H19414">
        <v>349470</v>
      </c>
      <c r="I19414" s="3">
        <v>0.75</v>
      </c>
      <c r="J19414" s="1">
        <f t="shared" si="1511"/>
        <v>970.75</v>
      </c>
      <c r="K19414" s="2">
        <v>44958</v>
      </c>
      <c r="L19414" s="1">
        <f t="shared" si="1512"/>
        <v>970.76</v>
      </c>
      <c r="M19414">
        <v>337</v>
      </c>
      <c r="N19414">
        <f t="shared" si="1513"/>
        <v>23</v>
      </c>
      <c r="O19414">
        <f t="shared" si="1514"/>
        <v>465960</v>
      </c>
      <c r="P19414">
        <f t="shared" si="1515"/>
        <v>116490</v>
      </c>
    </row>
    <row r="19415" spans="1:16" x14ac:dyDescent="0.35">
      <c r="A19415">
        <v>1701602679</v>
      </c>
      <c r="B19415">
        <v>10019414</v>
      </c>
      <c r="C19415" t="s">
        <v>16</v>
      </c>
      <c r="D19415">
        <v>360</v>
      </c>
      <c r="H19415">
        <v>349485</v>
      </c>
      <c r="I19415" s="3">
        <v>0.75</v>
      </c>
      <c r="J19415" s="1">
        <f t="shared" si="1511"/>
        <v>970.8</v>
      </c>
      <c r="K19415" s="2">
        <v>44958</v>
      </c>
      <c r="L19415" s="1">
        <f t="shared" si="1512"/>
        <v>970.8</v>
      </c>
      <c r="M19415">
        <v>337</v>
      </c>
      <c r="N19415">
        <f t="shared" si="1513"/>
        <v>23</v>
      </c>
      <c r="O19415">
        <f t="shared" si="1514"/>
        <v>465980</v>
      </c>
      <c r="P19415">
        <f t="shared" si="1515"/>
        <v>116495</v>
      </c>
    </row>
    <row r="19416" spans="1:16" x14ac:dyDescent="0.35">
      <c r="A19416">
        <v>1701602680</v>
      </c>
      <c r="B19416">
        <v>10019415</v>
      </c>
      <c r="C19416" t="s">
        <v>17</v>
      </c>
      <c r="D19416">
        <v>360</v>
      </c>
      <c r="H19416">
        <v>349500</v>
      </c>
      <c r="I19416" s="3">
        <v>0.75</v>
      </c>
      <c r="J19416" s="1">
        <f t="shared" si="1511"/>
        <v>970.84</v>
      </c>
      <c r="K19416" s="2">
        <v>44958</v>
      </c>
      <c r="L19416" s="1">
        <f t="shared" si="1512"/>
        <v>970.84</v>
      </c>
      <c r="M19416">
        <v>337</v>
      </c>
      <c r="N19416">
        <f t="shared" si="1513"/>
        <v>23</v>
      </c>
      <c r="O19416">
        <f t="shared" si="1514"/>
        <v>466000</v>
      </c>
      <c r="P19416">
        <f t="shared" si="1515"/>
        <v>116500</v>
      </c>
    </row>
    <row r="19417" spans="1:16" x14ac:dyDescent="0.35">
      <c r="A19417">
        <v>1701602681</v>
      </c>
      <c r="B19417">
        <v>10019416</v>
      </c>
      <c r="C19417" t="s">
        <v>18</v>
      </c>
      <c r="D19417">
        <v>360</v>
      </c>
      <c r="H19417">
        <v>349515</v>
      </c>
      <c r="I19417" s="3">
        <v>0.75</v>
      </c>
      <c r="J19417" s="1">
        <f t="shared" si="1511"/>
        <v>970.88</v>
      </c>
      <c r="K19417" s="2">
        <v>44958</v>
      </c>
      <c r="L19417" s="1">
        <f t="shared" si="1512"/>
        <v>970.88</v>
      </c>
      <c r="M19417">
        <v>337</v>
      </c>
      <c r="N19417">
        <f t="shared" si="1513"/>
        <v>23</v>
      </c>
      <c r="O19417">
        <f t="shared" si="1514"/>
        <v>466020</v>
      </c>
      <c r="P19417">
        <f t="shared" si="1515"/>
        <v>116505</v>
      </c>
    </row>
    <row r="19418" spans="1:16" x14ac:dyDescent="0.35">
      <c r="A19418">
        <v>1701602682</v>
      </c>
      <c r="B19418">
        <v>10019417</v>
      </c>
      <c r="C19418" t="s">
        <v>16</v>
      </c>
      <c r="D19418">
        <v>360</v>
      </c>
      <c r="H19418">
        <v>349530</v>
      </c>
      <c r="I19418" s="3">
        <v>0.75</v>
      </c>
      <c r="J19418" s="1">
        <f t="shared" si="1511"/>
        <v>970.92</v>
      </c>
      <c r="K19418" s="2">
        <v>44958</v>
      </c>
      <c r="L19418" s="1">
        <f t="shared" si="1512"/>
        <v>970.92</v>
      </c>
      <c r="M19418">
        <v>337</v>
      </c>
      <c r="N19418">
        <f t="shared" si="1513"/>
        <v>23</v>
      </c>
      <c r="O19418">
        <f t="shared" si="1514"/>
        <v>466040</v>
      </c>
      <c r="P19418">
        <f t="shared" si="1515"/>
        <v>116510</v>
      </c>
    </row>
    <row r="19419" spans="1:16" x14ac:dyDescent="0.35">
      <c r="A19419">
        <v>1701602683</v>
      </c>
      <c r="B19419">
        <v>10019418</v>
      </c>
      <c r="C19419" t="s">
        <v>17</v>
      </c>
      <c r="D19419">
        <v>360</v>
      </c>
      <c r="H19419">
        <v>349545</v>
      </c>
      <c r="I19419" s="3">
        <v>0.75</v>
      </c>
      <c r="J19419" s="1">
        <f t="shared" si="1511"/>
        <v>970.96</v>
      </c>
      <c r="K19419" s="2">
        <v>44958</v>
      </c>
      <c r="L19419" s="1">
        <f t="shared" si="1512"/>
        <v>970.96</v>
      </c>
      <c r="M19419">
        <v>337</v>
      </c>
      <c r="N19419">
        <f t="shared" si="1513"/>
        <v>23</v>
      </c>
      <c r="O19419">
        <f t="shared" si="1514"/>
        <v>466060</v>
      </c>
      <c r="P19419">
        <f t="shared" si="1515"/>
        <v>116515</v>
      </c>
    </row>
    <row r="19420" spans="1:16" x14ac:dyDescent="0.35">
      <c r="A19420">
        <v>1701602684</v>
      </c>
      <c r="B19420">
        <v>10019419</v>
      </c>
      <c r="C19420" t="s">
        <v>18</v>
      </c>
      <c r="D19420">
        <v>360</v>
      </c>
      <c r="H19420">
        <v>349560</v>
      </c>
      <c r="I19420" s="3">
        <v>0.75</v>
      </c>
      <c r="J19420" s="1">
        <f t="shared" si="1511"/>
        <v>971</v>
      </c>
      <c r="K19420" s="2">
        <v>44958</v>
      </c>
      <c r="L19420" s="1">
        <f t="shared" si="1512"/>
        <v>971.01</v>
      </c>
      <c r="M19420">
        <v>337</v>
      </c>
      <c r="N19420">
        <f t="shared" si="1513"/>
        <v>23</v>
      </c>
      <c r="O19420">
        <f t="shared" si="1514"/>
        <v>466080</v>
      </c>
      <c r="P19420">
        <f t="shared" si="1515"/>
        <v>116520</v>
      </c>
    </row>
    <row r="19421" spans="1:16" x14ac:dyDescent="0.35">
      <c r="A19421">
        <v>1701602685</v>
      </c>
      <c r="B19421">
        <v>10019420</v>
      </c>
      <c r="C19421" t="s">
        <v>16</v>
      </c>
      <c r="D19421">
        <v>360</v>
      </c>
      <c r="H19421">
        <v>349575</v>
      </c>
      <c r="I19421" s="3">
        <v>0.75</v>
      </c>
      <c r="J19421" s="1">
        <f t="shared" si="1511"/>
        <v>971.05</v>
      </c>
      <c r="K19421" s="2">
        <v>44958</v>
      </c>
      <c r="L19421" s="1">
        <f t="shared" si="1512"/>
        <v>971.05</v>
      </c>
      <c r="M19421">
        <v>337</v>
      </c>
      <c r="N19421">
        <f t="shared" si="1513"/>
        <v>23</v>
      </c>
      <c r="O19421">
        <f t="shared" si="1514"/>
        <v>466100</v>
      </c>
      <c r="P19421">
        <f t="shared" si="1515"/>
        <v>116525</v>
      </c>
    </row>
    <row r="19422" spans="1:16" x14ac:dyDescent="0.35">
      <c r="A19422">
        <v>1701602686</v>
      </c>
      <c r="B19422">
        <v>10019421</v>
      </c>
      <c r="C19422" t="s">
        <v>17</v>
      </c>
      <c r="D19422">
        <v>360</v>
      </c>
      <c r="H19422">
        <v>349590</v>
      </c>
      <c r="I19422" s="3">
        <v>0.75</v>
      </c>
      <c r="J19422" s="1">
        <f t="shared" si="1511"/>
        <v>971.09</v>
      </c>
      <c r="K19422" s="2">
        <v>44958</v>
      </c>
      <c r="L19422" s="1">
        <f t="shared" si="1512"/>
        <v>971.09</v>
      </c>
      <c r="M19422">
        <v>337</v>
      </c>
      <c r="N19422">
        <f t="shared" si="1513"/>
        <v>23</v>
      </c>
      <c r="O19422">
        <f t="shared" si="1514"/>
        <v>466120</v>
      </c>
      <c r="P19422">
        <f t="shared" si="1515"/>
        <v>116530</v>
      </c>
    </row>
    <row r="19423" spans="1:16" x14ac:dyDescent="0.35">
      <c r="A19423">
        <v>1701602687</v>
      </c>
      <c r="B19423">
        <v>10019422</v>
      </c>
      <c r="C19423" t="s">
        <v>18</v>
      </c>
      <c r="D19423">
        <v>360</v>
      </c>
      <c r="H19423">
        <v>349605</v>
      </c>
      <c r="I19423" s="3">
        <v>0.75</v>
      </c>
      <c r="J19423" s="1">
        <f t="shared" si="1511"/>
        <v>971.13</v>
      </c>
      <c r="K19423" s="2">
        <v>44958</v>
      </c>
      <c r="L19423" s="1">
        <f t="shared" si="1512"/>
        <v>971.13</v>
      </c>
      <c r="M19423">
        <v>337</v>
      </c>
      <c r="N19423">
        <f t="shared" si="1513"/>
        <v>23</v>
      </c>
      <c r="O19423">
        <f t="shared" si="1514"/>
        <v>466140</v>
      </c>
      <c r="P19423">
        <f t="shared" si="1515"/>
        <v>116535</v>
      </c>
    </row>
    <row r="19424" spans="1:16" x14ac:dyDescent="0.35">
      <c r="A19424">
        <v>1701602688</v>
      </c>
      <c r="B19424">
        <v>10019423</v>
      </c>
      <c r="C19424" t="s">
        <v>16</v>
      </c>
      <c r="D19424">
        <v>360</v>
      </c>
      <c r="H19424">
        <v>349620</v>
      </c>
      <c r="I19424" s="3">
        <v>0.75</v>
      </c>
      <c r="J19424" s="1">
        <f t="shared" si="1511"/>
        <v>971.17</v>
      </c>
      <c r="K19424" s="2">
        <v>44958</v>
      </c>
      <c r="L19424" s="1">
        <f t="shared" si="1512"/>
        <v>971.17</v>
      </c>
      <c r="M19424">
        <v>337</v>
      </c>
      <c r="N19424">
        <f t="shared" si="1513"/>
        <v>23</v>
      </c>
      <c r="O19424">
        <f t="shared" si="1514"/>
        <v>466160</v>
      </c>
      <c r="P19424">
        <f t="shared" si="1515"/>
        <v>116540</v>
      </c>
    </row>
    <row r="19425" spans="1:16" x14ac:dyDescent="0.35">
      <c r="A19425">
        <v>1701602689</v>
      </c>
      <c r="B19425">
        <v>10019424</v>
      </c>
      <c r="C19425" t="s">
        <v>17</v>
      </c>
      <c r="D19425">
        <v>360</v>
      </c>
      <c r="H19425">
        <v>349635</v>
      </c>
      <c r="I19425" s="3">
        <v>0.75</v>
      </c>
      <c r="J19425" s="1">
        <f t="shared" si="1511"/>
        <v>971.21</v>
      </c>
      <c r="K19425" s="2">
        <v>44958</v>
      </c>
      <c r="L19425" s="1">
        <f t="shared" si="1512"/>
        <v>971.21</v>
      </c>
      <c r="M19425">
        <v>337</v>
      </c>
      <c r="N19425">
        <f t="shared" si="1513"/>
        <v>23</v>
      </c>
      <c r="O19425">
        <f t="shared" si="1514"/>
        <v>466180</v>
      </c>
      <c r="P19425">
        <f t="shared" si="1515"/>
        <v>116545</v>
      </c>
    </row>
    <row r="19426" spans="1:16" x14ac:dyDescent="0.35">
      <c r="A19426">
        <v>1701602690</v>
      </c>
      <c r="B19426">
        <v>10019425</v>
      </c>
      <c r="C19426" t="s">
        <v>18</v>
      </c>
      <c r="D19426">
        <v>360</v>
      </c>
      <c r="H19426">
        <v>349650</v>
      </c>
      <c r="I19426" s="3">
        <v>0.75</v>
      </c>
      <c r="J19426" s="1">
        <f t="shared" si="1511"/>
        <v>971.25</v>
      </c>
      <c r="K19426" s="2">
        <v>44958</v>
      </c>
      <c r="L19426" s="1">
        <f t="shared" si="1512"/>
        <v>971.26</v>
      </c>
      <c r="M19426">
        <v>337</v>
      </c>
      <c r="N19426">
        <f t="shared" si="1513"/>
        <v>23</v>
      </c>
      <c r="O19426">
        <f t="shared" si="1514"/>
        <v>466200</v>
      </c>
      <c r="P19426">
        <f t="shared" si="1515"/>
        <v>116550</v>
      </c>
    </row>
    <row r="19427" spans="1:16" x14ac:dyDescent="0.35">
      <c r="A19427">
        <v>1701602691</v>
      </c>
      <c r="B19427">
        <v>10019426</v>
      </c>
      <c r="C19427" t="s">
        <v>16</v>
      </c>
      <c r="D19427">
        <v>360</v>
      </c>
      <c r="H19427">
        <v>349665</v>
      </c>
      <c r="I19427" s="3">
        <v>0.75</v>
      </c>
      <c r="J19427" s="1">
        <f t="shared" si="1511"/>
        <v>971.3</v>
      </c>
      <c r="K19427" s="2">
        <v>44958</v>
      </c>
      <c r="L19427" s="1">
        <f t="shared" si="1512"/>
        <v>971.3</v>
      </c>
      <c r="M19427">
        <v>337</v>
      </c>
      <c r="N19427">
        <f t="shared" si="1513"/>
        <v>23</v>
      </c>
      <c r="O19427">
        <f t="shared" si="1514"/>
        <v>466220</v>
      </c>
      <c r="P19427">
        <f t="shared" si="1515"/>
        <v>116555</v>
      </c>
    </row>
    <row r="19428" spans="1:16" x14ac:dyDescent="0.35">
      <c r="A19428">
        <v>1701602692</v>
      </c>
      <c r="B19428">
        <v>10019427</v>
      </c>
      <c r="C19428" t="s">
        <v>17</v>
      </c>
      <c r="D19428">
        <v>360</v>
      </c>
      <c r="H19428">
        <v>349680</v>
      </c>
      <c r="I19428" s="3">
        <v>0.75</v>
      </c>
      <c r="J19428" s="1">
        <f t="shared" si="1511"/>
        <v>971.34</v>
      </c>
      <c r="K19428" s="2">
        <v>44958</v>
      </c>
      <c r="L19428" s="1">
        <f t="shared" si="1512"/>
        <v>971.34</v>
      </c>
      <c r="M19428">
        <v>337</v>
      </c>
      <c r="N19428">
        <f t="shared" si="1513"/>
        <v>23</v>
      </c>
      <c r="O19428">
        <f t="shared" si="1514"/>
        <v>466240</v>
      </c>
      <c r="P19428">
        <f t="shared" si="1515"/>
        <v>116560</v>
      </c>
    </row>
    <row r="19429" spans="1:16" x14ac:dyDescent="0.35">
      <c r="A19429">
        <v>1701602693</v>
      </c>
      <c r="B19429">
        <v>10019428</v>
      </c>
      <c r="C19429" t="s">
        <v>18</v>
      </c>
      <c r="D19429">
        <v>360</v>
      </c>
      <c r="H19429">
        <v>349695</v>
      </c>
      <c r="I19429" s="3">
        <v>0.75</v>
      </c>
      <c r="J19429" s="1">
        <f t="shared" si="1511"/>
        <v>971.38</v>
      </c>
      <c r="K19429" s="2">
        <v>44958</v>
      </c>
      <c r="L19429" s="1">
        <f t="shared" si="1512"/>
        <v>971.38</v>
      </c>
      <c r="M19429">
        <v>337</v>
      </c>
      <c r="N19429">
        <f t="shared" si="1513"/>
        <v>23</v>
      </c>
      <c r="O19429">
        <f t="shared" si="1514"/>
        <v>466260</v>
      </c>
      <c r="P19429">
        <f t="shared" si="1515"/>
        <v>116565</v>
      </c>
    </row>
    <row r="19430" spans="1:16" x14ac:dyDescent="0.35">
      <c r="A19430">
        <v>1701602694</v>
      </c>
      <c r="B19430">
        <v>10019429</v>
      </c>
      <c r="C19430" t="s">
        <v>16</v>
      </c>
      <c r="D19430">
        <v>360</v>
      </c>
      <c r="H19430">
        <v>349710</v>
      </c>
      <c r="I19430" s="3">
        <v>0.75</v>
      </c>
      <c r="J19430" s="1">
        <f t="shared" si="1511"/>
        <v>971.42</v>
      </c>
      <c r="K19430" s="2">
        <v>44958</v>
      </c>
      <c r="L19430" s="1">
        <f t="shared" si="1512"/>
        <v>971.42</v>
      </c>
      <c r="M19430">
        <v>337</v>
      </c>
      <c r="N19430">
        <f t="shared" si="1513"/>
        <v>23</v>
      </c>
      <c r="O19430">
        <f t="shared" si="1514"/>
        <v>466280</v>
      </c>
      <c r="P19430">
        <f t="shared" si="1515"/>
        <v>116570</v>
      </c>
    </row>
    <row r="19431" spans="1:16" x14ac:dyDescent="0.35">
      <c r="A19431">
        <v>1701602695</v>
      </c>
      <c r="B19431">
        <v>10019430</v>
      </c>
      <c r="C19431" t="s">
        <v>17</v>
      </c>
      <c r="D19431">
        <v>360</v>
      </c>
      <c r="H19431">
        <v>349725</v>
      </c>
      <c r="I19431" s="3">
        <v>0.75</v>
      </c>
      <c r="J19431" s="1">
        <f t="shared" si="1511"/>
        <v>971.46</v>
      </c>
      <c r="K19431" s="2">
        <v>44958</v>
      </c>
      <c r="L19431" s="1">
        <f t="shared" si="1512"/>
        <v>971.46</v>
      </c>
      <c r="M19431">
        <v>337</v>
      </c>
      <c r="N19431">
        <f t="shared" si="1513"/>
        <v>23</v>
      </c>
      <c r="O19431">
        <f t="shared" si="1514"/>
        <v>466300</v>
      </c>
      <c r="P19431">
        <f t="shared" si="1515"/>
        <v>116575</v>
      </c>
    </row>
    <row r="19432" spans="1:16" x14ac:dyDescent="0.35">
      <c r="A19432">
        <v>1701602696</v>
      </c>
      <c r="B19432">
        <v>10019431</v>
      </c>
      <c r="C19432" t="s">
        <v>18</v>
      </c>
      <c r="D19432">
        <v>360</v>
      </c>
      <c r="H19432">
        <v>349740</v>
      </c>
      <c r="I19432" s="3">
        <v>0.75</v>
      </c>
      <c r="J19432" s="1">
        <f t="shared" si="1511"/>
        <v>971.5</v>
      </c>
      <c r="K19432" s="2">
        <v>44958</v>
      </c>
      <c r="L19432" s="1">
        <f t="shared" si="1512"/>
        <v>971.51</v>
      </c>
      <c r="M19432">
        <v>337</v>
      </c>
      <c r="N19432">
        <f t="shared" si="1513"/>
        <v>23</v>
      </c>
      <c r="O19432">
        <f t="shared" si="1514"/>
        <v>466320</v>
      </c>
      <c r="P19432">
        <f t="shared" si="1515"/>
        <v>116580</v>
      </c>
    </row>
    <row r="19433" spans="1:16" x14ac:dyDescent="0.35">
      <c r="A19433">
        <v>1701602697</v>
      </c>
      <c r="B19433">
        <v>10019432</v>
      </c>
      <c r="C19433" t="s">
        <v>16</v>
      </c>
      <c r="D19433">
        <v>360</v>
      </c>
      <c r="H19433">
        <v>349755</v>
      </c>
      <c r="I19433" s="3">
        <v>0.75</v>
      </c>
      <c r="J19433" s="1">
        <f t="shared" si="1511"/>
        <v>971.55</v>
      </c>
      <c r="K19433" s="2">
        <v>44958</v>
      </c>
      <c r="L19433" s="1">
        <f t="shared" si="1512"/>
        <v>971.55</v>
      </c>
      <c r="M19433">
        <v>337</v>
      </c>
      <c r="N19433">
        <f t="shared" si="1513"/>
        <v>23</v>
      </c>
      <c r="O19433">
        <f t="shared" si="1514"/>
        <v>466340</v>
      </c>
      <c r="P19433">
        <f t="shared" si="1515"/>
        <v>116585</v>
      </c>
    </row>
    <row r="19434" spans="1:16" x14ac:dyDescent="0.35">
      <c r="A19434">
        <v>1701602698</v>
      </c>
      <c r="B19434">
        <v>10019433</v>
      </c>
      <c r="C19434" t="s">
        <v>17</v>
      </c>
      <c r="D19434">
        <v>360</v>
      </c>
      <c r="H19434">
        <v>349770</v>
      </c>
      <c r="I19434" s="3">
        <v>0.75</v>
      </c>
      <c r="J19434" s="1">
        <f t="shared" si="1511"/>
        <v>971.59</v>
      </c>
      <c r="K19434" s="2">
        <v>44958</v>
      </c>
      <c r="L19434" s="1">
        <f t="shared" si="1512"/>
        <v>971.59</v>
      </c>
      <c r="M19434">
        <v>337</v>
      </c>
      <c r="N19434">
        <f t="shared" si="1513"/>
        <v>23</v>
      </c>
      <c r="O19434">
        <f t="shared" si="1514"/>
        <v>466360</v>
      </c>
      <c r="P19434">
        <f t="shared" si="1515"/>
        <v>116590</v>
      </c>
    </row>
    <row r="19435" spans="1:16" x14ac:dyDescent="0.35">
      <c r="A19435">
        <v>1701602699</v>
      </c>
      <c r="B19435">
        <v>10019434</v>
      </c>
      <c r="C19435" t="s">
        <v>18</v>
      </c>
      <c r="D19435">
        <v>360</v>
      </c>
      <c r="H19435">
        <v>349785</v>
      </c>
      <c r="I19435" s="3">
        <v>0.75</v>
      </c>
      <c r="J19435" s="1">
        <f t="shared" si="1511"/>
        <v>971.63</v>
      </c>
      <c r="K19435" s="2">
        <v>44958</v>
      </c>
      <c r="L19435" s="1">
        <f t="shared" si="1512"/>
        <v>971.63</v>
      </c>
      <c r="M19435">
        <v>337</v>
      </c>
      <c r="N19435">
        <f t="shared" si="1513"/>
        <v>23</v>
      </c>
      <c r="O19435">
        <f t="shared" si="1514"/>
        <v>466380</v>
      </c>
      <c r="P19435">
        <f t="shared" si="1515"/>
        <v>116595</v>
      </c>
    </row>
    <row r="19436" spans="1:16" x14ac:dyDescent="0.35">
      <c r="A19436">
        <v>1701602700</v>
      </c>
      <c r="B19436">
        <v>10019435</v>
      </c>
      <c r="C19436" t="s">
        <v>16</v>
      </c>
      <c r="D19436">
        <v>360</v>
      </c>
      <c r="H19436">
        <v>349800</v>
      </c>
      <c r="I19436" s="3">
        <v>0.75</v>
      </c>
      <c r="J19436" s="1">
        <f t="shared" si="1511"/>
        <v>971.67</v>
      </c>
      <c r="K19436" s="2">
        <v>44958</v>
      </c>
      <c r="L19436" s="1">
        <f t="shared" si="1512"/>
        <v>971.67</v>
      </c>
      <c r="M19436">
        <v>337</v>
      </c>
      <c r="N19436">
        <f t="shared" si="1513"/>
        <v>23</v>
      </c>
      <c r="O19436">
        <f t="shared" si="1514"/>
        <v>466400</v>
      </c>
      <c r="P19436">
        <f t="shared" si="1515"/>
        <v>116600</v>
      </c>
    </row>
    <row r="19437" spans="1:16" x14ac:dyDescent="0.35">
      <c r="A19437">
        <v>1701602701</v>
      </c>
      <c r="B19437">
        <v>10019436</v>
      </c>
      <c r="C19437" t="s">
        <v>17</v>
      </c>
      <c r="D19437">
        <v>360</v>
      </c>
      <c r="H19437">
        <v>349815</v>
      </c>
      <c r="I19437" s="3">
        <v>0.75</v>
      </c>
      <c r="J19437" s="1">
        <f t="shared" si="1511"/>
        <v>971.71</v>
      </c>
      <c r="K19437" s="2">
        <v>44958</v>
      </c>
      <c r="L19437" s="1">
        <f t="shared" si="1512"/>
        <v>971.71</v>
      </c>
      <c r="M19437">
        <v>337</v>
      </c>
      <c r="N19437">
        <f t="shared" si="1513"/>
        <v>23</v>
      </c>
      <c r="O19437">
        <f t="shared" si="1514"/>
        <v>466420</v>
      </c>
      <c r="P19437">
        <f t="shared" si="1515"/>
        <v>116605</v>
      </c>
    </row>
    <row r="19438" spans="1:16" x14ac:dyDescent="0.35">
      <c r="A19438">
        <v>1701602702</v>
      </c>
      <c r="B19438">
        <v>10019437</v>
      </c>
      <c r="C19438" t="s">
        <v>18</v>
      </c>
      <c r="D19438">
        <v>360</v>
      </c>
      <c r="H19438">
        <v>349830</v>
      </c>
      <c r="I19438" s="3">
        <v>0.75</v>
      </c>
      <c r="J19438" s="1">
        <f t="shared" si="1511"/>
        <v>971.75</v>
      </c>
      <c r="K19438" s="2">
        <v>44958</v>
      </c>
      <c r="L19438" s="1">
        <f t="shared" si="1512"/>
        <v>971.76</v>
      </c>
      <c r="M19438">
        <v>337</v>
      </c>
      <c r="N19438">
        <f t="shared" si="1513"/>
        <v>23</v>
      </c>
      <c r="O19438">
        <f t="shared" si="1514"/>
        <v>466440</v>
      </c>
      <c r="P19438">
        <f t="shared" si="1515"/>
        <v>116610</v>
      </c>
    </row>
    <row r="19439" spans="1:16" x14ac:dyDescent="0.35">
      <c r="A19439">
        <v>1701602703</v>
      </c>
      <c r="B19439">
        <v>10019438</v>
      </c>
      <c r="C19439" t="s">
        <v>16</v>
      </c>
      <c r="D19439">
        <v>360</v>
      </c>
      <c r="H19439">
        <v>349845</v>
      </c>
      <c r="I19439" s="3">
        <v>0.75</v>
      </c>
      <c r="J19439" s="1">
        <f t="shared" si="1511"/>
        <v>971.8</v>
      </c>
      <c r="K19439" s="2">
        <v>44958</v>
      </c>
      <c r="L19439" s="1">
        <f t="shared" si="1512"/>
        <v>971.8</v>
      </c>
      <c r="M19439">
        <v>337</v>
      </c>
      <c r="N19439">
        <f t="shared" si="1513"/>
        <v>23</v>
      </c>
      <c r="O19439">
        <f t="shared" si="1514"/>
        <v>466460</v>
      </c>
      <c r="P19439">
        <f t="shared" si="1515"/>
        <v>116615</v>
      </c>
    </row>
    <row r="19440" spans="1:16" x14ac:dyDescent="0.35">
      <c r="A19440">
        <v>1701602704</v>
      </c>
      <c r="B19440">
        <v>10019439</v>
      </c>
      <c r="C19440" t="s">
        <v>17</v>
      </c>
      <c r="D19440">
        <v>360</v>
      </c>
      <c r="H19440">
        <v>349860</v>
      </c>
      <c r="I19440" s="3">
        <v>0.75</v>
      </c>
      <c r="J19440" s="1">
        <f t="shared" si="1511"/>
        <v>971.84</v>
      </c>
      <c r="K19440" s="2">
        <v>44958</v>
      </c>
      <c r="L19440" s="1">
        <f t="shared" si="1512"/>
        <v>971.84</v>
      </c>
      <c r="M19440">
        <v>337</v>
      </c>
      <c r="N19440">
        <f t="shared" si="1513"/>
        <v>23</v>
      </c>
      <c r="O19440">
        <f t="shared" si="1514"/>
        <v>466480</v>
      </c>
      <c r="P19440">
        <f t="shared" si="1515"/>
        <v>116620</v>
      </c>
    </row>
    <row r="19441" spans="1:16" x14ac:dyDescent="0.35">
      <c r="A19441">
        <v>1701602705</v>
      </c>
      <c r="B19441">
        <v>10019440</v>
      </c>
      <c r="C19441" t="s">
        <v>18</v>
      </c>
      <c r="D19441">
        <v>360</v>
      </c>
      <c r="H19441">
        <v>349875</v>
      </c>
      <c r="I19441" s="3">
        <v>0.75</v>
      </c>
      <c r="J19441" s="1">
        <f t="shared" si="1511"/>
        <v>971.88</v>
      </c>
      <c r="K19441" s="2">
        <v>44958</v>
      </c>
      <c r="L19441" s="1">
        <f t="shared" si="1512"/>
        <v>971.88</v>
      </c>
      <c r="M19441">
        <v>337</v>
      </c>
      <c r="N19441">
        <f t="shared" si="1513"/>
        <v>23</v>
      </c>
      <c r="O19441">
        <f t="shared" si="1514"/>
        <v>466500</v>
      </c>
      <c r="P19441">
        <f t="shared" si="1515"/>
        <v>116625</v>
      </c>
    </row>
    <row r="19442" spans="1:16" x14ac:dyDescent="0.35">
      <c r="A19442">
        <v>1701602706</v>
      </c>
      <c r="B19442">
        <v>10019441</v>
      </c>
      <c r="C19442" t="s">
        <v>16</v>
      </c>
      <c r="D19442">
        <v>360</v>
      </c>
      <c r="H19442">
        <v>349890</v>
      </c>
      <c r="I19442" s="3">
        <v>0.75</v>
      </c>
      <c r="J19442" s="1">
        <f t="shared" si="1511"/>
        <v>971.92</v>
      </c>
      <c r="K19442" s="2">
        <v>44958</v>
      </c>
      <c r="L19442" s="1">
        <f t="shared" si="1512"/>
        <v>971.92</v>
      </c>
      <c r="M19442">
        <v>337</v>
      </c>
      <c r="N19442">
        <f t="shared" si="1513"/>
        <v>23</v>
      </c>
      <c r="O19442">
        <f t="shared" si="1514"/>
        <v>466520</v>
      </c>
      <c r="P19442">
        <f t="shared" si="1515"/>
        <v>116630</v>
      </c>
    </row>
    <row r="19443" spans="1:16" x14ac:dyDescent="0.35">
      <c r="A19443">
        <v>1701602707</v>
      </c>
      <c r="B19443">
        <v>10019442</v>
      </c>
      <c r="C19443" t="s">
        <v>17</v>
      </c>
      <c r="D19443">
        <v>360</v>
      </c>
      <c r="H19443">
        <v>349905</v>
      </c>
      <c r="I19443" s="3">
        <v>0.75</v>
      </c>
      <c r="J19443" s="1">
        <f t="shared" si="1511"/>
        <v>971.96</v>
      </c>
      <c r="K19443" s="2">
        <v>44958</v>
      </c>
      <c r="L19443" s="1">
        <f t="shared" si="1512"/>
        <v>971.96</v>
      </c>
      <c r="M19443">
        <v>337</v>
      </c>
      <c r="N19443">
        <f t="shared" si="1513"/>
        <v>23</v>
      </c>
      <c r="O19443">
        <f t="shared" si="1514"/>
        <v>466540</v>
      </c>
      <c r="P19443">
        <f t="shared" si="1515"/>
        <v>116635</v>
      </c>
    </row>
    <row r="19444" spans="1:16" x14ac:dyDescent="0.35">
      <c r="A19444">
        <v>1701602708</v>
      </c>
      <c r="B19444">
        <v>10019443</v>
      </c>
      <c r="C19444" t="s">
        <v>18</v>
      </c>
      <c r="D19444">
        <v>360</v>
      </c>
      <c r="H19444">
        <v>349920</v>
      </c>
      <c r="I19444" s="3">
        <v>0.75</v>
      </c>
      <c r="J19444" s="1">
        <f t="shared" si="1511"/>
        <v>972</v>
      </c>
      <c r="K19444" s="2">
        <v>44958</v>
      </c>
      <c r="L19444" s="1">
        <f t="shared" si="1512"/>
        <v>972.01</v>
      </c>
      <c r="M19444">
        <v>337</v>
      </c>
      <c r="N19444">
        <f t="shared" si="1513"/>
        <v>23</v>
      </c>
      <c r="O19444">
        <f t="shared" si="1514"/>
        <v>466560</v>
      </c>
      <c r="P19444">
        <f t="shared" si="1515"/>
        <v>116640</v>
      </c>
    </row>
    <row r="19445" spans="1:16" x14ac:dyDescent="0.35">
      <c r="A19445">
        <v>1701602709</v>
      </c>
      <c r="B19445">
        <v>10019444</v>
      </c>
      <c r="C19445" t="s">
        <v>16</v>
      </c>
      <c r="D19445">
        <v>360</v>
      </c>
      <c r="H19445">
        <v>349935</v>
      </c>
      <c r="I19445" s="3">
        <v>0.75</v>
      </c>
      <c r="J19445" s="1">
        <f t="shared" si="1511"/>
        <v>972.05</v>
      </c>
      <c r="K19445" s="2">
        <v>44958</v>
      </c>
      <c r="L19445" s="1">
        <f t="shared" si="1512"/>
        <v>972.05</v>
      </c>
      <c r="M19445">
        <v>337</v>
      </c>
      <c r="N19445">
        <f t="shared" si="1513"/>
        <v>23</v>
      </c>
      <c r="O19445">
        <f t="shared" si="1514"/>
        <v>466580</v>
      </c>
      <c r="P19445">
        <f t="shared" si="1515"/>
        <v>116645</v>
      </c>
    </row>
    <row r="19446" spans="1:16" x14ac:dyDescent="0.35">
      <c r="A19446">
        <v>1701602710</v>
      </c>
      <c r="B19446">
        <v>10019445</v>
      </c>
      <c r="C19446" t="s">
        <v>17</v>
      </c>
      <c r="D19446">
        <v>360</v>
      </c>
      <c r="H19446">
        <v>349950</v>
      </c>
      <c r="I19446" s="3">
        <v>0.75</v>
      </c>
      <c r="J19446" s="1">
        <f t="shared" ref="J19446:J19509" si="1516">ROUNDUP(PMT(E19446/12,D19446,-H19446),2)</f>
        <v>972.09</v>
      </c>
      <c r="K19446" s="2">
        <v>44958</v>
      </c>
      <c r="L19446" s="1">
        <f t="shared" ref="L19446:L19509" si="1517">ROUNDUP(PMT(0.000000001/12,D19446,-H19446),2)</f>
        <v>972.09</v>
      </c>
      <c r="M19446">
        <v>337</v>
      </c>
      <c r="N19446">
        <f t="shared" ref="N19446:N19509" si="1518" xml:space="preserve"> (D19446-M19446)</f>
        <v>23</v>
      </c>
      <c r="O19446">
        <f t="shared" ref="O19446:O19509" si="1519">H19446/I19446</f>
        <v>466600</v>
      </c>
      <c r="P19446">
        <f t="shared" ref="P19446:P19509" si="1520">O19446-H19446</f>
        <v>116650</v>
      </c>
    </row>
    <row r="19447" spans="1:16" x14ac:dyDescent="0.35">
      <c r="A19447">
        <v>1701602711</v>
      </c>
      <c r="B19447">
        <v>10019446</v>
      </c>
      <c r="C19447" t="s">
        <v>18</v>
      </c>
      <c r="D19447">
        <v>360</v>
      </c>
      <c r="H19447">
        <v>349965</v>
      </c>
      <c r="I19447" s="3">
        <v>0.75</v>
      </c>
      <c r="J19447" s="1">
        <f t="shared" si="1516"/>
        <v>972.13</v>
      </c>
      <c r="K19447" s="2">
        <v>44958</v>
      </c>
      <c r="L19447" s="1">
        <f t="shared" si="1517"/>
        <v>972.13</v>
      </c>
      <c r="M19447">
        <v>337</v>
      </c>
      <c r="N19447">
        <f t="shared" si="1518"/>
        <v>23</v>
      </c>
      <c r="O19447">
        <f t="shared" si="1519"/>
        <v>466620</v>
      </c>
      <c r="P19447">
        <f t="shared" si="1520"/>
        <v>116655</v>
      </c>
    </row>
    <row r="19448" spans="1:16" x14ac:dyDescent="0.35">
      <c r="A19448">
        <v>1701602712</v>
      </c>
      <c r="B19448">
        <v>10019447</v>
      </c>
      <c r="C19448" t="s">
        <v>16</v>
      </c>
      <c r="D19448">
        <v>360</v>
      </c>
      <c r="H19448">
        <v>349980</v>
      </c>
      <c r="I19448" s="3">
        <v>0.75</v>
      </c>
      <c r="J19448" s="1">
        <f t="shared" si="1516"/>
        <v>972.17</v>
      </c>
      <c r="K19448" s="2">
        <v>44958</v>
      </c>
      <c r="L19448" s="1">
        <f t="shared" si="1517"/>
        <v>972.17</v>
      </c>
      <c r="M19448">
        <v>337</v>
      </c>
      <c r="N19448">
        <f t="shared" si="1518"/>
        <v>23</v>
      </c>
      <c r="O19448">
        <f t="shared" si="1519"/>
        <v>466640</v>
      </c>
      <c r="P19448">
        <f t="shared" si="1520"/>
        <v>116660</v>
      </c>
    </row>
    <row r="19449" spans="1:16" x14ac:dyDescent="0.35">
      <c r="A19449">
        <v>1701602713</v>
      </c>
      <c r="B19449">
        <v>10019448</v>
      </c>
      <c r="C19449" t="s">
        <v>17</v>
      </c>
      <c r="D19449">
        <v>360</v>
      </c>
      <c r="H19449">
        <v>349995</v>
      </c>
      <c r="I19449" s="3">
        <v>0.75</v>
      </c>
      <c r="J19449" s="1">
        <f t="shared" si="1516"/>
        <v>972.21</v>
      </c>
      <c r="K19449" s="2">
        <v>44958</v>
      </c>
      <c r="L19449" s="1">
        <f t="shared" si="1517"/>
        <v>972.21</v>
      </c>
      <c r="M19449">
        <v>337</v>
      </c>
      <c r="N19449">
        <f t="shared" si="1518"/>
        <v>23</v>
      </c>
      <c r="O19449">
        <f t="shared" si="1519"/>
        <v>466660</v>
      </c>
      <c r="P19449">
        <f t="shared" si="1520"/>
        <v>116665</v>
      </c>
    </row>
    <row r="19450" spans="1:16" x14ac:dyDescent="0.35">
      <c r="A19450">
        <v>1701602714</v>
      </c>
      <c r="B19450">
        <v>10019449</v>
      </c>
      <c r="C19450" t="s">
        <v>18</v>
      </c>
      <c r="D19450">
        <v>360</v>
      </c>
      <c r="H19450">
        <v>350010</v>
      </c>
      <c r="I19450" s="3">
        <v>0.75</v>
      </c>
      <c r="J19450" s="1">
        <f t="shared" si="1516"/>
        <v>972.25</v>
      </c>
      <c r="K19450" s="2">
        <v>44958</v>
      </c>
      <c r="L19450" s="1">
        <f t="shared" si="1517"/>
        <v>972.26</v>
      </c>
      <c r="M19450">
        <v>337</v>
      </c>
      <c r="N19450">
        <f t="shared" si="1518"/>
        <v>23</v>
      </c>
      <c r="O19450">
        <f t="shared" si="1519"/>
        <v>466680</v>
      </c>
      <c r="P19450">
        <f t="shared" si="1520"/>
        <v>116670</v>
      </c>
    </row>
    <row r="19451" spans="1:16" x14ac:dyDescent="0.35">
      <c r="A19451">
        <v>1701602715</v>
      </c>
      <c r="B19451">
        <v>10019450</v>
      </c>
      <c r="C19451" t="s">
        <v>16</v>
      </c>
      <c r="D19451">
        <v>360</v>
      </c>
      <c r="H19451">
        <v>350025</v>
      </c>
      <c r="I19451" s="3">
        <v>0.75</v>
      </c>
      <c r="J19451" s="1">
        <f t="shared" si="1516"/>
        <v>972.3</v>
      </c>
      <c r="K19451" s="2">
        <v>44958</v>
      </c>
      <c r="L19451" s="1">
        <f t="shared" si="1517"/>
        <v>972.3</v>
      </c>
      <c r="M19451">
        <v>337</v>
      </c>
      <c r="N19451">
        <f t="shared" si="1518"/>
        <v>23</v>
      </c>
      <c r="O19451">
        <f t="shared" si="1519"/>
        <v>466700</v>
      </c>
      <c r="P19451">
        <f t="shared" si="1520"/>
        <v>116675</v>
      </c>
    </row>
    <row r="19452" spans="1:16" x14ac:dyDescent="0.35">
      <c r="A19452">
        <v>1701602716</v>
      </c>
      <c r="B19452">
        <v>10019451</v>
      </c>
      <c r="C19452" t="s">
        <v>17</v>
      </c>
      <c r="D19452">
        <v>360</v>
      </c>
      <c r="H19452">
        <v>350040</v>
      </c>
      <c r="I19452" s="3">
        <v>0.75</v>
      </c>
      <c r="J19452" s="1">
        <f t="shared" si="1516"/>
        <v>972.34</v>
      </c>
      <c r="K19452" s="2">
        <v>44958</v>
      </c>
      <c r="L19452" s="1">
        <f t="shared" si="1517"/>
        <v>972.34</v>
      </c>
      <c r="M19452">
        <v>337</v>
      </c>
      <c r="N19452">
        <f t="shared" si="1518"/>
        <v>23</v>
      </c>
      <c r="O19452">
        <f t="shared" si="1519"/>
        <v>466720</v>
      </c>
      <c r="P19452">
        <f t="shared" si="1520"/>
        <v>116680</v>
      </c>
    </row>
    <row r="19453" spans="1:16" x14ac:dyDescent="0.35">
      <c r="A19453">
        <v>1701602717</v>
      </c>
      <c r="B19453">
        <v>10019452</v>
      </c>
      <c r="C19453" t="s">
        <v>18</v>
      </c>
      <c r="D19453">
        <v>360</v>
      </c>
      <c r="H19453">
        <v>350055</v>
      </c>
      <c r="I19453" s="3">
        <v>0.75</v>
      </c>
      <c r="J19453" s="1">
        <f t="shared" si="1516"/>
        <v>972.38</v>
      </c>
      <c r="K19453" s="2">
        <v>44958</v>
      </c>
      <c r="L19453" s="1">
        <f t="shared" si="1517"/>
        <v>972.38</v>
      </c>
      <c r="M19453">
        <v>337</v>
      </c>
      <c r="N19453">
        <f t="shared" si="1518"/>
        <v>23</v>
      </c>
      <c r="O19453">
        <f t="shared" si="1519"/>
        <v>466740</v>
      </c>
      <c r="P19453">
        <f t="shared" si="1520"/>
        <v>116685</v>
      </c>
    </row>
    <row r="19454" spans="1:16" x14ac:dyDescent="0.35">
      <c r="A19454">
        <v>1701602718</v>
      </c>
      <c r="B19454">
        <v>10019453</v>
      </c>
      <c r="C19454" t="s">
        <v>16</v>
      </c>
      <c r="D19454">
        <v>360</v>
      </c>
      <c r="H19454">
        <v>350070</v>
      </c>
      <c r="I19454" s="3">
        <v>0.75</v>
      </c>
      <c r="J19454" s="1">
        <f t="shared" si="1516"/>
        <v>972.42</v>
      </c>
      <c r="K19454" s="2">
        <v>44958</v>
      </c>
      <c r="L19454" s="1">
        <f t="shared" si="1517"/>
        <v>972.42</v>
      </c>
      <c r="M19454">
        <v>337</v>
      </c>
      <c r="N19454">
        <f t="shared" si="1518"/>
        <v>23</v>
      </c>
      <c r="O19454">
        <f t="shared" si="1519"/>
        <v>466760</v>
      </c>
      <c r="P19454">
        <f t="shared" si="1520"/>
        <v>116690</v>
      </c>
    </row>
    <row r="19455" spans="1:16" x14ac:dyDescent="0.35">
      <c r="A19455">
        <v>1701602719</v>
      </c>
      <c r="B19455">
        <v>10019454</v>
      </c>
      <c r="C19455" t="s">
        <v>17</v>
      </c>
      <c r="D19455">
        <v>360</v>
      </c>
      <c r="H19455">
        <v>350085</v>
      </c>
      <c r="I19455" s="3">
        <v>0.75</v>
      </c>
      <c r="J19455" s="1">
        <f t="shared" si="1516"/>
        <v>972.46</v>
      </c>
      <c r="K19455" s="2">
        <v>44958</v>
      </c>
      <c r="L19455" s="1">
        <f t="shared" si="1517"/>
        <v>972.46</v>
      </c>
      <c r="M19455">
        <v>337</v>
      </c>
      <c r="N19455">
        <f t="shared" si="1518"/>
        <v>23</v>
      </c>
      <c r="O19455">
        <f t="shared" si="1519"/>
        <v>466780</v>
      </c>
      <c r="P19455">
        <f t="shared" si="1520"/>
        <v>116695</v>
      </c>
    </row>
    <row r="19456" spans="1:16" x14ac:dyDescent="0.35">
      <c r="A19456">
        <v>1701602720</v>
      </c>
      <c r="B19456">
        <v>10019455</v>
      </c>
      <c r="C19456" t="s">
        <v>18</v>
      </c>
      <c r="D19456">
        <v>360</v>
      </c>
      <c r="H19456">
        <v>350100</v>
      </c>
      <c r="I19456" s="3">
        <v>0.75</v>
      </c>
      <c r="J19456" s="1">
        <f t="shared" si="1516"/>
        <v>972.5</v>
      </c>
      <c r="K19456" s="2">
        <v>44958</v>
      </c>
      <c r="L19456" s="1">
        <f t="shared" si="1517"/>
        <v>972.51</v>
      </c>
      <c r="M19456">
        <v>337</v>
      </c>
      <c r="N19456">
        <f t="shared" si="1518"/>
        <v>23</v>
      </c>
      <c r="O19456">
        <f t="shared" si="1519"/>
        <v>466800</v>
      </c>
      <c r="P19456">
        <f t="shared" si="1520"/>
        <v>116700</v>
      </c>
    </row>
    <row r="19457" spans="1:16" x14ac:dyDescent="0.35">
      <c r="A19457">
        <v>1701602721</v>
      </c>
      <c r="B19457">
        <v>10019456</v>
      </c>
      <c r="C19457" t="s">
        <v>16</v>
      </c>
      <c r="D19457">
        <v>360</v>
      </c>
      <c r="H19457">
        <v>350115</v>
      </c>
      <c r="I19457" s="3">
        <v>0.75</v>
      </c>
      <c r="J19457" s="1">
        <f t="shared" si="1516"/>
        <v>972.55</v>
      </c>
      <c r="K19457" s="2">
        <v>44958</v>
      </c>
      <c r="L19457" s="1">
        <f t="shared" si="1517"/>
        <v>972.55</v>
      </c>
      <c r="M19457">
        <v>337</v>
      </c>
      <c r="N19457">
        <f t="shared" si="1518"/>
        <v>23</v>
      </c>
      <c r="O19457">
        <f t="shared" si="1519"/>
        <v>466820</v>
      </c>
      <c r="P19457">
        <f t="shared" si="1520"/>
        <v>116705</v>
      </c>
    </row>
    <row r="19458" spans="1:16" x14ac:dyDescent="0.35">
      <c r="A19458">
        <v>1701602722</v>
      </c>
      <c r="B19458">
        <v>10019457</v>
      </c>
      <c r="C19458" t="s">
        <v>17</v>
      </c>
      <c r="D19458">
        <v>360</v>
      </c>
      <c r="H19458">
        <v>350130</v>
      </c>
      <c r="I19458" s="3">
        <v>0.75</v>
      </c>
      <c r="J19458" s="1">
        <f t="shared" si="1516"/>
        <v>972.59</v>
      </c>
      <c r="K19458" s="2">
        <v>44958</v>
      </c>
      <c r="L19458" s="1">
        <f t="shared" si="1517"/>
        <v>972.59</v>
      </c>
      <c r="M19458">
        <v>337</v>
      </c>
      <c r="N19458">
        <f t="shared" si="1518"/>
        <v>23</v>
      </c>
      <c r="O19458">
        <f t="shared" si="1519"/>
        <v>466840</v>
      </c>
      <c r="P19458">
        <f t="shared" si="1520"/>
        <v>116710</v>
      </c>
    </row>
    <row r="19459" spans="1:16" x14ac:dyDescent="0.35">
      <c r="A19459">
        <v>1701602723</v>
      </c>
      <c r="B19459">
        <v>10019458</v>
      </c>
      <c r="C19459" t="s">
        <v>18</v>
      </c>
      <c r="D19459">
        <v>360</v>
      </c>
      <c r="H19459">
        <v>350145</v>
      </c>
      <c r="I19459" s="3">
        <v>0.75</v>
      </c>
      <c r="J19459" s="1">
        <f t="shared" si="1516"/>
        <v>972.63</v>
      </c>
      <c r="K19459" s="2">
        <v>44958</v>
      </c>
      <c r="L19459" s="1">
        <f t="shared" si="1517"/>
        <v>972.63</v>
      </c>
      <c r="M19459">
        <v>337</v>
      </c>
      <c r="N19459">
        <f t="shared" si="1518"/>
        <v>23</v>
      </c>
      <c r="O19459">
        <f t="shared" si="1519"/>
        <v>466860</v>
      </c>
      <c r="P19459">
        <f t="shared" si="1520"/>
        <v>116715</v>
      </c>
    </row>
    <row r="19460" spans="1:16" x14ac:dyDescent="0.35">
      <c r="A19460">
        <v>1701602724</v>
      </c>
      <c r="B19460">
        <v>10019459</v>
      </c>
      <c r="C19460" t="s">
        <v>16</v>
      </c>
      <c r="D19460">
        <v>360</v>
      </c>
      <c r="H19460">
        <v>350160</v>
      </c>
      <c r="I19460" s="3">
        <v>0.75</v>
      </c>
      <c r="J19460" s="1">
        <f t="shared" si="1516"/>
        <v>972.67</v>
      </c>
      <c r="K19460" s="2">
        <v>44958</v>
      </c>
      <c r="L19460" s="1">
        <f t="shared" si="1517"/>
        <v>972.67</v>
      </c>
      <c r="M19460">
        <v>337</v>
      </c>
      <c r="N19460">
        <f t="shared" si="1518"/>
        <v>23</v>
      </c>
      <c r="O19460">
        <f t="shared" si="1519"/>
        <v>466880</v>
      </c>
      <c r="P19460">
        <f t="shared" si="1520"/>
        <v>116720</v>
      </c>
    </row>
    <row r="19461" spans="1:16" x14ac:dyDescent="0.35">
      <c r="A19461">
        <v>1701602725</v>
      </c>
      <c r="B19461">
        <v>10019460</v>
      </c>
      <c r="C19461" t="s">
        <v>17</v>
      </c>
      <c r="D19461">
        <v>360</v>
      </c>
      <c r="H19461">
        <v>350175</v>
      </c>
      <c r="I19461" s="3">
        <v>0.75</v>
      </c>
      <c r="J19461" s="1">
        <f t="shared" si="1516"/>
        <v>972.71</v>
      </c>
      <c r="K19461" s="2">
        <v>44958</v>
      </c>
      <c r="L19461" s="1">
        <f t="shared" si="1517"/>
        <v>972.71</v>
      </c>
      <c r="M19461">
        <v>337</v>
      </c>
      <c r="N19461">
        <f t="shared" si="1518"/>
        <v>23</v>
      </c>
      <c r="O19461">
        <f t="shared" si="1519"/>
        <v>466900</v>
      </c>
      <c r="P19461">
        <f t="shared" si="1520"/>
        <v>116725</v>
      </c>
    </row>
    <row r="19462" spans="1:16" x14ac:dyDescent="0.35">
      <c r="A19462">
        <v>1701602726</v>
      </c>
      <c r="B19462">
        <v>10019461</v>
      </c>
      <c r="C19462" t="s">
        <v>18</v>
      </c>
      <c r="D19462">
        <v>360</v>
      </c>
      <c r="H19462">
        <v>350190</v>
      </c>
      <c r="I19462" s="3">
        <v>0.75</v>
      </c>
      <c r="J19462" s="1">
        <f t="shared" si="1516"/>
        <v>972.75</v>
      </c>
      <c r="K19462" s="2">
        <v>44958</v>
      </c>
      <c r="L19462" s="1">
        <f t="shared" si="1517"/>
        <v>972.76</v>
      </c>
      <c r="M19462">
        <v>337</v>
      </c>
      <c r="N19462">
        <f t="shared" si="1518"/>
        <v>23</v>
      </c>
      <c r="O19462">
        <f t="shared" si="1519"/>
        <v>466920</v>
      </c>
      <c r="P19462">
        <f t="shared" si="1520"/>
        <v>116730</v>
      </c>
    </row>
    <row r="19463" spans="1:16" x14ac:dyDescent="0.35">
      <c r="A19463">
        <v>1701602727</v>
      </c>
      <c r="B19463">
        <v>10019462</v>
      </c>
      <c r="C19463" t="s">
        <v>16</v>
      </c>
      <c r="D19463">
        <v>360</v>
      </c>
      <c r="H19463">
        <v>350205</v>
      </c>
      <c r="I19463" s="3">
        <v>0.75</v>
      </c>
      <c r="J19463" s="1">
        <f t="shared" si="1516"/>
        <v>972.8</v>
      </c>
      <c r="K19463" s="2">
        <v>44958</v>
      </c>
      <c r="L19463" s="1">
        <f t="shared" si="1517"/>
        <v>972.8</v>
      </c>
      <c r="M19463">
        <v>337</v>
      </c>
      <c r="N19463">
        <f t="shared" si="1518"/>
        <v>23</v>
      </c>
      <c r="O19463">
        <f t="shared" si="1519"/>
        <v>466940</v>
      </c>
      <c r="P19463">
        <f t="shared" si="1520"/>
        <v>116735</v>
      </c>
    </row>
    <row r="19464" spans="1:16" x14ac:dyDescent="0.35">
      <c r="A19464">
        <v>1701602728</v>
      </c>
      <c r="B19464">
        <v>10019463</v>
      </c>
      <c r="C19464" t="s">
        <v>17</v>
      </c>
      <c r="D19464">
        <v>360</v>
      </c>
      <c r="H19464">
        <v>350220</v>
      </c>
      <c r="I19464" s="3">
        <v>0.75</v>
      </c>
      <c r="J19464" s="1">
        <f t="shared" si="1516"/>
        <v>972.84</v>
      </c>
      <c r="K19464" s="2">
        <v>44958</v>
      </c>
      <c r="L19464" s="1">
        <f t="shared" si="1517"/>
        <v>972.84</v>
      </c>
      <c r="M19464">
        <v>337</v>
      </c>
      <c r="N19464">
        <f t="shared" si="1518"/>
        <v>23</v>
      </c>
      <c r="O19464">
        <f t="shared" si="1519"/>
        <v>466960</v>
      </c>
      <c r="P19464">
        <f t="shared" si="1520"/>
        <v>116740</v>
      </c>
    </row>
    <row r="19465" spans="1:16" x14ac:dyDescent="0.35">
      <c r="A19465">
        <v>1701602729</v>
      </c>
      <c r="B19465">
        <v>10019464</v>
      </c>
      <c r="C19465" t="s">
        <v>18</v>
      </c>
      <c r="D19465">
        <v>360</v>
      </c>
      <c r="H19465">
        <v>350235</v>
      </c>
      <c r="I19465" s="3">
        <v>0.75</v>
      </c>
      <c r="J19465" s="1">
        <f t="shared" si="1516"/>
        <v>972.88</v>
      </c>
      <c r="K19465" s="2">
        <v>44958</v>
      </c>
      <c r="L19465" s="1">
        <f t="shared" si="1517"/>
        <v>972.88</v>
      </c>
      <c r="M19465">
        <v>337</v>
      </c>
      <c r="N19465">
        <f t="shared" si="1518"/>
        <v>23</v>
      </c>
      <c r="O19465">
        <f t="shared" si="1519"/>
        <v>466980</v>
      </c>
      <c r="P19465">
        <f t="shared" si="1520"/>
        <v>116745</v>
      </c>
    </row>
    <row r="19466" spans="1:16" x14ac:dyDescent="0.35">
      <c r="A19466">
        <v>1701602730</v>
      </c>
      <c r="B19466">
        <v>10019465</v>
      </c>
      <c r="C19466" t="s">
        <v>16</v>
      </c>
      <c r="D19466">
        <v>360</v>
      </c>
      <c r="H19466">
        <v>350250</v>
      </c>
      <c r="I19466" s="3">
        <v>0.75</v>
      </c>
      <c r="J19466" s="1">
        <f t="shared" si="1516"/>
        <v>972.92</v>
      </c>
      <c r="K19466" s="2">
        <v>44958</v>
      </c>
      <c r="L19466" s="1">
        <f t="shared" si="1517"/>
        <v>972.92</v>
      </c>
      <c r="M19466">
        <v>337</v>
      </c>
      <c r="N19466">
        <f t="shared" si="1518"/>
        <v>23</v>
      </c>
      <c r="O19466">
        <f t="shared" si="1519"/>
        <v>467000</v>
      </c>
      <c r="P19466">
        <f t="shared" si="1520"/>
        <v>116750</v>
      </c>
    </row>
    <row r="19467" spans="1:16" x14ac:dyDescent="0.35">
      <c r="A19467">
        <v>1701602731</v>
      </c>
      <c r="B19467">
        <v>10019466</v>
      </c>
      <c r="C19467" t="s">
        <v>17</v>
      </c>
      <c r="D19467">
        <v>360</v>
      </c>
      <c r="H19467">
        <v>350265</v>
      </c>
      <c r="I19467" s="3">
        <v>0.75</v>
      </c>
      <c r="J19467" s="1">
        <f t="shared" si="1516"/>
        <v>972.96</v>
      </c>
      <c r="K19467" s="2">
        <v>44958</v>
      </c>
      <c r="L19467" s="1">
        <f t="shared" si="1517"/>
        <v>972.96</v>
      </c>
      <c r="M19467">
        <v>337</v>
      </c>
      <c r="N19467">
        <f t="shared" si="1518"/>
        <v>23</v>
      </c>
      <c r="O19467">
        <f t="shared" si="1519"/>
        <v>467020</v>
      </c>
      <c r="P19467">
        <f t="shared" si="1520"/>
        <v>116755</v>
      </c>
    </row>
    <row r="19468" spans="1:16" x14ac:dyDescent="0.35">
      <c r="A19468">
        <v>1701602732</v>
      </c>
      <c r="B19468">
        <v>10019467</v>
      </c>
      <c r="C19468" t="s">
        <v>18</v>
      </c>
      <c r="D19468">
        <v>360</v>
      </c>
      <c r="H19468">
        <v>350280</v>
      </c>
      <c r="I19468" s="3">
        <v>0.75</v>
      </c>
      <c r="J19468" s="1">
        <f t="shared" si="1516"/>
        <v>973</v>
      </c>
      <c r="K19468" s="2">
        <v>44958</v>
      </c>
      <c r="L19468" s="1">
        <f t="shared" si="1517"/>
        <v>973.01</v>
      </c>
      <c r="M19468">
        <v>337</v>
      </c>
      <c r="N19468">
        <f t="shared" si="1518"/>
        <v>23</v>
      </c>
      <c r="O19468">
        <f t="shared" si="1519"/>
        <v>467040</v>
      </c>
      <c r="P19468">
        <f t="shared" si="1520"/>
        <v>116760</v>
      </c>
    </row>
    <row r="19469" spans="1:16" x14ac:dyDescent="0.35">
      <c r="A19469">
        <v>1701602733</v>
      </c>
      <c r="B19469">
        <v>10019468</v>
      </c>
      <c r="C19469" t="s">
        <v>16</v>
      </c>
      <c r="D19469">
        <v>360</v>
      </c>
      <c r="H19469">
        <v>350295</v>
      </c>
      <c r="I19469" s="3">
        <v>0.75</v>
      </c>
      <c r="J19469" s="1">
        <f t="shared" si="1516"/>
        <v>973.05</v>
      </c>
      <c r="K19469" s="2">
        <v>44958</v>
      </c>
      <c r="L19469" s="1">
        <f t="shared" si="1517"/>
        <v>973.05</v>
      </c>
      <c r="M19469">
        <v>337</v>
      </c>
      <c r="N19469">
        <f t="shared" si="1518"/>
        <v>23</v>
      </c>
      <c r="O19469">
        <f t="shared" si="1519"/>
        <v>467060</v>
      </c>
      <c r="P19469">
        <f t="shared" si="1520"/>
        <v>116765</v>
      </c>
    </row>
    <row r="19470" spans="1:16" x14ac:dyDescent="0.35">
      <c r="A19470">
        <v>1701602734</v>
      </c>
      <c r="B19470">
        <v>10019469</v>
      </c>
      <c r="C19470" t="s">
        <v>17</v>
      </c>
      <c r="D19470">
        <v>360</v>
      </c>
      <c r="H19470">
        <v>350310</v>
      </c>
      <c r="I19470" s="3">
        <v>0.75</v>
      </c>
      <c r="J19470" s="1">
        <f t="shared" si="1516"/>
        <v>973.09</v>
      </c>
      <c r="K19470" s="2">
        <v>44958</v>
      </c>
      <c r="L19470" s="1">
        <f t="shared" si="1517"/>
        <v>973.09</v>
      </c>
      <c r="M19470">
        <v>337</v>
      </c>
      <c r="N19470">
        <f t="shared" si="1518"/>
        <v>23</v>
      </c>
      <c r="O19470">
        <f t="shared" si="1519"/>
        <v>467080</v>
      </c>
      <c r="P19470">
        <f t="shared" si="1520"/>
        <v>116770</v>
      </c>
    </row>
    <row r="19471" spans="1:16" x14ac:dyDescent="0.35">
      <c r="A19471">
        <v>1701602735</v>
      </c>
      <c r="B19471">
        <v>10019470</v>
      </c>
      <c r="C19471" t="s">
        <v>18</v>
      </c>
      <c r="D19471">
        <v>360</v>
      </c>
      <c r="H19471">
        <v>350325</v>
      </c>
      <c r="I19471" s="3">
        <v>0.75</v>
      </c>
      <c r="J19471" s="1">
        <f t="shared" si="1516"/>
        <v>973.13</v>
      </c>
      <c r="K19471" s="2">
        <v>44958</v>
      </c>
      <c r="L19471" s="1">
        <f t="shared" si="1517"/>
        <v>973.13</v>
      </c>
      <c r="M19471">
        <v>337</v>
      </c>
      <c r="N19471">
        <f t="shared" si="1518"/>
        <v>23</v>
      </c>
      <c r="O19471">
        <f t="shared" si="1519"/>
        <v>467100</v>
      </c>
      <c r="P19471">
        <f t="shared" si="1520"/>
        <v>116775</v>
      </c>
    </row>
    <row r="19472" spans="1:16" x14ac:dyDescent="0.35">
      <c r="A19472">
        <v>1701602736</v>
      </c>
      <c r="B19472">
        <v>10019471</v>
      </c>
      <c r="C19472" t="s">
        <v>16</v>
      </c>
      <c r="D19472">
        <v>360</v>
      </c>
      <c r="H19472">
        <v>350340</v>
      </c>
      <c r="I19472" s="3">
        <v>0.75</v>
      </c>
      <c r="J19472" s="1">
        <f t="shared" si="1516"/>
        <v>973.17</v>
      </c>
      <c r="K19472" s="2">
        <v>44958</v>
      </c>
      <c r="L19472" s="1">
        <f t="shared" si="1517"/>
        <v>973.17</v>
      </c>
      <c r="M19472">
        <v>337</v>
      </c>
      <c r="N19472">
        <f t="shared" si="1518"/>
        <v>23</v>
      </c>
      <c r="O19472">
        <f t="shared" si="1519"/>
        <v>467120</v>
      </c>
      <c r="P19472">
        <f t="shared" si="1520"/>
        <v>116780</v>
      </c>
    </row>
    <row r="19473" spans="1:16" x14ac:dyDescent="0.35">
      <c r="A19473">
        <v>1701602737</v>
      </c>
      <c r="B19473">
        <v>10019472</v>
      </c>
      <c r="C19473" t="s">
        <v>17</v>
      </c>
      <c r="D19473">
        <v>360</v>
      </c>
      <c r="H19473">
        <v>350355</v>
      </c>
      <c r="I19473" s="3">
        <v>0.75</v>
      </c>
      <c r="J19473" s="1">
        <f t="shared" si="1516"/>
        <v>973.21</v>
      </c>
      <c r="K19473" s="2">
        <v>44958</v>
      </c>
      <c r="L19473" s="1">
        <f t="shared" si="1517"/>
        <v>973.21</v>
      </c>
      <c r="M19473">
        <v>337</v>
      </c>
      <c r="N19473">
        <f t="shared" si="1518"/>
        <v>23</v>
      </c>
      <c r="O19473">
        <f t="shared" si="1519"/>
        <v>467140</v>
      </c>
      <c r="P19473">
        <f t="shared" si="1520"/>
        <v>116785</v>
      </c>
    </row>
    <row r="19474" spans="1:16" x14ac:dyDescent="0.35">
      <c r="A19474">
        <v>1701602738</v>
      </c>
      <c r="B19474">
        <v>10019473</v>
      </c>
      <c r="C19474" t="s">
        <v>18</v>
      </c>
      <c r="D19474">
        <v>360</v>
      </c>
      <c r="H19474">
        <v>350370</v>
      </c>
      <c r="I19474" s="3">
        <v>0.75</v>
      </c>
      <c r="J19474" s="1">
        <f t="shared" si="1516"/>
        <v>973.25</v>
      </c>
      <c r="K19474" s="2">
        <v>44958</v>
      </c>
      <c r="L19474" s="1">
        <f t="shared" si="1517"/>
        <v>973.26</v>
      </c>
      <c r="M19474">
        <v>337</v>
      </c>
      <c r="N19474">
        <f t="shared" si="1518"/>
        <v>23</v>
      </c>
      <c r="O19474">
        <f t="shared" si="1519"/>
        <v>467160</v>
      </c>
      <c r="P19474">
        <f t="shared" si="1520"/>
        <v>116790</v>
      </c>
    </row>
    <row r="19475" spans="1:16" x14ac:dyDescent="0.35">
      <c r="A19475">
        <v>1701602739</v>
      </c>
      <c r="B19475">
        <v>10019474</v>
      </c>
      <c r="C19475" t="s">
        <v>16</v>
      </c>
      <c r="D19475">
        <v>360</v>
      </c>
      <c r="H19475">
        <v>350385</v>
      </c>
      <c r="I19475" s="3">
        <v>0.75</v>
      </c>
      <c r="J19475" s="1">
        <f t="shared" si="1516"/>
        <v>973.3</v>
      </c>
      <c r="K19475" s="2">
        <v>44958</v>
      </c>
      <c r="L19475" s="1">
        <f t="shared" si="1517"/>
        <v>973.3</v>
      </c>
      <c r="M19475">
        <v>337</v>
      </c>
      <c r="N19475">
        <f t="shared" si="1518"/>
        <v>23</v>
      </c>
      <c r="O19475">
        <f t="shared" si="1519"/>
        <v>467180</v>
      </c>
      <c r="P19475">
        <f t="shared" si="1520"/>
        <v>116795</v>
      </c>
    </row>
    <row r="19476" spans="1:16" x14ac:dyDescent="0.35">
      <c r="A19476">
        <v>1701602740</v>
      </c>
      <c r="B19476">
        <v>10019475</v>
      </c>
      <c r="C19476" t="s">
        <v>17</v>
      </c>
      <c r="D19476">
        <v>360</v>
      </c>
      <c r="H19476">
        <v>350400</v>
      </c>
      <c r="I19476" s="3">
        <v>0.75</v>
      </c>
      <c r="J19476" s="1">
        <f t="shared" si="1516"/>
        <v>973.34</v>
      </c>
      <c r="K19476" s="2">
        <v>44958</v>
      </c>
      <c r="L19476" s="1">
        <f t="shared" si="1517"/>
        <v>973.34</v>
      </c>
      <c r="M19476">
        <v>337</v>
      </c>
      <c r="N19476">
        <f t="shared" si="1518"/>
        <v>23</v>
      </c>
      <c r="O19476">
        <f t="shared" si="1519"/>
        <v>467200</v>
      </c>
      <c r="P19476">
        <f t="shared" si="1520"/>
        <v>116800</v>
      </c>
    </row>
    <row r="19477" spans="1:16" x14ac:dyDescent="0.35">
      <c r="A19477">
        <v>1701602741</v>
      </c>
      <c r="B19477">
        <v>10019476</v>
      </c>
      <c r="C19477" t="s">
        <v>18</v>
      </c>
      <c r="D19477">
        <v>360</v>
      </c>
      <c r="H19477">
        <v>350415</v>
      </c>
      <c r="I19477" s="3">
        <v>0.75</v>
      </c>
      <c r="J19477" s="1">
        <f t="shared" si="1516"/>
        <v>973.38</v>
      </c>
      <c r="K19477" s="2">
        <v>44958</v>
      </c>
      <c r="L19477" s="1">
        <f t="shared" si="1517"/>
        <v>973.38</v>
      </c>
      <c r="M19477">
        <v>337</v>
      </c>
      <c r="N19477">
        <f t="shared" si="1518"/>
        <v>23</v>
      </c>
      <c r="O19477">
        <f t="shared" si="1519"/>
        <v>467220</v>
      </c>
      <c r="P19477">
        <f t="shared" si="1520"/>
        <v>116805</v>
      </c>
    </row>
    <row r="19478" spans="1:16" x14ac:dyDescent="0.35">
      <c r="A19478">
        <v>1701602742</v>
      </c>
      <c r="B19478">
        <v>10019477</v>
      </c>
      <c r="C19478" t="s">
        <v>16</v>
      </c>
      <c r="D19478">
        <v>360</v>
      </c>
      <c r="H19478">
        <v>350430</v>
      </c>
      <c r="I19478" s="3">
        <v>0.75</v>
      </c>
      <c r="J19478" s="1">
        <f t="shared" si="1516"/>
        <v>973.42</v>
      </c>
      <c r="K19478" s="2">
        <v>44958</v>
      </c>
      <c r="L19478" s="1">
        <f t="shared" si="1517"/>
        <v>973.42</v>
      </c>
      <c r="M19478">
        <v>337</v>
      </c>
      <c r="N19478">
        <f t="shared" si="1518"/>
        <v>23</v>
      </c>
      <c r="O19478">
        <f t="shared" si="1519"/>
        <v>467240</v>
      </c>
      <c r="P19478">
        <f t="shared" si="1520"/>
        <v>116810</v>
      </c>
    </row>
    <row r="19479" spans="1:16" x14ac:dyDescent="0.35">
      <c r="A19479">
        <v>1701602743</v>
      </c>
      <c r="B19479">
        <v>10019478</v>
      </c>
      <c r="C19479" t="s">
        <v>17</v>
      </c>
      <c r="D19479">
        <v>360</v>
      </c>
      <c r="H19479">
        <v>350445</v>
      </c>
      <c r="I19479" s="3">
        <v>0.75</v>
      </c>
      <c r="J19479" s="1">
        <f t="shared" si="1516"/>
        <v>973.46</v>
      </c>
      <c r="K19479" s="2">
        <v>44958</v>
      </c>
      <c r="L19479" s="1">
        <f t="shared" si="1517"/>
        <v>973.46</v>
      </c>
      <c r="M19479">
        <v>337</v>
      </c>
      <c r="N19479">
        <f t="shared" si="1518"/>
        <v>23</v>
      </c>
      <c r="O19479">
        <f t="shared" si="1519"/>
        <v>467260</v>
      </c>
      <c r="P19479">
        <f t="shared" si="1520"/>
        <v>116815</v>
      </c>
    </row>
    <row r="19480" spans="1:16" x14ac:dyDescent="0.35">
      <c r="A19480">
        <v>1701602744</v>
      </c>
      <c r="B19480">
        <v>10019479</v>
      </c>
      <c r="C19480" t="s">
        <v>18</v>
      </c>
      <c r="D19480">
        <v>360</v>
      </c>
      <c r="H19480">
        <v>350460</v>
      </c>
      <c r="I19480" s="3">
        <v>0.75</v>
      </c>
      <c r="J19480" s="1">
        <f t="shared" si="1516"/>
        <v>973.5</v>
      </c>
      <c r="K19480" s="2">
        <v>44958</v>
      </c>
      <c r="L19480" s="1">
        <f t="shared" si="1517"/>
        <v>973.51</v>
      </c>
      <c r="M19480">
        <v>337</v>
      </c>
      <c r="N19480">
        <f t="shared" si="1518"/>
        <v>23</v>
      </c>
      <c r="O19480">
        <f t="shared" si="1519"/>
        <v>467280</v>
      </c>
      <c r="P19480">
        <f t="shared" si="1520"/>
        <v>116820</v>
      </c>
    </row>
    <row r="19481" spans="1:16" x14ac:dyDescent="0.35">
      <c r="A19481">
        <v>1701602745</v>
      </c>
      <c r="B19481">
        <v>10019480</v>
      </c>
      <c r="C19481" t="s">
        <v>16</v>
      </c>
      <c r="D19481">
        <v>360</v>
      </c>
      <c r="H19481">
        <v>350475</v>
      </c>
      <c r="I19481" s="3">
        <v>0.75</v>
      </c>
      <c r="J19481" s="1">
        <f t="shared" si="1516"/>
        <v>973.55</v>
      </c>
      <c r="K19481" s="2">
        <v>44958</v>
      </c>
      <c r="L19481" s="1">
        <f t="shared" si="1517"/>
        <v>973.55</v>
      </c>
      <c r="M19481">
        <v>337</v>
      </c>
      <c r="N19481">
        <f t="shared" si="1518"/>
        <v>23</v>
      </c>
      <c r="O19481">
        <f t="shared" si="1519"/>
        <v>467300</v>
      </c>
      <c r="P19481">
        <f t="shared" si="1520"/>
        <v>116825</v>
      </c>
    </row>
    <row r="19482" spans="1:16" x14ac:dyDescent="0.35">
      <c r="A19482">
        <v>1701602746</v>
      </c>
      <c r="B19482">
        <v>10019481</v>
      </c>
      <c r="C19482" t="s">
        <v>17</v>
      </c>
      <c r="D19482">
        <v>360</v>
      </c>
      <c r="H19482">
        <v>350490</v>
      </c>
      <c r="I19482" s="3">
        <v>0.75</v>
      </c>
      <c r="J19482" s="1">
        <f t="shared" si="1516"/>
        <v>973.59</v>
      </c>
      <c r="K19482" s="2">
        <v>44958</v>
      </c>
      <c r="L19482" s="1">
        <f t="shared" si="1517"/>
        <v>973.59</v>
      </c>
      <c r="M19482">
        <v>337</v>
      </c>
      <c r="N19482">
        <f t="shared" si="1518"/>
        <v>23</v>
      </c>
      <c r="O19482">
        <f t="shared" si="1519"/>
        <v>467320</v>
      </c>
      <c r="P19482">
        <f t="shared" si="1520"/>
        <v>116830</v>
      </c>
    </row>
    <row r="19483" spans="1:16" x14ac:dyDescent="0.35">
      <c r="A19483">
        <v>1701602747</v>
      </c>
      <c r="B19483">
        <v>10019482</v>
      </c>
      <c r="C19483" t="s">
        <v>18</v>
      </c>
      <c r="D19483">
        <v>360</v>
      </c>
      <c r="H19483">
        <v>350505</v>
      </c>
      <c r="I19483" s="3">
        <v>0.75</v>
      </c>
      <c r="J19483" s="1">
        <f t="shared" si="1516"/>
        <v>973.63</v>
      </c>
      <c r="K19483" s="2">
        <v>44958</v>
      </c>
      <c r="L19483" s="1">
        <f t="shared" si="1517"/>
        <v>973.63</v>
      </c>
      <c r="M19483">
        <v>337</v>
      </c>
      <c r="N19483">
        <f t="shared" si="1518"/>
        <v>23</v>
      </c>
      <c r="O19483">
        <f t="shared" si="1519"/>
        <v>467340</v>
      </c>
      <c r="P19483">
        <f t="shared" si="1520"/>
        <v>116835</v>
      </c>
    </row>
    <row r="19484" spans="1:16" x14ac:dyDescent="0.35">
      <c r="A19484">
        <v>1701602748</v>
      </c>
      <c r="B19484">
        <v>10019483</v>
      </c>
      <c r="C19484" t="s">
        <v>16</v>
      </c>
      <c r="D19484">
        <v>360</v>
      </c>
      <c r="H19484">
        <v>350520</v>
      </c>
      <c r="I19484" s="3">
        <v>0.75</v>
      </c>
      <c r="J19484" s="1">
        <f t="shared" si="1516"/>
        <v>973.67</v>
      </c>
      <c r="K19484" s="2">
        <v>44958</v>
      </c>
      <c r="L19484" s="1">
        <f t="shared" si="1517"/>
        <v>973.67</v>
      </c>
      <c r="M19484">
        <v>337</v>
      </c>
      <c r="N19484">
        <f t="shared" si="1518"/>
        <v>23</v>
      </c>
      <c r="O19484">
        <f t="shared" si="1519"/>
        <v>467360</v>
      </c>
      <c r="P19484">
        <f t="shared" si="1520"/>
        <v>116840</v>
      </c>
    </row>
    <row r="19485" spans="1:16" x14ac:dyDescent="0.35">
      <c r="A19485">
        <v>1701602749</v>
      </c>
      <c r="B19485">
        <v>10019484</v>
      </c>
      <c r="C19485" t="s">
        <v>17</v>
      </c>
      <c r="D19485">
        <v>360</v>
      </c>
      <c r="H19485">
        <v>350535</v>
      </c>
      <c r="I19485" s="3">
        <v>0.75</v>
      </c>
      <c r="J19485" s="1">
        <f t="shared" si="1516"/>
        <v>973.71</v>
      </c>
      <c r="K19485" s="2">
        <v>44958</v>
      </c>
      <c r="L19485" s="1">
        <f t="shared" si="1517"/>
        <v>973.71</v>
      </c>
      <c r="M19485">
        <v>337</v>
      </c>
      <c r="N19485">
        <f t="shared" si="1518"/>
        <v>23</v>
      </c>
      <c r="O19485">
        <f t="shared" si="1519"/>
        <v>467380</v>
      </c>
      <c r="P19485">
        <f t="shared" si="1520"/>
        <v>116845</v>
      </c>
    </row>
    <row r="19486" spans="1:16" x14ac:dyDescent="0.35">
      <c r="A19486">
        <v>1701602750</v>
      </c>
      <c r="B19486">
        <v>10019485</v>
      </c>
      <c r="C19486" t="s">
        <v>18</v>
      </c>
      <c r="D19486">
        <v>360</v>
      </c>
      <c r="H19486">
        <v>350550</v>
      </c>
      <c r="I19486" s="3">
        <v>0.75</v>
      </c>
      <c r="J19486" s="1">
        <f t="shared" si="1516"/>
        <v>973.75</v>
      </c>
      <c r="K19486" s="2">
        <v>44958</v>
      </c>
      <c r="L19486" s="1">
        <f t="shared" si="1517"/>
        <v>973.76</v>
      </c>
      <c r="M19486">
        <v>337</v>
      </c>
      <c r="N19486">
        <f t="shared" si="1518"/>
        <v>23</v>
      </c>
      <c r="O19486">
        <f t="shared" si="1519"/>
        <v>467400</v>
      </c>
      <c r="P19486">
        <f t="shared" si="1520"/>
        <v>116850</v>
      </c>
    </row>
    <row r="19487" spans="1:16" x14ac:dyDescent="0.35">
      <c r="A19487">
        <v>1701602751</v>
      </c>
      <c r="B19487">
        <v>10019486</v>
      </c>
      <c r="C19487" t="s">
        <v>16</v>
      </c>
      <c r="D19487">
        <v>360</v>
      </c>
      <c r="H19487">
        <v>350565</v>
      </c>
      <c r="I19487" s="3">
        <v>0.75</v>
      </c>
      <c r="J19487" s="1">
        <f t="shared" si="1516"/>
        <v>973.8</v>
      </c>
      <c r="K19487" s="2">
        <v>44958</v>
      </c>
      <c r="L19487" s="1">
        <f t="shared" si="1517"/>
        <v>973.8</v>
      </c>
      <c r="M19487">
        <v>337</v>
      </c>
      <c r="N19487">
        <f t="shared" si="1518"/>
        <v>23</v>
      </c>
      <c r="O19487">
        <f t="shared" si="1519"/>
        <v>467420</v>
      </c>
      <c r="P19487">
        <f t="shared" si="1520"/>
        <v>116855</v>
      </c>
    </row>
    <row r="19488" spans="1:16" x14ac:dyDescent="0.35">
      <c r="A19488">
        <v>1701602752</v>
      </c>
      <c r="B19488">
        <v>10019487</v>
      </c>
      <c r="C19488" t="s">
        <v>17</v>
      </c>
      <c r="D19488">
        <v>360</v>
      </c>
      <c r="H19488">
        <v>350580</v>
      </c>
      <c r="I19488" s="3">
        <v>0.75</v>
      </c>
      <c r="J19488" s="1">
        <f t="shared" si="1516"/>
        <v>973.84</v>
      </c>
      <c r="K19488" s="2">
        <v>44958</v>
      </c>
      <c r="L19488" s="1">
        <f t="shared" si="1517"/>
        <v>973.84</v>
      </c>
      <c r="M19488">
        <v>337</v>
      </c>
      <c r="N19488">
        <f t="shared" si="1518"/>
        <v>23</v>
      </c>
      <c r="O19488">
        <f t="shared" si="1519"/>
        <v>467440</v>
      </c>
      <c r="P19488">
        <f t="shared" si="1520"/>
        <v>116860</v>
      </c>
    </row>
    <row r="19489" spans="1:16" x14ac:dyDescent="0.35">
      <c r="A19489">
        <v>1701602753</v>
      </c>
      <c r="B19489">
        <v>10019488</v>
      </c>
      <c r="C19489" t="s">
        <v>18</v>
      </c>
      <c r="D19489">
        <v>360</v>
      </c>
      <c r="H19489">
        <v>350595</v>
      </c>
      <c r="I19489" s="3">
        <v>0.75</v>
      </c>
      <c r="J19489" s="1">
        <f t="shared" si="1516"/>
        <v>973.88</v>
      </c>
      <c r="K19489" s="2">
        <v>44958</v>
      </c>
      <c r="L19489" s="1">
        <f t="shared" si="1517"/>
        <v>973.88</v>
      </c>
      <c r="M19489">
        <v>337</v>
      </c>
      <c r="N19489">
        <f t="shared" si="1518"/>
        <v>23</v>
      </c>
      <c r="O19489">
        <f t="shared" si="1519"/>
        <v>467460</v>
      </c>
      <c r="P19489">
        <f t="shared" si="1520"/>
        <v>116865</v>
      </c>
    </row>
    <row r="19490" spans="1:16" x14ac:dyDescent="0.35">
      <c r="A19490">
        <v>1701602754</v>
      </c>
      <c r="B19490">
        <v>10019489</v>
      </c>
      <c r="C19490" t="s">
        <v>16</v>
      </c>
      <c r="D19490">
        <v>360</v>
      </c>
      <c r="H19490">
        <v>350610</v>
      </c>
      <c r="I19490" s="3">
        <v>0.75</v>
      </c>
      <c r="J19490" s="1">
        <f t="shared" si="1516"/>
        <v>973.92</v>
      </c>
      <c r="K19490" s="2">
        <v>44958</v>
      </c>
      <c r="L19490" s="1">
        <f t="shared" si="1517"/>
        <v>973.92</v>
      </c>
      <c r="M19490">
        <v>337</v>
      </c>
      <c r="N19490">
        <f t="shared" si="1518"/>
        <v>23</v>
      </c>
      <c r="O19490">
        <f t="shared" si="1519"/>
        <v>467480</v>
      </c>
      <c r="P19490">
        <f t="shared" si="1520"/>
        <v>116870</v>
      </c>
    </row>
    <row r="19491" spans="1:16" x14ac:dyDescent="0.35">
      <c r="A19491">
        <v>1701602755</v>
      </c>
      <c r="B19491">
        <v>10019490</v>
      </c>
      <c r="C19491" t="s">
        <v>17</v>
      </c>
      <c r="D19491">
        <v>360</v>
      </c>
      <c r="H19491">
        <v>350625</v>
      </c>
      <c r="I19491" s="3">
        <v>0.75</v>
      </c>
      <c r="J19491" s="1">
        <f t="shared" si="1516"/>
        <v>973.96</v>
      </c>
      <c r="K19491" s="2">
        <v>44958</v>
      </c>
      <c r="L19491" s="1">
        <f t="shared" si="1517"/>
        <v>973.96</v>
      </c>
      <c r="M19491">
        <v>337</v>
      </c>
      <c r="N19491">
        <f t="shared" si="1518"/>
        <v>23</v>
      </c>
      <c r="O19491">
        <f t="shared" si="1519"/>
        <v>467500</v>
      </c>
      <c r="P19491">
        <f t="shared" si="1520"/>
        <v>116875</v>
      </c>
    </row>
    <row r="19492" spans="1:16" x14ac:dyDescent="0.35">
      <c r="A19492">
        <v>1701602756</v>
      </c>
      <c r="B19492">
        <v>10019491</v>
      </c>
      <c r="C19492" t="s">
        <v>18</v>
      </c>
      <c r="D19492">
        <v>360</v>
      </c>
      <c r="H19492">
        <v>350640</v>
      </c>
      <c r="I19492" s="3">
        <v>0.75</v>
      </c>
      <c r="J19492" s="1">
        <f t="shared" si="1516"/>
        <v>974</v>
      </c>
      <c r="K19492" s="2">
        <v>44958</v>
      </c>
      <c r="L19492" s="1">
        <f t="shared" si="1517"/>
        <v>974.01</v>
      </c>
      <c r="M19492">
        <v>337</v>
      </c>
      <c r="N19492">
        <f t="shared" si="1518"/>
        <v>23</v>
      </c>
      <c r="O19492">
        <f t="shared" si="1519"/>
        <v>467520</v>
      </c>
      <c r="P19492">
        <f t="shared" si="1520"/>
        <v>116880</v>
      </c>
    </row>
    <row r="19493" spans="1:16" x14ac:dyDescent="0.35">
      <c r="A19493">
        <v>1701602757</v>
      </c>
      <c r="B19493">
        <v>10019492</v>
      </c>
      <c r="C19493" t="s">
        <v>16</v>
      </c>
      <c r="D19493">
        <v>360</v>
      </c>
      <c r="H19493">
        <v>350655</v>
      </c>
      <c r="I19493" s="3">
        <v>0.75</v>
      </c>
      <c r="J19493" s="1">
        <f t="shared" si="1516"/>
        <v>974.05</v>
      </c>
      <c r="K19493" s="2">
        <v>44958</v>
      </c>
      <c r="L19493" s="1">
        <f t="shared" si="1517"/>
        <v>974.05</v>
      </c>
      <c r="M19493">
        <v>337</v>
      </c>
      <c r="N19493">
        <f t="shared" si="1518"/>
        <v>23</v>
      </c>
      <c r="O19493">
        <f t="shared" si="1519"/>
        <v>467540</v>
      </c>
      <c r="P19493">
        <f t="shared" si="1520"/>
        <v>116885</v>
      </c>
    </row>
    <row r="19494" spans="1:16" x14ac:dyDescent="0.35">
      <c r="A19494">
        <v>1701602758</v>
      </c>
      <c r="B19494">
        <v>10019493</v>
      </c>
      <c r="C19494" t="s">
        <v>17</v>
      </c>
      <c r="D19494">
        <v>360</v>
      </c>
      <c r="H19494">
        <v>350670</v>
      </c>
      <c r="I19494" s="3">
        <v>0.75</v>
      </c>
      <c r="J19494" s="1">
        <f t="shared" si="1516"/>
        <v>974.09</v>
      </c>
      <c r="K19494" s="2">
        <v>44958</v>
      </c>
      <c r="L19494" s="1">
        <f t="shared" si="1517"/>
        <v>974.09</v>
      </c>
      <c r="M19494">
        <v>337</v>
      </c>
      <c r="N19494">
        <f t="shared" si="1518"/>
        <v>23</v>
      </c>
      <c r="O19494">
        <f t="shared" si="1519"/>
        <v>467560</v>
      </c>
      <c r="P19494">
        <f t="shared" si="1520"/>
        <v>116890</v>
      </c>
    </row>
    <row r="19495" spans="1:16" x14ac:dyDescent="0.35">
      <c r="A19495">
        <v>1701602759</v>
      </c>
      <c r="B19495">
        <v>10019494</v>
      </c>
      <c r="C19495" t="s">
        <v>18</v>
      </c>
      <c r="D19495">
        <v>360</v>
      </c>
      <c r="H19495">
        <v>350685</v>
      </c>
      <c r="I19495" s="3">
        <v>0.75</v>
      </c>
      <c r="J19495" s="1">
        <f t="shared" si="1516"/>
        <v>974.13</v>
      </c>
      <c r="K19495" s="2">
        <v>44958</v>
      </c>
      <c r="L19495" s="1">
        <f t="shared" si="1517"/>
        <v>974.13</v>
      </c>
      <c r="M19495">
        <v>337</v>
      </c>
      <c r="N19495">
        <f t="shared" si="1518"/>
        <v>23</v>
      </c>
      <c r="O19495">
        <f t="shared" si="1519"/>
        <v>467580</v>
      </c>
      <c r="P19495">
        <f t="shared" si="1520"/>
        <v>116895</v>
      </c>
    </row>
    <row r="19496" spans="1:16" x14ac:dyDescent="0.35">
      <c r="A19496">
        <v>1701602760</v>
      </c>
      <c r="B19496">
        <v>10019495</v>
      </c>
      <c r="C19496" t="s">
        <v>16</v>
      </c>
      <c r="D19496">
        <v>360</v>
      </c>
      <c r="H19496">
        <v>350700</v>
      </c>
      <c r="I19496" s="3">
        <v>0.75</v>
      </c>
      <c r="J19496" s="1">
        <f t="shared" si="1516"/>
        <v>974.17</v>
      </c>
      <c r="K19496" s="2">
        <v>44958</v>
      </c>
      <c r="L19496" s="1">
        <f t="shared" si="1517"/>
        <v>974.17</v>
      </c>
      <c r="M19496">
        <v>337</v>
      </c>
      <c r="N19496">
        <f t="shared" si="1518"/>
        <v>23</v>
      </c>
      <c r="O19496">
        <f t="shared" si="1519"/>
        <v>467600</v>
      </c>
      <c r="P19496">
        <f t="shared" si="1520"/>
        <v>116900</v>
      </c>
    </row>
    <row r="19497" spans="1:16" x14ac:dyDescent="0.35">
      <c r="A19497">
        <v>1701602761</v>
      </c>
      <c r="B19497">
        <v>10019496</v>
      </c>
      <c r="C19497" t="s">
        <v>17</v>
      </c>
      <c r="D19497">
        <v>360</v>
      </c>
      <c r="H19497">
        <v>350715</v>
      </c>
      <c r="I19497" s="3">
        <v>0.75</v>
      </c>
      <c r="J19497" s="1">
        <f t="shared" si="1516"/>
        <v>974.21</v>
      </c>
      <c r="K19497" s="2">
        <v>44958</v>
      </c>
      <c r="L19497" s="1">
        <f t="shared" si="1517"/>
        <v>974.21</v>
      </c>
      <c r="M19497">
        <v>337</v>
      </c>
      <c r="N19497">
        <f t="shared" si="1518"/>
        <v>23</v>
      </c>
      <c r="O19497">
        <f t="shared" si="1519"/>
        <v>467620</v>
      </c>
      <c r="P19497">
        <f t="shared" si="1520"/>
        <v>116905</v>
      </c>
    </row>
    <row r="19498" spans="1:16" x14ac:dyDescent="0.35">
      <c r="A19498">
        <v>1701602762</v>
      </c>
      <c r="B19498">
        <v>10019497</v>
      </c>
      <c r="C19498" t="s">
        <v>18</v>
      </c>
      <c r="D19498">
        <v>360</v>
      </c>
      <c r="H19498">
        <v>350730</v>
      </c>
      <c r="I19498" s="3">
        <v>0.75</v>
      </c>
      <c r="J19498" s="1">
        <f t="shared" si="1516"/>
        <v>974.25</v>
      </c>
      <c r="K19498" s="2">
        <v>44958</v>
      </c>
      <c r="L19498" s="1">
        <f t="shared" si="1517"/>
        <v>974.26</v>
      </c>
      <c r="M19498">
        <v>337</v>
      </c>
      <c r="N19498">
        <f t="shared" si="1518"/>
        <v>23</v>
      </c>
      <c r="O19498">
        <f t="shared" si="1519"/>
        <v>467640</v>
      </c>
      <c r="P19498">
        <f t="shared" si="1520"/>
        <v>116910</v>
      </c>
    </row>
    <row r="19499" spans="1:16" x14ac:dyDescent="0.35">
      <c r="A19499">
        <v>1701602763</v>
      </c>
      <c r="B19499">
        <v>10019498</v>
      </c>
      <c r="C19499" t="s">
        <v>16</v>
      </c>
      <c r="D19499">
        <v>360</v>
      </c>
      <c r="H19499">
        <v>350745</v>
      </c>
      <c r="I19499" s="3">
        <v>0.75</v>
      </c>
      <c r="J19499" s="1">
        <f t="shared" si="1516"/>
        <v>974.3</v>
      </c>
      <c r="K19499" s="2">
        <v>44958</v>
      </c>
      <c r="L19499" s="1">
        <f t="shared" si="1517"/>
        <v>974.3</v>
      </c>
      <c r="M19499">
        <v>337</v>
      </c>
      <c r="N19499">
        <f t="shared" si="1518"/>
        <v>23</v>
      </c>
      <c r="O19499">
        <f t="shared" si="1519"/>
        <v>467660</v>
      </c>
      <c r="P19499">
        <f t="shared" si="1520"/>
        <v>116915</v>
      </c>
    </row>
    <row r="19500" spans="1:16" x14ac:dyDescent="0.35">
      <c r="A19500">
        <v>1701602764</v>
      </c>
      <c r="B19500">
        <v>10019499</v>
      </c>
      <c r="C19500" t="s">
        <v>17</v>
      </c>
      <c r="D19500">
        <v>360</v>
      </c>
      <c r="H19500">
        <v>350760</v>
      </c>
      <c r="I19500" s="3">
        <v>0.75</v>
      </c>
      <c r="J19500" s="1">
        <f t="shared" si="1516"/>
        <v>974.34</v>
      </c>
      <c r="K19500" s="2">
        <v>44958</v>
      </c>
      <c r="L19500" s="1">
        <f t="shared" si="1517"/>
        <v>974.34</v>
      </c>
      <c r="M19500">
        <v>337</v>
      </c>
      <c r="N19500">
        <f t="shared" si="1518"/>
        <v>23</v>
      </c>
      <c r="O19500">
        <f t="shared" si="1519"/>
        <v>467680</v>
      </c>
      <c r="P19500">
        <f t="shared" si="1520"/>
        <v>116920</v>
      </c>
    </row>
    <row r="19501" spans="1:16" x14ac:dyDescent="0.35">
      <c r="A19501">
        <v>1701602765</v>
      </c>
      <c r="B19501">
        <v>10019500</v>
      </c>
      <c r="C19501" t="s">
        <v>18</v>
      </c>
      <c r="D19501">
        <v>360</v>
      </c>
      <c r="H19501">
        <v>350775</v>
      </c>
      <c r="I19501" s="3">
        <v>0.75</v>
      </c>
      <c r="J19501" s="1">
        <f t="shared" si="1516"/>
        <v>974.38</v>
      </c>
      <c r="K19501" s="2">
        <v>44958</v>
      </c>
      <c r="L19501" s="1">
        <f t="shared" si="1517"/>
        <v>974.38</v>
      </c>
      <c r="M19501">
        <v>337</v>
      </c>
      <c r="N19501">
        <f t="shared" si="1518"/>
        <v>23</v>
      </c>
      <c r="O19501">
        <f t="shared" si="1519"/>
        <v>467700</v>
      </c>
      <c r="P19501">
        <f t="shared" si="1520"/>
        <v>116925</v>
      </c>
    </row>
    <row r="19502" spans="1:16" x14ac:dyDescent="0.35">
      <c r="A19502">
        <v>1701602766</v>
      </c>
      <c r="B19502">
        <v>10019501</v>
      </c>
      <c r="C19502" t="s">
        <v>16</v>
      </c>
      <c r="D19502">
        <v>360</v>
      </c>
      <c r="H19502">
        <v>350790</v>
      </c>
      <c r="I19502" s="3">
        <v>0.75</v>
      </c>
      <c r="J19502" s="1">
        <f t="shared" si="1516"/>
        <v>974.42</v>
      </c>
      <c r="K19502" s="2">
        <v>44958</v>
      </c>
      <c r="L19502" s="1">
        <f t="shared" si="1517"/>
        <v>974.42</v>
      </c>
      <c r="M19502">
        <v>337</v>
      </c>
      <c r="N19502">
        <f t="shared" si="1518"/>
        <v>23</v>
      </c>
      <c r="O19502">
        <f t="shared" si="1519"/>
        <v>467720</v>
      </c>
      <c r="P19502">
        <f t="shared" si="1520"/>
        <v>116930</v>
      </c>
    </row>
    <row r="19503" spans="1:16" x14ac:dyDescent="0.35">
      <c r="A19503">
        <v>1701602767</v>
      </c>
      <c r="B19503">
        <v>10019502</v>
      </c>
      <c r="C19503" t="s">
        <v>17</v>
      </c>
      <c r="D19503">
        <v>360</v>
      </c>
      <c r="H19503">
        <v>350805</v>
      </c>
      <c r="I19503" s="3">
        <v>0.75</v>
      </c>
      <c r="J19503" s="1">
        <f t="shared" si="1516"/>
        <v>974.46</v>
      </c>
      <c r="K19503" s="2">
        <v>44958</v>
      </c>
      <c r="L19503" s="1">
        <f t="shared" si="1517"/>
        <v>974.46</v>
      </c>
      <c r="M19503">
        <v>337</v>
      </c>
      <c r="N19503">
        <f t="shared" si="1518"/>
        <v>23</v>
      </c>
      <c r="O19503">
        <f t="shared" si="1519"/>
        <v>467740</v>
      </c>
      <c r="P19503">
        <f t="shared" si="1520"/>
        <v>116935</v>
      </c>
    </row>
    <row r="19504" spans="1:16" x14ac:dyDescent="0.35">
      <c r="A19504">
        <v>1701602768</v>
      </c>
      <c r="B19504">
        <v>10019503</v>
      </c>
      <c r="C19504" t="s">
        <v>18</v>
      </c>
      <c r="D19504">
        <v>360</v>
      </c>
      <c r="H19504">
        <v>350820</v>
      </c>
      <c r="I19504" s="3">
        <v>0.75</v>
      </c>
      <c r="J19504" s="1">
        <f t="shared" si="1516"/>
        <v>974.5</v>
      </c>
      <c r="K19504" s="2">
        <v>44958</v>
      </c>
      <c r="L19504" s="1">
        <f t="shared" si="1517"/>
        <v>974.51</v>
      </c>
      <c r="M19504">
        <v>337</v>
      </c>
      <c r="N19504">
        <f t="shared" si="1518"/>
        <v>23</v>
      </c>
      <c r="O19504">
        <f t="shared" si="1519"/>
        <v>467760</v>
      </c>
      <c r="P19504">
        <f t="shared" si="1520"/>
        <v>116940</v>
      </c>
    </row>
    <row r="19505" spans="1:16" x14ac:dyDescent="0.35">
      <c r="A19505">
        <v>1701602769</v>
      </c>
      <c r="B19505">
        <v>10019504</v>
      </c>
      <c r="C19505" t="s">
        <v>16</v>
      </c>
      <c r="D19505">
        <v>360</v>
      </c>
      <c r="H19505">
        <v>350835</v>
      </c>
      <c r="I19505" s="3">
        <v>0.75</v>
      </c>
      <c r="J19505" s="1">
        <f t="shared" si="1516"/>
        <v>974.55</v>
      </c>
      <c r="K19505" s="2">
        <v>44958</v>
      </c>
      <c r="L19505" s="1">
        <f t="shared" si="1517"/>
        <v>974.55</v>
      </c>
      <c r="M19505">
        <v>337</v>
      </c>
      <c r="N19505">
        <f t="shared" si="1518"/>
        <v>23</v>
      </c>
      <c r="O19505">
        <f t="shared" si="1519"/>
        <v>467780</v>
      </c>
      <c r="P19505">
        <f t="shared" si="1520"/>
        <v>116945</v>
      </c>
    </row>
    <row r="19506" spans="1:16" x14ac:dyDescent="0.35">
      <c r="A19506">
        <v>1701602770</v>
      </c>
      <c r="B19506">
        <v>10019505</v>
      </c>
      <c r="C19506" t="s">
        <v>17</v>
      </c>
      <c r="D19506">
        <v>360</v>
      </c>
      <c r="H19506">
        <v>350850</v>
      </c>
      <c r="I19506" s="3">
        <v>0.75</v>
      </c>
      <c r="J19506" s="1">
        <f t="shared" si="1516"/>
        <v>974.59</v>
      </c>
      <c r="K19506" s="2">
        <v>44958</v>
      </c>
      <c r="L19506" s="1">
        <f t="shared" si="1517"/>
        <v>974.59</v>
      </c>
      <c r="M19506">
        <v>337</v>
      </c>
      <c r="N19506">
        <f t="shared" si="1518"/>
        <v>23</v>
      </c>
      <c r="O19506">
        <f t="shared" si="1519"/>
        <v>467800</v>
      </c>
      <c r="P19506">
        <f t="shared" si="1520"/>
        <v>116950</v>
      </c>
    </row>
    <row r="19507" spans="1:16" x14ac:dyDescent="0.35">
      <c r="A19507">
        <v>1701602771</v>
      </c>
      <c r="B19507">
        <v>10019506</v>
      </c>
      <c r="C19507" t="s">
        <v>18</v>
      </c>
      <c r="D19507">
        <v>360</v>
      </c>
      <c r="H19507">
        <v>350865</v>
      </c>
      <c r="I19507" s="3">
        <v>0.75</v>
      </c>
      <c r="J19507" s="1">
        <f t="shared" si="1516"/>
        <v>974.63</v>
      </c>
      <c r="K19507" s="2">
        <v>44958</v>
      </c>
      <c r="L19507" s="1">
        <f t="shared" si="1517"/>
        <v>974.63</v>
      </c>
      <c r="M19507">
        <v>337</v>
      </c>
      <c r="N19507">
        <f t="shared" si="1518"/>
        <v>23</v>
      </c>
      <c r="O19507">
        <f t="shared" si="1519"/>
        <v>467820</v>
      </c>
      <c r="P19507">
        <f t="shared" si="1520"/>
        <v>116955</v>
      </c>
    </row>
    <row r="19508" spans="1:16" x14ac:dyDescent="0.35">
      <c r="A19508">
        <v>1701602772</v>
      </c>
      <c r="B19508">
        <v>10019507</v>
      </c>
      <c r="C19508" t="s">
        <v>16</v>
      </c>
      <c r="D19508">
        <v>360</v>
      </c>
      <c r="H19508">
        <v>350880</v>
      </c>
      <c r="I19508" s="3">
        <v>0.75</v>
      </c>
      <c r="J19508" s="1">
        <f t="shared" si="1516"/>
        <v>974.67</v>
      </c>
      <c r="K19508" s="2">
        <v>44958</v>
      </c>
      <c r="L19508" s="1">
        <f t="shared" si="1517"/>
        <v>974.67</v>
      </c>
      <c r="M19508">
        <v>337</v>
      </c>
      <c r="N19508">
        <f t="shared" si="1518"/>
        <v>23</v>
      </c>
      <c r="O19508">
        <f t="shared" si="1519"/>
        <v>467840</v>
      </c>
      <c r="P19508">
        <f t="shared" si="1520"/>
        <v>116960</v>
      </c>
    </row>
    <row r="19509" spans="1:16" x14ac:dyDescent="0.35">
      <c r="A19509">
        <v>1701602774</v>
      </c>
      <c r="B19509">
        <v>10019508</v>
      </c>
      <c r="C19509" t="s">
        <v>17</v>
      </c>
      <c r="D19509">
        <v>360</v>
      </c>
      <c r="H19509">
        <v>350895</v>
      </c>
      <c r="I19509" s="3">
        <v>0.75</v>
      </c>
      <c r="J19509" s="1">
        <f t="shared" si="1516"/>
        <v>974.71</v>
      </c>
      <c r="K19509" s="2">
        <v>44958</v>
      </c>
      <c r="L19509" s="1">
        <f t="shared" si="1517"/>
        <v>974.71</v>
      </c>
      <c r="M19509">
        <v>337</v>
      </c>
      <c r="N19509">
        <f t="shared" si="1518"/>
        <v>23</v>
      </c>
      <c r="O19509">
        <f t="shared" si="1519"/>
        <v>467860</v>
      </c>
      <c r="P19509">
        <f t="shared" si="1520"/>
        <v>116965</v>
      </c>
    </row>
    <row r="19510" spans="1:16" x14ac:dyDescent="0.35">
      <c r="A19510">
        <v>1701602775</v>
      </c>
      <c r="B19510">
        <v>10019509</v>
      </c>
      <c r="C19510" t="s">
        <v>18</v>
      </c>
      <c r="D19510">
        <v>360</v>
      </c>
      <c r="H19510">
        <v>350910</v>
      </c>
      <c r="I19510" s="3">
        <v>0.75</v>
      </c>
      <c r="J19510" s="1">
        <f t="shared" ref="J19510:J19573" si="1521">ROUNDUP(PMT(E19510/12,D19510,-H19510),2)</f>
        <v>974.75</v>
      </c>
      <c r="K19510" s="2">
        <v>44958</v>
      </c>
      <c r="L19510" s="1">
        <f t="shared" ref="L19510:L19573" si="1522">ROUNDUP(PMT(0.000000001/12,D19510,-H19510),2)</f>
        <v>974.76</v>
      </c>
      <c r="M19510">
        <v>337</v>
      </c>
      <c r="N19510">
        <f t="shared" ref="N19510:N19573" si="1523" xml:space="preserve"> (D19510-M19510)</f>
        <v>23</v>
      </c>
      <c r="O19510">
        <f t="shared" ref="O19510:O19573" si="1524">H19510/I19510</f>
        <v>467880</v>
      </c>
      <c r="P19510">
        <f t="shared" ref="P19510:P19573" si="1525">O19510-H19510</f>
        <v>116970</v>
      </c>
    </row>
    <row r="19511" spans="1:16" x14ac:dyDescent="0.35">
      <c r="A19511">
        <v>1701602776</v>
      </c>
      <c r="B19511">
        <v>10019510</v>
      </c>
      <c r="C19511" t="s">
        <v>16</v>
      </c>
      <c r="D19511">
        <v>360</v>
      </c>
      <c r="H19511">
        <v>350925</v>
      </c>
      <c r="I19511" s="3">
        <v>0.75</v>
      </c>
      <c r="J19511" s="1">
        <f t="shared" si="1521"/>
        <v>974.8</v>
      </c>
      <c r="K19511" s="2">
        <v>44958</v>
      </c>
      <c r="L19511" s="1">
        <f t="shared" si="1522"/>
        <v>974.8</v>
      </c>
      <c r="M19511">
        <v>337</v>
      </c>
      <c r="N19511">
        <f t="shared" si="1523"/>
        <v>23</v>
      </c>
      <c r="O19511">
        <f t="shared" si="1524"/>
        <v>467900</v>
      </c>
      <c r="P19511">
        <f t="shared" si="1525"/>
        <v>116975</v>
      </c>
    </row>
    <row r="19512" spans="1:16" x14ac:dyDescent="0.35">
      <c r="A19512">
        <v>1701602777</v>
      </c>
      <c r="B19512">
        <v>10019511</v>
      </c>
      <c r="C19512" t="s">
        <v>17</v>
      </c>
      <c r="D19512">
        <v>360</v>
      </c>
      <c r="H19512">
        <v>350940</v>
      </c>
      <c r="I19512" s="3">
        <v>0.75</v>
      </c>
      <c r="J19512" s="1">
        <f t="shared" si="1521"/>
        <v>974.84</v>
      </c>
      <c r="K19512" s="2">
        <v>44958</v>
      </c>
      <c r="L19512" s="1">
        <f t="shared" si="1522"/>
        <v>974.84</v>
      </c>
      <c r="M19512">
        <v>337</v>
      </c>
      <c r="N19512">
        <f t="shared" si="1523"/>
        <v>23</v>
      </c>
      <c r="O19512">
        <f t="shared" si="1524"/>
        <v>467920</v>
      </c>
      <c r="P19512">
        <f t="shared" si="1525"/>
        <v>116980</v>
      </c>
    </row>
    <row r="19513" spans="1:16" x14ac:dyDescent="0.35">
      <c r="A19513">
        <v>1701602778</v>
      </c>
      <c r="B19513">
        <v>10019512</v>
      </c>
      <c r="C19513" t="s">
        <v>18</v>
      </c>
      <c r="D19513">
        <v>360</v>
      </c>
      <c r="H19513">
        <v>350955</v>
      </c>
      <c r="I19513" s="3">
        <v>0.75</v>
      </c>
      <c r="J19513" s="1">
        <f t="shared" si="1521"/>
        <v>974.88</v>
      </c>
      <c r="K19513" s="2">
        <v>44958</v>
      </c>
      <c r="L19513" s="1">
        <f t="shared" si="1522"/>
        <v>974.88</v>
      </c>
      <c r="M19513">
        <v>337</v>
      </c>
      <c r="N19513">
        <f t="shared" si="1523"/>
        <v>23</v>
      </c>
      <c r="O19513">
        <f t="shared" si="1524"/>
        <v>467940</v>
      </c>
      <c r="P19513">
        <f t="shared" si="1525"/>
        <v>116985</v>
      </c>
    </row>
    <row r="19514" spans="1:16" x14ac:dyDescent="0.35">
      <c r="A19514">
        <v>1701602779</v>
      </c>
      <c r="B19514">
        <v>10019513</v>
      </c>
      <c r="C19514" t="s">
        <v>16</v>
      </c>
      <c r="D19514">
        <v>360</v>
      </c>
      <c r="H19514">
        <v>350970</v>
      </c>
      <c r="I19514" s="3">
        <v>0.75</v>
      </c>
      <c r="J19514" s="1">
        <f t="shared" si="1521"/>
        <v>974.92</v>
      </c>
      <c r="K19514" s="2">
        <v>44958</v>
      </c>
      <c r="L19514" s="1">
        <f t="shared" si="1522"/>
        <v>974.92</v>
      </c>
      <c r="M19514">
        <v>337</v>
      </c>
      <c r="N19514">
        <f t="shared" si="1523"/>
        <v>23</v>
      </c>
      <c r="O19514">
        <f t="shared" si="1524"/>
        <v>467960</v>
      </c>
      <c r="P19514">
        <f t="shared" si="1525"/>
        <v>116990</v>
      </c>
    </row>
    <row r="19515" spans="1:16" x14ac:dyDescent="0.35">
      <c r="A19515">
        <v>1701602780</v>
      </c>
      <c r="B19515">
        <v>10019514</v>
      </c>
      <c r="C19515" t="s">
        <v>17</v>
      </c>
      <c r="D19515">
        <v>360</v>
      </c>
      <c r="H19515">
        <v>350985</v>
      </c>
      <c r="I19515" s="3">
        <v>0.75</v>
      </c>
      <c r="J19515" s="1">
        <f t="shared" si="1521"/>
        <v>974.96</v>
      </c>
      <c r="K19515" s="2">
        <v>44958</v>
      </c>
      <c r="L19515" s="1">
        <f t="shared" si="1522"/>
        <v>974.96</v>
      </c>
      <c r="M19515">
        <v>337</v>
      </c>
      <c r="N19515">
        <f t="shared" si="1523"/>
        <v>23</v>
      </c>
      <c r="O19515">
        <f t="shared" si="1524"/>
        <v>467980</v>
      </c>
      <c r="P19515">
        <f t="shared" si="1525"/>
        <v>116995</v>
      </c>
    </row>
    <row r="19516" spans="1:16" x14ac:dyDescent="0.35">
      <c r="A19516">
        <v>1701602781</v>
      </c>
      <c r="B19516">
        <v>10019515</v>
      </c>
      <c r="C19516" t="s">
        <v>18</v>
      </c>
      <c r="D19516">
        <v>360</v>
      </c>
      <c r="H19516">
        <v>351000</v>
      </c>
      <c r="I19516" s="3">
        <v>0.75</v>
      </c>
      <c r="J19516" s="1">
        <f t="shared" si="1521"/>
        <v>975</v>
      </c>
      <c r="K19516" s="2">
        <v>44958</v>
      </c>
      <c r="L19516" s="1">
        <f t="shared" si="1522"/>
        <v>975.01</v>
      </c>
      <c r="M19516">
        <v>337</v>
      </c>
      <c r="N19516">
        <f t="shared" si="1523"/>
        <v>23</v>
      </c>
      <c r="O19516">
        <f t="shared" si="1524"/>
        <v>468000</v>
      </c>
      <c r="P19516">
        <f t="shared" si="1525"/>
        <v>117000</v>
      </c>
    </row>
    <row r="19517" spans="1:16" x14ac:dyDescent="0.35">
      <c r="A19517">
        <v>1701602782</v>
      </c>
      <c r="B19517">
        <v>10019516</v>
      </c>
      <c r="C19517" t="s">
        <v>16</v>
      </c>
      <c r="D19517">
        <v>360</v>
      </c>
      <c r="H19517">
        <v>351015</v>
      </c>
      <c r="I19517" s="3">
        <v>0.75</v>
      </c>
      <c r="J19517" s="1">
        <f t="shared" si="1521"/>
        <v>975.05</v>
      </c>
      <c r="K19517" s="2">
        <v>44958</v>
      </c>
      <c r="L19517" s="1">
        <f t="shared" si="1522"/>
        <v>975.05</v>
      </c>
      <c r="M19517">
        <v>337</v>
      </c>
      <c r="N19517">
        <f t="shared" si="1523"/>
        <v>23</v>
      </c>
      <c r="O19517">
        <f t="shared" si="1524"/>
        <v>468020</v>
      </c>
      <c r="P19517">
        <f t="shared" si="1525"/>
        <v>117005</v>
      </c>
    </row>
    <row r="19518" spans="1:16" x14ac:dyDescent="0.35">
      <c r="A19518">
        <v>1701602783</v>
      </c>
      <c r="B19518">
        <v>10019517</v>
      </c>
      <c r="C19518" t="s">
        <v>17</v>
      </c>
      <c r="D19518">
        <v>360</v>
      </c>
      <c r="H19518">
        <v>351030</v>
      </c>
      <c r="I19518" s="3">
        <v>0.75</v>
      </c>
      <c r="J19518" s="1">
        <f t="shared" si="1521"/>
        <v>975.09</v>
      </c>
      <c r="K19518" s="2">
        <v>44958</v>
      </c>
      <c r="L19518" s="1">
        <f t="shared" si="1522"/>
        <v>975.09</v>
      </c>
      <c r="M19518">
        <v>337</v>
      </c>
      <c r="N19518">
        <f t="shared" si="1523"/>
        <v>23</v>
      </c>
      <c r="O19518">
        <f t="shared" si="1524"/>
        <v>468040</v>
      </c>
      <c r="P19518">
        <f t="shared" si="1525"/>
        <v>117010</v>
      </c>
    </row>
    <row r="19519" spans="1:16" x14ac:dyDescent="0.35">
      <c r="A19519">
        <v>1701602784</v>
      </c>
      <c r="B19519">
        <v>10019518</v>
      </c>
      <c r="C19519" t="s">
        <v>18</v>
      </c>
      <c r="D19519">
        <v>360</v>
      </c>
      <c r="H19519">
        <v>351045</v>
      </c>
      <c r="I19519" s="3">
        <v>0.75</v>
      </c>
      <c r="J19519" s="1">
        <f t="shared" si="1521"/>
        <v>975.13</v>
      </c>
      <c r="K19519" s="2">
        <v>44958</v>
      </c>
      <c r="L19519" s="1">
        <f t="shared" si="1522"/>
        <v>975.13</v>
      </c>
      <c r="M19519">
        <v>337</v>
      </c>
      <c r="N19519">
        <f t="shared" si="1523"/>
        <v>23</v>
      </c>
      <c r="O19519">
        <f t="shared" si="1524"/>
        <v>468060</v>
      </c>
      <c r="P19519">
        <f t="shared" si="1525"/>
        <v>117015</v>
      </c>
    </row>
    <row r="19520" spans="1:16" x14ac:dyDescent="0.35">
      <c r="A19520">
        <v>1701602785</v>
      </c>
      <c r="B19520">
        <v>10019519</v>
      </c>
      <c r="C19520" t="s">
        <v>16</v>
      </c>
      <c r="D19520">
        <v>360</v>
      </c>
      <c r="H19520">
        <v>351060</v>
      </c>
      <c r="I19520" s="3">
        <v>0.75</v>
      </c>
      <c r="J19520" s="1">
        <f t="shared" si="1521"/>
        <v>975.17</v>
      </c>
      <c r="K19520" s="2">
        <v>44958</v>
      </c>
      <c r="L19520" s="1">
        <f t="shared" si="1522"/>
        <v>975.17</v>
      </c>
      <c r="M19520">
        <v>337</v>
      </c>
      <c r="N19520">
        <f t="shared" si="1523"/>
        <v>23</v>
      </c>
      <c r="O19520">
        <f t="shared" si="1524"/>
        <v>468080</v>
      </c>
      <c r="P19520">
        <f t="shared" si="1525"/>
        <v>117020</v>
      </c>
    </row>
    <row r="19521" spans="1:16" x14ac:dyDescent="0.35">
      <c r="A19521">
        <v>1701602786</v>
      </c>
      <c r="B19521">
        <v>10019520</v>
      </c>
      <c r="C19521" t="s">
        <v>17</v>
      </c>
      <c r="D19521">
        <v>360</v>
      </c>
      <c r="H19521">
        <v>351075</v>
      </c>
      <c r="I19521" s="3">
        <v>0.75</v>
      </c>
      <c r="J19521" s="1">
        <f t="shared" si="1521"/>
        <v>975.21</v>
      </c>
      <c r="K19521" s="2">
        <v>44958</v>
      </c>
      <c r="L19521" s="1">
        <f t="shared" si="1522"/>
        <v>975.21</v>
      </c>
      <c r="M19521">
        <v>337</v>
      </c>
      <c r="N19521">
        <f t="shared" si="1523"/>
        <v>23</v>
      </c>
      <c r="O19521">
        <f t="shared" si="1524"/>
        <v>468100</v>
      </c>
      <c r="P19521">
        <f t="shared" si="1525"/>
        <v>117025</v>
      </c>
    </row>
    <row r="19522" spans="1:16" x14ac:dyDescent="0.35">
      <c r="A19522">
        <v>1701602787</v>
      </c>
      <c r="B19522">
        <v>10019521</v>
      </c>
      <c r="C19522" t="s">
        <v>18</v>
      </c>
      <c r="D19522">
        <v>360</v>
      </c>
      <c r="H19522">
        <v>351090</v>
      </c>
      <c r="I19522" s="3">
        <v>0.75</v>
      </c>
      <c r="J19522" s="1">
        <f t="shared" si="1521"/>
        <v>975.25</v>
      </c>
      <c r="K19522" s="2">
        <v>44958</v>
      </c>
      <c r="L19522" s="1">
        <f t="shared" si="1522"/>
        <v>975.26</v>
      </c>
      <c r="M19522">
        <v>337</v>
      </c>
      <c r="N19522">
        <f t="shared" si="1523"/>
        <v>23</v>
      </c>
      <c r="O19522">
        <f t="shared" si="1524"/>
        <v>468120</v>
      </c>
      <c r="P19522">
        <f t="shared" si="1525"/>
        <v>117030</v>
      </c>
    </row>
    <row r="19523" spans="1:16" x14ac:dyDescent="0.35">
      <c r="A19523">
        <v>1701602788</v>
      </c>
      <c r="B19523">
        <v>10019522</v>
      </c>
      <c r="C19523" t="s">
        <v>16</v>
      </c>
      <c r="D19523">
        <v>360</v>
      </c>
      <c r="H19523">
        <v>351105</v>
      </c>
      <c r="I19523" s="3">
        <v>0.75</v>
      </c>
      <c r="J19523" s="1">
        <f t="shared" si="1521"/>
        <v>975.3</v>
      </c>
      <c r="K19523" s="2">
        <v>44958</v>
      </c>
      <c r="L19523" s="1">
        <f t="shared" si="1522"/>
        <v>975.3</v>
      </c>
      <c r="M19523">
        <v>337</v>
      </c>
      <c r="N19523">
        <f t="shared" si="1523"/>
        <v>23</v>
      </c>
      <c r="O19523">
        <f t="shared" si="1524"/>
        <v>468140</v>
      </c>
      <c r="P19523">
        <f t="shared" si="1525"/>
        <v>117035</v>
      </c>
    </row>
    <row r="19524" spans="1:16" x14ac:dyDescent="0.35">
      <c r="A19524">
        <v>1701602789</v>
      </c>
      <c r="B19524">
        <v>10019523</v>
      </c>
      <c r="C19524" t="s">
        <v>17</v>
      </c>
      <c r="D19524">
        <v>360</v>
      </c>
      <c r="H19524">
        <v>351120</v>
      </c>
      <c r="I19524" s="3">
        <v>0.75</v>
      </c>
      <c r="J19524" s="1">
        <f t="shared" si="1521"/>
        <v>975.34</v>
      </c>
      <c r="K19524" s="2">
        <v>44958</v>
      </c>
      <c r="L19524" s="1">
        <f t="shared" si="1522"/>
        <v>975.34</v>
      </c>
      <c r="M19524">
        <v>337</v>
      </c>
      <c r="N19524">
        <f t="shared" si="1523"/>
        <v>23</v>
      </c>
      <c r="O19524">
        <f t="shared" si="1524"/>
        <v>468160</v>
      </c>
      <c r="P19524">
        <f t="shared" si="1525"/>
        <v>117040</v>
      </c>
    </row>
    <row r="19525" spans="1:16" x14ac:dyDescent="0.35">
      <c r="A19525">
        <v>1701602790</v>
      </c>
      <c r="B19525">
        <v>10019524</v>
      </c>
      <c r="C19525" t="s">
        <v>18</v>
      </c>
      <c r="D19525">
        <v>360</v>
      </c>
      <c r="H19525">
        <v>351135</v>
      </c>
      <c r="I19525" s="3">
        <v>0.75</v>
      </c>
      <c r="J19525" s="1">
        <f t="shared" si="1521"/>
        <v>975.38</v>
      </c>
      <c r="K19525" s="2">
        <v>44958</v>
      </c>
      <c r="L19525" s="1">
        <f t="shared" si="1522"/>
        <v>975.38</v>
      </c>
      <c r="M19525">
        <v>337</v>
      </c>
      <c r="N19525">
        <f t="shared" si="1523"/>
        <v>23</v>
      </c>
      <c r="O19525">
        <f t="shared" si="1524"/>
        <v>468180</v>
      </c>
      <c r="P19525">
        <f t="shared" si="1525"/>
        <v>117045</v>
      </c>
    </row>
    <row r="19526" spans="1:16" x14ac:dyDescent="0.35">
      <c r="A19526">
        <v>1701602791</v>
      </c>
      <c r="B19526">
        <v>10019525</v>
      </c>
      <c r="C19526" t="s">
        <v>16</v>
      </c>
      <c r="D19526">
        <v>360</v>
      </c>
      <c r="H19526">
        <v>351150</v>
      </c>
      <c r="I19526" s="3">
        <v>0.75</v>
      </c>
      <c r="J19526" s="1">
        <f t="shared" si="1521"/>
        <v>975.42</v>
      </c>
      <c r="K19526" s="2">
        <v>44958</v>
      </c>
      <c r="L19526" s="1">
        <f t="shared" si="1522"/>
        <v>975.42</v>
      </c>
      <c r="M19526">
        <v>337</v>
      </c>
      <c r="N19526">
        <f t="shared" si="1523"/>
        <v>23</v>
      </c>
      <c r="O19526">
        <f t="shared" si="1524"/>
        <v>468200</v>
      </c>
      <c r="P19526">
        <f t="shared" si="1525"/>
        <v>117050</v>
      </c>
    </row>
    <row r="19527" spans="1:16" x14ac:dyDescent="0.35">
      <c r="A19527">
        <v>1701602792</v>
      </c>
      <c r="B19527">
        <v>10019526</v>
      </c>
      <c r="C19527" t="s">
        <v>17</v>
      </c>
      <c r="D19527">
        <v>360</v>
      </c>
      <c r="H19527">
        <v>351165</v>
      </c>
      <c r="I19527" s="3">
        <v>0.75</v>
      </c>
      <c r="J19527" s="1">
        <f t="shared" si="1521"/>
        <v>975.46</v>
      </c>
      <c r="K19527" s="2">
        <v>44958</v>
      </c>
      <c r="L19527" s="1">
        <f t="shared" si="1522"/>
        <v>975.46</v>
      </c>
      <c r="M19527">
        <v>337</v>
      </c>
      <c r="N19527">
        <f t="shared" si="1523"/>
        <v>23</v>
      </c>
      <c r="O19527">
        <f t="shared" si="1524"/>
        <v>468220</v>
      </c>
      <c r="P19527">
        <f t="shared" si="1525"/>
        <v>117055</v>
      </c>
    </row>
    <row r="19528" spans="1:16" x14ac:dyDescent="0.35">
      <c r="A19528">
        <v>1701602793</v>
      </c>
      <c r="B19528">
        <v>10019527</v>
      </c>
      <c r="C19528" t="s">
        <v>18</v>
      </c>
      <c r="D19528">
        <v>360</v>
      </c>
      <c r="H19528">
        <v>351180</v>
      </c>
      <c r="I19528" s="3">
        <v>0.75</v>
      </c>
      <c r="J19528" s="1">
        <f t="shared" si="1521"/>
        <v>975.5</v>
      </c>
      <c r="K19528" s="2">
        <v>44958</v>
      </c>
      <c r="L19528" s="1">
        <f t="shared" si="1522"/>
        <v>975.51</v>
      </c>
      <c r="M19528">
        <v>337</v>
      </c>
      <c r="N19528">
        <f t="shared" si="1523"/>
        <v>23</v>
      </c>
      <c r="O19528">
        <f t="shared" si="1524"/>
        <v>468240</v>
      </c>
      <c r="P19528">
        <f t="shared" si="1525"/>
        <v>117060</v>
      </c>
    </row>
    <row r="19529" spans="1:16" x14ac:dyDescent="0.35">
      <c r="A19529">
        <v>1701602794</v>
      </c>
      <c r="B19529">
        <v>10019528</v>
      </c>
      <c r="C19529" t="s">
        <v>16</v>
      </c>
      <c r="D19529">
        <v>360</v>
      </c>
      <c r="H19529">
        <v>351195</v>
      </c>
      <c r="I19529" s="3">
        <v>0.75</v>
      </c>
      <c r="J19529" s="1">
        <f t="shared" si="1521"/>
        <v>975.55</v>
      </c>
      <c r="K19529" s="2">
        <v>44958</v>
      </c>
      <c r="L19529" s="1">
        <f t="shared" si="1522"/>
        <v>975.55</v>
      </c>
      <c r="M19529">
        <v>337</v>
      </c>
      <c r="N19529">
        <f t="shared" si="1523"/>
        <v>23</v>
      </c>
      <c r="O19529">
        <f t="shared" si="1524"/>
        <v>468260</v>
      </c>
      <c r="P19529">
        <f t="shared" si="1525"/>
        <v>117065</v>
      </c>
    </row>
    <row r="19530" spans="1:16" x14ac:dyDescent="0.35">
      <c r="A19530">
        <v>1701602795</v>
      </c>
      <c r="B19530">
        <v>10019529</v>
      </c>
      <c r="C19530" t="s">
        <v>17</v>
      </c>
      <c r="D19530">
        <v>360</v>
      </c>
      <c r="H19530">
        <v>351210</v>
      </c>
      <c r="I19530" s="3">
        <v>0.75</v>
      </c>
      <c r="J19530" s="1">
        <f t="shared" si="1521"/>
        <v>975.59</v>
      </c>
      <c r="K19530" s="2">
        <v>44958</v>
      </c>
      <c r="L19530" s="1">
        <f t="shared" si="1522"/>
        <v>975.59</v>
      </c>
      <c r="M19530">
        <v>337</v>
      </c>
      <c r="N19530">
        <f t="shared" si="1523"/>
        <v>23</v>
      </c>
      <c r="O19530">
        <f t="shared" si="1524"/>
        <v>468280</v>
      </c>
      <c r="P19530">
        <f t="shared" si="1525"/>
        <v>117070</v>
      </c>
    </row>
    <row r="19531" spans="1:16" x14ac:dyDescent="0.35">
      <c r="A19531">
        <v>1701602796</v>
      </c>
      <c r="B19531">
        <v>10019530</v>
      </c>
      <c r="C19531" t="s">
        <v>18</v>
      </c>
      <c r="D19531">
        <v>360</v>
      </c>
      <c r="H19531">
        <v>351225</v>
      </c>
      <c r="I19531" s="3">
        <v>0.75</v>
      </c>
      <c r="J19531" s="1">
        <f t="shared" si="1521"/>
        <v>975.63</v>
      </c>
      <c r="K19531" s="2">
        <v>44958</v>
      </c>
      <c r="L19531" s="1">
        <f t="shared" si="1522"/>
        <v>975.63</v>
      </c>
      <c r="M19531">
        <v>337</v>
      </c>
      <c r="N19531">
        <f t="shared" si="1523"/>
        <v>23</v>
      </c>
      <c r="O19531">
        <f t="shared" si="1524"/>
        <v>468300</v>
      </c>
      <c r="P19531">
        <f t="shared" si="1525"/>
        <v>117075</v>
      </c>
    </row>
    <row r="19532" spans="1:16" x14ac:dyDescent="0.35">
      <c r="A19532">
        <v>1701602797</v>
      </c>
      <c r="B19532">
        <v>10019531</v>
      </c>
      <c r="C19532" t="s">
        <v>16</v>
      </c>
      <c r="D19532">
        <v>360</v>
      </c>
      <c r="H19532">
        <v>351240</v>
      </c>
      <c r="I19532" s="3">
        <v>0.75</v>
      </c>
      <c r="J19532" s="1">
        <f t="shared" si="1521"/>
        <v>975.67</v>
      </c>
      <c r="K19532" s="2">
        <v>44958</v>
      </c>
      <c r="L19532" s="1">
        <f t="shared" si="1522"/>
        <v>975.67</v>
      </c>
      <c r="M19532">
        <v>337</v>
      </c>
      <c r="N19532">
        <f t="shared" si="1523"/>
        <v>23</v>
      </c>
      <c r="O19532">
        <f t="shared" si="1524"/>
        <v>468320</v>
      </c>
      <c r="P19532">
        <f t="shared" si="1525"/>
        <v>117080</v>
      </c>
    </row>
    <row r="19533" spans="1:16" x14ac:dyDescent="0.35">
      <c r="A19533">
        <v>1701602798</v>
      </c>
      <c r="B19533">
        <v>10019532</v>
      </c>
      <c r="C19533" t="s">
        <v>17</v>
      </c>
      <c r="D19533">
        <v>360</v>
      </c>
      <c r="H19533">
        <v>351255</v>
      </c>
      <c r="I19533" s="3">
        <v>0.75</v>
      </c>
      <c r="J19533" s="1">
        <f t="shared" si="1521"/>
        <v>975.71</v>
      </c>
      <c r="K19533" s="2">
        <v>44958</v>
      </c>
      <c r="L19533" s="1">
        <f t="shared" si="1522"/>
        <v>975.71</v>
      </c>
      <c r="M19533">
        <v>337</v>
      </c>
      <c r="N19533">
        <f t="shared" si="1523"/>
        <v>23</v>
      </c>
      <c r="O19533">
        <f t="shared" si="1524"/>
        <v>468340</v>
      </c>
      <c r="P19533">
        <f t="shared" si="1525"/>
        <v>117085</v>
      </c>
    </row>
    <row r="19534" spans="1:16" x14ac:dyDescent="0.35">
      <c r="A19534">
        <v>1701602799</v>
      </c>
      <c r="B19534">
        <v>10019533</v>
      </c>
      <c r="C19534" t="s">
        <v>18</v>
      </c>
      <c r="D19534">
        <v>360</v>
      </c>
      <c r="H19534">
        <v>351270</v>
      </c>
      <c r="I19534" s="3">
        <v>0.75</v>
      </c>
      <c r="J19534" s="1">
        <f t="shared" si="1521"/>
        <v>975.75</v>
      </c>
      <c r="K19534" s="2">
        <v>44958</v>
      </c>
      <c r="L19534" s="1">
        <f t="shared" si="1522"/>
        <v>975.76</v>
      </c>
      <c r="M19534">
        <v>337</v>
      </c>
      <c r="N19534">
        <f t="shared" si="1523"/>
        <v>23</v>
      </c>
      <c r="O19534">
        <f t="shared" si="1524"/>
        <v>468360</v>
      </c>
      <c r="P19534">
        <f t="shared" si="1525"/>
        <v>117090</v>
      </c>
    </row>
    <row r="19535" spans="1:16" x14ac:dyDescent="0.35">
      <c r="A19535">
        <v>1701602800</v>
      </c>
      <c r="B19535">
        <v>10019534</v>
      </c>
      <c r="C19535" t="s">
        <v>16</v>
      </c>
      <c r="D19535">
        <v>360</v>
      </c>
      <c r="H19535">
        <v>351285</v>
      </c>
      <c r="I19535" s="3">
        <v>0.75</v>
      </c>
      <c r="J19535" s="1">
        <f t="shared" si="1521"/>
        <v>975.8</v>
      </c>
      <c r="K19535" s="2">
        <v>44958</v>
      </c>
      <c r="L19535" s="1">
        <f t="shared" si="1522"/>
        <v>975.8</v>
      </c>
      <c r="M19535">
        <v>337</v>
      </c>
      <c r="N19535">
        <f t="shared" si="1523"/>
        <v>23</v>
      </c>
      <c r="O19535">
        <f t="shared" si="1524"/>
        <v>468380</v>
      </c>
      <c r="P19535">
        <f t="shared" si="1525"/>
        <v>117095</v>
      </c>
    </row>
    <row r="19536" spans="1:16" x14ac:dyDescent="0.35">
      <c r="A19536">
        <v>1701602801</v>
      </c>
      <c r="B19536">
        <v>10019535</v>
      </c>
      <c r="C19536" t="s">
        <v>17</v>
      </c>
      <c r="D19536">
        <v>360</v>
      </c>
      <c r="H19536">
        <v>351300</v>
      </c>
      <c r="I19536" s="3">
        <v>0.75</v>
      </c>
      <c r="J19536" s="1">
        <f t="shared" si="1521"/>
        <v>975.84</v>
      </c>
      <c r="K19536" s="2">
        <v>44958</v>
      </c>
      <c r="L19536" s="1">
        <f t="shared" si="1522"/>
        <v>975.84</v>
      </c>
      <c r="M19536">
        <v>337</v>
      </c>
      <c r="N19536">
        <f t="shared" si="1523"/>
        <v>23</v>
      </c>
      <c r="O19536">
        <f t="shared" si="1524"/>
        <v>468400</v>
      </c>
      <c r="P19536">
        <f t="shared" si="1525"/>
        <v>117100</v>
      </c>
    </row>
    <row r="19537" spans="1:16" x14ac:dyDescent="0.35">
      <c r="A19537">
        <v>1701602802</v>
      </c>
      <c r="B19537">
        <v>10019536</v>
      </c>
      <c r="C19537" t="s">
        <v>18</v>
      </c>
      <c r="D19537">
        <v>360</v>
      </c>
      <c r="H19537">
        <v>351315</v>
      </c>
      <c r="I19537" s="3">
        <v>0.75</v>
      </c>
      <c r="J19537" s="1">
        <f t="shared" si="1521"/>
        <v>975.88</v>
      </c>
      <c r="K19537" s="2">
        <v>44958</v>
      </c>
      <c r="L19537" s="1">
        <f t="shared" si="1522"/>
        <v>975.88</v>
      </c>
      <c r="M19537">
        <v>337</v>
      </c>
      <c r="N19537">
        <f t="shared" si="1523"/>
        <v>23</v>
      </c>
      <c r="O19537">
        <f t="shared" si="1524"/>
        <v>468420</v>
      </c>
      <c r="P19537">
        <f t="shared" si="1525"/>
        <v>117105</v>
      </c>
    </row>
    <row r="19538" spans="1:16" x14ac:dyDescent="0.35">
      <c r="A19538">
        <v>1701602803</v>
      </c>
      <c r="B19538">
        <v>10019537</v>
      </c>
      <c r="C19538" t="s">
        <v>16</v>
      </c>
      <c r="D19538">
        <v>360</v>
      </c>
      <c r="H19538">
        <v>351330</v>
      </c>
      <c r="I19538" s="3">
        <v>0.75</v>
      </c>
      <c r="J19538" s="1">
        <f t="shared" si="1521"/>
        <v>975.92</v>
      </c>
      <c r="K19538" s="2">
        <v>44958</v>
      </c>
      <c r="L19538" s="1">
        <f t="shared" si="1522"/>
        <v>975.92</v>
      </c>
      <c r="M19538">
        <v>337</v>
      </c>
      <c r="N19538">
        <f t="shared" si="1523"/>
        <v>23</v>
      </c>
      <c r="O19538">
        <f t="shared" si="1524"/>
        <v>468440</v>
      </c>
      <c r="P19538">
        <f t="shared" si="1525"/>
        <v>117110</v>
      </c>
    </row>
    <row r="19539" spans="1:16" x14ac:dyDescent="0.35">
      <c r="A19539">
        <v>1701602804</v>
      </c>
      <c r="B19539">
        <v>10019538</v>
      </c>
      <c r="C19539" t="s">
        <v>17</v>
      </c>
      <c r="D19539">
        <v>360</v>
      </c>
      <c r="H19539">
        <v>351345</v>
      </c>
      <c r="I19539" s="3">
        <v>0.75</v>
      </c>
      <c r="J19539" s="1">
        <f t="shared" si="1521"/>
        <v>975.96</v>
      </c>
      <c r="K19539" s="2">
        <v>44958</v>
      </c>
      <c r="L19539" s="1">
        <f t="shared" si="1522"/>
        <v>975.96</v>
      </c>
      <c r="M19539">
        <v>337</v>
      </c>
      <c r="N19539">
        <f t="shared" si="1523"/>
        <v>23</v>
      </c>
      <c r="O19539">
        <f t="shared" si="1524"/>
        <v>468460</v>
      </c>
      <c r="P19539">
        <f t="shared" si="1525"/>
        <v>117115</v>
      </c>
    </row>
    <row r="19540" spans="1:16" x14ac:dyDescent="0.35">
      <c r="A19540">
        <v>1701602805</v>
      </c>
      <c r="B19540">
        <v>10019539</v>
      </c>
      <c r="C19540" t="s">
        <v>18</v>
      </c>
      <c r="D19540">
        <v>360</v>
      </c>
      <c r="H19540">
        <v>351360</v>
      </c>
      <c r="I19540" s="3">
        <v>0.75</v>
      </c>
      <c r="J19540" s="1">
        <f t="shared" si="1521"/>
        <v>976</v>
      </c>
      <c r="K19540" s="2">
        <v>44958</v>
      </c>
      <c r="L19540" s="1">
        <f t="shared" si="1522"/>
        <v>976.01</v>
      </c>
      <c r="M19540">
        <v>337</v>
      </c>
      <c r="N19540">
        <f t="shared" si="1523"/>
        <v>23</v>
      </c>
      <c r="O19540">
        <f t="shared" si="1524"/>
        <v>468480</v>
      </c>
      <c r="P19540">
        <f t="shared" si="1525"/>
        <v>117120</v>
      </c>
    </row>
    <row r="19541" spans="1:16" x14ac:dyDescent="0.35">
      <c r="A19541">
        <v>1701602806</v>
      </c>
      <c r="B19541">
        <v>10019540</v>
      </c>
      <c r="C19541" t="s">
        <v>16</v>
      </c>
      <c r="D19541">
        <v>360</v>
      </c>
      <c r="H19541">
        <v>351375</v>
      </c>
      <c r="I19541" s="3">
        <v>0.75</v>
      </c>
      <c r="J19541" s="1">
        <f t="shared" si="1521"/>
        <v>976.05</v>
      </c>
      <c r="K19541" s="2">
        <v>44958</v>
      </c>
      <c r="L19541" s="1">
        <f t="shared" si="1522"/>
        <v>976.05</v>
      </c>
      <c r="M19541">
        <v>337</v>
      </c>
      <c r="N19541">
        <f t="shared" si="1523"/>
        <v>23</v>
      </c>
      <c r="O19541">
        <f t="shared" si="1524"/>
        <v>468500</v>
      </c>
      <c r="P19541">
        <f t="shared" si="1525"/>
        <v>117125</v>
      </c>
    </row>
    <row r="19542" spans="1:16" x14ac:dyDescent="0.35">
      <c r="A19542">
        <v>1701602807</v>
      </c>
      <c r="B19542">
        <v>10019541</v>
      </c>
      <c r="C19542" t="s">
        <v>17</v>
      </c>
      <c r="D19542">
        <v>360</v>
      </c>
      <c r="H19542">
        <v>351390</v>
      </c>
      <c r="I19542" s="3">
        <v>0.75</v>
      </c>
      <c r="J19542" s="1">
        <f t="shared" si="1521"/>
        <v>976.09</v>
      </c>
      <c r="K19542" s="2">
        <v>44958</v>
      </c>
      <c r="L19542" s="1">
        <f t="shared" si="1522"/>
        <v>976.09</v>
      </c>
      <c r="M19542">
        <v>337</v>
      </c>
      <c r="N19542">
        <f t="shared" si="1523"/>
        <v>23</v>
      </c>
      <c r="O19542">
        <f t="shared" si="1524"/>
        <v>468520</v>
      </c>
      <c r="P19542">
        <f t="shared" si="1525"/>
        <v>117130</v>
      </c>
    </row>
    <row r="19543" spans="1:16" x14ac:dyDescent="0.35">
      <c r="A19543">
        <v>1701602808</v>
      </c>
      <c r="B19543">
        <v>10019542</v>
      </c>
      <c r="C19543" t="s">
        <v>18</v>
      </c>
      <c r="D19543">
        <v>360</v>
      </c>
      <c r="H19543">
        <v>351405</v>
      </c>
      <c r="I19543" s="3">
        <v>0.75</v>
      </c>
      <c r="J19543" s="1">
        <f t="shared" si="1521"/>
        <v>976.13</v>
      </c>
      <c r="K19543" s="2">
        <v>44958</v>
      </c>
      <c r="L19543" s="1">
        <f t="shared" si="1522"/>
        <v>976.13</v>
      </c>
      <c r="M19543">
        <v>337</v>
      </c>
      <c r="N19543">
        <f t="shared" si="1523"/>
        <v>23</v>
      </c>
      <c r="O19543">
        <f t="shared" si="1524"/>
        <v>468540</v>
      </c>
      <c r="P19543">
        <f t="shared" si="1525"/>
        <v>117135</v>
      </c>
    </row>
    <row r="19544" spans="1:16" x14ac:dyDescent="0.35">
      <c r="A19544">
        <v>1701602809</v>
      </c>
      <c r="B19544">
        <v>10019543</v>
      </c>
      <c r="C19544" t="s">
        <v>16</v>
      </c>
      <c r="D19544">
        <v>360</v>
      </c>
      <c r="H19544">
        <v>351420</v>
      </c>
      <c r="I19544" s="3">
        <v>0.75</v>
      </c>
      <c r="J19544" s="1">
        <f t="shared" si="1521"/>
        <v>976.17</v>
      </c>
      <c r="K19544" s="2">
        <v>44958</v>
      </c>
      <c r="L19544" s="1">
        <f t="shared" si="1522"/>
        <v>976.17</v>
      </c>
      <c r="M19544">
        <v>337</v>
      </c>
      <c r="N19544">
        <f t="shared" si="1523"/>
        <v>23</v>
      </c>
      <c r="O19544">
        <f t="shared" si="1524"/>
        <v>468560</v>
      </c>
      <c r="P19544">
        <f t="shared" si="1525"/>
        <v>117140</v>
      </c>
    </row>
    <row r="19545" spans="1:16" x14ac:dyDescent="0.35">
      <c r="A19545">
        <v>1701602810</v>
      </c>
      <c r="B19545">
        <v>10019544</v>
      </c>
      <c r="C19545" t="s">
        <v>17</v>
      </c>
      <c r="D19545">
        <v>360</v>
      </c>
      <c r="H19545">
        <v>351435</v>
      </c>
      <c r="I19545" s="3">
        <v>0.75</v>
      </c>
      <c r="J19545" s="1">
        <f t="shared" si="1521"/>
        <v>976.21</v>
      </c>
      <c r="K19545" s="2">
        <v>44958</v>
      </c>
      <c r="L19545" s="1">
        <f t="shared" si="1522"/>
        <v>976.21</v>
      </c>
      <c r="M19545">
        <v>337</v>
      </c>
      <c r="N19545">
        <f t="shared" si="1523"/>
        <v>23</v>
      </c>
      <c r="O19545">
        <f t="shared" si="1524"/>
        <v>468580</v>
      </c>
      <c r="P19545">
        <f t="shared" si="1525"/>
        <v>117145</v>
      </c>
    </row>
    <row r="19546" spans="1:16" x14ac:dyDescent="0.35">
      <c r="A19546">
        <v>1701602811</v>
      </c>
      <c r="B19546">
        <v>10019545</v>
      </c>
      <c r="C19546" t="s">
        <v>18</v>
      </c>
      <c r="D19546">
        <v>360</v>
      </c>
      <c r="H19546">
        <v>351450</v>
      </c>
      <c r="I19546" s="3">
        <v>0.75</v>
      </c>
      <c r="J19546" s="1">
        <f t="shared" si="1521"/>
        <v>976.25</v>
      </c>
      <c r="K19546" s="2">
        <v>44958</v>
      </c>
      <c r="L19546" s="1">
        <f t="shared" si="1522"/>
        <v>976.26</v>
      </c>
      <c r="M19546">
        <v>337</v>
      </c>
      <c r="N19546">
        <f t="shared" si="1523"/>
        <v>23</v>
      </c>
      <c r="O19546">
        <f t="shared" si="1524"/>
        <v>468600</v>
      </c>
      <c r="P19546">
        <f t="shared" si="1525"/>
        <v>117150</v>
      </c>
    </row>
    <row r="19547" spans="1:16" x14ac:dyDescent="0.35">
      <c r="A19547">
        <v>1701602812</v>
      </c>
      <c r="B19547">
        <v>10019546</v>
      </c>
      <c r="C19547" t="s">
        <v>16</v>
      </c>
      <c r="D19547">
        <v>360</v>
      </c>
      <c r="H19547">
        <v>351465</v>
      </c>
      <c r="I19547" s="3">
        <v>0.75</v>
      </c>
      <c r="J19547" s="1">
        <f t="shared" si="1521"/>
        <v>976.3</v>
      </c>
      <c r="K19547" s="2">
        <v>44958</v>
      </c>
      <c r="L19547" s="1">
        <f t="shared" si="1522"/>
        <v>976.3</v>
      </c>
      <c r="M19547">
        <v>337</v>
      </c>
      <c r="N19547">
        <f t="shared" si="1523"/>
        <v>23</v>
      </c>
      <c r="O19547">
        <f t="shared" si="1524"/>
        <v>468620</v>
      </c>
      <c r="P19547">
        <f t="shared" si="1525"/>
        <v>117155</v>
      </c>
    </row>
    <row r="19548" spans="1:16" x14ac:dyDescent="0.35">
      <c r="A19548">
        <v>1701602813</v>
      </c>
      <c r="B19548">
        <v>10019547</v>
      </c>
      <c r="C19548" t="s">
        <v>17</v>
      </c>
      <c r="D19548">
        <v>360</v>
      </c>
      <c r="H19548">
        <v>351480</v>
      </c>
      <c r="I19548" s="3">
        <v>0.75</v>
      </c>
      <c r="J19548" s="1">
        <f t="shared" si="1521"/>
        <v>976.34</v>
      </c>
      <c r="K19548" s="2">
        <v>44958</v>
      </c>
      <c r="L19548" s="1">
        <f t="shared" si="1522"/>
        <v>976.34</v>
      </c>
      <c r="M19548">
        <v>337</v>
      </c>
      <c r="N19548">
        <f t="shared" si="1523"/>
        <v>23</v>
      </c>
      <c r="O19548">
        <f t="shared" si="1524"/>
        <v>468640</v>
      </c>
      <c r="P19548">
        <f t="shared" si="1525"/>
        <v>117160</v>
      </c>
    </row>
    <row r="19549" spans="1:16" x14ac:dyDescent="0.35">
      <c r="A19549">
        <v>1701602814</v>
      </c>
      <c r="B19549">
        <v>10019548</v>
      </c>
      <c r="C19549" t="s">
        <v>18</v>
      </c>
      <c r="D19549">
        <v>360</v>
      </c>
      <c r="H19549">
        <v>351495</v>
      </c>
      <c r="I19549" s="3">
        <v>0.75</v>
      </c>
      <c r="J19549" s="1">
        <f t="shared" si="1521"/>
        <v>976.38</v>
      </c>
      <c r="K19549" s="2">
        <v>44958</v>
      </c>
      <c r="L19549" s="1">
        <f t="shared" si="1522"/>
        <v>976.38</v>
      </c>
      <c r="M19549">
        <v>337</v>
      </c>
      <c r="N19549">
        <f t="shared" si="1523"/>
        <v>23</v>
      </c>
      <c r="O19549">
        <f t="shared" si="1524"/>
        <v>468660</v>
      </c>
      <c r="P19549">
        <f t="shared" si="1525"/>
        <v>117165</v>
      </c>
    </row>
    <row r="19550" spans="1:16" x14ac:dyDescent="0.35">
      <c r="A19550">
        <v>1701602815</v>
      </c>
      <c r="B19550">
        <v>10019549</v>
      </c>
      <c r="C19550" t="s">
        <v>16</v>
      </c>
      <c r="D19550">
        <v>360</v>
      </c>
      <c r="H19550">
        <v>351510</v>
      </c>
      <c r="I19550" s="3">
        <v>0.75</v>
      </c>
      <c r="J19550" s="1">
        <f t="shared" si="1521"/>
        <v>976.42</v>
      </c>
      <c r="K19550" s="2">
        <v>44958</v>
      </c>
      <c r="L19550" s="1">
        <f t="shared" si="1522"/>
        <v>976.42</v>
      </c>
      <c r="M19550">
        <v>337</v>
      </c>
      <c r="N19550">
        <f t="shared" si="1523"/>
        <v>23</v>
      </c>
      <c r="O19550">
        <f t="shared" si="1524"/>
        <v>468680</v>
      </c>
      <c r="P19550">
        <f t="shared" si="1525"/>
        <v>117170</v>
      </c>
    </row>
    <row r="19551" spans="1:16" x14ac:dyDescent="0.35">
      <c r="A19551">
        <v>1701602816</v>
      </c>
      <c r="B19551">
        <v>10019550</v>
      </c>
      <c r="C19551" t="s">
        <v>17</v>
      </c>
      <c r="D19551">
        <v>360</v>
      </c>
      <c r="H19551">
        <v>351525</v>
      </c>
      <c r="I19551" s="3">
        <v>0.75</v>
      </c>
      <c r="J19551" s="1">
        <f t="shared" si="1521"/>
        <v>976.46</v>
      </c>
      <c r="K19551" s="2">
        <v>44958</v>
      </c>
      <c r="L19551" s="1">
        <f t="shared" si="1522"/>
        <v>976.46</v>
      </c>
      <c r="M19551">
        <v>337</v>
      </c>
      <c r="N19551">
        <f t="shared" si="1523"/>
        <v>23</v>
      </c>
      <c r="O19551">
        <f t="shared" si="1524"/>
        <v>468700</v>
      </c>
      <c r="P19551">
        <f t="shared" si="1525"/>
        <v>117175</v>
      </c>
    </row>
    <row r="19552" spans="1:16" x14ac:dyDescent="0.35">
      <c r="A19552">
        <v>1701602817</v>
      </c>
      <c r="B19552">
        <v>10019551</v>
      </c>
      <c r="C19552" t="s">
        <v>18</v>
      </c>
      <c r="D19552">
        <v>360</v>
      </c>
      <c r="H19552">
        <v>351540</v>
      </c>
      <c r="I19552" s="3">
        <v>0.75</v>
      </c>
      <c r="J19552" s="1">
        <f t="shared" si="1521"/>
        <v>976.5</v>
      </c>
      <c r="K19552" s="2">
        <v>44958</v>
      </c>
      <c r="L19552" s="1">
        <f t="shared" si="1522"/>
        <v>976.51</v>
      </c>
      <c r="M19552">
        <v>337</v>
      </c>
      <c r="N19552">
        <f t="shared" si="1523"/>
        <v>23</v>
      </c>
      <c r="O19552">
        <f t="shared" si="1524"/>
        <v>468720</v>
      </c>
      <c r="P19552">
        <f t="shared" si="1525"/>
        <v>117180</v>
      </c>
    </row>
    <row r="19553" spans="1:16" x14ac:dyDescent="0.35">
      <c r="A19553">
        <v>1701602818</v>
      </c>
      <c r="B19553">
        <v>10019552</v>
      </c>
      <c r="C19553" t="s">
        <v>16</v>
      </c>
      <c r="D19553">
        <v>360</v>
      </c>
      <c r="H19553">
        <v>351555</v>
      </c>
      <c r="I19553" s="3">
        <v>0.75</v>
      </c>
      <c r="J19553" s="1">
        <f t="shared" si="1521"/>
        <v>976.55</v>
      </c>
      <c r="K19553" s="2">
        <v>44958</v>
      </c>
      <c r="L19553" s="1">
        <f t="shared" si="1522"/>
        <v>976.55</v>
      </c>
      <c r="M19553">
        <v>337</v>
      </c>
      <c r="N19553">
        <f t="shared" si="1523"/>
        <v>23</v>
      </c>
      <c r="O19553">
        <f t="shared" si="1524"/>
        <v>468740</v>
      </c>
      <c r="P19553">
        <f t="shared" si="1525"/>
        <v>117185</v>
      </c>
    </row>
    <row r="19554" spans="1:16" x14ac:dyDescent="0.35">
      <c r="A19554">
        <v>1701602819</v>
      </c>
      <c r="B19554">
        <v>10019553</v>
      </c>
      <c r="C19554" t="s">
        <v>17</v>
      </c>
      <c r="D19554">
        <v>360</v>
      </c>
      <c r="H19554">
        <v>351570</v>
      </c>
      <c r="I19554" s="3">
        <v>0.75</v>
      </c>
      <c r="J19554" s="1">
        <f t="shared" si="1521"/>
        <v>976.59</v>
      </c>
      <c r="K19554" s="2">
        <v>44958</v>
      </c>
      <c r="L19554" s="1">
        <f t="shared" si="1522"/>
        <v>976.59</v>
      </c>
      <c r="M19554">
        <v>337</v>
      </c>
      <c r="N19554">
        <f t="shared" si="1523"/>
        <v>23</v>
      </c>
      <c r="O19554">
        <f t="shared" si="1524"/>
        <v>468760</v>
      </c>
      <c r="P19554">
        <f t="shared" si="1525"/>
        <v>117190</v>
      </c>
    </row>
    <row r="19555" spans="1:16" x14ac:dyDescent="0.35">
      <c r="A19555">
        <v>1701602820</v>
      </c>
      <c r="B19555">
        <v>10019554</v>
      </c>
      <c r="C19555" t="s">
        <v>18</v>
      </c>
      <c r="D19555">
        <v>360</v>
      </c>
      <c r="H19555">
        <v>351585</v>
      </c>
      <c r="I19555" s="3">
        <v>0.75</v>
      </c>
      <c r="J19555" s="1">
        <f t="shared" si="1521"/>
        <v>976.63</v>
      </c>
      <c r="K19555" s="2">
        <v>44958</v>
      </c>
      <c r="L19555" s="1">
        <f t="shared" si="1522"/>
        <v>976.63</v>
      </c>
      <c r="M19555">
        <v>337</v>
      </c>
      <c r="N19555">
        <f t="shared" si="1523"/>
        <v>23</v>
      </c>
      <c r="O19555">
        <f t="shared" si="1524"/>
        <v>468780</v>
      </c>
      <c r="P19555">
        <f t="shared" si="1525"/>
        <v>117195</v>
      </c>
    </row>
    <row r="19556" spans="1:16" x14ac:dyDescent="0.35">
      <c r="A19556">
        <v>1701602821</v>
      </c>
      <c r="B19556">
        <v>10019555</v>
      </c>
      <c r="C19556" t="s">
        <v>16</v>
      </c>
      <c r="D19556">
        <v>360</v>
      </c>
      <c r="H19556">
        <v>351600</v>
      </c>
      <c r="I19556" s="3">
        <v>0.75</v>
      </c>
      <c r="J19556" s="1">
        <f t="shared" si="1521"/>
        <v>976.67</v>
      </c>
      <c r="K19556" s="2">
        <v>44958</v>
      </c>
      <c r="L19556" s="1">
        <f t="shared" si="1522"/>
        <v>976.67</v>
      </c>
      <c r="M19556">
        <v>337</v>
      </c>
      <c r="N19556">
        <f t="shared" si="1523"/>
        <v>23</v>
      </c>
      <c r="O19556">
        <f t="shared" si="1524"/>
        <v>468800</v>
      </c>
      <c r="P19556">
        <f t="shared" si="1525"/>
        <v>117200</v>
      </c>
    </row>
    <row r="19557" spans="1:16" x14ac:dyDescent="0.35">
      <c r="A19557">
        <v>1701602822</v>
      </c>
      <c r="B19557">
        <v>10019556</v>
      </c>
      <c r="C19557" t="s">
        <v>17</v>
      </c>
      <c r="D19557">
        <v>360</v>
      </c>
      <c r="H19557">
        <v>351615</v>
      </c>
      <c r="I19557" s="3">
        <v>0.75</v>
      </c>
      <c r="J19557" s="1">
        <f t="shared" si="1521"/>
        <v>976.71</v>
      </c>
      <c r="K19557" s="2">
        <v>44958</v>
      </c>
      <c r="L19557" s="1">
        <f t="shared" si="1522"/>
        <v>976.71</v>
      </c>
      <c r="M19557">
        <v>337</v>
      </c>
      <c r="N19557">
        <f t="shared" si="1523"/>
        <v>23</v>
      </c>
      <c r="O19557">
        <f t="shared" si="1524"/>
        <v>468820</v>
      </c>
      <c r="P19557">
        <f t="shared" si="1525"/>
        <v>117205</v>
      </c>
    </row>
    <row r="19558" spans="1:16" x14ac:dyDescent="0.35">
      <c r="A19558">
        <v>1701602823</v>
      </c>
      <c r="B19558">
        <v>10019557</v>
      </c>
      <c r="C19558" t="s">
        <v>18</v>
      </c>
      <c r="D19558">
        <v>360</v>
      </c>
      <c r="H19558">
        <v>351630</v>
      </c>
      <c r="I19558" s="3">
        <v>0.75</v>
      </c>
      <c r="J19558" s="1">
        <f t="shared" si="1521"/>
        <v>976.75</v>
      </c>
      <c r="K19558" s="2">
        <v>44958</v>
      </c>
      <c r="L19558" s="1">
        <f t="shared" si="1522"/>
        <v>976.76</v>
      </c>
      <c r="M19558">
        <v>337</v>
      </c>
      <c r="N19558">
        <f t="shared" si="1523"/>
        <v>23</v>
      </c>
      <c r="O19558">
        <f t="shared" si="1524"/>
        <v>468840</v>
      </c>
      <c r="P19558">
        <f t="shared" si="1525"/>
        <v>117210</v>
      </c>
    </row>
    <row r="19559" spans="1:16" x14ac:dyDescent="0.35">
      <c r="A19559">
        <v>1701602826</v>
      </c>
      <c r="B19559">
        <v>10019558</v>
      </c>
      <c r="C19559" t="s">
        <v>16</v>
      </c>
      <c r="D19559">
        <v>360</v>
      </c>
      <c r="H19559">
        <v>351645</v>
      </c>
      <c r="I19559" s="3">
        <v>0.75</v>
      </c>
      <c r="J19559" s="1">
        <f t="shared" si="1521"/>
        <v>976.8</v>
      </c>
      <c r="K19559" s="2">
        <v>44958</v>
      </c>
      <c r="L19559" s="1">
        <f t="shared" si="1522"/>
        <v>976.8</v>
      </c>
      <c r="M19559">
        <v>337</v>
      </c>
      <c r="N19559">
        <f t="shared" si="1523"/>
        <v>23</v>
      </c>
      <c r="O19559">
        <f t="shared" si="1524"/>
        <v>468860</v>
      </c>
      <c r="P19559">
        <f t="shared" si="1525"/>
        <v>117215</v>
      </c>
    </row>
    <row r="19560" spans="1:16" x14ac:dyDescent="0.35">
      <c r="A19560">
        <v>1701602827</v>
      </c>
      <c r="B19560">
        <v>10019559</v>
      </c>
      <c r="C19560" t="s">
        <v>17</v>
      </c>
      <c r="D19560">
        <v>360</v>
      </c>
      <c r="H19560">
        <v>351660</v>
      </c>
      <c r="I19560" s="3">
        <v>0.75</v>
      </c>
      <c r="J19560" s="1">
        <f t="shared" si="1521"/>
        <v>976.84</v>
      </c>
      <c r="K19560" s="2">
        <v>44958</v>
      </c>
      <c r="L19560" s="1">
        <f t="shared" si="1522"/>
        <v>976.84</v>
      </c>
      <c r="M19560">
        <v>337</v>
      </c>
      <c r="N19560">
        <f t="shared" si="1523"/>
        <v>23</v>
      </c>
      <c r="O19560">
        <f t="shared" si="1524"/>
        <v>468880</v>
      </c>
      <c r="P19560">
        <f t="shared" si="1525"/>
        <v>117220</v>
      </c>
    </row>
    <row r="19561" spans="1:16" x14ac:dyDescent="0.35">
      <c r="A19561">
        <v>1701602828</v>
      </c>
      <c r="B19561">
        <v>10019560</v>
      </c>
      <c r="C19561" t="s">
        <v>18</v>
      </c>
      <c r="D19561">
        <v>360</v>
      </c>
      <c r="H19561">
        <v>351675</v>
      </c>
      <c r="I19561" s="3">
        <v>0.75</v>
      </c>
      <c r="J19561" s="1">
        <f t="shared" si="1521"/>
        <v>976.88</v>
      </c>
      <c r="K19561" s="2">
        <v>44958</v>
      </c>
      <c r="L19561" s="1">
        <f t="shared" si="1522"/>
        <v>976.88</v>
      </c>
      <c r="M19561">
        <v>337</v>
      </c>
      <c r="N19561">
        <f t="shared" si="1523"/>
        <v>23</v>
      </c>
      <c r="O19561">
        <f t="shared" si="1524"/>
        <v>468900</v>
      </c>
      <c r="P19561">
        <f t="shared" si="1525"/>
        <v>117225</v>
      </c>
    </row>
    <row r="19562" spans="1:16" x14ac:dyDescent="0.35">
      <c r="A19562">
        <v>1701602829</v>
      </c>
      <c r="B19562">
        <v>10019561</v>
      </c>
      <c r="C19562" t="s">
        <v>16</v>
      </c>
      <c r="D19562">
        <v>360</v>
      </c>
      <c r="H19562">
        <v>351690</v>
      </c>
      <c r="I19562" s="3">
        <v>0.75</v>
      </c>
      <c r="J19562" s="1">
        <f t="shared" si="1521"/>
        <v>976.92</v>
      </c>
      <c r="K19562" s="2">
        <v>44958</v>
      </c>
      <c r="L19562" s="1">
        <f t="shared" si="1522"/>
        <v>976.92</v>
      </c>
      <c r="M19562">
        <v>337</v>
      </c>
      <c r="N19562">
        <f t="shared" si="1523"/>
        <v>23</v>
      </c>
      <c r="O19562">
        <f t="shared" si="1524"/>
        <v>468920</v>
      </c>
      <c r="P19562">
        <f t="shared" si="1525"/>
        <v>117230</v>
      </c>
    </row>
    <row r="19563" spans="1:16" x14ac:dyDescent="0.35">
      <c r="A19563">
        <v>1701602830</v>
      </c>
      <c r="B19563">
        <v>10019562</v>
      </c>
      <c r="C19563" t="s">
        <v>17</v>
      </c>
      <c r="D19563">
        <v>360</v>
      </c>
      <c r="H19563">
        <v>351705</v>
      </c>
      <c r="I19563" s="3">
        <v>0.75</v>
      </c>
      <c r="J19563" s="1">
        <f t="shared" si="1521"/>
        <v>976.96</v>
      </c>
      <c r="K19563" s="2">
        <v>44958</v>
      </c>
      <c r="L19563" s="1">
        <f t="shared" si="1522"/>
        <v>976.96</v>
      </c>
      <c r="M19563">
        <v>337</v>
      </c>
      <c r="N19563">
        <f t="shared" si="1523"/>
        <v>23</v>
      </c>
      <c r="O19563">
        <f t="shared" si="1524"/>
        <v>468940</v>
      </c>
      <c r="P19563">
        <f t="shared" si="1525"/>
        <v>117235</v>
      </c>
    </row>
    <row r="19564" spans="1:16" x14ac:dyDescent="0.35">
      <c r="A19564">
        <v>1701602831</v>
      </c>
      <c r="B19564">
        <v>10019563</v>
      </c>
      <c r="C19564" t="s">
        <v>18</v>
      </c>
      <c r="D19564">
        <v>360</v>
      </c>
      <c r="H19564">
        <v>351720</v>
      </c>
      <c r="I19564" s="3">
        <v>0.75</v>
      </c>
      <c r="J19564" s="1">
        <f t="shared" si="1521"/>
        <v>977</v>
      </c>
      <c r="K19564" s="2">
        <v>44958</v>
      </c>
      <c r="L19564" s="1">
        <f t="shared" si="1522"/>
        <v>977.01</v>
      </c>
      <c r="M19564">
        <v>337</v>
      </c>
      <c r="N19564">
        <f t="shared" si="1523"/>
        <v>23</v>
      </c>
      <c r="O19564">
        <f t="shared" si="1524"/>
        <v>468960</v>
      </c>
      <c r="P19564">
        <f t="shared" si="1525"/>
        <v>117240</v>
      </c>
    </row>
    <row r="19565" spans="1:16" x14ac:dyDescent="0.35">
      <c r="A19565">
        <v>1701602832</v>
      </c>
      <c r="B19565">
        <v>10019564</v>
      </c>
      <c r="C19565" t="s">
        <v>16</v>
      </c>
      <c r="D19565">
        <v>360</v>
      </c>
      <c r="H19565">
        <v>351735</v>
      </c>
      <c r="I19565" s="3">
        <v>0.75</v>
      </c>
      <c r="J19565" s="1">
        <f t="shared" si="1521"/>
        <v>977.05</v>
      </c>
      <c r="K19565" s="2">
        <v>44958</v>
      </c>
      <c r="L19565" s="1">
        <f t="shared" si="1522"/>
        <v>977.05</v>
      </c>
      <c r="M19565">
        <v>337</v>
      </c>
      <c r="N19565">
        <f t="shared" si="1523"/>
        <v>23</v>
      </c>
      <c r="O19565">
        <f t="shared" si="1524"/>
        <v>468980</v>
      </c>
      <c r="P19565">
        <f t="shared" si="1525"/>
        <v>117245</v>
      </c>
    </row>
    <row r="19566" spans="1:16" x14ac:dyDescent="0.35">
      <c r="A19566">
        <v>1701602833</v>
      </c>
      <c r="B19566">
        <v>10019565</v>
      </c>
      <c r="C19566" t="s">
        <v>17</v>
      </c>
      <c r="D19566">
        <v>360</v>
      </c>
      <c r="H19566">
        <v>351750</v>
      </c>
      <c r="I19566" s="3">
        <v>0.75</v>
      </c>
      <c r="J19566" s="1">
        <f t="shared" si="1521"/>
        <v>977.09</v>
      </c>
      <c r="K19566" s="2">
        <v>44958</v>
      </c>
      <c r="L19566" s="1">
        <f t="shared" si="1522"/>
        <v>977.09</v>
      </c>
      <c r="M19566">
        <v>337</v>
      </c>
      <c r="N19566">
        <f t="shared" si="1523"/>
        <v>23</v>
      </c>
      <c r="O19566">
        <f t="shared" si="1524"/>
        <v>469000</v>
      </c>
      <c r="P19566">
        <f t="shared" si="1525"/>
        <v>117250</v>
      </c>
    </row>
    <row r="19567" spans="1:16" x14ac:dyDescent="0.35">
      <c r="A19567">
        <v>1701602834</v>
      </c>
      <c r="B19567">
        <v>10019566</v>
      </c>
      <c r="C19567" t="s">
        <v>18</v>
      </c>
      <c r="D19567">
        <v>360</v>
      </c>
      <c r="H19567">
        <v>351765</v>
      </c>
      <c r="I19567" s="3">
        <v>0.75</v>
      </c>
      <c r="J19567" s="1">
        <f t="shared" si="1521"/>
        <v>977.13</v>
      </c>
      <c r="K19567" s="2">
        <v>44958</v>
      </c>
      <c r="L19567" s="1">
        <f t="shared" si="1522"/>
        <v>977.13</v>
      </c>
      <c r="M19567">
        <v>337</v>
      </c>
      <c r="N19567">
        <f t="shared" si="1523"/>
        <v>23</v>
      </c>
      <c r="O19567">
        <f t="shared" si="1524"/>
        <v>469020</v>
      </c>
      <c r="P19567">
        <f t="shared" si="1525"/>
        <v>117255</v>
      </c>
    </row>
    <row r="19568" spans="1:16" x14ac:dyDescent="0.35">
      <c r="A19568">
        <v>1701602835</v>
      </c>
      <c r="B19568">
        <v>10019567</v>
      </c>
      <c r="C19568" t="s">
        <v>16</v>
      </c>
      <c r="D19568">
        <v>360</v>
      </c>
      <c r="H19568">
        <v>351780</v>
      </c>
      <c r="I19568" s="3">
        <v>0.75</v>
      </c>
      <c r="J19568" s="1">
        <f t="shared" si="1521"/>
        <v>977.17</v>
      </c>
      <c r="K19568" s="2">
        <v>44958</v>
      </c>
      <c r="L19568" s="1">
        <f t="shared" si="1522"/>
        <v>977.17</v>
      </c>
      <c r="M19568">
        <v>337</v>
      </c>
      <c r="N19568">
        <f t="shared" si="1523"/>
        <v>23</v>
      </c>
      <c r="O19568">
        <f t="shared" si="1524"/>
        <v>469040</v>
      </c>
      <c r="P19568">
        <f t="shared" si="1525"/>
        <v>117260</v>
      </c>
    </row>
    <row r="19569" spans="1:16" x14ac:dyDescent="0.35">
      <c r="A19569">
        <v>1701602836</v>
      </c>
      <c r="B19569">
        <v>10019568</v>
      </c>
      <c r="C19569" t="s">
        <v>17</v>
      </c>
      <c r="D19569">
        <v>360</v>
      </c>
      <c r="H19569">
        <v>351795</v>
      </c>
      <c r="I19569" s="3">
        <v>0.75</v>
      </c>
      <c r="J19569" s="1">
        <f t="shared" si="1521"/>
        <v>977.21</v>
      </c>
      <c r="K19569" s="2">
        <v>44958</v>
      </c>
      <c r="L19569" s="1">
        <f t="shared" si="1522"/>
        <v>977.21</v>
      </c>
      <c r="M19569">
        <v>337</v>
      </c>
      <c r="N19569">
        <f t="shared" si="1523"/>
        <v>23</v>
      </c>
      <c r="O19569">
        <f t="shared" si="1524"/>
        <v>469060</v>
      </c>
      <c r="P19569">
        <f t="shared" si="1525"/>
        <v>117265</v>
      </c>
    </row>
    <row r="19570" spans="1:16" x14ac:dyDescent="0.35">
      <c r="A19570">
        <v>1701602837</v>
      </c>
      <c r="B19570">
        <v>10019569</v>
      </c>
      <c r="C19570" t="s">
        <v>18</v>
      </c>
      <c r="D19570">
        <v>360</v>
      </c>
      <c r="H19570">
        <v>351810</v>
      </c>
      <c r="I19570" s="3">
        <v>0.75</v>
      </c>
      <c r="J19570" s="1">
        <f t="shared" si="1521"/>
        <v>977.25</v>
      </c>
      <c r="K19570" s="2">
        <v>44958</v>
      </c>
      <c r="L19570" s="1">
        <f t="shared" si="1522"/>
        <v>977.26</v>
      </c>
      <c r="M19570">
        <v>337</v>
      </c>
      <c r="N19570">
        <f t="shared" si="1523"/>
        <v>23</v>
      </c>
      <c r="O19570">
        <f t="shared" si="1524"/>
        <v>469080</v>
      </c>
      <c r="P19570">
        <f t="shared" si="1525"/>
        <v>117270</v>
      </c>
    </row>
    <row r="19571" spans="1:16" x14ac:dyDescent="0.35">
      <c r="A19571">
        <v>1701602838</v>
      </c>
      <c r="B19571">
        <v>10019570</v>
      </c>
      <c r="C19571" t="s">
        <v>16</v>
      </c>
      <c r="D19571">
        <v>360</v>
      </c>
      <c r="H19571">
        <v>351825</v>
      </c>
      <c r="I19571" s="3">
        <v>0.75</v>
      </c>
      <c r="J19571" s="1">
        <f t="shared" si="1521"/>
        <v>977.3</v>
      </c>
      <c r="K19571" s="2">
        <v>44958</v>
      </c>
      <c r="L19571" s="1">
        <f t="shared" si="1522"/>
        <v>977.3</v>
      </c>
      <c r="M19571">
        <v>337</v>
      </c>
      <c r="N19571">
        <f t="shared" si="1523"/>
        <v>23</v>
      </c>
      <c r="O19571">
        <f t="shared" si="1524"/>
        <v>469100</v>
      </c>
      <c r="P19571">
        <f t="shared" si="1525"/>
        <v>117275</v>
      </c>
    </row>
    <row r="19572" spans="1:16" x14ac:dyDescent="0.35">
      <c r="A19572">
        <v>1701602839</v>
      </c>
      <c r="B19572">
        <v>10019571</v>
      </c>
      <c r="C19572" t="s">
        <v>17</v>
      </c>
      <c r="D19572">
        <v>360</v>
      </c>
      <c r="H19572">
        <v>351840</v>
      </c>
      <c r="I19572" s="3">
        <v>0.75</v>
      </c>
      <c r="J19572" s="1">
        <f t="shared" si="1521"/>
        <v>977.34</v>
      </c>
      <c r="K19572" s="2">
        <v>44958</v>
      </c>
      <c r="L19572" s="1">
        <f t="shared" si="1522"/>
        <v>977.34</v>
      </c>
      <c r="M19572">
        <v>337</v>
      </c>
      <c r="N19572">
        <f t="shared" si="1523"/>
        <v>23</v>
      </c>
      <c r="O19572">
        <f t="shared" si="1524"/>
        <v>469120</v>
      </c>
      <c r="P19572">
        <f t="shared" si="1525"/>
        <v>117280</v>
      </c>
    </row>
    <row r="19573" spans="1:16" x14ac:dyDescent="0.35">
      <c r="A19573">
        <v>1701602840</v>
      </c>
      <c r="B19573">
        <v>10019572</v>
      </c>
      <c r="C19573" t="s">
        <v>18</v>
      </c>
      <c r="D19573">
        <v>360</v>
      </c>
      <c r="H19573">
        <v>351855</v>
      </c>
      <c r="I19573" s="3">
        <v>0.75</v>
      </c>
      <c r="J19573" s="1">
        <f t="shared" si="1521"/>
        <v>977.38</v>
      </c>
      <c r="K19573" s="2">
        <v>44958</v>
      </c>
      <c r="L19573" s="1">
        <f t="shared" si="1522"/>
        <v>977.38</v>
      </c>
      <c r="M19573">
        <v>337</v>
      </c>
      <c r="N19573">
        <f t="shared" si="1523"/>
        <v>23</v>
      </c>
      <c r="O19573">
        <f t="shared" si="1524"/>
        <v>469140</v>
      </c>
      <c r="P19573">
        <f t="shared" si="1525"/>
        <v>117285</v>
      </c>
    </row>
    <row r="19574" spans="1:16" x14ac:dyDescent="0.35">
      <c r="A19574">
        <v>1701602841</v>
      </c>
      <c r="B19574">
        <v>10019573</v>
      </c>
      <c r="C19574" t="s">
        <v>16</v>
      </c>
      <c r="D19574">
        <v>360</v>
      </c>
      <c r="H19574">
        <v>351870</v>
      </c>
      <c r="I19574" s="3">
        <v>0.75</v>
      </c>
      <c r="J19574" s="1">
        <f t="shared" ref="J19574:J19637" si="1526">ROUNDUP(PMT(E19574/12,D19574,-H19574),2)</f>
        <v>977.42</v>
      </c>
      <c r="K19574" s="2">
        <v>44958</v>
      </c>
      <c r="L19574" s="1">
        <f t="shared" ref="L19574:L19637" si="1527">ROUNDUP(PMT(0.000000001/12,D19574,-H19574),2)</f>
        <v>977.42</v>
      </c>
      <c r="M19574">
        <v>337</v>
      </c>
      <c r="N19574">
        <f t="shared" ref="N19574:N19637" si="1528" xml:space="preserve"> (D19574-M19574)</f>
        <v>23</v>
      </c>
      <c r="O19574">
        <f t="shared" ref="O19574:O19637" si="1529">H19574/I19574</f>
        <v>469160</v>
      </c>
      <c r="P19574">
        <f t="shared" ref="P19574:P19637" si="1530">O19574-H19574</f>
        <v>117290</v>
      </c>
    </row>
    <row r="19575" spans="1:16" x14ac:dyDescent="0.35">
      <c r="A19575">
        <v>1701602842</v>
      </c>
      <c r="B19575">
        <v>10019574</v>
      </c>
      <c r="C19575" t="s">
        <v>17</v>
      </c>
      <c r="D19575">
        <v>360</v>
      </c>
      <c r="H19575">
        <v>351885</v>
      </c>
      <c r="I19575" s="3">
        <v>0.75</v>
      </c>
      <c r="J19575" s="1">
        <f t="shared" si="1526"/>
        <v>977.46</v>
      </c>
      <c r="K19575" s="2">
        <v>44958</v>
      </c>
      <c r="L19575" s="1">
        <f t="shared" si="1527"/>
        <v>977.46</v>
      </c>
      <c r="M19575">
        <v>337</v>
      </c>
      <c r="N19575">
        <f t="shared" si="1528"/>
        <v>23</v>
      </c>
      <c r="O19575">
        <f t="shared" si="1529"/>
        <v>469180</v>
      </c>
      <c r="P19575">
        <f t="shared" si="1530"/>
        <v>117295</v>
      </c>
    </row>
    <row r="19576" spans="1:16" x14ac:dyDescent="0.35">
      <c r="A19576">
        <v>1701602843</v>
      </c>
      <c r="B19576">
        <v>10019575</v>
      </c>
      <c r="C19576" t="s">
        <v>18</v>
      </c>
      <c r="D19576">
        <v>360</v>
      </c>
      <c r="H19576">
        <v>351900</v>
      </c>
      <c r="I19576" s="3">
        <v>0.75</v>
      </c>
      <c r="J19576" s="1">
        <f t="shared" si="1526"/>
        <v>977.5</v>
      </c>
      <c r="K19576" s="2">
        <v>44958</v>
      </c>
      <c r="L19576" s="1">
        <f t="shared" si="1527"/>
        <v>977.51</v>
      </c>
      <c r="M19576">
        <v>337</v>
      </c>
      <c r="N19576">
        <f t="shared" si="1528"/>
        <v>23</v>
      </c>
      <c r="O19576">
        <f t="shared" si="1529"/>
        <v>469200</v>
      </c>
      <c r="P19576">
        <f t="shared" si="1530"/>
        <v>117300</v>
      </c>
    </row>
    <row r="19577" spans="1:16" x14ac:dyDescent="0.35">
      <c r="A19577">
        <v>1701602844</v>
      </c>
      <c r="B19577">
        <v>10019576</v>
      </c>
      <c r="C19577" t="s">
        <v>16</v>
      </c>
      <c r="D19577">
        <v>360</v>
      </c>
      <c r="H19577">
        <v>351915</v>
      </c>
      <c r="I19577" s="3">
        <v>0.75</v>
      </c>
      <c r="J19577" s="1">
        <f t="shared" si="1526"/>
        <v>977.55</v>
      </c>
      <c r="K19577" s="2">
        <v>44958</v>
      </c>
      <c r="L19577" s="1">
        <f t="shared" si="1527"/>
        <v>977.55</v>
      </c>
      <c r="M19577">
        <v>337</v>
      </c>
      <c r="N19577">
        <f t="shared" si="1528"/>
        <v>23</v>
      </c>
      <c r="O19577">
        <f t="shared" si="1529"/>
        <v>469220</v>
      </c>
      <c r="P19577">
        <f t="shared" si="1530"/>
        <v>117305</v>
      </c>
    </row>
    <row r="19578" spans="1:16" x14ac:dyDescent="0.35">
      <c r="A19578">
        <v>1701602845</v>
      </c>
      <c r="B19578">
        <v>10019577</v>
      </c>
      <c r="C19578" t="s">
        <v>17</v>
      </c>
      <c r="D19578">
        <v>360</v>
      </c>
      <c r="H19578">
        <v>351930</v>
      </c>
      <c r="I19578" s="3">
        <v>0.75</v>
      </c>
      <c r="J19578" s="1">
        <f t="shared" si="1526"/>
        <v>977.59</v>
      </c>
      <c r="K19578" s="2">
        <v>44958</v>
      </c>
      <c r="L19578" s="1">
        <f t="shared" si="1527"/>
        <v>977.59</v>
      </c>
      <c r="M19578">
        <v>337</v>
      </c>
      <c r="N19578">
        <f t="shared" si="1528"/>
        <v>23</v>
      </c>
      <c r="O19578">
        <f t="shared" si="1529"/>
        <v>469240</v>
      </c>
      <c r="P19578">
        <f t="shared" si="1530"/>
        <v>117310</v>
      </c>
    </row>
    <row r="19579" spans="1:16" x14ac:dyDescent="0.35">
      <c r="A19579">
        <v>1701602846</v>
      </c>
      <c r="B19579">
        <v>10019578</v>
      </c>
      <c r="C19579" t="s">
        <v>18</v>
      </c>
      <c r="D19579">
        <v>360</v>
      </c>
      <c r="H19579">
        <v>351945</v>
      </c>
      <c r="I19579" s="3">
        <v>0.75</v>
      </c>
      <c r="J19579" s="1">
        <f t="shared" si="1526"/>
        <v>977.63</v>
      </c>
      <c r="K19579" s="2">
        <v>44958</v>
      </c>
      <c r="L19579" s="1">
        <f t="shared" si="1527"/>
        <v>977.63</v>
      </c>
      <c r="M19579">
        <v>337</v>
      </c>
      <c r="N19579">
        <f t="shared" si="1528"/>
        <v>23</v>
      </c>
      <c r="O19579">
        <f t="shared" si="1529"/>
        <v>469260</v>
      </c>
      <c r="P19579">
        <f t="shared" si="1530"/>
        <v>117315</v>
      </c>
    </row>
    <row r="19580" spans="1:16" x14ac:dyDescent="0.35">
      <c r="A19580">
        <v>1701602847</v>
      </c>
      <c r="B19580">
        <v>10019579</v>
      </c>
      <c r="C19580" t="s">
        <v>16</v>
      </c>
      <c r="D19580">
        <v>360</v>
      </c>
      <c r="H19580">
        <v>351960</v>
      </c>
      <c r="I19580" s="3">
        <v>0.75</v>
      </c>
      <c r="J19580" s="1">
        <f t="shared" si="1526"/>
        <v>977.67</v>
      </c>
      <c r="K19580" s="2">
        <v>44958</v>
      </c>
      <c r="L19580" s="1">
        <f t="shared" si="1527"/>
        <v>977.67</v>
      </c>
      <c r="M19580">
        <v>337</v>
      </c>
      <c r="N19580">
        <f t="shared" si="1528"/>
        <v>23</v>
      </c>
      <c r="O19580">
        <f t="shared" si="1529"/>
        <v>469280</v>
      </c>
      <c r="P19580">
        <f t="shared" si="1530"/>
        <v>117320</v>
      </c>
    </row>
    <row r="19581" spans="1:16" x14ac:dyDescent="0.35">
      <c r="A19581">
        <v>1701602848</v>
      </c>
      <c r="B19581">
        <v>10019580</v>
      </c>
      <c r="C19581" t="s">
        <v>17</v>
      </c>
      <c r="D19581">
        <v>360</v>
      </c>
      <c r="H19581">
        <v>351975</v>
      </c>
      <c r="I19581" s="3">
        <v>0.75</v>
      </c>
      <c r="J19581" s="1">
        <f t="shared" si="1526"/>
        <v>977.71</v>
      </c>
      <c r="K19581" s="2">
        <v>44958</v>
      </c>
      <c r="L19581" s="1">
        <f t="shared" si="1527"/>
        <v>977.71</v>
      </c>
      <c r="M19581">
        <v>337</v>
      </c>
      <c r="N19581">
        <f t="shared" si="1528"/>
        <v>23</v>
      </c>
      <c r="O19581">
        <f t="shared" si="1529"/>
        <v>469300</v>
      </c>
      <c r="P19581">
        <f t="shared" si="1530"/>
        <v>117325</v>
      </c>
    </row>
    <row r="19582" spans="1:16" x14ac:dyDescent="0.35">
      <c r="A19582">
        <v>1701602849</v>
      </c>
      <c r="B19582">
        <v>10019581</v>
      </c>
      <c r="C19582" t="s">
        <v>18</v>
      </c>
      <c r="D19582">
        <v>360</v>
      </c>
      <c r="H19582">
        <v>351990</v>
      </c>
      <c r="I19582" s="3">
        <v>0.75</v>
      </c>
      <c r="J19582" s="1">
        <f t="shared" si="1526"/>
        <v>977.75</v>
      </c>
      <c r="K19582" s="2">
        <v>44958</v>
      </c>
      <c r="L19582" s="1">
        <f t="shared" si="1527"/>
        <v>977.76</v>
      </c>
      <c r="M19582">
        <v>337</v>
      </c>
      <c r="N19582">
        <f t="shared" si="1528"/>
        <v>23</v>
      </c>
      <c r="O19582">
        <f t="shared" si="1529"/>
        <v>469320</v>
      </c>
      <c r="P19582">
        <f t="shared" si="1530"/>
        <v>117330</v>
      </c>
    </row>
    <row r="19583" spans="1:16" x14ac:dyDescent="0.35">
      <c r="A19583">
        <v>1701602850</v>
      </c>
      <c r="B19583">
        <v>10019582</v>
      </c>
      <c r="C19583" t="s">
        <v>16</v>
      </c>
      <c r="D19583">
        <v>360</v>
      </c>
      <c r="H19583">
        <v>352005</v>
      </c>
      <c r="I19583" s="3">
        <v>0.75</v>
      </c>
      <c r="J19583" s="1">
        <f t="shared" si="1526"/>
        <v>977.8</v>
      </c>
      <c r="K19583" s="2">
        <v>44958</v>
      </c>
      <c r="L19583" s="1">
        <f t="shared" si="1527"/>
        <v>977.8</v>
      </c>
      <c r="M19583">
        <v>337</v>
      </c>
      <c r="N19583">
        <f t="shared" si="1528"/>
        <v>23</v>
      </c>
      <c r="O19583">
        <f t="shared" si="1529"/>
        <v>469340</v>
      </c>
      <c r="P19583">
        <f t="shared" si="1530"/>
        <v>117335</v>
      </c>
    </row>
    <row r="19584" spans="1:16" x14ac:dyDescent="0.35">
      <c r="A19584">
        <v>1701602851</v>
      </c>
      <c r="B19584">
        <v>10019583</v>
      </c>
      <c r="C19584" t="s">
        <v>17</v>
      </c>
      <c r="D19584">
        <v>360</v>
      </c>
      <c r="H19584">
        <v>352020</v>
      </c>
      <c r="I19584" s="3">
        <v>0.75</v>
      </c>
      <c r="J19584" s="1">
        <f t="shared" si="1526"/>
        <v>977.84</v>
      </c>
      <c r="K19584" s="2">
        <v>44958</v>
      </c>
      <c r="L19584" s="1">
        <f t="shared" si="1527"/>
        <v>977.84</v>
      </c>
      <c r="M19584">
        <v>337</v>
      </c>
      <c r="N19584">
        <f t="shared" si="1528"/>
        <v>23</v>
      </c>
      <c r="O19584">
        <f t="shared" si="1529"/>
        <v>469360</v>
      </c>
      <c r="P19584">
        <f t="shared" si="1530"/>
        <v>117340</v>
      </c>
    </row>
    <row r="19585" spans="1:16" x14ac:dyDescent="0.35">
      <c r="A19585">
        <v>1701602852</v>
      </c>
      <c r="B19585">
        <v>10019584</v>
      </c>
      <c r="C19585" t="s">
        <v>18</v>
      </c>
      <c r="D19585">
        <v>360</v>
      </c>
      <c r="H19585">
        <v>352035</v>
      </c>
      <c r="I19585" s="3">
        <v>0.75</v>
      </c>
      <c r="J19585" s="1">
        <f t="shared" si="1526"/>
        <v>977.88</v>
      </c>
      <c r="K19585" s="2">
        <v>44958</v>
      </c>
      <c r="L19585" s="1">
        <f t="shared" si="1527"/>
        <v>977.88</v>
      </c>
      <c r="M19585">
        <v>337</v>
      </c>
      <c r="N19585">
        <f t="shared" si="1528"/>
        <v>23</v>
      </c>
      <c r="O19585">
        <f t="shared" si="1529"/>
        <v>469380</v>
      </c>
      <c r="P19585">
        <f t="shared" si="1530"/>
        <v>117345</v>
      </c>
    </row>
    <row r="19586" spans="1:16" x14ac:dyDescent="0.35">
      <c r="A19586">
        <v>1701602853</v>
      </c>
      <c r="B19586">
        <v>10019585</v>
      </c>
      <c r="C19586" t="s">
        <v>16</v>
      </c>
      <c r="D19586">
        <v>360</v>
      </c>
      <c r="H19586">
        <v>352050</v>
      </c>
      <c r="I19586" s="3">
        <v>0.75</v>
      </c>
      <c r="J19586" s="1">
        <f t="shared" si="1526"/>
        <v>977.92</v>
      </c>
      <c r="K19586" s="2">
        <v>44958</v>
      </c>
      <c r="L19586" s="1">
        <f t="shared" si="1527"/>
        <v>977.92</v>
      </c>
      <c r="M19586">
        <v>337</v>
      </c>
      <c r="N19586">
        <f t="shared" si="1528"/>
        <v>23</v>
      </c>
      <c r="O19586">
        <f t="shared" si="1529"/>
        <v>469400</v>
      </c>
      <c r="P19586">
        <f t="shared" si="1530"/>
        <v>117350</v>
      </c>
    </row>
    <row r="19587" spans="1:16" x14ac:dyDescent="0.35">
      <c r="A19587">
        <v>1701602854</v>
      </c>
      <c r="B19587">
        <v>10019586</v>
      </c>
      <c r="C19587" t="s">
        <v>17</v>
      </c>
      <c r="D19587">
        <v>360</v>
      </c>
      <c r="H19587">
        <v>352065</v>
      </c>
      <c r="I19587" s="3">
        <v>0.75</v>
      </c>
      <c r="J19587" s="1">
        <f t="shared" si="1526"/>
        <v>977.96</v>
      </c>
      <c r="K19587" s="2">
        <v>44958</v>
      </c>
      <c r="L19587" s="1">
        <f t="shared" si="1527"/>
        <v>977.96</v>
      </c>
      <c r="M19587">
        <v>337</v>
      </c>
      <c r="N19587">
        <f t="shared" si="1528"/>
        <v>23</v>
      </c>
      <c r="O19587">
        <f t="shared" si="1529"/>
        <v>469420</v>
      </c>
      <c r="P19587">
        <f t="shared" si="1530"/>
        <v>117355</v>
      </c>
    </row>
    <row r="19588" spans="1:16" x14ac:dyDescent="0.35">
      <c r="A19588">
        <v>1701602858</v>
      </c>
      <c r="B19588">
        <v>10019587</v>
      </c>
      <c r="C19588" t="s">
        <v>18</v>
      </c>
      <c r="D19588">
        <v>360</v>
      </c>
      <c r="H19588">
        <v>352080</v>
      </c>
      <c r="I19588" s="3">
        <v>0.75</v>
      </c>
      <c r="J19588" s="1">
        <f t="shared" si="1526"/>
        <v>978</v>
      </c>
      <c r="K19588" s="2">
        <v>44958</v>
      </c>
      <c r="L19588" s="1">
        <f t="shared" si="1527"/>
        <v>978.01</v>
      </c>
      <c r="M19588">
        <v>337</v>
      </c>
      <c r="N19588">
        <f t="shared" si="1528"/>
        <v>23</v>
      </c>
      <c r="O19588">
        <f t="shared" si="1529"/>
        <v>469440</v>
      </c>
      <c r="P19588">
        <f t="shared" si="1530"/>
        <v>117360</v>
      </c>
    </row>
    <row r="19589" spans="1:16" x14ac:dyDescent="0.35">
      <c r="A19589">
        <v>1701602859</v>
      </c>
      <c r="B19589">
        <v>10019588</v>
      </c>
      <c r="C19589" t="s">
        <v>16</v>
      </c>
      <c r="D19589">
        <v>360</v>
      </c>
      <c r="H19589">
        <v>352095</v>
      </c>
      <c r="I19589" s="3">
        <v>0.75</v>
      </c>
      <c r="J19589" s="1">
        <f t="shared" si="1526"/>
        <v>978.05</v>
      </c>
      <c r="K19589" s="2">
        <v>44958</v>
      </c>
      <c r="L19589" s="1">
        <f t="shared" si="1527"/>
        <v>978.05</v>
      </c>
      <c r="M19589">
        <v>337</v>
      </c>
      <c r="N19589">
        <f t="shared" si="1528"/>
        <v>23</v>
      </c>
      <c r="O19589">
        <f t="shared" si="1529"/>
        <v>469460</v>
      </c>
      <c r="P19589">
        <f t="shared" si="1530"/>
        <v>117365</v>
      </c>
    </row>
    <row r="19590" spans="1:16" x14ac:dyDescent="0.35">
      <c r="A19590">
        <v>1701602860</v>
      </c>
      <c r="B19590">
        <v>10019589</v>
      </c>
      <c r="C19590" t="s">
        <v>17</v>
      </c>
      <c r="D19590">
        <v>360</v>
      </c>
      <c r="H19590">
        <v>352110</v>
      </c>
      <c r="I19590" s="3">
        <v>0.75</v>
      </c>
      <c r="J19590" s="1">
        <f t="shared" si="1526"/>
        <v>978.09</v>
      </c>
      <c r="K19590" s="2">
        <v>44958</v>
      </c>
      <c r="L19590" s="1">
        <f t="shared" si="1527"/>
        <v>978.09</v>
      </c>
      <c r="M19590">
        <v>337</v>
      </c>
      <c r="N19590">
        <f t="shared" si="1528"/>
        <v>23</v>
      </c>
      <c r="O19590">
        <f t="shared" si="1529"/>
        <v>469480</v>
      </c>
      <c r="P19590">
        <f t="shared" si="1530"/>
        <v>117370</v>
      </c>
    </row>
    <row r="19591" spans="1:16" x14ac:dyDescent="0.35">
      <c r="A19591">
        <v>1701602861</v>
      </c>
      <c r="B19591">
        <v>10019590</v>
      </c>
      <c r="C19591" t="s">
        <v>18</v>
      </c>
      <c r="D19591">
        <v>360</v>
      </c>
      <c r="H19591">
        <v>352125</v>
      </c>
      <c r="I19591" s="3">
        <v>0.75</v>
      </c>
      <c r="J19591" s="1">
        <f t="shared" si="1526"/>
        <v>978.13</v>
      </c>
      <c r="K19591" s="2">
        <v>44958</v>
      </c>
      <c r="L19591" s="1">
        <f t="shared" si="1527"/>
        <v>978.13</v>
      </c>
      <c r="M19591">
        <v>337</v>
      </c>
      <c r="N19591">
        <f t="shared" si="1528"/>
        <v>23</v>
      </c>
      <c r="O19591">
        <f t="shared" si="1529"/>
        <v>469500</v>
      </c>
      <c r="P19591">
        <f t="shared" si="1530"/>
        <v>117375</v>
      </c>
    </row>
    <row r="19592" spans="1:16" x14ac:dyDescent="0.35">
      <c r="A19592">
        <v>1701602862</v>
      </c>
      <c r="B19592">
        <v>10019591</v>
      </c>
      <c r="C19592" t="s">
        <v>16</v>
      </c>
      <c r="D19592">
        <v>360</v>
      </c>
      <c r="H19592">
        <v>352140</v>
      </c>
      <c r="I19592" s="3">
        <v>0.75</v>
      </c>
      <c r="J19592" s="1">
        <f t="shared" si="1526"/>
        <v>978.17</v>
      </c>
      <c r="K19592" s="2">
        <v>44958</v>
      </c>
      <c r="L19592" s="1">
        <f t="shared" si="1527"/>
        <v>978.17</v>
      </c>
      <c r="M19592">
        <v>337</v>
      </c>
      <c r="N19592">
        <f t="shared" si="1528"/>
        <v>23</v>
      </c>
      <c r="O19592">
        <f t="shared" si="1529"/>
        <v>469520</v>
      </c>
      <c r="P19592">
        <f t="shared" si="1530"/>
        <v>117380</v>
      </c>
    </row>
    <row r="19593" spans="1:16" x14ac:dyDescent="0.35">
      <c r="A19593">
        <v>1701602863</v>
      </c>
      <c r="B19593">
        <v>10019592</v>
      </c>
      <c r="C19593" t="s">
        <v>17</v>
      </c>
      <c r="D19593">
        <v>360</v>
      </c>
      <c r="H19593">
        <v>352155</v>
      </c>
      <c r="I19593" s="3">
        <v>0.75</v>
      </c>
      <c r="J19593" s="1">
        <f t="shared" si="1526"/>
        <v>978.21</v>
      </c>
      <c r="K19593" s="2">
        <v>44958</v>
      </c>
      <c r="L19593" s="1">
        <f t="shared" si="1527"/>
        <v>978.21</v>
      </c>
      <c r="M19593">
        <v>337</v>
      </c>
      <c r="N19593">
        <f t="shared" si="1528"/>
        <v>23</v>
      </c>
      <c r="O19593">
        <f t="shared" si="1529"/>
        <v>469540</v>
      </c>
      <c r="P19593">
        <f t="shared" si="1530"/>
        <v>117385</v>
      </c>
    </row>
    <row r="19594" spans="1:16" x14ac:dyDescent="0.35">
      <c r="A19594">
        <v>1701602864</v>
      </c>
      <c r="B19594">
        <v>10019593</v>
      </c>
      <c r="C19594" t="s">
        <v>18</v>
      </c>
      <c r="D19594">
        <v>360</v>
      </c>
      <c r="H19594">
        <v>352170</v>
      </c>
      <c r="I19594" s="3">
        <v>0.75</v>
      </c>
      <c r="J19594" s="1">
        <f t="shared" si="1526"/>
        <v>978.25</v>
      </c>
      <c r="K19594" s="2">
        <v>44958</v>
      </c>
      <c r="L19594" s="1">
        <f t="shared" si="1527"/>
        <v>978.26</v>
      </c>
      <c r="M19594">
        <v>337</v>
      </c>
      <c r="N19594">
        <f t="shared" si="1528"/>
        <v>23</v>
      </c>
      <c r="O19594">
        <f t="shared" si="1529"/>
        <v>469560</v>
      </c>
      <c r="P19594">
        <f t="shared" si="1530"/>
        <v>117390</v>
      </c>
    </row>
    <row r="19595" spans="1:16" x14ac:dyDescent="0.35">
      <c r="A19595">
        <v>1701602865</v>
      </c>
      <c r="B19595">
        <v>10019594</v>
      </c>
      <c r="C19595" t="s">
        <v>16</v>
      </c>
      <c r="D19595">
        <v>360</v>
      </c>
      <c r="H19595">
        <v>352185</v>
      </c>
      <c r="I19595" s="3">
        <v>0.75</v>
      </c>
      <c r="J19595" s="1">
        <f t="shared" si="1526"/>
        <v>978.3</v>
      </c>
      <c r="K19595" s="2">
        <v>44958</v>
      </c>
      <c r="L19595" s="1">
        <f t="shared" si="1527"/>
        <v>978.3</v>
      </c>
      <c r="M19595">
        <v>337</v>
      </c>
      <c r="N19595">
        <f t="shared" si="1528"/>
        <v>23</v>
      </c>
      <c r="O19595">
        <f t="shared" si="1529"/>
        <v>469580</v>
      </c>
      <c r="P19595">
        <f t="shared" si="1530"/>
        <v>117395</v>
      </c>
    </row>
    <row r="19596" spans="1:16" x14ac:dyDescent="0.35">
      <c r="A19596">
        <v>1701602866</v>
      </c>
      <c r="B19596">
        <v>10019595</v>
      </c>
      <c r="C19596" t="s">
        <v>17</v>
      </c>
      <c r="D19596">
        <v>360</v>
      </c>
      <c r="H19596">
        <v>352200</v>
      </c>
      <c r="I19596" s="3">
        <v>0.75</v>
      </c>
      <c r="J19596" s="1">
        <f t="shared" si="1526"/>
        <v>978.34</v>
      </c>
      <c r="K19596" s="2">
        <v>44958</v>
      </c>
      <c r="L19596" s="1">
        <f t="shared" si="1527"/>
        <v>978.34</v>
      </c>
      <c r="M19596">
        <v>337</v>
      </c>
      <c r="N19596">
        <f t="shared" si="1528"/>
        <v>23</v>
      </c>
      <c r="O19596">
        <f t="shared" si="1529"/>
        <v>469600</v>
      </c>
      <c r="P19596">
        <f t="shared" si="1530"/>
        <v>117400</v>
      </c>
    </row>
    <row r="19597" spans="1:16" x14ac:dyDescent="0.35">
      <c r="A19597">
        <v>1701602867</v>
      </c>
      <c r="B19597">
        <v>10019596</v>
      </c>
      <c r="C19597" t="s">
        <v>18</v>
      </c>
      <c r="D19597">
        <v>360</v>
      </c>
      <c r="H19597">
        <v>352215</v>
      </c>
      <c r="I19597" s="3">
        <v>0.75</v>
      </c>
      <c r="J19597" s="1">
        <f t="shared" si="1526"/>
        <v>978.38</v>
      </c>
      <c r="K19597" s="2">
        <v>44958</v>
      </c>
      <c r="L19597" s="1">
        <f t="shared" si="1527"/>
        <v>978.38</v>
      </c>
      <c r="M19597">
        <v>337</v>
      </c>
      <c r="N19597">
        <f t="shared" si="1528"/>
        <v>23</v>
      </c>
      <c r="O19597">
        <f t="shared" si="1529"/>
        <v>469620</v>
      </c>
      <c r="P19597">
        <f t="shared" si="1530"/>
        <v>117405</v>
      </c>
    </row>
    <row r="19598" spans="1:16" x14ac:dyDescent="0.35">
      <c r="A19598">
        <v>1701602868</v>
      </c>
      <c r="B19598">
        <v>10019597</v>
      </c>
      <c r="C19598" t="s">
        <v>16</v>
      </c>
      <c r="D19598">
        <v>360</v>
      </c>
      <c r="H19598">
        <v>352230</v>
      </c>
      <c r="I19598" s="3">
        <v>0.75</v>
      </c>
      <c r="J19598" s="1">
        <f t="shared" si="1526"/>
        <v>978.42</v>
      </c>
      <c r="K19598" s="2">
        <v>44958</v>
      </c>
      <c r="L19598" s="1">
        <f t="shared" si="1527"/>
        <v>978.42</v>
      </c>
      <c r="M19598">
        <v>337</v>
      </c>
      <c r="N19598">
        <f t="shared" si="1528"/>
        <v>23</v>
      </c>
      <c r="O19598">
        <f t="shared" si="1529"/>
        <v>469640</v>
      </c>
      <c r="P19598">
        <f t="shared" si="1530"/>
        <v>117410</v>
      </c>
    </row>
    <row r="19599" spans="1:16" x14ac:dyDescent="0.35">
      <c r="A19599">
        <v>1701602869</v>
      </c>
      <c r="B19599">
        <v>10019598</v>
      </c>
      <c r="C19599" t="s">
        <v>17</v>
      </c>
      <c r="D19599">
        <v>360</v>
      </c>
      <c r="H19599">
        <v>352245</v>
      </c>
      <c r="I19599" s="3">
        <v>0.75</v>
      </c>
      <c r="J19599" s="1">
        <f t="shared" si="1526"/>
        <v>978.46</v>
      </c>
      <c r="K19599" s="2">
        <v>44958</v>
      </c>
      <c r="L19599" s="1">
        <f t="shared" si="1527"/>
        <v>978.46</v>
      </c>
      <c r="M19599">
        <v>337</v>
      </c>
      <c r="N19599">
        <f t="shared" si="1528"/>
        <v>23</v>
      </c>
      <c r="O19599">
        <f t="shared" si="1529"/>
        <v>469660</v>
      </c>
      <c r="P19599">
        <f t="shared" si="1530"/>
        <v>117415</v>
      </c>
    </row>
    <row r="19600" spans="1:16" x14ac:dyDescent="0.35">
      <c r="A19600">
        <v>1701602870</v>
      </c>
      <c r="B19600">
        <v>10019599</v>
      </c>
      <c r="C19600" t="s">
        <v>18</v>
      </c>
      <c r="D19600">
        <v>360</v>
      </c>
      <c r="H19600">
        <v>352260</v>
      </c>
      <c r="I19600" s="3">
        <v>0.75</v>
      </c>
      <c r="J19600" s="1">
        <f t="shared" si="1526"/>
        <v>978.5</v>
      </c>
      <c r="K19600" s="2">
        <v>44958</v>
      </c>
      <c r="L19600" s="1">
        <f t="shared" si="1527"/>
        <v>978.51</v>
      </c>
      <c r="M19600">
        <v>337</v>
      </c>
      <c r="N19600">
        <f t="shared" si="1528"/>
        <v>23</v>
      </c>
      <c r="O19600">
        <f t="shared" si="1529"/>
        <v>469680</v>
      </c>
      <c r="P19600">
        <f t="shared" si="1530"/>
        <v>117420</v>
      </c>
    </row>
    <row r="19601" spans="1:16" x14ac:dyDescent="0.35">
      <c r="A19601">
        <v>1701602871</v>
      </c>
      <c r="B19601">
        <v>10019600</v>
      </c>
      <c r="C19601" t="s">
        <v>16</v>
      </c>
      <c r="D19601">
        <v>360</v>
      </c>
      <c r="H19601">
        <v>352275</v>
      </c>
      <c r="I19601" s="3">
        <v>0.75</v>
      </c>
      <c r="J19601" s="1">
        <f t="shared" si="1526"/>
        <v>978.55</v>
      </c>
      <c r="K19601" s="2">
        <v>44958</v>
      </c>
      <c r="L19601" s="1">
        <f t="shared" si="1527"/>
        <v>978.55</v>
      </c>
      <c r="M19601">
        <v>337</v>
      </c>
      <c r="N19601">
        <f t="shared" si="1528"/>
        <v>23</v>
      </c>
      <c r="O19601">
        <f t="shared" si="1529"/>
        <v>469700</v>
      </c>
      <c r="P19601">
        <f t="shared" si="1530"/>
        <v>117425</v>
      </c>
    </row>
    <row r="19602" spans="1:16" x14ac:dyDescent="0.35">
      <c r="A19602">
        <v>1701602872</v>
      </c>
      <c r="B19602">
        <v>10019601</v>
      </c>
      <c r="C19602" t="s">
        <v>17</v>
      </c>
      <c r="D19602">
        <v>360</v>
      </c>
      <c r="H19602">
        <v>352290</v>
      </c>
      <c r="I19602" s="3">
        <v>0.75</v>
      </c>
      <c r="J19602" s="1">
        <f t="shared" si="1526"/>
        <v>978.59</v>
      </c>
      <c r="K19602" s="2">
        <v>44958</v>
      </c>
      <c r="L19602" s="1">
        <f t="shared" si="1527"/>
        <v>978.59</v>
      </c>
      <c r="M19602">
        <v>337</v>
      </c>
      <c r="N19602">
        <f t="shared" si="1528"/>
        <v>23</v>
      </c>
      <c r="O19602">
        <f t="shared" si="1529"/>
        <v>469720</v>
      </c>
      <c r="P19602">
        <f t="shared" si="1530"/>
        <v>117430</v>
      </c>
    </row>
    <row r="19603" spans="1:16" x14ac:dyDescent="0.35">
      <c r="A19603">
        <v>1701602873</v>
      </c>
      <c r="B19603">
        <v>10019602</v>
      </c>
      <c r="C19603" t="s">
        <v>18</v>
      </c>
      <c r="D19603">
        <v>360</v>
      </c>
      <c r="H19603">
        <v>352305</v>
      </c>
      <c r="I19603" s="3">
        <v>0.75</v>
      </c>
      <c r="J19603" s="1">
        <f t="shared" si="1526"/>
        <v>978.63</v>
      </c>
      <c r="K19603" s="2">
        <v>44958</v>
      </c>
      <c r="L19603" s="1">
        <f t="shared" si="1527"/>
        <v>978.63</v>
      </c>
      <c r="M19603">
        <v>337</v>
      </c>
      <c r="N19603">
        <f t="shared" si="1528"/>
        <v>23</v>
      </c>
      <c r="O19603">
        <f t="shared" si="1529"/>
        <v>469740</v>
      </c>
      <c r="P19603">
        <f t="shared" si="1530"/>
        <v>117435</v>
      </c>
    </row>
    <row r="19604" spans="1:16" x14ac:dyDescent="0.35">
      <c r="A19604">
        <v>1701602874</v>
      </c>
      <c r="B19604">
        <v>10019603</v>
      </c>
      <c r="C19604" t="s">
        <v>16</v>
      </c>
      <c r="D19604">
        <v>360</v>
      </c>
      <c r="H19604">
        <v>352320</v>
      </c>
      <c r="I19604" s="3">
        <v>0.75</v>
      </c>
      <c r="J19604" s="1">
        <f t="shared" si="1526"/>
        <v>978.67</v>
      </c>
      <c r="K19604" s="2">
        <v>44958</v>
      </c>
      <c r="L19604" s="1">
        <f t="shared" si="1527"/>
        <v>978.67</v>
      </c>
      <c r="M19604">
        <v>337</v>
      </c>
      <c r="N19604">
        <f t="shared" si="1528"/>
        <v>23</v>
      </c>
      <c r="O19604">
        <f t="shared" si="1529"/>
        <v>469760</v>
      </c>
      <c r="P19604">
        <f t="shared" si="1530"/>
        <v>117440</v>
      </c>
    </row>
    <row r="19605" spans="1:16" x14ac:dyDescent="0.35">
      <c r="A19605">
        <v>1701602875</v>
      </c>
      <c r="B19605">
        <v>10019604</v>
      </c>
      <c r="C19605" t="s">
        <v>17</v>
      </c>
      <c r="D19605">
        <v>360</v>
      </c>
      <c r="H19605">
        <v>352335</v>
      </c>
      <c r="I19605" s="3">
        <v>0.75</v>
      </c>
      <c r="J19605" s="1">
        <f t="shared" si="1526"/>
        <v>978.71</v>
      </c>
      <c r="K19605" s="2">
        <v>44958</v>
      </c>
      <c r="L19605" s="1">
        <f t="shared" si="1527"/>
        <v>978.71</v>
      </c>
      <c r="M19605">
        <v>337</v>
      </c>
      <c r="N19605">
        <f t="shared" si="1528"/>
        <v>23</v>
      </c>
      <c r="O19605">
        <f t="shared" si="1529"/>
        <v>469780</v>
      </c>
      <c r="P19605">
        <f t="shared" si="1530"/>
        <v>117445</v>
      </c>
    </row>
    <row r="19606" spans="1:16" x14ac:dyDescent="0.35">
      <c r="A19606">
        <v>1701602876</v>
      </c>
      <c r="B19606">
        <v>10019605</v>
      </c>
      <c r="C19606" t="s">
        <v>18</v>
      </c>
      <c r="D19606">
        <v>360</v>
      </c>
      <c r="H19606">
        <v>352350</v>
      </c>
      <c r="I19606" s="3">
        <v>0.75</v>
      </c>
      <c r="J19606" s="1">
        <f t="shared" si="1526"/>
        <v>978.75</v>
      </c>
      <c r="K19606" s="2">
        <v>44958</v>
      </c>
      <c r="L19606" s="1">
        <f t="shared" si="1527"/>
        <v>978.76</v>
      </c>
      <c r="M19606">
        <v>337</v>
      </c>
      <c r="N19606">
        <f t="shared" si="1528"/>
        <v>23</v>
      </c>
      <c r="O19606">
        <f t="shared" si="1529"/>
        <v>469800</v>
      </c>
      <c r="P19606">
        <f t="shared" si="1530"/>
        <v>117450</v>
      </c>
    </row>
    <row r="19607" spans="1:16" x14ac:dyDescent="0.35">
      <c r="A19607">
        <v>1701602877</v>
      </c>
      <c r="B19607">
        <v>10019606</v>
      </c>
      <c r="C19607" t="s">
        <v>16</v>
      </c>
      <c r="D19607">
        <v>360</v>
      </c>
      <c r="H19607">
        <v>352365</v>
      </c>
      <c r="I19607" s="3">
        <v>0.75</v>
      </c>
      <c r="J19607" s="1">
        <f t="shared" si="1526"/>
        <v>978.8</v>
      </c>
      <c r="K19607" s="2">
        <v>44958</v>
      </c>
      <c r="L19607" s="1">
        <f t="shared" si="1527"/>
        <v>978.8</v>
      </c>
      <c r="M19607">
        <v>337</v>
      </c>
      <c r="N19607">
        <f t="shared" si="1528"/>
        <v>23</v>
      </c>
      <c r="O19607">
        <f t="shared" si="1529"/>
        <v>469820</v>
      </c>
      <c r="P19607">
        <f t="shared" si="1530"/>
        <v>117455</v>
      </c>
    </row>
    <row r="19608" spans="1:16" x14ac:dyDescent="0.35">
      <c r="A19608">
        <v>1701602878</v>
      </c>
      <c r="B19608">
        <v>10019607</v>
      </c>
      <c r="C19608" t="s">
        <v>17</v>
      </c>
      <c r="D19608">
        <v>360</v>
      </c>
      <c r="H19608">
        <v>352380</v>
      </c>
      <c r="I19608" s="3">
        <v>0.75</v>
      </c>
      <c r="J19608" s="1">
        <f t="shared" si="1526"/>
        <v>978.84</v>
      </c>
      <c r="K19608" s="2">
        <v>44958</v>
      </c>
      <c r="L19608" s="1">
        <f t="shared" si="1527"/>
        <v>978.84</v>
      </c>
      <c r="M19608">
        <v>337</v>
      </c>
      <c r="N19608">
        <f t="shared" si="1528"/>
        <v>23</v>
      </c>
      <c r="O19608">
        <f t="shared" si="1529"/>
        <v>469840</v>
      </c>
      <c r="P19608">
        <f t="shared" si="1530"/>
        <v>117460</v>
      </c>
    </row>
    <row r="19609" spans="1:16" x14ac:dyDescent="0.35">
      <c r="A19609">
        <v>1701602879</v>
      </c>
      <c r="B19609">
        <v>10019608</v>
      </c>
      <c r="C19609" t="s">
        <v>18</v>
      </c>
      <c r="D19609">
        <v>360</v>
      </c>
      <c r="H19609">
        <v>352395</v>
      </c>
      <c r="I19609" s="3">
        <v>0.75</v>
      </c>
      <c r="J19609" s="1">
        <f t="shared" si="1526"/>
        <v>978.88</v>
      </c>
      <c r="K19609" s="2">
        <v>44958</v>
      </c>
      <c r="L19609" s="1">
        <f t="shared" si="1527"/>
        <v>978.88</v>
      </c>
      <c r="M19609">
        <v>337</v>
      </c>
      <c r="N19609">
        <f t="shared" si="1528"/>
        <v>23</v>
      </c>
      <c r="O19609">
        <f t="shared" si="1529"/>
        <v>469860</v>
      </c>
      <c r="P19609">
        <f t="shared" si="1530"/>
        <v>117465</v>
      </c>
    </row>
    <row r="19610" spans="1:16" x14ac:dyDescent="0.35">
      <c r="A19610">
        <v>1701602880</v>
      </c>
      <c r="B19610">
        <v>10019609</v>
      </c>
      <c r="C19610" t="s">
        <v>16</v>
      </c>
      <c r="D19610">
        <v>360</v>
      </c>
      <c r="H19610">
        <v>352410</v>
      </c>
      <c r="I19610" s="3">
        <v>0.75</v>
      </c>
      <c r="J19610" s="1">
        <f t="shared" si="1526"/>
        <v>978.92</v>
      </c>
      <c r="K19610" s="2">
        <v>44958</v>
      </c>
      <c r="L19610" s="1">
        <f t="shared" si="1527"/>
        <v>978.92</v>
      </c>
      <c r="M19610">
        <v>337</v>
      </c>
      <c r="N19610">
        <f t="shared" si="1528"/>
        <v>23</v>
      </c>
      <c r="O19610">
        <f t="shared" si="1529"/>
        <v>469880</v>
      </c>
      <c r="P19610">
        <f t="shared" si="1530"/>
        <v>117470</v>
      </c>
    </row>
    <row r="19611" spans="1:16" x14ac:dyDescent="0.35">
      <c r="A19611">
        <v>1701602881</v>
      </c>
      <c r="B19611">
        <v>10019610</v>
      </c>
      <c r="C19611" t="s">
        <v>17</v>
      </c>
      <c r="D19611">
        <v>360</v>
      </c>
      <c r="H19611">
        <v>352425</v>
      </c>
      <c r="I19611" s="3">
        <v>0.75</v>
      </c>
      <c r="J19611" s="1">
        <f t="shared" si="1526"/>
        <v>978.96</v>
      </c>
      <c r="K19611" s="2">
        <v>44958</v>
      </c>
      <c r="L19611" s="1">
        <f t="shared" si="1527"/>
        <v>978.96</v>
      </c>
      <c r="M19611">
        <v>337</v>
      </c>
      <c r="N19611">
        <f t="shared" si="1528"/>
        <v>23</v>
      </c>
      <c r="O19611">
        <f t="shared" si="1529"/>
        <v>469900</v>
      </c>
      <c r="P19611">
        <f t="shared" si="1530"/>
        <v>117475</v>
      </c>
    </row>
    <row r="19612" spans="1:16" x14ac:dyDescent="0.35">
      <c r="A19612">
        <v>1701602882</v>
      </c>
      <c r="B19612">
        <v>10019611</v>
      </c>
      <c r="C19612" t="s">
        <v>18</v>
      </c>
      <c r="D19612">
        <v>360</v>
      </c>
      <c r="H19612">
        <v>352440</v>
      </c>
      <c r="I19612" s="3">
        <v>0.75</v>
      </c>
      <c r="J19612" s="1">
        <f t="shared" si="1526"/>
        <v>979</v>
      </c>
      <c r="K19612" s="2">
        <v>44958</v>
      </c>
      <c r="L19612" s="1">
        <f t="shared" si="1527"/>
        <v>979.01</v>
      </c>
      <c r="M19612">
        <v>337</v>
      </c>
      <c r="N19612">
        <f t="shared" si="1528"/>
        <v>23</v>
      </c>
      <c r="O19612">
        <f t="shared" si="1529"/>
        <v>469920</v>
      </c>
      <c r="P19612">
        <f t="shared" si="1530"/>
        <v>117480</v>
      </c>
    </row>
    <row r="19613" spans="1:16" x14ac:dyDescent="0.35">
      <c r="A19613">
        <v>1701602883</v>
      </c>
      <c r="B19613">
        <v>10019612</v>
      </c>
      <c r="C19613" t="s">
        <v>16</v>
      </c>
      <c r="D19613">
        <v>360</v>
      </c>
      <c r="H19613">
        <v>352455</v>
      </c>
      <c r="I19613" s="3">
        <v>0.75</v>
      </c>
      <c r="J19613" s="1">
        <f t="shared" si="1526"/>
        <v>979.05</v>
      </c>
      <c r="K19613" s="2">
        <v>44958</v>
      </c>
      <c r="L19613" s="1">
        <f t="shared" si="1527"/>
        <v>979.05</v>
      </c>
      <c r="M19613">
        <v>337</v>
      </c>
      <c r="N19613">
        <f t="shared" si="1528"/>
        <v>23</v>
      </c>
      <c r="O19613">
        <f t="shared" si="1529"/>
        <v>469940</v>
      </c>
      <c r="P19613">
        <f t="shared" si="1530"/>
        <v>117485</v>
      </c>
    </row>
    <row r="19614" spans="1:16" x14ac:dyDescent="0.35">
      <c r="A19614">
        <v>1701602884</v>
      </c>
      <c r="B19614">
        <v>10019613</v>
      </c>
      <c r="C19614" t="s">
        <v>17</v>
      </c>
      <c r="D19614">
        <v>360</v>
      </c>
      <c r="H19614">
        <v>352470</v>
      </c>
      <c r="I19614" s="3">
        <v>0.75</v>
      </c>
      <c r="J19614" s="1">
        <f t="shared" si="1526"/>
        <v>979.09</v>
      </c>
      <c r="K19614" s="2">
        <v>44958</v>
      </c>
      <c r="L19614" s="1">
        <f t="shared" si="1527"/>
        <v>979.09</v>
      </c>
      <c r="M19614">
        <v>337</v>
      </c>
      <c r="N19614">
        <f t="shared" si="1528"/>
        <v>23</v>
      </c>
      <c r="O19614">
        <f t="shared" si="1529"/>
        <v>469960</v>
      </c>
      <c r="P19614">
        <f t="shared" si="1530"/>
        <v>117490</v>
      </c>
    </row>
    <row r="19615" spans="1:16" x14ac:dyDescent="0.35">
      <c r="A19615">
        <v>1701602885</v>
      </c>
      <c r="B19615">
        <v>10019614</v>
      </c>
      <c r="C19615" t="s">
        <v>18</v>
      </c>
      <c r="D19615">
        <v>360</v>
      </c>
      <c r="H19615">
        <v>352485</v>
      </c>
      <c r="I19615" s="3">
        <v>0.75</v>
      </c>
      <c r="J19615" s="1">
        <f t="shared" si="1526"/>
        <v>979.13</v>
      </c>
      <c r="K19615" s="2">
        <v>44958</v>
      </c>
      <c r="L19615" s="1">
        <f t="shared" si="1527"/>
        <v>979.13</v>
      </c>
      <c r="M19615">
        <v>337</v>
      </c>
      <c r="N19615">
        <f t="shared" si="1528"/>
        <v>23</v>
      </c>
      <c r="O19615">
        <f t="shared" si="1529"/>
        <v>469980</v>
      </c>
      <c r="P19615">
        <f t="shared" si="1530"/>
        <v>117495</v>
      </c>
    </row>
    <row r="19616" spans="1:16" x14ac:dyDescent="0.35">
      <c r="A19616">
        <v>1701602886</v>
      </c>
      <c r="B19616">
        <v>10019615</v>
      </c>
      <c r="C19616" t="s">
        <v>16</v>
      </c>
      <c r="D19616">
        <v>360</v>
      </c>
      <c r="H19616">
        <v>352500</v>
      </c>
      <c r="I19616" s="3">
        <v>0.75</v>
      </c>
      <c r="J19616" s="1">
        <f t="shared" si="1526"/>
        <v>979.17</v>
      </c>
      <c r="K19616" s="2">
        <v>44958</v>
      </c>
      <c r="L19616" s="1">
        <f t="shared" si="1527"/>
        <v>979.17</v>
      </c>
      <c r="M19616">
        <v>337</v>
      </c>
      <c r="N19616">
        <f t="shared" si="1528"/>
        <v>23</v>
      </c>
      <c r="O19616">
        <f t="shared" si="1529"/>
        <v>470000</v>
      </c>
      <c r="P19616">
        <f t="shared" si="1530"/>
        <v>117500</v>
      </c>
    </row>
    <row r="19617" spans="1:16" x14ac:dyDescent="0.35">
      <c r="A19617">
        <v>1701602887</v>
      </c>
      <c r="B19617">
        <v>10019616</v>
      </c>
      <c r="C19617" t="s">
        <v>17</v>
      </c>
      <c r="D19617">
        <v>360</v>
      </c>
      <c r="H19617">
        <v>352515</v>
      </c>
      <c r="I19617" s="3">
        <v>0.75</v>
      </c>
      <c r="J19617" s="1">
        <f t="shared" si="1526"/>
        <v>979.21</v>
      </c>
      <c r="K19617" s="2">
        <v>44958</v>
      </c>
      <c r="L19617" s="1">
        <f t="shared" si="1527"/>
        <v>979.21</v>
      </c>
      <c r="M19617">
        <v>337</v>
      </c>
      <c r="N19617">
        <f t="shared" si="1528"/>
        <v>23</v>
      </c>
      <c r="O19617">
        <f t="shared" si="1529"/>
        <v>470020</v>
      </c>
      <c r="P19617">
        <f t="shared" si="1530"/>
        <v>117505</v>
      </c>
    </row>
    <row r="19618" spans="1:16" x14ac:dyDescent="0.35">
      <c r="A19618">
        <v>1701602888</v>
      </c>
      <c r="B19618">
        <v>10019617</v>
      </c>
      <c r="C19618" t="s">
        <v>18</v>
      </c>
      <c r="D19618">
        <v>360</v>
      </c>
      <c r="H19618">
        <v>352530</v>
      </c>
      <c r="I19618" s="3">
        <v>0.75</v>
      </c>
      <c r="J19618" s="1">
        <f t="shared" si="1526"/>
        <v>979.25</v>
      </c>
      <c r="K19618" s="2">
        <v>44958</v>
      </c>
      <c r="L19618" s="1">
        <f t="shared" si="1527"/>
        <v>979.26</v>
      </c>
      <c r="M19618">
        <v>337</v>
      </c>
      <c r="N19618">
        <f t="shared" si="1528"/>
        <v>23</v>
      </c>
      <c r="O19618">
        <f t="shared" si="1529"/>
        <v>470040</v>
      </c>
      <c r="P19618">
        <f t="shared" si="1530"/>
        <v>117510</v>
      </c>
    </row>
    <row r="19619" spans="1:16" x14ac:dyDescent="0.35">
      <c r="A19619">
        <v>1701602889</v>
      </c>
      <c r="B19619">
        <v>10019618</v>
      </c>
      <c r="C19619" t="s">
        <v>16</v>
      </c>
      <c r="D19619">
        <v>360</v>
      </c>
      <c r="H19619">
        <v>352545</v>
      </c>
      <c r="I19619" s="3">
        <v>0.75</v>
      </c>
      <c r="J19619" s="1">
        <f t="shared" si="1526"/>
        <v>979.3</v>
      </c>
      <c r="K19619" s="2">
        <v>44958</v>
      </c>
      <c r="L19619" s="1">
        <f t="shared" si="1527"/>
        <v>979.3</v>
      </c>
      <c r="M19619">
        <v>337</v>
      </c>
      <c r="N19619">
        <f t="shared" si="1528"/>
        <v>23</v>
      </c>
      <c r="O19619">
        <f t="shared" si="1529"/>
        <v>470060</v>
      </c>
      <c r="P19619">
        <f t="shared" si="1530"/>
        <v>117515</v>
      </c>
    </row>
    <row r="19620" spans="1:16" x14ac:dyDescent="0.35">
      <c r="A19620">
        <v>1701602890</v>
      </c>
      <c r="B19620">
        <v>10019619</v>
      </c>
      <c r="C19620" t="s">
        <v>17</v>
      </c>
      <c r="D19620">
        <v>360</v>
      </c>
      <c r="H19620">
        <v>352560</v>
      </c>
      <c r="I19620" s="3">
        <v>0.75</v>
      </c>
      <c r="J19620" s="1">
        <f t="shared" si="1526"/>
        <v>979.34</v>
      </c>
      <c r="K19620" s="2">
        <v>44958</v>
      </c>
      <c r="L19620" s="1">
        <f t="shared" si="1527"/>
        <v>979.34</v>
      </c>
      <c r="M19620">
        <v>337</v>
      </c>
      <c r="N19620">
        <f t="shared" si="1528"/>
        <v>23</v>
      </c>
      <c r="O19620">
        <f t="shared" si="1529"/>
        <v>470080</v>
      </c>
      <c r="P19620">
        <f t="shared" si="1530"/>
        <v>117520</v>
      </c>
    </row>
    <row r="19621" spans="1:16" x14ac:dyDescent="0.35">
      <c r="A19621">
        <v>1701602891</v>
      </c>
      <c r="B19621">
        <v>10019620</v>
      </c>
      <c r="C19621" t="s">
        <v>18</v>
      </c>
      <c r="D19621">
        <v>360</v>
      </c>
      <c r="H19621">
        <v>352575</v>
      </c>
      <c r="I19621" s="3">
        <v>0.75</v>
      </c>
      <c r="J19621" s="1">
        <f t="shared" si="1526"/>
        <v>979.38</v>
      </c>
      <c r="K19621" s="2">
        <v>44958</v>
      </c>
      <c r="L19621" s="1">
        <f t="shared" si="1527"/>
        <v>979.38</v>
      </c>
      <c r="M19621">
        <v>337</v>
      </c>
      <c r="N19621">
        <f t="shared" si="1528"/>
        <v>23</v>
      </c>
      <c r="O19621">
        <f t="shared" si="1529"/>
        <v>470100</v>
      </c>
      <c r="P19621">
        <f t="shared" si="1530"/>
        <v>117525</v>
      </c>
    </row>
    <row r="19622" spans="1:16" x14ac:dyDescent="0.35">
      <c r="A19622">
        <v>1701602892</v>
      </c>
      <c r="B19622">
        <v>10019621</v>
      </c>
      <c r="C19622" t="s">
        <v>16</v>
      </c>
      <c r="D19622">
        <v>360</v>
      </c>
      <c r="H19622">
        <v>352590</v>
      </c>
      <c r="I19622" s="3">
        <v>0.75</v>
      </c>
      <c r="J19622" s="1">
        <f t="shared" si="1526"/>
        <v>979.42</v>
      </c>
      <c r="K19622" s="2">
        <v>44958</v>
      </c>
      <c r="L19622" s="1">
        <f t="shared" si="1527"/>
        <v>979.42</v>
      </c>
      <c r="M19622">
        <v>337</v>
      </c>
      <c r="N19622">
        <f t="shared" si="1528"/>
        <v>23</v>
      </c>
      <c r="O19622">
        <f t="shared" si="1529"/>
        <v>470120</v>
      </c>
      <c r="P19622">
        <f t="shared" si="1530"/>
        <v>117530</v>
      </c>
    </row>
    <row r="19623" spans="1:16" x14ac:dyDescent="0.35">
      <c r="A19623">
        <v>1701602893</v>
      </c>
      <c r="B19623">
        <v>10019622</v>
      </c>
      <c r="C19623" t="s">
        <v>17</v>
      </c>
      <c r="D19623">
        <v>360</v>
      </c>
      <c r="H19623">
        <v>352605</v>
      </c>
      <c r="I19623" s="3">
        <v>0.75</v>
      </c>
      <c r="J19623" s="1">
        <f t="shared" si="1526"/>
        <v>979.46</v>
      </c>
      <c r="K19623" s="2">
        <v>44958</v>
      </c>
      <c r="L19623" s="1">
        <f t="shared" si="1527"/>
        <v>979.46</v>
      </c>
      <c r="M19623">
        <v>337</v>
      </c>
      <c r="N19623">
        <f t="shared" si="1528"/>
        <v>23</v>
      </c>
      <c r="O19623">
        <f t="shared" si="1529"/>
        <v>470140</v>
      </c>
      <c r="P19623">
        <f t="shared" si="1530"/>
        <v>117535</v>
      </c>
    </row>
    <row r="19624" spans="1:16" x14ac:dyDescent="0.35">
      <c r="A19624">
        <v>1701602894</v>
      </c>
      <c r="B19624">
        <v>10019623</v>
      </c>
      <c r="C19624" t="s">
        <v>18</v>
      </c>
      <c r="D19624">
        <v>360</v>
      </c>
      <c r="H19624">
        <v>352620</v>
      </c>
      <c r="I19624" s="3">
        <v>0.75</v>
      </c>
      <c r="J19624" s="1">
        <f t="shared" si="1526"/>
        <v>979.5</v>
      </c>
      <c r="K19624" s="2">
        <v>44958</v>
      </c>
      <c r="L19624" s="1">
        <f t="shared" si="1527"/>
        <v>979.51</v>
      </c>
      <c r="M19624">
        <v>337</v>
      </c>
      <c r="N19624">
        <f t="shared" si="1528"/>
        <v>23</v>
      </c>
      <c r="O19624">
        <f t="shared" si="1529"/>
        <v>470160</v>
      </c>
      <c r="P19624">
        <f t="shared" si="1530"/>
        <v>117540</v>
      </c>
    </row>
    <row r="19625" spans="1:16" x14ac:dyDescent="0.35">
      <c r="A19625">
        <v>1701602895</v>
      </c>
      <c r="B19625">
        <v>10019624</v>
      </c>
      <c r="C19625" t="s">
        <v>16</v>
      </c>
      <c r="D19625">
        <v>360</v>
      </c>
      <c r="H19625">
        <v>352635</v>
      </c>
      <c r="I19625" s="3">
        <v>0.75</v>
      </c>
      <c r="J19625" s="1">
        <f t="shared" si="1526"/>
        <v>979.55</v>
      </c>
      <c r="K19625" s="2">
        <v>44958</v>
      </c>
      <c r="L19625" s="1">
        <f t="shared" si="1527"/>
        <v>979.55</v>
      </c>
      <c r="M19625">
        <v>337</v>
      </c>
      <c r="N19625">
        <f t="shared" si="1528"/>
        <v>23</v>
      </c>
      <c r="O19625">
        <f t="shared" si="1529"/>
        <v>470180</v>
      </c>
      <c r="P19625">
        <f t="shared" si="1530"/>
        <v>117545</v>
      </c>
    </row>
    <row r="19626" spans="1:16" x14ac:dyDescent="0.35">
      <c r="A19626">
        <v>1701602896</v>
      </c>
      <c r="B19626">
        <v>10019625</v>
      </c>
      <c r="C19626" t="s">
        <v>17</v>
      </c>
      <c r="D19626">
        <v>360</v>
      </c>
      <c r="H19626">
        <v>352650</v>
      </c>
      <c r="I19626" s="3">
        <v>0.75</v>
      </c>
      <c r="J19626" s="1">
        <f t="shared" si="1526"/>
        <v>979.59</v>
      </c>
      <c r="K19626" s="2">
        <v>44958</v>
      </c>
      <c r="L19626" s="1">
        <f t="shared" si="1527"/>
        <v>979.59</v>
      </c>
      <c r="M19626">
        <v>337</v>
      </c>
      <c r="N19626">
        <f t="shared" si="1528"/>
        <v>23</v>
      </c>
      <c r="O19626">
        <f t="shared" si="1529"/>
        <v>470200</v>
      </c>
      <c r="P19626">
        <f t="shared" si="1530"/>
        <v>117550</v>
      </c>
    </row>
    <row r="19627" spans="1:16" x14ac:dyDescent="0.35">
      <c r="A19627">
        <v>1701602897</v>
      </c>
      <c r="B19627">
        <v>10019626</v>
      </c>
      <c r="C19627" t="s">
        <v>18</v>
      </c>
      <c r="D19627">
        <v>360</v>
      </c>
      <c r="H19627">
        <v>352665</v>
      </c>
      <c r="I19627" s="3">
        <v>0.75</v>
      </c>
      <c r="J19627" s="1">
        <f t="shared" si="1526"/>
        <v>979.63</v>
      </c>
      <c r="K19627" s="2">
        <v>44958</v>
      </c>
      <c r="L19627" s="1">
        <f t="shared" si="1527"/>
        <v>979.63</v>
      </c>
      <c r="M19627">
        <v>337</v>
      </c>
      <c r="N19627">
        <f t="shared" si="1528"/>
        <v>23</v>
      </c>
      <c r="O19627">
        <f t="shared" si="1529"/>
        <v>470220</v>
      </c>
      <c r="P19627">
        <f t="shared" si="1530"/>
        <v>117555</v>
      </c>
    </row>
    <row r="19628" spans="1:16" x14ac:dyDescent="0.35">
      <c r="A19628">
        <v>1701602898</v>
      </c>
      <c r="B19628">
        <v>10019627</v>
      </c>
      <c r="C19628" t="s">
        <v>16</v>
      </c>
      <c r="D19628">
        <v>360</v>
      </c>
      <c r="H19628">
        <v>352680</v>
      </c>
      <c r="I19628" s="3">
        <v>0.75</v>
      </c>
      <c r="J19628" s="1">
        <f t="shared" si="1526"/>
        <v>979.67</v>
      </c>
      <c r="K19628" s="2">
        <v>44958</v>
      </c>
      <c r="L19628" s="1">
        <f t="shared" si="1527"/>
        <v>979.67</v>
      </c>
      <c r="M19628">
        <v>337</v>
      </c>
      <c r="N19628">
        <f t="shared" si="1528"/>
        <v>23</v>
      </c>
      <c r="O19628">
        <f t="shared" si="1529"/>
        <v>470240</v>
      </c>
      <c r="P19628">
        <f t="shared" si="1530"/>
        <v>117560</v>
      </c>
    </row>
    <row r="19629" spans="1:16" x14ac:dyDescent="0.35">
      <c r="A19629">
        <v>1701602899</v>
      </c>
      <c r="B19629">
        <v>10019628</v>
      </c>
      <c r="C19629" t="s">
        <v>17</v>
      </c>
      <c r="D19629">
        <v>360</v>
      </c>
      <c r="H19629">
        <v>352695</v>
      </c>
      <c r="I19629" s="3">
        <v>0.75</v>
      </c>
      <c r="J19629" s="1">
        <f t="shared" si="1526"/>
        <v>979.71</v>
      </c>
      <c r="K19629" s="2">
        <v>44958</v>
      </c>
      <c r="L19629" s="1">
        <f t="shared" si="1527"/>
        <v>979.71</v>
      </c>
      <c r="M19629">
        <v>337</v>
      </c>
      <c r="N19629">
        <f t="shared" si="1528"/>
        <v>23</v>
      </c>
      <c r="O19629">
        <f t="shared" si="1529"/>
        <v>470260</v>
      </c>
      <c r="P19629">
        <f t="shared" si="1530"/>
        <v>117565</v>
      </c>
    </row>
    <row r="19630" spans="1:16" x14ac:dyDescent="0.35">
      <c r="A19630">
        <v>1701602900</v>
      </c>
      <c r="B19630">
        <v>10019629</v>
      </c>
      <c r="C19630" t="s">
        <v>18</v>
      </c>
      <c r="D19630">
        <v>360</v>
      </c>
      <c r="H19630">
        <v>352710</v>
      </c>
      <c r="I19630" s="3">
        <v>0.75</v>
      </c>
      <c r="J19630" s="1">
        <f t="shared" si="1526"/>
        <v>979.75</v>
      </c>
      <c r="K19630" s="2">
        <v>44958</v>
      </c>
      <c r="L19630" s="1">
        <f t="shared" si="1527"/>
        <v>979.76</v>
      </c>
      <c r="M19630">
        <v>337</v>
      </c>
      <c r="N19630">
        <f t="shared" si="1528"/>
        <v>23</v>
      </c>
      <c r="O19630">
        <f t="shared" si="1529"/>
        <v>470280</v>
      </c>
      <c r="P19630">
        <f t="shared" si="1530"/>
        <v>117570</v>
      </c>
    </row>
    <row r="19631" spans="1:16" x14ac:dyDescent="0.35">
      <c r="A19631">
        <v>1701602901</v>
      </c>
      <c r="B19631">
        <v>10019630</v>
      </c>
      <c r="C19631" t="s">
        <v>16</v>
      </c>
      <c r="D19631">
        <v>360</v>
      </c>
      <c r="H19631">
        <v>352725</v>
      </c>
      <c r="I19631" s="3">
        <v>0.75</v>
      </c>
      <c r="J19631" s="1">
        <f t="shared" si="1526"/>
        <v>979.8</v>
      </c>
      <c r="K19631" s="2">
        <v>44958</v>
      </c>
      <c r="L19631" s="1">
        <f t="shared" si="1527"/>
        <v>979.8</v>
      </c>
      <c r="M19631">
        <v>337</v>
      </c>
      <c r="N19631">
        <f t="shared" si="1528"/>
        <v>23</v>
      </c>
      <c r="O19631">
        <f t="shared" si="1529"/>
        <v>470300</v>
      </c>
      <c r="P19631">
        <f t="shared" si="1530"/>
        <v>117575</v>
      </c>
    </row>
    <row r="19632" spans="1:16" x14ac:dyDescent="0.35">
      <c r="A19632">
        <v>1701602902</v>
      </c>
      <c r="B19632">
        <v>10019631</v>
      </c>
      <c r="C19632" t="s">
        <v>17</v>
      </c>
      <c r="D19632">
        <v>360</v>
      </c>
      <c r="H19632">
        <v>352740</v>
      </c>
      <c r="I19632" s="3">
        <v>0.75</v>
      </c>
      <c r="J19632" s="1">
        <f t="shared" si="1526"/>
        <v>979.84</v>
      </c>
      <c r="K19632" s="2">
        <v>44958</v>
      </c>
      <c r="L19632" s="1">
        <f t="shared" si="1527"/>
        <v>979.84</v>
      </c>
      <c r="M19632">
        <v>337</v>
      </c>
      <c r="N19632">
        <f t="shared" si="1528"/>
        <v>23</v>
      </c>
      <c r="O19632">
        <f t="shared" si="1529"/>
        <v>470320</v>
      </c>
      <c r="P19632">
        <f t="shared" si="1530"/>
        <v>117580</v>
      </c>
    </row>
    <row r="19633" spans="1:16" x14ac:dyDescent="0.35">
      <c r="A19633">
        <v>1701602903</v>
      </c>
      <c r="B19633">
        <v>10019632</v>
      </c>
      <c r="C19633" t="s">
        <v>18</v>
      </c>
      <c r="D19633">
        <v>360</v>
      </c>
      <c r="H19633">
        <v>352755</v>
      </c>
      <c r="I19633" s="3">
        <v>0.75</v>
      </c>
      <c r="J19633" s="1">
        <f t="shared" si="1526"/>
        <v>979.88</v>
      </c>
      <c r="K19633" s="2">
        <v>44958</v>
      </c>
      <c r="L19633" s="1">
        <f t="shared" si="1527"/>
        <v>979.88</v>
      </c>
      <c r="M19633">
        <v>337</v>
      </c>
      <c r="N19633">
        <f t="shared" si="1528"/>
        <v>23</v>
      </c>
      <c r="O19633">
        <f t="shared" si="1529"/>
        <v>470340</v>
      </c>
      <c r="P19633">
        <f t="shared" si="1530"/>
        <v>117585</v>
      </c>
    </row>
    <row r="19634" spans="1:16" x14ac:dyDescent="0.35">
      <c r="A19634">
        <v>1701602904</v>
      </c>
      <c r="B19634">
        <v>10019633</v>
      </c>
      <c r="C19634" t="s">
        <v>16</v>
      </c>
      <c r="D19634">
        <v>360</v>
      </c>
      <c r="H19634">
        <v>352770</v>
      </c>
      <c r="I19634" s="3">
        <v>0.75</v>
      </c>
      <c r="J19634" s="1">
        <f t="shared" si="1526"/>
        <v>979.92</v>
      </c>
      <c r="K19634" s="2">
        <v>44958</v>
      </c>
      <c r="L19634" s="1">
        <f t="shared" si="1527"/>
        <v>979.92</v>
      </c>
      <c r="M19634">
        <v>337</v>
      </c>
      <c r="N19634">
        <f t="shared" si="1528"/>
        <v>23</v>
      </c>
      <c r="O19634">
        <f t="shared" si="1529"/>
        <v>470360</v>
      </c>
      <c r="P19634">
        <f t="shared" si="1530"/>
        <v>117590</v>
      </c>
    </row>
    <row r="19635" spans="1:16" x14ac:dyDescent="0.35">
      <c r="A19635">
        <v>1701602905</v>
      </c>
      <c r="B19635">
        <v>10019634</v>
      </c>
      <c r="C19635" t="s">
        <v>17</v>
      </c>
      <c r="D19635">
        <v>360</v>
      </c>
      <c r="H19635">
        <v>352785</v>
      </c>
      <c r="I19635" s="3">
        <v>0.75</v>
      </c>
      <c r="J19635" s="1">
        <f t="shared" si="1526"/>
        <v>979.96</v>
      </c>
      <c r="K19635" s="2">
        <v>44958</v>
      </c>
      <c r="L19635" s="1">
        <f t="shared" si="1527"/>
        <v>979.96</v>
      </c>
      <c r="M19635">
        <v>337</v>
      </c>
      <c r="N19635">
        <f t="shared" si="1528"/>
        <v>23</v>
      </c>
      <c r="O19635">
        <f t="shared" si="1529"/>
        <v>470380</v>
      </c>
      <c r="P19635">
        <f t="shared" si="1530"/>
        <v>117595</v>
      </c>
    </row>
    <row r="19636" spans="1:16" x14ac:dyDescent="0.35">
      <c r="A19636">
        <v>1701602906</v>
      </c>
      <c r="B19636">
        <v>10019635</v>
      </c>
      <c r="C19636" t="s">
        <v>18</v>
      </c>
      <c r="D19636">
        <v>360</v>
      </c>
      <c r="H19636">
        <v>352800</v>
      </c>
      <c r="I19636" s="3">
        <v>0.75</v>
      </c>
      <c r="J19636" s="1">
        <f t="shared" si="1526"/>
        <v>980</v>
      </c>
      <c r="K19636" s="2">
        <v>44958</v>
      </c>
      <c r="L19636" s="1">
        <f t="shared" si="1527"/>
        <v>980.01</v>
      </c>
      <c r="M19636">
        <v>337</v>
      </c>
      <c r="N19636">
        <f t="shared" si="1528"/>
        <v>23</v>
      </c>
      <c r="O19636">
        <f t="shared" si="1529"/>
        <v>470400</v>
      </c>
      <c r="P19636">
        <f t="shared" si="1530"/>
        <v>117600</v>
      </c>
    </row>
    <row r="19637" spans="1:16" x14ac:dyDescent="0.35">
      <c r="A19637">
        <v>1701602907</v>
      </c>
      <c r="B19637">
        <v>10019636</v>
      </c>
      <c r="C19637" t="s">
        <v>16</v>
      </c>
      <c r="D19637">
        <v>360</v>
      </c>
      <c r="H19637">
        <v>352815</v>
      </c>
      <c r="I19637" s="3">
        <v>0.75</v>
      </c>
      <c r="J19637" s="1">
        <f t="shared" si="1526"/>
        <v>980.05</v>
      </c>
      <c r="K19637" s="2">
        <v>44958</v>
      </c>
      <c r="L19637" s="1">
        <f t="shared" si="1527"/>
        <v>980.05</v>
      </c>
      <c r="M19637">
        <v>337</v>
      </c>
      <c r="N19637">
        <f t="shared" si="1528"/>
        <v>23</v>
      </c>
      <c r="O19637">
        <f t="shared" si="1529"/>
        <v>470420</v>
      </c>
      <c r="P19637">
        <f t="shared" si="1530"/>
        <v>117605</v>
      </c>
    </row>
    <row r="19638" spans="1:16" x14ac:dyDescent="0.35">
      <c r="A19638">
        <v>1701602908</v>
      </c>
      <c r="B19638">
        <v>10019637</v>
      </c>
      <c r="C19638" t="s">
        <v>17</v>
      </c>
      <c r="D19638">
        <v>360</v>
      </c>
      <c r="H19638">
        <v>352830</v>
      </c>
      <c r="I19638" s="3">
        <v>0.75</v>
      </c>
      <c r="J19638" s="1">
        <f t="shared" ref="J19638:J19701" si="1531">ROUNDUP(PMT(E19638/12,D19638,-H19638),2)</f>
        <v>980.09</v>
      </c>
      <c r="K19638" s="2">
        <v>44958</v>
      </c>
      <c r="L19638" s="1">
        <f t="shared" ref="L19638:L19701" si="1532">ROUNDUP(PMT(0.000000001/12,D19638,-H19638),2)</f>
        <v>980.09</v>
      </c>
      <c r="M19638">
        <v>337</v>
      </c>
      <c r="N19638">
        <f t="shared" ref="N19638:N19701" si="1533" xml:space="preserve"> (D19638-M19638)</f>
        <v>23</v>
      </c>
      <c r="O19638">
        <f t="shared" ref="O19638:O19701" si="1534">H19638/I19638</f>
        <v>470440</v>
      </c>
      <c r="P19638">
        <f t="shared" ref="P19638:P19701" si="1535">O19638-H19638</f>
        <v>117610</v>
      </c>
    </row>
    <row r="19639" spans="1:16" x14ac:dyDescent="0.35">
      <c r="A19639">
        <v>1701602909</v>
      </c>
      <c r="B19639">
        <v>10019638</v>
      </c>
      <c r="C19639" t="s">
        <v>18</v>
      </c>
      <c r="D19639">
        <v>360</v>
      </c>
      <c r="H19639">
        <v>352845</v>
      </c>
      <c r="I19639" s="3">
        <v>0.75</v>
      </c>
      <c r="J19639" s="1">
        <f t="shared" si="1531"/>
        <v>980.13</v>
      </c>
      <c r="K19639" s="2">
        <v>44958</v>
      </c>
      <c r="L19639" s="1">
        <f t="shared" si="1532"/>
        <v>980.13</v>
      </c>
      <c r="M19639">
        <v>337</v>
      </c>
      <c r="N19639">
        <f t="shared" si="1533"/>
        <v>23</v>
      </c>
      <c r="O19639">
        <f t="shared" si="1534"/>
        <v>470460</v>
      </c>
      <c r="P19639">
        <f t="shared" si="1535"/>
        <v>117615</v>
      </c>
    </row>
    <row r="19640" spans="1:16" x14ac:dyDescent="0.35">
      <c r="A19640">
        <v>1701602910</v>
      </c>
      <c r="B19640">
        <v>10019639</v>
      </c>
      <c r="C19640" t="s">
        <v>16</v>
      </c>
      <c r="D19640">
        <v>360</v>
      </c>
      <c r="H19640">
        <v>352860</v>
      </c>
      <c r="I19640" s="3">
        <v>0.75</v>
      </c>
      <c r="J19640" s="1">
        <f t="shared" si="1531"/>
        <v>980.17</v>
      </c>
      <c r="K19640" s="2">
        <v>44958</v>
      </c>
      <c r="L19640" s="1">
        <f t="shared" si="1532"/>
        <v>980.17</v>
      </c>
      <c r="M19640">
        <v>337</v>
      </c>
      <c r="N19640">
        <f t="shared" si="1533"/>
        <v>23</v>
      </c>
      <c r="O19640">
        <f t="shared" si="1534"/>
        <v>470480</v>
      </c>
      <c r="P19640">
        <f t="shared" si="1535"/>
        <v>117620</v>
      </c>
    </row>
    <row r="19641" spans="1:16" x14ac:dyDescent="0.35">
      <c r="A19641">
        <v>1701602911</v>
      </c>
      <c r="B19641">
        <v>10019640</v>
      </c>
      <c r="C19641" t="s">
        <v>17</v>
      </c>
      <c r="D19641">
        <v>360</v>
      </c>
      <c r="H19641">
        <v>352875</v>
      </c>
      <c r="I19641" s="3">
        <v>0.75</v>
      </c>
      <c r="J19641" s="1">
        <f t="shared" si="1531"/>
        <v>980.21</v>
      </c>
      <c r="K19641" s="2">
        <v>44958</v>
      </c>
      <c r="L19641" s="1">
        <f t="shared" si="1532"/>
        <v>980.21</v>
      </c>
      <c r="M19641">
        <v>337</v>
      </c>
      <c r="N19641">
        <f t="shared" si="1533"/>
        <v>23</v>
      </c>
      <c r="O19641">
        <f t="shared" si="1534"/>
        <v>470500</v>
      </c>
      <c r="P19641">
        <f t="shared" si="1535"/>
        <v>117625</v>
      </c>
    </row>
    <row r="19642" spans="1:16" x14ac:dyDescent="0.35">
      <c r="A19642">
        <v>1701602912</v>
      </c>
      <c r="B19642">
        <v>10019641</v>
      </c>
      <c r="C19642" t="s">
        <v>18</v>
      </c>
      <c r="D19642">
        <v>360</v>
      </c>
      <c r="H19642">
        <v>352890</v>
      </c>
      <c r="I19642" s="3">
        <v>0.75</v>
      </c>
      <c r="J19642" s="1">
        <f t="shared" si="1531"/>
        <v>980.25</v>
      </c>
      <c r="K19642" s="2">
        <v>44958</v>
      </c>
      <c r="L19642" s="1">
        <f t="shared" si="1532"/>
        <v>980.26</v>
      </c>
      <c r="M19642">
        <v>337</v>
      </c>
      <c r="N19642">
        <f t="shared" si="1533"/>
        <v>23</v>
      </c>
      <c r="O19642">
        <f t="shared" si="1534"/>
        <v>470520</v>
      </c>
      <c r="P19642">
        <f t="shared" si="1535"/>
        <v>117630</v>
      </c>
    </row>
    <row r="19643" spans="1:16" x14ac:dyDescent="0.35">
      <c r="A19643">
        <v>1701602913</v>
      </c>
      <c r="B19643">
        <v>10019642</v>
      </c>
      <c r="C19643" t="s">
        <v>16</v>
      </c>
      <c r="D19643">
        <v>360</v>
      </c>
      <c r="H19643">
        <v>352905</v>
      </c>
      <c r="I19643" s="3">
        <v>0.75</v>
      </c>
      <c r="J19643" s="1">
        <f t="shared" si="1531"/>
        <v>980.3</v>
      </c>
      <c r="K19643" s="2">
        <v>44958</v>
      </c>
      <c r="L19643" s="1">
        <f t="shared" si="1532"/>
        <v>980.3</v>
      </c>
      <c r="M19643">
        <v>337</v>
      </c>
      <c r="N19643">
        <f t="shared" si="1533"/>
        <v>23</v>
      </c>
      <c r="O19643">
        <f t="shared" si="1534"/>
        <v>470540</v>
      </c>
      <c r="P19643">
        <f t="shared" si="1535"/>
        <v>117635</v>
      </c>
    </row>
    <row r="19644" spans="1:16" x14ac:dyDescent="0.35">
      <c r="A19644">
        <v>1701602914</v>
      </c>
      <c r="B19644">
        <v>10019643</v>
      </c>
      <c r="C19644" t="s">
        <v>17</v>
      </c>
      <c r="D19644">
        <v>360</v>
      </c>
      <c r="H19644">
        <v>352920</v>
      </c>
      <c r="I19644" s="3">
        <v>0.75</v>
      </c>
      <c r="J19644" s="1">
        <f t="shared" si="1531"/>
        <v>980.34</v>
      </c>
      <c r="K19644" s="2">
        <v>44958</v>
      </c>
      <c r="L19644" s="1">
        <f t="shared" si="1532"/>
        <v>980.34</v>
      </c>
      <c r="M19644">
        <v>337</v>
      </c>
      <c r="N19644">
        <f t="shared" si="1533"/>
        <v>23</v>
      </c>
      <c r="O19644">
        <f t="shared" si="1534"/>
        <v>470560</v>
      </c>
      <c r="P19644">
        <f t="shared" si="1535"/>
        <v>117640</v>
      </c>
    </row>
    <row r="19645" spans="1:16" x14ac:dyDescent="0.35">
      <c r="A19645">
        <v>1701602915</v>
      </c>
      <c r="B19645">
        <v>10019644</v>
      </c>
      <c r="C19645" t="s">
        <v>18</v>
      </c>
      <c r="D19645">
        <v>360</v>
      </c>
      <c r="H19645">
        <v>352935</v>
      </c>
      <c r="I19645" s="3">
        <v>0.75</v>
      </c>
      <c r="J19645" s="1">
        <f t="shared" si="1531"/>
        <v>980.38</v>
      </c>
      <c r="K19645" s="2">
        <v>44958</v>
      </c>
      <c r="L19645" s="1">
        <f t="shared" si="1532"/>
        <v>980.38</v>
      </c>
      <c r="M19645">
        <v>337</v>
      </c>
      <c r="N19645">
        <f t="shared" si="1533"/>
        <v>23</v>
      </c>
      <c r="O19645">
        <f t="shared" si="1534"/>
        <v>470580</v>
      </c>
      <c r="P19645">
        <f t="shared" si="1535"/>
        <v>117645</v>
      </c>
    </row>
    <row r="19646" spans="1:16" x14ac:dyDescent="0.35">
      <c r="A19646">
        <v>1701602916</v>
      </c>
      <c r="B19646">
        <v>10019645</v>
      </c>
      <c r="C19646" t="s">
        <v>16</v>
      </c>
      <c r="D19646">
        <v>360</v>
      </c>
      <c r="H19646">
        <v>352950</v>
      </c>
      <c r="I19646" s="3">
        <v>0.75</v>
      </c>
      <c r="J19646" s="1">
        <f t="shared" si="1531"/>
        <v>980.42</v>
      </c>
      <c r="K19646" s="2">
        <v>44958</v>
      </c>
      <c r="L19646" s="1">
        <f t="shared" si="1532"/>
        <v>980.42</v>
      </c>
      <c r="M19646">
        <v>337</v>
      </c>
      <c r="N19646">
        <f t="shared" si="1533"/>
        <v>23</v>
      </c>
      <c r="O19646">
        <f t="shared" si="1534"/>
        <v>470600</v>
      </c>
      <c r="P19646">
        <f t="shared" si="1535"/>
        <v>117650</v>
      </c>
    </row>
    <row r="19647" spans="1:16" x14ac:dyDescent="0.35">
      <c r="A19647">
        <v>1701602917</v>
      </c>
      <c r="B19647">
        <v>10019646</v>
      </c>
      <c r="C19647" t="s">
        <v>17</v>
      </c>
      <c r="D19647">
        <v>360</v>
      </c>
      <c r="H19647">
        <v>352965</v>
      </c>
      <c r="I19647" s="3">
        <v>0.75</v>
      </c>
      <c r="J19647" s="1">
        <f t="shared" si="1531"/>
        <v>980.46</v>
      </c>
      <c r="K19647" s="2">
        <v>44958</v>
      </c>
      <c r="L19647" s="1">
        <f t="shared" si="1532"/>
        <v>980.46</v>
      </c>
      <c r="M19647">
        <v>337</v>
      </c>
      <c r="N19647">
        <f t="shared" si="1533"/>
        <v>23</v>
      </c>
      <c r="O19647">
        <f t="shared" si="1534"/>
        <v>470620</v>
      </c>
      <c r="P19647">
        <f t="shared" si="1535"/>
        <v>117655</v>
      </c>
    </row>
    <row r="19648" spans="1:16" x14ac:dyDescent="0.35">
      <c r="A19648">
        <v>1701602918</v>
      </c>
      <c r="B19648">
        <v>10019647</v>
      </c>
      <c r="C19648" t="s">
        <v>18</v>
      </c>
      <c r="D19648">
        <v>360</v>
      </c>
      <c r="H19648">
        <v>352980</v>
      </c>
      <c r="I19648" s="3">
        <v>0.75</v>
      </c>
      <c r="J19648" s="1">
        <f t="shared" si="1531"/>
        <v>980.5</v>
      </c>
      <c r="K19648" s="2">
        <v>44958</v>
      </c>
      <c r="L19648" s="1">
        <f t="shared" si="1532"/>
        <v>980.51</v>
      </c>
      <c r="M19648">
        <v>337</v>
      </c>
      <c r="N19648">
        <f t="shared" si="1533"/>
        <v>23</v>
      </c>
      <c r="O19648">
        <f t="shared" si="1534"/>
        <v>470640</v>
      </c>
      <c r="P19648">
        <f t="shared" si="1535"/>
        <v>117660</v>
      </c>
    </row>
    <row r="19649" spans="1:16" x14ac:dyDescent="0.35">
      <c r="A19649">
        <v>1701602919</v>
      </c>
      <c r="B19649">
        <v>10019648</v>
      </c>
      <c r="C19649" t="s">
        <v>16</v>
      </c>
      <c r="D19649">
        <v>360</v>
      </c>
      <c r="H19649">
        <v>352995</v>
      </c>
      <c r="I19649" s="3">
        <v>0.75</v>
      </c>
      <c r="J19649" s="1">
        <f t="shared" si="1531"/>
        <v>980.55</v>
      </c>
      <c r="K19649" s="2">
        <v>44958</v>
      </c>
      <c r="L19649" s="1">
        <f t="shared" si="1532"/>
        <v>980.55</v>
      </c>
      <c r="M19649">
        <v>337</v>
      </c>
      <c r="N19649">
        <f t="shared" si="1533"/>
        <v>23</v>
      </c>
      <c r="O19649">
        <f t="shared" si="1534"/>
        <v>470660</v>
      </c>
      <c r="P19649">
        <f t="shared" si="1535"/>
        <v>117665</v>
      </c>
    </row>
    <row r="19650" spans="1:16" x14ac:dyDescent="0.35">
      <c r="A19650">
        <v>1701602920</v>
      </c>
      <c r="B19650">
        <v>10019649</v>
      </c>
      <c r="C19650" t="s">
        <v>17</v>
      </c>
      <c r="D19650">
        <v>360</v>
      </c>
      <c r="H19650">
        <v>353010</v>
      </c>
      <c r="I19650" s="3">
        <v>0.75</v>
      </c>
      <c r="J19650" s="1">
        <f t="shared" si="1531"/>
        <v>980.59</v>
      </c>
      <c r="K19650" s="2">
        <v>44958</v>
      </c>
      <c r="L19650" s="1">
        <f t="shared" si="1532"/>
        <v>980.59</v>
      </c>
      <c r="M19650">
        <v>337</v>
      </c>
      <c r="N19650">
        <f t="shared" si="1533"/>
        <v>23</v>
      </c>
      <c r="O19650">
        <f t="shared" si="1534"/>
        <v>470680</v>
      </c>
      <c r="P19650">
        <f t="shared" si="1535"/>
        <v>117670</v>
      </c>
    </row>
    <row r="19651" spans="1:16" x14ac:dyDescent="0.35">
      <c r="A19651">
        <v>1701602921</v>
      </c>
      <c r="B19651">
        <v>10019650</v>
      </c>
      <c r="C19651" t="s">
        <v>18</v>
      </c>
      <c r="D19651">
        <v>360</v>
      </c>
      <c r="H19651">
        <v>353025</v>
      </c>
      <c r="I19651" s="3">
        <v>0.75</v>
      </c>
      <c r="J19651" s="1">
        <f t="shared" si="1531"/>
        <v>980.63</v>
      </c>
      <c r="K19651" s="2">
        <v>44958</v>
      </c>
      <c r="L19651" s="1">
        <f t="shared" si="1532"/>
        <v>980.63</v>
      </c>
      <c r="M19651">
        <v>337</v>
      </c>
      <c r="N19651">
        <f t="shared" si="1533"/>
        <v>23</v>
      </c>
      <c r="O19651">
        <f t="shared" si="1534"/>
        <v>470700</v>
      </c>
      <c r="P19651">
        <f t="shared" si="1535"/>
        <v>117675</v>
      </c>
    </row>
    <row r="19652" spans="1:16" x14ac:dyDescent="0.35">
      <c r="A19652">
        <v>1701602922</v>
      </c>
      <c r="B19652">
        <v>10019651</v>
      </c>
      <c r="C19652" t="s">
        <v>16</v>
      </c>
      <c r="D19652">
        <v>360</v>
      </c>
      <c r="H19652">
        <v>353040</v>
      </c>
      <c r="I19652" s="3">
        <v>0.75</v>
      </c>
      <c r="J19652" s="1">
        <f t="shared" si="1531"/>
        <v>980.67</v>
      </c>
      <c r="K19652" s="2">
        <v>44958</v>
      </c>
      <c r="L19652" s="1">
        <f t="shared" si="1532"/>
        <v>980.67</v>
      </c>
      <c r="M19652">
        <v>337</v>
      </c>
      <c r="N19652">
        <f t="shared" si="1533"/>
        <v>23</v>
      </c>
      <c r="O19652">
        <f t="shared" si="1534"/>
        <v>470720</v>
      </c>
      <c r="P19652">
        <f t="shared" si="1535"/>
        <v>117680</v>
      </c>
    </row>
    <row r="19653" spans="1:16" x14ac:dyDescent="0.35">
      <c r="A19653">
        <v>1701602923</v>
      </c>
      <c r="B19653">
        <v>10019652</v>
      </c>
      <c r="C19653" t="s">
        <v>17</v>
      </c>
      <c r="D19653">
        <v>360</v>
      </c>
      <c r="H19653">
        <v>353055</v>
      </c>
      <c r="I19653" s="3">
        <v>0.75</v>
      </c>
      <c r="J19653" s="1">
        <f t="shared" si="1531"/>
        <v>980.71</v>
      </c>
      <c r="K19653" s="2">
        <v>44958</v>
      </c>
      <c r="L19653" s="1">
        <f t="shared" si="1532"/>
        <v>980.71</v>
      </c>
      <c r="M19653">
        <v>337</v>
      </c>
      <c r="N19653">
        <f t="shared" si="1533"/>
        <v>23</v>
      </c>
      <c r="O19653">
        <f t="shared" si="1534"/>
        <v>470740</v>
      </c>
      <c r="P19653">
        <f t="shared" si="1535"/>
        <v>117685</v>
      </c>
    </row>
    <row r="19654" spans="1:16" x14ac:dyDescent="0.35">
      <c r="A19654">
        <v>1701602924</v>
      </c>
      <c r="B19654">
        <v>10019653</v>
      </c>
      <c r="C19654" t="s">
        <v>18</v>
      </c>
      <c r="D19654">
        <v>360</v>
      </c>
      <c r="H19654">
        <v>353070</v>
      </c>
      <c r="I19654" s="3">
        <v>0.75</v>
      </c>
      <c r="J19654" s="1">
        <f t="shared" si="1531"/>
        <v>980.75</v>
      </c>
      <c r="K19654" s="2">
        <v>44958</v>
      </c>
      <c r="L19654" s="1">
        <f t="shared" si="1532"/>
        <v>980.76</v>
      </c>
      <c r="M19654">
        <v>337</v>
      </c>
      <c r="N19654">
        <f t="shared" si="1533"/>
        <v>23</v>
      </c>
      <c r="O19654">
        <f t="shared" si="1534"/>
        <v>470760</v>
      </c>
      <c r="P19654">
        <f t="shared" si="1535"/>
        <v>117690</v>
      </c>
    </row>
    <row r="19655" spans="1:16" x14ac:dyDescent="0.35">
      <c r="A19655">
        <v>1701602925</v>
      </c>
      <c r="B19655">
        <v>10019654</v>
      </c>
      <c r="C19655" t="s">
        <v>16</v>
      </c>
      <c r="D19655">
        <v>360</v>
      </c>
      <c r="H19655">
        <v>353085</v>
      </c>
      <c r="I19655" s="3">
        <v>0.75</v>
      </c>
      <c r="J19655" s="1">
        <f t="shared" si="1531"/>
        <v>980.8</v>
      </c>
      <c r="K19655" s="2">
        <v>44958</v>
      </c>
      <c r="L19655" s="1">
        <f t="shared" si="1532"/>
        <v>980.8</v>
      </c>
      <c r="M19655">
        <v>337</v>
      </c>
      <c r="N19655">
        <f t="shared" si="1533"/>
        <v>23</v>
      </c>
      <c r="O19655">
        <f t="shared" si="1534"/>
        <v>470780</v>
      </c>
      <c r="P19655">
        <f t="shared" si="1535"/>
        <v>117695</v>
      </c>
    </row>
    <row r="19656" spans="1:16" x14ac:dyDescent="0.35">
      <c r="A19656">
        <v>1701602926</v>
      </c>
      <c r="B19656">
        <v>10019655</v>
      </c>
      <c r="C19656" t="s">
        <v>17</v>
      </c>
      <c r="D19656">
        <v>360</v>
      </c>
      <c r="H19656">
        <v>353100</v>
      </c>
      <c r="I19656" s="3">
        <v>0.75</v>
      </c>
      <c r="J19656" s="1">
        <f t="shared" si="1531"/>
        <v>980.84</v>
      </c>
      <c r="K19656" s="2">
        <v>44958</v>
      </c>
      <c r="L19656" s="1">
        <f t="shared" si="1532"/>
        <v>980.84</v>
      </c>
      <c r="M19656">
        <v>337</v>
      </c>
      <c r="N19656">
        <f t="shared" si="1533"/>
        <v>23</v>
      </c>
      <c r="O19656">
        <f t="shared" si="1534"/>
        <v>470800</v>
      </c>
      <c r="P19656">
        <f t="shared" si="1535"/>
        <v>117700</v>
      </c>
    </row>
    <row r="19657" spans="1:16" x14ac:dyDescent="0.35">
      <c r="A19657">
        <v>1701602927</v>
      </c>
      <c r="B19657">
        <v>10019656</v>
      </c>
      <c r="C19657" t="s">
        <v>18</v>
      </c>
      <c r="D19657">
        <v>360</v>
      </c>
      <c r="H19657">
        <v>353115</v>
      </c>
      <c r="I19657" s="3">
        <v>0.75</v>
      </c>
      <c r="J19657" s="1">
        <f t="shared" si="1531"/>
        <v>980.88</v>
      </c>
      <c r="K19657" s="2">
        <v>44958</v>
      </c>
      <c r="L19657" s="1">
        <f t="shared" si="1532"/>
        <v>980.88</v>
      </c>
      <c r="M19657">
        <v>337</v>
      </c>
      <c r="N19657">
        <f t="shared" si="1533"/>
        <v>23</v>
      </c>
      <c r="O19657">
        <f t="shared" si="1534"/>
        <v>470820</v>
      </c>
      <c r="P19657">
        <f t="shared" si="1535"/>
        <v>117705</v>
      </c>
    </row>
    <row r="19658" spans="1:16" x14ac:dyDescent="0.35">
      <c r="A19658">
        <v>1701602928</v>
      </c>
      <c r="B19658">
        <v>10019657</v>
      </c>
      <c r="C19658" t="s">
        <v>16</v>
      </c>
      <c r="D19658">
        <v>360</v>
      </c>
      <c r="H19658">
        <v>353130</v>
      </c>
      <c r="I19658" s="3">
        <v>0.75</v>
      </c>
      <c r="J19658" s="1">
        <f t="shared" si="1531"/>
        <v>980.92</v>
      </c>
      <c r="K19658" s="2">
        <v>44958</v>
      </c>
      <c r="L19658" s="1">
        <f t="shared" si="1532"/>
        <v>980.92</v>
      </c>
      <c r="M19658">
        <v>337</v>
      </c>
      <c r="N19658">
        <f t="shared" si="1533"/>
        <v>23</v>
      </c>
      <c r="O19658">
        <f t="shared" si="1534"/>
        <v>470840</v>
      </c>
      <c r="P19658">
        <f t="shared" si="1535"/>
        <v>117710</v>
      </c>
    </row>
    <row r="19659" spans="1:16" x14ac:dyDescent="0.35">
      <c r="A19659">
        <v>1701602929</v>
      </c>
      <c r="B19659">
        <v>10019658</v>
      </c>
      <c r="C19659" t="s">
        <v>17</v>
      </c>
      <c r="D19659">
        <v>360</v>
      </c>
      <c r="H19659">
        <v>353145</v>
      </c>
      <c r="I19659" s="3">
        <v>0.75</v>
      </c>
      <c r="J19659" s="1">
        <f t="shared" si="1531"/>
        <v>980.96</v>
      </c>
      <c r="K19659" s="2">
        <v>44958</v>
      </c>
      <c r="L19659" s="1">
        <f t="shared" si="1532"/>
        <v>980.96</v>
      </c>
      <c r="M19659">
        <v>337</v>
      </c>
      <c r="N19659">
        <f t="shared" si="1533"/>
        <v>23</v>
      </c>
      <c r="O19659">
        <f t="shared" si="1534"/>
        <v>470860</v>
      </c>
      <c r="P19659">
        <f t="shared" si="1535"/>
        <v>117715</v>
      </c>
    </row>
    <row r="19660" spans="1:16" x14ac:dyDescent="0.35">
      <c r="A19660">
        <v>1701602930</v>
      </c>
      <c r="B19660">
        <v>10019659</v>
      </c>
      <c r="C19660" t="s">
        <v>18</v>
      </c>
      <c r="D19660">
        <v>360</v>
      </c>
      <c r="H19660">
        <v>353160</v>
      </c>
      <c r="I19660" s="3">
        <v>0.75</v>
      </c>
      <c r="J19660" s="1">
        <f t="shared" si="1531"/>
        <v>981</v>
      </c>
      <c r="K19660" s="2">
        <v>44958</v>
      </c>
      <c r="L19660" s="1">
        <f t="shared" si="1532"/>
        <v>981.01</v>
      </c>
      <c r="M19660">
        <v>337</v>
      </c>
      <c r="N19660">
        <f t="shared" si="1533"/>
        <v>23</v>
      </c>
      <c r="O19660">
        <f t="shared" si="1534"/>
        <v>470880</v>
      </c>
      <c r="P19660">
        <f t="shared" si="1535"/>
        <v>117720</v>
      </c>
    </row>
    <row r="19661" spans="1:16" x14ac:dyDescent="0.35">
      <c r="A19661">
        <v>1701602931</v>
      </c>
      <c r="B19661">
        <v>10019660</v>
      </c>
      <c r="C19661" t="s">
        <v>16</v>
      </c>
      <c r="D19661">
        <v>360</v>
      </c>
      <c r="H19661">
        <v>353175</v>
      </c>
      <c r="I19661" s="3">
        <v>0.75</v>
      </c>
      <c r="J19661" s="1">
        <f t="shared" si="1531"/>
        <v>981.05</v>
      </c>
      <c r="K19661" s="2">
        <v>44958</v>
      </c>
      <c r="L19661" s="1">
        <f t="shared" si="1532"/>
        <v>981.05</v>
      </c>
      <c r="M19661">
        <v>337</v>
      </c>
      <c r="N19661">
        <f t="shared" si="1533"/>
        <v>23</v>
      </c>
      <c r="O19661">
        <f t="shared" si="1534"/>
        <v>470900</v>
      </c>
      <c r="P19661">
        <f t="shared" si="1535"/>
        <v>117725</v>
      </c>
    </row>
    <row r="19662" spans="1:16" x14ac:dyDescent="0.35">
      <c r="A19662">
        <v>1701602932</v>
      </c>
      <c r="B19662">
        <v>10019661</v>
      </c>
      <c r="C19662" t="s">
        <v>17</v>
      </c>
      <c r="D19662">
        <v>360</v>
      </c>
      <c r="H19662">
        <v>353190</v>
      </c>
      <c r="I19662" s="3">
        <v>0.75</v>
      </c>
      <c r="J19662" s="1">
        <f t="shared" si="1531"/>
        <v>981.09</v>
      </c>
      <c r="K19662" s="2">
        <v>44958</v>
      </c>
      <c r="L19662" s="1">
        <f t="shared" si="1532"/>
        <v>981.09</v>
      </c>
      <c r="M19662">
        <v>337</v>
      </c>
      <c r="N19662">
        <f t="shared" si="1533"/>
        <v>23</v>
      </c>
      <c r="O19662">
        <f t="shared" si="1534"/>
        <v>470920</v>
      </c>
      <c r="P19662">
        <f t="shared" si="1535"/>
        <v>117730</v>
      </c>
    </row>
    <row r="19663" spans="1:16" x14ac:dyDescent="0.35">
      <c r="A19663">
        <v>1701602933</v>
      </c>
      <c r="B19663">
        <v>10019662</v>
      </c>
      <c r="C19663" t="s">
        <v>18</v>
      </c>
      <c r="D19663">
        <v>360</v>
      </c>
      <c r="H19663">
        <v>353205</v>
      </c>
      <c r="I19663" s="3">
        <v>0.75</v>
      </c>
      <c r="J19663" s="1">
        <f t="shared" si="1531"/>
        <v>981.13</v>
      </c>
      <c r="K19663" s="2">
        <v>44958</v>
      </c>
      <c r="L19663" s="1">
        <f t="shared" si="1532"/>
        <v>981.13</v>
      </c>
      <c r="M19663">
        <v>337</v>
      </c>
      <c r="N19663">
        <f t="shared" si="1533"/>
        <v>23</v>
      </c>
      <c r="O19663">
        <f t="shared" si="1534"/>
        <v>470940</v>
      </c>
      <c r="P19663">
        <f t="shared" si="1535"/>
        <v>117735</v>
      </c>
    </row>
    <row r="19664" spans="1:16" x14ac:dyDescent="0.35">
      <c r="A19664">
        <v>1701602934</v>
      </c>
      <c r="B19664">
        <v>10019663</v>
      </c>
      <c r="C19664" t="s">
        <v>16</v>
      </c>
      <c r="D19664">
        <v>360</v>
      </c>
      <c r="H19664">
        <v>353220</v>
      </c>
      <c r="I19664" s="3">
        <v>0.75</v>
      </c>
      <c r="J19664" s="1">
        <f t="shared" si="1531"/>
        <v>981.17</v>
      </c>
      <c r="K19664" s="2">
        <v>44958</v>
      </c>
      <c r="L19664" s="1">
        <f t="shared" si="1532"/>
        <v>981.17</v>
      </c>
      <c r="M19664">
        <v>337</v>
      </c>
      <c r="N19664">
        <f t="shared" si="1533"/>
        <v>23</v>
      </c>
      <c r="O19664">
        <f t="shared" si="1534"/>
        <v>470960</v>
      </c>
      <c r="P19664">
        <f t="shared" si="1535"/>
        <v>117740</v>
      </c>
    </row>
    <row r="19665" spans="1:16" x14ac:dyDescent="0.35">
      <c r="A19665">
        <v>1701602935</v>
      </c>
      <c r="B19665">
        <v>10019664</v>
      </c>
      <c r="C19665" t="s">
        <v>17</v>
      </c>
      <c r="D19665">
        <v>360</v>
      </c>
      <c r="H19665">
        <v>353235</v>
      </c>
      <c r="I19665" s="3">
        <v>0.75</v>
      </c>
      <c r="J19665" s="1">
        <f t="shared" si="1531"/>
        <v>981.21</v>
      </c>
      <c r="K19665" s="2">
        <v>44958</v>
      </c>
      <c r="L19665" s="1">
        <f t="shared" si="1532"/>
        <v>981.21</v>
      </c>
      <c r="M19665">
        <v>337</v>
      </c>
      <c r="N19665">
        <f t="shared" si="1533"/>
        <v>23</v>
      </c>
      <c r="O19665">
        <f t="shared" si="1534"/>
        <v>470980</v>
      </c>
      <c r="P19665">
        <f t="shared" si="1535"/>
        <v>117745</v>
      </c>
    </row>
    <row r="19666" spans="1:16" x14ac:dyDescent="0.35">
      <c r="A19666">
        <v>1701602936</v>
      </c>
      <c r="B19666">
        <v>10019665</v>
      </c>
      <c r="C19666" t="s">
        <v>18</v>
      </c>
      <c r="D19666">
        <v>360</v>
      </c>
      <c r="H19666">
        <v>353250</v>
      </c>
      <c r="I19666" s="3">
        <v>0.75</v>
      </c>
      <c r="J19666" s="1">
        <f t="shared" si="1531"/>
        <v>981.25</v>
      </c>
      <c r="K19666" s="2">
        <v>44958</v>
      </c>
      <c r="L19666" s="1">
        <f t="shared" si="1532"/>
        <v>981.26</v>
      </c>
      <c r="M19666">
        <v>337</v>
      </c>
      <c r="N19666">
        <f t="shared" si="1533"/>
        <v>23</v>
      </c>
      <c r="O19666">
        <f t="shared" si="1534"/>
        <v>471000</v>
      </c>
      <c r="P19666">
        <f t="shared" si="1535"/>
        <v>117750</v>
      </c>
    </row>
    <row r="19667" spans="1:16" x14ac:dyDescent="0.35">
      <c r="A19667">
        <v>1701602938</v>
      </c>
      <c r="B19667">
        <v>10019666</v>
      </c>
      <c r="C19667" t="s">
        <v>16</v>
      </c>
      <c r="D19667">
        <v>360</v>
      </c>
      <c r="H19667">
        <v>353265</v>
      </c>
      <c r="I19667" s="3">
        <v>0.75</v>
      </c>
      <c r="J19667" s="1">
        <f t="shared" si="1531"/>
        <v>981.3</v>
      </c>
      <c r="K19667" s="2">
        <v>44958</v>
      </c>
      <c r="L19667" s="1">
        <f t="shared" si="1532"/>
        <v>981.3</v>
      </c>
      <c r="M19667">
        <v>337</v>
      </c>
      <c r="N19667">
        <f t="shared" si="1533"/>
        <v>23</v>
      </c>
      <c r="O19667">
        <f t="shared" si="1534"/>
        <v>471020</v>
      </c>
      <c r="P19667">
        <f t="shared" si="1535"/>
        <v>117755</v>
      </c>
    </row>
    <row r="19668" spans="1:16" x14ac:dyDescent="0.35">
      <c r="A19668">
        <v>1701602939</v>
      </c>
      <c r="B19668">
        <v>10019667</v>
      </c>
      <c r="C19668" t="s">
        <v>17</v>
      </c>
      <c r="D19668">
        <v>360</v>
      </c>
      <c r="H19668">
        <v>353280</v>
      </c>
      <c r="I19668" s="3">
        <v>0.75</v>
      </c>
      <c r="J19668" s="1">
        <f t="shared" si="1531"/>
        <v>981.34</v>
      </c>
      <c r="K19668" s="2">
        <v>44958</v>
      </c>
      <c r="L19668" s="1">
        <f t="shared" si="1532"/>
        <v>981.34</v>
      </c>
      <c r="M19668">
        <v>337</v>
      </c>
      <c r="N19668">
        <f t="shared" si="1533"/>
        <v>23</v>
      </c>
      <c r="O19668">
        <f t="shared" si="1534"/>
        <v>471040</v>
      </c>
      <c r="P19668">
        <f t="shared" si="1535"/>
        <v>117760</v>
      </c>
    </row>
    <row r="19669" spans="1:16" x14ac:dyDescent="0.35">
      <c r="A19669">
        <v>1701602940</v>
      </c>
      <c r="B19669">
        <v>10019668</v>
      </c>
      <c r="C19669" t="s">
        <v>18</v>
      </c>
      <c r="D19669">
        <v>360</v>
      </c>
      <c r="H19669">
        <v>353295</v>
      </c>
      <c r="I19669" s="3">
        <v>0.75</v>
      </c>
      <c r="J19669" s="1">
        <f t="shared" si="1531"/>
        <v>981.38</v>
      </c>
      <c r="K19669" s="2">
        <v>44958</v>
      </c>
      <c r="L19669" s="1">
        <f t="shared" si="1532"/>
        <v>981.38</v>
      </c>
      <c r="M19669">
        <v>337</v>
      </c>
      <c r="N19669">
        <f t="shared" si="1533"/>
        <v>23</v>
      </c>
      <c r="O19669">
        <f t="shared" si="1534"/>
        <v>471060</v>
      </c>
      <c r="P19669">
        <f t="shared" si="1535"/>
        <v>117765</v>
      </c>
    </row>
    <row r="19670" spans="1:16" x14ac:dyDescent="0.35">
      <c r="A19670">
        <v>1701602941</v>
      </c>
      <c r="B19670">
        <v>10019669</v>
      </c>
      <c r="C19670" t="s">
        <v>16</v>
      </c>
      <c r="D19670">
        <v>360</v>
      </c>
      <c r="H19670">
        <v>353310</v>
      </c>
      <c r="I19670" s="3">
        <v>0.75</v>
      </c>
      <c r="J19670" s="1">
        <f t="shared" si="1531"/>
        <v>981.42</v>
      </c>
      <c r="K19670" s="2">
        <v>44958</v>
      </c>
      <c r="L19670" s="1">
        <f t="shared" si="1532"/>
        <v>981.42</v>
      </c>
      <c r="M19670">
        <v>337</v>
      </c>
      <c r="N19670">
        <f t="shared" si="1533"/>
        <v>23</v>
      </c>
      <c r="O19670">
        <f t="shared" si="1534"/>
        <v>471080</v>
      </c>
      <c r="P19670">
        <f t="shared" si="1535"/>
        <v>117770</v>
      </c>
    </row>
    <row r="19671" spans="1:16" x14ac:dyDescent="0.35">
      <c r="A19671">
        <v>1701602942</v>
      </c>
      <c r="B19671">
        <v>10019670</v>
      </c>
      <c r="C19671" t="s">
        <v>17</v>
      </c>
      <c r="D19671">
        <v>360</v>
      </c>
      <c r="H19671">
        <v>353325</v>
      </c>
      <c r="I19671" s="3">
        <v>0.75</v>
      </c>
      <c r="J19671" s="1">
        <f t="shared" si="1531"/>
        <v>981.46</v>
      </c>
      <c r="K19671" s="2">
        <v>44958</v>
      </c>
      <c r="L19671" s="1">
        <f t="shared" si="1532"/>
        <v>981.46</v>
      </c>
      <c r="M19671">
        <v>337</v>
      </c>
      <c r="N19671">
        <f t="shared" si="1533"/>
        <v>23</v>
      </c>
      <c r="O19671">
        <f t="shared" si="1534"/>
        <v>471100</v>
      </c>
      <c r="P19671">
        <f t="shared" si="1535"/>
        <v>117775</v>
      </c>
    </row>
    <row r="19672" spans="1:16" x14ac:dyDescent="0.35">
      <c r="A19672">
        <v>1701602943</v>
      </c>
      <c r="B19672">
        <v>10019671</v>
      </c>
      <c r="C19672" t="s">
        <v>18</v>
      </c>
      <c r="D19672">
        <v>360</v>
      </c>
      <c r="H19672">
        <v>353340</v>
      </c>
      <c r="I19672" s="3">
        <v>0.75</v>
      </c>
      <c r="J19672" s="1">
        <f t="shared" si="1531"/>
        <v>981.5</v>
      </c>
      <c r="K19672" s="2">
        <v>44958</v>
      </c>
      <c r="L19672" s="1">
        <f t="shared" si="1532"/>
        <v>981.51</v>
      </c>
      <c r="M19672">
        <v>337</v>
      </c>
      <c r="N19672">
        <f t="shared" si="1533"/>
        <v>23</v>
      </c>
      <c r="O19672">
        <f t="shared" si="1534"/>
        <v>471120</v>
      </c>
      <c r="P19672">
        <f t="shared" si="1535"/>
        <v>117780</v>
      </c>
    </row>
    <row r="19673" spans="1:16" x14ac:dyDescent="0.35">
      <c r="A19673">
        <v>1701602944</v>
      </c>
      <c r="B19673">
        <v>10019672</v>
      </c>
      <c r="C19673" t="s">
        <v>16</v>
      </c>
      <c r="D19673">
        <v>360</v>
      </c>
      <c r="H19673">
        <v>353355</v>
      </c>
      <c r="I19673" s="3">
        <v>0.75</v>
      </c>
      <c r="J19673" s="1">
        <f t="shared" si="1531"/>
        <v>981.55</v>
      </c>
      <c r="K19673" s="2">
        <v>44958</v>
      </c>
      <c r="L19673" s="1">
        <f t="shared" si="1532"/>
        <v>981.55</v>
      </c>
      <c r="M19673">
        <v>337</v>
      </c>
      <c r="N19673">
        <f t="shared" si="1533"/>
        <v>23</v>
      </c>
      <c r="O19673">
        <f t="shared" si="1534"/>
        <v>471140</v>
      </c>
      <c r="P19673">
        <f t="shared" si="1535"/>
        <v>117785</v>
      </c>
    </row>
    <row r="19674" spans="1:16" x14ac:dyDescent="0.35">
      <c r="A19674">
        <v>1701602945</v>
      </c>
      <c r="B19674">
        <v>10019673</v>
      </c>
      <c r="C19674" t="s">
        <v>17</v>
      </c>
      <c r="D19674">
        <v>360</v>
      </c>
      <c r="H19674">
        <v>353370</v>
      </c>
      <c r="I19674" s="3">
        <v>0.75</v>
      </c>
      <c r="J19674" s="1">
        <f t="shared" si="1531"/>
        <v>981.59</v>
      </c>
      <c r="K19674" s="2">
        <v>44958</v>
      </c>
      <c r="L19674" s="1">
        <f t="shared" si="1532"/>
        <v>981.59</v>
      </c>
      <c r="M19674">
        <v>337</v>
      </c>
      <c r="N19674">
        <f t="shared" si="1533"/>
        <v>23</v>
      </c>
      <c r="O19674">
        <f t="shared" si="1534"/>
        <v>471160</v>
      </c>
      <c r="P19674">
        <f t="shared" si="1535"/>
        <v>117790</v>
      </c>
    </row>
    <row r="19675" spans="1:16" x14ac:dyDescent="0.35">
      <c r="A19675">
        <v>1701602946</v>
      </c>
      <c r="B19675">
        <v>10019674</v>
      </c>
      <c r="C19675" t="s">
        <v>18</v>
      </c>
      <c r="D19675">
        <v>360</v>
      </c>
      <c r="H19675">
        <v>353385</v>
      </c>
      <c r="I19675" s="3">
        <v>0.75</v>
      </c>
      <c r="J19675" s="1">
        <f t="shared" si="1531"/>
        <v>981.63</v>
      </c>
      <c r="K19675" s="2">
        <v>44958</v>
      </c>
      <c r="L19675" s="1">
        <f t="shared" si="1532"/>
        <v>981.63</v>
      </c>
      <c r="M19675">
        <v>337</v>
      </c>
      <c r="N19675">
        <f t="shared" si="1533"/>
        <v>23</v>
      </c>
      <c r="O19675">
        <f t="shared" si="1534"/>
        <v>471180</v>
      </c>
      <c r="P19675">
        <f t="shared" si="1535"/>
        <v>117795</v>
      </c>
    </row>
    <row r="19676" spans="1:16" x14ac:dyDescent="0.35">
      <c r="A19676">
        <v>1701602947</v>
      </c>
      <c r="B19676">
        <v>10019675</v>
      </c>
      <c r="C19676" t="s">
        <v>16</v>
      </c>
      <c r="D19676">
        <v>360</v>
      </c>
      <c r="H19676">
        <v>353400</v>
      </c>
      <c r="I19676" s="3">
        <v>0.75</v>
      </c>
      <c r="J19676" s="1">
        <f t="shared" si="1531"/>
        <v>981.67</v>
      </c>
      <c r="K19676" s="2">
        <v>44958</v>
      </c>
      <c r="L19676" s="1">
        <f t="shared" si="1532"/>
        <v>981.67</v>
      </c>
      <c r="M19676">
        <v>337</v>
      </c>
      <c r="N19676">
        <f t="shared" si="1533"/>
        <v>23</v>
      </c>
      <c r="O19676">
        <f t="shared" si="1534"/>
        <v>471200</v>
      </c>
      <c r="P19676">
        <f t="shared" si="1535"/>
        <v>117800</v>
      </c>
    </row>
    <row r="19677" spans="1:16" x14ac:dyDescent="0.35">
      <c r="A19677">
        <v>1701602948</v>
      </c>
      <c r="B19677">
        <v>10019676</v>
      </c>
      <c r="C19677" t="s">
        <v>17</v>
      </c>
      <c r="D19677">
        <v>360</v>
      </c>
      <c r="H19677">
        <v>353415</v>
      </c>
      <c r="I19677" s="3">
        <v>0.75</v>
      </c>
      <c r="J19677" s="1">
        <f t="shared" si="1531"/>
        <v>981.71</v>
      </c>
      <c r="K19677" s="2">
        <v>44958</v>
      </c>
      <c r="L19677" s="1">
        <f t="shared" si="1532"/>
        <v>981.71</v>
      </c>
      <c r="M19677">
        <v>337</v>
      </c>
      <c r="N19677">
        <f t="shared" si="1533"/>
        <v>23</v>
      </c>
      <c r="O19677">
        <f t="shared" si="1534"/>
        <v>471220</v>
      </c>
      <c r="P19677">
        <f t="shared" si="1535"/>
        <v>117805</v>
      </c>
    </row>
    <row r="19678" spans="1:16" x14ac:dyDescent="0.35">
      <c r="A19678">
        <v>1701602949</v>
      </c>
      <c r="B19678">
        <v>10019677</v>
      </c>
      <c r="C19678" t="s">
        <v>18</v>
      </c>
      <c r="D19678">
        <v>360</v>
      </c>
      <c r="H19678">
        <v>353430</v>
      </c>
      <c r="I19678" s="3">
        <v>0.75</v>
      </c>
      <c r="J19678" s="1">
        <f t="shared" si="1531"/>
        <v>981.75</v>
      </c>
      <c r="K19678" s="2">
        <v>44958</v>
      </c>
      <c r="L19678" s="1">
        <f t="shared" si="1532"/>
        <v>981.76</v>
      </c>
      <c r="M19678">
        <v>337</v>
      </c>
      <c r="N19678">
        <f t="shared" si="1533"/>
        <v>23</v>
      </c>
      <c r="O19678">
        <f t="shared" si="1534"/>
        <v>471240</v>
      </c>
      <c r="P19678">
        <f t="shared" si="1535"/>
        <v>117810</v>
      </c>
    </row>
    <row r="19679" spans="1:16" x14ac:dyDescent="0.35">
      <c r="A19679">
        <v>1701602950</v>
      </c>
      <c r="B19679">
        <v>10019678</v>
      </c>
      <c r="C19679" t="s">
        <v>16</v>
      </c>
      <c r="D19679">
        <v>360</v>
      </c>
      <c r="H19679">
        <v>353445</v>
      </c>
      <c r="I19679" s="3">
        <v>0.75</v>
      </c>
      <c r="J19679" s="1">
        <f t="shared" si="1531"/>
        <v>981.8</v>
      </c>
      <c r="K19679" s="2">
        <v>44958</v>
      </c>
      <c r="L19679" s="1">
        <f t="shared" si="1532"/>
        <v>981.8</v>
      </c>
      <c r="M19679">
        <v>337</v>
      </c>
      <c r="N19679">
        <f t="shared" si="1533"/>
        <v>23</v>
      </c>
      <c r="O19679">
        <f t="shared" si="1534"/>
        <v>471260</v>
      </c>
      <c r="P19679">
        <f t="shared" si="1535"/>
        <v>117815</v>
      </c>
    </row>
    <row r="19680" spans="1:16" x14ac:dyDescent="0.35">
      <c r="A19680">
        <v>1701602951</v>
      </c>
      <c r="B19680">
        <v>10019679</v>
      </c>
      <c r="C19680" t="s">
        <v>17</v>
      </c>
      <c r="D19680">
        <v>360</v>
      </c>
      <c r="H19680">
        <v>353460</v>
      </c>
      <c r="I19680" s="3">
        <v>0.75</v>
      </c>
      <c r="J19680" s="1">
        <f t="shared" si="1531"/>
        <v>981.84</v>
      </c>
      <c r="K19680" s="2">
        <v>44958</v>
      </c>
      <c r="L19680" s="1">
        <f t="shared" si="1532"/>
        <v>981.84</v>
      </c>
      <c r="M19680">
        <v>337</v>
      </c>
      <c r="N19680">
        <f t="shared" si="1533"/>
        <v>23</v>
      </c>
      <c r="O19680">
        <f t="shared" si="1534"/>
        <v>471280</v>
      </c>
      <c r="P19680">
        <f t="shared" si="1535"/>
        <v>117820</v>
      </c>
    </row>
    <row r="19681" spans="1:16" x14ac:dyDescent="0.35">
      <c r="A19681">
        <v>1701602952</v>
      </c>
      <c r="B19681">
        <v>10019680</v>
      </c>
      <c r="C19681" t="s">
        <v>18</v>
      </c>
      <c r="D19681">
        <v>360</v>
      </c>
      <c r="H19681">
        <v>353475</v>
      </c>
      <c r="I19681" s="3">
        <v>0.75</v>
      </c>
      <c r="J19681" s="1">
        <f t="shared" si="1531"/>
        <v>981.88</v>
      </c>
      <c r="K19681" s="2">
        <v>44958</v>
      </c>
      <c r="L19681" s="1">
        <f t="shared" si="1532"/>
        <v>981.88</v>
      </c>
      <c r="M19681">
        <v>337</v>
      </c>
      <c r="N19681">
        <f t="shared" si="1533"/>
        <v>23</v>
      </c>
      <c r="O19681">
        <f t="shared" si="1534"/>
        <v>471300</v>
      </c>
      <c r="P19681">
        <f t="shared" si="1535"/>
        <v>117825</v>
      </c>
    </row>
    <row r="19682" spans="1:16" x14ac:dyDescent="0.35">
      <c r="A19682">
        <v>1701602953</v>
      </c>
      <c r="B19682">
        <v>10019681</v>
      </c>
      <c r="C19682" t="s">
        <v>16</v>
      </c>
      <c r="D19682">
        <v>360</v>
      </c>
      <c r="H19682">
        <v>353490</v>
      </c>
      <c r="I19682" s="3">
        <v>0.75</v>
      </c>
      <c r="J19682" s="1">
        <f t="shared" si="1531"/>
        <v>981.92</v>
      </c>
      <c r="K19682" s="2">
        <v>44958</v>
      </c>
      <c r="L19682" s="1">
        <f t="shared" si="1532"/>
        <v>981.92</v>
      </c>
      <c r="M19682">
        <v>337</v>
      </c>
      <c r="N19682">
        <f t="shared" si="1533"/>
        <v>23</v>
      </c>
      <c r="O19682">
        <f t="shared" si="1534"/>
        <v>471320</v>
      </c>
      <c r="P19682">
        <f t="shared" si="1535"/>
        <v>117830</v>
      </c>
    </row>
    <row r="19683" spans="1:16" x14ac:dyDescent="0.35">
      <c r="A19683">
        <v>1701602954</v>
      </c>
      <c r="B19683">
        <v>10019682</v>
      </c>
      <c r="C19683" t="s">
        <v>17</v>
      </c>
      <c r="D19683">
        <v>360</v>
      </c>
      <c r="H19683">
        <v>353505</v>
      </c>
      <c r="I19683" s="3">
        <v>0.75</v>
      </c>
      <c r="J19683" s="1">
        <f t="shared" si="1531"/>
        <v>981.96</v>
      </c>
      <c r="K19683" s="2">
        <v>44958</v>
      </c>
      <c r="L19683" s="1">
        <f t="shared" si="1532"/>
        <v>981.96</v>
      </c>
      <c r="M19683">
        <v>337</v>
      </c>
      <c r="N19683">
        <f t="shared" si="1533"/>
        <v>23</v>
      </c>
      <c r="O19683">
        <f t="shared" si="1534"/>
        <v>471340</v>
      </c>
      <c r="P19683">
        <f t="shared" si="1535"/>
        <v>117835</v>
      </c>
    </row>
    <row r="19684" spans="1:16" x14ac:dyDescent="0.35">
      <c r="A19684">
        <v>1701602955</v>
      </c>
      <c r="B19684">
        <v>10019683</v>
      </c>
      <c r="C19684" t="s">
        <v>18</v>
      </c>
      <c r="D19684">
        <v>360</v>
      </c>
      <c r="H19684">
        <v>353520</v>
      </c>
      <c r="I19684" s="3">
        <v>0.75</v>
      </c>
      <c r="J19684" s="1">
        <f t="shared" si="1531"/>
        <v>982</v>
      </c>
      <c r="K19684" s="2">
        <v>44958</v>
      </c>
      <c r="L19684" s="1">
        <f t="shared" si="1532"/>
        <v>982.01</v>
      </c>
      <c r="M19684">
        <v>337</v>
      </c>
      <c r="N19684">
        <f t="shared" si="1533"/>
        <v>23</v>
      </c>
      <c r="O19684">
        <f t="shared" si="1534"/>
        <v>471360</v>
      </c>
      <c r="P19684">
        <f t="shared" si="1535"/>
        <v>117840</v>
      </c>
    </row>
    <row r="19685" spans="1:16" x14ac:dyDescent="0.35">
      <c r="A19685">
        <v>1701602956</v>
      </c>
      <c r="B19685">
        <v>10019684</v>
      </c>
      <c r="C19685" t="s">
        <v>16</v>
      </c>
      <c r="D19685">
        <v>360</v>
      </c>
      <c r="H19685">
        <v>353535</v>
      </c>
      <c r="I19685" s="3">
        <v>0.75</v>
      </c>
      <c r="J19685" s="1">
        <f t="shared" si="1531"/>
        <v>982.05</v>
      </c>
      <c r="K19685" s="2">
        <v>44958</v>
      </c>
      <c r="L19685" s="1">
        <f t="shared" si="1532"/>
        <v>982.05</v>
      </c>
      <c r="M19685">
        <v>337</v>
      </c>
      <c r="N19685">
        <f t="shared" si="1533"/>
        <v>23</v>
      </c>
      <c r="O19685">
        <f t="shared" si="1534"/>
        <v>471380</v>
      </c>
      <c r="P19685">
        <f t="shared" si="1535"/>
        <v>117845</v>
      </c>
    </row>
    <row r="19686" spans="1:16" x14ac:dyDescent="0.35">
      <c r="A19686">
        <v>1701602957</v>
      </c>
      <c r="B19686">
        <v>10019685</v>
      </c>
      <c r="C19686" t="s">
        <v>17</v>
      </c>
      <c r="D19686">
        <v>360</v>
      </c>
      <c r="H19686">
        <v>353550</v>
      </c>
      <c r="I19686" s="3">
        <v>0.75</v>
      </c>
      <c r="J19686" s="1">
        <f t="shared" si="1531"/>
        <v>982.09</v>
      </c>
      <c r="K19686" s="2">
        <v>44958</v>
      </c>
      <c r="L19686" s="1">
        <f t="shared" si="1532"/>
        <v>982.09</v>
      </c>
      <c r="M19686">
        <v>337</v>
      </c>
      <c r="N19686">
        <f t="shared" si="1533"/>
        <v>23</v>
      </c>
      <c r="O19686">
        <f t="shared" si="1534"/>
        <v>471400</v>
      </c>
      <c r="P19686">
        <f t="shared" si="1535"/>
        <v>117850</v>
      </c>
    </row>
    <row r="19687" spans="1:16" x14ac:dyDescent="0.35">
      <c r="A19687">
        <v>1701602958</v>
      </c>
      <c r="B19687">
        <v>10019686</v>
      </c>
      <c r="C19687" t="s">
        <v>18</v>
      </c>
      <c r="D19687">
        <v>360</v>
      </c>
      <c r="H19687">
        <v>353565</v>
      </c>
      <c r="I19687" s="3">
        <v>0.75</v>
      </c>
      <c r="J19687" s="1">
        <f t="shared" si="1531"/>
        <v>982.13</v>
      </c>
      <c r="K19687" s="2">
        <v>44958</v>
      </c>
      <c r="L19687" s="1">
        <f t="shared" si="1532"/>
        <v>982.13</v>
      </c>
      <c r="M19687">
        <v>337</v>
      </c>
      <c r="N19687">
        <f t="shared" si="1533"/>
        <v>23</v>
      </c>
      <c r="O19687">
        <f t="shared" si="1534"/>
        <v>471420</v>
      </c>
      <c r="P19687">
        <f t="shared" si="1535"/>
        <v>117855</v>
      </c>
    </row>
    <row r="19688" spans="1:16" x14ac:dyDescent="0.35">
      <c r="A19688">
        <v>1701602959</v>
      </c>
      <c r="B19688">
        <v>10019687</v>
      </c>
      <c r="C19688" t="s">
        <v>16</v>
      </c>
      <c r="D19688">
        <v>360</v>
      </c>
      <c r="H19688">
        <v>353580</v>
      </c>
      <c r="I19688" s="3">
        <v>0.75</v>
      </c>
      <c r="J19688" s="1">
        <f t="shared" si="1531"/>
        <v>982.17</v>
      </c>
      <c r="K19688" s="2">
        <v>44958</v>
      </c>
      <c r="L19688" s="1">
        <f t="shared" si="1532"/>
        <v>982.17</v>
      </c>
      <c r="M19688">
        <v>337</v>
      </c>
      <c r="N19688">
        <f t="shared" si="1533"/>
        <v>23</v>
      </c>
      <c r="O19688">
        <f t="shared" si="1534"/>
        <v>471440</v>
      </c>
      <c r="P19688">
        <f t="shared" si="1535"/>
        <v>117860</v>
      </c>
    </row>
    <row r="19689" spans="1:16" x14ac:dyDescent="0.35">
      <c r="A19689">
        <v>1701602960</v>
      </c>
      <c r="B19689">
        <v>10019688</v>
      </c>
      <c r="C19689" t="s">
        <v>17</v>
      </c>
      <c r="D19689">
        <v>360</v>
      </c>
      <c r="H19689">
        <v>353595</v>
      </c>
      <c r="I19689" s="3">
        <v>0.75</v>
      </c>
      <c r="J19689" s="1">
        <f t="shared" si="1531"/>
        <v>982.21</v>
      </c>
      <c r="K19689" s="2">
        <v>44958</v>
      </c>
      <c r="L19689" s="1">
        <f t="shared" si="1532"/>
        <v>982.21</v>
      </c>
      <c r="M19689">
        <v>337</v>
      </c>
      <c r="N19689">
        <f t="shared" si="1533"/>
        <v>23</v>
      </c>
      <c r="O19689">
        <f t="shared" si="1534"/>
        <v>471460</v>
      </c>
      <c r="P19689">
        <f t="shared" si="1535"/>
        <v>117865</v>
      </c>
    </row>
    <row r="19690" spans="1:16" x14ac:dyDescent="0.35">
      <c r="A19690">
        <v>1701602961</v>
      </c>
      <c r="B19690">
        <v>10019689</v>
      </c>
      <c r="C19690" t="s">
        <v>18</v>
      </c>
      <c r="D19690">
        <v>360</v>
      </c>
      <c r="H19690">
        <v>353610</v>
      </c>
      <c r="I19690" s="3">
        <v>0.75</v>
      </c>
      <c r="J19690" s="1">
        <f t="shared" si="1531"/>
        <v>982.25</v>
      </c>
      <c r="K19690" s="2">
        <v>44958</v>
      </c>
      <c r="L19690" s="1">
        <f t="shared" si="1532"/>
        <v>982.26</v>
      </c>
      <c r="M19690">
        <v>337</v>
      </c>
      <c r="N19690">
        <f t="shared" si="1533"/>
        <v>23</v>
      </c>
      <c r="O19690">
        <f t="shared" si="1534"/>
        <v>471480</v>
      </c>
      <c r="P19690">
        <f t="shared" si="1535"/>
        <v>117870</v>
      </c>
    </row>
    <row r="19691" spans="1:16" x14ac:dyDescent="0.35">
      <c r="A19691">
        <v>1701602962</v>
      </c>
      <c r="B19691">
        <v>10019690</v>
      </c>
      <c r="C19691" t="s">
        <v>16</v>
      </c>
      <c r="D19691">
        <v>360</v>
      </c>
      <c r="H19691">
        <v>353625</v>
      </c>
      <c r="I19691" s="3">
        <v>0.75</v>
      </c>
      <c r="J19691" s="1">
        <f t="shared" si="1531"/>
        <v>982.3</v>
      </c>
      <c r="K19691" s="2">
        <v>44958</v>
      </c>
      <c r="L19691" s="1">
        <f t="shared" si="1532"/>
        <v>982.3</v>
      </c>
      <c r="M19691">
        <v>337</v>
      </c>
      <c r="N19691">
        <f t="shared" si="1533"/>
        <v>23</v>
      </c>
      <c r="O19691">
        <f t="shared" si="1534"/>
        <v>471500</v>
      </c>
      <c r="P19691">
        <f t="shared" si="1535"/>
        <v>117875</v>
      </c>
    </row>
    <row r="19692" spans="1:16" x14ac:dyDescent="0.35">
      <c r="A19692">
        <v>1701602963</v>
      </c>
      <c r="B19692">
        <v>10019691</v>
      </c>
      <c r="C19692" t="s">
        <v>17</v>
      </c>
      <c r="D19692">
        <v>360</v>
      </c>
      <c r="H19692">
        <v>353640</v>
      </c>
      <c r="I19692" s="3">
        <v>0.75</v>
      </c>
      <c r="J19692" s="1">
        <f t="shared" si="1531"/>
        <v>982.34</v>
      </c>
      <c r="K19692" s="2">
        <v>44958</v>
      </c>
      <c r="L19692" s="1">
        <f t="shared" si="1532"/>
        <v>982.34</v>
      </c>
      <c r="M19692">
        <v>337</v>
      </c>
      <c r="N19692">
        <f t="shared" si="1533"/>
        <v>23</v>
      </c>
      <c r="O19692">
        <f t="shared" si="1534"/>
        <v>471520</v>
      </c>
      <c r="P19692">
        <f t="shared" si="1535"/>
        <v>117880</v>
      </c>
    </row>
    <row r="19693" spans="1:16" x14ac:dyDescent="0.35">
      <c r="A19693">
        <v>1701602964</v>
      </c>
      <c r="B19693">
        <v>10019692</v>
      </c>
      <c r="C19693" t="s">
        <v>18</v>
      </c>
      <c r="D19693">
        <v>360</v>
      </c>
      <c r="H19693">
        <v>353655</v>
      </c>
      <c r="I19693" s="3">
        <v>0.75</v>
      </c>
      <c r="J19693" s="1">
        <f t="shared" si="1531"/>
        <v>982.38</v>
      </c>
      <c r="K19693" s="2">
        <v>44958</v>
      </c>
      <c r="L19693" s="1">
        <f t="shared" si="1532"/>
        <v>982.38</v>
      </c>
      <c r="M19693">
        <v>337</v>
      </c>
      <c r="N19693">
        <f t="shared" si="1533"/>
        <v>23</v>
      </c>
      <c r="O19693">
        <f t="shared" si="1534"/>
        <v>471540</v>
      </c>
      <c r="P19693">
        <f t="shared" si="1535"/>
        <v>117885</v>
      </c>
    </row>
    <row r="19694" spans="1:16" x14ac:dyDescent="0.35">
      <c r="A19694">
        <v>1701602965</v>
      </c>
      <c r="B19694">
        <v>10019693</v>
      </c>
      <c r="C19694" t="s">
        <v>16</v>
      </c>
      <c r="D19694">
        <v>360</v>
      </c>
      <c r="H19694">
        <v>353670</v>
      </c>
      <c r="I19694" s="3">
        <v>0.75</v>
      </c>
      <c r="J19694" s="1">
        <f t="shared" si="1531"/>
        <v>982.42</v>
      </c>
      <c r="K19694" s="2">
        <v>44958</v>
      </c>
      <c r="L19694" s="1">
        <f t="shared" si="1532"/>
        <v>982.42</v>
      </c>
      <c r="M19694">
        <v>337</v>
      </c>
      <c r="N19694">
        <f t="shared" si="1533"/>
        <v>23</v>
      </c>
      <c r="O19694">
        <f t="shared" si="1534"/>
        <v>471560</v>
      </c>
      <c r="P19694">
        <f t="shared" si="1535"/>
        <v>117890</v>
      </c>
    </row>
    <row r="19695" spans="1:16" x14ac:dyDescent="0.35">
      <c r="A19695">
        <v>1701602966</v>
      </c>
      <c r="B19695">
        <v>10019694</v>
      </c>
      <c r="C19695" t="s">
        <v>17</v>
      </c>
      <c r="D19695">
        <v>360</v>
      </c>
      <c r="H19695">
        <v>353685</v>
      </c>
      <c r="I19695" s="3">
        <v>0.75</v>
      </c>
      <c r="J19695" s="1">
        <f t="shared" si="1531"/>
        <v>982.46</v>
      </c>
      <c r="K19695" s="2">
        <v>44958</v>
      </c>
      <c r="L19695" s="1">
        <f t="shared" si="1532"/>
        <v>982.46</v>
      </c>
      <c r="M19695">
        <v>337</v>
      </c>
      <c r="N19695">
        <f t="shared" si="1533"/>
        <v>23</v>
      </c>
      <c r="O19695">
        <f t="shared" si="1534"/>
        <v>471580</v>
      </c>
      <c r="P19695">
        <f t="shared" si="1535"/>
        <v>117895</v>
      </c>
    </row>
    <row r="19696" spans="1:16" x14ac:dyDescent="0.35">
      <c r="A19696">
        <v>1701602967</v>
      </c>
      <c r="B19696">
        <v>10019695</v>
      </c>
      <c r="C19696" t="s">
        <v>18</v>
      </c>
      <c r="D19696">
        <v>360</v>
      </c>
      <c r="H19696">
        <v>353700</v>
      </c>
      <c r="I19696" s="3">
        <v>0.75</v>
      </c>
      <c r="J19696" s="1">
        <f t="shared" si="1531"/>
        <v>982.5</v>
      </c>
      <c r="K19696" s="2">
        <v>44958</v>
      </c>
      <c r="L19696" s="1">
        <f t="shared" si="1532"/>
        <v>982.51</v>
      </c>
      <c r="M19696">
        <v>337</v>
      </c>
      <c r="N19696">
        <f t="shared" si="1533"/>
        <v>23</v>
      </c>
      <c r="O19696">
        <f t="shared" si="1534"/>
        <v>471600</v>
      </c>
      <c r="P19696">
        <f t="shared" si="1535"/>
        <v>117900</v>
      </c>
    </row>
    <row r="19697" spans="1:16" x14ac:dyDescent="0.35">
      <c r="A19697">
        <v>1701602968</v>
      </c>
      <c r="B19697">
        <v>10019696</v>
      </c>
      <c r="C19697" t="s">
        <v>16</v>
      </c>
      <c r="D19697">
        <v>360</v>
      </c>
      <c r="H19697">
        <v>353715</v>
      </c>
      <c r="I19697" s="3">
        <v>0.75</v>
      </c>
      <c r="J19697" s="1">
        <f t="shared" si="1531"/>
        <v>982.55</v>
      </c>
      <c r="K19697" s="2">
        <v>44958</v>
      </c>
      <c r="L19697" s="1">
        <f t="shared" si="1532"/>
        <v>982.55</v>
      </c>
      <c r="M19697">
        <v>337</v>
      </c>
      <c r="N19697">
        <f t="shared" si="1533"/>
        <v>23</v>
      </c>
      <c r="O19697">
        <f t="shared" si="1534"/>
        <v>471620</v>
      </c>
      <c r="P19697">
        <f t="shared" si="1535"/>
        <v>117905</v>
      </c>
    </row>
    <row r="19698" spans="1:16" x14ac:dyDescent="0.35">
      <c r="A19698">
        <v>1701602969</v>
      </c>
      <c r="B19698">
        <v>10019697</v>
      </c>
      <c r="C19698" t="s">
        <v>17</v>
      </c>
      <c r="D19698">
        <v>360</v>
      </c>
      <c r="H19698">
        <v>353730</v>
      </c>
      <c r="I19698" s="3">
        <v>0.75</v>
      </c>
      <c r="J19698" s="1">
        <f t="shared" si="1531"/>
        <v>982.59</v>
      </c>
      <c r="K19698" s="2">
        <v>44958</v>
      </c>
      <c r="L19698" s="1">
        <f t="shared" si="1532"/>
        <v>982.59</v>
      </c>
      <c r="M19698">
        <v>337</v>
      </c>
      <c r="N19698">
        <f t="shared" si="1533"/>
        <v>23</v>
      </c>
      <c r="O19698">
        <f t="shared" si="1534"/>
        <v>471640</v>
      </c>
      <c r="P19698">
        <f t="shared" si="1535"/>
        <v>117910</v>
      </c>
    </row>
    <row r="19699" spans="1:16" x14ac:dyDescent="0.35">
      <c r="A19699">
        <v>1701602970</v>
      </c>
      <c r="B19699">
        <v>10019698</v>
      </c>
      <c r="C19699" t="s">
        <v>18</v>
      </c>
      <c r="D19699">
        <v>360</v>
      </c>
      <c r="H19699">
        <v>353745</v>
      </c>
      <c r="I19699" s="3">
        <v>0.75</v>
      </c>
      <c r="J19699" s="1">
        <f t="shared" si="1531"/>
        <v>982.63</v>
      </c>
      <c r="K19699" s="2">
        <v>44958</v>
      </c>
      <c r="L19699" s="1">
        <f t="shared" si="1532"/>
        <v>982.63</v>
      </c>
      <c r="M19699">
        <v>337</v>
      </c>
      <c r="N19699">
        <f t="shared" si="1533"/>
        <v>23</v>
      </c>
      <c r="O19699">
        <f t="shared" si="1534"/>
        <v>471660</v>
      </c>
      <c r="P19699">
        <f t="shared" si="1535"/>
        <v>117915</v>
      </c>
    </row>
    <row r="19700" spans="1:16" x14ac:dyDescent="0.35">
      <c r="A19700">
        <v>1701602971</v>
      </c>
      <c r="B19700">
        <v>10019699</v>
      </c>
      <c r="C19700" t="s">
        <v>16</v>
      </c>
      <c r="D19700">
        <v>360</v>
      </c>
      <c r="H19700">
        <v>353760</v>
      </c>
      <c r="I19700" s="3">
        <v>0.75</v>
      </c>
      <c r="J19700" s="1">
        <f t="shared" si="1531"/>
        <v>982.67</v>
      </c>
      <c r="K19700" s="2">
        <v>44958</v>
      </c>
      <c r="L19700" s="1">
        <f t="shared" si="1532"/>
        <v>982.67</v>
      </c>
      <c r="M19700">
        <v>337</v>
      </c>
      <c r="N19700">
        <f t="shared" si="1533"/>
        <v>23</v>
      </c>
      <c r="O19700">
        <f t="shared" si="1534"/>
        <v>471680</v>
      </c>
      <c r="P19700">
        <f t="shared" si="1535"/>
        <v>117920</v>
      </c>
    </row>
    <row r="19701" spans="1:16" x14ac:dyDescent="0.35">
      <c r="A19701">
        <v>1701602972</v>
      </c>
      <c r="B19701">
        <v>10019700</v>
      </c>
      <c r="C19701" t="s">
        <v>17</v>
      </c>
      <c r="D19701">
        <v>360</v>
      </c>
      <c r="H19701">
        <v>353775</v>
      </c>
      <c r="I19701" s="3">
        <v>0.75</v>
      </c>
      <c r="J19701" s="1">
        <f t="shared" si="1531"/>
        <v>982.71</v>
      </c>
      <c r="K19701" s="2">
        <v>44958</v>
      </c>
      <c r="L19701" s="1">
        <f t="shared" si="1532"/>
        <v>982.71</v>
      </c>
      <c r="M19701">
        <v>337</v>
      </c>
      <c r="N19701">
        <f t="shared" si="1533"/>
        <v>23</v>
      </c>
      <c r="O19701">
        <f t="shared" si="1534"/>
        <v>471700</v>
      </c>
      <c r="P19701">
        <f t="shared" si="1535"/>
        <v>117925</v>
      </c>
    </row>
    <row r="19702" spans="1:16" x14ac:dyDescent="0.35">
      <c r="A19702">
        <v>1701602973</v>
      </c>
      <c r="B19702">
        <v>10019701</v>
      </c>
      <c r="C19702" t="s">
        <v>18</v>
      </c>
      <c r="D19702">
        <v>360</v>
      </c>
      <c r="H19702">
        <v>353790</v>
      </c>
      <c r="I19702" s="3">
        <v>0.75</v>
      </c>
      <c r="J19702" s="1">
        <f t="shared" ref="J19702:J19765" si="1536">ROUNDUP(PMT(E19702/12,D19702,-H19702),2)</f>
        <v>982.75</v>
      </c>
      <c r="K19702" s="2">
        <v>44958</v>
      </c>
      <c r="L19702" s="1">
        <f t="shared" ref="L19702:L19765" si="1537">ROUNDUP(PMT(0.000000001/12,D19702,-H19702),2)</f>
        <v>982.76</v>
      </c>
      <c r="M19702">
        <v>337</v>
      </c>
      <c r="N19702">
        <f t="shared" ref="N19702:N19765" si="1538" xml:space="preserve"> (D19702-M19702)</f>
        <v>23</v>
      </c>
      <c r="O19702">
        <f t="shared" ref="O19702:O19765" si="1539">H19702/I19702</f>
        <v>471720</v>
      </c>
      <c r="P19702">
        <f t="shared" ref="P19702:P19765" si="1540">O19702-H19702</f>
        <v>117930</v>
      </c>
    </row>
    <row r="19703" spans="1:16" x14ac:dyDescent="0.35">
      <c r="A19703">
        <v>1701602974</v>
      </c>
      <c r="B19703">
        <v>10019702</v>
      </c>
      <c r="C19703" t="s">
        <v>16</v>
      </c>
      <c r="D19703">
        <v>360</v>
      </c>
      <c r="H19703">
        <v>353805</v>
      </c>
      <c r="I19703" s="3">
        <v>0.75</v>
      </c>
      <c r="J19703" s="1">
        <f t="shared" si="1536"/>
        <v>982.8</v>
      </c>
      <c r="K19703" s="2">
        <v>44958</v>
      </c>
      <c r="L19703" s="1">
        <f t="shared" si="1537"/>
        <v>982.8</v>
      </c>
      <c r="M19703">
        <v>337</v>
      </c>
      <c r="N19703">
        <f t="shared" si="1538"/>
        <v>23</v>
      </c>
      <c r="O19703">
        <f t="shared" si="1539"/>
        <v>471740</v>
      </c>
      <c r="P19703">
        <f t="shared" si="1540"/>
        <v>117935</v>
      </c>
    </row>
    <row r="19704" spans="1:16" x14ac:dyDescent="0.35">
      <c r="A19704">
        <v>1701602975</v>
      </c>
      <c r="B19704">
        <v>10019703</v>
      </c>
      <c r="C19704" t="s">
        <v>17</v>
      </c>
      <c r="D19704">
        <v>360</v>
      </c>
      <c r="H19704">
        <v>353820</v>
      </c>
      <c r="I19704" s="3">
        <v>0.75</v>
      </c>
      <c r="J19704" s="1">
        <f t="shared" si="1536"/>
        <v>982.84</v>
      </c>
      <c r="K19704" s="2">
        <v>44958</v>
      </c>
      <c r="L19704" s="1">
        <f t="shared" si="1537"/>
        <v>982.84</v>
      </c>
      <c r="M19704">
        <v>337</v>
      </c>
      <c r="N19704">
        <f t="shared" si="1538"/>
        <v>23</v>
      </c>
      <c r="O19704">
        <f t="shared" si="1539"/>
        <v>471760</v>
      </c>
      <c r="P19704">
        <f t="shared" si="1540"/>
        <v>117940</v>
      </c>
    </row>
    <row r="19705" spans="1:16" x14ac:dyDescent="0.35">
      <c r="A19705">
        <v>1701602976</v>
      </c>
      <c r="B19705">
        <v>10019704</v>
      </c>
      <c r="C19705" t="s">
        <v>18</v>
      </c>
      <c r="D19705">
        <v>360</v>
      </c>
      <c r="H19705">
        <v>353835</v>
      </c>
      <c r="I19705" s="3">
        <v>0.75</v>
      </c>
      <c r="J19705" s="1">
        <f t="shared" si="1536"/>
        <v>982.88</v>
      </c>
      <c r="K19705" s="2">
        <v>44958</v>
      </c>
      <c r="L19705" s="1">
        <f t="shared" si="1537"/>
        <v>982.88</v>
      </c>
      <c r="M19705">
        <v>337</v>
      </c>
      <c r="N19705">
        <f t="shared" si="1538"/>
        <v>23</v>
      </c>
      <c r="O19705">
        <f t="shared" si="1539"/>
        <v>471780</v>
      </c>
      <c r="P19705">
        <f t="shared" si="1540"/>
        <v>117945</v>
      </c>
    </row>
    <row r="19706" spans="1:16" x14ac:dyDescent="0.35">
      <c r="A19706">
        <v>1701602977</v>
      </c>
      <c r="B19706">
        <v>10019705</v>
      </c>
      <c r="C19706" t="s">
        <v>16</v>
      </c>
      <c r="D19706">
        <v>360</v>
      </c>
      <c r="H19706">
        <v>353850</v>
      </c>
      <c r="I19706" s="3">
        <v>0.75</v>
      </c>
      <c r="J19706" s="1">
        <f t="shared" si="1536"/>
        <v>982.92</v>
      </c>
      <c r="K19706" s="2">
        <v>44958</v>
      </c>
      <c r="L19706" s="1">
        <f t="shared" si="1537"/>
        <v>982.92</v>
      </c>
      <c r="M19706">
        <v>337</v>
      </c>
      <c r="N19706">
        <f t="shared" si="1538"/>
        <v>23</v>
      </c>
      <c r="O19706">
        <f t="shared" si="1539"/>
        <v>471800</v>
      </c>
      <c r="P19706">
        <f t="shared" si="1540"/>
        <v>117950</v>
      </c>
    </row>
    <row r="19707" spans="1:16" x14ac:dyDescent="0.35">
      <c r="A19707">
        <v>1701602978</v>
      </c>
      <c r="B19707">
        <v>10019706</v>
      </c>
      <c r="C19707" t="s">
        <v>17</v>
      </c>
      <c r="D19707">
        <v>360</v>
      </c>
      <c r="H19707">
        <v>353865</v>
      </c>
      <c r="I19707" s="3">
        <v>0.75</v>
      </c>
      <c r="J19707" s="1">
        <f t="shared" si="1536"/>
        <v>982.96</v>
      </c>
      <c r="K19707" s="2">
        <v>44958</v>
      </c>
      <c r="L19707" s="1">
        <f t="shared" si="1537"/>
        <v>982.96</v>
      </c>
      <c r="M19707">
        <v>337</v>
      </c>
      <c r="N19707">
        <f t="shared" si="1538"/>
        <v>23</v>
      </c>
      <c r="O19707">
        <f t="shared" si="1539"/>
        <v>471820</v>
      </c>
      <c r="P19707">
        <f t="shared" si="1540"/>
        <v>117955</v>
      </c>
    </row>
    <row r="19708" spans="1:16" x14ac:dyDescent="0.35">
      <c r="A19708">
        <v>1701602979</v>
      </c>
      <c r="B19708">
        <v>10019707</v>
      </c>
      <c r="C19708" t="s">
        <v>18</v>
      </c>
      <c r="D19708">
        <v>360</v>
      </c>
      <c r="H19708">
        <v>353880</v>
      </c>
      <c r="I19708" s="3">
        <v>0.75</v>
      </c>
      <c r="J19708" s="1">
        <f t="shared" si="1536"/>
        <v>983</v>
      </c>
      <c r="K19708" s="2">
        <v>44958</v>
      </c>
      <c r="L19708" s="1">
        <f t="shared" si="1537"/>
        <v>983.01</v>
      </c>
      <c r="M19708">
        <v>337</v>
      </c>
      <c r="N19708">
        <f t="shared" si="1538"/>
        <v>23</v>
      </c>
      <c r="O19708">
        <f t="shared" si="1539"/>
        <v>471840</v>
      </c>
      <c r="P19708">
        <f t="shared" si="1540"/>
        <v>117960</v>
      </c>
    </row>
    <row r="19709" spans="1:16" x14ac:dyDescent="0.35">
      <c r="A19709">
        <v>1701602980</v>
      </c>
      <c r="B19709">
        <v>10019708</v>
      </c>
      <c r="C19709" t="s">
        <v>16</v>
      </c>
      <c r="D19709">
        <v>360</v>
      </c>
      <c r="H19709">
        <v>353895</v>
      </c>
      <c r="I19709" s="3">
        <v>0.75</v>
      </c>
      <c r="J19709" s="1">
        <f t="shared" si="1536"/>
        <v>983.05</v>
      </c>
      <c r="K19709" s="2">
        <v>44958</v>
      </c>
      <c r="L19709" s="1">
        <f t="shared" si="1537"/>
        <v>983.05</v>
      </c>
      <c r="M19709">
        <v>337</v>
      </c>
      <c r="N19709">
        <f t="shared" si="1538"/>
        <v>23</v>
      </c>
      <c r="O19709">
        <f t="shared" si="1539"/>
        <v>471860</v>
      </c>
      <c r="P19709">
        <f t="shared" si="1540"/>
        <v>117965</v>
      </c>
    </row>
    <row r="19710" spans="1:16" x14ac:dyDescent="0.35">
      <c r="A19710">
        <v>1701602981</v>
      </c>
      <c r="B19710">
        <v>10019709</v>
      </c>
      <c r="C19710" t="s">
        <v>17</v>
      </c>
      <c r="D19710">
        <v>360</v>
      </c>
      <c r="H19710">
        <v>353910</v>
      </c>
      <c r="I19710" s="3">
        <v>0.75</v>
      </c>
      <c r="J19710" s="1">
        <f t="shared" si="1536"/>
        <v>983.09</v>
      </c>
      <c r="K19710" s="2">
        <v>44958</v>
      </c>
      <c r="L19710" s="1">
        <f t="shared" si="1537"/>
        <v>983.09</v>
      </c>
      <c r="M19710">
        <v>337</v>
      </c>
      <c r="N19710">
        <f t="shared" si="1538"/>
        <v>23</v>
      </c>
      <c r="O19710">
        <f t="shared" si="1539"/>
        <v>471880</v>
      </c>
      <c r="P19710">
        <f t="shared" si="1540"/>
        <v>117970</v>
      </c>
    </row>
    <row r="19711" spans="1:16" x14ac:dyDescent="0.35">
      <c r="A19711">
        <v>1701602982</v>
      </c>
      <c r="B19711">
        <v>10019710</v>
      </c>
      <c r="C19711" t="s">
        <v>18</v>
      </c>
      <c r="D19711">
        <v>360</v>
      </c>
      <c r="H19711">
        <v>353925</v>
      </c>
      <c r="I19711" s="3">
        <v>0.75</v>
      </c>
      <c r="J19711" s="1">
        <f t="shared" si="1536"/>
        <v>983.13</v>
      </c>
      <c r="K19711" s="2">
        <v>44958</v>
      </c>
      <c r="L19711" s="1">
        <f t="shared" si="1537"/>
        <v>983.13</v>
      </c>
      <c r="M19711">
        <v>337</v>
      </c>
      <c r="N19711">
        <f t="shared" si="1538"/>
        <v>23</v>
      </c>
      <c r="O19711">
        <f t="shared" si="1539"/>
        <v>471900</v>
      </c>
      <c r="P19711">
        <f t="shared" si="1540"/>
        <v>117975</v>
      </c>
    </row>
    <row r="19712" spans="1:16" x14ac:dyDescent="0.35">
      <c r="A19712">
        <v>1701602983</v>
      </c>
      <c r="B19712">
        <v>10019711</v>
      </c>
      <c r="C19712" t="s">
        <v>16</v>
      </c>
      <c r="D19712">
        <v>360</v>
      </c>
      <c r="H19712">
        <v>353940</v>
      </c>
      <c r="I19712" s="3">
        <v>0.75</v>
      </c>
      <c r="J19712" s="1">
        <f t="shared" si="1536"/>
        <v>983.17</v>
      </c>
      <c r="K19712" s="2">
        <v>44958</v>
      </c>
      <c r="L19712" s="1">
        <f t="shared" si="1537"/>
        <v>983.17</v>
      </c>
      <c r="M19712">
        <v>337</v>
      </c>
      <c r="N19712">
        <f t="shared" si="1538"/>
        <v>23</v>
      </c>
      <c r="O19712">
        <f t="shared" si="1539"/>
        <v>471920</v>
      </c>
      <c r="P19712">
        <f t="shared" si="1540"/>
        <v>117980</v>
      </c>
    </row>
    <row r="19713" spans="1:16" x14ac:dyDescent="0.35">
      <c r="A19713">
        <v>1701602984</v>
      </c>
      <c r="B19713">
        <v>10019712</v>
      </c>
      <c r="C19713" t="s">
        <v>17</v>
      </c>
      <c r="D19713">
        <v>360</v>
      </c>
      <c r="H19713">
        <v>353955</v>
      </c>
      <c r="I19713" s="3">
        <v>0.75</v>
      </c>
      <c r="J19713" s="1">
        <f t="shared" si="1536"/>
        <v>983.21</v>
      </c>
      <c r="K19713" s="2">
        <v>44958</v>
      </c>
      <c r="L19713" s="1">
        <f t="shared" si="1537"/>
        <v>983.21</v>
      </c>
      <c r="M19713">
        <v>337</v>
      </c>
      <c r="N19713">
        <f t="shared" si="1538"/>
        <v>23</v>
      </c>
      <c r="O19713">
        <f t="shared" si="1539"/>
        <v>471940</v>
      </c>
      <c r="P19713">
        <f t="shared" si="1540"/>
        <v>117985</v>
      </c>
    </row>
    <row r="19714" spans="1:16" x14ac:dyDescent="0.35">
      <c r="A19714">
        <v>1701602985</v>
      </c>
      <c r="B19714">
        <v>10019713</v>
      </c>
      <c r="C19714" t="s">
        <v>18</v>
      </c>
      <c r="D19714">
        <v>360</v>
      </c>
      <c r="H19714">
        <v>353970</v>
      </c>
      <c r="I19714" s="3">
        <v>0.75</v>
      </c>
      <c r="J19714" s="1">
        <f t="shared" si="1536"/>
        <v>983.25</v>
      </c>
      <c r="K19714" s="2">
        <v>44958</v>
      </c>
      <c r="L19714" s="1">
        <f t="shared" si="1537"/>
        <v>983.26</v>
      </c>
      <c r="M19714">
        <v>337</v>
      </c>
      <c r="N19714">
        <f t="shared" si="1538"/>
        <v>23</v>
      </c>
      <c r="O19714">
        <f t="shared" si="1539"/>
        <v>471960</v>
      </c>
      <c r="P19714">
        <f t="shared" si="1540"/>
        <v>117990</v>
      </c>
    </row>
    <row r="19715" spans="1:16" x14ac:dyDescent="0.35">
      <c r="A19715">
        <v>1701602986</v>
      </c>
      <c r="B19715">
        <v>10019714</v>
      </c>
      <c r="C19715" t="s">
        <v>16</v>
      </c>
      <c r="D19715">
        <v>360</v>
      </c>
      <c r="H19715">
        <v>353985</v>
      </c>
      <c r="I19715" s="3">
        <v>0.75</v>
      </c>
      <c r="J19715" s="1">
        <f t="shared" si="1536"/>
        <v>983.3</v>
      </c>
      <c r="K19715" s="2">
        <v>44958</v>
      </c>
      <c r="L19715" s="1">
        <f t="shared" si="1537"/>
        <v>983.3</v>
      </c>
      <c r="M19715">
        <v>337</v>
      </c>
      <c r="N19715">
        <f t="shared" si="1538"/>
        <v>23</v>
      </c>
      <c r="O19715">
        <f t="shared" si="1539"/>
        <v>471980</v>
      </c>
      <c r="P19715">
        <f t="shared" si="1540"/>
        <v>117995</v>
      </c>
    </row>
    <row r="19716" spans="1:16" x14ac:dyDescent="0.35">
      <c r="A19716">
        <v>1701602987</v>
      </c>
      <c r="B19716">
        <v>10019715</v>
      </c>
      <c r="C19716" t="s">
        <v>17</v>
      </c>
      <c r="D19716">
        <v>360</v>
      </c>
      <c r="H19716">
        <v>354000</v>
      </c>
      <c r="I19716" s="3">
        <v>0.75</v>
      </c>
      <c r="J19716" s="1">
        <f t="shared" si="1536"/>
        <v>983.34</v>
      </c>
      <c r="K19716" s="2">
        <v>44958</v>
      </c>
      <c r="L19716" s="1">
        <f t="shared" si="1537"/>
        <v>983.34</v>
      </c>
      <c r="M19716">
        <v>337</v>
      </c>
      <c r="N19716">
        <f t="shared" si="1538"/>
        <v>23</v>
      </c>
      <c r="O19716">
        <f t="shared" si="1539"/>
        <v>472000</v>
      </c>
      <c r="P19716">
        <f t="shared" si="1540"/>
        <v>118000</v>
      </c>
    </row>
    <row r="19717" spans="1:16" x14ac:dyDescent="0.35">
      <c r="A19717">
        <v>1701602988</v>
      </c>
      <c r="B19717">
        <v>10019716</v>
      </c>
      <c r="C19717" t="s">
        <v>18</v>
      </c>
      <c r="D19717">
        <v>360</v>
      </c>
      <c r="H19717">
        <v>354015</v>
      </c>
      <c r="I19717" s="3">
        <v>0.75</v>
      </c>
      <c r="J19717" s="1">
        <f t="shared" si="1536"/>
        <v>983.38</v>
      </c>
      <c r="K19717" s="2">
        <v>44958</v>
      </c>
      <c r="L19717" s="1">
        <f t="shared" si="1537"/>
        <v>983.38</v>
      </c>
      <c r="M19717">
        <v>337</v>
      </c>
      <c r="N19717">
        <f t="shared" si="1538"/>
        <v>23</v>
      </c>
      <c r="O19717">
        <f t="shared" si="1539"/>
        <v>472020</v>
      </c>
      <c r="P19717">
        <f t="shared" si="1540"/>
        <v>118005</v>
      </c>
    </row>
    <row r="19718" spans="1:16" x14ac:dyDescent="0.35">
      <c r="A19718">
        <v>1701602989</v>
      </c>
      <c r="B19718">
        <v>10019717</v>
      </c>
      <c r="C19718" t="s">
        <v>16</v>
      </c>
      <c r="D19718">
        <v>360</v>
      </c>
      <c r="H19718">
        <v>354030</v>
      </c>
      <c r="I19718" s="3">
        <v>0.75</v>
      </c>
      <c r="J19718" s="1">
        <f t="shared" si="1536"/>
        <v>983.42</v>
      </c>
      <c r="K19718" s="2">
        <v>44958</v>
      </c>
      <c r="L19718" s="1">
        <f t="shared" si="1537"/>
        <v>983.42</v>
      </c>
      <c r="M19718">
        <v>337</v>
      </c>
      <c r="N19718">
        <f t="shared" si="1538"/>
        <v>23</v>
      </c>
      <c r="O19718">
        <f t="shared" si="1539"/>
        <v>472040</v>
      </c>
      <c r="P19718">
        <f t="shared" si="1540"/>
        <v>118010</v>
      </c>
    </row>
    <row r="19719" spans="1:16" x14ac:dyDescent="0.35">
      <c r="A19719">
        <v>1701602990</v>
      </c>
      <c r="B19719">
        <v>10019718</v>
      </c>
      <c r="C19719" t="s">
        <v>17</v>
      </c>
      <c r="D19719">
        <v>360</v>
      </c>
      <c r="H19719">
        <v>354045</v>
      </c>
      <c r="I19719" s="3">
        <v>0.75</v>
      </c>
      <c r="J19719" s="1">
        <f t="shared" si="1536"/>
        <v>983.46</v>
      </c>
      <c r="K19719" s="2">
        <v>44958</v>
      </c>
      <c r="L19719" s="1">
        <f t="shared" si="1537"/>
        <v>983.46</v>
      </c>
      <c r="M19719">
        <v>337</v>
      </c>
      <c r="N19719">
        <f t="shared" si="1538"/>
        <v>23</v>
      </c>
      <c r="O19719">
        <f t="shared" si="1539"/>
        <v>472060</v>
      </c>
      <c r="P19719">
        <f t="shared" si="1540"/>
        <v>118015</v>
      </c>
    </row>
    <row r="19720" spans="1:16" x14ac:dyDescent="0.35">
      <c r="A19720">
        <v>1701602991</v>
      </c>
      <c r="B19720">
        <v>10019719</v>
      </c>
      <c r="C19720" t="s">
        <v>18</v>
      </c>
      <c r="D19720">
        <v>360</v>
      </c>
      <c r="H19720">
        <v>354060</v>
      </c>
      <c r="I19720" s="3">
        <v>0.75</v>
      </c>
      <c r="J19720" s="1">
        <f t="shared" si="1536"/>
        <v>983.5</v>
      </c>
      <c r="K19720" s="2">
        <v>44958</v>
      </c>
      <c r="L19720" s="1">
        <f t="shared" si="1537"/>
        <v>983.51</v>
      </c>
      <c r="M19720">
        <v>337</v>
      </c>
      <c r="N19720">
        <f t="shared" si="1538"/>
        <v>23</v>
      </c>
      <c r="O19720">
        <f t="shared" si="1539"/>
        <v>472080</v>
      </c>
      <c r="P19720">
        <f t="shared" si="1540"/>
        <v>118020</v>
      </c>
    </row>
    <row r="19721" spans="1:16" x14ac:dyDescent="0.35">
      <c r="A19721">
        <v>1701602992</v>
      </c>
      <c r="B19721">
        <v>10019720</v>
      </c>
      <c r="C19721" t="s">
        <v>16</v>
      </c>
      <c r="D19721">
        <v>360</v>
      </c>
      <c r="H19721">
        <v>354075</v>
      </c>
      <c r="I19721" s="3">
        <v>0.75</v>
      </c>
      <c r="J19721" s="1">
        <f t="shared" si="1536"/>
        <v>983.55</v>
      </c>
      <c r="K19721" s="2">
        <v>44958</v>
      </c>
      <c r="L19721" s="1">
        <f t="shared" si="1537"/>
        <v>983.55</v>
      </c>
      <c r="M19721">
        <v>337</v>
      </c>
      <c r="N19721">
        <f t="shared" si="1538"/>
        <v>23</v>
      </c>
      <c r="O19721">
        <f t="shared" si="1539"/>
        <v>472100</v>
      </c>
      <c r="P19721">
        <f t="shared" si="1540"/>
        <v>118025</v>
      </c>
    </row>
    <row r="19722" spans="1:16" x14ac:dyDescent="0.35">
      <c r="A19722">
        <v>1701602993</v>
      </c>
      <c r="B19722">
        <v>10019721</v>
      </c>
      <c r="C19722" t="s">
        <v>17</v>
      </c>
      <c r="D19722">
        <v>360</v>
      </c>
      <c r="H19722">
        <v>354090</v>
      </c>
      <c r="I19722" s="3">
        <v>0.75</v>
      </c>
      <c r="J19722" s="1">
        <f t="shared" si="1536"/>
        <v>983.59</v>
      </c>
      <c r="K19722" s="2">
        <v>44958</v>
      </c>
      <c r="L19722" s="1">
        <f t="shared" si="1537"/>
        <v>983.59</v>
      </c>
      <c r="M19722">
        <v>337</v>
      </c>
      <c r="N19722">
        <f t="shared" si="1538"/>
        <v>23</v>
      </c>
      <c r="O19722">
        <f t="shared" si="1539"/>
        <v>472120</v>
      </c>
      <c r="P19722">
        <f t="shared" si="1540"/>
        <v>118030</v>
      </c>
    </row>
    <row r="19723" spans="1:16" x14ac:dyDescent="0.35">
      <c r="A19723">
        <v>1701602994</v>
      </c>
      <c r="B19723">
        <v>10019722</v>
      </c>
      <c r="C19723" t="s">
        <v>18</v>
      </c>
      <c r="D19723">
        <v>360</v>
      </c>
      <c r="H19723">
        <v>354105</v>
      </c>
      <c r="I19723" s="3">
        <v>0.75</v>
      </c>
      <c r="J19723" s="1">
        <f t="shared" si="1536"/>
        <v>983.63</v>
      </c>
      <c r="K19723" s="2">
        <v>44958</v>
      </c>
      <c r="L19723" s="1">
        <f t="shared" si="1537"/>
        <v>983.63</v>
      </c>
      <c r="M19723">
        <v>337</v>
      </c>
      <c r="N19723">
        <f t="shared" si="1538"/>
        <v>23</v>
      </c>
      <c r="O19723">
        <f t="shared" si="1539"/>
        <v>472140</v>
      </c>
      <c r="P19723">
        <f t="shared" si="1540"/>
        <v>118035</v>
      </c>
    </row>
    <row r="19724" spans="1:16" x14ac:dyDescent="0.35">
      <c r="A19724">
        <v>1701602995</v>
      </c>
      <c r="B19724">
        <v>10019723</v>
      </c>
      <c r="C19724" t="s">
        <v>16</v>
      </c>
      <c r="D19724">
        <v>360</v>
      </c>
      <c r="H19724">
        <v>354120</v>
      </c>
      <c r="I19724" s="3">
        <v>0.75</v>
      </c>
      <c r="J19724" s="1">
        <f t="shared" si="1536"/>
        <v>983.67</v>
      </c>
      <c r="K19724" s="2">
        <v>44958</v>
      </c>
      <c r="L19724" s="1">
        <f t="shared" si="1537"/>
        <v>983.67</v>
      </c>
      <c r="M19724">
        <v>337</v>
      </c>
      <c r="N19724">
        <f t="shared" si="1538"/>
        <v>23</v>
      </c>
      <c r="O19724">
        <f t="shared" si="1539"/>
        <v>472160</v>
      </c>
      <c r="P19724">
        <f t="shared" si="1540"/>
        <v>118040</v>
      </c>
    </row>
    <row r="19725" spans="1:16" x14ac:dyDescent="0.35">
      <c r="A19725">
        <v>1701602996</v>
      </c>
      <c r="B19725">
        <v>10019724</v>
      </c>
      <c r="C19725" t="s">
        <v>17</v>
      </c>
      <c r="D19725">
        <v>360</v>
      </c>
      <c r="H19725">
        <v>354135</v>
      </c>
      <c r="I19725" s="3">
        <v>0.75</v>
      </c>
      <c r="J19725" s="1">
        <f t="shared" si="1536"/>
        <v>983.71</v>
      </c>
      <c r="K19725" s="2">
        <v>44958</v>
      </c>
      <c r="L19725" s="1">
        <f t="shared" si="1537"/>
        <v>983.71</v>
      </c>
      <c r="M19725">
        <v>337</v>
      </c>
      <c r="N19725">
        <f t="shared" si="1538"/>
        <v>23</v>
      </c>
      <c r="O19725">
        <f t="shared" si="1539"/>
        <v>472180</v>
      </c>
      <c r="P19725">
        <f t="shared" si="1540"/>
        <v>118045</v>
      </c>
    </row>
    <row r="19726" spans="1:16" x14ac:dyDescent="0.35">
      <c r="A19726">
        <v>1701602997</v>
      </c>
      <c r="B19726">
        <v>10019725</v>
      </c>
      <c r="C19726" t="s">
        <v>18</v>
      </c>
      <c r="D19726">
        <v>360</v>
      </c>
      <c r="H19726">
        <v>354150</v>
      </c>
      <c r="I19726" s="3">
        <v>0.75</v>
      </c>
      <c r="J19726" s="1">
        <f t="shared" si="1536"/>
        <v>983.75</v>
      </c>
      <c r="K19726" s="2">
        <v>44958</v>
      </c>
      <c r="L19726" s="1">
        <f t="shared" si="1537"/>
        <v>983.76</v>
      </c>
      <c r="M19726">
        <v>337</v>
      </c>
      <c r="N19726">
        <f t="shared" si="1538"/>
        <v>23</v>
      </c>
      <c r="O19726">
        <f t="shared" si="1539"/>
        <v>472200</v>
      </c>
      <c r="P19726">
        <f t="shared" si="1540"/>
        <v>118050</v>
      </c>
    </row>
    <row r="19727" spans="1:16" x14ac:dyDescent="0.35">
      <c r="A19727">
        <v>1701602998</v>
      </c>
      <c r="B19727">
        <v>10019726</v>
      </c>
      <c r="C19727" t="s">
        <v>16</v>
      </c>
      <c r="D19727">
        <v>360</v>
      </c>
      <c r="H19727">
        <v>354165</v>
      </c>
      <c r="I19727" s="3">
        <v>0.75</v>
      </c>
      <c r="J19727" s="1">
        <f t="shared" si="1536"/>
        <v>983.8</v>
      </c>
      <c r="K19727" s="2">
        <v>44958</v>
      </c>
      <c r="L19727" s="1">
        <f t="shared" si="1537"/>
        <v>983.8</v>
      </c>
      <c r="M19727">
        <v>337</v>
      </c>
      <c r="N19727">
        <f t="shared" si="1538"/>
        <v>23</v>
      </c>
      <c r="O19727">
        <f t="shared" si="1539"/>
        <v>472220</v>
      </c>
      <c r="P19727">
        <f t="shared" si="1540"/>
        <v>118055</v>
      </c>
    </row>
    <row r="19728" spans="1:16" x14ac:dyDescent="0.35">
      <c r="A19728">
        <v>1701602999</v>
      </c>
      <c r="B19728">
        <v>10019727</v>
      </c>
      <c r="C19728" t="s">
        <v>17</v>
      </c>
      <c r="D19728">
        <v>360</v>
      </c>
      <c r="H19728">
        <v>354180</v>
      </c>
      <c r="I19728" s="3">
        <v>0.75</v>
      </c>
      <c r="J19728" s="1">
        <f t="shared" si="1536"/>
        <v>983.84</v>
      </c>
      <c r="K19728" s="2">
        <v>44958</v>
      </c>
      <c r="L19728" s="1">
        <f t="shared" si="1537"/>
        <v>983.84</v>
      </c>
      <c r="M19728">
        <v>337</v>
      </c>
      <c r="N19728">
        <f t="shared" si="1538"/>
        <v>23</v>
      </c>
      <c r="O19728">
        <f t="shared" si="1539"/>
        <v>472240</v>
      </c>
      <c r="P19728">
        <f t="shared" si="1540"/>
        <v>118060</v>
      </c>
    </row>
    <row r="19729" spans="1:16" x14ac:dyDescent="0.35">
      <c r="A19729">
        <v>1701603000</v>
      </c>
      <c r="B19729">
        <v>10019728</v>
      </c>
      <c r="C19729" t="s">
        <v>18</v>
      </c>
      <c r="D19729">
        <v>360</v>
      </c>
      <c r="H19729">
        <v>354195</v>
      </c>
      <c r="I19729" s="3">
        <v>0.75</v>
      </c>
      <c r="J19729" s="1">
        <f t="shared" si="1536"/>
        <v>983.88</v>
      </c>
      <c r="K19729" s="2">
        <v>44958</v>
      </c>
      <c r="L19729" s="1">
        <f t="shared" si="1537"/>
        <v>983.88</v>
      </c>
      <c r="M19729">
        <v>337</v>
      </c>
      <c r="N19729">
        <f t="shared" si="1538"/>
        <v>23</v>
      </c>
      <c r="O19729">
        <f t="shared" si="1539"/>
        <v>472260</v>
      </c>
      <c r="P19729">
        <f t="shared" si="1540"/>
        <v>118065</v>
      </c>
    </row>
    <row r="19730" spans="1:16" x14ac:dyDescent="0.35">
      <c r="A19730">
        <v>1701603001</v>
      </c>
      <c r="B19730">
        <v>10019729</v>
      </c>
      <c r="C19730" t="s">
        <v>16</v>
      </c>
      <c r="D19730">
        <v>360</v>
      </c>
      <c r="H19730">
        <v>354210</v>
      </c>
      <c r="I19730" s="3">
        <v>0.75</v>
      </c>
      <c r="J19730" s="1">
        <f t="shared" si="1536"/>
        <v>983.92</v>
      </c>
      <c r="K19730" s="2">
        <v>44958</v>
      </c>
      <c r="L19730" s="1">
        <f t="shared" si="1537"/>
        <v>983.92</v>
      </c>
      <c r="M19730">
        <v>337</v>
      </c>
      <c r="N19730">
        <f t="shared" si="1538"/>
        <v>23</v>
      </c>
      <c r="O19730">
        <f t="shared" si="1539"/>
        <v>472280</v>
      </c>
      <c r="P19730">
        <f t="shared" si="1540"/>
        <v>118070</v>
      </c>
    </row>
    <row r="19731" spans="1:16" x14ac:dyDescent="0.35">
      <c r="A19731">
        <v>1701603002</v>
      </c>
      <c r="B19731">
        <v>10019730</v>
      </c>
      <c r="C19731" t="s">
        <v>17</v>
      </c>
      <c r="D19731">
        <v>360</v>
      </c>
      <c r="H19731">
        <v>354225</v>
      </c>
      <c r="I19731" s="3">
        <v>0.75</v>
      </c>
      <c r="J19731" s="1">
        <f t="shared" si="1536"/>
        <v>983.96</v>
      </c>
      <c r="K19731" s="2">
        <v>44958</v>
      </c>
      <c r="L19731" s="1">
        <f t="shared" si="1537"/>
        <v>983.96</v>
      </c>
      <c r="M19731">
        <v>337</v>
      </c>
      <c r="N19731">
        <f t="shared" si="1538"/>
        <v>23</v>
      </c>
      <c r="O19731">
        <f t="shared" si="1539"/>
        <v>472300</v>
      </c>
      <c r="P19731">
        <f t="shared" si="1540"/>
        <v>118075</v>
      </c>
    </row>
    <row r="19732" spans="1:16" x14ac:dyDescent="0.35">
      <c r="A19732">
        <v>1701603003</v>
      </c>
      <c r="B19732">
        <v>10019731</v>
      </c>
      <c r="C19732" t="s">
        <v>18</v>
      </c>
      <c r="D19732">
        <v>360</v>
      </c>
      <c r="H19732">
        <v>354240</v>
      </c>
      <c r="I19732" s="3">
        <v>0.75</v>
      </c>
      <c r="J19732" s="1">
        <f t="shared" si="1536"/>
        <v>984</v>
      </c>
      <c r="K19732" s="2">
        <v>44958</v>
      </c>
      <c r="L19732" s="1">
        <f t="shared" si="1537"/>
        <v>984.01</v>
      </c>
      <c r="M19732">
        <v>337</v>
      </c>
      <c r="N19732">
        <f t="shared" si="1538"/>
        <v>23</v>
      </c>
      <c r="O19732">
        <f t="shared" si="1539"/>
        <v>472320</v>
      </c>
      <c r="P19732">
        <f t="shared" si="1540"/>
        <v>118080</v>
      </c>
    </row>
    <row r="19733" spans="1:16" x14ac:dyDescent="0.35">
      <c r="A19733">
        <v>1701603004</v>
      </c>
      <c r="B19733">
        <v>10019732</v>
      </c>
      <c r="C19733" t="s">
        <v>16</v>
      </c>
      <c r="D19733">
        <v>360</v>
      </c>
      <c r="H19733">
        <v>354255</v>
      </c>
      <c r="I19733" s="3">
        <v>0.75</v>
      </c>
      <c r="J19733" s="1">
        <f t="shared" si="1536"/>
        <v>984.05</v>
      </c>
      <c r="K19733" s="2">
        <v>44958</v>
      </c>
      <c r="L19733" s="1">
        <f t="shared" si="1537"/>
        <v>984.05</v>
      </c>
      <c r="M19733">
        <v>337</v>
      </c>
      <c r="N19733">
        <f t="shared" si="1538"/>
        <v>23</v>
      </c>
      <c r="O19733">
        <f t="shared" si="1539"/>
        <v>472340</v>
      </c>
      <c r="P19733">
        <f t="shared" si="1540"/>
        <v>118085</v>
      </c>
    </row>
    <row r="19734" spans="1:16" x14ac:dyDescent="0.35">
      <c r="A19734">
        <v>1701603005</v>
      </c>
      <c r="B19734">
        <v>10019733</v>
      </c>
      <c r="C19734" t="s">
        <v>17</v>
      </c>
      <c r="D19734">
        <v>360</v>
      </c>
      <c r="H19734">
        <v>354270</v>
      </c>
      <c r="I19734" s="3">
        <v>0.75</v>
      </c>
      <c r="J19734" s="1">
        <f t="shared" si="1536"/>
        <v>984.09</v>
      </c>
      <c r="K19734" s="2">
        <v>44958</v>
      </c>
      <c r="L19734" s="1">
        <f t="shared" si="1537"/>
        <v>984.09</v>
      </c>
      <c r="M19734">
        <v>337</v>
      </c>
      <c r="N19734">
        <f t="shared" si="1538"/>
        <v>23</v>
      </c>
      <c r="O19734">
        <f t="shared" si="1539"/>
        <v>472360</v>
      </c>
      <c r="P19734">
        <f t="shared" si="1540"/>
        <v>118090</v>
      </c>
    </row>
    <row r="19735" spans="1:16" x14ac:dyDescent="0.35">
      <c r="A19735">
        <v>1701603006</v>
      </c>
      <c r="B19735">
        <v>10019734</v>
      </c>
      <c r="C19735" t="s">
        <v>18</v>
      </c>
      <c r="D19735">
        <v>360</v>
      </c>
      <c r="H19735">
        <v>354285</v>
      </c>
      <c r="I19735" s="3">
        <v>0.75</v>
      </c>
      <c r="J19735" s="1">
        <f t="shared" si="1536"/>
        <v>984.13</v>
      </c>
      <c r="K19735" s="2">
        <v>44958</v>
      </c>
      <c r="L19735" s="1">
        <f t="shared" si="1537"/>
        <v>984.13</v>
      </c>
      <c r="M19735">
        <v>337</v>
      </c>
      <c r="N19735">
        <f t="shared" si="1538"/>
        <v>23</v>
      </c>
      <c r="O19735">
        <f t="shared" si="1539"/>
        <v>472380</v>
      </c>
      <c r="P19735">
        <f t="shared" si="1540"/>
        <v>118095</v>
      </c>
    </row>
    <row r="19736" spans="1:16" x14ac:dyDescent="0.35">
      <c r="A19736">
        <v>1701603007</v>
      </c>
      <c r="B19736">
        <v>10019735</v>
      </c>
      <c r="C19736" t="s">
        <v>16</v>
      </c>
      <c r="D19736">
        <v>360</v>
      </c>
      <c r="H19736">
        <v>354300</v>
      </c>
      <c r="I19736" s="3">
        <v>0.75</v>
      </c>
      <c r="J19736" s="1">
        <f t="shared" si="1536"/>
        <v>984.17</v>
      </c>
      <c r="K19736" s="2">
        <v>44958</v>
      </c>
      <c r="L19736" s="1">
        <f t="shared" si="1537"/>
        <v>984.17</v>
      </c>
      <c r="M19736">
        <v>337</v>
      </c>
      <c r="N19736">
        <f t="shared" si="1538"/>
        <v>23</v>
      </c>
      <c r="O19736">
        <f t="shared" si="1539"/>
        <v>472400</v>
      </c>
      <c r="P19736">
        <f t="shared" si="1540"/>
        <v>118100</v>
      </c>
    </row>
    <row r="19737" spans="1:16" x14ac:dyDescent="0.35">
      <c r="A19737">
        <v>1701603008</v>
      </c>
      <c r="B19737">
        <v>10019736</v>
      </c>
      <c r="C19737" t="s">
        <v>17</v>
      </c>
      <c r="D19737">
        <v>360</v>
      </c>
      <c r="H19737">
        <v>354315</v>
      </c>
      <c r="I19737" s="3">
        <v>0.75</v>
      </c>
      <c r="J19737" s="1">
        <f t="shared" si="1536"/>
        <v>984.21</v>
      </c>
      <c r="K19737" s="2">
        <v>44958</v>
      </c>
      <c r="L19737" s="1">
        <f t="shared" si="1537"/>
        <v>984.21</v>
      </c>
      <c r="M19737">
        <v>337</v>
      </c>
      <c r="N19737">
        <f t="shared" si="1538"/>
        <v>23</v>
      </c>
      <c r="O19737">
        <f t="shared" si="1539"/>
        <v>472420</v>
      </c>
      <c r="P19737">
        <f t="shared" si="1540"/>
        <v>118105</v>
      </c>
    </row>
    <row r="19738" spans="1:16" x14ac:dyDescent="0.35">
      <c r="A19738">
        <v>1701603009</v>
      </c>
      <c r="B19738">
        <v>10019737</v>
      </c>
      <c r="C19738" t="s">
        <v>18</v>
      </c>
      <c r="D19738">
        <v>360</v>
      </c>
      <c r="H19738">
        <v>354330</v>
      </c>
      <c r="I19738" s="3">
        <v>0.75</v>
      </c>
      <c r="J19738" s="1">
        <f t="shared" si="1536"/>
        <v>984.25</v>
      </c>
      <c r="K19738" s="2">
        <v>44958</v>
      </c>
      <c r="L19738" s="1">
        <f t="shared" si="1537"/>
        <v>984.26</v>
      </c>
      <c r="M19738">
        <v>337</v>
      </c>
      <c r="N19738">
        <f t="shared" si="1538"/>
        <v>23</v>
      </c>
      <c r="O19738">
        <f t="shared" si="1539"/>
        <v>472440</v>
      </c>
      <c r="P19738">
        <f t="shared" si="1540"/>
        <v>118110</v>
      </c>
    </row>
    <row r="19739" spans="1:16" x14ac:dyDescent="0.35">
      <c r="A19739">
        <v>1701603010</v>
      </c>
      <c r="B19739">
        <v>10019738</v>
      </c>
      <c r="C19739" t="s">
        <v>16</v>
      </c>
      <c r="D19739">
        <v>360</v>
      </c>
      <c r="H19739">
        <v>354345</v>
      </c>
      <c r="I19739" s="3">
        <v>0.75</v>
      </c>
      <c r="J19739" s="1">
        <f t="shared" si="1536"/>
        <v>984.3</v>
      </c>
      <c r="K19739" s="2">
        <v>44958</v>
      </c>
      <c r="L19739" s="1">
        <f t="shared" si="1537"/>
        <v>984.3</v>
      </c>
      <c r="M19739">
        <v>337</v>
      </c>
      <c r="N19739">
        <f t="shared" si="1538"/>
        <v>23</v>
      </c>
      <c r="O19739">
        <f t="shared" si="1539"/>
        <v>472460</v>
      </c>
      <c r="P19739">
        <f t="shared" si="1540"/>
        <v>118115</v>
      </c>
    </row>
    <row r="19740" spans="1:16" x14ac:dyDescent="0.35">
      <c r="A19740">
        <v>1701603011</v>
      </c>
      <c r="B19740">
        <v>10019739</v>
      </c>
      <c r="C19740" t="s">
        <v>17</v>
      </c>
      <c r="D19740">
        <v>360</v>
      </c>
      <c r="H19740">
        <v>354360</v>
      </c>
      <c r="I19740" s="3">
        <v>0.75</v>
      </c>
      <c r="J19740" s="1">
        <f t="shared" si="1536"/>
        <v>984.34</v>
      </c>
      <c r="K19740" s="2">
        <v>44958</v>
      </c>
      <c r="L19740" s="1">
        <f t="shared" si="1537"/>
        <v>984.34</v>
      </c>
      <c r="M19740">
        <v>337</v>
      </c>
      <c r="N19740">
        <f t="shared" si="1538"/>
        <v>23</v>
      </c>
      <c r="O19740">
        <f t="shared" si="1539"/>
        <v>472480</v>
      </c>
      <c r="P19740">
        <f t="shared" si="1540"/>
        <v>118120</v>
      </c>
    </row>
    <row r="19741" spans="1:16" x14ac:dyDescent="0.35">
      <c r="A19741">
        <v>1701603012</v>
      </c>
      <c r="B19741">
        <v>10019740</v>
      </c>
      <c r="C19741" t="s">
        <v>18</v>
      </c>
      <c r="D19741">
        <v>360</v>
      </c>
      <c r="H19741">
        <v>354375</v>
      </c>
      <c r="I19741" s="3">
        <v>0.75</v>
      </c>
      <c r="J19741" s="1">
        <f t="shared" si="1536"/>
        <v>984.38</v>
      </c>
      <c r="K19741" s="2">
        <v>44958</v>
      </c>
      <c r="L19741" s="1">
        <f t="shared" si="1537"/>
        <v>984.38</v>
      </c>
      <c r="M19741">
        <v>337</v>
      </c>
      <c r="N19741">
        <f t="shared" si="1538"/>
        <v>23</v>
      </c>
      <c r="O19741">
        <f t="shared" si="1539"/>
        <v>472500</v>
      </c>
      <c r="P19741">
        <f t="shared" si="1540"/>
        <v>118125</v>
      </c>
    </row>
    <row r="19742" spans="1:16" x14ac:dyDescent="0.35">
      <c r="A19742">
        <v>1701603013</v>
      </c>
      <c r="B19742">
        <v>10019741</v>
      </c>
      <c r="C19742" t="s">
        <v>16</v>
      </c>
      <c r="D19742">
        <v>360</v>
      </c>
      <c r="H19742">
        <v>354390</v>
      </c>
      <c r="I19742" s="3">
        <v>0.75</v>
      </c>
      <c r="J19742" s="1">
        <f t="shared" si="1536"/>
        <v>984.42</v>
      </c>
      <c r="K19742" s="2">
        <v>44958</v>
      </c>
      <c r="L19742" s="1">
        <f t="shared" si="1537"/>
        <v>984.42</v>
      </c>
      <c r="M19742">
        <v>337</v>
      </c>
      <c r="N19742">
        <f t="shared" si="1538"/>
        <v>23</v>
      </c>
      <c r="O19742">
        <f t="shared" si="1539"/>
        <v>472520</v>
      </c>
      <c r="P19742">
        <f t="shared" si="1540"/>
        <v>118130</v>
      </c>
    </row>
    <row r="19743" spans="1:16" x14ac:dyDescent="0.35">
      <c r="A19743">
        <v>1701603014</v>
      </c>
      <c r="B19743">
        <v>10019742</v>
      </c>
      <c r="C19743" t="s">
        <v>17</v>
      </c>
      <c r="D19743">
        <v>360</v>
      </c>
      <c r="H19743">
        <v>354405</v>
      </c>
      <c r="I19743" s="3">
        <v>0.75</v>
      </c>
      <c r="J19743" s="1">
        <f t="shared" si="1536"/>
        <v>984.46</v>
      </c>
      <c r="K19743" s="2">
        <v>44958</v>
      </c>
      <c r="L19743" s="1">
        <f t="shared" si="1537"/>
        <v>984.46</v>
      </c>
      <c r="M19743">
        <v>337</v>
      </c>
      <c r="N19743">
        <f t="shared" si="1538"/>
        <v>23</v>
      </c>
      <c r="O19743">
        <f t="shared" si="1539"/>
        <v>472540</v>
      </c>
      <c r="P19743">
        <f t="shared" si="1540"/>
        <v>118135</v>
      </c>
    </row>
    <row r="19744" spans="1:16" x14ac:dyDescent="0.35">
      <c r="A19744">
        <v>1701603015</v>
      </c>
      <c r="B19744">
        <v>10019743</v>
      </c>
      <c r="C19744" t="s">
        <v>18</v>
      </c>
      <c r="D19744">
        <v>360</v>
      </c>
      <c r="H19744">
        <v>354420</v>
      </c>
      <c r="I19744" s="3">
        <v>0.75</v>
      </c>
      <c r="J19744" s="1">
        <f t="shared" si="1536"/>
        <v>984.5</v>
      </c>
      <c r="K19744" s="2">
        <v>44958</v>
      </c>
      <c r="L19744" s="1">
        <f t="shared" si="1537"/>
        <v>984.51</v>
      </c>
      <c r="M19744">
        <v>337</v>
      </c>
      <c r="N19744">
        <f t="shared" si="1538"/>
        <v>23</v>
      </c>
      <c r="O19744">
        <f t="shared" si="1539"/>
        <v>472560</v>
      </c>
      <c r="P19744">
        <f t="shared" si="1540"/>
        <v>118140</v>
      </c>
    </row>
    <row r="19745" spans="1:16" x14ac:dyDescent="0.35">
      <c r="A19745">
        <v>1701603016</v>
      </c>
      <c r="B19745">
        <v>10019744</v>
      </c>
      <c r="C19745" t="s">
        <v>16</v>
      </c>
      <c r="D19745">
        <v>360</v>
      </c>
      <c r="H19745">
        <v>354435</v>
      </c>
      <c r="I19745" s="3">
        <v>0.75</v>
      </c>
      <c r="J19745" s="1">
        <f t="shared" si="1536"/>
        <v>984.55</v>
      </c>
      <c r="K19745" s="2">
        <v>44958</v>
      </c>
      <c r="L19745" s="1">
        <f t="shared" si="1537"/>
        <v>984.55</v>
      </c>
      <c r="M19745">
        <v>337</v>
      </c>
      <c r="N19745">
        <f t="shared" si="1538"/>
        <v>23</v>
      </c>
      <c r="O19745">
        <f t="shared" si="1539"/>
        <v>472580</v>
      </c>
      <c r="P19745">
        <f t="shared" si="1540"/>
        <v>118145</v>
      </c>
    </row>
    <row r="19746" spans="1:16" x14ac:dyDescent="0.35">
      <c r="A19746">
        <v>1701603017</v>
      </c>
      <c r="B19746">
        <v>10019745</v>
      </c>
      <c r="C19746" t="s">
        <v>17</v>
      </c>
      <c r="D19746">
        <v>360</v>
      </c>
      <c r="H19746">
        <v>354450</v>
      </c>
      <c r="I19746" s="3">
        <v>0.75</v>
      </c>
      <c r="J19746" s="1">
        <f t="shared" si="1536"/>
        <v>984.59</v>
      </c>
      <c r="K19746" s="2">
        <v>44958</v>
      </c>
      <c r="L19746" s="1">
        <f t="shared" si="1537"/>
        <v>984.59</v>
      </c>
      <c r="M19746">
        <v>337</v>
      </c>
      <c r="N19746">
        <f t="shared" si="1538"/>
        <v>23</v>
      </c>
      <c r="O19746">
        <f t="shared" si="1539"/>
        <v>472600</v>
      </c>
      <c r="P19746">
        <f t="shared" si="1540"/>
        <v>118150</v>
      </c>
    </row>
    <row r="19747" spans="1:16" x14ac:dyDescent="0.35">
      <c r="A19747">
        <v>1701603018</v>
      </c>
      <c r="B19747">
        <v>10019746</v>
      </c>
      <c r="C19747" t="s">
        <v>18</v>
      </c>
      <c r="D19747">
        <v>360</v>
      </c>
      <c r="H19747">
        <v>354465</v>
      </c>
      <c r="I19747" s="3">
        <v>0.75</v>
      </c>
      <c r="J19747" s="1">
        <f t="shared" si="1536"/>
        <v>984.63</v>
      </c>
      <c r="K19747" s="2">
        <v>44958</v>
      </c>
      <c r="L19747" s="1">
        <f t="shared" si="1537"/>
        <v>984.63</v>
      </c>
      <c r="M19747">
        <v>337</v>
      </c>
      <c r="N19747">
        <f t="shared" si="1538"/>
        <v>23</v>
      </c>
      <c r="O19747">
        <f t="shared" si="1539"/>
        <v>472620</v>
      </c>
      <c r="P19747">
        <f t="shared" si="1540"/>
        <v>118155</v>
      </c>
    </row>
    <row r="19748" spans="1:16" x14ac:dyDescent="0.35">
      <c r="A19748">
        <v>1701603019</v>
      </c>
      <c r="B19748">
        <v>10019747</v>
      </c>
      <c r="C19748" t="s">
        <v>16</v>
      </c>
      <c r="D19748">
        <v>360</v>
      </c>
      <c r="H19748">
        <v>354480</v>
      </c>
      <c r="I19748" s="3">
        <v>0.75</v>
      </c>
      <c r="J19748" s="1">
        <f t="shared" si="1536"/>
        <v>984.67</v>
      </c>
      <c r="K19748" s="2">
        <v>44958</v>
      </c>
      <c r="L19748" s="1">
        <f t="shared" si="1537"/>
        <v>984.67</v>
      </c>
      <c r="M19748">
        <v>337</v>
      </c>
      <c r="N19748">
        <f t="shared" si="1538"/>
        <v>23</v>
      </c>
      <c r="O19748">
        <f t="shared" si="1539"/>
        <v>472640</v>
      </c>
      <c r="P19748">
        <f t="shared" si="1540"/>
        <v>118160</v>
      </c>
    </row>
    <row r="19749" spans="1:16" x14ac:dyDescent="0.35">
      <c r="A19749">
        <v>1701603020</v>
      </c>
      <c r="B19749">
        <v>10019748</v>
      </c>
      <c r="C19749" t="s">
        <v>17</v>
      </c>
      <c r="D19749">
        <v>360</v>
      </c>
      <c r="H19749">
        <v>354495</v>
      </c>
      <c r="I19749" s="3">
        <v>0.75</v>
      </c>
      <c r="J19749" s="1">
        <f t="shared" si="1536"/>
        <v>984.71</v>
      </c>
      <c r="K19749" s="2">
        <v>44958</v>
      </c>
      <c r="L19749" s="1">
        <f t="shared" si="1537"/>
        <v>984.71</v>
      </c>
      <c r="M19749">
        <v>337</v>
      </c>
      <c r="N19749">
        <f t="shared" si="1538"/>
        <v>23</v>
      </c>
      <c r="O19749">
        <f t="shared" si="1539"/>
        <v>472660</v>
      </c>
      <c r="P19749">
        <f t="shared" si="1540"/>
        <v>118165</v>
      </c>
    </row>
    <row r="19750" spans="1:16" x14ac:dyDescent="0.35">
      <c r="A19750">
        <v>1701603021</v>
      </c>
      <c r="B19750">
        <v>10019749</v>
      </c>
      <c r="C19750" t="s">
        <v>18</v>
      </c>
      <c r="D19750">
        <v>360</v>
      </c>
      <c r="H19750">
        <v>354510</v>
      </c>
      <c r="I19750" s="3">
        <v>0.75</v>
      </c>
      <c r="J19750" s="1">
        <f t="shared" si="1536"/>
        <v>984.75</v>
      </c>
      <c r="K19750" s="2">
        <v>44958</v>
      </c>
      <c r="L19750" s="1">
        <f t="shared" si="1537"/>
        <v>984.76</v>
      </c>
      <c r="M19750">
        <v>337</v>
      </c>
      <c r="N19750">
        <f t="shared" si="1538"/>
        <v>23</v>
      </c>
      <c r="O19750">
        <f t="shared" si="1539"/>
        <v>472680</v>
      </c>
      <c r="P19750">
        <f t="shared" si="1540"/>
        <v>118170</v>
      </c>
    </row>
    <row r="19751" spans="1:16" x14ac:dyDescent="0.35">
      <c r="A19751">
        <v>1701603022</v>
      </c>
      <c r="B19751">
        <v>10019750</v>
      </c>
      <c r="C19751" t="s">
        <v>16</v>
      </c>
      <c r="D19751">
        <v>360</v>
      </c>
      <c r="H19751">
        <v>354525</v>
      </c>
      <c r="I19751" s="3">
        <v>0.75</v>
      </c>
      <c r="J19751" s="1">
        <f t="shared" si="1536"/>
        <v>984.8</v>
      </c>
      <c r="K19751" s="2">
        <v>44958</v>
      </c>
      <c r="L19751" s="1">
        <f t="shared" si="1537"/>
        <v>984.8</v>
      </c>
      <c r="M19751">
        <v>337</v>
      </c>
      <c r="N19751">
        <f t="shared" si="1538"/>
        <v>23</v>
      </c>
      <c r="O19751">
        <f t="shared" si="1539"/>
        <v>472700</v>
      </c>
      <c r="P19751">
        <f t="shared" si="1540"/>
        <v>118175</v>
      </c>
    </row>
    <row r="19752" spans="1:16" x14ac:dyDescent="0.35">
      <c r="A19752">
        <v>1701603023</v>
      </c>
      <c r="B19752">
        <v>10019751</v>
      </c>
      <c r="C19752" t="s">
        <v>17</v>
      </c>
      <c r="D19752">
        <v>360</v>
      </c>
      <c r="H19752">
        <v>354540</v>
      </c>
      <c r="I19752" s="3">
        <v>0.75</v>
      </c>
      <c r="J19752" s="1">
        <f t="shared" si="1536"/>
        <v>984.84</v>
      </c>
      <c r="K19752" s="2">
        <v>44958</v>
      </c>
      <c r="L19752" s="1">
        <f t="shared" si="1537"/>
        <v>984.84</v>
      </c>
      <c r="M19752">
        <v>337</v>
      </c>
      <c r="N19752">
        <f t="shared" si="1538"/>
        <v>23</v>
      </c>
      <c r="O19752">
        <f t="shared" si="1539"/>
        <v>472720</v>
      </c>
      <c r="P19752">
        <f t="shared" si="1540"/>
        <v>118180</v>
      </c>
    </row>
    <row r="19753" spans="1:16" x14ac:dyDescent="0.35">
      <c r="A19753">
        <v>1701603024</v>
      </c>
      <c r="B19753">
        <v>10019752</v>
      </c>
      <c r="C19753" t="s">
        <v>18</v>
      </c>
      <c r="D19753">
        <v>360</v>
      </c>
      <c r="H19753">
        <v>354555</v>
      </c>
      <c r="I19753" s="3">
        <v>0.75</v>
      </c>
      <c r="J19753" s="1">
        <f t="shared" si="1536"/>
        <v>984.88</v>
      </c>
      <c r="K19753" s="2">
        <v>44958</v>
      </c>
      <c r="L19753" s="1">
        <f t="shared" si="1537"/>
        <v>984.88</v>
      </c>
      <c r="M19753">
        <v>337</v>
      </c>
      <c r="N19753">
        <f t="shared" si="1538"/>
        <v>23</v>
      </c>
      <c r="O19753">
        <f t="shared" si="1539"/>
        <v>472740</v>
      </c>
      <c r="P19753">
        <f t="shared" si="1540"/>
        <v>118185</v>
      </c>
    </row>
    <row r="19754" spans="1:16" x14ac:dyDescent="0.35">
      <c r="A19754">
        <v>1701603025</v>
      </c>
      <c r="B19754">
        <v>10019753</v>
      </c>
      <c r="C19754" t="s">
        <v>16</v>
      </c>
      <c r="D19754">
        <v>360</v>
      </c>
      <c r="H19754">
        <v>354570</v>
      </c>
      <c r="I19754" s="3">
        <v>0.75</v>
      </c>
      <c r="J19754" s="1">
        <f t="shared" si="1536"/>
        <v>984.92</v>
      </c>
      <c r="K19754" s="2">
        <v>44958</v>
      </c>
      <c r="L19754" s="1">
        <f t="shared" si="1537"/>
        <v>984.92</v>
      </c>
      <c r="M19754">
        <v>337</v>
      </c>
      <c r="N19754">
        <f t="shared" si="1538"/>
        <v>23</v>
      </c>
      <c r="O19754">
        <f t="shared" si="1539"/>
        <v>472760</v>
      </c>
      <c r="P19754">
        <f t="shared" si="1540"/>
        <v>118190</v>
      </c>
    </row>
    <row r="19755" spans="1:16" x14ac:dyDescent="0.35">
      <c r="A19755">
        <v>1701603026</v>
      </c>
      <c r="B19755">
        <v>10019754</v>
      </c>
      <c r="C19755" t="s">
        <v>17</v>
      </c>
      <c r="D19755">
        <v>360</v>
      </c>
      <c r="H19755">
        <v>354585</v>
      </c>
      <c r="I19755" s="3">
        <v>0.75</v>
      </c>
      <c r="J19755" s="1">
        <f t="shared" si="1536"/>
        <v>984.96</v>
      </c>
      <c r="K19755" s="2">
        <v>44958</v>
      </c>
      <c r="L19755" s="1">
        <f t="shared" si="1537"/>
        <v>984.96</v>
      </c>
      <c r="M19755">
        <v>337</v>
      </c>
      <c r="N19755">
        <f t="shared" si="1538"/>
        <v>23</v>
      </c>
      <c r="O19755">
        <f t="shared" si="1539"/>
        <v>472780</v>
      </c>
      <c r="P19755">
        <f t="shared" si="1540"/>
        <v>118195</v>
      </c>
    </row>
    <row r="19756" spans="1:16" x14ac:dyDescent="0.35">
      <c r="A19756">
        <v>1701603027</v>
      </c>
      <c r="B19756">
        <v>10019755</v>
      </c>
      <c r="C19756" t="s">
        <v>18</v>
      </c>
      <c r="D19756">
        <v>360</v>
      </c>
      <c r="H19756">
        <v>354600</v>
      </c>
      <c r="I19756" s="3">
        <v>0.75</v>
      </c>
      <c r="J19756" s="1">
        <f t="shared" si="1536"/>
        <v>985</v>
      </c>
      <c r="K19756" s="2">
        <v>44958</v>
      </c>
      <c r="L19756" s="1">
        <f t="shared" si="1537"/>
        <v>985.01</v>
      </c>
      <c r="M19756">
        <v>337</v>
      </c>
      <c r="N19756">
        <f t="shared" si="1538"/>
        <v>23</v>
      </c>
      <c r="O19756">
        <f t="shared" si="1539"/>
        <v>472800</v>
      </c>
      <c r="P19756">
        <f t="shared" si="1540"/>
        <v>118200</v>
      </c>
    </row>
    <row r="19757" spans="1:16" x14ac:dyDescent="0.35">
      <c r="A19757">
        <v>1701603028</v>
      </c>
      <c r="B19757">
        <v>10019756</v>
      </c>
      <c r="C19757" t="s">
        <v>16</v>
      </c>
      <c r="D19757">
        <v>360</v>
      </c>
      <c r="H19757">
        <v>354615</v>
      </c>
      <c r="I19757" s="3">
        <v>0.75</v>
      </c>
      <c r="J19757" s="1">
        <f t="shared" si="1536"/>
        <v>985.05</v>
      </c>
      <c r="K19757" s="2">
        <v>44958</v>
      </c>
      <c r="L19757" s="1">
        <f t="shared" si="1537"/>
        <v>985.05</v>
      </c>
      <c r="M19757">
        <v>337</v>
      </c>
      <c r="N19757">
        <f t="shared" si="1538"/>
        <v>23</v>
      </c>
      <c r="O19757">
        <f t="shared" si="1539"/>
        <v>472820</v>
      </c>
      <c r="P19757">
        <f t="shared" si="1540"/>
        <v>118205</v>
      </c>
    </row>
    <row r="19758" spans="1:16" x14ac:dyDescent="0.35">
      <c r="A19758">
        <v>1701603029</v>
      </c>
      <c r="B19758">
        <v>10019757</v>
      </c>
      <c r="C19758" t="s">
        <v>17</v>
      </c>
      <c r="D19758">
        <v>360</v>
      </c>
      <c r="H19758">
        <v>354630</v>
      </c>
      <c r="I19758" s="3">
        <v>0.75</v>
      </c>
      <c r="J19758" s="1">
        <f t="shared" si="1536"/>
        <v>985.09</v>
      </c>
      <c r="K19758" s="2">
        <v>44958</v>
      </c>
      <c r="L19758" s="1">
        <f t="shared" si="1537"/>
        <v>985.09</v>
      </c>
      <c r="M19758">
        <v>337</v>
      </c>
      <c r="N19758">
        <f t="shared" si="1538"/>
        <v>23</v>
      </c>
      <c r="O19758">
        <f t="shared" si="1539"/>
        <v>472840</v>
      </c>
      <c r="P19758">
        <f t="shared" si="1540"/>
        <v>118210</v>
      </c>
    </row>
    <row r="19759" spans="1:16" x14ac:dyDescent="0.35">
      <c r="A19759">
        <v>1701603030</v>
      </c>
      <c r="B19759">
        <v>10019758</v>
      </c>
      <c r="C19759" t="s">
        <v>18</v>
      </c>
      <c r="D19759">
        <v>360</v>
      </c>
      <c r="H19759">
        <v>354645</v>
      </c>
      <c r="I19759" s="3">
        <v>0.75</v>
      </c>
      <c r="J19759" s="1">
        <f t="shared" si="1536"/>
        <v>985.13</v>
      </c>
      <c r="K19759" s="2">
        <v>44958</v>
      </c>
      <c r="L19759" s="1">
        <f t="shared" si="1537"/>
        <v>985.13</v>
      </c>
      <c r="M19759">
        <v>337</v>
      </c>
      <c r="N19759">
        <f t="shared" si="1538"/>
        <v>23</v>
      </c>
      <c r="O19759">
        <f t="shared" si="1539"/>
        <v>472860</v>
      </c>
      <c r="P19759">
        <f t="shared" si="1540"/>
        <v>118215</v>
      </c>
    </row>
    <row r="19760" spans="1:16" x14ac:dyDescent="0.35">
      <c r="A19760">
        <v>1701603031</v>
      </c>
      <c r="B19760">
        <v>10019759</v>
      </c>
      <c r="C19760" t="s">
        <v>16</v>
      </c>
      <c r="D19760">
        <v>360</v>
      </c>
      <c r="H19760">
        <v>354660</v>
      </c>
      <c r="I19760" s="3">
        <v>0.75</v>
      </c>
      <c r="J19760" s="1">
        <f t="shared" si="1536"/>
        <v>985.17</v>
      </c>
      <c r="K19760" s="2">
        <v>44958</v>
      </c>
      <c r="L19760" s="1">
        <f t="shared" si="1537"/>
        <v>985.17</v>
      </c>
      <c r="M19760">
        <v>337</v>
      </c>
      <c r="N19760">
        <f t="shared" si="1538"/>
        <v>23</v>
      </c>
      <c r="O19760">
        <f t="shared" si="1539"/>
        <v>472880</v>
      </c>
      <c r="P19760">
        <f t="shared" si="1540"/>
        <v>118220</v>
      </c>
    </row>
    <row r="19761" spans="1:16" x14ac:dyDescent="0.35">
      <c r="A19761">
        <v>1701603032</v>
      </c>
      <c r="B19761">
        <v>10019760</v>
      </c>
      <c r="C19761" t="s">
        <v>17</v>
      </c>
      <c r="D19761">
        <v>360</v>
      </c>
      <c r="H19761">
        <v>354675</v>
      </c>
      <c r="I19761" s="3">
        <v>0.75</v>
      </c>
      <c r="J19761" s="1">
        <f t="shared" si="1536"/>
        <v>985.21</v>
      </c>
      <c r="K19761" s="2">
        <v>44958</v>
      </c>
      <c r="L19761" s="1">
        <f t="shared" si="1537"/>
        <v>985.21</v>
      </c>
      <c r="M19761">
        <v>337</v>
      </c>
      <c r="N19761">
        <f t="shared" si="1538"/>
        <v>23</v>
      </c>
      <c r="O19761">
        <f t="shared" si="1539"/>
        <v>472900</v>
      </c>
      <c r="P19761">
        <f t="shared" si="1540"/>
        <v>118225</v>
      </c>
    </row>
    <row r="19762" spans="1:16" x14ac:dyDescent="0.35">
      <c r="A19762">
        <v>1701603033</v>
      </c>
      <c r="B19762">
        <v>10019761</v>
      </c>
      <c r="C19762" t="s">
        <v>18</v>
      </c>
      <c r="D19762">
        <v>360</v>
      </c>
      <c r="H19762">
        <v>354690</v>
      </c>
      <c r="I19762" s="3">
        <v>0.75</v>
      </c>
      <c r="J19762" s="1">
        <f t="shared" si="1536"/>
        <v>985.25</v>
      </c>
      <c r="K19762" s="2">
        <v>44958</v>
      </c>
      <c r="L19762" s="1">
        <f t="shared" si="1537"/>
        <v>985.26</v>
      </c>
      <c r="M19762">
        <v>337</v>
      </c>
      <c r="N19762">
        <f t="shared" si="1538"/>
        <v>23</v>
      </c>
      <c r="O19762">
        <f t="shared" si="1539"/>
        <v>472920</v>
      </c>
      <c r="P19762">
        <f t="shared" si="1540"/>
        <v>118230</v>
      </c>
    </row>
    <row r="19763" spans="1:16" x14ac:dyDescent="0.35">
      <c r="A19763">
        <v>1701603034</v>
      </c>
      <c r="B19763">
        <v>10019762</v>
      </c>
      <c r="C19763" t="s">
        <v>16</v>
      </c>
      <c r="D19763">
        <v>360</v>
      </c>
      <c r="H19763">
        <v>354705</v>
      </c>
      <c r="I19763" s="3">
        <v>0.75</v>
      </c>
      <c r="J19763" s="1">
        <f t="shared" si="1536"/>
        <v>985.3</v>
      </c>
      <c r="K19763" s="2">
        <v>44958</v>
      </c>
      <c r="L19763" s="1">
        <f t="shared" si="1537"/>
        <v>985.3</v>
      </c>
      <c r="M19763">
        <v>337</v>
      </c>
      <c r="N19763">
        <f t="shared" si="1538"/>
        <v>23</v>
      </c>
      <c r="O19763">
        <f t="shared" si="1539"/>
        <v>472940</v>
      </c>
      <c r="P19763">
        <f t="shared" si="1540"/>
        <v>118235</v>
      </c>
    </row>
    <row r="19764" spans="1:16" x14ac:dyDescent="0.35">
      <c r="A19764">
        <v>1701603035</v>
      </c>
      <c r="B19764">
        <v>10019763</v>
      </c>
      <c r="C19764" t="s">
        <v>17</v>
      </c>
      <c r="D19764">
        <v>360</v>
      </c>
      <c r="H19764">
        <v>354720</v>
      </c>
      <c r="I19764" s="3">
        <v>0.75</v>
      </c>
      <c r="J19764" s="1">
        <f t="shared" si="1536"/>
        <v>985.34</v>
      </c>
      <c r="K19764" s="2">
        <v>44958</v>
      </c>
      <c r="L19764" s="1">
        <f t="shared" si="1537"/>
        <v>985.34</v>
      </c>
      <c r="M19764">
        <v>337</v>
      </c>
      <c r="N19764">
        <f t="shared" si="1538"/>
        <v>23</v>
      </c>
      <c r="O19764">
        <f t="shared" si="1539"/>
        <v>472960</v>
      </c>
      <c r="P19764">
        <f t="shared" si="1540"/>
        <v>118240</v>
      </c>
    </row>
    <row r="19765" spans="1:16" x14ac:dyDescent="0.35">
      <c r="A19765">
        <v>1701603036</v>
      </c>
      <c r="B19765">
        <v>10019764</v>
      </c>
      <c r="C19765" t="s">
        <v>18</v>
      </c>
      <c r="D19765">
        <v>360</v>
      </c>
      <c r="H19765">
        <v>354735</v>
      </c>
      <c r="I19765" s="3">
        <v>0.75</v>
      </c>
      <c r="J19765" s="1">
        <f t="shared" si="1536"/>
        <v>985.38</v>
      </c>
      <c r="K19765" s="2">
        <v>44958</v>
      </c>
      <c r="L19765" s="1">
        <f t="shared" si="1537"/>
        <v>985.38</v>
      </c>
      <c r="M19765">
        <v>337</v>
      </c>
      <c r="N19765">
        <f t="shared" si="1538"/>
        <v>23</v>
      </c>
      <c r="O19765">
        <f t="shared" si="1539"/>
        <v>472980</v>
      </c>
      <c r="P19765">
        <f t="shared" si="1540"/>
        <v>118245</v>
      </c>
    </row>
    <row r="19766" spans="1:16" x14ac:dyDescent="0.35">
      <c r="A19766">
        <v>1701603037</v>
      </c>
      <c r="B19766">
        <v>10019765</v>
      </c>
      <c r="C19766" t="s">
        <v>16</v>
      </c>
      <c r="D19766">
        <v>360</v>
      </c>
      <c r="H19766">
        <v>354750</v>
      </c>
      <c r="I19766" s="3">
        <v>0.75</v>
      </c>
      <c r="J19766" s="1">
        <f t="shared" ref="J19766:J19829" si="1541">ROUNDUP(PMT(E19766/12,D19766,-H19766),2)</f>
        <v>985.42</v>
      </c>
      <c r="K19766" s="2">
        <v>44958</v>
      </c>
      <c r="L19766" s="1">
        <f t="shared" ref="L19766:L19829" si="1542">ROUNDUP(PMT(0.000000001/12,D19766,-H19766),2)</f>
        <v>985.42</v>
      </c>
      <c r="M19766">
        <v>337</v>
      </c>
      <c r="N19766">
        <f t="shared" ref="N19766:N19829" si="1543" xml:space="preserve"> (D19766-M19766)</f>
        <v>23</v>
      </c>
      <c r="O19766">
        <f t="shared" ref="O19766:O19829" si="1544">H19766/I19766</f>
        <v>473000</v>
      </c>
      <c r="P19766">
        <f t="shared" ref="P19766:P19829" si="1545">O19766-H19766</f>
        <v>118250</v>
      </c>
    </row>
    <row r="19767" spans="1:16" x14ac:dyDescent="0.35">
      <c r="A19767">
        <v>1701603038</v>
      </c>
      <c r="B19767">
        <v>10019766</v>
      </c>
      <c r="C19767" t="s">
        <v>17</v>
      </c>
      <c r="D19767">
        <v>360</v>
      </c>
      <c r="H19767">
        <v>354765</v>
      </c>
      <c r="I19767" s="3">
        <v>0.75</v>
      </c>
      <c r="J19767" s="1">
        <f t="shared" si="1541"/>
        <v>985.46</v>
      </c>
      <c r="K19767" s="2">
        <v>44958</v>
      </c>
      <c r="L19767" s="1">
        <f t="shared" si="1542"/>
        <v>985.46</v>
      </c>
      <c r="M19767">
        <v>337</v>
      </c>
      <c r="N19767">
        <f t="shared" si="1543"/>
        <v>23</v>
      </c>
      <c r="O19767">
        <f t="shared" si="1544"/>
        <v>473020</v>
      </c>
      <c r="P19767">
        <f t="shared" si="1545"/>
        <v>118255</v>
      </c>
    </row>
    <row r="19768" spans="1:16" x14ac:dyDescent="0.35">
      <c r="A19768">
        <v>1701603039</v>
      </c>
      <c r="B19768">
        <v>10019767</v>
      </c>
      <c r="C19768" t="s">
        <v>18</v>
      </c>
      <c r="D19768">
        <v>360</v>
      </c>
      <c r="H19768">
        <v>354780</v>
      </c>
      <c r="I19768" s="3">
        <v>0.75</v>
      </c>
      <c r="J19768" s="1">
        <f t="shared" si="1541"/>
        <v>985.5</v>
      </c>
      <c r="K19768" s="2">
        <v>44958</v>
      </c>
      <c r="L19768" s="1">
        <f t="shared" si="1542"/>
        <v>985.51</v>
      </c>
      <c r="M19768">
        <v>337</v>
      </c>
      <c r="N19768">
        <f t="shared" si="1543"/>
        <v>23</v>
      </c>
      <c r="O19768">
        <f t="shared" si="1544"/>
        <v>473040</v>
      </c>
      <c r="P19768">
        <f t="shared" si="1545"/>
        <v>118260</v>
      </c>
    </row>
    <row r="19769" spans="1:16" x14ac:dyDescent="0.35">
      <c r="A19769">
        <v>1701603040</v>
      </c>
      <c r="B19769">
        <v>10019768</v>
      </c>
      <c r="C19769" t="s">
        <v>16</v>
      </c>
      <c r="D19769">
        <v>360</v>
      </c>
      <c r="H19769">
        <v>354795</v>
      </c>
      <c r="I19769" s="3">
        <v>0.75</v>
      </c>
      <c r="J19769" s="1">
        <f t="shared" si="1541"/>
        <v>985.55</v>
      </c>
      <c r="K19769" s="2">
        <v>44958</v>
      </c>
      <c r="L19769" s="1">
        <f t="shared" si="1542"/>
        <v>985.55</v>
      </c>
      <c r="M19769">
        <v>337</v>
      </c>
      <c r="N19769">
        <f t="shared" si="1543"/>
        <v>23</v>
      </c>
      <c r="O19769">
        <f t="shared" si="1544"/>
        <v>473060</v>
      </c>
      <c r="P19769">
        <f t="shared" si="1545"/>
        <v>118265</v>
      </c>
    </row>
    <row r="19770" spans="1:16" x14ac:dyDescent="0.35">
      <c r="A19770">
        <v>1701603041</v>
      </c>
      <c r="B19770">
        <v>10019769</v>
      </c>
      <c r="C19770" t="s">
        <v>17</v>
      </c>
      <c r="D19770">
        <v>360</v>
      </c>
      <c r="H19770">
        <v>354810</v>
      </c>
      <c r="I19770" s="3">
        <v>0.75</v>
      </c>
      <c r="J19770" s="1">
        <f t="shared" si="1541"/>
        <v>985.59</v>
      </c>
      <c r="K19770" s="2">
        <v>44958</v>
      </c>
      <c r="L19770" s="1">
        <f t="shared" si="1542"/>
        <v>985.59</v>
      </c>
      <c r="M19770">
        <v>337</v>
      </c>
      <c r="N19770">
        <f t="shared" si="1543"/>
        <v>23</v>
      </c>
      <c r="O19770">
        <f t="shared" si="1544"/>
        <v>473080</v>
      </c>
      <c r="P19770">
        <f t="shared" si="1545"/>
        <v>118270</v>
      </c>
    </row>
    <row r="19771" spans="1:16" x14ac:dyDescent="0.35">
      <c r="A19771">
        <v>1701603042</v>
      </c>
      <c r="B19771">
        <v>10019770</v>
      </c>
      <c r="C19771" t="s">
        <v>18</v>
      </c>
      <c r="D19771">
        <v>360</v>
      </c>
      <c r="H19771">
        <v>354825</v>
      </c>
      <c r="I19771" s="3">
        <v>0.75</v>
      </c>
      <c r="J19771" s="1">
        <f t="shared" si="1541"/>
        <v>985.63</v>
      </c>
      <c r="K19771" s="2">
        <v>44958</v>
      </c>
      <c r="L19771" s="1">
        <f t="shared" si="1542"/>
        <v>985.63</v>
      </c>
      <c r="M19771">
        <v>337</v>
      </c>
      <c r="N19771">
        <f t="shared" si="1543"/>
        <v>23</v>
      </c>
      <c r="O19771">
        <f t="shared" si="1544"/>
        <v>473100</v>
      </c>
      <c r="P19771">
        <f t="shared" si="1545"/>
        <v>118275</v>
      </c>
    </row>
    <row r="19772" spans="1:16" x14ac:dyDescent="0.35">
      <c r="A19772">
        <v>1701603043</v>
      </c>
      <c r="B19772">
        <v>10019771</v>
      </c>
      <c r="C19772" t="s">
        <v>16</v>
      </c>
      <c r="D19772">
        <v>360</v>
      </c>
      <c r="H19772">
        <v>354840</v>
      </c>
      <c r="I19772" s="3">
        <v>0.75</v>
      </c>
      <c r="J19772" s="1">
        <f t="shared" si="1541"/>
        <v>985.67</v>
      </c>
      <c r="K19772" s="2">
        <v>44958</v>
      </c>
      <c r="L19772" s="1">
        <f t="shared" si="1542"/>
        <v>985.67</v>
      </c>
      <c r="M19772">
        <v>337</v>
      </c>
      <c r="N19772">
        <f t="shared" si="1543"/>
        <v>23</v>
      </c>
      <c r="O19772">
        <f t="shared" si="1544"/>
        <v>473120</v>
      </c>
      <c r="P19772">
        <f t="shared" si="1545"/>
        <v>118280</v>
      </c>
    </row>
    <row r="19773" spans="1:16" x14ac:dyDescent="0.35">
      <c r="A19773">
        <v>1701603044</v>
      </c>
      <c r="B19773">
        <v>10019772</v>
      </c>
      <c r="C19773" t="s">
        <v>17</v>
      </c>
      <c r="D19773">
        <v>360</v>
      </c>
      <c r="H19773">
        <v>354855</v>
      </c>
      <c r="I19773" s="3">
        <v>0.75</v>
      </c>
      <c r="J19773" s="1">
        <f t="shared" si="1541"/>
        <v>985.71</v>
      </c>
      <c r="K19773" s="2">
        <v>44958</v>
      </c>
      <c r="L19773" s="1">
        <f t="shared" si="1542"/>
        <v>985.71</v>
      </c>
      <c r="M19773">
        <v>337</v>
      </c>
      <c r="N19773">
        <f t="shared" si="1543"/>
        <v>23</v>
      </c>
      <c r="O19773">
        <f t="shared" si="1544"/>
        <v>473140</v>
      </c>
      <c r="P19773">
        <f t="shared" si="1545"/>
        <v>118285</v>
      </c>
    </row>
    <row r="19774" spans="1:16" x14ac:dyDescent="0.35">
      <c r="A19774">
        <v>1701603045</v>
      </c>
      <c r="B19774">
        <v>10019773</v>
      </c>
      <c r="C19774" t="s">
        <v>18</v>
      </c>
      <c r="D19774">
        <v>360</v>
      </c>
      <c r="H19774">
        <v>354870</v>
      </c>
      <c r="I19774" s="3">
        <v>0.75</v>
      </c>
      <c r="J19774" s="1">
        <f t="shared" si="1541"/>
        <v>985.75</v>
      </c>
      <c r="K19774" s="2">
        <v>44958</v>
      </c>
      <c r="L19774" s="1">
        <f t="shared" si="1542"/>
        <v>985.76</v>
      </c>
      <c r="M19774">
        <v>337</v>
      </c>
      <c r="N19774">
        <f t="shared" si="1543"/>
        <v>23</v>
      </c>
      <c r="O19774">
        <f t="shared" si="1544"/>
        <v>473160</v>
      </c>
      <c r="P19774">
        <f t="shared" si="1545"/>
        <v>118290</v>
      </c>
    </row>
    <row r="19775" spans="1:16" x14ac:dyDescent="0.35">
      <c r="A19775">
        <v>1701603046</v>
      </c>
      <c r="B19775">
        <v>10019774</v>
      </c>
      <c r="C19775" t="s">
        <v>16</v>
      </c>
      <c r="D19775">
        <v>360</v>
      </c>
      <c r="H19775">
        <v>354885</v>
      </c>
      <c r="I19775" s="3">
        <v>0.75</v>
      </c>
      <c r="J19775" s="1">
        <f t="shared" si="1541"/>
        <v>985.8</v>
      </c>
      <c r="K19775" s="2">
        <v>44958</v>
      </c>
      <c r="L19775" s="1">
        <f t="shared" si="1542"/>
        <v>985.8</v>
      </c>
      <c r="M19775">
        <v>337</v>
      </c>
      <c r="N19775">
        <f t="shared" si="1543"/>
        <v>23</v>
      </c>
      <c r="O19775">
        <f t="shared" si="1544"/>
        <v>473180</v>
      </c>
      <c r="P19775">
        <f t="shared" si="1545"/>
        <v>118295</v>
      </c>
    </row>
    <row r="19776" spans="1:16" x14ac:dyDescent="0.35">
      <c r="A19776">
        <v>1701603047</v>
      </c>
      <c r="B19776">
        <v>10019775</v>
      </c>
      <c r="C19776" t="s">
        <v>17</v>
      </c>
      <c r="D19776">
        <v>360</v>
      </c>
      <c r="H19776">
        <v>354900</v>
      </c>
      <c r="I19776" s="3">
        <v>0.75</v>
      </c>
      <c r="J19776" s="1">
        <f t="shared" si="1541"/>
        <v>985.84</v>
      </c>
      <c r="K19776" s="2">
        <v>44958</v>
      </c>
      <c r="L19776" s="1">
        <f t="shared" si="1542"/>
        <v>985.84</v>
      </c>
      <c r="M19776">
        <v>337</v>
      </c>
      <c r="N19776">
        <f t="shared" si="1543"/>
        <v>23</v>
      </c>
      <c r="O19776">
        <f t="shared" si="1544"/>
        <v>473200</v>
      </c>
      <c r="P19776">
        <f t="shared" si="1545"/>
        <v>118300</v>
      </c>
    </row>
    <row r="19777" spans="1:16" x14ac:dyDescent="0.35">
      <c r="A19777">
        <v>1701603048</v>
      </c>
      <c r="B19777">
        <v>10019776</v>
      </c>
      <c r="C19777" t="s">
        <v>18</v>
      </c>
      <c r="D19777">
        <v>360</v>
      </c>
      <c r="H19777">
        <v>354915</v>
      </c>
      <c r="I19777" s="3">
        <v>0.75</v>
      </c>
      <c r="J19777" s="1">
        <f t="shared" si="1541"/>
        <v>985.88</v>
      </c>
      <c r="K19777" s="2">
        <v>44958</v>
      </c>
      <c r="L19777" s="1">
        <f t="shared" si="1542"/>
        <v>985.88</v>
      </c>
      <c r="M19777">
        <v>337</v>
      </c>
      <c r="N19777">
        <f t="shared" si="1543"/>
        <v>23</v>
      </c>
      <c r="O19777">
        <f t="shared" si="1544"/>
        <v>473220</v>
      </c>
      <c r="P19777">
        <f t="shared" si="1545"/>
        <v>118305</v>
      </c>
    </row>
    <row r="19778" spans="1:16" x14ac:dyDescent="0.35">
      <c r="A19778">
        <v>1701603049</v>
      </c>
      <c r="B19778">
        <v>10019777</v>
      </c>
      <c r="C19778" t="s">
        <v>16</v>
      </c>
      <c r="D19778">
        <v>360</v>
      </c>
      <c r="H19778">
        <v>354930</v>
      </c>
      <c r="I19778" s="3">
        <v>0.75</v>
      </c>
      <c r="J19778" s="1">
        <f t="shared" si="1541"/>
        <v>985.92</v>
      </c>
      <c r="K19778" s="2">
        <v>44958</v>
      </c>
      <c r="L19778" s="1">
        <f t="shared" si="1542"/>
        <v>985.92</v>
      </c>
      <c r="M19778">
        <v>337</v>
      </c>
      <c r="N19778">
        <f t="shared" si="1543"/>
        <v>23</v>
      </c>
      <c r="O19778">
        <f t="shared" si="1544"/>
        <v>473240</v>
      </c>
      <c r="P19778">
        <f t="shared" si="1545"/>
        <v>118310</v>
      </c>
    </row>
    <row r="19779" spans="1:16" x14ac:dyDescent="0.35">
      <c r="A19779">
        <v>1701603050</v>
      </c>
      <c r="B19779">
        <v>10019778</v>
      </c>
      <c r="C19779" t="s">
        <v>17</v>
      </c>
      <c r="D19779">
        <v>360</v>
      </c>
      <c r="H19779">
        <v>354945</v>
      </c>
      <c r="I19779" s="3">
        <v>0.75</v>
      </c>
      <c r="J19779" s="1">
        <f t="shared" si="1541"/>
        <v>985.96</v>
      </c>
      <c r="K19779" s="2">
        <v>44958</v>
      </c>
      <c r="L19779" s="1">
        <f t="shared" si="1542"/>
        <v>985.96</v>
      </c>
      <c r="M19779">
        <v>337</v>
      </c>
      <c r="N19779">
        <f t="shared" si="1543"/>
        <v>23</v>
      </c>
      <c r="O19779">
        <f t="shared" si="1544"/>
        <v>473260</v>
      </c>
      <c r="P19779">
        <f t="shared" si="1545"/>
        <v>118315</v>
      </c>
    </row>
    <row r="19780" spans="1:16" x14ac:dyDescent="0.35">
      <c r="A19780">
        <v>1701603051</v>
      </c>
      <c r="B19780">
        <v>10019779</v>
      </c>
      <c r="C19780" t="s">
        <v>18</v>
      </c>
      <c r="D19780">
        <v>360</v>
      </c>
      <c r="H19780">
        <v>354960</v>
      </c>
      <c r="I19780" s="3">
        <v>0.75</v>
      </c>
      <c r="J19780" s="1">
        <f t="shared" si="1541"/>
        <v>986</v>
      </c>
      <c r="K19780" s="2">
        <v>44958</v>
      </c>
      <c r="L19780" s="1">
        <f t="shared" si="1542"/>
        <v>986.01</v>
      </c>
      <c r="M19780">
        <v>337</v>
      </c>
      <c r="N19780">
        <f t="shared" si="1543"/>
        <v>23</v>
      </c>
      <c r="O19780">
        <f t="shared" si="1544"/>
        <v>473280</v>
      </c>
      <c r="P19780">
        <f t="shared" si="1545"/>
        <v>118320</v>
      </c>
    </row>
    <row r="19781" spans="1:16" x14ac:dyDescent="0.35">
      <c r="A19781">
        <v>1701603052</v>
      </c>
      <c r="B19781">
        <v>10019780</v>
      </c>
      <c r="C19781" t="s">
        <v>16</v>
      </c>
      <c r="D19781">
        <v>360</v>
      </c>
      <c r="H19781">
        <v>354975</v>
      </c>
      <c r="I19781" s="3">
        <v>0.75</v>
      </c>
      <c r="J19781" s="1">
        <f t="shared" si="1541"/>
        <v>986.05</v>
      </c>
      <c r="K19781" s="2">
        <v>44958</v>
      </c>
      <c r="L19781" s="1">
        <f t="shared" si="1542"/>
        <v>986.05</v>
      </c>
      <c r="M19781">
        <v>337</v>
      </c>
      <c r="N19781">
        <f t="shared" si="1543"/>
        <v>23</v>
      </c>
      <c r="O19781">
        <f t="shared" si="1544"/>
        <v>473300</v>
      </c>
      <c r="P19781">
        <f t="shared" si="1545"/>
        <v>118325</v>
      </c>
    </row>
    <row r="19782" spans="1:16" x14ac:dyDescent="0.35">
      <c r="A19782">
        <v>1701603053</v>
      </c>
      <c r="B19782">
        <v>10019781</v>
      </c>
      <c r="C19782" t="s">
        <v>17</v>
      </c>
      <c r="D19782">
        <v>360</v>
      </c>
      <c r="H19782">
        <v>354990</v>
      </c>
      <c r="I19782" s="3">
        <v>0.75</v>
      </c>
      <c r="J19782" s="1">
        <f t="shared" si="1541"/>
        <v>986.09</v>
      </c>
      <c r="K19782" s="2">
        <v>44958</v>
      </c>
      <c r="L19782" s="1">
        <f t="shared" si="1542"/>
        <v>986.09</v>
      </c>
      <c r="M19782">
        <v>337</v>
      </c>
      <c r="N19782">
        <f t="shared" si="1543"/>
        <v>23</v>
      </c>
      <c r="O19782">
        <f t="shared" si="1544"/>
        <v>473320</v>
      </c>
      <c r="P19782">
        <f t="shared" si="1545"/>
        <v>118330</v>
      </c>
    </row>
    <row r="19783" spans="1:16" x14ac:dyDescent="0.35">
      <c r="A19783">
        <v>1701603054</v>
      </c>
      <c r="B19783">
        <v>10019782</v>
      </c>
      <c r="C19783" t="s">
        <v>18</v>
      </c>
      <c r="D19783">
        <v>360</v>
      </c>
      <c r="H19783">
        <v>355005</v>
      </c>
      <c r="I19783" s="3">
        <v>0.75</v>
      </c>
      <c r="J19783" s="1">
        <f t="shared" si="1541"/>
        <v>986.13</v>
      </c>
      <c r="K19783" s="2">
        <v>44958</v>
      </c>
      <c r="L19783" s="1">
        <f t="shared" si="1542"/>
        <v>986.13</v>
      </c>
      <c r="M19783">
        <v>337</v>
      </c>
      <c r="N19783">
        <f t="shared" si="1543"/>
        <v>23</v>
      </c>
      <c r="O19783">
        <f t="shared" si="1544"/>
        <v>473340</v>
      </c>
      <c r="P19783">
        <f t="shared" si="1545"/>
        <v>118335</v>
      </c>
    </row>
    <row r="19784" spans="1:16" x14ac:dyDescent="0.35">
      <c r="A19784">
        <v>1701603055</v>
      </c>
      <c r="B19784">
        <v>10019783</v>
      </c>
      <c r="C19784" t="s">
        <v>16</v>
      </c>
      <c r="D19784">
        <v>360</v>
      </c>
      <c r="H19784">
        <v>355020</v>
      </c>
      <c r="I19784" s="3">
        <v>0.75</v>
      </c>
      <c r="J19784" s="1">
        <f t="shared" si="1541"/>
        <v>986.17</v>
      </c>
      <c r="K19784" s="2">
        <v>44958</v>
      </c>
      <c r="L19784" s="1">
        <f t="shared" si="1542"/>
        <v>986.17</v>
      </c>
      <c r="M19784">
        <v>337</v>
      </c>
      <c r="N19784">
        <f t="shared" si="1543"/>
        <v>23</v>
      </c>
      <c r="O19784">
        <f t="shared" si="1544"/>
        <v>473360</v>
      </c>
      <c r="P19784">
        <f t="shared" si="1545"/>
        <v>118340</v>
      </c>
    </row>
    <row r="19785" spans="1:16" x14ac:dyDescent="0.35">
      <c r="A19785">
        <v>1701603056</v>
      </c>
      <c r="B19785">
        <v>10019784</v>
      </c>
      <c r="C19785" t="s">
        <v>17</v>
      </c>
      <c r="D19785">
        <v>360</v>
      </c>
      <c r="H19785">
        <v>355035</v>
      </c>
      <c r="I19785" s="3">
        <v>0.75</v>
      </c>
      <c r="J19785" s="1">
        <f t="shared" si="1541"/>
        <v>986.21</v>
      </c>
      <c r="K19785" s="2">
        <v>44958</v>
      </c>
      <c r="L19785" s="1">
        <f t="shared" si="1542"/>
        <v>986.21</v>
      </c>
      <c r="M19785">
        <v>337</v>
      </c>
      <c r="N19785">
        <f t="shared" si="1543"/>
        <v>23</v>
      </c>
      <c r="O19785">
        <f t="shared" si="1544"/>
        <v>473380</v>
      </c>
      <c r="P19785">
        <f t="shared" si="1545"/>
        <v>118345</v>
      </c>
    </row>
    <row r="19786" spans="1:16" x14ac:dyDescent="0.35">
      <c r="A19786">
        <v>1701603057</v>
      </c>
      <c r="B19786">
        <v>10019785</v>
      </c>
      <c r="C19786" t="s">
        <v>18</v>
      </c>
      <c r="D19786">
        <v>360</v>
      </c>
      <c r="H19786">
        <v>355050</v>
      </c>
      <c r="I19786" s="3">
        <v>0.75</v>
      </c>
      <c r="J19786" s="1">
        <f t="shared" si="1541"/>
        <v>986.25</v>
      </c>
      <c r="K19786" s="2">
        <v>44958</v>
      </c>
      <c r="L19786" s="1">
        <f t="shared" si="1542"/>
        <v>986.26</v>
      </c>
      <c r="M19786">
        <v>337</v>
      </c>
      <c r="N19786">
        <f t="shared" si="1543"/>
        <v>23</v>
      </c>
      <c r="O19786">
        <f t="shared" si="1544"/>
        <v>473400</v>
      </c>
      <c r="P19786">
        <f t="shared" si="1545"/>
        <v>118350</v>
      </c>
    </row>
    <row r="19787" spans="1:16" x14ac:dyDescent="0.35">
      <c r="A19787">
        <v>1701603058</v>
      </c>
      <c r="B19787">
        <v>10019786</v>
      </c>
      <c r="C19787" t="s">
        <v>16</v>
      </c>
      <c r="D19787">
        <v>360</v>
      </c>
      <c r="H19787">
        <v>355065</v>
      </c>
      <c r="I19787" s="3">
        <v>0.75</v>
      </c>
      <c r="J19787" s="1">
        <f t="shared" si="1541"/>
        <v>986.3</v>
      </c>
      <c r="K19787" s="2">
        <v>44958</v>
      </c>
      <c r="L19787" s="1">
        <f t="shared" si="1542"/>
        <v>986.3</v>
      </c>
      <c r="M19787">
        <v>337</v>
      </c>
      <c r="N19787">
        <f t="shared" si="1543"/>
        <v>23</v>
      </c>
      <c r="O19787">
        <f t="shared" si="1544"/>
        <v>473420</v>
      </c>
      <c r="P19787">
        <f t="shared" si="1545"/>
        <v>118355</v>
      </c>
    </row>
    <row r="19788" spans="1:16" x14ac:dyDescent="0.35">
      <c r="A19788">
        <v>1701603059</v>
      </c>
      <c r="B19788">
        <v>10019787</v>
      </c>
      <c r="C19788" t="s">
        <v>17</v>
      </c>
      <c r="D19788">
        <v>360</v>
      </c>
      <c r="H19788">
        <v>355080</v>
      </c>
      <c r="I19788" s="3">
        <v>0.75</v>
      </c>
      <c r="J19788" s="1">
        <f t="shared" si="1541"/>
        <v>986.34</v>
      </c>
      <c r="K19788" s="2">
        <v>44958</v>
      </c>
      <c r="L19788" s="1">
        <f t="shared" si="1542"/>
        <v>986.34</v>
      </c>
      <c r="M19788">
        <v>337</v>
      </c>
      <c r="N19788">
        <f t="shared" si="1543"/>
        <v>23</v>
      </c>
      <c r="O19788">
        <f t="shared" si="1544"/>
        <v>473440</v>
      </c>
      <c r="P19788">
        <f t="shared" si="1545"/>
        <v>118360</v>
      </c>
    </row>
    <row r="19789" spans="1:16" x14ac:dyDescent="0.35">
      <c r="A19789">
        <v>1701603060</v>
      </c>
      <c r="B19789">
        <v>10019788</v>
      </c>
      <c r="C19789" t="s">
        <v>18</v>
      </c>
      <c r="D19789">
        <v>360</v>
      </c>
      <c r="H19789">
        <v>355095</v>
      </c>
      <c r="I19789" s="3">
        <v>0.75</v>
      </c>
      <c r="J19789" s="1">
        <f t="shared" si="1541"/>
        <v>986.38</v>
      </c>
      <c r="K19789" s="2">
        <v>44958</v>
      </c>
      <c r="L19789" s="1">
        <f t="shared" si="1542"/>
        <v>986.38</v>
      </c>
      <c r="M19789">
        <v>337</v>
      </c>
      <c r="N19789">
        <f t="shared" si="1543"/>
        <v>23</v>
      </c>
      <c r="O19789">
        <f t="shared" si="1544"/>
        <v>473460</v>
      </c>
      <c r="P19789">
        <f t="shared" si="1545"/>
        <v>118365</v>
      </c>
    </row>
    <row r="19790" spans="1:16" x14ac:dyDescent="0.35">
      <c r="A19790">
        <v>1701603061</v>
      </c>
      <c r="B19790">
        <v>10019789</v>
      </c>
      <c r="C19790" t="s">
        <v>16</v>
      </c>
      <c r="D19790">
        <v>360</v>
      </c>
      <c r="H19790">
        <v>355110</v>
      </c>
      <c r="I19790" s="3">
        <v>0.75</v>
      </c>
      <c r="J19790" s="1">
        <f t="shared" si="1541"/>
        <v>986.42</v>
      </c>
      <c r="K19790" s="2">
        <v>44958</v>
      </c>
      <c r="L19790" s="1">
        <f t="shared" si="1542"/>
        <v>986.42</v>
      </c>
      <c r="M19790">
        <v>337</v>
      </c>
      <c r="N19790">
        <f t="shared" si="1543"/>
        <v>23</v>
      </c>
      <c r="O19790">
        <f t="shared" si="1544"/>
        <v>473480</v>
      </c>
      <c r="P19790">
        <f t="shared" si="1545"/>
        <v>118370</v>
      </c>
    </row>
    <row r="19791" spans="1:16" x14ac:dyDescent="0.35">
      <c r="A19791">
        <v>1701603062</v>
      </c>
      <c r="B19791">
        <v>10019790</v>
      </c>
      <c r="C19791" t="s">
        <v>17</v>
      </c>
      <c r="D19791">
        <v>360</v>
      </c>
      <c r="H19791">
        <v>355125</v>
      </c>
      <c r="I19791" s="3">
        <v>0.75</v>
      </c>
      <c r="J19791" s="1">
        <f t="shared" si="1541"/>
        <v>986.46</v>
      </c>
      <c r="K19791" s="2">
        <v>44958</v>
      </c>
      <c r="L19791" s="1">
        <f t="shared" si="1542"/>
        <v>986.46</v>
      </c>
      <c r="M19791">
        <v>337</v>
      </c>
      <c r="N19791">
        <f t="shared" si="1543"/>
        <v>23</v>
      </c>
      <c r="O19791">
        <f t="shared" si="1544"/>
        <v>473500</v>
      </c>
      <c r="P19791">
        <f t="shared" si="1545"/>
        <v>118375</v>
      </c>
    </row>
    <row r="19792" spans="1:16" x14ac:dyDescent="0.35">
      <c r="A19792">
        <v>1701603063</v>
      </c>
      <c r="B19792">
        <v>10019791</v>
      </c>
      <c r="C19792" t="s">
        <v>18</v>
      </c>
      <c r="D19792">
        <v>360</v>
      </c>
      <c r="H19792">
        <v>355140</v>
      </c>
      <c r="I19792" s="3">
        <v>0.75</v>
      </c>
      <c r="J19792" s="1">
        <f t="shared" si="1541"/>
        <v>986.5</v>
      </c>
      <c r="K19792" s="2">
        <v>44958</v>
      </c>
      <c r="L19792" s="1">
        <f t="shared" si="1542"/>
        <v>986.51</v>
      </c>
      <c r="M19792">
        <v>337</v>
      </c>
      <c r="N19792">
        <f t="shared" si="1543"/>
        <v>23</v>
      </c>
      <c r="O19792">
        <f t="shared" si="1544"/>
        <v>473520</v>
      </c>
      <c r="P19792">
        <f t="shared" si="1545"/>
        <v>118380</v>
      </c>
    </row>
    <row r="19793" spans="1:16" x14ac:dyDescent="0.35">
      <c r="A19793">
        <v>1701603064</v>
      </c>
      <c r="B19793">
        <v>10019792</v>
      </c>
      <c r="C19793" t="s">
        <v>16</v>
      </c>
      <c r="D19793">
        <v>360</v>
      </c>
      <c r="H19793">
        <v>355155</v>
      </c>
      <c r="I19793" s="3">
        <v>0.75</v>
      </c>
      <c r="J19793" s="1">
        <f t="shared" si="1541"/>
        <v>986.55</v>
      </c>
      <c r="K19793" s="2">
        <v>44958</v>
      </c>
      <c r="L19793" s="1">
        <f t="shared" si="1542"/>
        <v>986.55</v>
      </c>
      <c r="M19793">
        <v>337</v>
      </c>
      <c r="N19793">
        <f t="shared" si="1543"/>
        <v>23</v>
      </c>
      <c r="O19793">
        <f t="shared" si="1544"/>
        <v>473540</v>
      </c>
      <c r="P19793">
        <f t="shared" si="1545"/>
        <v>118385</v>
      </c>
    </row>
    <row r="19794" spans="1:16" x14ac:dyDescent="0.35">
      <c r="A19794">
        <v>1701603065</v>
      </c>
      <c r="B19794">
        <v>10019793</v>
      </c>
      <c r="C19794" t="s">
        <v>17</v>
      </c>
      <c r="D19794">
        <v>360</v>
      </c>
      <c r="H19794">
        <v>355170</v>
      </c>
      <c r="I19794" s="3">
        <v>0.75</v>
      </c>
      <c r="J19794" s="1">
        <f t="shared" si="1541"/>
        <v>986.59</v>
      </c>
      <c r="K19794" s="2">
        <v>44958</v>
      </c>
      <c r="L19794" s="1">
        <f t="shared" si="1542"/>
        <v>986.59</v>
      </c>
      <c r="M19794">
        <v>337</v>
      </c>
      <c r="N19794">
        <f t="shared" si="1543"/>
        <v>23</v>
      </c>
      <c r="O19794">
        <f t="shared" si="1544"/>
        <v>473560</v>
      </c>
      <c r="P19794">
        <f t="shared" si="1545"/>
        <v>118390</v>
      </c>
    </row>
    <row r="19795" spans="1:16" x14ac:dyDescent="0.35">
      <c r="A19795">
        <v>1701603066</v>
      </c>
      <c r="B19795">
        <v>10019794</v>
      </c>
      <c r="C19795" t="s">
        <v>18</v>
      </c>
      <c r="D19795">
        <v>360</v>
      </c>
      <c r="H19795">
        <v>355185</v>
      </c>
      <c r="I19795" s="3">
        <v>0.75</v>
      </c>
      <c r="J19795" s="1">
        <f t="shared" si="1541"/>
        <v>986.63</v>
      </c>
      <c r="K19795" s="2">
        <v>44958</v>
      </c>
      <c r="L19795" s="1">
        <f t="shared" si="1542"/>
        <v>986.63</v>
      </c>
      <c r="M19795">
        <v>337</v>
      </c>
      <c r="N19795">
        <f t="shared" si="1543"/>
        <v>23</v>
      </c>
      <c r="O19795">
        <f t="shared" si="1544"/>
        <v>473580</v>
      </c>
      <c r="P19795">
        <f t="shared" si="1545"/>
        <v>118395</v>
      </c>
    </row>
    <row r="19796" spans="1:16" x14ac:dyDescent="0.35">
      <c r="A19796">
        <v>1701603067</v>
      </c>
      <c r="B19796">
        <v>10019795</v>
      </c>
      <c r="C19796" t="s">
        <v>16</v>
      </c>
      <c r="D19796">
        <v>360</v>
      </c>
      <c r="H19796">
        <v>355200</v>
      </c>
      <c r="I19796" s="3">
        <v>0.75</v>
      </c>
      <c r="J19796" s="1">
        <f t="shared" si="1541"/>
        <v>986.67</v>
      </c>
      <c r="K19796" s="2">
        <v>44958</v>
      </c>
      <c r="L19796" s="1">
        <f t="shared" si="1542"/>
        <v>986.67</v>
      </c>
      <c r="M19796">
        <v>337</v>
      </c>
      <c r="N19796">
        <f t="shared" si="1543"/>
        <v>23</v>
      </c>
      <c r="O19796">
        <f t="shared" si="1544"/>
        <v>473600</v>
      </c>
      <c r="P19796">
        <f t="shared" si="1545"/>
        <v>118400</v>
      </c>
    </row>
    <row r="19797" spans="1:16" x14ac:dyDescent="0.35">
      <c r="A19797">
        <v>1701603068</v>
      </c>
      <c r="B19797">
        <v>10019796</v>
      </c>
      <c r="C19797" t="s">
        <v>17</v>
      </c>
      <c r="D19797">
        <v>360</v>
      </c>
      <c r="H19797">
        <v>355215</v>
      </c>
      <c r="I19797" s="3">
        <v>0.75</v>
      </c>
      <c r="J19797" s="1">
        <f t="shared" si="1541"/>
        <v>986.71</v>
      </c>
      <c r="K19797" s="2">
        <v>44958</v>
      </c>
      <c r="L19797" s="1">
        <f t="shared" si="1542"/>
        <v>986.71</v>
      </c>
      <c r="M19797">
        <v>337</v>
      </c>
      <c r="N19797">
        <f t="shared" si="1543"/>
        <v>23</v>
      </c>
      <c r="O19797">
        <f t="shared" si="1544"/>
        <v>473620</v>
      </c>
      <c r="P19797">
        <f t="shared" si="1545"/>
        <v>118405</v>
      </c>
    </row>
    <row r="19798" spans="1:16" x14ac:dyDescent="0.35">
      <c r="A19798">
        <v>1701603069</v>
      </c>
      <c r="B19798">
        <v>10019797</v>
      </c>
      <c r="C19798" t="s">
        <v>18</v>
      </c>
      <c r="D19798">
        <v>360</v>
      </c>
      <c r="H19798">
        <v>355230</v>
      </c>
      <c r="I19798" s="3">
        <v>0.75</v>
      </c>
      <c r="J19798" s="1">
        <f t="shared" si="1541"/>
        <v>986.75</v>
      </c>
      <c r="K19798" s="2">
        <v>44958</v>
      </c>
      <c r="L19798" s="1">
        <f t="shared" si="1542"/>
        <v>986.76</v>
      </c>
      <c r="M19798">
        <v>337</v>
      </c>
      <c r="N19798">
        <f t="shared" si="1543"/>
        <v>23</v>
      </c>
      <c r="O19798">
        <f t="shared" si="1544"/>
        <v>473640</v>
      </c>
      <c r="P19798">
        <f t="shared" si="1545"/>
        <v>118410</v>
      </c>
    </row>
    <row r="19799" spans="1:16" x14ac:dyDescent="0.35">
      <c r="A19799">
        <v>1701603070</v>
      </c>
      <c r="B19799">
        <v>10019798</v>
      </c>
      <c r="C19799" t="s">
        <v>16</v>
      </c>
      <c r="D19799">
        <v>360</v>
      </c>
      <c r="H19799">
        <v>355245</v>
      </c>
      <c r="I19799" s="3">
        <v>0.75</v>
      </c>
      <c r="J19799" s="1">
        <f t="shared" si="1541"/>
        <v>986.8</v>
      </c>
      <c r="K19799" s="2">
        <v>44958</v>
      </c>
      <c r="L19799" s="1">
        <f t="shared" si="1542"/>
        <v>986.8</v>
      </c>
      <c r="M19799">
        <v>337</v>
      </c>
      <c r="N19799">
        <f t="shared" si="1543"/>
        <v>23</v>
      </c>
      <c r="O19799">
        <f t="shared" si="1544"/>
        <v>473660</v>
      </c>
      <c r="P19799">
        <f t="shared" si="1545"/>
        <v>118415</v>
      </c>
    </row>
    <row r="19800" spans="1:16" x14ac:dyDescent="0.35">
      <c r="A19800">
        <v>1701603071</v>
      </c>
      <c r="B19800">
        <v>10019799</v>
      </c>
      <c r="C19800" t="s">
        <v>17</v>
      </c>
      <c r="D19800">
        <v>360</v>
      </c>
      <c r="H19800">
        <v>355260</v>
      </c>
      <c r="I19800" s="3">
        <v>0.75</v>
      </c>
      <c r="J19800" s="1">
        <f t="shared" si="1541"/>
        <v>986.84</v>
      </c>
      <c r="K19800" s="2">
        <v>44958</v>
      </c>
      <c r="L19800" s="1">
        <f t="shared" si="1542"/>
        <v>986.84</v>
      </c>
      <c r="M19800">
        <v>337</v>
      </c>
      <c r="N19800">
        <f t="shared" si="1543"/>
        <v>23</v>
      </c>
      <c r="O19800">
        <f t="shared" si="1544"/>
        <v>473680</v>
      </c>
      <c r="P19800">
        <f t="shared" si="1545"/>
        <v>118420</v>
      </c>
    </row>
    <row r="19801" spans="1:16" x14ac:dyDescent="0.35">
      <c r="A19801">
        <v>1701603072</v>
      </c>
      <c r="B19801">
        <v>10019800</v>
      </c>
      <c r="C19801" t="s">
        <v>18</v>
      </c>
      <c r="D19801">
        <v>360</v>
      </c>
      <c r="H19801">
        <v>355275</v>
      </c>
      <c r="I19801" s="3">
        <v>0.75</v>
      </c>
      <c r="J19801" s="1">
        <f t="shared" si="1541"/>
        <v>986.88</v>
      </c>
      <c r="K19801" s="2">
        <v>44958</v>
      </c>
      <c r="L19801" s="1">
        <f t="shared" si="1542"/>
        <v>986.88</v>
      </c>
      <c r="M19801">
        <v>337</v>
      </c>
      <c r="N19801">
        <f t="shared" si="1543"/>
        <v>23</v>
      </c>
      <c r="O19801">
        <f t="shared" si="1544"/>
        <v>473700</v>
      </c>
      <c r="P19801">
        <f t="shared" si="1545"/>
        <v>118425</v>
      </c>
    </row>
    <row r="19802" spans="1:16" x14ac:dyDescent="0.35">
      <c r="A19802">
        <v>1701603073</v>
      </c>
      <c r="B19802">
        <v>10019801</v>
      </c>
      <c r="C19802" t="s">
        <v>16</v>
      </c>
      <c r="D19802">
        <v>360</v>
      </c>
      <c r="H19802">
        <v>355290</v>
      </c>
      <c r="I19802" s="3">
        <v>0.75</v>
      </c>
      <c r="J19802" s="1">
        <f t="shared" si="1541"/>
        <v>986.92</v>
      </c>
      <c r="K19802" s="2">
        <v>44958</v>
      </c>
      <c r="L19802" s="1">
        <f t="shared" si="1542"/>
        <v>986.92</v>
      </c>
      <c r="M19802">
        <v>337</v>
      </c>
      <c r="N19802">
        <f t="shared" si="1543"/>
        <v>23</v>
      </c>
      <c r="O19802">
        <f t="shared" si="1544"/>
        <v>473720</v>
      </c>
      <c r="P19802">
        <f t="shared" si="1545"/>
        <v>118430</v>
      </c>
    </row>
    <row r="19803" spans="1:16" x14ac:dyDescent="0.35">
      <c r="A19803">
        <v>1701603074</v>
      </c>
      <c r="B19803">
        <v>10019802</v>
      </c>
      <c r="C19803" t="s">
        <v>17</v>
      </c>
      <c r="D19803">
        <v>360</v>
      </c>
      <c r="H19803">
        <v>355305</v>
      </c>
      <c r="I19803" s="3">
        <v>0.75</v>
      </c>
      <c r="J19803" s="1">
        <f t="shared" si="1541"/>
        <v>986.96</v>
      </c>
      <c r="K19803" s="2">
        <v>44958</v>
      </c>
      <c r="L19803" s="1">
        <f t="shared" si="1542"/>
        <v>986.96</v>
      </c>
      <c r="M19803">
        <v>337</v>
      </c>
      <c r="N19803">
        <f t="shared" si="1543"/>
        <v>23</v>
      </c>
      <c r="O19803">
        <f t="shared" si="1544"/>
        <v>473740</v>
      </c>
      <c r="P19803">
        <f t="shared" si="1545"/>
        <v>118435</v>
      </c>
    </row>
    <row r="19804" spans="1:16" x14ac:dyDescent="0.35">
      <c r="A19804">
        <v>1701603075</v>
      </c>
      <c r="B19804">
        <v>10019803</v>
      </c>
      <c r="C19804" t="s">
        <v>18</v>
      </c>
      <c r="D19804">
        <v>360</v>
      </c>
      <c r="H19804">
        <v>355320</v>
      </c>
      <c r="I19804" s="3">
        <v>0.75</v>
      </c>
      <c r="J19804" s="1">
        <f t="shared" si="1541"/>
        <v>987</v>
      </c>
      <c r="K19804" s="2">
        <v>44958</v>
      </c>
      <c r="L19804" s="1">
        <f t="shared" si="1542"/>
        <v>987.01</v>
      </c>
      <c r="M19804">
        <v>337</v>
      </c>
      <c r="N19804">
        <f t="shared" si="1543"/>
        <v>23</v>
      </c>
      <c r="O19804">
        <f t="shared" si="1544"/>
        <v>473760</v>
      </c>
      <c r="P19804">
        <f t="shared" si="1545"/>
        <v>118440</v>
      </c>
    </row>
    <row r="19805" spans="1:16" x14ac:dyDescent="0.35">
      <c r="A19805">
        <v>1701603076</v>
      </c>
      <c r="B19805">
        <v>10019804</v>
      </c>
      <c r="C19805" t="s">
        <v>16</v>
      </c>
      <c r="D19805">
        <v>360</v>
      </c>
      <c r="H19805">
        <v>355335</v>
      </c>
      <c r="I19805" s="3">
        <v>0.75</v>
      </c>
      <c r="J19805" s="1">
        <f t="shared" si="1541"/>
        <v>987.05</v>
      </c>
      <c r="K19805" s="2">
        <v>44958</v>
      </c>
      <c r="L19805" s="1">
        <f t="shared" si="1542"/>
        <v>987.05</v>
      </c>
      <c r="M19805">
        <v>337</v>
      </c>
      <c r="N19805">
        <f t="shared" si="1543"/>
        <v>23</v>
      </c>
      <c r="O19805">
        <f t="shared" si="1544"/>
        <v>473780</v>
      </c>
      <c r="P19805">
        <f t="shared" si="1545"/>
        <v>118445</v>
      </c>
    </row>
    <row r="19806" spans="1:16" x14ac:dyDescent="0.35">
      <c r="A19806">
        <v>1701603077</v>
      </c>
      <c r="B19806">
        <v>10019805</v>
      </c>
      <c r="C19806" t="s">
        <v>17</v>
      </c>
      <c r="D19806">
        <v>360</v>
      </c>
      <c r="H19806">
        <v>355350</v>
      </c>
      <c r="I19806" s="3">
        <v>0.75</v>
      </c>
      <c r="J19806" s="1">
        <f t="shared" si="1541"/>
        <v>987.09</v>
      </c>
      <c r="K19806" s="2">
        <v>44958</v>
      </c>
      <c r="L19806" s="1">
        <f t="shared" si="1542"/>
        <v>987.09</v>
      </c>
      <c r="M19806">
        <v>337</v>
      </c>
      <c r="N19806">
        <f t="shared" si="1543"/>
        <v>23</v>
      </c>
      <c r="O19806">
        <f t="shared" si="1544"/>
        <v>473800</v>
      </c>
      <c r="P19806">
        <f t="shared" si="1545"/>
        <v>118450</v>
      </c>
    </row>
    <row r="19807" spans="1:16" x14ac:dyDescent="0.35">
      <c r="A19807">
        <v>1701603078</v>
      </c>
      <c r="B19807">
        <v>10019806</v>
      </c>
      <c r="C19807" t="s">
        <v>18</v>
      </c>
      <c r="D19807">
        <v>360</v>
      </c>
      <c r="H19807">
        <v>355365</v>
      </c>
      <c r="I19807" s="3">
        <v>0.75</v>
      </c>
      <c r="J19807" s="1">
        <f t="shared" si="1541"/>
        <v>987.13</v>
      </c>
      <c r="K19807" s="2">
        <v>44958</v>
      </c>
      <c r="L19807" s="1">
        <f t="shared" si="1542"/>
        <v>987.13</v>
      </c>
      <c r="M19807">
        <v>337</v>
      </c>
      <c r="N19807">
        <f t="shared" si="1543"/>
        <v>23</v>
      </c>
      <c r="O19807">
        <f t="shared" si="1544"/>
        <v>473820</v>
      </c>
      <c r="P19807">
        <f t="shared" si="1545"/>
        <v>118455</v>
      </c>
    </row>
    <row r="19808" spans="1:16" x14ac:dyDescent="0.35">
      <c r="A19808">
        <v>1701603079</v>
      </c>
      <c r="B19808">
        <v>10019807</v>
      </c>
      <c r="C19808" t="s">
        <v>16</v>
      </c>
      <c r="D19808">
        <v>360</v>
      </c>
      <c r="H19808">
        <v>355380</v>
      </c>
      <c r="I19808" s="3">
        <v>0.75</v>
      </c>
      <c r="J19808" s="1">
        <f t="shared" si="1541"/>
        <v>987.17</v>
      </c>
      <c r="K19808" s="2">
        <v>44958</v>
      </c>
      <c r="L19808" s="1">
        <f t="shared" si="1542"/>
        <v>987.17</v>
      </c>
      <c r="M19808">
        <v>337</v>
      </c>
      <c r="N19808">
        <f t="shared" si="1543"/>
        <v>23</v>
      </c>
      <c r="O19808">
        <f t="shared" si="1544"/>
        <v>473840</v>
      </c>
      <c r="P19808">
        <f t="shared" si="1545"/>
        <v>118460</v>
      </c>
    </row>
    <row r="19809" spans="1:16" x14ac:dyDescent="0.35">
      <c r="A19809">
        <v>1701603080</v>
      </c>
      <c r="B19809">
        <v>10019808</v>
      </c>
      <c r="C19809" t="s">
        <v>17</v>
      </c>
      <c r="D19809">
        <v>360</v>
      </c>
      <c r="H19809">
        <v>355395</v>
      </c>
      <c r="I19809" s="3">
        <v>0.75</v>
      </c>
      <c r="J19809" s="1">
        <f t="shared" si="1541"/>
        <v>987.21</v>
      </c>
      <c r="K19809" s="2">
        <v>44958</v>
      </c>
      <c r="L19809" s="1">
        <f t="shared" si="1542"/>
        <v>987.21</v>
      </c>
      <c r="M19809">
        <v>337</v>
      </c>
      <c r="N19809">
        <f t="shared" si="1543"/>
        <v>23</v>
      </c>
      <c r="O19809">
        <f t="shared" si="1544"/>
        <v>473860</v>
      </c>
      <c r="P19809">
        <f t="shared" si="1545"/>
        <v>118465</v>
      </c>
    </row>
    <row r="19810" spans="1:16" x14ac:dyDescent="0.35">
      <c r="A19810">
        <v>1701603081</v>
      </c>
      <c r="B19810">
        <v>10019809</v>
      </c>
      <c r="C19810" t="s">
        <v>18</v>
      </c>
      <c r="D19810">
        <v>360</v>
      </c>
      <c r="H19810">
        <v>355410</v>
      </c>
      <c r="I19810" s="3">
        <v>0.75</v>
      </c>
      <c r="J19810" s="1">
        <f t="shared" si="1541"/>
        <v>987.25</v>
      </c>
      <c r="K19810" s="2">
        <v>44958</v>
      </c>
      <c r="L19810" s="1">
        <f t="shared" si="1542"/>
        <v>987.26</v>
      </c>
      <c r="M19810">
        <v>337</v>
      </c>
      <c r="N19810">
        <f t="shared" si="1543"/>
        <v>23</v>
      </c>
      <c r="O19810">
        <f t="shared" si="1544"/>
        <v>473880</v>
      </c>
      <c r="P19810">
        <f t="shared" si="1545"/>
        <v>118470</v>
      </c>
    </row>
    <row r="19811" spans="1:16" x14ac:dyDescent="0.35">
      <c r="A19811">
        <v>1701603082</v>
      </c>
      <c r="B19811">
        <v>10019810</v>
      </c>
      <c r="C19811" t="s">
        <v>16</v>
      </c>
      <c r="D19811">
        <v>360</v>
      </c>
      <c r="H19811">
        <v>355425</v>
      </c>
      <c r="I19811" s="3">
        <v>0.75</v>
      </c>
      <c r="J19811" s="1">
        <f t="shared" si="1541"/>
        <v>987.3</v>
      </c>
      <c r="K19811" s="2">
        <v>44958</v>
      </c>
      <c r="L19811" s="1">
        <f t="shared" si="1542"/>
        <v>987.3</v>
      </c>
      <c r="M19811">
        <v>337</v>
      </c>
      <c r="N19811">
        <f t="shared" si="1543"/>
        <v>23</v>
      </c>
      <c r="O19811">
        <f t="shared" si="1544"/>
        <v>473900</v>
      </c>
      <c r="P19811">
        <f t="shared" si="1545"/>
        <v>118475</v>
      </c>
    </row>
    <row r="19812" spans="1:16" x14ac:dyDescent="0.35">
      <c r="A19812">
        <v>1701603083</v>
      </c>
      <c r="B19812">
        <v>10019811</v>
      </c>
      <c r="C19812" t="s">
        <v>17</v>
      </c>
      <c r="D19812">
        <v>360</v>
      </c>
      <c r="H19812">
        <v>355440</v>
      </c>
      <c r="I19812" s="3">
        <v>0.75</v>
      </c>
      <c r="J19812" s="1">
        <f t="shared" si="1541"/>
        <v>987.34</v>
      </c>
      <c r="K19812" s="2">
        <v>44958</v>
      </c>
      <c r="L19812" s="1">
        <f t="shared" si="1542"/>
        <v>987.34</v>
      </c>
      <c r="M19812">
        <v>337</v>
      </c>
      <c r="N19812">
        <f t="shared" si="1543"/>
        <v>23</v>
      </c>
      <c r="O19812">
        <f t="shared" si="1544"/>
        <v>473920</v>
      </c>
      <c r="P19812">
        <f t="shared" si="1545"/>
        <v>118480</v>
      </c>
    </row>
    <row r="19813" spans="1:16" x14ac:dyDescent="0.35">
      <c r="A19813">
        <v>1701603084</v>
      </c>
      <c r="B19813">
        <v>10019812</v>
      </c>
      <c r="C19813" t="s">
        <v>18</v>
      </c>
      <c r="D19813">
        <v>360</v>
      </c>
      <c r="H19813">
        <v>355455</v>
      </c>
      <c r="I19813" s="3">
        <v>0.75</v>
      </c>
      <c r="J19813" s="1">
        <f t="shared" si="1541"/>
        <v>987.38</v>
      </c>
      <c r="K19813" s="2">
        <v>44958</v>
      </c>
      <c r="L19813" s="1">
        <f t="shared" si="1542"/>
        <v>987.38</v>
      </c>
      <c r="M19813">
        <v>337</v>
      </c>
      <c r="N19813">
        <f t="shared" si="1543"/>
        <v>23</v>
      </c>
      <c r="O19813">
        <f t="shared" si="1544"/>
        <v>473940</v>
      </c>
      <c r="P19813">
        <f t="shared" si="1545"/>
        <v>118485</v>
      </c>
    </row>
    <row r="19814" spans="1:16" x14ac:dyDescent="0.35">
      <c r="A19814">
        <v>1701603085</v>
      </c>
      <c r="B19814">
        <v>10019813</v>
      </c>
      <c r="C19814" t="s">
        <v>16</v>
      </c>
      <c r="D19814">
        <v>360</v>
      </c>
      <c r="H19814">
        <v>355470</v>
      </c>
      <c r="I19814" s="3">
        <v>0.75</v>
      </c>
      <c r="J19814" s="1">
        <f t="shared" si="1541"/>
        <v>987.42</v>
      </c>
      <c r="K19814" s="2">
        <v>44958</v>
      </c>
      <c r="L19814" s="1">
        <f t="shared" si="1542"/>
        <v>987.42</v>
      </c>
      <c r="M19814">
        <v>337</v>
      </c>
      <c r="N19814">
        <f t="shared" si="1543"/>
        <v>23</v>
      </c>
      <c r="O19814">
        <f t="shared" si="1544"/>
        <v>473960</v>
      </c>
      <c r="P19814">
        <f t="shared" si="1545"/>
        <v>118490</v>
      </c>
    </row>
    <row r="19815" spans="1:16" x14ac:dyDescent="0.35">
      <c r="A19815">
        <v>1701603086</v>
      </c>
      <c r="B19815">
        <v>10019814</v>
      </c>
      <c r="C19815" t="s">
        <v>17</v>
      </c>
      <c r="D19815">
        <v>360</v>
      </c>
      <c r="H19815">
        <v>355485</v>
      </c>
      <c r="I19815" s="3">
        <v>0.75</v>
      </c>
      <c r="J19815" s="1">
        <f t="shared" si="1541"/>
        <v>987.46</v>
      </c>
      <c r="K19815" s="2">
        <v>44958</v>
      </c>
      <c r="L19815" s="1">
        <f t="shared" si="1542"/>
        <v>987.46</v>
      </c>
      <c r="M19815">
        <v>337</v>
      </c>
      <c r="N19815">
        <f t="shared" si="1543"/>
        <v>23</v>
      </c>
      <c r="O19815">
        <f t="shared" si="1544"/>
        <v>473980</v>
      </c>
      <c r="P19815">
        <f t="shared" si="1545"/>
        <v>118495</v>
      </c>
    </row>
    <row r="19816" spans="1:16" x14ac:dyDescent="0.35">
      <c r="A19816">
        <v>1701603087</v>
      </c>
      <c r="B19816">
        <v>10019815</v>
      </c>
      <c r="C19816" t="s">
        <v>18</v>
      </c>
      <c r="D19816">
        <v>360</v>
      </c>
      <c r="H19816">
        <v>355500</v>
      </c>
      <c r="I19816" s="3">
        <v>0.75</v>
      </c>
      <c r="J19816" s="1">
        <f t="shared" si="1541"/>
        <v>987.5</v>
      </c>
      <c r="K19816" s="2">
        <v>44958</v>
      </c>
      <c r="L19816" s="1">
        <f t="shared" si="1542"/>
        <v>987.51</v>
      </c>
      <c r="M19816">
        <v>337</v>
      </c>
      <c r="N19816">
        <f t="shared" si="1543"/>
        <v>23</v>
      </c>
      <c r="O19816">
        <f t="shared" si="1544"/>
        <v>474000</v>
      </c>
      <c r="P19816">
        <f t="shared" si="1545"/>
        <v>118500</v>
      </c>
    </row>
    <row r="19817" spans="1:16" x14ac:dyDescent="0.35">
      <c r="A19817">
        <v>1701603088</v>
      </c>
      <c r="B19817">
        <v>10019816</v>
      </c>
      <c r="C19817" t="s">
        <v>16</v>
      </c>
      <c r="D19817">
        <v>360</v>
      </c>
      <c r="H19817">
        <v>355515</v>
      </c>
      <c r="I19817" s="3">
        <v>0.75</v>
      </c>
      <c r="J19817" s="1">
        <f t="shared" si="1541"/>
        <v>987.55</v>
      </c>
      <c r="K19817" s="2">
        <v>44958</v>
      </c>
      <c r="L19817" s="1">
        <f t="shared" si="1542"/>
        <v>987.55</v>
      </c>
      <c r="M19817">
        <v>337</v>
      </c>
      <c r="N19817">
        <f t="shared" si="1543"/>
        <v>23</v>
      </c>
      <c r="O19817">
        <f t="shared" si="1544"/>
        <v>474020</v>
      </c>
      <c r="P19817">
        <f t="shared" si="1545"/>
        <v>118505</v>
      </c>
    </row>
    <row r="19818" spans="1:16" x14ac:dyDescent="0.35">
      <c r="A19818">
        <v>1701603089</v>
      </c>
      <c r="B19818">
        <v>10019817</v>
      </c>
      <c r="C19818" t="s">
        <v>17</v>
      </c>
      <c r="D19818">
        <v>360</v>
      </c>
      <c r="H19818">
        <v>355530</v>
      </c>
      <c r="I19818" s="3">
        <v>0.75</v>
      </c>
      <c r="J19818" s="1">
        <f t="shared" si="1541"/>
        <v>987.59</v>
      </c>
      <c r="K19818" s="2">
        <v>44958</v>
      </c>
      <c r="L19818" s="1">
        <f t="shared" si="1542"/>
        <v>987.59</v>
      </c>
      <c r="M19818">
        <v>337</v>
      </c>
      <c r="N19818">
        <f t="shared" si="1543"/>
        <v>23</v>
      </c>
      <c r="O19818">
        <f t="shared" si="1544"/>
        <v>474040</v>
      </c>
      <c r="P19818">
        <f t="shared" si="1545"/>
        <v>118510</v>
      </c>
    </row>
    <row r="19819" spans="1:16" x14ac:dyDescent="0.35">
      <c r="A19819">
        <v>1701603090</v>
      </c>
      <c r="B19819">
        <v>10019818</v>
      </c>
      <c r="C19819" t="s">
        <v>18</v>
      </c>
      <c r="D19819">
        <v>360</v>
      </c>
      <c r="H19819">
        <v>355545</v>
      </c>
      <c r="I19819" s="3">
        <v>0.75</v>
      </c>
      <c r="J19819" s="1">
        <f t="shared" si="1541"/>
        <v>987.63</v>
      </c>
      <c r="K19819" s="2">
        <v>44958</v>
      </c>
      <c r="L19819" s="1">
        <f t="shared" si="1542"/>
        <v>987.63</v>
      </c>
      <c r="M19819">
        <v>337</v>
      </c>
      <c r="N19819">
        <f t="shared" si="1543"/>
        <v>23</v>
      </c>
      <c r="O19819">
        <f t="shared" si="1544"/>
        <v>474060</v>
      </c>
      <c r="P19819">
        <f t="shared" si="1545"/>
        <v>118515</v>
      </c>
    </row>
    <row r="19820" spans="1:16" x14ac:dyDescent="0.35">
      <c r="A19820">
        <v>1701603091</v>
      </c>
      <c r="B19820">
        <v>10019819</v>
      </c>
      <c r="C19820" t="s">
        <v>16</v>
      </c>
      <c r="D19820">
        <v>360</v>
      </c>
      <c r="H19820">
        <v>355560</v>
      </c>
      <c r="I19820" s="3">
        <v>0.75</v>
      </c>
      <c r="J19820" s="1">
        <f t="shared" si="1541"/>
        <v>987.67</v>
      </c>
      <c r="K19820" s="2">
        <v>44958</v>
      </c>
      <c r="L19820" s="1">
        <f t="shared" si="1542"/>
        <v>987.67</v>
      </c>
      <c r="M19820">
        <v>337</v>
      </c>
      <c r="N19820">
        <f t="shared" si="1543"/>
        <v>23</v>
      </c>
      <c r="O19820">
        <f t="shared" si="1544"/>
        <v>474080</v>
      </c>
      <c r="P19820">
        <f t="shared" si="1545"/>
        <v>118520</v>
      </c>
    </row>
    <row r="19821" spans="1:16" x14ac:dyDescent="0.35">
      <c r="A19821">
        <v>1701603092</v>
      </c>
      <c r="B19821">
        <v>10019820</v>
      </c>
      <c r="C19821" t="s">
        <v>17</v>
      </c>
      <c r="D19821">
        <v>360</v>
      </c>
      <c r="H19821">
        <v>355575</v>
      </c>
      <c r="I19821" s="3">
        <v>0.75</v>
      </c>
      <c r="J19821" s="1">
        <f t="shared" si="1541"/>
        <v>987.71</v>
      </c>
      <c r="K19821" s="2">
        <v>44958</v>
      </c>
      <c r="L19821" s="1">
        <f t="shared" si="1542"/>
        <v>987.71</v>
      </c>
      <c r="M19821">
        <v>337</v>
      </c>
      <c r="N19821">
        <f t="shared" si="1543"/>
        <v>23</v>
      </c>
      <c r="O19821">
        <f t="shared" si="1544"/>
        <v>474100</v>
      </c>
      <c r="P19821">
        <f t="shared" si="1545"/>
        <v>118525</v>
      </c>
    </row>
    <row r="19822" spans="1:16" x14ac:dyDescent="0.35">
      <c r="A19822">
        <v>1701603093</v>
      </c>
      <c r="B19822">
        <v>10019821</v>
      </c>
      <c r="C19822" t="s">
        <v>18</v>
      </c>
      <c r="D19822">
        <v>360</v>
      </c>
      <c r="H19822">
        <v>355590</v>
      </c>
      <c r="I19822" s="3">
        <v>0.75</v>
      </c>
      <c r="J19822" s="1">
        <f t="shared" si="1541"/>
        <v>987.75</v>
      </c>
      <c r="K19822" s="2">
        <v>44958</v>
      </c>
      <c r="L19822" s="1">
        <f t="shared" si="1542"/>
        <v>987.76</v>
      </c>
      <c r="M19822">
        <v>337</v>
      </c>
      <c r="N19822">
        <f t="shared" si="1543"/>
        <v>23</v>
      </c>
      <c r="O19822">
        <f t="shared" si="1544"/>
        <v>474120</v>
      </c>
      <c r="P19822">
        <f t="shared" si="1545"/>
        <v>118530</v>
      </c>
    </row>
    <row r="19823" spans="1:16" x14ac:dyDescent="0.35">
      <c r="A19823">
        <v>1701603094</v>
      </c>
      <c r="B19823">
        <v>10019822</v>
      </c>
      <c r="C19823" t="s">
        <v>16</v>
      </c>
      <c r="D19823">
        <v>360</v>
      </c>
      <c r="H19823">
        <v>355605</v>
      </c>
      <c r="I19823" s="3">
        <v>0.75</v>
      </c>
      <c r="J19823" s="1">
        <f t="shared" si="1541"/>
        <v>987.8</v>
      </c>
      <c r="K19823" s="2">
        <v>44958</v>
      </c>
      <c r="L19823" s="1">
        <f t="shared" si="1542"/>
        <v>987.8</v>
      </c>
      <c r="M19823">
        <v>337</v>
      </c>
      <c r="N19823">
        <f t="shared" si="1543"/>
        <v>23</v>
      </c>
      <c r="O19823">
        <f t="shared" si="1544"/>
        <v>474140</v>
      </c>
      <c r="P19823">
        <f t="shared" si="1545"/>
        <v>118535</v>
      </c>
    </row>
    <row r="19824" spans="1:16" x14ac:dyDescent="0.35">
      <c r="A19824">
        <v>1701603095</v>
      </c>
      <c r="B19824">
        <v>10019823</v>
      </c>
      <c r="C19824" t="s">
        <v>17</v>
      </c>
      <c r="D19824">
        <v>360</v>
      </c>
      <c r="H19824">
        <v>355620</v>
      </c>
      <c r="I19824" s="3">
        <v>0.75</v>
      </c>
      <c r="J19824" s="1">
        <f t="shared" si="1541"/>
        <v>987.84</v>
      </c>
      <c r="K19824" s="2">
        <v>44958</v>
      </c>
      <c r="L19824" s="1">
        <f t="shared" si="1542"/>
        <v>987.84</v>
      </c>
      <c r="M19824">
        <v>337</v>
      </c>
      <c r="N19824">
        <f t="shared" si="1543"/>
        <v>23</v>
      </c>
      <c r="O19824">
        <f t="shared" si="1544"/>
        <v>474160</v>
      </c>
      <c r="P19824">
        <f t="shared" si="1545"/>
        <v>118540</v>
      </c>
    </row>
    <row r="19825" spans="1:16" x14ac:dyDescent="0.35">
      <c r="A19825">
        <v>1701603096</v>
      </c>
      <c r="B19825">
        <v>10019824</v>
      </c>
      <c r="C19825" t="s">
        <v>18</v>
      </c>
      <c r="D19825">
        <v>360</v>
      </c>
      <c r="H19825">
        <v>355635</v>
      </c>
      <c r="I19825" s="3">
        <v>0.75</v>
      </c>
      <c r="J19825" s="1">
        <f t="shared" si="1541"/>
        <v>987.88</v>
      </c>
      <c r="K19825" s="2">
        <v>44958</v>
      </c>
      <c r="L19825" s="1">
        <f t="shared" si="1542"/>
        <v>987.88</v>
      </c>
      <c r="M19825">
        <v>337</v>
      </c>
      <c r="N19825">
        <f t="shared" si="1543"/>
        <v>23</v>
      </c>
      <c r="O19825">
        <f t="shared" si="1544"/>
        <v>474180</v>
      </c>
      <c r="P19825">
        <f t="shared" si="1545"/>
        <v>118545</v>
      </c>
    </row>
    <row r="19826" spans="1:16" x14ac:dyDescent="0.35">
      <c r="A19826">
        <v>1701603097</v>
      </c>
      <c r="B19826">
        <v>10019825</v>
      </c>
      <c r="C19826" t="s">
        <v>16</v>
      </c>
      <c r="D19826">
        <v>360</v>
      </c>
      <c r="H19826">
        <v>355650</v>
      </c>
      <c r="I19826" s="3">
        <v>0.75</v>
      </c>
      <c r="J19826" s="1">
        <f t="shared" si="1541"/>
        <v>987.92</v>
      </c>
      <c r="K19826" s="2">
        <v>44958</v>
      </c>
      <c r="L19826" s="1">
        <f t="shared" si="1542"/>
        <v>987.92</v>
      </c>
      <c r="M19826">
        <v>337</v>
      </c>
      <c r="N19826">
        <f t="shared" si="1543"/>
        <v>23</v>
      </c>
      <c r="O19826">
        <f t="shared" si="1544"/>
        <v>474200</v>
      </c>
      <c r="P19826">
        <f t="shared" si="1545"/>
        <v>118550</v>
      </c>
    </row>
    <row r="19827" spans="1:16" x14ac:dyDescent="0.35">
      <c r="A19827">
        <v>1701603098</v>
      </c>
      <c r="B19827">
        <v>10019826</v>
      </c>
      <c r="C19827" t="s">
        <v>17</v>
      </c>
      <c r="D19827">
        <v>360</v>
      </c>
      <c r="H19827">
        <v>355665</v>
      </c>
      <c r="I19827" s="3">
        <v>0.75</v>
      </c>
      <c r="J19827" s="1">
        <f t="shared" si="1541"/>
        <v>987.96</v>
      </c>
      <c r="K19827" s="2">
        <v>44958</v>
      </c>
      <c r="L19827" s="1">
        <f t="shared" si="1542"/>
        <v>987.96</v>
      </c>
      <c r="M19827">
        <v>337</v>
      </c>
      <c r="N19827">
        <f t="shared" si="1543"/>
        <v>23</v>
      </c>
      <c r="O19827">
        <f t="shared" si="1544"/>
        <v>474220</v>
      </c>
      <c r="P19827">
        <f t="shared" si="1545"/>
        <v>118555</v>
      </c>
    </row>
    <row r="19828" spans="1:16" x14ac:dyDescent="0.35">
      <c r="A19828">
        <v>1701603099</v>
      </c>
      <c r="B19828">
        <v>10019827</v>
      </c>
      <c r="C19828" t="s">
        <v>18</v>
      </c>
      <c r="D19828">
        <v>360</v>
      </c>
      <c r="H19828">
        <v>355680</v>
      </c>
      <c r="I19828" s="3">
        <v>0.75</v>
      </c>
      <c r="J19828" s="1">
        <f t="shared" si="1541"/>
        <v>988</v>
      </c>
      <c r="K19828" s="2">
        <v>44958</v>
      </c>
      <c r="L19828" s="1">
        <f t="shared" si="1542"/>
        <v>988.01</v>
      </c>
      <c r="M19828">
        <v>337</v>
      </c>
      <c r="N19828">
        <f t="shared" si="1543"/>
        <v>23</v>
      </c>
      <c r="O19828">
        <f t="shared" si="1544"/>
        <v>474240</v>
      </c>
      <c r="P19828">
        <f t="shared" si="1545"/>
        <v>118560</v>
      </c>
    </row>
    <row r="19829" spans="1:16" x14ac:dyDescent="0.35">
      <c r="A19829">
        <v>1701603100</v>
      </c>
      <c r="B19829">
        <v>10019828</v>
      </c>
      <c r="C19829" t="s">
        <v>16</v>
      </c>
      <c r="D19829">
        <v>360</v>
      </c>
      <c r="H19829">
        <v>355695</v>
      </c>
      <c r="I19829" s="3">
        <v>0.75</v>
      </c>
      <c r="J19829" s="1">
        <f t="shared" si="1541"/>
        <v>988.05</v>
      </c>
      <c r="K19829" s="2">
        <v>44958</v>
      </c>
      <c r="L19829" s="1">
        <f t="shared" si="1542"/>
        <v>988.05</v>
      </c>
      <c r="M19829">
        <v>337</v>
      </c>
      <c r="N19829">
        <f t="shared" si="1543"/>
        <v>23</v>
      </c>
      <c r="O19829">
        <f t="shared" si="1544"/>
        <v>474260</v>
      </c>
      <c r="P19829">
        <f t="shared" si="1545"/>
        <v>118565</v>
      </c>
    </row>
    <row r="19830" spans="1:16" x14ac:dyDescent="0.35">
      <c r="A19830">
        <v>1701603101</v>
      </c>
      <c r="B19830">
        <v>10019829</v>
      </c>
      <c r="C19830" t="s">
        <v>17</v>
      </c>
      <c r="D19830">
        <v>360</v>
      </c>
      <c r="H19830">
        <v>355710</v>
      </c>
      <c r="I19830" s="3">
        <v>0.75</v>
      </c>
      <c r="J19830" s="1">
        <f t="shared" ref="J19830:J19893" si="1546">ROUNDUP(PMT(E19830/12,D19830,-H19830),2)</f>
        <v>988.09</v>
      </c>
      <c r="K19830" s="2">
        <v>44958</v>
      </c>
      <c r="L19830" s="1">
        <f t="shared" ref="L19830:L19893" si="1547">ROUNDUP(PMT(0.000000001/12,D19830,-H19830),2)</f>
        <v>988.09</v>
      </c>
      <c r="M19830">
        <v>337</v>
      </c>
      <c r="N19830">
        <f t="shared" ref="N19830:N19893" si="1548" xml:space="preserve"> (D19830-M19830)</f>
        <v>23</v>
      </c>
      <c r="O19830">
        <f t="shared" ref="O19830:O19893" si="1549">H19830/I19830</f>
        <v>474280</v>
      </c>
      <c r="P19830">
        <f t="shared" ref="P19830:P19893" si="1550">O19830-H19830</f>
        <v>118570</v>
      </c>
    </row>
    <row r="19831" spans="1:16" x14ac:dyDescent="0.35">
      <c r="A19831">
        <v>1701603102</v>
      </c>
      <c r="B19831">
        <v>10019830</v>
      </c>
      <c r="C19831" t="s">
        <v>18</v>
      </c>
      <c r="D19831">
        <v>360</v>
      </c>
      <c r="H19831">
        <v>355725</v>
      </c>
      <c r="I19831" s="3">
        <v>0.75</v>
      </c>
      <c r="J19831" s="1">
        <f t="shared" si="1546"/>
        <v>988.13</v>
      </c>
      <c r="K19831" s="2">
        <v>44958</v>
      </c>
      <c r="L19831" s="1">
        <f t="shared" si="1547"/>
        <v>988.13</v>
      </c>
      <c r="M19831">
        <v>337</v>
      </c>
      <c r="N19831">
        <f t="shared" si="1548"/>
        <v>23</v>
      </c>
      <c r="O19831">
        <f t="shared" si="1549"/>
        <v>474300</v>
      </c>
      <c r="P19831">
        <f t="shared" si="1550"/>
        <v>118575</v>
      </c>
    </row>
    <row r="19832" spans="1:16" x14ac:dyDescent="0.35">
      <c r="A19832">
        <v>1701603103</v>
      </c>
      <c r="B19832">
        <v>10019831</v>
      </c>
      <c r="C19832" t="s">
        <v>16</v>
      </c>
      <c r="D19832">
        <v>360</v>
      </c>
      <c r="H19832">
        <v>355740</v>
      </c>
      <c r="I19832" s="3">
        <v>0.75</v>
      </c>
      <c r="J19832" s="1">
        <f t="shared" si="1546"/>
        <v>988.17</v>
      </c>
      <c r="K19832" s="2">
        <v>44958</v>
      </c>
      <c r="L19832" s="1">
        <f t="shared" si="1547"/>
        <v>988.17</v>
      </c>
      <c r="M19832">
        <v>337</v>
      </c>
      <c r="N19832">
        <f t="shared" si="1548"/>
        <v>23</v>
      </c>
      <c r="O19832">
        <f t="shared" si="1549"/>
        <v>474320</v>
      </c>
      <c r="P19832">
        <f t="shared" si="1550"/>
        <v>118580</v>
      </c>
    </row>
    <row r="19833" spans="1:16" x14ac:dyDescent="0.35">
      <c r="A19833">
        <v>1701603104</v>
      </c>
      <c r="B19833">
        <v>10019832</v>
      </c>
      <c r="C19833" t="s">
        <v>17</v>
      </c>
      <c r="D19833">
        <v>360</v>
      </c>
      <c r="H19833">
        <v>355755</v>
      </c>
      <c r="I19833" s="3">
        <v>0.75</v>
      </c>
      <c r="J19833" s="1">
        <f t="shared" si="1546"/>
        <v>988.21</v>
      </c>
      <c r="K19833" s="2">
        <v>44958</v>
      </c>
      <c r="L19833" s="1">
        <f t="shared" si="1547"/>
        <v>988.21</v>
      </c>
      <c r="M19833">
        <v>337</v>
      </c>
      <c r="N19833">
        <f t="shared" si="1548"/>
        <v>23</v>
      </c>
      <c r="O19833">
        <f t="shared" si="1549"/>
        <v>474340</v>
      </c>
      <c r="P19833">
        <f t="shared" si="1550"/>
        <v>118585</v>
      </c>
    </row>
    <row r="19834" spans="1:16" x14ac:dyDescent="0.35">
      <c r="A19834">
        <v>1701603105</v>
      </c>
      <c r="B19834">
        <v>10019833</v>
      </c>
      <c r="C19834" t="s">
        <v>18</v>
      </c>
      <c r="D19834">
        <v>360</v>
      </c>
      <c r="H19834">
        <v>355770</v>
      </c>
      <c r="I19834" s="3">
        <v>0.75</v>
      </c>
      <c r="J19834" s="1">
        <f t="shared" si="1546"/>
        <v>988.25</v>
      </c>
      <c r="K19834" s="2">
        <v>44958</v>
      </c>
      <c r="L19834" s="1">
        <f t="shared" si="1547"/>
        <v>988.26</v>
      </c>
      <c r="M19834">
        <v>337</v>
      </c>
      <c r="N19834">
        <f t="shared" si="1548"/>
        <v>23</v>
      </c>
      <c r="O19834">
        <f t="shared" si="1549"/>
        <v>474360</v>
      </c>
      <c r="P19834">
        <f t="shared" si="1550"/>
        <v>118590</v>
      </c>
    </row>
    <row r="19835" spans="1:16" x14ac:dyDescent="0.35">
      <c r="A19835">
        <v>1701603106</v>
      </c>
      <c r="B19835">
        <v>10019834</v>
      </c>
      <c r="C19835" t="s">
        <v>16</v>
      </c>
      <c r="D19835">
        <v>360</v>
      </c>
      <c r="H19835">
        <v>355785</v>
      </c>
      <c r="I19835" s="3">
        <v>0.75</v>
      </c>
      <c r="J19835" s="1">
        <f t="shared" si="1546"/>
        <v>988.3</v>
      </c>
      <c r="K19835" s="2">
        <v>44958</v>
      </c>
      <c r="L19835" s="1">
        <f t="shared" si="1547"/>
        <v>988.3</v>
      </c>
      <c r="M19835">
        <v>337</v>
      </c>
      <c r="N19835">
        <f t="shared" si="1548"/>
        <v>23</v>
      </c>
      <c r="O19835">
        <f t="shared" si="1549"/>
        <v>474380</v>
      </c>
      <c r="P19835">
        <f t="shared" si="1550"/>
        <v>118595</v>
      </c>
    </row>
    <row r="19836" spans="1:16" x14ac:dyDescent="0.35">
      <c r="A19836">
        <v>1701603107</v>
      </c>
      <c r="B19836">
        <v>10019835</v>
      </c>
      <c r="C19836" t="s">
        <v>17</v>
      </c>
      <c r="D19836">
        <v>360</v>
      </c>
      <c r="H19836">
        <v>355800</v>
      </c>
      <c r="I19836" s="3">
        <v>0.75</v>
      </c>
      <c r="J19836" s="1">
        <f t="shared" si="1546"/>
        <v>988.34</v>
      </c>
      <c r="K19836" s="2">
        <v>44958</v>
      </c>
      <c r="L19836" s="1">
        <f t="shared" si="1547"/>
        <v>988.34</v>
      </c>
      <c r="M19836">
        <v>337</v>
      </c>
      <c r="N19836">
        <f t="shared" si="1548"/>
        <v>23</v>
      </c>
      <c r="O19836">
        <f t="shared" si="1549"/>
        <v>474400</v>
      </c>
      <c r="P19836">
        <f t="shared" si="1550"/>
        <v>118600</v>
      </c>
    </row>
    <row r="19837" spans="1:16" x14ac:dyDescent="0.35">
      <c r="A19837">
        <v>1701603108</v>
      </c>
      <c r="B19837">
        <v>10019836</v>
      </c>
      <c r="C19837" t="s">
        <v>18</v>
      </c>
      <c r="D19837">
        <v>360</v>
      </c>
      <c r="H19837">
        <v>355815</v>
      </c>
      <c r="I19837" s="3">
        <v>0.75</v>
      </c>
      <c r="J19837" s="1">
        <f t="shared" si="1546"/>
        <v>988.38</v>
      </c>
      <c r="K19837" s="2">
        <v>44958</v>
      </c>
      <c r="L19837" s="1">
        <f t="shared" si="1547"/>
        <v>988.38</v>
      </c>
      <c r="M19837">
        <v>337</v>
      </c>
      <c r="N19837">
        <f t="shared" si="1548"/>
        <v>23</v>
      </c>
      <c r="O19837">
        <f t="shared" si="1549"/>
        <v>474420</v>
      </c>
      <c r="P19837">
        <f t="shared" si="1550"/>
        <v>118605</v>
      </c>
    </row>
    <row r="19838" spans="1:16" x14ac:dyDescent="0.35">
      <c r="A19838">
        <v>1701603109</v>
      </c>
      <c r="B19838">
        <v>10019837</v>
      </c>
      <c r="C19838" t="s">
        <v>16</v>
      </c>
      <c r="D19838">
        <v>360</v>
      </c>
      <c r="H19838">
        <v>355830</v>
      </c>
      <c r="I19838" s="3">
        <v>0.75</v>
      </c>
      <c r="J19838" s="1">
        <f t="shared" si="1546"/>
        <v>988.42</v>
      </c>
      <c r="K19838" s="2">
        <v>44958</v>
      </c>
      <c r="L19838" s="1">
        <f t="shared" si="1547"/>
        <v>988.42</v>
      </c>
      <c r="M19838">
        <v>337</v>
      </c>
      <c r="N19838">
        <f t="shared" si="1548"/>
        <v>23</v>
      </c>
      <c r="O19838">
        <f t="shared" si="1549"/>
        <v>474440</v>
      </c>
      <c r="P19838">
        <f t="shared" si="1550"/>
        <v>118610</v>
      </c>
    </row>
    <row r="19839" spans="1:16" x14ac:dyDescent="0.35">
      <c r="A19839">
        <v>1701603110</v>
      </c>
      <c r="B19839">
        <v>10019838</v>
      </c>
      <c r="C19839" t="s">
        <v>17</v>
      </c>
      <c r="D19839">
        <v>360</v>
      </c>
      <c r="H19839">
        <v>355845</v>
      </c>
      <c r="I19839" s="3">
        <v>0.75</v>
      </c>
      <c r="J19839" s="1">
        <f t="shared" si="1546"/>
        <v>988.46</v>
      </c>
      <c r="K19839" s="2">
        <v>44958</v>
      </c>
      <c r="L19839" s="1">
        <f t="shared" si="1547"/>
        <v>988.46</v>
      </c>
      <c r="M19839">
        <v>337</v>
      </c>
      <c r="N19839">
        <f t="shared" si="1548"/>
        <v>23</v>
      </c>
      <c r="O19839">
        <f t="shared" si="1549"/>
        <v>474460</v>
      </c>
      <c r="P19839">
        <f t="shared" si="1550"/>
        <v>118615</v>
      </c>
    </row>
    <row r="19840" spans="1:16" x14ac:dyDescent="0.35">
      <c r="A19840">
        <v>1701603111</v>
      </c>
      <c r="B19840">
        <v>10019839</v>
      </c>
      <c r="C19840" t="s">
        <v>18</v>
      </c>
      <c r="D19840">
        <v>360</v>
      </c>
      <c r="H19840">
        <v>355860</v>
      </c>
      <c r="I19840" s="3">
        <v>0.75</v>
      </c>
      <c r="J19840" s="1">
        <f t="shared" si="1546"/>
        <v>988.5</v>
      </c>
      <c r="K19840" s="2">
        <v>44958</v>
      </c>
      <c r="L19840" s="1">
        <f t="shared" si="1547"/>
        <v>988.51</v>
      </c>
      <c r="M19840">
        <v>337</v>
      </c>
      <c r="N19840">
        <f t="shared" si="1548"/>
        <v>23</v>
      </c>
      <c r="O19840">
        <f t="shared" si="1549"/>
        <v>474480</v>
      </c>
      <c r="P19840">
        <f t="shared" si="1550"/>
        <v>118620</v>
      </c>
    </row>
    <row r="19841" spans="1:16" x14ac:dyDescent="0.35">
      <c r="A19841">
        <v>1701603112</v>
      </c>
      <c r="B19841">
        <v>10019840</v>
      </c>
      <c r="C19841" t="s">
        <v>16</v>
      </c>
      <c r="D19841">
        <v>360</v>
      </c>
      <c r="H19841">
        <v>355875</v>
      </c>
      <c r="I19841" s="3">
        <v>0.75</v>
      </c>
      <c r="J19841" s="1">
        <f t="shared" si="1546"/>
        <v>988.55</v>
      </c>
      <c r="K19841" s="2">
        <v>44958</v>
      </c>
      <c r="L19841" s="1">
        <f t="shared" si="1547"/>
        <v>988.55</v>
      </c>
      <c r="M19841">
        <v>337</v>
      </c>
      <c r="N19841">
        <f t="shared" si="1548"/>
        <v>23</v>
      </c>
      <c r="O19841">
        <f t="shared" si="1549"/>
        <v>474500</v>
      </c>
      <c r="P19841">
        <f t="shared" si="1550"/>
        <v>118625</v>
      </c>
    </row>
    <row r="19842" spans="1:16" x14ac:dyDescent="0.35">
      <c r="A19842">
        <v>1701603113</v>
      </c>
      <c r="B19842">
        <v>10019841</v>
      </c>
      <c r="C19842" t="s">
        <v>17</v>
      </c>
      <c r="D19842">
        <v>360</v>
      </c>
      <c r="H19842">
        <v>355890</v>
      </c>
      <c r="I19842" s="3">
        <v>0.75</v>
      </c>
      <c r="J19842" s="1">
        <f t="shared" si="1546"/>
        <v>988.59</v>
      </c>
      <c r="K19842" s="2">
        <v>44958</v>
      </c>
      <c r="L19842" s="1">
        <f t="shared" si="1547"/>
        <v>988.59</v>
      </c>
      <c r="M19842">
        <v>337</v>
      </c>
      <c r="N19842">
        <f t="shared" si="1548"/>
        <v>23</v>
      </c>
      <c r="O19842">
        <f t="shared" si="1549"/>
        <v>474520</v>
      </c>
      <c r="P19842">
        <f t="shared" si="1550"/>
        <v>118630</v>
      </c>
    </row>
    <row r="19843" spans="1:16" x14ac:dyDescent="0.35">
      <c r="A19843">
        <v>1701603114</v>
      </c>
      <c r="B19843">
        <v>10019842</v>
      </c>
      <c r="C19843" t="s">
        <v>18</v>
      </c>
      <c r="D19843">
        <v>360</v>
      </c>
      <c r="H19843">
        <v>355905</v>
      </c>
      <c r="I19843" s="3">
        <v>0.75</v>
      </c>
      <c r="J19843" s="1">
        <f t="shared" si="1546"/>
        <v>988.63</v>
      </c>
      <c r="K19843" s="2">
        <v>44958</v>
      </c>
      <c r="L19843" s="1">
        <f t="shared" si="1547"/>
        <v>988.63</v>
      </c>
      <c r="M19843">
        <v>337</v>
      </c>
      <c r="N19843">
        <f t="shared" si="1548"/>
        <v>23</v>
      </c>
      <c r="O19843">
        <f t="shared" si="1549"/>
        <v>474540</v>
      </c>
      <c r="P19843">
        <f t="shared" si="1550"/>
        <v>118635</v>
      </c>
    </row>
    <row r="19844" spans="1:16" x14ac:dyDescent="0.35">
      <c r="A19844">
        <v>1701603115</v>
      </c>
      <c r="B19844">
        <v>10019843</v>
      </c>
      <c r="C19844" t="s">
        <v>16</v>
      </c>
      <c r="D19844">
        <v>360</v>
      </c>
      <c r="H19844">
        <v>355920</v>
      </c>
      <c r="I19844" s="3">
        <v>0.75</v>
      </c>
      <c r="J19844" s="1">
        <f t="shared" si="1546"/>
        <v>988.67</v>
      </c>
      <c r="K19844" s="2">
        <v>44958</v>
      </c>
      <c r="L19844" s="1">
        <f t="shared" si="1547"/>
        <v>988.67</v>
      </c>
      <c r="M19844">
        <v>337</v>
      </c>
      <c r="N19844">
        <f t="shared" si="1548"/>
        <v>23</v>
      </c>
      <c r="O19844">
        <f t="shared" si="1549"/>
        <v>474560</v>
      </c>
      <c r="P19844">
        <f t="shared" si="1550"/>
        <v>118640</v>
      </c>
    </row>
    <row r="19845" spans="1:16" x14ac:dyDescent="0.35">
      <c r="A19845">
        <v>1701603116</v>
      </c>
      <c r="B19845">
        <v>10019844</v>
      </c>
      <c r="C19845" t="s">
        <v>17</v>
      </c>
      <c r="D19845">
        <v>360</v>
      </c>
      <c r="H19845">
        <v>355935</v>
      </c>
      <c r="I19845" s="3">
        <v>0.75</v>
      </c>
      <c r="J19845" s="1">
        <f t="shared" si="1546"/>
        <v>988.71</v>
      </c>
      <c r="K19845" s="2">
        <v>44958</v>
      </c>
      <c r="L19845" s="1">
        <f t="shared" si="1547"/>
        <v>988.71</v>
      </c>
      <c r="M19845">
        <v>337</v>
      </c>
      <c r="N19845">
        <f t="shared" si="1548"/>
        <v>23</v>
      </c>
      <c r="O19845">
        <f t="shared" si="1549"/>
        <v>474580</v>
      </c>
      <c r="P19845">
        <f t="shared" si="1550"/>
        <v>118645</v>
      </c>
    </row>
    <row r="19846" spans="1:16" x14ac:dyDescent="0.35">
      <c r="A19846">
        <v>1701603117</v>
      </c>
      <c r="B19846">
        <v>10019845</v>
      </c>
      <c r="C19846" t="s">
        <v>18</v>
      </c>
      <c r="D19846">
        <v>360</v>
      </c>
      <c r="H19846">
        <v>355950</v>
      </c>
      <c r="I19846" s="3">
        <v>0.75</v>
      </c>
      <c r="J19846" s="1">
        <f t="shared" si="1546"/>
        <v>988.75</v>
      </c>
      <c r="K19846" s="2">
        <v>44958</v>
      </c>
      <c r="L19846" s="1">
        <f t="shared" si="1547"/>
        <v>988.76</v>
      </c>
      <c r="M19846">
        <v>337</v>
      </c>
      <c r="N19846">
        <f t="shared" si="1548"/>
        <v>23</v>
      </c>
      <c r="O19846">
        <f t="shared" si="1549"/>
        <v>474600</v>
      </c>
      <c r="P19846">
        <f t="shared" si="1550"/>
        <v>118650</v>
      </c>
    </row>
    <row r="19847" spans="1:16" x14ac:dyDescent="0.35">
      <c r="A19847">
        <v>1701603118</v>
      </c>
      <c r="B19847">
        <v>10019846</v>
      </c>
      <c r="C19847" t="s">
        <v>16</v>
      </c>
      <c r="D19847">
        <v>360</v>
      </c>
      <c r="H19847">
        <v>355965</v>
      </c>
      <c r="I19847" s="3">
        <v>0.75</v>
      </c>
      <c r="J19847" s="1">
        <f t="shared" si="1546"/>
        <v>988.8</v>
      </c>
      <c r="K19847" s="2">
        <v>44958</v>
      </c>
      <c r="L19847" s="1">
        <f t="shared" si="1547"/>
        <v>988.8</v>
      </c>
      <c r="M19847">
        <v>337</v>
      </c>
      <c r="N19847">
        <f t="shared" si="1548"/>
        <v>23</v>
      </c>
      <c r="O19847">
        <f t="shared" si="1549"/>
        <v>474620</v>
      </c>
      <c r="P19847">
        <f t="shared" si="1550"/>
        <v>118655</v>
      </c>
    </row>
    <row r="19848" spans="1:16" x14ac:dyDescent="0.35">
      <c r="A19848">
        <v>1701603119</v>
      </c>
      <c r="B19848">
        <v>10019847</v>
      </c>
      <c r="C19848" t="s">
        <v>17</v>
      </c>
      <c r="D19848">
        <v>360</v>
      </c>
      <c r="H19848">
        <v>355980</v>
      </c>
      <c r="I19848" s="3">
        <v>0.75</v>
      </c>
      <c r="J19848" s="1">
        <f t="shared" si="1546"/>
        <v>988.84</v>
      </c>
      <c r="K19848" s="2">
        <v>44958</v>
      </c>
      <c r="L19848" s="1">
        <f t="shared" si="1547"/>
        <v>988.84</v>
      </c>
      <c r="M19848">
        <v>337</v>
      </c>
      <c r="N19848">
        <f t="shared" si="1548"/>
        <v>23</v>
      </c>
      <c r="O19848">
        <f t="shared" si="1549"/>
        <v>474640</v>
      </c>
      <c r="P19848">
        <f t="shared" si="1550"/>
        <v>118660</v>
      </c>
    </row>
    <row r="19849" spans="1:16" x14ac:dyDescent="0.35">
      <c r="A19849">
        <v>1701603120</v>
      </c>
      <c r="B19849">
        <v>10019848</v>
      </c>
      <c r="C19849" t="s">
        <v>18</v>
      </c>
      <c r="D19849">
        <v>360</v>
      </c>
      <c r="H19849">
        <v>355995</v>
      </c>
      <c r="I19849" s="3">
        <v>0.75</v>
      </c>
      <c r="J19849" s="1">
        <f t="shared" si="1546"/>
        <v>988.88</v>
      </c>
      <c r="K19849" s="2">
        <v>44958</v>
      </c>
      <c r="L19849" s="1">
        <f t="shared" si="1547"/>
        <v>988.88</v>
      </c>
      <c r="M19849">
        <v>337</v>
      </c>
      <c r="N19849">
        <f t="shared" si="1548"/>
        <v>23</v>
      </c>
      <c r="O19849">
        <f t="shared" si="1549"/>
        <v>474660</v>
      </c>
      <c r="P19849">
        <f t="shared" si="1550"/>
        <v>118665</v>
      </c>
    </row>
    <row r="19850" spans="1:16" x14ac:dyDescent="0.35">
      <c r="A19850">
        <v>1701603121</v>
      </c>
      <c r="B19850">
        <v>10019849</v>
      </c>
      <c r="C19850" t="s">
        <v>16</v>
      </c>
      <c r="D19850">
        <v>360</v>
      </c>
      <c r="H19850">
        <v>356010</v>
      </c>
      <c r="I19850" s="3">
        <v>0.75</v>
      </c>
      <c r="J19850" s="1">
        <f t="shared" si="1546"/>
        <v>988.92</v>
      </c>
      <c r="K19850" s="2">
        <v>44958</v>
      </c>
      <c r="L19850" s="1">
        <f t="shared" si="1547"/>
        <v>988.92</v>
      </c>
      <c r="M19850">
        <v>337</v>
      </c>
      <c r="N19850">
        <f t="shared" si="1548"/>
        <v>23</v>
      </c>
      <c r="O19850">
        <f t="shared" si="1549"/>
        <v>474680</v>
      </c>
      <c r="P19850">
        <f t="shared" si="1550"/>
        <v>118670</v>
      </c>
    </row>
    <row r="19851" spans="1:16" x14ac:dyDescent="0.35">
      <c r="A19851">
        <v>1701603122</v>
      </c>
      <c r="B19851">
        <v>10019850</v>
      </c>
      <c r="C19851" t="s">
        <v>17</v>
      </c>
      <c r="D19851">
        <v>360</v>
      </c>
      <c r="H19851">
        <v>356025</v>
      </c>
      <c r="I19851" s="3">
        <v>0.75</v>
      </c>
      <c r="J19851" s="1">
        <f t="shared" si="1546"/>
        <v>988.96</v>
      </c>
      <c r="K19851" s="2">
        <v>44958</v>
      </c>
      <c r="L19851" s="1">
        <f t="shared" si="1547"/>
        <v>988.96</v>
      </c>
      <c r="M19851">
        <v>337</v>
      </c>
      <c r="N19851">
        <f t="shared" si="1548"/>
        <v>23</v>
      </c>
      <c r="O19851">
        <f t="shared" si="1549"/>
        <v>474700</v>
      </c>
      <c r="P19851">
        <f t="shared" si="1550"/>
        <v>118675</v>
      </c>
    </row>
    <row r="19852" spans="1:16" x14ac:dyDescent="0.35">
      <c r="A19852">
        <v>1701603123</v>
      </c>
      <c r="B19852">
        <v>10019851</v>
      </c>
      <c r="C19852" t="s">
        <v>18</v>
      </c>
      <c r="D19852">
        <v>360</v>
      </c>
      <c r="H19852">
        <v>356040</v>
      </c>
      <c r="I19852" s="3">
        <v>0.75</v>
      </c>
      <c r="J19852" s="1">
        <f t="shared" si="1546"/>
        <v>989</v>
      </c>
      <c r="K19852" s="2">
        <v>44958</v>
      </c>
      <c r="L19852" s="1">
        <f t="shared" si="1547"/>
        <v>989.01</v>
      </c>
      <c r="M19852">
        <v>337</v>
      </c>
      <c r="N19852">
        <f t="shared" si="1548"/>
        <v>23</v>
      </c>
      <c r="O19852">
        <f t="shared" si="1549"/>
        <v>474720</v>
      </c>
      <c r="P19852">
        <f t="shared" si="1550"/>
        <v>118680</v>
      </c>
    </row>
    <row r="19853" spans="1:16" x14ac:dyDescent="0.35">
      <c r="A19853">
        <v>1701603124</v>
      </c>
      <c r="B19853">
        <v>10019852</v>
      </c>
      <c r="C19853" t="s">
        <v>16</v>
      </c>
      <c r="D19853">
        <v>360</v>
      </c>
      <c r="H19853">
        <v>356055</v>
      </c>
      <c r="I19853" s="3">
        <v>0.75</v>
      </c>
      <c r="J19853" s="1">
        <f t="shared" si="1546"/>
        <v>989.05</v>
      </c>
      <c r="K19853" s="2">
        <v>44958</v>
      </c>
      <c r="L19853" s="1">
        <f t="shared" si="1547"/>
        <v>989.05</v>
      </c>
      <c r="M19853">
        <v>337</v>
      </c>
      <c r="N19853">
        <f t="shared" si="1548"/>
        <v>23</v>
      </c>
      <c r="O19853">
        <f t="shared" si="1549"/>
        <v>474740</v>
      </c>
      <c r="P19853">
        <f t="shared" si="1550"/>
        <v>118685</v>
      </c>
    </row>
    <row r="19854" spans="1:16" x14ac:dyDescent="0.35">
      <c r="A19854">
        <v>1701603125</v>
      </c>
      <c r="B19854">
        <v>10019853</v>
      </c>
      <c r="C19854" t="s">
        <v>17</v>
      </c>
      <c r="D19854">
        <v>360</v>
      </c>
      <c r="H19854">
        <v>356070</v>
      </c>
      <c r="I19854" s="3">
        <v>0.75</v>
      </c>
      <c r="J19854" s="1">
        <f t="shared" si="1546"/>
        <v>989.09</v>
      </c>
      <c r="K19854" s="2">
        <v>44958</v>
      </c>
      <c r="L19854" s="1">
        <f t="shared" si="1547"/>
        <v>989.09</v>
      </c>
      <c r="M19854">
        <v>337</v>
      </c>
      <c r="N19854">
        <f t="shared" si="1548"/>
        <v>23</v>
      </c>
      <c r="O19854">
        <f t="shared" si="1549"/>
        <v>474760</v>
      </c>
      <c r="P19854">
        <f t="shared" si="1550"/>
        <v>118690</v>
      </c>
    </row>
    <row r="19855" spans="1:16" x14ac:dyDescent="0.35">
      <c r="A19855">
        <v>1701603126</v>
      </c>
      <c r="B19855">
        <v>10019854</v>
      </c>
      <c r="C19855" t="s">
        <v>18</v>
      </c>
      <c r="D19855">
        <v>360</v>
      </c>
      <c r="H19855">
        <v>356085</v>
      </c>
      <c r="I19855" s="3">
        <v>0.75</v>
      </c>
      <c r="J19855" s="1">
        <f t="shared" si="1546"/>
        <v>989.13</v>
      </c>
      <c r="K19855" s="2">
        <v>44958</v>
      </c>
      <c r="L19855" s="1">
        <f t="shared" si="1547"/>
        <v>989.13</v>
      </c>
      <c r="M19855">
        <v>337</v>
      </c>
      <c r="N19855">
        <f t="shared" si="1548"/>
        <v>23</v>
      </c>
      <c r="O19855">
        <f t="shared" si="1549"/>
        <v>474780</v>
      </c>
      <c r="P19855">
        <f t="shared" si="1550"/>
        <v>118695</v>
      </c>
    </row>
    <row r="19856" spans="1:16" x14ac:dyDescent="0.35">
      <c r="A19856">
        <v>1701603127</v>
      </c>
      <c r="B19856">
        <v>10019855</v>
      </c>
      <c r="C19856" t="s">
        <v>16</v>
      </c>
      <c r="D19856">
        <v>360</v>
      </c>
      <c r="H19856">
        <v>356100</v>
      </c>
      <c r="I19856" s="3">
        <v>0.75</v>
      </c>
      <c r="J19856" s="1">
        <f t="shared" si="1546"/>
        <v>989.17</v>
      </c>
      <c r="K19856" s="2">
        <v>44958</v>
      </c>
      <c r="L19856" s="1">
        <f t="shared" si="1547"/>
        <v>989.17</v>
      </c>
      <c r="M19856">
        <v>337</v>
      </c>
      <c r="N19856">
        <f t="shared" si="1548"/>
        <v>23</v>
      </c>
      <c r="O19856">
        <f t="shared" si="1549"/>
        <v>474800</v>
      </c>
      <c r="P19856">
        <f t="shared" si="1550"/>
        <v>118700</v>
      </c>
    </row>
    <row r="19857" spans="1:16" x14ac:dyDescent="0.35">
      <c r="A19857">
        <v>1701603128</v>
      </c>
      <c r="B19857">
        <v>10019856</v>
      </c>
      <c r="C19857" t="s">
        <v>17</v>
      </c>
      <c r="D19857">
        <v>360</v>
      </c>
      <c r="H19857">
        <v>356115</v>
      </c>
      <c r="I19857" s="3">
        <v>0.75</v>
      </c>
      <c r="J19857" s="1">
        <f t="shared" si="1546"/>
        <v>989.21</v>
      </c>
      <c r="K19857" s="2">
        <v>44958</v>
      </c>
      <c r="L19857" s="1">
        <f t="shared" si="1547"/>
        <v>989.21</v>
      </c>
      <c r="M19857">
        <v>337</v>
      </c>
      <c r="N19857">
        <f t="shared" si="1548"/>
        <v>23</v>
      </c>
      <c r="O19857">
        <f t="shared" si="1549"/>
        <v>474820</v>
      </c>
      <c r="P19857">
        <f t="shared" si="1550"/>
        <v>118705</v>
      </c>
    </row>
    <row r="19858" spans="1:16" x14ac:dyDescent="0.35">
      <c r="A19858">
        <v>1701603129</v>
      </c>
      <c r="B19858">
        <v>10019857</v>
      </c>
      <c r="C19858" t="s">
        <v>18</v>
      </c>
      <c r="D19858">
        <v>360</v>
      </c>
      <c r="H19858">
        <v>356130</v>
      </c>
      <c r="I19858" s="3">
        <v>0.75</v>
      </c>
      <c r="J19858" s="1">
        <f t="shared" si="1546"/>
        <v>989.25</v>
      </c>
      <c r="K19858" s="2">
        <v>44958</v>
      </c>
      <c r="L19858" s="1">
        <f t="shared" si="1547"/>
        <v>989.26</v>
      </c>
      <c r="M19858">
        <v>337</v>
      </c>
      <c r="N19858">
        <f t="shared" si="1548"/>
        <v>23</v>
      </c>
      <c r="O19858">
        <f t="shared" si="1549"/>
        <v>474840</v>
      </c>
      <c r="P19858">
        <f t="shared" si="1550"/>
        <v>118710</v>
      </c>
    </row>
    <row r="19859" spans="1:16" x14ac:dyDescent="0.35">
      <c r="A19859">
        <v>1701603130</v>
      </c>
      <c r="B19859">
        <v>10019858</v>
      </c>
      <c r="C19859" t="s">
        <v>16</v>
      </c>
      <c r="D19859">
        <v>360</v>
      </c>
      <c r="H19859">
        <v>356145</v>
      </c>
      <c r="I19859" s="3">
        <v>0.75</v>
      </c>
      <c r="J19859" s="1">
        <f t="shared" si="1546"/>
        <v>989.3</v>
      </c>
      <c r="K19859" s="2">
        <v>44958</v>
      </c>
      <c r="L19859" s="1">
        <f t="shared" si="1547"/>
        <v>989.3</v>
      </c>
      <c r="M19859">
        <v>337</v>
      </c>
      <c r="N19859">
        <f t="shared" si="1548"/>
        <v>23</v>
      </c>
      <c r="O19859">
        <f t="shared" si="1549"/>
        <v>474860</v>
      </c>
      <c r="P19859">
        <f t="shared" si="1550"/>
        <v>118715</v>
      </c>
    </row>
    <row r="19860" spans="1:16" x14ac:dyDescent="0.35">
      <c r="A19860">
        <v>1701603131</v>
      </c>
      <c r="B19860">
        <v>10019859</v>
      </c>
      <c r="C19860" t="s">
        <v>17</v>
      </c>
      <c r="D19860">
        <v>360</v>
      </c>
      <c r="H19860">
        <v>356160</v>
      </c>
      <c r="I19860" s="3">
        <v>0.75</v>
      </c>
      <c r="J19860" s="1">
        <f t="shared" si="1546"/>
        <v>989.34</v>
      </c>
      <c r="K19860" s="2">
        <v>44958</v>
      </c>
      <c r="L19860" s="1">
        <f t="shared" si="1547"/>
        <v>989.34</v>
      </c>
      <c r="M19860">
        <v>337</v>
      </c>
      <c r="N19860">
        <f t="shared" si="1548"/>
        <v>23</v>
      </c>
      <c r="O19860">
        <f t="shared" si="1549"/>
        <v>474880</v>
      </c>
      <c r="P19860">
        <f t="shared" si="1550"/>
        <v>118720</v>
      </c>
    </row>
    <row r="19861" spans="1:16" x14ac:dyDescent="0.35">
      <c r="A19861">
        <v>1701603132</v>
      </c>
      <c r="B19861">
        <v>10019860</v>
      </c>
      <c r="C19861" t="s">
        <v>18</v>
      </c>
      <c r="D19861">
        <v>360</v>
      </c>
      <c r="H19861">
        <v>356175</v>
      </c>
      <c r="I19861" s="3">
        <v>0.75</v>
      </c>
      <c r="J19861" s="1">
        <f t="shared" si="1546"/>
        <v>989.38</v>
      </c>
      <c r="K19861" s="2">
        <v>44958</v>
      </c>
      <c r="L19861" s="1">
        <f t="shared" si="1547"/>
        <v>989.38</v>
      </c>
      <c r="M19861">
        <v>337</v>
      </c>
      <c r="N19861">
        <f t="shared" si="1548"/>
        <v>23</v>
      </c>
      <c r="O19861">
        <f t="shared" si="1549"/>
        <v>474900</v>
      </c>
      <c r="P19861">
        <f t="shared" si="1550"/>
        <v>118725</v>
      </c>
    </row>
    <row r="19862" spans="1:16" x14ac:dyDescent="0.35">
      <c r="A19862">
        <v>1701603133</v>
      </c>
      <c r="B19862">
        <v>10019861</v>
      </c>
      <c r="C19862" t="s">
        <v>16</v>
      </c>
      <c r="D19862">
        <v>360</v>
      </c>
      <c r="H19862">
        <v>356190</v>
      </c>
      <c r="I19862" s="3">
        <v>0.75</v>
      </c>
      <c r="J19862" s="1">
        <f t="shared" si="1546"/>
        <v>989.42</v>
      </c>
      <c r="K19862" s="2">
        <v>44958</v>
      </c>
      <c r="L19862" s="1">
        <f t="shared" si="1547"/>
        <v>989.42</v>
      </c>
      <c r="M19862">
        <v>337</v>
      </c>
      <c r="N19862">
        <f t="shared" si="1548"/>
        <v>23</v>
      </c>
      <c r="O19862">
        <f t="shared" si="1549"/>
        <v>474920</v>
      </c>
      <c r="P19862">
        <f t="shared" si="1550"/>
        <v>118730</v>
      </c>
    </row>
    <row r="19863" spans="1:16" x14ac:dyDescent="0.35">
      <c r="A19863">
        <v>1701603134</v>
      </c>
      <c r="B19863">
        <v>10019862</v>
      </c>
      <c r="C19863" t="s">
        <v>17</v>
      </c>
      <c r="D19863">
        <v>360</v>
      </c>
      <c r="H19863">
        <v>356205</v>
      </c>
      <c r="I19863" s="3">
        <v>0.75</v>
      </c>
      <c r="J19863" s="1">
        <f t="shared" si="1546"/>
        <v>989.46</v>
      </c>
      <c r="K19863" s="2">
        <v>44958</v>
      </c>
      <c r="L19863" s="1">
        <f t="shared" si="1547"/>
        <v>989.46</v>
      </c>
      <c r="M19863">
        <v>337</v>
      </c>
      <c r="N19863">
        <f t="shared" si="1548"/>
        <v>23</v>
      </c>
      <c r="O19863">
        <f t="shared" si="1549"/>
        <v>474940</v>
      </c>
      <c r="P19863">
        <f t="shared" si="1550"/>
        <v>118735</v>
      </c>
    </row>
    <row r="19864" spans="1:16" x14ac:dyDescent="0.35">
      <c r="A19864">
        <v>1701603135</v>
      </c>
      <c r="B19864">
        <v>10019863</v>
      </c>
      <c r="C19864" t="s">
        <v>18</v>
      </c>
      <c r="D19864">
        <v>360</v>
      </c>
      <c r="H19864">
        <v>356220</v>
      </c>
      <c r="I19864" s="3">
        <v>0.75</v>
      </c>
      <c r="J19864" s="1">
        <f t="shared" si="1546"/>
        <v>989.5</v>
      </c>
      <c r="K19864" s="2">
        <v>44958</v>
      </c>
      <c r="L19864" s="1">
        <f t="shared" si="1547"/>
        <v>989.51</v>
      </c>
      <c r="M19864">
        <v>337</v>
      </c>
      <c r="N19864">
        <f t="shared" si="1548"/>
        <v>23</v>
      </c>
      <c r="O19864">
        <f t="shared" si="1549"/>
        <v>474960</v>
      </c>
      <c r="P19864">
        <f t="shared" si="1550"/>
        <v>118740</v>
      </c>
    </row>
    <row r="19865" spans="1:16" x14ac:dyDescent="0.35">
      <c r="A19865">
        <v>1701603136</v>
      </c>
      <c r="B19865">
        <v>10019864</v>
      </c>
      <c r="C19865" t="s">
        <v>16</v>
      </c>
      <c r="D19865">
        <v>360</v>
      </c>
      <c r="H19865">
        <v>356235</v>
      </c>
      <c r="I19865" s="3">
        <v>0.75</v>
      </c>
      <c r="J19865" s="1">
        <f t="shared" si="1546"/>
        <v>989.55</v>
      </c>
      <c r="K19865" s="2">
        <v>44958</v>
      </c>
      <c r="L19865" s="1">
        <f t="shared" si="1547"/>
        <v>989.55</v>
      </c>
      <c r="M19865">
        <v>337</v>
      </c>
      <c r="N19865">
        <f t="shared" si="1548"/>
        <v>23</v>
      </c>
      <c r="O19865">
        <f t="shared" si="1549"/>
        <v>474980</v>
      </c>
      <c r="P19865">
        <f t="shared" si="1550"/>
        <v>118745</v>
      </c>
    </row>
    <row r="19866" spans="1:16" x14ac:dyDescent="0.35">
      <c r="A19866">
        <v>1701603137</v>
      </c>
      <c r="B19866">
        <v>10019865</v>
      </c>
      <c r="C19866" t="s">
        <v>17</v>
      </c>
      <c r="D19866">
        <v>360</v>
      </c>
      <c r="H19866">
        <v>356250</v>
      </c>
      <c r="I19866" s="3">
        <v>0.75</v>
      </c>
      <c r="J19866" s="1">
        <f t="shared" si="1546"/>
        <v>989.59</v>
      </c>
      <c r="K19866" s="2">
        <v>44958</v>
      </c>
      <c r="L19866" s="1">
        <f t="shared" si="1547"/>
        <v>989.59</v>
      </c>
      <c r="M19866">
        <v>337</v>
      </c>
      <c r="N19866">
        <f t="shared" si="1548"/>
        <v>23</v>
      </c>
      <c r="O19866">
        <f t="shared" si="1549"/>
        <v>475000</v>
      </c>
      <c r="P19866">
        <f t="shared" si="1550"/>
        <v>118750</v>
      </c>
    </row>
    <row r="19867" spans="1:16" x14ac:dyDescent="0.35">
      <c r="A19867">
        <v>1701603138</v>
      </c>
      <c r="B19867">
        <v>10019866</v>
      </c>
      <c r="C19867" t="s">
        <v>18</v>
      </c>
      <c r="D19867">
        <v>360</v>
      </c>
      <c r="H19867">
        <v>356265</v>
      </c>
      <c r="I19867" s="3">
        <v>0.75</v>
      </c>
      <c r="J19867" s="1">
        <f t="shared" si="1546"/>
        <v>989.63</v>
      </c>
      <c r="K19867" s="2">
        <v>44958</v>
      </c>
      <c r="L19867" s="1">
        <f t="shared" si="1547"/>
        <v>989.63</v>
      </c>
      <c r="M19867">
        <v>337</v>
      </c>
      <c r="N19867">
        <f t="shared" si="1548"/>
        <v>23</v>
      </c>
      <c r="O19867">
        <f t="shared" si="1549"/>
        <v>475020</v>
      </c>
      <c r="P19867">
        <f t="shared" si="1550"/>
        <v>118755</v>
      </c>
    </row>
    <row r="19868" spans="1:16" x14ac:dyDescent="0.35">
      <c r="A19868">
        <v>1701603139</v>
      </c>
      <c r="B19868">
        <v>10019867</v>
      </c>
      <c r="C19868" t="s">
        <v>16</v>
      </c>
      <c r="D19868">
        <v>360</v>
      </c>
      <c r="H19868">
        <v>356280</v>
      </c>
      <c r="I19868" s="3">
        <v>0.75</v>
      </c>
      <c r="J19868" s="1">
        <f t="shared" si="1546"/>
        <v>989.67</v>
      </c>
      <c r="K19868" s="2">
        <v>44958</v>
      </c>
      <c r="L19868" s="1">
        <f t="shared" si="1547"/>
        <v>989.67</v>
      </c>
      <c r="M19868">
        <v>337</v>
      </c>
      <c r="N19868">
        <f t="shared" si="1548"/>
        <v>23</v>
      </c>
      <c r="O19868">
        <f t="shared" si="1549"/>
        <v>475040</v>
      </c>
      <c r="P19868">
        <f t="shared" si="1550"/>
        <v>118760</v>
      </c>
    </row>
    <row r="19869" spans="1:16" x14ac:dyDescent="0.35">
      <c r="A19869">
        <v>1701603140</v>
      </c>
      <c r="B19869">
        <v>10019868</v>
      </c>
      <c r="C19869" t="s">
        <v>17</v>
      </c>
      <c r="D19869">
        <v>360</v>
      </c>
      <c r="H19869">
        <v>356295</v>
      </c>
      <c r="I19869" s="3">
        <v>0.75</v>
      </c>
      <c r="J19869" s="1">
        <f t="shared" si="1546"/>
        <v>989.71</v>
      </c>
      <c r="K19869" s="2">
        <v>44958</v>
      </c>
      <c r="L19869" s="1">
        <f t="shared" si="1547"/>
        <v>989.71</v>
      </c>
      <c r="M19869">
        <v>337</v>
      </c>
      <c r="N19869">
        <f t="shared" si="1548"/>
        <v>23</v>
      </c>
      <c r="O19869">
        <f t="shared" si="1549"/>
        <v>475060</v>
      </c>
      <c r="P19869">
        <f t="shared" si="1550"/>
        <v>118765</v>
      </c>
    </row>
    <row r="19870" spans="1:16" x14ac:dyDescent="0.35">
      <c r="A19870">
        <v>1701603141</v>
      </c>
      <c r="B19870">
        <v>10019869</v>
      </c>
      <c r="C19870" t="s">
        <v>18</v>
      </c>
      <c r="D19870">
        <v>360</v>
      </c>
      <c r="H19870">
        <v>356310</v>
      </c>
      <c r="I19870" s="3">
        <v>0.75</v>
      </c>
      <c r="J19870" s="1">
        <f t="shared" si="1546"/>
        <v>989.75</v>
      </c>
      <c r="K19870" s="2">
        <v>44958</v>
      </c>
      <c r="L19870" s="1">
        <f t="shared" si="1547"/>
        <v>989.76</v>
      </c>
      <c r="M19870">
        <v>337</v>
      </c>
      <c r="N19870">
        <f t="shared" si="1548"/>
        <v>23</v>
      </c>
      <c r="O19870">
        <f t="shared" si="1549"/>
        <v>475080</v>
      </c>
      <c r="P19870">
        <f t="shared" si="1550"/>
        <v>118770</v>
      </c>
    </row>
    <row r="19871" spans="1:16" x14ac:dyDescent="0.35">
      <c r="A19871">
        <v>1701603142</v>
      </c>
      <c r="B19871">
        <v>10019870</v>
      </c>
      <c r="C19871" t="s">
        <v>16</v>
      </c>
      <c r="D19871">
        <v>360</v>
      </c>
      <c r="H19871">
        <v>356325</v>
      </c>
      <c r="I19871" s="3">
        <v>0.75</v>
      </c>
      <c r="J19871" s="1">
        <f t="shared" si="1546"/>
        <v>989.8</v>
      </c>
      <c r="K19871" s="2">
        <v>44958</v>
      </c>
      <c r="L19871" s="1">
        <f t="shared" si="1547"/>
        <v>989.8</v>
      </c>
      <c r="M19871">
        <v>337</v>
      </c>
      <c r="N19871">
        <f t="shared" si="1548"/>
        <v>23</v>
      </c>
      <c r="O19871">
        <f t="shared" si="1549"/>
        <v>475100</v>
      </c>
      <c r="P19871">
        <f t="shared" si="1550"/>
        <v>118775</v>
      </c>
    </row>
    <row r="19872" spans="1:16" x14ac:dyDescent="0.35">
      <c r="A19872">
        <v>1701603143</v>
      </c>
      <c r="B19872">
        <v>10019871</v>
      </c>
      <c r="C19872" t="s">
        <v>17</v>
      </c>
      <c r="D19872">
        <v>360</v>
      </c>
      <c r="H19872">
        <v>356340</v>
      </c>
      <c r="I19872" s="3">
        <v>0.75</v>
      </c>
      <c r="J19872" s="1">
        <f t="shared" si="1546"/>
        <v>989.84</v>
      </c>
      <c r="K19872" s="2">
        <v>44958</v>
      </c>
      <c r="L19872" s="1">
        <f t="shared" si="1547"/>
        <v>989.84</v>
      </c>
      <c r="M19872">
        <v>337</v>
      </c>
      <c r="N19872">
        <f t="shared" si="1548"/>
        <v>23</v>
      </c>
      <c r="O19872">
        <f t="shared" si="1549"/>
        <v>475120</v>
      </c>
      <c r="P19872">
        <f t="shared" si="1550"/>
        <v>118780</v>
      </c>
    </row>
    <row r="19873" spans="1:16" x14ac:dyDescent="0.35">
      <c r="A19873">
        <v>1701603144</v>
      </c>
      <c r="B19873">
        <v>10019872</v>
      </c>
      <c r="C19873" t="s">
        <v>18</v>
      </c>
      <c r="D19873">
        <v>360</v>
      </c>
      <c r="H19873">
        <v>356355</v>
      </c>
      <c r="I19873" s="3">
        <v>0.75</v>
      </c>
      <c r="J19873" s="1">
        <f t="shared" si="1546"/>
        <v>989.88</v>
      </c>
      <c r="K19873" s="2">
        <v>44958</v>
      </c>
      <c r="L19873" s="1">
        <f t="shared" si="1547"/>
        <v>989.88</v>
      </c>
      <c r="M19873">
        <v>337</v>
      </c>
      <c r="N19873">
        <f t="shared" si="1548"/>
        <v>23</v>
      </c>
      <c r="O19873">
        <f t="shared" si="1549"/>
        <v>475140</v>
      </c>
      <c r="P19873">
        <f t="shared" si="1550"/>
        <v>118785</v>
      </c>
    </row>
    <row r="19874" spans="1:16" x14ac:dyDescent="0.35">
      <c r="A19874">
        <v>1701603145</v>
      </c>
      <c r="B19874">
        <v>10019873</v>
      </c>
      <c r="C19874" t="s">
        <v>16</v>
      </c>
      <c r="D19874">
        <v>360</v>
      </c>
      <c r="H19874">
        <v>356370</v>
      </c>
      <c r="I19874" s="3">
        <v>0.75</v>
      </c>
      <c r="J19874" s="1">
        <f t="shared" si="1546"/>
        <v>989.92</v>
      </c>
      <c r="K19874" s="2">
        <v>44958</v>
      </c>
      <c r="L19874" s="1">
        <f t="shared" si="1547"/>
        <v>989.92</v>
      </c>
      <c r="M19874">
        <v>337</v>
      </c>
      <c r="N19874">
        <f t="shared" si="1548"/>
        <v>23</v>
      </c>
      <c r="O19874">
        <f t="shared" si="1549"/>
        <v>475160</v>
      </c>
      <c r="P19874">
        <f t="shared" si="1550"/>
        <v>118790</v>
      </c>
    </row>
    <row r="19875" spans="1:16" x14ac:dyDescent="0.35">
      <c r="A19875">
        <v>1701603146</v>
      </c>
      <c r="B19875">
        <v>10019874</v>
      </c>
      <c r="C19875" t="s">
        <v>17</v>
      </c>
      <c r="D19875">
        <v>360</v>
      </c>
      <c r="H19875">
        <v>356385</v>
      </c>
      <c r="I19875" s="3">
        <v>0.75</v>
      </c>
      <c r="J19875" s="1">
        <f t="shared" si="1546"/>
        <v>989.96</v>
      </c>
      <c r="K19875" s="2">
        <v>44958</v>
      </c>
      <c r="L19875" s="1">
        <f t="shared" si="1547"/>
        <v>989.96</v>
      </c>
      <c r="M19875">
        <v>337</v>
      </c>
      <c r="N19875">
        <f t="shared" si="1548"/>
        <v>23</v>
      </c>
      <c r="O19875">
        <f t="shared" si="1549"/>
        <v>475180</v>
      </c>
      <c r="P19875">
        <f t="shared" si="1550"/>
        <v>118795</v>
      </c>
    </row>
    <row r="19876" spans="1:16" x14ac:dyDescent="0.35">
      <c r="A19876">
        <v>1701603147</v>
      </c>
      <c r="B19876">
        <v>10019875</v>
      </c>
      <c r="C19876" t="s">
        <v>18</v>
      </c>
      <c r="D19876">
        <v>360</v>
      </c>
      <c r="H19876">
        <v>356400</v>
      </c>
      <c r="I19876" s="3">
        <v>0.75</v>
      </c>
      <c r="J19876" s="1">
        <f t="shared" si="1546"/>
        <v>990</v>
      </c>
      <c r="K19876" s="2">
        <v>44958</v>
      </c>
      <c r="L19876" s="1">
        <f t="shared" si="1547"/>
        <v>990.01</v>
      </c>
      <c r="M19876">
        <v>337</v>
      </c>
      <c r="N19876">
        <f t="shared" si="1548"/>
        <v>23</v>
      </c>
      <c r="O19876">
        <f t="shared" si="1549"/>
        <v>475200</v>
      </c>
      <c r="P19876">
        <f t="shared" si="1550"/>
        <v>118800</v>
      </c>
    </row>
    <row r="19877" spans="1:16" x14ac:dyDescent="0.35">
      <c r="A19877">
        <v>1701603148</v>
      </c>
      <c r="B19877">
        <v>10019876</v>
      </c>
      <c r="C19877" t="s">
        <v>16</v>
      </c>
      <c r="D19877">
        <v>360</v>
      </c>
      <c r="H19877">
        <v>356415</v>
      </c>
      <c r="I19877" s="3">
        <v>0.75</v>
      </c>
      <c r="J19877" s="1">
        <f t="shared" si="1546"/>
        <v>990.05</v>
      </c>
      <c r="K19877" s="2">
        <v>44958</v>
      </c>
      <c r="L19877" s="1">
        <f t="shared" si="1547"/>
        <v>990.05</v>
      </c>
      <c r="M19877">
        <v>337</v>
      </c>
      <c r="N19877">
        <f t="shared" si="1548"/>
        <v>23</v>
      </c>
      <c r="O19877">
        <f t="shared" si="1549"/>
        <v>475220</v>
      </c>
      <c r="P19877">
        <f t="shared" si="1550"/>
        <v>118805</v>
      </c>
    </row>
    <row r="19878" spans="1:16" x14ac:dyDescent="0.35">
      <c r="A19878">
        <v>1701603149</v>
      </c>
      <c r="B19878">
        <v>10019877</v>
      </c>
      <c r="C19878" t="s">
        <v>17</v>
      </c>
      <c r="D19878">
        <v>360</v>
      </c>
      <c r="H19878">
        <v>356430</v>
      </c>
      <c r="I19878" s="3">
        <v>0.75</v>
      </c>
      <c r="J19878" s="1">
        <f t="shared" si="1546"/>
        <v>990.09</v>
      </c>
      <c r="K19878" s="2">
        <v>44958</v>
      </c>
      <c r="L19878" s="1">
        <f t="shared" si="1547"/>
        <v>990.09</v>
      </c>
      <c r="M19878">
        <v>337</v>
      </c>
      <c r="N19878">
        <f t="shared" si="1548"/>
        <v>23</v>
      </c>
      <c r="O19878">
        <f t="shared" si="1549"/>
        <v>475240</v>
      </c>
      <c r="P19878">
        <f t="shared" si="1550"/>
        <v>118810</v>
      </c>
    </row>
    <row r="19879" spans="1:16" x14ac:dyDescent="0.35">
      <c r="A19879">
        <v>1701603150</v>
      </c>
      <c r="B19879">
        <v>10019878</v>
      </c>
      <c r="C19879" t="s">
        <v>18</v>
      </c>
      <c r="D19879">
        <v>360</v>
      </c>
      <c r="H19879">
        <v>356445</v>
      </c>
      <c r="I19879" s="3">
        <v>0.75</v>
      </c>
      <c r="J19879" s="1">
        <f t="shared" si="1546"/>
        <v>990.13</v>
      </c>
      <c r="K19879" s="2">
        <v>44958</v>
      </c>
      <c r="L19879" s="1">
        <f t="shared" si="1547"/>
        <v>990.13</v>
      </c>
      <c r="M19879">
        <v>337</v>
      </c>
      <c r="N19879">
        <f t="shared" si="1548"/>
        <v>23</v>
      </c>
      <c r="O19879">
        <f t="shared" si="1549"/>
        <v>475260</v>
      </c>
      <c r="P19879">
        <f t="shared" si="1550"/>
        <v>118815</v>
      </c>
    </row>
    <row r="19880" spans="1:16" x14ac:dyDescent="0.35">
      <c r="A19880">
        <v>1701603151</v>
      </c>
      <c r="B19880">
        <v>10019879</v>
      </c>
      <c r="C19880" t="s">
        <v>16</v>
      </c>
      <c r="D19880">
        <v>360</v>
      </c>
      <c r="H19880">
        <v>356460</v>
      </c>
      <c r="I19880" s="3">
        <v>0.75</v>
      </c>
      <c r="J19880" s="1">
        <f t="shared" si="1546"/>
        <v>990.17</v>
      </c>
      <c r="K19880" s="2">
        <v>44958</v>
      </c>
      <c r="L19880" s="1">
        <f t="shared" si="1547"/>
        <v>990.17</v>
      </c>
      <c r="M19880">
        <v>337</v>
      </c>
      <c r="N19880">
        <f t="shared" si="1548"/>
        <v>23</v>
      </c>
      <c r="O19880">
        <f t="shared" si="1549"/>
        <v>475280</v>
      </c>
      <c r="P19880">
        <f t="shared" si="1550"/>
        <v>118820</v>
      </c>
    </row>
    <row r="19881" spans="1:16" x14ac:dyDescent="0.35">
      <c r="A19881">
        <v>1701603152</v>
      </c>
      <c r="B19881">
        <v>10019880</v>
      </c>
      <c r="C19881" t="s">
        <v>17</v>
      </c>
      <c r="D19881">
        <v>360</v>
      </c>
      <c r="H19881">
        <v>356475</v>
      </c>
      <c r="I19881" s="3">
        <v>0.75</v>
      </c>
      <c r="J19881" s="1">
        <f t="shared" si="1546"/>
        <v>990.21</v>
      </c>
      <c r="K19881" s="2">
        <v>44958</v>
      </c>
      <c r="L19881" s="1">
        <f t="shared" si="1547"/>
        <v>990.21</v>
      </c>
      <c r="M19881">
        <v>337</v>
      </c>
      <c r="N19881">
        <f t="shared" si="1548"/>
        <v>23</v>
      </c>
      <c r="O19881">
        <f t="shared" si="1549"/>
        <v>475300</v>
      </c>
      <c r="P19881">
        <f t="shared" si="1550"/>
        <v>118825</v>
      </c>
    </row>
    <row r="19882" spans="1:16" x14ac:dyDescent="0.35">
      <c r="A19882">
        <v>1701603153</v>
      </c>
      <c r="B19882">
        <v>10019881</v>
      </c>
      <c r="C19882" t="s">
        <v>18</v>
      </c>
      <c r="D19882">
        <v>360</v>
      </c>
      <c r="H19882">
        <v>356490</v>
      </c>
      <c r="I19882" s="3">
        <v>0.75</v>
      </c>
      <c r="J19882" s="1">
        <f t="shared" si="1546"/>
        <v>990.25</v>
      </c>
      <c r="K19882" s="2">
        <v>44958</v>
      </c>
      <c r="L19882" s="1">
        <f t="shared" si="1547"/>
        <v>990.26</v>
      </c>
      <c r="M19882">
        <v>337</v>
      </c>
      <c r="N19882">
        <f t="shared" si="1548"/>
        <v>23</v>
      </c>
      <c r="O19882">
        <f t="shared" si="1549"/>
        <v>475320</v>
      </c>
      <c r="P19882">
        <f t="shared" si="1550"/>
        <v>118830</v>
      </c>
    </row>
    <row r="19883" spans="1:16" x14ac:dyDescent="0.35">
      <c r="A19883">
        <v>1701603154</v>
      </c>
      <c r="B19883">
        <v>10019882</v>
      </c>
      <c r="C19883" t="s">
        <v>16</v>
      </c>
      <c r="D19883">
        <v>360</v>
      </c>
      <c r="H19883">
        <v>356505</v>
      </c>
      <c r="I19883" s="3">
        <v>0.75</v>
      </c>
      <c r="J19883" s="1">
        <f t="shared" si="1546"/>
        <v>990.3</v>
      </c>
      <c r="K19883" s="2">
        <v>44958</v>
      </c>
      <c r="L19883" s="1">
        <f t="shared" si="1547"/>
        <v>990.3</v>
      </c>
      <c r="M19883">
        <v>337</v>
      </c>
      <c r="N19883">
        <f t="shared" si="1548"/>
        <v>23</v>
      </c>
      <c r="O19883">
        <f t="shared" si="1549"/>
        <v>475340</v>
      </c>
      <c r="P19883">
        <f t="shared" si="1550"/>
        <v>118835</v>
      </c>
    </row>
    <row r="19884" spans="1:16" x14ac:dyDescent="0.35">
      <c r="A19884">
        <v>1701603155</v>
      </c>
      <c r="B19884">
        <v>10019883</v>
      </c>
      <c r="C19884" t="s">
        <v>17</v>
      </c>
      <c r="D19884">
        <v>360</v>
      </c>
      <c r="H19884">
        <v>356520</v>
      </c>
      <c r="I19884" s="3">
        <v>0.75</v>
      </c>
      <c r="J19884" s="1">
        <f t="shared" si="1546"/>
        <v>990.34</v>
      </c>
      <c r="K19884" s="2">
        <v>44958</v>
      </c>
      <c r="L19884" s="1">
        <f t="shared" si="1547"/>
        <v>990.34</v>
      </c>
      <c r="M19884">
        <v>337</v>
      </c>
      <c r="N19884">
        <f t="shared" si="1548"/>
        <v>23</v>
      </c>
      <c r="O19884">
        <f t="shared" si="1549"/>
        <v>475360</v>
      </c>
      <c r="P19884">
        <f t="shared" si="1550"/>
        <v>118840</v>
      </c>
    </row>
    <row r="19885" spans="1:16" x14ac:dyDescent="0.35">
      <c r="A19885">
        <v>1701603156</v>
      </c>
      <c r="B19885">
        <v>10019884</v>
      </c>
      <c r="C19885" t="s">
        <v>18</v>
      </c>
      <c r="D19885">
        <v>360</v>
      </c>
      <c r="H19885">
        <v>356535</v>
      </c>
      <c r="I19885" s="3">
        <v>0.75</v>
      </c>
      <c r="J19885" s="1">
        <f t="shared" si="1546"/>
        <v>990.38</v>
      </c>
      <c r="K19885" s="2">
        <v>44958</v>
      </c>
      <c r="L19885" s="1">
        <f t="shared" si="1547"/>
        <v>990.38</v>
      </c>
      <c r="M19885">
        <v>337</v>
      </c>
      <c r="N19885">
        <f t="shared" si="1548"/>
        <v>23</v>
      </c>
      <c r="O19885">
        <f t="shared" si="1549"/>
        <v>475380</v>
      </c>
      <c r="P19885">
        <f t="shared" si="1550"/>
        <v>118845</v>
      </c>
    </row>
    <row r="19886" spans="1:16" x14ac:dyDescent="0.35">
      <c r="A19886">
        <v>1701603157</v>
      </c>
      <c r="B19886">
        <v>10019885</v>
      </c>
      <c r="C19886" t="s">
        <v>16</v>
      </c>
      <c r="D19886">
        <v>360</v>
      </c>
      <c r="H19886">
        <v>356550</v>
      </c>
      <c r="I19886" s="3">
        <v>0.75</v>
      </c>
      <c r="J19886" s="1">
        <f t="shared" si="1546"/>
        <v>990.42</v>
      </c>
      <c r="K19886" s="2">
        <v>44958</v>
      </c>
      <c r="L19886" s="1">
        <f t="shared" si="1547"/>
        <v>990.42</v>
      </c>
      <c r="M19886">
        <v>337</v>
      </c>
      <c r="N19886">
        <f t="shared" si="1548"/>
        <v>23</v>
      </c>
      <c r="O19886">
        <f t="shared" si="1549"/>
        <v>475400</v>
      </c>
      <c r="P19886">
        <f t="shared" si="1550"/>
        <v>118850</v>
      </c>
    </row>
    <row r="19887" spans="1:16" x14ac:dyDescent="0.35">
      <c r="A19887">
        <v>1701603158</v>
      </c>
      <c r="B19887">
        <v>10019886</v>
      </c>
      <c r="C19887" t="s">
        <v>17</v>
      </c>
      <c r="D19887">
        <v>360</v>
      </c>
      <c r="H19887">
        <v>356565</v>
      </c>
      <c r="I19887" s="3">
        <v>0.75</v>
      </c>
      <c r="J19887" s="1">
        <f t="shared" si="1546"/>
        <v>990.46</v>
      </c>
      <c r="K19887" s="2">
        <v>44958</v>
      </c>
      <c r="L19887" s="1">
        <f t="shared" si="1547"/>
        <v>990.46</v>
      </c>
      <c r="M19887">
        <v>337</v>
      </c>
      <c r="N19887">
        <f t="shared" si="1548"/>
        <v>23</v>
      </c>
      <c r="O19887">
        <f t="shared" si="1549"/>
        <v>475420</v>
      </c>
      <c r="P19887">
        <f t="shared" si="1550"/>
        <v>118855</v>
      </c>
    </row>
    <row r="19888" spans="1:16" x14ac:dyDescent="0.35">
      <c r="A19888">
        <v>1701603159</v>
      </c>
      <c r="B19888">
        <v>10019887</v>
      </c>
      <c r="C19888" t="s">
        <v>18</v>
      </c>
      <c r="D19888">
        <v>360</v>
      </c>
      <c r="H19888">
        <v>356580</v>
      </c>
      <c r="I19888" s="3">
        <v>0.75</v>
      </c>
      <c r="J19888" s="1">
        <f t="shared" si="1546"/>
        <v>990.5</v>
      </c>
      <c r="K19888" s="2">
        <v>44958</v>
      </c>
      <c r="L19888" s="1">
        <f t="shared" si="1547"/>
        <v>990.51</v>
      </c>
      <c r="M19888">
        <v>337</v>
      </c>
      <c r="N19888">
        <f t="shared" si="1548"/>
        <v>23</v>
      </c>
      <c r="O19888">
        <f t="shared" si="1549"/>
        <v>475440</v>
      </c>
      <c r="P19888">
        <f t="shared" si="1550"/>
        <v>118860</v>
      </c>
    </row>
    <row r="19889" spans="1:16" x14ac:dyDescent="0.35">
      <c r="A19889">
        <v>1701603160</v>
      </c>
      <c r="B19889">
        <v>10019888</v>
      </c>
      <c r="C19889" t="s">
        <v>16</v>
      </c>
      <c r="D19889">
        <v>360</v>
      </c>
      <c r="H19889">
        <v>356595</v>
      </c>
      <c r="I19889" s="3">
        <v>0.75</v>
      </c>
      <c r="J19889" s="1">
        <f t="shared" si="1546"/>
        <v>990.55</v>
      </c>
      <c r="K19889" s="2">
        <v>44958</v>
      </c>
      <c r="L19889" s="1">
        <f t="shared" si="1547"/>
        <v>990.55</v>
      </c>
      <c r="M19889">
        <v>337</v>
      </c>
      <c r="N19889">
        <f t="shared" si="1548"/>
        <v>23</v>
      </c>
      <c r="O19889">
        <f t="shared" si="1549"/>
        <v>475460</v>
      </c>
      <c r="P19889">
        <f t="shared" si="1550"/>
        <v>118865</v>
      </c>
    </row>
    <row r="19890" spans="1:16" x14ac:dyDescent="0.35">
      <c r="A19890">
        <v>1701603161</v>
      </c>
      <c r="B19890">
        <v>10019889</v>
      </c>
      <c r="C19890" t="s">
        <v>17</v>
      </c>
      <c r="D19890">
        <v>360</v>
      </c>
      <c r="H19890">
        <v>356610</v>
      </c>
      <c r="I19890" s="3">
        <v>0.75</v>
      </c>
      <c r="J19890" s="1">
        <f t="shared" si="1546"/>
        <v>990.59</v>
      </c>
      <c r="K19890" s="2">
        <v>44958</v>
      </c>
      <c r="L19890" s="1">
        <f t="shared" si="1547"/>
        <v>990.59</v>
      </c>
      <c r="M19890">
        <v>337</v>
      </c>
      <c r="N19890">
        <f t="shared" si="1548"/>
        <v>23</v>
      </c>
      <c r="O19890">
        <f t="shared" si="1549"/>
        <v>475480</v>
      </c>
      <c r="P19890">
        <f t="shared" si="1550"/>
        <v>118870</v>
      </c>
    </row>
    <row r="19891" spans="1:16" x14ac:dyDescent="0.35">
      <c r="A19891">
        <v>1701603162</v>
      </c>
      <c r="B19891">
        <v>10019890</v>
      </c>
      <c r="C19891" t="s">
        <v>18</v>
      </c>
      <c r="D19891">
        <v>360</v>
      </c>
      <c r="H19891">
        <v>356625</v>
      </c>
      <c r="I19891" s="3">
        <v>0.75</v>
      </c>
      <c r="J19891" s="1">
        <f t="shared" si="1546"/>
        <v>990.63</v>
      </c>
      <c r="K19891" s="2">
        <v>44958</v>
      </c>
      <c r="L19891" s="1">
        <f t="shared" si="1547"/>
        <v>990.63</v>
      </c>
      <c r="M19891">
        <v>337</v>
      </c>
      <c r="N19891">
        <f t="shared" si="1548"/>
        <v>23</v>
      </c>
      <c r="O19891">
        <f t="shared" si="1549"/>
        <v>475500</v>
      </c>
      <c r="P19891">
        <f t="shared" si="1550"/>
        <v>118875</v>
      </c>
    </row>
    <row r="19892" spans="1:16" x14ac:dyDescent="0.35">
      <c r="A19892">
        <v>1701603163</v>
      </c>
      <c r="B19892">
        <v>10019891</v>
      </c>
      <c r="C19892" t="s">
        <v>16</v>
      </c>
      <c r="D19892">
        <v>360</v>
      </c>
      <c r="H19892">
        <v>356640</v>
      </c>
      <c r="I19892" s="3">
        <v>0.75</v>
      </c>
      <c r="J19892" s="1">
        <f t="shared" si="1546"/>
        <v>990.67</v>
      </c>
      <c r="K19892" s="2">
        <v>44958</v>
      </c>
      <c r="L19892" s="1">
        <f t="shared" si="1547"/>
        <v>990.67</v>
      </c>
      <c r="M19892">
        <v>337</v>
      </c>
      <c r="N19892">
        <f t="shared" si="1548"/>
        <v>23</v>
      </c>
      <c r="O19892">
        <f t="shared" si="1549"/>
        <v>475520</v>
      </c>
      <c r="P19892">
        <f t="shared" si="1550"/>
        <v>118880</v>
      </c>
    </row>
    <row r="19893" spans="1:16" x14ac:dyDescent="0.35">
      <c r="A19893">
        <v>1701603164</v>
      </c>
      <c r="B19893">
        <v>10019892</v>
      </c>
      <c r="C19893" t="s">
        <v>17</v>
      </c>
      <c r="D19893">
        <v>360</v>
      </c>
      <c r="H19893">
        <v>356655</v>
      </c>
      <c r="I19893" s="3">
        <v>0.75</v>
      </c>
      <c r="J19893" s="1">
        <f t="shared" si="1546"/>
        <v>990.71</v>
      </c>
      <c r="K19893" s="2">
        <v>44958</v>
      </c>
      <c r="L19893" s="1">
        <f t="shared" si="1547"/>
        <v>990.71</v>
      </c>
      <c r="M19893">
        <v>337</v>
      </c>
      <c r="N19893">
        <f t="shared" si="1548"/>
        <v>23</v>
      </c>
      <c r="O19893">
        <f t="shared" si="1549"/>
        <v>475540</v>
      </c>
      <c r="P19893">
        <f t="shared" si="1550"/>
        <v>118885</v>
      </c>
    </row>
    <row r="19894" spans="1:16" x14ac:dyDescent="0.35">
      <c r="A19894">
        <v>1701603165</v>
      </c>
      <c r="B19894">
        <v>10019893</v>
      </c>
      <c r="C19894" t="s">
        <v>18</v>
      </c>
      <c r="D19894">
        <v>360</v>
      </c>
      <c r="H19894">
        <v>356670</v>
      </c>
      <c r="I19894" s="3">
        <v>0.75</v>
      </c>
      <c r="J19894" s="1">
        <f t="shared" ref="J19894:J19957" si="1551">ROUNDUP(PMT(E19894/12,D19894,-H19894),2)</f>
        <v>990.75</v>
      </c>
      <c r="K19894" s="2">
        <v>44958</v>
      </c>
      <c r="L19894" s="1">
        <f t="shared" ref="L19894:L19957" si="1552">ROUNDUP(PMT(0.000000001/12,D19894,-H19894),2)</f>
        <v>990.76</v>
      </c>
      <c r="M19894">
        <v>337</v>
      </c>
      <c r="N19894">
        <f t="shared" ref="N19894:N19957" si="1553" xml:space="preserve"> (D19894-M19894)</f>
        <v>23</v>
      </c>
      <c r="O19894">
        <f t="shared" ref="O19894:O19957" si="1554">H19894/I19894</f>
        <v>475560</v>
      </c>
      <c r="P19894">
        <f t="shared" ref="P19894:P19957" si="1555">O19894-H19894</f>
        <v>118890</v>
      </c>
    </row>
    <row r="19895" spans="1:16" x14ac:dyDescent="0.35">
      <c r="A19895">
        <v>1701603166</v>
      </c>
      <c r="B19895">
        <v>10019894</v>
      </c>
      <c r="C19895" t="s">
        <v>16</v>
      </c>
      <c r="D19895">
        <v>360</v>
      </c>
      <c r="H19895">
        <v>356685</v>
      </c>
      <c r="I19895" s="3">
        <v>0.75</v>
      </c>
      <c r="J19895" s="1">
        <f t="shared" si="1551"/>
        <v>990.8</v>
      </c>
      <c r="K19895" s="2">
        <v>44958</v>
      </c>
      <c r="L19895" s="1">
        <f t="shared" si="1552"/>
        <v>990.8</v>
      </c>
      <c r="M19895">
        <v>337</v>
      </c>
      <c r="N19895">
        <f t="shared" si="1553"/>
        <v>23</v>
      </c>
      <c r="O19895">
        <f t="shared" si="1554"/>
        <v>475580</v>
      </c>
      <c r="P19895">
        <f t="shared" si="1555"/>
        <v>118895</v>
      </c>
    </row>
    <row r="19896" spans="1:16" x14ac:dyDescent="0.35">
      <c r="A19896">
        <v>1701603167</v>
      </c>
      <c r="B19896">
        <v>10019895</v>
      </c>
      <c r="C19896" t="s">
        <v>17</v>
      </c>
      <c r="D19896">
        <v>360</v>
      </c>
      <c r="H19896">
        <v>356700</v>
      </c>
      <c r="I19896" s="3">
        <v>0.75</v>
      </c>
      <c r="J19896" s="1">
        <f t="shared" si="1551"/>
        <v>990.84</v>
      </c>
      <c r="K19896" s="2">
        <v>44958</v>
      </c>
      <c r="L19896" s="1">
        <f t="shared" si="1552"/>
        <v>990.84</v>
      </c>
      <c r="M19896">
        <v>337</v>
      </c>
      <c r="N19896">
        <f t="shared" si="1553"/>
        <v>23</v>
      </c>
      <c r="O19896">
        <f t="shared" si="1554"/>
        <v>475600</v>
      </c>
      <c r="P19896">
        <f t="shared" si="1555"/>
        <v>118900</v>
      </c>
    </row>
    <row r="19897" spans="1:16" x14ac:dyDescent="0.35">
      <c r="A19897">
        <v>1701603168</v>
      </c>
      <c r="B19897">
        <v>10019896</v>
      </c>
      <c r="C19897" t="s">
        <v>18</v>
      </c>
      <c r="D19897">
        <v>360</v>
      </c>
      <c r="H19897">
        <v>356715</v>
      </c>
      <c r="I19897" s="3">
        <v>0.75</v>
      </c>
      <c r="J19897" s="1">
        <f t="shared" si="1551"/>
        <v>990.88</v>
      </c>
      <c r="K19897" s="2">
        <v>44958</v>
      </c>
      <c r="L19897" s="1">
        <f t="shared" si="1552"/>
        <v>990.88</v>
      </c>
      <c r="M19897">
        <v>337</v>
      </c>
      <c r="N19897">
        <f t="shared" si="1553"/>
        <v>23</v>
      </c>
      <c r="O19897">
        <f t="shared" si="1554"/>
        <v>475620</v>
      </c>
      <c r="P19897">
        <f t="shared" si="1555"/>
        <v>118905</v>
      </c>
    </row>
    <row r="19898" spans="1:16" x14ac:dyDescent="0.35">
      <c r="A19898">
        <v>1701603169</v>
      </c>
      <c r="B19898">
        <v>10019897</v>
      </c>
      <c r="C19898" t="s">
        <v>16</v>
      </c>
      <c r="D19898">
        <v>360</v>
      </c>
      <c r="H19898">
        <v>356730</v>
      </c>
      <c r="I19898" s="3">
        <v>0.75</v>
      </c>
      <c r="J19898" s="1">
        <f t="shared" si="1551"/>
        <v>990.92</v>
      </c>
      <c r="K19898" s="2">
        <v>44958</v>
      </c>
      <c r="L19898" s="1">
        <f t="shared" si="1552"/>
        <v>990.92</v>
      </c>
      <c r="M19898">
        <v>337</v>
      </c>
      <c r="N19898">
        <f t="shared" si="1553"/>
        <v>23</v>
      </c>
      <c r="O19898">
        <f t="shared" si="1554"/>
        <v>475640</v>
      </c>
      <c r="P19898">
        <f t="shared" si="1555"/>
        <v>118910</v>
      </c>
    </row>
    <row r="19899" spans="1:16" x14ac:dyDescent="0.35">
      <c r="A19899">
        <v>1701603170</v>
      </c>
      <c r="B19899">
        <v>10019898</v>
      </c>
      <c r="C19899" t="s">
        <v>17</v>
      </c>
      <c r="D19899">
        <v>360</v>
      </c>
      <c r="H19899">
        <v>356745</v>
      </c>
      <c r="I19899" s="3">
        <v>0.75</v>
      </c>
      <c r="J19899" s="1">
        <f t="shared" si="1551"/>
        <v>990.96</v>
      </c>
      <c r="K19899" s="2">
        <v>44958</v>
      </c>
      <c r="L19899" s="1">
        <f t="shared" si="1552"/>
        <v>990.96</v>
      </c>
      <c r="M19899">
        <v>337</v>
      </c>
      <c r="N19899">
        <f t="shared" si="1553"/>
        <v>23</v>
      </c>
      <c r="O19899">
        <f t="shared" si="1554"/>
        <v>475660</v>
      </c>
      <c r="P19899">
        <f t="shared" si="1555"/>
        <v>118915</v>
      </c>
    </row>
    <row r="19900" spans="1:16" x14ac:dyDescent="0.35">
      <c r="A19900">
        <v>1701603171</v>
      </c>
      <c r="B19900">
        <v>10019899</v>
      </c>
      <c r="C19900" t="s">
        <v>18</v>
      </c>
      <c r="D19900">
        <v>360</v>
      </c>
      <c r="H19900">
        <v>356760</v>
      </c>
      <c r="I19900" s="3">
        <v>0.75</v>
      </c>
      <c r="J19900" s="1">
        <f t="shared" si="1551"/>
        <v>991</v>
      </c>
      <c r="K19900" s="2">
        <v>44958</v>
      </c>
      <c r="L19900" s="1">
        <f t="shared" si="1552"/>
        <v>991.01</v>
      </c>
      <c r="M19900">
        <v>337</v>
      </c>
      <c r="N19900">
        <f t="shared" si="1553"/>
        <v>23</v>
      </c>
      <c r="O19900">
        <f t="shared" si="1554"/>
        <v>475680</v>
      </c>
      <c r="P19900">
        <f t="shared" si="1555"/>
        <v>118920</v>
      </c>
    </row>
    <row r="19901" spans="1:16" x14ac:dyDescent="0.35">
      <c r="A19901">
        <v>1701603172</v>
      </c>
      <c r="B19901">
        <v>10019900</v>
      </c>
      <c r="C19901" t="s">
        <v>16</v>
      </c>
      <c r="D19901">
        <v>360</v>
      </c>
      <c r="H19901">
        <v>356775</v>
      </c>
      <c r="I19901" s="3">
        <v>0.75</v>
      </c>
      <c r="J19901" s="1">
        <f t="shared" si="1551"/>
        <v>991.05</v>
      </c>
      <c r="K19901" s="2">
        <v>44958</v>
      </c>
      <c r="L19901" s="1">
        <f t="shared" si="1552"/>
        <v>991.05</v>
      </c>
      <c r="M19901">
        <v>337</v>
      </c>
      <c r="N19901">
        <f t="shared" si="1553"/>
        <v>23</v>
      </c>
      <c r="O19901">
        <f t="shared" si="1554"/>
        <v>475700</v>
      </c>
      <c r="P19901">
        <f t="shared" si="1555"/>
        <v>118925</v>
      </c>
    </row>
    <row r="19902" spans="1:16" x14ac:dyDescent="0.35">
      <c r="A19902">
        <v>1701603173</v>
      </c>
      <c r="B19902">
        <v>10019901</v>
      </c>
      <c r="C19902" t="s">
        <v>17</v>
      </c>
      <c r="D19902">
        <v>360</v>
      </c>
      <c r="H19902">
        <v>356790</v>
      </c>
      <c r="I19902" s="3">
        <v>0.75</v>
      </c>
      <c r="J19902" s="1">
        <f t="shared" si="1551"/>
        <v>991.09</v>
      </c>
      <c r="K19902" s="2">
        <v>44958</v>
      </c>
      <c r="L19902" s="1">
        <f t="shared" si="1552"/>
        <v>991.09</v>
      </c>
      <c r="M19902">
        <v>337</v>
      </c>
      <c r="N19902">
        <f t="shared" si="1553"/>
        <v>23</v>
      </c>
      <c r="O19902">
        <f t="shared" si="1554"/>
        <v>475720</v>
      </c>
      <c r="P19902">
        <f t="shared" si="1555"/>
        <v>118930</v>
      </c>
    </row>
    <row r="19903" spans="1:16" x14ac:dyDescent="0.35">
      <c r="A19903">
        <v>1701603174</v>
      </c>
      <c r="B19903">
        <v>10019902</v>
      </c>
      <c r="C19903" t="s">
        <v>18</v>
      </c>
      <c r="D19903">
        <v>360</v>
      </c>
      <c r="H19903">
        <v>356805</v>
      </c>
      <c r="I19903" s="3">
        <v>0.75</v>
      </c>
      <c r="J19903" s="1">
        <f t="shared" si="1551"/>
        <v>991.13</v>
      </c>
      <c r="K19903" s="2">
        <v>44958</v>
      </c>
      <c r="L19903" s="1">
        <f t="shared" si="1552"/>
        <v>991.13</v>
      </c>
      <c r="M19903">
        <v>337</v>
      </c>
      <c r="N19903">
        <f t="shared" si="1553"/>
        <v>23</v>
      </c>
      <c r="O19903">
        <f t="shared" si="1554"/>
        <v>475740</v>
      </c>
      <c r="P19903">
        <f t="shared" si="1555"/>
        <v>118935</v>
      </c>
    </row>
    <row r="19904" spans="1:16" x14ac:dyDescent="0.35">
      <c r="A19904">
        <v>1701603175</v>
      </c>
      <c r="B19904">
        <v>10019903</v>
      </c>
      <c r="C19904" t="s">
        <v>16</v>
      </c>
      <c r="D19904">
        <v>360</v>
      </c>
      <c r="H19904">
        <v>356820</v>
      </c>
      <c r="I19904" s="3">
        <v>0.75</v>
      </c>
      <c r="J19904" s="1">
        <f t="shared" si="1551"/>
        <v>991.17</v>
      </c>
      <c r="K19904" s="2">
        <v>44958</v>
      </c>
      <c r="L19904" s="1">
        <f t="shared" si="1552"/>
        <v>991.17</v>
      </c>
      <c r="M19904">
        <v>337</v>
      </c>
      <c r="N19904">
        <f t="shared" si="1553"/>
        <v>23</v>
      </c>
      <c r="O19904">
        <f t="shared" si="1554"/>
        <v>475760</v>
      </c>
      <c r="P19904">
        <f t="shared" si="1555"/>
        <v>118940</v>
      </c>
    </row>
    <row r="19905" spans="1:16" x14ac:dyDescent="0.35">
      <c r="A19905">
        <v>1701603176</v>
      </c>
      <c r="B19905">
        <v>10019904</v>
      </c>
      <c r="C19905" t="s">
        <v>17</v>
      </c>
      <c r="D19905">
        <v>360</v>
      </c>
      <c r="H19905">
        <v>356835</v>
      </c>
      <c r="I19905" s="3">
        <v>0.75</v>
      </c>
      <c r="J19905" s="1">
        <f t="shared" si="1551"/>
        <v>991.21</v>
      </c>
      <c r="K19905" s="2">
        <v>44958</v>
      </c>
      <c r="L19905" s="1">
        <f t="shared" si="1552"/>
        <v>991.21</v>
      </c>
      <c r="M19905">
        <v>337</v>
      </c>
      <c r="N19905">
        <f t="shared" si="1553"/>
        <v>23</v>
      </c>
      <c r="O19905">
        <f t="shared" si="1554"/>
        <v>475780</v>
      </c>
      <c r="P19905">
        <f t="shared" si="1555"/>
        <v>118945</v>
      </c>
    </row>
    <row r="19906" spans="1:16" x14ac:dyDescent="0.35">
      <c r="A19906">
        <v>1701603177</v>
      </c>
      <c r="B19906">
        <v>10019905</v>
      </c>
      <c r="C19906" t="s">
        <v>18</v>
      </c>
      <c r="D19906">
        <v>360</v>
      </c>
      <c r="H19906">
        <v>356850</v>
      </c>
      <c r="I19906" s="3">
        <v>0.75</v>
      </c>
      <c r="J19906" s="1">
        <f t="shared" si="1551"/>
        <v>991.25</v>
      </c>
      <c r="K19906" s="2">
        <v>44958</v>
      </c>
      <c r="L19906" s="1">
        <f t="shared" si="1552"/>
        <v>991.26</v>
      </c>
      <c r="M19906">
        <v>337</v>
      </c>
      <c r="N19906">
        <f t="shared" si="1553"/>
        <v>23</v>
      </c>
      <c r="O19906">
        <f t="shared" si="1554"/>
        <v>475800</v>
      </c>
      <c r="P19906">
        <f t="shared" si="1555"/>
        <v>118950</v>
      </c>
    </row>
    <row r="19907" spans="1:16" x14ac:dyDescent="0.35">
      <c r="A19907">
        <v>1701603178</v>
      </c>
      <c r="B19907">
        <v>10019906</v>
      </c>
      <c r="C19907" t="s">
        <v>16</v>
      </c>
      <c r="D19907">
        <v>360</v>
      </c>
      <c r="H19907">
        <v>356865</v>
      </c>
      <c r="I19907" s="3">
        <v>0.75</v>
      </c>
      <c r="J19907" s="1">
        <f t="shared" si="1551"/>
        <v>991.3</v>
      </c>
      <c r="K19907" s="2">
        <v>44958</v>
      </c>
      <c r="L19907" s="1">
        <f t="shared" si="1552"/>
        <v>991.3</v>
      </c>
      <c r="M19907">
        <v>337</v>
      </c>
      <c r="N19907">
        <f t="shared" si="1553"/>
        <v>23</v>
      </c>
      <c r="O19907">
        <f t="shared" si="1554"/>
        <v>475820</v>
      </c>
      <c r="P19907">
        <f t="shared" si="1555"/>
        <v>118955</v>
      </c>
    </row>
    <row r="19908" spans="1:16" x14ac:dyDescent="0.35">
      <c r="A19908">
        <v>1701603179</v>
      </c>
      <c r="B19908">
        <v>10019907</v>
      </c>
      <c r="C19908" t="s">
        <v>17</v>
      </c>
      <c r="D19908">
        <v>360</v>
      </c>
      <c r="H19908">
        <v>356880</v>
      </c>
      <c r="I19908" s="3">
        <v>0.75</v>
      </c>
      <c r="J19908" s="1">
        <f t="shared" si="1551"/>
        <v>991.34</v>
      </c>
      <c r="K19908" s="2">
        <v>44958</v>
      </c>
      <c r="L19908" s="1">
        <f t="shared" si="1552"/>
        <v>991.34</v>
      </c>
      <c r="M19908">
        <v>337</v>
      </c>
      <c r="N19908">
        <f t="shared" si="1553"/>
        <v>23</v>
      </c>
      <c r="O19908">
        <f t="shared" si="1554"/>
        <v>475840</v>
      </c>
      <c r="P19908">
        <f t="shared" si="1555"/>
        <v>118960</v>
      </c>
    </row>
    <row r="19909" spans="1:16" x14ac:dyDescent="0.35">
      <c r="A19909">
        <v>1701603180</v>
      </c>
      <c r="B19909">
        <v>10019908</v>
      </c>
      <c r="C19909" t="s">
        <v>18</v>
      </c>
      <c r="D19909">
        <v>360</v>
      </c>
      <c r="H19909">
        <v>356895</v>
      </c>
      <c r="I19909" s="3">
        <v>0.75</v>
      </c>
      <c r="J19909" s="1">
        <f t="shared" si="1551"/>
        <v>991.38</v>
      </c>
      <c r="K19909" s="2">
        <v>44958</v>
      </c>
      <c r="L19909" s="1">
        <f t="shared" si="1552"/>
        <v>991.38</v>
      </c>
      <c r="M19909">
        <v>337</v>
      </c>
      <c r="N19909">
        <f t="shared" si="1553"/>
        <v>23</v>
      </c>
      <c r="O19909">
        <f t="shared" si="1554"/>
        <v>475860</v>
      </c>
      <c r="P19909">
        <f t="shared" si="1555"/>
        <v>118965</v>
      </c>
    </row>
    <row r="19910" spans="1:16" x14ac:dyDescent="0.35">
      <c r="A19910">
        <v>1701603181</v>
      </c>
      <c r="B19910">
        <v>10019909</v>
      </c>
      <c r="C19910" t="s">
        <v>16</v>
      </c>
      <c r="D19910">
        <v>360</v>
      </c>
      <c r="H19910">
        <v>356910</v>
      </c>
      <c r="I19910" s="3">
        <v>0.75</v>
      </c>
      <c r="J19910" s="1">
        <f t="shared" si="1551"/>
        <v>991.42</v>
      </c>
      <c r="K19910" s="2">
        <v>44958</v>
      </c>
      <c r="L19910" s="1">
        <f t="shared" si="1552"/>
        <v>991.42</v>
      </c>
      <c r="M19910">
        <v>337</v>
      </c>
      <c r="N19910">
        <f t="shared" si="1553"/>
        <v>23</v>
      </c>
      <c r="O19910">
        <f t="shared" si="1554"/>
        <v>475880</v>
      </c>
      <c r="P19910">
        <f t="shared" si="1555"/>
        <v>118970</v>
      </c>
    </row>
    <row r="19911" spans="1:16" x14ac:dyDescent="0.35">
      <c r="A19911">
        <v>1701603182</v>
      </c>
      <c r="B19911">
        <v>10019910</v>
      </c>
      <c r="C19911" t="s">
        <v>17</v>
      </c>
      <c r="D19911">
        <v>360</v>
      </c>
      <c r="H19911">
        <v>356925</v>
      </c>
      <c r="I19911" s="3">
        <v>0.75</v>
      </c>
      <c r="J19911" s="1">
        <f t="shared" si="1551"/>
        <v>991.46</v>
      </c>
      <c r="K19911" s="2">
        <v>44958</v>
      </c>
      <c r="L19911" s="1">
        <f t="shared" si="1552"/>
        <v>991.46</v>
      </c>
      <c r="M19911">
        <v>337</v>
      </c>
      <c r="N19911">
        <f t="shared" si="1553"/>
        <v>23</v>
      </c>
      <c r="O19911">
        <f t="shared" si="1554"/>
        <v>475900</v>
      </c>
      <c r="P19911">
        <f t="shared" si="1555"/>
        <v>118975</v>
      </c>
    </row>
    <row r="19912" spans="1:16" x14ac:dyDescent="0.35">
      <c r="A19912">
        <v>1701603183</v>
      </c>
      <c r="B19912">
        <v>10019911</v>
      </c>
      <c r="C19912" t="s">
        <v>18</v>
      </c>
      <c r="D19912">
        <v>360</v>
      </c>
      <c r="H19912">
        <v>356940</v>
      </c>
      <c r="I19912" s="3">
        <v>0.75</v>
      </c>
      <c r="J19912" s="1">
        <f t="shared" si="1551"/>
        <v>991.5</v>
      </c>
      <c r="K19912" s="2">
        <v>44958</v>
      </c>
      <c r="L19912" s="1">
        <f t="shared" si="1552"/>
        <v>991.51</v>
      </c>
      <c r="M19912">
        <v>337</v>
      </c>
      <c r="N19912">
        <f t="shared" si="1553"/>
        <v>23</v>
      </c>
      <c r="O19912">
        <f t="shared" si="1554"/>
        <v>475920</v>
      </c>
      <c r="P19912">
        <f t="shared" si="1555"/>
        <v>118980</v>
      </c>
    </row>
    <row r="19913" spans="1:16" x14ac:dyDescent="0.35">
      <c r="A19913">
        <v>1701603184</v>
      </c>
      <c r="B19913">
        <v>10019912</v>
      </c>
      <c r="C19913" t="s">
        <v>16</v>
      </c>
      <c r="D19913">
        <v>360</v>
      </c>
      <c r="H19913">
        <v>356955</v>
      </c>
      <c r="I19913" s="3">
        <v>0.75</v>
      </c>
      <c r="J19913" s="1">
        <f t="shared" si="1551"/>
        <v>991.55</v>
      </c>
      <c r="K19913" s="2">
        <v>44958</v>
      </c>
      <c r="L19913" s="1">
        <f t="shared" si="1552"/>
        <v>991.55</v>
      </c>
      <c r="M19913">
        <v>337</v>
      </c>
      <c r="N19913">
        <f t="shared" si="1553"/>
        <v>23</v>
      </c>
      <c r="O19913">
        <f t="shared" si="1554"/>
        <v>475940</v>
      </c>
      <c r="P19913">
        <f t="shared" si="1555"/>
        <v>118985</v>
      </c>
    </row>
    <row r="19914" spans="1:16" x14ac:dyDescent="0.35">
      <c r="A19914">
        <v>1701603185</v>
      </c>
      <c r="B19914">
        <v>10019913</v>
      </c>
      <c r="C19914" t="s">
        <v>17</v>
      </c>
      <c r="D19914">
        <v>360</v>
      </c>
      <c r="H19914">
        <v>356970</v>
      </c>
      <c r="I19914" s="3">
        <v>0.75</v>
      </c>
      <c r="J19914" s="1">
        <f t="shared" si="1551"/>
        <v>991.59</v>
      </c>
      <c r="K19914" s="2">
        <v>44958</v>
      </c>
      <c r="L19914" s="1">
        <f t="shared" si="1552"/>
        <v>991.59</v>
      </c>
      <c r="M19914">
        <v>337</v>
      </c>
      <c r="N19914">
        <f t="shared" si="1553"/>
        <v>23</v>
      </c>
      <c r="O19914">
        <f t="shared" si="1554"/>
        <v>475960</v>
      </c>
      <c r="P19914">
        <f t="shared" si="1555"/>
        <v>118990</v>
      </c>
    </row>
    <row r="19915" spans="1:16" x14ac:dyDescent="0.35">
      <c r="A19915">
        <v>1701603186</v>
      </c>
      <c r="B19915">
        <v>10019914</v>
      </c>
      <c r="C19915" t="s">
        <v>18</v>
      </c>
      <c r="D19915">
        <v>360</v>
      </c>
      <c r="H19915">
        <v>356985</v>
      </c>
      <c r="I19915" s="3">
        <v>0.75</v>
      </c>
      <c r="J19915" s="1">
        <f t="shared" si="1551"/>
        <v>991.63</v>
      </c>
      <c r="K19915" s="2">
        <v>44958</v>
      </c>
      <c r="L19915" s="1">
        <f t="shared" si="1552"/>
        <v>991.63</v>
      </c>
      <c r="M19915">
        <v>337</v>
      </c>
      <c r="N19915">
        <f t="shared" si="1553"/>
        <v>23</v>
      </c>
      <c r="O19915">
        <f t="shared" si="1554"/>
        <v>475980</v>
      </c>
      <c r="P19915">
        <f t="shared" si="1555"/>
        <v>118995</v>
      </c>
    </row>
    <row r="19916" spans="1:16" x14ac:dyDescent="0.35">
      <c r="A19916">
        <v>1701603187</v>
      </c>
      <c r="B19916">
        <v>10019915</v>
      </c>
      <c r="C19916" t="s">
        <v>16</v>
      </c>
      <c r="D19916">
        <v>360</v>
      </c>
      <c r="H19916">
        <v>357000</v>
      </c>
      <c r="I19916" s="3">
        <v>0.75</v>
      </c>
      <c r="J19916" s="1">
        <f t="shared" si="1551"/>
        <v>991.67</v>
      </c>
      <c r="K19916" s="2">
        <v>44958</v>
      </c>
      <c r="L19916" s="1">
        <f t="shared" si="1552"/>
        <v>991.67</v>
      </c>
      <c r="M19916">
        <v>337</v>
      </c>
      <c r="N19916">
        <f t="shared" si="1553"/>
        <v>23</v>
      </c>
      <c r="O19916">
        <f t="shared" si="1554"/>
        <v>476000</v>
      </c>
      <c r="P19916">
        <f t="shared" si="1555"/>
        <v>119000</v>
      </c>
    </row>
    <row r="19917" spans="1:16" x14ac:dyDescent="0.35">
      <c r="A19917">
        <v>1701603188</v>
      </c>
      <c r="B19917">
        <v>10019916</v>
      </c>
      <c r="C19917" t="s">
        <v>17</v>
      </c>
      <c r="D19917">
        <v>360</v>
      </c>
      <c r="H19917">
        <v>357015</v>
      </c>
      <c r="I19917" s="3">
        <v>0.75</v>
      </c>
      <c r="J19917" s="1">
        <f t="shared" si="1551"/>
        <v>991.71</v>
      </c>
      <c r="K19917" s="2">
        <v>44958</v>
      </c>
      <c r="L19917" s="1">
        <f t="shared" si="1552"/>
        <v>991.71</v>
      </c>
      <c r="M19917">
        <v>337</v>
      </c>
      <c r="N19917">
        <f t="shared" si="1553"/>
        <v>23</v>
      </c>
      <c r="O19917">
        <f t="shared" si="1554"/>
        <v>476020</v>
      </c>
      <c r="P19917">
        <f t="shared" si="1555"/>
        <v>119005</v>
      </c>
    </row>
    <row r="19918" spans="1:16" x14ac:dyDescent="0.35">
      <c r="A19918">
        <v>1701603189</v>
      </c>
      <c r="B19918">
        <v>10019917</v>
      </c>
      <c r="C19918" t="s">
        <v>18</v>
      </c>
      <c r="D19918">
        <v>360</v>
      </c>
      <c r="H19918">
        <v>357030</v>
      </c>
      <c r="I19918" s="3">
        <v>0.75</v>
      </c>
      <c r="J19918" s="1">
        <f t="shared" si="1551"/>
        <v>991.75</v>
      </c>
      <c r="K19918" s="2">
        <v>44958</v>
      </c>
      <c r="L19918" s="1">
        <f t="shared" si="1552"/>
        <v>991.76</v>
      </c>
      <c r="M19918">
        <v>337</v>
      </c>
      <c r="N19918">
        <f t="shared" si="1553"/>
        <v>23</v>
      </c>
      <c r="O19918">
        <f t="shared" si="1554"/>
        <v>476040</v>
      </c>
      <c r="P19918">
        <f t="shared" si="1555"/>
        <v>119010</v>
      </c>
    </row>
    <row r="19919" spans="1:16" x14ac:dyDescent="0.35">
      <c r="A19919">
        <v>1701603190</v>
      </c>
      <c r="B19919">
        <v>10019918</v>
      </c>
      <c r="C19919" t="s">
        <v>16</v>
      </c>
      <c r="D19919">
        <v>360</v>
      </c>
      <c r="H19919">
        <v>357045</v>
      </c>
      <c r="I19919" s="3">
        <v>0.75</v>
      </c>
      <c r="J19919" s="1">
        <f t="shared" si="1551"/>
        <v>991.8</v>
      </c>
      <c r="K19919" s="2">
        <v>44958</v>
      </c>
      <c r="L19919" s="1">
        <f t="shared" si="1552"/>
        <v>991.8</v>
      </c>
      <c r="M19919">
        <v>337</v>
      </c>
      <c r="N19919">
        <f t="shared" si="1553"/>
        <v>23</v>
      </c>
      <c r="O19919">
        <f t="shared" si="1554"/>
        <v>476060</v>
      </c>
      <c r="P19919">
        <f t="shared" si="1555"/>
        <v>119015</v>
      </c>
    </row>
    <row r="19920" spans="1:16" x14ac:dyDescent="0.35">
      <c r="A19920">
        <v>1701603191</v>
      </c>
      <c r="B19920">
        <v>10019919</v>
      </c>
      <c r="C19920" t="s">
        <v>17</v>
      </c>
      <c r="D19920">
        <v>360</v>
      </c>
      <c r="H19920">
        <v>357060</v>
      </c>
      <c r="I19920" s="3">
        <v>0.75</v>
      </c>
      <c r="J19920" s="1">
        <f t="shared" si="1551"/>
        <v>991.84</v>
      </c>
      <c r="K19920" s="2">
        <v>44958</v>
      </c>
      <c r="L19920" s="1">
        <f t="shared" si="1552"/>
        <v>991.84</v>
      </c>
      <c r="M19920">
        <v>337</v>
      </c>
      <c r="N19920">
        <f t="shared" si="1553"/>
        <v>23</v>
      </c>
      <c r="O19920">
        <f t="shared" si="1554"/>
        <v>476080</v>
      </c>
      <c r="P19920">
        <f t="shared" si="1555"/>
        <v>119020</v>
      </c>
    </row>
    <row r="19921" spans="1:16" x14ac:dyDescent="0.35">
      <c r="A19921">
        <v>1701603192</v>
      </c>
      <c r="B19921">
        <v>10019920</v>
      </c>
      <c r="C19921" t="s">
        <v>18</v>
      </c>
      <c r="D19921">
        <v>360</v>
      </c>
      <c r="H19921">
        <v>357075</v>
      </c>
      <c r="I19921" s="3">
        <v>0.75</v>
      </c>
      <c r="J19921" s="1">
        <f t="shared" si="1551"/>
        <v>991.88</v>
      </c>
      <c r="K19921" s="2">
        <v>44958</v>
      </c>
      <c r="L19921" s="1">
        <f t="shared" si="1552"/>
        <v>991.88</v>
      </c>
      <c r="M19921">
        <v>337</v>
      </c>
      <c r="N19921">
        <f t="shared" si="1553"/>
        <v>23</v>
      </c>
      <c r="O19921">
        <f t="shared" si="1554"/>
        <v>476100</v>
      </c>
      <c r="P19921">
        <f t="shared" si="1555"/>
        <v>119025</v>
      </c>
    </row>
    <row r="19922" spans="1:16" x14ac:dyDescent="0.35">
      <c r="A19922">
        <v>1701603193</v>
      </c>
      <c r="B19922">
        <v>10019921</v>
      </c>
      <c r="C19922" t="s">
        <v>16</v>
      </c>
      <c r="D19922">
        <v>360</v>
      </c>
      <c r="H19922">
        <v>357090</v>
      </c>
      <c r="I19922" s="3">
        <v>0.75</v>
      </c>
      <c r="J19922" s="1">
        <f t="shared" si="1551"/>
        <v>991.92</v>
      </c>
      <c r="K19922" s="2">
        <v>44958</v>
      </c>
      <c r="L19922" s="1">
        <f t="shared" si="1552"/>
        <v>991.92</v>
      </c>
      <c r="M19922">
        <v>337</v>
      </c>
      <c r="N19922">
        <f t="shared" si="1553"/>
        <v>23</v>
      </c>
      <c r="O19922">
        <f t="shared" si="1554"/>
        <v>476120</v>
      </c>
      <c r="P19922">
        <f t="shared" si="1555"/>
        <v>119030</v>
      </c>
    </row>
    <row r="19923" spans="1:16" x14ac:dyDescent="0.35">
      <c r="A19923">
        <v>1701603194</v>
      </c>
      <c r="B19923">
        <v>10019922</v>
      </c>
      <c r="C19923" t="s">
        <v>17</v>
      </c>
      <c r="D19923">
        <v>360</v>
      </c>
      <c r="H19923">
        <v>357105</v>
      </c>
      <c r="I19923" s="3">
        <v>0.75</v>
      </c>
      <c r="J19923" s="1">
        <f t="shared" si="1551"/>
        <v>991.96</v>
      </c>
      <c r="K19923" s="2">
        <v>44958</v>
      </c>
      <c r="L19923" s="1">
        <f t="shared" si="1552"/>
        <v>991.96</v>
      </c>
      <c r="M19923">
        <v>337</v>
      </c>
      <c r="N19923">
        <f t="shared" si="1553"/>
        <v>23</v>
      </c>
      <c r="O19923">
        <f t="shared" si="1554"/>
        <v>476140</v>
      </c>
      <c r="P19923">
        <f t="shared" si="1555"/>
        <v>119035</v>
      </c>
    </row>
    <row r="19924" spans="1:16" x14ac:dyDescent="0.35">
      <c r="A19924">
        <v>1701603195</v>
      </c>
      <c r="B19924">
        <v>10019923</v>
      </c>
      <c r="C19924" t="s">
        <v>18</v>
      </c>
      <c r="D19924">
        <v>360</v>
      </c>
      <c r="H19924">
        <v>357120</v>
      </c>
      <c r="I19924" s="3">
        <v>0.75</v>
      </c>
      <c r="J19924" s="1">
        <f t="shared" si="1551"/>
        <v>992</v>
      </c>
      <c r="K19924" s="2">
        <v>44958</v>
      </c>
      <c r="L19924" s="1">
        <f t="shared" si="1552"/>
        <v>992.01</v>
      </c>
      <c r="M19924">
        <v>337</v>
      </c>
      <c r="N19924">
        <f t="shared" si="1553"/>
        <v>23</v>
      </c>
      <c r="O19924">
        <f t="shared" si="1554"/>
        <v>476160</v>
      </c>
      <c r="P19924">
        <f t="shared" si="1555"/>
        <v>119040</v>
      </c>
    </row>
    <row r="19925" spans="1:16" x14ac:dyDescent="0.35">
      <c r="A19925">
        <v>1701603196</v>
      </c>
      <c r="B19925">
        <v>10019924</v>
      </c>
      <c r="C19925" t="s">
        <v>16</v>
      </c>
      <c r="D19925">
        <v>360</v>
      </c>
      <c r="H19925">
        <v>357135</v>
      </c>
      <c r="I19925" s="3">
        <v>0.75</v>
      </c>
      <c r="J19925" s="1">
        <f t="shared" si="1551"/>
        <v>992.05</v>
      </c>
      <c r="K19925" s="2">
        <v>44958</v>
      </c>
      <c r="L19925" s="1">
        <f t="shared" si="1552"/>
        <v>992.05</v>
      </c>
      <c r="M19925">
        <v>337</v>
      </c>
      <c r="N19925">
        <f t="shared" si="1553"/>
        <v>23</v>
      </c>
      <c r="O19925">
        <f t="shared" si="1554"/>
        <v>476180</v>
      </c>
      <c r="P19925">
        <f t="shared" si="1555"/>
        <v>119045</v>
      </c>
    </row>
    <row r="19926" spans="1:16" x14ac:dyDescent="0.35">
      <c r="A19926">
        <v>1701603197</v>
      </c>
      <c r="B19926">
        <v>10019925</v>
      </c>
      <c r="C19926" t="s">
        <v>17</v>
      </c>
      <c r="D19926">
        <v>360</v>
      </c>
      <c r="H19926">
        <v>357150</v>
      </c>
      <c r="I19926" s="3">
        <v>0.75</v>
      </c>
      <c r="J19926" s="1">
        <f t="shared" si="1551"/>
        <v>992.09</v>
      </c>
      <c r="K19926" s="2">
        <v>44958</v>
      </c>
      <c r="L19926" s="1">
        <f t="shared" si="1552"/>
        <v>992.09</v>
      </c>
      <c r="M19926">
        <v>337</v>
      </c>
      <c r="N19926">
        <f t="shared" si="1553"/>
        <v>23</v>
      </c>
      <c r="O19926">
        <f t="shared" si="1554"/>
        <v>476200</v>
      </c>
      <c r="P19926">
        <f t="shared" si="1555"/>
        <v>119050</v>
      </c>
    </row>
    <row r="19927" spans="1:16" x14ac:dyDescent="0.35">
      <c r="A19927">
        <v>1701603198</v>
      </c>
      <c r="B19927">
        <v>10019926</v>
      </c>
      <c r="C19927" t="s">
        <v>18</v>
      </c>
      <c r="D19927">
        <v>360</v>
      </c>
      <c r="H19927">
        <v>357165</v>
      </c>
      <c r="I19927" s="3">
        <v>0.75</v>
      </c>
      <c r="J19927" s="1">
        <f t="shared" si="1551"/>
        <v>992.13</v>
      </c>
      <c r="K19927" s="2">
        <v>44958</v>
      </c>
      <c r="L19927" s="1">
        <f t="shared" si="1552"/>
        <v>992.13</v>
      </c>
      <c r="M19927">
        <v>337</v>
      </c>
      <c r="N19927">
        <f t="shared" si="1553"/>
        <v>23</v>
      </c>
      <c r="O19927">
        <f t="shared" si="1554"/>
        <v>476220</v>
      </c>
      <c r="P19927">
        <f t="shared" si="1555"/>
        <v>119055</v>
      </c>
    </row>
    <row r="19928" spans="1:16" x14ac:dyDescent="0.35">
      <c r="A19928">
        <v>1701603199</v>
      </c>
      <c r="B19928">
        <v>10019927</v>
      </c>
      <c r="C19928" t="s">
        <v>16</v>
      </c>
      <c r="D19928">
        <v>360</v>
      </c>
      <c r="H19928">
        <v>357180</v>
      </c>
      <c r="I19928" s="3">
        <v>0.75</v>
      </c>
      <c r="J19928" s="1">
        <f t="shared" si="1551"/>
        <v>992.17</v>
      </c>
      <c r="K19928" s="2">
        <v>44958</v>
      </c>
      <c r="L19928" s="1">
        <f t="shared" si="1552"/>
        <v>992.17</v>
      </c>
      <c r="M19928">
        <v>337</v>
      </c>
      <c r="N19928">
        <f t="shared" si="1553"/>
        <v>23</v>
      </c>
      <c r="O19928">
        <f t="shared" si="1554"/>
        <v>476240</v>
      </c>
      <c r="P19928">
        <f t="shared" si="1555"/>
        <v>119060</v>
      </c>
    </row>
    <row r="19929" spans="1:16" x14ac:dyDescent="0.35">
      <c r="A19929">
        <v>1701603200</v>
      </c>
      <c r="B19929">
        <v>10019928</v>
      </c>
      <c r="C19929" t="s">
        <v>17</v>
      </c>
      <c r="D19929">
        <v>360</v>
      </c>
      <c r="H19929">
        <v>357195</v>
      </c>
      <c r="I19929" s="3">
        <v>0.75</v>
      </c>
      <c r="J19929" s="1">
        <f t="shared" si="1551"/>
        <v>992.21</v>
      </c>
      <c r="K19929" s="2">
        <v>44958</v>
      </c>
      <c r="L19929" s="1">
        <f t="shared" si="1552"/>
        <v>992.21</v>
      </c>
      <c r="M19929">
        <v>337</v>
      </c>
      <c r="N19929">
        <f t="shared" si="1553"/>
        <v>23</v>
      </c>
      <c r="O19929">
        <f t="shared" si="1554"/>
        <v>476260</v>
      </c>
      <c r="P19929">
        <f t="shared" si="1555"/>
        <v>119065</v>
      </c>
    </row>
    <row r="19930" spans="1:16" x14ac:dyDescent="0.35">
      <c r="A19930">
        <v>1701603201</v>
      </c>
      <c r="B19930">
        <v>10019929</v>
      </c>
      <c r="C19930" t="s">
        <v>18</v>
      </c>
      <c r="D19930">
        <v>360</v>
      </c>
      <c r="H19930">
        <v>357210</v>
      </c>
      <c r="I19930" s="3">
        <v>0.75</v>
      </c>
      <c r="J19930" s="1">
        <f t="shared" si="1551"/>
        <v>992.25</v>
      </c>
      <c r="K19930" s="2">
        <v>44958</v>
      </c>
      <c r="L19930" s="1">
        <f t="shared" si="1552"/>
        <v>992.26</v>
      </c>
      <c r="M19930">
        <v>337</v>
      </c>
      <c r="N19930">
        <f t="shared" si="1553"/>
        <v>23</v>
      </c>
      <c r="O19930">
        <f t="shared" si="1554"/>
        <v>476280</v>
      </c>
      <c r="P19930">
        <f t="shared" si="1555"/>
        <v>119070</v>
      </c>
    </row>
    <row r="19931" spans="1:16" x14ac:dyDescent="0.35">
      <c r="A19931">
        <v>1701603202</v>
      </c>
      <c r="B19931">
        <v>10019930</v>
      </c>
      <c r="C19931" t="s">
        <v>16</v>
      </c>
      <c r="D19931">
        <v>360</v>
      </c>
      <c r="H19931">
        <v>357225</v>
      </c>
      <c r="I19931" s="3">
        <v>0.75</v>
      </c>
      <c r="J19931" s="1">
        <f t="shared" si="1551"/>
        <v>992.3</v>
      </c>
      <c r="K19931" s="2">
        <v>44958</v>
      </c>
      <c r="L19931" s="1">
        <f t="shared" si="1552"/>
        <v>992.3</v>
      </c>
      <c r="M19931">
        <v>337</v>
      </c>
      <c r="N19931">
        <f t="shared" si="1553"/>
        <v>23</v>
      </c>
      <c r="O19931">
        <f t="shared" si="1554"/>
        <v>476300</v>
      </c>
      <c r="P19931">
        <f t="shared" si="1555"/>
        <v>119075</v>
      </c>
    </row>
    <row r="19932" spans="1:16" x14ac:dyDescent="0.35">
      <c r="A19932">
        <v>1701603203</v>
      </c>
      <c r="B19932">
        <v>10019931</v>
      </c>
      <c r="C19932" t="s">
        <v>17</v>
      </c>
      <c r="D19932">
        <v>360</v>
      </c>
      <c r="H19932">
        <v>357240</v>
      </c>
      <c r="I19932" s="3">
        <v>0.75</v>
      </c>
      <c r="J19932" s="1">
        <f t="shared" si="1551"/>
        <v>992.34</v>
      </c>
      <c r="K19932" s="2">
        <v>44958</v>
      </c>
      <c r="L19932" s="1">
        <f t="shared" si="1552"/>
        <v>992.34</v>
      </c>
      <c r="M19932">
        <v>337</v>
      </c>
      <c r="N19932">
        <f t="shared" si="1553"/>
        <v>23</v>
      </c>
      <c r="O19932">
        <f t="shared" si="1554"/>
        <v>476320</v>
      </c>
      <c r="P19932">
        <f t="shared" si="1555"/>
        <v>119080</v>
      </c>
    </row>
    <row r="19933" spans="1:16" x14ac:dyDescent="0.35">
      <c r="A19933">
        <v>1701603204</v>
      </c>
      <c r="B19933">
        <v>10019932</v>
      </c>
      <c r="C19933" t="s">
        <v>18</v>
      </c>
      <c r="D19933">
        <v>360</v>
      </c>
      <c r="H19933">
        <v>357255</v>
      </c>
      <c r="I19933" s="3">
        <v>0.75</v>
      </c>
      <c r="J19933" s="1">
        <f t="shared" si="1551"/>
        <v>992.38</v>
      </c>
      <c r="K19933" s="2">
        <v>44958</v>
      </c>
      <c r="L19933" s="1">
        <f t="shared" si="1552"/>
        <v>992.38</v>
      </c>
      <c r="M19933">
        <v>337</v>
      </c>
      <c r="N19933">
        <f t="shared" si="1553"/>
        <v>23</v>
      </c>
      <c r="O19933">
        <f t="shared" si="1554"/>
        <v>476340</v>
      </c>
      <c r="P19933">
        <f t="shared" si="1555"/>
        <v>119085</v>
      </c>
    </row>
    <row r="19934" spans="1:16" x14ac:dyDescent="0.35">
      <c r="A19934">
        <v>1701603205</v>
      </c>
      <c r="B19934">
        <v>10019933</v>
      </c>
      <c r="C19934" t="s">
        <v>16</v>
      </c>
      <c r="D19934">
        <v>360</v>
      </c>
      <c r="H19934">
        <v>357270</v>
      </c>
      <c r="I19934" s="3">
        <v>0.75</v>
      </c>
      <c r="J19934" s="1">
        <f t="shared" si="1551"/>
        <v>992.42</v>
      </c>
      <c r="K19934" s="2">
        <v>44958</v>
      </c>
      <c r="L19934" s="1">
        <f t="shared" si="1552"/>
        <v>992.42</v>
      </c>
      <c r="M19934">
        <v>337</v>
      </c>
      <c r="N19934">
        <f t="shared" si="1553"/>
        <v>23</v>
      </c>
      <c r="O19934">
        <f t="shared" si="1554"/>
        <v>476360</v>
      </c>
      <c r="P19934">
        <f t="shared" si="1555"/>
        <v>119090</v>
      </c>
    </row>
    <row r="19935" spans="1:16" x14ac:dyDescent="0.35">
      <c r="A19935">
        <v>1701603206</v>
      </c>
      <c r="B19935">
        <v>10019934</v>
      </c>
      <c r="C19935" t="s">
        <v>17</v>
      </c>
      <c r="D19935">
        <v>360</v>
      </c>
      <c r="H19935">
        <v>357285</v>
      </c>
      <c r="I19935" s="3">
        <v>0.75</v>
      </c>
      <c r="J19935" s="1">
        <f t="shared" si="1551"/>
        <v>992.46</v>
      </c>
      <c r="K19935" s="2">
        <v>44958</v>
      </c>
      <c r="L19935" s="1">
        <f t="shared" si="1552"/>
        <v>992.46</v>
      </c>
      <c r="M19935">
        <v>337</v>
      </c>
      <c r="N19935">
        <f t="shared" si="1553"/>
        <v>23</v>
      </c>
      <c r="O19935">
        <f t="shared" si="1554"/>
        <v>476380</v>
      </c>
      <c r="P19935">
        <f t="shared" si="1555"/>
        <v>119095</v>
      </c>
    </row>
    <row r="19936" spans="1:16" x14ac:dyDescent="0.35">
      <c r="A19936">
        <v>1701603207</v>
      </c>
      <c r="B19936">
        <v>10019935</v>
      </c>
      <c r="C19936" t="s">
        <v>18</v>
      </c>
      <c r="D19936">
        <v>360</v>
      </c>
      <c r="H19936">
        <v>357300</v>
      </c>
      <c r="I19936" s="3">
        <v>0.75</v>
      </c>
      <c r="J19936" s="1">
        <f t="shared" si="1551"/>
        <v>992.5</v>
      </c>
      <c r="K19936" s="2">
        <v>44958</v>
      </c>
      <c r="L19936" s="1">
        <f t="shared" si="1552"/>
        <v>992.51</v>
      </c>
      <c r="M19936">
        <v>337</v>
      </c>
      <c r="N19936">
        <f t="shared" si="1553"/>
        <v>23</v>
      </c>
      <c r="O19936">
        <f t="shared" si="1554"/>
        <v>476400</v>
      </c>
      <c r="P19936">
        <f t="shared" si="1555"/>
        <v>119100</v>
      </c>
    </row>
    <row r="19937" spans="1:16" x14ac:dyDescent="0.35">
      <c r="A19937">
        <v>1701603208</v>
      </c>
      <c r="B19937">
        <v>10019936</v>
      </c>
      <c r="C19937" t="s">
        <v>16</v>
      </c>
      <c r="D19937">
        <v>360</v>
      </c>
      <c r="H19937">
        <v>357315</v>
      </c>
      <c r="I19937" s="3">
        <v>0.75</v>
      </c>
      <c r="J19937" s="1">
        <f t="shared" si="1551"/>
        <v>992.55</v>
      </c>
      <c r="K19937" s="2">
        <v>44958</v>
      </c>
      <c r="L19937" s="1">
        <f t="shared" si="1552"/>
        <v>992.55</v>
      </c>
      <c r="M19937">
        <v>337</v>
      </c>
      <c r="N19937">
        <f t="shared" si="1553"/>
        <v>23</v>
      </c>
      <c r="O19937">
        <f t="shared" si="1554"/>
        <v>476420</v>
      </c>
      <c r="P19937">
        <f t="shared" si="1555"/>
        <v>119105</v>
      </c>
    </row>
    <row r="19938" spans="1:16" x14ac:dyDescent="0.35">
      <c r="A19938">
        <v>1701603209</v>
      </c>
      <c r="B19938">
        <v>10019937</v>
      </c>
      <c r="C19938" t="s">
        <v>17</v>
      </c>
      <c r="D19938">
        <v>360</v>
      </c>
      <c r="H19938">
        <v>357330</v>
      </c>
      <c r="I19938" s="3">
        <v>0.75</v>
      </c>
      <c r="J19938" s="1">
        <f t="shared" si="1551"/>
        <v>992.59</v>
      </c>
      <c r="K19938" s="2">
        <v>44958</v>
      </c>
      <c r="L19938" s="1">
        <f t="shared" si="1552"/>
        <v>992.59</v>
      </c>
      <c r="M19938">
        <v>337</v>
      </c>
      <c r="N19938">
        <f t="shared" si="1553"/>
        <v>23</v>
      </c>
      <c r="O19938">
        <f t="shared" si="1554"/>
        <v>476440</v>
      </c>
      <c r="P19938">
        <f t="shared" si="1555"/>
        <v>119110</v>
      </c>
    </row>
    <row r="19939" spans="1:16" x14ac:dyDescent="0.35">
      <c r="A19939">
        <v>1701603210</v>
      </c>
      <c r="B19939">
        <v>10019938</v>
      </c>
      <c r="C19939" t="s">
        <v>18</v>
      </c>
      <c r="D19939">
        <v>360</v>
      </c>
      <c r="H19939">
        <v>357345</v>
      </c>
      <c r="I19939" s="3">
        <v>0.75</v>
      </c>
      <c r="J19939" s="1">
        <f t="shared" si="1551"/>
        <v>992.63</v>
      </c>
      <c r="K19939" s="2">
        <v>44958</v>
      </c>
      <c r="L19939" s="1">
        <f t="shared" si="1552"/>
        <v>992.63</v>
      </c>
      <c r="M19939">
        <v>337</v>
      </c>
      <c r="N19939">
        <f t="shared" si="1553"/>
        <v>23</v>
      </c>
      <c r="O19939">
        <f t="shared" si="1554"/>
        <v>476460</v>
      </c>
      <c r="P19939">
        <f t="shared" si="1555"/>
        <v>119115</v>
      </c>
    </row>
    <row r="19940" spans="1:16" x14ac:dyDescent="0.35">
      <c r="A19940">
        <v>1701603211</v>
      </c>
      <c r="B19940">
        <v>10019939</v>
      </c>
      <c r="C19940" t="s">
        <v>16</v>
      </c>
      <c r="D19940">
        <v>360</v>
      </c>
      <c r="H19940">
        <v>357360</v>
      </c>
      <c r="I19940" s="3">
        <v>0.75</v>
      </c>
      <c r="J19940" s="1">
        <f t="shared" si="1551"/>
        <v>992.67</v>
      </c>
      <c r="K19940" s="2">
        <v>44958</v>
      </c>
      <c r="L19940" s="1">
        <f t="shared" si="1552"/>
        <v>992.67</v>
      </c>
      <c r="M19940">
        <v>337</v>
      </c>
      <c r="N19940">
        <f t="shared" si="1553"/>
        <v>23</v>
      </c>
      <c r="O19940">
        <f t="shared" si="1554"/>
        <v>476480</v>
      </c>
      <c r="P19940">
        <f t="shared" si="1555"/>
        <v>119120</v>
      </c>
    </row>
    <row r="19941" spans="1:16" x14ac:dyDescent="0.35">
      <c r="A19941">
        <v>1701603212</v>
      </c>
      <c r="B19941">
        <v>10019940</v>
      </c>
      <c r="C19941" t="s">
        <v>17</v>
      </c>
      <c r="D19941">
        <v>360</v>
      </c>
      <c r="H19941">
        <v>357375</v>
      </c>
      <c r="I19941" s="3">
        <v>0.75</v>
      </c>
      <c r="J19941" s="1">
        <f t="shared" si="1551"/>
        <v>992.71</v>
      </c>
      <c r="K19941" s="2">
        <v>44958</v>
      </c>
      <c r="L19941" s="1">
        <f t="shared" si="1552"/>
        <v>992.71</v>
      </c>
      <c r="M19941">
        <v>337</v>
      </c>
      <c r="N19941">
        <f t="shared" si="1553"/>
        <v>23</v>
      </c>
      <c r="O19941">
        <f t="shared" si="1554"/>
        <v>476500</v>
      </c>
      <c r="P19941">
        <f t="shared" si="1555"/>
        <v>119125</v>
      </c>
    </row>
    <row r="19942" spans="1:16" x14ac:dyDescent="0.35">
      <c r="A19942">
        <v>1701603213</v>
      </c>
      <c r="B19942">
        <v>10019941</v>
      </c>
      <c r="C19942" t="s">
        <v>18</v>
      </c>
      <c r="D19942">
        <v>360</v>
      </c>
      <c r="H19942">
        <v>357390</v>
      </c>
      <c r="I19942" s="3">
        <v>0.75</v>
      </c>
      <c r="J19942" s="1">
        <f t="shared" si="1551"/>
        <v>992.75</v>
      </c>
      <c r="K19942" s="2">
        <v>44958</v>
      </c>
      <c r="L19942" s="1">
        <f t="shared" si="1552"/>
        <v>992.76</v>
      </c>
      <c r="M19942">
        <v>337</v>
      </c>
      <c r="N19942">
        <f t="shared" si="1553"/>
        <v>23</v>
      </c>
      <c r="O19942">
        <f t="shared" si="1554"/>
        <v>476520</v>
      </c>
      <c r="P19942">
        <f t="shared" si="1555"/>
        <v>119130</v>
      </c>
    </row>
    <row r="19943" spans="1:16" x14ac:dyDescent="0.35">
      <c r="A19943">
        <v>1701603214</v>
      </c>
      <c r="B19943">
        <v>10019942</v>
      </c>
      <c r="C19943" t="s">
        <v>16</v>
      </c>
      <c r="D19943">
        <v>360</v>
      </c>
      <c r="H19943">
        <v>357405</v>
      </c>
      <c r="I19943" s="3">
        <v>0.75</v>
      </c>
      <c r="J19943" s="1">
        <f t="shared" si="1551"/>
        <v>992.8</v>
      </c>
      <c r="K19943" s="2">
        <v>44958</v>
      </c>
      <c r="L19943" s="1">
        <f t="shared" si="1552"/>
        <v>992.8</v>
      </c>
      <c r="M19943">
        <v>337</v>
      </c>
      <c r="N19943">
        <f t="shared" si="1553"/>
        <v>23</v>
      </c>
      <c r="O19943">
        <f t="shared" si="1554"/>
        <v>476540</v>
      </c>
      <c r="P19943">
        <f t="shared" si="1555"/>
        <v>119135</v>
      </c>
    </row>
    <row r="19944" spans="1:16" x14ac:dyDescent="0.35">
      <c r="A19944">
        <v>1701603215</v>
      </c>
      <c r="B19944">
        <v>10019943</v>
      </c>
      <c r="C19944" t="s">
        <v>17</v>
      </c>
      <c r="D19944">
        <v>360</v>
      </c>
      <c r="H19944">
        <v>357420</v>
      </c>
      <c r="I19944" s="3">
        <v>0.75</v>
      </c>
      <c r="J19944" s="1">
        <f t="shared" si="1551"/>
        <v>992.84</v>
      </c>
      <c r="K19944" s="2">
        <v>44958</v>
      </c>
      <c r="L19944" s="1">
        <f t="shared" si="1552"/>
        <v>992.84</v>
      </c>
      <c r="M19944">
        <v>337</v>
      </c>
      <c r="N19944">
        <f t="shared" si="1553"/>
        <v>23</v>
      </c>
      <c r="O19944">
        <f t="shared" si="1554"/>
        <v>476560</v>
      </c>
      <c r="P19944">
        <f t="shared" si="1555"/>
        <v>119140</v>
      </c>
    </row>
    <row r="19945" spans="1:16" x14ac:dyDescent="0.35">
      <c r="A19945">
        <v>1701603216</v>
      </c>
      <c r="B19945">
        <v>10019944</v>
      </c>
      <c r="C19945" t="s">
        <v>18</v>
      </c>
      <c r="D19945">
        <v>360</v>
      </c>
      <c r="H19945">
        <v>357435</v>
      </c>
      <c r="I19945" s="3">
        <v>0.75</v>
      </c>
      <c r="J19945" s="1">
        <f t="shared" si="1551"/>
        <v>992.88</v>
      </c>
      <c r="K19945" s="2">
        <v>44958</v>
      </c>
      <c r="L19945" s="1">
        <f t="shared" si="1552"/>
        <v>992.88</v>
      </c>
      <c r="M19945">
        <v>337</v>
      </c>
      <c r="N19945">
        <f t="shared" si="1553"/>
        <v>23</v>
      </c>
      <c r="O19945">
        <f t="shared" si="1554"/>
        <v>476580</v>
      </c>
      <c r="P19945">
        <f t="shared" si="1555"/>
        <v>119145</v>
      </c>
    </row>
    <row r="19946" spans="1:16" x14ac:dyDescent="0.35">
      <c r="A19946">
        <v>1701603217</v>
      </c>
      <c r="B19946">
        <v>10019945</v>
      </c>
      <c r="C19946" t="s">
        <v>16</v>
      </c>
      <c r="D19946">
        <v>360</v>
      </c>
      <c r="H19946">
        <v>357450</v>
      </c>
      <c r="I19946" s="3">
        <v>0.75</v>
      </c>
      <c r="J19946" s="1">
        <f t="shared" si="1551"/>
        <v>992.92</v>
      </c>
      <c r="K19946" s="2">
        <v>44958</v>
      </c>
      <c r="L19946" s="1">
        <f t="shared" si="1552"/>
        <v>992.92</v>
      </c>
      <c r="M19946">
        <v>337</v>
      </c>
      <c r="N19946">
        <f t="shared" si="1553"/>
        <v>23</v>
      </c>
      <c r="O19946">
        <f t="shared" si="1554"/>
        <v>476600</v>
      </c>
      <c r="P19946">
        <f t="shared" si="1555"/>
        <v>119150</v>
      </c>
    </row>
    <row r="19947" spans="1:16" x14ac:dyDescent="0.35">
      <c r="A19947">
        <v>1701603218</v>
      </c>
      <c r="B19947">
        <v>10019946</v>
      </c>
      <c r="C19947" t="s">
        <v>17</v>
      </c>
      <c r="D19947">
        <v>360</v>
      </c>
      <c r="H19947">
        <v>357465</v>
      </c>
      <c r="I19947" s="3">
        <v>0.75</v>
      </c>
      <c r="J19947" s="1">
        <f t="shared" si="1551"/>
        <v>992.96</v>
      </c>
      <c r="K19947" s="2">
        <v>44958</v>
      </c>
      <c r="L19947" s="1">
        <f t="shared" si="1552"/>
        <v>992.96</v>
      </c>
      <c r="M19947">
        <v>337</v>
      </c>
      <c r="N19947">
        <f t="shared" si="1553"/>
        <v>23</v>
      </c>
      <c r="O19947">
        <f t="shared" si="1554"/>
        <v>476620</v>
      </c>
      <c r="P19947">
        <f t="shared" si="1555"/>
        <v>119155</v>
      </c>
    </row>
    <row r="19948" spans="1:16" x14ac:dyDescent="0.35">
      <c r="A19948">
        <v>1701603219</v>
      </c>
      <c r="B19948">
        <v>10019947</v>
      </c>
      <c r="C19948" t="s">
        <v>18</v>
      </c>
      <c r="D19948">
        <v>360</v>
      </c>
      <c r="H19948">
        <v>357480</v>
      </c>
      <c r="I19948" s="3">
        <v>0.75</v>
      </c>
      <c r="J19948" s="1">
        <f t="shared" si="1551"/>
        <v>993</v>
      </c>
      <c r="K19948" s="2">
        <v>44958</v>
      </c>
      <c r="L19948" s="1">
        <f t="shared" si="1552"/>
        <v>993.01</v>
      </c>
      <c r="M19948">
        <v>337</v>
      </c>
      <c r="N19948">
        <f t="shared" si="1553"/>
        <v>23</v>
      </c>
      <c r="O19948">
        <f t="shared" si="1554"/>
        <v>476640</v>
      </c>
      <c r="P19948">
        <f t="shared" si="1555"/>
        <v>119160</v>
      </c>
    </row>
    <row r="19949" spans="1:16" x14ac:dyDescent="0.35">
      <c r="A19949">
        <v>1701603220</v>
      </c>
      <c r="B19949">
        <v>10019948</v>
      </c>
      <c r="C19949" t="s">
        <v>16</v>
      </c>
      <c r="D19949">
        <v>360</v>
      </c>
      <c r="H19949">
        <v>357495</v>
      </c>
      <c r="I19949" s="3">
        <v>0.75</v>
      </c>
      <c r="J19949" s="1">
        <f t="shared" si="1551"/>
        <v>993.05</v>
      </c>
      <c r="K19949" s="2">
        <v>44958</v>
      </c>
      <c r="L19949" s="1">
        <f t="shared" si="1552"/>
        <v>993.05</v>
      </c>
      <c r="M19949">
        <v>337</v>
      </c>
      <c r="N19949">
        <f t="shared" si="1553"/>
        <v>23</v>
      </c>
      <c r="O19949">
        <f t="shared" si="1554"/>
        <v>476660</v>
      </c>
      <c r="P19949">
        <f t="shared" si="1555"/>
        <v>119165</v>
      </c>
    </row>
    <row r="19950" spans="1:16" x14ac:dyDescent="0.35">
      <c r="A19950">
        <v>1701603221</v>
      </c>
      <c r="B19950">
        <v>10019949</v>
      </c>
      <c r="C19950" t="s">
        <v>17</v>
      </c>
      <c r="D19950">
        <v>360</v>
      </c>
      <c r="H19950">
        <v>357510</v>
      </c>
      <c r="I19950" s="3">
        <v>0.75</v>
      </c>
      <c r="J19950" s="1">
        <f t="shared" si="1551"/>
        <v>993.09</v>
      </c>
      <c r="K19950" s="2">
        <v>44958</v>
      </c>
      <c r="L19950" s="1">
        <f t="shared" si="1552"/>
        <v>993.09</v>
      </c>
      <c r="M19950">
        <v>337</v>
      </c>
      <c r="N19950">
        <f t="shared" si="1553"/>
        <v>23</v>
      </c>
      <c r="O19950">
        <f t="shared" si="1554"/>
        <v>476680</v>
      </c>
      <c r="P19950">
        <f t="shared" si="1555"/>
        <v>119170</v>
      </c>
    </row>
    <row r="19951" spans="1:16" x14ac:dyDescent="0.35">
      <c r="A19951">
        <v>1701603222</v>
      </c>
      <c r="B19951">
        <v>10019950</v>
      </c>
      <c r="C19951" t="s">
        <v>18</v>
      </c>
      <c r="D19951">
        <v>360</v>
      </c>
      <c r="H19951">
        <v>357525</v>
      </c>
      <c r="I19951" s="3">
        <v>0.75</v>
      </c>
      <c r="J19951" s="1">
        <f t="shared" si="1551"/>
        <v>993.13</v>
      </c>
      <c r="K19951" s="2">
        <v>44958</v>
      </c>
      <c r="L19951" s="1">
        <f t="shared" si="1552"/>
        <v>993.13</v>
      </c>
      <c r="M19951">
        <v>337</v>
      </c>
      <c r="N19951">
        <f t="shared" si="1553"/>
        <v>23</v>
      </c>
      <c r="O19951">
        <f t="shared" si="1554"/>
        <v>476700</v>
      </c>
      <c r="P19951">
        <f t="shared" si="1555"/>
        <v>119175</v>
      </c>
    </row>
    <row r="19952" spans="1:16" x14ac:dyDescent="0.35">
      <c r="A19952">
        <v>1701603223</v>
      </c>
      <c r="B19952">
        <v>10019951</v>
      </c>
      <c r="C19952" t="s">
        <v>16</v>
      </c>
      <c r="D19952">
        <v>360</v>
      </c>
      <c r="H19952">
        <v>357540</v>
      </c>
      <c r="I19952" s="3">
        <v>0.75</v>
      </c>
      <c r="J19952" s="1">
        <f t="shared" si="1551"/>
        <v>993.17</v>
      </c>
      <c r="K19952" s="2">
        <v>44958</v>
      </c>
      <c r="L19952" s="1">
        <f t="shared" si="1552"/>
        <v>993.17</v>
      </c>
      <c r="M19952">
        <v>337</v>
      </c>
      <c r="N19952">
        <f t="shared" si="1553"/>
        <v>23</v>
      </c>
      <c r="O19952">
        <f t="shared" si="1554"/>
        <v>476720</v>
      </c>
      <c r="P19952">
        <f t="shared" si="1555"/>
        <v>119180</v>
      </c>
    </row>
    <row r="19953" spans="1:16" x14ac:dyDescent="0.35">
      <c r="A19953">
        <v>1701603224</v>
      </c>
      <c r="B19953">
        <v>10019952</v>
      </c>
      <c r="C19953" t="s">
        <v>17</v>
      </c>
      <c r="D19953">
        <v>360</v>
      </c>
      <c r="H19953">
        <v>357555</v>
      </c>
      <c r="I19953" s="3">
        <v>0.75</v>
      </c>
      <c r="J19953" s="1">
        <f t="shared" si="1551"/>
        <v>993.21</v>
      </c>
      <c r="K19953" s="2">
        <v>44958</v>
      </c>
      <c r="L19953" s="1">
        <f t="shared" si="1552"/>
        <v>993.21</v>
      </c>
      <c r="M19953">
        <v>337</v>
      </c>
      <c r="N19953">
        <f t="shared" si="1553"/>
        <v>23</v>
      </c>
      <c r="O19953">
        <f t="shared" si="1554"/>
        <v>476740</v>
      </c>
      <c r="P19953">
        <f t="shared" si="1555"/>
        <v>119185</v>
      </c>
    </row>
    <row r="19954" spans="1:16" x14ac:dyDescent="0.35">
      <c r="A19954">
        <v>1701603225</v>
      </c>
      <c r="B19954">
        <v>10019953</v>
      </c>
      <c r="C19954" t="s">
        <v>18</v>
      </c>
      <c r="D19954">
        <v>360</v>
      </c>
      <c r="H19954">
        <v>357570</v>
      </c>
      <c r="I19954" s="3">
        <v>0.75</v>
      </c>
      <c r="J19954" s="1">
        <f t="shared" si="1551"/>
        <v>993.25</v>
      </c>
      <c r="K19954" s="2">
        <v>44958</v>
      </c>
      <c r="L19954" s="1">
        <f t="shared" si="1552"/>
        <v>993.26</v>
      </c>
      <c r="M19954">
        <v>337</v>
      </c>
      <c r="N19954">
        <f t="shared" si="1553"/>
        <v>23</v>
      </c>
      <c r="O19954">
        <f t="shared" si="1554"/>
        <v>476760</v>
      </c>
      <c r="P19954">
        <f t="shared" si="1555"/>
        <v>119190</v>
      </c>
    </row>
    <row r="19955" spans="1:16" x14ac:dyDescent="0.35">
      <c r="A19955">
        <v>1701603226</v>
      </c>
      <c r="B19955">
        <v>10019954</v>
      </c>
      <c r="C19955" t="s">
        <v>16</v>
      </c>
      <c r="D19955">
        <v>360</v>
      </c>
      <c r="H19955">
        <v>357585</v>
      </c>
      <c r="I19955" s="3">
        <v>0.75</v>
      </c>
      <c r="J19955" s="1">
        <f t="shared" si="1551"/>
        <v>993.3</v>
      </c>
      <c r="K19955" s="2">
        <v>44958</v>
      </c>
      <c r="L19955" s="1">
        <f t="shared" si="1552"/>
        <v>993.3</v>
      </c>
      <c r="M19955">
        <v>337</v>
      </c>
      <c r="N19955">
        <f t="shared" si="1553"/>
        <v>23</v>
      </c>
      <c r="O19955">
        <f t="shared" si="1554"/>
        <v>476780</v>
      </c>
      <c r="P19955">
        <f t="shared" si="1555"/>
        <v>119195</v>
      </c>
    </row>
    <row r="19956" spans="1:16" x14ac:dyDescent="0.35">
      <c r="A19956">
        <v>1701603227</v>
      </c>
      <c r="B19956">
        <v>10019955</v>
      </c>
      <c r="C19956" t="s">
        <v>17</v>
      </c>
      <c r="D19956">
        <v>360</v>
      </c>
      <c r="H19956">
        <v>357600</v>
      </c>
      <c r="I19956" s="3">
        <v>0.75</v>
      </c>
      <c r="J19956" s="1">
        <f t="shared" si="1551"/>
        <v>993.34</v>
      </c>
      <c r="K19956" s="2">
        <v>44958</v>
      </c>
      <c r="L19956" s="1">
        <f t="shared" si="1552"/>
        <v>993.34</v>
      </c>
      <c r="M19956">
        <v>337</v>
      </c>
      <c r="N19956">
        <f t="shared" si="1553"/>
        <v>23</v>
      </c>
      <c r="O19956">
        <f t="shared" si="1554"/>
        <v>476800</v>
      </c>
      <c r="P19956">
        <f t="shared" si="1555"/>
        <v>119200</v>
      </c>
    </row>
    <row r="19957" spans="1:16" x14ac:dyDescent="0.35">
      <c r="A19957">
        <v>1701603228</v>
      </c>
      <c r="B19957">
        <v>10019956</v>
      </c>
      <c r="C19957" t="s">
        <v>18</v>
      </c>
      <c r="D19957">
        <v>360</v>
      </c>
      <c r="H19957">
        <v>357615</v>
      </c>
      <c r="I19957" s="3">
        <v>0.75</v>
      </c>
      <c r="J19957" s="1">
        <f t="shared" si="1551"/>
        <v>993.38</v>
      </c>
      <c r="K19957" s="2">
        <v>44958</v>
      </c>
      <c r="L19957" s="1">
        <f t="shared" si="1552"/>
        <v>993.38</v>
      </c>
      <c r="M19957">
        <v>337</v>
      </c>
      <c r="N19957">
        <f t="shared" si="1553"/>
        <v>23</v>
      </c>
      <c r="O19957">
        <f t="shared" si="1554"/>
        <v>476820</v>
      </c>
      <c r="P19957">
        <f t="shared" si="1555"/>
        <v>119205</v>
      </c>
    </row>
    <row r="19958" spans="1:16" x14ac:dyDescent="0.35">
      <c r="A19958">
        <v>1701603229</v>
      </c>
      <c r="B19958">
        <v>10019957</v>
      </c>
      <c r="C19958" t="s">
        <v>16</v>
      </c>
      <c r="D19958">
        <v>360</v>
      </c>
      <c r="H19958">
        <v>357630</v>
      </c>
      <c r="I19958" s="3">
        <v>0.75</v>
      </c>
      <c r="J19958" s="1">
        <f t="shared" ref="J19958:J20021" si="1556">ROUNDUP(PMT(E19958/12,D19958,-H19958),2)</f>
        <v>993.42</v>
      </c>
      <c r="K19958" s="2">
        <v>44958</v>
      </c>
      <c r="L19958" s="1">
        <f t="shared" ref="L19958:L20021" si="1557">ROUNDUP(PMT(0.000000001/12,D19958,-H19958),2)</f>
        <v>993.42</v>
      </c>
      <c r="M19958">
        <v>337</v>
      </c>
      <c r="N19958">
        <f t="shared" ref="N19958:N20021" si="1558" xml:space="preserve"> (D19958-M19958)</f>
        <v>23</v>
      </c>
      <c r="O19958">
        <f t="shared" ref="O19958:O20021" si="1559">H19958/I19958</f>
        <v>476840</v>
      </c>
      <c r="P19958">
        <f t="shared" ref="P19958:P20021" si="1560">O19958-H19958</f>
        <v>119210</v>
      </c>
    </row>
    <row r="19959" spans="1:16" x14ac:dyDescent="0.35">
      <c r="A19959">
        <v>1701603230</v>
      </c>
      <c r="B19959">
        <v>10019958</v>
      </c>
      <c r="C19959" t="s">
        <v>17</v>
      </c>
      <c r="D19959">
        <v>360</v>
      </c>
      <c r="H19959">
        <v>357645</v>
      </c>
      <c r="I19959" s="3">
        <v>0.75</v>
      </c>
      <c r="J19959" s="1">
        <f t="shared" si="1556"/>
        <v>993.46</v>
      </c>
      <c r="K19959" s="2">
        <v>44958</v>
      </c>
      <c r="L19959" s="1">
        <f t="shared" si="1557"/>
        <v>993.46</v>
      </c>
      <c r="M19959">
        <v>337</v>
      </c>
      <c r="N19959">
        <f t="shared" si="1558"/>
        <v>23</v>
      </c>
      <c r="O19959">
        <f t="shared" si="1559"/>
        <v>476860</v>
      </c>
      <c r="P19959">
        <f t="shared" si="1560"/>
        <v>119215</v>
      </c>
    </row>
    <row r="19960" spans="1:16" x14ac:dyDescent="0.35">
      <c r="A19960">
        <v>1701603231</v>
      </c>
      <c r="B19960">
        <v>10019959</v>
      </c>
      <c r="C19960" t="s">
        <v>18</v>
      </c>
      <c r="D19960">
        <v>360</v>
      </c>
      <c r="H19960">
        <v>357660</v>
      </c>
      <c r="I19960" s="3">
        <v>0.75</v>
      </c>
      <c r="J19960" s="1">
        <f t="shared" si="1556"/>
        <v>993.5</v>
      </c>
      <c r="K19960" s="2">
        <v>44958</v>
      </c>
      <c r="L19960" s="1">
        <f t="shared" si="1557"/>
        <v>993.51</v>
      </c>
      <c r="M19960">
        <v>337</v>
      </c>
      <c r="N19960">
        <f t="shared" si="1558"/>
        <v>23</v>
      </c>
      <c r="O19960">
        <f t="shared" si="1559"/>
        <v>476880</v>
      </c>
      <c r="P19960">
        <f t="shared" si="1560"/>
        <v>119220</v>
      </c>
    </row>
    <row r="19961" spans="1:16" x14ac:dyDescent="0.35">
      <c r="A19961">
        <v>1701603232</v>
      </c>
      <c r="B19961">
        <v>10019960</v>
      </c>
      <c r="C19961" t="s">
        <v>16</v>
      </c>
      <c r="D19961">
        <v>360</v>
      </c>
      <c r="H19961">
        <v>357675</v>
      </c>
      <c r="I19961" s="3">
        <v>0.75</v>
      </c>
      <c r="J19961" s="1">
        <f t="shared" si="1556"/>
        <v>993.55</v>
      </c>
      <c r="K19961" s="2">
        <v>44958</v>
      </c>
      <c r="L19961" s="1">
        <f t="shared" si="1557"/>
        <v>993.55</v>
      </c>
      <c r="M19961">
        <v>337</v>
      </c>
      <c r="N19961">
        <f t="shared" si="1558"/>
        <v>23</v>
      </c>
      <c r="O19961">
        <f t="shared" si="1559"/>
        <v>476900</v>
      </c>
      <c r="P19961">
        <f t="shared" si="1560"/>
        <v>119225</v>
      </c>
    </row>
    <row r="19962" spans="1:16" x14ac:dyDescent="0.35">
      <c r="A19962">
        <v>1701603233</v>
      </c>
      <c r="B19962">
        <v>10019961</v>
      </c>
      <c r="C19962" t="s">
        <v>17</v>
      </c>
      <c r="D19962">
        <v>360</v>
      </c>
      <c r="H19962">
        <v>357690</v>
      </c>
      <c r="I19962" s="3">
        <v>0.75</v>
      </c>
      <c r="J19962" s="1">
        <f t="shared" si="1556"/>
        <v>993.59</v>
      </c>
      <c r="K19962" s="2">
        <v>44958</v>
      </c>
      <c r="L19962" s="1">
        <f t="shared" si="1557"/>
        <v>993.59</v>
      </c>
      <c r="M19962">
        <v>337</v>
      </c>
      <c r="N19962">
        <f t="shared" si="1558"/>
        <v>23</v>
      </c>
      <c r="O19962">
        <f t="shared" si="1559"/>
        <v>476920</v>
      </c>
      <c r="P19962">
        <f t="shared" si="1560"/>
        <v>119230</v>
      </c>
    </row>
    <row r="19963" spans="1:16" x14ac:dyDescent="0.35">
      <c r="A19963">
        <v>1701603234</v>
      </c>
      <c r="B19963">
        <v>10019962</v>
      </c>
      <c r="C19963" t="s">
        <v>18</v>
      </c>
      <c r="D19963">
        <v>360</v>
      </c>
      <c r="H19963">
        <v>357705</v>
      </c>
      <c r="I19963" s="3">
        <v>0.75</v>
      </c>
      <c r="J19963" s="1">
        <f t="shared" si="1556"/>
        <v>993.63</v>
      </c>
      <c r="K19963" s="2">
        <v>44958</v>
      </c>
      <c r="L19963" s="1">
        <f t="shared" si="1557"/>
        <v>993.63</v>
      </c>
      <c r="M19963">
        <v>337</v>
      </c>
      <c r="N19963">
        <f t="shared" si="1558"/>
        <v>23</v>
      </c>
      <c r="O19963">
        <f t="shared" si="1559"/>
        <v>476940</v>
      </c>
      <c r="P19963">
        <f t="shared" si="1560"/>
        <v>119235</v>
      </c>
    </row>
    <row r="19964" spans="1:16" x14ac:dyDescent="0.35">
      <c r="A19964">
        <v>1701603235</v>
      </c>
      <c r="B19964">
        <v>10019963</v>
      </c>
      <c r="C19964" t="s">
        <v>16</v>
      </c>
      <c r="D19964">
        <v>360</v>
      </c>
      <c r="H19964">
        <v>357720</v>
      </c>
      <c r="I19964" s="3">
        <v>0.75</v>
      </c>
      <c r="J19964" s="1">
        <f t="shared" si="1556"/>
        <v>993.67</v>
      </c>
      <c r="K19964" s="2">
        <v>44958</v>
      </c>
      <c r="L19964" s="1">
        <f t="shared" si="1557"/>
        <v>993.67</v>
      </c>
      <c r="M19964">
        <v>337</v>
      </c>
      <c r="N19964">
        <f t="shared" si="1558"/>
        <v>23</v>
      </c>
      <c r="O19964">
        <f t="shared" si="1559"/>
        <v>476960</v>
      </c>
      <c r="P19964">
        <f t="shared" si="1560"/>
        <v>119240</v>
      </c>
    </row>
    <row r="19965" spans="1:16" x14ac:dyDescent="0.35">
      <c r="A19965">
        <v>1701603236</v>
      </c>
      <c r="B19965">
        <v>10019964</v>
      </c>
      <c r="C19965" t="s">
        <v>17</v>
      </c>
      <c r="D19965">
        <v>360</v>
      </c>
      <c r="H19965">
        <v>357735</v>
      </c>
      <c r="I19965" s="3">
        <v>0.75</v>
      </c>
      <c r="J19965" s="1">
        <f t="shared" si="1556"/>
        <v>993.71</v>
      </c>
      <c r="K19965" s="2">
        <v>44958</v>
      </c>
      <c r="L19965" s="1">
        <f t="shared" si="1557"/>
        <v>993.71</v>
      </c>
      <c r="M19965">
        <v>337</v>
      </c>
      <c r="N19965">
        <f t="shared" si="1558"/>
        <v>23</v>
      </c>
      <c r="O19965">
        <f t="shared" si="1559"/>
        <v>476980</v>
      </c>
      <c r="P19965">
        <f t="shared" si="1560"/>
        <v>119245</v>
      </c>
    </row>
    <row r="19966" spans="1:16" x14ac:dyDescent="0.35">
      <c r="A19966">
        <v>1701603237</v>
      </c>
      <c r="B19966">
        <v>10019965</v>
      </c>
      <c r="C19966" t="s">
        <v>18</v>
      </c>
      <c r="D19966">
        <v>360</v>
      </c>
      <c r="H19966">
        <v>357750</v>
      </c>
      <c r="I19966" s="3">
        <v>0.75</v>
      </c>
      <c r="J19966" s="1">
        <f t="shared" si="1556"/>
        <v>993.75</v>
      </c>
      <c r="K19966" s="2">
        <v>44958</v>
      </c>
      <c r="L19966" s="1">
        <f t="shared" si="1557"/>
        <v>993.76</v>
      </c>
      <c r="M19966">
        <v>337</v>
      </c>
      <c r="N19966">
        <f t="shared" si="1558"/>
        <v>23</v>
      </c>
      <c r="O19966">
        <f t="shared" si="1559"/>
        <v>477000</v>
      </c>
      <c r="P19966">
        <f t="shared" si="1560"/>
        <v>119250</v>
      </c>
    </row>
    <row r="19967" spans="1:16" x14ac:dyDescent="0.35">
      <c r="A19967">
        <v>1701603238</v>
      </c>
      <c r="B19967">
        <v>10019966</v>
      </c>
      <c r="C19967" t="s">
        <v>16</v>
      </c>
      <c r="D19967">
        <v>360</v>
      </c>
      <c r="H19967">
        <v>357765</v>
      </c>
      <c r="I19967" s="3">
        <v>0.75</v>
      </c>
      <c r="J19967" s="1">
        <f t="shared" si="1556"/>
        <v>993.8</v>
      </c>
      <c r="K19967" s="2">
        <v>44958</v>
      </c>
      <c r="L19967" s="1">
        <f t="shared" si="1557"/>
        <v>993.8</v>
      </c>
      <c r="M19967">
        <v>337</v>
      </c>
      <c r="N19967">
        <f t="shared" si="1558"/>
        <v>23</v>
      </c>
      <c r="O19967">
        <f t="shared" si="1559"/>
        <v>477020</v>
      </c>
      <c r="P19967">
        <f t="shared" si="1560"/>
        <v>119255</v>
      </c>
    </row>
    <row r="19968" spans="1:16" x14ac:dyDescent="0.35">
      <c r="A19968">
        <v>1701603239</v>
      </c>
      <c r="B19968">
        <v>10019967</v>
      </c>
      <c r="C19968" t="s">
        <v>17</v>
      </c>
      <c r="D19968">
        <v>360</v>
      </c>
      <c r="H19968">
        <v>357780</v>
      </c>
      <c r="I19968" s="3">
        <v>0.75</v>
      </c>
      <c r="J19968" s="1">
        <f t="shared" si="1556"/>
        <v>993.84</v>
      </c>
      <c r="K19968" s="2">
        <v>44958</v>
      </c>
      <c r="L19968" s="1">
        <f t="shared" si="1557"/>
        <v>993.84</v>
      </c>
      <c r="M19968">
        <v>337</v>
      </c>
      <c r="N19968">
        <f t="shared" si="1558"/>
        <v>23</v>
      </c>
      <c r="O19968">
        <f t="shared" si="1559"/>
        <v>477040</v>
      </c>
      <c r="P19968">
        <f t="shared" si="1560"/>
        <v>119260</v>
      </c>
    </row>
    <row r="19969" spans="1:16" x14ac:dyDescent="0.35">
      <c r="A19969">
        <v>1701603240</v>
      </c>
      <c r="B19969">
        <v>10019968</v>
      </c>
      <c r="C19969" t="s">
        <v>18</v>
      </c>
      <c r="D19969">
        <v>360</v>
      </c>
      <c r="H19969">
        <v>357795</v>
      </c>
      <c r="I19969" s="3">
        <v>0.75</v>
      </c>
      <c r="J19969" s="1">
        <f t="shared" si="1556"/>
        <v>993.88</v>
      </c>
      <c r="K19969" s="2">
        <v>44958</v>
      </c>
      <c r="L19969" s="1">
        <f t="shared" si="1557"/>
        <v>993.88</v>
      </c>
      <c r="M19969">
        <v>337</v>
      </c>
      <c r="N19969">
        <f t="shared" si="1558"/>
        <v>23</v>
      </c>
      <c r="O19969">
        <f t="shared" si="1559"/>
        <v>477060</v>
      </c>
      <c r="P19969">
        <f t="shared" si="1560"/>
        <v>119265</v>
      </c>
    </row>
    <row r="19970" spans="1:16" x14ac:dyDescent="0.35">
      <c r="A19970">
        <v>1701603241</v>
      </c>
      <c r="B19970">
        <v>10019969</v>
      </c>
      <c r="C19970" t="s">
        <v>16</v>
      </c>
      <c r="D19970">
        <v>360</v>
      </c>
      <c r="H19970">
        <v>357810</v>
      </c>
      <c r="I19970" s="3">
        <v>0.75</v>
      </c>
      <c r="J19970" s="1">
        <f t="shared" si="1556"/>
        <v>993.92</v>
      </c>
      <c r="K19970" s="2">
        <v>44958</v>
      </c>
      <c r="L19970" s="1">
        <f t="shared" si="1557"/>
        <v>993.92</v>
      </c>
      <c r="M19970">
        <v>337</v>
      </c>
      <c r="N19970">
        <f t="shared" si="1558"/>
        <v>23</v>
      </c>
      <c r="O19970">
        <f t="shared" si="1559"/>
        <v>477080</v>
      </c>
      <c r="P19970">
        <f t="shared" si="1560"/>
        <v>119270</v>
      </c>
    </row>
    <row r="19971" spans="1:16" x14ac:dyDescent="0.35">
      <c r="A19971">
        <v>1701603242</v>
      </c>
      <c r="B19971">
        <v>10019970</v>
      </c>
      <c r="C19971" t="s">
        <v>17</v>
      </c>
      <c r="D19971">
        <v>360</v>
      </c>
      <c r="H19971">
        <v>357825</v>
      </c>
      <c r="I19971" s="3">
        <v>0.75</v>
      </c>
      <c r="J19971" s="1">
        <f t="shared" si="1556"/>
        <v>993.96</v>
      </c>
      <c r="K19971" s="2">
        <v>44958</v>
      </c>
      <c r="L19971" s="1">
        <f t="shared" si="1557"/>
        <v>993.96</v>
      </c>
      <c r="M19971">
        <v>337</v>
      </c>
      <c r="N19971">
        <f t="shared" si="1558"/>
        <v>23</v>
      </c>
      <c r="O19971">
        <f t="shared" si="1559"/>
        <v>477100</v>
      </c>
      <c r="P19971">
        <f t="shared" si="1560"/>
        <v>119275</v>
      </c>
    </row>
    <row r="19972" spans="1:16" x14ac:dyDescent="0.35">
      <c r="A19972">
        <v>1701603243</v>
      </c>
      <c r="B19972">
        <v>10019971</v>
      </c>
      <c r="C19972" t="s">
        <v>18</v>
      </c>
      <c r="D19972">
        <v>360</v>
      </c>
      <c r="H19972">
        <v>357840</v>
      </c>
      <c r="I19972" s="3">
        <v>0.75</v>
      </c>
      <c r="J19972" s="1">
        <f t="shared" si="1556"/>
        <v>994</v>
      </c>
      <c r="K19972" s="2">
        <v>44958</v>
      </c>
      <c r="L19972" s="1">
        <f t="shared" si="1557"/>
        <v>994.01</v>
      </c>
      <c r="M19972">
        <v>337</v>
      </c>
      <c r="N19972">
        <f t="shared" si="1558"/>
        <v>23</v>
      </c>
      <c r="O19972">
        <f t="shared" si="1559"/>
        <v>477120</v>
      </c>
      <c r="P19972">
        <f t="shared" si="1560"/>
        <v>119280</v>
      </c>
    </row>
    <row r="19973" spans="1:16" x14ac:dyDescent="0.35">
      <c r="A19973">
        <v>1701603244</v>
      </c>
      <c r="B19973">
        <v>10019972</v>
      </c>
      <c r="C19973" t="s">
        <v>16</v>
      </c>
      <c r="D19973">
        <v>360</v>
      </c>
      <c r="H19973">
        <v>357855</v>
      </c>
      <c r="I19973" s="3">
        <v>0.75</v>
      </c>
      <c r="J19973" s="1">
        <f t="shared" si="1556"/>
        <v>994.05</v>
      </c>
      <c r="K19973" s="2">
        <v>44958</v>
      </c>
      <c r="L19973" s="1">
        <f t="shared" si="1557"/>
        <v>994.05</v>
      </c>
      <c r="M19973">
        <v>337</v>
      </c>
      <c r="N19973">
        <f t="shared" si="1558"/>
        <v>23</v>
      </c>
      <c r="O19973">
        <f t="shared" si="1559"/>
        <v>477140</v>
      </c>
      <c r="P19973">
        <f t="shared" si="1560"/>
        <v>119285</v>
      </c>
    </row>
    <row r="19974" spans="1:16" x14ac:dyDescent="0.35">
      <c r="A19974">
        <v>1701603245</v>
      </c>
      <c r="B19974">
        <v>10019973</v>
      </c>
      <c r="C19974" t="s">
        <v>17</v>
      </c>
      <c r="D19974">
        <v>360</v>
      </c>
      <c r="H19974">
        <v>357870</v>
      </c>
      <c r="I19974" s="3">
        <v>0.75</v>
      </c>
      <c r="J19974" s="1">
        <f t="shared" si="1556"/>
        <v>994.09</v>
      </c>
      <c r="K19974" s="2">
        <v>44958</v>
      </c>
      <c r="L19974" s="1">
        <f t="shared" si="1557"/>
        <v>994.09</v>
      </c>
      <c r="M19974">
        <v>337</v>
      </c>
      <c r="N19974">
        <f t="shared" si="1558"/>
        <v>23</v>
      </c>
      <c r="O19974">
        <f t="shared" si="1559"/>
        <v>477160</v>
      </c>
      <c r="P19974">
        <f t="shared" si="1560"/>
        <v>119290</v>
      </c>
    </row>
    <row r="19975" spans="1:16" x14ac:dyDescent="0.35">
      <c r="A19975">
        <v>1701603246</v>
      </c>
      <c r="B19975">
        <v>10019974</v>
      </c>
      <c r="C19975" t="s">
        <v>18</v>
      </c>
      <c r="D19975">
        <v>360</v>
      </c>
      <c r="H19975">
        <v>357885</v>
      </c>
      <c r="I19975" s="3">
        <v>0.75</v>
      </c>
      <c r="J19975" s="1">
        <f t="shared" si="1556"/>
        <v>994.13</v>
      </c>
      <c r="K19975" s="2">
        <v>44958</v>
      </c>
      <c r="L19975" s="1">
        <f t="shared" si="1557"/>
        <v>994.13</v>
      </c>
      <c r="M19975">
        <v>337</v>
      </c>
      <c r="N19975">
        <f t="shared" si="1558"/>
        <v>23</v>
      </c>
      <c r="O19975">
        <f t="shared" si="1559"/>
        <v>477180</v>
      </c>
      <c r="P19975">
        <f t="shared" si="1560"/>
        <v>119295</v>
      </c>
    </row>
    <row r="19976" spans="1:16" x14ac:dyDescent="0.35">
      <c r="A19976">
        <v>1701603247</v>
      </c>
      <c r="B19976">
        <v>10019975</v>
      </c>
      <c r="C19976" t="s">
        <v>16</v>
      </c>
      <c r="D19976">
        <v>360</v>
      </c>
      <c r="H19976">
        <v>357900</v>
      </c>
      <c r="I19976" s="3">
        <v>0.75</v>
      </c>
      <c r="J19976" s="1">
        <f t="shared" si="1556"/>
        <v>994.17</v>
      </c>
      <c r="K19976" s="2">
        <v>44958</v>
      </c>
      <c r="L19976" s="1">
        <f t="shared" si="1557"/>
        <v>994.17</v>
      </c>
      <c r="M19976">
        <v>337</v>
      </c>
      <c r="N19976">
        <f t="shared" si="1558"/>
        <v>23</v>
      </c>
      <c r="O19976">
        <f t="shared" si="1559"/>
        <v>477200</v>
      </c>
      <c r="P19976">
        <f t="shared" si="1560"/>
        <v>119300</v>
      </c>
    </row>
    <row r="19977" spans="1:16" x14ac:dyDescent="0.35">
      <c r="A19977">
        <v>1701603248</v>
      </c>
      <c r="B19977">
        <v>10019976</v>
      </c>
      <c r="C19977" t="s">
        <v>17</v>
      </c>
      <c r="D19977">
        <v>360</v>
      </c>
      <c r="H19977">
        <v>357915</v>
      </c>
      <c r="I19977" s="3">
        <v>0.75</v>
      </c>
      <c r="J19977" s="1">
        <f t="shared" si="1556"/>
        <v>994.21</v>
      </c>
      <c r="K19977" s="2">
        <v>44958</v>
      </c>
      <c r="L19977" s="1">
        <f t="shared" si="1557"/>
        <v>994.21</v>
      </c>
      <c r="M19977">
        <v>337</v>
      </c>
      <c r="N19977">
        <f t="shared" si="1558"/>
        <v>23</v>
      </c>
      <c r="O19977">
        <f t="shared" si="1559"/>
        <v>477220</v>
      </c>
      <c r="P19977">
        <f t="shared" si="1560"/>
        <v>119305</v>
      </c>
    </row>
    <row r="19978" spans="1:16" x14ac:dyDescent="0.35">
      <c r="A19978">
        <v>1701603249</v>
      </c>
      <c r="B19978">
        <v>10019977</v>
      </c>
      <c r="C19978" t="s">
        <v>18</v>
      </c>
      <c r="D19978">
        <v>360</v>
      </c>
      <c r="H19978">
        <v>357930</v>
      </c>
      <c r="I19978" s="3">
        <v>0.75</v>
      </c>
      <c r="J19978" s="1">
        <f t="shared" si="1556"/>
        <v>994.25</v>
      </c>
      <c r="K19978" s="2">
        <v>44958</v>
      </c>
      <c r="L19978" s="1">
        <f t="shared" si="1557"/>
        <v>994.26</v>
      </c>
      <c r="M19978">
        <v>337</v>
      </c>
      <c r="N19978">
        <f t="shared" si="1558"/>
        <v>23</v>
      </c>
      <c r="O19978">
        <f t="shared" si="1559"/>
        <v>477240</v>
      </c>
      <c r="P19978">
        <f t="shared" si="1560"/>
        <v>119310</v>
      </c>
    </row>
    <row r="19979" spans="1:16" x14ac:dyDescent="0.35">
      <c r="A19979">
        <v>1701603250</v>
      </c>
      <c r="B19979">
        <v>10019978</v>
      </c>
      <c r="C19979" t="s">
        <v>16</v>
      </c>
      <c r="D19979">
        <v>360</v>
      </c>
      <c r="H19979">
        <v>357945</v>
      </c>
      <c r="I19979" s="3">
        <v>0.75</v>
      </c>
      <c r="J19979" s="1">
        <f t="shared" si="1556"/>
        <v>994.3</v>
      </c>
      <c r="K19979" s="2">
        <v>44958</v>
      </c>
      <c r="L19979" s="1">
        <f t="shared" si="1557"/>
        <v>994.3</v>
      </c>
      <c r="M19979">
        <v>337</v>
      </c>
      <c r="N19979">
        <f t="shared" si="1558"/>
        <v>23</v>
      </c>
      <c r="O19979">
        <f t="shared" si="1559"/>
        <v>477260</v>
      </c>
      <c r="P19979">
        <f t="shared" si="1560"/>
        <v>119315</v>
      </c>
    </row>
    <row r="19980" spans="1:16" x14ac:dyDescent="0.35">
      <c r="A19980">
        <v>1701603251</v>
      </c>
      <c r="B19980">
        <v>10019979</v>
      </c>
      <c r="C19980" t="s">
        <v>17</v>
      </c>
      <c r="D19980">
        <v>360</v>
      </c>
      <c r="H19980">
        <v>357960</v>
      </c>
      <c r="I19980" s="3">
        <v>0.75</v>
      </c>
      <c r="J19980" s="1">
        <f t="shared" si="1556"/>
        <v>994.34</v>
      </c>
      <c r="K19980" s="2">
        <v>44958</v>
      </c>
      <c r="L19980" s="1">
        <f t="shared" si="1557"/>
        <v>994.34</v>
      </c>
      <c r="M19980">
        <v>337</v>
      </c>
      <c r="N19980">
        <f t="shared" si="1558"/>
        <v>23</v>
      </c>
      <c r="O19980">
        <f t="shared" si="1559"/>
        <v>477280</v>
      </c>
      <c r="P19980">
        <f t="shared" si="1560"/>
        <v>119320</v>
      </c>
    </row>
    <row r="19981" spans="1:16" x14ac:dyDescent="0.35">
      <c r="A19981">
        <v>1701603252</v>
      </c>
      <c r="B19981">
        <v>10019980</v>
      </c>
      <c r="C19981" t="s">
        <v>18</v>
      </c>
      <c r="D19981">
        <v>360</v>
      </c>
      <c r="H19981">
        <v>357975</v>
      </c>
      <c r="I19981" s="3">
        <v>0.75</v>
      </c>
      <c r="J19981" s="1">
        <f t="shared" si="1556"/>
        <v>994.38</v>
      </c>
      <c r="K19981" s="2">
        <v>44958</v>
      </c>
      <c r="L19981" s="1">
        <f t="shared" si="1557"/>
        <v>994.38</v>
      </c>
      <c r="M19981">
        <v>337</v>
      </c>
      <c r="N19981">
        <f t="shared" si="1558"/>
        <v>23</v>
      </c>
      <c r="O19981">
        <f t="shared" si="1559"/>
        <v>477300</v>
      </c>
      <c r="P19981">
        <f t="shared" si="1560"/>
        <v>119325</v>
      </c>
    </row>
    <row r="19982" spans="1:16" x14ac:dyDescent="0.35">
      <c r="A19982">
        <v>1701603253</v>
      </c>
      <c r="B19982">
        <v>10019981</v>
      </c>
      <c r="C19982" t="s">
        <v>16</v>
      </c>
      <c r="D19982">
        <v>360</v>
      </c>
      <c r="H19982">
        <v>357990</v>
      </c>
      <c r="I19982" s="3">
        <v>0.75</v>
      </c>
      <c r="J19982" s="1">
        <f t="shared" si="1556"/>
        <v>994.42</v>
      </c>
      <c r="K19982" s="2">
        <v>44958</v>
      </c>
      <c r="L19982" s="1">
        <f t="shared" si="1557"/>
        <v>994.42</v>
      </c>
      <c r="M19982">
        <v>337</v>
      </c>
      <c r="N19982">
        <f t="shared" si="1558"/>
        <v>23</v>
      </c>
      <c r="O19982">
        <f t="shared" si="1559"/>
        <v>477320</v>
      </c>
      <c r="P19982">
        <f t="shared" si="1560"/>
        <v>119330</v>
      </c>
    </row>
    <row r="19983" spans="1:16" x14ac:dyDescent="0.35">
      <c r="A19983">
        <v>1701603254</v>
      </c>
      <c r="B19983">
        <v>10019982</v>
      </c>
      <c r="C19983" t="s">
        <v>17</v>
      </c>
      <c r="D19983">
        <v>360</v>
      </c>
      <c r="H19983">
        <v>358005</v>
      </c>
      <c r="I19983" s="3">
        <v>0.75</v>
      </c>
      <c r="J19983" s="1">
        <f t="shared" si="1556"/>
        <v>994.46</v>
      </c>
      <c r="K19983" s="2">
        <v>44958</v>
      </c>
      <c r="L19983" s="1">
        <f t="shared" si="1557"/>
        <v>994.46</v>
      </c>
      <c r="M19983">
        <v>337</v>
      </c>
      <c r="N19983">
        <f t="shared" si="1558"/>
        <v>23</v>
      </c>
      <c r="O19983">
        <f t="shared" si="1559"/>
        <v>477340</v>
      </c>
      <c r="P19983">
        <f t="shared" si="1560"/>
        <v>119335</v>
      </c>
    </row>
    <row r="19984" spans="1:16" x14ac:dyDescent="0.35">
      <c r="A19984">
        <v>1701603255</v>
      </c>
      <c r="B19984">
        <v>10019983</v>
      </c>
      <c r="C19984" t="s">
        <v>18</v>
      </c>
      <c r="D19984">
        <v>360</v>
      </c>
      <c r="H19984">
        <v>358020</v>
      </c>
      <c r="I19984" s="3">
        <v>0.75</v>
      </c>
      <c r="J19984" s="1">
        <f t="shared" si="1556"/>
        <v>994.5</v>
      </c>
      <c r="K19984" s="2">
        <v>44958</v>
      </c>
      <c r="L19984" s="1">
        <f t="shared" si="1557"/>
        <v>994.51</v>
      </c>
      <c r="M19984">
        <v>337</v>
      </c>
      <c r="N19984">
        <f t="shared" si="1558"/>
        <v>23</v>
      </c>
      <c r="O19984">
        <f t="shared" si="1559"/>
        <v>477360</v>
      </c>
      <c r="P19984">
        <f t="shared" si="1560"/>
        <v>119340</v>
      </c>
    </row>
    <row r="19985" spans="1:16" x14ac:dyDescent="0.35">
      <c r="A19985">
        <v>1701603256</v>
      </c>
      <c r="B19985">
        <v>10019984</v>
      </c>
      <c r="C19985" t="s">
        <v>16</v>
      </c>
      <c r="D19985">
        <v>360</v>
      </c>
      <c r="H19985">
        <v>358035</v>
      </c>
      <c r="I19985" s="3">
        <v>0.75</v>
      </c>
      <c r="J19985" s="1">
        <f t="shared" si="1556"/>
        <v>994.55</v>
      </c>
      <c r="K19985" s="2">
        <v>44958</v>
      </c>
      <c r="L19985" s="1">
        <f t="shared" si="1557"/>
        <v>994.55</v>
      </c>
      <c r="M19985">
        <v>337</v>
      </c>
      <c r="N19985">
        <f t="shared" si="1558"/>
        <v>23</v>
      </c>
      <c r="O19985">
        <f t="shared" si="1559"/>
        <v>477380</v>
      </c>
      <c r="P19985">
        <f t="shared" si="1560"/>
        <v>119345</v>
      </c>
    </row>
    <row r="19986" spans="1:16" x14ac:dyDescent="0.35">
      <c r="A19986">
        <v>1701603257</v>
      </c>
      <c r="B19986">
        <v>10019985</v>
      </c>
      <c r="C19986" t="s">
        <v>17</v>
      </c>
      <c r="D19986">
        <v>360</v>
      </c>
      <c r="H19986">
        <v>358050</v>
      </c>
      <c r="I19986" s="3">
        <v>0.75</v>
      </c>
      <c r="J19986" s="1">
        <f t="shared" si="1556"/>
        <v>994.59</v>
      </c>
      <c r="K19986" s="2">
        <v>44958</v>
      </c>
      <c r="L19986" s="1">
        <f t="shared" si="1557"/>
        <v>994.59</v>
      </c>
      <c r="M19986">
        <v>337</v>
      </c>
      <c r="N19986">
        <f t="shared" si="1558"/>
        <v>23</v>
      </c>
      <c r="O19986">
        <f t="shared" si="1559"/>
        <v>477400</v>
      </c>
      <c r="P19986">
        <f t="shared" si="1560"/>
        <v>119350</v>
      </c>
    </row>
    <row r="19987" spans="1:16" x14ac:dyDescent="0.35">
      <c r="A19987">
        <v>1701603258</v>
      </c>
      <c r="B19987">
        <v>10019986</v>
      </c>
      <c r="C19987" t="s">
        <v>18</v>
      </c>
      <c r="D19987">
        <v>360</v>
      </c>
      <c r="H19987">
        <v>358065</v>
      </c>
      <c r="I19987" s="3">
        <v>0.75</v>
      </c>
      <c r="J19987" s="1">
        <f t="shared" si="1556"/>
        <v>994.63</v>
      </c>
      <c r="K19987" s="2">
        <v>44958</v>
      </c>
      <c r="L19987" s="1">
        <f t="shared" si="1557"/>
        <v>994.63</v>
      </c>
      <c r="M19987">
        <v>337</v>
      </c>
      <c r="N19987">
        <f t="shared" si="1558"/>
        <v>23</v>
      </c>
      <c r="O19987">
        <f t="shared" si="1559"/>
        <v>477420</v>
      </c>
      <c r="P19987">
        <f t="shared" si="1560"/>
        <v>119355</v>
      </c>
    </row>
    <row r="19988" spans="1:16" x14ac:dyDescent="0.35">
      <c r="A19988">
        <v>1701603259</v>
      </c>
      <c r="B19988">
        <v>10019987</v>
      </c>
      <c r="C19988" t="s">
        <v>16</v>
      </c>
      <c r="D19988">
        <v>360</v>
      </c>
      <c r="H19988">
        <v>358080</v>
      </c>
      <c r="I19988" s="3">
        <v>0.75</v>
      </c>
      <c r="J19988" s="1">
        <f t="shared" si="1556"/>
        <v>994.67</v>
      </c>
      <c r="K19988" s="2">
        <v>44958</v>
      </c>
      <c r="L19988" s="1">
        <f t="shared" si="1557"/>
        <v>994.67</v>
      </c>
      <c r="M19988">
        <v>337</v>
      </c>
      <c r="N19988">
        <f t="shared" si="1558"/>
        <v>23</v>
      </c>
      <c r="O19988">
        <f t="shared" si="1559"/>
        <v>477440</v>
      </c>
      <c r="P19988">
        <f t="shared" si="1560"/>
        <v>119360</v>
      </c>
    </row>
    <row r="19989" spans="1:16" x14ac:dyDescent="0.35">
      <c r="A19989">
        <v>1701603260</v>
      </c>
      <c r="B19989">
        <v>10019988</v>
      </c>
      <c r="C19989" t="s">
        <v>17</v>
      </c>
      <c r="D19989">
        <v>360</v>
      </c>
      <c r="H19989">
        <v>358095</v>
      </c>
      <c r="I19989" s="3">
        <v>0.75</v>
      </c>
      <c r="J19989" s="1">
        <f t="shared" si="1556"/>
        <v>994.71</v>
      </c>
      <c r="K19989" s="2">
        <v>44958</v>
      </c>
      <c r="L19989" s="1">
        <f t="shared" si="1557"/>
        <v>994.71</v>
      </c>
      <c r="M19989">
        <v>337</v>
      </c>
      <c r="N19989">
        <f t="shared" si="1558"/>
        <v>23</v>
      </c>
      <c r="O19989">
        <f t="shared" si="1559"/>
        <v>477460</v>
      </c>
      <c r="P19989">
        <f t="shared" si="1560"/>
        <v>119365</v>
      </c>
    </row>
    <row r="19990" spans="1:16" x14ac:dyDescent="0.35">
      <c r="A19990">
        <v>1701603261</v>
      </c>
      <c r="B19990">
        <v>10019989</v>
      </c>
      <c r="C19990" t="s">
        <v>18</v>
      </c>
      <c r="D19990">
        <v>360</v>
      </c>
      <c r="H19990">
        <v>358110</v>
      </c>
      <c r="I19990" s="3">
        <v>0.75</v>
      </c>
      <c r="J19990" s="1">
        <f t="shared" si="1556"/>
        <v>994.75</v>
      </c>
      <c r="K19990" s="2">
        <v>44958</v>
      </c>
      <c r="L19990" s="1">
        <f t="shared" si="1557"/>
        <v>994.76</v>
      </c>
      <c r="M19990">
        <v>337</v>
      </c>
      <c r="N19990">
        <f t="shared" si="1558"/>
        <v>23</v>
      </c>
      <c r="O19990">
        <f t="shared" si="1559"/>
        <v>477480</v>
      </c>
      <c r="P19990">
        <f t="shared" si="1560"/>
        <v>119370</v>
      </c>
    </row>
    <row r="19991" spans="1:16" x14ac:dyDescent="0.35">
      <c r="A19991">
        <v>1701603262</v>
      </c>
      <c r="B19991">
        <v>10019990</v>
      </c>
      <c r="C19991" t="s">
        <v>16</v>
      </c>
      <c r="D19991">
        <v>360</v>
      </c>
      <c r="H19991">
        <v>358125</v>
      </c>
      <c r="I19991" s="3">
        <v>0.75</v>
      </c>
      <c r="J19991" s="1">
        <f t="shared" si="1556"/>
        <v>994.8</v>
      </c>
      <c r="K19991" s="2">
        <v>44958</v>
      </c>
      <c r="L19991" s="1">
        <f t="shared" si="1557"/>
        <v>994.8</v>
      </c>
      <c r="M19991">
        <v>337</v>
      </c>
      <c r="N19991">
        <f t="shared" si="1558"/>
        <v>23</v>
      </c>
      <c r="O19991">
        <f t="shared" si="1559"/>
        <v>477500</v>
      </c>
      <c r="P19991">
        <f t="shared" si="1560"/>
        <v>119375</v>
      </c>
    </row>
    <row r="19992" spans="1:16" x14ac:dyDescent="0.35">
      <c r="A19992">
        <v>1701603263</v>
      </c>
      <c r="B19992">
        <v>10019991</v>
      </c>
      <c r="C19992" t="s">
        <v>17</v>
      </c>
      <c r="D19992">
        <v>360</v>
      </c>
      <c r="H19992">
        <v>358140</v>
      </c>
      <c r="I19992" s="3">
        <v>0.75</v>
      </c>
      <c r="J19992" s="1">
        <f t="shared" si="1556"/>
        <v>994.84</v>
      </c>
      <c r="K19992" s="2">
        <v>44958</v>
      </c>
      <c r="L19992" s="1">
        <f t="shared" si="1557"/>
        <v>994.84</v>
      </c>
      <c r="M19992">
        <v>337</v>
      </c>
      <c r="N19992">
        <f t="shared" si="1558"/>
        <v>23</v>
      </c>
      <c r="O19992">
        <f t="shared" si="1559"/>
        <v>477520</v>
      </c>
      <c r="P19992">
        <f t="shared" si="1560"/>
        <v>119380</v>
      </c>
    </row>
    <row r="19993" spans="1:16" x14ac:dyDescent="0.35">
      <c r="A19993">
        <v>1701603264</v>
      </c>
      <c r="B19993">
        <v>10019992</v>
      </c>
      <c r="C19993" t="s">
        <v>18</v>
      </c>
      <c r="D19993">
        <v>360</v>
      </c>
      <c r="H19993">
        <v>358155</v>
      </c>
      <c r="I19993" s="3">
        <v>0.75</v>
      </c>
      <c r="J19993" s="1">
        <f t="shared" si="1556"/>
        <v>994.88</v>
      </c>
      <c r="K19993" s="2">
        <v>44958</v>
      </c>
      <c r="L19993" s="1">
        <f t="shared" si="1557"/>
        <v>994.88</v>
      </c>
      <c r="M19993">
        <v>337</v>
      </c>
      <c r="N19993">
        <f t="shared" si="1558"/>
        <v>23</v>
      </c>
      <c r="O19993">
        <f t="shared" si="1559"/>
        <v>477540</v>
      </c>
      <c r="P19993">
        <f t="shared" si="1560"/>
        <v>119385</v>
      </c>
    </row>
    <row r="19994" spans="1:16" x14ac:dyDescent="0.35">
      <c r="A19994">
        <v>1701603265</v>
      </c>
      <c r="B19994">
        <v>10019993</v>
      </c>
      <c r="C19994" t="s">
        <v>16</v>
      </c>
      <c r="D19994">
        <v>360</v>
      </c>
      <c r="H19994">
        <v>358170</v>
      </c>
      <c r="I19994" s="3">
        <v>0.75</v>
      </c>
      <c r="J19994" s="1">
        <f t="shared" si="1556"/>
        <v>994.92</v>
      </c>
      <c r="K19994" s="2">
        <v>44958</v>
      </c>
      <c r="L19994" s="1">
        <f t="shared" si="1557"/>
        <v>994.92</v>
      </c>
      <c r="M19994">
        <v>337</v>
      </c>
      <c r="N19994">
        <f t="shared" si="1558"/>
        <v>23</v>
      </c>
      <c r="O19994">
        <f t="shared" si="1559"/>
        <v>477560</v>
      </c>
      <c r="P19994">
        <f t="shared" si="1560"/>
        <v>119390</v>
      </c>
    </row>
    <row r="19995" spans="1:16" x14ac:dyDescent="0.35">
      <c r="A19995">
        <v>1701603266</v>
      </c>
      <c r="B19995">
        <v>10019994</v>
      </c>
      <c r="C19995" t="s">
        <v>17</v>
      </c>
      <c r="D19995">
        <v>360</v>
      </c>
      <c r="H19995">
        <v>358185</v>
      </c>
      <c r="I19995" s="3">
        <v>0.75</v>
      </c>
      <c r="J19995" s="1">
        <f t="shared" si="1556"/>
        <v>994.96</v>
      </c>
      <c r="K19995" s="2">
        <v>44958</v>
      </c>
      <c r="L19995" s="1">
        <f t="shared" si="1557"/>
        <v>994.96</v>
      </c>
      <c r="M19995">
        <v>337</v>
      </c>
      <c r="N19995">
        <f t="shared" si="1558"/>
        <v>23</v>
      </c>
      <c r="O19995">
        <f t="shared" si="1559"/>
        <v>477580</v>
      </c>
      <c r="P19995">
        <f t="shared" si="1560"/>
        <v>119395</v>
      </c>
    </row>
    <row r="19996" spans="1:16" x14ac:dyDescent="0.35">
      <c r="A19996">
        <v>1701603267</v>
      </c>
      <c r="B19996">
        <v>10019995</v>
      </c>
      <c r="C19996" t="s">
        <v>18</v>
      </c>
      <c r="D19996">
        <v>360</v>
      </c>
      <c r="H19996">
        <v>358200</v>
      </c>
      <c r="I19996" s="3">
        <v>0.75</v>
      </c>
      <c r="J19996" s="1">
        <f t="shared" si="1556"/>
        <v>995</v>
      </c>
      <c r="K19996" s="2">
        <v>44958</v>
      </c>
      <c r="L19996" s="1">
        <f t="shared" si="1557"/>
        <v>995.01</v>
      </c>
      <c r="M19996">
        <v>337</v>
      </c>
      <c r="N19996">
        <f t="shared" si="1558"/>
        <v>23</v>
      </c>
      <c r="O19996">
        <f t="shared" si="1559"/>
        <v>477600</v>
      </c>
      <c r="P19996">
        <f t="shared" si="1560"/>
        <v>119400</v>
      </c>
    </row>
    <row r="19997" spans="1:16" x14ac:dyDescent="0.35">
      <c r="A19997">
        <v>1701603268</v>
      </c>
      <c r="B19997">
        <v>10019996</v>
      </c>
      <c r="C19997" t="s">
        <v>16</v>
      </c>
      <c r="D19997">
        <v>360</v>
      </c>
      <c r="H19997">
        <v>358215</v>
      </c>
      <c r="I19997" s="3">
        <v>0.75</v>
      </c>
      <c r="J19997" s="1">
        <f t="shared" si="1556"/>
        <v>995.05</v>
      </c>
      <c r="K19997" s="2">
        <v>44958</v>
      </c>
      <c r="L19997" s="1">
        <f t="shared" si="1557"/>
        <v>995.05</v>
      </c>
      <c r="M19997">
        <v>337</v>
      </c>
      <c r="N19997">
        <f t="shared" si="1558"/>
        <v>23</v>
      </c>
      <c r="O19997">
        <f t="shared" si="1559"/>
        <v>477620</v>
      </c>
      <c r="P19997">
        <f t="shared" si="1560"/>
        <v>119405</v>
      </c>
    </row>
    <row r="19998" spans="1:16" x14ac:dyDescent="0.35">
      <c r="A19998">
        <v>1701603269</v>
      </c>
      <c r="B19998">
        <v>10019997</v>
      </c>
      <c r="C19998" t="s">
        <v>17</v>
      </c>
      <c r="D19998">
        <v>360</v>
      </c>
      <c r="H19998">
        <v>358230</v>
      </c>
      <c r="I19998" s="3">
        <v>0.75</v>
      </c>
      <c r="J19998" s="1">
        <f t="shared" si="1556"/>
        <v>995.09</v>
      </c>
      <c r="K19998" s="2">
        <v>44958</v>
      </c>
      <c r="L19998" s="1">
        <f t="shared" si="1557"/>
        <v>995.09</v>
      </c>
      <c r="M19998">
        <v>337</v>
      </c>
      <c r="N19998">
        <f t="shared" si="1558"/>
        <v>23</v>
      </c>
      <c r="O19998">
        <f t="shared" si="1559"/>
        <v>477640</v>
      </c>
      <c r="P19998">
        <f t="shared" si="1560"/>
        <v>119410</v>
      </c>
    </row>
    <row r="19999" spans="1:16" x14ac:dyDescent="0.35">
      <c r="A19999">
        <v>1701603270</v>
      </c>
      <c r="B19999">
        <v>10019998</v>
      </c>
      <c r="C19999" t="s">
        <v>18</v>
      </c>
      <c r="D19999">
        <v>360</v>
      </c>
      <c r="H19999">
        <v>358245</v>
      </c>
      <c r="I19999" s="3">
        <v>0.75</v>
      </c>
      <c r="J19999" s="1">
        <f t="shared" si="1556"/>
        <v>995.13</v>
      </c>
      <c r="K19999" s="2">
        <v>44958</v>
      </c>
      <c r="L19999" s="1">
        <f t="shared" si="1557"/>
        <v>995.13</v>
      </c>
      <c r="M19999">
        <v>337</v>
      </c>
      <c r="N19999">
        <f t="shared" si="1558"/>
        <v>23</v>
      </c>
      <c r="O19999">
        <f t="shared" si="1559"/>
        <v>477660</v>
      </c>
      <c r="P19999">
        <f t="shared" si="1560"/>
        <v>119415</v>
      </c>
    </row>
    <row r="20000" spans="1:16" x14ac:dyDescent="0.35">
      <c r="A20000">
        <v>1701603271</v>
      </c>
      <c r="B20000">
        <v>10019999</v>
      </c>
      <c r="C20000" t="s">
        <v>16</v>
      </c>
      <c r="D20000">
        <v>360</v>
      </c>
      <c r="H20000">
        <v>358260</v>
      </c>
      <c r="I20000" s="3">
        <v>0.75</v>
      </c>
      <c r="J20000" s="1">
        <f t="shared" si="1556"/>
        <v>995.17</v>
      </c>
      <c r="K20000" s="2">
        <v>44958</v>
      </c>
      <c r="L20000" s="1">
        <f t="shared" si="1557"/>
        <v>995.17</v>
      </c>
      <c r="M20000">
        <v>337</v>
      </c>
      <c r="N20000">
        <f t="shared" si="1558"/>
        <v>23</v>
      </c>
      <c r="O20000">
        <f t="shared" si="1559"/>
        <v>477680</v>
      </c>
      <c r="P20000">
        <f t="shared" si="1560"/>
        <v>119420</v>
      </c>
    </row>
    <row r="20001" spans="1:16" x14ac:dyDescent="0.35">
      <c r="A20001">
        <v>1701603272</v>
      </c>
      <c r="B20001">
        <v>10020000</v>
      </c>
      <c r="C20001" t="s">
        <v>17</v>
      </c>
      <c r="D20001">
        <v>360</v>
      </c>
      <c r="H20001">
        <v>358275</v>
      </c>
      <c r="I20001" s="3">
        <v>0.75</v>
      </c>
      <c r="J20001" s="1">
        <f t="shared" si="1556"/>
        <v>995.21</v>
      </c>
      <c r="K20001" s="2">
        <v>44958</v>
      </c>
      <c r="L20001" s="1">
        <f t="shared" si="1557"/>
        <v>995.21</v>
      </c>
      <c r="M20001">
        <v>337</v>
      </c>
      <c r="N20001">
        <f t="shared" si="1558"/>
        <v>23</v>
      </c>
      <c r="O20001">
        <f t="shared" si="1559"/>
        <v>477700</v>
      </c>
      <c r="P20001">
        <f t="shared" si="1560"/>
        <v>119425</v>
      </c>
    </row>
    <row r="20002" spans="1:16" x14ac:dyDescent="0.35">
      <c r="A20002">
        <v>1701603273</v>
      </c>
      <c r="B20002">
        <v>10020001</v>
      </c>
      <c r="C20002" t="s">
        <v>18</v>
      </c>
      <c r="D20002">
        <v>360</v>
      </c>
      <c r="H20002">
        <v>358290</v>
      </c>
      <c r="I20002" s="3">
        <v>0.75</v>
      </c>
      <c r="J20002" s="1">
        <f t="shared" si="1556"/>
        <v>995.25</v>
      </c>
      <c r="K20002" s="2">
        <v>44958</v>
      </c>
      <c r="L20002" s="1">
        <f t="shared" si="1557"/>
        <v>995.26</v>
      </c>
      <c r="M20002">
        <v>337</v>
      </c>
      <c r="N20002">
        <f t="shared" si="1558"/>
        <v>23</v>
      </c>
      <c r="O20002">
        <f t="shared" si="1559"/>
        <v>477720</v>
      </c>
      <c r="P20002">
        <f t="shared" si="1560"/>
        <v>119430</v>
      </c>
    </row>
    <row r="20003" spans="1:16" x14ac:dyDescent="0.35">
      <c r="A20003">
        <v>1701603274</v>
      </c>
      <c r="B20003">
        <v>10020002</v>
      </c>
      <c r="C20003" t="s">
        <v>16</v>
      </c>
      <c r="D20003">
        <v>360</v>
      </c>
      <c r="H20003">
        <v>358305</v>
      </c>
      <c r="I20003" s="3">
        <v>0.75</v>
      </c>
      <c r="J20003" s="1">
        <f t="shared" si="1556"/>
        <v>995.3</v>
      </c>
      <c r="K20003" s="2">
        <v>44958</v>
      </c>
      <c r="L20003" s="1">
        <f t="shared" si="1557"/>
        <v>995.3</v>
      </c>
      <c r="M20003">
        <v>337</v>
      </c>
      <c r="N20003">
        <f t="shared" si="1558"/>
        <v>23</v>
      </c>
      <c r="O20003">
        <f t="shared" si="1559"/>
        <v>477740</v>
      </c>
      <c r="P20003">
        <f t="shared" si="1560"/>
        <v>119435</v>
      </c>
    </row>
    <row r="20004" spans="1:16" x14ac:dyDescent="0.35">
      <c r="A20004">
        <v>1701603275</v>
      </c>
      <c r="B20004">
        <v>10020003</v>
      </c>
      <c r="C20004" t="s">
        <v>17</v>
      </c>
      <c r="D20004">
        <v>360</v>
      </c>
      <c r="H20004">
        <v>358320</v>
      </c>
      <c r="I20004" s="3">
        <v>0.75</v>
      </c>
      <c r="J20004" s="1">
        <f t="shared" si="1556"/>
        <v>995.34</v>
      </c>
      <c r="K20004" s="2">
        <v>44958</v>
      </c>
      <c r="L20004" s="1">
        <f t="shared" si="1557"/>
        <v>995.34</v>
      </c>
      <c r="M20004">
        <v>337</v>
      </c>
      <c r="N20004">
        <f t="shared" si="1558"/>
        <v>23</v>
      </c>
      <c r="O20004">
        <f t="shared" si="1559"/>
        <v>477760</v>
      </c>
      <c r="P20004">
        <f t="shared" si="1560"/>
        <v>119440</v>
      </c>
    </row>
    <row r="20005" spans="1:16" x14ac:dyDescent="0.35">
      <c r="A20005">
        <v>1701603276</v>
      </c>
      <c r="B20005">
        <v>10020004</v>
      </c>
      <c r="C20005" t="s">
        <v>18</v>
      </c>
      <c r="D20005">
        <v>360</v>
      </c>
      <c r="H20005">
        <v>358335</v>
      </c>
      <c r="I20005" s="3">
        <v>0.75</v>
      </c>
      <c r="J20005" s="1">
        <f t="shared" si="1556"/>
        <v>995.38</v>
      </c>
      <c r="K20005" s="2">
        <v>44958</v>
      </c>
      <c r="L20005" s="1">
        <f t="shared" si="1557"/>
        <v>995.38</v>
      </c>
      <c r="M20005">
        <v>337</v>
      </c>
      <c r="N20005">
        <f t="shared" si="1558"/>
        <v>23</v>
      </c>
      <c r="O20005">
        <f t="shared" si="1559"/>
        <v>477780</v>
      </c>
      <c r="P20005">
        <f t="shared" si="1560"/>
        <v>119445</v>
      </c>
    </row>
    <row r="20006" spans="1:16" x14ac:dyDescent="0.35">
      <c r="A20006">
        <v>1701603277</v>
      </c>
      <c r="B20006">
        <v>10020005</v>
      </c>
      <c r="C20006" t="s">
        <v>16</v>
      </c>
      <c r="D20006">
        <v>360</v>
      </c>
      <c r="H20006">
        <v>358350</v>
      </c>
      <c r="I20006" s="3">
        <v>0.75</v>
      </c>
      <c r="J20006" s="1">
        <f t="shared" si="1556"/>
        <v>995.42</v>
      </c>
      <c r="K20006" s="2">
        <v>44958</v>
      </c>
      <c r="L20006" s="1">
        <f t="shared" si="1557"/>
        <v>995.42</v>
      </c>
      <c r="M20006">
        <v>337</v>
      </c>
      <c r="N20006">
        <f t="shared" si="1558"/>
        <v>23</v>
      </c>
      <c r="O20006">
        <f t="shared" si="1559"/>
        <v>477800</v>
      </c>
      <c r="P20006">
        <f t="shared" si="1560"/>
        <v>119450</v>
      </c>
    </row>
    <row r="20007" spans="1:16" x14ac:dyDescent="0.35">
      <c r="A20007">
        <v>1701603278</v>
      </c>
      <c r="B20007">
        <v>10020006</v>
      </c>
      <c r="C20007" t="s">
        <v>17</v>
      </c>
      <c r="D20007">
        <v>360</v>
      </c>
      <c r="H20007">
        <v>358365</v>
      </c>
      <c r="I20007" s="3">
        <v>0.75</v>
      </c>
      <c r="J20007" s="1">
        <f t="shared" si="1556"/>
        <v>995.46</v>
      </c>
      <c r="K20007" s="2">
        <v>44958</v>
      </c>
      <c r="L20007" s="1">
        <f t="shared" si="1557"/>
        <v>995.46</v>
      </c>
      <c r="M20007">
        <v>337</v>
      </c>
      <c r="N20007">
        <f t="shared" si="1558"/>
        <v>23</v>
      </c>
      <c r="O20007">
        <f t="shared" si="1559"/>
        <v>477820</v>
      </c>
      <c r="P20007">
        <f t="shared" si="1560"/>
        <v>119455</v>
      </c>
    </row>
    <row r="20008" spans="1:16" x14ac:dyDescent="0.35">
      <c r="A20008">
        <v>1701603279</v>
      </c>
      <c r="B20008">
        <v>10020007</v>
      </c>
      <c r="C20008" t="s">
        <v>18</v>
      </c>
      <c r="D20008">
        <v>360</v>
      </c>
      <c r="H20008">
        <v>358380</v>
      </c>
      <c r="I20008" s="3">
        <v>0.75</v>
      </c>
      <c r="J20008" s="1">
        <f t="shared" si="1556"/>
        <v>995.5</v>
      </c>
      <c r="K20008" s="2">
        <v>44958</v>
      </c>
      <c r="L20008" s="1">
        <f t="shared" si="1557"/>
        <v>995.51</v>
      </c>
      <c r="M20008">
        <v>337</v>
      </c>
      <c r="N20008">
        <f t="shared" si="1558"/>
        <v>23</v>
      </c>
      <c r="O20008">
        <f t="shared" si="1559"/>
        <v>477840</v>
      </c>
      <c r="P20008">
        <f t="shared" si="1560"/>
        <v>119460</v>
      </c>
    </row>
    <row r="20009" spans="1:16" x14ac:dyDescent="0.35">
      <c r="A20009">
        <v>1701603280</v>
      </c>
      <c r="B20009">
        <v>10020008</v>
      </c>
      <c r="C20009" t="s">
        <v>16</v>
      </c>
      <c r="D20009">
        <v>360</v>
      </c>
      <c r="H20009">
        <v>358395</v>
      </c>
      <c r="I20009" s="3">
        <v>0.75</v>
      </c>
      <c r="J20009" s="1">
        <f t="shared" si="1556"/>
        <v>995.55</v>
      </c>
      <c r="K20009" s="2">
        <v>44958</v>
      </c>
      <c r="L20009" s="1">
        <f t="shared" si="1557"/>
        <v>995.55</v>
      </c>
      <c r="M20009">
        <v>337</v>
      </c>
      <c r="N20009">
        <f t="shared" si="1558"/>
        <v>23</v>
      </c>
      <c r="O20009">
        <f t="shared" si="1559"/>
        <v>477860</v>
      </c>
      <c r="P20009">
        <f t="shared" si="1560"/>
        <v>119465</v>
      </c>
    </row>
    <row r="20010" spans="1:16" x14ac:dyDescent="0.35">
      <c r="A20010">
        <v>1701603281</v>
      </c>
      <c r="B20010">
        <v>10020009</v>
      </c>
      <c r="C20010" t="s">
        <v>17</v>
      </c>
      <c r="D20010">
        <v>360</v>
      </c>
      <c r="H20010">
        <v>358410</v>
      </c>
      <c r="I20010" s="3">
        <v>0.75</v>
      </c>
      <c r="J20010" s="1">
        <f t="shared" si="1556"/>
        <v>995.59</v>
      </c>
      <c r="K20010" s="2">
        <v>44958</v>
      </c>
      <c r="L20010" s="1">
        <f t="shared" si="1557"/>
        <v>995.59</v>
      </c>
      <c r="M20010">
        <v>337</v>
      </c>
      <c r="N20010">
        <f t="shared" si="1558"/>
        <v>23</v>
      </c>
      <c r="O20010">
        <f t="shared" si="1559"/>
        <v>477880</v>
      </c>
      <c r="P20010">
        <f t="shared" si="1560"/>
        <v>119470</v>
      </c>
    </row>
    <row r="20011" spans="1:16" x14ac:dyDescent="0.35">
      <c r="A20011">
        <v>1701603282</v>
      </c>
      <c r="B20011">
        <v>10020010</v>
      </c>
      <c r="C20011" t="s">
        <v>18</v>
      </c>
      <c r="D20011">
        <v>360</v>
      </c>
      <c r="H20011">
        <v>358425</v>
      </c>
      <c r="I20011" s="3">
        <v>0.75</v>
      </c>
      <c r="J20011" s="1">
        <f t="shared" si="1556"/>
        <v>995.63</v>
      </c>
      <c r="K20011" s="2">
        <v>44958</v>
      </c>
      <c r="L20011" s="1">
        <f t="shared" si="1557"/>
        <v>995.63</v>
      </c>
      <c r="M20011">
        <v>337</v>
      </c>
      <c r="N20011">
        <f t="shared" si="1558"/>
        <v>23</v>
      </c>
      <c r="O20011">
        <f t="shared" si="1559"/>
        <v>477900</v>
      </c>
      <c r="P20011">
        <f t="shared" si="1560"/>
        <v>119475</v>
      </c>
    </row>
    <row r="20012" spans="1:16" x14ac:dyDescent="0.35">
      <c r="A20012">
        <v>1701603283</v>
      </c>
      <c r="B20012">
        <v>10020011</v>
      </c>
      <c r="C20012" t="s">
        <v>16</v>
      </c>
      <c r="D20012">
        <v>360</v>
      </c>
      <c r="H20012">
        <v>358440</v>
      </c>
      <c r="I20012" s="3">
        <v>0.75</v>
      </c>
      <c r="J20012" s="1">
        <f t="shared" si="1556"/>
        <v>995.67</v>
      </c>
      <c r="K20012" s="2">
        <v>44958</v>
      </c>
      <c r="L20012" s="1">
        <f t="shared" si="1557"/>
        <v>995.67</v>
      </c>
      <c r="M20012">
        <v>337</v>
      </c>
      <c r="N20012">
        <f t="shared" si="1558"/>
        <v>23</v>
      </c>
      <c r="O20012">
        <f t="shared" si="1559"/>
        <v>477920</v>
      </c>
      <c r="P20012">
        <f t="shared" si="1560"/>
        <v>119480</v>
      </c>
    </row>
    <row r="20013" spans="1:16" x14ac:dyDescent="0.35">
      <c r="A20013">
        <v>1701603284</v>
      </c>
      <c r="B20013">
        <v>10020012</v>
      </c>
      <c r="C20013" t="s">
        <v>17</v>
      </c>
      <c r="D20013">
        <v>360</v>
      </c>
      <c r="H20013">
        <v>358455</v>
      </c>
      <c r="I20013" s="3">
        <v>0.75</v>
      </c>
      <c r="J20013" s="1">
        <f t="shared" si="1556"/>
        <v>995.71</v>
      </c>
      <c r="K20013" s="2">
        <v>44958</v>
      </c>
      <c r="L20013" s="1">
        <f t="shared" si="1557"/>
        <v>995.71</v>
      </c>
      <c r="M20013">
        <v>337</v>
      </c>
      <c r="N20013">
        <f t="shared" si="1558"/>
        <v>23</v>
      </c>
      <c r="O20013">
        <f t="shared" si="1559"/>
        <v>477940</v>
      </c>
      <c r="P20013">
        <f t="shared" si="1560"/>
        <v>119485</v>
      </c>
    </row>
    <row r="20014" spans="1:16" x14ac:dyDescent="0.35">
      <c r="A20014">
        <v>1701603285</v>
      </c>
      <c r="B20014">
        <v>10020013</v>
      </c>
      <c r="C20014" t="s">
        <v>18</v>
      </c>
      <c r="D20014">
        <v>360</v>
      </c>
      <c r="H20014">
        <v>358470</v>
      </c>
      <c r="I20014" s="3">
        <v>0.75</v>
      </c>
      <c r="J20014" s="1">
        <f t="shared" si="1556"/>
        <v>995.75</v>
      </c>
      <c r="K20014" s="2">
        <v>44958</v>
      </c>
      <c r="L20014" s="1">
        <f t="shared" si="1557"/>
        <v>995.76</v>
      </c>
      <c r="M20014">
        <v>337</v>
      </c>
      <c r="N20014">
        <f t="shared" si="1558"/>
        <v>23</v>
      </c>
      <c r="O20014">
        <f t="shared" si="1559"/>
        <v>477960</v>
      </c>
      <c r="P20014">
        <f t="shared" si="1560"/>
        <v>119490</v>
      </c>
    </row>
    <row r="20015" spans="1:16" x14ac:dyDescent="0.35">
      <c r="A20015">
        <v>1701603286</v>
      </c>
      <c r="B20015">
        <v>10020014</v>
      </c>
      <c r="C20015" t="s">
        <v>16</v>
      </c>
      <c r="D20015">
        <v>360</v>
      </c>
      <c r="H20015">
        <v>358485</v>
      </c>
      <c r="I20015" s="3">
        <v>0.75</v>
      </c>
      <c r="J20015" s="1">
        <f t="shared" si="1556"/>
        <v>995.8</v>
      </c>
      <c r="K20015" s="2">
        <v>44958</v>
      </c>
      <c r="L20015" s="1">
        <f t="shared" si="1557"/>
        <v>995.8</v>
      </c>
      <c r="M20015">
        <v>337</v>
      </c>
      <c r="N20015">
        <f t="shared" si="1558"/>
        <v>23</v>
      </c>
      <c r="O20015">
        <f t="shared" si="1559"/>
        <v>477980</v>
      </c>
      <c r="P20015">
        <f t="shared" si="1560"/>
        <v>119495</v>
      </c>
    </row>
    <row r="20016" spans="1:16" x14ac:dyDescent="0.35">
      <c r="A20016">
        <v>1701603287</v>
      </c>
      <c r="B20016">
        <v>10020015</v>
      </c>
      <c r="C20016" t="s">
        <v>17</v>
      </c>
      <c r="D20016">
        <v>360</v>
      </c>
      <c r="H20016">
        <v>358500</v>
      </c>
      <c r="I20016" s="3">
        <v>0.75</v>
      </c>
      <c r="J20016" s="1">
        <f t="shared" si="1556"/>
        <v>995.84</v>
      </c>
      <c r="K20016" s="2">
        <v>44958</v>
      </c>
      <c r="L20016" s="1">
        <f t="shared" si="1557"/>
        <v>995.84</v>
      </c>
      <c r="M20016">
        <v>337</v>
      </c>
      <c r="N20016">
        <f t="shared" si="1558"/>
        <v>23</v>
      </c>
      <c r="O20016">
        <f t="shared" si="1559"/>
        <v>478000</v>
      </c>
      <c r="P20016">
        <f t="shared" si="1560"/>
        <v>119500</v>
      </c>
    </row>
    <row r="20017" spans="1:16" x14ac:dyDescent="0.35">
      <c r="A20017">
        <v>1701603288</v>
      </c>
      <c r="B20017">
        <v>10020016</v>
      </c>
      <c r="C20017" t="s">
        <v>18</v>
      </c>
      <c r="D20017">
        <v>360</v>
      </c>
      <c r="H20017">
        <v>358515</v>
      </c>
      <c r="I20017" s="3">
        <v>0.75</v>
      </c>
      <c r="J20017" s="1">
        <f t="shared" si="1556"/>
        <v>995.88</v>
      </c>
      <c r="K20017" s="2">
        <v>44958</v>
      </c>
      <c r="L20017" s="1">
        <f t="shared" si="1557"/>
        <v>995.88</v>
      </c>
      <c r="M20017">
        <v>337</v>
      </c>
      <c r="N20017">
        <f t="shared" si="1558"/>
        <v>23</v>
      </c>
      <c r="O20017">
        <f t="shared" si="1559"/>
        <v>478020</v>
      </c>
      <c r="P20017">
        <f t="shared" si="1560"/>
        <v>119505</v>
      </c>
    </row>
    <row r="20018" spans="1:16" x14ac:dyDescent="0.35">
      <c r="A20018">
        <v>1701603289</v>
      </c>
      <c r="B20018">
        <v>10020017</v>
      </c>
      <c r="C20018" t="s">
        <v>16</v>
      </c>
      <c r="D20018">
        <v>360</v>
      </c>
      <c r="H20018">
        <v>358530</v>
      </c>
      <c r="I20018" s="3">
        <v>0.75</v>
      </c>
      <c r="J20018" s="1">
        <f t="shared" si="1556"/>
        <v>995.92</v>
      </c>
      <c r="K20018" s="2">
        <v>44958</v>
      </c>
      <c r="L20018" s="1">
        <f t="shared" si="1557"/>
        <v>995.92</v>
      </c>
      <c r="M20018">
        <v>337</v>
      </c>
      <c r="N20018">
        <f t="shared" si="1558"/>
        <v>23</v>
      </c>
      <c r="O20018">
        <f t="shared" si="1559"/>
        <v>478040</v>
      </c>
      <c r="P20018">
        <f t="shared" si="1560"/>
        <v>119510</v>
      </c>
    </row>
    <row r="20019" spans="1:16" x14ac:dyDescent="0.35">
      <c r="A20019">
        <v>1701603290</v>
      </c>
      <c r="B20019">
        <v>10020018</v>
      </c>
      <c r="C20019" t="s">
        <v>17</v>
      </c>
      <c r="D20019">
        <v>360</v>
      </c>
      <c r="H20019">
        <v>358545</v>
      </c>
      <c r="I20019" s="3">
        <v>0.75</v>
      </c>
      <c r="J20019" s="1">
        <f t="shared" si="1556"/>
        <v>995.96</v>
      </c>
      <c r="K20019" s="2">
        <v>44958</v>
      </c>
      <c r="L20019" s="1">
        <f t="shared" si="1557"/>
        <v>995.96</v>
      </c>
      <c r="M20019">
        <v>337</v>
      </c>
      <c r="N20019">
        <f t="shared" si="1558"/>
        <v>23</v>
      </c>
      <c r="O20019">
        <f t="shared" si="1559"/>
        <v>478060</v>
      </c>
      <c r="P20019">
        <f t="shared" si="1560"/>
        <v>119515</v>
      </c>
    </row>
    <row r="20020" spans="1:16" x14ac:dyDescent="0.35">
      <c r="A20020">
        <v>1701603291</v>
      </c>
      <c r="B20020">
        <v>10020019</v>
      </c>
      <c r="C20020" t="s">
        <v>18</v>
      </c>
      <c r="D20020">
        <v>360</v>
      </c>
      <c r="H20020">
        <v>358560</v>
      </c>
      <c r="I20020" s="3">
        <v>0.75</v>
      </c>
      <c r="J20020" s="1">
        <f t="shared" si="1556"/>
        <v>996</v>
      </c>
      <c r="K20020" s="2">
        <v>44958</v>
      </c>
      <c r="L20020" s="1">
        <f t="shared" si="1557"/>
        <v>996.01</v>
      </c>
      <c r="M20020">
        <v>337</v>
      </c>
      <c r="N20020">
        <f t="shared" si="1558"/>
        <v>23</v>
      </c>
      <c r="O20020">
        <f t="shared" si="1559"/>
        <v>478080</v>
      </c>
      <c r="P20020">
        <f t="shared" si="1560"/>
        <v>119520</v>
      </c>
    </row>
    <row r="20021" spans="1:16" x14ac:dyDescent="0.35">
      <c r="A20021">
        <v>1701603292</v>
      </c>
      <c r="B20021">
        <v>10020020</v>
      </c>
      <c r="C20021" t="s">
        <v>16</v>
      </c>
      <c r="D20021">
        <v>360</v>
      </c>
      <c r="H20021">
        <v>358575</v>
      </c>
      <c r="I20021" s="3">
        <v>0.75</v>
      </c>
      <c r="J20021" s="1">
        <f t="shared" si="1556"/>
        <v>996.05</v>
      </c>
      <c r="K20021" s="2">
        <v>44958</v>
      </c>
      <c r="L20021" s="1">
        <f t="shared" si="1557"/>
        <v>996.05</v>
      </c>
      <c r="M20021">
        <v>337</v>
      </c>
      <c r="N20021">
        <f t="shared" si="1558"/>
        <v>23</v>
      </c>
      <c r="O20021">
        <f t="shared" si="1559"/>
        <v>478100</v>
      </c>
      <c r="P20021">
        <f t="shared" si="1560"/>
        <v>119525</v>
      </c>
    </row>
    <row r="20022" spans="1:16" x14ac:dyDescent="0.35">
      <c r="A20022">
        <v>1701603293</v>
      </c>
      <c r="B20022">
        <v>10020021</v>
      </c>
      <c r="C20022" t="s">
        <v>17</v>
      </c>
      <c r="D20022">
        <v>360</v>
      </c>
      <c r="H20022">
        <v>358590</v>
      </c>
      <c r="I20022" s="3">
        <v>0.75</v>
      </c>
      <c r="J20022" s="1">
        <f t="shared" ref="J20022:J20085" si="1561">ROUNDUP(PMT(E20022/12,D20022,-H20022),2)</f>
        <v>996.09</v>
      </c>
      <c r="K20022" s="2">
        <v>44958</v>
      </c>
      <c r="L20022" s="1">
        <f t="shared" ref="L20022:L20085" si="1562">ROUNDUP(PMT(0.000000001/12,D20022,-H20022),2)</f>
        <v>996.09</v>
      </c>
      <c r="M20022">
        <v>337</v>
      </c>
      <c r="N20022">
        <f t="shared" ref="N20022:N20085" si="1563" xml:space="preserve"> (D20022-M20022)</f>
        <v>23</v>
      </c>
      <c r="O20022">
        <f t="shared" ref="O20022:O20085" si="1564">H20022/I20022</f>
        <v>478120</v>
      </c>
      <c r="P20022">
        <f t="shared" ref="P20022:P20085" si="1565">O20022-H20022</f>
        <v>119530</v>
      </c>
    </row>
    <row r="20023" spans="1:16" x14ac:dyDescent="0.35">
      <c r="A20023">
        <v>1701603294</v>
      </c>
      <c r="B20023">
        <v>10020022</v>
      </c>
      <c r="C20023" t="s">
        <v>18</v>
      </c>
      <c r="D20023">
        <v>360</v>
      </c>
      <c r="H20023">
        <v>358605</v>
      </c>
      <c r="I20023" s="3">
        <v>0.75</v>
      </c>
      <c r="J20023" s="1">
        <f t="shared" si="1561"/>
        <v>996.13</v>
      </c>
      <c r="K20023" s="2">
        <v>44958</v>
      </c>
      <c r="L20023" s="1">
        <f t="shared" si="1562"/>
        <v>996.13</v>
      </c>
      <c r="M20023">
        <v>337</v>
      </c>
      <c r="N20023">
        <f t="shared" si="1563"/>
        <v>23</v>
      </c>
      <c r="O20023">
        <f t="shared" si="1564"/>
        <v>478140</v>
      </c>
      <c r="P20023">
        <f t="shared" si="1565"/>
        <v>119535</v>
      </c>
    </row>
    <row r="20024" spans="1:16" x14ac:dyDescent="0.35">
      <c r="A20024">
        <v>1701603295</v>
      </c>
      <c r="B20024">
        <v>10020023</v>
      </c>
      <c r="C20024" t="s">
        <v>16</v>
      </c>
      <c r="D20024">
        <v>360</v>
      </c>
      <c r="H20024">
        <v>358620</v>
      </c>
      <c r="I20024" s="3">
        <v>0.75</v>
      </c>
      <c r="J20024" s="1">
        <f t="shared" si="1561"/>
        <v>996.17</v>
      </c>
      <c r="K20024" s="2">
        <v>44958</v>
      </c>
      <c r="L20024" s="1">
        <f t="shared" si="1562"/>
        <v>996.17</v>
      </c>
      <c r="M20024">
        <v>337</v>
      </c>
      <c r="N20024">
        <f t="shared" si="1563"/>
        <v>23</v>
      </c>
      <c r="O20024">
        <f t="shared" si="1564"/>
        <v>478160</v>
      </c>
      <c r="P20024">
        <f t="shared" si="1565"/>
        <v>119540</v>
      </c>
    </row>
    <row r="20025" spans="1:16" x14ac:dyDescent="0.35">
      <c r="A20025">
        <v>1701603296</v>
      </c>
      <c r="B20025">
        <v>10020024</v>
      </c>
      <c r="C20025" t="s">
        <v>17</v>
      </c>
      <c r="D20025">
        <v>360</v>
      </c>
      <c r="H20025">
        <v>358635</v>
      </c>
      <c r="I20025" s="3">
        <v>0.75</v>
      </c>
      <c r="J20025" s="1">
        <f t="shared" si="1561"/>
        <v>996.21</v>
      </c>
      <c r="K20025" s="2">
        <v>44958</v>
      </c>
      <c r="L20025" s="1">
        <f t="shared" si="1562"/>
        <v>996.21</v>
      </c>
      <c r="M20025">
        <v>337</v>
      </c>
      <c r="N20025">
        <f t="shared" si="1563"/>
        <v>23</v>
      </c>
      <c r="O20025">
        <f t="shared" si="1564"/>
        <v>478180</v>
      </c>
      <c r="P20025">
        <f t="shared" si="1565"/>
        <v>119545</v>
      </c>
    </row>
    <row r="20026" spans="1:16" x14ac:dyDescent="0.35">
      <c r="A20026">
        <v>1701603297</v>
      </c>
      <c r="B20026">
        <v>10020025</v>
      </c>
      <c r="C20026" t="s">
        <v>18</v>
      </c>
      <c r="D20026">
        <v>360</v>
      </c>
      <c r="H20026">
        <v>358650</v>
      </c>
      <c r="I20026" s="3">
        <v>0.75</v>
      </c>
      <c r="J20026" s="1">
        <f t="shared" si="1561"/>
        <v>996.25</v>
      </c>
      <c r="K20026" s="2">
        <v>44958</v>
      </c>
      <c r="L20026" s="1">
        <f t="shared" si="1562"/>
        <v>996.26</v>
      </c>
      <c r="M20026">
        <v>337</v>
      </c>
      <c r="N20026">
        <f t="shared" si="1563"/>
        <v>23</v>
      </c>
      <c r="O20026">
        <f t="shared" si="1564"/>
        <v>478200</v>
      </c>
      <c r="P20026">
        <f t="shared" si="1565"/>
        <v>119550</v>
      </c>
    </row>
    <row r="20027" spans="1:16" x14ac:dyDescent="0.35">
      <c r="A20027">
        <v>1701603298</v>
      </c>
      <c r="B20027">
        <v>10020026</v>
      </c>
      <c r="C20027" t="s">
        <v>16</v>
      </c>
      <c r="D20027">
        <v>360</v>
      </c>
      <c r="H20027">
        <v>358665</v>
      </c>
      <c r="I20027" s="3">
        <v>0.75</v>
      </c>
      <c r="J20027" s="1">
        <f t="shared" si="1561"/>
        <v>996.3</v>
      </c>
      <c r="K20027" s="2">
        <v>44958</v>
      </c>
      <c r="L20027" s="1">
        <f t="shared" si="1562"/>
        <v>996.3</v>
      </c>
      <c r="M20027">
        <v>337</v>
      </c>
      <c r="N20027">
        <f t="shared" si="1563"/>
        <v>23</v>
      </c>
      <c r="O20027">
        <f t="shared" si="1564"/>
        <v>478220</v>
      </c>
      <c r="P20027">
        <f t="shared" si="1565"/>
        <v>119555</v>
      </c>
    </row>
    <row r="20028" spans="1:16" x14ac:dyDescent="0.35">
      <c r="A20028">
        <v>1701603299</v>
      </c>
      <c r="B20028">
        <v>10020027</v>
      </c>
      <c r="C20028" t="s">
        <v>17</v>
      </c>
      <c r="D20028">
        <v>360</v>
      </c>
      <c r="H20028">
        <v>358680</v>
      </c>
      <c r="I20028" s="3">
        <v>0.75</v>
      </c>
      <c r="J20028" s="1">
        <f t="shared" si="1561"/>
        <v>996.34</v>
      </c>
      <c r="K20028" s="2">
        <v>44958</v>
      </c>
      <c r="L20028" s="1">
        <f t="shared" si="1562"/>
        <v>996.34</v>
      </c>
      <c r="M20028">
        <v>337</v>
      </c>
      <c r="N20028">
        <f t="shared" si="1563"/>
        <v>23</v>
      </c>
      <c r="O20028">
        <f t="shared" si="1564"/>
        <v>478240</v>
      </c>
      <c r="P20028">
        <f t="shared" si="1565"/>
        <v>119560</v>
      </c>
    </row>
    <row r="20029" spans="1:16" x14ac:dyDescent="0.35">
      <c r="A20029">
        <v>1701603300</v>
      </c>
      <c r="B20029">
        <v>10020028</v>
      </c>
      <c r="C20029" t="s">
        <v>18</v>
      </c>
      <c r="D20029">
        <v>360</v>
      </c>
      <c r="H20029">
        <v>358695</v>
      </c>
      <c r="I20029" s="3">
        <v>0.75</v>
      </c>
      <c r="J20029" s="1">
        <f t="shared" si="1561"/>
        <v>996.38</v>
      </c>
      <c r="K20029" s="2">
        <v>44958</v>
      </c>
      <c r="L20029" s="1">
        <f t="shared" si="1562"/>
        <v>996.38</v>
      </c>
      <c r="M20029">
        <v>337</v>
      </c>
      <c r="N20029">
        <f t="shared" si="1563"/>
        <v>23</v>
      </c>
      <c r="O20029">
        <f t="shared" si="1564"/>
        <v>478260</v>
      </c>
      <c r="P20029">
        <f t="shared" si="1565"/>
        <v>119565</v>
      </c>
    </row>
    <row r="20030" spans="1:16" x14ac:dyDescent="0.35">
      <c r="A20030">
        <v>1701603301</v>
      </c>
      <c r="B20030">
        <v>10020029</v>
      </c>
      <c r="C20030" t="s">
        <v>16</v>
      </c>
      <c r="D20030">
        <v>360</v>
      </c>
      <c r="H20030">
        <v>358710</v>
      </c>
      <c r="I20030" s="3">
        <v>0.75</v>
      </c>
      <c r="J20030" s="1">
        <f t="shared" si="1561"/>
        <v>996.42</v>
      </c>
      <c r="K20030" s="2">
        <v>44958</v>
      </c>
      <c r="L20030" s="1">
        <f t="shared" si="1562"/>
        <v>996.42</v>
      </c>
      <c r="M20030">
        <v>337</v>
      </c>
      <c r="N20030">
        <f t="shared" si="1563"/>
        <v>23</v>
      </c>
      <c r="O20030">
        <f t="shared" si="1564"/>
        <v>478280</v>
      </c>
      <c r="P20030">
        <f t="shared" si="1565"/>
        <v>119570</v>
      </c>
    </row>
    <row r="20031" spans="1:16" x14ac:dyDescent="0.35">
      <c r="A20031">
        <v>1701603302</v>
      </c>
      <c r="B20031">
        <v>10020030</v>
      </c>
      <c r="C20031" t="s">
        <v>17</v>
      </c>
      <c r="D20031">
        <v>360</v>
      </c>
      <c r="H20031">
        <v>358725</v>
      </c>
      <c r="I20031" s="3">
        <v>0.75</v>
      </c>
      <c r="J20031" s="1">
        <f t="shared" si="1561"/>
        <v>996.46</v>
      </c>
      <c r="K20031" s="2">
        <v>44958</v>
      </c>
      <c r="L20031" s="1">
        <f t="shared" si="1562"/>
        <v>996.46</v>
      </c>
      <c r="M20031">
        <v>337</v>
      </c>
      <c r="N20031">
        <f t="shared" si="1563"/>
        <v>23</v>
      </c>
      <c r="O20031">
        <f t="shared" si="1564"/>
        <v>478300</v>
      </c>
      <c r="P20031">
        <f t="shared" si="1565"/>
        <v>119575</v>
      </c>
    </row>
    <row r="20032" spans="1:16" x14ac:dyDescent="0.35">
      <c r="A20032">
        <v>1701603303</v>
      </c>
      <c r="B20032">
        <v>10020031</v>
      </c>
      <c r="C20032" t="s">
        <v>18</v>
      </c>
      <c r="D20032">
        <v>360</v>
      </c>
      <c r="H20032">
        <v>358740</v>
      </c>
      <c r="I20032" s="3">
        <v>0.75</v>
      </c>
      <c r="J20032" s="1">
        <f t="shared" si="1561"/>
        <v>996.5</v>
      </c>
      <c r="K20032" s="2">
        <v>44958</v>
      </c>
      <c r="L20032" s="1">
        <f t="shared" si="1562"/>
        <v>996.51</v>
      </c>
      <c r="M20032">
        <v>337</v>
      </c>
      <c r="N20032">
        <f t="shared" si="1563"/>
        <v>23</v>
      </c>
      <c r="O20032">
        <f t="shared" si="1564"/>
        <v>478320</v>
      </c>
      <c r="P20032">
        <f t="shared" si="1565"/>
        <v>119580</v>
      </c>
    </row>
    <row r="20033" spans="1:16" x14ac:dyDescent="0.35">
      <c r="A20033">
        <v>1701603304</v>
      </c>
      <c r="B20033">
        <v>10020032</v>
      </c>
      <c r="C20033" t="s">
        <v>16</v>
      </c>
      <c r="D20033">
        <v>360</v>
      </c>
      <c r="H20033">
        <v>358755</v>
      </c>
      <c r="I20033" s="3">
        <v>0.75</v>
      </c>
      <c r="J20033" s="1">
        <f t="shared" si="1561"/>
        <v>996.55</v>
      </c>
      <c r="K20033" s="2">
        <v>44958</v>
      </c>
      <c r="L20033" s="1">
        <f t="shared" si="1562"/>
        <v>996.55</v>
      </c>
      <c r="M20033">
        <v>337</v>
      </c>
      <c r="N20033">
        <f t="shared" si="1563"/>
        <v>23</v>
      </c>
      <c r="O20033">
        <f t="shared" si="1564"/>
        <v>478340</v>
      </c>
      <c r="P20033">
        <f t="shared" si="1565"/>
        <v>119585</v>
      </c>
    </row>
    <row r="20034" spans="1:16" x14ac:dyDescent="0.35">
      <c r="A20034">
        <v>1701603305</v>
      </c>
      <c r="B20034">
        <v>10020033</v>
      </c>
      <c r="C20034" t="s">
        <v>17</v>
      </c>
      <c r="D20034">
        <v>360</v>
      </c>
      <c r="H20034">
        <v>358770</v>
      </c>
      <c r="I20034" s="3">
        <v>0.75</v>
      </c>
      <c r="J20034" s="1">
        <f t="shared" si="1561"/>
        <v>996.59</v>
      </c>
      <c r="K20034" s="2">
        <v>44958</v>
      </c>
      <c r="L20034" s="1">
        <f t="shared" si="1562"/>
        <v>996.59</v>
      </c>
      <c r="M20034">
        <v>337</v>
      </c>
      <c r="N20034">
        <f t="shared" si="1563"/>
        <v>23</v>
      </c>
      <c r="O20034">
        <f t="shared" si="1564"/>
        <v>478360</v>
      </c>
      <c r="P20034">
        <f t="shared" si="1565"/>
        <v>119590</v>
      </c>
    </row>
    <row r="20035" spans="1:16" x14ac:dyDescent="0.35">
      <c r="A20035">
        <v>1701603306</v>
      </c>
      <c r="B20035">
        <v>10020034</v>
      </c>
      <c r="C20035" t="s">
        <v>18</v>
      </c>
      <c r="D20035">
        <v>360</v>
      </c>
      <c r="H20035">
        <v>358785</v>
      </c>
      <c r="I20035" s="3">
        <v>0.75</v>
      </c>
      <c r="J20035" s="1">
        <f t="shared" si="1561"/>
        <v>996.63</v>
      </c>
      <c r="K20035" s="2">
        <v>44958</v>
      </c>
      <c r="L20035" s="1">
        <f t="shared" si="1562"/>
        <v>996.63</v>
      </c>
      <c r="M20035">
        <v>337</v>
      </c>
      <c r="N20035">
        <f t="shared" si="1563"/>
        <v>23</v>
      </c>
      <c r="O20035">
        <f t="shared" si="1564"/>
        <v>478380</v>
      </c>
      <c r="P20035">
        <f t="shared" si="1565"/>
        <v>119595</v>
      </c>
    </row>
    <row r="20036" spans="1:16" x14ac:dyDescent="0.35">
      <c r="A20036">
        <v>1701603307</v>
      </c>
      <c r="B20036">
        <v>10020035</v>
      </c>
      <c r="C20036" t="s">
        <v>16</v>
      </c>
      <c r="D20036">
        <v>360</v>
      </c>
      <c r="H20036">
        <v>358800</v>
      </c>
      <c r="I20036" s="3">
        <v>0.75</v>
      </c>
      <c r="J20036" s="1">
        <f t="shared" si="1561"/>
        <v>996.67</v>
      </c>
      <c r="K20036" s="2">
        <v>44958</v>
      </c>
      <c r="L20036" s="1">
        <f t="shared" si="1562"/>
        <v>996.67</v>
      </c>
      <c r="M20036">
        <v>337</v>
      </c>
      <c r="N20036">
        <f t="shared" si="1563"/>
        <v>23</v>
      </c>
      <c r="O20036">
        <f t="shared" si="1564"/>
        <v>478400</v>
      </c>
      <c r="P20036">
        <f t="shared" si="1565"/>
        <v>119600</v>
      </c>
    </row>
    <row r="20037" spans="1:16" x14ac:dyDescent="0.35">
      <c r="A20037">
        <v>1701603308</v>
      </c>
      <c r="B20037">
        <v>10020036</v>
      </c>
      <c r="C20037" t="s">
        <v>17</v>
      </c>
      <c r="D20037">
        <v>360</v>
      </c>
      <c r="H20037">
        <v>358815</v>
      </c>
      <c r="I20037" s="3">
        <v>0.75</v>
      </c>
      <c r="J20037" s="1">
        <f t="shared" si="1561"/>
        <v>996.71</v>
      </c>
      <c r="K20037" s="2">
        <v>44958</v>
      </c>
      <c r="L20037" s="1">
        <f t="shared" si="1562"/>
        <v>996.71</v>
      </c>
      <c r="M20037">
        <v>337</v>
      </c>
      <c r="N20037">
        <f t="shared" si="1563"/>
        <v>23</v>
      </c>
      <c r="O20037">
        <f t="shared" si="1564"/>
        <v>478420</v>
      </c>
      <c r="P20037">
        <f t="shared" si="1565"/>
        <v>119605</v>
      </c>
    </row>
    <row r="20038" spans="1:16" x14ac:dyDescent="0.35">
      <c r="A20038">
        <v>1701603309</v>
      </c>
      <c r="B20038">
        <v>10020037</v>
      </c>
      <c r="C20038" t="s">
        <v>18</v>
      </c>
      <c r="D20038">
        <v>360</v>
      </c>
      <c r="H20038">
        <v>358830</v>
      </c>
      <c r="I20038" s="3">
        <v>0.75</v>
      </c>
      <c r="J20038" s="1">
        <f t="shared" si="1561"/>
        <v>996.75</v>
      </c>
      <c r="K20038" s="2">
        <v>44958</v>
      </c>
      <c r="L20038" s="1">
        <f t="shared" si="1562"/>
        <v>996.76</v>
      </c>
      <c r="M20038">
        <v>337</v>
      </c>
      <c r="N20038">
        <f t="shared" si="1563"/>
        <v>23</v>
      </c>
      <c r="O20038">
        <f t="shared" si="1564"/>
        <v>478440</v>
      </c>
      <c r="P20038">
        <f t="shared" si="1565"/>
        <v>119610</v>
      </c>
    </row>
    <row r="20039" spans="1:16" x14ac:dyDescent="0.35">
      <c r="A20039">
        <v>1701603310</v>
      </c>
      <c r="B20039">
        <v>10020038</v>
      </c>
      <c r="C20039" t="s">
        <v>16</v>
      </c>
      <c r="D20039">
        <v>360</v>
      </c>
      <c r="H20039">
        <v>358845</v>
      </c>
      <c r="I20039" s="3">
        <v>0.75</v>
      </c>
      <c r="J20039" s="1">
        <f t="shared" si="1561"/>
        <v>996.8</v>
      </c>
      <c r="K20039" s="2">
        <v>44958</v>
      </c>
      <c r="L20039" s="1">
        <f t="shared" si="1562"/>
        <v>996.8</v>
      </c>
      <c r="M20039">
        <v>337</v>
      </c>
      <c r="N20039">
        <f t="shared" si="1563"/>
        <v>23</v>
      </c>
      <c r="O20039">
        <f t="shared" si="1564"/>
        <v>478460</v>
      </c>
      <c r="P20039">
        <f t="shared" si="1565"/>
        <v>119615</v>
      </c>
    </row>
    <row r="20040" spans="1:16" x14ac:dyDescent="0.35">
      <c r="A20040">
        <v>1701603311</v>
      </c>
      <c r="B20040">
        <v>10020039</v>
      </c>
      <c r="C20040" t="s">
        <v>17</v>
      </c>
      <c r="D20040">
        <v>360</v>
      </c>
      <c r="H20040">
        <v>358860</v>
      </c>
      <c r="I20040" s="3">
        <v>0.75</v>
      </c>
      <c r="J20040" s="1">
        <f t="shared" si="1561"/>
        <v>996.84</v>
      </c>
      <c r="K20040" s="2">
        <v>44958</v>
      </c>
      <c r="L20040" s="1">
        <f t="shared" si="1562"/>
        <v>996.84</v>
      </c>
      <c r="M20040">
        <v>337</v>
      </c>
      <c r="N20040">
        <f t="shared" si="1563"/>
        <v>23</v>
      </c>
      <c r="O20040">
        <f t="shared" si="1564"/>
        <v>478480</v>
      </c>
      <c r="P20040">
        <f t="shared" si="1565"/>
        <v>119620</v>
      </c>
    </row>
    <row r="20041" spans="1:16" x14ac:dyDescent="0.35">
      <c r="A20041">
        <v>1701603312</v>
      </c>
      <c r="B20041">
        <v>10020040</v>
      </c>
      <c r="C20041" t="s">
        <v>18</v>
      </c>
      <c r="D20041">
        <v>360</v>
      </c>
      <c r="H20041">
        <v>358875</v>
      </c>
      <c r="I20041" s="3">
        <v>0.75</v>
      </c>
      <c r="J20041" s="1">
        <f t="shared" si="1561"/>
        <v>996.88</v>
      </c>
      <c r="K20041" s="2">
        <v>44958</v>
      </c>
      <c r="L20041" s="1">
        <f t="shared" si="1562"/>
        <v>996.88</v>
      </c>
      <c r="M20041">
        <v>337</v>
      </c>
      <c r="N20041">
        <f t="shared" si="1563"/>
        <v>23</v>
      </c>
      <c r="O20041">
        <f t="shared" si="1564"/>
        <v>478500</v>
      </c>
      <c r="P20041">
        <f t="shared" si="1565"/>
        <v>119625</v>
      </c>
    </row>
    <row r="20042" spans="1:16" x14ac:dyDescent="0.35">
      <c r="A20042">
        <v>1701603313</v>
      </c>
      <c r="B20042">
        <v>10020041</v>
      </c>
      <c r="C20042" t="s">
        <v>16</v>
      </c>
      <c r="D20042">
        <v>360</v>
      </c>
      <c r="H20042">
        <v>358890</v>
      </c>
      <c r="I20042" s="3">
        <v>0.75</v>
      </c>
      <c r="J20042" s="1">
        <f t="shared" si="1561"/>
        <v>996.92</v>
      </c>
      <c r="K20042" s="2">
        <v>44958</v>
      </c>
      <c r="L20042" s="1">
        <f t="shared" si="1562"/>
        <v>996.92</v>
      </c>
      <c r="M20042">
        <v>337</v>
      </c>
      <c r="N20042">
        <f t="shared" si="1563"/>
        <v>23</v>
      </c>
      <c r="O20042">
        <f t="shared" si="1564"/>
        <v>478520</v>
      </c>
      <c r="P20042">
        <f t="shared" si="1565"/>
        <v>119630</v>
      </c>
    </row>
    <row r="20043" spans="1:16" x14ac:dyDescent="0.35">
      <c r="A20043">
        <v>1701603314</v>
      </c>
      <c r="B20043">
        <v>10020042</v>
      </c>
      <c r="C20043" t="s">
        <v>17</v>
      </c>
      <c r="D20043">
        <v>360</v>
      </c>
      <c r="H20043">
        <v>358905</v>
      </c>
      <c r="I20043" s="3">
        <v>0.75</v>
      </c>
      <c r="J20043" s="1">
        <f t="shared" si="1561"/>
        <v>996.96</v>
      </c>
      <c r="K20043" s="2">
        <v>44958</v>
      </c>
      <c r="L20043" s="1">
        <f t="shared" si="1562"/>
        <v>996.96</v>
      </c>
      <c r="M20043">
        <v>337</v>
      </c>
      <c r="N20043">
        <f t="shared" si="1563"/>
        <v>23</v>
      </c>
      <c r="O20043">
        <f t="shared" si="1564"/>
        <v>478540</v>
      </c>
      <c r="P20043">
        <f t="shared" si="1565"/>
        <v>119635</v>
      </c>
    </row>
    <row r="20044" spans="1:16" x14ac:dyDescent="0.35">
      <c r="A20044">
        <v>1701603315</v>
      </c>
      <c r="B20044">
        <v>10020043</v>
      </c>
      <c r="C20044" t="s">
        <v>18</v>
      </c>
      <c r="D20044">
        <v>360</v>
      </c>
      <c r="H20044">
        <v>358920</v>
      </c>
      <c r="I20044" s="3">
        <v>0.75</v>
      </c>
      <c r="J20044" s="1">
        <f t="shared" si="1561"/>
        <v>997</v>
      </c>
      <c r="K20044" s="2">
        <v>44958</v>
      </c>
      <c r="L20044" s="1">
        <f t="shared" si="1562"/>
        <v>997.01</v>
      </c>
      <c r="M20044">
        <v>337</v>
      </c>
      <c r="N20044">
        <f t="shared" si="1563"/>
        <v>23</v>
      </c>
      <c r="O20044">
        <f t="shared" si="1564"/>
        <v>478560</v>
      </c>
      <c r="P20044">
        <f t="shared" si="1565"/>
        <v>119640</v>
      </c>
    </row>
    <row r="20045" spans="1:16" x14ac:dyDescent="0.35">
      <c r="A20045">
        <v>1701603316</v>
      </c>
      <c r="B20045">
        <v>10020044</v>
      </c>
      <c r="C20045" t="s">
        <v>16</v>
      </c>
      <c r="D20045">
        <v>360</v>
      </c>
      <c r="H20045">
        <v>358935</v>
      </c>
      <c r="I20045" s="3">
        <v>0.75</v>
      </c>
      <c r="J20045" s="1">
        <f t="shared" si="1561"/>
        <v>997.05</v>
      </c>
      <c r="K20045" s="2">
        <v>44958</v>
      </c>
      <c r="L20045" s="1">
        <f t="shared" si="1562"/>
        <v>997.05</v>
      </c>
      <c r="M20045">
        <v>337</v>
      </c>
      <c r="N20045">
        <f t="shared" si="1563"/>
        <v>23</v>
      </c>
      <c r="O20045">
        <f t="shared" si="1564"/>
        <v>478580</v>
      </c>
      <c r="P20045">
        <f t="shared" si="1565"/>
        <v>119645</v>
      </c>
    </row>
    <row r="20046" spans="1:16" x14ac:dyDescent="0.35">
      <c r="A20046">
        <v>1701603317</v>
      </c>
      <c r="B20046">
        <v>10020045</v>
      </c>
      <c r="C20046" t="s">
        <v>17</v>
      </c>
      <c r="D20046">
        <v>360</v>
      </c>
      <c r="H20046">
        <v>358950</v>
      </c>
      <c r="I20046" s="3">
        <v>0.75</v>
      </c>
      <c r="J20046" s="1">
        <f t="shared" si="1561"/>
        <v>997.09</v>
      </c>
      <c r="K20046" s="2">
        <v>44958</v>
      </c>
      <c r="L20046" s="1">
        <f t="shared" si="1562"/>
        <v>997.09</v>
      </c>
      <c r="M20046">
        <v>337</v>
      </c>
      <c r="N20046">
        <f t="shared" si="1563"/>
        <v>23</v>
      </c>
      <c r="O20046">
        <f t="shared" si="1564"/>
        <v>478600</v>
      </c>
      <c r="P20046">
        <f t="shared" si="1565"/>
        <v>119650</v>
      </c>
    </row>
    <row r="20047" spans="1:16" x14ac:dyDescent="0.35">
      <c r="A20047">
        <v>1701603318</v>
      </c>
      <c r="B20047">
        <v>10020046</v>
      </c>
      <c r="C20047" t="s">
        <v>18</v>
      </c>
      <c r="D20047">
        <v>360</v>
      </c>
      <c r="H20047">
        <v>358965</v>
      </c>
      <c r="I20047" s="3">
        <v>0.75</v>
      </c>
      <c r="J20047" s="1">
        <f t="shared" si="1561"/>
        <v>997.13</v>
      </c>
      <c r="K20047" s="2">
        <v>44958</v>
      </c>
      <c r="L20047" s="1">
        <f t="shared" si="1562"/>
        <v>997.13</v>
      </c>
      <c r="M20047">
        <v>337</v>
      </c>
      <c r="N20047">
        <f t="shared" si="1563"/>
        <v>23</v>
      </c>
      <c r="O20047">
        <f t="shared" si="1564"/>
        <v>478620</v>
      </c>
      <c r="P20047">
        <f t="shared" si="1565"/>
        <v>119655</v>
      </c>
    </row>
    <row r="20048" spans="1:16" x14ac:dyDescent="0.35">
      <c r="A20048">
        <v>1701603319</v>
      </c>
      <c r="B20048">
        <v>10020047</v>
      </c>
      <c r="C20048" t="s">
        <v>16</v>
      </c>
      <c r="D20048">
        <v>360</v>
      </c>
      <c r="H20048">
        <v>358980</v>
      </c>
      <c r="I20048" s="3">
        <v>0.75</v>
      </c>
      <c r="J20048" s="1">
        <f t="shared" si="1561"/>
        <v>997.17</v>
      </c>
      <c r="K20048" s="2">
        <v>44958</v>
      </c>
      <c r="L20048" s="1">
        <f t="shared" si="1562"/>
        <v>997.17</v>
      </c>
      <c r="M20048">
        <v>337</v>
      </c>
      <c r="N20048">
        <f t="shared" si="1563"/>
        <v>23</v>
      </c>
      <c r="O20048">
        <f t="shared" si="1564"/>
        <v>478640</v>
      </c>
      <c r="P20048">
        <f t="shared" si="1565"/>
        <v>119660</v>
      </c>
    </row>
    <row r="20049" spans="1:16" x14ac:dyDescent="0.35">
      <c r="A20049">
        <v>1701603320</v>
      </c>
      <c r="B20049">
        <v>10020048</v>
      </c>
      <c r="C20049" t="s">
        <v>17</v>
      </c>
      <c r="D20049">
        <v>360</v>
      </c>
      <c r="H20049">
        <v>358995</v>
      </c>
      <c r="I20049" s="3">
        <v>0.75</v>
      </c>
      <c r="J20049" s="1">
        <f t="shared" si="1561"/>
        <v>997.21</v>
      </c>
      <c r="K20049" s="2">
        <v>44958</v>
      </c>
      <c r="L20049" s="1">
        <f t="shared" si="1562"/>
        <v>997.21</v>
      </c>
      <c r="M20049">
        <v>337</v>
      </c>
      <c r="N20049">
        <f t="shared" si="1563"/>
        <v>23</v>
      </c>
      <c r="O20049">
        <f t="shared" si="1564"/>
        <v>478660</v>
      </c>
      <c r="P20049">
        <f t="shared" si="1565"/>
        <v>119665</v>
      </c>
    </row>
    <row r="20050" spans="1:16" x14ac:dyDescent="0.35">
      <c r="A20050">
        <v>1701603321</v>
      </c>
      <c r="B20050">
        <v>10020049</v>
      </c>
      <c r="C20050" t="s">
        <v>18</v>
      </c>
      <c r="D20050">
        <v>360</v>
      </c>
      <c r="H20050">
        <v>359010</v>
      </c>
      <c r="I20050" s="3">
        <v>0.75</v>
      </c>
      <c r="J20050" s="1">
        <f t="shared" si="1561"/>
        <v>997.25</v>
      </c>
      <c r="K20050" s="2">
        <v>44958</v>
      </c>
      <c r="L20050" s="1">
        <f t="shared" si="1562"/>
        <v>997.26</v>
      </c>
      <c r="M20050">
        <v>337</v>
      </c>
      <c r="N20050">
        <f t="shared" si="1563"/>
        <v>23</v>
      </c>
      <c r="O20050">
        <f t="shared" si="1564"/>
        <v>478680</v>
      </c>
      <c r="P20050">
        <f t="shared" si="1565"/>
        <v>119670</v>
      </c>
    </row>
    <row r="20051" spans="1:16" x14ac:dyDescent="0.35">
      <c r="A20051">
        <v>1701603322</v>
      </c>
      <c r="B20051">
        <v>10020050</v>
      </c>
      <c r="C20051" t="s">
        <v>16</v>
      </c>
      <c r="D20051">
        <v>360</v>
      </c>
      <c r="H20051">
        <v>359025</v>
      </c>
      <c r="I20051" s="3">
        <v>0.75</v>
      </c>
      <c r="J20051" s="1">
        <f t="shared" si="1561"/>
        <v>997.3</v>
      </c>
      <c r="K20051" s="2">
        <v>44958</v>
      </c>
      <c r="L20051" s="1">
        <f t="shared" si="1562"/>
        <v>997.3</v>
      </c>
      <c r="M20051">
        <v>337</v>
      </c>
      <c r="N20051">
        <f t="shared" si="1563"/>
        <v>23</v>
      </c>
      <c r="O20051">
        <f t="shared" si="1564"/>
        <v>478700</v>
      </c>
      <c r="P20051">
        <f t="shared" si="1565"/>
        <v>119675</v>
      </c>
    </row>
    <row r="20052" spans="1:16" x14ac:dyDescent="0.35">
      <c r="A20052">
        <v>1701603323</v>
      </c>
      <c r="B20052">
        <v>10020051</v>
      </c>
      <c r="C20052" t="s">
        <v>17</v>
      </c>
      <c r="D20052">
        <v>360</v>
      </c>
      <c r="H20052">
        <v>359040</v>
      </c>
      <c r="I20052" s="3">
        <v>0.75</v>
      </c>
      <c r="J20052" s="1">
        <f t="shared" si="1561"/>
        <v>997.34</v>
      </c>
      <c r="K20052" s="2">
        <v>44958</v>
      </c>
      <c r="L20052" s="1">
        <f t="shared" si="1562"/>
        <v>997.34</v>
      </c>
      <c r="M20052">
        <v>337</v>
      </c>
      <c r="N20052">
        <f t="shared" si="1563"/>
        <v>23</v>
      </c>
      <c r="O20052">
        <f t="shared" si="1564"/>
        <v>478720</v>
      </c>
      <c r="P20052">
        <f t="shared" si="1565"/>
        <v>119680</v>
      </c>
    </row>
    <row r="20053" spans="1:16" x14ac:dyDescent="0.35">
      <c r="A20053">
        <v>1701603324</v>
      </c>
      <c r="B20053">
        <v>10020052</v>
      </c>
      <c r="C20053" t="s">
        <v>18</v>
      </c>
      <c r="D20053">
        <v>360</v>
      </c>
      <c r="H20053">
        <v>359055</v>
      </c>
      <c r="I20053" s="3">
        <v>0.75</v>
      </c>
      <c r="J20053" s="1">
        <f t="shared" si="1561"/>
        <v>997.38</v>
      </c>
      <c r="K20053" s="2">
        <v>44958</v>
      </c>
      <c r="L20053" s="1">
        <f t="shared" si="1562"/>
        <v>997.38</v>
      </c>
      <c r="M20053">
        <v>337</v>
      </c>
      <c r="N20053">
        <f t="shared" si="1563"/>
        <v>23</v>
      </c>
      <c r="O20053">
        <f t="shared" si="1564"/>
        <v>478740</v>
      </c>
      <c r="P20053">
        <f t="shared" si="1565"/>
        <v>119685</v>
      </c>
    </row>
    <row r="20054" spans="1:16" x14ac:dyDescent="0.35">
      <c r="A20054">
        <v>1701603325</v>
      </c>
      <c r="B20054">
        <v>10020053</v>
      </c>
      <c r="C20054" t="s">
        <v>16</v>
      </c>
      <c r="D20054">
        <v>360</v>
      </c>
      <c r="H20054">
        <v>359070</v>
      </c>
      <c r="I20054" s="3">
        <v>0.75</v>
      </c>
      <c r="J20054" s="1">
        <f t="shared" si="1561"/>
        <v>997.42</v>
      </c>
      <c r="K20054" s="2">
        <v>44958</v>
      </c>
      <c r="L20054" s="1">
        <f t="shared" si="1562"/>
        <v>997.42</v>
      </c>
      <c r="M20054">
        <v>337</v>
      </c>
      <c r="N20054">
        <f t="shared" si="1563"/>
        <v>23</v>
      </c>
      <c r="O20054">
        <f t="shared" si="1564"/>
        <v>478760</v>
      </c>
      <c r="P20054">
        <f t="shared" si="1565"/>
        <v>119690</v>
      </c>
    </row>
    <row r="20055" spans="1:16" x14ac:dyDescent="0.35">
      <c r="A20055">
        <v>1701603326</v>
      </c>
      <c r="B20055">
        <v>10020054</v>
      </c>
      <c r="C20055" t="s">
        <v>17</v>
      </c>
      <c r="D20055">
        <v>360</v>
      </c>
      <c r="H20055">
        <v>359085</v>
      </c>
      <c r="I20055" s="3">
        <v>0.75</v>
      </c>
      <c r="J20055" s="1">
        <f t="shared" si="1561"/>
        <v>997.46</v>
      </c>
      <c r="K20055" s="2">
        <v>44958</v>
      </c>
      <c r="L20055" s="1">
        <f t="shared" si="1562"/>
        <v>997.46</v>
      </c>
      <c r="M20055">
        <v>337</v>
      </c>
      <c r="N20055">
        <f t="shared" si="1563"/>
        <v>23</v>
      </c>
      <c r="O20055">
        <f t="shared" si="1564"/>
        <v>478780</v>
      </c>
      <c r="P20055">
        <f t="shared" si="1565"/>
        <v>119695</v>
      </c>
    </row>
    <row r="20056" spans="1:16" x14ac:dyDescent="0.35">
      <c r="A20056">
        <v>1701603327</v>
      </c>
      <c r="B20056">
        <v>10020055</v>
      </c>
      <c r="C20056" t="s">
        <v>18</v>
      </c>
      <c r="D20056">
        <v>360</v>
      </c>
      <c r="H20056">
        <v>359100</v>
      </c>
      <c r="I20056" s="3">
        <v>0.75</v>
      </c>
      <c r="J20056" s="1">
        <f t="shared" si="1561"/>
        <v>997.5</v>
      </c>
      <c r="K20056" s="2">
        <v>44958</v>
      </c>
      <c r="L20056" s="1">
        <f t="shared" si="1562"/>
        <v>997.51</v>
      </c>
      <c r="M20056">
        <v>337</v>
      </c>
      <c r="N20056">
        <f t="shared" si="1563"/>
        <v>23</v>
      </c>
      <c r="O20056">
        <f t="shared" si="1564"/>
        <v>478800</v>
      </c>
      <c r="P20056">
        <f t="shared" si="1565"/>
        <v>119700</v>
      </c>
    </row>
    <row r="20057" spans="1:16" x14ac:dyDescent="0.35">
      <c r="A20057">
        <v>1701603328</v>
      </c>
      <c r="B20057">
        <v>10020056</v>
      </c>
      <c r="C20057" t="s">
        <v>16</v>
      </c>
      <c r="D20057">
        <v>360</v>
      </c>
      <c r="H20057">
        <v>359115</v>
      </c>
      <c r="I20057" s="3">
        <v>0.75</v>
      </c>
      <c r="J20057" s="1">
        <f t="shared" si="1561"/>
        <v>997.55</v>
      </c>
      <c r="K20057" s="2">
        <v>44958</v>
      </c>
      <c r="L20057" s="1">
        <f t="shared" si="1562"/>
        <v>997.55</v>
      </c>
      <c r="M20057">
        <v>337</v>
      </c>
      <c r="N20057">
        <f t="shared" si="1563"/>
        <v>23</v>
      </c>
      <c r="O20057">
        <f t="shared" si="1564"/>
        <v>478820</v>
      </c>
      <c r="P20057">
        <f t="shared" si="1565"/>
        <v>119705</v>
      </c>
    </row>
    <row r="20058" spans="1:16" x14ac:dyDescent="0.35">
      <c r="A20058">
        <v>1701603329</v>
      </c>
      <c r="B20058">
        <v>10020057</v>
      </c>
      <c r="C20058" t="s">
        <v>17</v>
      </c>
      <c r="D20058">
        <v>360</v>
      </c>
      <c r="H20058">
        <v>359130</v>
      </c>
      <c r="I20058" s="3">
        <v>0.75</v>
      </c>
      <c r="J20058" s="1">
        <f t="shared" si="1561"/>
        <v>997.59</v>
      </c>
      <c r="K20058" s="2">
        <v>44958</v>
      </c>
      <c r="L20058" s="1">
        <f t="shared" si="1562"/>
        <v>997.59</v>
      </c>
      <c r="M20058">
        <v>337</v>
      </c>
      <c r="N20058">
        <f t="shared" si="1563"/>
        <v>23</v>
      </c>
      <c r="O20058">
        <f t="shared" si="1564"/>
        <v>478840</v>
      </c>
      <c r="P20058">
        <f t="shared" si="1565"/>
        <v>119710</v>
      </c>
    </row>
    <row r="20059" spans="1:16" x14ac:dyDescent="0.35">
      <c r="A20059">
        <v>1701603330</v>
      </c>
      <c r="B20059">
        <v>10020058</v>
      </c>
      <c r="C20059" t="s">
        <v>18</v>
      </c>
      <c r="D20059">
        <v>360</v>
      </c>
      <c r="H20059">
        <v>359145</v>
      </c>
      <c r="I20059" s="3">
        <v>0.75</v>
      </c>
      <c r="J20059" s="1">
        <f t="shared" si="1561"/>
        <v>997.63</v>
      </c>
      <c r="K20059" s="2">
        <v>44958</v>
      </c>
      <c r="L20059" s="1">
        <f t="shared" si="1562"/>
        <v>997.63</v>
      </c>
      <c r="M20059">
        <v>337</v>
      </c>
      <c r="N20059">
        <f t="shared" si="1563"/>
        <v>23</v>
      </c>
      <c r="O20059">
        <f t="shared" si="1564"/>
        <v>478860</v>
      </c>
      <c r="P20059">
        <f t="shared" si="1565"/>
        <v>119715</v>
      </c>
    </row>
    <row r="20060" spans="1:16" x14ac:dyDescent="0.35">
      <c r="A20060">
        <v>1701603331</v>
      </c>
      <c r="B20060">
        <v>10020059</v>
      </c>
      <c r="C20060" t="s">
        <v>16</v>
      </c>
      <c r="D20060">
        <v>360</v>
      </c>
      <c r="H20060">
        <v>359160</v>
      </c>
      <c r="I20060" s="3">
        <v>0.75</v>
      </c>
      <c r="J20060" s="1">
        <f t="shared" si="1561"/>
        <v>997.67</v>
      </c>
      <c r="K20060" s="2">
        <v>44958</v>
      </c>
      <c r="L20060" s="1">
        <f t="shared" si="1562"/>
        <v>997.67</v>
      </c>
      <c r="M20060">
        <v>337</v>
      </c>
      <c r="N20060">
        <f t="shared" si="1563"/>
        <v>23</v>
      </c>
      <c r="O20060">
        <f t="shared" si="1564"/>
        <v>478880</v>
      </c>
      <c r="P20060">
        <f t="shared" si="1565"/>
        <v>119720</v>
      </c>
    </row>
    <row r="20061" spans="1:16" x14ac:dyDescent="0.35">
      <c r="A20061">
        <v>1701603332</v>
      </c>
      <c r="B20061">
        <v>10020060</v>
      </c>
      <c r="C20061" t="s">
        <v>17</v>
      </c>
      <c r="D20061">
        <v>360</v>
      </c>
      <c r="H20061">
        <v>359175</v>
      </c>
      <c r="I20061" s="3">
        <v>0.75</v>
      </c>
      <c r="J20061" s="1">
        <f t="shared" si="1561"/>
        <v>997.71</v>
      </c>
      <c r="K20061" s="2">
        <v>44958</v>
      </c>
      <c r="L20061" s="1">
        <f t="shared" si="1562"/>
        <v>997.71</v>
      </c>
      <c r="M20061">
        <v>337</v>
      </c>
      <c r="N20061">
        <f t="shared" si="1563"/>
        <v>23</v>
      </c>
      <c r="O20061">
        <f t="shared" si="1564"/>
        <v>478900</v>
      </c>
      <c r="P20061">
        <f t="shared" si="1565"/>
        <v>119725</v>
      </c>
    </row>
    <row r="20062" spans="1:16" x14ac:dyDescent="0.35">
      <c r="A20062">
        <v>1701603333</v>
      </c>
      <c r="B20062">
        <v>10020061</v>
      </c>
      <c r="C20062" t="s">
        <v>18</v>
      </c>
      <c r="D20062">
        <v>360</v>
      </c>
      <c r="H20062">
        <v>359190</v>
      </c>
      <c r="I20062" s="3">
        <v>0.75</v>
      </c>
      <c r="J20062" s="1">
        <f t="shared" si="1561"/>
        <v>997.75</v>
      </c>
      <c r="K20062" s="2">
        <v>44958</v>
      </c>
      <c r="L20062" s="1">
        <f t="shared" si="1562"/>
        <v>997.76</v>
      </c>
      <c r="M20062">
        <v>337</v>
      </c>
      <c r="N20062">
        <f t="shared" si="1563"/>
        <v>23</v>
      </c>
      <c r="O20062">
        <f t="shared" si="1564"/>
        <v>478920</v>
      </c>
      <c r="P20062">
        <f t="shared" si="1565"/>
        <v>119730</v>
      </c>
    </row>
    <row r="20063" spans="1:16" x14ac:dyDescent="0.35">
      <c r="A20063">
        <v>1701603334</v>
      </c>
      <c r="B20063">
        <v>10020062</v>
      </c>
      <c r="C20063" t="s">
        <v>16</v>
      </c>
      <c r="D20063">
        <v>360</v>
      </c>
      <c r="H20063">
        <v>359205</v>
      </c>
      <c r="I20063" s="3">
        <v>0.75</v>
      </c>
      <c r="J20063" s="1">
        <f t="shared" si="1561"/>
        <v>997.8</v>
      </c>
      <c r="K20063" s="2">
        <v>44958</v>
      </c>
      <c r="L20063" s="1">
        <f t="shared" si="1562"/>
        <v>997.8</v>
      </c>
      <c r="M20063">
        <v>337</v>
      </c>
      <c r="N20063">
        <f t="shared" si="1563"/>
        <v>23</v>
      </c>
      <c r="O20063">
        <f t="shared" si="1564"/>
        <v>478940</v>
      </c>
      <c r="P20063">
        <f t="shared" si="1565"/>
        <v>119735</v>
      </c>
    </row>
    <row r="20064" spans="1:16" x14ac:dyDescent="0.35">
      <c r="A20064">
        <v>1701603335</v>
      </c>
      <c r="B20064">
        <v>10020063</v>
      </c>
      <c r="C20064" t="s">
        <v>17</v>
      </c>
      <c r="D20064">
        <v>360</v>
      </c>
      <c r="H20064">
        <v>359220</v>
      </c>
      <c r="I20064" s="3">
        <v>0.75</v>
      </c>
      <c r="J20064" s="1">
        <f t="shared" si="1561"/>
        <v>997.84</v>
      </c>
      <c r="K20064" s="2">
        <v>44958</v>
      </c>
      <c r="L20064" s="1">
        <f t="shared" si="1562"/>
        <v>997.84</v>
      </c>
      <c r="M20064">
        <v>337</v>
      </c>
      <c r="N20064">
        <f t="shared" si="1563"/>
        <v>23</v>
      </c>
      <c r="O20064">
        <f t="shared" si="1564"/>
        <v>478960</v>
      </c>
      <c r="P20064">
        <f t="shared" si="1565"/>
        <v>119740</v>
      </c>
    </row>
    <row r="20065" spans="1:16" x14ac:dyDescent="0.35">
      <c r="A20065">
        <v>1701603336</v>
      </c>
      <c r="B20065">
        <v>10020064</v>
      </c>
      <c r="C20065" t="s">
        <v>18</v>
      </c>
      <c r="D20065">
        <v>360</v>
      </c>
      <c r="H20065">
        <v>359235</v>
      </c>
      <c r="I20065" s="3">
        <v>0.75</v>
      </c>
      <c r="J20065" s="1">
        <f t="shared" si="1561"/>
        <v>997.88</v>
      </c>
      <c r="K20065" s="2">
        <v>44958</v>
      </c>
      <c r="L20065" s="1">
        <f t="shared" si="1562"/>
        <v>997.88</v>
      </c>
      <c r="M20065">
        <v>337</v>
      </c>
      <c r="N20065">
        <f t="shared" si="1563"/>
        <v>23</v>
      </c>
      <c r="O20065">
        <f t="shared" si="1564"/>
        <v>478980</v>
      </c>
      <c r="P20065">
        <f t="shared" si="1565"/>
        <v>119745</v>
      </c>
    </row>
    <row r="20066" spans="1:16" x14ac:dyDescent="0.35">
      <c r="A20066">
        <v>1701603337</v>
      </c>
      <c r="B20066">
        <v>10020065</v>
      </c>
      <c r="C20066" t="s">
        <v>16</v>
      </c>
      <c r="D20066">
        <v>360</v>
      </c>
      <c r="H20066">
        <v>359250</v>
      </c>
      <c r="I20066" s="3">
        <v>0.75</v>
      </c>
      <c r="J20066" s="1">
        <f t="shared" si="1561"/>
        <v>997.92</v>
      </c>
      <c r="K20066" s="2">
        <v>44958</v>
      </c>
      <c r="L20066" s="1">
        <f t="shared" si="1562"/>
        <v>997.92</v>
      </c>
      <c r="M20066">
        <v>337</v>
      </c>
      <c r="N20066">
        <f t="shared" si="1563"/>
        <v>23</v>
      </c>
      <c r="O20066">
        <f t="shared" si="1564"/>
        <v>479000</v>
      </c>
      <c r="P20066">
        <f t="shared" si="1565"/>
        <v>119750</v>
      </c>
    </row>
    <row r="20067" spans="1:16" x14ac:dyDescent="0.35">
      <c r="A20067">
        <v>1701603338</v>
      </c>
      <c r="B20067">
        <v>10020066</v>
      </c>
      <c r="C20067" t="s">
        <v>17</v>
      </c>
      <c r="D20067">
        <v>360</v>
      </c>
      <c r="H20067">
        <v>359265</v>
      </c>
      <c r="I20067" s="3">
        <v>0.75</v>
      </c>
      <c r="J20067" s="1">
        <f t="shared" si="1561"/>
        <v>997.96</v>
      </c>
      <c r="K20067" s="2">
        <v>44958</v>
      </c>
      <c r="L20067" s="1">
        <f t="shared" si="1562"/>
        <v>997.96</v>
      </c>
      <c r="M20067">
        <v>337</v>
      </c>
      <c r="N20067">
        <f t="shared" si="1563"/>
        <v>23</v>
      </c>
      <c r="O20067">
        <f t="shared" si="1564"/>
        <v>479020</v>
      </c>
      <c r="P20067">
        <f t="shared" si="1565"/>
        <v>119755</v>
      </c>
    </row>
    <row r="20068" spans="1:16" x14ac:dyDescent="0.35">
      <c r="A20068">
        <v>1701603339</v>
      </c>
      <c r="B20068">
        <v>10020067</v>
      </c>
      <c r="C20068" t="s">
        <v>18</v>
      </c>
      <c r="D20068">
        <v>360</v>
      </c>
      <c r="H20068">
        <v>359280</v>
      </c>
      <c r="I20068" s="3">
        <v>0.75</v>
      </c>
      <c r="J20068" s="1">
        <f t="shared" si="1561"/>
        <v>998</v>
      </c>
      <c r="K20068" s="2">
        <v>44958</v>
      </c>
      <c r="L20068" s="1">
        <f t="shared" si="1562"/>
        <v>998.01</v>
      </c>
      <c r="M20068">
        <v>337</v>
      </c>
      <c r="N20068">
        <f t="shared" si="1563"/>
        <v>23</v>
      </c>
      <c r="O20068">
        <f t="shared" si="1564"/>
        <v>479040</v>
      </c>
      <c r="P20068">
        <f t="shared" si="1565"/>
        <v>119760</v>
      </c>
    </row>
    <row r="20069" spans="1:16" x14ac:dyDescent="0.35">
      <c r="A20069">
        <v>1701603340</v>
      </c>
      <c r="B20069">
        <v>10020068</v>
      </c>
      <c r="C20069" t="s">
        <v>16</v>
      </c>
      <c r="D20069">
        <v>360</v>
      </c>
      <c r="H20069">
        <v>359295</v>
      </c>
      <c r="I20069" s="3">
        <v>0.75</v>
      </c>
      <c r="J20069" s="1">
        <f t="shared" si="1561"/>
        <v>998.05</v>
      </c>
      <c r="K20069" s="2">
        <v>44958</v>
      </c>
      <c r="L20069" s="1">
        <f t="shared" si="1562"/>
        <v>998.05</v>
      </c>
      <c r="M20069">
        <v>337</v>
      </c>
      <c r="N20069">
        <f t="shared" si="1563"/>
        <v>23</v>
      </c>
      <c r="O20069">
        <f t="shared" si="1564"/>
        <v>479060</v>
      </c>
      <c r="P20069">
        <f t="shared" si="1565"/>
        <v>119765</v>
      </c>
    </row>
    <row r="20070" spans="1:16" x14ac:dyDescent="0.35">
      <c r="A20070">
        <v>1701603341</v>
      </c>
      <c r="B20070">
        <v>10020069</v>
      </c>
      <c r="C20070" t="s">
        <v>17</v>
      </c>
      <c r="D20070">
        <v>360</v>
      </c>
      <c r="H20070">
        <v>359310</v>
      </c>
      <c r="I20070" s="3">
        <v>0.75</v>
      </c>
      <c r="J20070" s="1">
        <f t="shared" si="1561"/>
        <v>998.09</v>
      </c>
      <c r="K20070" s="2">
        <v>44958</v>
      </c>
      <c r="L20070" s="1">
        <f t="shared" si="1562"/>
        <v>998.09</v>
      </c>
      <c r="M20070">
        <v>337</v>
      </c>
      <c r="N20070">
        <f t="shared" si="1563"/>
        <v>23</v>
      </c>
      <c r="O20070">
        <f t="shared" si="1564"/>
        <v>479080</v>
      </c>
      <c r="P20070">
        <f t="shared" si="1565"/>
        <v>119770</v>
      </c>
    </row>
    <row r="20071" spans="1:16" x14ac:dyDescent="0.35">
      <c r="A20071">
        <v>1701603342</v>
      </c>
      <c r="B20071">
        <v>10020070</v>
      </c>
      <c r="C20071" t="s">
        <v>18</v>
      </c>
      <c r="D20071">
        <v>360</v>
      </c>
      <c r="H20071">
        <v>359325</v>
      </c>
      <c r="I20071" s="3">
        <v>0.75</v>
      </c>
      <c r="J20071" s="1">
        <f t="shared" si="1561"/>
        <v>998.13</v>
      </c>
      <c r="K20071" s="2">
        <v>44958</v>
      </c>
      <c r="L20071" s="1">
        <f t="shared" si="1562"/>
        <v>998.13</v>
      </c>
      <c r="M20071">
        <v>337</v>
      </c>
      <c r="N20071">
        <f t="shared" si="1563"/>
        <v>23</v>
      </c>
      <c r="O20071">
        <f t="shared" si="1564"/>
        <v>479100</v>
      </c>
      <c r="P20071">
        <f t="shared" si="1565"/>
        <v>119775</v>
      </c>
    </row>
    <row r="20072" spans="1:16" x14ac:dyDescent="0.35">
      <c r="A20072">
        <v>1701603343</v>
      </c>
      <c r="B20072">
        <v>10020071</v>
      </c>
      <c r="C20072" t="s">
        <v>16</v>
      </c>
      <c r="D20072">
        <v>360</v>
      </c>
      <c r="H20072">
        <v>359340</v>
      </c>
      <c r="I20072" s="3">
        <v>0.75</v>
      </c>
      <c r="J20072" s="1">
        <f t="shared" si="1561"/>
        <v>998.17</v>
      </c>
      <c r="K20072" s="2">
        <v>44958</v>
      </c>
      <c r="L20072" s="1">
        <f t="shared" si="1562"/>
        <v>998.17</v>
      </c>
      <c r="M20072">
        <v>337</v>
      </c>
      <c r="N20072">
        <f t="shared" si="1563"/>
        <v>23</v>
      </c>
      <c r="O20072">
        <f t="shared" si="1564"/>
        <v>479120</v>
      </c>
      <c r="P20072">
        <f t="shared" si="1565"/>
        <v>119780</v>
      </c>
    </row>
    <row r="20073" spans="1:16" x14ac:dyDescent="0.35">
      <c r="A20073">
        <v>1701603344</v>
      </c>
      <c r="B20073">
        <v>10020072</v>
      </c>
      <c r="C20073" t="s">
        <v>17</v>
      </c>
      <c r="D20073">
        <v>360</v>
      </c>
      <c r="H20073">
        <v>359355</v>
      </c>
      <c r="I20073" s="3">
        <v>0.75</v>
      </c>
      <c r="J20073" s="1">
        <f t="shared" si="1561"/>
        <v>998.21</v>
      </c>
      <c r="K20073" s="2">
        <v>44958</v>
      </c>
      <c r="L20073" s="1">
        <f t="shared" si="1562"/>
        <v>998.21</v>
      </c>
      <c r="M20073">
        <v>337</v>
      </c>
      <c r="N20073">
        <f t="shared" si="1563"/>
        <v>23</v>
      </c>
      <c r="O20073">
        <f t="shared" si="1564"/>
        <v>479140</v>
      </c>
      <c r="P20073">
        <f t="shared" si="1565"/>
        <v>119785</v>
      </c>
    </row>
    <row r="20074" spans="1:16" x14ac:dyDescent="0.35">
      <c r="A20074">
        <v>1701603345</v>
      </c>
      <c r="B20074">
        <v>10020073</v>
      </c>
      <c r="C20074" t="s">
        <v>18</v>
      </c>
      <c r="D20074">
        <v>360</v>
      </c>
      <c r="H20074">
        <v>359370</v>
      </c>
      <c r="I20074" s="3">
        <v>0.75</v>
      </c>
      <c r="J20074" s="1">
        <f t="shared" si="1561"/>
        <v>998.25</v>
      </c>
      <c r="K20074" s="2">
        <v>44958</v>
      </c>
      <c r="L20074" s="1">
        <f t="shared" si="1562"/>
        <v>998.26</v>
      </c>
      <c r="M20074">
        <v>337</v>
      </c>
      <c r="N20074">
        <f t="shared" si="1563"/>
        <v>23</v>
      </c>
      <c r="O20074">
        <f t="shared" si="1564"/>
        <v>479160</v>
      </c>
      <c r="P20074">
        <f t="shared" si="1565"/>
        <v>119790</v>
      </c>
    </row>
    <row r="20075" spans="1:16" x14ac:dyDescent="0.35">
      <c r="A20075">
        <v>1701603346</v>
      </c>
      <c r="B20075">
        <v>10020074</v>
      </c>
      <c r="C20075" t="s">
        <v>16</v>
      </c>
      <c r="D20075">
        <v>360</v>
      </c>
      <c r="H20075">
        <v>359385</v>
      </c>
      <c r="I20075" s="3">
        <v>0.75</v>
      </c>
      <c r="J20075" s="1">
        <f t="shared" si="1561"/>
        <v>998.3</v>
      </c>
      <c r="K20075" s="2">
        <v>44958</v>
      </c>
      <c r="L20075" s="1">
        <f t="shared" si="1562"/>
        <v>998.3</v>
      </c>
      <c r="M20075">
        <v>337</v>
      </c>
      <c r="N20075">
        <f t="shared" si="1563"/>
        <v>23</v>
      </c>
      <c r="O20075">
        <f t="shared" si="1564"/>
        <v>479180</v>
      </c>
      <c r="P20075">
        <f t="shared" si="1565"/>
        <v>119795</v>
      </c>
    </row>
    <row r="20076" spans="1:16" x14ac:dyDescent="0.35">
      <c r="A20076">
        <v>1701603347</v>
      </c>
      <c r="B20076">
        <v>10020075</v>
      </c>
      <c r="C20076" t="s">
        <v>17</v>
      </c>
      <c r="D20076">
        <v>360</v>
      </c>
      <c r="H20076">
        <v>359400</v>
      </c>
      <c r="I20076" s="3">
        <v>0.75</v>
      </c>
      <c r="J20076" s="1">
        <f t="shared" si="1561"/>
        <v>998.34</v>
      </c>
      <c r="K20076" s="2">
        <v>44958</v>
      </c>
      <c r="L20076" s="1">
        <f t="shared" si="1562"/>
        <v>998.34</v>
      </c>
      <c r="M20076">
        <v>337</v>
      </c>
      <c r="N20076">
        <f t="shared" si="1563"/>
        <v>23</v>
      </c>
      <c r="O20076">
        <f t="shared" si="1564"/>
        <v>479200</v>
      </c>
      <c r="P20076">
        <f t="shared" si="1565"/>
        <v>119800</v>
      </c>
    </row>
    <row r="20077" spans="1:16" x14ac:dyDescent="0.35">
      <c r="A20077">
        <v>1701603348</v>
      </c>
      <c r="B20077">
        <v>10020076</v>
      </c>
      <c r="C20077" t="s">
        <v>18</v>
      </c>
      <c r="D20077">
        <v>360</v>
      </c>
      <c r="H20077">
        <v>359415</v>
      </c>
      <c r="I20077" s="3">
        <v>0.75</v>
      </c>
      <c r="J20077" s="1">
        <f t="shared" si="1561"/>
        <v>998.38</v>
      </c>
      <c r="K20077" s="2">
        <v>44958</v>
      </c>
      <c r="L20077" s="1">
        <f t="shared" si="1562"/>
        <v>998.38</v>
      </c>
      <c r="M20077">
        <v>337</v>
      </c>
      <c r="N20077">
        <f t="shared" si="1563"/>
        <v>23</v>
      </c>
      <c r="O20077">
        <f t="shared" si="1564"/>
        <v>479220</v>
      </c>
      <c r="P20077">
        <f t="shared" si="1565"/>
        <v>119805</v>
      </c>
    </row>
    <row r="20078" spans="1:16" x14ac:dyDescent="0.35">
      <c r="A20078">
        <v>1701603349</v>
      </c>
      <c r="B20078">
        <v>10020077</v>
      </c>
      <c r="C20078" t="s">
        <v>16</v>
      </c>
      <c r="D20078">
        <v>360</v>
      </c>
      <c r="H20078">
        <v>359430</v>
      </c>
      <c r="I20078" s="3">
        <v>0.75</v>
      </c>
      <c r="J20078" s="1">
        <f t="shared" si="1561"/>
        <v>998.42</v>
      </c>
      <c r="K20078" s="2">
        <v>44958</v>
      </c>
      <c r="L20078" s="1">
        <f t="shared" si="1562"/>
        <v>998.42</v>
      </c>
      <c r="M20078">
        <v>337</v>
      </c>
      <c r="N20078">
        <f t="shared" si="1563"/>
        <v>23</v>
      </c>
      <c r="O20078">
        <f t="shared" si="1564"/>
        <v>479240</v>
      </c>
      <c r="P20078">
        <f t="shared" si="1565"/>
        <v>119810</v>
      </c>
    </row>
    <row r="20079" spans="1:16" x14ac:dyDescent="0.35">
      <c r="A20079">
        <v>1701603350</v>
      </c>
      <c r="B20079">
        <v>10020078</v>
      </c>
      <c r="C20079" t="s">
        <v>17</v>
      </c>
      <c r="D20079">
        <v>360</v>
      </c>
      <c r="H20079">
        <v>359445</v>
      </c>
      <c r="I20079" s="3">
        <v>0.75</v>
      </c>
      <c r="J20079" s="1">
        <f t="shared" si="1561"/>
        <v>998.46</v>
      </c>
      <c r="K20079" s="2">
        <v>44958</v>
      </c>
      <c r="L20079" s="1">
        <f t="shared" si="1562"/>
        <v>998.46</v>
      </c>
      <c r="M20079">
        <v>337</v>
      </c>
      <c r="N20079">
        <f t="shared" si="1563"/>
        <v>23</v>
      </c>
      <c r="O20079">
        <f t="shared" si="1564"/>
        <v>479260</v>
      </c>
      <c r="P20079">
        <f t="shared" si="1565"/>
        <v>119815</v>
      </c>
    </row>
    <row r="20080" spans="1:16" x14ac:dyDescent="0.35">
      <c r="A20080">
        <v>1701603351</v>
      </c>
      <c r="B20080">
        <v>10020079</v>
      </c>
      <c r="C20080" t="s">
        <v>18</v>
      </c>
      <c r="D20080">
        <v>360</v>
      </c>
      <c r="H20080">
        <v>359460</v>
      </c>
      <c r="I20080" s="3">
        <v>0.75</v>
      </c>
      <c r="J20080" s="1">
        <f t="shared" si="1561"/>
        <v>998.5</v>
      </c>
      <c r="K20080" s="2">
        <v>44958</v>
      </c>
      <c r="L20080" s="1">
        <f t="shared" si="1562"/>
        <v>998.51</v>
      </c>
      <c r="M20080">
        <v>337</v>
      </c>
      <c r="N20080">
        <f t="shared" si="1563"/>
        <v>23</v>
      </c>
      <c r="O20080">
        <f t="shared" si="1564"/>
        <v>479280</v>
      </c>
      <c r="P20080">
        <f t="shared" si="1565"/>
        <v>119820</v>
      </c>
    </row>
    <row r="20081" spans="1:16" x14ac:dyDescent="0.35">
      <c r="A20081">
        <v>1701603352</v>
      </c>
      <c r="B20081">
        <v>10020080</v>
      </c>
      <c r="C20081" t="s">
        <v>16</v>
      </c>
      <c r="D20081">
        <v>360</v>
      </c>
      <c r="H20081">
        <v>359475</v>
      </c>
      <c r="I20081" s="3">
        <v>0.75</v>
      </c>
      <c r="J20081" s="1">
        <f t="shared" si="1561"/>
        <v>998.55</v>
      </c>
      <c r="K20081" s="2">
        <v>44958</v>
      </c>
      <c r="L20081" s="1">
        <f t="shared" si="1562"/>
        <v>998.55</v>
      </c>
      <c r="M20081">
        <v>337</v>
      </c>
      <c r="N20081">
        <f t="shared" si="1563"/>
        <v>23</v>
      </c>
      <c r="O20081">
        <f t="shared" si="1564"/>
        <v>479300</v>
      </c>
      <c r="P20081">
        <f t="shared" si="1565"/>
        <v>119825</v>
      </c>
    </row>
    <row r="20082" spans="1:16" x14ac:dyDescent="0.35">
      <c r="A20082">
        <v>1701603353</v>
      </c>
      <c r="B20082">
        <v>10020081</v>
      </c>
      <c r="C20082" t="s">
        <v>17</v>
      </c>
      <c r="D20082">
        <v>360</v>
      </c>
      <c r="H20082">
        <v>359490</v>
      </c>
      <c r="I20082" s="3">
        <v>0.75</v>
      </c>
      <c r="J20082" s="1">
        <f t="shared" si="1561"/>
        <v>998.59</v>
      </c>
      <c r="K20082" s="2">
        <v>44958</v>
      </c>
      <c r="L20082" s="1">
        <f t="shared" si="1562"/>
        <v>998.59</v>
      </c>
      <c r="M20082">
        <v>337</v>
      </c>
      <c r="N20082">
        <f t="shared" si="1563"/>
        <v>23</v>
      </c>
      <c r="O20082">
        <f t="shared" si="1564"/>
        <v>479320</v>
      </c>
      <c r="P20082">
        <f t="shared" si="1565"/>
        <v>119830</v>
      </c>
    </row>
    <row r="20083" spans="1:16" x14ac:dyDescent="0.35">
      <c r="A20083">
        <v>1701603354</v>
      </c>
      <c r="B20083">
        <v>10020082</v>
      </c>
      <c r="C20083" t="s">
        <v>18</v>
      </c>
      <c r="D20083">
        <v>360</v>
      </c>
      <c r="H20083">
        <v>359505</v>
      </c>
      <c r="I20083" s="3">
        <v>0.75</v>
      </c>
      <c r="J20083" s="1">
        <f t="shared" si="1561"/>
        <v>998.63</v>
      </c>
      <c r="K20083" s="2">
        <v>44958</v>
      </c>
      <c r="L20083" s="1">
        <f t="shared" si="1562"/>
        <v>998.63</v>
      </c>
      <c r="M20083">
        <v>337</v>
      </c>
      <c r="N20083">
        <f t="shared" si="1563"/>
        <v>23</v>
      </c>
      <c r="O20083">
        <f t="shared" si="1564"/>
        <v>479340</v>
      </c>
      <c r="P20083">
        <f t="shared" si="1565"/>
        <v>119835</v>
      </c>
    </row>
    <row r="20084" spans="1:16" x14ac:dyDescent="0.35">
      <c r="A20084">
        <v>1701603355</v>
      </c>
      <c r="B20084">
        <v>10020083</v>
      </c>
      <c r="C20084" t="s">
        <v>16</v>
      </c>
      <c r="D20084">
        <v>360</v>
      </c>
      <c r="H20084">
        <v>359520</v>
      </c>
      <c r="I20084" s="3">
        <v>0.75</v>
      </c>
      <c r="J20084" s="1">
        <f t="shared" si="1561"/>
        <v>998.67</v>
      </c>
      <c r="K20084" s="2">
        <v>44958</v>
      </c>
      <c r="L20084" s="1">
        <f t="shared" si="1562"/>
        <v>998.67</v>
      </c>
      <c r="M20084">
        <v>337</v>
      </c>
      <c r="N20084">
        <f t="shared" si="1563"/>
        <v>23</v>
      </c>
      <c r="O20084">
        <f t="shared" si="1564"/>
        <v>479360</v>
      </c>
      <c r="P20084">
        <f t="shared" si="1565"/>
        <v>119840</v>
      </c>
    </row>
    <row r="20085" spans="1:16" x14ac:dyDescent="0.35">
      <c r="A20085">
        <v>1701603356</v>
      </c>
      <c r="B20085">
        <v>10020084</v>
      </c>
      <c r="C20085" t="s">
        <v>17</v>
      </c>
      <c r="D20085">
        <v>360</v>
      </c>
      <c r="H20085">
        <v>359535</v>
      </c>
      <c r="I20085" s="3">
        <v>0.75</v>
      </c>
      <c r="J20085" s="1">
        <f t="shared" si="1561"/>
        <v>998.71</v>
      </c>
      <c r="K20085" s="2">
        <v>44958</v>
      </c>
      <c r="L20085" s="1">
        <f t="shared" si="1562"/>
        <v>998.71</v>
      </c>
      <c r="M20085">
        <v>337</v>
      </c>
      <c r="N20085">
        <f t="shared" si="1563"/>
        <v>23</v>
      </c>
      <c r="O20085">
        <f t="shared" si="1564"/>
        <v>479380</v>
      </c>
      <c r="P20085">
        <f t="shared" si="1565"/>
        <v>119845</v>
      </c>
    </row>
    <row r="20086" spans="1:16" x14ac:dyDescent="0.35">
      <c r="A20086">
        <v>1701603357</v>
      </c>
      <c r="B20086">
        <v>10020085</v>
      </c>
      <c r="C20086" t="s">
        <v>18</v>
      </c>
      <c r="D20086">
        <v>360</v>
      </c>
      <c r="H20086">
        <v>359550</v>
      </c>
      <c r="I20086" s="3">
        <v>0.75</v>
      </c>
      <c r="J20086" s="1">
        <f t="shared" ref="J20086:J20149" si="1566">ROUNDUP(PMT(E20086/12,D20086,-H20086),2)</f>
        <v>998.75</v>
      </c>
      <c r="K20086" s="2">
        <v>44958</v>
      </c>
      <c r="L20086" s="1">
        <f t="shared" ref="L20086:L20149" si="1567">ROUNDUP(PMT(0.000000001/12,D20086,-H20086),2)</f>
        <v>998.76</v>
      </c>
      <c r="M20086">
        <v>337</v>
      </c>
      <c r="N20086">
        <f t="shared" ref="N20086:N20149" si="1568" xml:space="preserve"> (D20086-M20086)</f>
        <v>23</v>
      </c>
      <c r="O20086">
        <f t="shared" ref="O20086:O20149" si="1569">H20086/I20086</f>
        <v>479400</v>
      </c>
      <c r="P20086">
        <f t="shared" ref="P20086:P20149" si="1570">O20086-H20086</f>
        <v>119850</v>
      </c>
    </row>
    <row r="20087" spans="1:16" x14ac:dyDescent="0.35">
      <c r="A20087">
        <v>1701603358</v>
      </c>
      <c r="B20087">
        <v>10020086</v>
      </c>
      <c r="C20087" t="s">
        <v>16</v>
      </c>
      <c r="D20087">
        <v>360</v>
      </c>
      <c r="H20087">
        <v>359565</v>
      </c>
      <c r="I20087" s="3">
        <v>0.75</v>
      </c>
      <c r="J20087" s="1">
        <f t="shared" si="1566"/>
        <v>998.8</v>
      </c>
      <c r="K20087" s="2">
        <v>44958</v>
      </c>
      <c r="L20087" s="1">
        <f t="shared" si="1567"/>
        <v>998.8</v>
      </c>
      <c r="M20087">
        <v>337</v>
      </c>
      <c r="N20087">
        <f t="shared" si="1568"/>
        <v>23</v>
      </c>
      <c r="O20087">
        <f t="shared" si="1569"/>
        <v>479420</v>
      </c>
      <c r="P20087">
        <f t="shared" si="1570"/>
        <v>119855</v>
      </c>
    </row>
    <row r="20088" spans="1:16" x14ac:dyDescent="0.35">
      <c r="A20088">
        <v>1701603359</v>
      </c>
      <c r="B20088">
        <v>10020087</v>
      </c>
      <c r="C20088" t="s">
        <v>17</v>
      </c>
      <c r="D20088">
        <v>360</v>
      </c>
      <c r="H20088">
        <v>359580</v>
      </c>
      <c r="I20088" s="3">
        <v>0.75</v>
      </c>
      <c r="J20088" s="1">
        <f t="shared" si="1566"/>
        <v>998.84</v>
      </c>
      <c r="K20088" s="2">
        <v>44958</v>
      </c>
      <c r="L20088" s="1">
        <f t="shared" si="1567"/>
        <v>998.84</v>
      </c>
      <c r="M20088">
        <v>337</v>
      </c>
      <c r="N20088">
        <f t="shared" si="1568"/>
        <v>23</v>
      </c>
      <c r="O20088">
        <f t="shared" si="1569"/>
        <v>479440</v>
      </c>
      <c r="P20088">
        <f t="shared" si="1570"/>
        <v>119860</v>
      </c>
    </row>
    <row r="20089" spans="1:16" x14ac:dyDescent="0.35">
      <c r="A20089">
        <v>1701603360</v>
      </c>
      <c r="B20089">
        <v>10020088</v>
      </c>
      <c r="C20089" t="s">
        <v>18</v>
      </c>
      <c r="D20089">
        <v>360</v>
      </c>
      <c r="H20089">
        <v>359595</v>
      </c>
      <c r="I20089" s="3">
        <v>0.75</v>
      </c>
      <c r="J20089" s="1">
        <f t="shared" si="1566"/>
        <v>998.88</v>
      </c>
      <c r="K20089" s="2">
        <v>44958</v>
      </c>
      <c r="L20089" s="1">
        <f t="shared" si="1567"/>
        <v>998.88</v>
      </c>
      <c r="M20089">
        <v>337</v>
      </c>
      <c r="N20089">
        <f t="shared" si="1568"/>
        <v>23</v>
      </c>
      <c r="O20089">
        <f t="shared" si="1569"/>
        <v>479460</v>
      </c>
      <c r="P20089">
        <f t="shared" si="1570"/>
        <v>119865</v>
      </c>
    </row>
    <row r="20090" spans="1:16" x14ac:dyDescent="0.35">
      <c r="A20090">
        <v>1701603361</v>
      </c>
      <c r="B20090">
        <v>10020089</v>
      </c>
      <c r="C20090" t="s">
        <v>16</v>
      </c>
      <c r="D20090">
        <v>360</v>
      </c>
      <c r="H20090">
        <v>359610</v>
      </c>
      <c r="I20090" s="3">
        <v>0.75</v>
      </c>
      <c r="J20090" s="1">
        <f t="shared" si="1566"/>
        <v>998.92</v>
      </c>
      <c r="K20090" s="2">
        <v>44958</v>
      </c>
      <c r="L20090" s="1">
        <f t="shared" si="1567"/>
        <v>998.92</v>
      </c>
      <c r="M20090">
        <v>337</v>
      </c>
      <c r="N20090">
        <f t="shared" si="1568"/>
        <v>23</v>
      </c>
      <c r="O20090">
        <f t="shared" si="1569"/>
        <v>479480</v>
      </c>
      <c r="P20090">
        <f t="shared" si="1570"/>
        <v>119870</v>
      </c>
    </row>
    <row r="20091" spans="1:16" x14ac:dyDescent="0.35">
      <c r="A20091">
        <v>1701603362</v>
      </c>
      <c r="B20091">
        <v>10020090</v>
      </c>
      <c r="C20091" t="s">
        <v>17</v>
      </c>
      <c r="D20091">
        <v>360</v>
      </c>
      <c r="H20091">
        <v>359625</v>
      </c>
      <c r="I20091" s="3">
        <v>0.75</v>
      </c>
      <c r="J20091" s="1">
        <f t="shared" si="1566"/>
        <v>998.96</v>
      </c>
      <c r="K20091" s="2">
        <v>44958</v>
      </c>
      <c r="L20091" s="1">
        <f t="shared" si="1567"/>
        <v>998.96</v>
      </c>
      <c r="M20091">
        <v>337</v>
      </c>
      <c r="N20091">
        <f t="shared" si="1568"/>
        <v>23</v>
      </c>
      <c r="O20091">
        <f t="shared" si="1569"/>
        <v>479500</v>
      </c>
      <c r="P20091">
        <f t="shared" si="1570"/>
        <v>119875</v>
      </c>
    </row>
    <row r="20092" spans="1:16" x14ac:dyDescent="0.35">
      <c r="A20092">
        <v>1701603363</v>
      </c>
      <c r="B20092">
        <v>10020091</v>
      </c>
      <c r="C20092" t="s">
        <v>18</v>
      </c>
      <c r="D20092">
        <v>360</v>
      </c>
      <c r="H20092">
        <v>359640</v>
      </c>
      <c r="I20092" s="3">
        <v>0.75</v>
      </c>
      <c r="J20092" s="1">
        <f t="shared" si="1566"/>
        <v>999</v>
      </c>
      <c r="K20092" s="2">
        <v>44958</v>
      </c>
      <c r="L20092" s="1">
        <f t="shared" si="1567"/>
        <v>999.01</v>
      </c>
      <c r="M20092">
        <v>337</v>
      </c>
      <c r="N20092">
        <f t="shared" si="1568"/>
        <v>23</v>
      </c>
      <c r="O20092">
        <f t="shared" si="1569"/>
        <v>479520</v>
      </c>
      <c r="P20092">
        <f t="shared" si="1570"/>
        <v>119880</v>
      </c>
    </row>
    <row r="20093" spans="1:16" x14ac:dyDescent="0.35">
      <c r="A20093">
        <v>1701603364</v>
      </c>
      <c r="B20093">
        <v>10020092</v>
      </c>
      <c r="C20093" t="s">
        <v>16</v>
      </c>
      <c r="D20093">
        <v>360</v>
      </c>
      <c r="H20093">
        <v>359655</v>
      </c>
      <c r="I20093" s="3">
        <v>0.75</v>
      </c>
      <c r="J20093" s="1">
        <f t="shared" si="1566"/>
        <v>999.05</v>
      </c>
      <c r="K20093" s="2">
        <v>44958</v>
      </c>
      <c r="L20093" s="1">
        <f t="shared" si="1567"/>
        <v>999.05</v>
      </c>
      <c r="M20093">
        <v>337</v>
      </c>
      <c r="N20093">
        <f t="shared" si="1568"/>
        <v>23</v>
      </c>
      <c r="O20093">
        <f t="shared" si="1569"/>
        <v>479540</v>
      </c>
      <c r="P20093">
        <f t="shared" si="1570"/>
        <v>119885</v>
      </c>
    </row>
    <row r="20094" spans="1:16" x14ac:dyDescent="0.35">
      <c r="A20094">
        <v>1701603365</v>
      </c>
      <c r="B20094">
        <v>10020093</v>
      </c>
      <c r="C20094" t="s">
        <v>17</v>
      </c>
      <c r="D20094">
        <v>360</v>
      </c>
      <c r="H20094">
        <v>359670</v>
      </c>
      <c r="I20094" s="3">
        <v>0.75</v>
      </c>
      <c r="J20094" s="1">
        <f t="shared" si="1566"/>
        <v>999.09</v>
      </c>
      <c r="K20094" s="2">
        <v>44958</v>
      </c>
      <c r="L20094" s="1">
        <f t="shared" si="1567"/>
        <v>999.09</v>
      </c>
      <c r="M20094">
        <v>337</v>
      </c>
      <c r="N20094">
        <f t="shared" si="1568"/>
        <v>23</v>
      </c>
      <c r="O20094">
        <f t="shared" si="1569"/>
        <v>479560</v>
      </c>
      <c r="P20094">
        <f t="shared" si="1570"/>
        <v>119890</v>
      </c>
    </row>
    <row r="20095" spans="1:16" x14ac:dyDescent="0.35">
      <c r="A20095">
        <v>1701603366</v>
      </c>
      <c r="B20095">
        <v>10020094</v>
      </c>
      <c r="C20095" t="s">
        <v>18</v>
      </c>
      <c r="D20095">
        <v>360</v>
      </c>
      <c r="H20095">
        <v>359685</v>
      </c>
      <c r="I20095" s="3">
        <v>0.75</v>
      </c>
      <c r="J20095" s="1">
        <f t="shared" si="1566"/>
        <v>999.13</v>
      </c>
      <c r="K20095" s="2">
        <v>44958</v>
      </c>
      <c r="L20095" s="1">
        <f t="shared" si="1567"/>
        <v>999.13</v>
      </c>
      <c r="M20095">
        <v>337</v>
      </c>
      <c r="N20095">
        <f t="shared" si="1568"/>
        <v>23</v>
      </c>
      <c r="O20095">
        <f t="shared" si="1569"/>
        <v>479580</v>
      </c>
      <c r="P20095">
        <f t="shared" si="1570"/>
        <v>119895</v>
      </c>
    </row>
    <row r="20096" spans="1:16" x14ac:dyDescent="0.35">
      <c r="A20096">
        <v>1701603367</v>
      </c>
      <c r="B20096">
        <v>10020095</v>
      </c>
      <c r="C20096" t="s">
        <v>16</v>
      </c>
      <c r="D20096">
        <v>360</v>
      </c>
      <c r="H20096">
        <v>359700</v>
      </c>
      <c r="I20096" s="3">
        <v>0.75</v>
      </c>
      <c r="J20096" s="1">
        <f t="shared" si="1566"/>
        <v>999.17</v>
      </c>
      <c r="K20096" s="2">
        <v>44958</v>
      </c>
      <c r="L20096" s="1">
        <f t="shared" si="1567"/>
        <v>999.17</v>
      </c>
      <c r="M20096">
        <v>337</v>
      </c>
      <c r="N20096">
        <f t="shared" si="1568"/>
        <v>23</v>
      </c>
      <c r="O20096">
        <f t="shared" si="1569"/>
        <v>479600</v>
      </c>
      <c r="P20096">
        <f t="shared" si="1570"/>
        <v>119900</v>
      </c>
    </row>
    <row r="20097" spans="1:16" x14ac:dyDescent="0.35">
      <c r="A20097">
        <v>1701603368</v>
      </c>
      <c r="B20097">
        <v>10020096</v>
      </c>
      <c r="C20097" t="s">
        <v>17</v>
      </c>
      <c r="D20097">
        <v>360</v>
      </c>
      <c r="H20097">
        <v>359715</v>
      </c>
      <c r="I20097" s="3">
        <v>0.75</v>
      </c>
      <c r="J20097" s="1">
        <f t="shared" si="1566"/>
        <v>999.21</v>
      </c>
      <c r="K20097" s="2">
        <v>44958</v>
      </c>
      <c r="L20097" s="1">
        <f t="shared" si="1567"/>
        <v>999.21</v>
      </c>
      <c r="M20097">
        <v>337</v>
      </c>
      <c r="N20097">
        <f t="shared" si="1568"/>
        <v>23</v>
      </c>
      <c r="O20097">
        <f t="shared" si="1569"/>
        <v>479620</v>
      </c>
      <c r="P20097">
        <f t="shared" si="1570"/>
        <v>119905</v>
      </c>
    </row>
    <row r="20098" spans="1:16" x14ac:dyDescent="0.35">
      <c r="A20098">
        <v>1701603369</v>
      </c>
      <c r="B20098">
        <v>10020097</v>
      </c>
      <c r="C20098" t="s">
        <v>18</v>
      </c>
      <c r="D20098">
        <v>360</v>
      </c>
      <c r="H20098">
        <v>359730</v>
      </c>
      <c r="I20098" s="3">
        <v>0.75</v>
      </c>
      <c r="J20098" s="1">
        <f t="shared" si="1566"/>
        <v>999.25</v>
      </c>
      <c r="K20098" s="2">
        <v>44958</v>
      </c>
      <c r="L20098" s="1">
        <f t="shared" si="1567"/>
        <v>999.26</v>
      </c>
      <c r="M20098">
        <v>337</v>
      </c>
      <c r="N20098">
        <f t="shared" si="1568"/>
        <v>23</v>
      </c>
      <c r="O20098">
        <f t="shared" si="1569"/>
        <v>479640</v>
      </c>
      <c r="P20098">
        <f t="shared" si="1570"/>
        <v>119910</v>
      </c>
    </row>
    <row r="20099" spans="1:16" x14ac:dyDescent="0.35">
      <c r="A20099">
        <v>1701603370</v>
      </c>
      <c r="B20099">
        <v>10020098</v>
      </c>
      <c r="C20099" t="s">
        <v>16</v>
      </c>
      <c r="D20099">
        <v>360</v>
      </c>
      <c r="H20099">
        <v>359745</v>
      </c>
      <c r="I20099" s="3">
        <v>0.75</v>
      </c>
      <c r="J20099" s="1">
        <f t="shared" si="1566"/>
        <v>999.3</v>
      </c>
      <c r="K20099" s="2">
        <v>44958</v>
      </c>
      <c r="L20099" s="1">
        <f t="shared" si="1567"/>
        <v>999.3</v>
      </c>
      <c r="M20099">
        <v>337</v>
      </c>
      <c r="N20099">
        <f t="shared" si="1568"/>
        <v>23</v>
      </c>
      <c r="O20099">
        <f t="shared" si="1569"/>
        <v>479660</v>
      </c>
      <c r="P20099">
        <f t="shared" si="1570"/>
        <v>119915</v>
      </c>
    </row>
    <row r="20100" spans="1:16" x14ac:dyDescent="0.35">
      <c r="A20100">
        <v>1701603371</v>
      </c>
      <c r="B20100">
        <v>10020099</v>
      </c>
      <c r="C20100" t="s">
        <v>17</v>
      </c>
      <c r="D20100">
        <v>360</v>
      </c>
      <c r="H20100">
        <v>359760</v>
      </c>
      <c r="I20100" s="3">
        <v>0.75</v>
      </c>
      <c r="J20100" s="1">
        <f t="shared" si="1566"/>
        <v>999.34</v>
      </c>
      <c r="K20100" s="2">
        <v>44958</v>
      </c>
      <c r="L20100" s="1">
        <f t="shared" si="1567"/>
        <v>999.34</v>
      </c>
      <c r="M20100">
        <v>337</v>
      </c>
      <c r="N20100">
        <f t="shared" si="1568"/>
        <v>23</v>
      </c>
      <c r="O20100">
        <f t="shared" si="1569"/>
        <v>479680</v>
      </c>
      <c r="P20100">
        <f t="shared" si="1570"/>
        <v>119920</v>
      </c>
    </row>
    <row r="20101" spans="1:16" x14ac:dyDescent="0.35">
      <c r="A20101">
        <v>1701603372</v>
      </c>
      <c r="B20101">
        <v>10020100</v>
      </c>
      <c r="C20101" t="s">
        <v>18</v>
      </c>
      <c r="D20101">
        <v>360</v>
      </c>
      <c r="H20101">
        <v>359775</v>
      </c>
      <c r="I20101" s="3">
        <v>0.75</v>
      </c>
      <c r="J20101" s="1">
        <f t="shared" si="1566"/>
        <v>999.38</v>
      </c>
      <c r="K20101" s="2">
        <v>44958</v>
      </c>
      <c r="L20101" s="1">
        <f t="shared" si="1567"/>
        <v>999.38</v>
      </c>
      <c r="M20101">
        <v>337</v>
      </c>
      <c r="N20101">
        <f t="shared" si="1568"/>
        <v>23</v>
      </c>
      <c r="O20101">
        <f t="shared" si="1569"/>
        <v>479700</v>
      </c>
      <c r="P20101">
        <f t="shared" si="1570"/>
        <v>119925</v>
      </c>
    </row>
    <row r="20102" spans="1:16" x14ac:dyDescent="0.35">
      <c r="A20102">
        <v>1701603373</v>
      </c>
      <c r="B20102">
        <v>10020101</v>
      </c>
      <c r="C20102" t="s">
        <v>16</v>
      </c>
      <c r="D20102">
        <v>360</v>
      </c>
      <c r="H20102">
        <v>359790</v>
      </c>
      <c r="I20102" s="3">
        <v>0.75</v>
      </c>
      <c r="J20102" s="1">
        <f t="shared" si="1566"/>
        <v>999.42</v>
      </c>
      <c r="K20102" s="2">
        <v>44958</v>
      </c>
      <c r="L20102" s="1">
        <f t="shared" si="1567"/>
        <v>999.42</v>
      </c>
      <c r="M20102">
        <v>337</v>
      </c>
      <c r="N20102">
        <f t="shared" si="1568"/>
        <v>23</v>
      </c>
      <c r="O20102">
        <f t="shared" si="1569"/>
        <v>479720</v>
      </c>
      <c r="P20102">
        <f t="shared" si="1570"/>
        <v>119930</v>
      </c>
    </row>
    <row r="20103" spans="1:16" x14ac:dyDescent="0.35">
      <c r="A20103">
        <v>1701603374</v>
      </c>
      <c r="B20103">
        <v>10020102</v>
      </c>
      <c r="C20103" t="s">
        <v>17</v>
      </c>
      <c r="D20103">
        <v>360</v>
      </c>
      <c r="H20103">
        <v>359805</v>
      </c>
      <c r="I20103" s="3">
        <v>0.75</v>
      </c>
      <c r="J20103" s="1">
        <f t="shared" si="1566"/>
        <v>999.46</v>
      </c>
      <c r="K20103" s="2">
        <v>44958</v>
      </c>
      <c r="L20103" s="1">
        <f t="shared" si="1567"/>
        <v>999.46</v>
      </c>
      <c r="M20103">
        <v>337</v>
      </c>
      <c r="N20103">
        <f t="shared" si="1568"/>
        <v>23</v>
      </c>
      <c r="O20103">
        <f t="shared" si="1569"/>
        <v>479740</v>
      </c>
      <c r="P20103">
        <f t="shared" si="1570"/>
        <v>119935</v>
      </c>
    </row>
    <row r="20104" spans="1:16" x14ac:dyDescent="0.35">
      <c r="A20104">
        <v>1701603375</v>
      </c>
      <c r="B20104">
        <v>10020103</v>
      </c>
      <c r="C20104" t="s">
        <v>18</v>
      </c>
      <c r="D20104">
        <v>360</v>
      </c>
      <c r="H20104">
        <v>359820</v>
      </c>
      <c r="I20104" s="3">
        <v>0.75</v>
      </c>
      <c r="J20104" s="1">
        <f t="shared" si="1566"/>
        <v>999.5</v>
      </c>
      <c r="K20104" s="2">
        <v>44958</v>
      </c>
      <c r="L20104" s="1">
        <f t="shared" si="1567"/>
        <v>999.51</v>
      </c>
      <c r="M20104">
        <v>337</v>
      </c>
      <c r="N20104">
        <f t="shared" si="1568"/>
        <v>23</v>
      </c>
      <c r="O20104">
        <f t="shared" si="1569"/>
        <v>479760</v>
      </c>
      <c r="P20104">
        <f t="shared" si="1570"/>
        <v>119940</v>
      </c>
    </row>
    <row r="20105" spans="1:16" x14ac:dyDescent="0.35">
      <c r="A20105">
        <v>1701603376</v>
      </c>
      <c r="B20105">
        <v>10020104</v>
      </c>
      <c r="C20105" t="s">
        <v>16</v>
      </c>
      <c r="D20105">
        <v>360</v>
      </c>
      <c r="H20105">
        <v>359835</v>
      </c>
      <c r="I20105" s="3">
        <v>0.75</v>
      </c>
      <c r="J20105" s="1">
        <f t="shared" si="1566"/>
        <v>999.55</v>
      </c>
      <c r="K20105" s="2">
        <v>44958</v>
      </c>
      <c r="L20105" s="1">
        <f t="shared" si="1567"/>
        <v>999.55</v>
      </c>
      <c r="M20105">
        <v>337</v>
      </c>
      <c r="N20105">
        <f t="shared" si="1568"/>
        <v>23</v>
      </c>
      <c r="O20105">
        <f t="shared" si="1569"/>
        <v>479780</v>
      </c>
      <c r="P20105">
        <f t="shared" si="1570"/>
        <v>119945</v>
      </c>
    </row>
    <row r="20106" spans="1:16" x14ac:dyDescent="0.35">
      <c r="A20106">
        <v>1701603377</v>
      </c>
      <c r="B20106">
        <v>10020105</v>
      </c>
      <c r="C20106" t="s">
        <v>17</v>
      </c>
      <c r="D20106">
        <v>360</v>
      </c>
      <c r="H20106">
        <v>359850</v>
      </c>
      <c r="I20106" s="3">
        <v>0.75</v>
      </c>
      <c r="J20106" s="1">
        <f t="shared" si="1566"/>
        <v>999.59</v>
      </c>
      <c r="K20106" s="2">
        <v>44958</v>
      </c>
      <c r="L20106" s="1">
        <f t="shared" si="1567"/>
        <v>999.59</v>
      </c>
      <c r="M20106">
        <v>337</v>
      </c>
      <c r="N20106">
        <f t="shared" si="1568"/>
        <v>23</v>
      </c>
      <c r="O20106">
        <f t="shared" si="1569"/>
        <v>479800</v>
      </c>
      <c r="P20106">
        <f t="shared" si="1570"/>
        <v>119950</v>
      </c>
    </row>
    <row r="20107" spans="1:16" x14ac:dyDescent="0.35">
      <c r="A20107">
        <v>1701603378</v>
      </c>
      <c r="B20107">
        <v>10020106</v>
      </c>
      <c r="C20107" t="s">
        <v>18</v>
      </c>
      <c r="D20107">
        <v>360</v>
      </c>
      <c r="H20107">
        <v>359865</v>
      </c>
      <c r="I20107" s="3">
        <v>0.75</v>
      </c>
      <c r="J20107" s="1">
        <f t="shared" si="1566"/>
        <v>999.63</v>
      </c>
      <c r="K20107" s="2">
        <v>44958</v>
      </c>
      <c r="L20107" s="1">
        <f t="shared" si="1567"/>
        <v>999.63</v>
      </c>
      <c r="M20107">
        <v>337</v>
      </c>
      <c r="N20107">
        <f t="shared" si="1568"/>
        <v>23</v>
      </c>
      <c r="O20107">
        <f t="shared" si="1569"/>
        <v>479820</v>
      </c>
      <c r="P20107">
        <f t="shared" si="1570"/>
        <v>119955</v>
      </c>
    </row>
    <row r="20108" spans="1:16" x14ac:dyDescent="0.35">
      <c r="A20108">
        <v>1701603379</v>
      </c>
      <c r="B20108">
        <v>10020107</v>
      </c>
      <c r="C20108" t="s">
        <v>16</v>
      </c>
      <c r="D20108">
        <v>360</v>
      </c>
      <c r="H20108">
        <v>359880</v>
      </c>
      <c r="I20108" s="3">
        <v>0.75</v>
      </c>
      <c r="J20108" s="1">
        <f t="shared" si="1566"/>
        <v>999.67</v>
      </c>
      <c r="K20108" s="2">
        <v>44958</v>
      </c>
      <c r="L20108" s="1">
        <f t="shared" si="1567"/>
        <v>999.67</v>
      </c>
      <c r="M20108">
        <v>337</v>
      </c>
      <c r="N20108">
        <f t="shared" si="1568"/>
        <v>23</v>
      </c>
      <c r="O20108">
        <f t="shared" si="1569"/>
        <v>479840</v>
      </c>
      <c r="P20108">
        <f t="shared" si="1570"/>
        <v>119960</v>
      </c>
    </row>
    <row r="20109" spans="1:16" x14ac:dyDescent="0.35">
      <c r="A20109">
        <v>1701603380</v>
      </c>
      <c r="B20109">
        <v>10020108</v>
      </c>
      <c r="C20109" t="s">
        <v>17</v>
      </c>
      <c r="D20109">
        <v>360</v>
      </c>
      <c r="H20109">
        <v>359895</v>
      </c>
      <c r="I20109" s="3">
        <v>0.75</v>
      </c>
      <c r="J20109" s="1">
        <f t="shared" si="1566"/>
        <v>999.71</v>
      </c>
      <c r="K20109" s="2">
        <v>44958</v>
      </c>
      <c r="L20109" s="1">
        <f t="shared" si="1567"/>
        <v>999.71</v>
      </c>
      <c r="M20109">
        <v>337</v>
      </c>
      <c r="N20109">
        <f t="shared" si="1568"/>
        <v>23</v>
      </c>
      <c r="O20109">
        <f t="shared" si="1569"/>
        <v>479860</v>
      </c>
      <c r="P20109">
        <f t="shared" si="1570"/>
        <v>119965</v>
      </c>
    </row>
    <row r="20110" spans="1:16" x14ac:dyDescent="0.35">
      <c r="A20110">
        <v>1701603381</v>
      </c>
      <c r="B20110">
        <v>10020109</v>
      </c>
      <c r="C20110" t="s">
        <v>18</v>
      </c>
      <c r="D20110">
        <v>360</v>
      </c>
      <c r="H20110">
        <v>359910</v>
      </c>
      <c r="I20110" s="3">
        <v>0.75</v>
      </c>
      <c r="J20110" s="1">
        <f t="shared" si="1566"/>
        <v>999.75</v>
      </c>
      <c r="K20110" s="2">
        <v>44958</v>
      </c>
      <c r="L20110" s="1">
        <f t="shared" si="1567"/>
        <v>999.76</v>
      </c>
      <c r="M20110">
        <v>337</v>
      </c>
      <c r="N20110">
        <f t="shared" si="1568"/>
        <v>23</v>
      </c>
      <c r="O20110">
        <f t="shared" si="1569"/>
        <v>479880</v>
      </c>
      <c r="P20110">
        <f t="shared" si="1570"/>
        <v>119970</v>
      </c>
    </row>
    <row r="20111" spans="1:16" x14ac:dyDescent="0.35">
      <c r="A20111">
        <v>1701603382</v>
      </c>
      <c r="B20111">
        <v>10020110</v>
      </c>
      <c r="C20111" t="s">
        <v>16</v>
      </c>
      <c r="D20111">
        <v>360</v>
      </c>
      <c r="H20111">
        <v>359925</v>
      </c>
      <c r="I20111" s="3">
        <v>0.75</v>
      </c>
      <c r="J20111" s="1">
        <f t="shared" si="1566"/>
        <v>999.8</v>
      </c>
      <c r="K20111" s="2">
        <v>44958</v>
      </c>
      <c r="L20111" s="1">
        <f t="shared" si="1567"/>
        <v>999.8</v>
      </c>
      <c r="M20111">
        <v>337</v>
      </c>
      <c r="N20111">
        <f t="shared" si="1568"/>
        <v>23</v>
      </c>
      <c r="O20111">
        <f t="shared" si="1569"/>
        <v>479900</v>
      </c>
      <c r="P20111">
        <f t="shared" si="1570"/>
        <v>119975</v>
      </c>
    </row>
    <row r="20112" spans="1:16" x14ac:dyDescent="0.35">
      <c r="A20112">
        <v>1701603383</v>
      </c>
      <c r="B20112">
        <v>10020111</v>
      </c>
      <c r="C20112" t="s">
        <v>17</v>
      </c>
      <c r="D20112">
        <v>360</v>
      </c>
      <c r="H20112">
        <v>359940</v>
      </c>
      <c r="I20112" s="3">
        <v>0.75</v>
      </c>
      <c r="J20112" s="1">
        <f t="shared" si="1566"/>
        <v>999.84</v>
      </c>
      <c r="K20112" s="2">
        <v>44958</v>
      </c>
      <c r="L20112" s="1">
        <f t="shared" si="1567"/>
        <v>999.84</v>
      </c>
      <c r="M20112">
        <v>337</v>
      </c>
      <c r="N20112">
        <f t="shared" si="1568"/>
        <v>23</v>
      </c>
      <c r="O20112">
        <f t="shared" si="1569"/>
        <v>479920</v>
      </c>
      <c r="P20112">
        <f t="shared" si="1570"/>
        <v>119980</v>
      </c>
    </row>
    <row r="20113" spans="1:16" x14ac:dyDescent="0.35">
      <c r="A20113">
        <v>1701603384</v>
      </c>
      <c r="B20113">
        <v>10020112</v>
      </c>
      <c r="C20113" t="s">
        <v>18</v>
      </c>
      <c r="D20113">
        <v>360</v>
      </c>
      <c r="H20113">
        <v>359955</v>
      </c>
      <c r="I20113" s="3">
        <v>0.75</v>
      </c>
      <c r="J20113" s="1">
        <f t="shared" si="1566"/>
        <v>999.88</v>
      </c>
      <c r="K20113" s="2">
        <v>44958</v>
      </c>
      <c r="L20113" s="1">
        <f t="shared" si="1567"/>
        <v>999.88</v>
      </c>
      <c r="M20113">
        <v>337</v>
      </c>
      <c r="N20113">
        <f t="shared" si="1568"/>
        <v>23</v>
      </c>
      <c r="O20113">
        <f t="shared" si="1569"/>
        <v>479940</v>
      </c>
      <c r="P20113">
        <f t="shared" si="1570"/>
        <v>119985</v>
      </c>
    </row>
    <row r="20114" spans="1:16" x14ac:dyDescent="0.35">
      <c r="A20114">
        <v>1701603385</v>
      </c>
      <c r="B20114">
        <v>10020113</v>
      </c>
      <c r="C20114" t="s">
        <v>16</v>
      </c>
      <c r="D20114">
        <v>360</v>
      </c>
      <c r="H20114">
        <v>359970</v>
      </c>
      <c r="I20114" s="3">
        <v>0.75</v>
      </c>
      <c r="J20114" s="1">
        <f t="shared" si="1566"/>
        <v>999.92</v>
      </c>
      <c r="K20114" s="2">
        <v>44958</v>
      </c>
      <c r="L20114" s="1">
        <f t="shared" si="1567"/>
        <v>999.92</v>
      </c>
      <c r="M20114">
        <v>337</v>
      </c>
      <c r="N20114">
        <f t="shared" si="1568"/>
        <v>23</v>
      </c>
      <c r="O20114">
        <f t="shared" si="1569"/>
        <v>479960</v>
      </c>
      <c r="P20114">
        <f t="shared" si="1570"/>
        <v>119990</v>
      </c>
    </row>
    <row r="20115" spans="1:16" x14ac:dyDescent="0.35">
      <c r="A20115">
        <v>1701603386</v>
      </c>
      <c r="B20115">
        <v>10020114</v>
      </c>
      <c r="C20115" t="s">
        <v>17</v>
      </c>
      <c r="D20115">
        <v>360</v>
      </c>
      <c r="H20115">
        <v>359985</v>
      </c>
      <c r="I20115" s="3">
        <v>0.75</v>
      </c>
      <c r="J20115" s="1">
        <f t="shared" si="1566"/>
        <v>999.96</v>
      </c>
      <c r="K20115" s="2">
        <v>44958</v>
      </c>
      <c r="L20115" s="1">
        <f t="shared" si="1567"/>
        <v>999.96</v>
      </c>
      <c r="M20115">
        <v>337</v>
      </c>
      <c r="N20115">
        <f t="shared" si="1568"/>
        <v>23</v>
      </c>
      <c r="O20115">
        <f t="shared" si="1569"/>
        <v>479980</v>
      </c>
      <c r="P20115">
        <f t="shared" si="1570"/>
        <v>119995</v>
      </c>
    </row>
    <row r="20116" spans="1:16" x14ac:dyDescent="0.35">
      <c r="A20116">
        <v>1701603387</v>
      </c>
      <c r="B20116">
        <v>10020115</v>
      </c>
      <c r="C20116" t="s">
        <v>18</v>
      </c>
      <c r="D20116">
        <v>360</v>
      </c>
      <c r="H20116">
        <v>360000</v>
      </c>
      <c r="I20116" s="3">
        <v>0.75</v>
      </c>
      <c r="J20116" s="1">
        <f t="shared" si="1566"/>
        <v>1000</v>
      </c>
      <c r="K20116" s="2">
        <v>44958</v>
      </c>
      <c r="L20116" s="1">
        <f t="shared" si="1567"/>
        <v>1000.01</v>
      </c>
      <c r="M20116">
        <v>337</v>
      </c>
      <c r="N20116">
        <f t="shared" si="1568"/>
        <v>23</v>
      </c>
      <c r="O20116">
        <f t="shared" si="1569"/>
        <v>480000</v>
      </c>
      <c r="P20116">
        <f t="shared" si="1570"/>
        <v>120000</v>
      </c>
    </row>
    <row r="20117" spans="1:16" x14ac:dyDescent="0.35">
      <c r="A20117">
        <v>1701603388</v>
      </c>
      <c r="B20117">
        <v>10020116</v>
      </c>
      <c r="C20117" t="s">
        <v>16</v>
      </c>
      <c r="D20117">
        <v>360</v>
      </c>
      <c r="H20117">
        <v>360015</v>
      </c>
      <c r="I20117" s="3">
        <v>0.75</v>
      </c>
      <c r="J20117" s="1">
        <f t="shared" si="1566"/>
        <v>1000.05</v>
      </c>
      <c r="K20117" s="2">
        <v>44958</v>
      </c>
      <c r="L20117" s="1">
        <f t="shared" si="1567"/>
        <v>1000.05</v>
      </c>
      <c r="M20117">
        <v>337</v>
      </c>
      <c r="N20117">
        <f t="shared" si="1568"/>
        <v>23</v>
      </c>
      <c r="O20117">
        <f t="shared" si="1569"/>
        <v>480020</v>
      </c>
      <c r="P20117">
        <f t="shared" si="1570"/>
        <v>120005</v>
      </c>
    </row>
    <row r="20118" spans="1:16" x14ac:dyDescent="0.35">
      <c r="A20118">
        <v>1701603389</v>
      </c>
      <c r="B20118">
        <v>10020117</v>
      </c>
      <c r="C20118" t="s">
        <v>17</v>
      </c>
      <c r="D20118">
        <v>360</v>
      </c>
      <c r="H20118">
        <v>360030</v>
      </c>
      <c r="I20118" s="3">
        <v>0.75</v>
      </c>
      <c r="J20118" s="1">
        <f t="shared" si="1566"/>
        <v>1000.09</v>
      </c>
      <c r="K20118" s="2">
        <v>44958</v>
      </c>
      <c r="L20118" s="1">
        <f t="shared" si="1567"/>
        <v>1000.09</v>
      </c>
      <c r="M20118">
        <v>337</v>
      </c>
      <c r="N20118">
        <f t="shared" si="1568"/>
        <v>23</v>
      </c>
      <c r="O20118">
        <f t="shared" si="1569"/>
        <v>480040</v>
      </c>
      <c r="P20118">
        <f t="shared" si="1570"/>
        <v>120010</v>
      </c>
    </row>
    <row r="20119" spans="1:16" x14ac:dyDescent="0.35">
      <c r="A20119">
        <v>1701603390</v>
      </c>
      <c r="B20119">
        <v>10020118</v>
      </c>
      <c r="C20119" t="s">
        <v>18</v>
      </c>
      <c r="D20119">
        <v>360</v>
      </c>
      <c r="H20119">
        <v>360045</v>
      </c>
      <c r="I20119" s="3">
        <v>0.75</v>
      </c>
      <c r="J20119" s="1">
        <f t="shared" si="1566"/>
        <v>1000.13</v>
      </c>
      <c r="K20119" s="2">
        <v>44958</v>
      </c>
      <c r="L20119" s="1">
        <f t="shared" si="1567"/>
        <v>1000.13</v>
      </c>
      <c r="M20119">
        <v>337</v>
      </c>
      <c r="N20119">
        <f t="shared" si="1568"/>
        <v>23</v>
      </c>
      <c r="O20119">
        <f t="shared" si="1569"/>
        <v>480060</v>
      </c>
      <c r="P20119">
        <f t="shared" si="1570"/>
        <v>120015</v>
      </c>
    </row>
    <row r="20120" spans="1:16" x14ac:dyDescent="0.35">
      <c r="A20120">
        <v>1701603391</v>
      </c>
      <c r="B20120">
        <v>10020119</v>
      </c>
      <c r="C20120" t="s">
        <v>16</v>
      </c>
      <c r="D20120">
        <v>360</v>
      </c>
      <c r="H20120">
        <v>360060</v>
      </c>
      <c r="I20120" s="3">
        <v>0.75</v>
      </c>
      <c r="J20120" s="1">
        <f t="shared" si="1566"/>
        <v>1000.17</v>
      </c>
      <c r="K20120" s="2">
        <v>44958</v>
      </c>
      <c r="L20120" s="1">
        <f t="shared" si="1567"/>
        <v>1000.17</v>
      </c>
      <c r="M20120">
        <v>337</v>
      </c>
      <c r="N20120">
        <f t="shared" si="1568"/>
        <v>23</v>
      </c>
      <c r="O20120">
        <f t="shared" si="1569"/>
        <v>480080</v>
      </c>
      <c r="P20120">
        <f t="shared" si="1570"/>
        <v>120020</v>
      </c>
    </row>
    <row r="20121" spans="1:16" x14ac:dyDescent="0.35">
      <c r="A20121">
        <v>1701603392</v>
      </c>
      <c r="B20121">
        <v>10020120</v>
      </c>
      <c r="C20121" t="s">
        <v>17</v>
      </c>
      <c r="D20121">
        <v>360</v>
      </c>
      <c r="H20121">
        <v>360075</v>
      </c>
      <c r="I20121" s="3">
        <v>0.75</v>
      </c>
      <c r="J20121" s="1">
        <f t="shared" si="1566"/>
        <v>1000.21</v>
      </c>
      <c r="K20121" s="2">
        <v>44958</v>
      </c>
      <c r="L20121" s="1">
        <f t="shared" si="1567"/>
        <v>1000.21</v>
      </c>
      <c r="M20121">
        <v>337</v>
      </c>
      <c r="N20121">
        <f t="shared" si="1568"/>
        <v>23</v>
      </c>
      <c r="O20121">
        <f t="shared" si="1569"/>
        <v>480100</v>
      </c>
      <c r="P20121">
        <f t="shared" si="1570"/>
        <v>120025</v>
      </c>
    </row>
    <row r="20122" spans="1:16" x14ac:dyDescent="0.35">
      <c r="A20122">
        <v>1701603393</v>
      </c>
      <c r="B20122">
        <v>10020121</v>
      </c>
      <c r="C20122" t="s">
        <v>18</v>
      </c>
      <c r="D20122">
        <v>360</v>
      </c>
      <c r="H20122">
        <v>360090</v>
      </c>
      <c r="I20122" s="3">
        <v>0.75</v>
      </c>
      <c r="J20122" s="1">
        <f t="shared" si="1566"/>
        <v>1000.25</v>
      </c>
      <c r="K20122" s="2">
        <v>44958</v>
      </c>
      <c r="L20122" s="1">
        <f t="shared" si="1567"/>
        <v>1000.26</v>
      </c>
      <c r="M20122">
        <v>337</v>
      </c>
      <c r="N20122">
        <f t="shared" si="1568"/>
        <v>23</v>
      </c>
      <c r="O20122">
        <f t="shared" si="1569"/>
        <v>480120</v>
      </c>
      <c r="P20122">
        <f t="shared" si="1570"/>
        <v>120030</v>
      </c>
    </row>
    <row r="20123" spans="1:16" x14ac:dyDescent="0.35">
      <c r="A20123">
        <v>1701603394</v>
      </c>
      <c r="B20123">
        <v>10020122</v>
      </c>
      <c r="C20123" t="s">
        <v>16</v>
      </c>
      <c r="D20123">
        <v>360</v>
      </c>
      <c r="H20123">
        <v>360105</v>
      </c>
      <c r="I20123" s="3">
        <v>0.75</v>
      </c>
      <c r="J20123" s="1">
        <f t="shared" si="1566"/>
        <v>1000.3</v>
      </c>
      <c r="K20123" s="2">
        <v>44958</v>
      </c>
      <c r="L20123" s="1">
        <f t="shared" si="1567"/>
        <v>1000.3</v>
      </c>
      <c r="M20123">
        <v>337</v>
      </c>
      <c r="N20123">
        <f t="shared" si="1568"/>
        <v>23</v>
      </c>
      <c r="O20123">
        <f t="shared" si="1569"/>
        <v>480140</v>
      </c>
      <c r="P20123">
        <f t="shared" si="1570"/>
        <v>120035</v>
      </c>
    </row>
    <row r="20124" spans="1:16" x14ac:dyDescent="0.35">
      <c r="A20124">
        <v>1701603395</v>
      </c>
      <c r="B20124">
        <v>10020123</v>
      </c>
      <c r="C20124" t="s">
        <v>17</v>
      </c>
      <c r="D20124">
        <v>360</v>
      </c>
      <c r="H20124">
        <v>360120</v>
      </c>
      <c r="I20124" s="3">
        <v>0.75</v>
      </c>
      <c r="J20124" s="1">
        <f t="shared" si="1566"/>
        <v>1000.34</v>
      </c>
      <c r="K20124" s="2">
        <v>44958</v>
      </c>
      <c r="L20124" s="1">
        <f t="shared" si="1567"/>
        <v>1000.34</v>
      </c>
      <c r="M20124">
        <v>337</v>
      </c>
      <c r="N20124">
        <f t="shared" si="1568"/>
        <v>23</v>
      </c>
      <c r="O20124">
        <f t="shared" si="1569"/>
        <v>480160</v>
      </c>
      <c r="P20124">
        <f t="shared" si="1570"/>
        <v>120040</v>
      </c>
    </row>
    <row r="20125" spans="1:16" x14ac:dyDescent="0.35">
      <c r="A20125">
        <v>1701603396</v>
      </c>
      <c r="B20125">
        <v>10020124</v>
      </c>
      <c r="C20125" t="s">
        <v>18</v>
      </c>
      <c r="D20125">
        <v>360</v>
      </c>
      <c r="H20125">
        <v>360135</v>
      </c>
      <c r="I20125" s="3">
        <v>0.75</v>
      </c>
      <c r="J20125" s="1">
        <f t="shared" si="1566"/>
        <v>1000.38</v>
      </c>
      <c r="K20125" s="2">
        <v>44958</v>
      </c>
      <c r="L20125" s="1">
        <f t="shared" si="1567"/>
        <v>1000.38</v>
      </c>
      <c r="M20125">
        <v>337</v>
      </c>
      <c r="N20125">
        <f t="shared" si="1568"/>
        <v>23</v>
      </c>
      <c r="O20125">
        <f t="shared" si="1569"/>
        <v>480180</v>
      </c>
      <c r="P20125">
        <f t="shared" si="1570"/>
        <v>120045</v>
      </c>
    </row>
    <row r="20126" spans="1:16" x14ac:dyDescent="0.35">
      <c r="A20126">
        <v>1701603397</v>
      </c>
      <c r="B20126">
        <v>10020125</v>
      </c>
      <c r="C20126" t="s">
        <v>16</v>
      </c>
      <c r="D20126">
        <v>360</v>
      </c>
      <c r="H20126">
        <v>360150</v>
      </c>
      <c r="I20126" s="3">
        <v>0.75</v>
      </c>
      <c r="J20126" s="1">
        <f t="shared" si="1566"/>
        <v>1000.42</v>
      </c>
      <c r="K20126" s="2">
        <v>44958</v>
      </c>
      <c r="L20126" s="1">
        <f t="shared" si="1567"/>
        <v>1000.42</v>
      </c>
      <c r="M20126">
        <v>337</v>
      </c>
      <c r="N20126">
        <f t="shared" si="1568"/>
        <v>23</v>
      </c>
      <c r="O20126">
        <f t="shared" si="1569"/>
        <v>480200</v>
      </c>
      <c r="P20126">
        <f t="shared" si="1570"/>
        <v>120050</v>
      </c>
    </row>
    <row r="20127" spans="1:16" x14ac:dyDescent="0.35">
      <c r="A20127">
        <v>1701603398</v>
      </c>
      <c r="B20127">
        <v>10020126</v>
      </c>
      <c r="C20127" t="s">
        <v>17</v>
      </c>
      <c r="D20127">
        <v>360</v>
      </c>
      <c r="H20127">
        <v>360165</v>
      </c>
      <c r="I20127" s="3">
        <v>0.75</v>
      </c>
      <c r="J20127" s="1">
        <f t="shared" si="1566"/>
        <v>1000.46</v>
      </c>
      <c r="K20127" s="2">
        <v>44958</v>
      </c>
      <c r="L20127" s="1">
        <f t="shared" si="1567"/>
        <v>1000.46</v>
      </c>
      <c r="M20127">
        <v>337</v>
      </c>
      <c r="N20127">
        <f t="shared" si="1568"/>
        <v>23</v>
      </c>
      <c r="O20127">
        <f t="shared" si="1569"/>
        <v>480220</v>
      </c>
      <c r="P20127">
        <f t="shared" si="1570"/>
        <v>120055</v>
      </c>
    </row>
    <row r="20128" spans="1:16" x14ac:dyDescent="0.35">
      <c r="A20128">
        <v>1701603399</v>
      </c>
      <c r="B20128">
        <v>10020127</v>
      </c>
      <c r="C20128" t="s">
        <v>18</v>
      </c>
      <c r="D20128">
        <v>360</v>
      </c>
      <c r="H20128">
        <v>360180</v>
      </c>
      <c r="I20128" s="3">
        <v>0.75</v>
      </c>
      <c r="J20128" s="1">
        <f t="shared" si="1566"/>
        <v>1000.5</v>
      </c>
      <c r="K20128" s="2">
        <v>44958</v>
      </c>
      <c r="L20128" s="1">
        <f t="shared" si="1567"/>
        <v>1000.51</v>
      </c>
      <c r="M20128">
        <v>337</v>
      </c>
      <c r="N20128">
        <f t="shared" si="1568"/>
        <v>23</v>
      </c>
      <c r="O20128">
        <f t="shared" si="1569"/>
        <v>480240</v>
      </c>
      <c r="P20128">
        <f t="shared" si="1570"/>
        <v>120060</v>
      </c>
    </row>
    <row r="20129" spans="1:16" x14ac:dyDescent="0.35">
      <c r="A20129">
        <v>1701603400</v>
      </c>
      <c r="B20129">
        <v>10020128</v>
      </c>
      <c r="C20129" t="s">
        <v>16</v>
      </c>
      <c r="D20129">
        <v>360</v>
      </c>
      <c r="H20129">
        <v>360195</v>
      </c>
      <c r="I20129" s="3">
        <v>0.75</v>
      </c>
      <c r="J20129" s="1">
        <f t="shared" si="1566"/>
        <v>1000.55</v>
      </c>
      <c r="K20129" s="2">
        <v>44958</v>
      </c>
      <c r="L20129" s="1">
        <f t="shared" si="1567"/>
        <v>1000.55</v>
      </c>
      <c r="M20129">
        <v>337</v>
      </c>
      <c r="N20129">
        <f t="shared" si="1568"/>
        <v>23</v>
      </c>
      <c r="O20129">
        <f t="shared" si="1569"/>
        <v>480260</v>
      </c>
      <c r="P20129">
        <f t="shared" si="1570"/>
        <v>120065</v>
      </c>
    </row>
    <row r="20130" spans="1:16" x14ac:dyDescent="0.35">
      <c r="A20130">
        <v>1701603401</v>
      </c>
      <c r="B20130">
        <v>10020129</v>
      </c>
      <c r="C20130" t="s">
        <v>17</v>
      </c>
      <c r="D20130">
        <v>360</v>
      </c>
      <c r="H20130">
        <v>360210</v>
      </c>
      <c r="I20130" s="3">
        <v>0.75</v>
      </c>
      <c r="J20130" s="1">
        <f t="shared" si="1566"/>
        <v>1000.59</v>
      </c>
      <c r="K20130" s="2">
        <v>44958</v>
      </c>
      <c r="L20130" s="1">
        <f t="shared" si="1567"/>
        <v>1000.59</v>
      </c>
      <c r="M20130">
        <v>337</v>
      </c>
      <c r="N20130">
        <f t="shared" si="1568"/>
        <v>23</v>
      </c>
      <c r="O20130">
        <f t="shared" si="1569"/>
        <v>480280</v>
      </c>
      <c r="P20130">
        <f t="shared" si="1570"/>
        <v>120070</v>
      </c>
    </row>
    <row r="20131" spans="1:16" x14ac:dyDescent="0.35">
      <c r="A20131">
        <v>1701603402</v>
      </c>
      <c r="B20131">
        <v>10020130</v>
      </c>
      <c r="C20131" t="s">
        <v>18</v>
      </c>
      <c r="D20131">
        <v>360</v>
      </c>
      <c r="H20131">
        <v>360225</v>
      </c>
      <c r="I20131" s="3">
        <v>0.75</v>
      </c>
      <c r="J20131" s="1">
        <f t="shared" si="1566"/>
        <v>1000.63</v>
      </c>
      <c r="K20131" s="2">
        <v>44958</v>
      </c>
      <c r="L20131" s="1">
        <f t="shared" si="1567"/>
        <v>1000.63</v>
      </c>
      <c r="M20131">
        <v>337</v>
      </c>
      <c r="N20131">
        <f t="shared" si="1568"/>
        <v>23</v>
      </c>
      <c r="O20131">
        <f t="shared" si="1569"/>
        <v>480300</v>
      </c>
      <c r="P20131">
        <f t="shared" si="1570"/>
        <v>120075</v>
      </c>
    </row>
    <row r="20132" spans="1:16" x14ac:dyDescent="0.35">
      <c r="A20132">
        <v>1701603403</v>
      </c>
      <c r="B20132">
        <v>10020131</v>
      </c>
      <c r="C20132" t="s">
        <v>16</v>
      </c>
      <c r="D20132">
        <v>360</v>
      </c>
      <c r="H20132">
        <v>360240</v>
      </c>
      <c r="I20132" s="3">
        <v>0.75</v>
      </c>
      <c r="J20132" s="1">
        <f t="shared" si="1566"/>
        <v>1000.67</v>
      </c>
      <c r="K20132" s="2">
        <v>44958</v>
      </c>
      <c r="L20132" s="1">
        <f t="shared" si="1567"/>
        <v>1000.67</v>
      </c>
      <c r="M20132">
        <v>337</v>
      </c>
      <c r="N20132">
        <f t="shared" si="1568"/>
        <v>23</v>
      </c>
      <c r="O20132">
        <f t="shared" si="1569"/>
        <v>480320</v>
      </c>
      <c r="P20132">
        <f t="shared" si="1570"/>
        <v>120080</v>
      </c>
    </row>
    <row r="20133" spans="1:16" x14ac:dyDescent="0.35">
      <c r="A20133">
        <v>1701603404</v>
      </c>
      <c r="B20133">
        <v>10020132</v>
      </c>
      <c r="C20133" t="s">
        <v>17</v>
      </c>
      <c r="D20133">
        <v>360</v>
      </c>
      <c r="H20133">
        <v>360255</v>
      </c>
      <c r="I20133" s="3">
        <v>0.75</v>
      </c>
      <c r="J20133" s="1">
        <f t="shared" si="1566"/>
        <v>1000.71</v>
      </c>
      <c r="K20133" s="2">
        <v>44958</v>
      </c>
      <c r="L20133" s="1">
        <f t="shared" si="1567"/>
        <v>1000.71</v>
      </c>
      <c r="M20133">
        <v>337</v>
      </c>
      <c r="N20133">
        <f t="shared" si="1568"/>
        <v>23</v>
      </c>
      <c r="O20133">
        <f t="shared" si="1569"/>
        <v>480340</v>
      </c>
      <c r="P20133">
        <f t="shared" si="1570"/>
        <v>120085</v>
      </c>
    </row>
    <row r="20134" spans="1:16" x14ac:dyDescent="0.35">
      <c r="A20134">
        <v>1701603405</v>
      </c>
      <c r="B20134">
        <v>10020133</v>
      </c>
      <c r="C20134" t="s">
        <v>18</v>
      </c>
      <c r="D20134">
        <v>360</v>
      </c>
      <c r="H20134">
        <v>360270</v>
      </c>
      <c r="I20134" s="3">
        <v>0.75</v>
      </c>
      <c r="J20134" s="1">
        <f t="shared" si="1566"/>
        <v>1000.75</v>
      </c>
      <c r="K20134" s="2">
        <v>44958</v>
      </c>
      <c r="L20134" s="1">
        <f t="shared" si="1567"/>
        <v>1000.76</v>
      </c>
      <c r="M20134">
        <v>337</v>
      </c>
      <c r="N20134">
        <f t="shared" si="1568"/>
        <v>23</v>
      </c>
      <c r="O20134">
        <f t="shared" si="1569"/>
        <v>480360</v>
      </c>
      <c r="P20134">
        <f t="shared" si="1570"/>
        <v>120090</v>
      </c>
    </row>
    <row r="20135" spans="1:16" x14ac:dyDescent="0.35">
      <c r="A20135">
        <v>1701603406</v>
      </c>
      <c r="B20135">
        <v>10020134</v>
      </c>
      <c r="C20135" t="s">
        <v>16</v>
      </c>
      <c r="D20135">
        <v>360</v>
      </c>
      <c r="H20135">
        <v>360285</v>
      </c>
      <c r="I20135" s="3">
        <v>0.75</v>
      </c>
      <c r="J20135" s="1">
        <f t="shared" si="1566"/>
        <v>1000.8</v>
      </c>
      <c r="K20135" s="2">
        <v>44958</v>
      </c>
      <c r="L20135" s="1">
        <f t="shared" si="1567"/>
        <v>1000.8</v>
      </c>
      <c r="M20135">
        <v>337</v>
      </c>
      <c r="N20135">
        <f t="shared" si="1568"/>
        <v>23</v>
      </c>
      <c r="O20135">
        <f t="shared" si="1569"/>
        <v>480380</v>
      </c>
      <c r="P20135">
        <f t="shared" si="1570"/>
        <v>120095</v>
      </c>
    </row>
    <row r="20136" spans="1:16" x14ac:dyDescent="0.35">
      <c r="A20136">
        <v>1701603407</v>
      </c>
      <c r="B20136">
        <v>10020135</v>
      </c>
      <c r="C20136" t="s">
        <v>17</v>
      </c>
      <c r="D20136">
        <v>360</v>
      </c>
      <c r="H20136">
        <v>360300</v>
      </c>
      <c r="I20136" s="3">
        <v>0.75</v>
      </c>
      <c r="J20136" s="1">
        <f t="shared" si="1566"/>
        <v>1000.84</v>
      </c>
      <c r="K20136" s="2">
        <v>44958</v>
      </c>
      <c r="L20136" s="1">
        <f t="shared" si="1567"/>
        <v>1000.84</v>
      </c>
      <c r="M20136">
        <v>337</v>
      </c>
      <c r="N20136">
        <f t="shared" si="1568"/>
        <v>23</v>
      </c>
      <c r="O20136">
        <f t="shared" si="1569"/>
        <v>480400</v>
      </c>
      <c r="P20136">
        <f t="shared" si="1570"/>
        <v>120100</v>
      </c>
    </row>
    <row r="20137" spans="1:16" x14ac:dyDescent="0.35">
      <c r="A20137">
        <v>1701603408</v>
      </c>
      <c r="B20137">
        <v>10020136</v>
      </c>
      <c r="C20137" t="s">
        <v>18</v>
      </c>
      <c r="D20137">
        <v>360</v>
      </c>
      <c r="H20137">
        <v>360315</v>
      </c>
      <c r="I20137" s="3">
        <v>0.75</v>
      </c>
      <c r="J20137" s="1">
        <f t="shared" si="1566"/>
        <v>1000.88</v>
      </c>
      <c r="K20137" s="2">
        <v>44958</v>
      </c>
      <c r="L20137" s="1">
        <f t="shared" si="1567"/>
        <v>1000.88</v>
      </c>
      <c r="M20137">
        <v>337</v>
      </c>
      <c r="N20137">
        <f t="shared" si="1568"/>
        <v>23</v>
      </c>
      <c r="O20137">
        <f t="shared" si="1569"/>
        <v>480420</v>
      </c>
      <c r="P20137">
        <f t="shared" si="1570"/>
        <v>120105</v>
      </c>
    </row>
    <row r="20138" spans="1:16" x14ac:dyDescent="0.35">
      <c r="A20138">
        <v>1701603409</v>
      </c>
      <c r="B20138">
        <v>10020137</v>
      </c>
      <c r="C20138" t="s">
        <v>16</v>
      </c>
      <c r="D20138">
        <v>360</v>
      </c>
      <c r="H20138">
        <v>360330</v>
      </c>
      <c r="I20138" s="3">
        <v>0.75</v>
      </c>
      <c r="J20138" s="1">
        <f t="shared" si="1566"/>
        <v>1000.92</v>
      </c>
      <c r="K20138" s="2">
        <v>44958</v>
      </c>
      <c r="L20138" s="1">
        <f t="shared" si="1567"/>
        <v>1000.92</v>
      </c>
      <c r="M20138">
        <v>337</v>
      </c>
      <c r="N20138">
        <f t="shared" si="1568"/>
        <v>23</v>
      </c>
      <c r="O20138">
        <f t="shared" si="1569"/>
        <v>480440</v>
      </c>
      <c r="P20138">
        <f t="shared" si="1570"/>
        <v>120110</v>
      </c>
    </row>
    <row r="20139" spans="1:16" x14ac:dyDescent="0.35">
      <c r="A20139">
        <v>1701603410</v>
      </c>
      <c r="B20139">
        <v>10020138</v>
      </c>
      <c r="C20139" t="s">
        <v>17</v>
      </c>
      <c r="D20139">
        <v>360</v>
      </c>
      <c r="H20139">
        <v>360345</v>
      </c>
      <c r="I20139" s="3">
        <v>0.75</v>
      </c>
      <c r="J20139" s="1">
        <f t="shared" si="1566"/>
        <v>1000.96</v>
      </c>
      <c r="K20139" s="2">
        <v>44958</v>
      </c>
      <c r="L20139" s="1">
        <f t="shared" si="1567"/>
        <v>1000.96</v>
      </c>
      <c r="M20139">
        <v>337</v>
      </c>
      <c r="N20139">
        <f t="shared" si="1568"/>
        <v>23</v>
      </c>
      <c r="O20139">
        <f t="shared" si="1569"/>
        <v>480460</v>
      </c>
      <c r="P20139">
        <f t="shared" si="1570"/>
        <v>120115</v>
      </c>
    </row>
    <row r="20140" spans="1:16" x14ac:dyDescent="0.35">
      <c r="A20140">
        <v>1701603411</v>
      </c>
      <c r="B20140">
        <v>10020139</v>
      </c>
      <c r="C20140" t="s">
        <v>18</v>
      </c>
      <c r="D20140">
        <v>360</v>
      </c>
      <c r="H20140">
        <v>360360</v>
      </c>
      <c r="I20140" s="3">
        <v>0.75</v>
      </c>
      <c r="J20140" s="1">
        <f t="shared" si="1566"/>
        <v>1001</v>
      </c>
      <c r="K20140" s="2">
        <v>44958</v>
      </c>
      <c r="L20140" s="1">
        <f t="shared" si="1567"/>
        <v>1001.01</v>
      </c>
      <c r="M20140">
        <v>337</v>
      </c>
      <c r="N20140">
        <f t="shared" si="1568"/>
        <v>23</v>
      </c>
      <c r="O20140">
        <f t="shared" si="1569"/>
        <v>480480</v>
      </c>
      <c r="P20140">
        <f t="shared" si="1570"/>
        <v>120120</v>
      </c>
    </row>
    <row r="20141" spans="1:16" x14ac:dyDescent="0.35">
      <c r="A20141">
        <v>1701603412</v>
      </c>
      <c r="B20141">
        <v>10020140</v>
      </c>
      <c r="C20141" t="s">
        <v>16</v>
      </c>
      <c r="D20141">
        <v>360</v>
      </c>
      <c r="H20141">
        <v>360375</v>
      </c>
      <c r="I20141" s="3">
        <v>0.75</v>
      </c>
      <c r="J20141" s="1">
        <f t="shared" si="1566"/>
        <v>1001.05</v>
      </c>
      <c r="K20141" s="2">
        <v>44958</v>
      </c>
      <c r="L20141" s="1">
        <f t="shared" si="1567"/>
        <v>1001.05</v>
      </c>
      <c r="M20141">
        <v>337</v>
      </c>
      <c r="N20141">
        <f t="shared" si="1568"/>
        <v>23</v>
      </c>
      <c r="O20141">
        <f t="shared" si="1569"/>
        <v>480500</v>
      </c>
      <c r="P20141">
        <f t="shared" si="1570"/>
        <v>120125</v>
      </c>
    </row>
    <row r="20142" spans="1:16" x14ac:dyDescent="0.35">
      <c r="A20142">
        <v>1701603413</v>
      </c>
      <c r="B20142">
        <v>10020141</v>
      </c>
      <c r="C20142" t="s">
        <v>17</v>
      </c>
      <c r="D20142">
        <v>360</v>
      </c>
      <c r="H20142">
        <v>360390</v>
      </c>
      <c r="I20142" s="3">
        <v>0.75</v>
      </c>
      <c r="J20142" s="1">
        <f t="shared" si="1566"/>
        <v>1001.09</v>
      </c>
      <c r="K20142" s="2">
        <v>44958</v>
      </c>
      <c r="L20142" s="1">
        <f t="shared" si="1567"/>
        <v>1001.09</v>
      </c>
      <c r="M20142">
        <v>337</v>
      </c>
      <c r="N20142">
        <f t="shared" si="1568"/>
        <v>23</v>
      </c>
      <c r="O20142">
        <f t="shared" si="1569"/>
        <v>480520</v>
      </c>
      <c r="P20142">
        <f t="shared" si="1570"/>
        <v>120130</v>
      </c>
    </row>
    <row r="20143" spans="1:16" x14ac:dyDescent="0.35">
      <c r="A20143">
        <v>1701603414</v>
      </c>
      <c r="B20143">
        <v>10020142</v>
      </c>
      <c r="C20143" t="s">
        <v>18</v>
      </c>
      <c r="D20143">
        <v>360</v>
      </c>
      <c r="H20143">
        <v>360405</v>
      </c>
      <c r="I20143" s="3">
        <v>0.75</v>
      </c>
      <c r="J20143" s="1">
        <f t="shared" si="1566"/>
        <v>1001.13</v>
      </c>
      <c r="K20143" s="2">
        <v>44958</v>
      </c>
      <c r="L20143" s="1">
        <f t="shared" si="1567"/>
        <v>1001.13</v>
      </c>
      <c r="M20143">
        <v>337</v>
      </c>
      <c r="N20143">
        <f t="shared" si="1568"/>
        <v>23</v>
      </c>
      <c r="O20143">
        <f t="shared" si="1569"/>
        <v>480540</v>
      </c>
      <c r="P20143">
        <f t="shared" si="1570"/>
        <v>120135</v>
      </c>
    </row>
    <row r="20144" spans="1:16" x14ac:dyDescent="0.35">
      <c r="A20144">
        <v>1701603415</v>
      </c>
      <c r="B20144">
        <v>10020143</v>
      </c>
      <c r="C20144" t="s">
        <v>16</v>
      </c>
      <c r="D20144">
        <v>360</v>
      </c>
      <c r="H20144">
        <v>360420</v>
      </c>
      <c r="I20144" s="3">
        <v>0.75</v>
      </c>
      <c r="J20144" s="1">
        <f t="shared" si="1566"/>
        <v>1001.17</v>
      </c>
      <c r="K20144" s="2">
        <v>44958</v>
      </c>
      <c r="L20144" s="1">
        <f t="shared" si="1567"/>
        <v>1001.17</v>
      </c>
      <c r="M20144">
        <v>337</v>
      </c>
      <c r="N20144">
        <f t="shared" si="1568"/>
        <v>23</v>
      </c>
      <c r="O20144">
        <f t="shared" si="1569"/>
        <v>480560</v>
      </c>
      <c r="P20144">
        <f t="shared" si="1570"/>
        <v>120140</v>
      </c>
    </row>
    <row r="20145" spans="1:16" x14ac:dyDescent="0.35">
      <c r="A20145">
        <v>1701603416</v>
      </c>
      <c r="B20145">
        <v>10020144</v>
      </c>
      <c r="C20145" t="s">
        <v>17</v>
      </c>
      <c r="D20145">
        <v>360</v>
      </c>
      <c r="H20145">
        <v>360435</v>
      </c>
      <c r="I20145" s="3">
        <v>0.75</v>
      </c>
      <c r="J20145" s="1">
        <f t="shared" si="1566"/>
        <v>1001.21</v>
      </c>
      <c r="K20145" s="2">
        <v>44958</v>
      </c>
      <c r="L20145" s="1">
        <f t="shared" si="1567"/>
        <v>1001.21</v>
      </c>
      <c r="M20145">
        <v>337</v>
      </c>
      <c r="N20145">
        <f t="shared" si="1568"/>
        <v>23</v>
      </c>
      <c r="O20145">
        <f t="shared" si="1569"/>
        <v>480580</v>
      </c>
      <c r="P20145">
        <f t="shared" si="1570"/>
        <v>120145</v>
      </c>
    </row>
    <row r="20146" spans="1:16" x14ac:dyDescent="0.35">
      <c r="A20146">
        <v>1701603417</v>
      </c>
      <c r="B20146">
        <v>10020145</v>
      </c>
      <c r="C20146" t="s">
        <v>18</v>
      </c>
      <c r="D20146">
        <v>360</v>
      </c>
      <c r="H20146">
        <v>360450</v>
      </c>
      <c r="I20146" s="3">
        <v>0.75</v>
      </c>
      <c r="J20146" s="1">
        <f t="shared" si="1566"/>
        <v>1001.25</v>
      </c>
      <c r="K20146" s="2">
        <v>44958</v>
      </c>
      <c r="L20146" s="1">
        <f t="shared" si="1567"/>
        <v>1001.26</v>
      </c>
      <c r="M20146">
        <v>337</v>
      </c>
      <c r="N20146">
        <f t="shared" si="1568"/>
        <v>23</v>
      </c>
      <c r="O20146">
        <f t="shared" si="1569"/>
        <v>480600</v>
      </c>
      <c r="P20146">
        <f t="shared" si="1570"/>
        <v>120150</v>
      </c>
    </row>
    <row r="20147" spans="1:16" x14ac:dyDescent="0.35">
      <c r="A20147">
        <v>1701603418</v>
      </c>
      <c r="B20147">
        <v>10020146</v>
      </c>
      <c r="C20147" t="s">
        <v>16</v>
      </c>
      <c r="D20147">
        <v>360</v>
      </c>
      <c r="H20147">
        <v>360465</v>
      </c>
      <c r="I20147" s="3">
        <v>0.75</v>
      </c>
      <c r="J20147" s="1">
        <f t="shared" si="1566"/>
        <v>1001.3</v>
      </c>
      <c r="K20147" s="2">
        <v>44958</v>
      </c>
      <c r="L20147" s="1">
        <f t="shared" si="1567"/>
        <v>1001.3</v>
      </c>
      <c r="M20147">
        <v>337</v>
      </c>
      <c r="N20147">
        <f t="shared" si="1568"/>
        <v>23</v>
      </c>
      <c r="O20147">
        <f t="shared" si="1569"/>
        <v>480620</v>
      </c>
      <c r="P20147">
        <f t="shared" si="1570"/>
        <v>120155</v>
      </c>
    </row>
    <row r="20148" spans="1:16" x14ac:dyDescent="0.35">
      <c r="A20148">
        <v>1701603419</v>
      </c>
      <c r="B20148">
        <v>10020147</v>
      </c>
      <c r="C20148" t="s">
        <v>17</v>
      </c>
      <c r="D20148">
        <v>360</v>
      </c>
      <c r="H20148">
        <v>360480</v>
      </c>
      <c r="I20148" s="3">
        <v>0.75</v>
      </c>
      <c r="J20148" s="1">
        <f t="shared" si="1566"/>
        <v>1001.34</v>
      </c>
      <c r="K20148" s="2">
        <v>44958</v>
      </c>
      <c r="L20148" s="1">
        <f t="shared" si="1567"/>
        <v>1001.34</v>
      </c>
      <c r="M20148">
        <v>337</v>
      </c>
      <c r="N20148">
        <f t="shared" si="1568"/>
        <v>23</v>
      </c>
      <c r="O20148">
        <f t="shared" si="1569"/>
        <v>480640</v>
      </c>
      <c r="P20148">
        <f t="shared" si="1570"/>
        <v>120160</v>
      </c>
    </row>
    <row r="20149" spans="1:16" x14ac:dyDescent="0.35">
      <c r="A20149">
        <v>1701603420</v>
      </c>
      <c r="B20149">
        <v>10020148</v>
      </c>
      <c r="C20149" t="s">
        <v>18</v>
      </c>
      <c r="D20149">
        <v>360</v>
      </c>
      <c r="H20149">
        <v>360495</v>
      </c>
      <c r="I20149" s="3">
        <v>0.75</v>
      </c>
      <c r="J20149" s="1">
        <f t="shared" si="1566"/>
        <v>1001.38</v>
      </c>
      <c r="K20149" s="2">
        <v>44958</v>
      </c>
      <c r="L20149" s="1">
        <f t="shared" si="1567"/>
        <v>1001.38</v>
      </c>
      <c r="M20149">
        <v>337</v>
      </c>
      <c r="N20149">
        <f t="shared" si="1568"/>
        <v>23</v>
      </c>
      <c r="O20149">
        <f t="shared" si="1569"/>
        <v>480660</v>
      </c>
      <c r="P20149">
        <f t="shared" si="1570"/>
        <v>120165</v>
      </c>
    </row>
    <row r="20150" spans="1:16" x14ac:dyDescent="0.35">
      <c r="A20150">
        <v>1701603421</v>
      </c>
      <c r="B20150">
        <v>10020149</v>
      </c>
      <c r="C20150" t="s">
        <v>16</v>
      </c>
      <c r="D20150">
        <v>360</v>
      </c>
      <c r="H20150">
        <v>360510</v>
      </c>
      <c r="I20150" s="3">
        <v>0.75</v>
      </c>
      <c r="J20150" s="1">
        <f t="shared" ref="J20150:J20213" si="1571">ROUNDUP(PMT(E20150/12,D20150,-H20150),2)</f>
        <v>1001.42</v>
      </c>
      <c r="K20150" s="2">
        <v>44958</v>
      </c>
      <c r="L20150" s="1">
        <f t="shared" ref="L20150:L20213" si="1572">ROUNDUP(PMT(0.000000001/12,D20150,-H20150),2)</f>
        <v>1001.42</v>
      </c>
      <c r="M20150">
        <v>337</v>
      </c>
      <c r="N20150">
        <f t="shared" ref="N20150:N20213" si="1573" xml:space="preserve"> (D20150-M20150)</f>
        <v>23</v>
      </c>
      <c r="O20150">
        <f t="shared" ref="O20150:O20213" si="1574">H20150/I20150</f>
        <v>480680</v>
      </c>
      <c r="P20150">
        <f t="shared" ref="P20150:P20213" si="1575">O20150-H20150</f>
        <v>120170</v>
      </c>
    </row>
    <row r="20151" spans="1:16" x14ac:dyDescent="0.35">
      <c r="A20151">
        <v>1701603422</v>
      </c>
      <c r="B20151">
        <v>10020150</v>
      </c>
      <c r="C20151" t="s">
        <v>17</v>
      </c>
      <c r="D20151">
        <v>360</v>
      </c>
      <c r="H20151">
        <v>360525</v>
      </c>
      <c r="I20151" s="3">
        <v>0.75</v>
      </c>
      <c r="J20151" s="1">
        <f t="shared" si="1571"/>
        <v>1001.46</v>
      </c>
      <c r="K20151" s="2">
        <v>44958</v>
      </c>
      <c r="L20151" s="1">
        <f t="shared" si="1572"/>
        <v>1001.46</v>
      </c>
      <c r="M20151">
        <v>337</v>
      </c>
      <c r="N20151">
        <f t="shared" si="1573"/>
        <v>23</v>
      </c>
      <c r="O20151">
        <f t="shared" si="1574"/>
        <v>480700</v>
      </c>
      <c r="P20151">
        <f t="shared" si="1575"/>
        <v>120175</v>
      </c>
    </row>
    <row r="20152" spans="1:16" x14ac:dyDescent="0.35">
      <c r="A20152">
        <v>1701603423</v>
      </c>
      <c r="B20152">
        <v>10020151</v>
      </c>
      <c r="C20152" t="s">
        <v>18</v>
      </c>
      <c r="D20152">
        <v>360</v>
      </c>
      <c r="H20152">
        <v>360540</v>
      </c>
      <c r="I20152" s="3">
        <v>0.75</v>
      </c>
      <c r="J20152" s="1">
        <f t="shared" si="1571"/>
        <v>1001.5</v>
      </c>
      <c r="K20152" s="2">
        <v>44958</v>
      </c>
      <c r="L20152" s="1">
        <f t="shared" si="1572"/>
        <v>1001.51</v>
      </c>
      <c r="M20152">
        <v>337</v>
      </c>
      <c r="N20152">
        <f t="shared" si="1573"/>
        <v>23</v>
      </c>
      <c r="O20152">
        <f t="shared" si="1574"/>
        <v>480720</v>
      </c>
      <c r="P20152">
        <f t="shared" si="1575"/>
        <v>120180</v>
      </c>
    </row>
    <row r="20153" spans="1:16" x14ac:dyDescent="0.35">
      <c r="A20153">
        <v>1701603424</v>
      </c>
      <c r="B20153">
        <v>10020152</v>
      </c>
      <c r="C20153" t="s">
        <v>16</v>
      </c>
      <c r="D20153">
        <v>360</v>
      </c>
      <c r="H20153">
        <v>360555</v>
      </c>
      <c r="I20153" s="3">
        <v>0.75</v>
      </c>
      <c r="J20153" s="1">
        <f t="shared" si="1571"/>
        <v>1001.55</v>
      </c>
      <c r="K20153" s="2">
        <v>44958</v>
      </c>
      <c r="L20153" s="1">
        <f t="shared" si="1572"/>
        <v>1001.55</v>
      </c>
      <c r="M20153">
        <v>337</v>
      </c>
      <c r="N20153">
        <f t="shared" si="1573"/>
        <v>23</v>
      </c>
      <c r="O20153">
        <f t="shared" si="1574"/>
        <v>480740</v>
      </c>
      <c r="P20153">
        <f t="shared" si="1575"/>
        <v>120185</v>
      </c>
    </row>
    <row r="20154" spans="1:16" x14ac:dyDescent="0.35">
      <c r="A20154">
        <v>1701603425</v>
      </c>
      <c r="B20154">
        <v>10020153</v>
      </c>
      <c r="C20154" t="s">
        <v>17</v>
      </c>
      <c r="D20154">
        <v>360</v>
      </c>
      <c r="H20154">
        <v>360570</v>
      </c>
      <c r="I20154" s="3">
        <v>0.75</v>
      </c>
      <c r="J20154" s="1">
        <f t="shared" si="1571"/>
        <v>1001.59</v>
      </c>
      <c r="K20154" s="2">
        <v>44958</v>
      </c>
      <c r="L20154" s="1">
        <f t="shared" si="1572"/>
        <v>1001.59</v>
      </c>
      <c r="M20154">
        <v>337</v>
      </c>
      <c r="N20154">
        <f t="shared" si="1573"/>
        <v>23</v>
      </c>
      <c r="O20154">
        <f t="shared" si="1574"/>
        <v>480760</v>
      </c>
      <c r="P20154">
        <f t="shared" si="1575"/>
        <v>120190</v>
      </c>
    </row>
    <row r="20155" spans="1:16" x14ac:dyDescent="0.35">
      <c r="A20155">
        <v>1701603426</v>
      </c>
      <c r="B20155">
        <v>10020154</v>
      </c>
      <c r="C20155" t="s">
        <v>18</v>
      </c>
      <c r="D20155">
        <v>360</v>
      </c>
      <c r="H20155">
        <v>360585</v>
      </c>
      <c r="I20155" s="3">
        <v>0.75</v>
      </c>
      <c r="J20155" s="1">
        <f t="shared" si="1571"/>
        <v>1001.63</v>
      </c>
      <c r="K20155" s="2">
        <v>44958</v>
      </c>
      <c r="L20155" s="1">
        <f t="shared" si="1572"/>
        <v>1001.63</v>
      </c>
      <c r="M20155">
        <v>337</v>
      </c>
      <c r="N20155">
        <f t="shared" si="1573"/>
        <v>23</v>
      </c>
      <c r="O20155">
        <f t="shared" si="1574"/>
        <v>480780</v>
      </c>
      <c r="P20155">
        <f t="shared" si="1575"/>
        <v>120195</v>
      </c>
    </row>
    <row r="20156" spans="1:16" x14ac:dyDescent="0.35">
      <c r="A20156">
        <v>1701603427</v>
      </c>
      <c r="B20156">
        <v>10020155</v>
      </c>
      <c r="C20156" t="s">
        <v>16</v>
      </c>
      <c r="D20156">
        <v>360</v>
      </c>
      <c r="H20156">
        <v>360600</v>
      </c>
      <c r="I20156" s="3">
        <v>0.75</v>
      </c>
      <c r="J20156" s="1">
        <f t="shared" si="1571"/>
        <v>1001.67</v>
      </c>
      <c r="K20156" s="2">
        <v>44958</v>
      </c>
      <c r="L20156" s="1">
        <f t="shared" si="1572"/>
        <v>1001.67</v>
      </c>
      <c r="M20156">
        <v>337</v>
      </c>
      <c r="N20156">
        <f t="shared" si="1573"/>
        <v>23</v>
      </c>
      <c r="O20156">
        <f t="shared" si="1574"/>
        <v>480800</v>
      </c>
      <c r="P20156">
        <f t="shared" si="1575"/>
        <v>120200</v>
      </c>
    </row>
    <row r="20157" spans="1:16" x14ac:dyDescent="0.35">
      <c r="A20157">
        <v>1701603428</v>
      </c>
      <c r="B20157">
        <v>10020156</v>
      </c>
      <c r="C20157" t="s">
        <v>17</v>
      </c>
      <c r="D20157">
        <v>360</v>
      </c>
      <c r="H20157">
        <v>360615</v>
      </c>
      <c r="I20157" s="3">
        <v>0.75</v>
      </c>
      <c r="J20157" s="1">
        <f t="shared" si="1571"/>
        <v>1001.71</v>
      </c>
      <c r="K20157" s="2">
        <v>44958</v>
      </c>
      <c r="L20157" s="1">
        <f t="shared" si="1572"/>
        <v>1001.71</v>
      </c>
      <c r="M20157">
        <v>337</v>
      </c>
      <c r="N20157">
        <f t="shared" si="1573"/>
        <v>23</v>
      </c>
      <c r="O20157">
        <f t="shared" si="1574"/>
        <v>480820</v>
      </c>
      <c r="P20157">
        <f t="shared" si="1575"/>
        <v>120205</v>
      </c>
    </row>
    <row r="20158" spans="1:16" x14ac:dyDescent="0.35">
      <c r="A20158">
        <v>1701603429</v>
      </c>
      <c r="B20158">
        <v>10020157</v>
      </c>
      <c r="C20158" t="s">
        <v>18</v>
      </c>
      <c r="D20158">
        <v>360</v>
      </c>
      <c r="H20158">
        <v>360630</v>
      </c>
      <c r="I20158" s="3">
        <v>0.75</v>
      </c>
      <c r="J20158" s="1">
        <f t="shared" si="1571"/>
        <v>1001.75</v>
      </c>
      <c r="K20158" s="2">
        <v>44958</v>
      </c>
      <c r="L20158" s="1">
        <f t="shared" si="1572"/>
        <v>1001.76</v>
      </c>
      <c r="M20158">
        <v>337</v>
      </c>
      <c r="N20158">
        <f t="shared" si="1573"/>
        <v>23</v>
      </c>
      <c r="O20158">
        <f t="shared" si="1574"/>
        <v>480840</v>
      </c>
      <c r="P20158">
        <f t="shared" si="1575"/>
        <v>120210</v>
      </c>
    </row>
    <row r="20159" spans="1:16" x14ac:dyDescent="0.35">
      <c r="A20159">
        <v>1701603430</v>
      </c>
      <c r="B20159">
        <v>10020158</v>
      </c>
      <c r="C20159" t="s">
        <v>16</v>
      </c>
      <c r="D20159">
        <v>360</v>
      </c>
      <c r="H20159">
        <v>360645</v>
      </c>
      <c r="I20159" s="3">
        <v>0.75</v>
      </c>
      <c r="J20159" s="1">
        <f t="shared" si="1571"/>
        <v>1001.8</v>
      </c>
      <c r="K20159" s="2">
        <v>44958</v>
      </c>
      <c r="L20159" s="1">
        <f t="shared" si="1572"/>
        <v>1001.8</v>
      </c>
      <c r="M20159">
        <v>337</v>
      </c>
      <c r="N20159">
        <f t="shared" si="1573"/>
        <v>23</v>
      </c>
      <c r="O20159">
        <f t="shared" si="1574"/>
        <v>480860</v>
      </c>
      <c r="P20159">
        <f t="shared" si="1575"/>
        <v>120215</v>
      </c>
    </row>
    <row r="20160" spans="1:16" x14ac:dyDescent="0.35">
      <c r="A20160">
        <v>1701603431</v>
      </c>
      <c r="B20160">
        <v>10020159</v>
      </c>
      <c r="C20160" t="s">
        <v>17</v>
      </c>
      <c r="D20160">
        <v>360</v>
      </c>
      <c r="H20160">
        <v>360660</v>
      </c>
      <c r="I20160" s="3">
        <v>0.75</v>
      </c>
      <c r="J20160" s="1">
        <f t="shared" si="1571"/>
        <v>1001.84</v>
      </c>
      <c r="K20160" s="2">
        <v>44958</v>
      </c>
      <c r="L20160" s="1">
        <f t="shared" si="1572"/>
        <v>1001.84</v>
      </c>
      <c r="M20160">
        <v>337</v>
      </c>
      <c r="N20160">
        <f t="shared" si="1573"/>
        <v>23</v>
      </c>
      <c r="O20160">
        <f t="shared" si="1574"/>
        <v>480880</v>
      </c>
      <c r="P20160">
        <f t="shared" si="1575"/>
        <v>120220</v>
      </c>
    </row>
    <row r="20161" spans="1:16" x14ac:dyDescent="0.35">
      <c r="A20161">
        <v>1701603432</v>
      </c>
      <c r="B20161">
        <v>10020160</v>
      </c>
      <c r="C20161" t="s">
        <v>18</v>
      </c>
      <c r="D20161">
        <v>360</v>
      </c>
      <c r="H20161">
        <v>360675</v>
      </c>
      <c r="I20161" s="3">
        <v>0.75</v>
      </c>
      <c r="J20161" s="1">
        <f t="shared" si="1571"/>
        <v>1001.88</v>
      </c>
      <c r="K20161" s="2">
        <v>44958</v>
      </c>
      <c r="L20161" s="1">
        <f t="shared" si="1572"/>
        <v>1001.88</v>
      </c>
      <c r="M20161">
        <v>337</v>
      </c>
      <c r="N20161">
        <f t="shared" si="1573"/>
        <v>23</v>
      </c>
      <c r="O20161">
        <f t="shared" si="1574"/>
        <v>480900</v>
      </c>
      <c r="P20161">
        <f t="shared" si="1575"/>
        <v>120225</v>
      </c>
    </row>
    <row r="20162" spans="1:16" x14ac:dyDescent="0.35">
      <c r="A20162">
        <v>1701603433</v>
      </c>
      <c r="B20162">
        <v>10020161</v>
      </c>
      <c r="C20162" t="s">
        <v>16</v>
      </c>
      <c r="D20162">
        <v>360</v>
      </c>
      <c r="H20162">
        <v>360690</v>
      </c>
      <c r="I20162" s="3">
        <v>0.75</v>
      </c>
      <c r="J20162" s="1">
        <f t="shared" si="1571"/>
        <v>1001.92</v>
      </c>
      <c r="K20162" s="2">
        <v>44958</v>
      </c>
      <c r="L20162" s="1">
        <f t="shared" si="1572"/>
        <v>1001.92</v>
      </c>
      <c r="M20162">
        <v>337</v>
      </c>
      <c r="N20162">
        <f t="shared" si="1573"/>
        <v>23</v>
      </c>
      <c r="O20162">
        <f t="shared" si="1574"/>
        <v>480920</v>
      </c>
      <c r="P20162">
        <f t="shared" si="1575"/>
        <v>120230</v>
      </c>
    </row>
    <row r="20163" spans="1:16" x14ac:dyDescent="0.35">
      <c r="A20163">
        <v>1701603434</v>
      </c>
      <c r="B20163">
        <v>10020162</v>
      </c>
      <c r="C20163" t="s">
        <v>17</v>
      </c>
      <c r="D20163">
        <v>360</v>
      </c>
      <c r="H20163">
        <v>360705</v>
      </c>
      <c r="I20163" s="3">
        <v>0.75</v>
      </c>
      <c r="J20163" s="1">
        <f t="shared" si="1571"/>
        <v>1001.96</v>
      </c>
      <c r="K20163" s="2">
        <v>44958</v>
      </c>
      <c r="L20163" s="1">
        <f t="shared" si="1572"/>
        <v>1001.96</v>
      </c>
      <c r="M20163">
        <v>337</v>
      </c>
      <c r="N20163">
        <f t="shared" si="1573"/>
        <v>23</v>
      </c>
      <c r="O20163">
        <f t="shared" si="1574"/>
        <v>480940</v>
      </c>
      <c r="P20163">
        <f t="shared" si="1575"/>
        <v>120235</v>
      </c>
    </row>
    <row r="20164" spans="1:16" x14ac:dyDescent="0.35">
      <c r="A20164">
        <v>1701603435</v>
      </c>
      <c r="B20164">
        <v>10020163</v>
      </c>
      <c r="C20164" t="s">
        <v>18</v>
      </c>
      <c r="D20164">
        <v>360</v>
      </c>
      <c r="H20164">
        <v>360720</v>
      </c>
      <c r="I20164" s="3">
        <v>0.75</v>
      </c>
      <c r="J20164" s="1">
        <f t="shared" si="1571"/>
        <v>1002</v>
      </c>
      <c r="K20164" s="2">
        <v>44958</v>
      </c>
      <c r="L20164" s="1">
        <f t="shared" si="1572"/>
        <v>1002.01</v>
      </c>
      <c r="M20164">
        <v>337</v>
      </c>
      <c r="N20164">
        <f t="shared" si="1573"/>
        <v>23</v>
      </c>
      <c r="O20164">
        <f t="shared" si="1574"/>
        <v>480960</v>
      </c>
      <c r="P20164">
        <f t="shared" si="1575"/>
        <v>120240</v>
      </c>
    </row>
    <row r="20165" spans="1:16" x14ac:dyDescent="0.35">
      <c r="A20165">
        <v>1701603436</v>
      </c>
      <c r="B20165">
        <v>10020164</v>
      </c>
      <c r="C20165" t="s">
        <v>16</v>
      </c>
      <c r="D20165">
        <v>360</v>
      </c>
      <c r="H20165">
        <v>360735</v>
      </c>
      <c r="I20165" s="3">
        <v>0.75</v>
      </c>
      <c r="J20165" s="1">
        <f t="shared" si="1571"/>
        <v>1002.05</v>
      </c>
      <c r="K20165" s="2">
        <v>44958</v>
      </c>
      <c r="L20165" s="1">
        <f t="shared" si="1572"/>
        <v>1002.05</v>
      </c>
      <c r="M20165">
        <v>337</v>
      </c>
      <c r="N20165">
        <f t="shared" si="1573"/>
        <v>23</v>
      </c>
      <c r="O20165">
        <f t="shared" si="1574"/>
        <v>480980</v>
      </c>
      <c r="P20165">
        <f t="shared" si="1575"/>
        <v>120245</v>
      </c>
    </row>
    <row r="20166" spans="1:16" x14ac:dyDescent="0.35">
      <c r="A20166">
        <v>1701603437</v>
      </c>
      <c r="B20166">
        <v>10020165</v>
      </c>
      <c r="C20166" t="s">
        <v>17</v>
      </c>
      <c r="D20166">
        <v>360</v>
      </c>
      <c r="H20166">
        <v>360750</v>
      </c>
      <c r="I20166" s="3">
        <v>0.75</v>
      </c>
      <c r="J20166" s="1">
        <f t="shared" si="1571"/>
        <v>1002.09</v>
      </c>
      <c r="K20166" s="2">
        <v>44958</v>
      </c>
      <c r="L20166" s="1">
        <f t="shared" si="1572"/>
        <v>1002.09</v>
      </c>
      <c r="M20166">
        <v>337</v>
      </c>
      <c r="N20166">
        <f t="shared" si="1573"/>
        <v>23</v>
      </c>
      <c r="O20166">
        <f t="shared" si="1574"/>
        <v>481000</v>
      </c>
      <c r="P20166">
        <f t="shared" si="1575"/>
        <v>120250</v>
      </c>
    </row>
    <row r="20167" spans="1:16" x14ac:dyDescent="0.35">
      <c r="A20167">
        <v>1701603438</v>
      </c>
      <c r="B20167">
        <v>10020166</v>
      </c>
      <c r="C20167" t="s">
        <v>18</v>
      </c>
      <c r="D20167">
        <v>360</v>
      </c>
      <c r="H20167">
        <v>360765</v>
      </c>
      <c r="I20167" s="3">
        <v>0.75</v>
      </c>
      <c r="J20167" s="1">
        <f t="shared" si="1571"/>
        <v>1002.13</v>
      </c>
      <c r="K20167" s="2">
        <v>44958</v>
      </c>
      <c r="L20167" s="1">
        <f t="shared" si="1572"/>
        <v>1002.13</v>
      </c>
      <c r="M20167">
        <v>337</v>
      </c>
      <c r="N20167">
        <f t="shared" si="1573"/>
        <v>23</v>
      </c>
      <c r="O20167">
        <f t="shared" si="1574"/>
        <v>481020</v>
      </c>
      <c r="P20167">
        <f t="shared" si="1575"/>
        <v>120255</v>
      </c>
    </row>
    <row r="20168" spans="1:16" x14ac:dyDescent="0.35">
      <c r="A20168">
        <v>1701603439</v>
      </c>
      <c r="B20168">
        <v>10020167</v>
      </c>
      <c r="C20168" t="s">
        <v>16</v>
      </c>
      <c r="D20168">
        <v>360</v>
      </c>
      <c r="H20168">
        <v>360780</v>
      </c>
      <c r="I20168" s="3">
        <v>0.75</v>
      </c>
      <c r="J20168" s="1">
        <f t="shared" si="1571"/>
        <v>1002.17</v>
      </c>
      <c r="K20168" s="2">
        <v>44958</v>
      </c>
      <c r="L20168" s="1">
        <f t="shared" si="1572"/>
        <v>1002.17</v>
      </c>
      <c r="M20168">
        <v>337</v>
      </c>
      <c r="N20168">
        <f t="shared" si="1573"/>
        <v>23</v>
      </c>
      <c r="O20168">
        <f t="shared" si="1574"/>
        <v>481040</v>
      </c>
      <c r="P20168">
        <f t="shared" si="1575"/>
        <v>120260</v>
      </c>
    </row>
    <row r="20169" spans="1:16" x14ac:dyDescent="0.35">
      <c r="A20169">
        <v>1701603440</v>
      </c>
      <c r="B20169">
        <v>10020168</v>
      </c>
      <c r="C20169" t="s">
        <v>17</v>
      </c>
      <c r="D20169">
        <v>360</v>
      </c>
      <c r="H20169">
        <v>360795</v>
      </c>
      <c r="I20169" s="3">
        <v>0.75</v>
      </c>
      <c r="J20169" s="1">
        <f t="shared" si="1571"/>
        <v>1002.21</v>
      </c>
      <c r="K20169" s="2">
        <v>44958</v>
      </c>
      <c r="L20169" s="1">
        <f t="shared" si="1572"/>
        <v>1002.21</v>
      </c>
      <c r="M20169">
        <v>337</v>
      </c>
      <c r="N20169">
        <f t="shared" si="1573"/>
        <v>23</v>
      </c>
      <c r="O20169">
        <f t="shared" si="1574"/>
        <v>481060</v>
      </c>
      <c r="P20169">
        <f t="shared" si="1575"/>
        <v>120265</v>
      </c>
    </row>
    <row r="20170" spans="1:16" x14ac:dyDescent="0.35">
      <c r="A20170">
        <v>1701603441</v>
      </c>
      <c r="B20170">
        <v>10020169</v>
      </c>
      <c r="C20170" t="s">
        <v>18</v>
      </c>
      <c r="D20170">
        <v>360</v>
      </c>
      <c r="H20170">
        <v>360810</v>
      </c>
      <c r="I20170" s="3">
        <v>0.75</v>
      </c>
      <c r="J20170" s="1">
        <f t="shared" si="1571"/>
        <v>1002.25</v>
      </c>
      <c r="K20170" s="2">
        <v>44958</v>
      </c>
      <c r="L20170" s="1">
        <f t="shared" si="1572"/>
        <v>1002.26</v>
      </c>
      <c r="M20170">
        <v>337</v>
      </c>
      <c r="N20170">
        <f t="shared" si="1573"/>
        <v>23</v>
      </c>
      <c r="O20170">
        <f t="shared" si="1574"/>
        <v>481080</v>
      </c>
      <c r="P20170">
        <f t="shared" si="1575"/>
        <v>120270</v>
      </c>
    </row>
    <row r="20171" spans="1:16" x14ac:dyDescent="0.35">
      <c r="A20171">
        <v>1701603442</v>
      </c>
      <c r="B20171">
        <v>10020170</v>
      </c>
      <c r="C20171" t="s">
        <v>16</v>
      </c>
      <c r="D20171">
        <v>360</v>
      </c>
      <c r="H20171">
        <v>360825</v>
      </c>
      <c r="I20171" s="3">
        <v>0.75</v>
      </c>
      <c r="J20171" s="1">
        <f t="shared" si="1571"/>
        <v>1002.3</v>
      </c>
      <c r="K20171" s="2">
        <v>44958</v>
      </c>
      <c r="L20171" s="1">
        <f t="shared" si="1572"/>
        <v>1002.3</v>
      </c>
      <c r="M20171">
        <v>337</v>
      </c>
      <c r="N20171">
        <f t="shared" si="1573"/>
        <v>23</v>
      </c>
      <c r="O20171">
        <f t="shared" si="1574"/>
        <v>481100</v>
      </c>
      <c r="P20171">
        <f t="shared" si="1575"/>
        <v>120275</v>
      </c>
    </row>
    <row r="20172" spans="1:16" x14ac:dyDescent="0.35">
      <c r="A20172">
        <v>1701603443</v>
      </c>
      <c r="B20172">
        <v>10020171</v>
      </c>
      <c r="C20172" t="s">
        <v>17</v>
      </c>
      <c r="D20172">
        <v>360</v>
      </c>
      <c r="H20172">
        <v>360840</v>
      </c>
      <c r="I20172" s="3">
        <v>0.75</v>
      </c>
      <c r="J20172" s="1">
        <f t="shared" si="1571"/>
        <v>1002.34</v>
      </c>
      <c r="K20172" s="2">
        <v>44958</v>
      </c>
      <c r="L20172" s="1">
        <f t="shared" si="1572"/>
        <v>1002.34</v>
      </c>
      <c r="M20172">
        <v>337</v>
      </c>
      <c r="N20172">
        <f t="shared" si="1573"/>
        <v>23</v>
      </c>
      <c r="O20172">
        <f t="shared" si="1574"/>
        <v>481120</v>
      </c>
      <c r="P20172">
        <f t="shared" si="1575"/>
        <v>120280</v>
      </c>
    </row>
    <row r="20173" spans="1:16" x14ac:dyDescent="0.35">
      <c r="A20173">
        <v>1701603444</v>
      </c>
      <c r="B20173">
        <v>10020172</v>
      </c>
      <c r="C20173" t="s">
        <v>18</v>
      </c>
      <c r="D20173">
        <v>360</v>
      </c>
      <c r="H20173">
        <v>360855</v>
      </c>
      <c r="I20173" s="3">
        <v>0.75</v>
      </c>
      <c r="J20173" s="1">
        <f t="shared" si="1571"/>
        <v>1002.38</v>
      </c>
      <c r="K20173" s="2">
        <v>44958</v>
      </c>
      <c r="L20173" s="1">
        <f t="shared" si="1572"/>
        <v>1002.38</v>
      </c>
      <c r="M20173">
        <v>337</v>
      </c>
      <c r="N20173">
        <f t="shared" si="1573"/>
        <v>23</v>
      </c>
      <c r="O20173">
        <f t="shared" si="1574"/>
        <v>481140</v>
      </c>
      <c r="P20173">
        <f t="shared" si="1575"/>
        <v>120285</v>
      </c>
    </row>
    <row r="20174" spans="1:16" x14ac:dyDescent="0.35">
      <c r="A20174">
        <v>1701603445</v>
      </c>
      <c r="B20174">
        <v>10020173</v>
      </c>
      <c r="C20174" t="s">
        <v>16</v>
      </c>
      <c r="D20174">
        <v>360</v>
      </c>
      <c r="H20174">
        <v>360870</v>
      </c>
      <c r="I20174" s="3">
        <v>0.75</v>
      </c>
      <c r="J20174" s="1">
        <f t="shared" si="1571"/>
        <v>1002.42</v>
      </c>
      <c r="K20174" s="2">
        <v>44958</v>
      </c>
      <c r="L20174" s="1">
        <f t="shared" si="1572"/>
        <v>1002.42</v>
      </c>
      <c r="M20174">
        <v>337</v>
      </c>
      <c r="N20174">
        <f t="shared" si="1573"/>
        <v>23</v>
      </c>
      <c r="O20174">
        <f t="shared" si="1574"/>
        <v>481160</v>
      </c>
      <c r="P20174">
        <f t="shared" si="1575"/>
        <v>120290</v>
      </c>
    </row>
    <row r="20175" spans="1:16" x14ac:dyDescent="0.35">
      <c r="A20175">
        <v>1701603446</v>
      </c>
      <c r="B20175">
        <v>10020174</v>
      </c>
      <c r="C20175" t="s">
        <v>17</v>
      </c>
      <c r="D20175">
        <v>360</v>
      </c>
      <c r="H20175">
        <v>360885</v>
      </c>
      <c r="I20175" s="3">
        <v>0.75</v>
      </c>
      <c r="J20175" s="1">
        <f t="shared" si="1571"/>
        <v>1002.46</v>
      </c>
      <c r="K20175" s="2">
        <v>44958</v>
      </c>
      <c r="L20175" s="1">
        <f t="shared" si="1572"/>
        <v>1002.46</v>
      </c>
      <c r="M20175">
        <v>337</v>
      </c>
      <c r="N20175">
        <f t="shared" si="1573"/>
        <v>23</v>
      </c>
      <c r="O20175">
        <f t="shared" si="1574"/>
        <v>481180</v>
      </c>
      <c r="P20175">
        <f t="shared" si="1575"/>
        <v>120295</v>
      </c>
    </row>
    <row r="20176" spans="1:16" x14ac:dyDescent="0.35">
      <c r="A20176">
        <v>1701603447</v>
      </c>
      <c r="B20176">
        <v>10020175</v>
      </c>
      <c r="C20176" t="s">
        <v>18</v>
      </c>
      <c r="D20176">
        <v>360</v>
      </c>
      <c r="H20176">
        <v>360900</v>
      </c>
      <c r="I20176" s="3">
        <v>0.75</v>
      </c>
      <c r="J20176" s="1">
        <f t="shared" si="1571"/>
        <v>1002.5</v>
      </c>
      <c r="K20176" s="2">
        <v>44958</v>
      </c>
      <c r="L20176" s="1">
        <f t="shared" si="1572"/>
        <v>1002.51</v>
      </c>
      <c r="M20176">
        <v>337</v>
      </c>
      <c r="N20176">
        <f t="shared" si="1573"/>
        <v>23</v>
      </c>
      <c r="O20176">
        <f t="shared" si="1574"/>
        <v>481200</v>
      </c>
      <c r="P20176">
        <f t="shared" si="1575"/>
        <v>120300</v>
      </c>
    </row>
    <row r="20177" spans="1:16" x14ac:dyDescent="0.35">
      <c r="A20177">
        <v>1701603448</v>
      </c>
      <c r="B20177">
        <v>10020176</v>
      </c>
      <c r="C20177" t="s">
        <v>16</v>
      </c>
      <c r="D20177">
        <v>360</v>
      </c>
      <c r="H20177">
        <v>360915</v>
      </c>
      <c r="I20177" s="3">
        <v>0.75</v>
      </c>
      <c r="J20177" s="1">
        <f t="shared" si="1571"/>
        <v>1002.55</v>
      </c>
      <c r="K20177" s="2">
        <v>44958</v>
      </c>
      <c r="L20177" s="1">
        <f t="shared" si="1572"/>
        <v>1002.55</v>
      </c>
      <c r="M20177">
        <v>337</v>
      </c>
      <c r="N20177">
        <f t="shared" si="1573"/>
        <v>23</v>
      </c>
      <c r="O20177">
        <f t="shared" si="1574"/>
        <v>481220</v>
      </c>
      <c r="P20177">
        <f t="shared" si="1575"/>
        <v>120305</v>
      </c>
    </row>
    <row r="20178" spans="1:16" x14ac:dyDescent="0.35">
      <c r="A20178">
        <v>1701603449</v>
      </c>
      <c r="B20178">
        <v>10020177</v>
      </c>
      <c r="C20178" t="s">
        <v>17</v>
      </c>
      <c r="D20178">
        <v>360</v>
      </c>
      <c r="H20178">
        <v>360930</v>
      </c>
      <c r="I20178" s="3">
        <v>0.75</v>
      </c>
      <c r="J20178" s="1">
        <f t="shared" si="1571"/>
        <v>1002.59</v>
      </c>
      <c r="K20178" s="2">
        <v>44958</v>
      </c>
      <c r="L20178" s="1">
        <f t="shared" si="1572"/>
        <v>1002.59</v>
      </c>
      <c r="M20178">
        <v>337</v>
      </c>
      <c r="N20178">
        <f t="shared" si="1573"/>
        <v>23</v>
      </c>
      <c r="O20178">
        <f t="shared" si="1574"/>
        <v>481240</v>
      </c>
      <c r="P20178">
        <f t="shared" si="1575"/>
        <v>120310</v>
      </c>
    </row>
    <row r="20179" spans="1:16" x14ac:dyDescent="0.35">
      <c r="A20179">
        <v>1701603450</v>
      </c>
      <c r="B20179">
        <v>10020178</v>
      </c>
      <c r="C20179" t="s">
        <v>18</v>
      </c>
      <c r="D20179">
        <v>360</v>
      </c>
      <c r="H20179">
        <v>360945</v>
      </c>
      <c r="I20179" s="3">
        <v>0.75</v>
      </c>
      <c r="J20179" s="1">
        <f t="shared" si="1571"/>
        <v>1002.63</v>
      </c>
      <c r="K20179" s="2">
        <v>44958</v>
      </c>
      <c r="L20179" s="1">
        <f t="shared" si="1572"/>
        <v>1002.63</v>
      </c>
      <c r="M20179">
        <v>337</v>
      </c>
      <c r="N20179">
        <f t="shared" si="1573"/>
        <v>23</v>
      </c>
      <c r="O20179">
        <f t="shared" si="1574"/>
        <v>481260</v>
      </c>
      <c r="P20179">
        <f t="shared" si="1575"/>
        <v>120315</v>
      </c>
    </row>
    <row r="20180" spans="1:16" x14ac:dyDescent="0.35">
      <c r="A20180">
        <v>1701603451</v>
      </c>
      <c r="B20180">
        <v>10020179</v>
      </c>
      <c r="C20180" t="s">
        <v>16</v>
      </c>
      <c r="D20180">
        <v>360</v>
      </c>
      <c r="H20180">
        <v>360960</v>
      </c>
      <c r="I20180" s="3">
        <v>0.75</v>
      </c>
      <c r="J20180" s="1">
        <f t="shared" si="1571"/>
        <v>1002.67</v>
      </c>
      <c r="K20180" s="2">
        <v>44958</v>
      </c>
      <c r="L20180" s="1">
        <f t="shared" si="1572"/>
        <v>1002.67</v>
      </c>
      <c r="M20180">
        <v>337</v>
      </c>
      <c r="N20180">
        <f t="shared" si="1573"/>
        <v>23</v>
      </c>
      <c r="O20180">
        <f t="shared" si="1574"/>
        <v>481280</v>
      </c>
      <c r="P20180">
        <f t="shared" si="1575"/>
        <v>120320</v>
      </c>
    </row>
    <row r="20181" spans="1:16" x14ac:dyDescent="0.35">
      <c r="A20181">
        <v>1701603452</v>
      </c>
      <c r="B20181">
        <v>10020180</v>
      </c>
      <c r="C20181" t="s">
        <v>17</v>
      </c>
      <c r="D20181">
        <v>360</v>
      </c>
      <c r="H20181">
        <v>360975</v>
      </c>
      <c r="I20181" s="3">
        <v>0.75</v>
      </c>
      <c r="J20181" s="1">
        <f t="shared" si="1571"/>
        <v>1002.71</v>
      </c>
      <c r="K20181" s="2">
        <v>44958</v>
      </c>
      <c r="L20181" s="1">
        <f t="shared" si="1572"/>
        <v>1002.71</v>
      </c>
      <c r="M20181">
        <v>337</v>
      </c>
      <c r="N20181">
        <f t="shared" si="1573"/>
        <v>23</v>
      </c>
      <c r="O20181">
        <f t="shared" si="1574"/>
        <v>481300</v>
      </c>
      <c r="P20181">
        <f t="shared" si="1575"/>
        <v>120325</v>
      </c>
    </row>
    <row r="20182" spans="1:16" x14ac:dyDescent="0.35">
      <c r="A20182">
        <v>1701603453</v>
      </c>
      <c r="B20182">
        <v>10020181</v>
      </c>
      <c r="C20182" t="s">
        <v>18</v>
      </c>
      <c r="D20182">
        <v>360</v>
      </c>
      <c r="H20182">
        <v>360990</v>
      </c>
      <c r="I20182" s="3">
        <v>0.75</v>
      </c>
      <c r="J20182" s="1">
        <f t="shared" si="1571"/>
        <v>1002.75</v>
      </c>
      <c r="K20182" s="2">
        <v>44958</v>
      </c>
      <c r="L20182" s="1">
        <f t="shared" si="1572"/>
        <v>1002.76</v>
      </c>
      <c r="M20182">
        <v>337</v>
      </c>
      <c r="N20182">
        <f t="shared" si="1573"/>
        <v>23</v>
      </c>
      <c r="O20182">
        <f t="shared" si="1574"/>
        <v>481320</v>
      </c>
      <c r="P20182">
        <f t="shared" si="1575"/>
        <v>120330</v>
      </c>
    </row>
    <row r="20183" spans="1:16" x14ac:dyDescent="0.35">
      <c r="A20183">
        <v>1701603454</v>
      </c>
      <c r="B20183">
        <v>10020182</v>
      </c>
      <c r="C20183" t="s">
        <v>16</v>
      </c>
      <c r="D20183">
        <v>360</v>
      </c>
      <c r="H20183">
        <v>361005</v>
      </c>
      <c r="I20183" s="3">
        <v>0.75</v>
      </c>
      <c r="J20183" s="1">
        <f t="shared" si="1571"/>
        <v>1002.8</v>
      </c>
      <c r="K20183" s="2">
        <v>44958</v>
      </c>
      <c r="L20183" s="1">
        <f t="shared" si="1572"/>
        <v>1002.8</v>
      </c>
      <c r="M20183">
        <v>337</v>
      </c>
      <c r="N20183">
        <f t="shared" si="1573"/>
        <v>23</v>
      </c>
      <c r="O20183">
        <f t="shared" si="1574"/>
        <v>481340</v>
      </c>
      <c r="P20183">
        <f t="shared" si="1575"/>
        <v>120335</v>
      </c>
    </row>
    <row r="20184" spans="1:16" x14ac:dyDescent="0.35">
      <c r="A20184">
        <v>1701603455</v>
      </c>
      <c r="B20184">
        <v>10020183</v>
      </c>
      <c r="C20184" t="s">
        <v>17</v>
      </c>
      <c r="D20184">
        <v>360</v>
      </c>
      <c r="H20184">
        <v>361020</v>
      </c>
      <c r="I20184" s="3">
        <v>0.75</v>
      </c>
      <c r="J20184" s="1">
        <f t="shared" si="1571"/>
        <v>1002.84</v>
      </c>
      <c r="K20184" s="2">
        <v>44958</v>
      </c>
      <c r="L20184" s="1">
        <f t="shared" si="1572"/>
        <v>1002.84</v>
      </c>
      <c r="M20184">
        <v>337</v>
      </c>
      <c r="N20184">
        <f t="shared" si="1573"/>
        <v>23</v>
      </c>
      <c r="O20184">
        <f t="shared" si="1574"/>
        <v>481360</v>
      </c>
      <c r="P20184">
        <f t="shared" si="1575"/>
        <v>120340</v>
      </c>
    </row>
    <row r="20185" spans="1:16" x14ac:dyDescent="0.35">
      <c r="A20185">
        <v>1701603456</v>
      </c>
      <c r="B20185">
        <v>10020184</v>
      </c>
      <c r="C20185" t="s">
        <v>18</v>
      </c>
      <c r="D20185">
        <v>360</v>
      </c>
      <c r="H20185">
        <v>361035</v>
      </c>
      <c r="I20185" s="3">
        <v>0.75</v>
      </c>
      <c r="J20185" s="1">
        <f t="shared" si="1571"/>
        <v>1002.88</v>
      </c>
      <c r="K20185" s="2">
        <v>44958</v>
      </c>
      <c r="L20185" s="1">
        <f t="shared" si="1572"/>
        <v>1002.88</v>
      </c>
      <c r="M20185">
        <v>337</v>
      </c>
      <c r="N20185">
        <f t="shared" si="1573"/>
        <v>23</v>
      </c>
      <c r="O20185">
        <f t="shared" si="1574"/>
        <v>481380</v>
      </c>
      <c r="P20185">
        <f t="shared" si="1575"/>
        <v>120345</v>
      </c>
    </row>
    <row r="20186" spans="1:16" x14ac:dyDescent="0.35">
      <c r="A20186">
        <v>1701603457</v>
      </c>
      <c r="B20186">
        <v>10020185</v>
      </c>
      <c r="C20186" t="s">
        <v>16</v>
      </c>
      <c r="D20186">
        <v>360</v>
      </c>
      <c r="H20186">
        <v>361050</v>
      </c>
      <c r="I20186" s="3">
        <v>0.75</v>
      </c>
      <c r="J20186" s="1">
        <f t="shared" si="1571"/>
        <v>1002.92</v>
      </c>
      <c r="K20186" s="2">
        <v>44958</v>
      </c>
      <c r="L20186" s="1">
        <f t="shared" si="1572"/>
        <v>1002.92</v>
      </c>
      <c r="M20186">
        <v>337</v>
      </c>
      <c r="N20186">
        <f t="shared" si="1573"/>
        <v>23</v>
      </c>
      <c r="O20186">
        <f t="shared" si="1574"/>
        <v>481400</v>
      </c>
      <c r="P20186">
        <f t="shared" si="1575"/>
        <v>120350</v>
      </c>
    </row>
    <row r="20187" spans="1:16" x14ac:dyDescent="0.35">
      <c r="A20187">
        <v>1701603458</v>
      </c>
      <c r="B20187">
        <v>10020186</v>
      </c>
      <c r="C20187" t="s">
        <v>17</v>
      </c>
      <c r="D20187">
        <v>360</v>
      </c>
      <c r="H20187">
        <v>361065</v>
      </c>
      <c r="I20187" s="3">
        <v>0.75</v>
      </c>
      <c r="J20187" s="1">
        <f t="shared" si="1571"/>
        <v>1002.96</v>
      </c>
      <c r="K20187" s="2">
        <v>44958</v>
      </c>
      <c r="L20187" s="1">
        <f t="shared" si="1572"/>
        <v>1002.96</v>
      </c>
      <c r="M20187">
        <v>337</v>
      </c>
      <c r="N20187">
        <f t="shared" si="1573"/>
        <v>23</v>
      </c>
      <c r="O20187">
        <f t="shared" si="1574"/>
        <v>481420</v>
      </c>
      <c r="P20187">
        <f t="shared" si="1575"/>
        <v>120355</v>
      </c>
    </row>
    <row r="20188" spans="1:16" x14ac:dyDescent="0.35">
      <c r="A20188">
        <v>1701603459</v>
      </c>
      <c r="B20188">
        <v>10020187</v>
      </c>
      <c r="C20188" t="s">
        <v>18</v>
      </c>
      <c r="D20188">
        <v>360</v>
      </c>
      <c r="H20188">
        <v>361080</v>
      </c>
      <c r="I20188" s="3">
        <v>0.75</v>
      </c>
      <c r="J20188" s="1">
        <f t="shared" si="1571"/>
        <v>1003</v>
      </c>
      <c r="K20188" s="2">
        <v>44958</v>
      </c>
      <c r="L20188" s="1">
        <f t="shared" si="1572"/>
        <v>1003.01</v>
      </c>
      <c r="M20188">
        <v>337</v>
      </c>
      <c r="N20188">
        <f t="shared" si="1573"/>
        <v>23</v>
      </c>
      <c r="O20188">
        <f t="shared" si="1574"/>
        <v>481440</v>
      </c>
      <c r="P20188">
        <f t="shared" si="1575"/>
        <v>120360</v>
      </c>
    </row>
    <row r="20189" spans="1:16" x14ac:dyDescent="0.35">
      <c r="A20189">
        <v>1701603460</v>
      </c>
      <c r="B20189">
        <v>10020188</v>
      </c>
      <c r="C20189" t="s">
        <v>16</v>
      </c>
      <c r="D20189">
        <v>360</v>
      </c>
      <c r="H20189">
        <v>361095</v>
      </c>
      <c r="I20189" s="3">
        <v>0.75</v>
      </c>
      <c r="J20189" s="1">
        <f t="shared" si="1571"/>
        <v>1003.05</v>
      </c>
      <c r="K20189" s="2">
        <v>44958</v>
      </c>
      <c r="L20189" s="1">
        <f t="shared" si="1572"/>
        <v>1003.05</v>
      </c>
      <c r="M20189">
        <v>337</v>
      </c>
      <c r="N20189">
        <f t="shared" si="1573"/>
        <v>23</v>
      </c>
      <c r="O20189">
        <f t="shared" si="1574"/>
        <v>481460</v>
      </c>
      <c r="P20189">
        <f t="shared" si="1575"/>
        <v>120365</v>
      </c>
    </row>
    <row r="20190" spans="1:16" x14ac:dyDescent="0.35">
      <c r="A20190">
        <v>1701603461</v>
      </c>
      <c r="B20190">
        <v>10020189</v>
      </c>
      <c r="C20190" t="s">
        <v>17</v>
      </c>
      <c r="D20190">
        <v>360</v>
      </c>
      <c r="H20190">
        <v>361110</v>
      </c>
      <c r="I20190" s="3">
        <v>0.75</v>
      </c>
      <c r="J20190" s="1">
        <f t="shared" si="1571"/>
        <v>1003.09</v>
      </c>
      <c r="K20190" s="2">
        <v>44958</v>
      </c>
      <c r="L20190" s="1">
        <f t="shared" si="1572"/>
        <v>1003.09</v>
      </c>
      <c r="M20190">
        <v>337</v>
      </c>
      <c r="N20190">
        <f t="shared" si="1573"/>
        <v>23</v>
      </c>
      <c r="O20190">
        <f t="shared" si="1574"/>
        <v>481480</v>
      </c>
      <c r="P20190">
        <f t="shared" si="1575"/>
        <v>120370</v>
      </c>
    </row>
    <row r="20191" spans="1:16" x14ac:dyDescent="0.35">
      <c r="A20191">
        <v>1701603462</v>
      </c>
      <c r="B20191">
        <v>10020190</v>
      </c>
      <c r="C20191" t="s">
        <v>18</v>
      </c>
      <c r="D20191">
        <v>360</v>
      </c>
      <c r="H20191">
        <v>361125</v>
      </c>
      <c r="I20191" s="3">
        <v>0.75</v>
      </c>
      <c r="J20191" s="1">
        <f t="shared" si="1571"/>
        <v>1003.13</v>
      </c>
      <c r="K20191" s="2">
        <v>44958</v>
      </c>
      <c r="L20191" s="1">
        <f t="shared" si="1572"/>
        <v>1003.13</v>
      </c>
      <c r="M20191">
        <v>337</v>
      </c>
      <c r="N20191">
        <f t="shared" si="1573"/>
        <v>23</v>
      </c>
      <c r="O20191">
        <f t="shared" si="1574"/>
        <v>481500</v>
      </c>
      <c r="P20191">
        <f t="shared" si="1575"/>
        <v>120375</v>
      </c>
    </row>
    <row r="20192" spans="1:16" x14ac:dyDescent="0.35">
      <c r="A20192">
        <v>1701603463</v>
      </c>
      <c r="B20192">
        <v>10020191</v>
      </c>
      <c r="C20192" t="s">
        <v>16</v>
      </c>
      <c r="D20192">
        <v>360</v>
      </c>
      <c r="H20192">
        <v>361140</v>
      </c>
      <c r="I20192" s="3">
        <v>0.75</v>
      </c>
      <c r="J20192" s="1">
        <f t="shared" si="1571"/>
        <v>1003.17</v>
      </c>
      <c r="K20192" s="2">
        <v>44958</v>
      </c>
      <c r="L20192" s="1">
        <f t="shared" si="1572"/>
        <v>1003.17</v>
      </c>
      <c r="M20192">
        <v>337</v>
      </c>
      <c r="N20192">
        <f t="shared" si="1573"/>
        <v>23</v>
      </c>
      <c r="O20192">
        <f t="shared" si="1574"/>
        <v>481520</v>
      </c>
      <c r="P20192">
        <f t="shared" si="1575"/>
        <v>120380</v>
      </c>
    </row>
    <row r="20193" spans="1:16" x14ac:dyDescent="0.35">
      <c r="A20193">
        <v>1701603464</v>
      </c>
      <c r="B20193">
        <v>10020192</v>
      </c>
      <c r="C20193" t="s">
        <v>17</v>
      </c>
      <c r="D20193">
        <v>360</v>
      </c>
      <c r="H20193">
        <v>361155</v>
      </c>
      <c r="I20193" s="3">
        <v>0.75</v>
      </c>
      <c r="J20193" s="1">
        <f t="shared" si="1571"/>
        <v>1003.21</v>
      </c>
      <c r="K20193" s="2">
        <v>44958</v>
      </c>
      <c r="L20193" s="1">
        <f t="shared" si="1572"/>
        <v>1003.21</v>
      </c>
      <c r="M20193">
        <v>337</v>
      </c>
      <c r="N20193">
        <f t="shared" si="1573"/>
        <v>23</v>
      </c>
      <c r="O20193">
        <f t="shared" si="1574"/>
        <v>481540</v>
      </c>
      <c r="P20193">
        <f t="shared" si="1575"/>
        <v>120385</v>
      </c>
    </row>
    <row r="20194" spans="1:16" x14ac:dyDescent="0.35">
      <c r="A20194">
        <v>1701603465</v>
      </c>
      <c r="B20194">
        <v>10020193</v>
      </c>
      <c r="C20194" t="s">
        <v>18</v>
      </c>
      <c r="D20194">
        <v>360</v>
      </c>
      <c r="H20194">
        <v>361170</v>
      </c>
      <c r="I20194" s="3">
        <v>0.75</v>
      </c>
      <c r="J20194" s="1">
        <f t="shared" si="1571"/>
        <v>1003.25</v>
      </c>
      <c r="K20194" s="2">
        <v>44958</v>
      </c>
      <c r="L20194" s="1">
        <f t="shared" si="1572"/>
        <v>1003.26</v>
      </c>
      <c r="M20194">
        <v>337</v>
      </c>
      <c r="N20194">
        <f t="shared" si="1573"/>
        <v>23</v>
      </c>
      <c r="O20194">
        <f t="shared" si="1574"/>
        <v>481560</v>
      </c>
      <c r="P20194">
        <f t="shared" si="1575"/>
        <v>120390</v>
      </c>
    </row>
    <row r="20195" spans="1:16" x14ac:dyDescent="0.35">
      <c r="A20195">
        <v>1701603466</v>
      </c>
      <c r="B20195">
        <v>10020194</v>
      </c>
      <c r="C20195" t="s">
        <v>16</v>
      </c>
      <c r="D20195">
        <v>360</v>
      </c>
      <c r="H20195">
        <v>361185</v>
      </c>
      <c r="I20195" s="3">
        <v>0.75</v>
      </c>
      <c r="J20195" s="1">
        <f t="shared" si="1571"/>
        <v>1003.3</v>
      </c>
      <c r="K20195" s="2">
        <v>44958</v>
      </c>
      <c r="L20195" s="1">
        <f t="shared" si="1572"/>
        <v>1003.3</v>
      </c>
      <c r="M20195">
        <v>337</v>
      </c>
      <c r="N20195">
        <f t="shared" si="1573"/>
        <v>23</v>
      </c>
      <c r="O20195">
        <f t="shared" si="1574"/>
        <v>481580</v>
      </c>
      <c r="P20195">
        <f t="shared" si="1575"/>
        <v>120395</v>
      </c>
    </row>
    <row r="20196" spans="1:16" x14ac:dyDescent="0.35">
      <c r="A20196">
        <v>1701603467</v>
      </c>
      <c r="B20196">
        <v>10020195</v>
      </c>
      <c r="C20196" t="s">
        <v>17</v>
      </c>
      <c r="D20196">
        <v>360</v>
      </c>
      <c r="H20196">
        <v>361200</v>
      </c>
      <c r="I20196" s="3">
        <v>0.75</v>
      </c>
      <c r="J20196" s="1">
        <f t="shared" si="1571"/>
        <v>1003.34</v>
      </c>
      <c r="K20196" s="2">
        <v>44958</v>
      </c>
      <c r="L20196" s="1">
        <f t="shared" si="1572"/>
        <v>1003.34</v>
      </c>
      <c r="M20196">
        <v>337</v>
      </c>
      <c r="N20196">
        <f t="shared" si="1573"/>
        <v>23</v>
      </c>
      <c r="O20196">
        <f t="shared" si="1574"/>
        <v>481600</v>
      </c>
      <c r="P20196">
        <f t="shared" si="1575"/>
        <v>120400</v>
      </c>
    </row>
    <row r="20197" spans="1:16" x14ac:dyDescent="0.35">
      <c r="A20197">
        <v>1701603468</v>
      </c>
      <c r="B20197">
        <v>10020196</v>
      </c>
      <c r="C20197" t="s">
        <v>18</v>
      </c>
      <c r="D20197">
        <v>360</v>
      </c>
      <c r="H20197">
        <v>361215</v>
      </c>
      <c r="I20197" s="3">
        <v>0.75</v>
      </c>
      <c r="J20197" s="1">
        <f t="shared" si="1571"/>
        <v>1003.38</v>
      </c>
      <c r="K20197" s="2">
        <v>44958</v>
      </c>
      <c r="L20197" s="1">
        <f t="shared" si="1572"/>
        <v>1003.38</v>
      </c>
      <c r="M20197">
        <v>337</v>
      </c>
      <c r="N20197">
        <f t="shared" si="1573"/>
        <v>23</v>
      </c>
      <c r="O20197">
        <f t="shared" si="1574"/>
        <v>481620</v>
      </c>
      <c r="P20197">
        <f t="shared" si="1575"/>
        <v>120405</v>
      </c>
    </row>
    <row r="20198" spans="1:16" x14ac:dyDescent="0.35">
      <c r="A20198">
        <v>1701603469</v>
      </c>
      <c r="B20198">
        <v>10020197</v>
      </c>
      <c r="C20198" t="s">
        <v>16</v>
      </c>
      <c r="D20198">
        <v>360</v>
      </c>
      <c r="H20198">
        <v>361230</v>
      </c>
      <c r="I20198" s="3">
        <v>0.75</v>
      </c>
      <c r="J20198" s="1">
        <f t="shared" si="1571"/>
        <v>1003.42</v>
      </c>
      <c r="K20198" s="2">
        <v>44958</v>
      </c>
      <c r="L20198" s="1">
        <f t="shared" si="1572"/>
        <v>1003.42</v>
      </c>
      <c r="M20198">
        <v>337</v>
      </c>
      <c r="N20198">
        <f t="shared" si="1573"/>
        <v>23</v>
      </c>
      <c r="O20198">
        <f t="shared" si="1574"/>
        <v>481640</v>
      </c>
      <c r="P20198">
        <f t="shared" si="1575"/>
        <v>120410</v>
      </c>
    </row>
    <row r="20199" spans="1:16" x14ac:dyDescent="0.35">
      <c r="A20199">
        <v>1701603470</v>
      </c>
      <c r="B20199">
        <v>10020198</v>
      </c>
      <c r="C20199" t="s">
        <v>17</v>
      </c>
      <c r="D20199">
        <v>360</v>
      </c>
      <c r="H20199">
        <v>361245</v>
      </c>
      <c r="I20199" s="3">
        <v>0.75</v>
      </c>
      <c r="J20199" s="1">
        <f t="shared" si="1571"/>
        <v>1003.46</v>
      </c>
      <c r="K20199" s="2">
        <v>44958</v>
      </c>
      <c r="L20199" s="1">
        <f t="shared" si="1572"/>
        <v>1003.46</v>
      </c>
      <c r="M20199">
        <v>337</v>
      </c>
      <c r="N20199">
        <f t="shared" si="1573"/>
        <v>23</v>
      </c>
      <c r="O20199">
        <f t="shared" si="1574"/>
        <v>481660</v>
      </c>
      <c r="P20199">
        <f t="shared" si="1575"/>
        <v>120415</v>
      </c>
    </row>
    <row r="20200" spans="1:16" x14ac:dyDescent="0.35">
      <c r="A20200">
        <v>1701603471</v>
      </c>
      <c r="B20200">
        <v>10020199</v>
      </c>
      <c r="C20200" t="s">
        <v>18</v>
      </c>
      <c r="D20200">
        <v>360</v>
      </c>
      <c r="H20200">
        <v>361260</v>
      </c>
      <c r="I20200" s="3">
        <v>0.75</v>
      </c>
      <c r="J20200" s="1">
        <f t="shared" si="1571"/>
        <v>1003.5</v>
      </c>
      <c r="K20200" s="2">
        <v>44958</v>
      </c>
      <c r="L20200" s="1">
        <f t="shared" si="1572"/>
        <v>1003.51</v>
      </c>
      <c r="M20200">
        <v>337</v>
      </c>
      <c r="N20200">
        <f t="shared" si="1573"/>
        <v>23</v>
      </c>
      <c r="O20200">
        <f t="shared" si="1574"/>
        <v>481680</v>
      </c>
      <c r="P20200">
        <f t="shared" si="1575"/>
        <v>120420</v>
      </c>
    </row>
    <row r="20201" spans="1:16" x14ac:dyDescent="0.35">
      <c r="A20201">
        <v>1701603472</v>
      </c>
      <c r="B20201">
        <v>10020200</v>
      </c>
      <c r="C20201" t="s">
        <v>16</v>
      </c>
      <c r="D20201">
        <v>360</v>
      </c>
      <c r="H20201">
        <v>361275</v>
      </c>
      <c r="I20201" s="3">
        <v>0.75</v>
      </c>
      <c r="J20201" s="1">
        <f t="shared" si="1571"/>
        <v>1003.55</v>
      </c>
      <c r="K20201" s="2">
        <v>44958</v>
      </c>
      <c r="L20201" s="1">
        <f t="shared" si="1572"/>
        <v>1003.55</v>
      </c>
      <c r="M20201">
        <v>337</v>
      </c>
      <c r="N20201">
        <f t="shared" si="1573"/>
        <v>23</v>
      </c>
      <c r="O20201">
        <f t="shared" si="1574"/>
        <v>481700</v>
      </c>
      <c r="P20201">
        <f t="shared" si="1575"/>
        <v>120425</v>
      </c>
    </row>
    <row r="20202" spans="1:16" x14ac:dyDescent="0.35">
      <c r="A20202">
        <v>1701603473</v>
      </c>
      <c r="B20202">
        <v>10020201</v>
      </c>
      <c r="C20202" t="s">
        <v>17</v>
      </c>
      <c r="D20202">
        <v>360</v>
      </c>
      <c r="H20202">
        <v>361290</v>
      </c>
      <c r="I20202" s="3">
        <v>0.75</v>
      </c>
      <c r="J20202" s="1">
        <f t="shared" si="1571"/>
        <v>1003.59</v>
      </c>
      <c r="K20202" s="2">
        <v>44958</v>
      </c>
      <c r="L20202" s="1">
        <f t="shared" si="1572"/>
        <v>1003.59</v>
      </c>
      <c r="M20202">
        <v>337</v>
      </c>
      <c r="N20202">
        <f t="shared" si="1573"/>
        <v>23</v>
      </c>
      <c r="O20202">
        <f t="shared" si="1574"/>
        <v>481720</v>
      </c>
      <c r="P20202">
        <f t="shared" si="1575"/>
        <v>120430</v>
      </c>
    </row>
    <row r="20203" spans="1:16" x14ac:dyDescent="0.35">
      <c r="A20203">
        <v>1701603474</v>
      </c>
      <c r="B20203">
        <v>10020202</v>
      </c>
      <c r="C20203" t="s">
        <v>18</v>
      </c>
      <c r="D20203">
        <v>360</v>
      </c>
      <c r="H20203">
        <v>361305</v>
      </c>
      <c r="I20203" s="3">
        <v>0.75</v>
      </c>
      <c r="J20203" s="1">
        <f t="shared" si="1571"/>
        <v>1003.63</v>
      </c>
      <c r="K20203" s="2">
        <v>44958</v>
      </c>
      <c r="L20203" s="1">
        <f t="shared" si="1572"/>
        <v>1003.63</v>
      </c>
      <c r="M20203">
        <v>337</v>
      </c>
      <c r="N20203">
        <f t="shared" si="1573"/>
        <v>23</v>
      </c>
      <c r="O20203">
        <f t="shared" si="1574"/>
        <v>481740</v>
      </c>
      <c r="P20203">
        <f t="shared" si="1575"/>
        <v>120435</v>
      </c>
    </row>
    <row r="20204" spans="1:16" x14ac:dyDescent="0.35">
      <c r="A20204">
        <v>1701603475</v>
      </c>
      <c r="B20204">
        <v>10020203</v>
      </c>
      <c r="C20204" t="s">
        <v>16</v>
      </c>
      <c r="D20204">
        <v>360</v>
      </c>
      <c r="H20204">
        <v>361320</v>
      </c>
      <c r="I20204" s="3">
        <v>0.75</v>
      </c>
      <c r="J20204" s="1">
        <f t="shared" si="1571"/>
        <v>1003.67</v>
      </c>
      <c r="K20204" s="2">
        <v>44958</v>
      </c>
      <c r="L20204" s="1">
        <f t="shared" si="1572"/>
        <v>1003.67</v>
      </c>
      <c r="M20204">
        <v>337</v>
      </c>
      <c r="N20204">
        <f t="shared" si="1573"/>
        <v>23</v>
      </c>
      <c r="O20204">
        <f t="shared" si="1574"/>
        <v>481760</v>
      </c>
      <c r="P20204">
        <f t="shared" si="1575"/>
        <v>120440</v>
      </c>
    </row>
    <row r="20205" spans="1:16" x14ac:dyDescent="0.35">
      <c r="A20205">
        <v>1701603476</v>
      </c>
      <c r="B20205">
        <v>10020204</v>
      </c>
      <c r="C20205" t="s">
        <v>17</v>
      </c>
      <c r="D20205">
        <v>360</v>
      </c>
      <c r="H20205">
        <v>361335</v>
      </c>
      <c r="I20205" s="3">
        <v>0.75</v>
      </c>
      <c r="J20205" s="1">
        <f t="shared" si="1571"/>
        <v>1003.71</v>
      </c>
      <c r="K20205" s="2">
        <v>44958</v>
      </c>
      <c r="L20205" s="1">
        <f t="shared" si="1572"/>
        <v>1003.71</v>
      </c>
      <c r="M20205">
        <v>337</v>
      </c>
      <c r="N20205">
        <f t="shared" si="1573"/>
        <v>23</v>
      </c>
      <c r="O20205">
        <f t="shared" si="1574"/>
        <v>481780</v>
      </c>
      <c r="P20205">
        <f t="shared" si="1575"/>
        <v>120445</v>
      </c>
    </row>
    <row r="20206" spans="1:16" x14ac:dyDescent="0.35">
      <c r="A20206">
        <v>1701603477</v>
      </c>
      <c r="B20206">
        <v>10020205</v>
      </c>
      <c r="C20206" t="s">
        <v>18</v>
      </c>
      <c r="D20206">
        <v>360</v>
      </c>
      <c r="H20206">
        <v>361350</v>
      </c>
      <c r="I20206" s="3">
        <v>0.75</v>
      </c>
      <c r="J20206" s="1">
        <f t="shared" si="1571"/>
        <v>1003.75</v>
      </c>
      <c r="K20206" s="2">
        <v>44958</v>
      </c>
      <c r="L20206" s="1">
        <f t="shared" si="1572"/>
        <v>1003.76</v>
      </c>
      <c r="M20206">
        <v>337</v>
      </c>
      <c r="N20206">
        <f t="shared" si="1573"/>
        <v>23</v>
      </c>
      <c r="O20206">
        <f t="shared" si="1574"/>
        <v>481800</v>
      </c>
      <c r="P20206">
        <f t="shared" si="1575"/>
        <v>120450</v>
      </c>
    </row>
    <row r="20207" spans="1:16" x14ac:dyDescent="0.35">
      <c r="A20207">
        <v>1701603478</v>
      </c>
      <c r="B20207">
        <v>10020206</v>
      </c>
      <c r="C20207" t="s">
        <v>16</v>
      </c>
      <c r="D20207">
        <v>360</v>
      </c>
      <c r="H20207">
        <v>361365</v>
      </c>
      <c r="I20207" s="3">
        <v>0.75</v>
      </c>
      <c r="J20207" s="1">
        <f t="shared" si="1571"/>
        <v>1003.8</v>
      </c>
      <c r="K20207" s="2">
        <v>44958</v>
      </c>
      <c r="L20207" s="1">
        <f t="shared" si="1572"/>
        <v>1003.8</v>
      </c>
      <c r="M20207">
        <v>337</v>
      </c>
      <c r="N20207">
        <f t="shared" si="1573"/>
        <v>23</v>
      </c>
      <c r="O20207">
        <f t="shared" si="1574"/>
        <v>481820</v>
      </c>
      <c r="P20207">
        <f t="shared" si="1575"/>
        <v>120455</v>
      </c>
    </row>
    <row r="20208" spans="1:16" x14ac:dyDescent="0.35">
      <c r="A20208">
        <v>1701603479</v>
      </c>
      <c r="B20208">
        <v>10020207</v>
      </c>
      <c r="C20208" t="s">
        <v>17</v>
      </c>
      <c r="D20208">
        <v>360</v>
      </c>
      <c r="H20208">
        <v>361380</v>
      </c>
      <c r="I20208" s="3">
        <v>0.75</v>
      </c>
      <c r="J20208" s="1">
        <f t="shared" si="1571"/>
        <v>1003.84</v>
      </c>
      <c r="K20208" s="2">
        <v>44958</v>
      </c>
      <c r="L20208" s="1">
        <f t="shared" si="1572"/>
        <v>1003.84</v>
      </c>
      <c r="M20208">
        <v>337</v>
      </c>
      <c r="N20208">
        <f t="shared" si="1573"/>
        <v>23</v>
      </c>
      <c r="O20208">
        <f t="shared" si="1574"/>
        <v>481840</v>
      </c>
      <c r="P20208">
        <f t="shared" si="1575"/>
        <v>120460</v>
      </c>
    </row>
    <row r="20209" spans="1:16" x14ac:dyDescent="0.35">
      <c r="A20209">
        <v>1701603480</v>
      </c>
      <c r="B20209">
        <v>10020208</v>
      </c>
      <c r="C20209" t="s">
        <v>18</v>
      </c>
      <c r="D20209">
        <v>360</v>
      </c>
      <c r="H20209">
        <v>361395</v>
      </c>
      <c r="I20209" s="3">
        <v>0.75</v>
      </c>
      <c r="J20209" s="1">
        <f t="shared" si="1571"/>
        <v>1003.88</v>
      </c>
      <c r="K20209" s="2">
        <v>44958</v>
      </c>
      <c r="L20209" s="1">
        <f t="shared" si="1572"/>
        <v>1003.88</v>
      </c>
      <c r="M20209">
        <v>337</v>
      </c>
      <c r="N20209">
        <f t="shared" si="1573"/>
        <v>23</v>
      </c>
      <c r="O20209">
        <f t="shared" si="1574"/>
        <v>481860</v>
      </c>
      <c r="P20209">
        <f t="shared" si="1575"/>
        <v>120465</v>
      </c>
    </row>
    <row r="20210" spans="1:16" x14ac:dyDescent="0.35">
      <c r="A20210">
        <v>1701603481</v>
      </c>
      <c r="B20210">
        <v>10020209</v>
      </c>
      <c r="C20210" t="s">
        <v>16</v>
      </c>
      <c r="D20210">
        <v>360</v>
      </c>
      <c r="H20210">
        <v>361410</v>
      </c>
      <c r="I20210" s="3">
        <v>0.75</v>
      </c>
      <c r="J20210" s="1">
        <f t="shared" si="1571"/>
        <v>1003.92</v>
      </c>
      <c r="K20210" s="2">
        <v>44958</v>
      </c>
      <c r="L20210" s="1">
        <f t="shared" si="1572"/>
        <v>1003.92</v>
      </c>
      <c r="M20210">
        <v>337</v>
      </c>
      <c r="N20210">
        <f t="shared" si="1573"/>
        <v>23</v>
      </c>
      <c r="O20210">
        <f t="shared" si="1574"/>
        <v>481880</v>
      </c>
      <c r="P20210">
        <f t="shared" si="1575"/>
        <v>120470</v>
      </c>
    </row>
    <row r="20211" spans="1:16" x14ac:dyDescent="0.35">
      <c r="A20211">
        <v>1701603482</v>
      </c>
      <c r="B20211">
        <v>10020210</v>
      </c>
      <c r="C20211" t="s">
        <v>17</v>
      </c>
      <c r="D20211">
        <v>360</v>
      </c>
      <c r="H20211">
        <v>361425</v>
      </c>
      <c r="I20211" s="3">
        <v>0.75</v>
      </c>
      <c r="J20211" s="1">
        <f t="shared" si="1571"/>
        <v>1003.96</v>
      </c>
      <c r="K20211" s="2">
        <v>44958</v>
      </c>
      <c r="L20211" s="1">
        <f t="shared" si="1572"/>
        <v>1003.96</v>
      </c>
      <c r="M20211">
        <v>337</v>
      </c>
      <c r="N20211">
        <f t="shared" si="1573"/>
        <v>23</v>
      </c>
      <c r="O20211">
        <f t="shared" si="1574"/>
        <v>481900</v>
      </c>
      <c r="P20211">
        <f t="shared" si="1575"/>
        <v>120475</v>
      </c>
    </row>
    <row r="20212" spans="1:16" x14ac:dyDescent="0.35">
      <c r="A20212">
        <v>1701603483</v>
      </c>
      <c r="B20212">
        <v>10020211</v>
      </c>
      <c r="C20212" t="s">
        <v>18</v>
      </c>
      <c r="D20212">
        <v>360</v>
      </c>
      <c r="H20212">
        <v>361440</v>
      </c>
      <c r="I20212" s="3">
        <v>0.75</v>
      </c>
      <c r="J20212" s="1">
        <f t="shared" si="1571"/>
        <v>1004</v>
      </c>
      <c r="K20212" s="2">
        <v>44958</v>
      </c>
      <c r="L20212" s="1">
        <f t="shared" si="1572"/>
        <v>1004.01</v>
      </c>
      <c r="M20212">
        <v>337</v>
      </c>
      <c r="N20212">
        <f t="shared" si="1573"/>
        <v>23</v>
      </c>
      <c r="O20212">
        <f t="shared" si="1574"/>
        <v>481920</v>
      </c>
      <c r="P20212">
        <f t="shared" si="1575"/>
        <v>120480</v>
      </c>
    </row>
    <row r="20213" spans="1:16" x14ac:dyDescent="0.35">
      <c r="A20213">
        <v>1701603484</v>
      </c>
      <c r="B20213">
        <v>10020212</v>
      </c>
      <c r="C20213" t="s">
        <v>16</v>
      </c>
      <c r="D20213">
        <v>360</v>
      </c>
      <c r="H20213">
        <v>361455</v>
      </c>
      <c r="I20213" s="3">
        <v>0.75</v>
      </c>
      <c r="J20213" s="1">
        <f t="shared" si="1571"/>
        <v>1004.05</v>
      </c>
      <c r="K20213" s="2">
        <v>44958</v>
      </c>
      <c r="L20213" s="1">
        <f t="shared" si="1572"/>
        <v>1004.05</v>
      </c>
      <c r="M20213">
        <v>337</v>
      </c>
      <c r="N20213">
        <f t="shared" si="1573"/>
        <v>23</v>
      </c>
      <c r="O20213">
        <f t="shared" si="1574"/>
        <v>481940</v>
      </c>
      <c r="P20213">
        <f t="shared" si="1575"/>
        <v>120485</v>
      </c>
    </row>
    <row r="20214" spans="1:16" x14ac:dyDescent="0.35">
      <c r="A20214">
        <v>1701603485</v>
      </c>
      <c r="B20214">
        <v>10020213</v>
      </c>
      <c r="C20214" t="s">
        <v>17</v>
      </c>
      <c r="D20214">
        <v>360</v>
      </c>
      <c r="H20214">
        <v>361470</v>
      </c>
      <c r="I20214" s="3">
        <v>0.75</v>
      </c>
      <c r="J20214" s="1">
        <f t="shared" ref="J20214:J20277" si="1576">ROUNDUP(PMT(E20214/12,D20214,-H20214),2)</f>
        <v>1004.09</v>
      </c>
      <c r="K20214" s="2">
        <v>44958</v>
      </c>
      <c r="L20214" s="1">
        <f t="shared" ref="L20214:L20277" si="1577">ROUNDUP(PMT(0.000000001/12,D20214,-H20214),2)</f>
        <v>1004.09</v>
      </c>
      <c r="M20214">
        <v>337</v>
      </c>
      <c r="N20214">
        <f t="shared" ref="N20214:N20277" si="1578" xml:space="preserve"> (D20214-M20214)</f>
        <v>23</v>
      </c>
      <c r="O20214">
        <f t="shared" ref="O20214:O20277" si="1579">H20214/I20214</f>
        <v>481960</v>
      </c>
      <c r="P20214">
        <f t="shared" ref="P20214:P20277" si="1580">O20214-H20214</f>
        <v>120490</v>
      </c>
    </row>
    <row r="20215" spans="1:16" x14ac:dyDescent="0.35">
      <c r="A20215">
        <v>1701603486</v>
      </c>
      <c r="B20215">
        <v>10020214</v>
      </c>
      <c r="C20215" t="s">
        <v>18</v>
      </c>
      <c r="D20215">
        <v>360</v>
      </c>
      <c r="H20215">
        <v>361485</v>
      </c>
      <c r="I20215" s="3">
        <v>0.75</v>
      </c>
      <c r="J20215" s="1">
        <f t="shared" si="1576"/>
        <v>1004.13</v>
      </c>
      <c r="K20215" s="2">
        <v>44958</v>
      </c>
      <c r="L20215" s="1">
        <f t="shared" si="1577"/>
        <v>1004.13</v>
      </c>
      <c r="M20215">
        <v>337</v>
      </c>
      <c r="N20215">
        <f t="shared" si="1578"/>
        <v>23</v>
      </c>
      <c r="O20215">
        <f t="shared" si="1579"/>
        <v>481980</v>
      </c>
      <c r="P20215">
        <f t="shared" si="1580"/>
        <v>120495</v>
      </c>
    </row>
    <row r="20216" spans="1:16" x14ac:dyDescent="0.35">
      <c r="A20216">
        <v>1701603487</v>
      </c>
      <c r="B20216">
        <v>10020215</v>
      </c>
      <c r="C20216" t="s">
        <v>16</v>
      </c>
      <c r="D20216">
        <v>360</v>
      </c>
      <c r="H20216">
        <v>361500</v>
      </c>
      <c r="I20216" s="3">
        <v>0.75</v>
      </c>
      <c r="J20216" s="1">
        <f t="shared" si="1576"/>
        <v>1004.17</v>
      </c>
      <c r="K20216" s="2">
        <v>44958</v>
      </c>
      <c r="L20216" s="1">
        <f t="shared" si="1577"/>
        <v>1004.17</v>
      </c>
      <c r="M20216">
        <v>337</v>
      </c>
      <c r="N20216">
        <f t="shared" si="1578"/>
        <v>23</v>
      </c>
      <c r="O20216">
        <f t="shared" si="1579"/>
        <v>482000</v>
      </c>
      <c r="P20216">
        <f t="shared" si="1580"/>
        <v>120500</v>
      </c>
    </row>
    <row r="20217" spans="1:16" x14ac:dyDescent="0.35">
      <c r="A20217">
        <v>1701603488</v>
      </c>
      <c r="B20217">
        <v>10020216</v>
      </c>
      <c r="C20217" t="s">
        <v>17</v>
      </c>
      <c r="D20217">
        <v>360</v>
      </c>
      <c r="H20217">
        <v>361515</v>
      </c>
      <c r="I20217" s="3">
        <v>0.75</v>
      </c>
      <c r="J20217" s="1">
        <f t="shared" si="1576"/>
        <v>1004.21</v>
      </c>
      <c r="K20217" s="2">
        <v>44958</v>
      </c>
      <c r="L20217" s="1">
        <f t="shared" si="1577"/>
        <v>1004.21</v>
      </c>
      <c r="M20217">
        <v>337</v>
      </c>
      <c r="N20217">
        <f t="shared" si="1578"/>
        <v>23</v>
      </c>
      <c r="O20217">
        <f t="shared" si="1579"/>
        <v>482020</v>
      </c>
      <c r="P20217">
        <f t="shared" si="1580"/>
        <v>120505</v>
      </c>
    </row>
    <row r="20218" spans="1:16" x14ac:dyDescent="0.35">
      <c r="A20218">
        <v>1701603489</v>
      </c>
      <c r="B20218">
        <v>10020217</v>
      </c>
      <c r="C20218" t="s">
        <v>18</v>
      </c>
      <c r="D20218">
        <v>360</v>
      </c>
      <c r="H20218">
        <v>361530</v>
      </c>
      <c r="I20218" s="3">
        <v>0.75</v>
      </c>
      <c r="J20218" s="1">
        <f t="shared" si="1576"/>
        <v>1004.25</v>
      </c>
      <c r="K20218" s="2">
        <v>44958</v>
      </c>
      <c r="L20218" s="1">
        <f t="shared" si="1577"/>
        <v>1004.26</v>
      </c>
      <c r="M20218">
        <v>337</v>
      </c>
      <c r="N20218">
        <f t="shared" si="1578"/>
        <v>23</v>
      </c>
      <c r="O20218">
        <f t="shared" si="1579"/>
        <v>482040</v>
      </c>
      <c r="P20218">
        <f t="shared" si="1580"/>
        <v>120510</v>
      </c>
    </row>
    <row r="20219" spans="1:16" x14ac:dyDescent="0.35">
      <c r="A20219">
        <v>1701603490</v>
      </c>
      <c r="B20219">
        <v>10020218</v>
      </c>
      <c r="C20219" t="s">
        <v>16</v>
      </c>
      <c r="D20219">
        <v>360</v>
      </c>
      <c r="H20219">
        <v>361545</v>
      </c>
      <c r="I20219" s="3">
        <v>0.75</v>
      </c>
      <c r="J20219" s="1">
        <f t="shared" si="1576"/>
        <v>1004.3</v>
      </c>
      <c r="K20219" s="2">
        <v>44958</v>
      </c>
      <c r="L20219" s="1">
        <f t="shared" si="1577"/>
        <v>1004.3</v>
      </c>
      <c r="M20219">
        <v>337</v>
      </c>
      <c r="N20219">
        <f t="shared" si="1578"/>
        <v>23</v>
      </c>
      <c r="O20219">
        <f t="shared" si="1579"/>
        <v>482060</v>
      </c>
      <c r="P20219">
        <f t="shared" si="1580"/>
        <v>120515</v>
      </c>
    </row>
    <row r="20220" spans="1:16" x14ac:dyDescent="0.35">
      <c r="A20220">
        <v>1701603491</v>
      </c>
      <c r="B20220">
        <v>10020219</v>
      </c>
      <c r="C20220" t="s">
        <v>17</v>
      </c>
      <c r="D20220">
        <v>360</v>
      </c>
      <c r="H20220">
        <v>361560</v>
      </c>
      <c r="I20220" s="3">
        <v>0.75</v>
      </c>
      <c r="J20220" s="1">
        <f t="shared" si="1576"/>
        <v>1004.34</v>
      </c>
      <c r="K20220" s="2">
        <v>44958</v>
      </c>
      <c r="L20220" s="1">
        <f t="shared" si="1577"/>
        <v>1004.34</v>
      </c>
      <c r="M20220">
        <v>337</v>
      </c>
      <c r="N20220">
        <f t="shared" si="1578"/>
        <v>23</v>
      </c>
      <c r="O20220">
        <f t="shared" si="1579"/>
        <v>482080</v>
      </c>
      <c r="P20220">
        <f t="shared" si="1580"/>
        <v>120520</v>
      </c>
    </row>
    <row r="20221" spans="1:16" x14ac:dyDescent="0.35">
      <c r="A20221">
        <v>1701603492</v>
      </c>
      <c r="B20221">
        <v>10020220</v>
      </c>
      <c r="C20221" t="s">
        <v>18</v>
      </c>
      <c r="D20221">
        <v>360</v>
      </c>
      <c r="H20221">
        <v>361575</v>
      </c>
      <c r="I20221" s="3">
        <v>0.75</v>
      </c>
      <c r="J20221" s="1">
        <f t="shared" si="1576"/>
        <v>1004.38</v>
      </c>
      <c r="K20221" s="2">
        <v>44958</v>
      </c>
      <c r="L20221" s="1">
        <f t="shared" si="1577"/>
        <v>1004.38</v>
      </c>
      <c r="M20221">
        <v>337</v>
      </c>
      <c r="N20221">
        <f t="shared" si="1578"/>
        <v>23</v>
      </c>
      <c r="O20221">
        <f t="shared" si="1579"/>
        <v>482100</v>
      </c>
      <c r="P20221">
        <f t="shared" si="1580"/>
        <v>120525</v>
      </c>
    </row>
    <row r="20222" spans="1:16" x14ac:dyDescent="0.35">
      <c r="A20222">
        <v>1701603493</v>
      </c>
      <c r="B20222">
        <v>10020221</v>
      </c>
      <c r="C20222" t="s">
        <v>16</v>
      </c>
      <c r="D20222">
        <v>360</v>
      </c>
      <c r="H20222">
        <v>361590</v>
      </c>
      <c r="I20222" s="3">
        <v>0.75</v>
      </c>
      <c r="J20222" s="1">
        <f t="shared" si="1576"/>
        <v>1004.42</v>
      </c>
      <c r="K20222" s="2">
        <v>44958</v>
      </c>
      <c r="L20222" s="1">
        <f t="shared" si="1577"/>
        <v>1004.42</v>
      </c>
      <c r="M20222">
        <v>337</v>
      </c>
      <c r="N20222">
        <f t="shared" si="1578"/>
        <v>23</v>
      </c>
      <c r="O20222">
        <f t="shared" si="1579"/>
        <v>482120</v>
      </c>
      <c r="P20222">
        <f t="shared" si="1580"/>
        <v>120530</v>
      </c>
    </row>
    <row r="20223" spans="1:16" x14ac:dyDescent="0.35">
      <c r="A20223">
        <v>1701603494</v>
      </c>
      <c r="B20223">
        <v>10020222</v>
      </c>
      <c r="C20223" t="s">
        <v>17</v>
      </c>
      <c r="D20223">
        <v>360</v>
      </c>
      <c r="H20223">
        <v>361605</v>
      </c>
      <c r="I20223" s="3">
        <v>0.75</v>
      </c>
      <c r="J20223" s="1">
        <f t="shared" si="1576"/>
        <v>1004.46</v>
      </c>
      <c r="K20223" s="2">
        <v>44958</v>
      </c>
      <c r="L20223" s="1">
        <f t="shared" si="1577"/>
        <v>1004.46</v>
      </c>
      <c r="M20223">
        <v>337</v>
      </c>
      <c r="N20223">
        <f t="shared" si="1578"/>
        <v>23</v>
      </c>
      <c r="O20223">
        <f t="shared" si="1579"/>
        <v>482140</v>
      </c>
      <c r="P20223">
        <f t="shared" si="1580"/>
        <v>120535</v>
      </c>
    </row>
    <row r="20224" spans="1:16" x14ac:dyDescent="0.35">
      <c r="A20224">
        <v>1701603495</v>
      </c>
      <c r="B20224">
        <v>10020223</v>
      </c>
      <c r="C20224" t="s">
        <v>18</v>
      </c>
      <c r="D20224">
        <v>360</v>
      </c>
      <c r="H20224">
        <v>361620</v>
      </c>
      <c r="I20224" s="3">
        <v>0.75</v>
      </c>
      <c r="J20224" s="1">
        <f t="shared" si="1576"/>
        <v>1004.5</v>
      </c>
      <c r="K20224" s="2">
        <v>44958</v>
      </c>
      <c r="L20224" s="1">
        <f t="shared" si="1577"/>
        <v>1004.51</v>
      </c>
      <c r="M20224">
        <v>337</v>
      </c>
      <c r="N20224">
        <f t="shared" si="1578"/>
        <v>23</v>
      </c>
      <c r="O20224">
        <f t="shared" si="1579"/>
        <v>482160</v>
      </c>
      <c r="P20224">
        <f t="shared" si="1580"/>
        <v>120540</v>
      </c>
    </row>
    <row r="20225" spans="1:16" x14ac:dyDescent="0.35">
      <c r="A20225">
        <v>1701603496</v>
      </c>
      <c r="B20225">
        <v>10020224</v>
      </c>
      <c r="C20225" t="s">
        <v>16</v>
      </c>
      <c r="D20225">
        <v>360</v>
      </c>
      <c r="H20225">
        <v>361635</v>
      </c>
      <c r="I20225" s="3">
        <v>0.75</v>
      </c>
      <c r="J20225" s="1">
        <f t="shared" si="1576"/>
        <v>1004.55</v>
      </c>
      <c r="K20225" s="2">
        <v>44958</v>
      </c>
      <c r="L20225" s="1">
        <f t="shared" si="1577"/>
        <v>1004.55</v>
      </c>
      <c r="M20225">
        <v>337</v>
      </c>
      <c r="N20225">
        <f t="shared" si="1578"/>
        <v>23</v>
      </c>
      <c r="O20225">
        <f t="shared" si="1579"/>
        <v>482180</v>
      </c>
      <c r="P20225">
        <f t="shared" si="1580"/>
        <v>120545</v>
      </c>
    </row>
    <row r="20226" spans="1:16" x14ac:dyDescent="0.35">
      <c r="A20226">
        <v>1701603497</v>
      </c>
      <c r="B20226">
        <v>10020225</v>
      </c>
      <c r="C20226" t="s">
        <v>17</v>
      </c>
      <c r="D20226">
        <v>360</v>
      </c>
      <c r="H20226">
        <v>361650</v>
      </c>
      <c r="I20226" s="3">
        <v>0.75</v>
      </c>
      <c r="J20226" s="1">
        <f t="shared" si="1576"/>
        <v>1004.59</v>
      </c>
      <c r="K20226" s="2">
        <v>44958</v>
      </c>
      <c r="L20226" s="1">
        <f t="shared" si="1577"/>
        <v>1004.59</v>
      </c>
      <c r="M20226">
        <v>337</v>
      </c>
      <c r="N20226">
        <f t="shared" si="1578"/>
        <v>23</v>
      </c>
      <c r="O20226">
        <f t="shared" si="1579"/>
        <v>482200</v>
      </c>
      <c r="P20226">
        <f t="shared" si="1580"/>
        <v>120550</v>
      </c>
    </row>
    <row r="20227" spans="1:16" x14ac:dyDescent="0.35">
      <c r="A20227">
        <v>1701603498</v>
      </c>
      <c r="B20227">
        <v>10020226</v>
      </c>
      <c r="C20227" t="s">
        <v>18</v>
      </c>
      <c r="D20227">
        <v>360</v>
      </c>
      <c r="H20227">
        <v>361665</v>
      </c>
      <c r="I20227" s="3">
        <v>0.75</v>
      </c>
      <c r="J20227" s="1">
        <f t="shared" si="1576"/>
        <v>1004.63</v>
      </c>
      <c r="K20227" s="2">
        <v>44958</v>
      </c>
      <c r="L20227" s="1">
        <f t="shared" si="1577"/>
        <v>1004.63</v>
      </c>
      <c r="M20227">
        <v>337</v>
      </c>
      <c r="N20227">
        <f t="shared" si="1578"/>
        <v>23</v>
      </c>
      <c r="O20227">
        <f t="shared" si="1579"/>
        <v>482220</v>
      </c>
      <c r="P20227">
        <f t="shared" si="1580"/>
        <v>120555</v>
      </c>
    </row>
    <row r="20228" spans="1:16" x14ac:dyDescent="0.35">
      <c r="A20228">
        <v>1701603499</v>
      </c>
      <c r="B20228">
        <v>10020227</v>
      </c>
      <c r="C20228" t="s">
        <v>16</v>
      </c>
      <c r="D20228">
        <v>360</v>
      </c>
      <c r="H20228">
        <v>361680</v>
      </c>
      <c r="I20228" s="3">
        <v>0.75</v>
      </c>
      <c r="J20228" s="1">
        <f t="shared" si="1576"/>
        <v>1004.67</v>
      </c>
      <c r="K20228" s="2">
        <v>44958</v>
      </c>
      <c r="L20228" s="1">
        <f t="shared" si="1577"/>
        <v>1004.67</v>
      </c>
      <c r="M20228">
        <v>337</v>
      </c>
      <c r="N20228">
        <f t="shared" si="1578"/>
        <v>23</v>
      </c>
      <c r="O20228">
        <f t="shared" si="1579"/>
        <v>482240</v>
      </c>
      <c r="P20228">
        <f t="shared" si="1580"/>
        <v>120560</v>
      </c>
    </row>
    <row r="20229" spans="1:16" x14ac:dyDescent="0.35">
      <c r="A20229">
        <v>1701603500</v>
      </c>
      <c r="B20229">
        <v>10020228</v>
      </c>
      <c r="C20229" t="s">
        <v>17</v>
      </c>
      <c r="D20229">
        <v>360</v>
      </c>
      <c r="H20229">
        <v>361695</v>
      </c>
      <c r="I20229" s="3">
        <v>0.75</v>
      </c>
      <c r="J20229" s="1">
        <f t="shared" si="1576"/>
        <v>1004.71</v>
      </c>
      <c r="K20229" s="2">
        <v>44958</v>
      </c>
      <c r="L20229" s="1">
        <f t="shared" si="1577"/>
        <v>1004.71</v>
      </c>
      <c r="M20229">
        <v>337</v>
      </c>
      <c r="N20229">
        <f t="shared" si="1578"/>
        <v>23</v>
      </c>
      <c r="O20229">
        <f t="shared" si="1579"/>
        <v>482260</v>
      </c>
      <c r="P20229">
        <f t="shared" si="1580"/>
        <v>120565</v>
      </c>
    </row>
    <row r="20230" spans="1:16" x14ac:dyDescent="0.35">
      <c r="A20230">
        <v>1701603501</v>
      </c>
      <c r="B20230">
        <v>10020229</v>
      </c>
      <c r="C20230" t="s">
        <v>18</v>
      </c>
      <c r="D20230">
        <v>360</v>
      </c>
      <c r="H20230">
        <v>361710</v>
      </c>
      <c r="I20230" s="3">
        <v>0.75</v>
      </c>
      <c r="J20230" s="1">
        <f t="shared" si="1576"/>
        <v>1004.75</v>
      </c>
      <c r="K20230" s="2">
        <v>44958</v>
      </c>
      <c r="L20230" s="1">
        <f t="shared" si="1577"/>
        <v>1004.76</v>
      </c>
      <c r="M20230">
        <v>337</v>
      </c>
      <c r="N20230">
        <f t="shared" si="1578"/>
        <v>23</v>
      </c>
      <c r="O20230">
        <f t="shared" si="1579"/>
        <v>482280</v>
      </c>
      <c r="P20230">
        <f t="shared" si="1580"/>
        <v>120570</v>
      </c>
    </row>
    <row r="20231" spans="1:16" x14ac:dyDescent="0.35">
      <c r="A20231">
        <v>1701603502</v>
      </c>
      <c r="B20231">
        <v>10020230</v>
      </c>
      <c r="C20231" t="s">
        <v>16</v>
      </c>
      <c r="D20231">
        <v>360</v>
      </c>
      <c r="H20231">
        <v>361725</v>
      </c>
      <c r="I20231" s="3">
        <v>0.75</v>
      </c>
      <c r="J20231" s="1">
        <f t="shared" si="1576"/>
        <v>1004.8</v>
      </c>
      <c r="K20231" s="2">
        <v>44958</v>
      </c>
      <c r="L20231" s="1">
        <f t="shared" si="1577"/>
        <v>1004.8</v>
      </c>
      <c r="M20231">
        <v>337</v>
      </c>
      <c r="N20231">
        <f t="shared" si="1578"/>
        <v>23</v>
      </c>
      <c r="O20231">
        <f t="shared" si="1579"/>
        <v>482300</v>
      </c>
      <c r="P20231">
        <f t="shared" si="1580"/>
        <v>120575</v>
      </c>
    </row>
    <row r="20232" spans="1:16" x14ac:dyDescent="0.35">
      <c r="A20232">
        <v>1701603503</v>
      </c>
      <c r="B20232">
        <v>10020231</v>
      </c>
      <c r="C20232" t="s">
        <v>17</v>
      </c>
      <c r="D20232">
        <v>360</v>
      </c>
      <c r="H20232">
        <v>361740</v>
      </c>
      <c r="I20232" s="3">
        <v>0.75</v>
      </c>
      <c r="J20232" s="1">
        <f t="shared" si="1576"/>
        <v>1004.84</v>
      </c>
      <c r="K20232" s="2">
        <v>44958</v>
      </c>
      <c r="L20232" s="1">
        <f t="shared" si="1577"/>
        <v>1004.84</v>
      </c>
      <c r="M20232">
        <v>337</v>
      </c>
      <c r="N20232">
        <f t="shared" si="1578"/>
        <v>23</v>
      </c>
      <c r="O20232">
        <f t="shared" si="1579"/>
        <v>482320</v>
      </c>
      <c r="P20232">
        <f t="shared" si="1580"/>
        <v>120580</v>
      </c>
    </row>
    <row r="20233" spans="1:16" x14ac:dyDescent="0.35">
      <c r="A20233">
        <v>1701603504</v>
      </c>
      <c r="B20233">
        <v>10020232</v>
      </c>
      <c r="C20233" t="s">
        <v>18</v>
      </c>
      <c r="D20233">
        <v>360</v>
      </c>
      <c r="H20233">
        <v>361755</v>
      </c>
      <c r="I20233" s="3">
        <v>0.75</v>
      </c>
      <c r="J20233" s="1">
        <f t="shared" si="1576"/>
        <v>1004.88</v>
      </c>
      <c r="K20233" s="2">
        <v>44958</v>
      </c>
      <c r="L20233" s="1">
        <f t="shared" si="1577"/>
        <v>1004.88</v>
      </c>
      <c r="M20233">
        <v>337</v>
      </c>
      <c r="N20233">
        <f t="shared" si="1578"/>
        <v>23</v>
      </c>
      <c r="O20233">
        <f t="shared" si="1579"/>
        <v>482340</v>
      </c>
      <c r="P20233">
        <f t="shared" si="1580"/>
        <v>120585</v>
      </c>
    </row>
    <row r="20234" spans="1:16" x14ac:dyDescent="0.35">
      <c r="A20234">
        <v>1701603505</v>
      </c>
      <c r="B20234">
        <v>10020233</v>
      </c>
      <c r="C20234" t="s">
        <v>16</v>
      </c>
      <c r="D20234">
        <v>360</v>
      </c>
      <c r="H20234">
        <v>361770</v>
      </c>
      <c r="I20234" s="3">
        <v>0.75</v>
      </c>
      <c r="J20234" s="1">
        <f t="shared" si="1576"/>
        <v>1004.92</v>
      </c>
      <c r="K20234" s="2">
        <v>44958</v>
      </c>
      <c r="L20234" s="1">
        <f t="shared" si="1577"/>
        <v>1004.92</v>
      </c>
      <c r="M20234">
        <v>337</v>
      </c>
      <c r="N20234">
        <f t="shared" si="1578"/>
        <v>23</v>
      </c>
      <c r="O20234">
        <f t="shared" si="1579"/>
        <v>482360</v>
      </c>
      <c r="P20234">
        <f t="shared" si="1580"/>
        <v>120590</v>
      </c>
    </row>
    <row r="20235" spans="1:16" x14ac:dyDescent="0.35">
      <c r="A20235">
        <v>1701603506</v>
      </c>
      <c r="B20235">
        <v>10020234</v>
      </c>
      <c r="C20235" t="s">
        <v>17</v>
      </c>
      <c r="D20235">
        <v>360</v>
      </c>
      <c r="H20235">
        <v>361785</v>
      </c>
      <c r="I20235" s="3">
        <v>0.75</v>
      </c>
      <c r="J20235" s="1">
        <f t="shared" si="1576"/>
        <v>1004.96</v>
      </c>
      <c r="K20235" s="2">
        <v>44958</v>
      </c>
      <c r="L20235" s="1">
        <f t="shared" si="1577"/>
        <v>1004.96</v>
      </c>
      <c r="M20235">
        <v>337</v>
      </c>
      <c r="N20235">
        <f t="shared" si="1578"/>
        <v>23</v>
      </c>
      <c r="O20235">
        <f t="shared" si="1579"/>
        <v>482380</v>
      </c>
      <c r="P20235">
        <f t="shared" si="1580"/>
        <v>120595</v>
      </c>
    </row>
    <row r="20236" spans="1:16" x14ac:dyDescent="0.35">
      <c r="A20236">
        <v>1701603507</v>
      </c>
      <c r="B20236">
        <v>10020235</v>
      </c>
      <c r="C20236" t="s">
        <v>18</v>
      </c>
      <c r="D20236">
        <v>360</v>
      </c>
      <c r="H20236">
        <v>361800</v>
      </c>
      <c r="I20236" s="3">
        <v>0.75</v>
      </c>
      <c r="J20236" s="1">
        <f t="shared" si="1576"/>
        <v>1005</v>
      </c>
      <c r="K20236" s="2">
        <v>44958</v>
      </c>
      <c r="L20236" s="1">
        <f t="shared" si="1577"/>
        <v>1005.01</v>
      </c>
      <c r="M20236">
        <v>337</v>
      </c>
      <c r="N20236">
        <f t="shared" si="1578"/>
        <v>23</v>
      </c>
      <c r="O20236">
        <f t="shared" si="1579"/>
        <v>482400</v>
      </c>
      <c r="P20236">
        <f t="shared" si="1580"/>
        <v>120600</v>
      </c>
    </row>
    <row r="20237" spans="1:16" x14ac:dyDescent="0.35">
      <c r="A20237">
        <v>1701603508</v>
      </c>
      <c r="B20237">
        <v>10020236</v>
      </c>
      <c r="C20237" t="s">
        <v>16</v>
      </c>
      <c r="D20237">
        <v>360</v>
      </c>
      <c r="H20237">
        <v>361815</v>
      </c>
      <c r="I20237" s="3">
        <v>0.75</v>
      </c>
      <c r="J20237" s="1">
        <f t="shared" si="1576"/>
        <v>1005.05</v>
      </c>
      <c r="K20237" s="2">
        <v>44958</v>
      </c>
      <c r="L20237" s="1">
        <f t="shared" si="1577"/>
        <v>1005.05</v>
      </c>
      <c r="M20237">
        <v>337</v>
      </c>
      <c r="N20237">
        <f t="shared" si="1578"/>
        <v>23</v>
      </c>
      <c r="O20237">
        <f t="shared" si="1579"/>
        <v>482420</v>
      </c>
      <c r="P20237">
        <f t="shared" si="1580"/>
        <v>120605</v>
      </c>
    </row>
    <row r="20238" spans="1:16" x14ac:dyDescent="0.35">
      <c r="A20238">
        <v>1701603509</v>
      </c>
      <c r="B20238">
        <v>10020237</v>
      </c>
      <c r="C20238" t="s">
        <v>17</v>
      </c>
      <c r="D20238">
        <v>360</v>
      </c>
      <c r="H20238">
        <v>361830</v>
      </c>
      <c r="I20238" s="3">
        <v>0.75</v>
      </c>
      <c r="J20238" s="1">
        <f t="shared" si="1576"/>
        <v>1005.09</v>
      </c>
      <c r="K20238" s="2">
        <v>44958</v>
      </c>
      <c r="L20238" s="1">
        <f t="shared" si="1577"/>
        <v>1005.09</v>
      </c>
      <c r="M20238">
        <v>337</v>
      </c>
      <c r="N20238">
        <f t="shared" si="1578"/>
        <v>23</v>
      </c>
      <c r="O20238">
        <f t="shared" si="1579"/>
        <v>482440</v>
      </c>
      <c r="P20238">
        <f t="shared" si="1580"/>
        <v>120610</v>
      </c>
    </row>
    <row r="20239" spans="1:16" x14ac:dyDescent="0.35">
      <c r="A20239">
        <v>1701603510</v>
      </c>
      <c r="B20239">
        <v>10020238</v>
      </c>
      <c r="C20239" t="s">
        <v>18</v>
      </c>
      <c r="D20239">
        <v>360</v>
      </c>
      <c r="H20239">
        <v>361845</v>
      </c>
      <c r="I20239" s="3">
        <v>0.75</v>
      </c>
      <c r="J20239" s="1">
        <f t="shared" si="1576"/>
        <v>1005.13</v>
      </c>
      <c r="K20239" s="2">
        <v>44958</v>
      </c>
      <c r="L20239" s="1">
        <f t="shared" si="1577"/>
        <v>1005.13</v>
      </c>
      <c r="M20239">
        <v>337</v>
      </c>
      <c r="N20239">
        <f t="shared" si="1578"/>
        <v>23</v>
      </c>
      <c r="O20239">
        <f t="shared" si="1579"/>
        <v>482460</v>
      </c>
      <c r="P20239">
        <f t="shared" si="1580"/>
        <v>120615</v>
      </c>
    </row>
    <row r="20240" spans="1:16" x14ac:dyDescent="0.35">
      <c r="A20240">
        <v>1701603511</v>
      </c>
      <c r="B20240">
        <v>10020239</v>
      </c>
      <c r="C20240" t="s">
        <v>16</v>
      </c>
      <c r="D20240">
        <v>360</v>
      </c>
      <c r="H20240">
        <v>361860</v>
      </c>
      <c r="I20240" s="3">
        <v>0.75</v>
      </c>
      <c r="J20240" s="1">
        <f t="shared" si="1576"/>
        <v>1005.17</v>
      </c>
      <c r="K20240" s="2">
        <v>44958</v>
      </c>
      <c r="L20240" s="1">
        <f t="shared" si="1577"/>
        <v>1005.17</v>
      </c>
      <c r="M20240">
        <v>337</v>
      </c>
      <c r="N20240">
        <f t="shared" si="1578"/>
        <v>23</v>
      </c>
      <c r="O20240">
        <f t="shared" si="1579"/>
        <v>482480</v>
      </c>
      <c r="P20240">
        <f t="shared" si="1580"/>
        <v>120620</v>
      </c>
    </row>
    <row r="20241" spans="1:16" x14ac:dyDescent="0.35">
      <c r="A20241">
        <v>1701603512</v>
      </c>
      <c r="B20241">
        <v>10020240</v>
      </c>
      <c r="C20241" t="s">
        <v>17</v>
      </c>
      <c r="D20241">
        <v>360</v>
      </c>
      <c r="H20241">
        <v>361875</v>
      </c>
      <c r="I20241" s="3">
        <v>0.75</v>
      </c>
      <c r="J20241" s="1">
        <f t="shared" si="1576"/>
        <v>1005.21</v>
      </c>
      <c r="K20241" s="2">
        <v>44958</v>
      </c>
      <c r="L20241" s="1">
        <f t="shared" si="1577"/>
        <v>1005.21</v>
      </c>
      <c r="M20241">
        <v>337</v>
      </c>
      <c r="N20241">
        <f t="shared" si="1578"/>
        <v>23</v>
      </c>
      <c r="O20241">
        <f t="shared" si="1579"/>
        <v>482500</v>
      </c>
      <c r="P20241">
        <f t="shared" si="1580"/>
        <v>120625</v>
      </c>
    </row>
    <row r="20242" spans="1:16" x14ac:dyDescent="0.35">
      <c r="A20242">
        <v>1701603513</v>
      </c>
      <c r="B20242">
        <v>10020241</v>
      </c>
      <c r="C20242" t="s">
        <v>18</v>
      </c>
      <c r="D20242">
        <v>360</v>
      </c>
      <c r="H20242">
        <v>361890</v>
      </c>
      <c r="I20242" s="3">
        <v>0.75</v>
      </c>
      <c r="J20242" s="1">
        <f t="shared" si="1576"/>
        <v>1005.25</v>
      </c>
      <c r="K20242" s="2">
        <v>44958</v>
      </c>
      <c r="L20242" s="1">
        <f t="shared" si="1577"/>
        <v>1005.26</v>
      </c>
      <c r="M20242">
        <v>337</v>
      </c>
      <c r="N20242">
        <f t="shared" si="1578"/>
        <v>23</v>
      </c>
      <c r="O20242">
        <f t="shared" si="1579"/>
        <v>482520</v>
      </c>
      <c r="P20242">
        <f t="shared" si="1580"/>
        <v>120630</v>
      </c>
    </row>
    <row r="20243" spans="1:16" x14ac:dyDescent="0.35">
      <c r="A20243">
        <v>1701603514</v>
      </c>
      <c r="B20243">
        <v>10020242</v>
      </c>
      <c r="C20243" t="s">
        <v>16</v>
      </c>
      <c r="D20243">
        <v>360</v>
      </c>
      <c r="H20243">
        <v>361905</v>
      </c>
      <c r="I20243" s="3">
        <v>0.75</v>
      </c>
      <c r="J20243" s="1">
        <f t="shared" si="1576"/>
        <v>1005.3</v>
      </c>
      <c r="K20243" s="2">
        <v>44958</v>
      </c>
      <c r="L20243" s="1">
        <f t="shared" si="1577"/>
        <v>1005.3</v>
      </c>
      <c r="M20243">
        <v>337</v>
      </c>
      <c r="N20243">
        <f t="shared" si="1578"/>
        <v>23</v>
      </c>
      <c r="O20243">
        <f t="shared" si="1579"/>
        <v>482540</v>
      </c>
      <c r="P20243">
        <f t="shared" si="1580"/>
        <v>120635</v>
      </c>
    </row>
    <row r="20244" spans="1:16" x14ac:dyDescent="0.35">
      <c r="A20244">
        <v>1701603515</v>
      </c>
      <c r="B20244">
        <v>10020243</v>
      </c>
      <c r="C20244" t="s">
        <v>17</v>
      </c>
      <c r="D20244">
        <v>360</v>
      </c>
      <c r="H20244">
        <v>361920</v>
      </c>
      <c r="I20244" s="3">
        <v>0.75</v>
      </c>
      <c r="J20244" s="1">
        <f t="shared" si="1576"/>
        <v>1005.34</v>
      </c>
      <c r="K20244" s="2">
        <v>44958</v>
      </c>
      <c r="L20244" s="1">
        <f t="shared" si="1577"/>
        <v>1005.34</v>
      </c>
      <c r="M20244">
        <v>337</v>
      </c>
      <c r="N20244">
        <f t="shared" si="1578"/>
        <v>23</v>
      </c>
      <c r="O20244">
        <f t="shared" si="1579"/>
        <v>482560</v>
      </c>
      <c r="P20244">
        <f t="shared" si="1580"/>
        <v>120640</v>
      </c>
    </row>
    <row r="20245" spans="1:16" x14ac:dyDescent="0.35">
      <c r="A20245">
        <v>1701603516</v>
      </c>
      <c r="B20245">
        <v>10020244</v>
      </c>
      <c r="C20245" t="s">
        <v>18</v>
      </c>
      <c r="D20245">
        <v>360</v>
      </c>
      <c r="H20245">
        <v>361935</v>
      </c>
      <c r="I20245" s="3">
        <v>0.75</v>
      </c>
      <c r="J20245" s="1">
        <f t="shared" si="1576"/>
        <v>1005.38</v>
      </c>
      <c r="K20245" s="2">
        <v>44958</v>
      </c>
      <c r="L20245" s="1">
        <f t="shared" si="1577"/>
        <v>1005.38</v>
      </c>
      <c r="M20245">
        <v>337</v>
      </c>
      <c r="N20245">
        <f t="shared" si="1578"/>
        <v>23</v>
      </c>
      <c r="O20245">
        <f t="shared" si="1579"/>
        <v>482580</v>
      </c>
      <c r="P20245">
        <f t="shared" si="1580"/>
        <v>120645</v>
      </c>
    </row>
    <row r="20246" spans="1:16" x14ac:dyDescent="0.35">
      <c r="A20246">
        <v>1701603517</v>
      </c>
      <c r="B20246">
        <v>10020245</v>
      </c>
      <c r="C20246" t="s">
        <v>16</v>
      </c>
      <c r="D20246">
        <v>360</v>
      </c>
      <c r="H20246">
        <v>361950</v>
      </c>
      <c r="I20246" s="3">
        <v>0.75</v>
      </c>
      <c r="J20246" s="1">
        <f t="shared" si="1576"/>
        <v>1005.42</v>
      </c>
      <c r="K20246" s="2">
        <v>44958</v>
      </c>
      <c r="L20246" s="1">
        <f t="shared" si="1577"/>
        <v>1005.42</v>
      </c>
      <c r="M20246">
        <v>337</v>
      </c>
      <c r="N20246">
        <f t="shared" si="1578"/>
        <v>23</v>
      </c>
      <c r="O20246">
        <f t="shared" si="1579"/>
        <v>482600</v>
      </c>
      <c r="P20246">
        <f t="shared" si="1580"/>
        <v>120650</v>
      </c>
    </row>
    <row r="20247" spans="1:16" x14ac:dyDescent="0.35">
      <c r="A20247">
        <v>1701603518</v>
      </c>
      <c r="B20247">
        <v>10020246</v>
      </c>
      <c r="C20247" t="s">
        <v>17</v>
      </c>
      <c r="D20247">
        <v>360</v>
      </c>
      <c r="H20247">
        <v>361965</v>
      </c>
      <c r="I20247" s="3">
        <v>0.75</v>
      </c>
      <c r="J20247" s="1">
        <f t="shared" si="1576"/>
        <v>1005.46</v>
      </c>
      <c r="K20247" s="2">
        <v>44958</v>
      </c>
      <c r="L20247" s="1">
        <f t="shared" si="1577"/>
        <v>1005.46</v>
      </c>
      <c r="M20247">
        <v>337</v>
      </c>
      <c r="N20247">
        <f t="shared" si="1578"/>
        <v>23</v>
      </c>
      <c r="O20247">
        <f t="shared" si="1579"/>
        <v>482620</v>
      </c>
      <c r="P20247">
        <f t="shared" si="1580"/>
        <v>120655</v>
      </c>
    </row>
    <row r="20248" spans="1:16" x14ac:dyDescent="0.35">
      <c r="A20248">
        <v>1701603519</v>
      </c>
      <c r="B20248">
        <v>10020247</v>
      </c>
      <c r="C20248" t="s">
        <v>18</v>
      </c>
      <c r="D20248">
        <v>360</v>
      </c>
      <c r="H20248">
        <v>361980</v>
      </c>
      <c r="I20248" s="3">
        <v>0.75</v>
      </c>
      <c r="J20248" s="1">
        <f t="shared" si="1576"/>
        <v>1005.5</v>
      </c>
      <c r="K20248" s="2">
        <v>44958</v>
      </c>
      <c r="L20248" s="1">
        <f t="shared" si="1577"/>
        <v>1005.51</v>
      </c>
      <c r="M20248">
        <v>337</v>
      </c>
      <c r="N20248">
        <f t="shared" si="1578"/>
        <v>23</v>
      </c>
      <c r="O20248">
        <f t="shared" si="1579"/>
        <v>482640</v>
      </c>
      <c r="P20248">
        <f t="shared" si="1580"/>
        <v>120660</v>
      </c>
    </row>
    <row r="20249" spans="1:16" x14ac:dyDescent="0.35">
      <c r="A20249">
        <v>1701603520</v>
      </c>
      <c r="B20249">
        <v>10020248</v>
      </c>
      <c r="C20249" t="s">
        <v>16</v>
      </c>
      <c r="D20249">
        <v>360</v>
      </c>
      <c r="H20249">
        <v>361995</v>
      </c>
      <c r="I20249" s="3">
        <v>0.75</v>
      </c>
      <c r="J20249" s="1">
        <f t="shared" si="1576"/>
        <v>1005.55</v>
      </c>
      <c r="K20249" s="2">
        <v>44958</v>
      </c>
      <c r="L20249" s="1">
        <f t="shared" si="1577"/>
        <v>1005.55</v>
      </c>
      <c r="M20249">
        <v>337</v>
      </c>
      <c r="N20249">
        <f t="shared" si="1578"/>
        <v>23</v>
      </c>
      <c r="O20249">
        <f t="shared" si="1579"/>
        <v>482660</v>
      </c>
      <c r="P20249">
        <f t="shared" si="1580"/>
        <v>120665</v>
      </c>
    </row>
    <row r="20250" spans="1:16" x14ac:dyDescent="0.35">
      <c r="A20250">
        <v>1701603521</v>
      </c>
      <c r="B20250">
        <v>10020249</v>
      </c>
      <c r="C20250" t="s">
        <v>17</v>
      </c>
      <c r="D20250">
        <v>360</v>
      </c>
      <c r="H20250">
        <v>362010</v>
      </c>
      <c r="I20250" s="3">
        <v>0.75</v>
      </c>
      <c r="J20250" s="1">
        <f t="shared" si="1576"/>
        <v>1005.59</v>
      </c>
      <c r="K20250" s="2">
        <v>44958</v>
      </c>
      <c r="L20250" s="1">
        <f t="shared" si="1577"/>
        <v>1005.59</v>
      </c>
      <c r="M20250">
        <v>337</v>
      </c>
      <c r="N20250">
        <f t="shared" si="1578"/>
        <v>23</v>
      </c>
      <c r="O20250">
        <f t="shared" si="1579"/>
        <v>482680</v>
      </c>
      <c r="P20250">
        <f t="shared" si="1580"/>
        <v>120670</v>
      </c>
    </row>
    <row r="20251" spans="1:16" x14ac:dyDescent="0.35">
      <c r="A20251">
        <v>1701603522</v>
      </c>
      <c r="B20251">
        <v>10020250</v>
      </c>
      <c r="C20251" t="s">
        <v>18</v>
      </c>
      <c r="D20251">
        <v>360</v>
      </c>
      <c r="H20251">
        <v>362025</v>
      </c>
      <c r="I20251" s="3">
        <v>0.75</v>
      </c>
      <c r="J20251" s="1">
        <f t="shared" si="1576"/>
        <v>1005.63</v>
      </c>
      <c r="K20251" s="2">
        <v>44958</v>
      </c>
      <c r="L20251" s="1">
        <f t="shared" si="1577"/>
        <v>1005.63</v>
      </c>
      <c r="M20251">
        <v>337</v>
      </c>
      <c r="N20251">
        <f t="shared" si="1578"/>
        <v>23</v>
      </c>
      <c r="O20251">
        <f t="shared" si="1579"/>
        <v>482700</v>
      </c>
      <c r="P20251">
        <f t="shared" si="1580"/>
        <v>120675</v>
      </c>
    </row>
    <row r="20252" spans="1:16" x14ac:dyDescent="0.35">
      <c r="A20252">
        <v>1701603523</v>
      </c>
      <c r="B20252">
        <v>10020251</v>
      </c>
      <c r="C20252" t="s">
        <v>16</v>
      </c>
      <c r="D20252">
        <v>360</v>
      </c>
      <c r="H20252">
        <v>362040</v>
      </c>
      <c r="I20252" s="3">
        <v>0.75</v>
      </c>
      <c r="J20252" s="1">
        <f t="shared" si="1576"/>
        <v>1005.67</v>
      </c>
      <c r="K20252" s="2">
        <v>44958</v>
      </c>
      <c r="L20252" s="1">
        <f t="shared" si="1577"/>
        <v>1005.67</v>
      </c>
      <c r="M20252">
        <v>337</v>
      </c>
      <c r="N20252">
        <f t="shared" si="1578"/>
        <v>23</v>
      </c>
      <c r="O20252">
        <f t="shared" si="1579"/>
        <v>482720</v>
      </c>
      <c r="P20252">
        <f t="shared" si="1580"/>
        <v>120680</v>
      </c>
    </row>
    <row r="20253" spans="1:16" x14ac:dyDescent="0.35">
      <c r="A20253">
        <v>1701603524</v>
      </c>
      <c r="B20253">
        <v>10020252</v>
      </c>
      <c r="C20253" t="s">
        <v>17</v>
      </c>
      <c r="D20253">
        <v>360</v>
      </c>
      <c r="H20253">
        <v>362055</v>
      </c>
      <c r="I20253" s="3">
        <v>0.75</v>
      </c>
      <c r="J20253" s="1">
        <f t="shared" si="1576"/>
        <v>1005.71</v>
      </c>
      <c r="K20253" s="2">
        <v>44958</v>
      </c>
      <c r="L20253" s="1">
        <f t="shared" si="1577"/>
        <v>1005.71</v>
      </c>
      <c r="M20253">
        <v>337</v>
      </c>
      <c r="N20253">
        <f t="shared" si="1578"/>
        <v>23</v>
      </c>
      <c r="O20253">
        <f t="shared" si="1579"/>
        <v>482740</v>
      </c>
      <c r="P20253">
        <f t="shared" si="1580"/>
        <v>120685</v>
      </c>
    </row>
    <row r="20254" spans="1:16" x14ac:dyDescent="0.35">
      <c r="A20254">
        <v>1701603525</v>
      </c>
      <c r="B20254">
        <v>10020253</v>
      </c>
      <c r="C20254" t="s">
        <v>18</v>
      </c>
      <c r="D20254">
        <v>360</v>
      </c>
      <c r="H20254">
        <v>362070</v>
      </c>
      <c r="I20254" s="3">
        <v>0.75</v>
      </c>
      <c r="J20254" s="1">
        <f t="shared" si="1576"/>
        <v>1005.75</v>
      </c>
      <c r="K20254" s="2">
        <v>44958</v>
      </c>
      <c r="L20254" s="1">
        <f t="shared" si="1577"/>
        <v>1005.76</v>
      </c>
      <c r="M20254">
        <v>337</v>
      </c>
      <c r="N20254">
        <f t="shared" si="1578"/>
        <v>23</v>
      </c>
      <c r="O20254">
        <f t="shared" si="1579"/>
        <v>482760</v>
      </c>
      <c r="P20254">
        <f t="shared" si="1580"/>
        <v>120690</v>
      </c>
    </row>
    <row r="20255" spans="1:16" x14ac:dyDescent="0.35">
      <c r="A20255">
        <v>1701603526</v>
      </c>
      <c r="B20255">
        <v>10020254</v>
      </c>
      <c r="C20255" t="s">
        <v>16</v>
      </c>
      <c r="D20255">
        <v>360</v>
      </c>
      <c r="H20255">
        <v>362085</v>
      </c>
      <c r="I20255" s="3">
        <v>0.75</v>
      </c>
      <c r="J20255" s="1">
        <f t="shared" si="1576"/>
        <v>1005.8</v>
      </c>
      <c r="K20255" s="2">
        <v>44958</v>
      </c>
      <c r="L20255" s="1">
        <f t="shared" si="1577"/>
        <v>1005.8</v>
      </c>
      <c r="M20255">
        <v>337</v>
      </c>
      <c r="N20255">
        <f t="shared" si="1578"/>
        <v>23</v>
      </c>
      <c r="O20255">
        <f t="shared" si="1579"/>
        <v>482780</v>
      </c>
      <c r="P20255">
        <f t="shared" si="1580"/>
        <v>120695</v>
      </c>
    </row>
    <row r="20256" spans="1:16" x14ac:dyDescent="0.35">
      <c r="A20256">
        <v>1701603527</v>
      </c>
      <c r="B20256">
        <v>10020255</v>
      </c>
      <c r="C20256" t="s">
        <v>17</v>
      </c>
      <c r="D20256">
        <v>360</v>
      </c>
      <c r="H20256">
        <v>362100</v>
      </c>
      <c r="I20256" s="3">
        <v>0.75</v>
      </c>
      <c r="J20256" s="1">
        <f t="shared" si="1576"/>
        <v>1005.84</v>
      </c>
      <c r="K20256" s="2">
        <v>44958</v>
      </c>
      <c r="L20256" s="1">
        <f t="shared" si="1577"/>
        <v>1005.84</v>
      </c>
      <c r="M20256">
        <v>337</v>
      </c>
      <c r="N20256">
        <f t="shared" si="1578"/>
        <v>23</v>
      </c>
      <c r="O20256">
        <f t="shared" si="1579"/>
        <v>482800</v>
      </c>
      <c r="P20256">
        <f t="shared" si="1580"/>
        <v>120700</v>
      </c>
    </row>
    <row r="20257" spans="1:16" x14ac:dyDescent="0.35">
      <c r="A20257">
        <v>1701603528</v>
      </c>
      <c r="B20257">
        <v>10020256</v>
      </c>
      <c r="C20257" t="s">
        <v>18</v>
      </c>
      <c r="D20257">
        <v>360</v>
      </c>
      <c r="H20257">
        <v>362115</v>
      </c>
      <c r="I20257" s="3">
        <v>0.75</v>
      </c>
      <c r="J20257" s="1">
        <f t="shared" si="1576"/>
        <v>1005.88</v>
      </c>
      <c r="K20257" s="2">
        <v>44958</v>
      </c>
      <c r="L20257" s="1">
        <f t="shared" si="1577"/>
        <v>1005.88</v>
      </c>
      <c r="M20257">
        <v>337</v>
      </c>
      <c r="N20257">
        <f t="shared" si="1578"/>
        <v>23</v>
      </c>
      <c r="O20257">
        <f t="shared" si="1579"/>
        <v>482820</v>
      </c>
      <c r="P20257">
        <f t="shared" si="1580"/>
        <v>120705</v>
      </c>
    </row>
    <row r="20258" spans="1:16" x14ac:dyDescent="0.35">
      <c r="A20258">
        <v>1701603529</v>
      </c>
      <c r="B20258">
        <v>10020257</v>
      </c>
      <c r="C20258" t="s">
        <v>16</v>
      </c>
      <c r="D20258">
        <v>360</v>
      </c>
      <c r="H20258">
        <v>362130</v>
      </c>
      <c r="I20258" s="3">
        <v>0.75</v>
      </c>
      <c r="J20258" s="1">
        <f t="shared" si="1576"/>
        <v>1005.92</v>
      </c>
      <c r="K20258" s="2">
        <v>44958</v>
      </c>
      <c r="L20258" s="1">
        <f t="shared" si="1577"/>
        <v>1005.92</v>
      </c>
      <c r="M20258">
        <v>337</v>
      </c>
      <c r="N20258">
        <f t="shared" si="1578"/>
        <v>23</v>
      </c>
      <c r="O20258">
        <f t="shared" si="1579"/>
        <v>482840</v>
      </c>
      <c r="P20258">
        <f t="shared" si="1580"/>
        <v>120710</v>
      </c>
    </row>
    <row r="20259" spans="1:16" x14ac:dyDescent="0.35">
      <c r="A20259">
        <v>1701603530</v>
      </c>
      <c r="B20259">
        <v>10020258</v>
      </c>
      <c r="C20259" t="s">
        <v>17</v>
      </c>
      <c r="D20259">
        <v>360</v>
      </c>
      <c r="H20259">
        <v>362145</v>
      </c>
      <c r="I20259" s="3">
        <v>0.75</v>
      </c>
      <c r="J20259" s="1">
        <f t="shared" si="1576"/>
        <v>1005.96</v>
      </c>
      <c r="K20259" s="2">
        <v>44958</v>
      </c>
      <c r="L20259" s="1">
        <f t="shared" si="1577"/>
        <v>1005.96</v>
      </c>
      <c r="M20259">
        <v>337</v>
      </c>
      <c r="N20259">
        <f t="shared" si="1578"/>
        <v>23</v>
      </c>
      <c r="O20259">
        <f t="shared" si="1579"/>
        <v>482860</v>
      </c>
      <c r="P20259">
        <f t="shared" si="1580"/>
        <v>120715</v>
      </c>
    </row>
    <row r="20260" spans="1:16" x14ac:dyDescent="0.35">
      <c r="A20260">
        <v>1701603531</v>
      </c>
      <c r="B20260">
        <v>10020259</v>
      </c>
      <c r="C20260" t="s">
        <v>18</v>
      </c>
      <c r="D20260">
        <v>360</v>
      </c>
      <c r="H20260">
        <v>362160</v>
      </c>
      <c r="I20260" s="3">
        <v>0.75</v>
      </c>
      <c r="J20260" s="1">
        <f t="shared" si="1576"/>
        <v>1006</v>
      </c>
      <c r="K20260" s="2">
        <v>44958</v>
      </c>
      <c r="L20260" s="1">
        <f t="shared" si="1577"/>
        <v>1006.01</v>
      </c>
      <c r="M20260">
        <v>337</v>
      </c>
      <c r="N20260">
        <f t="shared" si="1578"/>
        <v>23</v>
      </c>
      <c r="O20260">
        <f t="shared" si="1579"/>
        <v>482880</v>
      </c>
      <c r="P20260">
        <f t="shared" si="1580"/>
        <v>120720</v>
      </c>
    </row>
    <row r="20261" spans="1:16" x14ac:dyDescent="0.35">
      <c r="A20261">
        <v>1701603532</v>
      </c>
      <c r="B20261">
        <v>10020260</v>
      </c>
      <c r="C20261" t="s">
        <v>16</v>
      </c>
      <c r="D20261">
        <v>360</v>
      </c>
      <c r="H20261">
        <v>362175</v>
      </c>
      <c r="I20261" s="3">
        <v>0.75</v>
      </c>
      <c r="J20261" s="1">
        <f t="shared" si="1576"/>
        <v>1006.05</v>
      </c>
      <c r="K20261" s="2">
        <v>44958</v>
      </c>
      <c r="L20261" s="1">
        <f t="shared" si="1577"/>
        <v>1006.05</v>
      </c>
      <c r="M20261">
        <v>337</v>
      </c>
      <c r="N20261">
        <f t="shared" si="1578"/>
        <v>23</v>
      </c>
      <c r="O20261">
        <f t="shared" si="1579"/>
        <v>482900</v>
      </c>
      <c r="P20261">
        <f t="shared" si="1580"/>
        <v>120725</v>
      </c>
    </row>
    <row r="20262" spans="1:16" x14ac:dyDescent="0.35">
      <c r="A20262">
        <v>1701603533</v>
      </c>
      <c r="B20262">
        <v>10020261</v>
      </c>
      <c r="C20262" t="s">
        <v>17</v>
      </c>
      <c r="D20262">
        <v>360</v>
      </c>
      <c r="H20262">
        <v>362190</v>
      </c>
      <c r="I20262" s="3">
        <v>0.75</v>
      </c>
      <c r="J20262" s="1">
        <f t="shared" si="1576"/>
        <v>1006.09</v>
      </c>
      <c r="K20262" s="2">
        <v>44958</v>
      </c>
      <c r="L20262" s="1">
        <f t="shared" si="1577"/>
        <v>1006.09</v>
      </c>
      <c r="M20262">
        <v>337</v>
      </c>
      <c r="N20262">
        <f t="shared" si="1578"/>
        <v>23</v>
      </c>
      <c r="O20262">
        <f t="shared" si="1579"/>
        <v>482920</v>
      </c>
      <c r="P20262">
        <f t="shared" si="1580"/>
        <v>120730</v>
      </c>
    </row>
    <row r="20263" spans="1:16" x14ac:dyDescent="0.35">
      <c r="A20263">
        <v>1701603534</v>
      </c>
      <c r="B20263">
        <v>10020262</v>
      </c>
      <c r="C20263" t="s">
        <v>18</v>
      </c>
      <c r="D20263">
        <v>360</v>
      </c>
      <c r="H20263">
        <v>362205</v>
      </c>
      <c r="I20263" s="3">
        <v>0.75</v>
      </c>
      <c r="J20263" s="1">
        <f t="shared" si="1576"/>
        <v>1006.13</v>
      </c>
      <c r="K20263" s="2">
        <v>44958</v>
      </c>
      <c r="L20263" s="1">
        <f t="shared" si="1577"/>
        <v>1006.13</v>
      </c>
      <c r="M20263">
        <v>337</v>
      </c>
      <c r="N20263">
        <f t="shared" si="1578"/>
        <v>23</v>
      </c>
      <c r="O20263">
        <f t="shared" si="1579"/>
        <v>482940</v>
      </c>
      <c r="P20263">
        <f t="shared" si="1580"/>
        <v>120735</v>
      </c>
    </row>
    <row r="20264" spans="1:16" x14ac:dyDescent="0.35">
      <c r="A20264">
        <v>1701603535</v>
      </c>
      <c r="B20264">
        <v>10020263</v>
      </c>
      <c r="C20264" t="s">
        <v>16</v>
      </c>
      <c r="D20264">
        <v>360</v>
      </c>
      <c r="H20264">
        <v>362220</v>
      </c>
      <c r="I20264" s="3">
        <v>0.75</v>
      </c>
      <c r="J20264" s="1">
        <f t="shared" si="1576"/>
        <v>1006.17</v>
      </c>
      <c r="K20264" s="2">
        <v>44958</v>
      </c>
      <c r="L20264" s="1">
        <f t="shared" si="1577"/>
        <v>1006.17</v>
      </c>
      <c r="M20264">
        <v>337</v>
      </c>
      <c r="N20264">
        <f t="shared" si="1578"/>
        <v>23</v>
      </c>
      <c r="O20264">
        <f t="shared" si="1579"/>
        <v>482960</v>
      </c>
      <c r="P20264">
        <f t="shared" si="1580"/>
        <v>120740</v>
      </c>
    </row>
    <row r="20265" spans="1:16" x14ac:dyDescent="0.35">
      <c r="A20265">
        <v>1701603536</v>
      </c>
      <c r="B20265">
        <v>10020264</v>
      </c>
      <c r="C20265" t="s">
        <v>17</v>
      </c>
      <c r="D20265">
        <v>360</v>
      </c>
      <c r="H20265">
        <v>362235</v>
      </c>
      <c r="I20265" s="3">
        <v>0.75</v>
      </c>
      <c r="J20265" s="1">
        <f t="shared" si="1576"/>
        <v>1006.21</v>
      </c>
      <c r="K20265" s="2">
        <v>44958</v>
      </c>
      <c r="L20265" s="1">
        <f t="shared" si="1577"/>
        <v>1006.21</v>
      </c>
      <c r="M20265">
        <v>337</v>
      </c>
      <c r="N20265">
        <f t="shared" si="1578"/>
        <v>23</v>
      </c>
      <c r="O20265">
        <f t="shared" si="1579"/>
        <v>482980</v>
      </c>
      <c r="P20265">
        <f t="shared" si="1580"/>
        <v>120745</v>
      </c>
    </row>
    <row r="20266" spans="1:16" x14ac:dyDescent="0.35">
      <c r="A20266">
        <v>1701603537</v>
      </c>
      <c r="B20266">
        <v>10020265</v>
      </c>
      <c r="C20266" t="s">
        <v>18</v>
      </c>
      <c r="D20266">
        <v>360</v>
      </c>
      <c r="H20266">
        <v>362250</v>
      </c>
      <c r="I20266" s="3">
        <v>0.75</v>
      </c>
      <c r="J20266" s="1">
        <f t="shared" si="1576"/>
        <v>1006.25</v>
      </c>
      <c r="K20266" s="2">
        <v>44958</v>
      </c>
      <c r="L20266" s="1">
        <f t="shared" si="1577"/>
        <v>1006.26</v>
      </c>
      <c r="M20266">
        <v>337</v>
      </c>
      <c r="N20266">
        <f t="shared" si="1578"/>
        <v>23</v>
      </c>
      <c r="O20266">
        <f t="shared" si="1579"/>
        <v>483000</v>
      </c>
      <c r="P20266">
        <f t="shared" si="1580"/>
        <v>120750</v>
      </c>
    </row>
    <row r="20267" spans="1:16" x14ac:dyDescent="0.35">
      <c r="A20267">
        <v>1701603538</v>
      </c>
      <c r="B20267">
        <v>10020266</v>
      </c>
      <c r="C20267" t="s">
        <v>16</v>
      </c>
      <c r="D20267">
        <v>360</v>
      </c>
      <c r="H20267">
        <v>362265</v>
      </c>
      <c r="I20267" s="3">
        <v>0.75</v>
      </c>
      <c r="J20267" s="1">
        <f t="shared" si="1576"/>
        <v>1006.3</v>
      </c>
      <c r="K20267" s="2">
        <v>44958</v>
      </c>
      <c r="L20267" s="1">
        <f t="shared" si="1577"/>
        <v>1006.3</v>
      </c>
      <c r="M20267">
        <v>337</v>
      </c>
      <c r="N20267">
        <f t="shared" si="1578"/>
        <v>23</v>
      </c>
      <c r="O20267">
        <f t="shared" si="1579"/>
        <v>483020</v>
      </c>
      <c r="P20267">
        <f t="shared" si="1580"/>
        <v>120755</v>
      </c>
    </row>
    <row r="20268" spans="1:16" x14ac:dyDescent="0.35">
      <c r="A20268">
        <v>1701603539</v>
      </c>
      <c r="B20268">
        <v>10020267</v>
      </c>
      <c r="C20268" t="s">
        <v>17</v>
      </c>
      <c r="D20268">
        <v>360</v>
      </c>
      <c r="H20268">
        <v>362280</v>
      </c>
      <c r="I20268" s="3">
        <v>0.75</v>
      </c>
      <c r="J20268" s="1">
        <f t="shared" si="1576"/>
        <v>1006.34</v>
      </c>
      <c r="K20268" s="2">
        <v>44958</v>
      </c>
      <c r="L20268" s="1">
        <f t="shared" si="1577"/>
        <v>1006.34</v>
      </c>
      <c r="M20268">
        <v>337</v>
      </c>
      <c r="N20268">
        <f t="shared" si="1578"/>
        <v>23</v>
      </c>
      <c r="O20268">
        <f t="shared" si="1579"/>
        <v>483040</v>
      </c>
      <c r="P20268">
        <f t="shared" si="1580"/>
        <v>120760</v>
      </c>
    </row>
    <row r="20269" spans="1:16" x14ac:dyDescent="0.35">
      <c r="A20269">
        <v>1701603540</v>
      </c>
      <c r="B20269">
        <v>10020268</v>
      </c>
      <c r="C20269" t="s">
        <v>18</v>
      </c>
      <c r="D20269">
        <v>360</v>
      </c>
      <c r="H20269">
        <v>362295</v>
      </c>
      <c r="I20269" s="3">
        <v>0.75</v>
      </c>
      <c r="J20269" s="1">
        <f t="shared" si="1576"/>
        <v>1006.38</v>
      </c>
      <c r="K20269" s="2">
        <v>44958</v>
      </c>
      <c r="L20269" s="1">
        <f t="shared" si="1577"/>
        <v>1006.38</v>
      </c>
      <c r="M20269">
        <v>337</v>
      </c>
      <c r="N20269">
        <f t="shared" si="1578"/>
        <v>23</v>
      </c>
      <c r="O20269">
        <f t="shared" si="1579"/>
        <v>483060</v>
      </c>
      <c r="P20269">
        <f t="shared" si="1580"/>
        <v>120765</v>
      </c>
    </row>
    <row r="20270" spans="1:16" x14ac:dyDescent="0.35">
      <c r="A20270">
        <v>1701603541</v>
      </c>
      <c r="B20270">
        <v>10020269</v>
      </c>
      <c r="C20270" t="s">
        <v>16</v>
      </c>
      <c r="D20270">
        <v>360</v>
      </c>
      <c r="H20270">
        <v>362310</v>
      </c>
      <c r="I20270" s="3">
        <v>0.75</v>
      </c>
      <c r="J20270" s="1">
        <f t="shared" si="1576"/>
        <v>1006.42</v>
      </c>
      <c r="K20270" s="2">
        <v>44958</v>
      </c>
      <c r="L20270" s="1">
        <f t="shared" si="1577"/>
        <v>1006.42</v>
      </c>
      <c r="M20270">
        <v>337</v>
      </c>
      <c r="N20270">
        <f t="shared" si="1578"/>
        <v>23</v>
      </c>
      <c r="O20270">
        <f t="shared" si="1579"/>
        <v>483080</v>
      </c>
      <c r="P20270">
        <f t="shared" si="1580"/>
        <v>120770</v>
      </c>
    </row>
    <row r="20271" spans="1:16" x14ac:dyDescent="0.35">
      <c r="A20271">
        <v>1701603542</v>
      </c>
      <c r="B20271">
        <v>10020270</v>
      </c>
      <c r="C20271" t="s">
        <v>17</v>
      </c>
      <c r="D20271">
        <v>360</v>
      </c>
      <c r="H20271">
        <v>362325</v>
      </c>
      <c r="I20271" s="3">
        <v>0.75</v>
      </c>
      <c r="J20271" s="1">
        <f t="shared" si="1576"/>
        <v>1006.46</v>
      </c>
      <c r="K20271" s="2">
        <v>44958</v>
      </c>
      <c r="L20271" s="1">
        <f t="shared" si="1577"/>
        <v>1006.46</v>
      </c>
      <c r="M20271">
        <v>337</v>
      </c>
      <c r="N20271">
        <f t="shared" si="1578"/>
        <v>23</v>
      </c>
      <c r="O20271">
        <f t="shared" si="1579"/>
        <v>483100</v>
      </c>
      <c r="P20271">
        <f t="shared" si="1580"/>
        <v>120775</v>
      </c>
    </row>
    <row r="20272" spans="1:16" x14ac:dyDescent="0.35">
      <c r="A20272">
        <v>1701603543</v>
      </c>
      <c r="B20272">
        <v>10020271</v>
      </c>
      <c r="C20272" t="s">
        <v>18</v>
      </c>
      <c r="D20272">
        <v>360</v>
      </c>
      <c r="H20272">
        <v>362340</v>
      </c>
      <c r="I20272" s="3">
        <v>0.75</v>
      </c>
      <c r="J20272" s="1">
        <f t="shared" si="1576"/>
        <v>1006.5</v>
      </c>
      <c r="K20272" s="2">
        <v>44958</v>
      </c>
      <c r="L20272" s="1">
        <f t="shared" si="1577"/>
        <v>1006.51</v>
      </c>
      <c r="M20272">
        <v>337</v>
      </c>
      <c r="N20272">
        <f t="shared" si="1578"/>
        <v>23</v>
      </c>
      <c r="O20272">
        <f t="shared" si="1579"/>
        <v>483120</v>
      </c>
      <c r="P20272">
        <f t="shared" si="1580"/>
        <v>120780</v>
      </c>
    </row>
    <row r="20273" spans="1:16" x14ac:dyDescent="0.35">
      <c r="A20273">
        <v>1701603544</v>
      </c>
      <c r="B20273">
        <v>10020272</v>
      </c>
      <c r="C20273" t="s">
        <v>16</v>
      </c>
      <c r="D20273">
        <v>360</v>
      </c>
      <c r="H20273">
        <v>362355</v>
      </c>
      <c r="I20273" s="3">
        <v>0.75</v>
      </c>
      <c r="J20273" s="1">
        <f t="shared" si="1576"/>
        <v>1006.55</v>
      </c>
      <c r="K20273" s="2">
        <v>44958</v>
      </c>
      <c r="L20273" s="1">
        <f t="shared" si="1577"/>
        <v>1006.55</v>
      </c>
      <c r="M20273">
        <v>337</v>
      </c>
      <c r="N20273">
        <f t="shared" si="1578"/>
        <v>23</v>
      </c>
      <c r="O20273">
        <f t="shared" si="1579"/>
        <v>483140</v>
      </c>
      <c r="P20273">
        <f t="shared" si="1580"/>
        <v>120785</v>
      </c>
    </row>
    <row r="20274" spans="1:16" x14ac:dyDescent="0.35">
      <c r="A20274">
        <v>1701603545</v>
      </c>
      <c r="B20274">
        <v>10020273</v>
      </c>
      <c r="C20274" t="s">
        <v>17</v>
      </c>
      <c r="D20274">
        <v>360</v>
      </c>
      <c r="H20274">
        <v>362370</v>
      </c>
      <c r="I20274" s="3">
        <v>0.75</v>
      </c>
      <c r="J20274" s="1">
        <f t="shared" si="1576"/>
        <v>1006.59</v>
      </c>
      <c r="K20274" s="2">
        <v>44958</v>
      </c>
      <c r="L20274" s="1">
        <f t="shared" si="1577"/>
        <v>1006.59</v>
      </c>
      <c r="M20274">
        <v>337</v>
      </c>
      <c r="N20274">
        <f t="shared" si="1578"/>
        <v>23</v>
      </c>
      <c r="O20274">
        <f t="shared" si="1579"/>
        <v>483160</v>
      </c>
      <c r="P20274">
        <f t="shared" si="1580"/>
        <v>120790</v>
      </c>
    </row>
    <row r="20275" spans="1:16" x14ac:dyDescent="0.35">
      <c r="A20275">
        <v>1701603546</v>
      </c>
      <c r="B20275">
        <v>10020274</v>
      </c>
      <c r="C20275" t="s">
        <v>18</v>
      </c>
      <c r="D20275">
        <v>360</v>
      </c>
      <c r="H20275">
        <v>362385</v>
      </c>
      <c r="I20275" s="3">
        <v>0.75</v>
      </c>
      <c r="J20275" s="1">
        <f t="shared" si="1576"/>
        <v>1006.63</v>
      </c>
      <c r="K20275" s="2">
        <v>44958</v>
      </c>
      <c r="L20275" s="1">
        <f t="shared" si="1577"/>
        <v>1006.63</v>
      </c>
      <c r="M20275">
        <v>337</v>
      </c>
      <c r="N20275">
        <f t="shared" si="1578"/>
        <v>23</v>
      </c>
      <c r="O20275">
        <f t="shared" si="1579"/>
        <v>483180</v>
      </c>
      <c r="P20275">
        <f t="shared" si="1580"/>
        <v>120795</v>
      </c>
    </row>
    <row r="20276" spans="1:16" x14ac:dyDescent="0.35">
      <c r="A20276">
        <v>1701603547</v>
      </c>
      <c r="B20276">
        <v>10020275</v>
      </c>
      <c r="C20276" t="s">
        <v>16</v>
      </c>
      <c r="D20276">
        <v>360</v>
      </c>
      <c r="H20276">
        <v>362400</v>
      </c>
      <c r="I20276" s="3">
        <v>0.75</v>
      </c>
      <c r="J20276" s="1">
        <f t="shared" si="1576"/>
        <v>1006.67</v>
      </c>
      <c r="K20276" s="2">
        <v>44958</v>
      </c>
      <c r="L20276" s="1">
        <f t="shared" si="1577"/>
        <v>1006.67</v>
      </c>
      <c r="M20276">
        <v>337</v>
      </c>
      <c r="N20276">
        <f t="shared" si="1578"/>
        <v>23</v>
      </c>
      <c r="O20276">
        <f t="shared" si="1579"/>
        <v>483200</v>
      </c>
      <c r="P20276">
        <f t="shared" si="1580"/>
        <v>120800</v>
      </c>
    </row>
    <row r="20277" spans="1:16" x14ac:dyDescent="0.35">
      <c r="A20277">
        <v>1701603548</v>
      </c>
      <c r="B20277">
        <v>10020276</v>
      </c>
      <c r="C20277" t="s">
        <v>17</v>
      </c>
      <c r="D20277">
        <v>360</v>
      </c>
      <c r="H20277">
        <v>362415</v>
      </c>
      <c r="I20277" s="3">
        <v>0.75</v>
      </c>
      <c r="J20277" s="1">
        <f t="shared" si="1576"/>
        <v>1006.71</v>
      </c>
      <c r="K20277" s="2">
        <v>44958</v>
      </c>
      <c r="L20277" s="1">
        <f t="shared" si="1577"/>
        <v>1006.71</v>
      </c>
      <c r="M20277">
        <v>337</v>
      </c>
      <c r="N20277">
        <f t="shared" si="1578"/>
        <v>23</v>
      </c>
      <c r="O20277">
        <f t="shared" si="1579"/>
        <v>483220</v>
      </c>
      <c r="P20277">
        <f t="shared" si="1580"/>
        <v>120805</v>
      </c>
    </row>
    <row r="20278" spans="1:16" x14ac:dyDescent="0.35">
      <c r="A20278">
        <v>1701603549</v>
      </c>
      <c r="B20278">
        <v>10020277</v>
      </c>
      <c r="C20278" t="s">
        <v>18</v>
      </c>
      <c r="D20278">
        <v>360</v>
      </c>
      <c r="H20278">
        <v>362430</v>
      </c>
      <c r="I20278" s="3">
        <v>0.75</v>
      </c>
      <c r="J20278" s="1">
        <f t="shared" ref="J20278:J20341" si="1581">ROUNDUP(PMT(E20278/12,D20278,-H20278),2)</f>
        <v>1006.75</v>
      </c>
      <c r="K20278" s="2">
        <v>44958</v>
      </c>
      <c r="L20278" s="1">
        <f t="shared" ref="L20278:L20341" si="1582">ROUNDUP(PMT(0.000000001/12,D20278,-H20278),2)</f>
        <v>1006.76</v>
      </c>
      <c r="M20278">
        <v>337</v>
      </c>
      <c r="N20278">
        <f t="shared" ref="N20278:N20341" si="1583" xml:space="preserve"> (D20278-M20278)</f>
        <v>23</v>
      </c>
      <c r="O20278">
        <f t="shared" ref="O20278:O20341" si="1584">H20278/I20278</f>
        <v>483240</v>
      </c>
      <c r="P20278">
        <f t="shared" ref="P20278:P20341" si="1585">O20278-H20278</f>
        <v>120810</v>
      </c>
    </row>
    <row r="20279" spans="1:16" x14ac:dyDescent="0.35">
      <c r="A20279">
        <v>1701603550</v>
      </c>
      <c r="B20279">
        <v>10020278</v>
      </c>
      <c r="C20279" t="s">
        <v>16</v>
      </c>
      <c r="D20279">
        <v>360</v>
      </c>
      <c r="H20279">
        <v>362445</v>
      </c>
      <c r="I20279" s="3">
        <v>0.75</v>
      </c>
      <c r="J20279" s="1">
        <f t="shared" si="1581"/>
        <v>1006.8</v>
      </c>
      <c r="K20279" s="2">
        <v>44958</v>
      </c>
      <c r="L20279" s="1">
        <f t="shared" si="1582"/>
        <v>1006.8</v>
      </c>
      <c r="M20279">
        <v>337</v>
      </c>
      <c r="N20279">
        <f t="shared" si="1583"/>
        <v>23</v>
      </c>
      <c r="O20279">
        <f t="shared" si="1584"/>
        <v>483260</v>
      </c>
      <c r="P20279">
        <f t="shared" si="1585"/>
        <v>120815</v>
      </c>
    </row>
    <row r="20280" spans="1:16" x14ac:dyDescent="0.35">
      <c r="A20280">
        <v>1701603551</v>
      </c>
      <c r="B20280">
        <v>10020279</v>
      </c>
      <c r="C20280" t="s">
        <v>17</v>
      </c>
      <c r="D20280">
        <v>360</v>
      </c>
      <c r="H20280">
        <v>362460</v>
      </c>
      <c r="I20280" s="3">
        <v>0.75</v>
      </c>
      <c r="J20280" s="1">
        <f t="shared" si="1581"/>
        <v>1006.84</v>
      </c>
      <c r="K20280" s="2">
        <v>44958</v>
      </c>
      <c r="L20280" s="1">
        <f t="shared" si="1582"/>
        <v>1006.84</v>
      </c>
      <c r="M20280">
        <v>337</v>
      </c>
      <c r="N20280">
        <f t="shared" si="1583"/>
        <v>23</v>
      </c>
      <c r="O20280">
        <f t="shared" si="1584"/>
        <v>483280</v>
      </c>
      <c r="P20280">
        <f t="shared" si="1585"/>
        <v>120820</v>
      </c>
    </row>
    <row r="20281" spans="1:16" x14ac:dyDescent="0.35">
      <c r="A20281">
        <v>1701603552</v>
      </c>
      <c r="B20281">
        <v>10020280</v>
      </c>
      <c r="C20281" t="s">
        <v>18</v>
      </c>
      <c r="D20281">
        <v>360</v>
      </c>
      <c r="H20281">
        <v>362475</v>
      </c>
      <c r="I20281" s="3">
        <v>0.75</v>
      </c>
      <c r="J20281" s="1">
        <f t="shared" si="1581"/>
        <v>1006.88</v>
      </c>
      <c r="K20281" s="2">
        <v>44958</v>
      </c>
      <c r="L20281" s="1">
        <f t="shared" si="1582"/>
        <v>1006.88</v>
      </c>
      <c r="M20281">
        <v>337</v>
      </c>
      <c r="N20281">
        <f t="shared" si="1583"/>
        <v>23</v>
      </c>
      <c r="O20281">
        <f t="shared" si="1584"/>
        <v>483300</v>
      </c>
      <c r="P20281">
        <f t="shared" si="1585"/>
        <v>120825</v>
      </c>
    </row>
    <row r="20282" spans="1:16" x14ac:dyDescent="0.35">
      <c r="A20282">
        <v>1701603553</v>
      </c>
      <c r="B20282">
        <v>10020281</v>
      </c>
      <c r="C20282" t="s">
        <v>16</v>
      </c>
      <c r="D20282">
        <v>360</v>
      </c>
      <c r="H20282">
        <v>362490</v>
      </c>
      <c r="I20282" s="3">
        <v>0.75</v>
      </c>
      <c r="J20282" s="1">
        <f t="shared" si="1581"/>
        <v>1006.92</v>
      </c>
      <c r="K20282" s="2">
        <v>44958</v>
      </c>
      <c r="L20282" s="1">
        <f t="shared" si="1582"/>
        <v>1006.92</v>
      </c>
      <c r="M20282">
        <v>337</v>
      </c>
      <c r="N20282">
        <f t="shared" si="1583"/>
        <v>23</v>
      </c>
      <c r="O20282">
        <f t="shared" si="1584"/>
        <v>483320</v>
      </c>
      <c r="P20282">
        <f t="shared" si="1585"/>
        <v>120830</v>
      </c>
    </row>
    <row r="20283" spans="1:16" x14ac:dyDescent="0.35">
      <c r="A20283">
        <v>1701603554</v>
      </c>
      <c r="B20283">
        <v>10020282</v>
      </c>
      <c r="C20283" t="s">
        <v>17</v>
      </c>
      <c r="D20283">
        <v>360</v>
      </c>
      <c r="H20283">
        <v>362505</v>
      </c>
      <c r="I20283" s="3">
        <v>0.75</v>
      </c>
      <c r="J20283" s="1">
        <f t="shared" si="1581"/>
        <v>1006.96</v>
      </c>
      <c r="K20283" s="2">
        <v>44958</v>
      </c>
      <c r="L20283" s="1">
        <f t="shared" si="1582"/>
        <v>1006.96</v>
      </c>
      <c r="M20283">
        <v>337</v>
      </c>
      <c r="N20283">
        <f t="shared" si="1583"/>
        <v>23</v>
      </c>
      <c r="O20283">
        <f t="shared" si="1584"/>
        <v>483340</v>
      </c>
      <c r="P20283">
        <f t="shared" si="1585"/>
        <v>120835</v>
      </c>
    </row>
    <row r="20284" spans="1:16" x14ac:dyDescent="0.35">
      <c r="A20284">
        <v>1701603555</v>
      </c>
      <c r="B20284">
        <v>10020283</v>
      </c>
      <c r="C20284" t="s">
        <v>18</v>
      </c>
      <c r="D20284">
        <v>360</v>
      </c>
      <c r="H20284">
        <v>362520</v>
      </c>
      <c r="I20284" s="3">
        <v>0.75</v>
      </c>
      <c r="J20284" s="1">
        <f t="shared" si="1581"/>
        <v>1007</v>
      </c>
      <c r="K20284" s="2">
        <v>44958</v>
      </c>
      <c r="L20284" s="1">
        <f t="shared" si="1582"/>
        <v>1007.01</v>
      </c>
      <c r="M20284">
        <v>337</v>
      </c>
      <c r="N20284">
        <f t="shared" si="1583"/>
        <v>23</v>
      </c>
      <c r="O20284">
        <f t="shared" si="1584"/>
        <v>483360</v>
      </c>
      <c r="P20284">
        <f t="shared" si="1585"/>
        <v>120840</v>
      </c>
    </row>
    <row r="20285" spans="1:16" x14ac:dyDescent="0.35">
      <c r="A20285">
        <v>1701603556</v>
      </c>
      <c r="B20285">
        <v>10020284</v>
      </c>
      <c r="C20285" t="s">
        <v>16</v>
      </c>
      <c r="D20285">
        <v>360</v>
      </c>
      <c r="H20285">
        <v>362535</v>
      </c>
      <c r="I20285" s="3">
        <v>0.75</v>
      </c>
      <c r="J20285" s="1">
        <f t="shared" si="1581"/>
        <v>1007.05</v>
      </c>
      <c r="K20285" s="2">
        <v>44958</v>
      </c>
      <c r="L20285" s="1">
        <f t="shared" si="1582"/>
        <v>1007.05</v>
      </c>
      <c r="M20285">
        <v>337</v>
      </c>
      <c r="N20285">
        <f t="shared" si="1583"/>
        <v>23</v>
      </c>
      <c r="O20285">
        <f t="shared" si="1584"/>
        <v>483380</v>
      </c>
      <c r="P20285">
        <f t="shared" si="1585"/>
        <v>120845</v>
      </c>
    </row>
    <row r="20286" spans="1:16" x14ac:dyDescent="0.35">
      <c r="A20286">
        <v>1701603557</v>
      </c>
      <c r="B20286">
        <v>10020285</v>
      </c>
      <c r="C20286" t="s">
        <v>17</v>
      </c>
      <c r="D20286">
        <v>360</v>
      </c>
      <c r="H20286">
        <v>362550</v>
      </c>
      <c r="I20286" s="3">
        <v>0.75</v>
      </c>
      <c r="J20286" s="1">
        <f t="shared" si="1581"/>
        <v>1007.09</v>
      </c>
      <c r="K20286" s="2">
        <v>44958</v>
      </c>
      <c r="L20286" s="1">
        <f t="shared" si="1582"/>
        <v>1007.09</v>
      </c>
      <c r="M20286">
        <v>337</v>
      </c>
      <c r="N20286">
        <f t="shared" si="1583"/>
        <v>23</v>
      </c>
      <c r="O20286">
        <f t="shared" si="1584"/>
        <v>483400</v>
      </c>
      <c r="P20286">
        <f t="shared" si="1585"/>
        <v>120850</v>
      </c>
    </row>
    <row r="20287" spans="1:16" x14ac:dyDescent="0.35">
      <c r="A20287">
        <v>1701603558</v>
      </c>
      <c r="B20287">
        <v>10020286</v>
      </c>
      <c r="C20287" t="s">
        <v>18</v>
      </c>
      <c r="D20287">
        <v>360</v>
      </c>
      <c r="H20287">
        <v>362565</v>
      </c>
      <c r="I20287" s="3">
        <v>0.75</v>
      </c>
      <c r="J20287" s="1">
        <f t="shared" si="1581"/>
        <v>1007.13</v>
      </c>
      <c r="K20287" s="2">
        <v>44958</v>
      </c>
      <c r="L20287" s="1">
        <f t="shared" si="1582"/>
        <v>1007.13</v>
      </c>
      <c r="M20287">
        <v>337</v>
      </c>
      <c r="N20287">
        <f t="shared" si="1583"/>
        <v>23</v>
      </c>
      <c r="O20287">
        <f t="shared" si="1584"/>
        <v>483420</v>
      </c>
      <c r="P20287">
        <f t="shared" si="1585"/>
        <v>120855</v>
      </c>
    </row>
    <row r="20288" spans="1:16" x14ac:dyDescent="0.35">
      <c r="A20288">
        <v>1701603559</v>
      </c>
      <c r="B20288">
        <v>10020287</v>
      </c>
      <c r="C20288" t="s">
        <v>16</v>
      </c>
      <c r="D20288">
        <v>360</v>
      </c>
      <c r="H20288">
        <v>362580</v>
      </c>
      <c r="I20288" s="3">
        <v>0.75</v>
      </c>
      <c r="J20288" s="1">
        <f t="shared" si="1581"/>
        <v>1007.17</v>
      </c>
      <c r="K20288" s="2">
        <v>44958</v>
      </c>
      <c r="L20288" s="1">
        <f t="shared" si="1582"/>
        <v>1007.17</v>
      </c>
      <c r="M20288">
        <v>337</v>
      </c>
      <c r="N20288">
        <f t="shared" si="1583"/>
        <v>23</v>
      </c>
      <c r="O20288">
        <f t="shared" si="1584"/>
        <v>483440</v>
      </c>
      <c r="P20288">
        <f t="shared" si="1585"/>
        <v>120860</v>
      </c>
    </row>
    <row r="20289" spans="1:16" x14ac:dyDescent="0.35">
      <c r="A20289">
        <v>1701603560</v>
      </c>
      <c r="B20289">
        <v>10020288</v>
      </c>
      <c r="C20289" t="s">
        <v>17</v>
      </c>
      <c r="D20289">
        <v>360</v>
      </c>
      <c r="H20289">
        <v>362595</v>
      </c>
      <c r="I20289" s="3">
        <v>0.75</v>
      </c>
      <c r="J20289" s="1">
        <f t="shared" si="1581"/>
        <v>1007.21</v>
      </c>
      <c r="K20289" s="2">
        <v>44958</v>
      </c>
      <c r="L20289" s="1">
        <f t="shared" si="1582"/>
        <v>1007.21</v>
      </c>
      <c r="M20289">
        <v>337</v>
      </c>
      <c r="N20289">
        <f t="shared" si="1583"/>
        <v>23</v>
      </c>
      <c r="O20289">
        <f t="shared" si="1584"/>
        <v>483460</v>
      </c>
      <c r="P20289">
        <f t="shared" si="1585"/>
        <v>120865</v>
      </c>
    </row>
    <row r="20290" spans="1:16" x14ac:dyDescent="0.35">
      <c r="A20290">
        <v>1701603561</v>
      </c>
      <c r="B20290">
        <v>10020289</v>
      </c>
      <c r="C20290" t="s">
        <v>18</v>
      </c>
      <c r="D20290">
        <v>360</v>
      </c>
      <c r="H20290">
        <v>362610</v>
      </c>
      <c r="I20290" s="3">
        <v>0.75</v>
      </c>
      <c r="J20290" s="1">
        <f t="shared" si="1581"/>
        <v>1007.25</v>
      </c>
      <c r="K20290" s="2">
        <v>44958</v>
      </c>
      <c r="L20290" s="1">
        <f t="shared" si="1582"/>
        <v>1007.26</v>
      </c>
      <c r="M20290">
        <v>337</v>
      </c>
      <c r="N20290">
        <f t="shared" si="1583"/>
        <v>23</v>
      </c>
      <c r="O20290">
        <f t="shared" si="1584"/>
        <v>483480</v>
      </c>
      <c r="P20290">
        <f t="shared" si="1585"/>
        <v>120870</v>
      </c>
    </row>
    <row r="20291" spans="1:16" x14ac:dyDescent="0.35">
      <c r="A20291">
        <v>1701603562</v>
      </c>
      <c r="B20291">
        <v>10020290</v>
      </c>
      <c r="C20291" t="s">
        <v>16</v>
      </c>
      <c r="D20291">
        <v>360</v>
      </c>
      <c r="H20291">
        <v>362625</v>
      </c>
      <c r="I20291" s="3">
        <v>0.75</v>
      </c>
      <c r="J20291" s="1">
        <f t="shared" si="1581"/>
        <v>1007.3</v>
      </c>
      <c r="K20291" s="2">
        <v>44958</v>
      </c>
      <c r="L20291" s="1">
        <f t="shared" si="1582"/>
        <v>1007.3</v>
      </c>
      <c r="M20291">
        <v>337</v>
      </c>
      <c r="N20291">
        <f t="shared" si="1583"/>
        <v>23</v>
      </c>
      <c r="O20291">
        <f t="shared" si="1584"/>
        <v>483500</v>
      </c>
      <c r="P20291">
        <f t="shared" si="1585"/>
        <v>120875</v>
      </c>
    </row>
    <row r="20292" spans="1:16" x14ac:dyDescent="0.35">
      <c r="A20292">
        <v>1701603563</v>
      </c>
      <c r="B20292">
        <v>10020291</v>
      </c>
      <c r="C20292" t="s">
        <v>17</v>
      </c>
      <c r="D20292">
        <v>360</v>
      </c>
      <c r="H20292">
        <v>362640</v>
      </c>
      <c r="I20292" s="3">
        <v>0.75</v>
      </c>
      <c r="J20292" s="1">
        <f t="shared" si="1581"/>
        <v>1007.34</v>
      </c>
      <c r="K20292" s="2">
        <v>44958</v>
      </c>
      <c r="L20292" s="1">
        <f t="shared" si="1582"/>
        <v>1007.34</v>
      </c>
      <c r="M20292">
        <v>337</v>
      </c>
      <c r="N20292">
        <f t="shared" si="1583"/>
        <v>23</v>
      </c>
      <c r="O20292">
        <f t="shared" si="1584"/>
        <v>483520</v>
      </c>
      <c r="P20292">
        <f t="shared" si="1585"/>
        <v>120880</v>
      </c>
    </row>
    <row r="20293" spans="1:16" x14ac:dyDescent="0.35">
      <c r="A20293">
        <v>1701603564</v>
      </c>
      <c r="B20293">
        <v>10020292</v>
      </c>
      <c r="C20293" t="s">
        <v>18</v>
      </c>
      <c r="D20293">
        <v>360</v>
      </c>
      <c r="H20293">
        <v>362655</v>
      </c>
      <c r="I20293" s="3">
        <v>0.75</v>
      </c>
      <c r="J20293" s="1">
        <f t="shared" si="1581"/>
        <v>1007.38</v>
      </c>
      <c r="K20293" s="2">
        <v>44958</v>
      </c>
      <c r="L20293" s="1">
        <f t="shared" si="1582"/>
        <v>1007.38</v>
      </c>
      <c r="M20293">
        <v>337</v>
      </c>
      <c r="N20293">
        <f t="shared" si="1583"/>
        <v>23</v>
      </c>
      <c r="O20293">
        <f t="shared" si="1584"/>
        <v>483540</v>
      </c>
      <c r="P20293">
        <f t="shared" si="1585"/>
        <v>120885</v>
      </c>
    </row>
    <row r="20294" spans="1:16" x14ac:dyDescent="0.35">
      <c r="A20294">
        <v>1701603565</v>
      </c>
      <c r="B20294">
        <v>10020293</v>
      </c>
      <c r="C20294" t="s">
        <v>16</v>
      </c>
      <c r="D20294">
        <v>360</v>
      </c>
      <c r="H20294">
        <v>362670</v>
      </c>
      <c r="I20294" s="3">
        <v>0.75</v>
      </c>
      <c r="J20294" s="1">
        <f t="shared" si="1581"/>
        <v>1007.42</v>
      </c>
      <c r="K20294" s="2">
        <v>44958</v>
      </c>
      <c r="L20294" s="1">
        <f t="shared" si="1582"/>
        <v>1007.42</v>
      </c>
      <c r="M20294">
        <v>337</v>
      </c>
      <c r="N20294">
        <f t="shared" si="1583"/>
        <v>23</v>
      </c>
      <c r="O20294">
        <f t="shared" si="1584"/>
        <v>483560</v>
      </c>
      <c r="P20294">
        <f t="shared" si="1585"/>
        <v>120890</v>
      </c>
    </row>
    <row r="20295" spans="1:16" x14ac:dyDescent="0.35">
      <c r="A20295">
        <v>1701603566</v>
      </c>
      <c r="B20295">
        <v>10020294</v>
      </c>
      <c r="C20295" t="s">
        <v>17</v>
      </c>
      <c r="D20295">
        <v>360</v>
      </c>
      <c r="H20295">
        <v>362685</v>
      </c>
      <c r="I20295" s="3">
        <v>0.75</v>
      </c>
      <c r="J20295" s="1">
        <f t="shared" si="1581"/>
        <v>1007.46</v>
      </c>
      <c r="K20295" s="2">
        <v>44958</v>
      </c>
      <c r="L20295" s="1">
        <f t="shared" si="1582"/>
        <v>1007.46</v>
      </c>
      <c r="M20295">
        <v>337</v>
      </c>
      <c r="N20295">
        <f t="shared" si="1583"/>
        <v>23</v>
      </c>
      <c r="O20295">
        <f t="shared" si="1584"/>
        <v>483580</v>
      </c>
      <c r="P20295">
        <f t="shared" si="1585"/>
        <v>120895</v>
      </c>
    </row>
    <row r="20296" spans="1:16" x14ac:dyDescent="0.35">
      <c r="A20296">
        <v>1701603567</v>
      </c>
      <c r="B20296">
        <v>10020295</v>
      </c>
      <c r="C20296" t="s">
        <v>18</v>
      </c>
      <c r="D20296">
        <v>360</v>
      </c>
      <c r="H20296">
        <v>362700</v>
      </c>
      <c r="I20296" s="3">
        <v>0.75</v>
      </c>
      <c r="J20296" s="1">
        <f t="shared" si="1581"/>
        <v>1007.5</v>
      </c>
      <c r="K20296" s="2">
        <v>44958</v>
      </c>
      <c r="L20296" s="1">
        <f t="shared" si="1582"/>
        <v>1007.51</v>
      </c>
      <c r="M20296">
        <v>337</v>
      </c>
      <c r="N20296">
        <f t="shared" si="1583"/>
        <v>23</v>
      </c>
      <c r="O20296">
        <f t="shared" si="1584"/>
        <v>483600</v>
      </c>
      <c r="P20296">
        <f t="shared" si="1585"/>
        <v>120900</v>
      </c>
    </row>
    <row r="20297" spans="1:16" x14ac:dyDescent="0.35">
      <c r="A20297">
        <v>1701603568</v>
      </c>
      <c r="B20297">
        <v>10020296</v>
      </c>
      <c r="C20297" t="s">
        <v>16</v>
      </c>
      <c r="D20297">
        <v>360</v>
      </c>
      <c r="H20297">
        <v>362715</v>
      </c>
      <c r="I20297" s="3">
        <v>0.75</v>
      </c>
      <c r="J20297" s="1">
        <f t="shared" si="1581"/>
        <v>1007.55</v>
      </c>
      <c r="K20297" s="2">
        <v>44958</v>
      </c>
      <c r="L20297" s="1">
        <f t="shared" si="1582"/>
        <v>1007.55</v>
      </c>
      <c r="M20297">
        <v>337</v>
      </c>
      <c r="N20297">
        <f t="shared" si="1583"/>
        <v>23</v>
      </c>
      <c r="O20297">
        <f t="shared" si="1584"/>
        <v>483620</v>
      </c>
      <c r="P20297">
        <f t="shared" si="1585"/>
        <v>120905</v>
      </c>
    </row>
    <row r="20298" spans="1:16" x14ac:dyDescent="0.35">
      <c r="A20298">
        <v>1701603569</v>
      </c>
      <c r="B20298">
        <v>10020297</v>
      </c>
      <c r="C20298" t="s">
        <v>17</v>
      </c>
      <c r="D20298">
        <v>360</v>
      </c>
      <c r="H20298">
        <v>362730</v>
      </c>
      <c r="I20298" s="3">
        <v>0.75</v>
      </c>
      <c r="J20298" s="1">
        <f t="shared" si="1581"/>
        <v>1007.59</v>
      </c>
      <c r="K20298" s="2">
        <v>44958</v>
      </c>
      <c r="L20298" s="1">
        <f t="shared" si="1582"/>
        <v>1007.59</v>
      </c>
      <c r="M20298">
        <v>337</v>
      </c>
      <c r="N20298">
        <f t="shared" si="1583"/>
        <v>23</v>
      </c>
      <c r="O20298">
        <f t="shared" si="1584"/>
        <v>483640</v>
      </c>
      <c r="P20298">
        <f t="shared" si="1585"/>
        <v>120910</v>
      </c>
    </row>
    <row r="20299" spans="1:16" x14ac:dyDescent="0.35">
      <c r="A20299">
        <v>1701603570</v>
      </c>
      <c r="B20299">
        <v>10020298</v>
      </c>
      <c r="C20299" t="s">
        <v>18</v>
      </c>
      <c r="D20299">
        <v>360</v>
      </c>
      <c r="H20299">
        <v>362745</v>
      </c>
      <c r="I20299" s="3">
        <v>0.75</v>
      </c>
      <c r="J20299" s="1">
        <f t="shared" si="1581"/>
        <v>1007.63</v>
      </c>
      <c r="K20299" s="2">
        <v>44958</v>
      </c>
      <c r="L20299" s="1">
        <f t="shared" si="1582"/>
        <v>1007.63</v>
      </c>
      <c r="M20299">
        <v>337</v>
      </c>
      <c r="N20299">
        <f t="shared" si="1583"/>
        <v>23</v>
      </c>
      <c r="O20299">
        <f t="shared" si="1584"/>
        <v>483660</v>
      </c>
      <c r="P20299">
        <f t="shared" si="1585"/>
        <v>120915</v>
      </c>
    </row>
    <row r="20300" spans="1:16" x14ac:dyDescent="0.35">
      <c r="A20300">
        <v>1701603571</v>
      </c>
      <c r="B20300">
        <v>10020299</v>
      </c>
      <c r="C20300" t="s">
        <v>16</v>
      </c>
      <c r="D20300">
        <v>360</v>
      </c>
      <c r="H20300">
        <v>362760</v>
      </c>
      <c r="I20300" s="3">
        <v>0.75</v>
      </c>
      <c r="J20300" s="1">
        <f t="shared" si="1581"/>
        <v>1007.67</v>
      </c>
      <c r="K20300" s="2">
        <v>44958</v>
      </c>
      <c r="L20300" s="1">
        <f t="shared" si="1582"/>
        <v>1007.67</v>
      </c>
      <c r="M20300">
        <v>337</v>
      </c>
      <c r="N20300">
        <f t="shared" si="1583"/>
        <v>23</v>
      </c>
      <c r="O20300">
        <f t="shared" si="1584"/>
        <v>483680</v>
      </c>
      <c r="P20300">
        <f t="shared" si="1585"/>
        <v>120920</v>
      </c>
    </row>
    <row r="20301" spans="1:16" x14ac:dyDescent="0.35">
      <c r="A20301">
        <v>1701603572</v>
      </c>
      <c r="B20301">
        <v>10020300</v>
      </c>
      <c r="C20301" t="s">
        <v>17</v>
      </c>
      <c r="D20301">
        <v>360</v>
      </c>
      <c r="H20301">
        <v>362775</v>
      </c>
      <c r="I20301" s="3">
        <v>0.75</v>
      </c>
      <c r="J20301" s="1">
        <f t="shared" si="1581"/>
        <v>1007.71</v>
      </c>
      <c r="K20301" s="2">
        <v>44958</v>
      </c>
      <c r="L20301" s="1">
        <f t="shared" si="1582"/>
        <v>1007.71</v>
      </c>
      <c r="M20301">
        <v>337</v>
      </c>
      <c r="N20301">
        <f t="shared" si="1583"/>
        <v>23</v>
      </c>
      <c r="O20301">
        <f t="shared" si="1584"/>
        <v>483700</v>
      </c>
      <c r="P20301">
        <f t="shared" si="1585"/>
        <v>120925</v>
      </c>
    </row>
    <row r="20302" spans="1:16" x14ac:dyDescent="0.35">
      <c r="A20302">
        <v>1701603573</v>
      </c>
      <c r="B20302">
        <v>10020301</v>
      </c>
      <c r="C20302" t="s">
        <v>18</v>
      </c>
      <c r="D20302">
        <v>360</v>
      </c>
      <c r="H20302">
        <v>362790</v>
      </c>
      <c r="I20302" s="3">
        <v>0.75</v>
      </c>
      <c r="J20302" s="1">
        <f t="shared" si="1581"/>
        <v>1007.75</v>
      </c>
      <c r="K20302" s="2">
        <v>44958</v>
      </c>
      <c r="L20302" s="1">
        <f t="shared" si="1582"/>
        <v>1007.76</v>
      </c>
      <c r="M20302">
        <v>337</v>
      </c>
      <c r="N20302">
        <f t="shared" si="1583"/>
        <v>23</v>
      </c>
      <c r="O20302">
        <f t="shared" si="1584"/>
        <v>483720</v>
      </c>
      <c r="P20302">
        <f t="shared" si="1585"/>
        <v>120930</v>
      </c>
    </row>
    <row r="20303" spans="1:16" x14ac:dyDescent="0.35">
      <c r="A20303">
        <v>1701603574</v>
      </c>
      <c r="B20303">
        <v>10020302</v>
      </c>
      <c r="C20303" t="s">
        <v>16</v>
      </c>
      <c r="D20303">
        <v>360</v>
      </c>
      <c r="H20303">
        <v>362805</v>
      </c>
      <c r="I20303" s="3">
        <v>0.75</v>
      </c>
      <c r="J20303" s="1">
        <f t="shared" si="1581"/>
        <v>1007.8</v>
      </c>
      <c r="K20303" s="2">
        <v>44958</v>
      </c>
      <c r="L20303" s="1">
        <f t="shared" si="1582"/>
        <v>1007.8</v>
      </c>
      <c r="M20303">
        <v>337</v>
      </c>
      <c r="N20303">
        <f t="shared" si="1583"/>
        <v>23</v>
      </c>
      <c r="O20303">
        <f t="shared" si="1584"/>
        <v>483740</v>
      </c>
      <c r="P20303">
        <f t="shared" si="1585"/>
        <v>120935</v>
      </c>
    </row>
    <row r="20304" spans="1:16" x14ac:dyDescent="0.35">
      <c r="A20304">
        <v>1701603575</v>
      </c>
      <c r="B20304">
        <v>10020303</v>
      </c>
      <c r="C20304" t="s">
        <v>17</v>
      </c>
      <c r="D20304">
        <v>360</v>
      </c>
      <c r="H20304">
        <v>362820</v>
      </c>
      <c r="I20304" s="3">
        <v>0.75</v>
      </c>
      <c r="J20304" s="1">
        <f t="shared" si="1581"/>
        <v>1007.84</v>
      </c>
      <c r="K20304" s="2">
        <v>44958</v>
      </c>
      <c r="L20304" s="1">
        <f t="shared" si="1582"/>
        <v>1007.84</v>
      </c>
      <c r="M20304">
        <v>337</v>
      </c>
      <c r="N20304">
        <f t="shared" si="1583"/>
        <v>23</v>
      </c>
      <c r="O20304">
        <f t="shared" si="1584"/>
        <v>483760</v>
      </c>
      <c r="P20304">
        <f t="shared" si="1585"/>
        <v>120940</v>
      </c>
    </row>
    <row r="20305" spans="1:16" x14ac:dyDescent="0.35">
      <c r="A20305">
        <v>1701603576</v>
      </c>
      <c r="B20305">
        <v>10020304</v>
      </c>
      <c r="C20305" t="s">
        <v>18</v>
      </c>
      <c r="D20305">
        <v>360</v>
      </c>
      <c r="H20305">
        <v>362835</v>
      </c>
      <c r="I20305" s="3">
        <v>0.75</v>
      </c>
      <c r="J20305" s="1">
        <f t="shared" si="1581"/>
        <v>1007.88</v>
      </c>
      <c r="K20305" s="2">
        <v>44958</v>
      </c>
      <c r="L20305" s="1">
        <f t="shared" si="1582"/>
        <v>1007.88</v>
      </c>
      <c r="M20305">
        <v>337</v>
      </c>
      <c r="N20305">
        <f t="shared" si="1583"/>
        <v>23</v>
      </c>
      <c r="O20305">
        <f t="shared" si="1584"/>
        <v>483780</v>
      </c>
      <c r="P20305">
        <f t="shared" si="1585"/>
        <v>120945</v>
      </c>
    </row>
    <row r="20306" spans="1:16" x14ac:dyDescent="0.35">
      <c r="A20306">
        <v>1701603577</v>
      </c>
      <c r="B20306">
        <v>10020305</v>
      </c>
      <c r="C20306" t="s">
        <v>16</v>
      </c>
      <c r="D20306">
        <v>360</v>
      </c>
      <c r="H20306">
        <v>362850</v>
      </c>
      <c r="I20306" s="3">
        <v>0.75</v>
      </c>
      <c r="J20306" s="1">
        <f t="shared" si="1581"/>
        <v>1007.92</v>
      </c>
      <c r="K20306" s="2">
        <v>44958</v>
      </c>
      <c r="L20306" s="1">
        <f t="shared" si="1582"/>
        <v>1007.92</v>
      </c>
      <c r="M20306">
        <v>337</v>
      </c>
      <c r="N20306">
        <f t="shared" si="1583"/>
        <v>23</v>
      </c>
      <c r="O20306">
        <f t="shared" si="1584"/>
        <v>483800</v>
      </c>
      <c r="P20306">
        <f t="shared" si="1585"/>
        <v>120950</v>
      </c>
    </row>
    <row r="20307" spans="1:16" x14ac:dyDescent="0.35">
      <c r="A20307">
        <v>1701603578</v>
      </c>
      <c r="B20307">
        <v>10020306</v>
      </c>
      <c r="C20307" t="s">
        <v>17</v>
      </c>
      <c r="D20307">
        <v>360</v>
      </c>
      <c r="H20307">
        <v>362865</v>
      </c>
      <c r="I20307" s="3">
        <v>0.75</v>
      </c>
      <c r="J20307" s="1">
        <f t="shared" si="1581"/>
        <v>1007.96</v>
      </c>
      <c r="K20307" s="2">
        <v>44958</v>
      </c>
      <c r="L20307" s="1">
        <f t="shared" si="1582"/>
        <v>1007.96</v>
      </c>
      <c r="M20307">
        <v>337</v>
      </c>
      <c r="N20307">
        <f t="shared" si="1583"/>
        <v>23</v>
      </c>
      <c r="O20307">
        <f t="shared" si="1584"/>
        <v>483820</v>
      </c>
      <c r="P20307">
        <f t="shared" si="1585"/>
        <v>120955</v>
      </c>
    </row>
    <row r="20308" spans="1:16" x14ac:dyDescent="0.35">
      <c r="A20308">
        <v>1701603579</v>
      </c>
      <c r="B20308">
        <v>10020307</v>
      </c>
      <c r="C20308" t="s">
        <v>18</v>
      </c>
      <c r="D20308">
        <v>360</v>
      </c>
      <c r="H20308">
        <v>362880</v>
      </c>
      <c r="I20308" s="3">
        <v>0.75</v>
      </c>
      <c r="J20308" s="1">
        <f t="shared" si="1581"/>
        <v>1008</v>
      </c>
      <c r="K20308" s="2">
        <v>44958</v>
      </c>
      <c r="L20308" s="1">
        <f t="shared" si="1582"/>
        <v>1008.01</v>
      </c>
      <c r="M20308">
        <v>337</v>
      </c>
      <c r="N20308">
        <f t="shared" si="1583"/>
        <v>23</v>
      </c>
      <c r="O20308">
        <f t="shared" si="1584"/>
        <v>483840</v>
      </c>
      <c r="P20308">
        <f t="shared" si="1585"/>
        <v>120960</v>
      </c>
    </row>
    <row r="20309" spans="1:16" x14ac:dyDescent="0.35">
      <c r="A20309">
        <v>1701603580</v>
      </c>
      <c r="B20309">
        <v>10020308</v>
      </c>
      <c r="C20309" t="s">
        <v>16</v>
      </c>
      <c r="D20309">
        <v>360</v>
      </c>
      <c r="H20309">
        <v>362895</v>
      </c>
      <c r="I20309" s="3">
        <v>0.75</v>
      </c>
      <c r="J20309" s="1">
        <f t="shared" si="1581"/>
        <v>1008.05</v>
      </c>
      <c r="K20309" s="2">
        <v>44958</v>
      </c>
      <c r="L20309" s="1">
        <f t="shared" si="1582"/>
        <v>1008.05</v>
      </c>
      <c r="M20309">
        <v>337</v>
      </c>
      <c r="N20309">
        <f t="shared" si="1583"/>
        <v>23</v>
      </c>
      <c r="O20309">
        <f t="shared" si="1584"/>
        <v>483860</v>
      </c>
      <c r="P20309">
        <f t="shared" si="1585"/>
        <v>120965</v>
      </c>
    </row>
    <row r="20310" spans="1:16" x14ac:dyDescent="0.35">
      <c r="A20310">
        <v>1701603581</v>
      </c>
      <c r="B20310">
        <v>10020309</v>
      </c>
      <c r="C20310" t="s">
        <v>17</v>
      </c>
      <c r="D20310">
        <v>360</v>
      </c>
      <c r="H20310">
        <v>362910</v>
      </c>
      <c r="I20310" s="3">
        <v>0.75</v>
      </c>
      <c r="J20310" s="1">
        <f t="shared" si="1581"/>
        <v>1008.09</v>
      </c>
      <c r="K20310" s="2">
        <v>44958</v>
      </c>
      <c r="L20310" s="1">
        <f t="shared" si="1582"/>
        <v>1008.09</v>
      </c>
      <c r="M20310">
        <v>337</v>
      </c>
      <c r="N20310">
        <f t="shared" si="1583"/>
        <v>23</v>
      </c>
      <c r="O20310">
        <f t="shared" si="1584"/>
        <v>483880</v>
      </c>
      <c r="P20310">
        <f t="shared" si="1585"/>
        <v>120970</v>
      </c>
    </row>
    <row r="20311" spans="1:16" x14ac:dyDescent="0.35">
      <c r="A20311">
        <v>1701603582</v>
      </c>
      <c r="B20311">
        <v>10020310</v>
      </c>
      <c r="C20311" t="s">
        <v>18</v>
      </c>
      <c r="D20311">
        <v>360</v>
      </c>
      <c r="H20311">
        <v>362925</v>
      </c>
      <c r="I20311" s="3">
        <v>0.75</v>
      </c>
      <c r="J20311" s="1">
        <f t="shared" si="1581"/>
        <v>1008.13</v>
      </c>
      <c r="K20311" s="2">
        <v>44958</v>
      </c>
      <c r="L20311" s="1">
        <f t="shared" si="1582"/>
        <v>1008.13</v>
      </c>
      <c r="M20311">
        <v>337</v>
      </c>
      <c r="N20311">
        <f t="shared" si="1583"/>
        <v>23</v>
      </c>
      <c r="O20311">
        <f t="shared" si="1584"/>
        <v>483900</v>
      </c>
      <c r="P20311">
        <f t="shared" si="1585"/>
        <v>120975</v>
      </c>
    </row>
    <row r="20312" spans="1:16" x14ac:dyDescent="0.35">
      <c r="A20312">
        <v>1701603583</v>
      </c>
      <c r="B20312">
        <v>10020311</v>
      </c>
      <c r="C20312" t="s">
        <v>16</v>
      </c>
      <c r="D20312">
        <v>360</v>
      </c>
      <c r="H20312">
        <v>362940</v>
      </c>
      <c r="I20312" s="3">
        <v>0.75</v>
      </c>
      <c r="J20312" s="1">
        <f t="shared" si="1581"/>
        <v>1008.17</v>
      </c>
      <c r="K20312" s="2">
        <v>44958</v>
      </c>
      <c r="L20312" s="1">
        <f t="shared" si="1582"/>
        <v>1008.17</v>
      </c>
      <c r="M20312">
        <v>337</v>
      </c>
      <c r="N20312">
        <f t="shared" si="1583"/>
        <v>23</v>
      </c>
      <c r="O20312">
        <f t="shared" si="1584"/>
        <v>483920</v>
      </c>
      <c r="P20312">
        <f t="shared" si="1585"/>
        <v>120980</v>
      </c>
    </row>
    <row r="20313" spans="1:16" x14ac:dyDescent="0.35">
      <c r="A20313">
        <v>1701603584</v>
      </c>
      <c r="B20313">
        <v>10020312</v>
      </c>
      <c r="C20313" t="s">
        <v>17</v>
      </c>
      <c r="D20313">
        <v>360</v>
      </c>
      <c r="H20313">
        <v>362955</v>
      </c>
      <c r="I20313" s="3">
        <v>0.75</v>
      </c>
      <c r="J20313" s="1">
        <f t="shared" si="1581"/>
        <v>1008.21</v>
      </c>
      <c r="K20313" s="2">
        <v>44958</v>
      </c>
      <c r="L20313" s="1">
        <f t="shared" si="1582"/>
        <v>1008.21</v>
      </c>
      <c r="M20313">
        <v>337</v>
      </c>
      <c r="N20313">
        <f t="shared" si="1583"/>
        <v>23</v>
      </c>
      <c r="O20313">
        <f t="shared" si="1584"/>
        <v>483940</v>
      </c>
      <c r="P20313">
        <f t="shared" si="1585"/>
        <v>120985</v>
      </c>
    </row>
    <row r="20314" spans="1:16" x14ac:dyDescent="0.35">
      <c r="A20314">
        <v>1701603585</v>
      </c>
      <c r="B20314">
        <v>10020313</v>
      </c>
      <c r="C20314" t="s">
        <v>18</v>
      </c>
      <c r="D20314">
        <v>360</v>
      </c>
      <c r="H20314">
        <v>362970</v>
      </c>
      <c r="I20314" s="3">
        <v>0.75</v>
      </c>
      <c r="J20314" s="1">
        <f t="shared" si="1581"/>
        <v>1008.25</v>
      </c>
      <c r="K20314" s="2">
        <v>44958</v>
      </c>
      <c r="L20314" s="1">
        <f t="shared" si="1582"/>
        <v>1008.26</v>
      </c>
      <c r="M20314">
        <v>337</v>
      </c>
      <c r="N20314">
        <f t="shared" si="1583"/>
        <v>23</v>
      </c>
      <c r="O20314">
        <f t="shared" si="1584"/>
        <v>483960</v>
      </c>
      <c r="P20314">
        <f t="shared" si="1585"/>
        <v>120990</v>
      </c>
    </row>
    <row r="20315" spans="1:16" x14ac:dyDescent="0.35">
      <c r="A20315">
        <v>1701603586</v>
      </c>
      <c r="B20315">
        <v>10020314</v>
      </c>
      <c r="C20315" t="s">
        <v>16</v>
      </c>
      <c r="D20315">
        <v>360</v>
      </c>
      <c r="H20315">
        <v>362985</v>
      </c>
      <c r="I20315" s="3">
        <v>0.75</v>
      </c>
      <c r="J20315" s="1">
        <f t="shared" si="1581"/>
        <v>1008.3</v>
      </c>
      <c r="K20315" s="2">
        <v>44958</v>
      </c>
      <c r="L20315" s="1">
        <f t="shared" si="1582"/>
        <v>1008.3</v>
      </c>
      <c r="M20315">
        <v>337</v>
      </c>
      <c r="N20315">
        <f t="shared" si="1583"/>
        <v>23</v>
      </c>
      <c r="O20315">
        <f t="shared" si="1584"/>
        <v>483980</v>
      </c>
      <c r="P20315">
        <f t="shared" si="1585"/>
        <v>120995</v>
      </c>
    </row>
    <row r="20316" spans="1:16" x14ac:dyDescent="0.35">
      <c r="A20316">
        <v>1701603587</v>
      </c>
      <c r="B20316">
        <v>10020315</v>
      </c>
      <c r="C20316" t="s">
        <v>17</v>
      </c>
      <c r="D20316">
        <v>360</v>
      </c>
      <c r="H20316">
        <v>363000</v>
      </c>
      <c r="I20316" s="3">
        <v>0.75</v>
      </c>
      <c r="J20316" s="1">
        <f t="shared" si="1581"/>
        <v>1008.34</v>
      </c>
      <c r="K20316" s="2">
        <v>44958</v>
      </c>
      <c r="L20316" s="1">
        <f t="shared" si="1582"/>
        <v>1008.34</v>
      </c>
      <c r="M20316">
        <v>337</v>
      </c>
      <c r="N20316">
        <f t="shared" si="1583"/>
        <v>23</v>
      </c>
      <c r="O20316">
        <f t="shared" si="1584"/>
        <v>484000</v>
      </c>
      <c r="P20316">
        <f t="shared" si="1585"/>
        <v>121000</v>
      </c>
    </row>
    <row r="20317" spans="1:16" x14ac:dyDescent="0.35">
      <c r="A20317">
        <v>1701603588</v>
      </c>
      <c r="B20317">
        <v>10020316</v>
      </c>
      <c r="C20317" t="s">
        <v>18</v>
      </c>
      <c r="D20317">
        <v>360</v>
      </c>
      <c r="H20317">
        <v>363015</v>
      </c>
      <c r="I20317" s="3">
        <v>0.75</v>
      </c>
      <c r="J20317" s="1">
        <f t="shared" si="1581"/>
        <v>1008.38</v>
      </c>
      <c r="K20317" s="2">
        <v>44958</v>
      </c>
      <c r="L20317" s="1">
        <f t="shared" si="1582"/>
        <v>1008.38</v>
      </c>
      <c r="M20317">
        <v>337</v>
      </c>
      <c r="N20317">
        <f t="shared" si="1583"/>
        <v>23</v>
      </c>
      <c r="O20317">
        <f t="shared" si="1584"/>
        <v>484020</v>
      </c>
      <c r="P20317">
        <f t="shared" si="1585"/>
        <v>121005</v>
      </c>
    </row>
    <row r="20318" spans="1:16" x14ac:dyDescent="0.35">
      <c r="A20318">
        <v>1701603589</v>
      </c>
      <c r="B20318">
        <v>10020317</v>
      </c>
      <c r="C20318" t="s">
        <v>16</v>
      </c>
      <c r="D20318">
        <v>360</v>
      </c>
      <c r="H20318">
        <v>363030</v>
      </c>
      <c r="I20318" s="3">
        <v>0.75</v>
      </c>
      <c r="J20318" s="1">
        <f t="shared" si="1581"/>
        <v>1008.42</v>
      </c>
      <c r="K20318" s="2">
        <v>44958</v>
      </c>
      <c r="L20318" s="1">
        <f t="shared" si="1582"/>
        <v>1008.42</v>
      </c>
      <c r="M20318">
        <v>337</v>
      </c>
      <c r="N20318">
        <f t="shared" si="1583"/>
        <v>23</v>
      </c>
      <c r="O20318">
        <f t="shared" si="1584"/>
        <v>484040</v>
      </c>
      <c r="P20318">
        <f t="shared" si="1585"/>
        <v>121010</v>
      </c>
    </row>
    <row r="20319" spans="1:16" x14ac:dyDescent="0.35">
      <c r="A20319">
        <v>1701603590</v>
      </c>
      <c r="B20319">
        <v>10020318</v>
      </c>
      <c r="C20319" t="s">
        <v>17</v>
      </c>
      <c r="D20319">
        <v>360</v>
      </c>
      <c r="H20319">
        <v>363045</v>
      </c>
      <c r="I20319" s="3">
        <v>0.75</v>
      </c>
      <c r="J20319" s="1">
        <f t="shared" si="1581"/>
        <v>1008.46</v>
      </c>
      <c r="K20319" s="2">
        <v>44958</v>
      </c>
      <c r="L20319" s="1">
        <f t="shared" si="1582"/>
        <v>1008.46</v>
      </c>
      <c r="M20319">
        <v>337</v>
      </c>
      <c r="N20319">
        <f t="shared" si="1583"/>
        <v>23</v>
      </c>
      <c r="O20319">
        <f t="shared" si="1584"/>
        <v>484060</v>
      </c>
      <c r="P20319">
        <f t="shared" si="1585"/>
        <v>121015</v>
      </c>
    </row>
    <row r="20320" spans="1:16" x14ac:dyDescent="0.35">
      <c r="A20320">
        <v>1701603591</v>
      </c>
      <c r="B20320">
        <v>10020319</v>
      </c>
      <c r="C20320" t="s">
        <v>18</v>
      </c>
      <c r="D20320">
        <v>360</v>
      </c>
      <c r="H20320">
        <v>363060</v>
      </c>
      <c r="I20320" s="3">
        <v>0.75</v>
      </c>
      <c r="J20320" s="1">
        <f t="shared" si="1581"/>
        <v>1008.5</v>
      </c>
      <c r="K20320" s="2">
        <v>44958</v>
      </c>
      <c r="L20320" s="1">
        <f t="shared" si="1582"/>
        <v>1008.51</v>
      </c>
      <c r="M20320">
        <v>337</v>
      </c>
      <c r="N20320">
        <f t="shared" si="1583"/>
        <v>23</v>
      </c>
      <c r="O20320">
        <f t="shared" si="1584"/>
        <v>484080</v>
      </c>
      <c r="P20320">
        <f t="shared" si="1585"/>
        <v>121020</v>
      </c>
    </row>
    <row r="20321" spans="1:16" x14ac:dyDescent="0.35">
      <c r="A20321">
        <v>1701603592</v>
      </c>
      <c r="B20321">
        <v>10020320</v>
      </c>
      <c r="C20321" t="s">
        <v>16</v>
      </c>
      <c r="D20321">
        <v>360</v>
      </c>
      <c r="H20321">
        <v>363075</v>
      </c>
      <c r="I20321" s="3">
        <v>0.75</v>
      </c>
      <c r="J20321" s="1">
        <f t="shared" si="1581"/>
        <v>1008.55</v>
      </c>
      <c r="K20321" s="2">
        <v>44958</v>
      </c>
      <c r="L20321" s="1">
        <f t="shared" si="1582"/>
        <v>1008.55</v>
      </c>
      <c r="M20321">
        <v>337</v>
      </c>
      <c r="N20321">
        <f t="shared" si="1583"/>
        <v>23</v>
      </c>
      <c r="O20321">
        <f t="shared" si="1584"/>
        <v>484100</v>
      </c>
      <c r="P20321">
        <f t="shared" si="1585"/>
        <v>121025</v>
      </c>
    </row>
    <row r="20322" spans="1:16" x14ac:dyDescent="0.35">
      <c r="A20322">
        <v>1701603593</v>
      </c>
      <c r="B20322">
        <v>10020321</v>
      </c>
      <c r="C20322" t="s">
        <v>17</v>
      </c>
      <c r="D20322">
        <v>360</v>
      </c>
      <c r="H20322">
        <v>363090</v>
      </c>
      <c r="I20322" s="3">
        <v>0.75</v>
      </c>
      <c r="J20322" s="1">
        <f t="shared" si="1581"/>
        <v>1008.59</v>
      </c>
      <c r="K20322" s="2">
        <v>44958</v>
      </c>
      <c r="L20322" s="1">
        <f t="shared" si="1582"/>
        <v>1008.59</v>
      </c>
      <c r="M20322">
        <v>337</v>
      </c>
      <c r="N20322">
        <f t="shared" si="1583"/>
        <v>23</v>
      </c>
      <c r="O20322">
        <f t="shared" si="1584"/>
        <v>484120</v>
      </c>
      <c r="P20322">
        <f t="shared" si="1585"/>
        <v>121030</v>
      </c>
    </row>
    <row r="20323" spans="1:16" x14ac:dyDescent="0.35">
      <c r="A20323">
        <v>1701603594</v>
      </c>
      <c r="B20323">
        <v>10020322</v>
      </c>
      <c r="C20323" t="s">
        <v>18</v>
      </c>
      <c r="D20323">
        <v>360</v>
      </c>
      <c r="H20323">
        <v>363105</v>
      </c>
      <c r="I20323" s="3">
        <v>0.75</v>
      </c>
      <c r="J20323" s="1">
        <f t="shared" si="1581"/>
        <v>1008.63</v>
      </c>
      <c r="K20323" s="2">
        <v>44958</v>
      </c>
      <c r="L20323" s="1">
        <f t="shared" si="1582"/>
        <v>1008.63</v>
      </c>
      <c r="M20323">
        <v>337</v>
      </c>
      <c r="N20323">
        <f t="shared" si="1583"/>
        <v>23</v>
      </c>
      <c r="O20323">
        <f t="shared" si="1584"/>
        <v>484140</v>
      </c>
      <c r="P20323">
        <f t="shared" si="1585"/>
        <v>121035</v>
      </c>
    </row>
    <row r="20324" spans="1:16" x14ac:dyDescent="0.35">
      <c r="A20324">
        <v>1701603595</v>
      </c>
      <c r="B20324">
        <v>10020323</v>
      </c>
      <c r="C20324" t="s">
        <v>16</v>
      </c>
      <c r="D20324">
        <v>360</v>
      </c>
      <c r="H20324">
        <v>363120</v>
      </c>
      <c r="I20324" s="3">
        <v>0.75</v>
      </c>
      <c r="J20324" s="1">
        <f t="shared" si="1581"/>
        <v>1008.67</v>
      </c>
      <c r="K20324" s="2">
        <v>44958</v>
      </c>
      <c r="L20324" s="1">
        <f t="shared" si="1582"/>
        <v>1008.67</v>
      </c>
      <c r="M20324">
        <v>337</v>
      </c>
      <c r="N20324">
        <f t="shared" si="1583"/>
        <v>23</v>
      </c>
      <c r="O20324">
        <f t="shared" si="1584"/>
        <v>484160</v>
      </c>
      <c r="P20324">
        <f t="shared" si="1585"/>
        <v>121040</v>
      </c>
    </row>
    <row r="20325" spans="1:16" x14ac:dyDescent="0.35">
      <c r="A20325">
        <v>1701603596</v>
      </c>
      <c r="B20325">
        <v>10020324</v>
      </c>
      <c r="C20325" t="s">
        <v>17</v>
      </c>
      <c r="D20325">
        <v>360</v>
      </c>
      <c r="H20325">
        <v>363135</v>
      </c>
      <c r="I20325" s="3">
        <v>0.75</v>
      </c>
      <c r="J20325" s="1">
        <f t="shared" si="1581"/>
        <v>1008.71</v>
      </c>
      <c r="K20325" s="2">
        <v>44958</v>
      </c>
      <c r="L20325" s="1">
        <f t="shared" si="1582"/>
        <v>1008.71</v>
      </c>
      <c r="M20325">
        <v>337</v>
      </c>
      <c r="N20325">
        <f t="shared" si="1583"/>
        <v>23</v>
      </c>
      <c r="O20325">
        <f t="shared" si="1584"/>
        <v>484180</v>
      </c>
      <c r="P20325">
        <f t="shared" si="1585"/>
        <v>121045</v>
      </c>
    </row>
    <row r="20326" spans="1:16" x14ac:dyDescent="0.35">
      <c r="A20326">
        <v>1701603597</v>
      </c>
      <c r="B20326">
        <v>10020325</v>
      </c>
      <c r="C20326" t="s">
        <v>18</v>
      </c>
      <c r="D20326">
        <v>360</v>
      </c>
      <c r="H20326">
        <v>363150</v>
      </c>
      <c r="I20326" s="3">
        <v>0.75</v>
      </c>
      <c r="J20326" s="1">
        <f t="shared" si="1581"/>
        <v>1008.75</v>
      </c>
      <c r="K20326" s="2">
        <v>44958</v>
      </c>
      <c r="L20326" s="1">
        <f t="shared" si="1582"/>
        <v>1008.76</v>
      </c>
      <c r="M20326">
        <v>337</v>
      </c>
      <c r="N20326">
        <f t="shared" si="1583"/>
        <v>23</v>
      </c>
      <c r="O20326">
        <f t="shared" si="1584"/>
        <v>484200</v>
      </c>
      <c r="P20326">
        <f t="shared" si="1585"/>
        <v>121050</v>
      </c>
    </row>
    <row r="20327" spans="1:16" x14ac:dyDescent="0.35">
      <c r="A20327">
        <v>1701603598</v>
      </c>
      <c r="B20327">
        <v>10020326</v>
      </c>
      <c r="C20327" t="s">
        <v>16</v>
      </c>
      <c r="D20327">
        <v>360</v>
      </c>
      <c r="H20327">
        <v>363165</v>
      </c>
      <c r="I20327" s="3">
        <v>0.75</v>
      </c>
      <c r="J20327" s="1">
        <f t="shared" si="1581"/>
        <v>1008.8</v>
      </c>
      <c r="K20327" s="2">
        <v>44958</v>
      </c>
      <c r="L20327" s="1">
        <f t="shared" si="1582"/>
        <v>1008.8</v>
      </c>
      <c r="M20327">
        <v>337</v>
      </c>
      <c r="N20327">
        <f t="shared" si="1583"/>
        <v>23</v>
      </c>
      <c r="O20327">
        <f t="shared" si="1584"/>
        <v>484220</v>
      </c>
      <c r="P20327">
        <f t="shared" si="1585"/>
        <v>121055</v>
      </c>
    </row>
    <row r="20328" spans="1:16" x14ac:dyDescent="0.35">
      <c r="A20328">
        <v>1701603599</v>
      </c>
      <c r="B20328">
        <v>10020327</v>
      </c>
      <c r="C20328" t="s">
        <v>17</v>
      </c>
      <c r="D20328">
        <v>360</v>
      </c>
      <c r="H20328">
        <v>363180</v>
      </c>
      <c r="I20328" s="3">
        <v>0.75</v>
      </c>
      <c r="J20328" s="1">
        <f t="shared" si="1581"/>
        <v>1008.84</v>
      </c>
      <c r="K20328" s="2">
        <v>44958</v>
      </c>
      <c r="L20328" s="1">
        <f t="shared" si="1582"/>
        <v>1008.84</v>
      </c>
      <c r="M20328">
        <v>337</v>
      </c>
      <c r="N20328">
        <f t="shared" si="1583"/>
        <v>23</v>
      </c>
      <c r="O20328">
        <f t="shared" si="1584"/>
        <v>484240</v>
      </c>
      <c r="P20328">
        <f t="shared" si="1585"/>
        <v>121060</v>
      </c>
    </row>
    <row r="20329" spans="1:16" x14ac:dyDescent="0.35">
      <c r="A20329">
        <v>1701603600</v>
      </c>
      <c r="B20329">
        <v>10020328</v>
      </c>
      <c r="C20329" t="s">
        <v>18</v>
      </c>
      <c r="D20329">
        <v>360</v>
      </c>
      <c r="H20329">
        <v>363195</v>
      </c>
      <c r="I20329" s="3">
        <v>0.75</v>
      </c>
      <c r="J20329" s="1">
        <f t="shared" si="1581"/>
        <v>1008.88</v>
      </c>
      <c r="K20329" s="2">
        <v>44958</v>
      </c>
      <c r="L20329" s="1">
        <f t="shared" si="1582"/>
        <v>1008.88</v>
      </c>
      <c r="M20329">
        <v>337</v>
      </c>
      <c r="N20329">
        <f t="shared" si="1583"/>
        <v>23</v>
      </c>
      <c r="O20329">
        <f t="shared" si="1584"/>
        <v>484260</v>
      </c>
      <c r="P20329">
        <f t="shared" si="1585"/>
        <v>121065</v>
      </c>
    </row>
    <row r="20330" spans="1:16" x14ac:dyDescent="0.35">
      <c r="A20330">
        <v>1701603601</v>
      </c>
      <c r="B20330">
        <v>10020329</v>
      </c>
      <c r="C20330" t="s">
        <v>16</v>
      </c>
      <c r="D20330">
        <v>360</v>
      </c>
      <c r="H20330">
        <v>363210</v>
      </c>
      <c r="I20330" s="3">
        <v>0.75</v>
      </c>
      <c r="J20330" s="1">
        <f t="shared" si="1581"/>
        <v>1008.92</v>
      </c>
      <c r="K20330" s="2">
        <v>44958</v>
      </c>
      <c r="L20330" s="1">
        <f t="shared" si="1582"/>
        <v>1008.92</v>
      </c>
      <c r="M20330">
        <v>337</v>
      </c>
      <c r="N20330">
        <f t="shared" si="1583"/>
        <v>23</v>
      </c>
      <c r="O20330">
        <f t="shared" si="1584"/>
        <v>484280</v>
      </c>
      <c r="P20330">
        <f t="shared" si="1585"/>
        <v>121070</v>
      </c>
    </row>
    <row r="20331" spans="1:16" x14ac:dyDescent="0.35">
      <c r="A20331">
        <v>1701603602</v>
      </c>
      <c r="B20331">
        <v>10020330</v>
      </c>
      <c r="C20331" t="s">
        <v>17</v>
      </c>
      <c r="D20331">
        <v>360</v>
      </c>
      <c r="H20331">
        <v>363225</v>
      </c>
      <c r="I20331" s="3">
        <v>0.75</v>
      </c>
      <c r="J20331" s="1">
        <f t="shared" si="1581"/>
        <v>1008.96</v>
      </c>
      <c r="K20331" s="2">
        <v>44958</v>
      </c>
      <c r="L20331" s="1">
        <f t="shared" si="1582"/>
        <v>1008.96</v>
      </c>
      <c r="M20331">
        <v>337</v>
      </c>
      <c r="N20331">
        <f t="shared" si="1583"/>
        <v>23</v>
      </c>
      <c r="O20331">
        <f t="shared" si="1584"/>
        <v>484300</v>
      </c>
      <c r="P20331">
        <f t="shared" si="1585"/>
        <v>121075</v>
      </c>
    </row>
    <row r="20332" spans="1:16" x14ac:dyDescent="0.35">
      <c r="A20332">
        <v>1701603603</v>
      </c>
      <c r="B20332">
        <v>10020331</v>
      </c>
      <c r="C20332" t="s">
        <v>18</v>
      </c>
      <c r="D20332">
        <v>360</v>
      </c>
      <c r="H20332">
        <v>363240</v>
      </c>
      <c r="I20332" s="3">
        <v>0.75</v>
      </c>
      <c r="J20332" s="1">
        <f t="shared" si="1581"/>
        <v>1009</v>
      </c>
      <c r="K20332" s="2">
        <v>44958</v>
      </c>
      <c r="L20332" s="1">
        <f t="shared" si="1582"/>
        <v>1009.01</v>
      </c>
      <c r="M20332">
        <v>337</v>
      </c>
      <c r="N20332">
        <f t="shared" si="1583"/>
        <v>23</v>
      </c>
      <c r="O20332">
        <f t="shared" si="1584"/>
        <v>484320</v>
      </c>
      <c r="P20332">
        <f t="shared" si="1585"/>
        <v>121080</v>
      </c>
    </row>
    <row r="20333" spans="1:16" x14ac:dyDescent="0.35">
      <c r="A20333">
        <v>1701603604</v>
      </c>
      <c r="B20333">
        <v>10020332</v>
      </c>
      <c r="C20333" t="s">
        <v>16</v>
      </c>
      <c r="D20333">
        <v>360</v>
      </c>
      <c r="H20333">
        <v>363255</v>
      </c>
      <c r="I20333" s="3">
        <v>0.75</v>
      </c>
      <c r="J20333" s="1">
        <f t="shared" si="1581"/>
        <v>1009.05</v>
      </c>
      <c r="K20333" s="2">
        <v>44958</v>
      </c>
      <c r="L20333" s="1">
        <f t="shared" si="1582"/>
        <v>1009.05</v>
      </c>
      <c r="M20333">
        <v>337</v>
      </c>
      <c r="N20333">
        <f t="shared" si="1583"/>
        <v>23</v>
      </c>
      <c r="O20333">
        <f t="shared" si="1584"/>
        <v>484340</v>
      </c>
      <c r="P20333">
        <f t="shared" si="1585"/>
        <v>121085</v>
      </c>
    </row>
    <row r="20334" spans="1:16" x14ac:dyDescent="0.35">
      <c r="A20334">
        <v>1701603605</v>
      </c>
      <c r="B20334">
        <v>10020333</v>
      </c>
      <c r="C20334" t="s">
        <v>17</v>
      </c>
      <c r="D20334">
        <v>360</v>
      </c>
      <c r="H20334">
        <v>363270</v>
      </c>
      <c r="I20334" s="3">
        <v>0.75</v>
      </c>
      <c r="J20334" s="1">
        <f t="shared" si="1581"/>
        <v>1009.09</v>
      </c>
      <c r="K20334" s="2">
        <v>44958</v>
      </c>
      <c r="L20334" s="1">
        <f t="shared" si="1582"/>
        <v>1009.09</v>
      </c>
      <c r="M20334">
        <v>337</v>
      </c>
      <c r="N20334">
        <f t="shared" si="1583"/>
        <v>23</v>
      </c>
      <c r="O20334">
        <f t="shared" si="1584"/>
        <v>484360</v>
      </c>
      <c r="P20334">
        <f t="shared" si="1585"/>
        <v>121090</v>
      </c>
    </row>
    <row r="20335" spans="1:16" x14ac:dyDescent="0.35">
      <c r="A20335">
        <v>1701603606</v>
      </c>
      <c r="B20335">
        <v>10020334</v>
      </c>
      <c r="C20335" t="s">
        <v>18</v>
      </c>
      <c r="D20335">
        <v>360</v>
      </c>
      <c r="H20335">
        <v>363285</v>
      </c>
      <c r="I20335" s="3">
        <v>0.75</v>
      </c>
      <c r="J20335" s="1">
        <f t="shared" si="1581"/>
        <v>1009.13</v>
      </c>
      <c r="K20335" s="2">
        <v>44958</v>
      </c>
      <c r="L20335" s="1">
        <f t="shared" si="1582"/>
        <v>1009.13</v>
      </c>
      <c r="M20335">
        <v>337</v>
      </c>
      <c r="N20335">
        <f t="shared" si="1583"/>
        <v>23</v>
      </c>
      <c r="O20335">
        <f t="shared" si="1584"/>
        <v>484380</v>
      </c>
      <c r="P20335">
        <f t="shared" si="1585"/>
        <v>121095</v>
      </c>
    </row>
    <row r="20336" spans="1:16" x14ac:dyDescent="0.35">
      <c r="A20336">
        <v>1701603607</v>
      </c>
      <c r="B20336">
        <v>10020335</v>
      </c>
      <c r="C20336" t="s">
        <v>16</v>
      </c>
      <c r="D20336">
        <v>360</v>
      </c>
      <c r="H20336">
        <v>363300</v>
      </c>
      <c r="I20336" s="3">
        <v>0.75</v>
      </c>
      <c r="J20336" s="1">
        <f t="shared" si="1581"/>
        <v>1009.17</v>
      </c>
      <c r="K20336" s="2">
        <v>44958</v>
      </c>
      <c r="L20336" s="1">
        <f t="shared" si="1582"/>
        <v>1009.17</v>
      </c>
      <c r="M20336">
        <v>337</v>
      </c>
      <c r="N20336">
        <f t="shared" si="1583"/>
        <v>23</v>
      </c>
      <c r="O20336">
        <f t="shared" si="1584"/>
        <v>484400</v>
      </c>
      <c r="P20336">
        <f t="shared" si="1585"/>
        <v>121100</v>
      </c>
    </row>
    <row r="20337" spans="1:16" x14ac:dyDescent="0.35">
      <c r="A20337">
        <v>1701603608</v>
      </c>
      <c r="B20337">
        <v>10020336</v>
      </c>
      <c r="C20337" t="s">
        <v>17</v>
      </c>
      <c r="D20337">
        <v>360</v>
      </c>
      <c r="H20337">
        <v>363315</v>
      </c>
      <c r="I20337" s="3">
        <v>0.75</v>
      </c>
      <c r="J20337" s="1">
        <f t="shared" si="1581"/>
        <v>1009.21</v>
      </c>
      <c r="K20337" s="2">
        <v>44958</v>
      </c>
      <c r="L20337" s="1">
        <f t="shared" si="1582"/>
        <v>1009.21</v>
      </c>
      <c r="M20337">
        <v>337</v>
      </c>
      <c r="N20337">
        <f t="shared" si="1583"/>
        <v>23</v>
      </c>
      <c r="O20337">
        <f t="shared" si="1584"/>
        <v>484420</v>
      </c>
      <c r="P20337">
        <f t="shared" si="1585"/>
        <v>121105</v>
      </c>
    </row>
    <row r="20338" spans="1:16" x14ac:dyDescent="0.35">
      <c r="A20338">
        <v>1701603609</v>
      </c>
      <c r="B20338">
        <v>10020337</v>
      </c>
      <c r="C20338" t="s">
        <v>18</v>
      </c>
      <c r="D20338">
        <v>360</v>
      </c>
      <c r="H20338">
        <v>363330</v>
      </c>
      <c r="I20338" s="3">
        <v>0.75</v>
      </c>
      <c r="J20338" s="1">
        <f t="shared" si="1581"/>
        <v>1009.25</v>
      </c>
      <c r="K20338" s="2">
        <v>44958</v>
      </c>
      <c r="L20338" s="1">
        <f t="shared" si="1582"/>
        <v>1009.26</v>
      </c>
      <c r="M20338">
        <v>337</v>
      </c>
      <c r="N20338">
        <f t="shared" si="1583"/>
        <v>23</v>
      </c>
      <c r="O20338">
        <f t="shared" si="1584"/>
        <v>484440</v>
      </c>
      <c r="P20338">
        <f t="shared" si="1585"/>
        <v>121110</v>
      </c>
    </row>
    <row r="20339" spans="1:16" x14ac:dyDescent="0.35">
      <c r="A20339">
        <v>1701603610</v>
      </c>
      <c r="B20339">
        <v>10020338</v>
      </c>
      <c r="C20339" t="s">
        <v>16</v>
      </c>
      <c r="D20339">
        <v>360</v>
      </c>
      <c r="H20339">
        <v>363345</v>
      </c>
      <c r="I20339" s="3">
        <v>0.75</v>
      </c>
      <c r="J20339" s="1">
        <f t="shared" si="1581"/>
        <v>1009.3</v>
      </c>
      <c r="K20339" s="2">
        <v>44958</v>
      </c>
      <c r="L20339" s="1">
        <f t="shared" si="1582"/>
        <v>1009.3</v>
      </c>
      <c r="M20339">
        <v>337</v>
      </c>
      <c r="N20339">
        <f t="shared" si="1583"/>
        <v>23</v>
      </c>
      <c r="O20339">
        <f t="shared" si="1584"/>
        <v>484460</v>
      </c>
      <c r="P20339">
        <f t="shared" si="1585"/>
        <v>121115</v>
      </c>
    </row>
    <row r="20340" spans="1:16" x14ac:dyDescent="0.35">
      <c r="A20340">
        <v>1701603611</v>
      </c>
      <c r="B20340">
        <v>10020339</v>
      </c>
      <c r="C20340" t="s">
        <v>17</v>
      </c>
      <c r="D20340">
        <v>360</v>
      </c>
      <c r="H20340">
        <v>363360</v>
      </c>
      <c r="I20340" s="3">
        <v>0.75</v>
      </c>
      <c r="J20340" s="1">
        <f t="shared" si="1581"/>
        <v>1009.34</v>
      </c>
      <c r="K20340" s="2">
        <v>44958</v>
      </c>
      <c r="L20340" s="1">
        <f t="shared" si="1582"/>
        <v>1009.34</v>
      </c>
      <c r="M20340">
        <v>337</v>
      </c>
      <c r="N20340">
        <f t="shared" si="1583"/>
        <v>23</v>
      </c>
      <c r="O20340">
        <f t="shared" si="1584"/>
        <v>484480</v>
      </c>
      <c r="P20340">
        <f t="shared" si="1585"/>
        <v>121120</v>
      </c>
    </row>
    <row r="20341" spans="1:16" x14ac:dyDescent="0.35">
      <c r="A20341">
        <v>1701603612</v>
      </c>
      <c r="B20341">
        <v>10020340</v>
      </c>
      <c r="C20341" t="s">
        <v>18</v>
      </c>
      <c r="D20341">
        <v>360</v>
      </c>
      <c r="H20341">
        <v>363375</v>
      </c>
      <c r="I20341" s="3">
        <v>0.75</v>
      </c>
      <c r="J20341" s="1">
        <f t="shared" si="1581"/>
        <v>1009.38</v>
      </c>
      <c r="K20341" s="2">
        <v>44958</v>
      </c>
      <c r="L20341" s="1">
        <f t="shared" si="1582"/>
        <v>1009.38</v>
      </c>
      <c r="M20341">
        <v>337</v>
      </c>
      <c r="N20341">
        <f t="shared" si="1583"/>
        <v>23</v>
      </c>
      <c r="O20341">
        <f t="shared" si="1584"/>
        <v>484500</v>
      </c>
      <c r="P20341">
        <f t="shared" si="1585"/>
        <v>121125</v>
      </c>
    </row>
    <row r="20342" spans="1:16" x14ac:dyDescent="0.35">
      <c r="A20342">
        <v>1701603613</v>
      </c>
      <c r="B20342">
        <v>10020341</v>
      </c>
      <c r="C20342" t="s">
        <v>16</v>
      </c>
      <c r="D20342">
        <v>360</v>
      </c>
      <c r="H20342">
        <v>363390</v>
      </c>
      <c r="I20342" s="3">
        <v>0.75</v>
      </c>
      <c r="J20342" s="1">
        <f t="shared" ref="J20342:J20405" si="1586">ROUNDUP(PMT(E20342/12,D20342,-H20342),2)</f>
        <v>1009.42</v>
      </c>
      <c r="K20342" s="2">
        <v>44958</v>
      </c>
      <c r="L20342" s="1">
        <f t="shared" ref="L20342:L20405" si="1587">ROUNDUP(PMT(0.000000001/12,D20342,-H20342),2)</f>
        <v>1009.42</v>
      </c>
      <c r="M20342">
        <v>337</v>
      </c>
      <c r="N20342">
        <f t="shared" ref="N20342:N20405" si="1588" xml:space="preserve"> (D20342-M20342)</f>
        <v>23</v>
      </c>
      <c r="O20342">
        <f t="shared" ref="O20342:O20405" si="1589">H20342/I20342</f>
        <v>484520</v>
      </c>
      <c r="P20342">
        <f t="shared" ref="P20342:P20405" si="1590">O20342-H20342</f>
        <v>121130</v>
      </c>
    </row>
    <row r="20343" spans="1:16" x14ac:dyDescent="0.35">
      <c r="A20343">
        <v>1701603614</v>
      </c>
      <c r="B20343">
        <v>10020342</v>
      </c>
      <c r="C20343" t="s">
        <v>17</v>
      </c>
      <c r="D20343">
        <v>360</v>
      </c>
      <c r="H20343">
        <v>363405</v>
      </c>
      <c r="I20343" s="3">
        <v>0.75</v>
      </c>
      <c r="J20343" s="1">
        <f t="shared" si="1586"/>
        <v>1009.46</v>
      </c>
      <c r="K20343" s="2">
        <v>44958</v>
      </c>
      <c r="L20343" s="1">
        <f t="shared" si="1587"/>
        <v>1009.46</v>
      </c>
      <c r="M20343">
        <v>337</v>
      </c>
      <c r="N20343">
        <f t="shared" si="1588"/>
        <v>23</v>
      </c>
      <c r="O20343">
        <f t="shared" si="1589"/>
        <v>484540</v>
      </c>
      <c r="P20343">
        <f t="shared" si="1590"/>
        <v>121135</v>
      </c>
    </row>
    <row r="20344" spans="1:16" x14ac:dyDescent="0.35">
      <c r="A20344">
        <v>1701603615</v>
      </c>
      <c r="B20344">
        <v>10020343</v>
      </c>
      <c r="C20344" t="s">
        <v>18</v>
      </c>
      <c r="D20344">
        <v>360</v>
      </c>
      <c r="H20344">
        <v>363420</v>
      </c>
      <c r="I20344" s="3">
        <v>0.75</v>
      </c>
      <c r="J20344" s="1">
        <f t="shared" si="1586"/>
        <v>1009.5</v>
      </c>
      <c r="K20344" s="2">
        <v>44958</v>
      </c>
      <c r="L20344" s="1">
        <f t="shared" si="1587"/>
        <v>1009.51</v>
      </c>
      <c r="M20344">
        <v>337</v>
      </c>
      <c r="N20344">
        <f t="shared" si="1588"/>
        <v>23</v>
      </c>
      <c r="O20344">
        <f t="shared" si="1589"/>
        <v>484560</v>
      </c>
      <c r="P20344">
        <f t="shared" si="1590"/>
        <v>121140</v>
      </c>
    </row>
    <row r="20345" spans="1:16" x14ac:dyDescent="0.35">
      <c r="A20345">
        <v>1701603616</v>
      </c>
      <c r="B20345">
        <v>10020344</v>
      </c>
      <c r="C20345" t="s">
        <v>16</v>
      </c>
      <c r="D20345">
        <v>360</v>
      </c>
      <c r="H20345">
        <v>363435</v>
      </c>
      <c r="I20345" s="3">
        <v>0.75</v>
      </c>
      <c r="J20345" s="1">
        <f t="shared" si="1586"/>
        <v>1009.55</v>
      </c>
      <c r="K20345" s="2">
        <v>44958</v>
      </c>
      <c r="L20345" s="1">
        <f t="shared" si="1587"/>
        <v>1009.55</v>
      </c>
      <c r="M20345">
        <v>337</v>
      </c>
      <c r="N20345">
        <f t="shared" si="1588"/>
        <v>23</v>
      </c>
      <c r="O20345">
        <f t="shared" si="1589"/>
        <v>484580</v>
      </c>
      <c r="P20345">
        <f t="shared" si="1590"/>
        <v>121145</v>
      </c>
    </row>
    <row r="20346" spans="1:16" x14ac:dyDescent="0.35">
      <c r="A20346">
        <v>1701603617</v>
      </c>
      <c r="B20346">
        <v>10020345</v>
      </c>
      <c r="C20346" t="s">
        <v>17</v>
      </c>
      <c r="D20346">
        <v>360</v>
      </c>
      <c r="H20346">
        <v>363450</v>
      </c>
      <c r="I20346" s="3">
        <v>0.75</v>
      </c>
      <c r="J20346" s="1">
        <f t="shared" si="1586"/>
        <v>1009.59</v>
      </c>
      <c r="K20346" s="2">
        <v>44958</v>
      </c>
      <c r="L20346" s="1">
        <f t="shared" si="1587"/>
        <v>1009.59</v>
      </c>
      <c r="M20346">
        <v>337</v>
      </c>
      <c r="N20346">
        <f t="shared" si="1588"/>
        <v>23</v>
      </c>
      <c r="O20346">
        <f t="shared" si="1589"/>
        <v>484600</v>
      </c>
      <c r="P20346">
        <f t="shared" si="1590"/>
        <v>121150</v>
      </c>
    </row>
    <row r="20347" spans="1:16" x14ac:dyDescent="0.35">
      <c r="A20347">
        <v>1701603618</v>
      </c>
      <c r="B20347">
        <v>10020346</v>
      </c>
      <c r="C20347" t="s">
        <v>18</v>
      </c>
      <c r="D20347">
        <v>360</v>
      </c>
      <c r="H20347">
        <v>363465</v>
      </c>
      <c r="I20347" s="3">
        <v>0.75</v>
      </c>
      <c r="J20347" s="1">
        <f t="shared" si="1586"/>
        <v>1009.63</v>
      </c>
      <c r="K20347" s="2">
        <v>44958</v>
      </c>
      <c r="L20347" s="1">
        <f t="shared" si="1587"/>
        <v>1009.63</v>
      </c>
      <c r="M20347">
        <v>337</v>
      </c>
      <c r="N20347">
        <f t="shared" si="1588"/>
        <v>23</v>
      </c>
      <c r="O20347">
        <f t="shared" si="1589"/>
        <v>484620</v>
      </c>
      <c r="P20347">
        <f t="shared" si="1590"/>
        <v>121155</v>
      </c>
    </row>
    <row r="20348" spans="1:16" x14ac:dyDescent="0.35">
      <c r="A20348">
        <v>1701603619</v>
      </c>
      <c r="B20348">
        <v>10020347</v>
      </c>
      <c r="C20348" t="s">
        <v>16</v>
      </c>
      <c r="D20348">
        <v>360</v>
      </c>
      <c r="H20348">
        <v>363480</v>
      </c>
      <c r="I20348" s="3">
        <v>0.75</v>
      </c>
      <c r="J20348" s="1">
        <f t="shared" si="1586"/>
        <v>1009.67</v>
      </c>
      <c r="K20348" s="2">
        <v>44958</v>
      </c>
      <c r="L20348" s="1">
        <f t="shared" si="1587"/>
        <v>1009.67</v>
      </c>
      <c r="M20348">
        <v>337</v>
      </c>
      <c r="N20348">
        <f t="shared" si="1588"/>
        <v>23</v>
      </c>
      <c r="O20348">
        <f t="shared" si="1589"/>
        <v>484640</v>
      </c>
      <c r="P20348">
        <f t="shared" si="1590"/>
        <v>121160</v>
      </c>
    </row>
    <row r="20349" spans="1:16" x14ac:dyDescent="0.35">
      <c r="A20349">
        <v>1701603620</v>
      </c>
      <c r="B20349">
        <v>10020348</v>
      </c>
      <c r="C20349" t="s">
        <v>17</v>
      </c>
      <c r="D20349">
        <v>360</v>
      </c>
      <c r="H20349">
        <v>363495</v>
      </c>
      <c r="I20349" s="3">
        <v>0.75</v>
      </c>
      <c r="J20349" s="1">
        <f t="shared" si="1586"/>
        <v>1009.71</v>
      </c>
      <c r="K20349" s="2">
        <v>44958</v>
      </c>
      <c r="L20349" s="1">
        <f t="shared" si="1587"/>
        <v>1009.71</v>
      </c>
      <c r="M20349">
        <v>337</v>
      </c>
      <c r="N20349">
        <f t="shared" si="1588"/>
        <v>23</v>
      </c>
      <c r="O20349">
        <f t="shared" si="1589"/>
        <v>484660</v>
      </c>
      <c r="P20349">
        <f t="shared" si="1590"/>
        <v>121165</v>
      </c>
    </row>
    <row r="20350" spans="1:16" x14ac:dyDescent="0.35">
      <c r="A20350">
        <v>1701603621</v>
      </c>
      <c r="B20350">
        <v>10020349</v>
      </c>
      <c r="C20350" t="s">
        <v>18</v>
      </c>
      <c r="D20350">
        <v>360</v>
      </c>
      <c r="H20350">
        <v>363510</v>
      </c>
      <c r="I20350" s="3">
        <v>0.75</v>
      </c>
      <c r="J20350" s="1">
        <f t="shared" si="1586"/>
        <v>1009.75</v>
      </c>
      <c r="K20350" s="2">
        <v>44958</v>
      </c>
      <c r="L20350" s="1">
        <f t="shared" si="1587"/>
        <v>1009.76</v>
      </c>
      <c r="M20350">
        <v>337</v>
      </c>
      <c r="N20350">
        <f t="shared" si="1588"/>
        <v>23</v>
      </c>
      <c r="O20350">
        <f t="shared" si="1589"/>
        <v>484680</v>
      </c>
      <c r="P20350">
        <f t="shared" si="1590"/>
        <v>121170</v>
      </c>
    </row>
    <row r="20351" spans="1:16" x14ac:dyDescent="0.35">
      <c r="A20351">
        <v>1701603622</v>
      </c>
      <c r="B20351">
        <v>10020350</v>
      </c>
      <c r="C20351" t="s">
        <v>16</v>
      </c>
      <c r="D20351">
        <v>360</v>
      </c>
      <c r="H20351">
        <v>363525</v>
      </c>
      <c r="I20351" s="3">
        <v>0.75</v>
      </c>
      <c r="J20351" s="1">
        <f t="shared" si="1586"/>
        <v>1009.8</v>
      </c>
      <c r="K20351" s="2">
        <v>44958</v>
      </c>
      <c r="L20351" s="1">
        <f t="shared" si="1587"/>
        <v>1009.8</v>
      </c>
      <c r="M20351">
        <v>337</v>
      </c>
      <c r="N20351">
        <f t="shared" si="1588"/>
        <v>23</v>
      </c>
      <c r="O20351">
        <f t="shared" si="1589"/>
        <v>484700</v>
      </c>
      <c r="P20351">
        <f t="shared" si="1590"/>
        <v>121175</v>
      </c>
    </row>
    <row r="20352" spans="1:16" x14ac:dyDescent="0.35">
      <c r="A20352">
        <v>1701603623</v>
      </c>
      <c r="B20352">
        <v>10020351</v>
      </c>
      <c r="C20352" t="s">
        <v>17</v>
      </c>
      <c r="D20352">
        <v>360</v>
      </c>
      <c r="H20352">
        <v>363540</v>
      </c>
      <c r="I20352" s="3">
        <v>0.75</v>
      </c>
      <c r="J20352" s="1">
        <f t="shared" si="1586"/>
        <v>1009.84</v>
      </c>
      <c r="K20352" s="2">
        <v>44958</v>
      </c>
      <c r="L20352" s="1">
        <f t="shared" si="1587"/>
        <v>1009.84</v>
      </c>
      <c r="M20352">
        <v>337</v>
      </c>
      <c r="N20352">
        <f t="shared" si="1588"/>
        <v>23</v>
      </c>
      <c r="O20352">
        <f t="shared" si="1589"/>
        <v>484720</v>
      </c>
      <c r="P20352">
        <f t="shared" si="1590"/>
        <v>121180</v>
      </c>
    </row>
    <row r="20353" spans="1:16" x14ac:dyDescent="0.35">
      <c r="A20353">
        <v>1701603624</v>
      </c>
      <c r="B20353">
        <v>10020352</v>
      </c>
      <c r="C20353" t="s">
        <v>18</v>
      </c>
      <c r="D20353">
        <v>360</v>
      </c>
      <c r="H20353">
        <v>363555</v>
      </c>
      <c r="I20353" s="3">
        <v>0.75</v>
      </c>
      <c r="J20353" s="1">
        <f t="shared" si="1586"/>
        <v>1009.88</v>
      </c>
      <c r="K20353" s="2">
        <v>44958</v>
      </c>
      <c r="L20353" s="1">
        <f t="shared" si="1587"/>
        <v>1009.88</v>
      </c>
      <c r="M20353">
        <v>337</v>
      </c>
      <c r="N20353">
        <f t="shared" si="1588"/>
        <v>23</v>
      </c>
      <c r="O20353">
        <f t="shared" si="1589"/>
        <v>484740</v>
      </c>
      <c r="P20353">
        <f t="shared" si="1590"/>
        <v>121185</v>
      </c>
    </row>
    <row r="20354" spans="1:16" x14ac:dyDescent="0.35">
      <c r="A20354">
        <v>1701603625</v>
      </c>
      <c r="B20354">
        <v>10020353</v>
      </c>
      <c r="C20354" t="s">
        <v>16</v>
      </c>
      <c r="D20354">
        <v>360</v>
      </c>
      <c r="H20354">
        <v>363570</v>
      </c>
      <c r="I20354" s="3">
        <v>0.75</v>
      </c>
      <c r="J20354" s="1">
        <f t="shared" si="1586"/>
        <v>1009.92</v>
      </c>
      <c r="K20354" s="2">
        <v>44958</v>
      </c>
      <c r="L20354" s="1">
        <f t="shared" si="1587"/>
        <v>1009.92</v>
      </c>
      <c r="M20354">
        <v>337</v>
      </c>
      <c r="N20354">
        <f t="shared" si="1588"/>
        <v>23</v>
      </c>
      <c r="O20354">
        <f t="shared" si="1589"/>
        <v>484760</v>
      </c>
      <c r="P20354">
        <f t="shared" si="1590"/>
        <v>121190</v>
      </c>
    </row>
    <row r="20355" spans="1:16" x14ac:dyDescent="0.35">
      <c r="A20355">
        <v>1701603626</v>
      </c>
      <c r="B20355">
        <v>10020354</v>
      </c>
      <c r="C20355" t="s">
        <v>17</v>
      </c>
      <c r="D20355">
        <v>360</v>
      </c>
      <c r="H20355">
        <v>363585</v>
      </c>
      <c r="I20355" s="3">
        <v>0.75</v>
      </c>
      <c r="J20355" s="1">
        <f t="shared" si="1586"/>
        <v>1009.96</v>
      </c>
      <c r="K20355" s="2">
        <v>44958</v>
      </c>
      <c r="L20355" s="1">
        <f t="shared" si="1587"/>
        <v>1009.96</v>
      </c>
      <c r="M20355">
        <v>337</v>
      </c>
      <c r="N20355">
        <f t="shared" si="1588"/>
        <v>23</v>
      </c>
      <c r="O20355">
        <f t="shared" si="1589"/>
        <v>484780</v>
      </c>
      <c r="P20355">
        <f t="shared" si="1590"/>
        <v>121195</v>
      </c>
    </row>
    <row r="20356" spans="1:16" x14ac:dyDescent="0.35">
      <c r="A20356">
        <v>1701603627</v>
      </c>
      <c r="B20356">
        <v>10020355</v>
      </c>
      <c r="C20356" t="s">
        <v>18</v>
      </c>
      <c r="D20356">
        <v>360</v>
      </c>
      <c r="H20356">
        <v>363600</v>
      </c>
      <c r="I20356" s="3">
        <v>0.75</v>
      </c>
      <c r="J20356" s="1">
        <f t="shared" si="1586"/>
        <v>1010</v>
      </c>
      <c r="K20356" s="2">
        <v>44958</v>
      </c>
      <c r="L20356" s="1">
        <f t="shared" si="1587"/>
        <v>1010.01</v>
      </c>
      <c r="M20356">
        <v>337</v>
      </c>
      <c r="N20356">
        <f t="shared" si="1588"/>
        <v>23</v>
      </c>
      <c r="O20356">
        <f t="shared" si="1589"/>
        <v>484800</v>
      </c>
      <c r="P20356">
        <f t="shared" si="1590"/>
        <v>121200</v>
      </c>
    </row>
    <row r="20357" spans="1:16" x14ac:dyDescent="0.35">
      <c r="A20357">
        <v>1701603628</v>
      </c>
      <c r="B20357">
        <v>10020356</v>
      </c>
      <c r="C20357" t="s">
        <v>16</v>
      </c>
      <c r="D20357">
        <v>360</v>
      </c>
      <c r="H20357">
        <v>363615</v>
      </c>
      <c r="I20357" s="3">
        <v>0.75</v>
      </c>
      <c r="J20357" s="1">
        <f t="shared" si="1586"/>
        <v>1010.05</v>
      </c>
      <c r="K20357" s="2">
        <v>44958</v>
      </c>
      <c r="L20357" s="1">
        <f t="shared" si="1587"/>
        <v>1010.05</v>
      </c>
      <c r="M20357">
        <v>337</v>
      </c>
      <c r="N20357">
        <f t="shared" si="1588"/>
        <v>23</v>
      </c>
      <c r="O20357">
        <f t="shared" si="1589"/>
        <v>484820</v>
      </c>
      <c r="P20357">
        <f t="shared" si="1590"/>
        <v>121205</v>
      </c>
    </row>
    <row r="20358" spans="1:16" x14ac:dyDescent="0.35">
      <c r="A20358">
        <v>1701603629</v>
      </c>
      <c r="B20358">
        <v>10020357</v>
      </c>
      <c r="C20358" t="s">
        <v>17</v>
      </c>
      <c r="D20358">
        <v>360</v>
      </c>
      <c r="H20358">
        <v>363630</v>
      </c>
      <c r="I20358" s="3">
        <v>0.75</v>
      </c>
      <c r="J20358" s="1">
        <f t="shared" si="1586"/>
        <v>1010.09</v>
      </c>
      <c r="K20358" s="2">
        <v>44958</v>
      </c>
      <c r="L20358" s="1">
        <f t="shared" si="1587"/>
        <v>1010.09</v>
      </c>
      <c r="M20358">
        <v>337</v>
      </c>
      <c r="N20358">
        <f t="shared" si="1588"/>
        <v>23</v>
      </c>
      <c r="O20358">
        <f t="shared" si="1589"/>
        <v>484840</v>
      </c>
      <c r="P20358">
        <f t="shared" si="1590"/>
        <v>121210</v>
      </c>
    </row>
    <row r="20359" spans="1:16" x14ac:dyDescent="0.35">
      <c r="A20359">
        <v>1701603630</v>
      </c>
      <c r="B20359">
        <v>10020358</v>
      </c>
      <c r="C20359" t="s">
        <v>18</v>
      </c>
      <c r="D20359">
        <v>360</v>
      </c>
      <c r="H20359">
        <v>363645</v>
      </c>
      <c r="I20359" s="3">
        <v>0.75</v>
      </c>
      <c r="J20359" s="1">
        <f t="shared" si="1586"/>
        <v>1010.13</v>
      </c>
      <c r="K20359" s="2">
        <v>44958</v>
      </c>
      <c r="L20359" s="1">
        <f t="shared" si="1587"/>
        <v>1010.13</v>
      </c>
      <c r="M20359">
        <v>337</v>
      </c>
      <c r="N20359">
        <f t="shared" si="1588"/>
        <v>23</v>
      </c>
      <c r="O20359">
        <f t="shared" si="1589"/>
        <v>484860</v>
      </c>
      <c r="P20359">
        <f t="shared" si="1590"/>
        <v>121215</v>
      </c>
    </row>
    <row r="20360" spans="1:16" x14ac:dyDescent="0.35">
      <c r="A20360">
        <v>1701603631</v>
      </c>
      <c r="B20360">
        <v>10020359</v>
      </c>
      <c r="C20360" t="s">
        <v>16</v>
      </c>
      <c r="D20360">
        <v>360</v>
      </c>
      <c r="H20360">
        <v>363660</v>
      </c>
      <c r="I20360" s="3">
        <v>0.75</v>
      </c>
      <c r="J20360" s="1">
        <f t="shared" si="1586"/>
        <v>1010.17</v>
      </c>
      <c r="K20360" s="2">
        <v>44958</v>
      </c>
      <c r="L20360" s="1">
        <f t="shared" si="1587"/>
        <v>1010.17</v>
      </c>
      <c r="M20360">
        <v>337</v>
      </c>
      <c r="N20360">
        <f t="shared" si="1588"/>
        <v>23</v>
      </c>
      <c r="O20360">
        <f t="shared" si="1589"/>
        <v>484880</v>
      </c>
      <c r="P20360">
        <f t="shared" si="1590"/>
        <v>121220</v>
      </c>
    </row>
    <row r="20361" spans="1:16" x14ac:dyDescent="0.35">
      <c r="A20361">
        <v>1701603632</v>
      </c>
      <c r="B20361">
        <v>10020360</v>
      </c>
      <c r="C20361" t="s">
        <v>17</v>
      </c>
      <c r="D20361">
        <v>360</v>
      </c>
      <c r="H20361">
        <v>363675</v>
      </c>
      <c r="I20361" s="3">
        <v>0.75</v>
      </c>
      <c r="J20361" s="1">
        <f t="shared" si="1586"/>
        <v>1010.21</v>
      </c>
      <c r="K20361" s="2">
        <v>44958</v>
      </c>
      <c r="L20361" s="1">
        <f t="shared" si="1587"/>
        <v>1010.21</v>
      </c>
      <c r="M20361">
        <v>337</v>
      </c>
      <c r="N20361">
        <f t="shared" si="1588"/>
        <v>23</v>
      </c>
      <c r="O20361">
        <f t="shared" si="1589"/>
        <v>484900</v>
      </c>
      <c r="P20361">
        <f t="shared" si="1590"/>
        <v>121225</v>
      </c>
    </row>
    <row r="20362" spans="1:16" x14ac:dyDescent="0.35">
      <c r="A20362">
        <v>1701603633</v>
      </c>
      <c r="B20362">
        <v>10020361</v>
      </c>
      <c r="C20362" t="s">
        <v>18</v>
      </c>
      <c r="D20362">
        <v>360</v>
      </c>
      <c r="H20362">
        <v>363690</v>
      </c>
      <c r="I20362" s="3">
        <v>0.75</v>
      </c>
      <c r="J20362" s="1">
        <f t="shared" si="1586"/>
        <v>1010.25</v>
      </c>
      <c r="K20362" s="2">
        <v>44958</v>
      </c>
      <c r="L20362" s="1">
        <f t="shared" si="1587"/>
        <v>1010.26</v>
      </c>
      <c r="M20362">
        <v>337</v>
      </c>
      <c r="N20362">
        <f t="shared" si="1588"/>
        <v>23</v>
      </c>
      <c r="O20362">
        <f t="shared" si="1589"/>
        <v>484920</v>
      </c>
      <c r="P20362">
        <f t="shared" si="1590"/>
        <v>121230</v>
      </c>
    </row>
    <row r="20363" spans="1:16" x14ac:dyDescent="0.35">
      <c r="A20363">
        <v>1701603634</v>
      </c>
      <c r="B20363">
        <v>10020362</v>
      </c>
      <c r="C20363" t="s">
        <v>16</v>
      </c>
      <c r="D20363">
        <v>360</v>
      </c>
      <c r="H20363">
        <v>363705</v>
      </c>
      <c r="I20363" s="3">
        <v>0.75</v>
      </c>
      <c r="J20363" s="1">
        <f t="shared" si="1586"/>
        <v>1010.3</v>
      </c>
      <c r="K20363" s="2">
        <v>44958</v>
      </c>
      <c r="L20363" s="1">
        <f t="shared" si="1587"/>
        <v>1010.3</v>
      </c>
      <c r="M20363">
        <v>337</v>
      </c>
      <c r="N20363">
        <f t="shared" si="1588"/>
        <v>23</v>
      </c>
      <c r="O20363">
        <f t="shared" si="1589"/>
        <v>484940</v>
      </c>
      <c r="P20363">
        <f t="shared" si="1590"/>
        <v>121235</v>
      </c>
    </row>
    <row r="20364" spans="1:16" x14ac:dyDescent="0.35">
      <c r="A20364">
        <v>1701603635</v>
      </c>
      <c r="B20364">
        <v>10020363</v>
      </c>
      <c r="C20364" t="s">
        <v>17</v>
      </c>
      <c r="D20364">
        <v>360</v>
      </c>
      <c r="H20364">
        <v>363720</v>
      </c>
      <c r="I20364" s="3">
        <v>0.75</v>
      </c>
      <c r="J20364" s="1">
        <f t="shared" si="1586"/>
        <v>1010.34</v>
      </c>
      <c r="K20364" s="2">
        <v>44958</v>
      </c>
      <c r="L20364" s="1">
        <f t="shared" si="1587"/>
        <v>1010.34</v>
      </c>
      <c r="M20364">
        <v>337</v>
      </c>
      <c r="N20364">
        <f t="shared" si="1588"/>
        <v>23</v>
      </c>
      <c r="O20364">
        <f t="shared" si="1589"/>
        <v>484960</v>
      </c>
      <c r="P20364">
        <f t="shared" si="1590"/>
        <v>121240</v>
      </c>
    </row>
    <row r="20365" spans="1:16" x14ac:dyDescent="0.35">
      <c r="A20365">
        <v>1701603636</v>
      </c>
      <c r="B20365">
        <v>10020364</v>
      </c>
      <c r="C20365" t="s">
        <v>18</v>
      </c>
      <c r="D20365">
        <v>360</v>
      </c>
      <c r="H20365">
        <v>363735</v>
      </c>
      <c r="I20365" s="3">
        <v>0.75</v>
      </c>
      <c r="J20365" s="1">
        <f t="shared" si="1586"/>
        <v>1010.38</v>
      </c>
      <c r="K20365" s="2">
        <v>44958</v>
      </c>
      <c r="L20365" s="1">
        <f t="shared" si="1587"/>
        <v>1010.38</v>
      </c>
      <c r="M20365">
        <v>337</v>
      </c>
      <c r="N20365">
        <f t="shared" si="1588"/>
        <v>23</v>
      </c>
      <c r="O20365">
        <f t="shared" si="1589"/>
        <v>484980</v>
      </c>
      <c r="P20365">
        <f t="shared" si="1590"/>
        <v>121245</v>
      </c>
    </row>
    <row r="20366" spans="1:16" x14ac:dyDescent="0.35">
      <c r="A20366">
        <v>1701603637</v>
      </c>
      <c r="B20366">
        <v>10020365</v>
      </c>
      <c r="C20366" t="s">
        <v>16</v>
      </c>
      <c r="D20366">
        <v>360</v>
      </c>
      <c r="H20366">
        <v>363750</v>
      </c>
      <c r="I20366" s="3">
        <v>0.75</v>
      </c>
      <c r="J20366" s="1">
        <f t="shared" si="1586"/>
        <v>1010.42</v>
      </c>
      <c r="K20366" s="2">
        <v>44958</v>
      </c>
      <c r="L20366" s="1">
        <f t="shared" si="1587"/>
        <v>1010.42</v>
      </c>
      <c r="M20366">
        <v>337</v>
      </c>
      <c r="N20366">
        <f t="shared" si="1588"/>
        <v>23</v>
      </c>
      <c r="O20366">
        <f t="shared" si="1589"/>
        <v>485000</v>
      </c>
      <c r="P20366">
        <f t="shared" si="1590"/>
        <v>121250</v>
      </c>
    </row>
    <row r="20367" spans="1:16" x14ac:dyDescent="0.35">
      <c r="A20367">
        <v>1701603638</v>
      </c>
      <c r="B20367">
        <v>10020366</v>
      </c>
      <c r="C20367" t="s">
        <v>17</v>
      </c>
      <c r="D20367">
        <v>360</v>
      </c>
      <c r="H20367">
        <v>363765</v>
      </c>
      <c r="I20367" s="3">
        <v>0.75</v>
      </c>
      <c r="J20367" s="1">
        <f t="shared" si="1586"/>
        <v>1010.46</v>
      </c>
      <c r="K20367" s="2">
        <v>44958</v>
      </c>
      <c r="L20367" s="1">
        <f t="shared" si="1587"/>
        <v>1010.46</v>
      </c>
      <c r="M20367">
        <v>337</v>
      </c>
      <c r="N20367">
        <f t="shared" si="1588"/>
        <v>23</v>
      </c>
      <c r="O20367">
        <f t="shared" si="1589"/>
        <v>485020</v>
      </c>
      <c r="P20367">
        <f t="shared" si="1590"/>
        <v>121255</v>
      </c>
    </row>
    <row r="20368" spans="1:16" x14ac:dyDescent="0.35">
      <c r="A20368">
        <v>1701603639</v>
      </c>
      <c r="B20368">
        <v>10020367</v>
      </c>
      <c r="C20368" t="s">
        <v>18</v>
      </c>
      <c r="D20368">
        <v>360</v>
      </c>
      <c r="H20368">
        <v>363780</v>
      </c>
      <c r="I20368" s="3">
        <v>0.75</v>
      </c>
      <c r="J20368" s="1">
        <f t="shared" si="1586"/>
        <v>1010.5</v>
      </c>
      <c r="K20368" s="2">
        <v>44958</v>
      </c>
      <c r="L20368" s="1">
        <f t="shared" si="1587"/>
        <v>1010.51</v>
      </c>
      <c r="M20368">
        <v>337</v>
      </c>
      <c r="N20368">
        <f t="shared" si="1588"/>
        <v>23</v>
      </c>
      <c r="O20368">
        <f t="shared" si="1589"/>
        <v>485040</v>
      </c>
      <c r="P20368">
        <f t="shared" si="1590"/>
        <v>121260</v>
      </c>
    </row>
    <row r="20369" spans="1:16" x14ac:dyDescent="0.35">
      <c r="A20369">
        <v>1701603640</v>
      </c>
      <c r="B20369">
        <v>10020368</v>
      </c>
      <c r="C20369" t="s">
        <v>16</v>
      </c>
      <c r="D20369">
        <v>360</v>
      </c>
      <c r="H20369">
        <v>363795</v>
      </c>
      <c r="I20369" s="3">
        <v>0.75</v>
      </c>
      <c r="J20369" s="1">
        <f t="shared" si="1586"/>
        <v>1010.55</v>
      </c>
      <c r="K20369" s="2">
        <v>44958</v>
      </c>
      <c r="L20369" s="1">
        <f t="shared" si="1587"/>
        <v>1010.55</v>
      </c>
      <c r="M20369">
        <v>337</v>
      </c>
      <c r="N20369">
        <f t="shared" si="1588"/>
        <v>23</v>
      </c>
      <c r="O20369">
        <f t="shared" si="1589"/>
        <v>485060</v>
      </c>
      <c r="P20369">
        <f t="shared" si="1590"/>
        <v>121265</v>
      </c>
    </row>
    <row r="20370" spans="1:16" x14ac:dyDescent="0.35">
      <c r="A20370">
        <v>1701603641</v>
      </c>
      <c r="B20370">
        <v>10020369</v>
      </c>
      <c r="C20370" t="s">
        <v>17</v>
      </c>
      <c r="D20370">
        <v>360</v>
      </c>
      <c r="H20370">
        <v>363810</v>
      </c>
      <c r="I20370" s="3">
        <v>0.75</v>
      </c>
      <c r="J20370" s="1">
        <f t="shared" si="1586"/>
        <v>1010.59</v>
      </c>
      <c r="K20370" s="2">
        <v>44958</v>
      </c>
      <c r="L20370" s="1">
        <f t="shared" si="1587"/>
        <v>1010.59</v>
      </c>
      <c r="M20370">
        <v>337</v>
      </c>
      <c r="N20370">
        <f t="shared" si="1588"/>
        <v>23</v>
      </c>
      <c r="O20370">
        <f t="shared" si="1589"/>
        <v>485080</v>
      </c>
      <c r="P20370">
        <f t="shared" si="1590"/>
        <v>121270</v>
      </c>
    </row>
    <row r="20371" spans="1:16" x14ac:dyDescent="0.35">
      <c r="A20371">
        <v>1701603642</v>
      </c>
      <c r="B20371">
        <v>10020370</v>
      </c>
      <c r="C20371" t="s">
        <v>18</v>
      </c>
      <c r="D20371">
        <v>360</v>
      </c>
      <c r="H20371">
        <v>363825</v>
      </c>
      <c r="I20371" s="3">
        <v>0.75</v>
      </c>
      <c r="J20371" s="1">
        <f t="shared" si="1586"/>
        <v>1010.63</v>
      </c>
      <c r="K20371" s="2">
        <v>44958</v>
      </c>
      <c r="L20371" s="1">
        <f t="shared" si="1587"/>
        <v>1010.63</v>
      </c>
      <c r="M20371">
        <v>337</v>
      </c>
      <c r="N20371">
        <f t="shared" si="1588"/>
        <v>23</v>
      </c>
      <c r="O20371">
        <f t="shared" si="1589"/>
        <v>485100</v>
      </c>
      <c r="P20371">
        <f t="shared" si="1590"/>
        <v>121275</v>
      </c>
    </row>
    <row r="20372" spans="1:16" x14ac:dyDescent="0.35">
      <c r="A20372">
        <v>1701603643</v>
      </c>
      <c r="B20372">
        <v>10020371</v>
      </c>
      <c r="C20372" t="s">
        <v>16</v>
      </c>
      <c r="D20372">
        <v>360</v>
      </c>
      <c r="H20372">
        <v>363840</v>
      </c>
      <c r="I20372" s="3">
        <v>0.75</v>
      </c>
      <c r="J20372" s="1">
        <f t="shared" si="1586"/>
        <v>1010.67</v>
      </c>
      <c r="K20372" s="2">
        <v>44958</v>
      </c>
      <c r="L20372" s="1">
        <f t="shared" si="1587"/>
        <v>1010.67</v>
      </c>
      <c r="M20372">
        <v>337</v>
      </c>
      <c r="N20372">
        <f t="shared" si="1588"/>
        <v>23</v>
      </c>
      <c r="O20372">
        <f t="shared" si="1589"/>
        <v>485120</v>
      </c>
      <c r="P20372">
        <f t="shared" si="1590"/>
        <v>121280</v>
      </c>
    </row>
    <row r="20373" spans="1:16" x14ac:dyDescent="0.35">
      <c r="A20373">
        <v>1701603644</v>
      </c>
      <c r="B20373">
        <v>10020372</v>
      </c>
      <c r="C20373" t="s">
        <v>17</v>
      </c>
      <c r="D20373">
        <v>360</v>
      </c>
      <c r="H20373">
        <v>363855</v>
      </c>
      <c r="I20373" s="3">
        <v>0.75</v>
      </c>
      <c r="J20373" s="1">
        <f t="shared" si="1586"/>
        <v>1010.71</v>
      </c>
      <c r="K20373" s="2">
        <v>44958</v>
      </c>
      <c r="L20373" s="1">
        <f t="shared" si="1587"/>
        <v>1010.71</v>
      </c>
      <c r="M20373">
        <v>337</v>
      </c>
      <c r="N20373">
        <f t="shared" si="1588"/>
        <v>23</v>
      </c>
      <c r="O20373">
        <f t="shared" si="1589"/>
        <v>485140</v>
      </c>
      <c r="P20373">
        <f t="shared" si="1590"/>
        <v>121285</v>
      </c>
    </row>
    <row r="20374" spans="1:16" x14ac:dyDescent="0.35">
      <c r="A20374">
        <v>1701603645</v>
      </c>
      <c r="B20374">
        <v>10020373</v>
      </c>
      <c r="C20374" t="s">
        <v>18</v>
      </c>
      <c r="D20374">
        <v>360</v>
      </c>
      <c r="H20374">
        <v>363870</v>
      </c>
      <c r="I20374" s="3">
        <v>0.75</v>
      </c>
      <c r="J20374" s="1">
        <f t="shared" si="1586"/>
        <v>1010.75</v>
      </c>
      <c r="K20374" s="2">
        <v>44958</v>
      </c>
      <c r="L20374" s="1">
        <f t="shared" si="1587"/>
        <v>1010.76</v>
      </c>
      <c r="M20374">
        <v>337</v>
      </c>
      <c r="N20374">
        <f t="shared" si="1588"/>
        <v>23</v>
      </c>
      <c r="O20374">
        <f t="shared" si="1589"/>
        <v>485160</v>
      </c>
      <c r="P20374">
        <f t="shared" si="1590"/>
        <v>121290</v>
      </c>
    </row>
    <row r="20375" spans="1:16" x14ac:dyDescent="0.35">
      <c r="A20375">
        <v>1701603646</v>
      </c>
      <c r="B20375">
        <v>10020374</v>
      </c>
      <c r="C20375" t="s">
        <v>16</v>
      </c>
      <c r="D20375">
        <v>360</v>
      </c>
      <c r="H20375">
        <v>363885</v>
      </c>
      <c r="I20375" s="3">
        <v>0.75</v>
      </c>
      <c r="J20375" s="1">
        <f t="shared" si="1586"/>
        <v>1010.8</v>
      </c>
      <c r="K20375" s="2">
        <v>44958</v>
      </c>
      <c r="L20375" s="1">
        <f t="shared" si="1587"/>
        <v>1010.8</v>
      </c>
      <c r="M20375">
        <v>337</v>
      </c>
      <c r="N20375">
        <f t="shared" si="1588"/>
        <v>23</v>
      </c>
      <c r="O20375">
        <f t="shared" si="1589"/>
        <v>485180</v>
      </c>
      <c r="P20375">
        <f t="shared" si="1590"/>
        <v>121295</v>
      </c>
    </row>
    <row r="20376" spans="1:16" x14ac:dyDescent="0.35">
      <c r="A20376">
        <v>1701603647</v>
      </c>
      <c r="B20376">
        <v>10020375</v>
      </c>
      <c r="C20376" t="s">
        <v>17</v>
      </c>
      <c r="D20376">
        <v>360</v>
      </c>
      <c r="H20376">
        <v>363900</v>
      </c>
      <c r="I20376" s="3">
        <v>0.75</v>
      </c>
      <c r="J20376" s="1">
        <f t="shared" si="1586"/>
        <v>1010.84</v>
      </c>
      <c r="K20376" s="2">
        <v>44958</v>
      </c>
      <c r="L20376" s="1">
        <f t="shared" si="1587"/>
        <v>1010.84</v>
      </c>
      <c r="M20376">
        <v>337</v>
      </c>
      <c r="N20376">
        <f t="shared" si="1588"/>
        <v>23</v>
      </c>
      <c r="O20376">
        <f t="shared" si="1589"/>
        <v>485200</v>
      </c>
      <c r="P20376">
        <f t="shared" si="1590"/>
        <v>121300</v>
      </c>
    </row>
    <row r="20377" spans="1:16" x14ac:dyDescent="0.35">
      <c r="A20377">
        <v>1701603648</v>
      </c>
      <c r="B20377">
        <v>10020376</v>
      </c>
      <c r="C20377" t="s">
        <v>18</v>
      </c>
      <c r="D20377">
        <v>360</v>
      </c>
      <c r="H20377">
        <v>363915</v>
      </c>
      <c r="I20377" s="3">
        <v>0.75</v>
      </c>
      <c r="J20377" s="1">
        <f t="shared" si="1586"/>
        <v>1010.88</v>
      </c>
      <c r="K20377" s="2">
        <v>44958</v>
      </c>
      <c r="L20377" s="1">
        <f t="shared" si="1587"/>
        <v>1010.88</v>
      </c>
      <c r="M20377">
        <v>337</v>
      </c>
      <c r="N20377">
        <f t="shared" si="1588"/>
        <v>23</v>
      </c>
      <c r="O20377">
        <f t="shared" si="1589"/>
        <v>485220</v>
      </c>
      <c r="P20377">
        <f t="shared" si="1590"/>
        <v>121305</v>
      </c>
    </row>
    <row r="20378" spans="1:16" x14ac:dyDescent="0.35">
      <c r="A20378">
        <v>1701603649</v>
      </c>
      <c r="B20378">
        <v>10020377</v>
      </c>
      <c r="C20378" t="s">
        <v>16</v>
      </c>
      <c r="D20378">
        <v>360</v>
      </c>
      <c r="H20378">
        <v>363930</v>
      </c>
      <c r="I20378" s="3">
        <v>0.75</v>
      </c>
      <c r="J20378" s="1">
        <f t="shared" si="1586"/>
        <v>1010.92</v>
      </c>
      <c r="K20378" s="2">
        <v>44958</v>
      </c>
      <c r="L20378" s="1">
        <f t="shared" si="1587"/>
        <v>1010.92</v>
      </c>
      <c r="M20378">
        <v>337</v>
      </c>
      <c r="N20378">
        <f t="shared" si="1588"/>
        <v>23</v>
      </c>
      <c r="O20378">
        <f t="shared" si="1589"/>
        <v>485240</v>
      </c>
      <c r="P20378">
        <f t="shared" si="1590"/>
        <v>121310</v>
      </c>
    </row>
    <row r="20379" spans="1:16" x14ac:dyDescent="0.35">
      <c r="A20379">
        <v>1701603650</v>
      </c>
      <c r="B20379">
        <v>10020378</v>
      </c>
      <c r="C20379" t="s">
        <v>17</v>
      </c>
      <c r="D20379">
        <v>360</v>
      </c>
      <c r="H20379">
        <v>363945</v>
      </c>
      <c r="I20379" s="3">
        <v>0.75</v>
      </c>
      <c r="J20379" s="1">
        <f t="shared" si="1586"/>
        <v>1010.96</v>
      </c>
      <c r="K20379" s="2">
        <v>44958</v>
      </c>
      <c r="L20379" s="1">
        <f t="shared" si="1587"/>
        <v>1010.96</v>
      </c>
      <c r="M20379">
        <v>337</v>
      </c>
      <c r="N20379">
        <f t="shared" si="1588"/>
        <v>23</v>
      </c>
      <c r="O20379">
        <f t="shared" si="1589"/>
        <v>485260</v>
      </c>
      <c r="P20379">
        <f t="shared" si="1590"/>
        <v>121315</v>
      </c>
    </row>
    <row r="20380" spans="1:16" x14ac:dyDescent="0.35">
      <c r="A20380">
        <v>1701603651</v>
      </c>
      <c r="B20380">
        <v>10020379</v>
      </c>
      <c r="C20380" t="s">
        <v>18</v>
      </c>
      <c r="D20380">
        <v>360</v>
      </c>
      <c r="H20380">
        <v>363960</v>
      </c>
      <c r="I20380" s="3">
        <v>0.75</v>
      </c>
      <c r="J20380" s="1">
        <f t="shared" si="1586"/>
        <v>1011</v>
      </c>
      <c r="K20380" s="2">
        <v>44958</v>
      </c>
      <c r="L20380" s="1">
        <f t="shared" si="1587"/>
        <v>1011.01</v>
      </c>
      <c r="M20380">
        <v>337</v>
      </c>
      <c r="N20380">
        <f t="shared" si="1588"/>
        <v>23</v>
      </c>
      <c r="O20380">
        <f t="shared" si="1589"/>
        <v>485280</v>
      </c>
      <c r="P20380">
        <f t="shared" si="1590"/>
        <v>121320</v>
      </c>
    </row>
    <row r="20381" spans="1:16" x14ac:dyDescent="0.35">
      <c r="A20381">
        <v>1701603652</v>
      </c>
      <c r="B20381">
        <v>10020380</v>
      </c>
      <c r="C20381" t="s">
        <v>16</v>
      </c>
      <c r="D20381">
        <v>360</v>
      </c>
      <c r="H20381">
        <v>363975</v>
      </c>
      <c r="I20381" s="3">
        <v>0.75</v>
      </c>
      <c r="J20381" s="1">
        <f t="shared" si="1586"/>
        <v>1011.05</v>
      </c>
      <c r="K20381" s="2">
        <v>44958</v>
      </c>
      <c r="L20381" s="1">
        <f t="shared" si="1587"/>
        <v>1011.05</v>
      </c>
      <c r="M20381">
        <v>337</v>
      </c>
      <c r="N20381">
        <f t="shared" si="1588"/>
        <v>23</v>
      </c>
      <c r="O20381">
        <f t="shared" si="1589"/>
        <v>485300</v>
      </c>
      <c r="P20381">
        <f t="shared" si="1590"/>
        <v>121325</v>
      </c>
    </row>
    <row r="20382" spans="1:16" x14ac:dyDescent="0.35">
      <c r="A20382">
        <v>1701603653</v>
      </c>
      <c r="B20382">
        <v>10020381</v>
      </c>
      <c r="C20382" t="s">
        <v>17</v>
      </c>
      <c r="D20382">
        <v>360</v>
      </c>
      <c r="H20382">
        <v>363990</v>
      </c>
      <c r="I20382" s="3">
        <v>0.75</v>
      </c>
      <c r="J20382" s="1">
        <f t="shared" si="1586"/>
        <v>1011.09</v>
      </c>
      <c r="K20382" s="2">
        <v>44958</v>
      </c>
      <c r="L20382" s="1">
        <f t="shared" si="1587"/>
        <v>1011.09</v>
      </c>
      <c r="M20382">
        <v>337</v>
      </c>
      <c r="N20382">
        <f t="shared" si="1588"/>
        <v>23</v>
      </c>
      <c r="O20382">
        <f t="shared" si="1589"/>
        <v>485320</v>
      </c>
      <c r="P20382">
        <f t="shared" si="1590"/>
        <v>121330</v>
      </c>
    </row>
    <row r="20383" spans="1:16" x14ac:dyDescent="0.35">
      <c r="A20383">
        <v>1701603654</v>
      </c>
      <c r="B20383">
        <v>10020382</v>
      </c>
      <c r="C20383" t="s">
        <v>18</v>
      </c>
      <c r="D20383">
        <v>360</v>
      </c>
      <c r="H20383">
        <v>364005</v>
      </c>
      <c r="I20383" s="3">
        <v>0.75</v>
      </c>
      <c r="J20383" s="1">
        <f t="shared" si="1586"/>
        <v>1011.13</v>
      </c>
      <c r="K20383" s="2">
        <v>44958</v>
      </c>
      <c r="L20383" s="1">
        <f t="shared" si="1587"/>
        <v>1011.13</v>
      </c>
      <c r="M20383">
        <v>337</v>
      </c>
      <c r="N20383">
        <f t="shared" si="1588"/>
        <v>23</v>
      </c>
      <c r="O20383">
        <f t="shared" si="1589"/>
        <v>485340</v>
      </c>
      <c r="P20383">
        <f t="shared" si="1590"/>
        <v>121335</v>
      </c>
    </row>
    <row r="20384" spans="1:16" x14ac:dyDescent="0.35">
      <c r="A20384">
        <v>1701603655</v>
      </c>
      <c r="B20384">
        <v>10020383</v>
      </c>
      <c r="C20384" t="s">
        <v>16</v>
      </c>
      <c r="D20384">
        <v>360</v>
      </c>
      <c r="H20384">
        <v>364020</v>
      </c>
      <c r="I20384" s="3">
        <v>0.75</v>
      </c>
      <c r="J20384" s="1">
        <f t="shared" si="1586"/>
        <v>1011.17</v>
      </c>
      <c r="K20384" s="2">
        <v>44958</v>
      </c>
      <c r="L20384" s="1">
        <f t="shared" si="1587"/>
        <v>1011.17</v>
      </c>
      <c r="M20384">
        <v>337</v>
      </c>
      <c r="N20384">
        <f t="shared" si="1588"/>
        <v>23</v>
      </c>
      <c r="O20384">
        <f t="shared" si="1589"/>
        <v>485360</v>
      </c>
      <c r="P20384">
        <f t="shared" si="1590"/>
        <v>121340</v>
      </c>
    </row>
    <row r="20385" spans="1:16" x14ac:dyDescent="0.35">
      <c r="A20385">
        <v>1701603656</v>
      </c>
      <c r="B20385">
        <v>10020384</v>
      </c>
      <c r="C20385" t="s">
        <v>17</v>
      </c>
      <c r="D20385">
        <v>360</v>
      </c>
      <c r="H20385">
        <v>364035</v>
      </c>
      <c r="I20385" s="3">
        <v>0.75</v>
      </c>
      <c r="J20385" s="1">
        <f t="shared" si="1586"/>
        <v>1011.21</v>
      </c>
      <c r="K20385" s="2">
        <v>44958</v>
      </c>
      <c r="L20385" s="1">
        <f t="shared" si="1587"/>
        <v>1011.21</v>
      </c>
      <c r="M20385">
        <v>337</v>
      </c>
      <c r="N20385">
        <f t="shared" si="1588"/>
        <v>23</v>
      </c>
      <c r="O20385">
        <f t="shared" si="1589"/>
        <v>485380</v>
      </c>
      <c r="P20385">
        <f t="shared" si="1590"/>
        <v>121345</v>
      </c>
    </row>
    <row r="20386" spans="1:16" x14ac:dyDescent="0.35">
      <c r="A20386">
        <v>1701603657</v>
      </c>
      <c r="B20386">
        <v>10020385</v>
      </c>
      <c r="C20386" t="s">
        <v>18</v>
      </c>
      <c r="D20386">
        <v>360</v>
      </c>
      <c r="H20386">
        <v>364050</v>
      </c>
      <c r="I20386" s="3">
        <v>0.75</v>
      </c>
      <c r="J20386" s="1">
        <f t="shared" si="1586"/>
        <v>1011.25</v>
      </c>
      <c r="K20386" s="2">
        <v>44958</v>
      </c>
      <c r="L20386" s="1">
        <f t="shared" si="1587"/>
        <v>1011.26</v>
      </c>
      <c r="M20386">
        <v>337</v>
      </c>
      <c r="N20386">
        <f t="shared" si="1588"/>
        <v>23</v>
      </c>
      <c r="O20386">
        <f t="shared" si="1589"/>
        <v>485400</v>
      </c>
      <c r="P20386">
        <f t="shared" si="1590"/>
        <v>121350</v>
      </c>
    </row>
    <row r="20387" spans="1:16" x14ac:dyDescent="0.35">
      <c r="A20387">
        <v>1701603658</v>
      </c>
      <c r="B20387">
        <v>10020386</v>
      </c>
      <c r="C20387" t="s">
        <v>16</v>
      </c>
      <c r="D20387">
        <v>360</v>
      </c>
      <c r="H20387">
        <v>364065</v>
      </c>
      <c r="I20387" s="3">
        <v>0.75</v>
      </c>
      <c r="J20387" s="1">
        <f t="shared" si="1586"/>
        <v>1011.3</v>
      </c>
      <c r="K20387" s="2">
        <v>44958</v>
      </c>
      <c r="L20387" s="1">
        <f t="shared" si="1587"/>
        <v>1011.3</v>
      </c>
      <c r="M20387">
        <v>337</v>
      </c>
      <c r="N20387">
        <f t="shared" si="1588"/>
        <v>23</v>
      </c>
      <c r="O20387">
        <f t="shared" si="1589"/>
        <v>485420</v>
      </c>
      <c r="P20387">
        <f t="shared" si="1590"/>
        <v>121355</v>
      </c>
    </row>
    <row r="20388" spans="1:16" x14ac:dyDescent="0.35">
      <c r="A20388">
        <v>1701603659</v>
      </c>
      <c r="B20388">
        <v>10020387</v>
      </c>
      <c r="C20388" t="s">
        <v>17</v>
      </c>
      <c r="D20388">
        <v>360</v>
      </c>
      <c r="H20388">
        <v>364080</v>
      </c>
      <c r="I20388" s="3">
        <v>0.75</v>
      </c>
      <c r="J20388" s="1">
        <f t="shared" si="1586"/>
        <v>1011.34</v>
      </c>
      <c r="K20388" s="2">
        <v>44958</v>
      </c>
      <c r="L20388" s="1">
        <f t="shared" si="1587"/>
        <v>1011.34</v>
      </c>
      <c r="M20388">
        <v>337</v>
      </c>
      <c r="N20388">
        <f t="shared" si="1588"/>
        <v>23</v>
      </c>
      <c r="O20388">
        <f t="shared" si="1589"/>
        <v>485440</v>
      </c>
      <c r="P20388">
        <f t="shared" si="1590"/>
        <v>121360</v>
      </c>
    </row>
    <row r="20389" spans="1:16" x14ac:dyDescent="0.35">
      <c r="A20389">
        <v>1701603660</v>
      </c>
      <c r="B20389">
        <v>10020388</v>
      </c>
      <c r="C20389" t="s">
        <v>18</v>
      </c>
      <c r="D20389">
        <v>360</v>
      </c>
      <c r="H20389">
        <v>364095</v>
      </c>
      <c r="I20389" s="3">
        <v>0.75</v>
      </c>
      <c r="J20389" s="1">
        <f t="shared" si="1586"/>
        <v>1011.38</v>
      </c>
      <c r="K20389" s="2">
        <v>44958</v>
      </c>
      <c r="L20389" s="1">
        <f t="shared" si="1587"/>
        <v>1011.38</v>
      </c>
      <c r="M20389">
        <v>337</v>
      </c>
      <c r="N20389">
        <f t="shared" si="1588"/>
        <v>23</v>
      </c>
      <c r="O20389">
        <f t="shared" si="1589"/>
        <v>485460</v>
      </c>
      <c r="P20389">
        <f t="shared" si="1590"/>
        <v>121365</v>
      </c>
    </row>
    <row r="20390" spans="1:16" x14ac:dyDescent="0.35">
      <c r="A20390">
        <v>1701603661</v>
      </c>
      <c r="B20390">
        <v>10020389</v>
      </c>
      <c r="C20390" t="s">
        <v>16</v>
      </c>
      <c r="D20390">
        <v>360</v>
      </c>
      <c r="H20390">
        <v>364110</v>
      </c>
      <c r="I20390" s="3">
        <v>0.75</v>
      </c>
      <c r="J20390" s="1">
        <f t="shared" si="1586"/>
        <v>1011.42</v>
      </c>
      <c r="K20390" s="2">
        <v>44958</v>
      </c>
      <c r="L20390" s="1">
        <f t="shared" si="1587"/>
        <v>1011.42</v>
      </c>
      <c r="M20390">
        <v>337</v>
      </c>
      <c r="N20390">
        <f t="shared" si="1588"/>
        <v>23</v>
      </c>
      <c r="O20390">
        <f t="shared" si="1589"/>
        <v>485480</v>
      </c>
      <c r="P20390">
        <f t="shared" si="1590"/>
        <v>121370</v>
      </c>
    </row>
    <row r="20391" spans="1:16" x14ac:dyDescent="0.35">
      <c r="A20391">
        <v>1701603662</v>
      </c>
      <c r="B20391">
        <v>10020390</v>
      </c>
      <c r="C20391" t="s">
        <v>17</v>
      </c>
      <c r="D20391">
        <v>360</v>
      </c>
      <c r="H20391">
        <v>364125</v>
      </c>
      <c r="I20391" s="3">
        <v>0.75</v>
      </c>
      <c r="J20391" s="1">
        <f t="shared" si="1586"/>
        <v>1011.46</v>
      </c>
      <c r="K20391" s="2">
        <v>44958</v>
      </c>
      <c r="L20391" s="1">
        <f t="shared" si="1587"/>
        <v>1011.46</v>
      </c>
      <c r="M20391">
        <v>337</v>
      </c>
      <c r="N20391">
        <f t="shared" si="1588"/>
        <v>23</v>
      </c>
      <c r="O20391">
        <f t="shared" si="1589"/>
        <v>485500</v>
      </c>
      <c r="P20391">
        <f t="shared" si="1590"/>
        <v>121375</v>
      </c>
    </row>
    <row r="20392" spans="1:16" x14ac:dyDescent="0.35">
      <c r="A20392">
        <v>1701603663</v>
      </c>
      <c r="B20392">
        <v>10020391</v>
      </c>
      <c r="C20392" t="s">
        <v>18</v>
      </c>
      <c r="D20392">
        <v>360</v>
      </c>
      <c r="H20392">
        <v>364140</v>
      </c>
      <c r="I20392" s="3">
        <v>0.75</v>
      </c>
      <c r="J20392" s="1">
        <f t="shared" si="1586"/>
        <v>1011.5</v>
      </c>
      <c r="K20392" s="2">
        <v>44958</v>
      </c>
      <c r="L20392" s="1">
        <f t="shared" si="1587"/>
        <v>1011.51</v>
      </c>
      <c r="M20392">
        <v>337</v>
      </c>
      <c r="N20392">
        <f t="shared" si="1588"/>
        <v>23</v>
      </c>
      <c r="O20392">
        <f t="shared" si="1589"/>
        <v>485520</v>
      </c>
      <c r="P20392">
        <f t="shared" si="1590"/>
        <v>121380</v>
      </c>
    </row>
    <row r="20393" spans="1:16" x14ac:dyDescent="0.35">
      <c r="A20393">
        <v>1701603664</v>
      </c>
      <c r="B20393">
        <v>10020392</v>
      </c>
      <c r="C20393" t="s">
        <v>16</v>
      </c>
      <c r="D20393">
        <v>360</v>
      </c>
      <c r="H20393">
        <v>364155</v>
      </c>
      <c r="I20393" s="3">
        <v>0.75</v>
      </c>
      <c r="J20393" s="1">
        <f t="shared" si="1586"/>
        <v>1011.55</v>
      </c>
      <c r="K20393" s="2">
        <v>44958</v>
      </c>
      <c r="L20393" s="1">
        <f t="shared" si="1587"/>
        <v>1011.55</v>
      </c>
      <c r="M20393">
        <v>337</v>
      </c>
      <c r="N20393">
        <f t="shared" si="1588"/>
        <v>23</v>
      </c>
      <c r="O20393">
        <f t="shared" si="1589"/>
        <v>485540</v>
      </c>
      <c r="P20393">
        <f t="shared" si="1590"/>
        <v>121385</v>
      </c>
    </row>
    <row r="20394" spans="1:16" x14ac:dyDescent="0.35">
      <c r="A20394">
        <v>1701603665</v>
      </c>
      <c r="B20394">
        <v>10020393</v>
      </c>
      <c r="C20394" t="s">
        <v>17</v>
      </c>
      <c r="D20394">
        <v>360</v>
      </c>
      <c r="H20394">
        <v>364170</v>
      </c>
      <c r="I20394" s="3">
        <v>0.75</v>
      </c>
      <c r="J20394" s="1">
        <f t="shared" si="1586"/>
        <v>1011.59</v>
      </c>
      <c r="K20394" s="2">
        <v>44958</v>
      </c>
      <c r="L20394" s="1">
        <f t="shared" si="1587"/>
        <v>1011.59</v>
      </c>
      <c r="M20394">
        <v>337</v>
      </c>
      <c r="N20394">
        <f t="shared" si="1588"/>
        <v>23</v>
      </c>
      <c r="O20394">
        <f t="shared" si="1589"/>
        <v>485560</v>
      </c>
      <c r="P20394">
        <f t="shared" si="1590"/>
        <v>121390</v>
      </c>
    </row>
    <row r="20395" spans="1:16" x14ac:dyDescent="0.35">
      <c r="A20395">
        <v>1701603666</v>
      </c>
      <c r="B20395">
        <v>10020394</v>
      </c>
      <c r="C20395" t="s">
        <v>18</v>
      </c>
      <c r="D20395">
        <v>360</v>
      </c>
      <c r="H20395">
        <v>364185</v>
      </c>
      <c r="I20395" s="3">
        <v>0.75</v>
      </c>
      <c r="J20395" s="1">
        <f t="shared" si="1586"/>
        <v>1011.63</v>
      </c>
      <c r="K20395" s="2">
        <v>44958</v>
      </c>
      <c r="L20395" s="1">
        <f t="shared" si="1587"/>
        <v>1011.63</v>
      </c>
      <c r="M20395">
        <v>337</v>
      </c>
      <c r="N20395">
        <f t="shared" si="1588"/>
        <v>23</v>
      </c>
      <c r="O20395">
        <f t="shared" si="1589"/>
        <v>485580</v>
      </c>
      <c r="P20395">
        <f t="shared" si="1590"/>
        <v>121395</v>
      </c>
    </row>
    <row r="20396" spans="1:16" x14ac:dyDescent="0.35">
      <c r="A20396">
        <v>1701603667</v>
      </c>
      <c r="B20396">
        <v>10020395</v>
      </c>
      <c r="C20396" t="s">
        <v>16</v>
      </c>
      <c r="D20396">
        <v>360</v>
      </c>
      <c r="H20396">
        <v>364200</v>
      </c>
      <c r="I20396" s="3">
        <v>0.75</v>
      </c>
      <c r="J20396" s="1">
        <f t="shared" si="1586"/>
        <v>1011.67</v>
      </c>
      <c r="K20396" s="2">
        <v>44958</v>
      </c>
      <c r="L20396" s="1">
        <f t="shared" si="1587"/>
        <v>1011.67</v>
      </c>
      <c r="M20396">
        <v>337</v>
      </c>
      <c r="N20396">
        <f t="shared" si="1588"/>
        <v>23</v>
      </c>
      <c r="O20396">
        <f t="shared" si="1589"/>
        <v>485600</v>
      </c>
      <c r="P20396">
        <f t="shared" si="1590"/>
        <v>121400</v>
      </c>
    </row>
    <row r="20397" spans="1:16" x14ac:dyDescent="0.35">
      <c r="A20397">
        <v>1701603668</v>
      </c>
      <c r="B20397">
        <v>10020396</v>
      </c>
      <c r="C20397" t="s">
        <v>17</v>
      </c>
      <c r="D20397">
        <v>360</v>
      </c>
      <c r="H20397">
        <v>364215</v>
      </c>
      <c r="I20397" s="3">
        <v>0.75</v>
      </c>
      <c r="J20397" s="1">
        <f t="shared" si="1586"/>
        <v>1011.71</v>
      </c>
      <c r="K20397" s="2">
        <v>44958</v>
      </c>
      <c r="L20397" s="1">
        <f t="shared" si="1587"/>
        <v>1011.71</v>
      </c>
      <c r="M20397">
        <v>337</v>
      </c>
      <c r="N20397">
        <f t="shared" si="1588"/>
        <v>23</v>
      </c>
      <c r="O20397">
        <f t="shared" si="1589"/>
        <v>485620</v>
      </c>
      <c r="P20397">
        <f t="shared" si="1590"/>
        <v>121405</v>
      </c>
    </row>
    <row r="20398" spans="1:16" x14ac:dyDescent="0.35">
      <c r="A20398">
        <v>1701603669</v>
      </c>
      <c r="B20398">
        <v>10020397</v>
      </c>
      <c r="C20398" t="s">
        <v>18</v>
      </c>
      <c r="D20398">
        <v>360</v>
      </c>
      <c r="H20398">
        <v>364230</v>
      </c>
      <c r="I20398" s="3">
        <v>0.75</v>
      </c>
      <c r="J20398" s="1">
        <f t="shared" si="1586"/>
        <v>1011.75</v>
      </c>
      <c r="K20398" s="2">
        <v>44958</v>
      </c>
      <c r="L20398" s="1">
        <f t="shared" si="1587"/>
        <v>1011.76</v>
      </c>
      <c r="M20398">
        <v>337</v>
      </c>
      <c r="N20398">
        <f t="shared" si="1588"/>
        <v>23</v>
      </c>
      <c r="O20398">
        <f t="shared" si="1589"/>
        <v>485640</v>
      </c>
      <c r="P20398">
        <f t="shared" si="1590"/>
        <v>121410</v>
      </c>
    </row>
    <row r="20399" spans="1:16" x14ac:dyDescent="0.35">
      <c r="A20399">
        <v>1701603670</v>
      </c>
      <c r="B20399">
        <v>10020398</v>
      </c>
      <c r="C20399" t="s">
        <v>16</v>
      </c>
      <c r="D20399">
        <v>360</v>
      </c>
      <c r="H20399">
        <v>364245</v>
      </c>
      <c r="I20399" s="3">
        <v>0.75</v>
      </c>
      <c r="J20399" s="1">
        <f t="shared" si="1586"/>
        <v>1011.8</v>
      </c>
      <c r="K20399" s="2">
        <v>44958</v>
      </c>
      <c r="L20399" s="1">
        <f t="shared" si="1587"/>
        <v>1011.8</v>
      </c>
      <c r="M20399">
        <v>337</v>
      </c>
      <c r="N20399">
        <f t="shared" si="1588"/>
        <v>23</v>
      </c>
      <c r="O20399">
        <f t="shared" si="1589"/>
        <v>485660</v>
      </c>
      <c r="P20399">
        <f t="shared" si="1590"/>
        <v>121415</v>
      </c>
    </row>
    <row r="20400" spans="1:16" x14ac:dyDescent="0.35">
      <c r="A20400">
        <v>1701603671</v>
      </c>
      <c r="B20400">
        <v>10020399</v>
      </c>
      <c r="C20400" t="s">
        <v>17</v>
      </c>
      <c r="D20400">
        <v>360</v>
      </c>
      <c r="H20400">
        <v>364260</v>
      </c>
      <c r="I20400" s="3">
        <v>0.75</v>
      </c>
      <c r="J20400" s="1">
        <f t="shared" si="1586"/>
        <v>1011.84</v>
      </c>
      <c r="K20400" s="2">
        <v>44958</v>
      </c>
      <c r="L20400" s="1">
        <f t="shared" si="1587"/>
        <v>1011.84</v>
      </c>
      <c r="M20400">
        <v>337</v>
      </c>
      <c r="N20400">
        <f t="shared" si="1588"/>
        <v>23</v>
      </c>
      <c r="O20400">
        <f t="shared" si="1589"/>
        <v>485680</v>
      </c>
      <c r="P20400">
        <f t="shared" si="1590"/>
        <v>121420</v>
      </c>
    </row>
    <row r="20401" spans="1:16" x14ac:dyDescent="0.35">
      <c r="A20401">
        <v>1701603672</v>
      </c>
      <c r="B20401">
        <v>10020400</v>
      </c>
      <c r="C20401" t="s">
        <v>18</v>
      </c>
      <c r="D20401">
        <v>360</v>
      </c>
      <c r="H20401">
        <v>364275</v>
      </c>
      <c r="I20401" s="3">
        <v>0.75</v>
      </c>
      <c r="J20401" s="1">
        <f t="shared" si="1586"/>
        <v>1011.88</v>
      </c>
      <c r="K20401" s="2">
        <v>44958</v>
      </c>
      <c r="L20401" s="1">
        <f t="shared" si="1587"/>
        <v>1011.88</v>
      </c>
      <c r="M20401">
        <v>337</v>
      </c>
      <c r="N20401">
        <f t="shared" si="1588"/>
        <v>23</v>
      </c>
      <c r="O20401">
        <f t="shared" si="1589"/>
        <v>485700</v>
      </c>
      <c r="P20401">
        <f t="shared" si="1590"/>
        <v>121425</v>
      </c>
    </row>
    <row r="20402" spans="1:16" x14ac:dyDescent="0.35">
      <c r="A20402">
        <v>1701603673</v>
      </c>
      <c r="B20402">
        <v>10020401</v>
      </c>
      <c r="C20402" t="s">
        <v>16</v>
      </c>
      <c r="D20402">
        <v>360</v>
      </c>
      <c r="H20402">
        <v>364290</v>
      </c>
      <c r="I20402" s="3">
        <v>0.75</v>
      </c>
      <c r="J20402" s="1">
        <f t="shared" si="1586"/>
        <v>1011.92</v>
      </c>
      <c r="K20402" s="2">
        <v>44958</v>
      </c>
      <c r="L20402" s="1">
        <f t="shared" si="1587"/>
        <v>1011.92</v>
      </c>
      <c r="M20402">
        <v>337</v>
      </c>
      <c r="N20402">
        <f t="shared" si="1588"/>
        <v>23</v>
      </c>
      <c r="O20402">
        <f t="shared" si="1589"/>
        <v>485720</v>
      </c>
      <c r="P20402">
        <f t="shared" si="1590"/>
        <v>121430</v>
      </c>
    </row>
    <row r="20403" spans="1:16" x14ac:dyDescent="0.35">
      <c r="A20403">
        <v>1701603674</v>
      </c>
      <c r="B20403">
        <v>10020402</v>
      </c>
      <c r="C20403" t="s">
        <v>17</v>
      </c>
      <c r="D20403">
        <v>360</v>
      </c>
      <c r="H20403">
        <v>364305</v>
      </c>
      <c r="I20403" s="3">
        <v>0.75</v>
      </c>
      <c r="J20403" s="1">
        <f t="shared" si="1586"/>
        <v>1011.96</v>
      </c>
      <c r="K20403" s="2">
        <v>44958</v>
      </c>
      <c r="L20403" s="1">
        <f t="shared" si="1587"/>
        <v>1011.96</v>
      </c>
      <c r="M20403">
        <v>337</v>
      </c>
      <c r="N20403">
        <f t="shared" si="1588"/>
        <v>23</v>
      </c>
      <c r="O20403">
        <f t="shared" si="1589"/>
        <v>485740</v>
      </c>
      <c r="P20403">
        <f t="shared" si="1590"/>
        <v>121435</v>
      </c>
    </row>
    <row r="20404" spans="1:16" x14ac:dyDescent="0.35">
      <c r="A20404">
        <v>1701603675</v>
      </c>
      <c r="B20404">
        <v>10020403</v>
      </c>
      <c r="C20404" t="s">
        <v>18</v>
      </c>
      <c r="D20404">
        <v>360</v>
      </c>
      <c r="H20404">
        <v>364320</v>
      </c>
      <c r="I20404" s="3">
        <v>0.75</v>
      </c>
      <c r="J20404" s="1">
        <f t="shared" si="1586"/>
        <v>1012</v>
      </c>
      <c r="K20404" s="2">
        <v>44958</v>
      </c>
      <c r="L20404" s="1">
        <f t="shared" si="1587"/>
        <v>1012.01</v>
      </c>
      <c r="M20404">
        <v>337</v>
      </c>
      <c r="N20404">
        <f t="shared" si="1588"/>
        <v>23</v>
      </c>
      <c r="O20404">
        <f t="shared" si="1589"/>
        <v>485760</v>
      </c>
      <c r="P20404">
        <f t="shared" si="1590"/>
        <v>121440</v>
      </c>
    </row>
    <row r="20405" spans="1:16" x14ac:dyDescent="0.35">
      <c r="A20405">
        <v>1701603676</v>
      </c>
      <c r="B20405">
        <v>10020404</v>
      </c>
      <c r="C20405" t="s">
        <v>16</v>
      </c>
      <c r="D20405">
        <v>360</v>
      </c>
      <c r="H20405">
        <v>364335</v>
      </c>
      <c r="I20405" s="3">
        <v>0.75</v>
      </c>
      <c r="J20405" s="1">
        <f t="shared" si="1586"/>
        <v>1012.05</v>
      </c>
      <c r="K20405" s="2">
        <v>44958</v>
      </c>
      <c r="L20405" s="1">
        <f t="shared" si="1587"/>
        <v>1012.05</v>
      </c>
      <c r="M20405">
        <v>337</v>
      </c>
      <c r="N20405">
        <f t="shared" si="1588"/>
        <v>23</v>
      </c>
      <c r="O20405">
        <f t="shared" si="1589"/>
        <v>485780</v>
      </c>
      <c r="P20405">
        <f t="shared" si="1590"/>
        <v>121445</v>
      </c>
    </row>
    <row r="20406" spans="1:16" x14ac:dyDescent="0.35">
      <c r="A20406">
        <v>1701603677</v>
      </c>
      <c r="B20406">
        <v>10020405</v>
      </c>
      <c r="C20406" t="s">
        <v>17</v>
      </c>
      <c r="D20406">
        <v>360</v>
      </c>
      <c r="H20406">
        <v>364350</v>
      </c>
      <c r="I20406" s="3">
        <v>0.75</v>
      </c>
      <c r="J20406" s="1">
        <f t="shared" ref="J20406:J20469" si="1591">ROUNDUP(PMT(E20406/12,D20406,-H20406),2)</f>
        <v>1012.09</v>
      </c>
      <c r="K20406" s="2">
        <v>44958</v>
      </c>
      <c r="L20406" s="1">
        <f t="shared" ref="L20406:L20469" si="1592">ROUNDUP(PMT(0.000000001/12,D20406,-H20406),2)</f>
        <v>1012.09</v>
      </c>
      <c r="M20406">
        <v>337</v>
      </c>
      <c r="N20406">
        <f t="shared" ref="N20406:N20469" si="1593" xml:space="preserve"> (D20406-M20406)</f>
        <v>23</v>
      </c>
      <c r="O20406">
        <f t="shared" ref="O20406:O20469" si="1594">H20406/I20406</f>
        <v>485800</v>
      </c>
      <c r="P20406">
        <f t="shared" ref="P20406:P20469" si="1595">O20406-H20406</f>
        <v>121450</v>
      </c>
    </row>
    <row r="20407" spans="1:16" x14ac:dyDescent="0.35">
      <c r="A20407">
        <v>1701603678</v>
      </c>
      <c r="B20407">
        <v>10020406</v>
      </c>
      <c r="C20407" t="s">
        <v>18</v>
      </c>
      <c r="D20407">
        <v>360</v>
      </c>
      <c r="H20407">
        <v>364365</v>
      </c>
      <c r="I20407" s="3">
        <v>0.75</v>
      </c>
      <c r="J20407" s="1">
        <f t="shared" si="1591"/>
        <v>1012.13</v>
      </c>
      <c r="K20407" s="2">
        <v>44958</v>
      </c>
      <c r="L20407" s="1">
        <f t="shared" si="1592"/>
        <v>1012.13</v>
      </c>
      <c r="M20407">
        <v>337</v>
      </c>
      <c r="N20407">
        <f t="shared" si="1593"/>
        <v>23</v>
      </c>
      <c r="O20407">
        <f t="shared" si="1594"/>
        <v>485820</v>
      </c>
      <c r="P20407">
        <f t="shared" si="1595"/>
        <v>121455</v>
      </c>
    </row>
    <row r="20408" spans="1:16" x14ac:dyDescent="0.35">
      <c r="A20408">
        <v>1701603679</v>
      </c>
      <c r="B20408">
        <v>10020407</v>
      </c>
      <c r="C20408" t="s">
        <v>16</v>
      </c>
      <c r="D20408">
        <v>360</v>
      </c>
      <c r="H20408">
        <v>364380</v>
      </c>
      <c r="I20408" s="3">
        <v>0.75</v>
      </c>
      <c r="J20408" s="1">
        <f t="shared" si="1591"/>
        <v>1012.17</v>
      </c>
      <c r="K20408" s="2">
        <v>44958</v>
      </c>
      <c r="L20408" s="1">
        <f t="shared" si="1592"/>
        <v>1012.17</v>
      </c>
      <c r="M20408">
        <v>337</v>
      </c>
      <c r="N20408">
        <f t="shared" si="1593"/>
        <v>23</v>
      </c>
      <c r="O20408">
        <f t="shared" si="1594"/>
        <v>485840</v>
      </c>
      <c r="P20408">
        <f t="shared" si="1595"/>
        <v>121460</v>
      </c>
    </row>
    <row r="20409" spans="1:16" x14ac:dyDescent="0.35">
      <c r="A20409">
        <v>1701603680</v>
      </c>
      <c r="B20409">
        <v>10020408</v>
      </c>
      <c r="C20409" t="s">
        <v>17</v>
      </c>
      <c r="D20409">
        <v>360</v>
      </c>
      <c r="H20409">
        <v>364395</v>
      </c>
      <c r="I20409" s="3">
        <v>0.75</v>
      </c>
      <c r="J20409" s="1">
        <f t="shared" si="1591"/>
        <v>1012.21</v>
      </c>
      <c r="K20409" s="2">
        <v>44958</v>
      </c>
      <c r="L20409" s="1">
        <f t="shared" si="1592"/>
        <v>1012.21</v>
      </c>
      <c r="M20409">
        <v>337</v>
      </c>
      <c r="N20409">
        <f t="shared" si="1593"/>
        <v>23</v>
      </c>
      <c r="O20409">
        <f t="shared" si="1594"/>
        <v>485860</v>
      </c>
      <c r="P20409">
        <f t="shared" si="1595"/>
        <v>121465</v>
      </c>
    </row>
    <row r="20410" spans="1:16" x14ac:dyDescent="0.35">
      <c r="A20410">
        <v>1701603681</v>
      </c>
      <c r="B20410">
        <v>10020409</v>
      </c>
      <c r="C20410" t="s">
        <v>18</v>
      </c>
      <c r="D20410">
        <v>360</v>
      </c>
      <c r="H20410">
        <v>364410</v>
      </c>
      <c r="I20410" s="3">
        <v>0.75</v>
      </c>
      <c r="J20410" s="1">
        <f t="shared" si="1591"/>
        <v>1012.25</v>
      </c>
      <c r="K20410" s="2">
        <v>44958</v>
      </c>
      <c r="L20410" s="1">
        <f t="shared" si="1592"/>
        <v>1012.26</v>
      </c>
      <c r="M20410">
        <v>337</v>
      </c>
      <c r="N20410">
        <f t="shared" si="1593"/>
        <v>23</v>
      </c>
      <c r="O20410">
        <f t="shared" si="1594"/>
        <v>485880</v>
      </c>
      <c r="P20410">
        <f t="shared" si="1595"/>
        <v>121470</v>
      </c>
    </row>
    <row r="20411" spans="1:16" x14ac:dyDescent="0.35">
      <c r="A20411">
        <v>1701603682</v>
      </c>
      <c r="B20411">
        <v>10020410</v>
      </c>
      <c r="C20411" t="s">
        <v>16</v>
      </c>
      <c r="D20411">
        <v>360</v>
      </c>
      <c r="H20411">
        <v>364425</v>
      </c>
      <c r="I20411" s="3">
        <v>0.75</v>
      </c>
      <c r="J20411" s="1">
        <f t="shared" si="1591"/>
        <v>1012.3</v>
      </c>
      <c r="K20411" s="2">
        <v>44958</v>
      </c>
      <c r="L20411" s="1">
        <f t="shared" si="1592"/>
        <v>1012.3</v>
      </c>
      <c r="M20411">
        <v>337</v>
      </c>
      <c r="N20411">
        <f t="shared" si="1593"/>
        <v>23</v>
      </c>
      <c r="O20411">
        <f t="shared" si="1594"/>
        <v>485900</v>
      </c>
      <c r="P20411">
        <f t="shared" si="1595"/>
        <v>121475</v>
      </c>
    </row>
    <row r="20412" spans="1:16" x14ac:dyDescent="0.35">
      <c r="A20412">
        <v>1701603683</v>
      </c>
      <c r="B20412">
        <v>10020411</v>
      </c>
      <c r="C20412" t="s">
        <v>17</v>
      </c>
      <c r="D20412">
        <v>360</v>
      </c>
      <c r="H20412">
        <v>364440</v>
      </c>
      <c r="I20412" s="3">
        <v>0.75</v>
      </c>
      <c r="J20412" s="1">
        <f t="shared" si="1591"/>
        <v>1012.34</v>
      </c>
      <c r="K20412" s="2">
        <v>44958</v>
      </c>
      <c r="L20412" s="1">
        <f t="shared" si="1592"/>
        <v>1012.34</v>
      </c>
      <c r="M20412">
        <v>337</v>
      </c>
      <c r="N20412">
        <f t="shared" si="1593"/>
        <v>23</v>
      </c>
      <c r="O20412">
        <f t="shared" si="1594"/>
        <v>485920</v>
      </c>
      <c r="P20412">
        <f t="shared" si="1595"/>
        <v>121480</v>
      </c>
    </row>
    <row r="20413" spans="1:16" x14ac:dyDescent="0.35">
      <c r="A20413">
        <v>1701603684</v>
      </c>
      <c r="B20413">
        <v>10020412</v>
      </c>
      <c r="C20413" t="s">
        <v>18</v>
      </c>
      <c r="D20413">
        <v>360</v>
      </c>
      <c r="H20413">
        <v>364455</v>
      </c>
      <c r="I20413" s="3">
        <v>0.75</v>
      </c>
      <c r="J20413" s="1">
        <f t="shared" si="1591"/>
        <v>1012.38</v>
      </c>
      <c r="K20413" s="2">
        <v>44958</v>
      </c>
      <c r="L20413" s="1">
        <f t="shared" si="1592"/>
        <v>1012.38</v>
      </c>
      <c r="M20413">
        <v>337</v>
      </c>
      <c r="N20413">
        <f t="shared" si="1593"/>
        <v>23</v>
      </c>
      <c r="O20413">
        <f t="shared" si="1594"/>
        <v>485940</v>
      </c>
      <c r="P20413">
        <f t="shared" si="1595"/>
        <v>121485</v>
      </c>
    </row>
    <row r="20414" spans="1:16" x14ac:dyDescent="0.35">
      <c r="A20414">
        <v>1701603685</v>
      </c>
      <c r="B20414">
        <v>10020413</v>
      </c>
      <c r="C20414" t="s">
        <v>16</v>
      </c>
      <c r="D20414">
        <v>360</v>
      </c>
      <c r="H20414">
        <v>364470</v>
      </c>
      <c r="I20414" s="3">
        <v>0.75</v>
      </c>
      <c r="J20414" s="1">
        <f t="shared" si="1591"/>
        <v>1012.42</v>
      </c>
      <c r="K20414" s="2">
        <v>44958</v>
      </c>
      <c r="L20414" s="1">
        <f t="shared" si="1592"/>
        <v>1012.42</v>
      </c>
      <c r="M20414">
        <v>337</v>
      </c>
      <c r="N20414">
        <f t="shared" si="1593"/>
        <v>23</v>
      </c>
      <c r="O20414">
        <f t="shared" si="1594"/>
        <v>485960</v>
      </c>
      <c r="P20414">
        <f t="shared" si="1595"/>
        <v>121490</v>
      </c>
    </row>
    <row r="20415" spans="1:16" x14ac:dyDescent="0.35">
      <c r="A20415">
        <v>1701603686</v>
      </c>
      <c r="B20415">
        <v>10020414</v>
      </c>
      <c r="C20415" t="s">
        <v>17</v>
      </c>
      <c r="D20415">
        <v>360</v>
      </c>
      <c r="H20415">
        <v>364485</v>
      </c>
      <c r="I20415" s="3">
        <v>0.75</v>
      </c>
      <c r="J20415" s="1">
        <f t="shared" si="1591"/>
        <v>1012.46</v>
      </c>
      <c r="K20415" s="2">
        <v>44958</v>
      </c>
      <c r="L20415" s="1">
        <f t="shared" si="1592"/>
        <v>1012.46</v>
      </c>
      <c r="M20415">
        <v>337</v>
      </c>
      <c r="N20415">
        <f t="shared" si="1593"/>
        <v>23</v>
      </c>
      <c r="O20415">
        <f t="shared" si="1594"/>
        <v>485980</v>
      </c>
      <c r="P20415">
        <f t="shared" si="1595"/>
        <v>121495</v>
      </c>
    </row>
    <row r="20416" spans="1:16" x14ac:dyDescent="0.35">
      <c r="A20416">
        <v>1701603687</v>
      </c>
      <c r="B20416">
        <v>10020415</v>
      </c>
      <c r="C20416" t="s">
        <v>18</v>
      </c>
      <c r="D20416">
        <v>360</v>
      </c>
      <c r="H20416">
        <v>364500</v>
      </c>
      <c r="I20416" s="3">
        <v>0.75</v>
      </c>
      <c r="J20416" s="1">
        <f t="shared" si="1591"/>
        <v>1012.5</v>
      </c>
      <c r="K20416" s="2">
        <v>44958</v>
      </c>
      <c r="L20416" s="1">
        <f t="shared" si="1592"/>
        <v>1012.51</v>
      </c>
      <c r="M20416">
        <v>337</v>
      </c>
      <c r="N20416">
        <f t="shared" si="1593"/>
        <v>23</v>
      </c>
      <c r="O20416">
        <f t="shared" si="1594"/>
        <v>486000</v>
      </c>
      <c r="P20416">
        <f t="shared" si="1595"/>
        <v>121500</v>
      </c>
    </row>
    <row r="20417" spans="1:16" x14ac:dyDescent="0.35">
      <c r="A20417">
        <v>1701603688</v>
      </c>
      <c r="B20417">
        <v>10020416</v>
      </c>
      <c r="C20417" t="s">
        <v>16</v>
      </c>
      <c r="D20417">
        <v>360</v>
      </c>
      <c r="H20417">
        <v>364515</v>
      </c>
      <c r="I20417" s="3">
        <v>0.75</v>
      </c>
      <c r="J20417" s="1">
        <f t="shared" si="1591"/>
        <v>1012.55</v>
      </c>
      <c r="K20417" s="2">
        <v>44958</v>
      </c>
      <c r="L20417" s="1">
        <f t="shared" si="1592"/>
        <v>1012.55</v>
      </c>
      <c r="M20417">
        <v>337</v>
      </c>
      <c r="N20417">
        <f t="shared" si="1593"/>
        <v>23</v>
      </c>
      <c r="O20417">
        <f t="shared" si="1594"/>
        <v>486020</v>
      </c>
      <c r="P20417">
        <f t="shared" si="1595"/>
        <v>121505</v>
      </c>
    </row>
    <row r="20418" spans="1:16" x14ac:dyDescent="0.35">
      <c r="A20418">
        <v>1701603689</v>
      </c>
      <c r="B20418">
        <v>10020417</v>
      </c>
      <c r="C20418" t="s">
        <v>17</v>
      </c>
      <c r="D20418">
        <v>360</v>
      </c>
      <c r="H20418">
        <v>364530</v>
      </c>
      <c r="I20418" s="3">
        <v>0.75</v>
      </c>
      <c r="J20418" s="1">
        <f t="shared" si="1591"/>
        <v>1012.59</v>
      </c>
      <c r="K20418" s="2">
        <v>44958</v>
      </c>
      <c r="L20418" s="1">
        <f t="shared" si="1592"/>
        <v>1012.59</v>
      </c>
      <c r="M20418">
        <v>337</v>
      </c>
      <c r="N20418">
        <f t="shared" si="1593"/>
        <v>23</v>
      </c>
      <c r="O20418">
        <f t="shared" si="1594"/>
        <v>486040</v>
      </c>
      <c r="P20418">
        <f t="shared" si="1595"/>
        <v>121510</v>
      </c>
    </row>
    <row r="20419" spans="1:16" x14ac:dyDescent="0.35">
      <c r="A20419">
        <v>1701603690</v>
      </c>
      <c r="B20419">
        <v>10020418</v>
      </c>
      <c r="C20419" t="s">
        <v>18</v>
      </c>
      <c r="D20419">
        <v>360</v>
      </c>
      <c r="H20419">
        <v>364545</v>
      </c>
      <c r="I20419" s="3">
        <v>0.75</v>
      </c>
      <c r="J20419" s="1">
        <f t="shared" si="1591"/>
        <v>1012.63</v>
      </c>
      <c r="K20419" s="2">
        <v>44958</v>
      </c>
      <c r="L20419" s="1">
        <f t="shared" si="1592"/>
        <v>1012.63</v>
      </c>
      <c r="M20419">
        <v>337</v>
      </c>
      <c r="N20419">
        <f t="shared" si="1593"/>
        <v>23</v>
      </c>
      <c r="O20419">
        <f t="shared" si="1594"/>
        <v>486060</v>
      </c>
      <c r="P20419">
        <f t="shared" si="1595"/>
        <v>121515</v>
      </c>
    </row>
    <row r="20420" spans="1:16" x14ac:dyDescent="0.35">
      <c r="A20420">
        <v>1701603691</v>
      </c>
      <c r="B20420">
        <v>10020419</v>
      </c>
      <c r="C20420" t="s">
        <v>16</v>
      </c>
      <c r="D20420">
        <v>360</v>
      </c>
      <c r="H20420">
        <v>364560</v>
      </c>
      <c r="I20420" s="3">
        <v>0.75</v>
      </c>
      <c r="J20420" s="1">
        <f t="shared" si="1591"/>
        <v>1012.67</v>
      </c>
      <c r="K20420" s="2">
        <v>44958</v>
      </c>
      <c r="L20420" s="1">
        <f t="shared" si="1592"/>
        <v>1012.67</v>
      </c>
      <c r="M20420">
        <v>337</v>
      </c>
      <c r="N20420">
        <f t="shared" si="1593"/>
        <v>23</v>
      </c>
      <c r="O20420">
        <f t="shared" si="1594"/>
        <v>486080</v>
      </c>
      <c r="P20420">
        <f t="shared" si="1595"/>
        <v>121520</v>
      </c>
    </row>
    <row r="20421" spans="1:16" x14ac:dyDescent="0.35">
      <c r="A20421">
        <v>1701603692</v>
      </c>
      <c r="B20421">
        <v>10020420</v>
      </c>
      <c r="C20421" t="s">
        <v>17</v>
      </c>
      <c r="D20421">
        <v>360</v>
      </c>
      <c r="H20421">
        <v>364575</v>
      </c>
      <c r="I20421" s="3">
        <v>0.75</v>
      </c>
      <c r="J20421" s="1">
        <f t="shared" si="1591"/>
        <v>1012.71</v>
      </c>
      <c r="K20421" s="2">
        <v>44958</v>
      </c>
      <c r="L20421" s="1">
        <f t="shared" si="1592"/>
        <v>1012.71</v>
      </c>
      <c r="M20421">
        <v>337</v>
      </c>
      <c r="N20421">
        <f t="shared" si="1593"/>
        <v>23</v>
      </c>
      <c r="O20421">
        <f t="shared" si="1594"/>
        <v>486100</v>
      </c>
      <c r="P20421">
        <f t="shared" si="1595"/>
        <v>121525</v>
      </c>
    </row>
    <row r="20422" spans="1:16" x14ac:dyDescent="0.35">
      <c r="A20422">
        <v>1701603693</v>
      </c>
      <c r="B20422">
        <v>10020421</v>
      </c>
      <c r="C20422" t="s">
        <v>18</v>
      </c>
      <c r="D20422">
        <v>360</v>
      </c>
      <c r="H20422">
        <v>364590</v>
      </c>
      <c r="I20422" s="3">
        <v>0.75</v>
      </c>
      <c r="J20422" s="1">
        <f t="shared" si="1591"/>
        <v>1012.75</v>
      </c>
      <c r="K20422" s="2">
        <v>44958</v>
      </c>
      <c r="L20422" s="1">
        <f t="shared" si="1592"/>
        <v>1012.76</v>
      </c>
      <c r="M20422">
        <v>337</v>
      </c>
      <c r="N20422">
        <f t="shared" si="1593"/>
        <v>23</v>
      </c>
      <c r="O20422">
        <f t="shared" si="1594"/>
        <v>486120</v>
      </c>
      <c r="P20422">
        <f t="shared" si="1595"/>
        <v>121530</v>
      </c>
    </row>
    <row r="20423" spans="1:16" x14ac:dyDescent="0.35">
      <c r="A20423">
        <v>1701603694</v>
      </c>
      <c r="B20423">
        <v>10020422</v>
      </c>
      <c r="C20423" t="s">
        <v>16</v>
      </c>
      <c r="D20423">
        <v>360</v>
      </c>
      <c r="H20423">
        <v>364605</v>
      </c>
      <c r="I20423" s="3">
        <v>0.75</v>
      </c>
      <c r="J20423" s="1">
        <f t="shared" si="1591"/>
        <v>1012.8</v>
      </c>
      <c r="K20423" s="2">
        <v>44958</v>
      </c>
      <c r="L20423" s="1">
        <f t="shared" si="1592"/>
        <v>1012.8</v>
      </c>
      <c r="M20423">
        <v>337</v>
      </c>
      <c r="N20423">
        <f t="shared" si="1593"/>
        <v>23</v>
      </c>
      <c r="O20423">
        <f t="shared" si="1594"/>
        <v>486140</v>
      </c>
      <c r="P20423">
        <f t="shared" si="1595"/>
        <v>121535</v>
      </c>
    </row>
    <row r="20424" spans="1:16" x14ac:dyDescent="0.35">
      <c r="A20424">
        <v>1701603695</v>
      </c>
      <c r="B20424">
        <v>10020423</v>
      </c>
      <c r="C20424" t="s">
        <v>17</v>
      </c>
      <c r="D20424">
        <v>360</v>
      </c>
      <c r="H20424">
        <v>364620</v>
      </c>
      <c r="I20424" s="3">
        <v>0.75</v>
      </c>
      <c r="J20424" s="1">
        <f t="shared" si="1591"/>
        <v>1012.84</v>
      </c>
      <c r="K20424" s="2">
        <v>44958</v>
      </c>
      <c r="L20424" s="1">
        <f t="shared" si="1592"/>
        <v>1012.84</v>
      </c>
      <c r="M20424">
        <v>337</v>
      </c>
      <c r="N20424">
        <f t="shared" si="1593"/>
        <v>23</v>
      </c>
      <c r="O20424">
        <f t="shared" si="1594"/>
        <v>486160</v>
      </c>
      <c r="P20424">
        <f t="shared" si="1595"/>
        <v>121540</v>
      </c>
    </row>
    <row r="20425" spans="1:16" x14ac:dyDescent="0.35">
      <c r="A20425">
        <v>1701603696</v>
      </c>
      <c r="B20425">
        <v>10020424</v>
      </c>
      <c r="C20425" t="s">
        <v>18</v>
      </c>
      <c r="D20425">
        <v>360</v>
      </c>
      <c r="H20425">
        <v>364635</v>
      </c>
      <c r="I20425" s="3">
        <v>0.75</v>
      </c>
      <c r="J20425" s="1">
        <f t="shared" si="1591"/>
        <v>1012.88</v>
      </c>
      <c r="K20425" s="2">
        <v>44958</v>
      </c>
      <c r="L20425" s="1">
        <f t="shared" si="1592"/>
        <v>1012.88</v>
      </c>
      <c r="M20425">
        <v>337</v>
      </c>
      <c r="N20425">
        <f t="shared" si="1593"/>
        <v>23</v>
      </c>
      <c r="O20425">
        <f t="shared" si="1594"/>
        <v>486180</v>
      </c>
      <c r="P20425">
        <f t="shared" si="1595"/>
        <v>121545</v>
      </c>
    </row>
    <row r="20426" spans="1:16" x14ac:dyDescent="0.35">
      <c r="A20426">
        <v>1701603697</v>
      </c>
      <c r="B20426">
        <v>10020425</v>
      </c>
      <c r="C20426" t="s">
        <v>16</v>
      </c>
      <c r="D20426">
        <v>360</v>
      </c>
      <c r="H20426">
        <v>364650</v>
      </c>
      <c r="I20426" s="3">
        <v>0.75</v>
      </c>
      <c r="J20426" s="1">
        <f t="shared" si="1591"/>
        <v>1012.92</v>
      </c>
      <c r="K20426" s="2">
        <v>44958</v>
      </c>
      <c r="L20426" s="1">
        <f t="shared" si="1592"/>
        <v>1012.92</v>
      </c>
      <c r="M20426">
        <v>337</v>
      </c>
      <c r="N20426">
        <f t="shared" si="1593"/>
        <v>23</v>
      </c>
      <c r="O20426">
        <f t="shared" si="1594"/>
        <v>486200</v>
      </c>
      <c r="P20426">
        <f t="shared" si="1595"/>
        <v>121550</v>
      </c>
    </row>
    <row r="20427" spans="1:16" x14ac:dyDescent="0.35">
      <c r="A20427">
        <v>1701603698</v>
      </c>
      <c r="B20427">
        <v>10020426</v>
      </c>
      <c r="C20427" t="s">
        <v>17</v>
      </c>
      <c r="D20427">
        <v>360</v>
      </c>
      <c r="H20427">
        <v>364665</v>
      </c>
      <c r="I20427" s="3">
        <v>0.75</v>
      </c>
      <c r="J20427" s="1">
        <f t="shared" si="1591"/>
        <v>1012.96</v>
      </c>
      <c r="K20427" s="2">
        <v>44958</v>
      </c>
      <c r="L20427" s="1">
        <f t="shared" si="1592"/>
        <v>1012.96</v>
      </c>
      <c r="M20427">
        <v>337</v>
      </c>
      <c r="N20427">
        <f t="shared" si="1593"/>
        <v>23</v>
      </c>
      <c r="O20427">
        <f t="shared" si="1594"/>
        <v>486220</v>
      </c>
      <c r="P20427">
        <f t="shared" si="1595"/>
        <v>121555</v>
      </c>
    </row>
    <row r="20428" spans="1:16" x14ac:dyDescent="0.35">
      <c r="A20428">
        <v>1701603699</v>
      </c>
      <c r="B20428">
        <v>10020427</v>
      </c>
      <c r="C20428" t="s">
        <v>18</v>
      </c>
      <c r="D20428">
        <v>360</v>
      </c>
      <c r="H20428">
        <v>364680</v>
      </c>
      <c r="I20428" s="3">
        <v>0.75</v>
      </c>
      <c r="J20428" s="1">
        <f t="shared" si="1591"/>
        <v>1013</v>
      </c>
      <c r="K20428" s="2">
        <v>44958</v>
      </c>
      <c r="L20428" s="1">
        <f t="shared" si="1592"/>
        <v>1013.01</v>
      </c>
      <c r="M20428">
        <v>337</v>
      </c>
      <c r="N20428">
        <f t="shared" si="1593"/>
        <v>23</v>
      </c>
      <c r="O20428">
        <f t="shared" si="1594"/>
        <v>486240</v>
      </c>
      <c r="P20428">
        <f t="shared" si="1595"/>
        <v>121560</v>
      </c>
    </row>
    <row r="20429" spans="1:16" x14ac:dyDescent="0.35">
      <c r="A20429">
        <v>1701603700</v>
      </c>
      <c r="B20429">
        <v>10020428</v>
      </c>
      <c r="C20429" t="s">
        <v>16</v>
      </c>
      <c r="D20429">
        <v>360</v>
      </c>
      <c r="H20429">
        <v>364695</v>
      </c>
      <c r="I20429" s="3">
        <v>0.75</v>
      </c>
      <c r="J20429" s="1">
        <f t="shared" si="1591"/>
        <v>1013.05</v>
      </c>
      <c r="K20429" s="2">
        <v>44958</v>
      </c>
      <c r="L20429" s="1">
        <f t="shared" si="1592"/>
        <v>1013.05</v>
      </c>
      <c r="M20429">
        <v>337</v>
      </c>
      <c r="N20429">
        <f t="shared" si="1593"/>
        <v>23</v>
      </c>
      <c r="O20429">
        <f t="shared" si="1594"/>
        <v>486260</v>
      </c>
      <c r="P20429">
        <f t="shared" si="1595"/>
        <v>121565</v>
      </c>
    </row>
    <row r="20430" spans="1:16" x14ac:dyDescent="0.35">
      <c r="A20430">
        <v>1701603701</v>
      </c>
      <c r="B20430">
        <v>10020429</v>
      </c>
      <c r="C20430" t="s">
        <v>17</v>
      </c>
      <c r="D20430">
        <v>360</v>
      </c>
      <c r="H20430">
        <v>364710</v>
      </c>
      <c r="I20430" s="3">
        <v>0.75</v>
      </c>
      <c r="J20430" s="1">
        <f t="shared" si="1591"/>
        <v>1013.09</v>
      </c>
      <c r="K20430" s="2">
        <v>44958</v>
      </c>
      <c r="L20430" s="1">
        <f t="shared" si="1592"/>
        <v>1013.09</v>
      </c>
      <c r="M20430">
        <v>337</v>
      </c>
      <c r="N20430">
        <f t="shared" si="1593"/>
        <v>23</v>
      </c>
      <c r="O20430">
        <f t="shared" si="1594"/>
        <v>486280</v>
      </c>
      <c r="P20430">
        <f t="shared" si="1595"/>
        <v>121570</v>
      </c>
    </row>
    <row r="20431" spans="1:16" x14ac:dyDescent="0.35">
      <c r="A20431">
        <v>1701603702</v>
      </c>
      <c r="B20431">
        <v>10020430</v>
      </c>
      <c r="C20431" t="s">
        <v>18</v>
      </c>
      <c r="D20431">
        <v>360</v>
      </c>
      <c r="H20431">
        <v>364725</v>
      </c>
      <c r="I20431" s="3">
        <v>0.75</v>
      </c>
      <c r="J20431" s="1">
        <f t="shared" si="1591"/>
        <v>1013.13</v>
      </c>
      <c r="K20431" s="2">
        <v>44958</v>
      </c>
      <c r="L20431" s="1">
        <f t="shared" si="1592"/>
        <v>1013.13</v>
      </c>
      <c r="M20431">
        <v>337</v>
      </c>
      <c r="N20431">
        <f t="shared" si="1593"/>
        <v>23</v>
      </c>
      <c r="O20431">
        <f t="shared" si="1594"/>
        <v>486300</v>
      </c>
      <c r="P20431">
        <f t="shared" si="1595"/>
        <v>121575</v>
      </c>
    </row>
    <row r="20432" spans="1:16" x14ac:dyDescent="0.35">
      <c r="A20432">
        <v>1701603703</v>
      </c>
      <c r="B20432">
        <v>10020431</v>
      </c>
      <c r="C20432" t="s">
        <v>16</v>
      </c>
      <c r="D20432">
        <v>360</v>
      </c>
      <c r="H20432">
        <v>364740</v>
      </c>
      <c r="I20432" s="3">
        <v>0.75</v>
      </c>
      <c r="J20432" s="1">
        <f t="shared" si="1591"/>
        <v>1013.17</v>
      </c>
      <c r="K20432" s="2">
        <v>44958</v>
      </c>
      <c r="L20432" s="1">
        <f t="shared" si="1592"/>
        <v>1013.17</v>
      </c>
      <c r="M20432">
        <v>337</v>
      </c>
      <c r="N20432">
        <f t="shared" si="1593"/>
        <v>23</v>
      </c>
      <c r="O20432">
        <f t="shared" si="1594"/>
        <v>486320</v>
      </c>
      <c r="P20432">
        <f t="shared" si="1595"/>
        <v>121580</v>
      </c>
    </row>
    <row r="20433" spans="1:16" x14ac:dyDescent="0.35">
      <c r="A20433">
        <v>1701603704</v>
      </c>
      <c r="B20433">
        <v>10020432</v>
      </c>
      <c r="C20433" t="s">
        <v>17</v>
      </c>
      <c r="D20433">
        <v>360</v>
      </c>
      <c r="H20433">
        <v>364755</v>
      </c>
      <c r="I20433" s="3">
        <v>0.75</v>
      </c>
      <c r="J20433" s="1">
        <f t="shared" si="1591"/>
        <v>1013.21</v>
      </c>
      <c r="K20433" s="2">
        <v>44958</v>
      </c>
      <c r="L20433" s="1">
        <f t="shared" si="1592"/>
        <v>1013.21</v>
      </c>
      <c r="M20433">
        <v>337</v>
      </c>
      <c r="N20433">
        <f t="shared" si="1593"/>
        <v>23</v>
      </c>
      <c r="O20433">
        <f t="shared" si="1594"/>
        <v>486340</v>
      </c>
      <c r="P20433">
        <f t="shared" si="1595"/>
        <v>121585</v>
      </c>
    </row>
    <row r="20434" spans="1:16" x14ac:dyDescent="0.35">
      <c r="A20434">
        <v>1701603705</v>
      </c>
      <c r="B20434">
        <v>10020433</v>
      </c>
      <c r="C20434" t="s">
        <v>18</v>
      </c>
      <c r="D20434">
        <v>360</v>
      </c>
      <c r="H20434">
        <v>364770</v>
      </c>
      <c r="I20434" s="3">
        <v>0.75</v>
      </c>
      <c r="J20434" s="1">
        <f t="shared" si="1591"/>
        <v>1013.25</v>
      </c>
      <c r="K20434" s="2">
        <v>44958</v>
      </c>
      <c r="L20434" s="1">
        <f t="shared" si="1592"/>
        <v>1013.26</v>
      </c>
      <c r="M20434">
        <v>337</v>
      </c>
      <c r="N20434">
        <f t="shared" si="1593"/>
        <v>23</v>
      </c>
      <c r="O20434">
        <f t="shared" si="1594"/>
        <v>486360</v>
      </c>
      <c r="P20434">
        <f t="shared" si="1595"/>
        <v>121590</v>
      </c>
    </row>
    <row r="20435" spans="1:16" x14ac:dyDescent="0.35">
      <c r="A20435">
        <v>1701603706</v>
      </c>
      <c r="B20435">
        <v>10020434</v>
      </c>
      <c r="C20435" t="s">
        <v>16</v>
      </c>
      <c r="D20435">
        <v>360</v>
      </c>
      <c r="H20435">
        <v>364785</v>
      </c>
      <c r="I20435" s="3">
        <v>0.75</v>
      </c>
      <c r="J20435" s="1">
        <f t="shared" si="1591"/>
        <v>1013.3</v>
      </c>
      <c r="K20435" s="2">
        <v>44958</v>
      </c>
      <c r="L20435" s="1">
        <f t="shared" si="1592"/>
        <v>1013.3</v>
      </c>
      <c r="M20435">
        <v>337</v>
      </c>
      <c r="N20435">
        <f t="shared" si="1593"/>
        <v>23</v>
      </c>
      <c r="O20435">
        <f t="shared" si="1594"/>
        <v>486380</v>
      </c>
      <c r="P20435">
        <f t="shared" si="1595"/>
        <v>121595</v>
      </c>
    </row>
    <row r="20436" spans="1:16" x14ac:dyDescent="0.35">
      <c r="A20436">
        <v>1701603707</v>
      </c>
      <c r="B20436">
        <v>10020435</v>
      </c>
      <c r="C20436" t="s">
        <v>17</v>
      </c>
      <c r="D20436">
        <v>360</v>
      </c>
      <c r="H20436">
        <v>364800</v>
      </c>
      <c r="I20436" s="3">
        <v>0.75</v>
      </c>
      <c r="J20436" s="1">
        <f t="shared" si="1591"/>
        <v>1013.34</v>
      </c>
      <c r="K20436" s="2">
        <v>44958</v>
      </c>
      <c r="L20436" s="1">
        <f t="shared" si="1592"/>
        <v>1013.34</v>
      </c>
      <c r="M20436">
        <v>337</v>
      </c>
      <c r="N20436">
        <f t="shared" si="1593"/>
        <v>23</v>
      </c>
      <c r="O20436">
        <f t="shared" si="1594"/>
        <v>486400</v>
      </c>
      <c r="P20436">
        <f t="shared" si="1595"/>
        <v>121600</v>
      </c>
    </row>
    <row r="20437" spans="1:16" x14ac:dyDescent="0.35">
      <c r="A20437">
        <v>1701603708</v>
      </c>
      <c r="B20437">
        <v>10020436</v>
      </c>
      <c r="C20437" t="s">
        <v>18</v>
      </c>
      <c r="D20437">
        <v>360</v>
      </c>
      <c r="H20437">
        <v>364815</v>
      </c>
      <c r="I20437" s="3">
        <v>0.75</v>
      </c>
      <c r="J20437" s="1">
        <f t="shared" si="1591"/>
        <v>1013.38</v>
      </c>
      <c r="K20437" s="2">
        <v>44958</v>
      </c>
      <c r="L20437" s="1">
        <f t="shared" si="1592"/>
        <v>1013.38</v>
      </c>
      <c r="M20437">
        <v>337</v>
      </c>
      <c r="N20437">
        <f t="shared" si="1593"/>
        <v>23</v>
      </c>
      <c r="O20437">
        <f t="shared" si="1594"/>
        <v>486420</v>
      </c>
      <c r="P20437">
        <f t="shared" si="1595"/>
        <v>121605</v>
      </c>
    </row>
    <row r="20438" spans="1:16" x14ac:dyDescent="0.35">
      <c r="A20438">
        <v>1701603709</v>
      </c>
      <c r="B20438">
        <v>10020437</v>
      </c>
      <c r="C20438" t="s">
        <v>16</v>
      </c>
      <c r="D20438">
        <v>360</v>
      </c>
      <c r="H20438">
        <v>364830</v>
      </c>
      <c r="I20438" s="3">
        <v>0.75</v>
      </c>
      <c r="J20438" s="1">
        <f t="shared" si="1591"/>
        <v>1013.42</v>
      </c>
      <c r="K20438" s="2">
        <v>44958</v>
      </c>
      <c r="L20438" s="1">
        <f t="shared" si="1592"/>
        <v>1013.42</v>
      </c>
      <c r="M20438">
        <v>337</v>
      </c>
      <c r="N20438">
        <f t="shared" si="1593"/>
        <v>23</v>
      </c>
      <c r="O20438">
        <f t="shared" si="1594"/>
        <v>486440</v>
      </c>
      <c r="P20438">
        <f t="shared" si="1595"/>
        <v>121610</v>
      </c>
    </row>
    <row r="20439" spans="1:16" x14ac:dyDescent="0.35">
      <c r="A20439">
        <v>1701603710</v>
      </c>
      <c r="B20439">
        <v>10020438</v>
      </c>
      <c r="C20439" t="s">
        <v>17</v>
      </c>
      <c r="D20439">
        <v>360</v>
      </c>
      <c r="H20439">
        <v>364845</v>
      </c>
      <c r="I20439" s="3">
        <v>0.75</v>
      </c>
      <c r="J20439" s="1">
        <f t="shared" si="1591"/>
        <v>1013.46</v>
      </c>
      <c r="K20439" s="2">
        <v>44958</v>
      </c>
      <c r="L20439" s="1">
        <f t="shared" si="1592"/>
        <v>1013.46</v>
      </c>
      <c r="M20439">
        <v>337</v>
      </c>
      <c r="N20439">
        <f t="shared" si="1593"/>
        <v>23</v>
      </c>
      <c r="O20439">
        <f t="shared" si="1594"/>
        <v>486460</v>
      </c>
      <c r="P20439">
        <f t="shared" si="1595"/>
        <v>121615</v>
      </c>
    </row>
    <row r="20440" spans="1:16" x14ac:dyDescent="0.35">
      <c r="A20440">
        <v>1701603711</v>
      </c>
      <c r="B20440">
        <v>10020439</v>
      </c>
      <c r="C20440" t="s">
        <v>18</v>
      </c>
      <c r="D20440">
        <v>360</v>
      </c>
      <c r="H20440">
        <v>364860</v>
      </c>
      <c r="I20440" s="3">
        <v>0.75</v>
      </c>
      <c r="J20440" s="1">
        <f t="shared" si="1591"/>
        <v>1013.5</v>
      </c>
      <c r="K20440" s="2">
        <v>44958</v>
      </c>
      <c r="L20440" s="1">
        <f t="shared" si="1592"/>
        <v>1013.51</v>
      </c>
      <c r="M20440">
        <v>337</v>
      </c>
      <c r="N20440">
        <f t="shared" si="1593"/>
        <v>23</v>
      </c>
      <c r="O20440">
        <f t="shared" si="1594"/>
        <v>486480</v>
      </c>
      <c r="P20440">
        <f t="shared" si="1595"/>
        <v>121620</v>
      </c>
    </row>
    <row r="20441" spans="1:16" x14ac:dyDescent="0.35">
      <c r="A20441">
        <v>1701603712</v>
      </c>
      <c r="B20441">
        <v>10020440</v>
      </c>
      <c r="C20441" t="s">
        <v>16</v>
      </c>
      <c r="D20441">
        <v>360</v>
      </c>
      <c r="H20441">
        <v>364875</v>
      </c>
      <c r="I20441" s="3">
        <v>0.75</v>
      </c>
      <c r="J20441" s="1">
        <f t="shared" si="1591"/>
        <v>1013.55</v>
      </c>
      <c r="K20441" s="2">
        <v>44958</v>
      </c>
      <c r="L20441" s="1">
        <f t="shared" si="1592"/>
        <v>1013.55</v>
      </c>
      <c r="M20441">
        <v>337</v>
      </c>
      <c r="N20441">
        <f t="shared" si="1593"/>
        <v>23</v>
      </c>
      <c r="O20441">
        <f t="shared" si="1594"/>
        <v>486500</v>
      </c>
      <c r="P20441">
        <f t="shared" si="1595"/>
        <v>121625</v>
      </c>
    </row>
    <row r="20442" spans="1:16" x14ac:dyDescent="0.35">
      <c r="A20442">
        <v>1701603714</v>
      </c>
      <c r="B20442">
        <v>10020441</v>
      </c>
      <c r="C20442" t="s">
        <v>17</v>
      </c>
      <c r="D20442">
        <v>360</v>
      </c>
      <c r="H20442">
        <v>364890</v>
      </c>
      <c r="I20442" s="3">
        <v>0.75</v>
      </c>
      <c r="J20442" s="1">
        <f t="shared" si="1591"/>
        <v>1013.59</v>
      </c>
      <c r="K20442" s="2">
        <v>44958</v>
      </c>
      <c r="L20442" s="1">
        <f t="shared" si="1592"/>
        <v>1013.59</v>
      </c>
      <c r="M20442">
        <v>337</v>
      </c>
      <c r="N20442">
        <f t="shared" si="1593"/>
        <v>23</v>
      </c>
      <c r="O20442">
        <f t="shared" si="1594"/>
        <v>486520</v>
      </c>
      <c r="P20442">
        <f t="shared" si="1595"/>
        <v>121630</v>
      </c>
    </row>
    <row r="20443" spans="1:16" x14ac:dyDescent="0.35">
      <c r="A20443">
        <v>1701603715</v>
      </c>
      <c r="B20443">
        <v>10020442</v>
      </c>
      <c r="C20443" t="s">
        <v>18</v>
      </c>
      <c r="D20443">
        <v>360</v>
      </c>
      <c r="H20443">
        <v>364905</v>
      </c>
      <c r="I20443" s="3">
        <v>0.75</v>
      </c>
      <c r="J20443" s="1">
        <f t="shared" si="1591"/>
        <v>1013.63</v>
      </c>
      <c r="K20443" s="2">
        <v>44958</v>
      </c>
      <c r="L20443" s="1">
        <f t="shared" si="1592"/>
        <v>1013.63</v>
      </c>
      <c r="M20443">
        <v>337</v>
      </c>
      <c r="N20443">
        <f t="shared" si="1593"/>
        <v>23</v>
      </c>
      <c r="O20443">
        <f t="shared" si="1594"/>
        <v>486540</v>
      </c>
      <c r="P20443">
        <f t="shared" si="1595"/>
        <v>121635</v>
      </c>
    </row>
    <row r="20444" spans="1:16" x14ac:dyDescent="0.35">
      <c r="A20444">
        <v>1701603716</v>
      </c>
      <c r="B20444">
        <v>10020443</v>
      </c>
      <c r="C20444" t="s">
        <v>16</v>
      </c>
      <c r="D20444">
        <v>360</v>
      </c>
      <c r="H20444">
        <v>364920</v>
      </c>
      <c r="I20444" s="3">
        <v>0.75</v>
      </c>
      <c r="J20444" s="1">
        <f t="shared" si="1591"/>
        <v>1013.67</v>
      </c>
      <c r="K20444" s="2">
        <v>44958</v>
      </c>
      <c r="L20444" s="1">
        <f t="shared" si="1592"/>
        <v>1013.67</v>
      </c>
      <c r="M20444">
        <v>337</v>
      </c>
      <c r="N20444">
        <f t="shared" si="1593"/>
        <v>23</v>
      </c>
      <c r="O20444">
        <f t="shared" si="1594"/>
        <v>486560</v>
      </c>
      <c r="P20444">
        <f t="shared" si="1595"/>
        <v>121640</v>
      </c>
    </row>
    <row r="20445" spans="1:16" x14ac:dyDescent="0.35">
      <c r="A20445">
        <v>1701603717</v>
      </c>
      <c r="B20445">
        <v>10020444</v>
      </c>
      <c r="C20445" t="s">
        <v>17</v>
      </c>
      <c r="D20445">
        <v>360</v>
      </c>
      <c r="H20445">
        <v>364935</v>
      </c>
      <c r="I20445" s="3">
        <v>0.75</v>
      </c>
      <c r="J20445" s="1">
        <f t="shared" si="1591"/>
        <v>1013.71</v>
      </c>
      <c r="K20445" s="2">
        <v>44958</v>
      </c>
      <c r="L20445" s="1">
        <f t="shared" si="1592"/>
        <v>1013.71</v>
      </c>
      <c r="M20445">
        <v>337</v>
      </c>
      <c r="N20445">
        <f t="shared" si="1593"/>
        <v>23</v>
      </c>
      <c r="O20445">
        <f t="shared" si="1594"/>
        <v>486580</v>
      </c>
      <c r="P20445">
        <f t="shared" si="1595"/>
        <v>121645</v>
      </c>
    </row>
    <row r="20446" spans="1:16" x14ac:dyDescent="0.35">
      <c r="A20446">
        <v>1701603718</v>
      </c>
      <c r="B20446">
        <v>10020445</v>
      </c>
      <c r="C20446" t="s">
        <v>18</v>
      </c>
      <c r="D20446">
        <v>360</v>
      </c>
      <c r="H20446">
        <v>364950</v>
      </c>
      <c r="I20446" s="3">
        <v>0.75</v>
      </c>
      <c r="J20446" s="1">
        <f t="shared" si="1591"/>
        <v>1013.75</v>
      </c>
      <c r="K20446" s="2">
        <v>44958</v>
      </c>
      <c r="L20446" s="1">
        <f t="shared" si="1592"/>
        <v>1013.76</v>
      </c>
      <c r="M20446">
        <v>337</v>
      </c>
      <c r="N20446">
        <f t="shared" si="1593"/>
        <v>23</v>
      </c>
      <c r="O20446">
        <f t="shared" si="1594"/>
        <v>486600</v>
      </c>
      <c r="P20446">
        <f t="shared" si="1595"/>
        <v>121650</v>
      </c>
    </row>
    <row r="20447" spans="1:16" x14ac:dyDescent="0.35">
      <c r="A20447">
        <v>1701603719</v>
      </c>
      <c r="B20447">
        <v>10020446</v>
      </c>
      <c r="C20447" t="s">
        <v>16</v>
      </c>
      <c r="D20447">
        <v>360</v>
      </c>
      <c r="H20447">
        <v>364965</v>
      </c>
      <c r="I20447" s="3">
        <v>0.75</v>
      </c>
      <c r="J20447" s="1">
        <f t="shared" si="1591"/>
        <v>1013.8</v>
      </c>
      <c r="K20447" s="2">
        <v>44958</v>
      </c>
      <c r="L20447" s="1">
        <f t="shared" si="1592"/>
        <v>1013.8</v>
      </c>
      <c r="M20447">
        <v>337</v>
      </c>
      <c r="N20447">
        <f t="shared" si="1593"/>
        <v>23</v>
      </c>
      <c r="O20447">
        <f t="shared" si="1594"/>
        <v>486620</v>
      </c>
      <c r="P20447">
        <f t="shared" si="1595"/>
        <v>121655</v>
      </c>
    </row>
    <row r="20448" spans="1:16" x14ac:dyDescent="0.35">
      <c r="A20448">
        <v>1701603720</v>
      </c>
      <c r="B20448">
        <v>10020447</v>
      </c>
      <c r="C20448" t="s">
        <v>17</v>
      </c>
      <c r="D20448">
        <v>360</v>
      </c>
      <c r="H20448">
        <v>364980</v>
      </c>
      <c r="I20448" s="3">
        <v>0.75</v>
      </c>
      <c r="J20448" s="1">
        <f t="shared" si="1591"/>
        <v>1013.84</v>
      </c>
      <c r="K20448" s="2">
        <v>44958</v>
      </c>
      <c r="L20448" s="1">
        <f t="shared" si="1592"/>
        <v>1013.84</v>
      </c>
      <c r="M20448">
        <v>337</v>
      </c>
      <c r="N20448">
        <f t="shared" si="1593"/>
        <v>23</v>
      </c>
      <c r="O20448">
        <f t="shared" si="1594"/>
        <v>486640</v>
      </c>
      <c r="P20448">
        <f t="shared" si="1595"/>
        <v>121660</v>
      </c>
    </row>
    <row r="20449" spans="1:16" x14ac:dyDescent="0.35">
      <c r="A20449">
        <v>1701603721</v>
      </c>
      <c r="B20449">
        <v>10020448</v>
      </c>
      <c r="C20449" t="s">
        <v>18</v>
      </c>
      <c r="D20449">
        <v>360</v>
      </c>
      <c r="H20449">
        <v>364995</v>
      </c>
      <c r="I20449" s="3">
        <v>0.75</v>
      </c>
      <c r="J20449" s="1">
        <f t="shared" si="1591"/>
        <v>1013.88</v>
      </c>
      <c r="K20449" s="2">
        <v>44958</v>
      </c>
      <c r="L20449" s="1">
        <f t="shared" si="1592"/>
        <v>1013.88</v>
      </c>
      <c r="M20449">
        <v>337</v>
      </c>
      <c r="N20449">
        <f t="shared" si="1593"/>
        <v>23</v>
      </c>
      <c r="O20449">
        <f t="shared" si="1594"/>
        <v>486660</v>
      </c>
      <c r="P20449">
        <f t="shared" si="1595"/>
        <v>121665</v>
      </c>
    </row>
    <row r="20450" spans="1:16" x14ac:dyDescent="0.35">
      <c r="A20450">
        <v>1701603722</v>
      </c>
      <c r="B20450">
        <v>10020449</v>
      </c>
      <c r="C20450" t="s">
        <v>16</v>
      </c>
      <c r="D20450">
        <v>360</v>
      </c>
      <c r="H20450">
        <v>365010</v>
      </c>
      <c r="I20450" s="3">
        <v>0.75</v>
      </c>
      <c r="J20450" s="1">
        <f t="shared" si="1591"/>
        <v>1013.92</v>
      </c>
      <c r="K20450" s="2">
        <v>44958</v>
      </c>
      <c r="L20450" s="1">
        <f t="shared" si="1592"/>
        <v>1013.92</v>
      </c>
      <c r="M20450">
        <v>337</v>
      </c>
      <c r="N20450">
        <f t="shared" si="1593"/>
        <v>23</v>
      </c>
      <c r="O20450">
        <f t="shared" si="1594"/>
        <v>486680</v>
      </c>
      <c r="P20450">
        <f t="shared" si="1595"/>
        <v>121670</v>
      </c>
    </row>
    <row r="20451" spans="1:16" x14ac:dyDescent="0.35">
      <c r="A20451">
        <v>1701603723</v>
      </c>
      <c r="B20451">
        <v>10020450</v>
      </c>
      <c r="C20451" t="s">
        <v>17</v>
      </c>
      <c r="D20451">
        <v>360</v>
      </c>
      <c r="H20451">
        <v>365025</v>
      </c>
      <c r="I20451" s="3">
        <v>0.75</v>
      </c>
      <c r="J20451" s="1">
        <f t="shared" si="1591"/>
        <v>1013.96</v>
      </c>
      <c r="K20451" s="2">
        <v>44958</v>
      </c>
      <c r="L20451" s="1">
        <f t="shared" si="1592"/>
        <v>1013.96</v>
      </c>
      <c r="M20451">
        <v>337</v>
      </c>
      <c r="N20451">
        <f t="shared" si="1593"/>
        <v>23</v>
      </c>
      <c r="O20451">
        <f t="shared" si="1594"/>
        <v>486700</v>
      </c>
      <c r="P20451">
        <f t="shared" si="1595"/>
        <v>121675</v>
      </c>
    </row>
    <row r="20452" spans="1:16" x14ac:dyDescent="0.35">
      <c r="A20452">
        <v>1701603724</v>
      </c>
      <c r="B20452">
        <v>10020451</v>
      </c>
      <c r="C20452" t="s">
        <v>18</v>
      </c>
      <c r="D20452">
        <v>360</v>
      </c>
      <c r="H20452">
        <v>365040</v>
      </c>
      <c r="I20452" s="3">
        <v>0.75</v>
      </c>
      <c r="J20452" s="1">
        <f t="shared" si="1591"/>
        <v>1014</v>
      </c>
      <c r="K20452" s="2">
        <v>44958</v>
      </c>
      <c r="L20452" s="1">
        <f t="shared" si="1592"/>
        <v>1014.01</v>
      </c>
      <c r="M20452">
        <v>337</v>
      </c>
      <c r="N20452">
        <f t="shared" si="1593"/>
        <v>23</v>
      </c>
      <c r="O20452">
        <f t="shared" si="1594"/>
        <v>486720</v>
      </c>
      <c r="P20452">
        <f t="shared" si="1595"/>
        <v>121680</v>
      </c>
    </row>
    <row r="20453" spans="1:16" x14ac:dyDescent="0.35">
      <c r="A20453">
        <v>1701603725</v>
      </c>
      <c r="B20453">
        <v>10020452</v>
      </c>
      <c r="C20453" t="s">
        <v>16</v>
      </c>
      <c r="D20453">
        <v>360</v>
      </c>
      <c r="H20453">
        <v>365055</v>
      </c>
      <c r="I20453" s="3">
        <v>0.75</v>
      </c>
      <c r="J20453" s="1">
        <f t="shared" si="1591"/>
        <v>1014.05</v>
      </c>
      <c r="K20453" s="2">
        <v>44958</v>
      </c>
      <c r="L20453" s="1">
        <f t="shared" si="1592"/>
        <v>1014.05</v>
      </c>
      <c r="M20453">
        <v>337</v>
      </c>
      <c r="N20453">
        <f t="shared" si="1593"/>
        <v>23</v>
      </c>
      <c r="O20453">
        <f t="shared" si="1594"/>
        <v>486740</v>
      </c>
      <c r="P20453">
        <f t="shared" si="1595"/>
        <v>121685</v>
      </c>
    </row>
    <row r="20454" spans="1:16" x14ac:dyDescent="0.35">
      <c r="A20454">
        <v>1701603726</v>
      </c>
      <c r="B20454">
        <v>10020453</v>
      </c>
      <c r="C20454" t="s">
        <v>17</v>
      </c>
      <c r="D20454">
        <v>360</v>
      </c>
      <c r="H20454">
        <v>365070</v>
      </c>
      <c r="I20454" s="3">
        <v>0.75</v>
      </c>
      <c r="J20454" s="1">
        <f t="shared" si="1591"/>
        <v>1014.09</v>
      </c>
      <c r="K20454" s="2">
        <v>44958</v>
      </c>
      <c r="L20454" s="1">
        <f t="shared" si="1592"/>
        <v>1014.09</v>
      </c>
      <c r="M20454">
        <v>337</v>
      </c>
      <c r="N20454">
        <f t="shared" si="1593"/>
        <v>23</v>
      </c>
      <c r="O20454">
        <f t="shared" si="1594"/>
        <v>486760</v>
      </c>
      <c r="P20454">
        <f t="shared" si="1595"/>
        <v>121690</v>
      </c>
    </row>
    <row r="20455" spans="1:16" x14ac:dyDescent="0.35">
      <c r="A20455">
        <v>1701603727</v>
      </c>
      <c r="B20455">
        <v>10020454</v>
      </c>
      <c r="C20455" t="s">
        <v>18</v>
      </c>
      <c r="D20455">
        <v>360</v>
      </c>
      <c r="H20455">
        <v>365085</v>
      </c>
      <c r="I20455" s="3">
        <v>0.75</v>
      </c>
      <c r="J20455" s="1">
        <f t="shared" si="1591"/>
        <v>1014.13</v>
      </c>
      <c r="K20455" s="2">
        <v>44958</v>
      </c>
      <c r="L20455" s="1">
        <f t="shared" si="1592"/>
        <v>1014.13</v>
      </c>
      <c r="M20455">
        <v>337</v>
      </c>
      <c r="N20455">
        <f t="shared" si="1593"/>
        <v>23</v>
      </c>
      <c r="O20455">
        <f t="shared" si="1594"/>
        <v>486780</v>
      </c>
      <c r="P20455">
        <f t="shared" si="1595"/>
        <v>121695</v>
      </c>
    </row>
    <row r="20456" spans="1:16" x14ac:dyDescent="0.35">
      <c r="A20456">
        <v>1701603728</v>
      </c>
      <c r="B20456">
        <v>10020455</v>
      </c>
      <c r="C20456" t="s">
        <v>16</v>
      </c>
      <c r="D20456">
        <v>360</v>
      </c>
      <c r="H20456">
        <v>365100</v>
      </c>
      <c r="I20456" s="3">
        <v>0.75</v>
      </c>
      <c r="J20456" s="1">
        <f t="shared" si="1591"/>
        <v>1014.17</v>
      </c>
      <c r="K20456" s="2">
        <v>44958</v>
      </c>
      <c r="L20456" s="1">
        <f t="shared" si="1592"/>
        <v>1014.17</v>
      </c>
      <c r="M20456">
        <v>337</v>
      </c>
      <c r="N20456">
        <f t="shared" si="1593"/>
        <v>23</v>
      </c>
      <c r="O20456">
        <f t="shared" si="1594"/>
        <v>486800</v>
      </c>
      <c r="P20456">
        <f t="shared" si="1595"/>
        <v>121700</v>
      </c>
    </row>
    <row r="20457" spans="1:16" x14ac:dyDescent="0.35">
      <c r="A20457">
        <v>1701603729</v>
      </c>
      <c r="B20457">
        <v>10020456</v>
      </c>
      <c r="C20457" t="s">
        <v>17</v>
      </c>
      <c r="D20457">
        <v>360</v>
      </c>
      <c r="H20457">
        <v>365115</v>
      </c>
      <c r="I20457" s="3">
        <v>0.75</v>
      </c>
      <c r="J20457" s="1">
        <f t="shared" si="1591"/>
        <v>1014.21</v>
      </c>
      <c r="K20457" s="2">
        <v>44958</v>
      </c>
      <c r="L20457" s="1">
        <f t="shared" si="1592"/>
        <v>1014.21</v>
      </c>
      <c r="M20457">
        <v>337</v>
      </c>
      <c r="N20457">
        <f t="shared" si="1593"/>
        <v>23</v>
      </c>
      <c r="O20457">
        <f t="shared" si="1594"/>
        <v>486820</v>
      </c>
      <c r="P20457">
        <f t="shared" si="1595"/>
        <v>121705</v>
      </c>
    </row>
    <row r="20458" spans="1:16" x14ac:dyDescent="0.35">
      <c r="A20458">
        <v>1701603730</v>
      </c>
      <c r="B20458">
        <v>10020457</v>
      </c>
      <c r="C20458" t="s">
        <v>18</v>
      </c>
      <c r="D20458">
        <v>360</v>
      </c>
      <c r="H20458">
        <v>365130</v>
      </c>
      <c r="I20458" s="3">
        <v>0.75</v>
      </c>
      <c r="J20458" s="1">
        <f t="shared" si="1591"/>
        <v>1014.25</v>
      </c>
      <c r="K20458" s="2">
        <v>44958</v>
      </c>
      <c r="L20458" s="1">
        <f t="shared" si="1592"/>
        <v>1014.26</v>
      </c>
      <c r="M20458">
        <v>337</v>
      </c>
      <c r="N20458">
        <f t="shared" si="1593"/>
        <v>23</v>
      </c>
      <c r="O20458">
        <f t="shared" si="1594"/>
        <v>486840</v>
      </c>
      <c r="P20458">
        <f t="shared" si="1595"/>
        <v>121710</v>
      </c>
    </row>
    <row r="20459" spans="1:16" x14ac:dyDescent="0.35">
      <c r="A20459">
        <v>1701603731</v>
      </c>
      <c r="B20459">
        <v>10020458</v>
      </c>
      <c r="C20459" t="s">
        <v>16</v>
      </c>
      <c r="D20459">
        <v>360</v>
      </c>
      <c r="H20459">
        <v>365145</v>
      </c>
      <c r="I20459" s="3">
        <v>0.75</v>
      </c>
      <c r="J20459" s="1">
        <f t="shared" si="1591"/>
        <v>1014.3</v>
      </c>
      <c r="K20459" s="2">
        <v>44958</v>
      </c>
      <c r="L20459" s="1">
        <f t="shared" si="1592"/>
        <v>1014.3</v>
      </c>
      <c r="M20459">
        <v>337</v>
      </c>
      <c r="N20459">
        <f t="shared" si="1593"/>
        <v>23</v>
      </c>
      <c r="O20459">
        <f t="shared" si="1594"/>
        <v>486860</v>
      </c>
      <c r="P20459">
        <f t="shared" si="1595"/>
        <v>121715</v>
      </c>
    </row>
    <row r="20460" spans="1:16" x14ac:dyDescent="0.35">
      <c r="A20460">
        <v>1701603732</v>
      </c>
      <c r="B20460">
        <v>10020459</v>
      </c>
      <c r="C20460" t="s">
        <v>17</v>
      </c>
      <c r="D20460">
        <v>360</v>
      </c>
      <c r="H20460">
        <v>365160</v>
      </c>
      <c r="I20460" s="3">
        <v>0.75</v>
      </c>
      <c r="J20460" s="1">
        <f t="shared" si="1591"/>
        <v>1014.34</v>
      </c>
      <c r="K20460" s="2">
        <v>44958</v>
      </c>
      <c r="L20460" s="1">
        <f t="shared" si="1592"/>
        <v>1014.34</v>
      </c>
      <c r="M20460">
        <v>337</v>
      </c>
      <c r="N20460">
        <f t="shared" si="1593"/>
        <v>23</v>
      </c>
      <c r="O20460">
        <f t="shared" si="1594"/>
        <v>486880</v>
      </c>
      <c r="P20460">
        <f t="shared" si="1595"/>
        <v>121720</v>
      </c>
    </row>
    <row r="20461" spans="1:16" x14ac:dyDescent="0.35">
      <c r="A20461">
        <v>1701603733</v>
      </c>
      <c r="B20461">
        <v>10020460</v>
      </c>
      <c r="C20461" t="s">
        <v>18</v>
      </c>
      <c r="D20461">
        <v>360</v>
      </c>
      <c r="H20461">
        <v>365175</v>
      </c>
      <c r="I20461" s="3">
        <v>0.75</v>
      </c>
      <c r="J20461" s="1">
        <f t="shared" si="1591"/>
        <v>1014.38</v>
      </c>
      <c r="K20461" s="2">
        <v>44958</v>
      </c>
      <c r="L20461" s="1">
        <f t="shared" si="1592"/>
        <v>1014.38</v>
      </c>
      <c r="M20461">
        <v>337</v>
      </c>
      <c r="N20461">
        <f t="shared" si="1593"/>
        <v>23</v>
      </c>
      <c r="O20461">
        <f t="shared" si="1594"/>
        <v>486900</v>
      </c>
      <c r="P20461">
        <f t="shared" si="1595"/>
        <v>121725</v>
      </c>
    </row>
    <row r="20462" spans="1:16" x14ac:dyDescent="0.35">
      <c r="A20462">
        <v>1701603736</v>
      </c>
      <c r="B20462">
        <v>10020461</v>
      </c>
      <c r="C20462" t="s">
        <v>16</v>
      </c>
      <c r="D20462">
        <v>360</v>
      </c>
      <c r="H20462">
        <v>365190</v>
      </c>
      <c r="I20462" s="3">
        <v>0.75</v>
      </c>
      <c r="J20462" s="1">
        <f t="shared" si="1591"/>
        <v>1014.42</v>
      </c>
      <c r="K20462" s="2">
        <v>44958</v>
      </c>
      <c r="L20462" s="1">
        <f t="shared" si="1592"/>
        <v>1014.42</v>
      </c>
      <c r="M20462">
        <v>337</v>
      </c>
      <c r="N20462">
        <f t="shared" si="1593"/>
        <v>23</v>
      </c>
      <c r="O20462">
        <f t="shared" si="1594"/>
        <v>486920</v>
      </c>
      <c r="P20462">
        <f t="shared" si="1595"/>
        <v>121730</v>
      </c>
    </row>
    <row r="20463" spans="1:16" x14ac:dyDescent="0.35">
      <c r="A20463">
        <v>1701603737</v>
      </c>
      <c r="B20463">
        <v>10020462</v>
      </c>
      <c r="C20463" t="s">
        <v>17</v>
      </c>
      <c r="D20463">
        <v>360</v>
      </c>
      <c r="H20463">
        <v>365205</v>
      </c>
      <c r="I20463" s="3">
        <v>0.75</v>
      </c>
      <c r="J20463" s="1">
        <f t="shared" si="1591"/>
        <v>1014.46</v>
      </c>
      <c r="K20463" s="2">
        <v>44958</v>
      </c>
      <c r="L20463" s="1">
        <f t="shared" si="1592"/>
        <v>1014.46</v>
      </c>
      <c r="M20463">
        <v>337</v>
      </c>
      <c r="N20463">
        <f t="shared" si="1593"/>
        <v>23</v>
      </c>
      <c r="O20463">
        <f t="shared" si="1594"/>
        <v>486940</v>
      </c>
      <c r="P20463">
        <f t="shared" si="1595"/>
        <v>121735</v>
      </c>
    </row>
    <row r="20464" spans="1:16" x14ac:dyDescent="0.35">
      <c r="A20464">
        <v>1701603738</v>
      </c>
      <c r="B20464">
        <v>10020463</v>
      </c>
      <c r="C20464" t="s">
        <v>18</v>
      </c>
      <c r="D20464">
        <v>360</v>
      </c>
      <c r="H20464">
        <v>365220</v>
      </c>
      <c r="I20464" s="3">
        <v>0.75</v>
      </c>
      <c r="J20464" s="1">
        <f t="shared" si="1591"/>
        <v>1014.5</v>
      </c>
      <c r="K20464" s="2">
        <v>44958</v>
      </c>
      <c r="L20464" s="1">
        <f t="shared" si="1592"/>
        <v>1014.51</v>
      </c>
      <c r="M20464">
        <v>337</v>
      </c>
      <c r="N20464">
        <f t="shared" si="1593"/>
        <v>23</v>
      </c>
      <c r="O20464">
        <f t="shared" si="1594"/>
        <v>486960</v>
      </c>
      <c r="P20464">
        <f t="shared" si="1595"/>
        <v>121740</v>
      </c>
    </row>
    <row r="20465" spans="1:16" x14ac:dyDescent="0.35">
      <c r="A20465">
        <v>1701603739</v>
      </c>
      <c r="B20465">
        <v>10020464</v>
      </c>
      <c r="C20465" t="s">
        <v>16</v>
      </c>
      <c r="D20465">
        <v>360</v>
      </c>
      <c r="H20465">
        <v>365235</v>
      </c>
      <c r="I20465" s="3">
        <v>0.75</v>
      </c>
      <c r="J20465" s="1">
        <f t="shared" si="1591"/>
        <v>1014.55</v>
      </c>
      <c r="K20465" s="2">
        <v>44958</v>
      </c>
      <c r="L20465" s="1">
        <f t="shared" si="1592"/>
        <v>1014.55</v>
      </c>
      <c r="M20465">
        <v>337</v>
      </c>
      <c r="N20465">
        <f t="shared" si="1593"/>
        <v>23</v>
      </c>
      <c r="O20465">
        <f t="shared" si="1594"/>
        <v>486980</v>
      </c>
      <c r="P20465">
        <f t="shared" si="1595"/>
        <v>121745</v>
      </c>
    </row>
    <row r="20466" spans="1:16" x14ac:dyDescent="0.35">
      <c r="A20466">
        <v>1701603740</v>
      </c>
      <c r="B20466">
        <v>10020465</v>
      </c>
      <c r="C20466" t="s">
        <v>17</v>
      </c>
      <c r="D20466">
        <v>360</v>
      </c>
      <c r="H20466">
        <v>365250</v>
      </c>
      <c r="I20466" s="3">
        <v>0.75</v>
      </c>
      <c r="J20466" s="1">
        <f t="shared" si="1591"/>
        <v>1014.59</v>
      </c>
      <c r="K20466" s="2">
        <v>44958</v>
      </c>
      <c r="L20466" s="1">
        <f t="shared" si="1592"/>
        <v>1014.59</v>
      </c>
      <c r="M20466">
        <v>337</v>
      </c>
      <c r="N20466">
        <f t="shared" si="1593"/>
        <v>23</v>
      </c>
      <c r="O20466">
        <f t="shared" si="1594"/>
        <v>487000</v>
      </c>
      <c r="P20466">
        <f t="shared" si="1595"/>
        <v>121750</v>
      </c>
    </row>
    <row r="20467" spans="1:16" x14ac:dyDescent="0.35">
      <c r="A20467">
        <v>1701603741</v>
      </c>
      <c r="B20467">
        <v>10020466</v>
      </c>
      <c r="C20467" t="s">
        <v>18</v>
      </c>
      <c r="D20467">
        <v>360</v>
      </c>
      <c r="H20467">
        <v>365265</v>
      </c>
      <c r="I20467" s="3">
        <v>0.75</v>
      </c>
      <c r="J20467" s="1">
        <f t="shared" si="1591"/>
        <v>1014.63</v>
      </c>
      <c r="K20467" s="2">
        <v>44958</v>
      </c>
      <c r="L20467" s="1">
        <f t="shared" si="1592"/>
        <v>1014.63</v>
      </c>
      <c r="M20467">
        <v>337</v>
      </c>
      <c r="N20467">
        <f t="shared" si="1593"/>
        <v>23</v>
      </c>
      <c r="O20467">
        <f t="shared" si="1594"/>
        <v>487020</v>
      </c>
      <c r="P20467">
        <f t="shared" si="1595"/>
        <v>121755</v>
      </c>
    </row>
    <row r="20468" spans="1:16" x14ac:dyDescent="0.35">
      <c r="A20468">
        <v>1701603742</v>
      </c>
      <c r="B20468">
        <v>10020467</v>
      </c>
      <c r="C20468" t="s">
        <v>16</v>
      </c>
      <c r="D20468">
        <v>360</v>
      </c>
      <c r="H20468">
        <v>365280</v>
      </c>
      <c r="I20468" s="3">
        <v>0.75</v>
      </c>
      <c r="J20468" s="1">
        <f t="shared" si="1591"/>
        <v>1014.67</v>
      </c>
      <c r="K20468" s="2">
        <v>44958</v>
      </c>
      <c r="L20468" s="1">
        <f t="shared" si="1592"/>
        <v>1014.67</v>
      </c>
      <c r="M20468">
        <v>337</v>
      </c>
      <c r="N20468">
        <f t="shared" si="1593"/>
        <v>23</v>
      </c>
      <c r="O20468">
        <f t="shared" si="1594"/>
        <v>487040</v>
      </c>
      <c r="P20468">
        <f t="shared" si="1595"/>
        <v>121760</v>
      </c>
    </row>
    <row r="20469" spans="1:16" x14ac:dyDescent="0.35">
      <c r="A20469">
        <v>1701603743</v>
      </c>
      <c r="B20469">
        <v>10020468</v>
      </c>
      <c r="C20469" t="s">
        <v>17</v>
      </c>
      <c r="D20469">
        <v>360</v>
      </c>
      <c r="H20469">
        <v>365295</v>
      </c>
      <c r="I20469" s="3">
        <v>0.75</v>
      </c>
      <c r="J20469" s="1">
        <f t="shared" si="1591"/>
        <v>1014.71</v>
      </c>
      <c r="K20469" s="2">
        <v>44958</v>
      </c>
      <c r="L20469" s="1">
        <f t="shared" si="1592"/>
        <v>1014.71</v>
      </c>
      <c r="M20469">
        <v>337</v>
      </c>
      <c r="N20469">
        <f t="shared" si="1593"/>
        <v>23</v>
      </c>
      <c r="O20469">
        <f t="shared" si="1594"/>
        <v>487060</v>
      </c>
      <c r="P20469">
        <f t="shared" si="1595"/>
        <v>121765</v>
      </c>
    </row>
    <row r="20470" spans="1:16" x14ac:dyDescent="0.35">
      <c r="A20470">
        <v>1701603744</v>
      </c>
      <c r="B20470">
        <v>10020469</v>
      </c>
      <c r="C20470" t="s">
        <v>18</v>
      </c>
      <c r="D20470">
        <v>360</v>
      </c>
      <c r="H20470">
        <v>365310</v>
      </c>
      <c r="I20470" s="3">
        <v>0.75</v>
      </c>
      <c r="J20470" s="1">
        <f t="shared" ref="J20470:J20533" si="1596">ROUNDUP(PMT(E20470/12,D20470,-H20470),2)</f>
        <v>1014.75</v>
      </c>
      <c r="K20470" s="2">
        <v>44958</v>
      </c>
      <c r="L20470" s="1">
        <f t="shared" ref="L20470:L20533" si="1597">ROUNDUP(PMT(0.000000001/12,D20470,-H20470),2)</f>
        <v>1014.76</v>
      </c>
      <c r="M20470">
        <v>337</v>
      </c>
      <c r="N20470">
        <f t="shared" ref="N20470:N20533" si="1598" xml:space="preserve"> (D20470-M20470)</f>
        <v>23</v>
      </c>
      <c r="O20470">
        <f t="shared" ref="O20470:O20533" si="1599">H20470/I20470</f>
        <v>487080</v>
      </c>
      <c r="P20470">
        <f t="shared" ref="P20470:P20533" si="1600">O20470-H20470</f>
        <v>121770</v>
      </c>
    </row>
    <row r="20471" spans="1:16" x14ac:dyDescent="0.35">
      <c r="A20471">
        <v>1701603745</v>
      </c>
      <c r="B20471">
        <v>10020470</v>
      </c>
      <c r="C20471" t="s">
        <v>16</v>
      </c>
      <c r="D20471">
        <v>360</v>
      </c>
      <c r="H20471">
        <v>365325</v>
      </c>
      <c r="I20471" s="3">
        <v>0.75</v>
      </c>
      <c r="J20471" s="1">
        <f t="shared" si="1596"/>
        <v>1014.8</v>
      </c>
      <c r="K20471" s="2">
        <v>44958</v>
      </c>
      <c r="L20471" s="1">
        <f t="shared" si="1597"/>
        <v>1014.8</v>
      </c>
      <c r="M20471">
        <v>337</v>
      </c>
      <c r="N20471">
        <f t="shared" si="1598"/>
        <v>23</v>
      </c>
      <c r="O20471">
        <f t="shared" si="1599"/>
        <v>487100</v>
      </c>
      <c r="P20471">
        <f t="shared" si="1600"/>
        <v>121775</v>
      </c>
    </row>
    <row r="20472" spans="1:16" x14ac:dyDescent="0.35">
      <c r="A20472">
        <v>1701603746</v>
      </c>
      <c r="B20472">
        <v>10020471</v>
      </c>
      <c r="C20472" t="s">
        <v>17</v>
      </c>
      <c r="D20472">
        <v>360</v>
      </c>
      <c r="H20472">
        <v>365340</v>
      </c>
      <c r="I20472" s="3">
        <v>0.75</v>
      </c>
      <c r="J20472" s="1">
        <f t="shared" si="1596"/>
        <v>1014.84</v>
      </c>
      <c r="K20472" s="2">
        <v>44958</v>
      </c>
      <c r="L20472" s="1">
        <f t="shared" si="1597"/>
        <v>1014.84</v>
      </c>
      <c r="M20472">
        <v>337</v>
      </c>
      <c r="N20472">
        <f t="shared" si="1598"/>
        <v>23</v>
      </c>
      <c r="O20472">
        <f t="shared" si="1599"/>
        <v>487120</v>
      </c>
      <c r="P20472">
        <f t="shared" si="1600"/>
        <v>121780</v>
      </c>
    </row>
    <row r="20473" spans="1:16" x14ac:dyDescent="0.35">
      <c r="A20473">
        <v>1701603747</v>
      </c>
      <c r="B20473">
        <v>10020472</v>
      </c>
      <c r="C20473" t="s">
        <v>18</v>
      </c>
      <c r="D20473">
        <v>360</v>
      </c>
      <c r="H20473">
        <v>365355</v>
      </c>
      <c r="I20473" s="3">
        <v>0.75</v>
      </c>
      <c r="J20473" s="1">
        <f t="shared" si="1596"/>
        <v>1014.88</v>
      </c>
      <c r="K20473" s="2">
        <v>44958</v>
      </c>
      <c r="L20473" s="1">
        <f t="shared" si="1597"/>
        <v>1014.88</v>
      </c>
      <c r="M20473">
        <v>337</v>
      </c>
      <c r="N20473">
        <f t="shared" si="1598"/>
        <v>23</v>
      </c>
      <c r="O20473">
        <f t="shared" si="1599"/>
        <v>487140</v>
      </c>
      <c r="P20473">
        <f t="shared" si="1600"/>
        <v>121785</v>
      </c>
    </row>
    <row r="20474" spans="1:16" x14ac:dyDescent="0.35">
      <c r="A20474">
        <v>1701603748</v>
      </c>
      <c r="B20474">
        <v>10020473</v>
      </c>
      <c r="C20474" t="s">
        <v>16</v>
      </c>
      <c r="D20474">
        <v>360</v>
      </c>
      <c r="H20474">
        <v>365370</v>
      </c>
      <c r="I20474" s="3">
        <v>0.75</v>
      </c>
      <c r="J20474" s="1">
        <f t="shared" si="1596"/>
        <v>1014.92</v>
      </c>
      <c r="K20474" s="2">
        <v>44958</v>
      </c>
      <c r="L20474" s="1">
        <f t="shared" si="1597"/>
        <v>1014.92</v>
      </c>
      <c r="M20474">
        <v>337</v>
      </c>
      <c r="N20474">
        <f t="shared" si="1598"/>
        <v>23</v>
      </c>
      <c r="O20474">
        <f t="shared" si="1599"/>
        <v>487160</v>
      </c>
      <c r="P20474">
        <f t="shared" si="1600"/>
        <v>121790</v>
      </c>
    </row>
    <row r="20475" spans="1:16" x14ac:dyDescent="0.35">
      <c r="A20475">
        <v>1701603749</v>
      </c>
      <c r="B20475">
        <v>10020474</v>
      </c>
      <c r="C20475" t="s">
        <v>17</v>
      </c>
      <c r="D20475">
        <v>360</v>
      </c>
      <c r="H20475">
        <v>365385</v>
      </c>
      <c r="I20475" s="3">
        <v>0.75</v>
      </c>
      <c r="J20475" s="1">
        <f t="shared" si="1596"/>
        <v>1014.96</v>
      </c>
      <c r="K20475" s="2">
        <v>44958</v>
      </c>
      <c r="L20475" s="1">
        <f t="shared" si="1597"/>
        <v>1014.96</v>
      </c>
      <c r="M20475">
        <v>337</v>
      </c>
      <c r="N20475">
        <f t="shared" si="1598"/>
        <v>23</v>
      </c>
      <c r="O20475">
        <f t="shared" si="1599"/>
        <v>487180</v>
      </c>
      <c r="P20475">
        <f t="shared" si="1600"/>
        <v>121795</v>
      </c>
    </row>
    <row r="20476" spans="1:16" x14ac:dyDescent="0.35">
      <c r="A20476">
        <v>1701603750</v>
      </c>
      <c r="B20476">
        <v>10020475</v>
      </c>
      <c r="C20476" t="s">
        <v>18</v>
      </c>
      <c r="D20476">
        <v>360</v>
      </c>
      <c r="H20476">
        <v>365400</v>
      </c>
      <c r="I20476" s="3">
        <v>0.75</v>
      </c>
      <c r="J20476" s="1">
        <f t="shared" si="1596"/>
        <v>1015</v>
      </c>
      <c r="K20476" s="2">
        <v>44958</v>
      </c>
      <c r="L20476" s="1">
        <f t="shared" si="1597"/>
        <v>1015.01</v>
      </c>
      <c r="M20476">
        <v>337</v>
      </c>
      <c r="N20476">
        <f t="shared" si="1598"/>
        <v>23</v>
      </c>
      <c r="O20476">
        <f t="shared" si="1599"/>
        <v>487200</v>
      </c>
      <c r="P20476">
        <f t="shared" si="1600"/>
        <v>121800</v>
      </c>
    </row>
    <row r="20477" spans="1:16" x14ac:dyDescent="0.35">
      <c r="A20477">
        <v>1701603751</v>
      </c>
      <c r="B20477">
        <v>10020476</v>
      </c>
      <c r="C20477" t="s">
        <v>16</v>
      </c>
      <c r="D20477">
        <v>360</v>
      </c>
      <c r="H20477">
        <v>365415</v>
      </c>
      <c r="I20477" s="3">
        <v>0.75</v>
      </c>
      <c r="J20477" s="1">
        <f t="shared" si="1596"/>
        <v>1015.05</v>
      </c>
      <c r="K20477" s="2">
        <v>44958</v>
      </c>
      <c r="L20477" s="1">
        <f t="shared" si="1597"/>
        <v>1015.05</v>
      </c>
      <c r="M20477">
        <v>337</v>
      </c>
      <c r="N20477">
        <f t="shared" si="1598"/>
        <v>23</v>
      </c>
      <c r="O20477">
        <f t="shared" si="1599"/>
        <v>487220</v>
      </c>
      <c r="P20477">
        <f t="shared" si="1600"/>
        <v>121805</v>
      </c>
    </row>
    <row r="20478" spans="1:16" x14ac:dyDescent="0.35">
      <c r="A20478">
        <v>1701603752</v>
      </c>
      <c r="B20478">
        <v>10020477</v>
      </c>
      <c r="C20478" t="s">
        <v>17</v>
      </c>
      <c r="D20478">
        <v>360</v>
      </c>
      <c r="H20478">
        <v>365430</v>
      </c>
      <c r="I20478" s="3">
        <v>0.75</v>
      </c>
      <c r="J20478" s="1">
        <f t="shared" si="1596"/>
        <v>1015.09</v>
      </c>
      <c r="K20478" s="2">
        <v>44958</v>
      </c>
      <c r="L20478" s="1">
        <f t="shared" si="1597"/>
        <v>1015.09</v>
      </c>
      <c r="M20478">
        <v>337</v>
      </c>
      <c r="N20478">
        <f t="shared" si="1598"/>
        <v>23</v>
      </c>
      <c r="O20478">
        <f t="shared" si="1599"/>
        <v>487240</v>
      </c>
      <c r="P20478">
        <f t="shared" si="1600"/>
        <v>121810</v>
      </c>
    </row>
    <row r="20479" spans="1:16" x14ac:dyDescent="0.35">
      <c r="A20479">
        <v>1701603753</v>
      </c>
      <c r="B20479">
        <v>10020478</v>
      </c>
      <c r="C20479" t="s">
        <v>18</v>
      </c>
      <c r="D20479">
        <v>360</v>
      </c>
      <c r="H20479">
        <v>365445</v>
      </c>
      <c r="I20479" s="3">
        <v>0.75</v>
      </c>
      <c r="J20479" s="1">
        <f t="shared" si="1596"/>
        <v>1015.13</v>
      </c>
      <c r="K20479" s="2">
        <v>44958</v>
      </c>
      <c r="L20479" s="1">
        <f t="shared" si="1597"/>
        <v>1015.13</v>
      </c>
      <c r="M20479">
        <v>337</v>
      </c>
      <c r="N20479">
        <f t="shared" si="1598"/>
        <v>23</v>
      </c>
      <c r="O20479">
        <f t="shared" si="1599"/>
        <v>487260</v>
      </c>
      <c r="P20479">
        <f t="shared" si="1600"/>
        <v>121815</v>
      </c>
    </row>
    <row r="20480" spans="1:16" x14ac:dyDescent="0.35">
      <c r="A20480">
        <v>1701603754</v>
      </c>
      <c r="B20480">
        <v>10020479</v>
      </c>
      <c r="C20480" t="s">
        <v>16</v>
      </c>
      <c r="D20480">
        <v>360</v>
      </c>
      <c r="H20480">
        <v>365460</v>
      </c>
      <c r="I20480" s="3">
        <v>0.75</v>
      </c>
      <c r="J20480" s="1">
        <f t="shared" si="1596"/>
        <v>1015.17</v>
      </c>
      <c r="K20480" s="2">
        <v>44958</v>
      </c>
      <c r="L20480" s="1">
        <f t="shared" si="1597"/>
        <v>1015.17</v>
      </c>
      <c r="M20480">
        <v>337</v>
      </c>
      <c r="N20480">
        <f t="shared" si="1598"/>
        <v>23</v>
      </c>
      <c r="O20480">
        <f t="shared" si="1599"/>
        <v>487280</v>
      </c>
      <c r="P20480">
        <f t="shared" si="1600"/>
        <v>121820</v>
      </c>
    </row>
    <row r="20481" spans="1:16" x14ac:dyDescent="0.35">
      <c r="A20481">
        <v>1701603755</v>
      </c>
      <c r="B20481">
        <v>10020480</v>
      </c>
      <c r="C20481" t="s">
        <v>17</v>
      </c>
      <c r="D20481">
        <v>360</v>
      </c>
      <c r="H20481">
        <v>365475</v>
      </c>
      <c r="I20481" s="3">
        <v>0.75</v>
      </c>
      <c r="J20481" s="1">
        <f t="shared" si="1596"/>
        <v>1015.21</v>
      </c>
      <c r="K20481" s="2">
        <v>44958</v>
      </c>
      <c r="L20481" s="1">
        <f t="shared" si="1597"/>
        <v>1015.21</v>
      </c>
      <c r="M20481">
        <v>337</v>
      </c>
      <c r="N20481">
        <f t="shared" si="1598"/>
        <v>23</v>
      </c>
      <c r="O20481">
        <f t="shared" si="1599"/>
        <v>487300</v>
      </c>
      <c r="P20481">
        <f t="shared" si="1600"/>
        <v>121825</v>
      </c>
    </row>
    <row r="20482" spans="1:16" x14ac:dyDescent="0.35">
      <c r="A20482">
        <v>1701603756</v>
      </c>
      <c r="B20482">
        <v>10020481</v>
      </c>
      <c r="C20482" t="s">
        <v>18</v>
      </c>
      <c r="D20482">
        <v>360</v>
      </c>
      <c r="H20482">
        <v>365490</v>
      </c>
      <c r="I20482" s="3">
        <v>0.75</v>
      </c>
      <c r="J20482" s="1">
        <f t="shared" si="1596"/>
        <v>1015.25</v>
      </c>
      <c r="K20482" s="2">
        <v>44958</v>
      </c>
      <c r="L20482" s="1">
        <f t="shared" si="1597"/>
        <v>1015.26</v>
      </c>
      <c r="M20482">
        <v>337</v>
      </c>
      <c r="N20482">
        <f t="shared" si="1598"/>
        <v>23</v>
      </c>
      <c r="O20482">
        <f t="shared" si="1599"/>
        <v>487320</v>
      </c>
      <c r="P20482">
        <f t="shared" si="1600"/>
        <v>121830</v>
      </c>
    </row>
    <row r="20483" spans="1:16" x14ac:dyDescent="0.35">
      <c r="A20483">
        <v>1701603757</v>
      </c>
      <c r="B20483">
        <v>10020482</v>
      </c>
      <c r="C20483" t="s">
        <v>16</v>
      </c>
      <c r="D20483">
        <v>360</v>
      </c>
      <c r="H20483">
        <v>365505</v>
      </c>
      <c r="I20483" s="3">
        <v>0.75</v>
      </c>
      <c r="J20483" s="1">
        <f t="shared" si="1596"/>
        <v>1015.3</v>
      </c>
      <c r="K20483" s="2">
        <v>44958</v>
      </c>
      <c r="L20483" s="1">
        <f t="shared" si="1597"/>
        <v>1015.3</v>
      </c>
      <c r="M20483">
        <v>337</v>
      </c>
      <c r="N20483">
        <f t="shared" si="1598"/>
        <v>23</v>
      </c>
      <c r="O20483">
        <f t="shared" si="1599"/>
        <v>487340</v>
      </c>
      <c r="P20483">
        <f t="shared" si="1600"/>
        <v>121835</v>
      </c>
    </row>
    <row r="20484" spans="1:16" x14ac:dyDescent="0.35">
      <c r="A20484">
        <v>1701603758</v>
      </c>
      <c r="B20484">
        <v>10020483</v>
      </c>
      <c r="C20484" t="s">
        <v>17</v>
      </c>
      <c r="D20484">
        <v>360</v>
      </c>
      <c r="H20484">
        <v>365520</v>
      </c>
      <c r="I20484" s="3">
        <v>0.75</v>
      </c>
      <c r="J20484" s="1">
        <f t="shared" si="1596"/>
        <v>1015.34</v>
      </c>
      <c r="K20484" s="2">
        <v>44958</v>
      </c>
      <c r="L20484" s="1">
        <f t="shared" si="1597"/>
        <v>1015.34</v>
      </c>
      <c r="M20484">
        <v>337</v>
      </c>
      <c r="N20484">
        <f t="shared" si="1598"/>
        <v>23</v>
      </c>
      <c r="O20484">
        <f t="shared" si="1599"/>
        <v>487360</v>
      </c>
      <c r="P20484">
        <f t="shared" si="1600"/>
        <v>121840</v>
      </c>
    </row>
    <row r="20485" spans="1:16" x14ac:dyDescent="0.35">
      <c r="A20485">
        <v>1701603759</v>
      </c>
      <c r="B20485">
        <v>10020484</v>
      </c>
      <c r="C20485" t="s">
        <v>18</v>
      </c>
      <c r="D20485">
        <v>360</v>
      </c>
      <c r="H20485">
        <v>365535</v>
      </c>
      <c r="I20485" s="3">
        <v>0.75</v>
      </c>
      <c r="J20485" s="1">
        <f t="shared" si="1596"/>
        <v>1015.38</v>
      </c>
      <c r="K20485" s="2">
        <v>44958</v>
      </c>
      <c r="L20485" s="1">
        <f t="shared" si="1597"/>
        <v>1015.38</v>
      </c>
      <c r="M20485">
        <v>337</v>
      </c>
      <c r="N20485">
        <f t="shared" si="1598"/>
        <v>23</v>
      </c>
      <c r="O20485">
        <f t="shared" si="1599"/>
        <v>487380</v>
      </c>
      <c r="P20485">
        <f t="shared" si="1600"/>
        <v>121845</v>
      </c>
    </row>
    <row r="20486" spans="1:16" x14ac:dyDescent="0.35">
      <c r="A20486">
        <v>1701603760</v>
      </c>
      <c r="B20486">
        <v>10020485</v>
      </c>
      <c r="C20486" t="s">
        <v>16</v>
      </c>
      <c r="D20486">
        <v>360</v>
      </c>
      <c r="H20486">
        <v>365550</v>
      </c>
      <c r="I20486" s="3">
        <v>0.75</v>
      </c>
      <c r="J20486" s="1">
        <f t="shared" si="1596"/>
        <v>1015.42</v>
      </c>
      <c r="K20486" s="2">
        <v>44958</v>
      </c>
      <c r="L20486" s="1">
        <f t="shared" si="1597"/>
        <v>1015.42</v>
      </c>
      <c r="M20486">
        <v>337</v>
      </c>
      <c r="N20486">
        <f t="shared" si="1598"/>
        <v>23</v>
      </c>
      <c r="O20486">
        <f t="shared" si="1599"/>
        <v>487400</v>
      </c>
      <c r="P20486">
        <f t="shared" si="1600"/>
        <v>121850</v>
      </c>
    </row>
    <row r="20487" spans="1:16" x14ac:dyDescent="0.35">
      <c r="A20487">
        <v>1701603761</v>
      </c>
      <c r="B20487">
        <v>10020486</v>
      </c>
      <c r="C20487" t="s">
        <v>17</v>
      </c>
      <c r="D20487">
        <v>360</v>
      </c>
      <c r="H20487">
        <v>365565</v>
      </c>
      <c r="I20487" s="3">
        <v>0.75</v>
      </c>
      <c r="J20487" s="1">
        <f t="shared" si="1596"/>
        <v>1015.46</v>
      </c>
      <c r="K20487" s="2">
        <v>44958</v>
      </c>
      <c r="L20487" s="1">
        <f t="shared" si="1597"/>
        <v>1015.46</v>
      </c>
      <c r="M20487">
        <v>337</v>
      </c>
      <c r="N20487">
        <f t="shared" si="1598"/>
        <v>23</v>
      </c>
      <c r="O20487">
        <f t="shared" si="1599"/>
        <v>487420</v>
      </c>
      <c r="P20487">
        <f t="shared" si="1600"/>
        <v>121855</v>
      </c>
    </row>
    <row r="20488" spans="1:16" x14ac:dyDescent="0.35">
      <c r="A20488">
        <v>1701603762</v>
      </c>
      <c r="B20488">
        <v>10020487</v>
      </c>
      <c r="C20488" t="s">
        <v>18</v>
      </c>
      <c r="D20488">
        <v>360</v>
      </c>
      <c r="H20488">
        <v>365580</v>
      </c>
      <c r="I20488" s="3">
        <v>0.75</v>
      </c>
      <c r="J20488" s="1">
        <f t="shared" si="1596"/>
        <v>1015.5</v>
      </c>
      <c r="K20488" s="2">
        <v>44958</v>
      </c>
      <c r="L20488" s="1">
        <f t="shared" si="1597"/>
        <v>1015.51</v>
      </c>
      <c r="M20488">
        <v>337</v>
      </c>
      <c r="N20488">
        <f t="shared" si="1598"/>
        <v>23</v>
      </c>
      <c r="O20488">
        <f t="shared" si="1599"/>
        <v>487440</v>
      </c>
      <c r="P20488">
        <f t="shared" si="1600"/>
        <v>121860</v>
      </c>
    </row>
    <row r="20489" spans="1:16" x14ac:dyDescent="0.35">
      <c r="A20489">
        <v>1701603763</v>
      </c>
      <c r="B20489">
        <v>10020488</v>
      </c>
      <c r="C20489" t="s">
        <v>16</v>
      </c>
      <c r="D20489">
        <v>360</v>
      </c>
      <c r="H20489">
        <v>365595</v>
      </c>
      <c r="I20489" s="3">
        <v>0.75</v>
      </c>
      <c r="J20489" s="1">
        <f t="shared" si="1596"/>
        <v>1015.55</v>
      </c>
      <c r="K20489" s="2">
        <v>44958</v>
      </c>
      <c r="L20489" s="1">
        <f t="shared" si="1597"/>
        <v>1015.55</v>
      </c>
      <c r="M20489">
        <v>337</v>
      </c>
      <c r="N20489">
        <f t="shared" si="1598"/>
        <v>23</v>
      </c>
      <c r="O20489">
        <f t="shared" si="1599"/>
        <v>487460</v>
      </c>
      <c r="P20489">
        <f t="shared" si="1600"/>
        <v>121865</v>
      </c>
    </row>
    <row r="20490" spans="1:16" x14ac:dyDescent="0.35">
      <c r="A20490">
        <v>1701603764</v>
      </c>
      <c r="B20490">
        <v>10020489</v>
      </c>
      <c r="C20490" t="s">
        <v>17</v>
      </c>
      <c r="D20490">
        <v>360</v>
      </c>
      <c r="H20490">
        <v>365610</v>
      </c>
      <c r="I20490" s="3">
        <v>0.75</v>
      </c>
      <c r="J20490" s="1">
        <f t="shared" si="1596"/>
        <v>1015.59</v>
      </c>
      <c r="K20490" s="2">
        <v>44958</v>
      </c>
      <c r="L20490" s="1">
        <f t="shared" si="1597"/>
        <v>1015.59</v>
      </c>
      <c r="M20490">
        <v>337</v>
      </c>
      <c r="N20490">
        <f t="shared" si="1598"/>
        <v>23</v>
      </c>
      <c r="O20490">
        <f t="shared" si="1599"/>
        <v>487480</v>
      </c>
      <c r="P20490">
        <f t="shared" si="1600"/>
        <v>121870</v>
      </c>
    </row>
    <row r="20491" spans="1:16" x14ac:dyDescent="0.35">
      <c r="A20491">
        <v>1701603765</v>
      </c>
      <c r="B20491">
        <v>10020490</v>
      </c>
      <c r="C20491" t="s">
        <v>18</v>
      </c>
      <c r="D20491">
        <v>360</v>
      </c>
      <c r="H20491">
        <v>365625</v>
      </c>
      <c r="I20491" s="3">
        <v>0.75</v>
      </c>
      <c r="J20491" s="1">
        <f t="shared" si="1596"/>
        <v>1015.63</v>
      </c>
      <c r="K20491" s="2">
        <v>44958</v>
      </c>
      <c r="L20491" s="1">
        <f t="shared" si="1597"/>
        <v>1015.63</v>
      </c>
      <c r="M20491">
        <v>337</v>
      </c>
      <c r="N20491">
        <f t="shared" si="1598"/>
        <v>23</v>
      </c>
      <c r="O20491">
        <f t="shared" si="1599"/>
        <v>487500</v>
      </c>
      <c r="P20491">
        <f t="shared" si="1600"/>
        <v>121875</v>
      </c>
    </row>
    <row r="20492" spans="1:16" x14ac:dyDescent="0.35">
      <c r="A20492">
        <v>1701603766</v>
      </c>
      <c r="B20492">
        <v>10020491</v>
      </c>
      <c r="C20492" t="s">
        <v>16</v>
      </c>
      <c r="D20492">
        <v>360</v>
      </c>
      <c r="H20492">
        <v>365640</v>
      </c>
      <c r="I20492" s="3">
        <v>0.75</v>
      </c>
      <c r="J20492" s="1">
        <f t="shared" si="1596"/>
        <v>1015.67</v>
      </c>
      <c r="K20492" s="2">
        <v>44958</v>
      </c>
      <c r="L20492" s="1">
        <f t="shared" si="1597"/>
        <v>1015.67</v>
      </c>
      <c r="M20492">
        <v>337</v>
      </c>
      <c r="N20492">
        <f t="shared" si="1598"/>
        <v>23</v>
      </c>
      <c r="O20492">
        <f t="shared" si="1599"/>
        <v>487520</v>
      </c>
      <c r="P20492">
        <f t="shared" si="1600"/>
        <v>121880</v>
      </c>
    </row>
    <row r="20493" spans="1:16" x14ac:dyDescent="0.35">
      <c r="A20493">
        <v>1701603767</v>
      </c>
      <c r="B20493">
        <v>10020492</v>
      </c>
      <c r="C20493" t="s">
        <v>17</v>
      </c>
      <c r="D20493">
        <v>360</v>
      </c>
      <c r="H20493">
        <v>365655</v>
      </c>
      <c r="I20493" s="3">
        <v>0.75</v>
      </c>
      <c r="J20493" s="1">
        <f t="shared" si="1596"/>
        <v>1015.71</v>
      </c>
      <c r="K20493" s="2">
        <v>44958</v>
      </c>
      <c r="L20493" s="1">
        <f t="shared" si="1597"/>
        <v>1015.71</v>
      </c>
      <c r="M20493">
        <v>337</v>
      </c>
      <c r="N20493">
        <f t="shared" si="1598"/>
        <v>23</v>
      </c>
      <c r="O20493">
        <f t="shared" si="1599"/>
        <v>487540</v>
      </c>
      <c r="P20493">
        <f t="shared" si="1600"/>
        <v>121885</v>
      </c>
    </row>
    <row r="20494" spans="1:16" x14ac:dyDescent="0.35">
      <c r="A20494">
        <v>1701603768</v>
      </c>
      <c r="B20494">
        <v>10020493</v>
      </c>
      <c r="C20494" t="s">
        <v>18</v>
      </c>
      <c r="D20494">
        <v>360</v>
      </c>
      <c r="H20494">
        <v>365670</v>
      </c>
      <c r="I20494" s="3">
        <v>0.75</v>
      </c>
      <c r="J20494" s="1">
        <f t="shared" si="1596"/>
        <v>1015.75</v>
      </c>
      <c r="K20494" s="2">
        <v>44958</v>
      </c>
      <c r="L20494" s="1">
        <f t="shared" si="1597"/>
        <v>1015.76</v>
      </c>
      <c r="M20494">
        <v>337</v>
      </c>
      <c r="N20494">
        <f t="shared" si="1598"/>
        <v>23</v>
      </c>
      <c r="O20494">
        <f t="shared" si="1599"/>
        <v>487560</v>
      </c>
      <c r="P20494">
        <f t="shared" si="1600"/>
        <v>121890</v>
      </c>
    </row>
    <row r="20495" spans="1:16" x14ac:dyDescent="0.35">
      <c r="A20495">
        <v>1701603769</v>
      </c>
      <c r="B20495">
        <v>10020494</v>
      </c>
      <c r="C20495" t="s">
        <v>16</v>
      </c>
      <c r="D20495">
        <v>360</v>
      </c>
      <c r="H20495">
        <v>365685</v>
      </c>
      <c r="I20495" s="3">
        <v>0.75</v>
      </c>
      <c r="J20495" s="1">
        <f t="shared" si="1596"/>
        <v>1015.8</v>
      </c>
      <c r="K20495" s="2">
        <v>44958</v>
      </c>
      <c r="L20495" s="1">
        <f t="shared" si="1597"/>
        <v>1015.8</v>
      </c>
      <c r="M20495">
        <v>337</v>
      </c>
      <c r="N20495">
        <f t="shared" si="1598"/>
        <v>23</v>
      </c>
      <c r="O20495">
        <f t="shared" si="1599"/>
        <v>487580</v>
      </c>
      <c r="P20495">
        <f t="shared" si="1600"/>
        <v>121895</v>
      </c>
    </row>
    <row r="20496" spans="1:16" x14ac:dyDescent="0.35">
      <c r="A20496">
        <v>1701603770</v>
      </c>
      <c r="B20496">
        <v>10020495</v>
      </c>
      <c r="C20496" t="s">
        <v>17</v>
      </c>
      <c r="D20496">
        <v>360</v>
      </c>
      <c r="H20496">
        <v>365700</v>
      </c>
      <c r="I20496" s="3">
        <v>0.75</v>
      </c>
      <c r="J20496" s="1">
        <f t="shared" si="1596"/>
        <v>1015.84</v>
      </c>
      <c r="K20496" s="2">
        <v>44958</v>
      </c>
      <c r="L20496" s="1">
        <f t="shared" si="1597"/>
        <v>1015.84</v>
      </c>
      <c r="M20496">
        <v>337</v>
      </c>
      <c r="N20496">
        <f t="shared" si="1598"/>
        <v>23</v>
      </c>
      <c r="O20496">
        <f t="shared" si="1599"/>
        <v>487600</v>
      </c>
      <c r="P20496">
        <f t="shared" si="1600"/>
        <v>121900</v>
      </c>
    </row>
    <row r="20497" spans="1:16" x14ac:dyDescent="0.35">
      <c r="A20497">
        <v>1701603771</v>
      </c>
      <c r="B20497">
        <v>10020496</v>
      </c>
      <c r="C20497" t="s">
        <v>18</v>
      </c>
      <c r="D20497">
        <v>360</v>
      </c>
      <c r="H20497">
        <v>365715</v>
      </c>
      <c r="I20497" s="3">
        <v>0.75</v>
      </c>
      <c r="J20497" s="1">
        <f t="shared" si="1596"/>
        <v>1015.88</v>
      </c>
      <c r="K20497" s="2">
        <v>44958</v>
      </c>
      <c r="L20497" s="1">
        <f t="shared" si="1597"/>
        <v>1015.88</v>
      </c>
      <c r="M20497">
        <v>337</v>
      </c>
      <c r="N20497">
        <f t="shared" si="1598"/>
        <v>23</v>
      </c>
      <c r="O20497">
        <f t="shared" si="1599"/>
        <v>487620</v>
      </c>
      <c r="P20497">
        <f t="shared" si="1600"/>
        <v>121905</v>
      </c>
    </row>
    <row r="20498" spans="1:16" x14ac:dyDescent="0.35">
      <c r="A20498">
        <v>1701603772</v>
      </c>
      <c r="B20498">
        <v>10020497</v>
      </c>
      <c r="C20498" t="s">
        <v>16</v>
      </c>
      <c r="D20498">
        <v>360</v>
      </c>
      <c r="H20498">
        <v>365730</v>
      </c>
      <c r="I20498" s="3">
        <v>0.75</v>
      </c>
      <c r="J20498" s="1">
        <f t="shared" si="1596"/>
        <v>1015.92</v>
      </c>
      <c r="K20498" s="2">
        <v>44958</v>
      </c>
      <c r="L20498" s="1">
        <f t="shared" si="1597"/>
        <v>1015.92</v>
      </c>
      <c r="M20498">
        <v>337</v>
      </c>
      <c r="N20498">
        <f t="shared" si="1598"/>
        <v>23</v>
      </c>
      <c r="O20498">
        <f t="shared" si="1599"/>
        <v>487640</v>
      </c>
      <c r="P20498">
        <f t="shared" si="1600"/>
        <v>121910</v>
      </c>
    </row>
    <row r="20499" spans="1:16" x14ac:dyDescent="0.35">
      <c r="A20499">
        <v>1701603773</v>
      </c>
      <c r="B20499">
        <v>10020498</v>
      </c>
      <c r="C20499" t="s">
        <v>17</v>
      </c>
      <c r="D20499">
        <v>360</v>
      </c>
      <c r="H20499">
        <v>365745</v>
      </c>
      <c r="I20499" s="3">
        <v>0.75</v>
      </c>
      <c r="J20499" s="1">
        <f t="shared" si="1596"/>
        <v>1015.96</v>
      </c>
      <c r="K20499" s="2">
        <v>44958</v>
      </c>
      <c r="L20499" s="1">
        <f t="shared" si="1597"/>
        <v>1015.96</v>
      </c>
      <c r="M20499">
        <v>337</v>
      </c>
      <c r="N20499">
        <f t="shared" si="1598"/>
        <v>23</v>
      </c>
      <c r="O20499">
        <f t="shared" si="1599"/>
        <v>487660</v>
      </c>
      <c r="P20499">
        <f t="shared" si="1600"/>
        <v>121915</v>
      </c>
    </row>
    <row r="20500" spans="1:16" x14ac:dyDescent="0.35">
      <c r="A20500">
        <v>1701603774</v>
      </c>
      <c r="B20500">
        <v>10020499</v>
      </c>
      <c r="C20500" t="s">
        <v>18</v>
      </c>
      <c r="D20500">
        <v>360</v>
      </c>
      <c r="H20500">
        <v>365760</v>
      </c>
      <c r="I20500" s="3">
        <v>0.75</v>
      </c>
      <c r="J20500" s="1">
        <f t="shared" si="1596"/>
        <v>1016</v>
      </c>
      <c r="K20500" s="2">
        <v>44958</v>
      </c>
      <c r="L20500" s="1">
        <f t="shared" si="1597"/>
        <v>1016.01</v>
      </c>
      <c r="M20500">
        <v>337</v>
      </c>
      <c r="N20500">
        <f t="shared" si="1598"/>
        <v>23</v>
      </c>
      <c r="O20500">
        <f t="shared" si="1599"/>
        <v>487680</v>
      </c>
      <c r="P20500">
        <f t="shared" si="1600"/>
        <v>121920</v>
      </c>
    </row>
    <row r="20501" spans="1:16" x14ac:dyDescent="0.35">
      <c r="A20501">
        <v>1701603775</v>
      </c>
      <c r="B20501">
        <v>10020500</v>
      </c>
      <c r="C20501" t="s">
        <v>16</v>
      </c>
      <c r="D20501">
        <v>360</v>
      </c>
      <c r="H20501">
        <v>365775</v>
      </c>
      <c r="I20501" s="3">
        <v>0.75</v>
      </c>
      <c r="J20501" s="1">
        <f t="shared" si="1596"/>
        <v>1016.05</v>
      </c>
      <c r="K20501" s="2">
        <v>44958</v>
      </c>
      <c r="L20501" s="1">
        <f t="shared" si="1597"/>
        <v>1016.05</v>
      </c>
      <c r="M20501">
        <v>337</v>
      </c>
      <c r="N20501">
        <f t="shared" si="1598"/>
        <v>23</v>
      </c>
      <c r="O20501">
        <f t="shared" si="1599"/>
        <v>487700</v>
      </c>
      <c r="P20501">
        <f t="shared" si="1600"/>
        <v>121925</v>
      </c>
    </row>
    <row r="20502" spans="1:16" x14ac:dyDescent="0.35">
      <c r="A20502">
        <v>1701603776</v>
      </c>
      <c r="B20502">
        <v>10020501</v>
      </c>
      <c r="C20502" t="s">
        <v>17</v>
      </c>
      <c r="D20502">
        <v>360</v>
      </c>
      <c r="H20502">
        <v>365790</v>
      </c>
      <c r="I20502" s="3">
        <v>0.75</v>
      </c>
      <c r="J20502" s="1">
        <f t="shared" si="1596"/>
        <v>1016.09</v>
      </c>
      <c r="K20502" s="2">
        <v>44958</v>
      </c>
      <c r="L20502" s="1">
        <f t="shared" si="1597"/>
        <v>1016.09</v>
      </c>
      <c r="M20502">
        <v>337</v>
      </c>
      <c r="N20502">
        <f t="shared" si="1598"/>
        <v>23</v>
      </c>
      <c r="O20502">
        <f t="shared" si="1599"/>
        <v>487720</v>
      </c>
      <c r="P20502">
        <f t="shared" si="1600"/>
        <v>121930</v>
      </c>
    </row>
    <row r="20503" spans="1:16" x14ac:dyDescent="0.35">
      <c r="A20503">
        <v>1701603777</v>
      </c>
      <c r="B20503">
        <v>10020502</v>
      </c>
      <c r="C20503" t="s">
        <v>18</v>
      </c>
      <c r="D20503">
        <v>360</v>
      </c>
      <c r="H20503">
        <v>365805</v>
      </c>
      <c r="I20503" s="3">
        <v>0.75</v>
      </c>
      <c r="J20503" s="1">
        <f t="shared" si="1596"/>
        <v>1016.13</v>
      </c>
      <c r="K20503" s="2">
        <v>44958</v>
      </c>
      <c r="L20503" s="1">
        <f t="shared" si="1597"/>
        <v>1016.13</v>
      </c>
      <c r="M20503">
        <v>337</v>
      </c>
      <c r="N20503">
        <f t="shared" si="1598"/>
        <v>23</v>
      </c>
      <c r="O20503">
        <f t="shared" si="1599"/>
        <v>487740</v>
      </c>
      <c r="P20503">
        <f t="shared" si="1600"/>
        <v>121935</v>
      </c>
    </row>
    <row r="20504" spans="1:16" x14ac:dyDescent="0.35">
      <c r="A20504">
        <v>1701603778</v>
      </c>
      <c r="B20504">
        <v>10020503</v>
      </c>
      <c r="C20504" t="s">
        <v>16</v>
      </c>
      <c r="D20504">
        <v>360</v>
      </c>
      <c r="H20504">
        <v>365820</v>
      </c>
      <c r="I20504" s="3">
        <v>0.75</v>
      </c>
      <c r="J20504" s="1">
        <f t="shared" si="1596"/>
        <v>1016.17</v>
      </c>
      <c r="K20504" s="2">
        <v>44958</v>
      </c>
      <c r="L20504" s="1">
        <f t="shared" si="1597"/>
        <v>1016.17</v>
      </c>
      <c r="M20504">
        <v>337</v>
      </c>
      <c r="N20504">
        <f t="shared" si="1598"/>
        <v>23</v>
      </c>
      <c r="O20504">
        <f t="shared" si="1599"/>
        <v>487760</v>
      </c>
      <c r="P20504">
        <f t="shared" si="1600"/>
        <v>121940</v>
      </c>
    </row>
    <row r="20505" spans="1:16" x14ac:dyDescent="0.35">
      <c r="A20505">
        <v>1701603779</v>
      </c>
      <c r="B20505">
        <v>10020504</v>
      </c>
      <c r="C20505" t="s">
        <v>17</v>
      </c>
      <c r="D20505">
        <v>360</v>
      </c>
      <c r="H20505">
        <v>365835</v>
      </c>
      <c r="I20505" s="3">
        <v>0.75</v>
      </c>
      <c r="J20505" s="1">
        <f t="shared" si="1596"/>
        <v>1016.21</v>
      </c>
      <c r="K20505" s="2">
        <v>44958</v>
      </c>
      <c r="L20505" s="1">
        <f t="shared" si="1597"/>
        <v>1016.21</v>
      </c>
      <c r="M20505">
        <v>337</v>
      </c>
      <c r="N20505">
        <f t="shared" si="1598"/>
        <v>23</v>
      </c>
      <c r="O20505">
        <f t="shared" si="1599"/>
        <v>487780</v>
      </c>
      <c r="P20505">
        <f t="shared" si="1600"/>
        <v>121945</v>
      </c>
    </row>
    <row r="20506" spans="1:16" x14ac:dyDescent="0.35">
      <c r="A20506">
        <v>1701603780</v>
      </c>
      <c r="B20506">
        <v>10020505</v>
      </c>
      <c r="C20506" t="s">
        <v>18</v>
      </c>
      <c r="D20506">
        <v>360</v>
      </c>
      <c r="H20506">
        <v>365850</v>
      </c>
      <c r="I20506" s="3">
        <v>0.75</v>
      </c>
      <c r="J20506" s="1">
        <f t="shared" si="1596"/>
        <v>1016.25</v>
      </c>
      <c r="K20506" s="2">
        <v>44958</v>
      </c>
      <c r="L20506" s="1">
        <f t="shared" si="1597"/>
        <v>1016.26</v>
      </c>
      <c r="M20506">
        <v>337</v>
      </c>
      <c r="N20506">
        <f t="shared" si="1598"/>
        <v>23</v>
      </c>
      <c r="O20506">
        <f t="shared" si="1599"/>
        <v>487800</v>
      </c>
      <c r="P20506">
        <f t="shared" si="1600"/>
        <v>121950</v>
      </c>
    </row>
    <row r="20507" spans="1:16" x14ac:dyDescent="0.35">
      <c r="A20507">
        <v>1701603781</v>
      </c>
      <c r="B20507">
        <v>10020506</v>
      </c>
      <c r="C20507" t="s">
        <v>16</v>
      </c>
      <c r="D20507">
        <v>360</v>
      </c>
      <c r="H20507">
        <v>365865</v>
      </c>
      <c r="I20507" s="3">
        <v>0.75</v>
      </c>
      <c r="J20507" s="1">
        <f t="shared" si="1596"/>
        <v>1016.3</v>
      </c>
      <c r="K20507" s="2">
        <v>44958</v>
      </c>
      <c r="L20507" s="1">
        <f t="shared" si="1597"/>
        <v>1016.3</v>
      </c>
      <c r="M20507">
        <v>337</v>
      </c>
      <c r="N20507">
        <f t="shared" si="1598"/>
        <v>23</v>
      </c>
      <c r="O20507">
        <f t="shared" si="1599"/>
        <v>487820</v>
      </c>
      <c r="P20507">
        <f t="shared" si="1600"/>
        <v>121955</v>
      </c>
    </row>
    <row r="20508" spans="1:16" x14ac:dyDescent="0.35">
      <c r="A20508">
        <v>1701603782</v>
      </c>
      <c r="B20508">
        <v>10020507</v>
      </c>
      <c r="C20508" t="s">
        <v>17</v>
      </c>
      <c r="D20508">
        <v>360</v>
      </c>
      <c r="H20508">
        <v>365880</v>
      </c>
      <c r="I20508" s="3">
        <v>0.75</v>
      </c>
      <c r="J20508" s="1">
        <f t="shared" si="1596"/>
        <v>1016.34</v>
      </c>
      <c r="K20508" s="2">
        <v>44958</v>
      </c>
      <c r="L20508" s="1">
        <f t="shared" si="1597"/>
        <v>1016.34</v>
      </c>
      <c r="M20508">
        <v>337</v>
      </c>
      <c r="N20508">
        <f t="shared" si="1598"/>
        <v>23</v>
      </c>
      <c r="O20508">
        <f t="shared" si="1599"/>
        <v>487840</v>
      </c>
      <c r="P20508">
        <f t="shared" si="1600"/>
        <v>121960</v>
      </c>
    </row>
    <row r="20509" spans="1:16" x14ac:dyDescent="0.35">
      <c r="A20509">
        <v>1701603783</v>
      </c>
      <c r="B20509">
        <v>10020508</v>
      </c>
      <c r="C20509" t="s">
        <v>18</v>
      </c>
      <c r="D20509">
        <v>360</v>
      </c>
      <c r="H20509">
        <v>365895</v>
      </c>
      <c r="I20509" s="3">
        <v>0.75</v>
      </c>
      <c r="J20509" s="1">
        <f t="shared" si="1596"/>
        <v>1016.38</v>
      </c>
      <c r="K20509" s="2">
        <v>44958</v>
      </c>
      <c r="L20509" s="1">
        <f t="shared" si="1597"/>
        <v>1016.38</v>
      </c>
      <c r="M20509">
        <v>337</v>
      </c>
      <c r="N20509">
        <f t="shared" si="1598"/>
        <v>23</v>
      </c>
      <c r="O20509">
        <f t="shared" si="1599"/>
        <v>487860</v>
      </c>
      <c r="P20509">
        <f t="shared" si="1600"/>
        <v>121965</v>
      </c>
    </row>
    <row r="20510" spans="1:16" x14ac:dyDescent="0.35">
      <c r="A20510">
        <v>1701603784</v>
      </c>
      <c r="B20510">
        <v>10020509</v>
      </c>
      <c r="C20510" t="s">
        <v>16</v>
      </c>
      <c r="D20510">
        <v>360</v>
      </c>
      <c r="H20510">
        <v>365910</v>
      </c>
      <c r="I20510" s="3">
        <v>0.75</v>
      </c>
      <c r="J20510" s="1">
        <f t="shared" si="1596"/>
        <v>1016.42</v>
      </c>
      <c r="K20510" s="2">
        <v>44958</v>
      </c>
      <c r="L20510" s="1">
        <f t="shared" si="1597"/>
        <v>1016.42</v>
      </c>
      <c r="M20510">
        <v>337</v>
      </c>
      <c r="N20510">
        <f t="shared" si="1598"/>
        <v>23</v>
      </c>
      <c r="O20510">
        <f t="shared" si="1599"/>
        <v>487880</v>
      </c>
      <c r="P20510">
        <f t="shared" si="1600"/>
        <v>121970</v>
      </c>
    </row>
    <row r="20511" spans="1:16" x14ac:dyDescent="0.35">
      <c r="A20511">
        <v>1701603785</v>
      </c>
      <c r="B20511">
        <v>10020510</v>
      </c>
      <c r="C20511" t="s">
        <v>17</v>
      </c>
      <c r="D20511">
        <v>360</v>
      </c>
      <c r="H20511">
        <v>365925</v>
      </c>
      <c r="I20511" s="3">
        <v>0.75</v>
      </c>
      <c r="J20511" s="1">
        <f t="shared" si="1596"/>
        <v>1016.46</v>
      </c>
      <c r="K20511" s="2">
        <v>44958</v>
      </c>
      <c r="L20511" s="1">
        <f t="shared" si="1597"/>
        <v>1016.46</v>
      </c>
      <c r="M20511">
        <v>337</v>
      </c>
      <c r="N20511">
        <f t="shared" si="1598"/>
        <v>23</v>
      </c>
      <c r="O20511">
        <f t="shared" si="1599"/>
        <v>487900</v>
      </c>
      <c r="P20511">
        <f t="shared" si="1600"/>
        <v>121975</v>
      </c>
    </row>
    <row r="20512" spans="1:16" x14ac:dyDescent="0.35">
      <c r="A20512">
        <v>1701603786</v>
      </c>
      <c r="B20512">
        <v>10020511</v>
      </c>
      <c r="C20512" t="s">
        <v>18</v>
      </c>
      <c r="D20512">
        <v>360</v>
      </c>
      <c r="H20512">
        <v>365940</v>
      </c>
      <c r="I20512" s="3">
        <v>0.75</v>
      </c>
      <c r="J20512" s="1">
        <f t="shared" si="1596"/>
        <v>1016.5</v>
      </c>
      <c r="K20512" s="2">
        <v>44958</v>
      </c>
      <c r="L20512" s="1">
        <f t="shared" si="1597"/>
        <v>1016.51</v>
      </c>
      <c r="M20512">
        <v>337</v>
      </c>
      <c r="N20512">
        <f t="shared" si="1598"/>
        <v>23</v>
      </c>
      <c r="O20512">
        <f t="shared" si="1599"/>
        <v>487920</v>
      </c>
      <c r="P20512">
        <f t="shared" si="1600"/>
        <v>121980</v>
      </c>
    </row>
    <row r="20513" spans="1:16" x14ac:dyDescent="0.35">
      <c r="A20513">
        <v>1701603787</v>
      </c>
      <c r="B20513">
        <v>10020512</v>
      </c>
      <c r="C20513" t="s">
        <v>16</v>
      </c>
      <c r="D20513">
        <v>360</v>
      </c>
      <c r="H20513">
        <v>365955</v>
      </c>
      <c r="I20513" s="3">
        <v>0.75</v>
      </c>
      <c r="J20513" s="1">
        <f t="shared" si="1596"/>
        <v>1016.55</v>
      </c>
      <c r="K20513" s="2">
        <v>44958</v>
      </c>
      <c r="L20513" s="1">
        <f t="shared" si="1597"/>
        <v>1016.55</v>
      </c>
      <c r="M20513">
        <v>337</v>
      </c>
      <c r="N20513">
        <f t="shared" si="1598"/>
        <v>23</v>
      </c>
      <c r="O20513">
        <f t="shared" si="1599"/>
        <v>487940</v>
      </c>
      <c r="P20513">
        <f t="shared" si="1600"/>
        <v>121985</v>
      </c>
    </row>
    <row r="20514" spans="1:16" x14ac:dyDescent="0.35">
      <c r="A20514">
        <v>1701603788</v>
      </c>
      <c r="B20514">
        <v>10020513</v>
      </c>
      <c r="C20514" t="s">
        <v>17</v>
      </c>
      <c r="D20514">
        <v>360</v>
      </c>
      <c r="H20514">
        <v>365970</v>
      </c>
      <c r="I20514" s="3">
        <v>0.75</v>
      </c>
      <c r="J20514" s="1">
        <f t="shared" si="1596"/>
        <v>1016.59</v>
      </c>
      <c r="K20514" s="2">
        <v>44958</v>
      </c>
      <c r="L20514" s="1">
        <f t="shared" si="1597"/>
        <v>1016.59</v>
      </c>
      <c r="M20514">
        <v>337</v>
      </c>
      <c r="N20514">
        <f t="shared" si="1598"/>
        <v>23</v>
      </c>
      <c r="O20514">
        <f t="shared" si="1599"/>
        <v>487960</v>
      </c>
      <c r="P20514">
        <f t="shared" si="1600"/>
        <v>121990</v>
      </c>
    </row>
    <row r="20515" spans="1:16" x14ac:dyDescent="0.35">
      <c r="A20515">
        <v>1701603789</v>
      </c>
      <c r="B20515">
        <v>10020514</v>
      </c>
      <c r="C20515" t="s">
        <v>18</v>
      </c>
      <c r="D20515">
        <v>360</v>
      </c>
      <c r="H20515">
        <v>365985</v>
      </c>
      <c r="I20515" s="3">
        <v>0.75</v>
      </c>
      <c r="J20515" s="1">
        <f t="shared" si="1596"/>
        <v>1016.63</v>
      </c>
      <c r="K20515" s="2">
        <v>44958</v>
      </c>
      <c r="L20515" s="1">
        <f t="shared" si="1597"/>
        <v>1016.63</v>
      </c>
      <c r="M20515">
        <v>337</v>
      </c>
      <c r="N20515">
        <f t="shared" si="1598"/>
        <v>23</v>
      </c>
      <c r="O20515">
        <f t="shared" si="1599"/>
        <v>487980</v>
      </c>
      <c r="P20515">
        <f t="shared" si="1600"/>
        <v>121995</v>
      </c>
    </row>
    <row r="20516" spans="1:16" x14ac:dyDescent="0.35">
      <c r="A20516">
        <v>1701603790</v>
      </c>
      <c r="B20516">
        <v>10020515</v>
      </c>
      <c r="C20516" t="s">
        <v>16</v>
      </c>
      <c r="D20516">
        <v>360</v>
      </c>
      <c r="H20516">
        <v>366000</v>
      </c>
      <c r="I20516" s="3">
        <v>0.75</v>
      </c>
      <c r="J20516" s="1">
        <f t="shared" si="1596"/>
        <v>1016.67</v>
      </c>
      <c r="K20516" s="2">
        <v>44958</v>
      </c>
      <c r="L20516" s="1">
        <f t="shared" si="1597"/>
        <v>1016.67</v>
      </c>
      <c r="M20516">
        <v>337</v>
      </c>
      <c r="N20516">
        <f t="shared" si="1598"/>
        <v>23</v>
      </c>
      <c r="O20516">
        <f t="shared" si="1599"/>
        <v>488000</v>
      </c>
      <c r="P20516">
        <f t="shared" si="1600"/>
        <v>122000</v>
      </c>
    </row>
    <row r="20517" spans="1:16" x14ac:dyDescent="0.35">
      <c r="A20517">
        <v>1701603791</v>
      </c>
      <c r="B20517">
        <v>10020516</v>
      </c>
      <c r="C20517" t="s">
        <v>17</v>
      </c>
      <c r="D20517">
        <v>360</v>
      </c>
      <c r="H20517">
        <v>366015</v>
      </c>
      <c r="I20517" s="3">
        <v>0.75</v>
      </c>
      <c r="J20517" s="1">
        <f t="shared" si="1596"/>
        <v>1016.71</v>
      </c>
      <c r="K20517" s="2">
        <v>44958</v>
      </c>
      <c r="L20517" s="1">
        <f t="shared" si="1597"/>
        <v>1016.71</v>
      </c>
      <c r="M20517">
        <v>337</v>
      </c>
      <c r="N20517">
        <f t="shared" si="1598"/>
        <v>23</v>
      </c>
      <c r="O20517">
        <f t="shared" si="1599"/>
        <v>488020</v>
      </c>
      <c r="P20517">
        <f t="shared" si="1600"/>
        <v>122005</v>
      </c>
    </row>
    <row r="20518" spans="1:16" x14ac:dyDescent="0.35">
      <c r="A20518">
        <v>1701603792</v>
      </c>
      <c r="B20518">
        <v>10020517</v>
      </c>
      <c r="C20518" t="s">
        <v>18</v>
      </c>
      <c r="D20518">
        <v>360</v>
      </c>
      <c r="H20518">
        <v>366030</v>
      </c>
      <c r="I20518" s="3">
        <v>0.75</v>
      </c>
      <c r="J20518" s="1">
        <f t="shared" si="1596"/>
        <v>1016.75</v>
      </c>
      <c r="K20518" s="2">
        <v>44958</v>
      </c>
      <c r="L20518" s="1">
        <f t="shared" si="1597"/>
        <v>1016.76</v>
      </c>
      <c r="M20518">
        <v>337</v>
      </c>
      <c r="N20518">
        <f t="shared" si="1598"/>
        <v>23</v>
      </c>
      <c r="O20518">
        <f t="shared" si="1599"/>
        <v>488040</v>
      </c>
      <c r="P20518">
        <f t="shared" si="1600"/>
        <v>122010</v>
      </c>
    </row>
    <row r="20519" spans="1:16" x14ac:dyDescent="0.35">
      <c r="A20519">
        <v>1701603793</v>
      </c>
      <c r="B20519">
        <v>10020518</v>
      </c>
      <c r="C20519" t="s">
        <v>16</v>
      </c>
      <c r="D20519">
        <v>360</v>
      </c>
      <c r="H20519">
        <v>366045</v>
      </c>
      <c r="I20519" s="3">
        <v>0.75</v>
      </c>
      <c r="J20519" s="1">
        <f t="shared" si="1596"/>
        <v>1016.8</v>
      </c>
      <c r="K20519" s="2">
        <v>44958</v>
      </c>
      <c r="L20519" s="1">
        <f t="shared" si="1597"/>
        <v>1016.8</v>
      </c>
      <c r="M20519">
        <v>337</v>
      </c>
      <c r="N20519">
        <f t="shared" si="1598"/>
        <v>23</v>
      </c>
      <c r="O20519">
        <f t="shared" si="1599"/>
        <v>488060</v>
      </c>
      <c r="P20519">
        <f t="shared" si="1600"/>
        <v>122015</v>
      </c>
    </row>
    <row r="20520" spans="1:16" x14ac:dyDescent="0.35">
      <c r="A20520">
        <v>1701603794</v>
      </c>
      <c r="B20520">
        <v>10020519</v>
      </c>
      <c r="C20520" t="s">
        <v>17</v>
      </c>
      <c r="D20520">
        <v>360</v>
      </c>
      <c r="H20520">
        <v>366060</v>
      </c>
      <c r="I20520" s="3">
        <v>0.75</v>
      </c>
      <c r="J20520" s="1">
        <f t="shared" si="1596"/>
        <v>1016.84</v>
      </c>
      <c r="K20520" s="2">
        <v>44958</v>
      </c>
      <c r="L20520" s="1">
        <f t="shared" si="1597"/>
        <v>1016.84</v>
      </c>
      <c r="M20520">
        <v>337</v>
      </c>
      <c r="N20520">
        <f t="shared" si="1598"/>
        <v>23</v>
      </c>
      <c r="O20520">
        <f t="shared" si="1599"/>
        <v>488080</v>
      </c>
      <c r="P20520">
        <f t="shared" si="1600"/>
        <v>122020</v>
      </c>
    </row>
    <row r="20521" spans="1:16" x14ac:dyDescent="0.35">
      <c r="A20521">
        <v>1701603795</v>
      </c>
      <c r="B20521">
        <v>10020520</v>
      </c>
      <c r="C20521" t="s">
        <v>18</v>
      </c>
      <c r="D20521">
        <v>360</v>
      </c>
      <c r="H20521">
        <v>366075</v>
      </c>
      <c r="I20521" s="3">
        <v>0.75</v>
      </c>
      <c r="J20521" s="1">
        <f t="shared" si="1596"/>
        <v>1016.88</v>
      </c>
      <c r="K20521" s="2">
        <v>44958</v>
      </c>
      <c r="L20521" s="1">
        <f t="shared" si="1597"/>
        <v>1016.88</v>
      </c>
      <c r="M20521">
        <v>337</v>
      </c>
      <c r="N20521">
        <f t="shared" si="1598"/>
        <v>23</v>
      </c>
      <c r="O20521">
        <f t="shared" si="1599"/>
        <v>488100</v>
      </c>
      <c r="P20521">
        <f t="shared" si="1600"/>
        <v>122025</v>
      </c>
    </row>
    <row r="20522" spans="1:16" x14ac:dyDescent="0.35">
      <c r="A20522">
        <v>1701603796</v>
      </c>
      <c r="B20522">
        <v>10020521</v>
      </c>
      <c r="C20522" t="s">
        <v>16</v>
      </c>
      <c r="D20522">
        <v>360</v>
      </c>
      <c r="H20522">
        <v>366090</v>
      </c>
      <c r="I20522" s="3">
        <v>0.75</v>
      </c>
      <c r="J20522" s="1">
        <f t="shared" si="1596"/>
        <v>1016.92</v>
      </c>
      <c r="K20522" s="2">
        <v>44958</v>
      </c>
      <c r="L20522" s="1">
        <f t="shared" si="1597"/>
        <v>1016.92</v>
      </c>
      <c r="M20522">
        <v>337</v>
      </c>
      <c r="N20522">
        <f t="shared" si="1598"/>
        <v>23</v>
      </c>
      <c r="O20522">
        <f t="shared" si="1599"/>
        <v>488120</v>
      </c>
      <c r="P20522">
        <f t="shared" si="1600"/>
        <v>122030</v>
      </c>
    </row>
    <row r="20523" spans="1:16" x14ac:dyDescent="0.35">
      <c r="A20523">
        <v>1701603797</v>
      </c>
      <c r="B20523">
        <v>10020522</v>
      </c>
      <c r="C20523" t="s">
        <v>17</v>
      </c>
      <c r="D20523">
        <v>360</v>
      </c>
      <c r="H20523">
        <v>366105</v>
      </c>
      <c r="I20523" s="3">
        <v>0.75</v>
      </c>
      <c r="J20523" s="1">
        <f t="shared" si="1596"/>
        <v>1016.96</v>
      </c>
      <c r="K20523" s="2">
        <v>44958</v>
      </c>
      <c r="L20523" s="1">
        <f t="shared" si="1597"/>
        <v>1016.96</v>
      </c>
      <c r="M20523">
        <v>337</v>
      </c>
      <c r="N20523">
        <f t="shared" si="1598"/>
        <v>23</v>
      </c>
      <c r="O20523">
        <f t="shared" si="1599"/>
        <v>488140</v>
      </c>
      <c r="P20523">
        <f t="shared" si="1600"/>
        <v>122035</v>
      </c>
    </row>
    <row r="20524" spans="1:16" x14ac:dyDescent="0.35">
      <c r="A20524">
        <v>1701603798</v>
      </c>
      <c r="B20524">
        <v>10020523</v>
      </c>
      <c r="C20524" t="s">
        <v>18</v>
      </c>
      <c r="D20524">
        <v>360</v>
      </c>
      <c r="H20524">
        <v>366120</v>
      </c>
      <c r="I20524" s="3">
        <v>0.75</v>
      </c>
      <c r="J20524" s="1">
        <f t="shared" si="1596"/>
        <v>1017</v>
      </c>
      <c r="K20524" s="2">
        <v>44958</v>
      </c>
      <c r="L20524" s="1">
        <f t="shared" si="1597"/>
        <v>1017.01</v>
      </c>
      <c r="M20524">
        <v>337</v>
      </c>
      <c r="N20524">
        <f t="shared" si="1598"/>
        <v>23</v>
      </c>
      <c r="O20524">
        <f t="shared" si="1599"/>
        <v>488160</v>
      </c>
      <c r="P20524">
        <f t="shared" si="1600"/>
        <v>122040</v>
      </c>
    </row>
    <row r="20525" spans="1:16" x14ac:dyDescent="0.35">
      <c r="A20525">
        <v>1701603799</v>
      </c>
      <c r="B20525">
        <v>10020524</v>
      </c>
      <c r="C20525" t="s">
        <v>16</v>
      </c>
      <c r="D20525">
        <v>360</v>
      </c>
      <c r="H20525">
        <v>366135</v>
      </c>
      <c r="I20525" s="3">
        <v>0.75</v>
      </c>
      <c r="J20525" s="1">
        <f t="shared" si="1596"/>
        <v>1017.05</v>
      </c>
      <c r="K20525" s="2">
        <v>44958</v>
      </c>
      <c r="L20525" s="1">
        <f t="shared" si="1597"/>
        <v>1017.05</v>
      </c>
      <c r="M20525">
        <v>337</v>
      </c>
      <c r="N20525">
        <f t="shared" si="1598"/>
        <v>23</v>
      </c>
      <c r="O20525">
        <f t="shared" si="1599"/>
        <v>488180</v>
      </c>
      <c r="P20525">
        <f t="shared" si="1600"/>
        <v>122045</v>
      </c>
    </row>
    <row r="20526" spans="1:16" x14ac:dyDescent="0.35">
      <c r="A20526">
        <v>1701603800</v>
      </c>
      <c r="B20526">
        <v>10020525</v>
      </c>
      <c r="C20526" t="s">
        <v>17</v>
      </c>
      <c r="D20526">
        <v>360</v>
      </c>
      <c r="H20526">
        <v>366150</v>
      </c>
      <c r="I20526" s="3">
        <v>0.75</v>
      </c>
      <c r="J20526" s="1">
        <f t="shared" si="1596"/>
        <v>1017.09</v>
      </c>
      <c r="K20526" s="2">
        <v>44958</v>
      </c>
      <c r="L20526" s="1">
        <f t="shared" si="1597"/>
        <v>1017.09</v>
      </c>
      <c r="M20526">
        <v>337</v>
      </c>
      <c r="N20526">
        <f t="shared" si="1598"/>
        <v>23</v>
      </c>
      <c r="O20526">
        <f t="shared" si="1599"/>
        <v>488200</v>
      </c>
      <c r="P20526">
        <f t="shared" si="1600"/>
        <v>122050</v>
      </c>
    </row>
    <row r="20527" spans="1:16" x14ac:dyDescent="0.35">
      <c r="A20527">
        <v>1701603801</v>
      </c>
      <c r="B20527">
        <v>10020526</v>
      </c>
      <c r="C20527" t="s">
        <v>18</v>
      </c>
      <c r="D20527">
        <v>360</v>
      </c>
      <c r="H20527">
        <v>366165</v>
      </c>
      <c r="I20527" s="3">
        <v>0.75</v>
      </c>
      <c r="J20527" s="1">
        <f t="shared" si="1596"/>
        <v>1017.13</v>
      </c>
      <c r="K20527" s="2">
        <v>44958</v>
      </c>
      <c r="L20527" s="1">
        <f t="shared" si="1597"/>
        <v>1017.13</v>
      </c>
      <c r="M20527">
        <v>337</v>
      </c>
      <c r="N20527">
        <f t="shared" si="1598"/>
        <v>23</v>
      </c>
      <c r="O20527">
        <f t="shared" si="1599"/>
        <v>488220</v>
      </c>
      <c r="P20527">
        <f t="shared" si="1600"/>
        <v>122055</v>
      </c>
    </row>
    <row r="20528" spans="1:16" x14ac:dyDescent="0.35">
      <c r="A20528">
        <v>1701603802</v>
      </c>
      <c r="B20528">
        <v>10020527</v>
      </c>
      <c r="C20528" t="s">
        <v>16</v>
      </c>
      <c r="D20528">
        <v>360</v>
      </c>
      <c r="H20528">
        <v>366180</v>
      </c>
      <c r="I20528" s="3">
        <v>0.75</v>
      </c>
      <c r="J20528" s="1">
        <f t="shared" si="1596"/>
        <v>1017.17</v>
      </c>
      <c r="K20528" s="2">
        <v>44958</v>
      </c>
      <c r="L20528" s="1">
        <f t="shared" si="1597"/>
        <v>1017.17</v>
      </c>
      <c r="M20528">
        <v>337</v>
      </c>
      <c r="N20528">
        <f t="shared" si="1598"/>
        <v>23</v>
      </c>
      <c r="O20528">
        <f t="shared" si="1599"/>
        <v>488240</v>
      </c>
      <c r="P20528">
        <f t="shared" si="1600"/>
        <v>122060</v>
      </c>
    </row>
    <row r="20529" spans="1:16" x14ac:dyDescent="0.35">
      <c r="A20529">
        <v>1701603803</v>
      </c>
      <c r="B20529">
        <v>10020528</v>
      </c>
      <c r="C20529" t="s">
        <v>17</v>
      </c>
      <c r="D20529">
        <v>360</v>
      </c>
      <c r="H20529">
        <v>366195</v>
      </c>
      <c r="I20529" s="3">
        <v>0.75</v>
      </c>
      <c r="J20529" s="1">
        <f t="shared" si="1596"/>
        <v>1017.21</v>
      </c>
      <c r="K20529" s="2">
        <v>44958</v>
      </c>
      <c r="L20529" s="1">
        <f t="shared" si="1597"/>
        <v>1017.21</v>
      </c>
      <c r="M20529">
        <v>337</v>
      </c>
      <c r="N20529">
        <f t="shared" si="1598"/>
        <v>23</v>
      </c>
      <c r="O20529">
        <f t="shared" si="1599"/>
        <v>488260</v>
      </c>
      <c r="P20529">
        <f t="shared" si="1600"/>
        <v>122065</v>
      </c>
    </row>
    <row r="20530" spans="1:16" x14ac:dyDescent="0.35">
      <c r="A20530">
        <v>1701603804</v>
      </c>
      <c r="B20530">
        <v>10020529</v>
      </c>
      <c r="C20530" t="s">
        <v>18</v>
      </c>
      <c r="D20530">
        <v>360</v>
      </c>
      <c r="H20530">
        <v>366210</v>
      </c>
      <c r="I20530" s="3">
        <v>0.75</v>
      </c>
      <c r="J20530" s="1">
        <f t="shared" si="1596"/>
        <v>1017.25</v>
      </c>
      <c r="K20530" s="2">
        <v>44958</v>
      </c>
      <c r="L20530" s="1">
        <f t="shared" si="1597"/>
        <v>1017.26</v>
      </c>
      <c r="M20530">
        <v>337</v>
      </c>
      <c r="N20530">
        <f t="shared" si="1598"/>
        <v>23</v>
      </c>
      <c r="O20530">
        <f t="shared" si="1599"/>
        <v>488280</v>
      </c>
      <c r="P20530">
        <f t="shared" si="1600"/>
        <v>122070</v>
      </c>
    </row>
    <row r="20531" spans="1:16" x14ac:dyDescent="0.35">
      <c r="A20531">
        <v>1701603805</v>
      </c>
      <c r="B20531">
        <v>10020530</v>
      </c>
      <c r="C20531" t="s">
        <v>16</v>
      </c>
      <c r="D20531">
        <v>360</v>
      </c>
      <c r="H20531">
        <v>366225</v>
      </c>
      <c r="I20531" s="3">
        <v>0.75</v>
      </c>
      <c r="J20531" s="1">
        <f t="shared" si="1596"/>
        <v>1017.3</v>
      </c>
      <c r="K20531" s="2">
        <v>44958</v>
      </c>
      <c r="L20531" s="1">
        <f t="shared" si="1597"/>
        <v>1017.3</v>
      </c>
      <c r="M20531">
        <v>337</v>
      </c>
      <c r="N20531">
        <f t="shared" si="1598"/>
        <v>23</v>
      </c>
      <c r="O20531">
        <f t="shared" si="1599"/>
        <v>488300</v>
      </c>
      <c r="P20531">
        <f t="shared" si="1600"/>
        <v>122075</v>
      </c>
    </row>
    <row r="20532" spans="1:16" x14ac:dyDescent="0.35">
      <c r="A20532">
        <v>1701603806</v>
      </c>
      <c r="B20532">
        <v>10020531</v>
      </c>
      <c r="C20532" t="s">
        <v>17</v>
      </c>
      <c r="D20532">
        <v>360</v>
      </c>
      <c r="H20532">
        <v>366240</v>
      </c>
      <c r="I20532" s="3">
        <v>0.75</v>
      </c>
      <c r="J20532" s="1">
        <f t="shared" si="1596"/>
        <v>1017.34</v>
      </c>
      <c r="K20532" s="2">
        <v>44958</v>
      </c>
      <c r="L20532" s="1">
        <f t="shared" si="1597"/>
        <v>1017.34</v>
      </c>
      <c r="M20532">
        <v>337</v>
      </c>
      <c r="N20532">
        <f t="shared" si="1598"/>
        <v>23</v>
      </c>
      <c r="O20532">
        <f t="shared" si="1599"/>
        <v>488320</v>
      </c>
      <c r="P20532">
        <f t="shared" si="1600"/>
        <v>122080</v>
      </c>
    </row>
    <row r="20533" spans="1:16" x14ac:dyDescent="0.35">
      <c r="A20533">
        <v>1701603807</v>
      </c>
      <c r="B20533">
        <v>10020532</v>
      </c>
      <c r="C20533" t="s">
        <v>18</v>
      </c>
      <c r="D20533">
        <v>360</v>
      </c>
      <c r="H20533">
        <v>366255</v>
      </c>
      <c r="I20533" s="3">
        <v>0.75</v>
      </c>
      <c r="J20533" s="1">
        <f t="shared" si="1596"/>
        <v>1017.38</v>
      </c>
      <c r="K20533" s="2">
        <v>44958</v>
      </c>
      <c r="L20533" s="1">
        <f t="shared" si="1597"/>
        <v>1017.38</v>
      </c>
      <c r="M20533">
        <v>337</v>
      </c>
      <c r="N20533">
        <f t="shared" si="1598"/>
        <v>23</v>
      </c>
      <c r="O20533">
        <f t="shared" si="1599"/>
        <v>488340</v>
      </c>
      <c r="P20533">
        <f t="shared" si="1600"/>
        <v>122085</v>
      </c>
    </row>
    <row r="20534" spans="1:16" x14ac:dyDescent="0.35">
      <c r="A20534">
        <v>1701603808</v>
      </c>
      <c r="B20534">
        <v>10020533</v>
      </c>
      <c r="C20534" t="s">
        <v>16</v>
      </c>
      <c r="D20534">
        <v>360</v>
      </c>
      <c r="H20534">
        <v>366270</v>
      </c>
      <c r="I20534" s="3">
        <v>0.75</v>
      </c>
      <c r="J20534" s="1">
        <f t="shared" ref="J20534:J20597" si="1601">ROUNDUP(PMT(E20534/12,D20534,-H20534),2)</f>
        <v>1017.42</v>
      </c>
      <c r="K20534" s="2">
        <v>44958</v>
      </c>
      <c r="L20534" s="1">
        <f t="shared" ref="L20534:L20597" si="1602">ROUNDUP(PMT(0.000000001/12,D20534,-H20534),2)</f>
        <v>1017.42</v>
      </c>
      <c r="M20534">
        <v>337</v>
      </c>
      <c r="N20534">
        <f t="shared" ref="N20534:N20597" si="1603" xml:space="preserve"> (D20534-M20534)</f>
        <v>23</v>
      </c>
      <c r="O20534">
        <f t="shared" ref="O20534:O20597" si="1604">H20534/I20534</f>
        <v>488360</v>
      </c>
      <c r="P20534">
        <f t="shared" ref="P20534:P20597" si="1605">O20534-H20534</f>
        <v>122090</v>
      </c>
    </row>
    <row r="20535" spans="1:16" x14ac:dyDescent="0.35">
      <c r="A20535">
        <v>1701603809</v>
      </c>
      <c r="B20535">
        <v>10020534</v>
      </c>
      <c r="C20535" t="s">
        <v>17</v>
      </c>
      <c r="D20535">
        <v>360</v>
      </c>
      <c r="H20535">
        <v>366285</v>
      </c>
      <c r="I20535" s="3">
        <v>0.75</v>
      </c>
      <c r="J20535" s="1">
        <f t="shared" si="1601"/>
        <v>1017.46</v>
      </c>
      <c r="K20535" s="2">
        <v>44958</v>
      </c>
      <c r="L20535" s="1">
        <f t="shared" si="1602"/>
        <v>1017.46</v>
      </c>
      <c r="M20535">
        <v>337</v>
      </c>
      <c r="N20535">
        <f t="shared" si="1603"/>
        <v>23</v>
      </c>
      <c r="O20535">
        <f t="shared" si="1604"/>
        <v>488380</v>
      </c>
      <c r="P20535">
        <f t="shared" si="1605"/>
        <v>122095</v>
      </c>
    </row>
    <row r="20536" spans="1:16" x14ac:dyDescent="0.35">
      <c r="A20536">
        <v>1701603810</v>
      </c>
      <c r="B20536">
        <v>10020535</v>
      </c>
      <c r="C20536" t="s">
        <v>18</v>
      </c>
      <c r="D20536">
        <v>360</v>
      </c>
      <c r="H20536">
        <v>366300</v>
      </c>
      <c r="I20536" s="3">
        <v>0.75</v>
      </c>
      <c r="J20536" s="1">
        <f t="shared" si="1601"/>
        <v>1017.5</v>
      </c>
      <c r="K20536" s="2">
        <v>44958</v>
      </c>
      <c r="L20536" s="1">
        <f t="shared" si="1602"/>
        <v>1017.51</v>
      </c>
      <c r="M20536">
        <v>337</v>
      </c>
      <c r="N20536">
        <f t="shared" si="1603"/>
        <v>23</v>
      </c>
      <c r="O20536">
        <f t="shared" si="1604"/>
        <v>488400</v>
      </c>
      <c r="P20536">
        <f t="shared" si="1605"/>
        <v>122100</v>
      </c>
    </row>
    <row r="20537" spans="1:16" x14ac:dyDescent="0.35">
      <c r="A20537">
        <v>1701603811</v>
      </c>
      <c r="B20537">
        <v>10020536</v>
      </c>
      <c r="C20537" t="s">
        <v>16</v>
      </c>
      <c r="D20537">
        <v>360</v>
      </c>
      <c r="H20537">
        <v>366315</v>
      </c>
      <c r="I20537" s="3">
        <v>0.75</v>
      </c>
      <c r="J20537" s="1">
        <f t="shared" si="1601"/>
        <v>1017.55</v>
      </c>
      <c r="K20537" s="2">
        <v>44958</v>
      </c>
      <c r="L20537" s="1">
        <f t="shared" si="1602"/>
        <v>1017.55</v>
      </c>
      <c r="M20537">
        <v>337</v>
      </c>
      <c r="N20537">
        <f t="shared" si="1603"/>
        <v>23</v>
      </c>
      <c r="O20537">
        <f t="shared" si="1604"/>
        <v>488420</v>
      </c>
      <c r="P20537">
        <f t="shared" si="1605"/>
        <v>122105</v>
      </c>
    </row>
    <row r="20538" spans="1:16" x14ac:dyDescent="0.35">
      <c r="A20538">
        <v>1701603812</v>
      </c>
      <c r="B20538">
        <v>10020537</v>
      </c>
      <c r="C20538" t="s">
        <v>17</v>
      </c>
      <c r="D20538">
        <v>360</v>
      </c>
      <c r="H20538">
        <v>366330</v>
      </c>
      <c r="I20538" s="3">
        <v>0.75</v>
      </c>
      <c r="J20538" s="1">
        <f t="shared" si="1601"/>
        <v>1017.59</v>
      </c>
      <c r="K20538" s="2">
        <v>44958</v>
      </c>
      <c r="L20538" s="1">
        <f t="shared" si="1602"/>
        <v>1017.59</v>
      </c>
      <c r="M20538">
        <v>337</v>
      </c>
      <c r="N20538">
        <f t="shared" si="1603"/>
        <v>23</v>
      </c>
      <c r="O20538">
        <f t="shared" si="1604"/>
        <v>488440</v>
      </c>
      <c r="P20538">
        <f t="shared" si="1605"/>
        <v>122110</v>
      </c>
    </row>
    <row r="20539" spans="1:16" x14ac:dyDescent="0.35">
      <c r="A20539">
        <v>1701603813</v>
      </c>
      <c r="B20539">
        <v>10020538</v>
      </c>
      <c r="C20539" t="s">
        <v>18</v>
      </c>
      <c r="D20539">
        <v>360</v>
      </c>
      <c r="H20539">
        <v>366345</v>
      </c>
      <c r="I20539" s="3">
        <v>0.75</v>
      </c>
      <c r="J20539" s="1">
        <f t="shared" si="1601"/>
        <v>1017.63</v>
      </c>
      <c r="K20539" s="2">
        <v>44958</v>
      </c>
      <c r="L20539" s="1">
        <f t="shared" si="1602"/>
        <v>1017.63</v>
      </c>
      <c r="M20539">
        <v>337</v>
      </c>
      <c r="N20539">
        <f t="shared" si="1603"/>
        <v>23</v>
      </c>
      <c r="O20539">
        <f t="shared" si="1604"/>
        <v>488460</v>
      </c>
      <c r="P20539">
        <f t="shared" si="1605"/>
        <v>122115</v>
      </c>
    </row>
    <row r="20540" spans="1:16" x14ac:dyDescent="0.35">
      <c r="A20540">
        <v>1701603814</v>
      </c>
      <c r="B20540">
        <v>10020539</v>
      </c>
      <c r="C20540" t="s">
        <v>16</v>
      </c>
      <c r="D20540">
        <v>360</v>
      </c>
      <c r="H20540">
        <v>366360</v>
      </c>
      <c r="I20540" s="3">
        <v>0.75</v>
      </c>
      <c r="J20540" s="1">
        <f t="shared" si="1601"/>
        <v>1017.67</v>
      </c>
      <c r="K20540" s="2">
        <v>44958</v>
      </c>
      <c r="L20540" s="1">
        <f t="shared" si="1602"/>
        <v>1017.67</v>
      </c>
      <c r="M20540">
        <v>337</v>
      </c>
      <c r="N20540">
        <f t="shared" si="1603"/>
        <v>23</v>
      </c>
      <c r="O20540">
        <f t="shared" si="1604"/>
        <v>488480</v>
      </c>
      <c r="P20540">
        <f t="shared" si="1605"/>
        <v>122120</v>
      </c>
    </row>
    <row r="20541" spans="1:16" x14ac:dyDescent="0.35">
      <c r="A20541">
        <v>1701603815</v>
      </c>
      <c r="B20541">
        <v>10020540</v>
      </c>
      <c r="C20541" t="s">
        <v>17</v>
      </c>
      <c r="D20541">
        <v>360</v>
      </c>
      <c r="H20541">
        <v>366375</v>
      </c>
      <c r="I20541" s="3">
        <v>0.75</v>
      </c>
      <c r="J20541" s="1">
        <f t="shared" si="1601"/>
        <v>1017.71</v>
      </c>
      <c r="K20541" s="2">
        <v>44958</v>
      </c>
      <c r="L20541" s="1">
        <f t="shared" si="1602"/>
        <v>1017.71</v>
      </c>
      <c r="M20541">
        <v>337</v>
      </c>
      <c r="N20541">
        <f t="shared" si="1603"/>
        <v>23</v>
      </c>
      <c r="O20541">
        <f t="shared" si="1604"/>
        <v>488500</v>
      </c>
      <c r="P20541">
        <f t="shared" si="1605"/>
        <v>122125</v>
      </c>
    </row>
    <row r="20542" spans="1:16" x14ac:dyDescent="0.35">
      <c r="A20542">
        <v>1701603816</v>
      </c>
      <c r="B20542">
        <v>10020541</v>
      </c>
      <c r="C20542" t="s">
        <v>18</v>
      </c>
      <c r="D20542">
        <v>360</v>
      </c>
      <c r="H20542">
        <v>366390</v>
      </c>
      <c r="I20542" s="3">
        <v>0.75</v>
      </c>
      <c r="J20542" s="1">
        <f t="shared" si="1601"/>
        <v>1017.75</v>
      </c>
      <c r="K20542" s="2">
        <v>44958</v>
      </c>
      <c r="L20542" s="1">
        <f t="shared" si="1602"/>
        <v>1017.76</v>
      </c>
      <c r="M20542">
        <v>337</v>
      </c>
      <c r="N20542">
        <f t="shared" si="1603"/>
        <v>23</v>
      </c>
      <c r="O20542">
        <f t="shared" si="1604"/>
        <v>488520</v>
      </c>
      <c r="P20542">
        <f t="shared" si="1605"/>
        <v>122130</v>
      </c>
    </row>
    <row r="20543" spans="1:16" x14ac:dyDescent="0.35">
      <c r="A20543">
        <v>1701603817</v>
      </c>
      <c r="B20543">
        <v>10020542</v>
      </c>
      <c r="C20543" t="s">
        <v>16</v>
      </c>
      <c r="D20543">
        <v>360</v>
      </c>
      <c r="H20543">
        <v>366405</v>
      </c>
      <c r="I20543" s="3">
        <v>0.75</v>
      </c>
      <c r="J20543" s="1">
        <f t="shared" si="1601"/>
        <v>1017.8</v>
      </c>
      <c r="K20543" s="2">
        <v>44958</v>
      </c>
      <c r="L20543" s="1">
        <f t="shared" si="1602"/>
        <v>1017.8</v>
      </c>
      <c r="M20543">
        <v>337</v>
      </c>
      <c r="N20543">
        <f t="shared" si="1603"/>
        <v>23</v>
      </c>
      <c r="O20543">
        <f t="shared" si="1604"/>
        <v>488540</v>
      </c>
      <c r="P20543">
        <f t="shared" si="1605"/>
        <v>122135</v>
      </c>
    </row>
    <row r="20544" spans="1:16" x14ac:dyDescent="0.35">
      <c r="A20544">
        <v>1701603818</v>
      </c>
      <c r="B20544">
        <v>10020543</v>
      </c>
      <c r="C20544" t="s">
        <v>17</v>
      </c>
      <c r="D20544">
        <v>360</v>
      </c>
      <c r="H20544">
        <v>366420</v>
      </c>
      <c r="I20544" s="3">
        <v>0.75</v>
      </c>
      <c r="J20544" s="1">
        <f t="shared" si="1601"/>
        <v>1017.84</v>
      </c>
      <c r="K20544" s="2">
        <v>44958</v>
      </c>
      <c r="L20544" s="1">
        <f t="shared" si="1602"/>
        <v>1017.84</v>
      </c>
      <c r="M20544">
        <v>337</v>
      </c>
      <c r="N20544">
        <f t="shared" si="1603"/>
        <v>23</v>
      </c>
      <c r="O20544">
        <f t="shared" si="1604"/>
        <v>488560</v>
      </c>
      <c r="P20544">
        <f t="shared" si="1605"/>
        <v>122140</v>
      </c>
    </row>
    <row r="20545" spans="1:16" x14ac:dyDescent="0.35">
      <c r="A20545">
        <v>1701603819</v>
      </c>
      <c r="B20545">
        <v>10020544</v>
      </c>
      <c r="C20545" t="s">
        <v>18</v>
      </c>
      <c r="D20545">
        <v>360</v>
      </c>
      <c r="H20545">
        <v>366435</v>
      </c>
      <c r="I20545" s="3">
        <v>0.75</v>
      </c>
      <c r="J20545" s="1">
        <f t="shared" si="1601"/>
        <v>1017.88</v>
      </c>
      <c r="K20545" s="2">
        <v>44958</v>
      </c>
      <c r="L20545" s="1">
        <f t="shared" si="1602"/>
        <v>1017.88</v>
      </c>
      <c r="M20545">
        <v>337</v>
      </c>
      <c r="N20545">
        <f t="shared" si="1603"/>
        <v>23</v>
      </c>
      <c r="O20545">
        <f t="shared" si="1604"/>
        <v>488580</v>
      </c>
      <c r="P20545">
        <f t="shared" si="1605"/>
        <v>122145</v>
      </c>
    </row>
    <row r="20546" spans="1:16" x14ac:dyDescent="0.35">
      <c r="A20546">
        <v>1701603820</v>
      </c>
      <c r="B20546">
        <v>10020545</v>
      </c>
      <c r="C20546" t="s">
        <v>16</v>
      </c>
      <c r="D20546">
        <v>360</v>
      </c>
      <c r="H20546">
        <v>366450</v>
      </c>
      <c r="I20546" s="3">
        <v>0.75</v>
      </c>
      <c r="J20546" s="1">
        <f t="shared" si="1601"/>
        <v>1017.92</v>
      </c>
      <c r="K20546" s="2">
        <v>44958</v>
      </c>
      <c r="L20546" s="1">
        <f t="shared" si="1602"/>
        <v>1017.92</v>
      </c>
      <c r="M20546">
        <v>337</v>
      </c>
      <c r="N20546">
        <f t="shared" si="1603"/>
        <v>23</v>
      </c>
      <c r="O20546">
        <f t="shared" si="1604"/>
        <v>488600</v>
      </c>
      <c r="P20546">
        <f t="shared" si="1605"/>
        <v>122150</v>
      </c>
    </row>
    <row r="20547" spans="1:16" x14ac:dyDescent="0.35">
      <c r="A20547">
        <v>1701603821</v>
      </c>
      <c r="B20547">
        <v>10020546</v>
      </c>
      <c r="C20547" t="s">
        <v>17</v>
      </c>
      <c r="D20547">
        <v>360</v>
      </c>
      <c r="H20547">
        <v>366465</v>
      </c>
      <c r="I20547" s="3">
        <v>0.75</v>
      </c>
      <c r="J20547" s="1">
        <f t="shared" si="1601"/>
        <v>1017.96</v>
      </c>
      <c r="K20547" s="2">
        <v>44958</v>
      </c>
      <c r="L20547" s="1">
        <f t="shared" si="1602"/>
        <v>1017.96</v>
      </c>
      <c r="M20547">
        <v>337</v>
      </c>
      <c r="N20547">
        <f t="shared" si="1603"/>
        <v>23</v>
      </c>
      <c r="O20547">
        <f t="shared" si="1604"/>
        <v>488620</v>
      </c>
      <c r="P20547">
        <f t="shared" si="1605"/>
        <v>122155</v>
      </c>
    </row>
    <row r="20548" spans="1:16" x14ac:dyDescent="0.35">
      <c r="A20548">
        <v>1701603822</v>
      </c>
      <c r="B20548">
        <v>10020547</v>
      </c>
      <c r="C20548" t="s">
        <v>18</v>
      </c>
      <c r="D20548">
        <v>360</v>
      </c>
      <c r="H20548">
        <v>366480</v>
      </c>
      <c r="I20548" s="3">
        <v>0.75</v>
      </c>
      <c r="J20548" s="1">
        <f t="shared" si="1601"/>
        <v>1018</v>
      </c>
      <c r="K20548" s="2">
        <v>44958</v>
      </c>
      <c r="L20548" s="1">
        <f t="shared" si="1602"/>
        <v>1018.01</v>
      </c>
      <c r="M20548">
        <v>337</v>
      </c>
      <c r="N20548">
        <f t="shared" si="1603"/>
        <v>23</v>
      </c>
      <c r="O20548">
        <f t="shared" si="1604"/>
        <v>488640</v>
      </c>
      <c r="P20548">
        <f t="shared" si="1605"/>
        <v>122160</v>
      </c>
    </row>
    <row r="20549" spans="1:16" x14ac:dyDescent="0.35">
      <c r="A20549">
        <v>1701603823</v>
      </c>
      <c r="B20549">
        <v>10020548</v>
      </c>
      <c r="C20549" t="s">
        <v>16</v>
      </c>
      <c r="D20549">
        <v>360</v>
      </c>
      <c r="H20549">
        <v>366495</v>
      </c>
      <c r="I20549" s="3">
        <v>0.75</v>
      </c>
      <c r="J20549" s="1">
        <f t="shared" si="1601"/>
        <v>1018.05</v>
      </c>
      <c r="K20549" s="2">
        <v>44958</v>
      </c>
      <c r="L20549" s="1">
        <f t="shared" si="1602"/>
        <v>1018.05</v>
      </c>
      <c r="M20549">
        <v>337</v>
      </c>
      <c r="N20549">
        <f t="shared" si="1603"/>
        <v>23</v>
      </c>
      <c r="O20549">
        <f t="shared" si="1604"/>
        <v>488660</v>
      </c>
      <c r="P20549">
        <f t="shared" si="1605"/>
        <v>122165</v>
      </c>
    </row>
    <row r="20550" spans="1:16" x14ac:dyDescent="0.35">
      <c r="A20550">
        <v>1701603824</v>
      </c>
      <c r="B20550">
        <v>10020549</v>
      </c>
      <c r="C20550" t="s">
        <v>17</v>
      </c>
      <c r="D20550">
        <v>360</v>
      </c>
      <c r="H20550">
        <v>366510</v>
      </c>
      <c r="I20550" s="3">
        <v>0.75</v>
      </c>
      <c r="J20550" s="1">
        <f t="shared" si="1601"/>
        <v>1018.09</v>
      </c>
      <c r="K20550" s="2">
        <v>44958</v>
      </c>
      <c r="L20550" s="1">
        <f t="shared" si="1602"/>
        <v>1018.09</v>
      </c>
      <c r="M20550">
        <v>337</v>
      </c>
      <c r="N20550">
        <f t="shared" si="1603"/>
        <v>23</v>
      </c>
      <c r="O20550">
        <f t="shared" si="1604"/>
        <v>488680</v>
      </c>
      <c r="P20550">
        <f t="shared" si="1605"/>
        <v>122170</v>
      </c>
    </row>
    <row r="20551" spans="1:16" x14ac:dyDescent="0.35">
      <c r="A20551">
        <v>1701603825</v>
      </c>
      <c r="B20551">
        <v>10020550</v>
      </c>
      <c r="C20551" t="s">
        <v>18</v>
      </c>
      <c r="D20551">
        <v>360</v>
      </c>
      <c r="H20551">
        <v>366525</v>
      </c>
      <c r="I20551" s="3">
        <v>0.75</v>
      </c>
      <c r="J20551" s="1">
        <f t="shared" si="1601"/>
        <v>1018.13</v>
      </c>
      <c r="K20551" s="2">
        <v>44958</v>
      </c>
      <c r="L20551" s="1">
        <f t="shared" si="1602"/>
        <v>1018.13</v>
      </c>
      <c r="M20551">
        <v>337</v>
      </c>
      <c r="N20551">
        <f t="shared" si="1603"/>
        <v>23</v>
      </c>
      <c r="O20551">
        <f t="shared" si="1604"/>
        <v>488700</v>
      </c>
      <c r="P20551">
        <f t="shared" si="1605"/>
        <v>122175</v>
      </c>
    </row>
    <row r="20552" spans="1:16" x14ac:dyDescent="0.35">
      <c r="A20552">
        <v>1701603826</v>
      </c>
      <c r="B20552">
        <v>10020551</v>
      </c>
      <c r="C20552" t="s">
        <v>16</v>
      </c>
      <c r="D20552">
        <v>360</v>
      </c>
      <c r="H20552">
        <v>366540</v>
      </c>
      <c r="I20552" s="3">
        <v>0.75</v>
      </c>
      <c r="J20552" s="1">
        <f t="shared" si="1601"/>
        <v>1018.17</v>
      </c>
      <c r="K20552" s="2">
        <v>44958</v>
      </c>
      <c r="L20552" s="1">
        <f t="shared" si="1602"/>
        <v>1018.17</v>
      </c>
      <c r="M20552">
        <v>337</v>
      </c>
      <c r="N20552">
        <f t="shared" si="1603"/>
        <v>23</v>
      </c>
      <c r="O20552">
        <f t="shared" si="1604"/>
        <v>488720</v>
      </c>
      <c r="P20552">
        <f t="shared" si="1605"/>
        <v>122180</v>
      </c>
    </row>
    <row r="20553" spans="1:16" x14ac:dyDescent="0.35">
      <c r="A20553">
        <v>1701603827</v>
      </c>
      <c r="B20553">
        <v>10020552</v>
      </c>
      <c r="C20553" t="s">
        <v>17</v>
      </c>
      <c r="D20553">
        <v>360</v>
      </c>
      <c r="H20553">
        <v>366555</v>
      </c>
      <c r="I20553" s="3">
        <v>0.75</v>
      </c>
      <c r="J20553" s="1">
        <f t="shared" si="1601"/>
        <v>1018.21</v>
      </c>
      <c r="K20553" s="2">
        <v>44958</v>
      </c>
      <c r="L20553" s="1">
        <f t="shared" si="1602"/>
        <v>1018.21</v>
      </c>
      <c r="M20553">
        <v>337</v>
      </c>
      <c r="N20553">
        <f t="shared" si="1603"/>
        <v>23</v>
      </c>
      <c r="O20553">
        <f t="shared" si="1604"/>
        <v>488740</v>
      </c>
      <c r="P20553">
        <f t="shared" si="1605"/>
        <v>122185</v>
      </c>
    </row>
    <row r="20554" spans="1:16" x14ac:dyDescent="0.35">
      <c r="A20554">
        <v>1701603828</v>
      </c>
      <c r="B20554">
        <v>10020553</v>
      </c>
      <c r="C20554" t="s">
        <v>18</v>
      </c>
      <c r="D20554">
        <v>360</v>
      </c>
      <c r="H20554">
        <v>366570</v>
      </c>
      <c r="I20554" s="3">
        <v>0.75</v>
      </c>
      <c r="J20554" s="1">
        <f t="shared" si="1601"/>
        <v>1018.25</v>
      </c>
      <c r="K20554" s="2">
        <v>44958</v>
      </c>
      <c r="L20554" s="1">
        <f t="shared" si="1602"/>
        <v>1018.26</v>
      </c>
      <c r="M20554">
        <v>337</v>
      </c>
      <c r="N20554">
        <f t="shared" si="1603"/>
        <v>23</v>
      </c>
      <c r="O20554">
        <f t="shared" si="1604"/>
        <v>488760</v>
      </c>
      <c r="P20554">
        <f t="shared" si="1605"/>
        <v>122190</v>
      </c>
    </row>
    <row r="20555" spans="1:16" x14ac:dyDescent="0.35">
      <c r="A20555">
        <v>1701603829</v>
      </c>
      <c r="B20555">
        <v>10020554</v>
      </c>
      <c r="C20555" t="s">
        <v>16</v>
      </c>
      <c r="D20555">
        <v>360</v>
      </c>
      <c r="H20555">
        <v>366585</v>
      </c>
      <c r="I20555" s="3">
        <v>0.75</v>
      </c>
      <c r="J20555" s="1">
        <f t="shared" si="1601"/>
        <v>1018.3</v>
      </c>
      <c r="K20555" s="2">
        <v>44958</v>
      </c>
      <c r="L20555" s="1">
        <f t="shared" si="1602"/>
        <v>1018.3</v>
      </c>
      <c r="M20555">
        <v>337</v>
      </c>
      <c r="N20555">
        <f t="shared" si="1603"/>
        <v>23</v>
      </c>
      <c r="O20555">
        <f t="shared" si="1604"/>
        <v>488780</v>
      </c>
      <c r="P20555">
        <f t="shared" si="1605"/>
        <v>122195</v>
      </c>
    </row>
    <row r="20556" spans="1:16" x14ac:dyDescent="0.35">
      <c r="A20556">
        <v>1701603830</v>
      </c>
      <c r="B20556">
        <v>10020555</v>
      </c>
      <c r="C20556" t="s">
        <v>17</v>
      </c>
      <c r="D20556">
        <v>360</v>
      </c>
      <c r="H20556">
        <v>366600</v>
      </c>
      <c r="I20556" s="3">
        <v>0.75</v>
      </c>
      <c r="J20556" s="1">
        <f t="shared" si="1601"/>
        <v>1018.34</v>
      </c>
      <c r="K20556" s="2">
        <v>44958</v>
      </c>
      <c r="L20556" s="1">
        <f t="shared" si="1602"/>
        <v>1018.34</v>
      </c>
      <c r="M20556">
        <v>337</v>
      </c>
      <c r="N20556">
        <f t="shared" si="1603"/>
        <v>23</v>
      </c>
      <c r="O20556">
        <f t="shared" si="1604"/>
        <v>488800</v>
      </c>
      <c r="P20556">
        <f t="shared" si="1605"/>
        <v>122200</v>
      </c>
    </row>
    <row r="20557" spans="1:16" x14ac:dyDescent="0.35">
      <c r="A20557">
        <v>1701603831</v>
      </c>
      <c r="B20557">
        <v>10020556</v>
      </c>
      <c r="C20557" t="s">
        <v>18</v>
      </c>
      <c r="D20557">
        <v>360</v>
      </c>
      <c r="H20557">
        <v>366615</v>
      </c>
      <c r="I20557" s="3">
        <v>0.75</v>
      </c>
      <c r="J20557" s="1">
        <f t="shared" si="1601"/>
        <v>1018.38</v>
      </c>
      <c r="K20557" s="2">
        <v>44958</v>
      </c>
      <c r="L20557" s="1">
        <f t="shared" si="1602"/>
        <v>1018.38</v>
      </c>
      <c r="M20557">
        <v>337</v>
      </c>
      <c r="N20557">
        <f t="shared" si="1603"/>
        <v>23</v>
      </c>
      <c r="O20557">
        <f t="shared" si="1604"/>
        <v>488820</v>
      </c>
      <c r="P20557">
        <f t="shared" si="1605"/>
        <v>122205</v>
      </c>
    </row>
    <row r="20558" spans="1:16" x14ac:dyDescent="0.35">
      <c r="A20558">
        <v>1701603832</v>
      </c>
      <c r="B20558">
        <v>10020557</v>
      </c>
      <c r="C20558" t="s">
        <v>16</v>
      </c>
      <c r="D20558">
        <v>360</v>
      </c>
      <c r="H20558">
        <v>366630</v>
      </c>
      <c r="I20558" s="3">
        <v>0.75</v>
      </c>
      <c r="J20558" s="1">
        <f t="shared" si="1601"/>
        <v>1018.42</v>
      </c>
      <c r="K20558" s="2">
        <v>44958</v>
      </c>
      <c r="L20558" s="1">
        <f t="shared" si="1602"/>
        <v>1018.42</v>
      </c>
      <c r="M20558">
        <v>337</v>
      </c>
      <c r="N20558">
        <f t="shared" si="1603"/>
        <v>23</v>
      </c>
      <c r="O20558">
        <f t="shared" si="1604"/>
        <v>488840</v>
      </c>
      <c r="P20558">
        <f t="shared" si="1605"/>
        <v>122210</v>
      </c>
    </row>
    <row r="20559" spans="1:16" x14ac:dyDescent="0.35">
      <c r="A20559">
        <v>1701603833</v>
      </c>
      <c r="B20559">
        <v>10020558</v>
      </c>
      <c r="C20559" t="s">
        <v>17</v>
      </c>
      <c r="D20559">
        <v>360</v>
      </c>
      <c r="H20559">
        <v>366645</v>
      </c>
      <c r="I20559" s="3">
        <v>0.75</v>
      </c>
      <c r="J20559" s="1">
        <f t="shared" si="1601"/>
        <v>1018.46</v>
      </c>
      <c r="K20559" s="2">
        <v>44958</v>
      </c>
      <c r="L20559" s="1">
        <f t="shared" si="1602"/>
        <v>1018.46</v>
      </c>
      <c r="M20559">
        <v>337</v>
      </c>
      <c r="N20559">
        <f t="shared" si="1603"/>
        <v>23</v>
      </c>
      <c r="O20559">
        <f t="shared" si="1604"/>
        <v>488860</v>
      </c>
      <c r="P20559">
        <f t="shared" si="1605"/>
        <v>122215</v>
      </c>
    </row>
    <row r="20560" spans="1:16" x14ac:dyDescent="0.35">
      <c r="A20560">
        <v>1701603834</v>
      </c>
      <c r="B20560">
        <v>10020559</v>
      </c>
      <c r="C20560" t="s">
        <v>18</v>
      </c>
      <c r="D20560">
        <v>360</v>
      </c>
      <c r="H20560">
        <v>366660</v>
      </c>
      <c r="I20560" s="3">
        <v>0.75</v>
      </c>
      <c r="J20560" s="1">
        <f t="shared" si="1601"/>
        <v>1018.5</v>
      </c>
      <c r="K20560" s="2">
        <v>44958</v>
      </c>
      <c r="L20560" s="1">
        <f t="shared" si="1602"/>
        <v>1018.51</v>
      </c>
      <c r="M20560">
        <v>337</v>
      </c>
      <c r="N20560">
        <f t="shared" si="1603"/>
        <v>23</v>
      </c>
      <c r="O20560">
        <f t="shared" si="1604"/>
        <v>488880</v>
      </c>
      <c r="P20560">
        <f t="shared" si="1605"/>
        <v>122220</v>
      </c>
    </row>
    <row r="20561" spans="1:16" x14ac:dyDescent="0.35">
      <c r="A20561">
        <v>1701603835</v>
      </c>
      <c r="B20561">
        <v>10020560</v>
      </c>
      <c r="C20561" t="s">
        <v>16</v>
      </c>
      <c r="D20561">
        <v>360</v>
      </c>
      <c r="H20561">
        <v>366675</v>
      </c>
      <c r="I20561" s="3">
        <v>0.75</v>
      </c>
      <c r="J20561" s="1">
        <f t="shared" si="1601"/>
        <v>1018.55</v>
      </c>
      <c r="K20561" s="2">
        <v>44958</v>
      </c>
      <c r="L20561" s="1">
        <f t="shared" si="1602"/>
        <v>1018.55</v>
      </c>
      <c r="M20561">
        <v>337</v>
      </c>
      <c r="N20561">
        <f t="shared" si="1603"/>
        <v>23</v>
      </c>
      <c r="O20561">
        <f t="shared" si="1604"/>
        <v>488900</v>
      </c>
      <c r="P20561">
        <f t="shared" si="1605"/>
        <v>122225</v>
      </c>
    </row>
    <row r="20562" spans="1:16" x14ac:dyDescent="0.35">
      <c r="A20562">
        <v>1701603836</v>
      </c>
      <c r="B20562">
        <v>10020561</v>
      </c>
      <c r="C20562" t="s">
        <v>17</v>
      </c>
      <c r="D20562">
        <v>360</v>
      </c>
      <c r="H20562">
        <v>366690</v>
      </c>
      <c r="I20562" s="3">
        <v>0.75</v>
      </c>
      <c r="J20562" s="1">
        <f t="shared" si="1601"/>
        <v>1018.59</v>
      </c>
      <c r="K20562" s="2">
        <v>44958</v>
      </c>
      <c r="L20562" s="1">
        <f t="shared" si="1602"/>
        <v>1018.59</v>
      </c>
      <c r="M20562">
        <v>337</v>
      </c>
      <c r="N20562">
        <f t="shared" si="1603"/>
        <v>23</v>
      </c>
      <c r="O20562">
        <f t="shared" si="1604"/>
        <v>488920</v>
      </c>
      <c r="P20562">
        <f t="shared" si="1605"/>
        <v>122230</v>
      </c>
    </row>
    <row r="20563" spans="1:16" x14ac:dyDescent="0.35">
      <c r="A20563">
        <v>1701603837</v>
      </c>
      <c r="B20563">
        <v>10020562</v>
      </c>
      <c r="C20563" t="s">
        <v>18</v>
      </c>
      <c r="D20563">
        <v>360</v>
      </c>
      <c r="H20563">
        <v>366705</v>
      </c>
      <c r="I20563" s="3">
        <v>0.75</v>
      </c>
      <c r="J20563" s="1">
        <f t="shared" si="1601"/>
        <v>1018.63</v>
      </c>
      <c r="K20563" s="2">
        <v>44958</v>
      </c>
      <c r="L20563" s="1">
        <f t="shared" si="1602"/>
        <v>1018.63</v>
      </c>
      <c r="M20563">
        <v>337</v>
      </c>
      <c r="N20563">
        <f t="shared" si="1603"/>
        <v>23</v>
      </c>
      <c r="O20563">
        <f t="shared" si="1604"/>
        <v>488940</v>
      </c>
      <c r="P20563">
        <f t="shared" si="1605"/>
        <v>122235</v>
      </c>
    </row>
    <row r="20564" spans="1:16" x14ac:dyDescent="0.35">
      <c r="A20564">
        <v>1701603838</v>
      </c>
      <c r="B20564">
        <v>10020563</v>
      </c>
      <c r="C20564" t="s">
        <v>16</v>
      </c>
      <c r="D20564">
        <v>360</v>
      </c>
      <c r="H20564">
        <v>366720</v>
      </c>
      <c r="I20564" s="3">
        <v>0.75</v>
      </c>
      <c r="J20564" s="1">
        <f t="shared" si="1601"/>
        <v>1018.67</v>
      </c>
      <c r="K20564" s="2">
        <v>44958</v>
      </c>
      <c r="L20564" s="1">
        <f t="shared" si="1602"/>
        <v>1018.67</v>
      </c>
      <c r="M20564">
        <v>337</v>
      </c>
      <c r="N20564">
        <f t="shared" si="1603"/>
        <v>23</v>
      </c>
      <c r="O20564">
        <f t="shared" si="1604"/>
        <v>488960</v>
      </c>
      <c r="P20564">
        <f t="shared" si="1605"/>
        <v>122240</v>
      </c>
    </row>
    <row r="20565" spans="1:16" x14ac:dyDescent="0.35">
      <c r="A20565">
        <v>1701603839</v>
      </c>
      <c r="B20565">
        <v>10020564</v>
      </c>
      <c r="C20565" t="s">
        <v>17</v>
      </c>
      <c r="D20565">
        <v>360</v>
      </c>
      <c r="H20565">
        <v>366735</v>
      </c>
      <c r="I20565" s="3">
        <v>0.75</v>
      </c>
      <c r="J20565" s="1">
        <f t="shared" si="1601"/>
        <v>1018.71</v>
      </c>
      <c r="K20565" s="2">
        <v>44958</v>
      </c>
      <c r="L20565" s="1">
        <f t="shared" si="1602"/>
        <v>1018.71</v>
      </c>
      <c r="M20565">
        <v>337</v>
      </c>
      <c r="N20565">
        <f t="shared" si="1603"/>
        <v>23</v>
      </c>
      <c r="O20565">
        <f t="shared" si="1604"/>
        <v>488980</v>
      </c>
      <c r="P20565">
        <f t="shared" si="1605"/>
        <v>122245</v>
      </c>
    </row>
    <row r="20566" spans="1:16" x14ac:dyDescent="0.35">
      <c r="A20566">
        <v>1701603840</v>
      </c>
      <c r="B20566">
        <v>10020565</v>
      </c>
      <c r="C20566" t="s">
        <v>18</v>
      </c>
      <c r="D20566">
        <v>360</v>
      </c>
      <c r="H20566">
        <v>366750</v>
      </c>
      <c r="I20566" s="3">
        <v>0.75</v>
      </c>
      <c r="J20566" s="1">
        <f t="shared" si="1601"/>
        <v>1018.75</v>
      </c>
      <c r="K20566" s="2">
        <v>44958</v>
      </c>
      <c r="L20566" s="1">
        <f t="shared" si="1602"/>
        <v>1018.76</v>
      </c>
      <c r="M20566">
        <v>337</v>
      </c>
      <c r="N20566">
        <f t="shared" si="1603"/>
        <v>23</v>
      </c>
      <c r="O20566">
        <f t="shared" si="1604"/>
        <v>489000</v>
      </c>
      <c r="P20566">
        <f t="shared" si="1605"/>
        <v>122250</v>
      </c>
    </row>
    <row r="20567" spans="1:16" x14ac:dyDescent="0.35">
      <c r="A20567">
        <v>1701603841</v>
      </c>
      <c r="B20567">
        <v>10020566</v>
      </c>
      <c r="C20567" t="s">
        <v>16</v>
      </c>
      <c r="D20567">
        <v>360</v>
      </c>
      <c r="H20567">
        <v>366765</v>
      </c>
      <c r="I20567" s="3">
        <v>0.75</v>
      </c>
      <c r="J20567" s="1">
        <f t="shared" si="1601"/>
        <v>1018.8</v>
      </c>
      <c r="K20567" s="2">
        <v>44958</v>
      </c>
      <c r="L20567" s="1">
        <f t="shared" si="1602"/>
        <v>1018.8</v>
      </c>
      <c r="M20567">
        <v>337</v>
      </c>
      <c r="N20567">
        <f t="shared" si="1603"/>
        <v>23</v>
      </c>
      <c r="O20567">
        <f t="shared" si="1604"/>
        <v>489020</v>
      </c>
      <c r="P20567">
        <f t="shared" si="1605"/>
        <v>122255</v>
      </c>
    </row>
    <row r="20568" spans="1:16" x14ac:dyDescent="0.35">
      <c r="A20568">
        <v>1701603842</v>
      </c>
      <c r="B20568">
        <v>10020567</v>
      </c>
      <c r="C20568" t="s">
        <v>17</v>
      </c>
      <c r="D20568">
        <v>360</v>
      </c>
      <c r="H20568">
        <v>366780</v>
      </c>
      <c r="I20568" s="3">
        <v>0.75</v>
      </c>
      <c r="J20568" s="1">
        <f t="shared" si="1601"/>
        <v>1018.84</v>
      </c>
      <c r="K20568" s="2">
        <v>44958</v>
      </c>
      <c r="L20568" s="1">
        <f t="shared" si="1602"/>
        <v>1018.84</v>
      </c>
      <c r="M20568">
        <v>337</v>
      </c>
      <c r="N20568">
        <f t="shared" si="1603"/>
        <v>23</v>
      </c>
      <c r="O20568">
        <f t="shared" si="1604"/>
        <v>489040</v>
      </c>
      <c r="P20568">
        <f t="shared" si="1605"/>
        <v>122260</v>
      </c>
    </row>
    <row r="20569" spans="1:16" x14ac:dyDescent="0.35">
      <c r="A20569">
        <v>1701603843</v>
      </c>
      <c r="B20569">
        <v>10020568</v>
      </c>
      <c r="C20569" t="s">
        <v>18</v>
      </c>
      <c r="D20569">
        <v>360</v>
      </c>
      <c r="H20569">
        <v>366795</v>
      </c>
      <c r="I20569" s="3">
        <v>0.75</v>
      </c>
      <c r="J20569" s="1">
        <f t="shared" si="1601"/>
        <v>1018.88</v>
      </c>
      <c r="K20569" s="2">
        <v>44958</v>
      </c>
      <c r="L20569" s="1">
        <f t="shared" si="1602"/>
        <v>1018.88</v>
      </c>
      <c r="M20569">
        <v>337</v>
      </c>
      <c r="N20569">
        <f t="shared" si="1603"/>
        <v>23</v>
      </c>
      <c r="O20569">
        <f t="shared" si="1604"/>
        <v>489060</v>
      </c>
      <c r="P20569">
        <f t="shared" si="1605"/>
        <v>122265</v>
      </c>
    </row>
    <row r="20570" spans="1:16" x14ac:dyDescent="0.35">
      <c r="A20570">
        <v>1701603844</v>
      </c>
      <c r="B20570">
        <v>10020569</v>
      </c>
      <c r="C20570" t="s">
        <v>16</v>
      </c>
      <c r="D20570">
        <v>360</v>
      </c>
      <c r="H20570">
        <v>366810</v>
      </c>
      <c r="I20570" s="3">
        <v>0.75</v>
      </c>
      <c r="J20570" s="1">
        <f t="shared" si="1601"/>
        <v>1018.92</v>
      </c>
      <c r="K20570" s="2">
        <v>44958</v>
      </c>
      <c r="L20570" s="1">
        <f t="shared" si="1602"/>
        <v>1018.92</v>
      </c>
      <c r="M20570">
        <v>337</v>
      </c>
      <c r="N20570">
        <f t="shared" si="1603"/>
        <v>23</v>
      </c>
      <c r="O20570">
        <f t="shared" si="1604"/>
        <v>489080</v>
      </c>
      <c r="P20570">
        <f t="shared" si="1605"/>
        <v>122270</v>
      </c>
    </row>
    <row r="20571" spans="1:16" x14ac:dyDescent="0.35">
      <c r="A20571">
        <v>1701603845</v>
      </c>
      <c r="B20571">
        <v>10020570</v>
      </c>
      <c r="C20571" t="s">
        <v>17</v>
      </c>
      <c r="D20571">
        <v>360</v>
      </c>
      <c r="H20571">
        <v>366825</v>
      </c>
      <c r="I20571" s="3">
        <v>0.75</v>
      </c>
      <c r="J20571" s="1">
        <f t="shared" si="1601"/>
        <v>1018.96</v>
      </c>
      <c r="K20571" s="2">
        <v>44958</v>
      </c>
      <c r="L20571" s="1">
        <f t="shared" si="1602"/>
        <v>1018.96</v>
      </c>
      <c r="M20571">
        <v>337</v>
      </c>
      <c r="N20571">
        <f t="shared" si="1603"/>
        <v>23</v>
      </c>
      <c r="O20571">
        <f t="shared" si="1604"/>
        <v>489100</v>
      </c>
      <c r="P20571">
        <f t="shared" si="1605"/>
        <v>122275</v>
      </c>
    </row>
    <row r="20572" spans="1:16" x14ac:dyDescent="0.35">
      <c r="A20572">
        <v>1701603846</v>
      </c>
      <c r="B20572">
        <v>10020571</v>
      </c>
      <c r="C20572" t="s">
        <v>18</v>
      </c>
      <c r="D20572">
        <v>360</v>
      </c>
      <c r="H20572">
        <v>366840</v>
      </c>
      <c r="I20572" s="3">
        <v>0.75</v>
      </c>
      <c r="J20572" s="1">
        <f t="shared" si="1601"/>
        <v>1019</v>
      </c>
      <c r="K20572" s="2">
        <v>44958</v>
      </c>
      <c r="L20572" s="1">
        <f t="shared" si="1602"/>
        <v>1019.01</v>
      </c>
      <c r="M20572">
        <v>337</v>
      </c>
      <c r="N20572">
        <f t="shared" si="1603"/>
        <v>23</v>
      </c>
      <c r="O20572">
        <f t="shared" si="1604"/>
        <v>489120</v>
      </c>
      <c r="P20572">
        <f t="shared" si="1605"/>
        <v>122280</v>
      </c>
    </row>
    <row r="20573" spans="1:16" x14ac:dyDescent="0.35">
      <c r="A20573">
        <v>1701603847</v>
      </c>
      <c r="B20573">
        <v>10020572</v>
      </c>
      <c r="C20573" t="s">
        <v>16</v>
      </c>
      <c r="D20573">
        <v>360</v>
      </c>
      <c r="H20573">
        <v>366855</v>
      </c>
      <c r="I20573" s="3">
        <v>0.75</v>
      </c>
      <c r="J20573" s="1">
        <f t="shared" si="1601"/>
        <v>1019.05</v>
      </c>
      <c r="K20573" s="2">
        <v>44958</v>
      </c>
      <c r="L20573" s="1">
        <f t="shared" si="1602"/>
        <v>1019.05</v>
      </c>
      <c r="M20573">
        <v>337</v>
      </c>
      <c r="N20573">
        <f t="shared" si="1603"/>
        <v>23</v>
      </c>
      <c r="O20573">
        <f t="shared" si="1604"/>
        <v>489140</v>
      </c>
      <c r="P20573">
        <f t="shared" si="1605"/>
        <v>122285</v>
      </c>
    </row>
    <row r="20574" spans="1:16" x14ac:dyDescent="0.35">
      <c r="A20574">
        <v>1701603848</v>
      </c>
      <c r="B20574">
        <v>10020573</v>
      </c>
      <c r="C20574" t="s">
        <v>17</v>
      </c>
      <c r="D20574">
        <v>360</v>
      </c>
      <c r="H20574">
        <v>366870</v>
      </c>
      <c r="I20574" s="3">
        <v>0.75</v>
      </c>
      <c r="J20574" s="1">
        <f t="shared" si="1601"/>
        <v>1019.09</v>
      </c>
      <c r="K20574" s="2">
        <v>44958</v>
      </c>
      <c r="L20574" s="1">
        <f t="shared" si="1602"/>
        <v>1019.09</v>
      </c>
      <c r="M20574">
        <v>337</v>
      </c>
      <c r="N20574">
        <f t="shared" si="1603"/>
        <v>23</v>
      </c>
      <c r="O20574">
        <f t="shared" si="1604"/>
        <v>489160</v>
      </c>
      <c r="P20574">
        <f t="shared" si="1605"/>
        <v>122290</v>
      </c>
    </row>
    <row r="20575" spans="1:16" x14ac:dyDescent="0.35">
      <c r="A20575">
        <v>1701603849</v>
      </c>
      <c r="B20575">
        <v>10020574</v>
      </c>
      <c r="C20575" t="s">
        <v>18</v>
      </c>
      <c r="D20575">
        <v>360</v>
      </c>
      <c r="H20575">
        <v>366885</v>
      </c>
      <c r="I20575" s="3">
        <v>0.75</v>
      </c>
      <c r="J20575" s="1">
        <f t="shared" si="1601"/>
        <v>1019.13</v>
      </c>
      <c r="K20575" s="2">
        <v>44958</v>
      </c>
      <c r="L20575" s="1">
        <f t="shared" si="1602"/>
        <v>1019.13</v>
      </c>
      <c r="M20575">
        <v>337</v>
      </c>
      <c r="N20575">
        <f t="shared" si="1603"/>
        <v>23</v>
      </c>
      <c r="O20575">
        <f t="shared" si="1604"/>
        <v>489180</v>
      </c>
      <c r="P20575">
        <f t="shared" si="1605"/>
        <v>122295</v>
      </c>
    </row>
    <row r="20576" spans="1:16" x14ac:dyDescent="0.35">
      <c r="A20576">
        <v>1701603850</v>
      </c>
      <c r="B20576">
        <v>10020575</v>
      </c>
      <c r="C20576" t="s">
        <v>16</v>
      </c>
      <c r="D20576">
        <v>360</v>
      </c>
      <c r="H20576">
        <v>366900</v>
      </c>
      <c r="I20576" s="3">
        <v>0.75</v>
      </c>
      <c r="J20576" s="1">
        <f t="shared" si="1601"/>
        <v>1019.17</v>
      </c>
      <c r="K20576" s="2">
        <v>44958</v>
      </c>
      <c r="L20576" s="1">
        <f t="shared" si="1602"/>
        <v>1019.17</v>
      </c>
      <c r="M20576">
        <v>337</v>
      </c>
      <c r="N20576">
        <f t="shared" si="1603"/>
        <v>23</v>
      </c>
      <c r="O20576">
        <f t="shared" si="1604"/>
        <v>489200</v>
      </c>
      <c r="P20576">
        <f t="shared" si="1605"/>
        <v>122300</v>
      </c>
    </row>
    <row r="20577" spans="1:16" x14ac:dyDescent="0.35">
      <c r="A20577">
        <v>1701603851</v>
      </c>
      <c r="B20577">
        <v>10020576</v>
      </c>
      <c r="C20577" t="s">
        <v>17</v>
      </c>
      <c r="D20577">
        <v>360</v>
      </c>
      <c r="H20577">
        <v>366915</v>
      </c>
      <c r="I20577" s="3">
        <v>0.75</v>
      </c>
      <c r="J20577" s="1">
        <f t="shared" si="1601"/>
        <v>1019.21</v>
      </c>
      <c r="K20577" s="2">
        <v>44958</v>
      </c>
      <c r="L20577" s="1">
        <f t="shared" si="1602"/>
        <v>1019.21</v>
      </c>
      <c r="M20577">
        <v>337</v>
      </c>
      <c r="N20577">
        <f t="shared" si="1603"/>
        <v>23</v>
      </c>
      <c r="O20577">
        <f t="shared" si="1604"/>
        <v>489220</v>
      </c>
      <c r="P20577">
        <f t="shared" si="1605"/>
        <v>122305</v>
      </c>
    </row>
    <row r="20578" spans="1:16" x14ac:dyDescent="0.35">
      <c r="A20578">
        <v>1701603852</v>
      </c>
      <c r="B20578">
        <v>10020577</v>
      </c>
      <c r="C20578" t="s">
        <v>18</v>
      </c>
      <c r="D20578">
        <v>360</v>
      </c>
      <c r="H20578">
        <v>366930</v>
      </c>
      <c r="I20578" s="3">
        <v>0.75</v>
      </c>
      <c r="J20578" s="1">
        <f t="shared" si="1601"/>
        <v>1019.25</v>
      </c>
      <c r="K20578" s="2">
        <v>44958</v>
      </c>
      <c r="L20578" s="1">
        <f t="shared" si="1602"/>
        <v>1019.26</v>
      </c>
      <c r="M20578">
        <v>337</v>
      </c>
      <c r="N20578">
        <f t="shared" si="1603"/>
        <v>23</v>
      </c>
      <c r="O20578">
        <f t="shared" si="1604"/>
        <v>489240</v>
      </c>
      <c r="P20578">
        <f t="shared" si="1605"/>
        <v>122310</v>
      </c>
    </row>
    <row r="20579" spans="1:16" x14ac:dyDescent="0.35">
      <c r="A20579">
        <v>1701603853</v>
      </c>
      <c r="B20579">
        <v>10020578</v>
      </c>
      <c r="C20579" t="s">
        <v>16</v>
      </c>
      <c r="D20579">
        <v>360</v>
      </c>
      <c r="H20579">
        <v>366945</v>
      </c>
      <c r="I20579" s="3">
        <v>0.75</v>
      </c>
      <c r="J20579" s="1">
        <f t="shared" si="1601"/>
        <v>1019.3</v>
      </c>
      <c r="K20579" s="2">
        <v>44958</v>
      </c>
      <c r="L20579" s="1">
        <f t="shared" si="1602"/>
        <v>1019.3</v>
      </c>
      <c r="M20579">
        <v>337</v>
      </c>
      <c r="N20579">
        <f t="shared" si="1603"/>
        <v>23</v>
      </c>
      <c r="O20579">
        <f t="shared" si="1604"/>
        <v>489260</v>
      </c>
      <c r="P20579">
        <f t="shared" si="1605"/>
        <v>122315</v>
      </c>
    </row>
    <row r="20580" spans="1:16" x14ac:dyDescent="0.35">
      <c r="A20580">
        <v>1701603854</v>
      </c>
      <c r="B20580">
        <v>10020579</v>
      </c>
      <c r="C20580" t="s">
        <v>17</v>
      </c>
      <c r="D20580">
        <v>360</v>
      </c>
      <c r="H20580">
        <v>366960</v>
      </c>
      <c r="I20580" s="3">
        <v>0.75</v>
      </c>
      <c r="J20580" s="1">
        <f t="shared" si="1601"/>
        <v>1019.34</v>
      </c>
      <c r="K20580" s="2">
        <v>44958</v>
      </c>
      <c r="L20580" s="1">
        <f t="shared" si="1602"/>
        <v>1019.34</v>
      </c>
      <c r="M20580">
        <v>337</v>
      </c>
      <c r="N20580">
        <f t="shared" si="1603"/>
        <v>23</v>
      </c>
      <c r="O20580">
        <f t="shared" si="1604"/>
        <v>489280</v>
      </c>
      <c r="P20580">
        <f t="shared" si="1605"/>
        <v>122320</v>
      </c>
    </row>
    <row r="20581" spans="1:16" x14ac:dyDescent="0.35">
      <c r="A20581">
        <v>1701603855</v>
      </c>
      <c r="B20581">
        <v>10020580</v>
      </c>
      <c r="C20581" t="s">
        <v>18</v>
      </c>
      <c r="D20581">
        <v>360</v>
      </c>
      <c r="H20581">
        <v>366975</v>
      </c>
      <c r="I20581" s="3">
        <v>0.75</v>
      </c>
      <c r="J20581" s="1">
        <f t="shared" si="1601"/>
        <v>1019.38</v>
      </c>
      <c r="K20581" s="2">
        <v>44958</v>
      </c>
      <c r="L20581" s="1">
        <f t="shared" si="1602"/>
        <v>1019.38</v>
      </c>
      <c r="M20581">
        <v>337</v>
      </c>
      <c r="N20581">
        <f t="shared" si="1603"/>
        <v>23</v>
      </c>
      <c r="O20581">
        <f t="shared" si="1604"/>
        <v>489300</v>
      </c>
      <c r="P20581">
        <f t="shared" si="1605"/>
        <v>122325</v>
      </c>
    </row>
    <row r="20582" spans="1:16" x14ac:dyDescent="0.35">
      <c r="A20582">
        <v>1701603856</v>
      </c>
      <c r="B20582">
        <v>10020581</v>
      </c>
      <c r="C20582" t="s">
        <v>16</v>
      </c>
      <c r="D20582">
        <v>360</v>
      </c>
      <c r="H20582">
        <v>366990</v>
      </c>
      <c r="I20582" s="3">
        <v>0.75</v>
      </c>
      <c r="J20582" s="1">
        <f t="shared" si="1601"/>
        <v>1019.42</v>
      </c>
      <c r="K20582" s="2">
        <v>44958</v>
      </c>
      <c r="L20582" s="1">
        <f t="shared" si="1602"/>
        <v>1019.42</v>
      </c>
      <c r="M20582">
        <v>337</v>
      </c>
      <c r="N20582">
        <f t="shared" si="1603"/>
        <v>23</v>
      </c>
      <c r="O20582">
        <f t="shared" si="1604"/>
        <v>489320</v>
      </c>
      <c r="P20582">
        <f t="shared" si="1605"/>
        <v>122330</v>
      </c>
    </row>
    <row r="20583" spans="1:16" x14ac:dyDescent="0.35">
      <c r="A20583">
        <v>1701603857</v>
      </c>
      <c r="B20583">
        <v>10020582</v>
      </c>
      <c r="C20583" t="s">
        <v>17</v>
      </c>
      <c r="D20583">
        <v>360</v>
      </c>
      <c r="H20583">
        <v>367005</v>
      </c>
      <c r="I20583" s="3">
        <v>0.75</v>
      </c>
      <c r="J20583" s="1">
        <f t="shared" si="1601"/>
        <v>1019.46</v>
      </c>
      <c r="K20583" s="2">
        <v>44958</v>
      </c>
      <c r="L20583" s="1">
        <f t="shared" si="1602"/>
        <v>1019.46</v>
      </c>
      <c r="M20583">
        <v>337</v>
      </c>
      <c r="N20583">
        <f t="shared" si="1603"/>
        <v>23</v>
      </c>
      <c r="O20583">
        <f t="shared" si="1604"/>
        <v>489340</v>
      </c>
      <c r="P20583">
        <f t="shared" si="1605"/>
        <v>122335</v>
      </c>
    </row>
    <row r="20584" spans="1:16" x14ac:dyDescent="0.35">
      <c r="A20584">
        <v>1701603858</v>
      </c>
      <c r="B20584">
        <v>10020583</v>
      </c>
      <c r="C20584" t="s">
        <v>18</v>
      </c>
      <c r="D20584">
        <v>360</v>
      </c>
      <c r="H20584">
        <v>367020</v>
      </c>
      <c r="I20584" s="3">
        <v>0.75</v>
      </c>
      <c r="J20584" s="1">
        <f t="shared" si="1601"/>
        <v>1019.5</v>
      </c>
      <c r="K20584" s="2">
        <v>44958</v>
      </c>
      <c r="L20584" s="1">
        <f t="shared" si="1602"/>
        <v>1019.51</v>
      </c>
      <c r="M20584">
        <v>337</v>
      </c>
      <c r="N20584">
        <f t="shared" si="1603"/>
        <v>23</v>
      </c>
      <c r="O20584">
        <f t="shared" si="1604"/>
        <v>489360</v>
      </c>
      <c r="P20584">
        <f t="shared" si="1605"/>
        <v>122340</v>
      </c>
    </row>
    <row r="20585" spans="1:16" x14ac:dyDescent="0.35">
      <c r="A20585">
        <v>1701603859</v>
      </c>
      <c r="B20585">
        <v>10020584</v>
      </c>
      <c r="C20585" t="s">
        <v>16</v>
      </c>
      <c r="D20585">
        <v>360</v>
      </c>
      <c r="H20585">
        <v>367035</v>
      </c>
      <c r="I20585" s="3">
        <v>0.75</v>
      </c>
      <c r="J20585" s="1">
        <f t="shared" si="1601"/>
        <v>1019.55</v>
      </c>
      <c r="K20585" s="2">
        <v>44958</v>
      </c>
      <c r="L20585" s="1">
        <f t="shared" si="1602"/>
        <v>1019.55</v>
      </c>
      <c r="M20585">
        <v>337</v>
      </c>
      <c r="N20585">
        <f t="shared" si="1603"/>
        <v>23</v>
      </c>
      <c r="O20585">
        <f t="shared" si="1604"/>
        <v>489380</v>
      </c>
      <c r="P20585">
        <f t="shared" si="1605"/>
        <v>122345</v>
      </c>
    </row>
    <row r="20586" spans="1:16" x14ac:dyDescent="0.35">
      <c r="A20586">
        <v>1701603860</v>
      </c>
      <c r="B20586">
        <v>10020585</v>
      </c>
      <c r="C20586" t="s">
        <v>17</v>
      </c>
      <c r="D20586">
        <v>360</v>
      </c>
      <c r="H20586">
        <v>367050</v>
      </c>
      <c r="I20586" s="3">
        <v>0.75</v>
      </c>
      <c r="J20586" s="1">
        <f t="shared" si="1601"/>
        <v>1019.59</v>
      </c>
      <c r="K20586" s="2">
        <v>44958</v>
      </c>
      <c r="L20586" s="1">
        <f t="shared" si="1602"/>
        <v>1019.59</v>
      </c>
      <c r="M20586">
        <v>337</v>
      </c>
      <c r="N20586">
        <f t="shared" si="1603"/>
        <v>23</v>
      </c>
      <c r="O20586">
        <f t="shared" si="1604"/>
        <v>489400</v>
      </c>
      <c r="P20586">
        <f t="shared" si="1605"/>
        <v>122350</v>
      </c>
    </row>
    <row r="20587" spans="1:16" x14ac:dyDescent="0.35">
      <c r="A20587">
        <v>1701603861</v>
      </c>
      <c r="B20587">
        <v>10020586</v>
      </c>
      <c r="C20587" t="s">
        <v>18</v>
      </c>
      <c r="D20587">
        <v>360</v>
      </c>
      <c r="H20587">
        <v>367065</v>
      </c>
      <c r="I20587" s="3">
        <v>0.75</v>
      </c>
      <c r="J20587" s="1">
        <f t="shared" si="1601"/>
        <v>1019.63</v>
      </c>
      <c r="K20587" s="2">
        <v>44958</v>
      </c>
      <c r="L20587" s="1">
        <f t="shared" si="1602"/>
        <v>1019.63</v>
      </c>
      <c r="M20587">
        <v>337</v>
      </c>
      <c r="N20587">
        <f t="shared" si="1603"/>
        <v>23</v>
      </c>
      <c r="O20587">
        <f t="shared" si="1604"/>
        <v>489420</v>
      </c>
      <c r="P20587">
        <f t="shared" si="1605"/>
        <v>122355</v>
      </c>
    </row>
    <row r="20588" spans="1:16" x14ac:dyDescent="0.35">
      <c r="A20588">
        <v>1701603862</v>
      </c>
      <c r="B20588">
        <v>10020587</v>
      </c>
      <c r="C20588" t="s">
        <v>16</v>
      </c>
      <c r="D20588">
        <v>360</v>
      </c>
      <c r="H20588">
        <v>367080</v>
      </c>
      <c r="I20588" s="3">
        <v>0.75</v>
      </c>
      <c r="J20588" s="1">
        <f t="shared" si="1601"/>
        <v>1019.67</v>
      </c>
      <c r="K20588" s="2">
        <v>44958</v>
      </c>
      <c r="L20588" s="1">
        <f t="shared" si="1602"/>
        <v>1019.67</v>
      </c>
      <c r="M20588">
        <v>337</v>
      </c>
      <c r="N20588">
        <f t="shared" si="1603"/>
        <v>23</v>
      </c>
      <c r="O20588">
        <f t="shared" si="1604"/>
        <v>489440</v>
      </c>
      <c r="P20588">
        <f t="shared" si="1605"/>
        <v>122360</v>
      </c>
    </row>
    <row r="20589" spans="1:16" x14ac:dyDescent="0.35">
      <c r="A20589">
        <v>1701603863</v>
      </c>
      <c r="B20589">
        <v>10020588</v>
      </c>
      <c r="C20589" t="s">
        <v>17</v>
      </c>
      <c r="D20589">
        <v>360</v>
      </c>
      <c r="H20589">
        <v>367095</v>
      </c>
      <c r="I20589" s="3">
        <v>0.75</v>
      </c>
      <c r="J20589" s="1">
        <f t="shared" si="1601"/>
        <v>1019.71</v>
      </c>
      <c r="K20589" s="2">
        <v>44958</v>
      </c>
      <c r="L20589" s="1">
        <f t="shared" si="1602"/>
        <v>1019.71</v>
      </c>
      <c r="M20589">
        <v>337</v>
      </c>
      <c r="N20589">
        <f t="shared" si="1603"/>
        <v>23</v>
      </c>
      <c r="O20589">
        <f t="shared" si="1604"/>
        <v>489460</v>
      </c>
      <c r="P20589">
        <f t="shared" si="1605"/>
        <v>122365</v>
      </c>
    </row>
    <row r="20590" spans="1:16" x14ac:dyDescent="0.35">
      <c r="A20590">
        <v>1701603864</v>
      </c>
      <c r="B20590">
        <v>10020589</v>
      </c>
      <c r="C20590" t="s">
        <v>18</v>
      </c>
      <c r="D20590">
        <v>360</v>
      </c>
      <c r="H20590">
        <v>367110</v>
      </c>
      <c r="I20590" s="3">
        <v>0.75</v>
      </c>
      <c r="J20590" s="1">
        <f t="shared" si="1601"/>
        <v>1019.75</v>
      </c>
      <c r="K20590" s="2">
        <v>44958</v>
      </c>
      <c r="L20590" s="1">
        <f t="shared" si="1602"/>
        <v>1019.76</v>
      </c>
      <c r="M20590">
        <v>337</v>
      </c>
      <c r="N20590">
        <f t="shared" si="1603"/>
        <v>23</v>
      </c>
      <c r="O20590">
        <f t="shared" si="1604"/>
        <v>489480</v>
      </c>
      <c r="P20590">
        <f t="shared" si="1605"/>
        <v>122370</v>
      </c>
    </row>
    <row r="20591" spans="1:16" x14ac:dyDescent="0.35">
      <c r="A20591">
        <v>1701603865</v>
      </c>
      <c r="B20591">
        <v>10020590</v>
      </c>
      <c r="C20591" t="s">
        <v>16</v>
      </c>
      <c r="D20591">
        <v>360</v>
      </c>
      <c r="H20591">
        <v>367125</v>
      </c>
      <c r="I20591" s="3">
        <v>0.75</v>
      </c>
      <c r="J20591" s="1">
        <f t="shared" si="1601"/>
        <v>1019.8</v>
      </c>
      <c r="K20591" s="2">
        <v>44958</v>
      </c>
      <c r="L20591" s="1">
        <f t="shared" si="1602"/>
        <v>1019.8</v>
      </c>
      <c r="M20591">
        <v>337</v>
      </c>
      <c r="N20591">
        <f t="shared" si="1603"/>
        <v>23</v>
      </c>
      <c r="O20591">
        <f t="shared" si="1604"/>
        <v>489500</v>
      </c>
      <c r="P20591">
        <f t="shared" si="1605"/>
        <v>122375</v>
      </c>
    </row>
    <row r="20592" spans="1:16" x14ac:dyDescent="0.35">
      <c r="A20592">
        <v>1701603866</v>
      </c>
      <c r="B20592">
        <v>10020591</v>
      </c>
      <c r="C20592" t="s">
        <v>17</v>
      </c>
      <c r="D20592">
        <v>360</v>
      </c>
      <c r="H20592">
        <v>367140</v>
      </c>
      <c r="I20592" s="3">
        <v>0.75</v>
      </c>
      <c r="J20592" s="1">
        <f t="shared" si="1601"/>
        <v>1019.84</v>
      </c>
      <c r="K20592" s="2">
        <v>44958</v>
      </c>
      <c r="L20592" s="1">
        <f t="shared" si="1602"/>
        <v>1019.84</v>
      </c>
      <c r="M20592">
        <v>337</v>
      </c>
      <c r="N20592">
        <f t="shared" si="1603"/>
        <v>23</v>
      </c>
      <c r="O20592">
        <f t="shared" si="1604"/>
        <v>489520</v>
      </c>
      <c r="P20592">
        <f t="shared" si="1605"/>
        <v>122380</v>
      </c>
    </row>
    <row r="20593" spans="1:16" x14ac:dyDescent="0.35">
      <c r="A20593">
        <v>1701603867</v>
      </c>
      <c r="B20593">
        <v>10020592</v>
      </c>
      <c r="C20593" t="s">
        <v>18</v>
      </c>
      <c r="D20593">
        <v>360</v>
      </c>
      <c r="H20593">
        <v>367155</v>
      </c>
      <c r="I20593" s="3">
        <v>0.75</v>
      </c>
      <c r="J20593" s="1">
        <f t="shared" si="1601"/>
        <v>1019.88</v>
      </c>
      <c r="K20593" s="2">
        <v>44958</v>
      </c>
      <c r="L20593" s="1">
        <f t="shared" si="1602"/>
        <v>1019.88</v>
      </c>
      <c r="M20593">
        <v>337</v>
      </c>
      <c r="N20593">
        <f t="shared" si="1603"/>
        <v>23</v>
      </c>
      <c r="O20593">
        <f t="shared" si="1604"/>
        <v>489540</v>
      </c>
      <c r="P20593">
        <f t="shared" si="1605"/>
        <v>122385</v>
      </c>
    </row>
    <row r="20594" spans="1:16" x14ac:dyDescent="0.35">
      <c r="A20594">
        <v>1701603868</v>
      </c>
      <c r="B20594">
        <v>10020593</v>
      </c>
      <c r="C20594" t="s">
        <v>16</v>
      </c>
      <c r="D20594">
        <v>360</v>
      </c>
      <c r="H20594">
        <v>367170</v>
      </c>
      <c r="I20594" s="3">
        <v>0.75</v>
      </c>
      <c r="J20594" s="1">
        <f t="shared" si="1601"/>
        <v>1019.92</v>
      </c>
      <c r="K20594" s="2">
        <v>44958</v>
      </c>
      <c r="L20594" s="1">
        <f t="shared" si="1602"/>
        <v>1019.92</v>
      </c>
      <c r="M20594">
        <v>337</v>
      </c>
      <c r="N20594">
        <f t="shared" si="1603"/>
        <v>23</v>
      </c>
      <c r="O20594">
        <f t="shared" si="1604"/>
        <v>489560</v>
      </c>
      <c r="P20594">
        <f t="shared" si="1605"/>
        <v>122390</v>
      </c>
    </row>
    <row r="20595" spans="1:16" x14ac:dyDescent="0.35">
      <c r="A20595">
        <v>1701603869</v>
      </c>
      <c r="B20595">
        <v>10020594</v>
      </c>
      <c r="C20595" t="s">
        <v>17</v>
      </c>
      <c r="D20595">
        <v>360</v>
      </c>
      <c r="H20595">
        <v>367185</v>
      </c>
      <c r="I20595" s="3">
        <v>0.75</v>
      </c>
      <c r="J20595" s="1">
        <f t="shared" si="1601"/>
        <v>1019.96</v>
      </c>
      <c r="K20595" s="2">
        <v>44958</v>
      </c>
      <c r="L20595" s="1">
        <f t="shared" si="1602"/>
        <v>1019.96</v>
      </c>
      <c r="M20595">
        <v>337</v>
      </c>
      <c r="N20595">
        <f t="shared" si="1603"/>
        <v>23</v>
      </c>
      <c r="O20595">
        <f t="shared" si="1604"/>
        <v>489580</v>
      </c>
      <c r="P20595">
        <f t="shared" si="1605"/>
        <v>122395</v>
      </c>
    </row>
    <row r="20596" spans="1:16" x14ac:dyDescent="0.35">
      <c r="A20596">
        <v>1701603870</v>
      </c>
      <c r="B20596">
        <v>10020595</v>
      </c>
      <c r="C20596" t="s">
        <v>18</v>
      </c>
      <c r="D20596">
        <v>360</v>
      </c>
      <c r="H20596">
        <v>367200</v>
      </c>
      <c r="I20596" s="3">
        <v>0.75</v>
      </c>
      <c r="J20596" s="1">
        <f t="shared" si="1601"/>
        <v>1020</v>
      </c>
      <c r="K20596" s="2">
        <v>44958</v>
      </c>
      <c r="L20596" s="1">
        <f t="shared" si="1602"/>
        <v>1020.01</v>
      </c>
      <c r="M20596">
        <v>337</v>
      </c>
      <c r="N20596">
        <f t="shared" si="1603"/>
        <v>23</v>
      </c>
      <c r="O20596">
        <f t="shared" si="1604"/>
        <v>489600</v>
      </c>
      <c r="P20596">
        <f t="shared" si="1605"/>
        <v>122400</v>
      </c>
    </row>
    <row r="20597" spans="1:16" x14ac:dyDescent="0.35">
      <c r="A20597">
        <v>1701603871</v>
      </c>
      <c r="B20597">
        <v>10020596</v>
      </c>
      <c r="C20597" t="s">
        <v>16</v>
      </c>
      <c r="D20597">
        <v>360</v>
      </c>
      <c r="H20597">
        <v>367215</v>
      </c>
      <c r="I20597" s="3">
        <v>0.75</v>
      </c>
      <c r="J20597" s="1">
        <f t="shared" si="1601"/>
        <v>1020.05</v>
      </c>
      <c r="K20597" s="2">
        <v>44958</v>
      </c>
      <c r="L20597" s="1">
        <f t="shared" si="1602"/>
        <v>1020.05</v>
      </c>
      <c r="M20597">
        <v>337</v>
      </c>
      <c r="N20597">
        <f t="shared" si="1603"/>
        <v>23</v>
      </c>
      <c r="O20597">
        <f t="shared" si="1604"/>
        <v>489620</v>
      </c>
      <c r="P20597">
        <f t="shared" si="1605"/>
        <v>122405</v>
      </c>
    </row>
    <row r="20598" spans="1:16" x14ac:dyDescent="0.35">
      <c r="A20598">
        <v>1701603872</v>
      </c>
      <c r="B20598">
        <v>10020597</v>
      </c>
      <c r="C20598" t="s">
        <v>17</v>
      </c>
      <c r="D20598">
        <v>360</v>
      </c>
      <c r="H20598">
        <v>367230</v>
      </c>
      <c r="I20598" s="3">
        <v>0.75</v>
      </c>
      <c r="J20598" s="1">
        <f t="shared" ref="J20598:J20661" si="1606">ROUNDUP(PMT(E20598/12,D20598,-H20598),2)</f>
        <v>1020.09</v>
      </c>
      <c r="K20598" s="2">
        <v>44958</v>
      </c>
      <c r="L20598" s="1">
        <f t="shared" ref="L20598:L20661" si="1607">ROUNDUP(PMT(0.000000001/12,D20598,-H20598),2)</f>
        <v>1020.09</v>
      </c>
      <c r="M20598">
        <v>337</v>
      </c>
      <c r="N20598">
        <f t="shared" ref="N20598:N20661" si="1608" xml:space="preserve"> (D20598-M20598)</f>
        <v>23</v>
      </c>
      <c r="O20598">
        <f t="shared" ref="O20598:O20661" si="1609">H20598/I20598</f>
        <v>489640</v>
      </c>
      <c r="P20598">
        <f t="shared" ref="P20598:P20661" si="1610">O20598-H20598</f>
        <v>122410</v>
      </c>
    </row>
    <row r="20599" spans="1:16" x14ac:dyDescent="0.35">
      <c r="A20599">
        <v>1701603873</v>
      </c>
      <c r="B20599">
        <v>10020598</v>
      </c>
      <c r="C20599" t="s">
        <v>18</v>
      </c>
      <c r="D20599">
        <v>360</v>
      </c>
      <c r="H20599">
        <v>367245</v>
      </c>
      <c r="I20599" s="3">
        <v>0.75</v>
      </c>
      <c r="J20599" s="1">
        <f t="shared" si="1606"/>
        <v>1020.13</v>
      </c>
      <c r="K20599" s="2">
        <v>44958</v>
      </c>
      <c r="L20599" s="1">
        <f t="shared" si="1607"/>
        <v>1020.13</v>
      </c>
      <c r="M20599">
        <v>337</v>
      </c>
      <c r="N20599">
        <f t="shared" si="1608"/>
        <v>23</v>
      </c>
      <c r="O20599">
        <f t="shared" si="1609"/>
        <v>489660</v>
      </c>
      <c r="P20599">
        <f t="shared" si="1610"/>
        <v>122415</v>
      </c>
    </row>
    <row r="20600" spans="1:16" x14ac:dyDescent="0.35">
      <c r="A20600">
        <v>1701603874</v>
      </c>
      <c r="B20600">
        <v>10020599</v>
      </c>
      <c r="C20600" t="s">
        <v>16</v>
      </c>
      <c r="D20600">
        <v>360</v>
      </c>
      <c r="H20600">
        <v>367260</v>
      </c>
      <c r="I20600" s="3">
        <v>0.75</v>
      </c>
      <c r="J20600" s="1">
        <f t="shared" si="1606"/>
        <v>1020.17</v>
      </c>
      <c r="K20600" s="2">
        <v>44958</v>
      </c>
      <c r="L20600" s="1">
        <f t="shared" si="1607"/>
        <v>1020.17</v>
      </c>
      <c r="M20600">
        <v>337</v>
      </c>
      <c r="N20600">
        <f t="shared" si="1608"/>
        <v>23</v>
      </c>
      <c r="O20600">
        <f t="shared" si="1609"/>
        <v>489680</v>
      </c>
      <c r="P20600">
        <f t="shared" si="1610"/>
        <v>122420</v>
      </c>
    </row>
    <row r="20601" spans="1:16" x14ac:dyDescent="0.35">
      <c r="A20601">
        <v>1701603875</v>
      </c>
      <c r="B20601">
        <v>10020600</v>
      </c>
      <c r="C20601" t="s">
        <v>17</v>
      </c>
      <c r="D20601">
        <v>360</v>
      </c>
      <c r="H20601">
        <v>367275</v>
      </c>
      <c r="I20601" s="3">
        <v>0.75</v>
      </c>
      <c r="J20601" s="1">
        <f t="shared" si="1606"/>
        <v>1020.21</v>
      </c>
      <c r="K20601" s="2">
        <v>44958</v>
      </c>
      <c r="L20601" s="1">
        <f t="shared" si="1607"/>
        <v>1020.21</v>
      </c>
      <c r="M20601">
        <v>337</v>
      </c>
      <c r="N20601">
        <f t="shared" si="1608"/>
        <v>23</v>
      </c>
      <c r="O20601">
        <f t="shared" si="1609"/>
        <v>489700</v>
      </c>
      <c r="P20601">
        <f t="shared" si="1610"/>
        <v>122425</v>
      </c>
    </row>
    <row r="20602" spans="1:16" x14ac:dyDescent="0.35">
      <c r="A20602">
        <v>1701603876</v>
      </c>
      <c r="B20602">
        <v>10020601</v>
      </c>
      <c r="C20602" t="s">
        <v>18</v>
      </c>
      <c r="D20602">
        <v>360</v>
      </c>
      <c r="H20602">
        <v>367290</v>
      </c>
      <c r="I20602" s="3">
        <v>0.75</v>
      </c>
      <c r="J20602" s="1">
        <f t="shared" si="1606"/>
        <v>1020.25</v>
      </c>
      <c r="K20602" s="2">
        <v>44958</v>
      </c>
      <c r="L20602" s="1">
        <f t="shared" si="1607"/>
        <v>1020.26</v>
      </c>
      <c r="M20602">
        <v>337</v>
      </c>
      <c r="N20602">
        <f t="shared" si="1608"/>
        <v>23</v>
      </c>
      <c r="O20602">
        <f t="shared" si="1609"/>
        <v>489720</v>
      </c>
      <c r="P20602">
        <f t="shared" si="1610"/>
        <v>122430</v>
      </c>
    </row>
    <row r="20603" spans="1:16" x14ac:dyDescent="0.35">
      <c r="A20603">
        <v>1701603877</v>
      </c>
      <c r="B20603">
        <v>10020602</v>
      </c>
      <c r="C20603" t="s">
        <v>16</v>
      </c>
      <c r="D20603">
        <v>360</v>
      </c>
      <c r="H20603">
        <v>367305</v>
      </c>
      <c r="I20603" s="3">
        <v>0.75</v>
      </c>
      <c r="J20603" s="1">
        <f t="shared" si="1606"/>
        <v>1020.3</v>
      </c>
      <c r="K20603" s="2">
        <v>44958</v>
      </c>
      <c r="L20603" s="1">
        <f t="shared" si="1607"/>
        <v>1020.3</v>
      </c>
      <c r="M20603">
        <v>337</v>
      </c>
      <c r="N20603">
        <f t="shared" si="1608"/>
        <v>23</v>
      </c>
      <c r="O20603">
        <f t="shared" si="1609"/>
        <v>489740</v>
      </c>
      <c r="P20603">
        <f t="shared" si="1610"/>
        <v>122435</v>
      </c>
    </row>
    <row r="20604" spans="1:16" x14ac:dyDescent="0.35">
      <c r="A20604">
        <v>1701603878</v>
      </c>
      <c r="B20604">
        <v>10020603</v>
      </c>
      <c r="C20604" t="s">
        <v>17</v>
      </c>
      <c r="D20604">
        <v>360</v>
      </c>
      <c r="H20604">
        <v>367320</v>
      </c>
      <c r="I20604" s="3">
        <v>0.75</v>
      </c>
      <c r="J20604" s="1">
        <f t="shared" si="1606"/>
        <v>1020.34</v>
      </c>
      <c r="K20604" s="2">
        <v>44958</v>
      </c>
      <c r="L20604" s="1">
        <f t="shared" si="1607"/>
        <v>1020.34</v>
      </c>
      <c r="M20604">
        <v>337</v>
      </c>
      <c r="N20604">
        <f t="shared" si="1608"/>
        <v>23</v>
      </c>
      <c r="O20604">
        <f t="shared" si="1609"/>
        <v>489760</v>
      </c>
      <c r="P20604">
        <f t="shared" si="1610"/>
        <v>122440</v>
      </c>
    </row>
    <row r="20605" spans="1:16" x14ac:dyDescent="0.35">
      <c r="A20605">
        <v>1701603879</v>
      </c>
      <c r="B20605">
        <v>10020604</v>
      </c>
      <c r="C20605" t="s">
        <v>18</v>
      </c>
      <c r="D20605">
        <v>360</v>
      </c>
      <c r="H20605">
        <v>367335</v>
      </c>
      <c r="I20605" s="3">
        <v>0.75</v>
      </c>
      <c r="J20605" s="1">
        <f t="shared" si="1606"/>
        <v>1020.38</v>
      </c>
      <c r="K20605" s="2">
        <v>44958</v>
      </c>
      <c r="L20605" s="1">
        <f t="shared" si="1607"/>
        <v>1020.38</v>
      </c>
      <c r="M20605">
        <v>337</v>
      </c>
      <c r="N20605">
        <f t="shared" si="1608"/>
        <v>23</v>
      </c>
      <c r="O20605">
        <f t="shared" si="1609"/>
        <v>489780</v>
      </c>
      <c r="P20605">
        <f t="shared" si="1610"/>
        <v>122445</v>
      </c>
    </row>
    <row r="20606" spans="1:16" x14ac:dyDescent="0.35">
      <c r="A20606">
        <v>1701603880</v>
      </c>
      <c r="B20606">
        <v>10020605</v>
      </c>
      <c r="C20606" t="s">
        <v>16</v>
      </c>
      <c r="D20606">
        <v>360</v>
      </c>
      <c r="H20606">
        <v>367350</v>
      </c>
      <c r="I20606" s="3">
        <v>0.75</v>
      </c>
      <c r="J20606" s="1">
        <f t="shared" si="1606"/>
        <v>1020.42</v>
      </c>
      <c r="K20606" s="2">
        <v>44958</v>
      </c>
      <c r="L20606" s="1">
        <f t="shared" si="1607"/>
        <v>1020.42</v>
      </c>
      <c r="M20606">
        <v>337</v>
      </c>
      <c r="N20606">
        <f t="shared" si="1608"/>
        <v>23</v>
      </c>
      <c r="O20606">
        <f t="shared" si="1609"/>
        <v>489800</v>
      </c>
      <c r="P20606">
        <f t="shared" si="1610"/>
        <v>122450</v>
      </c>
    </row>
    <row r="20607" spans="1:16" x14ac:dyDescent="0.35">
      <c r="A20607">
        <v>1701603881</v>
      </c>
      <c r="B20607">
        <v>10020606</v>
      </c>
      <c r="C20607" t="s">
        <v>17</v>
      </c>
      <c r="D20607">
        <v>360</v>
      </c>
      <c r="H20607">
        <v>367365</v>
      </c>
      <c r="I20607" s="3">
        <v>0.75</v>
      </c>
      <c r="J20607" s="1">
        <f t="shared" si="1606"/>
        <v>1020.46</v>
      </c>
      <c r="K20607" s="2">
        <v>44958</v>
      </c>
      <c r="L20607" s="1">
        <f t="shared" si="1607"/>
        <v>1020.46</v>
      </c>
      <c r="M20607">
        <v>337</v>
      </c>
      <c r="N20607">
        <f t="shared" si="1608"/>
        <v>23</v>
      </c>
      <c r="O20607">
        <f t="shared" si="1609"/>
        <v>489820</v>
      </c>
      <c r="P20607">
        <f t="shared" si="1610"/>
        <v>122455</v>
      </c>
    </row>
    <row r="20608" spans="1:16" x14ac:dyDescent="0.35">
      <c r="A20608">
        <v>1701603882</v>
      </c>
      <c r="B20608">
        <v>10020607</v>
      </c>
      <c r="C20608" t="s">
        <v>18</v>
      </c>
      <c r="D20608">
        <v>360</v>
      </c>
      <c r="H20608">
        <v>367380</v>
      </c>
      <c r="I20608" s="3">
        <v>0.75</v>
      </c>
      <c r="J20608" s="1">
        <f t="shared" si="1606"/>
        <v>1020.5</v>
      </c>
      <c r="K20608" s="2">
        <v>44958</v>
      </c>
      <c r="L20608" s="1">
        <f t="shared" si="1607"/>
        <v>1020.51</v>
      </c>
      <c r="M20608">
        <v>337</v>
      </c>
      <c r="N20608">
        <f t="shared" si="1608"/>
        <v>23</v>
      </c>
      <c r="O20608">
        <f t="shared" si="1609"/>
        <v>489840</v>
      </c>
      <c r="P20608">
        <f t="shared" si="1610"/>
        <v>122460</v>
      </c>
    </row>
    <row r="20609" spans="1:16" x14ac:dyDescent="0.35">
      <c r="A20609">
        <v>1701603883</v>
      </c>
      <c r="B20609">
        <v>10020608</v>
      </c>
      <c r="C20609" t="s">
        <v>16</v>
      </c>
      <c r="D20609">
        <v>360</v>
      </c>
      <c r="H20609">
        <v>367395</v>
      </c>
      <c r="I20609" s="3">
        <v>0.75</v>
      </c>
      <c r="J20609" s="1">
        <f t="shared" si="1606"/>
        <v>1020.55</v>
      </c>
      <c r="K20609" s="2">
        <v>44958</v>
      </c>
      <c r="L20609" s="1">
        <f t="shared" si="1607"/>
        <v>1020.55</v>
      </c>
      <c r="M20609">
        <v>337</v>
      </c>
      <c r="N20609">
        <f t="shared" si="1608"/>
        <v>23</v>
      </c>
      <c r="O20609">
        <f t="shared" si="1609"/>
        <v>489860</v>
      </c>
      <c r="P20609">
        <f t="shared" si="1610"/>
        <v>122465</v>
      </c>
    </row>
    <row r="20610" spans="1:16" x14ac:dyDescent="0.35">
      <c r="A20610">
        <v>1701603884</v>
      </c>
      <c r="B20610">
        <v>10020609</v>
      </c>
      <c r="C20610" t="s">
        <v>17</v>
      </c>
      <c r="D20610">
        <v>360</v>
      </c>
      <c r="H20610">
        <v>367410</v>
      </c>
      <c r="I20610" s="3">
        <v>0.75</v>
      </c>
      <c r="J20610" s="1">
        <f t="shared" si="1606"/>
        <v>1020.59</v>
      </c>
      <c r="K20610" s="2">
        <v>44958</v>
      </c>
      <c r="L20610" s="1">
        <f t="shared" si="1607"/>
        <v>1020.59</v>
      </c>
      <c r="M20610">
        <v>337</v>
      </c>
      <c r="N20610">
        <f t="shared" si="1608"/>
        <v>23</v>
      </c>
      <c r="O20610">
        <f t="shared" si="1609"/>
        <v>489880</v>
      </c>
      <c r="P20610">
        <f t="shared" si="1610"/>
        <v>122470</v>
      </c>
    </row>
    <row r="20611" spans="1:16" x14ac:dyDescent="0.35">
      <c r="A20611">
        <v>1701603885</v>
      </c>
      <c r="B20611">
        <v>10020610</v>
      </c>
      <c r="C20611" t="s">
        <v>18</v>
      </c>
      <c r="D20611">
        <v>360</v>
      </c>
      <c r="H20611">
        <v>367425</v>
      </c>
      <c r="I20611" s="3">
        <v>0.75</v>
      </c>
      <c r="J20611" s="1">
        <f t="shared" si="1606"/>
        <v>1020.63</v>
      </c>
      <c r="K20611" s="2">
        <v>44958</v>
      </c>
      <c r="L20611" s="1">
        <f t="shared" si="1607"/>
        <v>1020.63</v>
      </c>
      <c r="M20611">
        <v>337</v>
      </c>
      <c r="N20611">
        <f t="shared" si="1608"/>
        <v>23</v>
      </c>
      <c r="O20611">
        <f t="shared" si="1609"/>
        <v>489900</v>
      </c>
      <c r="P20611">
        <f t="shared" si="1610"/>
        <v>122475</v>
      </c>
    </row>
    <row r="20612" spans="1:16" x14ac:dyDescent="0.35">
      <c r="A20612">
        <v>1701603886</v>
      </c>
      <c r="B20612">
        <v>10020611</v>
      </c>
      <c r="C20612" t="s">
        <v>16</v>
      </c>
      <c r="D20612">
        <v>360</v>
      </c>
      <c r="H20612">
        <v>367440</v>
      </c>
      <c r="I20612" s="3">
        <v>0.75</v>
      </c>
      <c r="J20612" s="1">
        <f t="shared" si="1606"/>
        <v>1020.67</v>
      </c>
      <c r="K20612" s="2">
        <v>44958</v>
      </c>
      <c r="L20612" s="1">
        <f t="shared" si="1607"/>
        <v>1020.67</v>
      </c>
      <c r="M20612">
        <v>337</v>
      </c>
      <c r="N20612">
        <f t="shared" si="1608"/>
        <v>23</v>
      </c>
      <c r="O20612">
        <f t="shared" si="1609"/>
        <v>489920</v>
      </c>
      <c r="P20612">
        <f t="shared" si="1610"/>
        <v>122480</v>
      </c>
    </row>
    <row r="20613" spans="1:16" x14ac:dyDescent="0.35">
      <c r="A20613">
        <v>1701603887</v>
      </c>
      <c r="B20613">
        <v>10020612</v>
      </c>
      <c r="C20613" t="s">
        <v>17</v>
      </c>
      <c r="D20613">
        <v>360</v>
      </c>
      <c r="H20613">
        <v>367455</v>
      </c>
      <c r="I20613" s="3">
        <v>0.75</v>
      </c>
      <c r="J20613" s="1">
        <f t="shared" si="1606"/>
        <v>1020.71</v>
      </c>
      <c r="K20613" s="2">
        <v>44958</v>
      </c>
      <c r="L20613" s="1">
        <f t="shared" si="1607"/>
        <v>1020.71</v>
      </c>
      <c r="M20613">
        <v>337</v>
      </c>
      <c r="N20613">
        <f t="shared" si="1608"/>
        <v>23</v>
      </c>
      <c r="O20613">
        <f t="shared" si="1609"/>
        <v>489940</v>
      </c>
      <c r="P20613">
        <f t="shared" si="1610"/>
        <v>122485</v>
      </c>
    </row>
    <row r="20614" spans="1:16" x14ac:dyDescent="0.35">
      <c r="A20614">
        <v>1701603888</v>
      </c>
      <c r="B20614">
        <v>10020613</v>
      </c>
      <c r="C20614" t="s">
        <v>18</v>
      </c>
      <c r="D20614">
        <v>360</v>
      </c>
      <c r="H20614">
        <v>367470</v>
      </c>
      <c r="I20614" s="3">
        <v>0.75</v>
      </c>
      <c r="J20614" s="1">
        <f t="shared" si="1606"/>
        <v>1020.75</v>
      </c>
      <c r="K20614" s="2">
        <v>44958</v>
      </c>
      <c r="L20614" s="1">
        <f t="shared" si="1607"/>
        <v>1020.76</v>
      </c>
      <c r="M20614">
        <v>337</v>
      </c>
      <c r="N20614">
        <f t="shared" si="1608"/>
        <v>23</v>
      </c>
      <c r="O20614">
        <f t="shared" si="1609"/>
        <v>489960</v>
      </c>
      <c r="P20614">
        <f t="shared" si="1610"/>
        <v>122490</v>
      </c>
    </row>
    <row r="20615" spans="1:16" x14ac:dyDescent="0.35">
      <c r="A20615">
        <v>1701603889</v>
      </c>
      <c r="B20615">
        <v>10020614</v>
      </c>
      <c r="C20615" t="s">
        <v>16</v>
      </c>
      <c r="D20615">
        <v>360</v>
      </c>
      <c r="H20615">
        <v>367485</v>
      </c>
      <c r="I20615" s="3">
        <v>0.75</v>
      </c>
      <c r="J20615" s="1">
        <f t="shared" si="1606"/>
        <v>1020.8</v>
      </c>
      <c r="K20615" s="2">
        <v>44958</v>
      </c>
      <c r="L20615" s="1">
        <f t="shared" si="1607"/>
        <v>1020.8</v>
      </c>
      <c r="M20615">
        <v>337</v>
      </c>
      <c r="N20615">
        <f t="shared" si="1608"/>
        <v>23</v>
      </c>
      <c r="O20615">
        <f t="shared" si="1609"/>
        <v>489980</v>
      </c>
      <c r="P20615">
        <f t="shared" si="1610"/>
        <v>122495</v>
      </c>
    </row>
    <row r="20616" spans="1:16" x14ac:dyDescent="0.35">
      <c r="A20616">
        <v>1701603890</v>
      </c>
      <c r="B20616">
        <v>10020615</v>
      </c>
      <c r="C20616" t="s">
        <v>17</v>
      </c>
      <c r="D20616">
        <v>360</v>
      </c>
      <c r="H20616">
        <v>367500</v>
      </c>
      <c r="I20616" s="3">
        <v>0.75</v>
      </c>
      <c r="J20616" s="1">
        <f t="shared" si="1606"/>
        <v>1020.84</v>
      </c>
      <c r="K20616" s="2">
        <v>44958</v>
      </c>
      <c r="L20616" s="1">
        <f t="shared" si="1607"/>
        <v>1020.84</v>
      </c>
      <c r="M20616">
        <v>337</v>
      </c>
      <c r="N20616">
        <f t="shared" si="1608"/>
        <v>23</v>
      </c>
      <c r="O20616">
        <f t="shared" si="1609"/>
        <v>490000</v>
      </c>
      <c r="P20616">
        <f t="shared" si="1610"/>
        <v>122500</v>
      </c>
    </row>
    <row r="20617" spans="1:16" x14ac:dyDescent="0.35">
      <c r="A20617">
        <v>1701603891</v>
      </c>
      <c r="B20617">
        <v>10020616</v>
      </c>
      <c r="C20617" t="s">
        <v>18</v>
      </c>
      <c r="D20617">
        <v>360</v>
      </c>
      <c r="H20617">
        <v>367515</v>
      </c>
      <c r="I20617" s="3">
        <v>0.75</v>
      </c>
      <c r="J20617" s="1">
        <f t="shared" si="1606"/>
        <v>1020.88</v>
      </c>
      <c r="K20617" s="2">
        <v>44958</v>
      </c>
      <c r="L20617" s="1">
        <f t="shared" si="1607"/>
        <v>1020.88</v>
      </c>
      <c r="M20617">
        <v>337</v>
      </c>
      <c r="N20617">
        <f t="shared" si="1608"/>
        <v>23</v>
      </c>
      <c r="O20617">
        <f t="shared" si="1609"/>
        <v>490020</v>
      </c>
      <c r="P20617">
        <f t="shared" si="1610"/>
        <v>122505</v>
      </c>
    </row>
    <row r="20618" spans="1:16" x14ac:dyDescent="0.35">
      <c r="A20618">
        <v>1701603892</v>
      </c>
      <c r="B20618">
        <v>10020617</v>
      </c>
      <c r="C20618" t="s">
        <v>16</v>
      </c>
      <c r="D20618">
        <v>360</v>
      </c>
      <c r="H20618">
        <v>367530</v>
      </c>
      <c r="I20618" s="3">
        <v>0.75</v>
      </c>
      <c r="J20618" s="1">
        <f t="shared" si="1606"/>
        <v>1020.92</v>
      </c>
      <c r="K20618" s="2">
        <v>44958</v>
      </c>
      <c r="L20618" s="1">
        <f t="shared" si="1607"/>
        <v>1020.92</v>
      </c>
      <c r="M20618">
        <v>337</v>
      </c>
      <c r="N20618">
        <f t="shared" si="1608"/>
        <v>23</v>
      </c>
      <c r="O20618">
        <f t="shared" si="1609"/>
        <v>490040</v>
      </c>
      <c r="P20618">
        <f t="shared" si="1610"/>
        <v>122510</v>
      </c>
    </row>
    <row r="20619" spans="1:16" x14ac:dyDescent="0.35">
      <c r="A20619">
        <v>1701603893</v>
      </c>
      <c r="B20619">
        <v>10020618</v>
      </c>
      <c r="C20619" t="s">
        <v>17</v>
      </c>
      <c r="D20619">
        <v>360</v>
      </c>
      <c r="H20619">
        <v>367545</v>
      </c>
      <c r="I20619" s="3">
        <v>0.75</v>
      </c>
      <c r="J20619" s="1">
        <f t="shared" si="1606"/>
        <v>1020.96</v>
      </c>
      <c r="K20619" s="2">
        <v>44958</v>
      </c>
      <c r="L20619" s="1">
        <f t="shared" si="1607"/>
        <v>1020.96</v>
      </c>
      <c r="M20619">
        <v>337</v>
      </c>
      <c r="N20619">
        <f t="shared" si="1608"/>
        <v>23</v>
      </c>
      <c r="O20619">
        <f t="shared" si="1609"/>
        <v>490060</v>
      </c>
      <c r="P20619">
        <f t="shared" si="1610"/>
        <v>122515</v>
      </c>
    </row>
    <row r="20620" spans="1:16" x14ac:dyDescent="0.35">
      <c r="A20620">
        <v>1701603894</v>
      </c>
      <c r="B20620">
        <v>10020619</v>
      </c>
      <c r="C20620" t="s">
        <v>18</v>
      </c>
      <c r="D20620">
        <v>360</v>
      </c>
      <c r="H20620">
        <v>367560</v>
      </c>
      <c r="I20620" s="3">
        <v>0.75</v>
      </c>
      <c r="J20620" s="1">
        <f t="shared" si="1606"/>
        <v>1021</v>
      </c>
      <c r="K20620" s="2">
        <v>44958</v>
      </c>
      <c r="L20620" s="1">
        <f t="shared" si="1607"/>
        <v>1021.01</v>
      </c>
      <c r="M20620">
        <v>337</v>
      </c>
      <c r="N20620">
        <f t="shared" si="1608"/>
        <v>23</v>
      </c>
      <c r="O20620">
        <f t="shared" si="1609"/>
        <v>490080</v>
      </c>
      <c r="P20620">
        <f t="shared" si="1610"/>
        <v>122520</v>
      </c>
    </row>
    <row r="20621" spans="1:16" x14ac:dyDescent="0.35">
      <c r="A20621">
        <v>1701603895</v>
      </c>
      <c r="B20621">
        <v>10020620</v>
      </c>
      <c r="C20621" t="s">
        <v>16</v>
      </c>
      <c r="D20621">
        <v>360</v>
      </c>
      <c r="H20621">
        <v>367575</v>
      </c>
      <c r="I20621" s="3">
        <v>0.75</v>
      </c>
      <c r="J20621" s="1">
        <f t="shared" si="1606"/>
        <v>1021.05</v>
      </c>
      <c r="K20621" s="2">
        <v>44958</v>
      </c>
      <c r="L20621" s="1">
        <f t="shared" si="1607"/>
        <v>1021.05</v>
      </c>
      <c r="M20621">
        <v>337</v>
      </c>
      <c r="N20621">
        <f t="shared" si="1608"/>
        <v>23</v>
      </c>
      <c r="O20621">
        <f t="shared" si="1609"/>
        <v>490100</v>
      </c>
      <c r="P20621">
        <f t="shared" si="1610"/>
        <v>122525</v>
      </c>
    </row>
    <row r="20622" spans="1:16" x14ac:dyDescent="0.35">
      <c r="A20622">
        <v>1701603896</v>
      </c>
      <c r="B20622">
        <v>10020621</v>
      </c>
      <c r="C20622" t="s">
        <v>17</v>
      </c>
      <c r="D20622">
        <v>360</v>
      </c>
      <c r="H20622">
        <v>367590</v>
      </c>
      <c r="I20622" s="3">
        <v>0.75</v>
      </c>
      <c r="J20622" s="1">
        <f t="shared" si="1606"/>
        <v>1021.09</v>
      </c>
      <c r="K20622" s="2">
        <v>44958</v>
      </c>
      <c r="L20622" s="1">
        <f t="shared" si="1607"/>
        <v>1021.09</v>
      </c>
      <c r="M20622">
        <v>337</v>
      </c>
      <c r="N20622">
        <f t="shared" si="1608"/>
        <v>23</v>
      </c>
      <c r="O20622">
        <f t="shared" si="1609"/>
        <v>490120</v>
      </c>
      <c r="P20622">
        <f t="shared" si="1610"/>
        <v>122530</v>
      </c>
    </row>
    <row r="20623" spans="1:16" x14ac:dyDescent="0.35">
      <c r="A20623">
        <v>1701603897</v>
      </c>
      <c r="B20623">
        <v>10020622</v>
      </c>
      <c r="C20623" t="s">
        <v>18</v>
      </c>
      <c r="D20623">
        <v>360</v>
      </c>
      <c r="H20623">
        <v>367605</v>
      </c>
      <c r="I20623" s="3">
        <v>0.75</v>
      </c>
      <c r="J20623" s="1">
        <f t="shared" si="1606"/>
        <v>1021.13</v>
      </c>
      <c r="K20623" s="2">
        <v>44958</v>
      </c>
      <c r="L20623" s="1">
        <f t="shared" si="1607"/>
        <v>1021.13</v>
      </c>
      <c r="M20623">
        <v>337</v>
      </c>
      <c r="N20623">
        <f t="shared" si="1608"/>
        <v>23</v>
      </c>
      <c r="O20623">
        <f t="shared" si="1609"/>
        <v>490140</v>
      </c>
      <c r="P20623">
        <f t="shared" si="1610"/>
        <v>122535</v>
      </c>
    </row>
    <row r="20624" spans="1:16" x14ac:dyDescent="0.35">
      <c r="A20624">
        <v>1701603898</v>
      </c>
      <c r="B20624">
        <v>10020623</v>
      </c>
      <c r="C20624" t="s">
        <v>16</v>
      </c>
      <c r="D20624">
        <v>360</v>
      </c>
      <c r="H20624">
        <v>367620</v>
      </c>
      <c r="I20624" s="3">
        <v>0.75</v>
      </c>
      <c r="J20624" s="1">
        <f t="shared" si="1606"/>
        <v>1021.17</v>
      </c>
      <c r="K20624" s="2">
        <v>44958</v>
      </c>
      <c r="L20624" s="1">
        <f t="shared" si="1607"/>
        <v>1021.17</v>
      </c>
      <c r="M20624">
        <v>337</v>
      </c>
      <c r="N20624">
        <f t="shared" si="1608"/>
        <v>23</v>
      </c>
      <c r="O20624">
        <f t="shared" si="1609"/>
        <v>490160</v>
      </c>
      <c r="P20624">
        <f t="shared" si="1610"/>
        <v>122540</v>
      </c>
    </row>
    <row r="20625" spans="1:16" x14ac:dyDescent="0.35">
      <c r="A20625">
        <v>1701603899</v>
      </c>
      <c r="B20625">
        <v>10020624</v>
      </c>
      <c r="C20625" t="s">
        <v>17</v>
      </c>
      <c r="D20625">
        <v>360</v>
      </c>
      <c r="H20625">
        <v>367635</v>
      </c>
      <c r="I20625" s="3">
        <v>0.75</v>
      </c>
      <c r="J20625" s="1">
        <f t="shared" si="1606"/>
        <v>1021.21</v>
      </c>
      <c r="K20625" s="2">
        <v>44958</v>
      </c>
      <c r="L20625" s="1">
        <f t="shared" si="1607"/>
        <v>1021.21</v>
      </c>
      <c r="M20625">
        <v>337</v>
      </c>
      <c r="N20625">
        <f t="shared" si="1608"/>
        <v>23</v>
      </c>
      <c r="O20625">
        <f t="shared" si="1609"/>
        <v>490180</v>
      </c>
      <c r="P20625">
        <f t="shared" si="1610"/>
        <v>122545</v>
      </c>
    </row>
    <row r="20626" spans="1:16" x14ac:dyDescent="0.35">
      <c r="A20626">
        <v>1701603900</v>
      </c>
      <c r="B20626">
        <v>10020625</v>
      </c>
      <c r="C20626" t="s">
        <v>18</v>
      </c>
      <c r="D20626">
        <v>360</v>
      </c>
      <c r="H20626">
        <v>367650</v>
      </c>
      <c r="I20626" s="3">
        <v>0.75</v>
      </c>
      <c r="J20626" s="1">
        <f t="shared" si="1606"/>
        <v>1021.25</v>
      </c>
      <c r="K20626" s="2">
        <v>44958</v>
      </c>
      <c r="L20626" s="1">
        <f t="shared" si="1607"/>
        <v>1021.26</v>
      </c>
      <c r="M20626">
        <v>337</v>
      </c>
      <c r="N20626">
        <f t="shared" si="1608"/>
        <v>23</v>
      </c>
      <c r="O20626">
        <f t="shared" si="1609"/>
        <v>490200</v>
      </c>
      <c r="P20626">
        <f t="shared" si="1610"/>
        <v>122550</v>
      </c>
    </row>
    <row r="20627" spans="1:16" x14ac:dyDescent="0.35">
      <c r="A20627">
        <v>1701603901</v>
      </c>
      <c r="B20627">
        <v>10020626</v>
      </c>
      <c r="C20627" t="s">
        <v>16</v>
      </c>
      <c r="D20627">
        <v>360</v>
      </c>
      <c r="H20627">
        <v>367665</v>
      </c>
      <c r="I20627" s="3">
        <v>0.75</v>
      </c>
      <c r="J20627" s="1">
        <f t="shared" si="1606"/>
        <v>1021.3</v>
      </c>
      <c r="K20627" s="2">
        <v>44958</v>
      </c>
      <c r="L20627" s="1">
        <f t="shared" si="1607"/>
        <v>1021.3</v>
      </c>
      <c r="M20627">
        <v>337</v>
      </c>
      <c r="N20627">
        <f t="shared" si="1608"/>
        <v>23</v>
      </c>
      <c r="O20627">
        <f t="shared" si="1609"/>
        <v>490220</v>
      </c>
      <c r="P20627">
        <f t="shared" si="1610"/>
        <v>122555</v>
      </c>
    </row>
    <row r="20628" spans="1:16" x14ac:dyDescent="0.35">
      <c r="A20628">
        <v>1701603902</v>
      </c>
      <c r="B20628">
        <v>10020627</v>
      </c>
      <c r="C20628" t="s">
        <v>17</v>
      </c>
      <c r="D20628">
        <v>360</v>
      </c>
      <c r="H20628">
        <v>367680</v>
      </c>
      <c r="I20628" s="3">
        <v>0.75</v>
      </c>
      <c r="J20628" s="1">
        <f t="shared" si="1606"/>
        <v>1021.34</v>
      </c>
      <c r="K20628" s="2">
        <v>44958</v>
      </c>
      <c r="L20628" s="1">
        <f t="shared" si="1607"/>
        <v>1021.34</v>
      </c>
      <c r="M20628">
        <v>337</v>
      </c>
      <c r="N20628">
        <f t="shared" si="1608"/>
        <v>23</v>
      </c>
      <c r="O20628">
        <f t="shared" si="1609"/>
        <v>490240</v>
      </c>
      <c r="P20628">
        <f t="shared" si="1610"/>
        <v>122560</v>
      </c>
    </row>
    <row r="20629" spans="1:16" x14ac:dyDescent="0.35">
      <c r="A20629">
        <v>1701603903</v>
      </c>
      <c r="B20629">
        <v>10020628</v>
      </c>
      <c r="C20629" t="s">
        <v>18</v>
      </c>
      <c r="D20629">
        <v>360</v>
      </c>
      <c r="H20629">
        <v>367695</v>
      </c>
      <c r="I20629" s="3">
        <v>0.75</v>
      </c>
      <c r="J20629" s="1">
        <f t="shared" si="1606"/>
        <v>1021.38</v>
      </c>
      <c r="K20629" s="2">
        <v>44958</v>
      </c>
      <c r="L20629" s="1">
        <f t="shared" si="1607"/>
        <v>1021.38</v>
      </c>
      <c r="M20629">
        <v>337</v>
      </c>
      <c r="N20629">
        <f t="shared" si="1608"/>
        <v>23</v>
      </c>
      <c r="O20629">
        <f t="shared" si="1609"/>
        <v>490260</v>
      </c>
      <c r="P20629">
        <f t="shared" si="1610"/>
        <v>122565</v>
      </c>
    </row>
    <row r="20630" spans="1:16" x14ac:dyDescent="0.35">
      <c r="A20630">
        <v>1701603904</v>
      </c>
      <c r="B20630">
        <v>10020629</v>
      </c>
      <c r="C20630" t="s">
        <v>16</v>
      </c>
      <c r="D20630">
        <v>360</v>
      </c>
      <c r="H20630">
        <v>367710</v>
      </c>
      <c r="I20630" s="3">
        <v>0.75</v>
      </c>
      <c r="J20630" s="1">
        <f t="shared" si="1606"/>
        <v>1021.42</v>
      </c>
      <c r="K20630" s="2">
        <v>44958</v>
      </c>
      <c r="L20630" s="1">
        <f t="shared" si="1607"/>
        <v>1021.42</v>
      </c>
      <c r="M20630">
        <v>337</v>
      </c>
      <c r="N20630">
        <f t="shared" si="1608"/>
        <v>23</v>
      </c>
      <c r="O20630">
        <f t="shared" si="1609"/>
        <v>490280</v>
      </c>
      <c r="P20630">
        <f t="shared" si="1610"/>
        <v>122570</v>
      </c>
    </row>
    <row r="20631" spans="1:16" x14ac:dyDescent="0.35">
      <c r="A20631">
        <v>1701603905</v>
      </c>
      <c r="B20631">
        <v>10020630</v>
      </c>
      <c r="C20631" t="s">
        <v>17</v>
      </c>
      <c r="D20631">
        <v>360</v>
      </c>
      <c r="H20631">
        <v>367725</v>
      </c>
      <c r="I20631" s="3">
        <v>0.75</v>
      </c>
      <c r="J20631" s="1">
        <f t="shared" si="1606"/>
        <v>1021.46</v>
      </c>
      <c r="K20631" s="2">
        <v>44958</v>
      </c>
      <c r="L20631" s="1">
        <f t="shared" si="1607"/>
        <v>1021.46</v>
      </c>
      <c r="M20631">
        <v>337</v>
      </c>
      <c r="N20631">
        <f t="shared" si="1608"/>
        <v>23</v>
      </c>
      <c r="O20631">
        <f t="shared" si="1609"/>
        <v>490300</v>
      </c>
      <c r="P20631">
        <f t="shared" si="1610"/>
        <v>122575</v>
      </c>
    </row>
    <row r="20632" spans="1:16" x14ac:dyDescent="0.35">
      <c r="A20632">
        <v>1701603906</v>
      </c>
      <c r="B20632">
        <v>10020631</v>
      </c>
      <c r="C20632" t="s">
        <v>18</v>
      </c>
      <c r="D20632">
        <v>360</v>
      </c>
      <c r="H20632">
        <v>367740</v>
      </c>
      <c r="I20632" s="3">
        <v>0.75</v>
      </c>
      <c r="J20632" s="1">
        <f t="shared" si="1606"/>
        <v>1021.5</v>
      </c>
      <c r="K20632" s="2">
        <v>44958</v>
      </c>
      <c r="L20632" s="1">
        <f t="shared" si="1607"/>
        <v>1021.51</v>
      </c>
      <c r="M20632">
        <v>337</v>
      </c>
      <c r="N20632">
        <f t="shared" si="1608"/>
        <v>23</v>
      </c>
      <c r="O20632">
        <f t="shared" si="1609"/>
        <v>490320</v>
      </c>
      <c r="P20632">
        <f t="shared" si="1610"/>
        <v>122580</v>
      </c>
    </row>
    <row r="20633" spans="1:16" x14ac:dyDescent="0.35">
      <c r="A20633">
        <v>1701603907</v>
      </c>
      <c r="B20633">
        <v>10020632</v>
      </c>
      <c r="C20633" t="s">
        <v>16</v>
      </c>
      <c r="D20633">
        <v>360</v>
      </c>
      <c r="H20633">
        <v>367755</v>
      </c>
      <c r="I20633" s="3">
        <v>0.75</v>
      </c>
      <c r="J20633" s="1">
        <f t="shared" si="1606"/>
        <v>1021.55</v>
      </c>
      <c r="K20633" s="2">
        <v>44958</v>
      </c>
      <c r="L20633" s="1">
        <f t="shared" si="1607"/>
        <v>1021.55</v>
      </c>
      <c r="M20633">
        <v>337</v>
      </c>
      <c r="N20633">
        <f t="shared" si="1608"/>
        <v>23</v>
      </c>
      <c r="O20633">
        <f t="shared" si="1609"/>
        <v>490340</v>
      </c>
      <c r="P20633">
        <f t="shared" si="1610"/>
        <v>122585</v>
      </c>
    </row>
    <row r="20634" spans="1:16" x14ac:dyDescent="0.35">
      <c r="A20634">
        <v>1701603908</v>
      </c>
      <c r="B20634">
        <v>10020633</v>
      </c>
      <c r="C20634" t="s">
        <v>17</v>
      </c>
      <c r="D20634">
        <v>360</v>
      </c>
      <c r="H20634">
        <v>367770</v>
      </c>
      <c r="I20634" s="3">
        <v>0.75</v>
      </c>
      <c r="J20634" s="1">
        <f t="shared" si="1606"/>
        <v>1021.59</v>
      </c>
      <c r="K20634" s="2">
        <v>44958</v>
      </c>
      <c r="L20634" s="1">
        <f t="shared" si="1607"/>
        <v>1021.59</v>
      </c>
      <c r="M20634">
        <v>337</v>
      </c>
      <c r="N20634">
        <f t="shared" si="1608"/>
        <v>23</v>
      </c>
      <c r="O20634">
        <f t="shared" si="1609"/>
        <v>490360</v>
      </c>
      <c r="P20634">
        <f t="shared" si="1610"/>
        <v>122590</v>
      </c>
    </row>
    <row r="20635" spans="1:16" x14ac:dyDescent="0.35">
      <c r="A20635">
        <v>1701603909</v>
      </c>
      <c r="B20635">
        <v>10020634</v>
      </c>
      <c r="C20635" t="s">
        <v>18</v>
      </c>
      <c r="D20635">
        <v>360</v>
      </c>
      <c r="H20635">
        <v>367785</v>
      </c>
      <c r="I20635" s="3">
        <v>0.75</v>
      </c>
      <c r="J20635" s="1">
        <f t="shared" si="1606"/>
        <v>1021.63</v>
      </c>
      <c r="K20635" s="2">
        <v>44958</v>
      </c>
      <c r="L20635" s="1">
        <f t="shared" si="1607"/>
        <v>1021.63</v>
      </c>
      <c r="M20635">
        <v>337</v>
      </c>
      <c r="N20635">
        <f t="shared" si="1608"/>
        <v>23</v>
      </c>
      <c r="O20635">
        <f t="shared" si="1609"/>
        <v>490380</v>
      </c>
      <c r="P20635">
        <f t="shared" si="1610"/>
        <v>122595</v>
      </c>
    </row>
    <row r="20636" spans="1:16" x14ac:dyDescent="0.35">
      <c r="A20636">
        <v>1701603910</v>
      </c>
      <c r="B20636">
        <v>10020635</v>
      </c>
      <c r="C20636" t="s">
        <v>16</v>
      </c>
      <c r="D20636">
        <v>360</v>
      </c>
      <c r="H20636">
        <v>367800</v>
      </c>
      <c r="I20636" s="3">
        <v>0.75</v>
      </c>
      <c r="J20636" s="1">
        <f t="shared" si="1606"/>
        <v>1021.67</v>
      </c>
      <c r="K20636" s="2">
        <v>44958</v>
      </c>
      <c r="L20636" s="1">
        <f t="shared" si="1607"/>
        <v>1021.67</v>
      </c>
      <c r="M20636">
        <v>337</v>
      </c>
      <c r="N20636">
        <f t="shared" si="1608"/>
        <v>23</v>
      </c>
      <c r="O20636">
        <f t="shared" si="1609"/>
        <v>490400</v>
      </c>
      <c r="P20636">
        <f t="shared" si="1610"/>
        <v>122600</v>
      </c>
    </row>
    <row r="20637" spans="1:16" x14ac:dyDescent="0.35">
      <c r="A20637">
        <v>1701603911</v>
      </c>
      <c r="B20637">
        <v>10020636</v>
      </c>
      <c r="C20637" t="s">
        <v>17</v>
      </c>
      <c r="D20637">
        <v>360</v>
      </c>
      <c r="H20637">
        <v>367815</v>
      </c>
      <c r="I20637" s="3">
        <v>0.75</v>
      </c>
      <c r="J20637" s="1">
        <f t="shared" si="1606"/>
        <v>1021.71</v>
      </c>
      <c r="K20637" s="2">
        <v>44958</v>
      </c>
      <c r="L20637" s="1">
        <f t="shared" si="1607"/>
        <v>1021.71</v>
      </c>
      <c r="M20637">
        <v>337</v>
      </c>
      <c r="N20637">
        <f t="shared" si="1608"/>
        <v>23</v>
      </c>
      <c r="O20637">
        <f t="shared" si="1609"/>
        <v>490420</v>
      </c>
      <c r="P20637">
        <f t="shared" si="1610"/>
        <v>122605</v>
      </c>
    </row>
    <row r="20638" spans="1:16" x14ac:dyDescent="0.35">
      <c r="A20638">
        <v>1701603912</v>
      </c>
      <c r="B20638">
        <v>10020637</v>
      </c>
      <c r="C20638" t="s">
        <v>18</v>
      </c>
      <c r="D20638">
        <v>360</v>
      </c>
      <c r="H20638">
        <v>367830</v>
      </c>
      <c r="I20638" s="3">
        <v>0.75</v>
      </c>
      <c r="J20638" s="1">
        <f t="shared" si="1606"/>
        <v>1021.75</v>
      </c>
      <c r="K20638" s="2">
        <v>44958</v>
      </c>
      <c r="L20638" s="1">
        <f t="shared" si="1607"/>
        <v>1021.76</v>
      </c>
      <c r="M20638">
        <v>337</v>
      </c>
      <c r="N20638">
        <f t="shared" si="1608"/>
        <v>23</v>
      </c>
      <c r="O20638">
        <f t="shared" si="1609"/>
        <v>490440</v>
      </c>
      <c r="P20638">
        <f t="shared" si="1610"/>
        <v>122610</v>
      </c>
    </row>
    <row r="20639" spans="1:16" x14ac:dyDescent="0.35">
      <c r="A20639">
        <v>1701603913</v>
      </c>
      <c r="B20639">
        <v>10020638</v>
      </c>
      <c r="C20639" t="s">
        <v>16</v>
      </c>
      <c r="D20639">
        <v>360</v>
      </c>
      <c r="H20639">
        <v>367845</v>
      </c>
      <c r="I20639" s="3">
        <v>0.75</v>
      </c>
      <c r="J20639" s="1">
        <f t="shared" si="1606"/>
        <v>1021.8</v>
      </c>
      <c r="K20639" s="2">
        <v>44958</v>
      </c>
      <c r="L20639" s="1">
        <f t="shared" si="1607"/>
        <v>1021.8</v>
      </c>
      <c r="M20639">
        <v>337</v>
      </c>
      <c r="N20639">
        <f t="shared" si="1608"/>
        <v>23</v>
      </c>
      <c r="O20639">
        <f t="shared" si="1609"/>
        <v>490460</v>
      </c>
      <c r="P20639">
        <f t="shared" si="1610"/>
        <v>122615</v>
      </c>
    </row>
    <row r="20640" spans="1:16" x14ac:dyDescent="0.35">
      <c r="A20640">
        <v>1701603914</v>
      </c>
      <c r="B20640">
        <v>10020639</v>
      </c>
      <c r="C20640" t="s">
        <v>17</v>
      </c>
      <c r="D20640">
        <v>360</v>
      </c>
      <c r="H20640">
        <v>367860</v>
      </c>
      <c r="I20640" s="3">
        <v>0.75</v>
      </c>
      <c r="J20640" s="1">
        <f t="shared" si="1606"/>
        <v>1021.84</v>
      </c>
      <c r="K20640" s="2">
        <v>44958</v>
      </c>
      <c r="L20640" s="1">
        <f t="shared" si="1607"/>
        <v>1021.84</v>
      </c>
      <c r="M20640">
        <v>337</v>
      </c>
      <c r="N20640">
        <f t="shared" si="1608"/>
        <v>23</v>
      </c>
      <c r="O20640">
        <f t="shared" si="1609"/>
        <v>490480</v>
      </c>
      <c r="P20640">
        <f t="shared" si="1610"/>
        <v>122620</v>
      </c>
    </row>
    <row r="20641" spans="1:16" x14ac:dyDescent="0.35">
      <c r="A20641">
        <v>1701603915</v>
      </c>
      <c r="B20641">
        <v>10020640</v>
      </c>
      <c r="C20641" t="s">
        <v>18</v>
      </c>
      <c r="D20641">
        <v>360</v>
      </c>
      <c r="H20641">
        <v>367875</v>
      </c>
      <c r="I20641" s="3">
        <v>0.75</v>
      </c>
      <c r="J20641" s="1">
        <f t="shared" si="1606"/>
        <v>1021.88</v>
      </c>
      <c r="K20641" s="2">
        <v>44958</v>
      </c>
      <c r="L20641" s="1">
        <f t="shared" si="1607"/>
        <v>1021.88</v>
      </c>
      <c r="M20641">
        <v>337</v>
      </c>
      <c r="N20641">
        <f t="shared" si="1608"/>
        <v>23</v>
      </c>
      <c r="O20641">
        <f t="shared" si="1609"/>
        <v>490500</v>
      </c>
      <c r="P20641">
        <f t="shared" si="1610"/>
        <v>122625</v>
      </c>
    </row>
    <row r="20642" spans="1:16" x14ac:dyDescent="0.35">
      <c r="A20642">
        <v>1701603916</v>
      </c>
      <c r="B20642">
        <v>10020641</v>
      </c>
      <c r="C20642" t="s">
        <v>16</v>
      </c>
      <c r="D20642">
        <v>360</v>
      </c>
      <c r="H20642">
        <v>367890</v>
      </c>
      <c r="I20642" s="3">
        <v>0.75</v>
      </c>
      <c r="J20642" s="1">
        <f t="shared" si="1606"/>
        <v>1021.92</v>
      </c>
      <c r="K20642" s="2">
        <v>44958</v>
      </c>
      <c r="L20642" s="1">
        <f t="shared" si="1607"/>
        <v>1021.92</v>
      </c>
      <c r="M20642">
        <v>337</v>
      </c>
      <c r="N20642">
        <f t="shared" si="1608"/>
        <v>23</v>
      </c>
      <c r="O20642">
        <f t="shared" si="1609"/>
        <v>490520</v>
      </c>
      <c r="P20642">
        <f t="shared" si="1610"/>
        <v>122630</v>
      </c>
    </row>
    <row r="20643" spans="1:16" x14ac:dyDescent="0.35">
      <c r="A20643">
        <v>1701603917</v>
      </c>
      <c r="B20643">
        <v>10020642</v>
      </c>
      <c r="C20643" t="s">
        <v>17</v>
      </c>
      <c r="D20643">
        <v>360</v>
      </c>
      <c r="H20643">
        <v>367905</v>
      </c>
      <c r="I20643" s="3">
        <v>0.75</v>
      </c>
      <c r="J20643" s="1">
        <f t="shared" si="1606"/>
        <v>1021.96</v>
      </c>
      <c r="K20643" s="2">
        <v>44958</v>
      </c>
      <c r="L20643" s="1">
        <f t="shared" si="1607"/>
        <v>1021.96</v>
      </c>
      <c r="M20643">
        <v>337</v>
      </c>
      <c r="N20643">
        <f t="shared" si="1608"/>
        <v>23</v>
      </c>
      <c r="O20643">
        <f t="shared" si="1609"/>
        <v>490540</v>
      </c>
      <c r="P20643">
        <f t="shared" si="1610"/>
        <v>122635</v>
      </c>
    </row>
    <row r="20644" spans="1:16" x14ac:dyDescent="0.35">
      <c r="A20644">
        <v>1701603918</v>
      </c>
      <c r="B20644">
        <v>10020643</v>
      </c>
      <c r="C20644" t="s">
        <v>18</v>
      </c>
      <c r="D20644">
        <v>360</v>
      </c>
      <c r="H20644">
        <v>367920</v>
      </c>
      <c r="I20644" s="3">
        <v>0.75</v>
      </c>
      <c r="J20644" s="1">
        <f t="shared" si="1606"/>
        <v>1022</v>
      </c>
      <c r="K20644" s="2">
        <v>44958</v>
      </c>
      <c r="L20644" s="1">
        <f t="shared" si="1607"/>
        <v>1022.01</v>
      </c>
      <c r="M20644">
        <v>337</v>
      </c>
      <c r="N20644">
        <f t="shared" si="1608"/>
        <v>23</v>
      </c>
      <c r="O20644">
        <f t="shared" si="1609"/>
        <v>490560</v>
      </c>
      <c r="P20644">
        <f t="shared" si="1610"/>
        <v>122640</v>
      </c>
    </row>
    <row r="20645" spans="1:16" x14ac:dyDescent="0.35">
      <c r="A20645">
        <v>1701603919</v>
      </c>
      <c r="B20645">
        <v>10020644</v>
      </c>
      <c r="C20645" t="s">
        <v>16</v>
      </c>
      <c r="D20645">
        <v>360</v>
      </c>
      <c r="H20645">
        <v>367935</v>
      </c>
      <c r="I20645" s="3">
        <v>0.75</v>
      </c>
      <c r="J20645" s="1">
        <f t="shared" si="1606"/>
        <v>1022.05</v>
      </c>
      <c r="K20645" s="2">
        <v>44958</v>
      </c>
      <c r="L20645" s="1">
        <f t="shared" si="1607"/>
        <v>1022.05</v>
      </c>
      <c r="M20645">
        <v>337</v>
      </c>
      <c r="N20645">
        <f t="shared" si="1608"/>
        <v>23</v>
      </c>
      <c r="O20645">
        <f t="shared" si="1609"/>
        <v>490580</v>
      </c>
      <c r="P20645">
        <f t="shared" si="1610"/>
        <v>122645</v>
      </c>
    </row>
    <row r="20646" spans="1:16" x14ac:dyDescent="0.35">
      <c r="A20646">
        <v>1701603920</v>
      </c>
      <c r="B20646">
        <v>10020645</v>
      </c>
      <c r="C20646" t="s">
        <v>17</v>
      </c>
      <c r="D20646">
        <v>360</v>
      </c>
      <c r="H20646">
        <v>367950</v>
      </c>
      <c r="I20646" s="3">
        <v>0.75</v>
      </c>
      <c r="J20646" s="1">
        <f t="shared" si="1606"/>
        <v>1022.09</v>
      </c>
      <c r="K20646" s="2">
        <v>44958</v>
      </c>
      <c r="L20646" s="1">
        <f t="shared" si="1607"/>
        <v>1022.09</v>
      </c>
      <c r="M20646">
        <v>337</v>
      </c>
      <c r="N20646">
        <f t="shared" si="1608"/>
        <v>23</v>
      </c>
      <c r="O20646">
        <f t="shared" si="1609"/>
        <v>490600</v>
      </c>
      <c r="P20646">
        <f t="shared" si="1610"/>
        <v>122650</v>
      </c>
    </row>
    <row r="20647" spans="1:16" x14ac:dyDescent="0.35">
      <c r="A20647">
        <v>1701603921</v>
      </c>
      <c r="B20647">
        <v>10020646</v>
      </c>
      <c r="C20647" t="s">
        <v>18</v>
      </c>
      <c r="D20647">
        <v>360</v>
      </c>
      <c r="H20647">
        <v>367965</v>
      </c>
      <c r="I20647" s="3">
        <v>0.75</v>
      </c>
      <c r="J20647" s="1">
        <f t="shared" si="1606"/>
        <v>1022.13</v>
      </c>
      <c r="K20647" s="2">
        <v>44958</v>
      </c>
      <c r="L20647" s="1">
        <f t="shared" si="1607"/>
        <v>1022.13</v>
      </c>
      <c r="M20647">
        <v>337</v>
      </c>
      <c r="N20647">
        <f t="shared" si="1608"/>
        <v>23</v>
      </c>
      <c r="O20647">
        <f t="shared" si="1609"/>
        <v>490620</v>
      </c>
      <c r="P20647">
        <f t="shared" si="1610"/>
        <v>122655</v>
      </c>
    </row>
    <row r="20648" spans="1:16" x14ac:dyDescent="0.35">
      <c r="A20648">
        <v>1701603922</v>
      </c>
      <c r="B20648">
        <v>10020647</v>
      </c>
      <c r="C20648" t="s">
        <v>16</v>
      </c>
      <c r="D20648">
        <v>360</v>
      </c>
      <c r="H20648">
        <v>367980</v>
      </c>
      <c r="I20648" s="3">
        <v>0.75</v>
      </c>
      <c r="J20648" s="1">
        <f t="shared" si="1606"/>
        <v>1022.17</v>
      </c>
      <c r="K20648" s="2">
        <v>44958</v>
      </c>
      <c r="L20648" s="1">
        <f t="shared" si="1607"/>
        <v>1022.17</v>
      </c>
      <c r="M20648">
        <v>337</v>
      </c>
      <c r="N20648">
        <f t="shared" si="1608"/>
        <v>23</v>
      </c>
      <c r="O20648">
        <f t="shared" si="1609"/>
        <v>490640</v>
      </c>
      <c r="P20648">
        <f t="shared" si="1610"/>
        <v>122660</v>
      </c>
    </row>
    <row r="20649" spans="1:16" x14ac:dyDescent="0.35">
      <c r="A20649">
        <v>1701603923</v>
      </c>
      <c r="B20649">
        <v>10020648</v>
      </c>
      <c r="C20649" t="s">
        <v>17</v>
      </c>
      <c r="D20649">
        <v>360</v>
      </c>
      <c r="H20649">
        <v>367995</v>
      </c>
      <c r="I20649" s="3">
        <v>0.75</v>
      </c>
      <c r="J20649" s="1">
        <f t="shared" si="1606"/>
        <v>1022.21</v>
      </c>
      <c r="K20649" s="2">
        <v>44958</v>
      </c>
      <c r="L20649" s="1">
        <f t="shared" si="1607"/>
        <v>1022.21</v>
      </c>
      <c r="M20649">
        <v>337</v>
      </c>
      <c r="N20649">
        <f t="shared" si="1608"/>
        <v>23</v>
      </c>
      <c r="O20649">
        <f t="shared" si="1609"/>
        <v>490660</v>
      </c>
      <c r="P20649">
        <f t="shared" si="1610"/>
        <v>122665</v>
      </c>
    </row>
    <row r="20650" spans="1:16" x14ac:dyDescent="0.35">
      <c r="A20650">
        <v>1701603924</v>
      </c>
      <c r="B20650">
        <v>10020649</v>
      </c>
      <c r="C20650" t="s">
        <v>18</v>
      </c>
      <c r="D20650">
        <v>360</v>
      </c>
      <c r="H20650">
        <v>368010</v>
      </c>
      <c r="I20650" s="3">
        <v>0.75</v>
      </c>
      <c r="J20650" s="1">
        <f t="shared" si="1606"/>
        <v>1022.25</v>
      </c>
      <c r="K20650" s="2">
        <v>44958</v>
      </c>
      <c r="L20650" s="1">
        <f t="shared" si="1607"/>
        <v>1022.26</v>
      </c>
      <c r="M20650">
        <v>337</v>
      </c>
      <c r="N20650">
        <f t="shared" si="1608"/>
        <v>23</v>
      </c>
      <c r="O20650">
        <f t="shared" si="1609"/>
        <v>490680</v>
      </c>
      <c r="P20650">
        <f t="shared" si="1610"/>
        <v>122670</v>
      </c>
    </row>
    <row r="20651" spans="1:16" x14ac:dyDescent="0.35">
      <c r="A20651">
        <v>1701603925</v>
      </c>
      <c r="B20651">
        <v>10020650</v>
      </c>
      <c r="C20651" t="s">
        <v>16</v>
      </c>
      <c r="D20651">
        <v>360</v>
      </c>
      <c r="H20651">
        <v>368025</v>
      </c>
      <c r="I20651" s="3">
        <v>0.75</v>
      </c>
      <c r="J20651" s="1">
        <f t="shared" si="1606"/>
        <v>1022.3</v>
      </c>
      <c r="K20651" s="2">
        <v>44958</v>
      </c>
      <c r="L20651" s="1">
        <f t="shared" si="1607"/>
        <v>1022.3</v>
      </c>
      <c r="M20651">
        <v>337</v>
      </c>
      <c r="N20651">
        <f t="shared" si="1608"/>
        <v>23</v>
      </c>
      <c r="O20651">
        <f t="shared" si="1609"/>
        <v>490700</v>
      </c>
      <c r="P20651">
        <f t="shared" si="1610"/>
        <v>122675</v>
      </c>
    </row>
    <row r="20652" spans="1:16" x14ac:dyDescent="0.35">
      <c r="A20652">
        <v>1701603926</v>
      </c>
      <c r="B20652">
        <v>10020651</v>
      </c>
      <c r="C20652" t="s">
        <v>17</v>
      </c>
      <c r="D20652">
        <v>360</v>
      </c>
      <c r="H20652">
        <v>368040</v>
      </c>
      <c r="I20652" s="3">
        <v>0.75</v>
      </c>
      <c r="J20652" s="1">
        <f t="shared" si="1606"/>
        <v>1022.34</v>
      </c>
      <c r="K20652" s="2">
        <v>44958</v>
      </c>
      <c r="L20652" s="1">
        <f t="shared" si="1607"/>
        <v>1022.34</v>
      </c>
      <c r="M20652">
        <v>337</v>
      </c>
      <c r="N20652">
        <f t="shared" si="1608"/>
        <v>23</v>
      </c>
      <c r="O20652">
        <f t="shared" si="1609"/>
        <v>490720</v>
      </c>
      <c r="P20652">
        <f t="shared" si="1610"/>
        <v>122680</v>
      </c>
    </row>
    <row r="20653" spans="1:16" x14ac:dyDescent="0.35">
      <c r="A20653">
        <v>1701603927</v>
      </c>
      <c r="B20653">
        <v>10020652</v>
      </c>
      <c r="C20653" t="s">
        <v>18</v>
      </c>
      <c r="D20653">
        <v>360</v>
      </c>
      <c r="H20653">
        <v>368055</v>
      </c>
      <c r="I20653" s="3">
        <v>0.75</v>
      </c>
      <c r="J20653" s="1">
        <f t="shared" si="1606"/>
        <v>1022.38</v>
      </c>
      <c r="K20653" s="2">
        <v>44958</v>
      </c>
      <c r="L20653" s="1">
        <f t="shared" si="1607"/>
        <v>1022.38</v>
      </c>
      <c r="M20653">
        <v>337</v>
      </c>
      <c r="N20653">
        <f t="shared" si="1608"/>
        <v>23</v>
      </c>
      <c r="O20653">
        <f t="shared" si="1609"/>
        <v>490740</v>
      </c>
      <c r="P20653">
        <f t="shared" si="1610"/>
        <v>122685</v>
      </c>
    </row>
    <row r="20654" spans="1:16" x14ac:dyDescent="0.35">
      <c r="A20654">
        <v>1701603928</v>
      </c>
      <c r="B20654">
        <v>10020653</v>
      </c>
      <c r="C20654" t="s">
        <v>16</v>
      </c>
      <c r="D20654">
        <v>360</v>
      </c>
      <c r="H20654">
        <v>368070</v>
      </c>
      <c r="I20654" s="3">
        <v>0.75</v>
      </c>
      <c r="J20654" s="1">
        <f t="shared" si="1606"/>
        <v>1022.42</v>
      </c>
      <c r="K20654" s="2">
        <v>44958</v>
      </c>
      <c r="L20654" s="1">
        <f t="shared" si="1607"/>
        <v>1022.42</v>
      </c>
      <c r="M20654">
        <v>337</v>
      </c>
      <c r="N20654">
        <f t="shared" si="1608"/>
        <v>23</v>
      </c>
      <c r="O20654">
        <f t="shared" si="1609"/>
        <v>490760</v>
      </c>
      <c r="P20654">
        <f t="shared" si="1610"/>
        <v>122690</v>
      </c>
    </row>
    <row r="20655" spans="1:16" x14ac:dyDescent="0.35">
      <c r="A20655">
        <v>1701603929</v>
      </c>
      <c r="B20655">
        <v>10020654</v>
      </c>
      <c r="C20655" t="s">
        <v>17</v>
      </c>
      <c r="D20655">
        <v>360</v>
      </c>
      <c r="H20655">
        <v>368085</v>
      </c>
      <c r="I20655" s="3">
        <v>0.75</v>
      </c>
      <c r="J20655" s="1">
        <f t="shared" si="1606"/>
        <v>1022.46</v>
      </c>
      <c r="K20655" s="2">
        <v>44958</v>
      </c>
      <c r="L20655" s="1">
        <f t="shared" si="1607"/>
        <v>1022.46</v>
      </c>
      <c r="M20655">
        <v>337</v>
      </c>
      <c r="N20655">
        <f t="shared" si="1608"/>
        <v>23</v>
      </c>
      <c r="O20655">
        <f t="shared" si="1609"/>
        <v>490780</v>
      </c>
      <c r="P20655">
        <f t="shared" si="1610"/>
        <v>122695</v>
      </c>
    </row>
    <row r="20656" spans="1:16" x14ac:dyDescent="0.35">
      <c r="A20656">
        <v>1701603930</v>
      </c>
      <c r="B20656">
        <v>10020655</v>
      </c>
      <c r="C20656" t="s">
        <v>18</v>
      </c>
      <c r="D20656">
        <v>360</v>
      </c>
      <c r="H20656">
        <v>368100</v>
      </c>
      <c r="I20656" s="3">
        <v>0.75</v>
      </c>
      <c r="J20656" s="1">
        <f t="shared" si="1606"/>
        <v>1022.5</v>
      </c>
      <c r="K20656" s="2">
        <v>44958</v>
      </c>
      <c r="L20656" s="1">
        <f t="shared" si="1607"/>
        <v>1022.51</v>
      </c>
      <c r="M20656">
        <v>337</v>
      </c>
      <c r="N20656">
        <f t="shared" si="1608"/>
        <v>23</v>
      </c>
      <c r="O20656">
        <f t="shared" si="1609"/>
        <v>490800</v>
      </c>
      <c r="P20656">
        <f t="shared" si="1610"/>
        <v>122700</v>
      </c>
    </row>
    <row r="20657" spans="1:16" x14ac:dyDescent="0.35">
      <c r="A20657">
        <v>1701603931</v>
      </c>
      <c r="B20657">
        <v>10020656</v>
      </c>
      <c r="C20657" t="s">
        <v>16</v>
      </c>
      <c r="D20657">
        <v>360</v>
      </c>
      <c r="H20657">
        <v>368115</v>
      </c>
      <c r="I20657" s="3">
        <v>0.75</v>
      </c>
      <c r="J20657" s="1">
        <f t="shared" si="1606"/>
        <v>1022.55</v>
      </c>
      <c r="K20657" s="2">
        <v>44958</v>
      </c>
      <c r="L20657" s="1">
        <f t="shared" si="1607"/>
        <v>1022.55</v>
      </c>
      <c r="M20657">
        <v>337</v>
      </c>
      <c r="N20657">
        <f t="shared" si="1608"/>
        <v>23</v>
      </c>
      <c r="O20657">
        <f t="shared" si="1609"/>
        <v>490820</v>
      </c>
      <c r="P20657">
        <f t="shared" si="1610"/>
        <v>122705</v>
      </c>
    </row>
    <row r="20658" spans="1:16" x14ac:dyDescent="0.35">
      <c r="A20658">
        <v>1701603932</v>
      </c>
      <c r="B20658">
        <v>10020657</v>
      </c>
      <c r="C20658" t="s">
        <v>17</v>
      </c>
      <c r="D20658">
        <v>360</v>
      </c>
      <c r="H20658">
        <v>368130</v>
      </c>
      <c r="I20658" s="3">
        <v>0.75</v>
      </c>
      <c r="J20658" s="1">
        <f t="shared" si="1606"/>
        <v>1022.59</v>
      </c>
      <c r="K20658" s="2">
        <v>44958</v>
      </c>
      <c r="L20658" s="1">
        <f t="shared" si="1607"/>
        <v>1022.59</v>
      </c>
      <c r="M20658">
        <v>337</v>
      </c>
      <c r="N20658">
        <f t="shared" si="1608"/>
        <v>23</v>
      </c>
      <c r="O20658">
        <f t="shared" si="1609"/>
        <v>490840</v>
      </c>
      <c r="P20658">
        <f t="shared" si="1610"/>
        <v>122710</v>
      </c>
    </row>
    <row r="20659" spans="1:16" x14ac:dyDescent="0.35">
      <c r="A20659">
        <v>1701603933</v>
      </c>
      <c r="B20659">
        <v>10020658</v>
      </c>
      <c r="C20659" t="s">
        <v>18</v>
      </c>
      <c r="D20659">
        <v>360</v>
      </c>
      <c r="H20659">
        <v>368145</v>
      </c>
      <c r="I20659" s="3">
        <v>0.75</v>
      </c>
      <c r="J20659" s="1">
        <f t="shared" si="1606"/>
        <v>1022.63</v>
      </c>
      <c r="K20659" s="2">
        <v>44958</v>
      </c>
      <c r="L20659" s="1">
        <f t="shared" si="1607"/>
        <v>1022.63</v>
      </c>
      <c r="M20659">
        <v>337</v>
      </c>
      <c r="N20659">
        <f t="shared" si="1608"/>
        <v>23</v>
      </c>
      <c r="O20659">
        <f t="shared" si="1609"/>
        <v>490860</v>
      </c>
      <c r="P20659">
        <f t="shared" si="1610"/>
        <v>122715</v>
      </c>
    </row>
    <row r="20660" spans="1:16" x14ac:dyDescent="0.35">
      <c r="A20660">
        <v>1701603934</v>
      </c>
      <c r="B20660">
        <v>10020659</v>
      </c>
      <c r="C20660" t="s">
        <v>16</v>
      </c>
      <c r="D20660">
        <v>360</v>
      </c>
      <c r="H20660">
        <v>368160</v>
      </c>
      <c r="I20660" s="3">
        <v>0.75</v>
      </c>
      <c r="J20660" s="1">
        <f t="shared" si="1606"/>
        <v>1022.67</v>
      </c>
      <c r="K20660" s="2">
        <v>44958</v>
      </c>
      <c r="L20660" s="1">
        <f t="shared" si="1607"/>
        <v>1022.67</v>
      </c>
      <c r="M20660">
        <v>337</v>
      </c>
      <c r="N20660">
        <f t="shared" si="1608"/>
        <v>23</v>
      </c>
      <c r="O20660">
        <f t="shared" si="1609"/>
        <v>490880</v>
      </c>
      <c r="P20660">
        <f t="shared" si="1610"/>
        <v>122720</v>
      </c>
    </row>
    <row r="20661" spans="1:16" x14ac:dyDescent="0.35">
      <c r="A20661">
        <v>1701603936</v>
      </c>
      <c r="B20661">
        <v>10020660</v>
      </c>
      <c r="C20661" t="s">
        <v>17</v>
      </c>
      <c r="D20661">
        <v>360</v>
      </c>
      <c r="H20661">
        <v>368175</v>
      </c>
      <c r="I20661" s="3">
        <v>0.75</v>
      </c>
      <c r="J20661" s="1">
        <f t="shared" si="1606"/>
        <v>1022.71</v>
      </c>
      <c r="K20661" s="2">
        <v>44958</v>
      </c>
      <c r="L20661" s="1">
        <f t="shared" si="1607"/>
        <v>1022.71</v>
      </c>
      <c r="M20661">
        <v>337</v>
      </c>
      <c r="N20661">
        <f t="shared" si="1608"/>
        <v>23</v>
      </c>
      <c r="O20661">
        <f t="shared" si="1609"/>
        <v>490900</v>
      </c>
      <c r="P20661">
        <f t="shared" si="1610"/>
        <v>122725</v>
      </c>
    </row>
    <row r="20662" spans="1:16" x14ac:dyDescent="0.35">
      <c r="A20662">
        <v>1701603937</v>
      </c>
      <c r="B20662">
        <v>10020661</v>
      </c>
      <c r="C20662" t="s">
        <v>18</v>
      </c>
      <c r="D20662">
        <v>360</v>
      </c>
      <c r="H20662">
        <v>368190</v>
      </c>
      <c r="I20662" s="3">
        <v>0.75</v>
      </c>
      <c r="J20662" s="1">
        <f t="shared" ref="J20662:J20725" si="1611">ROUNDUP(PMT(E20662/12,D20662,-H20662),2)</f>
        <v>1022.75</v>
      </c>
      <c r="K20662" s="2">
        <v>44958</v>
      </c>
      <c r="L20662" s="1">
        <f t="shared" ref="L20662:L20725" si="1612">ROUNDUP(PMT(0.000000001/12,D20662,-H20662),2)</f>
        <v>1022.76</v>
      </c>
      <c r="M20662">
        <v>337</v>
      </c>
      <c r="N20662">
        <f t="shared" ref="N20662:N20725" si="1613" xml:space="preserve"> (D20662-M20662)</f>
        <v>23</v>
      </c>
      <c r="O20662">
        <f t="shared" ref="O20662:O20725" si="1614">H20662/I20662</f>
        <v>490920</v>
      </c>
      <c r="P20662">
        <f t="shared" ref="P20662:P20725" si="1615">O20662-H20662</f>
        <v>122730</v>
      </c>
    </row>
    <row r="20663" spans="1:16" x14ac:dyDescent="0.35">
      <c r="A20663">
        <v>1701603938</v>
      </c>
      <c r="B20663">
        <v>10020662</v>
      </c>
      <c r="C20663" t="s">
        <v>16</v>
      </c>
      <c r="D20663">
        <v>360</v>
      </c>
      <c r="H20663">
        <v>368205</v>
      </c>
      <c r="I20663" s="3">
        <v>0.75</v>
      </c>
      <c r="J20663" s="1">
        <f t="shared" si="1611"/>
        <v>1022.8</v>
      </c>
      <c r="K20663" s="2">
        <v>44958</v>
      </c>
      <c r="L20663" s="1">
        <f t="shared" si="1612"/>
        <v>1022.8</v>
      </c>
      <c r="M20663">
        <v>337</v>
      </c>
      <c r="N20663">
        <f t="shared" si="1613"/>
        <v>23</v>
      </c>
      <c r="O20663">
        <f t="shared" si="1614"/>
        <v>490940</v>
      </c>
      <c r="P20663">
        <f t="shared" si="1615"/>
        <v>122735</v>
      </c>
    </row>
    <row r="20664" spans="1:16" x14ac:dyDescent="0.35">
      <c r="A20664">
        <v>1701603939</v>
      </c>
      <c r="B20664">
        <v>10020663</v>
      </c>
      <c r="C20664" t="s">
        <v>17</v>
      </c>
      <c r="D20664">
        <v>360</v>
      </c>
      <c r="H20664">
        <v>368220</v>
      </c>
      <c r="I20664" s="3">
        <v>0.75</v>
      </c>
      <c r="J20664" s="1">
        <f t="shared" si="1611"/>
        <v>1022.84</v>
      </c>
      <c r="K20664" s="2">
        <v>44958</v>
      </c>
      <c r="L20664" s="1">
        <f t="shared" si="1612"/>
        <v>1022.84</v>
      </c>
      <c r="M20664">
        <v>337</v>
      </c>
      <c r="N20664">
        <f t="shared" si="1613"/>
        <v>23</v>
      </c>
      <c r="O20664">
        <f t="shared" si="1614"/>
        <v>490960</v>
      </c>
      <c r="P20664">
        <f t="shared" si="1615"/>
        <v>122740</v>
      </c>
    </row>
    <row r="20665" spans="1:16" x14ac:dyDescent="0.35">
      <c r="A20665">
        <v>1701603940</v>
      </c>
      <c r="B20665">
        <v>10020664</v>
      </c>
      <c r="C20665" t="s">
        <v>18</v>
      </c>
      <c r="D20665">
        <v>360</v>
      </c>
      <c r="H20665">
        <v>368235</v>
      </c>
      <c r="I20665" s="3">
        <v>0.75</v>
      </c>
      <c r="J20665" s="1">
        <f t="shared" si="1611"/>
        <v>1022.88</v>
      </c>
      <c r="K20665" s="2">
        <v>44958</v>
      </c>
      <c r="L20665" s="1">
        <f t="shared" si="1612"/>
        <v>1022.88</v>
      </c>
      <c r="M20665">
        <v>337</v>
      </c>
      <c r="N20665">
        <f t="shared" si="1613"/>
        <v>23</v>
      </c>
      <c r="O20665">
        <f t="shared" si="1614"/>
        <v>490980</v>
      </c>
      <c r="P20665">
        <f t="shared" si="1615"/>
        <v>122745</v>
      </c>
    </row>
    <row r="20666" spans="1:16" x14ac:dyDescent="0.35">
      <c r="A20666">
        <v>1701603941</v>
      </c>
      <c r="B20666">
        <v>10020665</v>
      </c>
      <c r="C20666" t="s">
        <v>16</v>
      </c>
      <c r="D20666">
        <v>360</v>
      </c>
      <c r="H20666">
        <v>368250</v>
      </c>
      <c r="I20666" s="3">
        <v>0.75</v>
      </c>
      <c r="J20666" s="1">
        <f t="shared" si="1611"/>
        <v>1022.92</v>
      </c>
      <c r="K20666" s="2">
        <v>44958</v>
      </c>
      <c r="L20666" s="1">
        <f t="shared" si="1612"/>
        <v>1022.92</v>
      </c>
      <c r="M20666">
        <v>337</v>
      </c>
      <c r="N20666">
        <f t="shared" si="1613"/>
        <v>23</v>
      </c>
      <c r="O20666">
        <f t="shared" si="1614"/>
        <v>491000</v>
      </c>
      <c r="P20666">
        <f t="shared" si="1615"/>
        <v>122750</v>
      </c>
    </row>
    <row r="20667" spans="1:16" x14ac:dyDescent="0.35">
      <c r="A20667">
        <v>1701603942</v>
      </c>
      <c r="B20667">
        <v>10020666</v>
      </c>
      <c r="C20667" t="s">
        <v>17</v>
      </c>
      <c r="D20667">
        <v>360</v>
      </c>
      <c r="H20667">
        <v>368265</v>
      </c>
      <c r="I20667" s="3">
        <v>0.75</v>
      </c>
      <c r="J20667" s="1">
        <f t="shared" si="1611"/>
        <v>1022.96</v>
      </c>
      <c r="K20667" s="2">
        <v>44958</v>
      </c>
      <c r="L20667" s="1">
        <f t="shared" si="1612"/>
        <v>1022.96</v>
      </c>
      <c r="M20667">
        <v>337</v>
      </c>
      <c r="N20667">
        <f t="shared" si="1613"/>
        <v>23</v>
      </c>
      <c r="O20667">
        <f t="shared" si="1614"/>
        <v>491020</v>
      </c>
      <c r="P20667">
        <f t="shared" si="1615"/>
        <v>122755</v>
      </c>
    </row>
    <row r="20668" spans="1:16" x14ac:dyDescent="0.35">
      <c r="A20668">
        <v>1701603943</v>
      </c>
      <c r="B20668">
        <v>10020667</v>
      </c>
      <c r="C20668" t="s">
        <v>18</v>
      </c>
      <c r="D20668">
        <v>360</v>
      </c>
      <c r="H20668">
        <v>368280</v>
      </c>
      <c r="I20668" s="3">
        <v>0.75</v>
      </c>
      <c r="J20668" s="1">
        <f t="shared" si="1611"/>
        <v>1023</v>
      </c>
      <c r="K20668" s="2">
        <v>44958</v>
      </c>
      <c r="L20668" s="1">
        <f t="shared" si="1612"/>
        <v>1023.01</v>
      </c>
      <c r="M20668">
        <v>337</v>
      </c>
      <c r="N20668">
        <f t="shared" si="1613"/>
        <v>23</v>
      </c>
      <c r="O20668">
        <f t="shared" si="1614"/>
        <v>491040</v>
      </c>
      <c r="P20668">
        <f t="shared" si="1615"/>
        <v>122760</v>
      </c>
    </row>
    <row r="20669" spans="1:16" x14ac:dyDescent="0.35">
      <c r="A20669">
        <v>1701603944</v>
      </c>
      <c r="B20669">
        <v>10020668</v>
      </c>
      <c r="C20669" t="s">
        <v>16</v>
      </c>
      <c r="D20669">
        <v>360</v>
      </c>
      <c r="H20669">
        <v>368295</v>
      </c>
      <c r="I20669" s="3">
        <v>0.75</v>
      </c>
      <c r="J20669" s="1">
        <f t="shared" si="1611"/>
        <v>1023.05</v>
      </c>
      <c r="K20669" s="2">
        <v>44958</v>
      </c>
      <c r="L20669" s="1">
        <f t="shared" si="1612"/>
        <v>1023.05</v>
      </c>
      <c r="M20669">
        <v>337</v>
      </c>
      <c r="N20669">
        <f t="shared" si="1613"/>
        <v>23</v>
      </c>
      <c r="O20669">
        <f t="shared" si="1614"/>
        <v>491060</v>
      </c>
      <c r="P20669">
        <f t="shared" si="1615"/>
        <v>122765</v>
      </c>
    </row>
    <row r="20670" spans="1:16" x14ac:dyDescent="0.35">
      <c r="A20670">
        <v>1701603945</v>
      </c>
      <c r="B20670">
        <v>10020669</v>
      </c>
      <c r="C20670" t="s">
        <v>17</v>
      </c>
      <c r="D20670">
        <v>360</v>
      </c>
      <c r="H20670">
        <v>368310</v>
      </c>
      <c r="I20670" s="3">
        <v>0.75</v>
      </c>
      <c r="J20670" s="1">
        <f t="shared" si="1611"/>
        <v>1023.09</v>
      </c>
      <c r="K20670" s="2">
        <v>44958</v>
      </c>
      <c r="L20670" s="1">
        <f t="shared" si="1612"/>
        <v>1023.09</v>
      </c>
      <c r="M20670">
        <v>337</v>
      </c>
      <c r="N20670">
        <f t="shared" si="1613"/>
        <v>23</v>
      </c>
      <c r="O20670">
        <f t="shared" si="1614"/>
        <v>491080</v>
      </c>
      <c r="P20670">
        <f t="shared" si="1615"/>
        <v>122770</v>
      </c>
    </row>
    <row r="20671" spans="1:16" x14ac:dyDescent="0.35">
      <c r="A20671">
        <v>1701603946</v>
      </c>
      <c r="B20671">
        <v>10020670</v>
      </c>
      <c r="C20671" t="s">
        <v>18</v>
      </c>
      <c r="D20671">
        <v>360</v>
      </c>
      <c r="H20671">
        <v>368325</v>
      </c>
      <c r="I20671" s="3">
        <v>0.75</v>
      </c>
      <c r="J20671" s="1">
        <f t="shared" si="1611"/>
        <v>1023.13</v>
      </c>
      <c r="K20671" s="2">
        <v>44958</v>
      </c>
      <c r="L20671" s="1">
        <f t="shared" si="1612"/>
        <v>1023.13</v>
      </c>
      <c r="M20671">
        <v>337</v>
      </c>
      <c r="N20671">
        <f t="shared" si="1613"/>
        <v>23</v>
      </c>
      <c r="O20671">
        <f t="shared" si="1614"/>
        <v>491100</v>
      </c>
      <c r="P20671">
        <f t="shared" si="1615"/>
        <v>122775</v>
      </c>
    </row>
    <row r="20672" spans="1:16" x14ac:dyDescent="0.35">
      <c r="A20672">
        <v>1701603947</v>
      </c>
      <c r="B20672">
        <v>10020671</v>
      </c>
      <c r="C20672" t="s">
        <v>16</v>
      </c>
      <c r="D20672">
        <v>360</v>
      </c>
      <c r="H20672">
        <v>368340</v>
      </c>
      <c r="I20672" s="3">
        <v>0.75</v>
      </c>
      <c r="J20672" s="1">
        <f t="shared" si="1611"/>
        <v>1023.17</v>
      </c>
      <c r="K20672" s="2">
        <v>44958</v>
      </c>
      <c r="L20672" s="1">
        <f t="shared" si="1612"/>
        <v>1023.17</v>
      </c>
      <c r="M20672">
        <v>337</v>
      </c>
      <c r="N20672">
        <f t="shared" si="1613"/>
        <v>23</v>
      </c>
      <c r="O20672">
        <f t="shared" si="1614"/>
        <v>491120</v>
      </c>
      <c r="P20672">
        <f t="shared" si="1615"/>
        <v>122780</v>
      </c>
    </row>
    <row r="20673" spans="1:16" x14ac:dyDescent="0.35">
      <c r="A20673">
        <v>1701603948</v>
      </c>
      <c r="B20673">
        <v>10020672</v>
      </c>
      <c r="C20673" t="s">
        <v>17</v>
      </c>
      <c r="D20673">
        <v>360</v>
      </c>
      <c r="H20673">
        <v>368355</v>
      </c>
      <c r="I20673" s="3">
        <v>0.75</v>
      </c>
      <c r="J20673" s="1">
        <f t="shared" si="1611"/>
        <v>1023.21</v>
      </c>
      <c r="K20673" s="2">
        <v>44958</v>
      </c>
      <c r="L20673" s="1">
        <f t="shared" si="1612"/>
        <v>1023.21</v>
      </c>
      <c r="M20673">
        <v>337</v>
      </c>
      <c r="N20673">
        <f t="shared" si="1613"/>
        <v>23</v>
      </c>
      <c r="O20673">
        <f t="shared" si="1614"/>
        <v>491140</v>
      </c>
      <c r="P20673">
        <f t="shared" si="1615"/>
        <v>122785</v>
      </c>
    </row>
    <row r="20674" spans="1:16" x14ac:dyDescent="0.35">
      <c r="A20674">
        <v>1701603949</v>
      </c>
      <c r="B20674">
        <v>10020673</v>
      </c>
      <c r="C20674" t="s">
        <v>18</v>
      </c>
      <c r="D20674">
        <v>360</v>
      </c>
      <c r="H20674">
        <v>368370</v>
      </c>
      <c r="I20674" s="3">
        <v>0.75</v>
      </c>
      <c r="J20674" s="1">
        <f t="shared" si="1611"/>
        <v>1023.25</v>
      </c>
      <c r="K20674" s="2">
        <v>44958</v>
      </c>
      <c r="L20674" s="1">
        <f t="shared" si="1612"/>
        <v>1023.26</v>
      </c>
      <c r="M20674">
        <v>337</v>
      </c>
      <c r="N20674">
        <f t="shared" si="1613"/>
        <v>23</v>
      </c>
      <c r="O20674">
        <f t="shared" si="1614"/>
        <v>491160</v>
      </c>
      <c r="P20674">
        <f t="shared" si="1615"/>
        <v>122790</v>
      </c>
    </row>
    <row r="20675" spans="1:16" x14ac:dyDescent="0.35">
      <c r="A20675">
        <v>1701603950</v>
      </c>
      <c r="B20675">
        <v>10020674</v>
      </c>
      <c r="C20675" t="s">
        <v>16</v>
      </c>
      <c r="D20675">
        <v>360</v>
      </c>
      <c r="H20675">
        <v>368385</v>
      </c>
      <c r="I20675" s="3">
        <v>0.75</v>
      </c>
      <c r="J20675" s="1">
        <f t="shared" si="1611"/>
        <v>1023.3</v>
      </c>
      <c r="K20675" s="2">
        <v>44958</v>
      </c>
      <c r="L20675" s="1">
        <f t="shared" si="1612"/>
        <v>1023.3</v>
      </c>
      <c r="M20675">
        <v>337</v>
      </c>
      <c r="N20675">
        <f t="shared" si="1613"/>
        <v>23</v>
      </c>
      <c r="O20675">
        <f t="shared" si="1614"/>
        <v>491180</v>
      </c>
      <c r="P20675">
        <f t="shared" si="1615"/>
        <v>122795</v>
      </c>
    </row>
    <row r="20676" spans="1:16" x14ac:dyDescent="0.35">
      <c r="A20676">
        <v>1701603951</v>
      </c>
      <c r="B20676">
        <v>10020675</v>
      </c>
      <c r="C20676" t="s">
        <v>17</v>
      </c>
      <c r="D20676">
        <v>360</v>
      </c>
      <c r="H20676">
        <v>368400</v>
      </c>
      <c r="I20676" s="3">
        <v>0.75</v>
      </c>
      <c r="J20676" s="1">
        <f t="shared" si="1611"/>
        <v>1023.34</v>
      </c>
      <c r="K20676" s="2">
        <v>44958</v>
      </c>
      <c r="L20676" s="1">
        <f t="shared" si="1612"/>
        <v>1023.34</v>
      </c>
      <c r="M20676">
        <v>337</v>
      </c>
      <c r="N20676">
        <f t="shared" si="1613"/>
        <v>23</v>
      </c>
      <c r="O20676">
        <f t="shared" si="1614"/>
        <v>491200</v>
      </c>
      <c r="P20676">
        <f t="shared" si="1615"/>
        <v>122800</v>
      </c>
    </row>
    <row r="20677" spans="1:16" x14ac:dyDescent="0.35">
      <c r="A20677">
        <v>1701603952</v>
      </c>
      <c r="B20677">
        <v>10020676</v>
      </c>
      <c r="C20677" t="s">
        <v>18</v>
      </c>
      <c r="D20677">
        <v>360</v>
      </c>
      <c r="H20677">
        <v>368415</v>
      </c>
      <c r="I20677" s="3">
        <v>0.75</v>
      </c>
      <c r="J20677" s="1">
        <f t="shared" si="1611"/>
        <v>1023.38</v>
      </c>
      <c r="K20677" s="2">
        <v>44958</v>
      </c>
      <c r="L20677" s="1">
        <f t="shared" si="1612"/>
        <v>1023.38</v>
      </c>
      <c r="M20677">
        <v>337</v>
      </c>
      <c r="N20677">
        <f t="shared" si="1613"/>
        <v>23</v>
      </c>
      <c r="O20677">
        <f t="shared" si="1614"/>
        <v>491220</v>
      </c>
      <c r="P20677">
        <f t="shared" si="1615"/>
        <v>122805</v>
      </c>
    </row>
    <row r="20678" spans="1:16" x14ac:dyDescent="0.35">
      <c r="A20678">
        <v>1701603953</v>
      </c>
      <c r="B20678">
        <v>10020677</v>
      </c>
      <c r="C20678" t="s">
        <v>16</v>
      </c>
      <c r="D20678">
        <v>360</v>
      </c>
      <c r="H20678">
        <v>368430</v>
      </c>
      <c r="I20678" s="3">
        <v>0.75</v>
      </c>
      <c r="J20678" s="1">
        <f t="shared" si="1611"/>
        <v>1023.42</v>
      </c>
      <c r="K20678" s="2">
        <v>44958</v>
      </c>
      <c r="L20678" s="1">
        <f t="shared" si="1612"/>
        <v>1023.42</v>
      </c>
      <c r="M20678">
        <v>337</v>
      </c>
      <c r="N20678">
        <f t="shared" si="1613"/>
        <v>23</v>
      </c>
      <c r="O20678">
        <f t="shared" si="1614"/>
        <v>491240</v>
      </c>
      <c r="P20678">
        <f t="shared" si="1615"/>
        <v>122810</v>
      </c>
    </row>
    <row r="20679" spans="1:16" x14ac:dyDescent="0.35">
      <c r="A20679">
        <v>1701603954</v>
      </c>
      <c r="B20679">
        <v>10020678</v>
      </c>
      <c r="C20679" t="s">
        <v>17</v>
      </c>
      <c r="D20679">
        <v>360</v>
      </c>
      <c r="H20679">
        <v>368445</v>
      </c>
      <c r="I20679" s="3">
        <v>0.75</v>
      </c>
      <c r="J20679" s="1">
        <f t="shared" si="1611"/>
        <v>1023.46</v>
      </c>
      <c r="K20679" s="2">
        <v>44958</v>
      </c>
      <c r="L20679" s="1">
        <f t="shared" si="1612"/>
        <v>1023.46</v>
      </c>
      <c r="M20679">
        <v>337</v>
      </c>
      <c r="N20679">
        <f t="shared" si="1613"/>
        <v>23</v>
      </c>
      <c r="O20679">
        <f t="shared" si="1614"/>
        <v>491260</v>
      </c>
      <c r="P20679">
        <f t="shared" si="1615"/>
        <v>122815</v>
      </c>
    </row>
    <row r="20680" spans="1:16" x14ac:dyDescent="0.35">
      <c r="A20680">
        <v>1701603955</v>
      </c>
      <c r="B20680">
        <v>10020679</v>
      </c>
      <c r="C20680" t="s">
        <v>18</v>
      </c>
      <c r="D20680">
        <v>360</v>
      </c>
      <c r="H20680">
        <v>368460</v>
      </c>
      <c r="I20680" s="3">
        <v>0.75</v>
      </c>
      <c r="J20680" s="1">
        <f t="shared" si="1611"/>
        <v>1023.5</v>
      </c>
      <c r="K20680" s="2">
        <v>44958</v>
      </c>
      <c r="L20680" s="1">
        <f t="shared" si="1612"/>
        <v>1023.51</v>
      </c>
      <c r="M20680">
        <v>337</v>
      </c>
      <c r="N20680">
        <f t="shared" si="1613"/>
        <v>23</v>
      </c>
      <c r="O20680">
        <f t="shared" si="1614"/>
        <v>491280</v>
      </c>
      <c r="P20680">
        <f t="shared" si="1615"/>
        <v>122820</v>
      </c>
    </row>
    <row r="20681" spans="1:16" x14ac:dyDescent="0.35">
      <c r="A20681">
        <v>1701603956</v>
      </c>
      <c r="B20681">
        <v>10020680</v>
      </c>
      <c r="C20681" t="s">
        <v>16</v>
      </c>
      <c r="D20681">
        <v>360</v>
      </c>
      <c r="H20681">
        <v>368475</v>
      </c>
      <c r="I20681" s="3">
        <v>0.75</v>
      </c>
      <c r="J20681" s="1">
        <f t="shared" si="1611"/>
        <v>1023.55</v>
      </c>
      <c r="K20681" s="2">
        <v>44958</v>
      </c>
      <c r="L20681" s="1">
        <f t="shared" si="1612"/>
        <v>1023.55</v>
      </c>
      <c r="M20681">
        <v>337</v>
      </c>
      <c r="N20681">
        <f t="shared" si="1613"/>
        <v>23</v>
      </c>
      <c r="O20681">
        <f t="shared" si="1614"/>
        <v>491300</v>
      </c>
      <c r="P20681">
        <f t="shared" si="1615"/>
        <v>122825</v>
      </c>
    </row>
    <row r="20682" spans="1:16" x14ac:dyDescent="0.35">
      <c r="A20682">
        <v>1701603957</v>
      </c>
      <c r="B20682">
        <v>10020681</v>
      </c>
      <c r="C20682" t="s">
        <v>17</v>
      </c>
      <c r="D20682">
        <v>360</v>
      </c>
      <c r="H20682">
        <v>368490</v>
      </c>
      <c r="I20682" s="3">
        <v>0.75</v>
      </c>
      <c r="J20682" s="1">
        <f t="shared" si="1611"/>
        <v>1023.59</v>
      </c>
      <c r="K20682" s="2">
        <v>44958</v>
      </c>
      <c r="L20682" s="1">
        <f t="shared" si="1612"/>
        <v>1023.59</v>
      </c>
      <c r="M20682">
        <v>337</v>
      </c>
      <c r="N20682">
        <f t="shared" si="1613"/>
        <v>23</v>
      </c>
      <c r="O20682">
        <f t="shared" si="1614"/>
        <v>491320</v>
      </c>
      <c r="P20682">
        <f t="shared" si="1615"/>
        <v>122830</v>
      </c>
    </row>
    <row r="20683" spans="1:16" x14ac:dyDescent="0.35">
      <c r="A20683">
        <v>1701603958</v>
      </c>
      <c r="B20683">
        <v>10020682</v>
      </c>
      <c r="C20683" t="s">
        <v>18</v>
      </c>
      <c r="D20683">
        <v>360</v>
      </c>
      <c r="H20683">
        <v>368505</v>
      </c>
      <c r="I20683" s="3">
        <v>0.75</v>
      </c>
      <c r="J20683" s="1">
        <f t="shared" si="1611"/>
        <v>1023.63</v>
      </c>
      <c r="K20683" s="2">
        <v>44958</v>
      </c>
      <c r="L20683" s="1">
        <f t="shared" si="1612"/>
        <v>1023.63</v>
      </c>
      <c r="M20683">
        <v>337</v>
      </c>
      <c r="N20683">
        <f t="shared" si="1613"/>
        <v>23</v>
      </c>
      <c r="O20683">
        <f t="shared" si="1614"/>
        <v>491340</v>
      </c>
      <c r="P20683">
        <f t="shared" si="1615"/>
        <v>122835</v>
      </c>
    </row>
    <row r="20684" spans="1:16" x14ac:dyDescent="0.35">
      <c r="A20684">
        <v>1701603959</v>
      </c>
      <c r="B20684">
        <v>10020683</v>
      </c>
      <c r="C20684" t="s">
        <v>16</v>
      </c>
      <c r="D20684">
        <v>360</v>
      </c>
      <c r="H20684">
        <v>368520</v>
      </c>
      <c r="I20684" s="3">
        <v>0.75</v>
      </c>
      <c r="J20684" s="1">
        <f t="shared" si="1611"/>
        <v>1023.67</v>
      </c>
      <c r="K20684" s="2">
        <v>44958</v>
      </c>
      <c r="L20684" s="1">
        <f t="shared" si="1612"/>
        <v>1023.67</v>
      </c>
      <c r="M20684">
        <v>337</v>
      </c>
      <c r="N20684">
        <f t="shared" si="1613"/>
        <v>23</v>
      </c>
      <c r="O20684">
        <f t="shared" si="1614"/>
        <v>491360</v>
      </c>
      <c r="P20684">
        <f t="shared" si="1615"/>
        <v>122840</v>
      </c>
    </row>
    <row r="20685" spans="1:16" x14ac:dyDescent="0.35">
      <c r="A20685">
        <v>1701603960</v>
      </c>
      <c r="B20685">
        <v>10020684</v>
      </c>
      <c r="C20685" t="s">
        <v>17</v>
      </c>
      <c r="D20685">
        <v>360</v>
      </c>
      <c r="H20685">
        <v>368535</v>
      </c>
      <c r="I20685" s="3">
        <v>0.75</v>
      </c>
      <c r="J20685" s="1">
        <f t="shared" si="1611"/>
        <v>1023.71</v>
      </c>
      <c r="K20685" s="2">
        <v>44958</v>
      </c>
      <c r="L20685" s="1">
        <f t="shared" si="1612"/>
        <v>1023.71</v>
      </c>
      <c r="M20685">
        <v>337</v>
      </c>
      <c r="N20685">
        <f t="shared" si="1613"/>
        <v>23</v>
      </c>
      <c r="O20685">
        <f t="shared" si="1614"/>
        <v>491380</v>
      </c>
      <c r="P20685">
        <f t="shared" si="1615"/>
        <v>122845</v>
      </c>
    </row>
    <row r="20686" spans="1:16" x14ac:dyDescent="0.35">
      <c r="A20686">
        <v>1701603961</v>
      </c>
      <c r="B20686">
        <v>10020685</v>
      </c>
      <c r="C20686" t="s">
        <v>18</v>
      </c>
      <c r="D20686">
        <v>360</v>
      </c>
      <c r="H20686">
        <v>368550</v>
      </c>
      <c r="I20686" s="3">
        <v>0.75</v>
      </c>
      <c r="J20686" s="1">
        <f t="shared" si="1611"/>
        <v>1023.75</v>
      </c>
      <c r="K20686" s="2">
        <v>44958</v>
      </c>
      <c r="L20686" s="1">
        <f t="shared" si="1612"/>
        <v>1023.76</v>
      </c>
      <c r="M20686">
        <v>337</v>
      </c>
      <c r="N20686">
        <f t="shared" si="1613"/>
        <v>23</v>
      </c>
      <c r="O20686">
        <f t="shared" si="1614"/>
        <v>491400</v>
      </c>
      <c r="P20686">
        <f t="shared" si="1615"/>
        <v>122850</v>
      </c>
    </row>
    <row r="20687" spans="1:16" x14ac:dyDescent="0.35">
      <c r="A20687">
        <v>1701603962</v>
      </c>
      <c r="B20687">
        <v>10020686</v>
      </c>
      <c r="C20687" t="s">
        <v>16</v>
      </c>
      <c r="D20687">
        <v>360</v>
      </c>
      <c r="H20687">
        <v>368565</v>
      </c>
      <c r="I20687" s="3">
        <v>0.75</v>
      </c>
      <c r="J20687" s="1">
        <f t="shared" si="1611"/>
        <v>1023.8</v>
      </c>
      <c r="K20687" s="2">
        <v>44958</v>
      </c>
      <c r="L20687" s="1">
        <f t="shared" si="1612"/>
        <v>1023.8</v>
      </c>
      <c r="M20687">
        <v>337</v>
      </c>
      <c r="N20687">
        <f t="shared" si="1613"/>
        <v>23</v>
      </c>
      <c r="O20687">
        <f t="shared" si="1614"/>
        <v>491420</v>
      </c>
      <c r="P20687">
        <f t="shared" si="1615"/>
        <v>122855</v>
      </c>
    </row>
    <row r="20688" spans="1:16" x14ac:dyDescent="0.35">
      <c r="A20688">
        <v>1701603963</v>
      </c>
      <c r="B20688">
        <v>10020687</v>
      </c>
      <c r="C20688" t="s">
        <v>17</v>
      </c>
      <c r="D20688">
        <v>360</v>
      </c>
      <c r="H20688">
        <v>368580</v>
      </c>
      <c r="I20688" s="3">
        <v>0.75</v>
      </c>
      <c r="J20688" s="1">
        <f t="shared" si="1611"/>
        <v>1023.84</v>
      </c>
      <c r="K20688" s="2">
        <v>44958</v>
      </c>
      <c r="L20688" s="1">
        <f t="shared" si="1612"/>
        <v>1023.84</v>
      </c>
      <c r="M20688">
        <v>337</v>
      </c>
      <c r="N20688">
        <f t="shared" si="1613"/>
        <v>23</v>
      </c>
      <c r="O20688">
        <f t="shared" si="1614"/>
        <v>491440</v>
      </c>
      <c r="P20688">
        <f t="shared" si="1615"/>
        <v>122860</v>
      </c>
    </row>
    <row r="20689" spans="1:16" x14ac:dyDescent="0.35">
      <c r="A20689">
        <v>1701603964</v>
      </c>
      <c r="B20689">
        <v>10020688</v>
      </c>
      <c r="C20689" t="s">
        <v>18</v>
      </c>
      <c r="D20689">
        <v>360</v>
      </c>
      <c r="H20689">
        <v>368595</v>
      </c>
      <c r="I20689" s="3">
        <v>0.75</v>
      </c>
      <c r="J20689" s="1">
        <f t="shared" si="1611"/>
        <v>1023.88</v>
      </c>
      <c r="K20689" s="2">
        <v>44958</v>
      </c>
      <c r="L20689" s="1">
        <f t="shared" si="1612"/>
        <v>1023.88</v>
      </c>
      <c r="M20689">
        <v>337</v>
      </c>
      <c r="N20689">
        <f t="shared" si="1613"/>
        <v>23</v>
      </c>
      <c r="O20689">
        <f t="shared" si="1614"/>
        <v>491460</v>
      </c>
      <c r="P20689">
        <f t="shared" si="1615"/>
        <v>122865</v>
      </c>
    </row>
    <row r="20690" spans="1:16" x14ac:dyDescent="0.35">
      <c r="A20690">
        <v>1701603965</v>
      </c>
      <c r="B20690">
        <v>10020689</v>
      </c>
      <c r="C20690" t="s">
        <v>16</v>
      </c>
      <c r="D20690">
        <v>360</v>
      </c>
      <c r="H20690">
        <v>368610</v>
      </c>
      <c r="I20690" s="3">
        <v>0.75</v>
      </c>
      <c r="J20690" s="1">
        <f t="shared" si="1611"/>
        <v>1023.92</v>
      </c>
      <c r="K20690" s="2">
        <v>44958</v>
      </c>
      <c r="L20690" s="1">
        <f t="shared" si="1612"/>
        <v>1023.92</v>
      </c>
      <c r="M20690">
        <v>337</v>
      </c>
      <c r="N20690">
        <f t="shared" si="1613"/>
        <v>23</v>
      </c>
      <c r="O20690">
        <f t="shared" si="1614"/>
        <v>491480</v>
      </c>
      <c r="P20690">
        <f t="shared" si="1615"/>
        <v>122870</v>
      </c>
    </row>
    <row r="20691" spans="1:16" x14ac:dyDescent="0.35">
      <c r="A20691">
        <v>1701603966</v>
      </c>
      <c r="B20691">
        <v>10020690</v>
      </c>
      <c r="C20691" t="s">
        <v>17</v>
      </c>
      <c r="D20691">
        <v>360</v>
      </c>
      <c r="H20691">
        <v>368625</v>
      </c>
      <c r="I20691" s="3">
        <v>0.75</v>
      </c>
      <c r="J20691" s="1">
        <f t="shared" si="1611"/>
        <v>1023.96</v>
      </c>
      <c r="K20691" s="2">
        <v>44958</v>
      </c>
      <c r="L20691" s="1">
        <f t="shared" si="1612"/>
        <v>1023.96</v>
      </c>
      <c r="M20691">
        <v>337</v>
      </c>
      <c r="N20691">
        <f t="shared" si="1613"/>
        <v>23</v>
      </c>
      <c r="O20691">
        <f t="shared" si="1614"/>
        <v>491500</v>
      </c>
      <c r="P20691">
        <f t="shared" si="1615"/>
        <v>122875</v>
      </c>
    </row>
    <row r="20692" spans="1:16" x14ac:dyDescent="0.35">
      <c r="A20692">
        <v>1701603967</v>
      </c>
      <c r="B20692">
        <v>10020691</v>
      </c>
      <c r="C20692" t="s">
        <v>18</v>
      </c>
      <c r="D20692">
        <v>360</v>
      </c>
      <c r="H20692">
        <v>368640</v>
      </c>
      <c r="I20692" s="3">
        <v>0.75</v>
      </c>
      <c r="J20692" s="1">
        <f t="shared" si="1611"/>
        <v>1024</v>
      </c>
      <c r="K20692" s="2">
        <v>44958</v>
      </c>
      <c r="L20692" s="1">
        <f t="shared" si="1612"/>
        <v>1024.01</v>
      </c>
      <c r="M20692">
        <v>337</v>
      </c>
      <c r="N20692">
        <f t="shared" si="1613"/>
        <v>23</v>
      </c>
      <c r="O20692">
        <f t="shared" si="1614"/>
        <v>491520</v>
      </c>
      <c r="P20692">
        <f t="shared" si="1615"/>
        <v>122880</v>
      </c>
    </row>
    <row r="20693" spans="1:16" x14ac:dyDescent="0.35">
      <c r="A20693">
        <v>1701603968</v>
      </c>
      <c r="B20693">
        <v>10020692</v>
      </c>
      <c r="C20693" t="s">
        <v>16</v>
      </c>
      <c r="D20693">
        <v>360</v>
      </c>
      <c r="H20693">
        <v>368655</v>
      </c>
      <c r="I20693" s="3">
        <v>0.75</v>
      </c>
      <c r="J20693" s="1">
        <f t="shared" si="1611"/>
        <v>1024.05</v>
      </c>
      <c r="K20693" s="2">
        <v>44958</v>
      </c>
      <c r="L20693" s="1">
        <f t="shared" si="1612"/>
        <v>1024.05</v>
      </c>
      <c r="M20693">
        <v>337</v>
      </c>
      <c r="N20693">
        <f t="shared" si="1613"/>
        <v>23</v>
      </c>
      <c r="O20693">
        <f t="shared" si="1614"/>
        <v>491540</v>
      </c>
      <c r="P20693">
        <f t="shared" si="1615"/>
        <v>122885</v>
      </c>
    </row>
    <row r="20694" spans="1:16" x14ac:dyDescent="0.35">
      <c r="A20694">
        <v>1701603969</v>
      </c>
      <c r="B20694">
        <v>10020693</v>
      </c>
      <c r="C20694" t="s">
        <v>17</v>
      </c>
      <c r="D20694">
        <v>360</v>
      </c>
      <c r="H20694">
        <v>368670</v>
      </c>
      <c r="I20694" s="3">
        <v>0.75</v>
      </c>
      <c r="J20694" s="1">
        <f t="shared" si="1611"/>
        <v>1024.0899999999999</v>
      </c>
      <c r="K20694" s="2">
        <v>44958</v>
      </c>
      <c r="L20694" s="1">
        <f t="shared" si="1612"/>
        <v>1024.0899999999999</v>
      </c>
      <c r="M20694">
        <v>337</v>
      </c>
      <c r="N20694">
        <f t="shared" si="1613"/>
        <v>23</v>
      </c>
      <c r="O20694">
        <f t="shared" si="1614"/>
        <v>491560</v>
      </c>
      <c r="P20694">
        <f t="shared" si="1615"/>
        <v>122890</v>
      </c>
    </row>
    <row r="20695" spans="1:16" x14ac:dyDescent="0.35">
      <c r="A20695">
        <v>1701603970</v>
      </c>
      <c r="B20695">
        <v>10020694</v>
      </c>
      <c r="C20695" t="s">
        <v>18</v>
      </c>
      <c r="D20695">
        <v>360</v>
      </c>
      <c r="H20695">
        <v>368685</v>
      </c>
      <c r="I20695" s="3">
        <v>0.75</v>
      </c>
      <c r="J20695" s="1">
        <f t="shared" si="1611"/>
        <v>1024.1299999999999</v>
      </c>
      <c r="K20695" s="2">
        <v>44958</v>
      </c>
      <c r="L20695" s="1">
        <f t="shared" si="1612"/>
        <v>1024.1299999999999</v>
      </c>
      <c r="M20695">
        <v>337</v>
      </c>
      <c r="N20695">
        <f t="shared" si="1613"/>
        <v>23</v>
      </c>
      <c r="O20695">
        <f t="shared" si="1614"/>
        <v>491580</v>
      </c>
      <c r="P20695">
        <f t="shared" si="1615"/>
        <v>122895</v>
      </c>
    </row>
    <row r="20696" spans="1:16" x14ac:dyDescent="0.35">
      <c r="A20696">
        <v>1701603971</v>
      </c>
      <c r="B20696">
        <v>10020695</v>
      </c>
      <c r="C20696" t="s">
        <v>16</v>
      </c>
      <c r="D20696">
        <v>360</v>
      </c>
      <c r="H20696">
        <v>368700</v>
      </c>
      <c r="I20696" s="3">
        <v>0.75</v>
      </c>
      <c r="J20696" s="1">
        <f t="shared" si="1611"/>
        <v>1024.17</v>
      </c>
      <c r="K20696" s="2">
        <v>44958</v>
      </c>
      <c r="L20696" s="1">
        <f t="shared" si="1612"/>
        <v>1024.17</v>
      </c>
      <c r="M20696">
        <v>337</v>
      </c>
      <c r="N20696">
        <f t="shared" si="1613"/>
        <v>23</v>
      </c>
      <c r="O20696">
        <f t="shared" si="1614"/>
        <v>491600</v>
      </c>
      <c r="P20696">
        <f t="shared" si="1615"/>
        <v>122900</v>
      </c>
    </row>
    <row r="20697" spans="1:16" x14ac:dyDescent="0.35">
      <c r="A20697">
        <v>1701603972</v>
      </c>
      <c r="B20697">
        <v>10020696</v>
      </c>
      <c r="C20697" t="s">
        <v>17</v>
      </c>
      <c r="D20697">
        <v>360</v>
      </c>
      <c r="H20697">
        <v>368715</v>
      </c>
      <c r="I20697" s="3">
        <v>0.75</v>
      </c>
      <c r="J20697" s="1">
        <f t="shared" si="1611"/>
        <v>1024.21</v>
      </c>
      <c r="K20697" s="2">
        <v>44958</v>
      </c>
      <c r="L20697" s="1">
        <f t="shared" si="1612"/>
        <v>1024.21</v>
      </c>
      <c r="M20697">
        <v>337</v>
      </c>
      <c r="N20697">
        <f t="shared" si="1613"/>
        <v>23</v>
      </c>
      <c r="O20697">
        <f t="shared" si="1614"/>
        <v>491620</v>
      </c>
      <c r="P20697">
        <f t="shared" si="1615"/>
        <v>122905</v>
      </c>
    </row>
    <row r="20698" spans="1:16" x14ac:dyDescent="0.35">
      <c r="A20698">
        <v>1701603973</v>
      </c>
      <c r="B20698">
        <v>10020697</v>
      </c>
      <c r="C20698" t="s">
        <v>18</v>
      </c>
      <c r="D20698">
        <v>360</v>
      </c>
      <c r="H20698">
        <v>368730</v>
      </c>
      <c r="I20698" s="3">
        <v>0.75</v>
      </c>
      <c r="J20698" s="1">
        <f t="shared" si="1611"/>
        <v>1024.25</v>
      </c>
      <c r="K20698" s="2">
        <v>44958</v>
      </c>
      <c r="L20698" s="1">
        <f t="shared" si="1612"/>
        <v>1024.26</v>
      </c>
      <c r="M20698">
        <v>337</v>
      </c>
      <c r="N20698">
        <f t="shared" si="1613"/>
        <v>23</v>
      </c>
      <c r="O20698">
        <f t="shared" si="1614"/>
        <v>491640</v>
      </c>
      <c r="P20698">
        <f t="shared" si="1615"/>
        <v>122910</v>
      </c>
    </row>
    <row r="20699" spans="1:16" x14ac:dyDescent="0.35">
      <c r="A20699">
        <v>1701603974</v>
      </c>
      <c r="B20699">
        <v>10020698</v>
      </c>
      <c r="C20699" t="s">
        <v>16</v>
      </c>
      <c r="D20699">
        <v>360</v>
      </c>
      <c r="H20699">
        <v>368745</v>
      </c>
      <c r="I20699" s="3">
        <v>0.75</v>
      </c>
      <c r="J20699" s="1">
        <f t="shared" si="1611"/>
        <v>1024.3</v>
      </c>
      <c r="K20699" s="2">
        <v>44958</v>
      </c>
      <c r="L20699" s="1">
        <f t="shared" si="1612"/>
        <v>1024.3</v>
      </c>
      <c r="M20699">
        <v>337</v>
      </c>
      <c r="N20699">
        <f t="shared" si="1613"/>
        <v>23</v>
      </c>
      <c r="O20699">
        <f t="shared" si="1614"/>
        <v>491660</v>
      </c>
      <c r="P20699">
        <f t="shared" si="1615"/>
        <v>122915</v>
      </c>
    </row>
    <row r="20700" spans="1:16" x14ac:dyDescent="0.35">
      <c r="A20700">
        <v>1701603975</v>
      </c>
      <c r="B20700">
        <v>10020699</v>
      </c>
      <c r="C20700" t="s">
        <v>17</v>
      </c>
      <c r="D20700">
        <v>360</v>
      </c>
      <c r="H20700">
        <v>368760</v>
      </c>
      <c r="I20700" s="3">
        <v>0.75</v>
      </c>
      <c r="J20700" s="1">
        <f t="shared" si="1611"/>
        <v>1024.3399999999999</v>
      </c>
      <c r="K20700" s="2">
        <v>44958</v>
      </c>
      <c r="L20700" s="1">
        <f t="shared" si="1612"/>
        <v>1024.3399999999999</v>
      </c>
      <c r="M20700">
        <v>337</v>
      </c>
      <c r="N20700">
        <f t="shared" si="1613"/>
        <v>23</v>
      </c>
      <c r="O20700">
        <f t="shared" si="1614"/>
        <v>491680</v>
      </c>
      <c r="P20700">
        <f t="shared" si="1615"/>
        <v>122920</v>
      </c>
    </row>
    <row r="20701" spans="1:16" x14ac:dyDescent="0.35">
      <c r="A20701">
        <v>1701603976</v>
      </c>
      <c r="B20701">
        <v>10020700</v>
      </c>
      <c r="C20701" t="s">
        <v>18</v>
      </c>
      <c r="D20701">
        <v>360</v>
      </c>
      <c r="H20701">
        <v>368775</v>
      </c>
      <c r="I20701" s="3">
        <v>0.75</v>
      </c>
      <c r="J20701" s="1">
        <f t="shared" si="1611"/>
        <v>1024.3799999999999</v>
      </c>
      <c r="K20701" s="2">
        <v>44958</v>
      </c>
      <c r="L20701" s="1">
        <f t="shared" si="1612"/>
        <v>1024.3799999999999</v>
      </c>
      <c r="M20701">
        <v>337</v>
      </c>
      <c r="N20701">
        <f t="shared" si="1613"/>
        <v>23</v>
      </c>
      <c r="O20701">
        <f t="shared" si="1614"/>
        <v>491700</v>
      </c>
      <c r="P20701">
        <f t="shared" si="1615"/>
        <v>122925</v>
      </c>
    </row>
    <row r="20702" spans="1:16" x14ac:dyDescent="0.35">
      <c r="A20702">
        <v>1701603977</v>
      </c>
      <c r="B20702">
        <v>10020701</v>
      </c>
      <c r="C20702" t="s">
        <v>16</v>
      </c>
      <c r="D20702">
        <v>360</v>
      </c>
      <c r="H20702">
        <v>368790</v>
      </c>
      <c r="I20702" s="3">
        <v>0.75</v>
      </c>
      <c r="J20702" s="1">
        <f t="shared" si="1611"/>
        <v>1024.42</v>
      </c>
      <c r="K20702" s="2">
        <v>44958</v>
      </c>
      <c r="L20702" s="1">
        <f t="shared" si="1612"/>
        <v>1024.42</v>
      </c>
      <c r="M20702">
        <v>337</v>
      </c>
      <c r="N20702">
        <f t="shared" si="1613"/>
        <v>23</v>
      </c>
      <c r="O20702">
        <f t="shared" si="1614"/>
        <v>491720</v>
      </c>
      <c r="P20702">
        <f t="shared" si="1615"/>
        <v>122930</v>
      </c>
    </row>
    <row r="20703" spans="1:16" x14ac:dyDescent="0.35">
      <c r="A20703">
        <v>1701603978</v>
      </c>
      <c r="B20703">
        <v>10020702</v>
      </c>
      <c r="C20703" t="s">
        <v>17</v>
      </c>
      <c r="D20703">
        <v>360</v>
      </c>
      <c r="H20703">
        <v>368805</v>
      </c>
      <c r="I20703" s="3">
        <v>0.75</v>
      </c>
      <c r="J20703" s="1">
        <f t="shared" si="1611"/>
        <v>1024.46</v>
      </c>
      <c r="K20703" s="2">
        <v>44958</v>
      </c>
      <c r="L20703" s="1">
        <f t="shared" si="1612"/>
        <v>1024.46</v>
      </c>
      <c r="M20703">
        <v>337</v>
      </c>
      <c r="N20703">
        <f t="shared" si="1613"/>
        <v>23</v>
      </c>
      <c r="O20703">
        <f t="shared" si="1614"/>
        <v>491740</v>
      </c>
      <c r="P20703">
        <f t="shared" si="1615"/>
        <v>122935</v>
      </c>
    </row>
    <row r="20704" spans="1:16" x14ac:dyDescent="0.35">
      <c r="A20704">
        <v>1701603979</v>
      </c>
      <c r="B20704">
        <v>10020703</v>
      </c>
      <c r="C20704" t="s">
        <v>18</v>
      </c>
      <c r="D20704">
        <v>360</v>
      </c>
      <c r="H20704">
        <v>368820</v>
      </c>
      <c r="I20704" s="3">
        <v>0.75</v>
      </c>
      <c r="J20704" s="1">
        <f t="shared" si="1611"/>
        <v>1024.5</v>
      </c>
      <c r="K20704" s="2">
        <v>44958</v>
      </c>
      <c r="L20704" s="1">
        <f t="shared" si="1612"/>
        <v>1024.51</v>
      </c>
      <c r="M20704">
        <v>337</v>
      </c>
      <c r="N20704">
        <f t="shared" si="1613"/>
        <v>23</v>
      </c>
      <c r="O20704">
        <f t="shared" si="1614"/>
        <v>491760</v>
      </c>
      <c r="P20704">
        <f t="shared" si="1615"/>
        <v>122940</v>
      </c>
    </row>
    <row r="20705" spans="1:16" x14ac:dyDescent="0.35">
      <c r="A20705">
        <v>1701603980</v>
      </c>
      <c r="B20705">
        <v>10020704</v>
      </c>
      <c r="C20705" t="s">
        <v>16</v>
      </c>
      <c r="D20705">
        <v>360</v>
      </c>
      <c r="H20705">
        <v>368835</v>
      </c>
      <c r="I20705" s="3">
        <v>0.75</v>
      </c>
      <c r="J20705" s="1">
        <f t="shared" si="1611"/>
        <v>1024.55</v>
      </c>
      <c r="K20705" s="2">
        <v>44958</v>
      </c>
      <c r="L20705" s="1">
        <f t="shared" si="1612"/>
        <v>1024.55</v>
      </c>
      <c r="M20705">
        <v>337</v>
      </c>
      <c r="N20705">
        <f t="shared" si="1613"/>
        <v>23</v>
      </c>
      <c r="O20705">
        <f t="shared" si="1614"/>
        <v>491780</v>
      </c>
      <c r="P20705">
        <f t="shared" si="1615"/>
        <v>122945</v>
      </c>
    </row>
    <row r="20706" spans="1:16" x14ac:dyDescent="0.35">
      <c r="A20706">
        <v>1701603981</v>
      </c>
      <c r="B20706">
        <v>10020705</v>
      </c>
      <c r="C20706" t="s">
        <v>17</v>
      </c>
      <c r="D20706">
        <v>360</v>
      </c>
      <c r="H20706">
        <v>368850</v>
      </c>
      <c r="I20706" s="3">
        <v>0.75</v>
      </c>
      <c r="J20706" s="1">
        <f t="shared" si="1611"/>
        <v>1024.5899999999999</v>
      </c>
      <c r="K20706" s="2">
        <v>44958</v>
      </c>
      <c r="L20706" s="1">
        <f t="shared" si="1612"/>
        <v>1024.5899999999999</v>
      </c>
      <c r="M20706">
        <v>337</v>
      </c>
      <c r="N20706">
        <f t="shared" si="1613"/>
        <v>23</v>
      </c>
      <c r="O20706">
        <f t="shared" si="1614"/>
        <v>491800</v>
      </c>
      <c r="P20706">
        <f t="shared" si="1615"/>
        <v>122950</v>
      </c>
    </row>
    <row r="20707" spans="1:16" x14ac:dyDescent="0.35">
      <c r="A20707">
        <v>1701603982</v>
      </c>
      <c r="B20707">
        <v>10020706</v>
      </c>
      <c r="C20707" t="s">
        <v>18</v>
      </c>
      <c r="D20707">
        <v>360</v>
      </c>
      <c r="H20707">
        <v>368865</v>
      </c>
      <c r="I20707" s="3">
        <v>0.75</v>
      </c>
      <c r="J20707" s="1">
        <f t="shared" si="1611"/>
        <v>1024.6299999999999</v>
      </c>
      <c r="K20707" s="2">
        <v>44958</v>
      </c>
      <c r="L20707" s="1">
        <f t="shared" si="1612"/>
        <v>1024.6299999999999</v>
      </c>
      <c r="M20707">
        <v>337</v>
      </c>
      <c r="N20707">
        <f t="shared" si="1613"/>
        <v>23</v>
      </c>
      <c r="O20707">
        <f t="shared" si="1614"/>
        <v>491820</v>
      </c>
      <c r="P20707">
        <f t="shared" si="1615"/>
        <v>122955</v>
      </c>
    </row>
    <row r="20708" spans="1:16" x14ac:dyDescent="0.35">
      <c r="A20708">
        <v>1701603983</v>
      </c>
      <c r="B20708">
        <v>10020707</v>
      </c>
      <c r="C20708" t="s">
        <v>16</v>
      </c>
      <c r="D20708">
        <v>360</v>
      </c>
      <c r="H20708">
        <v>368880</v>
      </c>
      <c r="I20708" s="3">
        <v>0.75</v>
      </c>
      <c r="J20708" s="1">
        <f t="shared" si="1611"/>
        <v>1024.67</v>
      </c>
      <c r="K20708" s="2">
        <v>44958</v>
      </c>
      <c r="L20708" s="1">
        <f t="shared" si="1612"/>
        <v>1024.67</v>
      </c>
      <c r="M20708">
        <v>337</v>
      </c>
      <c r="N20708">
        <f t="shared" si="1613"/>
        <v>23</v>
      </c>
      <c r="O20708">
        <f t="shared" si="1614"/>
        <v>491840</v>
      </c>
      <c r="P20708">
        <f t="shared" si="1615"/>
        <v>122960</v>
      </c>
    </row>
    <row r="20709" spans="1:16" x14ac:dyDescent="0.35">
      <c r="A20709">
        <v>1701603984</v>
      </c>
      <c r="B20709">
        <v>10020708</v>
      </c>
      <c r="C20709" t="s">
        <v>17</v>
      </c>
      <c r="D20709">
        <v>360</v>
      </c>
      <c r="H20709">
        <v>368895</v>
      </c>
      <c r="I20709" s="3">
        <v>0.75</v>
      </c>
      <c r="J20709" s="1">
        <f t="shared" si="1611"/>
        <v>1024.71</v>
      </c>
      <c r="K20709" s="2">
        <v>44958</v>
      </c>
      <c r="L20709" s="1">
        <f t="shared" si="1612"/>
        <v>1024.71</v>
      </c>
      <c r="M20709">
        <v>337</v>
      </c>
      <c r="N20709">
        <f t="shared" si="1613"/>
        <v>23</v>
      </c>
      <c r="O20709">
        <f t="shared" si="1614"/>
        <v>491860</v>
      </c>
      <c r="P20709">
        <f t="shared" si="1615"/>
        <v>122965</v>
      </c>
    </row>
    <row r="20710" spans="1:16" x14ac:dyDescent="0.35">
      <c r="A20710">
        <v>1701603985</v>
      </c>
      <c r="B20710">
        <v>10020709</v>
      </c>
      <c r="C20710" t="s">
        <v>18</v>
      </c>
      <c r="D20710">
        <v>360</v>
      </c>
      <c r="H20710">
        <v>368910</v>
      </c>
      <c r="I20710" s="3">
        <v>0.75</v>
      </c>
      <c r="J20710" s="1">
        <f t="shared" si="1611"/>
        <v>1024.75</v>
      </c>
      <c r="K20710" s="2">
        <v>44958</v>
      </c>
      <c r="L20710" s="1">
        <f t="shared" si="1612"/>
        <v>1024.76</v>
      </c>
      <c r="M20710">
        <v>337</v>
      </c>
      <c r="N20710">
        <f t="shared" si="1613"/>
        <v>23</v>
      </c>
      <c r="O20710">
        <f t="shared" si="1614"/>
        <v>491880</v>
      </c>
      <c r="P20710">
        <f t="shared" si="1615"/>
        <v>122970</v>
      </c>
    </row>
    <row r="20711" spans="1:16" x14ac:dyDescent="0.35">
      <c r="A20711">
        <v>1701603986</v>
      </c>
      <c r="B20711">
        <v>10020710</v>
      </c>
      <c r="C20711" t="s">
        <v>16</v>
      </c>
      <c r="D20711">
        <v>360</v>
      </c>
      <c r="H20711">
        <v>368925</v>
      </c>
      <c r="I20711" s="3">
        <v>0.75</v>
      </c>
      <c r="J20711" s="1">
        <f t="shared" si="1611"/>
        <v>1024.8</v>
      </c>
      <c r="K20711" s="2">
        <v>44958</v>
      </c>
      <c r="L20711" s="1">
        <f t="shared" si="1612"/>
        <v>1024.8</v>
      </c>
      <c r="M20711">
        <v>337</v>
      </c>
      <c r="N20711">
        <f t="shared" si="1613"/>
        <v>23</v>
      </c>
      <c r="O20711">
        <f t="shared" si="1614"/>
        <v>491900</v>
      </c>
      <c r="P20711">
        <f t="shared" si="1615"/>
        <v>122975</v>
      </c>
    </row>
    <row r="20712" spans="1:16" x14ac:dyDescent="0.35">
      <c r="A20712">
        <v>1701603987</v>
      </c>
      <c r="B20712">
        <v>10020711</v>
      </c>
      <c r="C20712" t="s">
        <v>17</v>
      </c>
      <c r="D20712">
        <v>360</v>
      </c>
      <c r="H20712">
        <v>368940</v>
      </c>
      <c r="I20712" s="3">
        <v>0.75</v>
      </c>
      <c r="J20712" s="1">
        <f t="shared" si="1611"/>
        <v>1024.8399999999999</v>
      </c>
      <c r="K20712" s="2">
        <v>44958</v>
      </c>
      <c r="L20712" s="1">
        <f t="shared" si="1612"/>
        <v>1024.8399999999999</v>
      </c>
      <c r="M20712">
        <v>337</v>
      </c>
      <c r="N20712">
        <f t="shared" si="1613"/>
        <v>23</v>
      </c>
      <c r="O20712">
        <f t="shared" si="1614"/>
        <v>491920</v>
      </c>
      <c r="P20712">
        <f t="shared" si="1615"/>
        <v>122980</v>
      </c>
    </row>
    <row r="20713" spans="1:16" x14ac:dyDescent="0.35">
      <c r="A20713">
        <v>1701603988</v>
      </c>
      <c r="B20713">
        <v>10020712</v>
      </c>
      <c r="C20713" t="s">
        <v>18</v>
      </c>
      <c r="D20713">
        <v>360</v>
      </c>
      <c r="H20713">
        <v>368955</v>
      </c>
      <c r="I20713" s="3">
        <v>0.75</v>
      </c>
      <c r="J20713" s="1">
        <f t="shared" si="1611"/>
        <v>1024.8799999999999</v>
      </c>
      <c r="K20713" s="2">
        <v>44958</v>
      </c>
      <c r="L20713" s="1">
        <f t="shared" si="1612"/>
        <v>1024.8799999999999</v>
      </c>
      <c r="M20713">
        <v>337</v>
      </c>
      <c r="N20713">
        <f t="shared" si="1613"/>
        <v>23</v>
      </c>
      <c r="O20713">
        <f t="shared" si="1614"/>
        <v>491940</v>
      </c>
      <c r="P20713">
        <f t="shared" si="1615"/>
        <v>122985</v>
      </c>
    </row>
    <row r="20714" spans="1:16" x14ac:dyDescent="0.35">
      <c r="A20714">
        <v>1701603989</v>
      </c>
      <c r="B20714">
        <v>10020713</v>
      </c>
      <c r="C20714" t="s">
        <v>16</v>
      </c>
      <c r="D20714">
        <v>360</v>
      </c>
      <c r="H20714">
        <v>368970</v>
      </c>
      <c r="I20714" s="3">
        <v>0.75</v>
      </c>
      <c r="J20714" s="1">
        <f t="shared" si="1611"/>
        <v>1024.92</v>
      </c>
      <c r="K20714" s="2">
        <v>44958</v>
      </c>
      <c r="L20714" s="1">
        <f t="shared" si="1612"/>
        <v>1024.92</v>
      </c>
      <c r="M20714">
        <v>337</v>
      </c>
      <c r="N20714">
        <f t="shared" si="1613"/>
        <v>23</v>
      </c>
      <c r="O20714">
        <f t="shared" si="1614"/>
        <v>491960</v>
      </c>
      <c r="P20714">
        <f t="shared" si="1615"/>
        <v>122990</v>
      </c>
    </row>
    <row r="20715" spans="1:16" x14ac:dyDescent="0.35">
      <c r="A20715">
        <v>1701603990</v>
      </c>
      <c r="B20715">
        <v>10020714</v>
      </c>
      <c r="C20715" t="s">
        <v>17</v>
      </c>
      <c r="D20715">
        <v>360</v>
      </c>
      <c r="H20715">
        <v>368985</v>
      </c>
      <c r="I20715" s="3">
        <v>0.75</v>
      </c>
      <c r="J20715" s="1">
        <f t="shared" si="1611"/>
        <v>1024.96</v>
      </c>
      <c r="K20715" s="2">
        <v>44958</v>
      </c>
      <c r="L20715" s="1">
        <f t="shared" si="1612"/>
        <v>1024.96</v>
      </c>
      <c r="M20715">
        <v>337</v>
      </c>
      <c r="N20715">
        <f t="shared" si="1613"/>
        <v>23</v>
      </c>
      <c r="O20715">
        <f t="shared" si="1614"/>
        <v>491980</v>
      </c>
      <c r="P20715">
        <f t="shared" si="1615"/>
        <v>122995</v>
      </c>
    </row>
    <row r="20716" spans="1:16" x14ac:dyDescent="0.35">
      <c r="A20716">
        <v>1701603991</v>
      </c>
      <c r="B20716">
        <v>10020715</v>
      </c>
      <c r="C20716" t="s">
        <v>18</v>
      </c>
      <c r="D20716">
        <v>360</v>
      </c>
      <c r="H20716">
        <v>369000</v>
      </c>
      <c r="I20716" s="3">
        <v>0.75</v>
      </c>
      <c r="J20716" s="1">
        <f t="shared" si="1611"/>
        <v>1025</v>
      </c>
      <c r="K20716" s="2">
        <v>44958</v>
      </c>
      <c r="L20716" s="1">
        <f t="shared" si="1612"/>
        <v>1025.01</v>
      </c>
      <c r="M20716">
        <v>337</v>
      </c>
      <c r="N20716">
        <f t="shared" si="1613"/>
        <v>23</v>
      </c>
      <c r="O20716">
        <f t="shared" si="1614"/>
        <v>492000</v>
      </c>
      <c r="P20716">
        <f t="shared" si="1615"/>
        <v>123000</v>
      </c>
    </row>
    <row r="20717" spans="1:16" x14ac:dyDescent="0.35">
      <c r="A20717">
        <v>1701603992</v>
      </c>
      <c r="B20717">
        <v>10020716</v>
      </c>
      <c r="C20717" t="s">
        <v>16</v>
      </c>
      <c r="D20717">
        <v>360</v>
      </c>
      <c r="H20717">
        <v>369015</v>
      </c>
      <c r="I20717" s="3">
        <v>0.75</v>
      </c>
      <c r="J20717" s="1">
        <f t="shared" si="1611"/>
        <v>1025.05</v>
      </c>
      <c r="K20717" s="2">
        <v>44958</v>
      </c>
      <c r="L20717" s="1">
        <f t="shared" si="1612"/>
        <v>1025.05</v>
      </c>
      <c r="M20717">
        <v>337</v>
      </c>
      <c r="N20717">
        <f t="shared" si="1613"/>
        <v>23</v>
      </c>
      <c r="O20717">
        <f t="shared" si="1614"/>
        <v>492020</v>
      </c>
      <c r="P20717">
        <f t="shared" si="1615"/>
        <v>123005</v>
      </c>
    </row>
    <row r="20718" spans="1:16" x14ac:dyDescent="0.35">
      <c r="A20718">
        <v>1701603993</v>
      </c>
      <c r="B20718">
        <v>10020717</v>
      </c>
      <c r="C20718" t="s">
        <v>17</v>
      </c>
      <c r="D20718">
        <v>360</v>
      </c>
      <c r="H20718">
        <v>369030</v>
      </c>
      <c r="I20718" s="3">
        <v>0.75</v>
      </c>
      <c r="J20718" s="1">
        <f t="shared" si="1611"/>
        <v>1025.0899999999999</v>
      </c>
      <c r="K20718" s="2">
        <v>44958</v>
      </c>
      <c r="L20718" s="1">
        <f t="shared" si="1612"/>
        <v>1025.0899999999999</v>
      </c>
      <c r="M20718">
        <v>337</v>
      </c>
      <c r="N20718">
        <f t="shared" si="1613"/>
        <v>23</v>
      </c>
      <c r="O20718">
        <f t="shared" si="1614"/>
        <v>492040</v>
      </c>
      <c r="P20718">
        <f t="shared" si="1615"/>
        <v>123010</v>
      </c>
    </row>
    <row r="20719" spans="1:16" x14ac:dyDescent="0.35">
      <c r="A20719">
        <v>1701603994</v>
      </c>
      <c r="B20719">
        <v>10020718</v>
      </c>
      <c r="C20719" t="s">
        <v>18</v>
      </c>
      <c r="D20719">
        <v>360</v>
      </c>
      <c r="H20719">
        <v>369045</v>
      </c>
      <c r="I20719" s="3">
        <v>0.75</v>
      </c>
      <c r="J20719" s="1">
        <f t="shared" si="1611"/>
        <v>1025.1299999999999</v>
      </c>
      <c r="K20719" s="2">
        <v>44958</v>
      </c>
      <c r="L20719" s="1">
        <f t="shared" si="1612"/>
        <v>1025.1299999999999</v>
      </c>
      <c r="M20719">
        <v>337</v>
      </c>
      <c r="N20719">
        <f t="shared" si="1613"/>
        <v>23</v>
      </c>
      <c r="O20719">
        <f t="shared" si="1614"/>
        <v>492060</v>
      </c>
      <c r="P20719">
        <f t="shared" si="1615"/>
        <v>123015</v>
      </c>
    </row>
    <row r="20720" spans="1:16" x14ac:dyDescent="0.35">
      <c r="A20720">
        <v>1701603995</v>
      </c>
      <c r="B20720">
        <v>10020719</v>
      </c>
      <c r="C20720" t="s">
        <v>16</v>
      </c>
      <c r="D20720">
        <v>360</v>
      </c>
      <c r="H20720">
        <v>369060</v>
      </c>
      <c r="I20720" s="3">
        <v>0.75</v>
      </c>
      <c r="J20720" s="1">
        <f t="shared" si="1611"/>
        <v>1025.17</v>
      </c>
      <c r="K20720" s="2">
        <v>44958</v>
      </c>
      <c r="L20720" s="1">
        <f t="shared" si="1612"/>
        <v>1025.17</v>
      </c>
      <c r="M20720">
        <v>337</v>
      </c>
      <c r="N20720">
        <f t="shared" si="1613"/>
        <v>23</v>
      </c>
      <c r="O20720">
        <f t="shared" si="1614"/>
        <v>492080</v>
      </c>
      <c r="P20720">
        <f t="shared" si="1615"/>
        <v>123020</v>
      </c>
    </row>
    <row r="20721" spans="1:16" x14ac:dyDescent="0.35">
      <c r="A20721">
        <v>1701603996</v>
      </c>
      <c r="B20721">
        <v>10020720</v>
      </c>
      <c r="C20721" t="s">
        <v>17</v>
      </c>
      <c r="D20721">
        <v>360</v>
      </c>
      <c r="H20721">
        <v>369075</v>
      </c>
      <c r="I20721" s="3">
        <v>0.75</v>
      </c>
      <c r="J20721" s="1">
        <f t="shared" si="1611"/>
        <v>1025.21</v>
      </c>
      <c r="K20721" s="2">
        <v>44958</v>
      </c>
      <c r="L20721" s="1">
        <f t="shared" si="1612"/>
        <v>1025.21</v>
      </c>
      <c r="M20721">
        <v>337</v>
      </c>
      <c r="N20721">
        <f t="shared" si="1613"/>
        <v>23</v>
      </c>
      <c r="O20721">
        <f t="shared" si="1614"/>
        <v>492100</v>
      </c>
      <c r="P20721">
        <f t="shared" si="1615"/>
        <v>123025</v>
      </c>
    </row>
    <row r="20722" spans="1:16" x14ac:dyDescent="0.35">
      <c r="A20722">
        <v>1701603997</v>
      </c>
      <c r="B20722">
        <v>10020721</v>
      </c>
      <c r="C20722" t="s">
        <v>18</v>
      </c>
      <c r="D20722">
        <v>360</v>
      </c>
      <c r="H20722">
        <v>369090</v>
      </c>
      <c r="I20722" s="3">
        <v>0.75</v>
      </c>
      <c r="J20722" s="1">
        <f t="shared" si="1611"/>
        <v>1025.25</v>
      </c>
      <c r="K20722" s="2">
        <v>44958</v>
      </c>
      <c r="L20722" s="1">
        <f t="shared" si="1612"/>
        <v>1025.26</v>
      </c>
      <c r="M20722">
        <v>337</v>
      </c>
      <c r="N20722">
        <f t="shared" si="1613"/>
        <v>23</v>
      </c>
      <c r="O20722">
        <f t="shared" si="1614"/>
        <v>492120</v>
      </c>
      <c r="P20722">
        <f t="shared" si="1615"/>
        <v>123030</v>
      </c>
    </row>
    <row r="20723" spans="1:16" x14ac:dyDescent="0.35">
      <c r="A20723">
        <v>1701603998</v>
      </c>
      <c r="B20723">
        <v>10020722</v>
      </c>
      <c r="C20723" t="s">
        <v>16</v>
      </c>
      <c r="D20723">
        <v>360</v>
      </c>
      <c r="H20723">
        <v>369105</v>
      </c>
      <c r="I20723" s="3">
        <v>0.75</v>
      </c>
      <c r="J20723" s="1">
        <f t="shared" si="1611"/>
        <v>1025.3</v>
      </c>
      <c r="K20723" s="2">
        <v>44958</v>
      </c>
      <c r="L20723" s="1">
        <f t="shared" si="1612"/>
        <v>1025.3</v>
      </c>
      <c r="M20723">
        <v>337</v>
      </c>
      <c r="N20723">
        <f t="shared" si="1613"/>
        <v>23</v>
      </c>
      <c r="O20723">
        <f t="shared" si="1614"/>
        <v>492140</v>
      </c>
      <c r="P20723">
        <f t="shared" si="1615"/>
        <v>123035</v>
      </c>
    </row>
    <row r="20724" spans="1:16" x14ac:dyDescent="0.35">
      <c r="A20724">
        <v>1701603999</v>
      </c>
      <c r="B20724">
        <v>10020723</v>
      </c>
      <c r="C20724" t="s">
        <v>17</v>
      </c>
      <c r="D20724">
        <v>360</v>
      </c>
      <c r="H20724">
        <v>369120</v>
      </c>
      <c r="I20724" s="3">
        <v>0.75</v>
      </c>
      <c r="J20724" s="1">
        <f t="shared" si="1611"/>
        <v>1025.3399999999999</v>
      </c>
      <c r="K20724" s="2">
        <v>44958</v>
      </c>
      <c r="L20724" s="1">
        <f t="shared" si="1612"/>
        <v>1025.3399999999999</v>
      </c>
      <c r="M20724">
        <v>337</v>
      </c>
      <c r="N20724">
        <f t="shared" si="1613"/>
        <v>23</v>
      </c>
      <c r="O20724">
        <f t="shared" si="1614"/>
        <v>492160</v>
      </c>
      <c r="P20724">
        <f t="shared" si="1615"/>
        <v>123040</v>
      </c>
    </row>
    <row r="20725" spans="1:16" x14ac:dyDescent="0.35">
      <c r="A20725">
        <v>1701604000</v>
      </c>
      <c r="B20725">
        <v>10020724</v>
      </c>
      <c r="C20725" t="s">
        <v>18</v>
      </c>
      <c r="D20725">
        <v>360</v>
      </c>
      <c r="H20725">
        <v>369135</v>
      </c>
      <c r="I20725" s="3">
        <v>0.75</v>
      </c>
      <c r="J20725" s="1">
        <f t="shared" si="1611"/>
        <v>1025.3799999999999</v>
      </c>
      <c r="K20725" s="2">
        <v>44958</v>
      </c>
      <c r="L20725" s="1">
        <f t="shared" si="1612"/>
        <v>1025.3799999999999</v>
      </c>
      <c r="M20725">
        <v>337</v>
      </c>
      <c r="N20725">
        <f t="shared" si="1613"/>
        <v>23</v>
      </c>
      <c r="O20725">
        <f t="shared" si="1614"/>
        <v>492180</v>
      </c>
      <c r="P20725">
        <f t="shared" si="1615"/>
        <v>123045</v>
      </c>
    </row>
    <row r="20726" spans="1:16" x14ac:dyDescent="0.35">
      <c r="A20726">
        <v>1701604001</v>
      </c>
      <c r="B20726">
        <v>10020725</v>
      </c>
      <c r="C20726" t="s">
        <v>16</v>
      </c>
      <c r="D20726">
        <v>360</v>
      </c>
      <c r="H20726">
        <v>369150</v>
      </c>
      <c r="I20726" s="3">
        <v>0.75</v>
      </c>
      <c r="J20726" s="1">
        <f t="shared" ref="J20726:J20789" si="1616">ROUNDUP(PMT(E20726/12,D20726,-H20726),2)</f>
        <v>1025.42</v>
      </c>
      <c r="K20726" s="2">
        <v>44958</v>
      </c>
      <c r="L20726" s="1">
        <f t="shared" ref="L20726:L20789" si="1617">ROUNDUP(PMT(0.000000001/12,D20726,-H20726),2)</f>
        <v>1025.42</v>
      </c>
      <c r="M20726">
        <v>337</v>
      </c>
      <c r="N20726">
        <f t="shared" ref="N20726:N20789" si="1618" xml:space="preserve"> (D20726-M20726)</f>
        <v>23</v>
      </c>
      <c r="O20726">
        <f t="shared" ref="O20726:O20789" si="1619">H20726/I20726</f>
        <v>492200</v>
      </c>
      <c r="P20726">
        <f t="shared" ref="P20726:P20789" si="1620">O20726-H20726</f>
        <v>123050</v>
      </c>
    </row>
    <row r="20727" spans="1:16" x14ac:dyDescent="0.35">
      <c r="A20727">
        <v>1701604002</v>
      </c>
      <c r="B20727">
        <v>10020726</v>
      </c>
      <c r="C20727" t="s">
        <v>17</v>
      </c>
      <c r="D20727">
        <v>360</v>
      </c>
      <c r="H20727">
        <v>369165</v>
      </c>
      <c r="I20727" s="3">
        <v>0.75</v>
      </c>
      <c r="J20727" s="1">
        <f t="shared" si="1616"/>
        <v>1025.46</v>
      </c>
      <c r="K20727" s="2">
        <v>44958</v>
      </c>
      <c r="L20727" s="1">
        <f t="shared" si="1617"/>
        <v>1025.46</v>
      </c>
      <c r="M20727">
        <v>337</v>
      </c>
      <c r="N20727">
        <f t="shared" si="1618"/>
        <v>23</v>
      </c>
      <c r="O20727">
        <f t="shared" si="1619"/>
        <v>492220</v>
      </c>
      <c r="P20727">
        <f t="shared" si="1620"/>
        <v>123055</v>
      </c>
    </row>
    <row r="20728" spans="1:16" x14ac:dyDescent="0.35">
      <c r="A20728">
        <v>1701604003</v>
      </c>
      <c r="B20728">
        <v>10020727</v>
      </c>
      <c r="C20728" t="s">
        <v>18</v>
      </c>
      <c r="D20728">
        <v>360</v>
      </c>
      <c r="H20728">
        <v>369180</v>
      </c>
      <c r="I20728" s="3">
        <v>0.75</v>
      </c>
      <c r="J20728" s="1">
        <f t="shared" si="1616"/>
        <v>1025.5</v>
      </c>
      <c r="K20728" s="2">
        <v>44958</v>
      </c>
      <c r="L20728" s="1">
        <f t="shared" si="1617"/>
        <v>1025.51</v>
      </c>
      <c r="M20728">
        <v>337</v>
      </c>
      <c r="N20728">
        <f t="shared" si="1618"/>
        <v>23</v>
      </c>
      <c r="O20728">
        <f t="shared" si="1619"/>
        <v>492240</v>
      </c>
      <c r="P20728">
        <f t="shared" si="1620"/>
        <v>123060</v>
      </c>
    </row>
    <row r="20729" spans="1:16" x14ac:dyDescent="0.35">
      <c r="A20729">
        <v>1701604004</v>
      </c>
      <c r="B20729">
        <v>10020728</v>
      </c>
      <c r="C20729" t="s">
        <v>16</v>
      </c>
      <c r="D20729">
        <v>360</v>
      </c>
      <c r="H20729">
        <v>369195</v>
      </c>
      <c r="I20729" s="3">
        <v>0.75</v>
      </c>
      <c r="J20729" s="1">
        <f t="shared" si="1616"/>
        <v>1025.55</v>
      </c>
      <c r="K20729" s="2">
        <v>44958</v>
      </c>
      <c r="L20729" s="1">
        <f t="shared" si="1617"/>
        <v>1025.55</v>
      </c>
      <c r="M20729">
        <v>337</v>
      </c>
      <c r="N20729">
        <f t="shared" si="1618"/>
        <v>23</v>
      </c>
      <c r="O20729">
        <f t="shared" si="1619"/>
        <v>492260</v>
      </c>
      <c r="P20729">
        <f t="shared" si="1620"/>
        <v>123065</v>
      </c>
    </row>
    <row r="20730" spans="1:16" x14ac:dyDescent="0.35">
      <c r="A20730">
        <v>1701604005</v>
      </c>
      <c r="B20730">
        <v>10020729</v>
      </c>
      <c r="C20730" t="s">
        <v>17</v>
      </c>
      <c r="D20730">
        <v>360</v>
      </c>
      <c r="H20730">
        <v>369210</v>
      </c>
      <c r="I20730" s="3">
        <v>0.75</v>
      </c>
      <c r="J20730" s="1">
        <f t="shared" si="1616"/>
        <v>1025.5899999999999</v>
      </c>
      <c r="K20730" s="2">
        <v>44958</v>
      </c>
      <c r="L20730" s="1">
        <f t="shared" si="1617"/>
        <v>1025.5899999999999</v>
      </c>
      <c r="M20730">
        <v>337</v>
      </c>
      <c r="N20730">
        <f t="shared" si="1618"/>
        <v>23</v>
      </c>
      <c r="O20730">
        <f t="shared" si="1619"/>
        <v>492280</v>
      </c>
      <c r="P20730">
        <f t="shared" si="1620"/>
        <v>123070</v>
      </c>
    </row>
    <row r="20731" spans="1:16" x14ac:dyDescent="0.35">
      <c r="A20731">
        <v>1701604006</v>
      </c>
      <c r="B20731">
        <v>10020730</v>
      </c>
      <c r="C20731" t="s">
        <v>18</v>
      </c>
      <c r="D20731">
        <v>360</v>
      </c>
      <c r="H20731">
        <v>369225</v>
      </c>
      <c r="I20731" s="3">
        <v>0.75</v>
      </c>
      <c r="J20731" s="1">
        <f t="shared" si="1616"/>
        <v>1025.6299999999999</v>
      </c>
      <c r="K20731" s="2">
        <v>44958</v>
      </c>
      <c r="L20731" s="1">
        <f t="shared" si="1617"/>
        <v>1025.6299999999999</v>
      </c>
      <c r="M20731">
        <v>337</v>
      </c>
      <c r="N20731">
        <f t="shared" si="1618"/>
        <v>23</v>
      </c>
      <c r="O20731">
        <f t="shared" si="1619"/>
        <v>492300</v>
      </c>
      <c r="P20731">
        <f t="shared" si="1620"/>
        <v>123075</v>
      </c>
    </row>
    <row r="20732" spans="1:16" x14ac:dyDescent="0.35">
      <c r="A20732">
        <v>1701604007</v>
      </c>
      <c r="B20732">
        <v>10020731</v>
      </c>
      <c r="C20732" t="s">
        <v>16</v>
      </c>
      <c r="D20732">
        <v>360</v>
      </c>
      <c r="H20732">
        <v>369240</v>
      </c>
      <c r="I20732" s="3">
        <v>0.75</v>
      </c>
      <c r="J20732" s="1">
        <f t="shared" si="1616"/>
        <v>1025.67</v>
      </c>
      <c r="K20732" s="2">
        <v>44958</v>
      </c>
      <c r="L20732" s="1">
        <f t="shared" si="1617"/>
        <v>1025.67</v>
      </c>
      <c r="M20732">
        <v>337</v>
      </c>
      <c r="N20732">
        <f t="shared" si="1618"/>
        <v>23</v>
      </c>
      <c r="O20732">
        <f t="shared" si="1619"/>
        <v>492320</v>
      </c>
      <c r="P20732">
        <f t="shared" si="1620"/>
        <v>123080</v>
      </c>
    </row>
    <row r="20733" spans="1:16" x14ac:dyDescent="0.35">
      <c r="A20733">
        <v>1701604008</v>
      </c>
      <c r="B20733">
        <v>10020732</v>
      </c>
      <c r="C20733" t="s">
        <v>17</v>
      </c>
      <c r="D20733">
        <v>360</v>
      </c>
      <c r="H20733">
        <v>369255</v>
      </c>
      <c r="I20733" s="3">
        <v>0.75</v>
      </c>
      <c r="J20733" s="1">
        <f t="shared" si="1616"/>
        <v>1025.71</v>
      </c>
      <c r="K20733" s="2">
        <v>44958</v>
      </c>
      <c r="L20733" s="1">
        <f t="shared" si="1617"/>
        <v>1025.71</v>
      </c>
      <c r="M20733">
        <v>337</v>
      </c>
      <c r="N20733">
        <f t="shared" si="1618"/>
        <v>23</v>
      </c>
      <c r="O20733">
        <f t="shared" si="1619"/>
        <v>492340</v>
      </c>
      <c r="P20733">
        <f t="shared" si="1620"/>
        <v>123085</v>
      </c>
    </row>
    <row r="20734" spans="1:16" x14ac:dyDescent="0.35">
      <c r="A20734">
        <v>1701604009</v>
      </c>
      <c r="B20734">
        <v>10020733</v>
      </c>
      <c r="C20734" t="s">
        <v>18</v>
      </c>
      <c r="D20734">
        <v>360</v>
      </c>
      <c r="H20734">
        <v>369270</v>
      </c>
      <c r="I20734" s="3">
        <v>0.75</v>
      </c>
      <c r="J20734" s="1">
        <f t="shared" si="1616"/>
        <v>1025.75</v>
      </c>
      <c r="K20734" s="2">
        <v>44958</v>
      </c>
      <c r="L20734" s="1">
        <f t="shared" si="1617"/>
        <v>1025.76</v>
      </c>
      <c r="M20734">
        <v>337</v>
      </c>
      <c r="N20734">
        <f t="shared" si="1618"/>
        <v>23</v>
      </c>
      <c r="O20734">
        <f t="shared" si="1619"/>
        <v>492360</v>
      </c>
      <c r="P20734">
        <f t="shared" si="1620"/>
        <v>123090</v>
      </c>
    </row>
    <row r="20735" spans="1:16" x14ac:dyDescent="0.35">
      <c r="A20735">
        <v>1701604010</v>
      </c>
      <c r="B20735">
        <v>10020734</v>
      </c>
      <c r="C20735" t="s">
        <v>16</v>
      </c>
      <c r="D20735">
        <v>360</v>
      </c>
      <c r="H20735">
        <v>369285</v>
      </c>
      <c r="I20735" s="3">
        <v>0.75</v>
      </c>
      <c r="J20735" s="1">
        <f t="shared" si="1616"/>
        <v>1025.8</v>
      </c>
      <c r="K20735" s="2">
        <v>44958</v>
      </c>
      <c r="L20735" s="1">
        <f t="shared" si="1617"/>
        <v>1025.8</v>
      </c>
      <c r="M20735">
        <v>337</v>
      </c>
      <c r="N20735">
        <f t="shared" si="1618"/>
        <v>23</v>
      </c>
      <c r="O20735">
        <f t="shared" si="1619"/>
        <v>492380</v>
      </c>
      <c r="P20735">
        <f t="shared" si="1620"/>
        <v>123095</v>
      </c>
    </row>
    <row r="20736" spans="1:16" x14ac:dyDescent="0.35">
      <c r="A20736">
        <v>1701604011</v>
      </c>
      <c r="B20736">
        <v>10020735</v>
      </c>
      <c r="C20736" t="s">
        <v>17</v>
      </c>
      <c r="D20736">
        <v>360</v>
      </c>
      <c r="H20736">
        <v>369300</v>
      </c>
      <c r="I20736" s="3">
        <v>0.75</v>
      </c>
      <c r="J20736" s="1">
        <f t="shared" si="1616"/>
        <v>1025.8399999999999</v>
      </c>
      <c r="K20736" s="2">
        <v>44958</v>
      </c>
      <c r="L20736" s="1">
        <f t="shared" si="1617"/>
        <v>1025.8399999999999</v>
      </c>
      <c r="M20736">
        <v>337</v>
      </c>
      <c r="N20736">
        <f t="shared" si="1618"/>
        <v>23</v>
      </c>
      <c r="O20736">
        <f t="shared" si="1619"/>
        <v>492400</v>
      </c>
      <c r="P20736">
        <f t="shared" si="1620"/>
        <v>123100</v>
      </c>
    </row>
    <row r="20737" spans="1:16" x14ac:dyDescent="0.35">
      <c r="A20737">
        <v>1701604012</v>
      </c>
      <c r="B20737">
        <v>10020736</v>
      </c>
      <c r="C20737" t="s">
        <v>18</v>
      </c>
      <c r="D20737">
        <v>360</v>
      </c>
      <c r="H20737">
        <v>369315</v>
      </c>
      <c r="I20737" s="3">
        <v>0.75</v>
      </c>
      <c r="J20737" s="1">
        <f t="shared" si="1616"/>
        <v>1025.8799999999999</v>
      </c>
      <c r="K20737" s="2">
        <v>44958</v>
      </c>
      <c r="L20737" s="1">
        <f t="shared" si="1617"/>
        <v>1025.8799999999999</v>
      </c>
      <c r="M20737">
        <v>337</v>
      </c>
      <c r="N20737">
        <f t="shared" si="1618"/>
        <v>23</v>
      </c>
      <c r="O20737">
        <f t="shared" si="1619"/>
        <v>492420</v>
      </c>
      <c r="P20737">
        <f t="shared" si="1620"/>
        <v>123105</v>
      </c>
    </row>
    <row r="20738" spans="1:16" x14ac:dyDescent="0.35">
      <c r="A20738">
        <v>1701604013</v>
      </c>
      <c r="B20738">
        <v>10020737</v>
      </c>
      <c r="C20738" t="s">
        <v>16</v>
      </c>
      <c r="D20738">
        <v>360</v>
      </c>
      <c r="H20738">
        <v>369330</v>
      </c>
      <c r="I20738" s="3">
        <v>0.75</v>
      </c>
      <c r="J20738" s="1">
        <f t="shared" si="1616"/>
        <v>1025.92</v>
      </c>
      <c r="K20738" s="2">
        <v>44958</v>
      </c>
      <c r="L20738" s="1">
        <f t="shared" si="1617"/>
        <v>1025.92</v>
      </c>
      <c r="M20738">
        <v>337</v>
      </c>
      <c r="N20738">
        <f t="shared" si="1618"/>
        <v>23</v>
      </c>
      <c r="O20738">
        <f t="shared" si="1619"/>
        <v>492440</v>
      </c>
      <c r="P20738">
        <f t="shared" si="1620"/>
        <v>123110</v>
      </c>
    </row>
    <row r="20739" spans="1:16" x14ac:dyDescent="0.35">
      <c r="A20739">
        <v>1701604014</v>
      </c>
      <c r="B20739">
        <v>10020738</v>
      </c>
      <c r="C20739" t="s">
        <v>17</v>
      </c>
      <c r="D20739">
        <v>360</v>
      </c>
      <c r="H20739">
        <v>369345</v>
      </c>
      <c r="I20739" s="3">
        <v>0.75</v>
      </c>
      <c r="J20739" s="1">
        <f t="shared" si="1616"/>
        <v>1025.96</v>
      </c>
      <c r="K20739" s="2">
        <v>44958</v>
      </c>
      <c r="L20739" s="1">
        <f t="shared" si="1617"/>
        <v>1025.96</v>
      </c>
      <c r="M20739">
        <v>337</v>
      </c>
      <c r="N20739">
        <f t="shared" si="1618"/>
        <v>23</v>
      </c>
      <c r="O20739">
        <f t="shared" si="1619"/>
        <v>492460</v>
      </c>
      <c r="P20739">
        <f t="shared" si="1620"/>
        <v>123115</v>
      </c>
    </row>
    <row r="20740" spans="1:16" x14ac:dyDescent="0.35">
      <c r="A20740">
        <v>1701604015</v>
      </c>
      <c r="B20740">
        <v>10020739</v>
      </c>
      <c r="C20740" t="s">
        <v>18</v>
      </c>
      <c r="D20740">
        <v>360</v>
      </c>
      <c r="H20740">
        <v>369360</v>
      </c>
      <c r="I20740" s="3">
        <v>0.75</v>
      </c>
      <c r="J20740" s="1">
        <f t="shared" si="1616"/>
        <v>1026</v>
      </c>
      <c r="K20740" s="2">
        <v>44958</v>
      </c>
      <c r="L20740" s="1">
        <f t="shared" si="1617"/>
        <v>1026.01</v>
      </c>
      <c r="M20740">
        <v>337</v>
      </c>
      <c r="N20740">
        <f t="shared" si="1618"/>
        <v>23</v>
      </c>
      <c r="O20740">
        <f t="shared" si="1619"/>
        <v>492480</v>
      </c>
      <c r="P20740">
        <f t="shared" si="1620"/>
        <v>123120</v>
      </c>
    </row>
    <row r="20741" spans="1:16" x14ac:dyDescent="0.35">
      <c r="A20741">
        <v>1701604016</v>
      </c>
      <c r="B20741">
        <v>10020740</v>
      </c>
      <c r="C20741" t="s">
        <v>16</v>
      </c>
      <c r="D20741">
        <v>360</v>
      </c>
      <c r="H20741">
        <v>369375</v>
      </c>
      <c r="I20741" s="3">
        <v>0.75</v>
      </c>
      <c r="J20741" s="1">
        <f t="shared" si="1616"/>
        <v>1026.05</v>
      </c>
      <c r="K20741" s="2">
        <v>44958</v>
      </c>
      <c r="L20741" s="1">
        <f t="shared" si="1617"/>
        <v>1026.05</v>
      </c>
      <c r="M20741">
        <v>337</v>
      </c>
      <c r="N20741">
        <f t="shared" si="1618"/>
        <v>23</v>
      </c>
      <c r="O20741">
        <f t="shared" si="1619"/>
        <v>492500</v>
      </c>
      <c r="P20741">
        <f t="shared" si="1620"/>
        <v>123125</v>
      </c>
    </row>
    <row r="20742" spans="1:16" x14ac:dyDescent="0.35">
      <c r="A20742">
        <v>1701604017</v>
      </c>
      <c r="B20742">
        <v>10020741</v>
      </c>
      <c r="C20742" t="s">
        <v>17</v>
      </c>
      <c r="D20742">
        <v>360</v>
      </c>
      <c r="H20742">
        <v>369390</v>
      </c>
      <c r="I20742" s="3">
        <v>0.75</v>
      </c>
      <c r="J20742" s="1">
        <f t="shared" si="1616"/>
        <v>1026.0899999999999</v>
      </c>
      <c r="K20742" s="2">
        <v>44958</v>
      </c>
      <c r="L20742" s="1">
        <f t="shared" si="1617"/>
        <v>1026.0899999999999</v>
      </c>
      <c r="M20742">
        <v>337</v>
      </c>
      <c r="N20742">
        <f t="shared" si="1618"/>
        <v>23</v>
      </c>
      <c r="O20742">
        <f t="shared" si="1619"/>
        <v>492520</v>
      </c>
      <c r="P20742">
        <f t="shared" si="1620"/>
        <v>123130</v>
      </c>
    </row>
    <row r="20743" spans="1:16" x14ac:dyDescent="0.35">
      <c r="A20743">
        <v>1701604018</v>
      </c>
      <c r="B20743">
        <v>10020742</v>
      </c>
      <c r="C20743" t="s">
        <v>18</v>
      </c>
      <c r="D20743">
        <v>360</v>
      </c>
      <c r="H20743">
        <v>369405</v>
      </c>
      <c r="I20743" s="3">
        <v>0.75</v>
      </c>
      <c r="J20743" s="1">
        <f t="shared" si="1616"/>
        <v>1026.1299999999999</v>
      </c>
      <c r="K20743" s="2">
        <v>44958</v>
      </c>
      <c r="L20743" s="1">
        <f t="shared" si="1617"/>
        <v>1026.1299999999999</v>
      </c>
      <c r="M20743">
        <v>337</v>
      </c>
      <c r="N20743">
        <f t="shared" si="1618"/>
        <v>23</v>
      </c>
      <c r="O20743">
        <f t="shared" si="1619"/>
        <v>492540</v>
      </c>
      <c r="P20743">
        <f t="shared" si="1620"/>
        <v>123135</v>
      </c>
    </row>
    <row r="20744" spans="1:16" x14ac:dyDescent="0.35">
      <c r="A20744">
        <v>1701604019</v>
      </c>
      <c r="B20744">
        <v>10020743</v>
      </c>
      <c r="C20744" t="s">
        <v>16</v>
      </c>
      <c r="D20744">
        <v>360</v>
      </c>
      <c r="H20744">
        <v>369420</v>
      </c>
      <c r="I20744" s="3">
        <v>0.75</v>
      </c>
      <c r="J20744" s="1">
        <f t="shared" si="1616"/>
        <v>1026.17</v>
      </c>
      <c r="K20744" s="2">
        <v>44958</v>
      </c>
      <c r="L20744" s="1">
        <f t="shared" si="1617"/>
        <v>1026.17</v>
      </c>
      <c r="M20744">
        <v>337</v>
      </c>
      <c r="N20744">
        <f t="shared" si="1618"/>
        <v>23</v>
      </c>
      <c r="O20744">
        <f t="shared" si="1619"/>
        <v>492560</v>
      </c>
      <c r="P20744">
        <f t="shared" si="1620"/>
        <v>123140</v>
      </c>
    </row>
    <row r="20745" spans="1:16" x14ac:dyDescent="0.35">
      <c r="A20745">
        <v>1701604020</v>
      </c>
      <c r="B20745">
        <v>10020744</v>
      </c>
      <c r="C20745" t="s">
        <v>17</v>
      </c>
      <c r="D20745">
        <v>360</v>
      </c>
      <c r="H20745">
        <v>369435</v>
      </c>
      <c r="I20745" s="3">
        <v>0.75</v>
      </c>
      <c r="J20745" s="1">
        <f t="shared" si="1616"/>
        <v>1026.21</v>
      </c>
      <c r="K20745" s="2">
        <v>44958</v>
      </c>
      <c r="L20745" s="1">
        <f t="shared" si="1617"/>
        <v>1026.21</v>
      </c>
      <c r="M20745">
        <v>337</v>
      </c>
      <c r="N20745">
        <f t="shared" si="1618"/>
        <v>23</v>
      </c>
      <c r="O20745">
        <f t="shared" si="1619"/>
        <v>492580</v>
      </c>
      <c r="P20745">
        <f t="shared" si="1620"/>
        <v>123145</v>
      </c>
    </row>
    <row r="20746" spans="1:16" x14ac:dyDescent="0.35">
      <c r="A20746">
        <v>1701604021</v>
      </c>
      <c r="B20746">
        <v>10020745</v>
      </c>
      <c r="C20746" t="s">
        <v>18</v>
      </c>
      <c r="D20746">
        <v>360</v>
      </c>
      <c r="H20746">
        <v>369450</v>
      </c>
      <c r="I20746" s="3">
        <v>0.75</v>
      </c>
      <c r="J20746" s="1">
        <f t="shared" si="1616"/>
        <v>1026.25</v>
      </c>
      <c r="K20746" s="2">
        <v>44958</v>
      </c>
      <c r="L20746" s="1">
        <f t="shared" si="1617"/>
        <v>1026.26</v>
      </c>
      <c r="M20746">
        <v>337</v>
      </c>
      <c r="N20746">
        <f t="shared" si="1618"/>
        <v>23</v>
      </c>
      <c r="O20746">
        <f t="shared" si="1619"/>
        <v>492600</v>
      </c>
      <c r="P20746">
        <f t="shared" si="1620"/>
        <v>123150</v>
      </c>
    </row>
    <row r="20747" spans="1:16" x14ac:dyDescent="0.35">
      <c r="A20747">
        <v>1701604022</v>
      </c>
      <c r="B20747">
        <v>10020746</v>
      </c>
      <c r="C20747" t="s">
        <v>16</v>
      </c>
      <c r="D20747">
        <v>360</v>
      </c>
      <c r="H20747">
        <v>369465</v>
      </c>
      <c r="I20747" s="3">
        <v>0.75</v>
      </c>
      <c r="J20747" s="1">
        <f t="shared" si="1616"/>
        <v>1026.3</v>
      </c>
      <c r="K20747" s="2">
        <v>44958</v>
      </c>
      <c r="L20747" s="1">
        <f t="shared" si="1617"/>
        <v>1026.3</v>
      </c>
      <c r="M20747">
        <v>337</v>
      </c>
      <c r="N20747">
        <f t="shared" si="1618"/>
        <v>23</v>
      </c>
      <c r="O20747">
        <f t="shared" si="1619"/>
        <v>492620</v>
      </c>
      <c r="P20747">
        <f t="shared" si="1620"/>
        <v>123155</v>
      </c>
    </row>
    <row r="20748" spans="1:16" x14ac:dyDescent="0.35">
      <c r="A20748">
        <v>1701604023</v>
      </c>
      <c r="B20748">
        <v>10020747</v>
      </c>
      <c r="C20748" t="s">
        <v>17</v>
      </c>
      <c r="D20748">
        <v>360</v>
      </c>
      <c r="H20748">
        <v>369480</v>
      </c>
      <c r="I20748" s="3">
        <v>0.75</v>
      </c>
      <c r="J20748" s="1">
        <f t="shared" si="1616"/>
        <v>1026.3399999999999</v>
      </c>
      <c r="K20748" s="2">
        <v>44958</v>
      </c>
      <c r="L20748" s="1">
        <f t="shared" si="1617"/>
        <v>1026.3399999999999</v>
      </c>
      <c r="M20748">
        <v>337</v>
      </c>
      <c r="N20748">
        <f t="shared" si="1618"/>
        <v>23</v>
      </c>
      <c r="O20748">
        <f t="shared" si="1619"/>
        <v>492640</v>
      </c>
      <c r="P20748">
        <f t="shared" si="1620"/>
        <v>123160</v>
      </c>
    </row>
    <row r="20749" spans="1:16" x14ac:dyDescent="0.35">
      <c r="A20749">
        <v>1701604024</v>
      </c>
      <c r="B20749">
        <v>10020748</v>
      </c>
      <c r="C20749" t="s">
        <v>18</v>
      </c>
      <c r="D20749">
        <v>360</v>
      </c>
      <c r="H20749">
        <v>369495</v>
      </c>
      <c r="I20749" s="3">
        <v>0.75</v>
      </c>
      <c r="J20749" s="1">
        <f t="shared" si="1616"/>
        <v>1026.3799999999999</v>
      </c>
      <c r="K20749" s="2">
        <v>44958</v>
      </c>
      <c r="L20749" s="1">
        <f t="shared" si="1617"/>
        <v>1026.3799999999999</v>
      </c>
      <c r="M20749">
        <v>337</v>
      </c>
      <c r="N20749">
        <f t="shared" si="1618"/>
        <v>23</v>
      </c>
      <c r="O20749">
        <f t="shared" si="1619"/>
        <v>492660</v>
      </c>
      <c r="P20749">
        <f t="shared" si="1620"/>
        <v>123165</v>
      </c>
    </row>
    <row r="20750" spans="1:16" x14ac:dyDescent="0.35">
      <c r="A20750">
        <v>1701604025</v>
      </c>
      <c r="B20750">
        <v>10020749</v>
      </c>
      <c r="C20750" t="s">
        <v>16</v>
      </c>
      <c r="D20750">
        <v>360</v>
      </c>
      <c r="H20750">
        <v>369510</v>
      </c>
      <c r="I20750" s="3">
        <v>0.75</v>
      </c>
      <c r="J20750" s="1">
        <f t="shared" si="1616"/>
        <v>1026.42</v>
      </c>
      <c r="K20750" s="2">
        <v>44958</v>
      </c>
      <c r="L20750" s="1">
        <f t="shared" si="1617"/>
        <v>1026.42</v>
      </c>
      <c r="M20750">
        <v>337</v>
      </c>
      <c r="N20750">
        <f t="shared" si="1618"/>
        <v>23</v>
      </c>
      <c r="O20750">
        <f t="shared" si="1619"/>
        <v>492680</v>
      </c>
      <c r="P20750">
        <f t="shared" si="1620"/>
        <v>123170</v>
      </c>
    </row>
    <row r="20751" spans="1:16" x14ac:dyDescent="0.35">
      <c r="A20751">
        <v>1701604026</v>
      </c>
      <c r="B20751">
        <v>10020750</v>
      </c>
      <c r="C20751" t="s">
        <v>17</v>
      </c>
      <c r="D20751">
        <v>360</v>
      </c>
      <c r="H20751">
        <v>369525</v>
      </c>
      <c r="I20751" s="3">
        <v>0.75</v>
      </c>
      <c r="J20751" s="1">
        <f t="shared" si="1616"/>
        <v>1026.46</v>
      </c>
      <c r="K20751" s="2">
        <v>44958</v>
      </c>
      <c r="L20751" s="1">
        <f t="shared" si="1617"/>
        <v>1026.46</v>
      </c>
      <c r="M20751">
        <v>337</v>
      </c>
      <c r="N20751">
        <f t="shared" si="1618"/>
        <v>23</v>
      </c>
      <c r="O20751">
        <f t="shared" si="1619"/>
        <v>492700</v>
      </c>
      <c r="P20751">
        <f t="shared" si="1620"/>
        <v>123175</v>
      </c>
    </row>
    <row r="20752" spans="1:16" x14ac:dyDescent="0.35">
      <c r="A20752">
        <v>1701604027</v>
      </c>
      <c r="B20752">
        <v>10020751</v>
      </c>
      <c r="C20752" t="s">
        <v>18</v>
      </c>
      <c r="D20752">
        <v>360</v>
      </c>
      <c r="H20752">
        <v>369540</v>
      </c>
      <c r="I20752" s="3">
        <v>0.75</v>
      </c>
      <c r="J20752" s="1">
        <f t="shared" si="1616"/>
        <v>1026.5</v>
      </c>
      <c r="K20752" s="2">
        <v>44958</v>
      </c>
      <c r="L20752" s="1">
        <f t="shared" si="1617"/>
        <v>1026.51</v>
      </c>
      <c r="M20752">
        <v>337</v>
      </c>
      <c r="N20752">
        <f t="shared" si="1618"/>
        <v>23</v>
      </c>
      <c r="O20752">
        <f t="shared" si="1619"/>
        <v>492720</v>
      </c>
      <c r="P20752">
        <f t="shared" si="1620"/>
        <v>123180</v>
      </c>
    </row>
    <row r="20753" spans="1:16" x14ac:dyDescent="0.35">
      <c r="A20753">
        <v>1701604028</v>
      </c>
      <c r="B20753">
        <v>10020752</v>
      </c>
      <c r="C20753" t="s">
        <v>16</v>
      </c>
      <c r="D20753">
        <v>360</v>
      </c>
      <c r="H20753">
        <v>369555</v>
      </c>
      <c r="I20753" s="3">
        <v>0.75</v>
      </c>
      <c r="J20753" s="1">
        <f t="shared" si="1616"/>
        <v>1026.55</v>
      </c>
      <c r="K20753" s="2">
        <v>44958</v>
      </c>
      <c r="L20753" s="1">
        <f t="shared" si="1617"/>
        <v>1026.55</v>
      </c>
      <c r="M20753">
        <v>337</v>
      </c>
      <c r="N20753">
        <f t="shared" si="1618"/>
        <v>23</v>
      </c>
      <c r="O20753">
        <f t="shared" si="1619"/>
        <v>492740</v>
      </c>
      <c r="P20753">
        <f t="shared" si="1620"/>
        <v>123185</v>
      </c>
    </row>
    <row r="20754" spans="1:16" x14ac:dyDescent="0.35">
      <c r="A20754">
        <v>1701604029</v>
      </c>
      <c r="B20754">
        <v>10020753</v>
      </c>
      <c r="C20754" t="s">
        <v>17</v>
      </c>
      <c r="D20754">
        <v>360</v>
      </c>
      <c r="H20754">
        <v>369570</v>
      </c>
      <c r="I20754" s="3">
        <v>0.75</v>
      </c>
      <c r="J20754" s="1">
        <f t="shared" si="1616"/>
        <v>1026.5899999999999</v>
      </c>
      <c r="K20754" s="2">
        <v>44958</v>
      </c>
      <c r="L20754" s="1">
        <f t="shared" si="1617"/>
        <v>1026.5899999999999</v>
      </c>
      <c r="M20754">
        <v>337</v>
      </c>
      <c r="N20754">
        <f t="shared" si="1618"/>
        <v>23</v>
      </c>
      <c r="O20754">
        <f t="shared" si="1619"/>
        <v>492760</v>
      </c>
      <c r="P20754">
        <f t="shared" si="1620"/>
        <v>123190</v>
      </c>
    </row>
    <row r="20755" spans="1:16" x14ac:dyDescent="0.35">
      <c r="A20755">
        <v>1701604030</v>
      </c>
      <c r="B20755">
        <v>10020754</v>
      </c>
      <c r="C20755" t="s">
        <v>18</v>
      </c>
      <c r="D20755">
        <v>360</v>
      </c>
      <c r="H20755">
        <v>369585</v>
      </c>
      <c r="I20755" s="3">
        <v>0.75</v>
      </c>
      <c r="J20755" s="1">
        <f t="shared" si="1616"/>
        <v>1026.6299999999999</v>
      </c>
      <c r="K20755" s="2">
        <v>44958</v>
      </c>
      <c r="L20755" s="1">
        <f t="shared" si="1617"/>
        <v>1026.6299999999999</v>
      </c>
      <c r="M20755">
        <v>337</v>
      </c>
      <c r="N20755">
        <f t="shared" si="1618"/>
        <v>23</v>
      </c>
      <c r="O20755">
        <f t="shared" si="1619"/>
        <v>492780</v>
      </c>
      <c r="P20755">
        <f t="shared" si="1620"/>
        <v>123195</v>
      </c>
    </row>
    <row r="20756" spans="1:16" x14ac:dyDescent="0.35">
      <c r="A20756">
        <v>1701604031</v>
      </c>
      <c r="B20756">
        <v>10020755</v>
      </c>
      <c r="C20756" t="s">
        <v>16</v>
      </c>
      <c r="D20756">
        <v>360</v>
      </c>
      <c r="H20756">
        <v>369600</v>
      </c>
      <c r="I20756" s="3">
        <v>0.75</v>
      </c>
      <c r="J20756" s="1">
        <f t="shared" si="1616"/>
        <v>1026.67</v>
      </c>
      <c r="K20756" s="2">
        <v>44958</v>
      </c>
      <c r="L20756" s="1">
        <f t="shared" si="1617"/>
        <v>1026.67</v>
      </c>
      <c r="M20756">
        <v>337</v>
      </c>
      <c r="N20756">
        <f t="shared" si="1618"/>
        <v>23</v>
      </c>
      <c r="O20756">
        <f t="shared" si="1619"/>
        <v>492800</v>
      </c>
      <c r="P20756">
        <f t="shared" si="1620"/>
        <v>123200</v>
      </c>
    </row>
    <row r="20757" spans="1:16" x14ac:dyDescent="0.35">
      <c r="A20757">
        <v>1701604032</v>
      </c>
      <c r="B20757">
        <v>10020756</v>
      </c>
      <c r="C20757" t="s">
        <v>17</v>
      </c>
      <c r="D20757">
        <v>360</v>
      </c>
      <c r="H20757">
        <v>369615</v>
      </c>
      <c r="I20757" s="3">
        <v>0.75</v>
      </c>
      <c r="J20757" s="1">
        <f t="shared" si="1616"/>
        <v>1026.71</v>
      </c>
      <c r="K20757" s="2">
        <v>44958</v>
      </c>
      <c r="L20757" s="1">
        <f t="shared" si="1617"/>
        <v>1026.71</v>
      </c>
      <c r="M20757">
        <v>337</v>
      </c>
      <c r="N20757">
        <f t="shared" si="1618"/>
        <v>23</v>
      </c>
      <c r="O20757">
        <f t="shared" si="1619"/>
        <v>492820</v>
      </c>
      <c r="P20757">
        <f t="shared" si="1620"/>
        <v>123205</v>
      </c>
    </row>
    <row r="20758" spans="1:16" x14ac:dyDescent="0.35">
      <c r="A20758">
        <v>1701604033</v>
      </c>
      <c r="B20758">
        <v>10020757</v>
      </c>
      <c r="C20758" t="s">
        <v>18</v>
      </c>
      <c r="D20758">
        <v>360</v>
      </c>
      <c r="H20758">
        <v>369630</v>
      </c>
      <c r="I20758" s="3">
        <v>0.75</v>
      </c>
      <c r="J20758" s="1">
        <f t="shared" si="1616"/>
        <v>1026.75</v>
      </c>
      <c r="K20758" s="2">
        <v>44958</v>
      </c>
      <c r="L20758" s="1">
        <f t="shared" si="1617"/>
        <v>1026.76</v>
      </c>
      <c r="M20758">
        <v>337</v>
      </c>
      <c r="N20758">
        <f t="shared" si="1618"/>
        <v>23</v>
      </c>
      <c r="O20758">
        <f t="shared" si="1619"/>
        <v>492840</v>
      </c>
      <c r="P20758">
        <f t="shared" si="1620"/>
        <v>123210</v>
      </c>
    </row>
    <row r="20759" spans="1:16" x14ac:dyDescent="0.35">
      <c r="A20759">
        <v>1701604034</v>
      </c>
      <c r="B20759">
        <v>10020758</v>
      </c>
      <c r="C20759" t="s">
        <v>16</v>
      </c>
      <c r="D20759">
        <v>360</v>
      </c>
      <c r="H20759">
        <v>369645</v>
      </c>
      <c r="I20759" s="3">
        <v>0.75</v>
      </c>
      <c r="J20759" s="1">
        <f t="shared" si="1616"/>
        <v>1026.8</v>
      </c>
      <c r="K20759" s="2">
        <v>44958</v>
      </c>
      <c r="L20759" s="1">
        <f t="shared" si="1617"/>
        <v>1026.8</v>
      </c>
      <c r="M20759">
        <v>337</v>
      </c>
      <c r="N20759">
        <f t="shared" si="1618"/>
        <v>23</v>
      </c>
      <c r="O20759">
        <f t="shared" si="1619"/>
        <v>492860</v>
      </c>
      <c r="P20759">
        <f t="shared" si="1620"/>
        <v>123215</v>
      </c>
    </row>
    <row r="20760" spans="1:16" x14ac:dyDescent="0.35">
      <c r="A20760">
        <v>1701604035</v>
      </c>
      <c r="B20760">
        <v>10020759</v>
      </c>
      <c r="C20760" t="s">
        <v>17</v>
      </c>
      <c r="D20760">
        <v>360</v>
      </c>
      <c r="H20760">
        <v>369660</v>
      </c>
      <c r="I20760" s="3">
        <v>0.75</v>
      </c>
      <c r="J20760" s="1">
        <f t="shared" si="1616"/>
        <v>1026.8399999999999</v>
      </c>
      <c r="K20760" s="2">
        <v>44958</v>
      </c>
      <c r="L20760" s="1">
        <f t="shared" si="1617"/>
        <v>1026.8399999999999</v>
      </c>
      <c r="M20760">
        <v>337</v>
      </c>
      <c r="N20760">
        <f t="shared" si="1618"/>
        <v>23</v>
      </c>
      <c r="O20760">
        <f t="shared" si="1619"/>
        <v>492880</v>
      </c>
      <c r="P20760">
        <f t="shared" si="1620"/>
        <v>123220</v>
      </c>
    </row>
    <row r="20761" spans="1:16" x14ac:dyDescent="0.35">
      <c r="A20761">
        <v>1701604036</v>
      </c>
      <c r="B20761">
        <v>10020760</v>
      </c>
      <c r="C20761" t="s">
        <v>18</v>
      </c>
      <c r="D20761">
        <v>360</v>
      </c>
      <c r="H20761">
        <v>369675</v>
      </c>
      <c r="I20761" s="3">
        <v>0.75</v>
      </c>
      <c r="J20761" s="1">
        <f t="shared" si="1616"/>
        <v>1026.8799999999999</v>
      </c>
      <c r="K20761" s="2">
        <v>44958</v>
      </c>
      <c r="L20761" s="1">
        <f t="shared" si="1617"/>
        <v>1026.8799999999999</v>
      </c>
      <c r="M20761">
        <v>337</v>
      </c>
      <c r="N20761">
        <f t="shared" si="1618"/>
        <v>23</v>
      </c>
      <c r="O20761">
        <f t="shared" si="1619"/>
        <v>492900</v>
      </c>
      <c r="P20761">
        <f t="shared" si="1620"/>
        <v>123225</v>
      </c>
    </row>
    <row r="20762" spans="1:16" x14ac:dyDescent="0.35">
      <c r="A20762">
        <v>1701604037</v>
      </c>
      <c r="B20762">
        <v>10020761</v>
      </c>
      <c r="C20762" t="s">
        <v>16</v>
      </c>
      <c r="D20762">
        <v>360</v>
      </c>
      <c r="H20762">
        <v>369690</v>
      </c>
      <c r="I20762" s="3">
        <v>0.75</v>
      </c>
      <c r="J20762" s="1">
        <f t="shared" si="1616"/>
        <v>1026.92</v>
      </c>
      <c r="K20762" s="2">
        <v>44958</v>
      </c>
      <c r="L20762" s="1">
        <f t="shared" si="1617"/>
        <v>1026.92</v>
      </c>
      <c r="M20762">
        <v>337</v>
      </c>
      <c r="N20762">
        <f t="shared" si="1618"/>
        <v>23</v>
      </c>
      <c r="O20762">
        <f t="shared" si="1619"/>
        <v>492920</v>
      </c>
      <c r="P20762">
        <f t="shared" si="1620"/>
        <v>123230</v>
      </c>
    </row>
    <row r="20763" spans="1:16" x14ac:dyDescent="0.35">
      <c r="A20763">
        <v>1701604038</v>
      </c>
      <c r="B20763">
        <v>10020762</v>
      </c>
      <c r="C20763" t="s">
        <v>17</v>
      </c>
      <c r="D20763">
        <v>360</v>
      </c>
      <c r="H20763">
        <v>369705</v>
      </c>
      <c r="I20763" s="3">
        <v>0.75</v>
      </c>
      <c r="J20763" s="1">
        <f t="shared" si="1616"/>
        <v>1026.96</v>
      </c>
      <c r="K20763" s="2">
        <v>44958</v>
      </c>
      <c r="L20763" s="1">
        <f t="shared" si="1617"/>
        <v>1026.96</v>
      </c>
      <c r="M20763">
        <v>337</v>
      </c>
      <c r="N20763">
        <f t="shared" si="1618"/>
        <v>23</v>
      </c>
      <c r="O20763">
        <f t="shared" si="1619"/>
        <v>492940</v>
      </c>
      <c r="P20763">
        <f t="shared" si="1620"/>
        <v>123235</v>
      </c>
    </row>
    <row r="20764" spans="1:16" x14ac:dyDescent="0.35">
      <c r="A20764">
        <v>1701604039</v>
      </c>
      <c r="B20764">
        <v>10020763</v>
      </c>
      <c r="C20764" t="s">
        <v>18</v>
      </c>
      <c r="D20764">
        <v>360</v>
      </c>
      <c r="H20764">
        <v>369720</v>
      </c>
      <c r="I20764" s="3">
        <v>0.75</v>
      </c>
      <c r="J20764" s="1">
        <f t="shared" si="1616"/>
        <v>1027</v>
      </c>
      <c r="K20764" s="2">
        <v>44958</v>
      </c>
      <c r="L20764" s="1">
        <f t="shared" si="1617"/>
        <v>1027.01</v>
      </c>
      <c r="M20764">
        <v>337</v>
      </c>
      <c r="N20764">
        <f t="shared" si="1618"/>
        <v>23</v>
      </c>
      <c r="O20764">
        <f t="shared" si="1619"/>
        <v>492960</v>
      </c>
      <c r="P20764">
        <f t="shared" si="1620"/>
        <v>123240</v>
      </c>
    </row>
    <row r="20765" spans="1:16" x14ac:dyDescent="0.35">
      <c r="A20765">
        <v>1701604040</v>
      </c>
      <c r="B20765">
        <v>10020764</v>
      </c>
      <c r="C20765" t="s">
        <v>16</v>
      </c>
      <c r="D20765">
        <v>360</v>
      </c>
      <c r="H20765">
        <v>369735</v>
      </c>
      <c r="I20765" s="3">
        <v>0.75</v>
      </c>
      <c r="J20765" s="1">
        <f t="shared" si="1616"/>
        <v>1027.05</v>
      </c>
      <c r="K20765" s="2">
        <v>44958</v>
      </c>
      <c r="L20765" s="1">
        <f t="shared" si="1617"/>
        <v>1027.05</v>
      </c>
      <c r="M20765">
        <v>337</v>
      </c>
      <c r="N20765">
        <f t="shared" si="1618"/>
        <v>23</v>
      </c>
      <c r="O20765">
        <f t="shared" si="1619"/>
        <v>492980</v>
      </c>
      <c r="P20765">
        <f t="shared" si="1620"/>
        <v>123245</v>
      </c>
    </row>
    <row r="20766" spans="1:16" x14ac:dyDescent="0.35">
      <c r="A20766">
        <v>1701604041</v>
      </c>
      <c r="B20766">
        <v>10020765</v>
      </c>
      <c r="C20766" t="s">
        <v>17</v>
      </c>
      <c r="D20766">
        <v>360</v>
      </c>
      <c r="H20766">
        <v>369750</v>
      </c>
      <c r="I20766" s="3">
        <v>0.75</v>
      </c>
      <c r="J20766" s="1">
        <f t="shared" si="1616"/>
        <v>1027.0899999999999</v>
      </c>
      <c r="K20766" s="2">
        <v>44958</v>
      </c>
      <c r="L20766" s="1">
        <f t="shared" si="1617"/>
        <v>1027.0899999999999</v>
      </c>
      <c r="M20766">
        <v>337</v>
      </c>
      <c r="N20766">
        <f t="shared" si="1618"/>
        <v>23</v>
      </c>
      <c r="O20766">
        <f t="shared" si="1619"/>
        <v>493000</v>
      </c>
      <c r="P20766">
        <f t="shared" si="1620"/>
        <v>123250</v>
      </c>
    </row>
    <row r="20767" spans="1:16" x14ac:dyDescent="0.35">
      <c r="A20767">
        <v>1701604042</v>
      </c>
      <c r="B20767">
        <v>10020766</v>
      </c>
      <c r="C20767" t="s">
        <v>18</v>
      </c>
      <c r="D20767">
        <v>360</v>
      </c>
      <c r="H20767">
        <v>369765</v>
      </c>
      <c r="I20767" s="3">
        <v>0.75</v>
      </c>
      <c r="J20767" s="1">
        <f t="shared" si="1616"/>
        <v>1027.1299999999999</v>
      </c>
      <c r="K20767" s="2">
        <v>44958</v>
      </c>
      <c r="L20767" s="1">
        <f t="shared" si="1617"/>
        <v>1027.1299999999999</v>
      </c>
      <c r="M20767">
        <v>337</v>
      </c>
      <c r="N20767">
        <f t="shared" si="1618"/>
        <v>23</v>
      </c>
      <c r="O20767">
        <f t="shared" si="1619"/>
        <v>493020</v>
      </c>
      <c r="P20767">
        <f t="shared" si="1620"/>
        <v>123255</v>
      </c>
    </row>
    <row r="20768" spans="1:16" x14ac:dyDescent="0.35">
      <c r="A20768">
        <v>1701604043</v>
      </c>
      <c r="B20768">
        <v>10020767</v>
      </c>
      <c r="C20768" t="s">
        <v>16</v>
      </c>
      <c r="D20768">
        <v>360</v>
      </c>
      <c r="H20768">
        <v>369780</v>
      </c>
      <c r="I20768" s="3">
        <v>0.75</v>
      </c>
      <c r="J20768" s="1">
        <f t="shared" si="1616"/>
        <v>1027.17</v>
      </c>
      <c r="K20768" s="2">
        <v>44958</v>
      </c>
      <c r="L20768" s="1">
        <f t="shared" si="1617"/>
        <v>1027.17</v>
      </c>
      <c r="M20768">
        <v>337</v>
      </c>
      <c r="N20768">
        <f t="shared" si="1618"/>
        <v>23</v>
      </c>
      <c r="O20768">
        <f t="shared" si="1619"/>
        <v>493040</v>
      </c>
      <c r="P20768">
        <f t="shared" si="1620"/>
        <v>123260</v>
      </c>
    </row>
    <row r="20769" spans="1:16" x14ac:dyDescent="0.35">
      <c r="A20769">
        <v>1701604044</v>
      </c>
      <c r="B20769">
        <v>10020768</v>
      </c>
      <c r="C20769" t="s">
        <v>17</v>
      </c>
      <c r="D20769">
        <v>360</v>
      </c>
      <c r="H20769">
        <v>369795</v>
      </c>
      <c r="I20769" s="3">
        <v>0.75</v>
      </c>
      <c r="J20769" s="1">
        <f t="shared" si="1616"/>
        <v>1027.21</v>
      </c>
      <c r="K20769" s="2">
        <v>44958</v>
      </c>
      <c r="L20769" s="1">
        <f t="shared" si="1617"/>
        <v>1027.21</v>
      </c>
      <c r="M20769">
        <v>337</v>
      </c>
      <c r="N20769">
        <f t="shared" si="1618"/>
        <v>23</v>
      </c>
      <c r="O20769">
        <f t="shared" si="1619"/>
        <v>493060</v>
      </c>
      <c r="P20769">
        <f t="shared" si="1620"/>
        <v>123265</v>
      </c>
    </row>
    <row r="20770" spans="1:16" x14ac:dyDescent="0.35">
      <c r="A20770">
        <v>1701604045</v>
      </c>
      <c r="B20770">
        <v>10020769</v>
      </c>
      <c r="C20770" t="s">
        <v>18</v>
      </c>
      <c r="D20770">
        <v>360</v>
      </c>
      <c r="H20770">
        <v>369810</v>
      </c>
      <c r="I20770" s="3">
        <v>0.75</v>
      </c>
      <c r="J20770" s="1">
        <f t="shared" si="1616"/>
        <v>1027.25</v>
      </c>
      <c r="K20770" s="2">
        <v>44958</v>
      </c>
      <c r="L20770" s="1">
        <f t="shared" si="1617"/>
        <v>1027.26</v>
      </c>
      <c r="M20770">
        <v>337</v>
      </c>
      <c r="N20770">
        <f t="shared" si="1618"/>
        <v>23</v>
      </c>
      <c r="O20770">
        <f t="shared" si="1619"/>
        <v>493080</v>
      </c>
      <c r="P20770">
        <f t="shared" si="1620"/>
        <v>123270</v>
      </c>
    </row>
    <row r="20771" spans="1:16" x14ac:dyDescent="0.35">
      <c r="A20771">
        <v>1701604046</v>
      </c>
      <c r="B20771">
        <v>10020770</v>
      </c>
      <c r="C20771" t="s">
        <v>16</v>
      </c>
      <c r="D20771">
        <v>360</v>
      </c>
      <c r="H20771">
        <v>369825</v>
      </c>
      <c r="I20771" s="3">
        <v>0.75</v>
      </c>
      <c r="J20771" s="1">
        <f t="shared" si="1616"/>
        <v>1027.3</v>
      </c>
      <c r="K20771" s="2">
        <v>44958</v>
      </c>
      <c r="L20771" s="1">
        <f t="shared" si="1617"/>
        <v>1027.3</v>
      </c>
      <c r="M20771">
        <v>337</v>
      </c>
      <c r="N20771">
        <f t="shared" si="1618"/>
        <v>23</v>
      </c>
      <c r="O20771">
        <f t="shared" si="1619"/>
        <v>493100</v>
      </c>
      <c r="P20771">
        <f t="shared" si="1620"/>
        <v>123275</v>
      </c>
    </row>
    <row r="20772" spans="1:16" x14ac:dyDescent="0.35">
      <c r="A20772">
        <v>1701604047</v>
      </c>
      <c r="B20772">
        <v>10020771</v>
      </c>
      <c r="C20772" t="s">
        <v>17</v>
      </c>
      <c r="D20772">
        <v>360</v>
      </c>
      <c r="H20772">
        <v>369840</v>
      </c>
      <c r="I20772" s="3">
        <v>0.75</v>
      </c>
      <c r="J20772" s="1">
        <f t="shared" si="1616"/>
        <v>1027.3399999999999</v>
      </c>
      <c r="K20772" s="2">
        <v>44958</v>
      </c>
      <c r="L20772" s="1">
        <f t="shared" si="1617"/>
        <v>1027.3399999999999</v>
      </c>
      <c r="M20772">
        <v>337</v>
      </c>
      <c r="N20772">
        <f t="shared" si="1618"/>
        <v>23</v>
      </c>
      <c r="O20772">
        <f t="shared" si="1619"/>
        <v>493120</v>
      </c>
      <c r="P20772">
        <f t="shared" si="1620"/>
        <v>123280</v>
      </c>
    </row>
    <row r="20773" spans="1:16" x14ac:dyDescent="0.35">
      <c r="A20773">
        <v>1701604048</v>
      </c>
      <c r="B20773">
        <v>10020772</v>
      </c>
      <c r="C20773" t="s">
        <v>18</v>
      </c>
      <c r="D20773">
        <v>360</v>
      </c>
      <c r="H20773">
        <v>369855</v>
      </c>
      <c r="I20773" s="3">
        <v>0.75</v>
      </c>
      <c r="J20773" s="1">
        <f t="shared" si="1616"/>
        <v>1027.3799999999999</v>
      </c>
      <c r="K20773" s="2">
        <v>44958</v>
      </c>
      <c r="L20773" s="1">
        <f t="shared" si="1617"/>
        <v>1027.3799999999999</v>
      </c>
      <c r="M20773">
        <v>337</v>
      </c>
      <c r="N20773">
        <f t="shared" si="1618"/>
        <v>23</v>
      </c>
      <c r="O20773">
        <f t="shared" si="1619"/>
        <v>493140</v>
      </c>
      <c r="P20773">
        <f t="shared" si="1620"/>
        <v>123285</v>
      </c>
    </row>
    <row r="20774" spans="1:16" x14ac:dyDescent="0.35">
      <c r="A20774">
        <v>1701604049</v>
      </c>
      <c r="B20774">
        <v>10020773</v>
      </c>
      <c r="C20774" t="s">
        <v>16</v>
      </c>
      <c r="D20774">
        <v>360</v>
      </c>
      <c r="H20774">
        <v>369870</v>
      </c>
      <c r="I20774" s="3">
        <v>0.75</v>
      </c>
      <c r="J20774" s="1">
        <f t="shared" si="1616"/>
        <v>1027.42</v>
      </c>
      <c r="K20774" s="2">
        <v>44958</v>
      </c>
      <c r="L20774" s="1">
        <f t="shared" si="1617"/>
        <v>1027.42</v>
      </c>
      <c r="M20774">
        <v>337</v>
      </c>
      <c r="N20774">
        <f t="shared" si="1618"/>
        <v>23</v>
      </c>
      <c r="O20774">
        <f t="shared" si="1619"/>
        <v>493160</v>
      </c>
      <c r="P20774">
        <f t="shared" si="1620"/>
        <v>123290</v>
      </c>
    </row>
    <row r="20775" spans="1:16" x14ac:dyDescent="0.35">
      <c r="A20775">
        <v>1701604050</v>
      </c>
      <c r="B20775">
        <v>10020774</v>
      </c>
      <c r="C20775" t="s">
        <v>17</v>
      </c>
      <c r="D20775">
        <v>360</v>
      </c>
      <c r="H20775">
        <v>369885</v>
      </c>
      <c r="I20775" s="3">
        <v>0.75</v>
      </c>
      <c r="J20775" s="1">
        <f t="shared" si="1616"/>
        <v>1027.46</v>
      </c>
      <c r="K20775" s="2">
        <v>44958</v>
      </c>
      <c r="L20775" s="1">
        <f t="shared" si="1617"/>
        <v>1027.46</v>
      </c>
      <c r="M20775">
        <v>337</v>
      </c>
      <c r="N20775">
        <f t="shared" si="1618"/>
        <v>23</v>
      </c>
      <c r="O20775">
        <f t="shared" si="1619"/>
        <v>493180</v>
      </c>
      <c r="P20775">
        <f t="shared" si="1620"/>
        <v>123295</v>
      </c>
    </row>
    <row r="20776" spans="1:16" x14ac:dyDescent="0.35">
      <c r="A20776">
        <v>1701604051</v>
      </c>
      <c r="B20776">
        <v>10020775</v>
      </c>
      <c r="C20776" t="s">
        <v>18</v>
      </c>
      <c r="D20776">
        <v>360</v>
      </c>
      <c r="H20776">
        <v>369900</v>
      </c>
      <c r="I20776" s="3">
        <v>0.75</v>
      </c>
      <c r="J20776" s="1">
        <f t="shared" si="1616"/>
        <v>1027.5</v>
      </c>
      <c r="K20776" s="2">
        <v>44958</v>
      </c>
      <c r="L20776" s="1">
        <f t="shared" si="1617"/>
        <v>1027.51</v>
      </c>
      <c r="M20776">
        <v>337</v>
      </c>
      <c r="N20776">
        <f t="shared" si="1618"/>
        <v>23</v>
      </c>
      <c r="O20776">
        <f t="shared" si="1619"/>
        <v>493200</v>
      </c>
      <c r="P20776">
        <f t="shared" si="1620"/>
        <v>123300</v>
      </c>
    </row>
    <row r="20777" spans="1:16" x14ac:dyDescent="0.35">
      <c r="A20777">
        <v>1701604052</v>
      </c>
      <c r="B20777">
        <v>10020776</v>
      </c>
      <c r="C20777" t="s">
        <v>16</v>
      </c>
      <c r="D20777">
        <v>360</v>
      </c>
      <c r="H20777">
        <v>369915</v>
      </c>
      <c r="I20777" s="3">
        <v>0.75</v>
      </c>
      <c r="J20777" s="1">
        <f t="shared" si="1616"/>
        <v>1027.55</v>
      </c>
      <c r="K20777" s="2">
        <v>44958</v>
      </c>
      <c r="L20777" s="1">
        <f t="shared" si="1617"/>
        <v>1027.55</v>
      </c>
      <c r="M20777">
        <v>337</v>
      </c>
      <c r="N20777">
        <f t="shared" si="1618"/>
        <v>23</v>
      </c>
      <c r="O20777">
        <f t="shared" si="1619"/>
        <v>493220</v>
      </c>
      <c r="P20777">
        <f t="shared" si="1620"/>
        <v>123305</v>
      </c>
    </row>
    <row r="20778" spans="1:16" x14ac:dyDescent="0.35">
      <c r="A20778">
        <v>1701604053</v>
      </c>
      <c r="B20778">
        <v>10020777</v>
      </c>
      <c r="C20778" t="s">
        <v>17</v>
      </c>
      <c r="D20778">
        <v>360</v>
      </c>
      <c r="H20778">
        <v>369930</v>
      </c>
      <c r="I20778" s="3">
        <v>0.75</v>
      </c>
      <c r="J20778" s="1">
        <f t="shared" si="1616"/>
        <v>1027.5899999999999</v>
      </c>
      <c r="K20778" s="2">
        <v>44958</v>
      </c>
      <c r="L20778" s="1">
        <f t="shared" si="1617"/>
        <v>1027.5899999999999</v>
      </c>
      <c r="M20778">
        <v>337</v>
      </c>
      <c r="N20778">
        <f t="shared" si="1618"/>
        <v>23</v>
      </c>
      <c r="O20778">
        <f t="shared" si="1619"/>
        <v>493240</v>
      </c>
      <c r="P20778">
        <f t="shared" si="1620"/>
        <v>123310</v>
      </c>
    </row>
    <row r="20779" spans="1:16" x14ac:dyDescent="0.35">
      <c r="A20779">
        <v>1701604054</v>
      </c>
      <c r="B20779">
        <v>10020778</v>
      </c>
      <c r="C20779" t="s">
        <v>18</v>
      </c>
      <c r="D20779">
        <v>360</v>
      </c>
      <c r="H20779">
        <v>369945</v>
      </c>
      <c r="I20779" s="3">
        <v>0.75</v>
      </c>
      <c r="J20779" s="1">
        <f t="shared" si="1616"/>
        <v>1027.6299999999999</v>
      </c>
      <c r="K20779" s="2">
        <v>44958</v>
      </c>
      <c r="L20779" s="1">
        <f t="shared" si="1617"/>
        <v>1027.6299999999999</v>
      </c>
      <c r="M20779">
        <v>337</v>
      </c>
      <c r="N20779">
        <f t="shared" si="1618"/>
        <v>23</v>
      </c>
      <c r="O20779">
        <f t="shared" si="1619"/>
        <v>493260</v>
      </c>
      <c r="P20779">
        <f t="shared" si="1620"/>
        <v>123315</v>
      </c>
    </row>
    <row r="20780" spans="1:16" x14ac:dyDescent="0.35">
      <c r="A20780">
        <v>1701604055</v>
      </c>
      <c r="B20780">
        <v>10020779</v>
      </c>
      <c r="C20780" t="s">
        <v>16</v>
      </c>
      <c r="D20780">
        <v>360</v>
      </c>
      <c r="H20780">
        <v>369960</v>
      </c>
      <c r="I20780" s="3">
        <v>0.75</v>
      </c>
      <c r="J20780" s="1">
        <f t="shared" si="1616"/>
        <v>1027.67</v>
      </c>
      <c r="K20780" s="2">
        <v>44958</v>
      </c>
      <c r="L20780" s="1">
        <f t="shared" si="1617"/>
        <v>1027.67</v>
      </c>
      <c r="M20780">
        <v>337</v>
      </c>
      <c r="N20780">
        <f t="shared" si="1618"/>
        <v>23</v>
      </c>
      <c r="O20780">
        <f t="shared" si="1619"/>
        <v>493280</v>
      </c>
      <c r="P20780">
        <f t="shared" si="1620"/>
        <v>123320</v>
      </c>
    </row>
    <row r="20781" spans="1:16" x14ac:dyDescent="0.35">
      <c r="A20781">
        <v>1701604056</v>
      </c>
      <c r="B20781">
        <v>10020780</v>
      </c>
      <c r="C20781" t="s">
        <v>17</v>
      </c>
      <c r="D20781">
        <v>360</v>
      </c>
      <c r="H20781">
        <v>369975</v>
      </c>
      <c r="I20781" s="3">
        <v>0.75</v>
      </c>
      <c r="J20781" s="1">
        <f t="shared" si="1616"/>
        <v>1027.71</v>
      </c>
      <c r="K20781" s="2">
        <v>44958</v>
      </c>
      <c r="L20781" s="1">
        <f t="shared" si="1617"/>
        <v>1027.71</v>
      </c>
      <c r="M20781">
        <v>337</v>
      </c>
      <c r="N20781">
        <f t="shared" si="1618"/>
        <v>23</v>
      </c>
      <c r="O20781">
        <f t="shared" si="1619"/>
        <v>493300</v>
      </c>
      <c r="P20781">
        <f t="shared" si="1620"/>
        <v>123325</v>
      </c>
    </row>
    <row r="20782" spans="1:16" x14ac:dyDescent="0.35">
      <c r="A20782">
        <v>1701604057</v>
      </c>
      <c r="B20782">
        <v>10020781</v>
      </c>
      <c r="C20782" t="s">
        <v>18</v>
      </c>
      <c r="D20782">
        <v>360</v>
      </c>
      <c r="H20782">
        <v>369990</v>
      </c>
      <c r="I20782" s="3">
        <v>0.75</v>
      </c>
      <c r="J20782" s="1">
        <f t="shared" si="1616"/>
        <v>1027.75</v>
      </c>
      <c r="K20782" s="2">
        <v>44958</v>
      </c>
      <c r="L20782" s="1">
        <f t="shared" si="1617"/>
        <v>1027.76</v>
      </c>
      <c r="M20782">
        <v>337</v>
      </c>
      <c r="N20782">
        <f t="shared" si="1618"/>
        <v>23</v>
      </c>
      <c r="O20782">
        <f t="shared" si="1619"/>
        <v>493320</v>
      </c>
      <c r="P20782">
        <f t="shared" si="1620"/>
        <v>123330</v>
      </c>
    </row>
    <row r="20783" spans="1:16" x14ac:dyDescent="0.35">
      <c r="A20783">
        <v>1701604058</v>
      </c>
      <c r="B20783">
        <v>10020782</v>
      </c>
      <c r="C20783" t="s">
        <v>16</v>
      </c>
      <c r="D20783">
        <v>360</v>
      </c>
      <c r="H20783">
        <v>370005</v>
      </c>
      <c r="I20783" s="3">
        <v>0.75</v>
      </c>
      <c r="J20783" s="1">
        <f t="shared" si="1616"/>
        <v>1027.8</v>
      </c>
      <c r="K20783" s="2">
        <v>44958</v>
      </c>
      <c r="L20783" s="1">
        <f t="shared" si="1617"/>
        <v>1027.8</v>
      </c>
      <c r="M20783">
        <v>337</v>
      </c>
      <c r="N20783">
        <f t="shared" si="1618"/>
        <v>23</v>
      </c>
      <c r="O20783">
        <f t="shared" si="1619"/>
        <v>493340</v>
      </c>
      <c r="P20783">
        <f t="shared" si="1620"/>
        <v>123335</v>
      </c>
    </row>
    <row r="20784" spans="1:16" x14ac:dyDescent="0.35">
      <c r="A20784">
        <v>1701604059</v>
      </c>
      <c r="B20784">
        <v>10020783</v>
      </c>
      <c r="C20784" t="s">
        <v>17</v>
      </c>
      <c r="D20784">
        <v>360</v>
      </c>
      <c r="H20784">
        <v>370020</v>
      </c>
      <c r="I20784" s="3">
        <v>0.75</v>
      </c>
      <c r="J20784" s="1">
        <f t="shared" si="1616"/>
        <v>1027.8399999999999</v>
      </c>
      <c r="K20784" s="2">
        <v>44958</v>
      </c>
      <c r="L20784" s="1">
        <f t="shared" si="1617"/>
        <v>1027.8399999999999</v>
      </c>
      <c r="M20784">
        <v>337</v>
      </c>
      <c r="N20784">
        <f t="shared" si="1618"/>
        <v>23</v>
      </c>
      <c r="O20784">
        <f t="shared" si="1619"/>
        <v>493360</v>
      </c>
      <c r="P20784">
        <f t="shared" si="1620"/>
        <v>123340</v>
      </c>
    </row>
    <row r="20785" spans="1:16" x14ac:dyDescent="0.35">
      <c r="A20785">
        <v>1701604060</v>
      </c>
      <c r="B20785">
        <v>10020784</v>
      </c>
      <c r="C20785" t="s">
        <v>18</v>
      </c>
      <c r="D20785">
        <v>360</v>
      </c>
      <c r="H20785">
        <v>370035</v>
      </c>
      <c r="I20785" s="3">
        <v>0.75</v>
      </c>
      <c r="J20785" s="1">
        <f t="shared" si="1616"/>
        <v>1027.8799999999999</v>
      </c>
      <c r="K20785" s="2">
        <v>44958</v>
      </c>
      <c r="L20785" s="1">
        <f t="shared" si="1617"/>
        <v>1027.8799999999999</v>
      </c>
      <c r="M20785">
        <v>337</v>
      </c>
      <c r="N20785">
        <f t="shared" si="1618"/>
        <v>23</v>
      </c>
      <c r="O20785">
        <f t="shared" si="1619"/>
        <v>493380</v>
      </c>
      <c r="P20785">
        <f t="shared" si="1620"/>
        <v>123345</v>
      </c>
    </row>
    <row r="20786" spans="1:16" x14ac:dyDescent="0.35">
      <c r="A20786">
        <v>1701604061</v>
      </c>
      <c r="B20786">
        <v>10020785</v>
      </c>
      <c r="C20786" t="s">
        <v>16</v>
      </c>
      <c r="D20786">
        <v>360</v>
      </c>
      <c r="H20786">
        <v>370050</v>
      </c>
      <c r="I20786" s="3">
        <v>0.75</v>
      </c>
      <c r="J20786" s="1">
        <f t="shared" si="1616"/>
        <v>1027.92</v>
      </c>
      <c r="K20786" s="2">
        <v>44958</v>
      </c>
      <c r="L20786" s="1">
        <f t="shared" si="1617"/>
        <v>1027.92</v>
      </c>
      <c r="M20786">
        <v>337</v>
      </c>
      <c r="N20786">
        <f t="shared" si="1618"/>
        <v>23</v>
      </c>
      <c r="O20786">
        <f t="shared" si="1619"/>
        <v>493400</v>
      </c>
      <c r="P20786">
        <f t="shared" si="1620"/>
        <v>123350</v>
      </c>
    </row>
    <row r="20787" spans="1:16" x14ac:dyDescent="0.35">
      <c r="A20787">
        <v>1701604062</v>
      </c>
      <c r="B20787">
        <v>10020786</v>
      </c>
      <c r="C20787" t="s">
        <v>17</v>
      </c>
      <c r="D20787">
        <v>360</v>
      </c>
      <c r="H20787">
        <v>370065</v>
      </c>
      <c r="I20787" s="3">
        <v>0.75</v>
      </c>
      <c r="J20787" s="1">
        <f t="shared" si="1616"/>
        <v>1027.96</v>
      </c>
      <c r="K20787" s="2">
        <v>44958</v>
      </c>
      <c r="L20787" s="1">
        <f t="shared" si="1617"/>
        <v>1027.96</v>
      </c>
      <c r="M20787">
        <v>337</v>
      </c>
      <c r="N20787">
        <f t="shared" si="1618"/>
        <v>23</v>
      </c>
      <c r="O20787">
        <f t="shared" si="1619"/>
        <v>493420</v>
      </c>
      <c r="P20787">
        <f t="shared" si="1620"/>
        <v>123355</v>
      </c>
    </row>
    <row r="20788" spans="1:16" x14ac:dyDescent="0.35">
      <c r="A20788">
        <v>1701604063</v>
      </c>
      <c r="B20788">
        <v>10020787</v>
      </c>
      <c r="C20788" t="s">
        <v>18</v>
      </c>
      <c r="D20788">
        <v>360</v>
      </c>
      <c r="H20788">
        <v>370080</v>
      </c>
      <c r="I20788" s="3">
        <v>0.75</v>
      </c>
      <c r="J20788" s="1">
        <f t="shared" si="1616"/>
        <v>1028</v>
      </c>
      <c r="K20788" s="2">
        <v>44958</v>
      </c>
      <c r="L20788" s="1">
        <f t="shared" si="1617"/>
        <v>1028.01</v>
      </c>
      <c r="M20788">
        <v>337</v>
      </c>
      <c r="N20788">
        <f t="shared" si="1618"/>
        <v>23</v>
      </c>
      <c r="O20788">
        <f t="shared" si="1619"/>
        <v>493440</v>
      </c>
      <c r="P20788">
        <f t="shared" si="1620"/>
        <v>123360</v>
      </c>
    </row>
    <row r="20789" spans="1:16" x14ac:dyDescent="0.35">
      <c r="A20789">
        <v>1701604064</v>
      </c>
      <c r="B20789">
        <v>10020788</v>
      </c>
      <c r="C20789" t="s">
        <v>16</v>
      </c>
      <c r="D20789">
        <v>360</v>
      </c>
      <c r="H20789">
        <v>370095</v>
      </c>
      <c r="I20789" s="3">
        <v>0.75</v>
      </c>
      <c r="J20789" s="1">
        <f t="shared" si="1616"/>
        <v>1028.05</v>
      </c>
      <c r="K20789" s="2">
        <v>44958</v>
      </c>
      <c r="L20789" s="1">
        <f t="shared" si="1617"/>
        <v>1028.05</v>
      </c>
      <c r="M20789">
        <v>337</v>
      </c>
      <c r="N20789">
        <f t="shared" si="1618"/>
        <v>23</v>
      </c>
      <c r="O20789">
        <f t="shared" si="1619"/>
        <v>493460</v>
      </c>
      <c r="P20789">
        <f t="shared" si="1620"/>
        <v>123365</v>
      </c>
    </row>
    <row r="20790" spans="1:16" x14ac:dyDescent="0.35">
      <c r="A20790">
        <v>1701604065</v>
      </c>
      <c r="B20790">
        <v>10020789</v>
      </c>
      <c r="C20790" t="s">
        <v>17</v>
      </c>
      <c r="D20790">
        <v>360</v>
      </c>
      <c r="H20790">
        <v>370110</v>
      </c>
      <c r="I20790" s="3">
        <v>0.75</v>
      </c>
      <c r="J20790" s="1">
        <f t="shared" ref="J20790:J20853" si="1621">ROUNDUP(PMT(E20790/12,D20790,-H20790),2)</f>
        <v>1028.0899999999999</v>
      </c>
      <c r="K20790" s="2">
        <v>44958</v>
      </c>
      <c r="L20790" s="1">
        <f t="shared" ref="L20790:L20853" si="1622">ROUNDUP(PMT(0.000000001/12,D20790,-H20790),2)</f>
        <v>1028.0899999999999</v>
      </c>
      <c r="M20790">
        <v>337</v>
      </c>
      <c r="N20790">
        <f t="shared" ref="N20790:N20853" si="1623" xml:space="preserve"> (D20790-M20790)</f>
        <v>23</v>
      </c>
      <c r="O20790">
        <f t="shared" ref="O20790:O20853" si="1624">H20790/I20790</f>
        <v>493480</v>
      </c>
      <c r="P20790">
        <f t="shared" ref="P20790:P20853" si="1625">O20790-H20790</f>
        <v>123370</v>
      </c>
    </row>
    <row r="20791" spans="1:16" x14ac:dyDescent="0.35">
      <c r="A20791">
        <v>1701604066</v>
      </c>
      <c r="B20791">
        <v>10020790</v>
      </c>
      <c r="C20791" t="s">
        <v>18</v>
      </c>
      <c r="D20791">
        <v>360</v>
      </c>
      <c r="H20791">
        <v>370125</v>
      </c>
      <c r="I20791" s="3">
        <v>0.75</v>
      </c>
      <c r="J20791" s="1">
        <f t="shared" si="1621"/>
        <v>1028.1299999999999</v>
      </c>
      <c r="K20791" s="2">
        <v>44958</v>
      </c>
      <c r="L20791" s="1">
        <f t="shared" si="1622"/>
        <v>1028.1299999999999</v>
      </c>
      <c r="M20791">
        <v>337</v>
      </c>
      <c r="N20791">
        <f t="shared" si="1623"/>
        <v>23</v>
      </c>
      <c r="O20791">
        <f t="shared" si="1624"/>
        <v>493500</v>
      </c>
      <c r="P20791">
        <f t="shared" si="1625"/>
        <v>123375</v>
      </c>
    </row>
    <row r="20792" spans="1:16" x14ac:dyDescent="0.35">
      <c r="A20792">
        <v>1701604067</v>
      </c>
      <c r="B20792">
        <v>10020791</v>
      </c>
      <c r="C20792" t="s">
        <v>16</v>
      </c>
      <c r="D20792">
        <v>360</v>
      </c>
      <c r="H20792">
        <v>370140</v>
      </c>
      <c r="I20792" s="3">
        <v>0.75</v>
      </c>
      <c r="J20792" s="1">
        <f t="shared" si="1621"/>
        <v>1028.17</v>
      </c>
      <c r="K20792" s="2">
        <v>44958</v>
      </c>
      <c r="L20792" s="1">
        <f t="shared" si="1622"/>
        <v>1028.17</v>
      </c>
      <c r="M20792">
        <v>337</v>
      </c>
      <c r="N20792">
        <f t="shared" si="1623"/>
        <v>23</v>
      </c>
      <c r="O20792">
        <f t="shared" si="1624"/>
        <v>493520</v>
      </c>
      <c r="P20792">
        <f t="shared" si="1625"/>
        <v>123380</v>
      </c>
    </row>
    <row r="20793" spans="1:16" x14ac:dyDescent="0.35">
      <c r="A20793">
        <v>1701604068</v>
      </c>
      <c r="B20793">
        <v>10020792</v>
      </c>
      <c r="C20793" t="s">
        <v>17</v>
      </c>
      <c r="D20793">
        <v>360</v>
      </c>
      <c r="H20793">
        <v>370155</v>
      </c>
      <c r="I20793" s="3">
        <v>0.75</v>
      </c>
      <c r="J20793" s="1">
        <f t="shared" si="1621"/>
        <v>1028.21</v>
      </c>
      <c r="K20793" s="2">
        <v>44958</v>
      </c>
      <c r="L20793" s="1">
        <f t="shared" si="1622"/>
        <v>1028.21</v>
      </c>
      <c r="M20793">
        <v>337</v>
      </c>
      <c r="N20793">
        <f t="shared" si="1623"/>
        <v>23</v>
      </c>
      <c r="O20793">
        <f t="shared" si="1624"/>
        <v>493540</v>
      </c>
      <c r="P20793">
        <f t="shared" si="1625"/>
        <v>123385</v>
      </c>
    </row>
    <row r="20794" spans="1:16" x14ac:dyDescent="0.35">
      <c r="A20794">
        <v>1701604069</v>
      </c>
      <c r="B20794">
        <v>10020793</v>
      </c>
      <c r="C20794" t="s">
        <v>18</v>
      </c>
      <c r="D20794">
        <v>360</v>
      </c>
      <c r="H20794">
        <v>370170</v>
      </c>
      <c r="I20794" s="3">
        <v>0.75</v>
      </c>
      <c r="J20794" s="1">
        <f t="shared" si="1621"/>
        <v>1028.25</v>
      </c>
      <c r="K20794" s="2">
        <v>44958</v>
      </c>
      <c r="L20794" s="1">
        <f t="shared" si="1622"/>
        <v>1028.26</v>
      </c>
      <c r="M20794">
        <v>337</v>
      </c>
      <c r="N20794">
        <f t="shared" si="1623"/>
        <v>23</v>
      </c>
      <c r="O20794">
        <f t="shared" si="1624"/>
        <v>493560</v>
      </c>
      <c r="P20794">
        <f t="shared" si="1625"/>
        <v>123390</v>
      </c>
    </row>
    <row r="20795" spans="1:16" x14ac:dyDescent="0.35">
      <c r="A20795">
        <v>1701604070</v>
      </c>
      <c r="B20795">
        <v>10020794</v>
      </c>
      <c r="C20795" t="s">
        <v>16</v>
      </c>
      <c r="D20795">
        <v>360</v>
      </c>
      <c r="H20795">
        <v>370185</v>
      </c>
      <c r="I20795" s="3">
        <v>0.75</v>
      </c>
      <c r="J20795" s="1">
        <f t="shared" si="1621"/>
        <v>1028.3</v>
      </c>
      <c r="K20795" s="2">
        <v>44958</v>
      </c>
      <c r="L20795" s="1">
        <f t="shared" si="1622"/>
        <v>1028.3</v>
      </c>
      <c r="M20795">
        <v>337</v>
      </c>
      <c r="N20795">
        <f t="shared" si="1623"/>
        <v>23</v>
      </c>
      <c r="O20795">
        <f t="shared" si="1624"/>
        <v>493580</v>
      </c>
      <c r="P20795">
        <f t="shared" si="1625"/>
        <v>123395</v>
      </c>
    </row>
    <row r="20796" spans="1:16" x14ac:dyDescent="0.35">
      <c r="A20796">
        <v>1701604071</v>
      </c>
      <c r="B20796">
        <v>10020795</v>
      </c>
      <c r="C20796" t="s">
        <v>17</v>
      </c>
      <c r="D20796">
        <v>360</v>
      </c>
      <c r="H20796">
        <v>370200</v>
      </c>
      <c r="I20796" s="3">
        <v>0.75</v>
      </c>
      <c r="J20796" s="1">
        <f t="shared" si="1621"/>
        <v>1028.3399999999999</v>
      </c>
      <c r="K20796" s="2">
        <v>44958</v>
      </c>
      <c r="L20796" s="1">
        <f t="shared" si="1622"/>
        <v>1028.3399999999999</v>
      </c>
      <c r="M20796">
        <v>337</v>
      </c>
      <c r="N20796">
        <f t="shared" si="1623"/>
        <v>23</v>
      </c>
      <c r="O20796">
        <f t="shared" si="1624"/>
        <v>493600</v>
      </c>
      <c r="P20796">
        <f t="shared" si="1625"/>
        <v>123400</v>
      </c>
    </row>
    <row r="20797" spans="1:16" x14ac:dyDescent="0.35">
      <c r="A20797">
        <v>1701604072</v>
      </c>
      <c r="B20797">
        <v>10020796</v>
      </c>
      <c r="C20797" t="s">
        <v>18</v>
      </c>
      <c r="D20797">
        <v>360</v>
      </c>
      <c r="H20797">
        <v>370215</v>
      </c>
      <c r="I20797" s="3">
        <v>0.75</v>
      </c>
      <c r="J20797" s="1">
        <f t="shared" si="1621"/>
        <v>1028.3799999999999</v>
      </c>
      <c r="K20797" s="2">
        <v>44958</v>
      </c>
      <c r="L20797" s="1">
        <f t="shared" si="1622"/>
        <v>1028.3799999999999</v>
      </c>
      <c r="M20797">
        <v>337</v>
      </c>
      <c r="N20797">
        <f t="shared" si="1623"/>
        <v>23</v>
      </c>
      <c r="O20797">
        <f t="shared" si="1624"/>
        <v>493620</v>
      </c>
      <c r="P20797">
        <f t="shared" si="1625"/>
        <v>123405</v>
      </c>
    </row>
    <row r="20798" spans="1:16" x14ac:dyDescent="0.35">
      <c r="A20798">
        <v>1701604073</v>
      </c>
      <c r="B20798">
        <v>10020797</v>
      </c>
      <c r="C20798" t="s">
        <v>16</v>
      </c>
      <c r="D20798">
        <v>360</v>
      </c>
      <c r="H20798">
        <v>370230</v>
      </c>
      <c r="I20798" s="3">
        <v>0.75</v>
      </c>
      <c r="J20798" s="1">
        <f t="shared" si="1621"/>
        <v>1028.42</v>
      </c>
      <c r="K20798" s="2">
        <v>44958</v>
      </c>
      <c r="L20798" s="1">
        <f t="shared" si="1622"/>
        <v>1028.42</v>
      </c>
      <c r="M20798">
        <v>337</v>
      </c>
      <c r="N20798">
        <f t="shared" si="1623"/>
        <v>23</v>
      </c>
      <c r="O20798">
        <f t="shared" si="1624"/>
        <v>493640</v>
      </c>
      <c r="P20798">
        <f t="shared" si="1625"/>
        <v>123410</v>
      </c>
    </row>
    <row r="20799" spans="1:16" x14ac:dyDescent="0.35">
      <c r="A20799">
        <v>1701604074</v>
      </c>
      <c r="B20799">
        <v>10020798</v>
      </c>
      <c r="C20799" t="s">
        <v>17</v>
      </c>
      <c r="D20799">
        <v>360</v>
      </c>
      <c r="H20799">
        <v>370245</v>
      </c>
      <c r="I20799" s="3">
        <v>0.75</v>
      </c>
      <c r="J20799" s="1">
        <f t="shared" si="1621"/>
        <v>1028.46</v>
      </c>
      <c r="K20799" s="2">
        <v>44958</v>
      </c>
      <c r="L20799" s="1">
        <f t="shared" si="1622"/>
        <v>1028.46</v>
      </c>
      <c r="M20799">
        <v>337</v>
      </c>
      <c r="N20799">
        <f t="shared" si="1623"/>
        <v>23</v>
      </c>
      <c r="O20799">
        <f t="shared" si="1624"/>
        <v>493660</v>
      </c>
      <c r="P20799">
        <f t="shared" si="1625"/>
        <v>123415</v>
      </c>
    </row>
    <row r="20800" spans="1:16" x14ac:dyDescent="0.35">
      <c r="A20800">
        <v>1701604075</v>
      </c>
      <c r="B20800">
        <v>10020799</v>
      </c>
      <c r="C20800" t="s">
        <v>18</v>
      </c>
      <c r="D20800">
        <v>360</v>
      </c>
      <c r="H20800">
        <v>370260</v>
      </c>
      <c r="I20800" s="3">
        <v>0.75</v>
      </c>
      <c r="J20800" s="1">
        <f t="shared" si="1621"/>
        <v>1028.5</v>
      </c>
      <c r="K20800" s="2">
        <v>44958</v>
      </c>
      <c r="L20800" s="1">
        <f t="shared" si="1622"/>
        <v>1028.51</v>
      </c>
      <c r="M20800">
        <v>337</v>
      </c>
      <c r="N20800">
        <f t="shared" si="1623"/>
        <v>23</v>
      </c>
      <c r="O20800">
        <f t="shared" si="1624"/>
        <v>493680</v>
      </c>
      <c r="P20800">
        <f t="shared" si="1625"/>
        <v>123420</v>
      </c>
    </row>
    <row r="20801" spans="1:16" x14ac:dyDescent="0.35">
      <c r="A20801">
        <v>1701604076</v>
      </c>
      <c r="B20801">
        <v>10020800</v>
      </c>
      <c r="C20801" t="s">
        <v>16</v>
      </c>
      <c r="D20801">
        <v>360</v>
      </c>
      <c r="H20801">
        <v>370275</v>
      </c>
      <c r="I20801" s="3">
        <v>0.75</v>
      </c>
      <c r="J20801" s="1">
        <f t="shared" si="1621"/>
        <v>1028.55</v>
      </c>
      <c r="K20801" s="2">
        <v>44958</v>
      </c>
      <c r="L20801" s="1">
        <f t="shared" si="1622"/>
        <v>1028.55</v>
      </c>
      <c r="M20801">
        <v>337</v>
      </c>
      <c r="N20801">
        <f t="shared" si="1623"/>
        <v>23</v>
      </c>
      <c r="O20801">
        <f t="shared" si="1624"/>
        <v>493700</v>
      </c>
      <c r="P20801">
        <f t="shared" si="1625"/>
        <v>123425</v>
      </c>
    </row>
    <row r="20802" spans="1:16" x14ac:dyDescent="0.35">
      <c r="A20802">
        <v>1701604077</v>
      </c>
      <c r="B20802">
        <v>10020801</v>
      </c>
      <c r="C20802" t="s">
        <v>17</v>
      </c>
      <c r="D20802">
        <v>360</v>
      </c>
      <c r="H20802">
        <v>370290</v>
      </c>
      <c r="I20802" s="3">
        <v>0.75</v>
      </c>
      <c r="J20802" s="1">
        <f t="shared" si="1621"/>
        <v>1028.5899999999999</v>
      </c>
      <c r="K20802" s="2">
        <v>44958</v>
      </c>
      <c r="L20802" s="1">
        <f t="shared" si="1622"/>
        <v>1028.5899999999999</v>
      </c>
      <c r="M20802">
        <v>337</v>
      </c>
      <c r="N20802">
        <f t="shared" si="1623"/>
        <v>23</v>
      </c>
      <c r="O20802">
        <f t="shared" si="1624"/>
        <v>493720</v>
      </c>
      <c r="P20802">
        <f t="shared" si="1625"/>
        <v>123430</v>
      </c>
    </row>
    <row r="20803" spans="1:16" x14ac:dyDescent="0.35">
      <c r="A20803">
        <v>1701604078</v>
      </c>
      <c r="B20803">
        <v>10020802</v>
      </c>
      <c r="C20803" t="s">
        <v>18</v>
      </c>
      <c r="D20803">
        <v>360</v>
      </c>
      <c r="H20803">
        <v>370305</v>
      </c>
      <c r="I20803" s="3">
        <v>0.75</v>
      </c>
      <c r="J20803" s="1">
        <f t="shared" si="1621"/>
        <v>1028.6299999999999</v>
      </c>
      <c r="K20803" s="2">
        <v>44958</v>
      </c>
      <c r="L20803" s="1">
        <f t="shared" si="1622"/>
        <v>1028.6299999999999</v>
      </c>
      <c r="M20803">
        <v>337</v>
      </c>
      <c r="N20803">
        <f t="shared" si="1623"/>
        <v>23</v>
      </c>
      <c r="O20803">
        <f t="shared" si="1624"/>
        <v>493740</v>
      </c>
      <c r="P20803">
        <f t="shared" si="1625"/>
        <v>123435</v>
      </c>
    </row>
    <row r="20804" spans="1:16" x14ac:dyDescent="0.35">
      <c r="A20804">
        <v>1701604079</v>
      </c>
      <c r="B20804">
        <v>10020803</v>
      </c>
      <c r="C20804" t="s">
        <v>16</v>
      </c>
      <c r="D20804">
        <v>360</v>
      </c>
      <c r="H20804">
        <v>370320</v>
      </c>
      <c r="I20804" s="3">
        <v>0.75</v>
      </c>
      <c r="J20804" s="1">
        <f t="shared" si="1621"/>
        <v>1028.67</v>
      </c>
      <c r="K20804" s="2">
        <v>44958</v>
      </c>
      <c r="L20804" s="1">
        <f t="shared" si="1622"/>
        <v>1028.67</v>
      </c>
      <c r="M20804">
        <v>337</v>
      </c>
      <c r="N20804">
        <f t="shared" si="1623"/>
        <v>23</v>
      </c>
      <c r="O20804">
        <f t="shared" si="1624"/>
        <v>493760</v>
      </c>
      <c r="P20804">
        <f t="shared" si="1625"/>
        <v>123440</v>
      </c>
    </row>
    <row r="20805" spans="1:16" x14ac:dyDescent="0.35">
      <c r="A20805">
        <v>1701604080</v>
      </c>
      <c r="B20805">
        <v>10020804</v>
      </c>
      <c r="C20805" t="s">
        <v>17</v>
      </c>
      <c r="D20805">
        <v>360</v>
      </c>
      <c r="H20805">
        <v>370335</v>
      </c>
      <c r="I20805" s="3">
        <v>0.75</v>
      </c>
      <c r="J20805" s="1">
        <f t="shared" si="1621"/>
        <v>1028.71</v>
      </c>
      <c r="K20805" s="2">
        <v>44958</v>
      </c>
      <c r="L20805" s="1">
        <f t="shared" si="1622"/>
        <v>1028.71</v>
      </c>
      <c r="M20805">
        <v>337</v>
      </c>
      <c r="N20805">
        <f t="shared" si="1623"/>
        <v>23</v>
      </c>
      <c r="O20805">
        <f t="shared" si="1624"/>
        <v>493780</v>
      </c>
      <c r="P20805">
        <f t="shared" si="1625"/>
        <v>123445</v>
      </c>
    </row>
    <row r="20806" spans="1:16" x14ac:dyDescent="0.35">
      <c r="A20806">
        <v>1701604081</v>
      </c>
      <c r="B20806">
        <v>10020805</v>
      </c>
      <c r="C20806" t="s">
        <v>18</v>
      </c>
      <c r="D20806">
        <v>360</v>
      </c>
      <c r="H20806">
        <v>370350</v>
      </c>
      <c r="I20806" s="3">
        <v>0.75</v>
      </c>
      <c r="J20806" s="1">
        <f t="shared" si="1621"/>
        <v>1028.75</v>
      </c>
      <c r="K20806" s="2">
        <v>44958</v>
      </c>
      <c r="L20806" s="1">
        <f t="shared" si="1622"/>
        <v>1028.76</v>
      </c>
      <c r="M20806">
        <v>337</v>
      </c>
      <c r="N20806">
        <f t="shared" si="1623"/>
        <v>23</v>
      </c>
      <c r="O20806">
        <f t="shared" si="1624"/>
        <v>493800</v>
      </c>
      <c r="P20806">
        <f t="shared" si="1625"/>
        <v>123450</v>
      </c>
    </row>
    <row r="20807" spans="1:16" x14ac:dyDescent="0.35">
      <c r="A20807">
        <v>1701604082</v>
      </c>
      <c r="B20807">
        <v>10020806</v>
      </c>
      <c r="C20807" t="s">
        <v>16</v>
      </c>
      <c r="D20807">
        <v>360</v>
      </c>
      <c r="H20807">
        <v>370365</v>
      </c>
      <c r="I20807" s="3">
        <v>0.75</v>
      </c>
      <c r="J20807" s="1">
        <f t="shared" si="1621"/>
        <v>1028.8</v>
      </c>
      <c r="K20807" s="2">
        <v>44958</v>
      </c>
      <c r="L20807" s="1">
        <f t="shared" si="1622"/>
        <v>1028.8</v>
      </c>
      <c r="M20807">
        <v>337</v>
      </c>
      <c r="N20807">
        <f t="shared" si="1623"/>
        <v>23</v>
      </c>
      <c r="O20807">
        <f t="shared" si="1624"/>
        <v>493820</v>
      </c>
      <c r="P20807">
        <f t="shared" si="1625"/>
        <v>123455</v>
      </c>
    </row>
    <row r="20808" spans="1:16" x14ac:dyDescent="0.35">
      <c r="A20808">
        <v>1701604083</v>
      </c>
      <c r="B20808">
        <v>10020807</v>
      </c>
      <c r="C20808" t="s">
        <v>17</v>
      </c>
      <c r="D20808">
        <v>360</v>
      </c>
      <c r="H20808">
        <v>370380</v>
      </c>
      <c r="I20808" s="3">
        <v>0.75</v>
      </c>
      <c r="J20808" s="1">
        <f t="shared" si="1621"/>
        <v>1028.8399999999999</v>
      </c>
      <c r="K20808" s="2">
        <v>44958</v>
      </c>
      <c r="L20808" s="1">
        <f t="shared" si="1622"/>
        <v>1028.8399999999999</v>
      </c>
      <c r="M20808">
        <v>337</v>
      </c>
      <c r="N20808">
        <f t="shared" si="1623"/>
        <v>23</v>
      </c>
      <c r="O20808">
        <f t="shared" si="1624"/>
        <v>493840</v>
      </c>
      <c r="P20808">
        <f t="shared" si="1625"/>
        <v>123460</v>
      </c>
    </row>
    <row r="20809" spans="1:16" x14ac:dyDescent="0.35">
      <c r="A20809">
        <v>1701604084</v>
      </c>
      <c r="B20809">
        <v>10020808</v>
      </c>
      <c r="C20809" t="s">
        <v>18</v>
      </c>
      <c r="D20809">
        <v>360</v>
      </c>
      <c r="H20809">
        <v>370395</v>
      </c>
      <c r="I20809" s="3">
        <v>0.75</v>
      </c>
      <c r="J20809" s="1">
        <f t="shared" si="1621"/>
        <v>1028.8799999999999</v>
      </c>
      <c r="K20809" s="2">
        <v>44958</v>
      </c>
      <c r="L20809" s="1">
        <f t="shared" si="1622"/>
        <v>1028.8799999999999</v>
      </c>
      <c r="M20809">
        <v>337</v>
      </c>
      <c r="N20809">
        <f t="shared" si="1623"/>
        <v>23</v>
      </c>
      <c r="O20809">
        <f t="shared" si="1624"/>
        <v>493860</v>
      </c>
      <c r="P20809">
        <f t="shared" si="1625"/>
        <v>123465</v>
      </c>
    </row>
    <row r="20810" spans="1:16" x14ac:dyDescent="0.35">
      <c r="A20810">
        <v>1701604085</v>
      </c>
      <c r="B20810">
        <v>10020809</v>
      </c>
      <c r="C20810" t="s">
        <v>16</v>
      </c>
      <c r="D20810">
        <v>360</v>
      </c>
      <c r="H20810">
        <v>370410</v>
      </c>
      <c r="I20810" s="3">
        <v>0.75</v>
      </c>
      <c r="J20810" s="1">
        <f t="shared" si="1621"/>
        <v>1028.92</v>
      </c>
      <c r="K20810" s="2">
        <v>44958</v>
      </c>
      <c r="L20810" s="1">
        <f t="shared" si="1622"/>
        <v>1028.92</v>
      </c>
      <c r="M20810">
        <v>337</v>
      </c>
      <c r="N20810">
        <f t="shared" si="1623"/>
        <v>23</v>
      </c>
      <c r="O20810">
        <f t="shared" si="1624"/>
        <v>493880</v>
      </c>
      <c r="P20810">
        <f t="shared" si="1625"/>
        <v>123470</v>
      </c>
    </row>
    <row r="20811" spans="1:16" x14ac:dyDescent="0.35">
      <c r="A20811">
        <v>1701604086</v>
      </c>
      <c r="B20811">
        <v>10020810</v>
      </c>
      <c r="C20811" t="s">
        <v>17</v>
      </c>
      <c r="D20811">
        <v>360</v>
      </c>
      <c r="H20811">
        <v>370425</v>
      </c>
      <c r="I20811" s="3">
        <v>0.75</v>
      </c>
      <c r="J20811" s="1">
        <f t="shared" si="1621"/>
        <v>1028.96</v>
      </c>
      <c r="K20811" s="2">
        <v>44958</v>
      </c>
      <c r="L20811" s="1">
        <f t="shared" si="1622"/>
        <v>1028.96</v>
      </c>
      <c r="M20811">
        <v>337</v>
      </c>
      <c r="N20811">
        <f t="shared" si="1623"/>
        <v>23</v>
      </c>
      <c r="O20811">
        <f t="shared" si="1624"/>
        <v>493900</v>
      </c>
      <c r="P20811">
        <f t="shared" si="1625"/>
        <v>123475</v>
      </c>
    </row>
    <row r="20812" spans="1:16" x14ac:dyDescent="0.35">
      <c r="A20812">
        <v>1701604087</v>
      </c>
      <c r="B20812">
        <v>10020811</v>
      </c>
      <c r="C20812" t="s">
        <v>18</v>
      </c>
      <c r="D20812">
        <v>360</v>
      </c>
      <c r="H20812">
        <v>370440</v>
      </c>
      <c r="I20812" s="3">
        <v>0.75</v>
      </c>
      <c r="J20812" s="1">
        <f t="shared" si="1621"/>
        <v>1029</v>
      </c>
      <c r="K20812" s="2">
        <v>44958</v>
      </c>
      <c r="L20812" s="1">
        <f t="shared" si="1622"/>
        <v>1029.01</v>
      </c>
      <c r="M20812">
        <v>337</v>
      </c>
      <c r="N20812">
        <f t="shared" si="1623"/>
        <v>23</v>
      </c>
      <c r="O20812">
        <f t="shared" si="1624"/>
        <v>493920</v>
      </c>
      <c r="P20812">
        <f t="shared" si="1625"/>
        <v>123480</v>
      </c>
    </row>
    <row r="20813" spans="1:16" x14ac:dyDescent="0.35">
      <c r="A20813">
        <v>1701604088</v>
      </c>
      <c r="B20813">
        <v>10020812</v>
      </c>
      <c r="C20813" t="s">
        <v>16</v>
      </c>
      <c r="D20813">
        <v>360</v>
      </c>
      <c r="H20813">
        <v>370455</v>
      </c>
      <c r="I20813" s="3">
        <v>0.75</v>
      </c>
      <c r="J20813" s="1">
        <f t="shared" si="1621"/>
        <v>1029.05</v>
      </c>
      <c r="K20813" s="2">
        <v>44958</v>
      </c>
      <c r="L20813" s="1">
        <f t="shared" si="1622"/>
        <v>1029.05</v>
      </c>
      <c r="M20813">
        <v>337</v>
      </c>
      <c r="N20813">
        <f t="shared" si="1623"/>
        <v>23</v>
      </c>
      <c r="O20813">
        <f t="shared" si="1624"/>
        <v>493940</v>
      </c>
      <c r="P20813">
        <f t="shared" si="1625"/>
        <v>123485</v>
      </c>
    </row>
    <row r="20814" spans="1:16" x14ac:dyDescent="0.35">
      <c r="A20814">
        <v>1701604089</v>
      </c>
      <c r="B20814">
        <v>10020813</v>
      </c>
      <c r="C20814" t="s">
        <v>17</v>
      </c>
      <c r="D20814">
        <v>360</v>
      </c>
      <c r="H20814">
        <v>370470</v>
      </c>
      <c r="I20814" s="3">
        <v>0.75</v>
      </c>
      <c r="J20814" s="1">
        <f t="shared" si="1621"/>
        <v>1029.0899999999999</v>
      </c>
      <c r="K20814" s="2">
        <v>44958</v>
      </c>
      <c r="L20814" s="1">
        <f t="shared" si="1622"/>
        <v>1029.0899999999999</v>
      </c>
      <c r="M20814">
        <v>337</v>
      </c>
      <c r="N20814">
        <f t="shared" si="1623"/>
        <v>23</v>
      </c>
      <c r="O20814">
        <f t="shared" si="1624"/>
        <v>493960</v>
      </c>
      <c r="P20814">
        <f t="shared" si="1625"/>
        <v>123490</v>
      </c>
    </row>
    <row r="20815" spans="1:16" x14ac:dyDescent="0.35">
      <c r="A20815">
        <v>1701604090</v>
      </c>
      <c r="B20815">
        <v>10020814</v>
      </c>
      <c r="C20815" t="s">
        <v>18</v>
      </c>
      <c r="D20815">
        <v>360</v>
      </c>
      <c r="H20815">
        <v>370485</v>
      </c>
      <c r="I20815" s="3">
        <v>0.75</v>
      </c>
      <c r="J20815" s="1">
        <f t="shared" si="1621"/>
        <v>1029.1299999999999</v>
      </c>
      <c r="K20815" s="2">
        <v>44958</v>
      </c>
      <c r="L20815" s="1">
        <f t="shared" si="1622"/>
        <v>1029.1299999999999</v>
      </c>
      <c r="M20815">
        <v>337</v>
      </c>
      <c r="N20815">
        <f t="shared" si="1623"/>
        <v>23</v>
      </c>
      <c r="O20815">
        <f t="shared" si="1624"/>
        <v>493980</v>
      </c>
      <c r="P20815">
        <f t="shared" si="1625"/>
        <v>123495</v>
      </c>
    </row>
    <row r="20816" spans="1:16" x14ac:dyDescent="0.35">
      <c r="A20816">
        <v>1701604091</v>
      </c>
      <c r="B20816">
        <v>10020815</v>
      </c>
      <c r="C20816" t="s">
        <v>16</v>
      </c>
      <c r="D20816">
        <v>360</v>
      </c>
      <c r="H20816">
        <v>370500</v>
      </c>
      <c r="I20816" s="3">
        <v>0.75</v>
      </c>
      <c r="J20816" s="1">
        <f t="shared" si="1621"/>
        <v>1029.17</v>
      </c>
      <c r="K20816" s="2">
        <v>44958</v>
      </c>
      <c r="L20816" s="1">
        <f t="shared" si="1622"/>
        <v>1029.17</v>
      </c>
      <c r="M20816">
        <v>337</v>
      </c>
      <c r="N20816">
        <f t="shared" si="1623"/>
        <v>23</v>
      </c>
      <c r="O20816">
        <f t="shared" si="1624"/>
        <v>494000</v>
      </c>
      <c r="P20816">
        <f t="shared" si="1625"/>
        <v>123500</v>
      </c>
    </row>
    <row r="20817" spans="1:16" x14ac:dyDescent="0.35">
      <c r="A20817">
        <v>1701604092</v>
      </c>
      <c r="B20817">
        <v>10020816</v>
      </c>
      <c r="C20817" t="s">
        <v>17</v>
      </c>
      <c r="D20817">
        <v>360</v>
      </c>
      <c r="H20817">
        <v>370515</v>
      </c>
      <c r="I20817" s="3">
        <v>0.75</v>
      </c>
      <c r="J20817" s="1">
        <f t="shared" si="1621"/>
        <v>1029.21</v>
      </c>
      <c r="K20817" s="2">
        <v>44958</v>
      </c>
      <c r="L20817" s="1">
        <f t="shared" si="1622"/>
        <v>1029.21</v>
      </c>
      <c r="M20817">
        <v>337</v>
      </c>
      <c r="N20817">
        <f t="shared" si="1623"/>
        <v>23</v>
      </c>
      <c r="O20817">
        <f t="shared" si="1624"/>
        <v>494020</v>
      </c>
      <c r="P20817">
        <f t="shared" si="1625"/>
        <v>123505</v>
      </c>
    </row>
    <row r="20818" spans="1:16" x14ac:dyDescent="0.35">
      <c r="A20818">
        <v>1701604093</v>
      </c>
      <c r="B20818">
        <v>10020817</v>
      </c>
      <c r="C20818" t="s">
        <v>18</v>
      </c>
      <c r="D20818">
        <v>360</v>
      </c>
      <c r="H20818">
        <v>370530</v>
      </c>
      <c r="I20818" s="3">
        <v>0.75</v>
      </c>
      <c r="J20818" s="1">
        <f t="shared" si="1621"/>
        <v>1029.25</v>
      </c>
      <c r="K20818" s="2">
        <v>44958</v>
      </c>
      <c r="L20818" s="1">
        <f t="shared" si="1622"/>
        <v>1029.26</v>
      </c>
      <c r="M20818">
        <v>337</v>
      </c>
      <c r="N20818">
        <f t="shared" si="1623"/>
        <v>23</v>
      </c>
      <c r="O20818">
        <f t="shared" si="1624"/>
        <v>494040</v>
      </c>
      <c r="P20818">
        <f t="shared" si="1625"/>
        <v>123510</v>
      </c>
    </row>
    <row r="20819" spans="1:16" x14ac:dyDescent="0.35">
      <c r="A20819">
        <v>1701604094</v>
      </c>
      <c r="B20819">
        <v>10020818</v>
      </c>
      <c r="C20819" t="s">
        <v>16</v>
      </c>
      <c r="D20819">
        <v>360</v>
      </c>
      <c r="H20819">
        <v>370545</v>
      </c>
      <c r="I20819" s="3">
        <v>0.75</v>
      </c>
      <c r="J20819" s="1">
        <f t="shared" si="1621"/>
        <v>1029.3</v>
      </c>
      <c r="K20819" s="2">
        <v>44958</v>
      </c>
      <c r="L20819" s="1">
        <f t="shared" si="1622"/>
        <v>1029.3</v>
      </c>
      <c r="M20819">
        <v>337</v>
      </c>
      <c r="N20819">
        <f t="shared" si="1623"/>
        <v>23</v>
      </c>
      <c r="O20819">
        <f t="shared" si="1624"/>
        <v>494060</v>
      </c>
      <c r="P20819">
        <f t="shared" si="1625"/>
        <v>123515</v>
      </c>
    </row>
    <row r="20820" spans="1:16" x14ac:dyDescent="0.35">
      <c r="A20820">
        <v>1701604095</v>
      </c>
      <c r="B20820">
        <v>10020819</v>
      </c>
      <c r="C20820" t="s">
        <v>17</v>
      </c>
      <c r="D20820">
        <v>360</v>
      </c>
      <c r="H20820">
        <v>370560</v>
      </c>
      <c r="I20820" s="3">
        <v>0.75</v>
      </c>
      <c r="J20820" s="1">
        <f t="shared" si="1621"/>
        <v>1029.3399999999999</v>
      </c>
      <c r="K20820" s="2">
        <v>44958</v>
      </c>
      <c r="L20820" s="1">
        <f t="shared" si="1622"/>
        <v>1029.3399999999999</v>
      </c>
      <c r="M20820">
        <v>337</v>
      </c>
      <c r="N20820">
        <f t="shared" si="1623"/>
        <v>23</v>
      </c>
      <c r="O20820">
        <f t="shared" si="1624"/>
        <v>494080</v>
      </c>
      <c r="P20820">
        <f t="shared" si="1625"/>
        <v>123520</v>
      </c>
    </row>
    <row r="20821" spans="1:16" x14ac:dyDescent="0.35">
      <c r="A20821">
        <v>1701604096</v>
      </c>
      <c r="B20821">
        <v>10020820</v>
      </c>
      <c r="C20821" t="s">
        <v>18</v>
      </c>
      <c r="D20821">
        <v>360</v>
      </c>
      <c r="H20821">
        <v>370575</v>
      </c>
      <c r="I20821" s="3">
        <v>0.75</v>
      </c>
      <c r="J20821" s="1">
        <f t="shared" si="1621"/>
        <v>1029.3799999999999</v>
      </c>
      <c r="K20821" s="2">
        <v>44958</v>
      </c>
      <c r="L20821" s="1">
        <f t="shared" si="1622"/>
        <v>1029.3799999999999</v>
      </c>
      <c r="M20821">
        <v>337</v>
      </c>
      <c r="N20821">
        <f t="shared" si="1623"/>
        <v>23</v>
      </c>
      <c r="O20821">
        <f t="shared" si="1624"/>
        <v>494100</v>
      </c>
      <c r="P20821">
        <f t="shared" si="1625"/>
        <v>123525</v>
      </c>
    </row>
    <row r="20822" spans="1:16" x14ac:dyDescent="0.35">
      <c r="A20822">
        <v>1701604097</v>
      </c>
      <c r="B20822">
        <v>10020821</v>
      </c>
      <c r="C20822" t="s">
        <v>16</v>
      </c>
      <c r="D20822">
        <v>360</v>
      </c>
      <c r="H20822">
        <v>370590</v>
      </c>
      <c r="I20822" s="3">
        <v>0.75</v>
      </c>
      <c r="J20822" s="1">
        <f t="shared" si="1621"/>
        <v>1029.42</v>
      </c>
      <c r="K20822" s="2">
        <v>44958</v>
      </c>
      <c r="L20822" s="1">
        <f t="shared" si="1622"/>
        <v>1029.42</v>
      </c>
      <c r="M20822">
        <v>337</v>
      </c>
      <c r="N20822">
        <f t="shared" si="1623"/>
        <v>23</v>
      </c>
      <c r="O20822">
        <f t="shared" si="1624"/>
        <v>494120</v>
      </c>
      <c r="P20822">
        <f t="shared" si="1625"/>
        <v>123530</v>
      </c>
    </row>
    <row r="20823" spans="1:16" x14ac:dyDescent="0.35">
      <c r="A20823">
        <v>1701604098</v>
      </c>
      <c r="B20823">
        <v>10020822</v>
      </c>
      <c r="C20823" t="s">
        <v>17</v>
      </c>
      <c r="D20823">
        <v>360</v>
      </c>
      <c r="H20823">
        <v>370605</v>
      </c>
      <c r="I20823" s="3">
        <v>0.75</v>
      </c>
      <c r="J20823" s="1">
        <f t="shared" si="1621"/>
        <v>1029.46</v>
      </c>
      <c r="K20823" s="2">
        <v>44958</v>
      </c>
      <c r="L20823" s="1">
        <f t="shared" si="1622"/>
        <v>1029.46</v>
      </c>
      <c r="M20823">
        <v>337</v>
      </c>
      <c r="N20823">
        <f t="shared" si="1623"/>
        <v>23</v>
      </c>
      <c r="O20823">
        <f t="shared" si="1624"/>
        <v>494140</v>
      </c>
      <c r="P20823">
        <f t="shared" si="1625"/>
        <v>123535</v>
      </c>
    </row>
    <row r="20824" spans="1:16" x14ac:dyDescent="0.35">
      <c r="A20824">
        <v>1701604099</v>
      </c>
      <c r="B20824">
        <v>10020823</v>
      </c>
      <c r="C20824" t="s">
        <v>18</v>
      </c>
      <c r="D20824">
        <v>360</v>
      </c>
      <c r="H20824">
        <v>370620</v>
      </c>
      <c r="I20824" s="3">
        <v>0.75</v>
      </c>
      <c r="J20824" s="1">
        <f t="shared" si="1621"/>
        <v>1029.5</v>
      </c>
      <c r="K20824" s="2">
        <v>44958</v>
      </c>
      <c r="L20824" s="1">
        <f t="shared" si="1622"/>
        <v>1029.51</v>
      </c>
      <c r="M20824">
        <v>337</v>
      </c>
      <c r="N20824">
        <f t="shared" si="1623"/>
        <v>23</v>
      </c>
      <c r="O20824">
        <f t="shared" si="1624"/>
        <v>494160</v>
      </c>
      <c r="P20824">
        <f t="shared" si="1625"/>
        <v>123540</v>
      </c>
    </row>
    <row r="20825" spans="1:16" x14ac:dyDescent="0.35">
      <c r="A20825">
        <v>1701604100</v>
      </c>
      <c r="B20825">
        <v>10020824</v>
      </c>
      <c r="C20825" t="s">
        <v>16</v>
      </c>
      <c r="D20825">
        <v>360</v>
      </c>
      <c r="H20825">
        <v>370635</v>
      </c>
      <c r="I20825" s="3">
        <v>0.75</v>
      </c>
      <c r="J20825" s="1">
        <f t="shared" si="1621"/>
        <v>1029.55</v>
      </c>
      <c r="K20825" s="2">
        <v>44958</v>
      </c>
      <c r="L20825" s="1">
        <f t="shared" si="1622"/>
        <v>1029.55</v>
      </c>
      <c r="M20825">
        <v>337</v>
      </c>
      <c r="N20825">
        <f t="shared" si="1623"/>
        <v>23</v>
      </c>
      <c r="O20825">
        <f t="shared" si="1624"/>
        <v>494180</v>
      </c>
      <c r="P20825">
        <f t="shared" si="1625"/>
        <v>123545</v>
      </c>
    </row>
    <row r="20826" spans="1:16" x14ac:dyDescent="0.35">
      <c r="A20826">
        <v>1701604101</v>
      </c>
      <c r="B20826">
        <v>10020825</v>
      </c>
      <c r="C20826" t="s">
        <v>17</v>
      </c>
      <c r="D20826">
        <v>360</v>
      </c>
      <c r="H20826">
        <v>370650</v>
      </c>
      <c r="I20826" s="3">
        <v>0.75</v>
      </c>
      <c r="J20826" s="1">
        <f t="shared" si="1621"/>
        <v>1029.5899999999999</v>
      </c>
      <c r="K20826" s="2">
        <v>44958</v>
      </c>
      <c r="L20826" s="1">
        <f t="shared" si="1622"/>
        <v>1029.5899999999999</v>
      </c>
      <c r="M20826">
        <v>337</v>
      </c>
      <c r="N20826">
        <f t="shared" si="1623"/>
        <v>23</v>
      </c>
      <c r="O20826">
        <f t="shared" si="1624"/>
        <v>494200</v>
      </c>
      <c r="P20826">
        <f t="shared" si="1625"/>
        <v>123550</v>
      </c>
    </row>
    <row r="20827" spans="1:16" x14ac:dyDescent="0.35">
      <c r="A20827">
        <v>1701604102</v>
      </c>
      <c r="B20827">
        <v>10020826</v>
      </c>
      <c r="C20827" t="s">
        <v>18</v>
      </c>
      <c r="D20827">
        <v>360</v>
      </c>
      <c r="H20827">
        <v>370665</v>
      </c>
      <c r="I20827" s="3">
        <v>0.75</v>
      </c>
      <c r="J20827" s="1">
        <f t="shared" si="1621"/>
        <v>1029.6299999999999</v>
      </c>
      <c r="K20827" s="2">
        <v>44958</v>
      </c>
      <c r="L20827" s="1">
        <f t="shared" si="1622"/>
        <v>1029.6299999999999</v>
      </c>
      <c r="M20827">
        <v>337</v>
      </c>
      <c r="N20827">
        <f t="shared" si="1623"/>
        <v>23</v>
      </c>
      <c r="O20827">
        <f t="shared" si="1624"/>
        <v>494220</v>
      </c>
      <c r="P20827">
        <f t="shared" si="1625"/>
        <v>123555</v>
      </c>
    </row>
    <row r="20828" spans="1:16" x14ac:dyDescent="0.35">
      <c r="A20828">
        <v>1701604103</v>
      </c>
      <c r="B20828">
        <v>10020827</v>
      </c>
      <c r="C20828" t="s">
        <v>16</v>
      </c>
      <c r="D20828">
        <v>360</v>
      </c>
      <c r="H20828">
        <v>370680</v>
      </c>
      <c r="I20828" s="3">
        <v>0.75</v>
      </c>
      <c r="J20828" s="1">
        <f t="shared" si="1621"/>
        <v>1029.67</v>
      </c>
      <c r="K20828" s="2">
        <v>44958</v>
      </c>
      <c r="L20828" s="1">
        <f t="shared" si="1622"/>
        <v>1029.67</v>
      </c>
      <c r="M20828">
        <v>337</v>
      </c>
      <c r="N20828">
        <f t="shared" si="1623"/>
        <v>23</v>
      </c>
      <c r="O20828">
        <f t="shared" si="1624"/>
        <v>494240</v>
      </c>
      <c r="P20828">
        <f t="shared" si="1625"/>
        <v>123560</v>
      </c>
    </row>
    <row r="20829" spans="1:16" x14ac:dyDescent="0.35">
      <c r="A20829">
        <v>1701604104</v>
      </c>
      <c r="B20829">
        <v>10020828</v>
      </c>
      <c r="C20829" t="s">
        <v>17</v>
      </c>
      <c r="D20829">
        <v>360</v>
      </c>
      <c r="H20829">
        <v>370695</v>
      </c>
      <c r="I20829" s="3">
        <v>0.75</v>
      </c>
      <c r="J20829" s="1">
        <f t="shared" si="1621"/>
        <v>1029.71</v>
      </c>
      <c r="K20829" s="2">
        <v>44958</v>
      </c>
      <c r="L20829" s="1">
        <f t="shared" si="1622"/>
        <v>1029.71</v>
      </c>
      <c r="M20829">
        <v>337</v>
      </c>
      <c r="N20829">
        <f t="shared" si="1623"/>
        <v>23</v>
      </c>
      <c r="O20829">
        <f t="shared" si="1624"/>
        <v>494260</v>
      </c>
      <c r="P20829">
        <f t="shared" si="1625"/>
        <v>123565</v>
      </c>
    </row>
    <row r="20830" spans="1:16" x14ac:dyDescent="0.35">
      <c r="A20830">
        <v>1701604105</v>
      </c>
      <c r="B20830">
        <v>10020829</v>
      </c>
      <c r="C20830" t="s">
        <v>18</v>
      </c>
      <c r="D20830">
        <v>360</v>
      </c>
      <c r="H20830">
        <v>370710</v>
      </c>
      <c r="I20830" s="3">
        <v>0.75</v>
      </c>
      <c r="J20830" s="1">
        <f t="shared" si="1621"/>
        <v>1029.75</v>
      </c>
      <c r="K20830" s="2">
        <v>44958</v>
      </c>
      <c r="L20830" s="1">
        <f t="shared" si="1622"/>
        <v>1029.76</v>
      </c>
      <c r="M20830">
        <v>337</v>
      </c>
      <c r="N20830">
        <f t="shared" si="1623"/>
        <v>23</v>
      </c>
      <c r="O20830">
        <f t="shared" si="1624"/>
        <v>494280</v>
      </c>
      <c r="P20830">
        <f t="shared" si="1625"/>
        <v>123570</v>
      </c>
    </row>
    <row r="20831" spans="1:16" x14ac:dyDescent="0.35">
      <c r="A20831">
        <v>1701604106</v>
      </c>
      <c r="B20831">
        <v>10020830</v>
      </c>
      <c r="C20831" t="s">
        <v>16</v>
      </c>
      <c r="D20831">
        <v>360</v>
      </c>
      <c r="H20831">
        <v>370725</v>
      </c>
      <c r="I20831" s="3">
        <v>0.75</v>
      </c>
      <c r="J20831" s="1">
        <f t="shared" si="1621"/>
        <v>1029.8</v>
      </c>
      <c r="K20831" s="2">
        <v>44958</v>
      </c>
      <c r="L20831" s="1">
        <f t="shared" si="1622"/>
        <v>1029.8</v>
      </c>
      <c r="M20831">
        <v>337</v>
      </c>
      <c r="N20831">
        <f t="shared" si="1623"/>
        <v>23</v>
      </c>
      <c r="O20831">
        <f t="shared" si="1624"/>
        <v>494300</v>
      </c>
      <c r="P20831">
        <f t="shared" si="1625"/>
        <v>123575</v>
      </c>
    </row>
    <row r="20832" spans="1:16" x14ac:dyDescent="0.35">
      <c r="A20832">
        <v>1701604107</v>
      </c>
      <c r="B20832">
        <v>10020831</v>
      </c>
      <c r="C20832" t="s">
        <v>17</v>
      </c>
      <c r="D20832">
        <v>360</v>
      </c>
      <c r="H20832">
        <v>370740</v>
      </c>
      <c r="I20832" s="3">
        <v>0.75</v>
      </c>
      <c r="J20832" s="1">
        <f t="shared" si="1621"/>
        <v>1029.8399999999999</v>
      </c>
      <c r="K20832" s="2">
        <v>44958</v>
      </c>
      <c r="L20832" s="1">
        <f t="shared" si="1622"/>
        <v>1029.8399999999999</v>
      </c>
      <c r="M20832">
        <v>337</v>
      </c>
      <c r="N20832">
        <f t="shared" si="1623"/>
        <v>23</v>
      </c>
      <c r="O20832">
        <f t="shared" si="1624"/>
        <v>494320</v>
      </c>
      <c r="P20832">
        <f t="shared" si="1625"/>
        <v>123580</v>
      </c>
    </row>
    <row r="20833" spans="1:16" x14ac:dyDescent="0.35">
      <c r="A20833">
        <v>1701604108</v>
      </c>
      <c r="B20833">
        <v>10020832</v>
      </c>
      <c r="C20833" t="s">
        <v>18</v>
      </c>
      <c r="D20833">
        <v>360</v>
      </c>
      <c r="H20833">
        <v>370755</v>
      </c>
      <c r="I20833" s="3">
        <v>0.75</v>
      </c>
      <c r="J20833" s="1">
        <f t="shared" si="1621"/>
        <v>1029.8799999999999</v>
      </c>
      <c r="K20833" s="2">
        <v>44958</v>
      </c>
      <c r="L20833" s="1">
        <f t="shared" si="1622"/>
        <v>1029.8799999999999</v>
      </c>
      <c r="M20833">
        <v>337</v>
      </c>
      <c r="N20833">
        <f t="shared" si="1623"/>
        <v>23</v>
      </c>
      <c r="O20833">
        <f t="shared" si="1624"/>
        <v>494340</v>
      </c>
      <c r="P20833">
        <f t="shared" si="1625"/>
        <v>123585</v>
      </c>
    </row>
    <row r="20834" spans="1:16" x14ac:dyDescent="0.35">
      <c r="A20834">
        <v>1701604109</v>
      </c>
      <c r="B20834">
        <v>10020833</v>
      </c>
      <c r="C20834" t="s">
        <v>16</v>
      </c>
      <c r="D20834">
        <v>360</v>
      </c>
      <c r="H20834">
        <v>370770</v>
      </c>
      <c r="I20834" s="3">
        <v>0.75</v>
      </c>
      <c r="J20834" s="1">
        <f t="shared" si="1621"/>
        <v>1029.92</v>
      </c>
      <c r="K20834" s="2">
        <v>44958</v>
      </c>
      <c r="L20834" s="1">
        <f t="shared" si="1622"/>
        <v>1029.92</v>
      </c>
      <c r="M20834">
        <v>337</v>
      </c>
      <c r="N20834">
        <f t="shared" si="1623"/>
        <v>23</v>
      </c>
      <c r="O20834">
        <f t="shared" si="1624"/>
        <v>494360</v>
      </c>
      <c r="P20834">
        <f t="shared" si="1625"/>
        <v>123590</v>
      </c>
    </row>
    <row r="20835" spans="1:16" x14ac:dyDescent="0.35">
      <c r="A20835">
        <v>1701604110</v>
      </c>
      <c r="B20835">
        <v>10020834</v>
      </c>
      <c r="C20835" t="s">
        <v>17</v>
      </c>
      <c r="D20835">
        <v>360</v>
      </c>
      <c r="H20835">
        <v>370785</v>
      </c>
      <c r="I20835" s="3">
        <v>0.75</v>
      </c>
      <c r="J20835" s="1">
        <f t="shared" si="1621"/>
        <v>1029.96</v>
      </c>
      <c r="K20835" s="2">
        <v>44958</v>
      </c>
      <c r="L20835" s="1">
        <f t="shared" si="1622"/>
        <v>1029.96</v>
      </c>
      <c r="M20835">
        <v>337</v>
      </c>
      <c r="N20835">
        <f t="shared" si="1623"/>
        <v>23</v>
      </c>
      <c r="O20835">
        <f t="shared" si="1624"/>
        <v>494380</v>
      </c>
      <c r="P20835">
        <f t="shared" si="1625"/>
        <v>123595</v>
      </c>
    </row>
    <row r="20836" spans="1:16" x14ac:dyDescent="0.35">
      <c r="A20836">
        <v>1701604111</v>
      </c>
      <c r="B20836">
        <v>10020835</v>
      </c>
      <c r="C20836" t="s">
        <v>18</v>
      </c>
      <c r="D20836">
        <v>360</v>
      </c>
      <c r="H20836">
        <v>370800</v>
      </c>
      <c r="I20836" s="3">
        <v>0.75</v>
      </c>
      <c r="J20836" s="1">
        <f t="shared" si="1621"/>
        <v>1030</v>
      </c>
      <c r="K20836" s="2">
        <v>44958</v>
      </c>
      <c r="L20836" s="1">
        <f t="shared" si="1622"/>
        <v>1030.01</v>
      </c>
      <c r="M20836">
        <v>337</v>
      </c>
      <c r="N20836">
        <f t="shared" si="1623"/>
        <v>23</v>
      </c>
      <c r="O20836">
        <f t="shared" si="1624"/>
        <v>494400</v>
      </c>
      <c r="P20836">
        <f t="shared" si="1625"/>
        <v>123600</v>
      </c>
    </row>
    <row r="20837" spans="1:16" x14ac:dyDescent="0.35">
      <c r="A20837">
        <v>1701604112</v>
      </c>
      <c r="B20837">
        <v>10020836</v>
      </c>
      <c r="C20837" t="s">
        <v>16</v>
      </c>
      <c r="D20837">
        <v>360</v>
      </c>
      <c r="H20837">
        <v>370815</v>
      </c>
      <c r="I20837" s="3">
        <v>0.75</v>
      </c>
      <c r="J20837" s="1">
        <f t="shared" si="1621"/>
        <v>1030.05</v>
      </c>
      <c r="K20837" s="2">
        <v>44958</v>
      </c>
      <c r="L20837" s="1">
        <f t="shared" si="1622"/>
        <v>1030.05</v>
      </c>
      <c r="M20837">
        <v>337</v>
      </c>
      <c r="N20837">
        <f t="shared" si="1623"/>
        <v>23</v>
      </c>
      <c r="O20837">
        <f t="shared" si="1624"/>
        <v>494420</v>
      </c>
      <c r="P20837">
        <f t="shared" si="1625"/>
        <v>123605</v>
      </c>
    </row>
    <row r="20838" spans="1:16" x14ac:dyDescent="0.35">
      <c r="A20838">
        <v>1701604113</v>
      </c>
      <c r="B20838">
        <v>10020837</v>
      </c>
      <c r="C20838" t="s">
        <v>17</v>
      </c>
      <c r="D20838">
        <v>360</v>
      </c>
      <c r="H20838">
        <v>370830</v>
      </c>
      <c r="I20838" s="3">
        <v>0.75</v>
      </c>
      <c r="J20838" s="1">
        <f t="shared" si="1621"/>
        <v>1030.0899999999999</v>
      </c>
      <c r="K20838" s="2">
        <v>44958</v>
      </c>
      <c r="L20838" s="1">
        <f t="shared" si="1622"/>
        <v>1030.0899999999999</v>
      </c>
      <c r="M20838">
        <v>337</v>
      </c>
      <c r="N20838">
        <f t="shared" si="1623"/>
        <v>23</v>
      </c>
      <c r="O20838">
        <f t="shared" si="1624"/>
        <v>494440</v>
      </c>
      <c r="P20838">
        <f t="shared" si="1625"/>
        <v>123610</v>
      </c>
    </row>
    <row r="20839" spans="1:16" x14ac:dyDescent="0.35">
      <c r="A20839">
        <v>1701604114</v>
      </c>
      <c r="B20839">
        <v>10020838</v>
      </c>
      <c r="C20839" t="s">
        <v>18</v>
      </c>
      <c r="D20839">
        <v>360</v>
      </c>
      <c r="H20839">
        <v>370845</v>
      </c>
      <c r="I20839" s="3">
        <v>0.75</v>
      </c>
      <c r="J20839" s="1">
        <f t="shared" si="1621"/>
        <v>1030.1299999999999</v>
      </c>
      <c r="K20839" s="2">
        <v>44958</v>
      </c>
      <c r="L20839" s="1">
        <f t="shared" si="1622"/>
        <v>1030.1299999999999</v>
      </c>
      <c r="M20839">
        <v>337</v>
      </c>
      <c r="N20839">
        <f t="shared" si="1623"/>
        <v>23</v>
      </c>
      <c r="O20839">
        <f t="shared" si="1624"/>
        <v>494460</v>
      </c>
      <c r="P20839">
        <f t="shared" si="1625"/>
        <v>123615</v>
      </c>
    </row>
    <row r="20840" spans="1:16" x14ac:dyDescent="0.35">
      <c r="A20840">
        <v>1701604115</v>
      </c>
      <c r="B20840">
        <v>10020839</v>
      </c>
      <c r="C20840" t="s">
        <v>16</v>
      </c>
      <c r="D20840">
        <v>360</v>
      </c>
      <c r="H20840">
        <v>370860</v>
      </c>
      <c r="I20840" s="3">
        <v>0.75</v>
      </c>
      <c r="J20840" s="1">
        <f t="shared" si="1621"/>
        <v>1030.17</v>
      </c>
      <c r="K20840" s="2">
        <v>44958</v>
      </c>
      <c r="L20840" s="1">
        <f t="shared" si="1622"/>
        <v>1030.17</v>
      </c>
      <c r="M20840">
        <v>337</v>
      </c>
      <c r="N20840">
        <f t="shared" si="1623"/>
        <v>23</v>
      </c>
      <c r="O20840">
        <f t="shared" si="1624"/>
        <v>494480</v>
      </c>
      <c r="P20840">
        <f t="shared" si="1625"/>
        <v>123620</v>
      </c>
    </row>
    <row r="20841" spans="1:16" x14ac:dyDescent="0.35">
      <c r="A20841">
        <v>1701604116</v>
      </c>
      <c r="B20841">
        <v>10020840</v>
      </c>
      <c r="C20841" t="s">
        <v>17</v>
      </c>
      <c r="D20841">
        <v>360</v>
      </c>
      <c r="H20841">
        <v>370875</v>
      </c>
      <c r="I20841" s="3">
        <v>0.75</v>
      </c>
      <c r="J20841" s="1">
        <f t="shared" si="1621"/>
        <v>1030.21</v>
      </c>
      <c r="K20841" s="2">
        <v>44958</v>
      </c>
      <c r="L20841" s="1">
        <f t="shared" si="1622"/>
        <v>1030.21</v>
      </c>
      <c r="M20841">
        <v>337</v>
      </c>
      <c r="N20841">
        <f t="shared" si="1623"/>
        <v>23</v>
      </c>
      <c r="O20841">
        <f t="shared" si="1624"/>
        <v>494500</v>
      </c>
      <c r="P20841">
        <f t="shared" si="1625"/>
        <v>123625</v>
      </c>
    </row>
    <row r="20842" spans="1:16" x14ac:dyDescent="0.35">
      <c r="A20842">
        <v>1701604117</v>
      </c>
      <c r="B20842">
        <v>10020841</v>
      </c>
      <c r="C20842" t="s">
        <v>18</v>
      </c>
      <c r="D20842">
        <v>360</v>
      </c>
      <c r="H20842">
        <v>370890</v>
      </c>
      <c r="I20842" s="3">
        <v>0.75</v>
      </c>
      <c r="J20842" s="1">
        <f t="shared" si="1621"/>
        <v>1030.25</v>
      </c>
      <c r="K20842" s="2">
        <v>44958</v>
      </c>
      <c r="L20842" s="1">
        <f t="shared" si="1622"/>
        <v>1030.26</v>
      </c>
      <c r="M20842">
        <v>337</v>
      </c>
      <c r="N20842">
        <f t="shared" si="1623"/>
        <v>23</v>
      </c>
      <c r="O20842">
        <f t="shared" si="1624"/>
        <v>494520</v>
      </c>
      <c r="P20842">
        <f t="shared" si="1625"/>
        <v>123630</v>
      </c>
    </row>
    <row r="20843" spans="1:16" x14ac:dyDescent="0.35">
      <c r="A20843">
        <v>1701604118</v>
      </c>
      <c r="B20843">
        <v>10020842</v>
      </c>
      <c r="C20843" t="s">
        <v>16</v>
      </c>
      <c r="D20843">
        <v>360</v>
      </c>
      <c r="H20843">
        <v>370905</v>
      </c>
      <c r="I20843" s="3">
        <v>0.75</v>
      </c>
      <c r="J20843" s="1">
        <f t="shared" si="1621"/>
        <v>1030.3</v>
      </c>
      <c r="K20843" s="2">
        <v>44958</v>
      </c>
      <c r="L20843" s="1">
        <f t="shared" si="1622"/>
        <v>1030.3</v>
      </c>
      <c r="M20843">
        <v>337</v>
      </c>
      <c r="N20843">
        <f t="shared" si="1623"/>
        <v>23</v>
      </c>
      <c r="O20843">
        <f t="shared" si="1624"/>
        <v>494540</v>
      </c>
      <c r="P20843">
        <f t="shared" si="1625"/>
        <v>123635</v>
      </c>
    </row>
    <row r="20844" spans="1:16" x14ac:dyDescent="0.35">
      <c r="A20844">
        <v>1701604119</v>
      </c>
      <c r="B20844">
        <v>10020843</v>
      </c>
      <c r="C20844" t="s">
        <v>17</v>
      </c>
      <c r="D20844">
        <v>360</v>
      </c>
      <c r="H20844">
        <v>370920</v>
      </c>
      <c r="I20844" s="3">
        <v>0.75</v>
      </c>
      <c r="J20844" s="1">
        <f t="shared" si="1621"/>
        <v>1030.3399999999999</v>
      </c>
      <c r="K20844" s="2">
        <v>44958</v>
      </c>
      <c r="L20844" s="1">
        <f t="shared" si="1622"/>
        <v>1030.3399999999999</v>
      </c>
      <c r="M20844">
        <v>337</v>
      </c>
      <c r="N20844">
        <f t="shared" si="1623"/>
        <v>23</v>
      </c>
      <c r="O20844">
        <f t="shared" si="1624"/>
        <v>494560</v>
      </c>
      <c r="P20844">
        <f t="shared" si="1625"/>
        <v>123640</v>
      </c>
    </row>
    <row r="20845" spans="1:16" x14ac:dyDescent="0.35">
      <c r="A20845">
        <v>1701604120</v>
      </c>
      <c r="B20845">
        <v>10020844</v>
      </c>
      <c r="C20845" t="s">
        <v>18</v>
      </c>
      <c r="D20845">
        <v>360</v>
      </c>
      <c r="H20845">
        <v>370935</v>
      </c>
      <c r="I20845" s="3">
        <v>0.75</v>
      </c>
      <c r="J20845" s="1">
        <f t="shared" si="1621"/>
        <v>1030.3799999999999</v>
      </c>
      <c r="K20845" s="2">
        <v>44958</v>
      </c>
      <c r="L20845" s="1">
        <f t="shared" si="1622"/>
        <v>1030.3799999999999</v>
      </c>
      <c r="M20845">
        <v>337</v>
      </c>
      <c r="N20845">
        <f t="shared" si="1623"/>
        <v>23</v>
      </c>
      <c r="O20845">
        <f t="shared" si="1624"/>
        <v>494580</v>
      </c>
      <c r="P20845">
        <f t="shared" si="1625"/>
        <v>123645</v>
      </c>
    </row>
    <row r="20846" spans="1:16" x14ac:dyDescent="0.35">
      <c r="A20846">
        <v>1701604121</v>
      </c>
      <c r="B20846">
        <v>10020845</v>
      </c>
      <c r="C20846" t="s">
        <v>16</v>
      </c>
      <c r="D20846">
        <v>360</v>
      </c>
      <c r="H20846">
        <v>370950</v>
      </c>
      <c r="I20846" s="3">
        <v>0.75</v>
      </c>
      <c r="J20846" s="1">
        <f t="shared" si="1621"/>
        <v>1030.42</v>
      </c>
      <c r="K20846" s="2">
        <v>44958</v>
      </c>
      <c r="L20846" s="1">
        <f t="shared" si="1622"/>
        <v>1030.42</v>
      </c>
      <c r="M20846">
        <v>337</v>
      </c>
      <c r="N20846">
        <f t="shared" si="1623"/>
        <v>23</v>
      </c>
      <c r="O20846">
        <f t="shared" si="1624"/>
        <v>494600</v>
      </c>
      <c r="P20846">
        <f t="shared" si="1625"/>
        <v>123650</v>
      </c>
    </row>
    <row r="20847" spans="1:16" x14ac:dyDescent="0.35">
      <c r="A20847">
        <v>1701604122</v>
      </c>
      <c r="B20847">
        <v>10020846</v>
      </c>
      <c r="C20847" t="s">
        <v>17</v>
      </c>
      <c r="D20847">
        <v>360</v>
      </c>
      <c r="H20847">
        <v>370965</v>
      </c>
      <c r="I20847" s="3">
        <v>0.75</v>
      </c>
      <c r="J20847" s="1">
        <f t="shared" si="1621"/>
        <v>1030.46</v>
      </c>
      <c r="K20847" s="2">
        <v>44958</v>
      </c>
      <c r="L20847" s="1">
        <f t="shared" si="1622"/>
        <v>1030.46</v>
      </c>
      <c r="M20847">
        <v>337</v>
      </c>
      <c r="N20847">
        <f t="shared" si="1623"/>
        <v>23</v>
      </c>
      <c r="O20847">
        <f t="shared" si="1624"/>
        <v>494620</v>
      </c>
      <c r="P20847">
        <f t="shared" si="1625"/>
        <v>123655</v>
      </c>
    </row>
    <row r="20848" spans="1:16" x14ac:dyDescent="0.35">
      <c r="A20848">
        <v>1701604123</v>
      </c>
      <c r="B20848">
        <v>10020847</v>
      </c>
      <c r="C20848" t="s">
        <v>18</v>
      </c>
      <c r="D20848">
        <v>360</v>
      </c>
      <c r="H20848">
        <v>370980</v>
      </c>
      <c r="I20848" s="3">
        <v>0.75</v>
      </c>
      <c r="J20848" s="1">
        <f t="shared" si="1621"/>
        <v>1030.5</v>
      </c>
      <c r="K20848" s="2">
        <v>44958</v>
      </c>
      <c r="L20848" s="1">
        <f t="shared" si="1622"/>
        <v>1030.51</v>
      </c>
      <c r="M20848">
        <v>337</v>
      </c>
      <c r="N20848">
        <f t="shared" si="1623"/>
        <v>23</v>
      </c>
      <c r="O20848">
        <f t="shared" si="1624"/>
        <v>494640</v>
      </c>
      <c r="P20848">
        <f t="shared" si="1625"/>
        <v>123660</v>
      </c>
    </row>
    <row r="20849" spans="1:16" x14ac:dyDescent="0.35">
      <c r="A20849">
        <v>1701604124</v>
      </c>
      <c r="B20849">
        <v>10020848</v>
      </c>
      <c r="C20849" t="s">
        <v>16</v>
      </c>
      <c r="D20849">
        <v>360</v>
      </c>
      <c r="H20849">
        <v>370995</v>
      </c>
      <c r="I20849" s="3">
        <v>0.75</v>
      </c>
      <c r="J20849" s="1">
        <f t="shared" si="1621"/>
        <v>1030.55</v>
      </c>
      <c r="K20849" s="2">
        <v>44958</v>
      </c>
      <c r="L20849" s="1">
        <f t="shared" si="1622"/>
        <v>1030.55</v>
      </c>
      <c r="M20849">
        <v>337</v>
      </c>
      <c r="N20849">
        <f t="shared" si="1623"/>
        <v>23</v>
      </c>
      <c r="O20849">
        <f t="shared" si="1624"/>
        <v>494660</v>
      </c>
      <c r="P20849">
        <f t="shared" si="1625"/>
        <v>123665</v>
      </c>
    </row>
    <row r="20850" spans="1:16" x14ac:dyDescent="0.35">
      <c r="A20850">
        <v>1701604125</v>
      </c>
      <c r="B20850">
        <v>10020849</v>
      </c>
      <c r="C20850" t="s">
        <v>17</v>
      </c>
      <c r="D20850">
        <v>360</v>
      </c>
      <c r="H20850">
        <v>371010</v>
      </c>
      <c r="I20850" s="3">
        <v>0.75</v>
      </c>
      <c r="J20850" s="1">
        <f t="shared" si="1621"/>
        <v>1030.5899999999999</v>
      </c>
      <c r="K20850" s="2">
        <v>44958</v>
      </c>
      <c r="L20850" s="1">
        <f t="shared" si="1622"/>
        <v>1030.5899999999999</v>
      </c>
      <c r="M20850">
        <v>337</v>
      </c>
      <c r="N20850">
        <f t="shared" si="1623"/>
        <v>23</v>
      </c>
      <c r="O20850">
        <f t="shared" si="1624"/>
        <v>494680</v>
      </c>
      <c r="P20850">
        <f t="shared" si="1625"/>
        <v>123670</v>
      </c>
    </row>
    <row r="20851" spans="1:16" x14ac:dyDescent="0.35">
      <c r="A20851">
        <v>1701604126</v>
      </c>
      <c r="B20851">
        <v>10020850</v>
      </c>
      <c r="C20851" t="s">
        <v>18</v>
      </c>
      <c r="D20851">
        <v>360</v>
      </c>
      <c r="H20851">
        <v>371025</v>
      </c>
      <c r="I20851" s="3">
        <v>0.75</v>
      </c>
      <c r="J20851" s="1">
        <f t="shared" si="1621"/>
        <v>1030.6299999999999</v>
      </c>
      <c r="K20851" s="2">
        <v>44958</v>
      </c>
      <c r="L20851" s="1">
        <f t="shared" si="1622"/>
        <v>1030.6299999999999</v>
      </c>
      <c r="M20851">
        <v>337</v>
      </c>
      <c r="N20851">
        <f t="shared" si="1623"/>
        <v>23</v>
      </c>
      <c r="O20851">
        <f t="shared" si="1624"/>
        <v>494700</v>
      </c>
      <c r="P20851">
        <f t="shared" si="1625"/>
        <v>123675</v>
      </c>
    </row>
    <row r="20852" spans="1:16" x14ac:dyDescent="0.35">
      <c r="A20852">
        <v>1701604127</v>
      </c>
      <c r="B20852">
        <v>10020851</v>
      </c>
      <c r="C20852" t="s">
        <v>16</v>
      </c>
      <c r="D20852">
        <v>360</v>
      </c>
      <c r="H20852">
        <v>371040</v>
      </c>
      <c r="I20852" s="3">
        <v>0.75</v>
      </c>
      <c r="J20852" s="1">
        <f t="shared" si="1621"/>
        <v>1030.67</v>
      </c>
      <c r="K20852" s="2">
        <v>44958</v>
      </c>
      <c r="L20852" s="1">
        <f t="shared" si="1622"/>
        <v>1030.67</v>
      </c>
      <c r="M20852">
        <v>337</v>
      </c>
      <c r="N20852">
        <f t="shared" si="1623"/>
        <v>23</v>
      </c>
      <c r="O20852">
        <f t="shared" si="1624"/>
        <v>494720</v>
      </c>
      <c r="P20852">
        <f t="shared" si="1625"/>
        <v>123680</v>
      </c>
    </row>
    <row r="20853" spans="1:16" x14ac:dyDescent="0.35">
      <c r="A20853">
        <v>1701604128</v>
      </c>
      <c r="B20853">
        <v>10020852</v>
      </c>
      <c r="C20853" t="s">
        <v>17</v>
      </c>
      <c r="D20853">
        <v>360</v>
      </c>
      <c r="H20853">
        <v>371055</v>
      </c>
      <c r="I20853" s="3">
        <v>0.75</v>
      </c>
      <c r="J20853" s="1">
        <f t="shared" si="1621"/>
        <v>1030.71</v>
      </c>
      <c r="K20853" s="2">
        <v>44958</v>
      </c>
      <c r="L20853" s="1">
        <f t="shared" si="1622"/>
        <v>1030.71</v>
      </c>
      <c r="M20853">
        <v>337</v>
      </c>
      <c r="N20853">
        <f t="shared" si="1623"/>
        <v>23</v>
      </c>
      <c r="O20853">
        <f t="shared" si="1624"/>
        <v>494740</v>
      </c>
      <c r="P20853">
        <f t="shared" si="1625"/>
        <v>123685</v>
      </c>
    </row>
    <row r="20854" spans="1:16" x14ac:dyDescent="0.35">
      <c r="A20854">
        <v>1701604129</v>
      </c>
      <c r="B20854">
        <v>10020853</v>
      </c>
      <c r="C20854" t="s">
        <v>18</v>
      </c>
      <c r="D20854">
        <v>360</v>
      </c>
      <c r="H20854">
        <v>371070</v>
      </c>
      <c r="I20854" s="3">
        <v>0.75</v>
      </c>
      <c r="J20854" s="1">
        <f t="shared" ref="J20854:J20917" si="1626">ROUNDUP(PMT(E20854/12,D20854,-H20854),2)</f>
        <v>1030.75</v>
      </c>
      <c r="K20854" s="2">
        <v>44958</v>
      </c>
      <c r="L20854" s="1">
        <f t="shared" ref="L20854:L20917" si="1627">ROUNDUP(PMT(0.000000001/12,D20854,-H20854),2)</f>
        <v>1030.76</v>
      </c>
      <c r="M20854">
        <v>337</v>
      </c>
      <c r="N20854">
        <f t="shared" ref="N20854:N20917" si="1628" xml:space="preserve"> (D20854-M20854)</f>
        <v>23</v>
      </c>
      <c r="O20854">
        <f t="shared" ref="O20854:O20917" si="1629">H20854/I20854</f>
        <v>494760</v>
      </c>
      <c r="P20854">
        <f t="shared" ref="P20854:P20917" si="1630">O20854-H20854</f>
        <v>123690</v>
      </c>
    </row>
    <row r="20855" spans="1:16" x14ac:dyDescent="0.35">
      <c r="A20855">
        <v>1701604130</v>
      </c>
      <c r="B20855">
        <v>10020854</v>
      </c>
      <c r="C20855" t="s">
        <v>16</v>
      </c>
      <c r="D20855">
        <v>360</v>
      </c>
      <c r="H20855">
        <v>371085</v>
      </c>
      <c r="I20855" s="3">
        <v>0.75</v>
      </c>
      <c r="J20855" s="1">
        <f t="shared" si="1626"/>
        <v>1030.8</v>
      </c>
      <c r="K20855" s="2">
        <v>44958</v>
      </c>
      <c r="L20855" s="1">
        <f t="shared" si="1627"/>
        <v>1030.8</v>
      </c>
      <c r="M20855">
        <v>337</v>
      </c>
      <c r="N20855">
        <f t="shared" si="1628"/>
        <v>23</v>
      </c>
      <c r="O20855">
        <f t="shared" si="1629"/>
        <v>494780</v>
      </c>
      <c r="P20855">
        <f t="shared" si="1630"/>
        <v>123695</v>
      </c>
    </row>
    <row r="20856" spans="1:16" x14ac:dyDescent="0.35">
      <c r="A20856">
        <v>1701604131</v>
      </c>
      <c r="B20856">
        <v>10020855</v>
      </c>
      <c r="C20856" t="s">
        <v>17</v>
      </c>
      <c r="D20856">
        <v>360</v>
      </c>
      <c r="H20856">
        <v>371100</v>
      </c>
      <c r="I20856" s="3">
        <v>0.75</v>
      </c>
      <c r="J20856" s="1">
        <f t="shared" si="1626"/>
        <v>1030.8399999999999</v>
      </c>
      <c r="K20856" s="2">
        <v>44958</v>
      </c>
      <c r="L20856" s="1">
        <f t="shared" si="1627"/>
        <v>1030.8399999999999</v>
      </c>
      <c r="M20856">
        <v>337</v>
      </c>
      <c r="N20856">
        <f t="shared" si="1628"/>
        <v>23</v>
      </c>
      <c r="O20856">
        <f t="shared" si="1629"/>
        <v>494800</v>
      </c>
      <c r="P20856">
        <f t="shared" si="1630"/>
        <v>123700</v>
      </c>
    </row>
    <row r="20857" spans="1:16" x14ac:dyDescent="0.35">
      <c r="A20857">
        <v>1701604132</v>
      </c>
      <c r="B20857">
        <v>10020856</v>
      </c>
      <c r="C20857" t="s">
        <v>18</v>
      </c>
      <c r="D20857">
        <v>360</v>
      </c>
      <c r="H20857">
        <v>371115</v>
      </c>
      <c r="I20857" s="3">
        <v>0.75</v>
      </c>
      <c r="J20857" s="1">
        <f t="shared" si="1626"/>
        <v>1030.8799999999999</v>
      </c>
      <c r="K20857" s="2">
        <v>44958</v>
      </c>
      <c r="L20857" s="1">
        <f t="shared" si="1627"/>
        <v>1030.8799999999999</v>
      </c>
      <c r="M20857">
        <v>337</v>
      </c>
      <c r="N20857">
        <f t="shared" si="1628"/>
        <v>23</v>
      </c>
      <c r="O20857">
        <f t="shared" si="1629"/>
        <v>494820</v>
      </c>
      <c r="P20857">
        <f t="shared" si="1630"/>
        <v>123705</v>
      </c>
    </row>
    <row r="20858" spans="1:16" x14ac:dyDescent="0.35">
      <c r="A20858">
        <v>1701604133</v>
      </c>
      <c r="B20858">
        <v>10020857</v>
      </c>
      <c r="C20858" t="s">
        <v>16</v>
      </c>
      <c r="D20858">
        <v>360</v>
      </c>
      <c r="H20858">
        <v>371130</v>
      </c>
      <c r="I20858" s="3">
        <v>0.75</v>
      </c>
      <c r="J20858" s="1">
        <f t="shared" si="1626"/>
        <v>1030.92</v>
      </c>
      <c r="K20858" s="2">
        <v>44958</v>
      </c>
      <c r="L20858" s="1">
        <f t="shared" si="1627"/>
        <v>1030.92</v>
      </c>
      <c r="M20858">
        <v>337</v>
      </c>
      <c r="N20858">
        <f t="shared" si="1628"/>
        <v>23</v>
      </c>
      <c r="O20858">
        <f t="shared" si="1629"/>
        <v>494840</v>
      </c>
      <c r="P20858">
        <f t="shared" si="1630"/>
        <v>123710</v>
      </c>
    </row>
    <row r="20859" spans="1:16" x14ac:dyDescent="0.35">
      <c r="A20859">
        <v>1701604134</v>
      </c>
      <c r="B20859">
        <v>10020858</v>
      </c>
      <c r="C20859" t="s">
        <v>17</v>
      </c>
      <c r="D20859">
        <v>360</v>
      </c>
      <c r="H20859">
        <v>371145</v>
      </c>
      <c r="I20859" s="3">
        <v>0.75</v>
      </c>
      <c r="J20859" s="1">
        <f t="shared" si="1626"/>
        <v>1030.96</v>
      </c>
      <c r="K20859" s="2">
        <v>44958</v>
      </c>
      <c r="L20859" s="1">
        <f t="shared" si="1627"/>
        <v>1030.96</v>
      </c>
      <c r="M20859">
        <v>337</v>
      </c>
      <c r="N20859">
        <f t="shared" si="1628"/>
        <v>23</v>
      </c>
      <c r="O20859">
        <f t="shared" si="1629"/>
        <v>494860</v>
      </c>
      <c r="P20859">
        <f t="shared" si="1630"/>
        <v>123715</v>
      </c>
    </row>
    <row r="20860" spans="1:16" x14ac:dyDescent="0.35">
      <c r="A20860">
        <v>1701604135</v>
      </c>
      <c r="B20860">
        <v>10020859</v>
      </c>
      <c r="C20860" t="s">
        <v>18</v>
      </c>
      <c r="D20860">
        <v>360</v>
      </c>
      <c r="H20860">
        <v>371160</v>
      </c>
      <c r="I20860" s="3">
        <v>0.75</v>
      </c>
      <c r="J20860" s="1">
        <f t="shared" si="1626"/>
        <v>1031</v>
      </c>
      <c r="K20860" s="2">
        <v>44958</v>
      </c>
      <c r="L20860" s="1">
        <f t="shared" si="1627"/>
        <v>1031.01</v>
      </c>
      <c r="M20860">
        <v>337</v>
      </c>
      <c r="N20860">
        <f t="shared" si="1628"/>
        <v>23</v>
      </c>
      <c r="O20860">
        <f t="shared" si="1629"/>
        <v>494880</v>
      </c>
      <c r="P20860">
        <f t="shared" si="1630"/>
        <v>123720</v>
      </c>
    </row>
    <row r="20861" spans="1:16" x14ac:dyDescent="0.35">
      <c r="A20861">
        <v>1701604136</v>
      </c>
      <c r="B20861">
        <v>10020860</v>
      </c>
      <c r="C20861" t="s">
        <v>16</v>
      </c>
      <c r="D20861">
        <v>360</v>
      </c>
      <c r="H20861">
        <v>371175</v>
      </c>
      <c r="I20861" s="3">
        <v>0.75</v>
      </c>
      <c r="J20861" s="1">
        <f t="shared" si="1626"/>
        <v>1031.05</v>
      </c>
      <c r="K20861" s="2">
        <v>44958</v>
      </c>
      <c r="L20861" s="1">
        <f t="shared" si="1627"/>
        <v>1031.05</v>
      </c>
      <c r="M20861">
        <v>337</v>
      </c>
      <c r="N20861">
        <f t="shared" si="1628"/>
        <v>23</v>
      </c>
      <c r="O20861">
        <f t="shared" si="1629"/>
        <v>494900</v>
      </c>
      <c r="P20861">
        <f t="shared" si="1630"/>
        <v>123725</v>
      </c>
    </row>
    <row r="20862" spans="1:16" x14ac:dyDescent="0.35">
      <c r="A20862">
        <v>1701604137</v>
      </c>
      <c r="B20862">
        <v>10020861</v>
      </c>
      <c r="C20862" t="s">
        <v>17</v>
      </c>
      <c r="D20862">
        <v>360</v>
      </c>
      <c r="H20862">
        <v>371190</v>
      </c>
      <c r="I20862" s="3">
        <v>0.75</v>
      </c>
      <c r="J20862" s="1">
        <f t="shared" si="1626"/>
        <v>1031.0899999999999</v>
      </c>
      <c r="K20862" s="2">
        <v>44958</v>
      </c>
      <c r="L20862" s="1">
        <f t="shared" si="1627"/>
        <v>1031.0899999999999</v>
      </c>
      <c r="M20862">
        <v>337</v>
      </c>
      <c r="N20862">
        <f t="shared" si="1628"/>
        <v>23</v>
      </c>
      <c r="O20862">
        <f t="shared" si="1629"/>
        <v>494920</v>
      </c>
      <c r="P20862">
        <f t="shared" si="1630"/>
        <v>123730</v>
      </c>
    </row>
    <row r="20863" spans="1:16" x14ac:dyDescent="0.35">
      <c r="A20863">
        <v>1701604138</v>
      </c>
      <c r="B20863">
        <v>10020862</v>
      </c>
      <c r="C20863" t="s">
        <v>18</v>
      </c>
      <c r="D20863">
        <v>360</v>
      </c>
      <c r="H20863">
        <v>371205</v>
      </c>
      <c r="I20863" s="3">
        <v>0.75</v>
      </c>
      <c r="J20863" s="1">
        <f t="shared" si="1626"/>
        <v>1031.1299999999999</v>
      </c>
      <c r="K20863" s="2">
        <v>44958</v>
      </c>
      <c r="L20863" s="1">
        <f t="shared" si="1627"/>
        <v>1031.1299999999999</v>
      </c>
      <c r="M20863">
        <v>337</v>
      </c>
      <c r="N20863">
        <f t="shared" si="1628"/>
        <v>23</v>
      </c>
      <c r="O20863">
        <f t="shared" si="1629"/>
        <v>494940</v>
      </c>
      <c r="P20863">
        <f t="shared" si="1630"/>
        <v>123735</v>
      </c>
    </row>
    <row r="20864" spans="1:16" x14ac:dyDescent="0.35">
      <c r="A20864">
        <v>1701604139</v>
      </c>
      <c r="B20864">
        <v>10020863</v>
      </c>
      <c r="C20864" t="s">
        <v>16</v>
      </c>
      <c r="D20864">
        <v>360</v>
      </c>
      <c r="H20864">
        <v>371220</v>
      </c>
      <c r="I20864" s="3">
        <v>0.75</v>
      </c>
      <c r="J20864" s="1">
        <f t="shared" si="1626"/>
        <v>1031.17</v>
      </c>
      <c r="K20864" s="2">
        <v>44958</v>
      </c>
      <c r="L20864" s="1">
        <f t="shared" si="1627"/>
        <v>1031.17</v>
      </c>
      <c r="M20864">
        <v>337</v>
      </c>
      <c r="N20864">
        <f t="shared" si="1628"/>
        <v>23</v>
      </c>
      <c r="O20864">
        <f t="shared" si="1629"/>
        <v>494960</v>
      </c>
      <c r="P20864">
        <f t="shared" si="1630"/>
        <v>123740</v>
      </c>
    </row>
    <row r="20865" spans="1:16" x14ac:dyDescent="0.35">
      <c r="A20865">
        <v>1701604140</v>
      </c>
      <c r="B20865">
        <v>10020864</v>
      </c>
      <c r="C20865" t="s">
        <v>17</v>
      </c>
      <c r="D20865">
        <v>360</v>
      </c>
      <c r="H20865">
        <v>371235</v>
      </c>
      <c r="I20865" s="3">
        <v>0.75</v>
      </c>
      <c r="J20865" s="1">
        <f t="shared" si="1626"/>
        <v>1031.21</v>
      </c>
      <c r="K20865" s="2">
        <v>44958</v>
      </c>
      <c r="L20865" s="1">
        <f t="shared" si="1627"/>
        <v>1031.21</v>
      </c>
      <c r="M20865">
        <v>337</v>
      </c>
      <c r="N20865">
        <f t="shared" si="1628"/>
        <v>23</v>
      </c>
      <c r="O20865">
        <f t="shared" si="1629"/>
        <v>494980</v>
      </c>
      <c r="P20865">
        <f t="shared" si="1630"/>
        <v>123745</v>
      </c>
    </row>
    <row r="20866" spans="1:16" x14ac:dyDescent="0.35">
      <c r="A20866">
        <v>1701604141</v>
      </c>
      <c r="B20866">
        <v>10020865</v>
      </c>
      <c r="C20866" t="s">
        <v>18</v>
      </c>
      <c r="D20866">
        <v>360</v>
      </c>
      <c r="H20866">
        <v>371250</v>
      </c>
      <c r="I20866" s="3">
        <v>0.75</v>
      </c>
      <c r="J20866" s="1">
        <f t="shared" si="1626"/>
        <v>1031.25</v>
      </c>
      <c r="K20866" s="2">
        <v>44958</v>
      </c>
      <c r="L20866" s="1">
        <f t="shared" si="1627"/>
        <v>1031.26</v>
      </c>
      <c r="M20866">
        <v>337</v>
      </c>
      <c r="N20866">
        <f t="shared" si="1628"/>
        <v>23</v>
      </c>
      <c r="O20866">
        <f t="shared" si="1629"/>
        <v>495000</v>
      </c>
      <c r="P20866">
        <f t="shared" si="1630"/>
        <v>123750</v>
      </c>
    </row>
    <row r="20867" spans="1:16" x14ac:dyDescent="0.35">
      <c r="A20867">
        <v>1701604142</v>
      </c>
      <c r="B20867">
        <v>10020866</v>
      </c>
      <c r="C20867" t="s">
        <v>16</v>
      </c>
      <c r="D20867">
        <v>360</v>
      </c>
      <c r="H20867">
        <v>371265</v>
      </c>
      <c r="I20867" s="3">
        <v>0.75</v>
      </c>
      <c r="J20867" s="1">
        <f t="shared" si="1626"/>
        <v>1031.3</v>
      </c>
      <c r="K20867" s="2">
        <v>44958</v>
      </c>
      <c r="L20867" s="1">
        <f t="shared" si="1627"/>
        <v>1031.3</v>
      </c>
      <c r="M20867">
        <v>337</v>
      </c>
      <c r="N20867">
        <f t="shared" si="1628"/>
        <v>23</v>
      </c>
      <c r="O20867">
        <f t="shared" si="1629"/>
        <v>495020</v>
      </c>
      <c r="P20867">
        <f t="shared" si="1630"/>
        <v>123755</v>
      </c>
    </row>
    <row r="20868" spans="1:16" x14ac:dyDescent="0.35">
      <c r="A20868">
        <v>1701604143</v>
      </c>
      <c r="B20868">
        <v>10020867</v>
      </c>
      <c r="C20868" t="s">
        <v>17</v>
      </c>
      <c r="D20868">
        <v>360</v>
      </c>
      <c r="H20868">
        <v>371280</v>
      </c>
      <c r="I20868" s="3">
        <v>0.75</v>
      </c>
      <c r="J20868" s="1">
        <f t="shared" si="1626"/>
        <v>1031.3399999999999</v>
      </c>
      <c r="K20868" s="2">
        <v>44958</v>
      </c>
      <c r="L20868" s="1">
        <f t="shared" si="1627"/>
        <v>1031.3399999999999</v>
      </c>
      <c r="M20868">
        <v>337</v>
      </c>
      <c r="N20868">
        <f t="shared" si="1628"/>
        <v>23</v>
      </c>
      <c r="O20868">
        <f t="shared" si="1629"/>
        <v>495040</v>
      </c>
      <c r="P20868">
        <f t="shared" si="1630"/>
        <v>123760</v>
      </c>
    </row>
    <row r="20869" spans="1:16" x14ac:dyDescent="0.35">
      <c r="A20869">
        <v>1701604144</v>
      </c>
      <c r="B20869">
        <v>10020868</v>
      </c>
      <c r="C20869" t="s">
        <v>18</v>
      </c>
      <c r="D20869">
        <v>360</v>
      </c>
      <c r="H20869">
        <v>371295</v>
      </c>
      <c r="I20869" s="3">
        <v>0.75</v>
      </c>
      <c r="J20869" s="1">
        <f t="shared" si="1626"/>
        <v>1031.3799999999999</v>
      </c>
      <c r="K20869" s="2">
        <v>44958</v>
      </c>
      <c r="L20869" s="1">
        <f t="shared" si="1627"/>
        <v>1031.3799999999999</v>
      </c>
      <c r="M20869">
        <v>337</v>
      </c>
      <c r="N20869">
        <f t="shared" si="1628"/>
        <v>23</v>
      </c>
      <c r="O20869">
        <f t="shared" si="1629"/>
        <v>495060</v>
      </c>
      <c r="P20869">
        <f t="shared" si="1630"/>
        <v>123765</v>
      </c>
    </row>
    <row r="20870" spans="1:16" x14ac:dyDescent="0.35">
      <c r="A20870">
        <v>1701604145</v>
      </c>
      <c r="B20870">
        <v>10020869</v>
      </c>
      <c r="C20870" t="s">
        <v>16</v>
      </c>
      <c r="D20870">
        <v>360</v>
      </c>
      <c r="H20870">
        <v>371310</v>
      </c>
      <c r="I20870" s="3">
        <v>0.75</v>
      </c>
      <c r="J20870" s="1">
        <f t="shared" si="1626"/>
        <v>1031.42</v>
      </c>
      <c r="K20870" s="2">
        <v>44958</v>
      </c>
      <c r="L20870" s="1">
        <f t="shared" si="1627"/>
        <v>1031.42</v>
      </c>
      <c r="M20870">
        <v>337</v>
      </c>
      <c r="N20870">
        <f t="shared" si="1628"/>
        <v>23</v>
      </c>
      <c r="O20870">
        <f t="shared" si="1629"/>
        <v>495080</v>
      </c>
      <c r="P20870">
        <f t="shared" si="1630"/>
        <v>123770</v>
      </c>
    </row>
    <row r="20871" spans="1:16" x14ac:dyDescent="0.35">
      <c r="A20871">
        <v>1701604146</v>
      </c>
      <c r="B20871">
        <v>10020870</v>
      </c>
      <c r="C20871" t="s">
        <v>17</v>
      </c>
      <c r="D20871">
        <v>360</v>
      </c>
      <c r="H20871">
        <v>371325</v>
      </c>
      <c r="I20871" s="3">
        <v>0.75</v>
      </c>
      <c r="J20871" s="1">
        <f t="shared" si="1626"/>
        <v>1031.46</v>
      </c>
      <c r="K20871" s="2">
        <v>44958</v>
      </c>
      <c r="L20871" s="1">
        <f t="shared" si="1627"/>
        <v>1031.46</v>
      </c>
      <c r="M20871">
        <v>337</v>
      </c>
      <c r="N20871">
        <f t="shared" si="1628"/>
        <v>23</v>
      </c>
      <c r="O20871">
        <f t="shared" si="1629"/>
        <v>495100</v>
      </c>
      <c r="P20871">
        <f t="shared" si="1630"/>
        <v>123775</v>
      </c>
    </row>
    <row r="20872" spans="1:16" x14ac:dyDescent="0.35">
      <c r="A20872">
        <v>1701604147</v>
      </c>
      <c r="B20872">
        <v>10020871</v>
      </c>
      <c r="C20872" t="s">
        <v>18</v>
      </c>
      <c r="D20872">
        <v>360</v>
      </c>
      <c r="H20872">
        <v>371340</v>
      </c>
      <c r="I20872" s="3">
        <v>0.75</v>
      </c>
      <c r="J20872" s="1">
        <f t="shared" si="1626"/>
        <v>1031.5</v>
      </c>
      <c r="K20872" s="2">
        <v>44958</v>
      </c>
      <c r="L20872" s="1">
        <f t="shared" si="1627"/>
        <v>1031.51</v>
      </c>
      <c r="M20872">
        <v>337</v>
      </c>
      <c r="N20872">
        <f t="shared" si="1628"/>
        <v>23</v>
      </c>
      <c r="O20872">
        <f t="shared" si="1629"/>
        <v>495120</v>
      </c>
      <c r="P20872">
        <f t="shared" si="1630"/>
        <v>123780</v>
      </c>
    </row>
    <row r="20873" spans="1:16" x14ac:dyDescent="0.35">
      <c r="A20873">
        <v>1701604148</v>
      </c>
      <c r="B20873">
        <v>10020872</v>
      </c>
      <c r="C20873" t="s">
        <v>16</v>
      </c>
      <c r="D20873">
        <v>360</v>
      </c>
      <c r="H20873">
        <v>371355</v>
      </c>
      <c r="I20873" s="3">
        <v>0.75</v>
      </c>
      <c r="J20873" s="1">
        <f t="shared" si="1626"/>
        <v>1031.55</v>
      </c>
      <c r="K20873" s="2">
        <v>44958</v>
      </c>
      <c r="L20873" s="1">
        <f t="shared" si="1627"/>
        <v>1031.55</v>
      </c>
      <c r="M20873">
        <v>337</v>
      </c>
      <c r="N20873">
        <f t="shared" si="1628"/>
        <v>23</v>
      </c>
      <c r="O20873">
        <f t="shared" si="1629"/>
        <v>495140</v>
      </c>
      <c r="P20873">
        <f t="shared" si="1630"/>
        <v>123785</v>
      </c>
    </row>
    <row r="20874" spans="1:16" x14ac:dyDescent="0.35">
      <c r="A20874">
        <v>1701604149</v>
      </c>
      <c r="B20874">
        <v>10020873</v>
      </c>
      <c r="C20874" t="s">
        <v>17</v>
      </c>
      <c r="D20874">
        <v>360</v>
      </c>
      <c r="H20874">
        <v>371370</v>
      </c>
      <c r="I20874" s="3">
        <v>0.75</v>
      </c>
      <c r="J20874" s="1">
        <f t="shared" si="1626"/>
        <v>1031.5899999999999</v>
      </c>
      <c r="K20874" s="2">
        <v>44958</v>
      </c>
      <c r="L20874" s="1">
        <f t="shared" si="1627"/>
        <v>1031.5899999999999</v>
      </c>
      <c r="M20874">
        <v>337</v>
      </c>
      <c r="N20874">
        <f t="shared" si="1628"/>
        <v>23</v>
      </c>
      <c r="O20874">
        <f t="shared" si="1629"/>
        <v>495160</v>
      </c>
      <c r="P20874">
        <f t="shared" si="1630"/>
        <v>123790</v>
      </c>
    </row>
    <row r="20875" spans="1:16" x14ac:dyDescent="0.35">
      <c r="A20875">
        <v>1701604150</v>
      </c>
      <c r="B20875">
        <v>10020874</v>
      </c>
      <c r="C20875" t="s">
        <v>18</v>
      </c>
      <c r="D20875">
        <v>360</v>
      </c>
      <c r="H20875">
        <v>371385</v>
      </c>
      <c r="I20875" s="3">
        <v>0.75</v>
      </c>
      <c r="J20875" s="1">
        <f t="shared" si="1626"/>
        <v>1031.6299999999999</v>
      </c>
      <c r="K20875" s="2">
        <v>44958</v>
      </c>
      <c r="L20875" s="1">
        <f t="shared" si="1627"/>
        <v>1031.6299999999999</v>
      </c>
      <c r="M20875">
        <v>337</v>
      </c>
      <c r="N20875">
        <f t="shared" si="1628"/>
        <v>23</v>
      </c>
      <c r="O20875">
        <f t="shared" si="1629"/>
        <v>495180</v>
      </c>
      <c r="P20875">
        <f t="shared" si="1630"/>
        <v>123795</v>
      </c>
    </row>
    <row r="20876" spans="1:16" x14ac:dyDescent="0.35">
      <c r="A20876">
        <v>1701604151</v>
      </c>
      <c r="B20876">
        <v>10020875</v>
      </c>
      <c r="C20876" t="s">
        <v>16</v>
      </c>
      <c r="D20876">
        <v>360</v>
      </c>
      <c r="H20876">
        <v>371400</v>
      </c>
      <c r="I20876" s="3">
        <v>0.75</v>
      </c>
      <c r="J20876" s="1">
        <f t="shared" si="1626"/>
        <v>1031.67</v>
      </c>
      <c r="K20876" s="2">
        <v>44958</v>
      </c>
      <c r="L20876" s="1">
        <f t="shared" si="1627"/>
        <v>1031.67</v>
      </c>
      <c r="M20876">
        <v>337</v>
      </c>
      <c r="N20876">
        <f t="shared" si="1628"/>
        <v>23</v>
      </c>
      <c r="O20876">
        <f t="shared" si="1629"/>
        <v>495200</v>
      </c>
      <c r="P20876">
        <f t="shared" si="1630"/>
        <v>123800</v>
      </c>
    </row>
    <row r="20877" spans="1:16" x14ac:dyDescent="0.35">
      <c r="A20877">
        <v>1701604152</v>
      </c>
      <c r="B20877">
        <v>10020876</v>
      </c>
      <c r="C20877" t="s">
        <v>17</v>
      </c>
      <c r="D20877">
        <v>360</v>
      </c>
      <c r="H20877">
        <v>371415</v>
      </c>
      <c r="I20877" s="3">
        <v>0.75</v>
      </c>
      <c r="J20877" s="1">
        <f t="shared" si="1626"/>
        <v>1031.71</v>
      </c>
      <c r="K20877" s="2">
        <v>44958</v>
      </c>
      <c r="L20877" s="1">
        <f t="shared" si="1627"/>
        <v>1031.71</v>
      </c>
      <c r="M20877">
        <v>337</v>
      </c>
      <c r="N20877">
        <f t="shared" si="1628"/>
        <v>23</v>
      </c>
      <c r="O20877">
        <f t="shared" si="1629"/>
        <v>495220</v>
      </c>
      <c r="P20877">
        <f t="shared" si="1630"/>
        <v>123805</v>
      </c>
    </row>
    <row r="20878" spans="1:16" x14ac:dyDescent="0.35">
      <c r="A20878">
        <v>1701604153</v>
      </c>
      <c r="B20878">
        <v>10020877</v>
      </c>
      <c r="C20878" t="s">
        <v>18</v>
      </c>
      <c r="D20878">
        <v>360</v>
      </c>
      <c r="H20878">
        <v>371430</v>
      </c>
      <c r="I20878" s="3">
        <v>0.75</v>
      </c>
      <c r="J20878" s="1">
        <f t="shared" si="1626"/>
        <v>1031.75</v>
      </c>
      <c r="K20878" s="2">
        <v>44958</v>
      </c>
      <c r="L20878" s="1">
        <f t="shared" si="1627"/>
        <v>1031.76</v>
      </c>
      <c r="M20878">
        <v>337</v>
      </c>
      <c r="N20878">
        <f t="shared" si="1628"/>
        <v>23</v>
      </c>
      <c r="O20878">
        <f t="shared" si="1629"/>
        <v>495240</v>
      </c>
      <c r="P20878">
        <f t="shared" si="1630"/>
        <v>123810</v>
      </c>
    </row>
    <row r="20879" spans="1:16" x14ac:dyDescent="0.35">
      <c r="A20879">
        <v>1701604154</v>
      </c>
      <c r="B20879">
        <v>10020878</v>
      </c>
      <c r="C20879" t="s">
        <v>16</v>
      </c>
      <c r="D20879">
        <v>360</v>
      </c>
      <c r="H20879">
        <v>371445</v>
      </c>
      <c r="I20879" s="3">
        <v>0.75</v>
      </c>
      <c r="J20879" s="1">
        <f t="shared" si="1626"/>
        <v>1031.8</v>
      </c>
      <c r="K20879" s="2">
        <v>44958</v>
      </c>
      <c r="L20879" s="1">
        <f t="shared" si="1627"/>
        <v>1031.8</v>
      </c>
      <c r="M20879">
        <v>337</v>
      </c>
      <c r="N20879">
        <f t="shared" si="1628"/>
        <v>23</v>
      </c>
      <c r="O20879">
        <f t="shared" si="1629"/>
        <v>495260</v>
      </c>
      <c r="P20879">
        <f t="shared" si="1630"/>
        <v>123815</v>
      </c>
    </row>
    <row r="20880" spans="1:16" x14ac:dyDescent="0.35">
      <c r="A20880">
        <v>1701604155</v>
      </c>
      <c r="B20880">
        <v>10020879</v>
      </c>
      <c r="C20880" t="s">
        <v>17</v>
      </c>
      <c r="D20880">
        <v>360</v>
      </c>
      <c r="H20880">
        <v>371460</v>
      </c>
      <c r="I20880" s="3">
        <v>0.75</v>
      </c>
      <c r="J20880" s="1">
        <f t="shared" si="1626"/>
        <v>1031.8399999999999</v>
      </c>
      <c r="K20880" s="2">
        <v>44958</v>
      </c>
      <c r="L20880" s="1">
        <f t="shared" si="1627"/>
        <v>1031.8399999999999</v>
      </c>
      <c r="M20880">
        <v>337</v>
      </c>
      <c r="N20880">
        <f t="shared" si="1628"/>
        <v>23</v>
      </c>
      <c r="O20880">
        <f t="shared" si="1629"/>
        <v>495280</v>
      </c>
      <c r="P20880">
        <f t="shared" si="1630"/>
        <v>123820</v>
      </c>
    </row>
    <row r="20881" spans="1:16" x14ac:dyDescent="0.35">
      <c r="A20881">
        <v>1701604156</v>
      </c>
      <c r="B20881">
        <v>10020880</v>
      </c>
      <c r="C20881" t="s">
        <v>18</v>
      </c>
      <c r="D20881">
        <v>360</v>
      </c>
      <c r="H20881">
        <v>371475</v>
      </c>
      <c r="I20881" s="3">
        <v>0.75</v>
      </c>
      <c r="J20881" s="1">
        <f t="shared" si="1626"/>
        <v>1031.8799999999999</v>
      </c>
      <c r="K20881" s="2">
        <v>44958</v>
      </c>
      <c r="L20881" s="1">
        <f t="shared" si="1627"/>
        <v>1031.8799999999999</v>
      </c>
      <c r="M20881">
        <v>337</v>
      </c>
      <c r="N20881">
        <f t="shared" si="1628"/>
        <v>23</v>
      </c>
      <c r="O20881">
        <f t="shared" si="1629"/>
        <v>495300</v>
      </c>
      <c r="P20881">
        <f t="shared" si="1630"/>
        <v>123825</v>
      </c>
    </row>
    <row r="20882" spans="1:16" x14ac:dyDescent="0.35">
      <c r="A20882">
        <v>1701604157</v>
      </c>
      <c r="B20882">
        <v>10020881</v>
      </c>
      <c r="C20882" t="s">
        <v>16</v>
      </c>
      <c r="D20882">
        <v>360</v>
      </c>
      <c r="H20882">
        <v>371490</v>
      </c>
      <c r="I20882" s="3">
        <v>0.75</v>
      </c>
      <c r="J20882" s="1">
        <f t="shared" si="1626"/>
        <v>1031.92</v>
      </c>
      <c r="K20882" s="2">
        <v>44958</v>
      </c>
      <c r="L20882" s="1">
        <f t="shared" si="1627"/>
        <v>1031.92</v>
      </c>
      <c r="M20882">
        <v>337</v>
      </c>
      <c r="N20882">
        <f t="shared" si="1628"/>
        <v>23</v>
      </c>
      <c r="O20882">
        <f t="shared" si="1629"/>
        <v>495320</v>
      </c>
      <c r="P20882">
        <f t="shared" si="1630"/>
        <v>123830</v>
      </c>
    </row>
    <row r="20883" spans="1:16" x14ac:dyDescent="0.35">
      <c r="A20883">
        <v>1701604158</v>
      </c>
      <c r="B20883">
        <v>10020882</v>
      </c>
      <c r="C20883" t="s">
        <v>17</v>
      </c>
      <c r="D20883">
        <v>360</v>
      </c>
      <c r="H20883">
        <v>371505</v>
      </c>
      <c r="I20883" s="3">
        <v>0.75</v>
      </c>
      <c r="J20883" s="1">
        <f t="shared" si="1626"/>
        <v>1031.96</v>
      </c>
      <c r="K20883" s="2">
        <v>44958</v>
      </c>
      <c r="L20883" s="1">
        <f t="shared" si="1627"/>
        <v>1031.96</v>
      </c>
      <c r="M20883">
        <v>337</v>
      </c>
      <c r="N20883">
        <f t="shared" si="1628"/>
        <v>23</v>
      </c>
      <c r="O20883">
        <f t="shared" si="1629"/>
        <v>495340</v>
      </c>
      <c r="P20883">
        <f t="shared" si="1630"/>
        <v>123835</v>
      </c>
    </row>
    <row r="20884" spans="1:16" x14ac:dyDescent="0.35">
      <c r="A20884">
        <v>1701604159</v>
      </c>
      <c r="B20884">
        <v>10020883</v>
      </c>
      <c r="C20884" t="s">
        <v>18</v>
      </c>
      <c r="D20884">
        <v>360</v>
      </c>
      <c r="H20884">
        <v>371520</v>
      </c>
      <c r="I20884" s="3">
        <v>0.75</v>
      </c>
      <c r="J20884" s="1">
        <f t="shared" si="1626"/>
        <v>1032</v>
      </c>
      <c r="K20884" s="2">
        <v>44958</v>
      </c>
      <c r="L20884" s="1">
        <f t="shared" si="1627"/>
        <v>1032.01</v>
      </c>
      <c r="M20884">
        <v>337</v>
      </c>
      <c r="N20884">
        <f t="shared" si="1628"/>
        <v>23</v>
      </c>
      <c r="O20884">
        <f t="shared" si="1629"/>
        <v>495360</v>
      </c>
      <c r="P20884">
        <f t="shared" si="1630"/>
        <v>123840</v>
      </c>
    </row>
    <row r="20885" spans="1:16" x14ac:dyDescent="0.35">
      <c r="A20885">
        <v>1701604160</v>
      </c>
      <c r="B20885">
        <v>10020884</v>
      </c>
      <c r="C20885" t="s">
        <v>16</v>
      </c>
      <c r="D20885">
        <v>360</v>
      </c>
      <c r="H20885">
        <v>371535</v>
      </c>
      <c r="I20885" s="3">
        <v>0.75</v>
      </c>
      <c r="J20885" s="1">
        <f t="shared" si="1626"/>
        <v>1032.05</v>
      </c>
      <c r="K20885" s="2">
        <v>44958</v>
      </c>
      <c r="L20885" s="1">
        <f t="shared" si="1627"/>
        <v>1032.05</v>
      </c>
      <c r="M20885">
        <v>337</v>
      </c>
      <c r="N20885">
        <f t="shared" si="1628"/>
        <v>23</v>
      </c>
      <c r="O20885">
        <f t="shared" si="1629"/>
        <v>495380</v>
      </c>
      <c r="P20885">
        <f t="shared" si="1630"/>
        <v>123845</v>
      </c>
    </row>
    <row r="20886" spans="1:16" x14ac:dyDescent="0.35">
      <c r="A20886">
        <v>1701604161</v>
      </c>
      <c r="B20886">
        <v>10020885</v>
      </c>
      <c r="C20886" t="s">
        <v>17</v>
      </c>
      <c r="D20886">
        <v>360</v>
      </c>
      <c r="H20886">
        <v>371550</v>
      </c>
      <c r="I20886" s="3">
        <v>0.75</v>
      </c>
      <c r="J20886" s="1">
        <f t="shared" si="1626"/>
        <v>1032.0899999999999</v>
      </c>
      <c r="K20886" s="2">
        <v>44958</v>
      </c>
      <c r="L20886" s="1">
        <f t="shared" si="1627"/>
        <v>1032.0899999999999</v>
      </c>
      <c r="M20886">
        <v>337</v>
      </c>
      <c r="N20886">
        <f t="shared" si="1628"/>
        <v>23</v>
      </c>
      <c r="O20886">
        <f t="shared" si="1629"/>
        <v>495400</v>
      </c>
      <c r="P20886">
        <f t="shared" si="1630"/>
        <v>123850</v>
      </c>
    </row>
    <row r="20887" spans="1:16" x14ac:dyDescent="0.35">
      <c r="A20887">
        <v>1701604162</v>
      </c>
      <c r="B20887">
        <v>10020886</v>
      </c>
      <c r="C20887" t="s">
        <v>18</v>
      </c>
      <c r="D20887">
        <v>360</v>
      </c>
      <c r="H20887">
        <v>371565</v>
      </c>
      <c r="I20887" s="3">
        <v>0.75</v>
      </c>
      <c r="J20887" s="1">
        <f t="shared" si="1626"/>
        <v>1032.1299999999999</v>
      </c>
      <c r="K20887" s="2">
        <v>44958</v>
      </c>
      <c r="L20887" s="1">
        <f t="shared" si="1627"/>
        <v>1032.1299999999999</v>
      </c>
      <c r="M20887">
        <v>337</v>
      </c>
      <c r="N20887">
        <f t="shared" si="1628"/>
        <v>23</v>
      </c>
      <c r="O20887">
        <f t="shared" si="1629"/>
        <v>495420</v>
      </c>
      <c r="P20887">
        <f t="shared" si="1630"/>
        <v>123855</v>
      </c>
    </row>
    <row r="20888" spans="1:16" x14ac:dyDescent="0.35">
      <c r="A20888">
        <v>1701604163</v>
      </c>
      <c r="B20888">
        <v>10020887</v>
      </c>
      <c r="C20888" t="s">
        <v>16</v>
      </c>
      <c r="D20888">
        <v>360</v>
      </c>
      <c r="H20888">
        <v>371580</v>
      </c>
      <c r="I20888" s="3">
        <v>0.75</v>
      </c>
      <c r="J20888" s="1">
        <f t="shared" si="1626"/>
        <v>1032.17</v>
      </c>
      <c r="K20888" s="2">
        <v>44958</v>
      </c>
      <c r="L20888" s="1">
        <f t="shared" si="1627"/>
        <v>1032.17</v>
      </c>
      <c r="M20888">
        <v>337</v>
      </c>
      <c r="N20888">
        <f t="shared" si="1628"/>
        <v>23</v>
      </c>
      <c r="O20888">
        <f t="shared" si="1629"/>
        <v>495440</v>
      </c>
      <c r="P20888">
        <f t="shared" si="1630"/>
        <v>123860</v>
      </c>
    </row>
    <row r="20889" spans="1:16" x14ac:dyDescent="0.35">
      <c r="A20889">
        <v>1701604164</v>
      </c>
      <c r="B20889">
        <v>10020888</v>
      </c>
      <c r="C20889" t="s">
        <v>17</v>
      </c>
      <c r="D20889">
        <v>360</v>
      </c>
      <c r="H20889">
        <v>371595</v>
      </c>
      <c r="I20889" s="3">
        <v>0.75</v>
      </c>
      <c r="J20889" s="1">
        <f t="shared" si="1626"/>
        <v>1032.21</v>
      </c>
      <c r="K20889" s="2">
        <v>44958</v>
      </c>
      <c r="L20889" s="1">
        <f t="shared" si="1627"/>
        <v>1032.21</v>
      </c>
      <c r="M20889">
        <v>337</v>
      </c>
      <c r="N20889">
        <f t="shared" si="1628"/>
        <v>23</v>
      </c>
      <c r="O20889">
        <f t="shared" si="1629"/>
        <v>495460</v>
      </c>
      <c r="P20889">
        <f t="shared" si="1630"/>
        <v>123865</v>
      </c>
    </row>
    <row r="20890" spans="1:16" x14ac:dyDescent="0.35">
      <c r="A20890">
        <v>1701604165</v>
      </c>
      <c r="B20890">
        <v>10020889</v>
      </c>
      <c r="C20890" t="s">
        <v>18</v>
      </c>
      <c r="D20890">
        <v>360</v>
      </c>
      <c r="H20890">
        <v>371610</v>
      </c>
      <c r="I20890" s="3">
        <v>0.75</v>
      </c>
      <c r="J20890" s="1">
        <f t="shared" si="1626"/>
        <v>1032.25</v>
      </c>
      <c r="K20890" s="2">
        <v>44958</v>
      </c>
      <c r="L20890" s="1">
        <f t="shared" si="1627"/>
        <v>1032.26</v>
      </c>
      <c r="M20890">
        <v>337</v>
      </c>
      <c r="N20890">
        <f t="shared" si="1628"/>
        <v>23</v>
      </c>
      <c r="O20890">
        <f t="shared" si="1629"/>
        <v>495480</v>
      </c>
      <c r="P20890">
        <f t="shared" si="1630"/>
        <v>123870</v>
      </c>
    </row>
    <row r="20891" spans="1:16" x14ac:dyDescent="0.35">
      <c r="A20891">
        <v>1701604166</v>
      </c>
      <c r="B20891">
        <v>10020890</v>
      </c>
      <c r="C20891" t="s">
        <v>16</v>
      </c>
      <c r="D20891">
        <v>360</v>
      </c>
      <c r="H20891">
        <v>371625</v>
      </c>
      <c r="I20891" s="3">
        <v>0.75</v>
      </c>
      <c r="J20891" s="1">
        <f t="shared" si="1626"/>
        <v>1032.3</v>
      </c>
      <c r="K20891" s="2">
        <v>44958</v>
      </c>
      <c r="L20891" s="1">
        <f t="shared" si="1627"/>
        <v>1032.3</v>
      </c>
      <c r="M20891">
        <v>337</v>
      </c>
      <c r="N20891">
        <f t="shared" si="1628"/>
        <v>23</v>
      </c>
      <c r="O20891">
        <f t="shared" si="1629"/>
        <v>495500</v>
      </c>
      <c r="P20891">
        <f t="shared" si="1630"/>
        <v>123875</v>
      </c>
    </row>
    <row r="20892" spans="1:16" x14ac:dyDescent="0.35">
      <c r="A20892">
        <v>1701604167</v>
      </c>
      <c r="B20892">
        <v>10020891</v>
      </c>
      <c r="C20892" t="s">
        <v>17</v>
      </c>
      <c r="D20892">
        <v>360</v>
      </c>
      <c r="H20892">
        <v>371640</v>
      </c>
      <c r="I20892" s="3">
        <v>0.75</v>
      </c>
      <c r="J20892" s="1">
        <f t="shared" si="1626"/>
        <v>1032.3399999999999</v>
      </c>
      <c r="K20892" s="2">
        <v>44958</v>
      </c>
      <c r="L20892" s="1">
        <f t="shared" si="1627"/>
        <v>1032.3399999999999</v>
      </c>
      <c r="M20892">
        <v>337</v>
      </c>
      <c r="N20892">
        <f t="shared" si="1628"/>
        <v>23</v>
      </c>
      <c r="O20892">
        <f t="shared" si="1629"/>
        <v>495520</v>
      </c>
      <c r="P20892">
        <f t="shared" si="1630"/>
        <v>123880</v>
      </c>
    </row>
    <row r="20893" spans="1:16" x14ac:dyDescent="0.35">
      <c r="A20893">
        <v>1701604168</v>
      </c>
      <c r="B20893">
        <v>10020892</v>
      </c>
      <c r="C20893" t="s">
        <v>18</v>
      </c>
      <c r="D20893">
        <v>360</v>
      </c>
      <c r="H20893">
        <v>371655</v>
      </c>
      <c r="I20893" s="3">
        <v>0.75</v>
      </c>
      <c r="J20893" s="1">
        <f t="shared" si="1626"/>
        <v>1032.3799999999999</v>
      </c>
      <c r="K20893" s="2">
        <v>44958</v>
      </c>
      <c r="L20893" s="1">
        <f t="shared" si="1627"/>
        <v>1032.3799999999999</v>
      </c>
      <c r="M20893">
        <v>337</v>
      </c>
      <c r="N20893">
        <f t="shared" si="1628"/>
        <v>23</v>
      </c>
      <c r="O20893">
        <f t="shared" si="1629"/>
        <v>495540</v>
      </c>
      <c r="P20893">
        <f t="shared" si="1630"/>
        <v>123885</v>
      </c>
    </row>
    <row r="20894" spans="1:16" x14ac:dyDescent="0.35">
      <c r="A20894">
        <v>1701604169</v>
      </c>
      <c r="B20894">
        <v>10020893</v>
      </c>
      <c r="C20894" t="s">
        <v>16</v>
      </c>
      <c r="D20894">
        <v>360</v>
      </c>
      <c r="H20894">
        <v>371670</v>
      </c>
      <c r="I20894" s="3">
        <v>0.75</v>
      </c>
      <c r="J20894" s="1">
        <f t="shared" si="1626"/>
        <v>1032.42</v>
      </c>
      <c r="K20894" s="2">
        <v>44958</v>
      </c>
      <c r="L20894" s="1">
        <f t="shared" si="1627"/>
        <v>1032.42</v>
      </c>
      <c r="M20894">
        <v>337</v>
      </c>
      <c r="N20894">
        <f t="shared" si="1628"/>
        <v>23</v>
      </c>
      <c r="O20894">
        <f t="shared" si="1629"/>
        <v>495560</v>
      </c>
      <c r="P20894">
        <f t="shared" si="1630"/>
        <v>123890</v>
      </c>
    </row>
    <row r="20895" spans="1:16" x14ac:dyDescent="0.35">
      <c r="A20895">
        <v>1701604170</v>
      </c>
      <c r="B20895">
        <v>10020894</v>
      </c>
      <c r="C20895" t="s">
        <v>17</v>
      </c>
      <c r="D20895">
        <v>360</v>
      </c>
      <c r="H20895">
        <v>371685</v>
      </c>
      <c r="I20895" s="3">
        <v>0.75</v>
      </c>
      <c r="J20895" s="1">
        <f t="shared" si="1626"/>
        <v>1032.46</v>
      </c>
      <c r="K20895" s="2">
        <v>44958</v>
      </c>
      <c r="L20895" s="1">
        <f t="shared" si="1627"/>
        <v>1032.46</v>
      </c>
      <c r="M20895">
        <v>337</v>
      </c>
      <c r="N20895">
        <f t="shared" si="1628"/>
        <v>23</v>
      </c>
      <c r="O20895">
        <f t="shared" si="1629"/>
        <v>495580</v>
      </c>
      <c r="P20895">
        <f t="shared" si="1630"/>
        <v>123895</v>
      </c>
    </row>
    <row r="20896" spans="1:16" x14ac:dyDescent="0.35">
      <c r="A20896">
        <v>1701604171</v>
      </c>
      <c r="B20896">
        <v>10020895</v>
      </c>
      <c r="C20896" t="s">
        <v>18</v>
      </c>
      <c r="D20896">
        <v>360</v>
      </c>
      <c r="H20896">
        <v>371700</v>
      </c>
      <c r="I20896" s="3">
        <v>0.75</v>
      </c>
      <c r="J20896" s="1">
        <f t="shared" si="1626"/>
        <v>1032.5</v>
      </c>
      <c r="K20896" s="2">
        <v>44958</v>
      </c>
      <c r="L20896" s="1">
        <f t="shared" si="1627"/>
        <v>1032.51</v>
      </c>
      <c r="M20896">
        <v>337</v>
      </c>
      <c r="N20896">
        <f t="shared" si="1628"/>
        <v>23</v>
      </c>
      <c r="O20896">
        <f t="shared" si="1629"/>
        <v>495600</v>
      </c>
      <c r="P20896">
        <f t="shared" si="1630"/>
        <v>123900</v>
      </c>
    </row>
    <row r="20897" spans="1:16" x14ac:dyDescent="0.35">
      <c r="A20897">
        <v>1701604172</v>
      </c>
      <c r="B20897">
        <v>10020896</v>
      </c>
      <c r="C20897" t="s">
        <v>16</v>
      </c>
      <c r="D20897">
        <v>360</v>
      </c>
      <c r="H20897">
        <v>371715</v>
      </c>
      <c r="I20897" s="3">
        <v>0.75</v>
      </c>
      <c r="J20897" s="1">
        <f t="shared" si="1626"/>
        <v>1032.55</v>
      </c>
      <c r="K20897" s="2">
        <v>44958</v>
      </c>
      <c r="L20897" s="1">
        <f t="shared" si="1627"/>
        <v>1032.55</v>
      </c>
      <c r="M20897">
        <v>337</v>
      </c>
      <c r="N20897">
        <f t="shared" si="1628"/>
        <v>23</v>
      </c>
      <c r="O20897">
        <f t="shared" si="1629"/>
        <v>495620</v>
      </c>
      <c r="P20897">
        <f t="shared" si="1630"/>
        <v>123905</v>
      </c>
    </row>
    <row r="20898" spans="1:16" x14ac:dyDescent="0.35">
      <c r="A20898">
        <v>1701604173</v>
      </c>
      <c r="B20898">
        <v>10020897</v>
      </c>
      <c r="C20898" t="s">
        <v>17</v>
      </c>
      <c r="D20898">
        <v>360</v>
      </c>
      <c r="H20898">
        <v>371730</v>
      </c>
      <c r="I20898" s="3">
        <v>0.75</v>
      </c>
      <c r="J20898" s="1">
        <f t="shared" si="1626"/>
        <v>1032.5899999999999</v>
      </c>
      <c r="K20898" s="2">
        <v>44958</v>
      </c>
      <c r="L20898" s="1">
        <f t="shared" si="1627"/>
        <v>1032.5899999999999</v>
      </c>
      <c r="M20898">
        <v>337</v>
      </c>
      <c r="N20898">
        <f t="shared" si="1628"/>
        <v>23</v>
      </c>
      <c r="O20898">
        <f t="shared" si="1629"/>
        <v>495640</v>
      </c>
      <c r="P20898">
        <f t="shared" si="1630"/>
        <v>123910</v>
      </c>
    </row>
    <row r="20899" spans="1:16" x14ac:dyDescent="0.35">
      <c r="A20899">
        <v>1701604174</v>
      </c>
      <c r="B20899">
        <v>10020898</v>
      </c>
      <c r="C20899" t="s">
        <v>18</v>
      </c>
      <c r="D20899">
        <v>360</v>
      </c>
      <c r="H20899">
        <v>371745</v>
      </c>
      <c r="I20899" s="3">
        <v>0.75</v>
      </c>
      <c r="J20899" s="1">
        <f t="shared" si="1626"/>
        <v>1032.6299999999999</v>
      </c>
      <c r="K20899" s="2">
        <v>44958</v>
      </c>
      <c r="L20899" s="1">
        <f t="shared" si="1627"/>
        <v>1032.6299999999999</v>
      </c>
      <c r="M20899">
        <v>337</v>
      </c>
      <c r="N20899">
        <f t="shared" si="1628"/>
        <v>23</v>
      </c>
      <c r="O20899">
        <f t="shared" si="1629"/>
        <v>495660</v>
      </c>
      <c r="P20899">
        <f t="shared" si="1630"/>
        <v>123915</v>
      </c>
    </row>
    <row r="20900" spans="1:16" x14ac:dyDescent="0.35">
      <c r="A20900">
        <v>1701604175</v>
      </c>
      <c r="B20900">
        <v>10020899</v>
      </c>
      <c r="C20900" t="s">
        <v>16</v>
      </c>
      <c r="D20900">
        <v>360</v>
      </c>
      <c r="H20900">
        <v>371760</v>
      </c>
      <c r="I20900" s="3">
        <v>0.75</v>
      </c>
      <c r="J20900" s="1">
        <f t="shared" si="1626"/>
        <v>1032.67</v>
      </c>
      <c r="K20900" s="2">
        <v>44958</v>
      </c>
      <c r="L20900" s="1">
        <f t="shared" si="1627"/>
        <v>1032.67</v>
      </c>
      <c r="M20900">
        <v>337</v>
      </c>
      <c r="N20900">
        <f t="shared" si="1628"/>
        <v>23</v>
      </c>
      <c r="O20900">
        <f t="shared" si="1629"/>
        <v>495680</v>
      </c>
      <c r="P20900">
        <f t="shared" si="1630"/>
        <v>123920</v>
      </c>
    </row>
    <row r="20901" spans="1:16" x14ac:dyDescent="0.35">
      <c r="A20901">
        <v>1701604176</v>
      </c>
      <c r="B20901">
        <v>10020900</v>
      </c>
      <c r="C20901" t="s">
        <v>17</v>
      </c>
      <c r="D20901">
        <v>360</v>
      </c>
      <c r="H20901">
        <v>371775</v>
      </c>
      <c r="I20901" s="3">
        <v>0.75</v>
      </c>
      <c r="J20901" s="1">
        <f t="shared" si="1626"/>
        <v>1032.71</v>
      </c>
      <c r="K20901" s="2">
        <v>44958</v>
      </c>
      <c r="L20901" s="1">
        <f t="shared" si="1627"/>
        <v>1032.71</v>
      </c>
      <c r="M20901">
        <v>337</v>
      </c>
      <c r="N20901">
        <f t="shared" si="1628"/>
        <v>23</v>
      </c>
      <c r="O20901">
        <f t="shared" si="1629"/>
        <v>495700</v>
      </c>
      <c r="P20901">
        <f t="shared" si="1630"/>
        <v>123925</v>
      </c>
    </row>
    <row r="20902" spans="1:16" x14ac:dyDescent="0.35">
      <c r="A20902">
        <v>1701604177</v>
      </c>
      <c r="B20902">
        <v>10020901</v>
      </c>
      <c r="C20902" t="s">
        <v>18</v>
      </c>
      <c r="D20902">
        <v>360</v>
      </c>
      <c r="H20902">
        <v>371790</v>
      </c>
      <c r="I20902" s="3">
        <v>0.75</v>
      </c>
      <c r="J20902" s="1">
        <f t="shared" si="1626"/>
        <v>1032.75</v>
      </c>
      <c r="K20902" s="2">
        <v>44958</v>
      </c>
      <c r="L20902" s="1">
        <f t="shared" si="1627"/>
        <v>1032.76</v>
      </c>
      <c r="M20902">
        <v>337</v>
      </c>
      <c r="N20902">
        <f t="shared" si="1628"/>
        <v>23</v>
      </c>
      <c r="O20902">
        <f t="shared" si="1629"/>
        <v>495720</v>
      </c>
      <c r="P20902">
        <f t="shared" si="1630"/>
        <v>123930</v>
      </c>
    </row>
    <row r="20903" spans="1:16" x14ac:dyDescent="0.35">
      <c r="A20903">
        <v>1701604178</v>
      </c>
      <c r="B20903">
        <v>10020902</v>
      </c>
      <c r="C20903" t="s">
        <v>16</v>
      </c>
      <c r="D20903">
        <v>360</v>
      </c>
      <c r="H20903">
        <v>371805</v>
      </c>
      <c r="I20903" s="3">
        <v>0.75</v>
      </c>
      <c r="J20903" s="1">
        <f t="shared" si="1626"/>
        <v>1032.8</v>
      </c>
      <c r="K20903" s="2">
        <v>44958</v>
      </c>
      <c r="L20903" s="1">
        <f t="shared" si="1627"/>
        <v>1032.8</v>
      </c>
      <c r="M20903">
        <v>337</v>
      </c>
      <c r="N20903">
        <f t="shared" si="1628"/>
        <v>23</v>
      </c>
      <c r="O20903">
        <f t="shared" si="1629"/>
        <v>495740</v>
      </c>
      <c r="P20903">
        <f t="shared" si="1630"/>
        <v>123935</v>
      </c>
    </row>
    <row r="20904" spans="1:16" x14ac:dyDescent="0.35">
      <c r="A20904">
        <v>1701604179</v>
      </c>
      <c r="B20904">
        <v>10020903</v>
      </c>
      <c r="C20904" t="s">
        <v>17</v>
      </c>
      <c r="D20904">
        <v>360</v>
      </c>
      <c r="H20904">
        <v>371820</v>
      </c>
      <c r="I20904" s="3">
        <v>0.75</v>
      </c>
      <c r="J20904" s="1">
        <f t="shared" si="1626"/>
        <v>1032.8399999999999</v>
      </c>
      <c r="K20904" s="2">
        <v>44958</v>
      </c>
      <c r="L20904" s="1">
        <f t="shared" si="1627"/>
        <v>1032.8399999999999</v>
      </c>
      <c r="M20904">
        <v>337</v>
      </c>
      <c r="N20904">
        <f t="shared" si="1628"/>
        <v>23</v>
      </c>
      <c r="O20904">
        <f t="shared" si="1629"/>
        <v>495760</v>
      </c>
      <c r="P20904">
        <f t="shared" si="1630"/>
        <v>123940</v>
      </c>
    </row>
    <row r="20905" spans="1:16" x14ac:dyDescent="0.35">
      <c r="A20905">
        <v>1701604180</v>
      </c>
      <c r="B20905">
        <v>10020904</v>
      </c>
      <c r="C20905" t="s">
        <v>18</v>
      </c>
      <c r="D20905">
        <v>360</v>
      </c>
      <c r="H20905">
        <v>371835</v>
      </c>
      <c r="I20905" s="3">
        <v>0.75</v>
      </c>
      <c r="J20905" s="1">
        <f t="shared" si="1626"/>
        <v>1032.8799999999999</v>
      </c>
      <c r="K20905" s="2">
        <v>44958</v>
      </c>
      <c r="L20905" s="1">
        <f t="shared" si="1627"/>
        <v>1032.8799999999999</v>
      </c>
      <c r="M20905">
        <v>337</v>
      </c>
      <c r="N20905">
        <f t="shared" si="1628"/>
        <v>23</v>
      </c>
      <c r="O20905">
        <f t="shared" si="1629"/>
        <v>495780</v>
      </c>
      <c r="P20905">
        <f t="shared" si="1630"/>
        <v>123945</v>
      </c>
    </row>
    <row r="20906" spans="1:16" x14ac:dyDescent="0.35">
      <c r="A20906">
        <v>1701604181</v>
      </c>
      <c r="B20906">
        <v>10020905</v>
      </c>
      <c r="C20906" t="s">
        <v>16</v>
      </c>
      <c r="D20906">
        <v>360</v>
      </c>
      <c r="H20906">
        <v>371850</v>
      </c>
      <c r="I20906" s="3">
        <v>0.75</v>
      </c>
      <c r="J20906" s="1">
        <f t="shared" si="1626"/>
        <v>1032.92</v>
      </c>
      <c r="K20906" s="2">
        <v>44958</v>
      </c>
      <c r="L20906" s="1">
        <f t="shared" si="1627"/>
        <v>1032.92</v>
      </c>
      <c r="M20906">
        <v>337</v>
      </c>
      <c r="N20906">
        <f t="shared" si="1628"/>
        <v>23</v>
      </c>
      <c r="O20906">
        <f t="shared" si="1629"/>
        <v>495800</v>
      </c>
      <c r="P20906">
        <f t="shared" si="1630"/>
        <v>123950</v>
      </c>
    </row>
    <row r="20907" spans="1:16" x14ac:dyDescent="0.35">
      <c r="A20907">
        <v>1701604182</v>
      </c>
      <c r="B20907">
        <v>10020906</v>
      </c>
      <c r="C20907" t="s">
        <v>17</v>
      </c>
      <c r="D20907">
        <v>360</v>
      </c>
      <c r="H20907">
        <v>371865</v>
      </c>
      <c r="I20907" s="3">
        <v>0.75</v>
      </c>
      <c r="J20907" s="1">
        <f t="shared" si="1626"/>
        <v>1032.96</v>
      </c>
      <c r="K20907" s="2">
        <v>44958</v>
      </c>
      <c r="L20907" s="1">
        <f t="shared" si="1627"/>
        <v>1032.96</v>
      </c>
      <c r="M20907">
        <v>337</v>
      </c>
      <c r="N20907">
        <f t="shared" si="1628"/>
        <v>23</v>
      </c>
      <c r="O20907">
        <f t="shared" si="1629"/>
        <v>495820</v>
      </c>
      <c r="P20907">
        <f t="shared" si="1630"/>
        <v>123955</v>
      </c>
    </row>
    <row r="20908" spans="1:16" x14ac:dyDescent="0.35">
      <c r="A20908">
        <v>1701604183</v>
      </c>
      <c r="B20908">
        <v>10020907</v>
      </c>
      <c r="C20908" t="s">
        <v>18</v>
      </c>
      <c r="D20908">
        <v>360</v>
      </c>
      <c r="H20908">
        <v>371880</v>
      </c>
      <c r="I20908" s="3">
        <v>0.75</v>
      </c>
      <c r="J20908" s="1">
        <f t="shared" si="1626"/>
        <v>1033</v>
      </c>
      <c r="K20908" s="2">
        <v>44958</v>
      </c>
      <c r="L20908" s="1">
        <f t="shared" si="1627"/>
        <v>1033.01</v>
      </c>
      <c r="M20908">
        <v>337</v>
      </c>
      <c r="N20908">
        <f t="shared" si="1628"/>
        <v>23</v>
      </c>
      <c r="O20908">
        <f t="shared" si="1629"/>
        <v>495840</v>
      </c>
      <c r="P20908">
        <f t="shared" si="1630"/>
        <v>123960</v>
      </c>
    </row>
    <row r="20909" spans="1:16" x14ac:dyDescent="0.35">
      <c r="A20909">
        <v>1701604184</v>
      </c>
      <c r="B20909">
        <v>10020908</v>
      </c>
      <c r="C20909" t="s">
        <v>16</v>
      </c>
      <c r="D20909">
        <v>360</v>
      </c>
      <c r="H20909">
        <v>371895</v>
      </c>
      <c r="I20909" s="3">
        <v>0.75</v>
      </c>
      <c r="J20909" s="1">
        <f t="shared" si="1626"/>
        <v>1033.05</v>
      </c>
      <c r="K20909" s="2">
        <v>44958</v>
      </c>
      <c r="L20909" s="1">
        <f t="shared" si="1627"/>
        <v>1033.05</v>
      </c>
      <c r="M20909">
        <v>337</v>
      </c>
      <c r="N20909">
        <f t="shared" si="1628"/>
        <v>23</v>
      </c>
      <c r="O20909">
        <f t="shared" si="1629"/>
        <v>495860</v>
      </c>
      <c r="P20909">
        <f t="shared" si="1630"/>
        <v>123965</v>
      </c>
    </row>
    <row r="20910" spans="1:16" x14ac:dyDescent="0.35">
      <c r="A20910">
        <v>1701604185</v>
      </c>
      <c r="B20910">
        <v>10020909</v>
      </c>
      <c r="C20910" t="s">
        <v>17</v>
      </c>
      <c r="D20910">
        <v>360</v>
      </c>
      <c r="H20910">
        <v>371910</v>
      </c>
      <c r="I20910" s="3">
        <v>0.75</v>
      </c>
      <c r="J20910" s="1">
        <f t="shared" si="1626"/>
        <v>1033.0899999999999</v>
      </c>
      <c r="K20910" s="2">
        <v>44958</v>
      </c>
      <c r="L20910" s="1">
        <f t="shared" si="1627"/>
        <v>1033.0899999999999</v>
      </c>
      <c r="M20910">
        <v>337</v>
      </c>
      <c r="N20910">
        <f t="shared" si="1628"/>
        <v>23</v>
      </c>
      <c r="O20910">
        <f t="shared" si="1629"/>
        <v>495880</v>
      </c>
      <c r="P20910">
        <f t="shared" si="1630"/>
        <v>123970</v>
      </c>
    </row>
    <row r="20911" spans="1:16" x14ac:dyDescent="0.35">
      <c r="A20911">
        <v>1701604186</v>
      </c>
      <c r="B20911">
        <v>10020910</v>
      </c>
      <c r="C20911" t="s">
        <v>18</v>
      </c>
      <c r="D20911">
        <v>360</v>
      </c>
      <c r="H20911">
        <v>371925</v>
      </c>
      <c r="I20911" s="3">
        <v>0.75</v>
      </c>
      <c r="J20911" s="1">
        <f t="shared" si="1626"/>
        <v>1033.1299999999999</v>
      </c>
      <c r="K20911" s="2">
        <v>44958</v>
      </c>
      <c r="L20911" s="1">
        <f t="shared" si="1627"/>
        <v>1033.1299999999999</v>
      </c>
      <c r="M20911">
        <v>337</v>
      </c>
      <c r="N20911">
        <f t="shared" si="1628"/>
        <v>23</v>
      </c>
      <c r="O20911">
        <f t="shared" si="1629"/>
        <v>495900</v>
      </c>
      <c r="P20911">
        <f t="shared" si="1630"/>
        <v>123975</v>
      </c>
    </row>
    <row r="20912" spans="1:16" x14ac:dyDescent="0.35">
      <c r="A20912">
        <v>1701604187</v>
      </c>
      <c r="B20912">
        <v>10020911</v>
      </c>
      <c r="C20912" t="s">
        <v>16</v>
      </c>
      <c r="D20912">
        <v>360</v>
      </c>
      <c r="H20912">
        <v>371940</v>
      </c>
      <c r="I20912" s="3">
        <v>0.75</v>
      </c>
      <c r="J20912" s="1">
        <f t="shared" si="1626"/>
        <v>1033.17</v>
      </c>
      <c r="K20912" s="2">
        <v>44958</v>
      </c>
      <c r="L20912" s="1">
        <f t="shared" si="1627"/>
        <v>1033.17</v>
      </c>
      <c r="M20912">
        <v>337</v>
      </c>
      <c r="N20912">
        <f t="shared" si="1628"/>
        <v>23</v>
      </c>
      <c r="O20912">
        <f t="shared" si="1629"/>
        <v>495920</v>
      </c>
      <c r="P20912">
        <f t="shared" si="1630"/>
        <v>123980</v>
      </c>
    </row>
    <row r="20913" spans="1:16" x14ac:dyDescent="0.35">
      <c r="A20913">
        <v>1701604188</v>
      </c>
      <c r="B20913">
        <v>10020912</v>
      </c>
      <c r="C20913" t="s">
        <v>17</v>
      </c>
      <c r="D20913">
        <v>360</v>
      </c>
      <c r="H20913">
        <v>371955</v>
      </c>
      <c r="I20913" s="3">
        <v>0.75</v>
      </c>
      <c r="J20913" s="1">
        <f t="shared" si="1626"/>
        <v>1033.21</v>
      </c>
      <c r="K20913" s="2">
        <v>44958</v>
      </c>
      <c r="L20913" s="1">
        <f t="shared" si="1627"/>
        <v>1033.21</v>
      </c>
      <c r="M20913">
        <v>337</v>
      </c>
      <c r="N20913">
        <f t="shared" si="1628"/>
        <v>23</v>
      </c>
      <c r="O20913">
        <f t="shared" si="1629"/>
        <v>495940</v>
      </c>
      <c r="P20913">
        <f t="shared" si="1630"/>
        <v>123985</v>
      </c>
    </row>
    <row r="20914" spans="1:16" x14ac:dyDescent="0.35">
      <c r="A20914">
        <v>1701604189</v>
      </c>
      <c r="B20914">
        <v>10020913</v>
      </c>
      <c r="C20914" t="s">
        <v>18</v>
      </c>
      <c r="D20914">
        <v>360</v>
      </c>
      <c r="H20914">
        <v>371970</v>
      </c>
      <c r="I20914" s="3">
        <v>0.75</v>
      </c>
      <c r="J20914" s="1">
        <f t="shared" si="1626"/>
        <v>1033.25</v>
      </c>
      <c r="K20914" s="2">
        <v>44958</v>
      </c>
      <c r="L20914" s="1">
        <f t="shared" si="1627"/>
        <v>1033.26</v>
      </c>
      <c r="M20914">
        <v>337</v>
      </c>
      <c r="N20914">
        <f t="shared" si="1628"/>
        <v>23</v>
      </c>
      <c r="O20914">
        <f t="shared" si="1629"/>
        <v>495960</v>
      </c>
      <c r="P20914">
        <f t="shared" si="1630"/>
        <v>123990</v>
      </c>
    </row>
    <row r="20915" spans="1:16" x14ac:dyDescent="0.35">
      <c r="A20915">
        <v>1701604190</v>
      </c>
      <c r="B20915">
        <v>10020914</v>
      </c>
      <c r="C20915" t="s">
        <v>16</v>
      </c>
      <c r="D20915">
        <v>360</v>
      </c>
      <c r="H20915">
        <v>371985</v>
      </c>
      <c r="I20915" s="3">
        <v>0.75</v>
      </c>
      <c r="J20915" s="1">
        <f t="shared" si="1626"/>
        <v>1033.3</v>
      </c>
      <c r="K20915" s="2">
        <v>44958</v>
      </c>
      <c r="L20915" s="1">
        <f t="shared" si="1627"/>
        <v>1033.3</v>
      </c>
      <c r="M20915">
        <v>337</v>
      </c>
      <c r="N20915">
        <f t="shared" si="1628"/>
        <v>23</v>
      </c>
      <c r="O20915">
        <f t="shared" si="1629"/>
        <v>495980</v>
      </c>
      <c r="P20915">
        <f t="shared" si="1630"/>
        <v>123995</v>
      </c>
    </row>
    <row r="20916" spans="1:16" x14ac:dyDescent="0.35">
      <c r="A20916">
        <v>1701604191</v>
      </c>
      <c r="B20916">
        <v>10020915</v>
      </c>
      <c r="C20916" t="s">
        <v>17</v>
      </c>
      <c r="D20916">
        <v>360</v>
      </c>
      <c r="H20916">
        <v>372000</v>
      </c>
      <c r="I20916" s="3">
        <v>0.75</v>
      </c>
      <c r="J20916" s="1">
        <f t="shared" si="1626"/>
        <v>1033.3399999999999</v>
      </c>
      <c r="K20916" s="2">
        <v>44958</v>
      </c>
      <c r="L20916" s="1">
        <f t="shared" si="1627"/>
        <v>1033.3399999999999</v>
      </c>
      <c r="M20916">
        <v>337</v>
      </c>
      <c r="N20916">
        <f t="shared" si="1628"/>
        <v>23</v>
      </c>
      <c r="O20916">
        <f t="shared" si="1629"/>
        <v>496000</v>
      </c>
      <c r="P20916">
        <f t="shared" si="1630"/>
        <v>124000</v>
      </c>
    </row>
    <row r="20917" spans="1:16" x14ac:dyDescent="0.35">
      <c r="A20917">
        <v>1701604192</v>
      </c>
      <c r="B20917">
        <v>10020916</v>
      </c>
      <c r="C20917" t="s">
        <v>18</v>
      </c>
      <c r="D20917">
        <v>360</v>
      </c>
      <c r="H20917">
        <v>372015</v>
      </c>
      <c r="I20917" s="3">
        <v>0.75</v>
      </c>
      <c r="J20917" s="1">
        <f t="shared" si="1626"/>
        <v>1033.3799999999999</v>
      </c>
      <c r="K20917" s="2">
        <v>44958</v>
      </c>
      <c r="L20917" s="1">
        <f t="shared" si="1627"/>
        <v>1033.3799999999999</v>
      </c>
      <c r="M20917">
        <v>337</v>
      </c>
      <c r="N20917">
        <f t="shared" si="1628"/>
        <v>23</v>
      </c>
      <c r="O20917">
        <f t="shared" si="1629"/>
        <v>496020</v>
      </c>
      <c r="P20917">
        <f t="shared" si="1630"/>
        <v>124005</v>
      </c>
    </row>
    <row r="20918" spans="1:16" x14ac:dyDescent="0.35">
      <c r="A20918">
        <v>1701604193</v>
      </c>
      <c r="B20918">
        <v>10020917</v>
      </c>
      <c r="C20918" t="s">
        <v>16</v>
      </c>
      <c r="D20918">
        <v>360</v>
      </c>
      <c r="H20918">
        <v>372030</v>
      </c>
      <c r="I20918" s="3">
        <v>0.75</v>
      </c>
      <c r="J20918" s="1">
        <f t="shared" ref="J20918:J20981" si="1631">ROUNDUP(PMT(E20918/12,D20918,-H20918),2)</f>
        <v>1033.42</v>
      </c>
      <c r="K20918" s="2">
        <v>44958</v>
      </c>
      <c r="L20918" s="1">
        <f t="shared" ref="L20918:L20981" si="1632">ROUNDUP(PMT(0.000000001/12,D20918,-H20918),2)</f>
        <v>1033.42</v>
      </c>
      <c r="M20918">
        <v>337</v>
      </c>
      <c r="N20918">
        <f t="shared" ref="N20918:N20981" si="1633" xml:space="preserve"> (D20918-M20918)</f>
        <v>23</v>
      </c>
      <c r="O20918">
        <f t="shared" ref="O20918:O20981" si="1634">H20918/I20918</f>
        <v>496040</v>
      </c>
      <c r="P20918">
        <f t="shared" ref="P20918:P20981" si="1635">O20918-H20918</f>
        <v>124010</v>
      </c>
    </row>
    <row r="20919" spans="1:16" x14ac:dyDescent="0.35">
      <c r="A20919">
        <v>1701604194</v>
      </c>
      <c r="B20919">
        <v>10020918</v>
      </c>
      <c r="C20919" t="s">
        <v>17</v>
      </c>
      <c r="D20919">
        <v>360</v>
      </c>
      <c r="H20919">
        <v>372045</v>
      </c>
      <c r="I20919" s="3">
        <v>0.75</v>
      </c>
      <c r="J20919" s="1">
        <f t="shared" si="1631"/>
        <v>1033.46</v>
      </c>
      <c r="K20919" s="2">
        <v>44958</v>
      </c>
      <c r="L20919" s="1">
        <f t="shared" si="1632"/>
        <v>1033.46</v>
      </c>
      <c r="M20919">
        <v>337</v>
      </c>
      <c r="N20919">
        <f t="shared" si="1633"/>
        <v>23</v>
      </c>
      <c r="O20919">
        <f t="shared" si="1634"/>
        <v>496060</v>
      </c>
      <c r="P20919">
        <f t="shared" si="1635"/>
        <v>124015</v>
      </c>
    </row>
    <row r="20920" spans="1:16" x14ac:dyDescent="0.35">
      <c r="A20920">
        <v>1701604195</v>
      </c>
      <c r="B20920">
        <v>10020919</v>
      </c>
      <c r="C20920" t="s">
        <v>18</v>
      </c>
      <c r="D20920">
        <v>360</v>
      </c>
      <c r="H20920">
        <v>372060</v>
      </c>
      <c r="I20920" s="3">
        <v>0.75</v>
      </c>
      <c r="J20920" s="1">
        <f t="shared" si="1631"/>
        <v>1033.5</v>
      </c>
      <c r="K20920" s="2">
        <v>44958</v>
      </c>
      <c r="L20920" s="1">
        <f t="shared" si="1632"/>
        <v>1033.51</v>
      </c>
      <c r="M20920">
        <v>337</v>
      </c>
      <c r="N20920">
        <f t="shared" si="1633"/>
        <v>23</v>
      </c>
      <c r="O20920">
        <f t="shared" si="1634"/>
        <v>496080</v>
      </c>
      <c r="P20920">
        <f t="shared" si="1635"/>
        <v>124020</v>
      </c>
    </row>
    <row r="20921" spans="1:16" x14ac:dyDescent="0.35">
      <c r="A20921">
        <v>1701604196</v>
      </c>
      <c r="B20921">
        <v>10020920</v>
      </c>
      <c r="C20921" t="s">
        <v>16</v>
      </c>
      <c r="D20921">
        <v>360</v>
      </c>
      <c r="H20921">
        <v>372075</v>
      </c>
      <c r="I20921" s="3">
        <v>0.75</v>
      </c>
      <c r="J20921" s="1">
        <f t="shared" si="1631"/>
        <v>1033.55</v>
      </c>
      <c r="K20921" s="2">
        <v>44958</v>
      </c>
      <c r="L20921" s="1">
        <f t="shared" si="1632"/>
        <v>1033.55</v>
      </c>
      <c r="M20921">
        <v>337</v>
      </c>
      <c r="N20921">
        <f t="shared" si="1633"/>
        <v>23</v>
      </c>
      <c r="O20921">
        <f t="shared" si="1634"/>
        <v>496100</v>
      </c>
      <c r="P20921">
        <f t="shared" si="1635"/>
        <v>124025</v>
      </c>
    </row>
    <row r="20922" spans="1:16" x14ac:dyDescent="0.35">
      <c r="A20922">
        <v>1701604197</v>
      </c>
      <c r="B20922">
        <v>10020921</v>
      </c>
      <c r="C20922" t="s">
        <v>17</v>
      </c>
      <c r="D20922">
        <v>360</v>
      </c>
      <c r="H20922">
        <v>372090</v>
      </c>
      <c r="I20922" s="3">
        <v>0.75</v>
      </c>
      <c r="J20922" s="1">
        <f t="shared" si="1631"/>
        <v>1033.5899999999999</v>
      </c>
      <c r="K20922" s="2">
        <v>44958</v>
      </c>
      <c r="L20922" s="1">
        <f t="shared" si="1632"/>
        <v>1033.5899999999999</v>
      </c>
      <c r="M20922">
        <v>337</v>
      </c>
      <c r="N20922">
        <f t="shared" si="1633"/>
        <v>23</v>
      </c>
      <c r="O20922">
        <f t="shared" si="1634"/>
        <v>496120</v>
      </c>
      <c r="P20922">
        <f t="shared" si="1635"/>
        <v>124030</v>
      </c>
    </row>
    <row r="20923" spans="1:16" x14ac:dyDescent="0.35">
      <c r="A20923">
        <v>1701604198</v>
      </c>
      <c r="B20923">
        <v>10020922</v>
      </c>
      <c r="C20923" t="s">
        <v>18</v>
      </c>
      <c r="D20923">
        <v>360</v>
      </c>
      <c r="H20923">
        <v>372105</v>
      </c>
      <c r="I20923" s="3">
        <v>0.75</v>
      </c>
      <c r="J20923" s="1">
        <f t="shared" si="1631"/>
        <v>1033.6299999999999</v>
      </c>
      <c r="K20923" s="2">
        <v>44958</v>
      </c>
      <c r="L20923" s="1">
        <f t="shared" si="1632"/>
        <v>1033.6299999999999</v>
      </c>
      <c r="M20923">
        <v>337</v>
      </c>
      <c r="N20923">
        <f t="shared" si="1633"/>
        <v>23</v>
      </c>
      <c r="O20923">
        <f t="shared" si="1634"/>
        <v>496140</v>
      </c>
      <c r="P20923">
        <f t="shared" si="1635"/>
        <v>124035</v>
      </c>
    </row>
    <row r="20924" spans="1:16" x14ac:dyDescent="0.35">
      <c r="A20924">
        <v>1701604199</v>
      </c>
      <c r="B20924">
        <v>10020923</v>
      </c>
      <c r="C20924" t="s">
        <v>16</v>
      </c>
      <c r="D20924">
        <v>360</v>
      </c>
      <c r="H20924">
        <v>372120</v>
      </c>
      <c r="I20924" s="3">
        <v>0.75</v>
      </c>
      <c r="J20924" s="1">
        <f t="shared" si="1631"/>
        <v>1033.67</v>
      </c>
      <c r="K20924" s="2">
        <v>44958</v>
      </c>
      <c r="L20924" s="1">
        <f t="shared" si="1632"/>
        <v>1033.67</v>
      </c>
      <c r="M20924">
        <v>337</v>
      </c>
      <c r="N20924">
        <f t="shared" si="1633"/>
        <v>23</v>
      </c>
      <c r="O20924">
        <f t="shared" si="1634"/>
        <v>496160</v>
      </c>
      <c r="P20924">
        <f t="shared" si="1635"/>
        <v>124040</v>
      </c>
    </row>
    <row r="20925" spans="1:16" x14ac:dyDescent="0.35">
      <c r="A20925">
        <v>1701604200</v>
      </c>
      <c r="B20925">
        <v>10020924</v>
      </c>
      <c r="C20925" t="s">
        <v>17</v>
      </c>
      <c r="D20925">
        <v>360</v>
      </c>
      <c r="H20925">
        <v>372135</v>
      </c>
      <c r="I20925" s="3">
        <v>0.75</v>
      </c>
      <c r="J20925" s="1">
        <f t="shared" si="1631"/>
        <v>1033.71</v>
      </c>
      <c r="K20925" s="2">
        <v>44958</v>
      </c>
      <c r="L20925" s="1">
        <f t="shared" si="1632"/>
        <v>1033.71</v>
      </c>
      <c r="M20925">
        <v>337</v>
      </c>
      <c r="N20925">
        <f t="shared" si="1633"/>
        <v>23</v>
      </c>
      <c r="O20925">
        <f t="shared" si="1634"/>
        <v>496180</v>
      </c>
      <c r="P20925">
        <f t="shared" si="1635"/>
        <v>124045</v>
      </c>
    </row>
    <row r="20926" spans="1:16" x14ac:dyDescent="0.35">
      <c r="A20926">
        <v>1701604201</v>
      </c>
      <c r="B20926">
        <v>10020925</v>
      </c>
      <c r="C20926" t="s">
        <v>18</v>
      </c>
      <c r="D20926">
        <v>360</v>
      </c>
      <c r="H20926">
        <v>372150</v>
      </c>
      <c r="I20926" s="3">
        <v>0.75</v>
      </c>
      <c r="J20926" s="1">
        <f t="shared" si="1631"/>
        <v>1033.75</v>
      </c>
      <c r="K20926" s="2">
        <v>44958</v>
      </c>
      <c r="L20926" s="1">
        <f t="shared" si="1632"/>
        <v>1033.76</v>
      </c>
      <c r="M20926">
        <v>337</v>
      </c>
      <c r="N20926">
        <f t="shared" si="1633"/>
        <v>23</v>
      </c>
      <c r="O20926">
        <f t="shared" si="1634"/>
        <v>496200</v>
      </c>
      <c r="P20926">
        <f t="shared" si="1635"/>
        <v>124050</v>
      </c>
    </row>
    <row r="20927" spans="1:16" x14ac:dyDescent="0.35">
      <c r="A20927">
        <v>1701604202</v>
      </c>
      <c r="B20927">
        <v>10020926</v>
      </c>
      <c r="C20927" t="s">
        <v>16</v>
      </c>
      <c r="D20927">
        <v>360</v>
      </c>
      <c r="H20927">
        <v>372165</v>
      </c>
      <c r="I20927" s="3">
        <v>0.75</v>
      </c>
      <c r="J20927" s="1">
        <f t="shared" si="1631"/>
        <v>1033.8</v>
      </c>
      <c r="K20927" s="2">
        <v>44958</v>
      </c>
      <c r="L20927" s="1">
        <f t="shared" si="1632"/>
        <v>1033.8</v>
      </c>
      <c r="M20927">
        <v>337</v>
      </c>
      <c r="N20927">
        <f t="shared" si="1633"/>
        <v>23</v>
      </c>
      <c r="O20927">
        <f t="shared" si="1634"/>
        <v>496220</v>
      </c>
      <c r="P20927">
        <f t="shared" si="1635"/>
        <v>124055</v>
      </c>
    </row>
    <row r="20928" spans="1:16" x14ac:dyDescent="0.35">
      <c r="A20928">
        <v>1701604203</v>
      </c>
      <c r="B20928">
        <v>10020927</v>
      </c>
      <c r="C20928" t="s">
        <v>17</v>
      </c>
      <c r="D20928">
        <v>360</v>
      </c>
      <c r="H20928">
        <v>372180</v>
      </c>
      <c r="I20928" s="3">
        <v>0.75</v>
      </c>
      <c r="J20928" s="1">
        <f t="shared" si="1631"/>
        <v>1033.8399999999999</v>
      </c>
      <c r="K20928" s="2">
        <v>44958</v>
      </c>
      <c r="L20928" s="1">
        <f t="shared" si="1632"/>
        <v>1033.8399999999999</v>
      </c>
      <c r="M20928">
        <v>337</v>
      </c>
      <c r="N20928">
        <f t="shared" si="1633"/>
        <v>23</v>
      </c>
      <c r="O20928">
        <f t="shared" si="1634"/>
        <v>496240</v>
      </c>
      <c r="P20928">
        <f t="shared" si="1635"/>
        <v>124060</v>
      </c>
    </row>
    <row r="20929" spans="1:16" x14ac:dyDescent="0.35">
      <c r="A20929">
        <v>1701604204</v>
      </c>
      <c r="B20929">
        <v>10020928</v>
      </c>
      <c r="C20929" t="s">
        <v>18</v>
      </c>
      <c r="D20929">
        <v>360</v>
      </c>
      <c r="H20929">
        <v>372195</v>
      </c>
      <c r="I20929" s="3">
        <v>0.75</v>
      </c>
      <c r="J20929" s="1">
        <f t="shared" si="1631"/>
        <v>1033.8799999999999</v>
      </c>
      <c r="K20929" s="2">
        <v>44958</v>
      </c>
      <c r="L20929" s="1">
        <f t="shared" si="1632"/>
        <v>1033.8799999999999</v>
      </c>
      <c r="M20929">
        <v>337</v>
      </c>
      <c r="N20929">
        <f t="shared" si="1633"/>
        <v>23</v>
      </c>
      <c r="O20929">
        <f t="shared" si="1634"/>
        <v>496260</v>
      </c>
      <c r="P20929">
        <f t="shared" si="1635"/>
        <v>124065</v>
      </c>
    </row>
    <row r="20930" spans="1:16" x14ac:dyDescent="0.35">
      <c r="A20930">
        <v>1701604205</v>
      </c>
      <c r="B20930">
        <v>10020929</v>
      </c>
      <c r="C20930" t="s">
        <v>16</v>
      </c>
      <c r="D20930">
        <v>360</v>
      </c>
      <c r="H20930">
        <v>372210</v>
      </c>
      <c r="I20930" s="3">
        <v>0.75</v>
      </c>
      <c r="J20930" s="1">
        <f t="shared" si="1631"/>
        <v>1033.92</v>
      </c>
      <c r="K20930" s="2">
        <v>44958</v>
      </c>
      <c r="L20930" s="1">
        <f t="shared" si="1632"/>
        <v>1033.92</v>
      </c>
      <c r="M20930">
        <v>337</v>
      </c>
      <c r="N20930">
        <f t="shared" si="1633"/>
        <v>23</v>
      </c>
      <c r="O20930">
        <f t="shared" si="1634"/>
        <v>496280</v>
      </c>
      <c r="P20930">
        <f t="shared" si="1635"/>
        <v>124070</v>
      </c>
    </row>
    <row r="20931" spans="1:16" x14ac:dyDescent="0.35">
      <c r="A20931">
        <v>1701604206</v>
      </c>
      <c r="B20931">
        <v>10020930</v>
      </c>
      <c r="C20931" t="s">
        <v>17</v>
      </c>
      <c r="D20931">
        <v>360</v>
      </c>
      <c r="H20931">
        <v>372225</v>
      </c>
      <c r="I20931" s="3">
        <v>0.75</v>
      </c>
      <c r="J20931" s="1">
        <f t="shared" si="1631"/>
        <v>1033.96</v>
      </c>
      <c r="K20931" s="2">
        <v>44958</v>
      </c>
      <c r="L20931" s="1">
        <f t="shared" si="1632"/>
        <v>1033.96</v>
      </c>
      <c r="M20931">
        <v>337</v>
      </c>
      <c r="N20931">
        <f t="shared" si="1633"/>
        <v>23</v>
      </c>
      <c r="O20931">
        <f t="shared" si="1634"/>
        <v>496300</v>
      </c>
      <c r="P20931">
        <f t="shared" si="1635"/>
        <v>124075</v>
      </c>
    </row>
    <row r="20932" spans="1:16" x14ac:dyDescent="0.35">
      <c r="A20932">
        <v>1701604207</v>
      </c>
      <c r="B20932">
        <v>10020931</v>
      </c>
      <c r="C20932" t="s">
        <v>18</v>
      </c>
      <c r="D20932">
        <v>360</v>
      </c>
      <c r="H20932">
        <v>372240</v>
      </c>
      <c r="I20932" s="3">
        <v>0.75</v>
      </c>
      <c r="J20932" s="1">
        <f t="shared" si="1631"/>
        <v>1034</v>
      </c>
      <c r="K20932" s="2">
        <v>44958</v>
      </c>
      <c r="L20932" s="1">
        <f t="shared" si="1632"/>
        <v>1034.01</v>
      </c>
      <c r="M20932">
        <v>337</v>
      </c>
      <c r="N20932">
        <f t="shared" si="1633"/>
        <v>23</v>
      </c>
      <c r="O20932">
        <f t="shared" si="1634"/>
        <v>496320</v>
      </c>
      <c r="P20932">
        <f t="shared" si="1635"/>
        <v>124080</v>
      </c>
    </row>
    <row r="20933" spans="1:16" x14ac:dyDescent="0.35">
      <c r="A20933">
        <v>1701604208</v>
      </c>
      <c r="B20933">
        <v>10020932</v>
      </c>
      <c r="C20933" t="s">
        <v>16</v>
      </c>
      <c r="D20933">
        <v>360</v>
      </c>
      <c r="H20933">
        <v>372255</v>
      </c>
      <c r="I20933" s="3">
        <v>0.75</v>
      </c>
      <c r="J20933" s="1">
        <f t="shared" si="1631"/>
        <v>1034.05</v>
      </c>
      <c r="K20933" s="2">
        <v>44958</v>
      </c>
      <c r="L20933" s="1">
        <f t="shared" si="1632"/>
        <v>1034.05</v>
      </c>
      <c r="M20933">
        <v>337</v>
      </c>
      <c r="N20933">
        <f t="shared" si="1633"/>
        <v>23</v>
      </c>
      <c r="O20933">
        <f t="shared" si="1634"/>
        <v>496340</v>
      </c>
      <c r="P20933">
        <f t="shared" si="1635"/>
        <v>124085</v>
      </c>
    </row>
    <row r="20934" spans="1:16" x14ac:dyDescent="0.35">
      <c r="A20934">
        <v>1701604209</v>
      </c>
      <c r="B20934">
        <v>10020933</v>
      </c>
      <c r="C20934" t="s">
        <v>17</v>
      </c>
      <c r="D20934">
        <v>360</v>
      </c>
      <c r="H20934">
        <v>372270</v>
      </c>
      <c r="I20934" s="3">
        <v>0.75</v>
      </c>
      <c r="J20934" s="1">
        <f t="shared" si="1631"/>
        <v>1034.0899999999999</v>
      </c>
      <c r="K20934" s="2">
        <v>44958</v>
      </c>
      <c r="L20934" s="1">
        <f t="shared" si="1632"/>
        <v>1034.0899999999999</v>
      </c>
      <c r="M20934">
        <v>337</v>
      </c>
      <c r="N20934">
        <f t="shared" si="1633"/>
        <v>23</v>
      </c>
      <c r="O20934">
        <f t="shared" si="1634"/>
        <v>496360</v>
      </c>
      <c r="P20934">
        <f t="shared" si="1635"/>
        <v>124090</v>
      </c>
    </row>
    <row r="20935" spans="1:16" x14ac:dyDescent="0.35">
      <c r="A20935">
        <v>1701604210</v>
      </c>
      <c r="B20935">
        <v>10020934</v>
      </c>
      <c r="C20935" t="s">
        <v>18</v>
      </c>
      <c r="D20935">
        <v>360</v>
      </c>
      <c r="H20935">
        <v>372285</v>
      </c>
      <c r="I20935" s="3">
        <v>0.75</v>
      </c>
      <c r="J20935" s="1">
        <f t="shared" si="1631"/>
        <v>1034.1299999999999</v>
      </c>
      <c r="K20935" s="2">
        <v>44958</v>
      </c>
      <c r="L20935" s="1">
        <f t="shared" si="1632"/>
        <v>1034.1299999999999</v>
      </c>
      <c r="M20935">
        <v>337</v>
      </c>
      <c r="N20935">
        <f t="shared" si="1633"/>
        <v>23</v>
      </c>
      <c r="O20935">
        <f t="shared" si="1634"/>
        <v>496380</v>
      </c>
      <c r="P20935">
        <f t="shared" si="1635"/>
        <v>124095</v>
      </c>
    </row>
    <row r="20936" spans="1:16" x14ac:dyDescent="0.35">
      <c r="A20936">
        <v>1701604211</v>
      </c>
      <c r="B20936">
        <v>10020935</v>
      </c>
      <c r="C20936" t="s">
        <v>16</v>
      </c>
      <c r="D20936">
        <v>360</v>
      </c>
      <c r="H20936">
        <v>372300</v>
      </c>
      <c r="I20936" s="3">
        <v>0.75</v>
      </c>
      <c r="J20936" s="1">
        <f t="shared" si="1631"/>
        <v>1034.17</v>
      </c>
      <c r="K20936" s="2">
        <v>44958</v>
      </c>
      <c r="L20936" s="1">
        <f t="shared" si="1632"/>
        <v>1034.17</v>
      </c>
      <c r="M20936">
        <v>337</v>
      </c>
      <c r="N20936">
        <f t="shared" si="1633"/>
        <v>23</v>
      </c>
      <c r="O20936">
        <f t="shared" si="1634"/>
        <v>496400</v>
      </c>
      <c r="P20936">
        <f t="shared" si="1635"/>
        <v>124100</v>
      </c>
    </row>
    <row r="20937" spans="1:16" x14ac:dyDescent="0.35">
      <c r="A20937">
        <v>1701604212</v>
      </c>
      <c r="B20937">
        <v>10020936</v>
      </c>
      <c r="C20937" t="s">
        <v>17</v>
      </c>
      <c r="D20937">
        <v>360</v>
      </c>
      <c r="H20937">
        <v>372315</v>
      </c>
      <c r="I20937" s="3">
        <v>0.75</v>
      </c>
      <c r="J20937" s="1">
        <f t="shared" si="1631"/>
        <v>1034.21</v>
      </c>
      <c r="K20937" s="2">
        <v>44958</v>
      </c>
      <c r="L20937" s="1">
        <f t="shared" si="1632"/>
        <v>1034.21</v>
      </c>
      <c r="M20937">
        <v>337</v>
      </c>
      <c r="N20937">
        <f t="shared" si="1633"/>
        <v>23</v>
      </c>
      <c r="O20937">
        <f t="shared" si="1634"/>
        <v>496420</v>
      </c>
      <c r="P20937">
        <f t="shared" si="1635"/>
        <v>124105</v>
      </c>
    </row>
    <row r="20938" spans="1:16" x14ac:dyDescent="0.35">
      <c r="A20938">
        <v>1701604213</v>
      </c>
      <c r="B20938">
        <v>10020937</v>
      </c>
      <c r="C20938" t="s">
        <v>18</v>
      </c>
      <c r="D20938">
        <v>360</v>
      </c>
      <c r="H20938">
        <v>372330</v>
      </c>
      <c r="I20938" s="3">
        <v>0.75</v>
      </c>
      <c r="J20938" s="1">
        <f t="shared" si="1631"/>
        <v>1034.25</v>
      </c>
      <c r="K20938" s="2">
        <v>44958</v>
      </c>
      <c r="L20938" s="1">
        <f t="shared" si="1632"/>
        <v>1034.26</v>
      </c>
      <c r="M20938">
        <v>337</v>
      </c>
      <c r="N20938">
        <f t="shared" si="1633"/>
        <v>23</v>
      </c>
      <c r="O20938">
        <f t="shared" si="1634"/>
        <v>496440</v>
      </c>
      <c r="P20938">
        <f t="shared" si="1635"/>
        <v>124110</v>
      </c>
    </row>
    <row r="20939" spans="1:16" x14ac:dyDescent="0.35">
      <c r="A20939">
        <v>1701604214</v>
      </c>
      <c r="B20939">
        <v>10020938</v>
      </c>
      <c r="C20939" t="s">
        <v>16</v>
      </c>
      <c r="D20939">
        <v>360</v>
      </c>
      <c r="H20939">
        <v>372345</v>
      </c>
      <c r="I20939" s="3">
        <v>0.75</v>
      </c>
      <c r="J20939" s="1">
        <f t="shared" si="1631"/>
        <v>1034.3</v>
      </c>
      <c r="K20939" s="2">
        <v>44958</v>
      </c>
      <c r="L20939" s="1">
        <f t="shared" si="1632"/>
        <v>1034.3</v>
      </c>
      <c r="M20939">
        <v>337</v>
      </c>
      <c r="N20939">
        <f t="shared" si="1633"/>
        <v>23</v>
      </c>
      <c r="O20939">
        <f t="shared" si="1634"/>
        <v>496460</v>
      </c>
      <c r="P20939">
        <f t="shared" si="1635"/>
        <v>124115</v>
      </c>
    </row>
    <row r="20940" spans="1:16" x14ac:dyDescent="0.35">
      <c r="A20940">
        <v>1701604215</v>
      </c>
      <c r="B20940">
        <v>10020939</v>
      </c>
      <c r="C20940" t="s">
        <v>17</v>
      </c>
      <c r="D20940">
        <v>360</v>
      </c>
      <c r="H20940">
        <v>372360</v>
      </c>
      <c r="I20940" s="3">
        <v>0.75</v>
      </c>
      <c r="J20940" s="1">
        <f t="shared" si="1631"/>
        <v>1034.3399999999999</v>
      </c>
      <c r="K20940" s="2">
        <v>44958</v>
      </c>
      <c r="L20940" s="1">
        <f t="shared" si="1632"/>
        <v>1034.3399999999999</v>
      </c>
      <c r="M20940">
        <v>337</v>
      </c>
      <c r="N20940">
        <f t="shared" si="1633"/>
        <v>23</v>
      </c>
      <c r="O20940">
        <f t="shared" si="1634"/>
        <v>496480</v>
      </c>
      <c r="P20940">
        <f t="shared" si="1635"/>
        <v>124120</v>
      </c>
    </row>
    <row r="20941" spans="1:16" x14ac:dyDescent="0.35">
      <c r="A20941">
        <v>1701604216</v>
      </c>
      <c r="B20941">
        <v>10020940</v>
      </c>
      <c r="C20941" t="s">
        <v>18</v>
      </c>
      <c r="D20941">
        <v>360</v>
      </c>
      <c r="H20941">
        <v>372375</v>
      </c>
      <c r="I20941" s="3">
        <v>0.75</v>
      </c>
      <c r="J20941" s="1">
        <f t="shared" si="1631"/>
        <v>1034.3799999999999</v>
      </c>
      <c r="K20941" s="2">
        <v>44958</v>
      </c>
      <c r="L20941" s="1">
        <f t="shared" si="1632"/>
        <v>1034.3799999999999</v>
      </c>
      <c r="M20941">
        <v>337</v>
      </c>
      <c r="N20941">
        <f t="shared" si="1633"/>
        <v>23</v>
      </c>
      <c r="O20941">
        <f t="shared" si="1634"/>
        <v>496500</v>
      </c>
      <c r="P20941">
        <f t="shared" si="1635"/>
        <v>124125</v>
      </c>
    </row>
    <row r="20942" spans="1:16" x14ac:dyDescent="0.35">
      <c r="A20942">
        <v>1701604217</v>
      </c>
      <c r="B20942">
        <v>10020941</v>
      </c>
      <c r="C20942" t="s">
        <v>16</v>
      </c>
      <c r="D20942">
        <v>360</v>
      </c>
      <c r="H20942">
        <v>372390</v>
      </c>
      <c r="I20942" s="3">
        <v>0.75</v>
      </c>
      <c r="J20942" s="1">
        <f t="shared" si="1631"/>
        <v>1034.42</v>
      </c>
      <c r="K20942" s="2">
        <v>44958</v>
      </c>
      <c r="L20942" s="1">
        <f t="shared" si="1632"/>
        <v>1034.42</v>
      </c>
      <c r="M20942">
        <v>337</v>
      </c>
      <c r="N20942">
        <f t="shared" si="1633"/>
        <v>23</v>
      </c>
      <c r="O20942">
        <f t="shared" si="1634"/>
        <v>496520</v>
      </c>
      <c r="P20942">
        <f t="shared" si="1635"/>
        <v>124130</v>
      </c>
    </row>
    <row r="20943" spans="1:16" x14ac:dyDescent="0.35">
      <c r="A20943">
        <v>1701604218</v>
      </c>
      <c r="B20943">
        <v>10020942</v>
      </c>
      <c r="C20943" t="s">
        <v>17</v>
      </c>
      <c r="D20943">
        <v>360</v>
      </c>
      <c r="H20943">
        <v>372405</v>
      </c>
      <c r="I20943" s="3">
        <v>0.75</v>
      </c>
      <c r="J20943" s="1">
        <f t="shared" si="1631"/>
        <v>1034.46</v>
      </c>
      <c r="K20943" s="2">
        <v>44958</v>
      </c>
      <c r="L20943" s="1">
        <f t="shared" si="1632"/>
        <v>1034.46</v>
      </c>
      <c r="M20943">
        <v>337</v>
      </c>
      <c r="N20943">
        <f t="shared" si="1633"/>
        <v>23</v>
      </c>
      <c r="O20943">
        <f t="shared" si="1634"/>
        <v>496540</v>
      </c>
      <c r="P20943">
        <f t="shared" si="1635"/>
        <v>124135</v>
      </c>
    </row>
    <row r="20944" spans="1:16" x14ac:dyDescent="0.35">
      <c r="A20944">
        <v>1701604219</v>
      </c>
      <c r="B20944">
        <v>10020943</v>
      </c>
      <c r="C20944" t="s">
        <v>18</v>
      </c>
      <c r="D20944">
        <v>360</v>
      </c>
      <c r="H20944">
        <v>372420</v>
      </c>
      <c r="I20944" s="3">
        <v>0.75</v>
      </c>
      <c r="J20944" s="1">
        <f t="shared" si="1631"/>
        <v>1034.5</v>
      </c>
      <c r="K20944" s="2">
        <v>44958</v>
      </c>
      <c r="L20944" s="1">
        <f t="shared" si="1632"/>
        <v>1034.51</v>
      </c>
      <c r="M20944">
        <v>337</v>
      </c>
      <c r="N20944">
        <f t="shared" si="1633"/>
        <v>23</v>
      </c>
      <c r="O20944">
        <f t="shared" si="1634"/>
        <v>496560</v>
      </c>
      <c r="P20944">
        <f t="shared" si="1635"/>
        <v>124140</v>
      </c>
    </row>
    <row r="20945" spans="1:16" x14ac:dyDescent="0.35">
      <c r="A20945">
        <v>1701604220</v>
      </c>
      <c r="B20945">
        <v>10020944</v>
      </c>
      <c r="C20945" t="s">
        <v>16</v>
      </c>
      <c r="D20945">
        <v>360</v>
      </c>
      <c r="H20945">
        <v>372435</v>
      </c>
      <c r="I20945" s="3">
        <v>0.75</v>
      </c>
      <c r="J20945" s="1">
        <f t="shared" si="1631"/>
        <v>1034.55</v>
      </c>
      <c r="K20945" s="2">
        <v>44958</v>
      </c>
      <c r="L20945" s="1">
        <f t="shared" si="1632"/>
        <v>1034.55</v>
      </c>
      <c r="M20945">
        <v>337</v>
      </c>
      <c r="N20945">
        <f t="shared" si="1633"/>
        <v>23</v>
      </c>
      <c r="O20945">
        <f t="shared" si="1634"/>
        <v>496580</v>
      </c>
      <c r="P20945">
        <f t="shared" si="1635"/>
        <v>124145</v>
      </c>
    </row>
    <row r="20946" spans="1:16" x14ac:dyDescent="0.35">
      <c r="A20946">
        <v>1701604221</v>
      </c>
      <c r="B20946">
        <v>10020945</v>
      </c>
      <c r="C20946" t="s">
        <v>17</v>
      </c>
      <c r="D20946">
        <v>360</v>
      </c>
      <c r="H20946">
        <v>372450</v>
      </c>
      <c r="I20946" s="3">
        <v>0.75</v>
      </c>
      <c r="J20946" s="1">
        <f t="shared" si="1631"/>
        <v>1034.5899999999999</v>
      </c>
      <c r="K20946" s="2">
        <v>44958</v>
      </c>
      <c r="L20946" s="1">
        <f t="shared" si="1632"/>
        <v>1034.5899999999999</v>
      </c>
      <c r="M20946">
        <v>337</v>
      </c>
      <c r="N20946">
        <f t="shared" si="1633"/>
        <v>23</v>
      </c>
      <c r="O20946">
        <f t="shared" si="1634"/>
        <v>496600</v>
      </c>
      <c r="P20946">
        <f t="shared" si="1635"/>
        <v>124150</v>
      </c>
    </row>
    <row r="20947" spans="1:16" x14ac:dyDescent="0.35">
      <c r="A20947">
        <v>1701604222</v>
      </c>
      <c r="B20947">
        <v>10020946</v>
      </c>
      <c r="C20947" t="s">
        <v>18</v>
      </c>
      <c r="D20947">
        <v>360</v>
      </c>
      <c r="H20947">
        <v>372465</v>
      </c>
      <c r="I20947" s="3">
        <v>0.75</v>
      </c>
      <c r="J20947" s="1">
        <f t="shared" si="1631"/>
        <v>1034.6299999999999</v>
      </c>
      <c r="K20947" s="2">
        <v>44958</v>
      </c>
      <c r="L20947" s="1">
        <f t="shared" si="1632"/>
        <v>1034.6299999999999</v>
      </c>
      <c r="M20947">
        <v>337</v>
      </c>
      <c r="N20947">
        <f t="shared" si="1633"/>
        <v>23</v>
      </c>
      <c r="O20947">
        <f t="shared" si="1634"/>
        <v>496620</v>
      </c>
      <c r="P20947">
        <f t="shared" si="1635"/>
        <v>124155</v>
      </c>
    </row>
    <row r="20948" spans="1:16" x14ac:dyDescent="0.35">
      <c r="A20948">
        <v>1701604223</v>
      </c>
      <c r="B20948">
        <v>10020947</v>
      </c>
      <c r="C20948" t="s">
        <v>16</v>
      </c>
      <c r="D20948">
        <v>360</v>
      </c>
      <c r="H20948">
        <v>372480</v>
      </c>
      <c r="I20948" s="3">
        <v>0.75</v>
      </c>
      <c r="J20948" s="1">
        <f t="shared" si="1631"/>
        <v>1034.67</v>
      </c>
      <c r="K20948" s="2">
        <v>44958</v>
      </c>
      <c r="L20948" s="1">
        <f t="shared" si="1632"/>
        <v>1034.67</v>
      </c>
      <c r="M20948">
        <v>337</v>
      </c>
      <c r="N20948">
        <f t="shared" si="1633"/>
        <v>23</v>
      </c>
      <c r="O20948">
        <f t="shared" si="1634"/>
        <v>496640</v>
      </c>
      <c r="P20948">
        <f t="shared" si="1635"/>
        <v>124160</v>
      </c>
    </row>
    <row r="20949" spans="1:16" x14ac:dyDescent="0.35">
      <c r="A20949">
        <v>1701604224</v>
      </c>
      <c r="B20949">
        <v>10020948</v>
      </c>
      <c r="C20949" t="s">
        <v>17</v>
      </c>
      <c r="D20949">
        <v>360</v>
      </c>
      <c r="H20949">
        <v>372495</v>
      </c>
      <c r="I20949" s="3">
        <v>0.75</v>
      </c>
      <c r="J20949" s="1">
        <f t="shared" si="1631"/>
        <v>1034.71</v>
      </c>
      <c r="K20949" s="2">
        <v>44958</v>
      </c>
      <c r="L20949" s="1">
        <f t="shared" si="1632"/>
        <v>1034.71</v>
      </c>
      <c r="M20949">
        <v>337</v>
      </c>
      <c r="N20949">
        <f t="shared" si="1633"/>
        <v>23</v>
      </c>
      <c r="O20949">
        <f t="shared" si="1634"/>
        <v>496660</v>
      </c>
      <c r="P20949">
        <f t="shared" si="1635"/>
        <v>124165</v>
      </c>
    </row>
    <row r="20950" spans="1:16" x14ac:dyDescent="0.35">
      <c r="A20950">
        <v>1701604225</v>
      </c>
      <c r="B20950">
        <v>10020949</v>
      </c>
      <c r="C20950" t="s">
        <v>18</v>
      </c>
      <c r="D20950">
        <v>360</v>
      </c>
      <c r="H20950">
        <v>372510</v>
      </c>
      <c r="I20950" s="3">
        <v>0.75</v>
      </c>
      <c r="J20950" s="1">
        <f t="shared" si="1631"/>
        <v>1034.75</v>
      </c>
      <c r="K20950" s="2">
        <v>44958</v>
      </c>
      <c r="L20950" s="1">
        <f t="shared" si="1632"/>
        <v>1034.76</v>
      </c>
      <c r="M20950">
        <v>337</v>
      </c>
      <c r="N20950">
        <f t="shared" si="1633"/>
        <v>23</v>
      </c>
      <c r="O20950">
        <f t="shared" si="1634"/>
        <v>496680</v>
      </c>
      <c r="P20950">
        <f t="shared" si="1635"/>
        <v>124170</v>
      </c>
    </row>
    <row r="20951" spans="1:16" x14ac:dyDescent="0.35">
      <c r="A20951">
        <v>1701604226</v>
      </c>
      <c r="B20951">
        <v>10020950</v>
      </c>
      <c r="C20951" t="s">
        <v>16</v>
      </c>
      <c r="D20951">
        <v>360</v>
      </c>
      <c r="H20951">
        <v>372525</v>
      </c>
      <c r="I20951" s="3">
        <v>0.75</v>
      </c>
      <c r="J20951" s="1">
        <f t="shared" si="1631"/>
        <v>1034.8</v>
      </c>
      <c r="K20951" s="2">
        <v>44958</v>
      </c>
      <c r="L20951" s="1">
        <f t="shared" si="1632"/>
        <v>1034.8</v>
      </c>
      <c r="M20951">
        <v>337</v>
      </c>
      <c r="N20951">
        <f t="shared" si="1633"/>
        <v>23</v>
      </c>
      <c r="O20951">
        <f t="shared" si="1634"/>
        <v>496700</v>
      </c>
      <c r="P20951">
        <f t="shared" si="1635"/>
        <v>124175</v>
      </c>
    </row>
    <row r="20952" spans="1:16" x14ac:dyDescent="0.35">
      <c r="A20952">
        <v>1701604227</v>
      </c>
      <c r="B20952">
        <v>10020951</v>
      </c>
      <c r="C20952" t="s">
        <v>17</v>
      </c>
      <c r="D20952">
        <v>360</v>
      </c>
      <c r="H20952">
        <v>372540</v>
      </c>
      <c r="I20952" s="3">
        <v>0.75</v>
      </c>
      <c r="J20952" s="1">
        <f t="shared" si="1631"/>
        <v>1034.8399999999999</v>
      </c>
      <c r="K20952" s="2">
        <v>44958</v>
      </c>
      <c r="L20952" s="1">
        <f t="shared" si="1632"/>
        <v>1034.8399999999999</v>
      </c>
      <c r="M20952">
        <v>337</v>
      </c>
      <c r="N20952">
        <f t="shared" si="1633"/>
        <v>23</v>
      </c>
      <c r="O20952">
        <f t="shared" si="1634"/>
        <v>496720</v>
      </c>
      <c r="P20952">
        <f t="shared" si="1635"/>
        <v>124180</v>
      </c>
    </row>
    <row r="20953" spans="1:16" x14ac:dyDescent="0.35">
      <c r="A20953">
        <v>1701604228</v>
      </c>
      <c r="B20953">
        <v>10020952</v>
      </c>
      <c r="C20953" t="s">
        <v>18</v>
      </c>
      <c r="D20953">
        <v>360</v>
      </c>
      <c r="H20953">
        <v>372555</v>
      </c>
      <c r="I20953" s="3">
        <v>0.75</v>
      </c>
      <c r="J20953" s="1">
        <f t="shared" si="1631"/>
        <v>1034.8799999999999</v>
      </c>
      <c r="K20953" s="2">
        <v>44958</v>
      </c>
      <c r="L20953" s="1">
        <f t="shared" si="1632"/>
        <v>1034.8799999999999</v>
      </c>
      <c r="M20953">
        <v>337</v>
      </c>
      <c r="N20953">
        <f t="shared" si="1633"/>
        <v>23</v>
      </c>
      <c r="O20953">
        <f t="shared" si="1634"/>
        <v>496740</v>
      </c>
      <c r="P20953">
        <f t="shared" si="1635"/>
        <v>124185</v>
      </c>
    </row>
    <row r="20954" spans="1:16" x14ac:dyDescent="0.35">
      <c r="A20954">
        <v>1701604229</v>
      </c>
      <c r="B20954">
        <v>10020953</v>
      </c>
      <c r="C20954" t="s">
        <v>16</v>
      </c>
      <c r="D20954">
        <v>360</v>
      </c>
      <c r="H20954">
        <v>372570</v>
      </c>
      <c r="I20954" s="3">
        <v>0.75</v>
      </c>
      <c r="J20954" s="1">
        <f t="shared" si="1631"/>
        <v>1034.92</v>
      </c>
      <c r="K20954" s="2">
        <v>44958</v>
      </c>
      <c r="L20954" s="1">
        <f t="shared" si="1632"/>
        <v>1034.92</v>
      </c>
      <c r="M20954">
        <v>337</v>
      </c>
      <c r="N20954">
        <f t="shared" si="1633"/>
        <v>23</v>
      </c>
      <c r="O20954">
        <f t="shared" si="1634"/>
        <v>496760</v>
      </c>
      <c r="P20954">
        <f t="shared" si="1635"/>
        <v>124190</v>
      </c>
    </row>
    <row r="20955" spans="1:16" x14ac:dyDescent="0.35">
      <c r="A20955">
        <v>1701604230</v>
      </c>
      <c r="B20955">
        <v>10020954</v>
      </c>
      <c r="C20955" t="s">
        <v>17</v>
      </c>
      <c r="D20955">
        <v>360</v>
      </c>
      <c r="H20955">
        <v>372585</v>
      </c>
      <c r="I20955" s="3">
        <v>0.75</v>
      </c>
      <c r="J20955" s="1">
        <f t="shared" si="1631"/>
        <v>1034.96</v>
      </c>
      <c r="K20955" s="2">
        <v>44958</v>
      </c>
      <c r="L20955" s="1">
        <f t="shared" si="1632"/>
        <v>1034.96</v>
      </c>
      <c r="M20955">
        <v>337</v>
      </c>
      <c r="N20955">
        <f t="shared" si="1633"/>
        <v>23</v>
      </c>
      <c r="O20955">
        <f t="shared" si="1634"/>
        <v>496780</v>
      </c>
      <c r="P20955">
        <f t="shared" si="1635"/>
        <v>124195</v>
      </c>
    </row>
    <row r="20956" spans="1:16" x14ac:dyDescent="0.35">
      <c r="A20956">
        <v>1701604231</v>
      </c>
      <c r="B20956">
        <v>10020955</v>
      </c>
      <c r="C20956" t="s">
        <v>18</v>
      </c>
      <c r="D20956">
        <v>360</v>
      </c>
      <c r="H20956">
        <v>372600</v>
      </c>
      <c r="I20956" s="3">
        <v>0.75</v>
      </c>
      <c r="J20956" s="1">
        <f t="shared" si="1631"/>
        <v>1035</v>
      </c>
      <c r="K20956" s="2">
        <v>44958</v>
      </c>
      <c r="L20956" s="1">
        <f t="shared" si="1632"/>
        <v>1035.01</v>
      </c>
      <c r="M20956">
        <v>337</v>
      </c>
      <c r="N20956">
        <f t="shared" si="1633"/>
        <v>23</v>
      </c>
      <c r="O20956">
        <f t="shared" si="1634"/>
        <v>496800</v>
      </c>
      <c r="P20956">
        <f t="shared" si="1635"/>
        <v>124200</v>
      </c>
    </row>
    <row r="20957" spans="1:16" x14ac:dyDescent="0.35">
      <c r="A20957">
        <v>1701604232</v>
      </c>
      <c r="B20957">
        <v>10020956</v>
      </c>
      <c r="C20957" t="s">
        <v>16</v>
      </c>
      <c r="D20957">
        <v>360</v>
      </c>
      <c r="H20957">
        <v>372615</v>
      </c>
      <c r="I20957" s="3">
        <v>0.75</v>
      </c>
      <c r="J20957" s="1">
        <f t="shared" si="1631"/>
        <v>1035.05</v>
      </c>
      <c r="K20957" s="2">
        <v>44958</v>
      </c>
      <c r="L20957" s="1">
        <f t="shared" si="1632"/>
        <v>1035.05</v>
      </c>
      <c r="M20957">
        <v>337</v>
      </c>
      <c r="N20957">
        <f t="shared" si="1633"/>
        <v>23</v>
      </c>
      <c r="O20957">
        <f t="shared" si="1634"/>
        <v>496820</v>
      </c>
      <c r="P20957">
        <f t="shared" si="1635"/>
        <v>124205</v>
      </c>
    </row>
    <row r="20958" spans="1:16" x14ac:dyDescent="0.35">
      <c r="A20958">
        <v>1701604233</v>
      </c>
      <c r="B20958">
        <v>10020957</v>
      </c>
      <c r="C20958" t="s">
        <v>17</v>
      </c>
      <c r="D20958">
        <v>360</v>
      </c>
      <c r="H20958">
        <v>372630</v>
      </c>
      <c r="I20958" s="3">
        <v>0.75</v>
      </c>
      <c r="J20958" s="1">
        <f t="shared" si="1631"/>
        <v>1035.0899999999999</v>
      </c>
      <c r="K20958" s="2">
        <v>44958</v>
      </c>
      <c r="L20958" s="1">
        <f t="shared" si="1632"/>
        <v>1035.0899999999999</v>
      </c>
      <c r="M20958">
        <v>337</v>
      </c>
      <c r="N20958">
        <f t="shared" si="1633"/>
        <v>23</v>
      </c>
      <c r="O20958">
        <f t="shared" si="1634"/>
        <v>496840</v>
      </c>
      <c r="P20958">
        <f t="shared" si="1635"/>
        <v>124210</v>
      </c>
    </row>
    <row r="20959" spans="1:16" x14ac:dyDescent="0.35">
      <c r="A20959">
        <v>1701604234</v>
      </c>
      <c r="B20959">
        <v>10020958</v>
      </c>
      <c r="C20959" t="s">
        <v>18</v>
      </c>
      <c r="D20959">
        <v>360</v>
      </c>
      <c r="H20959">
        <v>372645</v>
      </c>
      <c r="I20959" s="3">
        <v>0.75</v>
      </c>
      <c r="J20959" s="1">
        <f t="shared" si="1631"/>
        <v>1035.1299999999999</v>
      </c>
      <c r="K20959" s="2">
        <v>44958</v>
      </c>
      <c r="L20959" s="1">
        <f t="shared" si="1632"/>
        <v>1035.1299999999999</v>
      </c>
      <c r="M20959">
        <v>337</v>
      </c>
      <c r="N20959">
        <f t="shared" si="1633"/>
        <v>23</v>
      </c>
      <c r="O20959">
        <f t="shared" si="1634"/>
        <v>496860</v>
      </c>
      <c r="P20959">
        <f t="shared" si="1635"/>
        <v>124215</v>
      </c>
    </row>
    <row r="20960" spans="1:16" x14ac:dyDescent="0.35">
      <c r="A20960">
        <v>1701604235</v>
      </c>
      <c r="B20960">
        <v>10020959</v>
      </c>
      <c r="C20960" t="s">
        <v>16</v>
      </c>
      <c r="D20960">
        <v>360</v>
      </c>
      <c r="H20960">
        <v>372660</v>
      </c>
      <c r="I20960" s="3">
        <v>0.75</v>
      </c>
      <c r="J20960" s="1">
        <f t="shared" si="1631"/>
        <v>1035.17</v>
      </c>
      <c r="K20960" s="2">
        <v>44958</v>
      </c>
      <c r="L20960" s="1">
        <f t="shared" si="1632"/>
        <v>1035.17</v>
      </c>
      <c r="M20960">
        <v>337</v>
      </c>
      <c r="N20960">
        <f t="shared" si="1633"/>
        <v>23</v>
      </c>
      <c r="O20960">
        <f t="shared" si="1634"/>
        <v>496880</v>
      </c>
      <c r="P20960">
        <f t="shared" si="1635"/>
        <v>124220</v>
      </c>
    </row>
    <row r="20961" spans="1:16" x14ac:dyDescent="0.35">
      <c r="A20961">
        <v>1701604236</v>
      </c>
      <c r="B20961">
        <v>10020960</v>
      </c>
      <c r="C20961" t="s">
        <v>17</v>
      </c>
      <c r="D20961">
        <v>360</v>
      </c>
      <c r="H20961">
        <v>372675</v>
      </c>
      <c r="I20961" s="3">
        <v>0.75</v>
      </c>
      <c r="J20961" s="1">
        <f t="shared" si="1631"/>
        <v>1035.21</v>
      </c>
      <c r="K20961" s="2">
        <v>44958</v>
      </c>
      <c r="L20961" s="1">
        <f t="shared" si="1632"/>
        <v>1035.21</v>
      </c>
      <c r="M20961">
        <v>337</v>
      </c>
      <c r="N20961">
        <f t="shared" si="1633"/>
        <v>23</v>
      </c>
      <c r="O20961">
        <f t="shared" si="1634"/>
        <v>496900</v>
      </c>
      <c r="P20961">
        <f t="shared" si="1635"/>
        <v>124225</v>
      </c>
    </row>
    <row r="20962" spans="1:16" x14ac:dyDescent="0.35">
      <c r="A20962">
        <v>1701604237</v>
      </c>
      <c r="B20962">
        <v>10020961</v>
      </c>
      <c r="C20962" t="s">
        <v>18</v>
      </c>
      <c r="D20962">
        <v>360</v>
      </c>
      <c r="H20962">
        <v>372690</v>
      </c>
      <c r="I20962" s="3">
        <v>0.75</v>
      </c>
      <c r="J20962" s="1">
        <f t="shared" si="1631"/>
        <v>1035.25</v>
      </c>
      <c r="K20962" s="2">
        <v>44958</v>
      </c>
      <c r="L20962" s="1">
        <f t="shared" si="1632"/>
        <v>1035.26</v>
      </c>
      <c r="M20962">
        <v>337</v>
      </c>
      <c r="N20962">
        <f t="shared" si="1633"/>
        <v>23</v>
      </c>
      <c r="O20962">
        <f t="shared" si="1634"/>
        <v>496920</v>
      </c>
      <c r="P20962">
        <f t="shared" si="1635"/>
        <v>124230</v>
      </c>
    </row>
    <row r="20963" spans="1:16" x14ac:dyDescent="0.35">
      <c r="A20963">
        <v>1701604238</v>
      </c>
      <c r="B20963">
        <v>10020962</v>
      </c>
      <c r="C20963" t="s">
        <v>16</v>
      </c>
      <c r="D20963">
        <v>360</v>
      </c>
      <c r="H20963">
        <v>372705</v>
      </c>
      <c r="I20963" s="3">
        <v>0.75</v>
      </c>
      <c r="J20963" s="1">
        <f t="shared" si="1631"/>
        <v>1035.3</v>
      </c>
      <c r="K20963" s="2">
        <v>44958</v>
      </c>
      <c r="L20963" s="1">
        <f t="shared" si="1632"/>
        <v>1035.3</v>
      </c>
      <c r="M20963">
        <v>337</v>
      </c>
      <c r="N20963">
        <f t="shared" si="1633"/>
        <v>23</v>
      </c>
      <c r="O20963">
        <f t="shared" si="1634"/>
        <v>496940</v>
      </c>
      <c r="P20963">
        <f t="shared" si="1635"/>
        <v>124235</v>
      </c>
    </row>
    <row r="20964" spans="1:16" x14ac:dyDescent="0.35">
      <c r="A20964">
        <v>1701604239</v>
      </c>
      <c r="B20964">
        <v>10020963</v>
      </c>
      <c r="C20964" t="s">
        <v>17</v>
      </c>
      <c r="D20964">
        <v>360</v>
      </c>
      <c r="H20964">
        <v>372720</v>
      </c>
      <c r="I20964" s="3">
        <v>0.75</v>
      </c>
      <c r="J20964" s="1">
        <f t="shared" si="1631"/>
        <v>1035.3399999999999</v>
      </c>
      <c r="K20964" s="2">
        <v>44958</v>
      </c>
      <c r="L20964" s="1">
        <f t="shared" si="1632"/>
        <v>1035.3399999999999</v>
      </c>
      <c r="M20964">
        <v>337</v>
      </c>
      <c r="N20964">
        <f t="shared" si="1633"/>
        <v>23</v>
      </c>
      <c r="O20964">
        <f t="shared" si="1634"/>
        <v>496960</v>
      </c>
      <c r="P20964">
        <f t="shared" si="1635"/>
        <v>124240</v>
      </c>
    </row>
    <row r="20965" spans="1:16" x14ac:dyDescent="0.35">
      <c r="A20965">
        <v>1701604240</v>
      </c>
      <c r="B20965">
        <v>10020964</v>
      </c>
      <c r="C20965" t="s">
        <v>18</v>
      </c>
      <c r="D20965">
        <v>360</v>
      </c>
      <c r="H20965">
        <v>372735</v>
      </c>
      <c r="I20965" s="3">
        <v>0.75</v>
      </c>
      <c r="J20965" s="1">
        <f t="shared" si="1631"/>
        <v>1035.3799999999999</v>
      </c>
      <c r="K20965" s="2">
        <v>44958</v>
      </c>
      <c r="L20965" s="1">
        <f t="shared" si="1632"/>
        <v>1035.3799999999999</v>
      </c>
      <c r="M20965">
        <v>337</v>
      </c>
      <c r="N20965">
        <f t="shared" si="1633"/>
        <v>23</v>
      </c>
      <c r="O20965">
        <f t="shared" si="1634"/>
        <v>496980</v>
      </c>
      <c r="P20965">
        <f t="shared" si="1635"/>
        <v>124245</v>
      </c>
    </row>
    <row r="20966" spans="1:16" x14ac:dyDescent="0.35">
      <c r="A20966">
        <v>1701604241</v>
      </c>
      <c r="B20966">
        <v>10020965</v>
      </c>
      <c r="C20966" t="s">
        <v>16</v>
      </c>
      <c r="D20966">
        <v>360</v>
      </c>
      <c r="H20966">
        <v>372750</v>
      </c>
      <c r="I20966" s="3">
        <v>0.75</v>
      </c>
      <c r="J20966" s="1">
        <f t="shared" si="1631"/>
        <v>1035.42</v>
      </c>
      <c r="K20966" s="2">
        <v>44958</v>
      </c>
      <c r="L20966" s="1">
        <f t="shared" si="1632"/>
        <v>1035.42</v>
      </c>
      <c r="M20966">
        <v>337</v>
      </c>
      <c r="N20966">
        <f t="shared" si="1633"/>
        <v>23</v>
      </c>
      <c r="O20966">
        <f t="shared" si="1634"/>
        <v>497000</v>
      </c>
      <c r="P20966">
        <f t="shared" si="1635"/>
        <v>124250</v>
      </c>
    </row>
    <row r="20967" spans="1:16" x14ac:dyDescent="0.35">
      <c r="A20967">
        <v>1701604242</v>
      </c>
      <c r="B20967">
        <v>10020966</v>
      </c>
      <c r="C20967" t="s">
        <v>17</v>
      </c>
      <c r="D20967">
        <v>360</v>
      </c>
      <c r="H20967">
        <v>372765</v>
      </c>
      <c r="I20967" s="3">
        <v>0.75</v>
      </c>
      <c r="J20967" s="1">
        <f t="shared" si="1631"/>
        <v>1035.46</v>
      </c>
      <c r="K20967" s="2">
        <v>44958</v>
      </c>
      <c r="L20967" s="1">
        <f t="shared" si="1632"/>
        <v>1035.46</v>
      </c>
      <c r="M20967">
        <v>337</v>
      </c>
      <c r="N20967">
        <f t="shared" si="1633"/>
        <v>23</v>
      </c>
      <c r="O20967">
        <f t="shared" si="1634"/>
        <v>497020</v>
      </c>
      <c r="P20967">
        <f t="shared" si="1635"/>
        <v>124255</v>
      </c>
    </row>
    <row r="20968" spans="1:16" x14ac:dyDescent="0.35">
      <c r="A20968">
        <v>1701604243</v>
      </c>
      <c r="B20968">
        <v>10020967</v>
      </c>
      <c r="C20968" t="s">
        <v>18</v>
      </c>
      <c r="D20968">
        <v>360</v>
      </c>
      <c r="H20968">
        <v>372780</v>
      </c>
      <c r="I20968" s="3">
        <v>0.75</v>
      </c>
      <c r="J20968" s="1">
        <f t="shared" si="1631"/>
        <v>1035.5</v>
      </c>
      <c r="K20968" s="2">
        <v>44958</v>
      </c>
      <c r="L20968" s="1">
        <f t="shared" si="1632"/>
        <v>1035.51</v>
      </c>
      <c r="M20968">
        <v>337</v>
      </c>
      <c r="N20968">
        <f t="shared" si="1633"/>
        <v>23</v>
      </c>
      <c r="O20968">
        <f t="shared" si="1634"/>
        <v>497040</v>
      </c>
      <c r="P20968">
        <f t="shared" si="1635"/>
        <v>124260</v>
      </c>
    </row>
    <row r="20969" spans="1:16" x14ac:dyDescent="0.35">
      <c r="A20969">
        <v>1701604244</v>
      </c>
      <c r="B20969">
        <v>10020968</v>
      </c>
      <c r="C20969" t="s">
        <v>16</v>
      </c>
      <c r="D20969">
        <v>360</v>
      </c>
      <c r="H20969">
        <v>372795</v>
      </c>
      <c r="I20969" s="3">
        <v>0.75</v>
      </c>
      <c r="J20969" s="1">
        <f t="shared" si="1631"/>
        <v>1035.55</v>
      </c>
      <c r="K20969" s="2">
        <v>44958</v>
      </c>
      <c r="L20969" s="1">
        <f t="shared" si="1632"/>
        <v>1035.55</v>
      </c>
      <c r="M20969">
        <v>337</v>
      </c>
      <c r="N20969">
        <f t="shared" si="1633"/>
        <v>23</v>
      </c>
      <c r="O20969">
        <f t="shared" si="1634"/>
        <v>497060</v>
      </c>
      <c r="P20969">
        <f t="shared" si="1635"/>
        <v>124265</v>
      </c>
    </row>
    <row r="20970" spans="1:16" x14ac:dyDescent="0.35">
      <c r="A20970">
        <v>1701604245</v>
      </c>
      <c r="B20970">
        <v>10020969</v>
      </c>
      <c r="C20970" t="s">
        <v>17</v>
      </c>
      <c r="D20970">
        <v>360</v>
      </c>
      <c r="H20970">
        <v>372810</v>
      </c>
      <c r="I20970" s="3">
        <v>0.75</v>
      </c>
      <c r="J20970" s="1">
        <f t="shared" si="1631"/>
        <v>1035.5899999999999</v>
      </c>
      <c r="K20970" s="2">
        <v>44958</v>
      </c>
      <c r="L20970" s="1">
        <f t="shared" si="1632"/>
        <v>1035.5899999999999</v>
      </c>
      <c r="M20970">
        <v>337</v>
      </c>
      <c r="N20970">
        <f t="shared" si="1633"/>
        <v>23</v>
      </c>
      <c r="O20970">
        <f t="shared" si="1634"/>
        <v>497080</v>
      </c>
      <c r="P20970">
        <f t="shared" si="1635"/>
        <v>124270</v>
      </c>
    </row>
    <row r="20971" spans="1:16" x14ac:dyDescent="0.35">
      <c r="A20971">
        <v>1701604246</v>
      </c>
      <c r="B20971">
        <v>10020970</v>
      </c>
      <c r="C20971" t="s">
        <v>18</v>
      </c>
      <c r="D20971">
        <v>360</v>
      </c>
      <c r="H20971">
        <v>372825</v>
      </c>
      <c r="I20971" s="3">
        <v>0.75</v>
      </c>
      <c r="J20971" s="1">
        <f t="shared" si="1631"/>
        <v>1035.6299999999999</v>
      </c>
      <c r="K20971" s="2">
        <v>44958</v>
      </c>
      <c r="L20971" s="1">
        <f t="shared" si="1632"/>
        <v>1035.6299999999999</v>
      </c>
      <c r="M20971">
        <v>337</v>
      </c>
      <c r="N20971">
        <f t="shared" si="1633"/>
        <v>23</v>
      </c>
      <c r="O20971">
        <f t="shared" si="1634"/>
        <v>497100</v>
      </c>
      <c r="P20971">
        <f t="shared" si="1635"/>
        <v>124275</v>
      </c>
    </row>
    <row r="20972" spans="1:16" x14ac:dyDescent="0.35">
      <c r="A20972">
        <v>1701604247</v>
      </c>
      <c r="B20972">
        <v>10020971</v>
      </c>
      <c r="C20972" t="s">
        <v>16</v>
      </c>
      <c r="D20972">
        <v>360</v>
      </c>
      <c r="H20972">
        <v>372840</v>
      </c>
      <c r="I20972" s="3">
        <v>0.75</v>
      </c>
      <c r="J20972" s="1">
        <f t="shared" si="1631"/>
        <v>1035.67</v>
      </c>
      <c r="K20972" s="2">
        <v>44958</v>
      </c>
      <c r="L20972" s="1">
        <f t="shared" si="1632"/>
        <v>1035.67</v>
      </c>
      <c r="M20972">
        <v>337</v>
      </c>
      <c r="N20972">
        <f t="shared" si="1633"/>
        <v>23</v>
      </c>
      <c r="O20972">
        <f t="shared" si="1634"/>
        <v>497120</v>
      </c>
      <c r="P20972">
        <f t="shared" si="1635"/>
        <v>124280</v>
      </c>
    </row>
    <row r="20973" spans="1:16" x14ac:dyDescent="0.35">
      <c r="A20973">
        <v>1701604248</v>
      </c>
      <c r="B20973">
        <v>10020972</v>
      </c>
      <c r="C20973" t="s">
        <v>17</v>
      </c>
      <c r="D20973">
        <v>360</v>
      </c>
      <c r="H20973">
        <v>372855</v>
      </c>
      <c r="I20973" s="3">
        <v>0.75</v>
      </c>
      <c r="J20973" s="1">
        <f t="shared" si="1631"/>
        <v>1035.71</v>
      </c>
      <c r="K20973" s="2">
        <v>44958</v>
      </c>
      <c r="L20973" s="1">
        <f t="shared" si="1632"/>
        <v>1035.71</v>
      </c>
      <c r="M20973">
        <v>337</v>
      </c>
      <c r="N20973">
        <f t="shared" si="1633"/>
        <v>23</v>
      </c>
      <c r="O20973">
        <f t="shared" si="1634"/>
        <v>497140</v>
      </c>
      <c r="P20973">
        <f t="shared" si="1635"/>
        <v>124285</v>
      </c>
    </row>
    <row r="20974" spans="1:16" x14ac:dyDescent="0.35">
      <c r="A20974">
        <v>1701604249</v>
      </c>
      <c r="B20974">
        <v>10020973</v>
      </c>
      <c r="C20974" t="s">
        <v>18</v>
      </c>
      <c r="D20974">
        <v>360</v>
      </c>
      <c r="H20974">
        <v>372870</v>
      </c>
      <c r="I20974" s="3">
        <v>0.75</v>
      </c>
      <c r="J20974" s="1">
        <f t="shared" si="1631"/>
        <v>1035.75</v>
      </c>
      <c r="K20974" s="2">
        <v>44958</v>
      </c>
      <c r="L20974" s="1">
        <f t="shared" si="1632"/>
        <v>1035.76</v>
      </c>
      <c r="M20974">
        <v>337</v>
      </c>
      <c r="N20974">
        <f t="shared" si="1633"/>
        <v>23</v>
      </c>
      <c r="O20974">
        <f t="shared" si="1634"/>
        <v>497160</v>
      </c>
      <c r="P20974">
        <f t="shared" si="1635"/>
        <v>124290</v>
      </c>
    </row>
    <row r="20975" spans="1:16" x14ac:dyDescent="0.35">
      <c r="A20975">
        <v>1701604250</v>
      </c>
      <c r="B20975">
        <v>10020974</v>
      </c>
      <c r="C20975" t="s">
        <v>16</v>
      </c>
      <c r="D20975">
        <v>360</v>
      </c>
      <c r="H20975">
        <v>372885</v>
      </c>
      <c r="I20975" s="3">
        <v>0.75</v>
      </c>
      <c r="J20975" s="1">
        <f t="shared" si="1631"/>
        <v>1035.8</v>
      </c>
      <c r="K20975" s="2">
        <v>44958</v>
      </c>
      <c r="L20975" s="1">
        <f t="shared" si="1632"/>
        <v>1035.8</v>
      </c>
      <c r="M20975">
        <v>337</v>
      </c>
      <c r="N20975">
        <f t="shared" si="1633"/>
        <v>23</v>
      </c>
      <c r="O20975">
        <f t="shared" si="1634"/>
        <v>497180</v>
      </c>
      <c r="P20975">
        <f t="shared" si="1635"/>
        <v>124295</v>
      </c>
    </row>
    <row r="20976" spans="1:16" x14ac:dyDescent="0.35">
      <c r="A20976">
        <v>1701604251</v>
      </c>
      <c r="B20976">
        <v>10020975</v>
      </c>
      <c r="C20976" t="s">
        <v>17</v>
      </c>
      <c r="D20976">
        <v>360</v>
      </c>
      <c r="H20976">
        <v>372900</v>
      </c>
      <c r="I20976" s="3">
        <v>0.75</v>
      </c>
      <c r="J20976" s="1">
        <f t="shared" si="1631"/>
        <v>1035.8399999999999</v>
      </c>
      <c r="K20976" s="2">
        <v>44958</v>
      </c>
      <c r="L20976" s="1">
        <f t="shared" si="1632"/>
        <v>1035.8399999999999</v>
      </c>
      <c r="M20976">
        <v>337</v>
      </c>
      <c r="N20976">
        <f t="shared" si="1633"/>
        <v>23</v>
      </c>
      <c r="O20976">
        <f t="shared" si="1634"/>
        <v>497200</v>
      </c>
      <c r="P20976">
        <f t="shared" si="1635"/>
        <v>124300</v>
      </c>
    </row>
    <row r="20977" spans="1:16" x14ac:dyDescent="0.35">
      <c r="A20977">
        <v>1701604252</v>
      </c>
      <c r="B20977">
        <v>10020976</v>
      </c>
      <c r="C20977" t="s">
        <v>18</v>
      </c>
      <c r="D20977">
        <v>360</v>
      </c>
      <c r="H20977">
        <v>372915</v>
      </c>
      <c r="I20977" s="3">
        <v>0.75</v>
      </c>
      <c r="J20977" s="1">
        <f t="shared" si="1631"/>
        <v>1035.8799999999999</v>
      </c>
      <c r="K20977" s="2">
        <v>44958</v>
      </c>
      <c r="L20977" s="1">
        <f t="shared" si="1632"/>
        <v>1035.8799999999999</v>
      </c>
      <c r="M20977">
        <v>337</v>
      </c>
      <c r="N20977">
        <f t="shared" si="1633"/>
        <v>23</v>
      </c>
      <c r="O20977">
        <f t="shared" si="1634"/>
        <v>497220</v>
      </c>
      <c r="P20977">
        <f t="shared" si="1635"/>
        <v>124305</v>
      </c>
    </row>
    <row r="20978" spans="1:16" x14ac:dyDescent="0.35">
      <c r="A20978">
        <v>1701604253</v>
      </c>
      <c r="B20978">
        <v>10020977</v>
      </c>
      <c r="C20978" t="s">
        <v>16</v>
      </c>
      <c r="D20978">
        <v>360</v>
      </c>
      <c r="H20978">
        <v>372930</v>
      </c>
      <c r="I20978" s="3">
        <v>0.75</v>
      </c>
      <c r="J20978" s="1">
        <f t="shared" si="1631"/>
        <v>1035.92</v>
      </c>
      <c r="K20978" s="2">
        <v>44958</v>
      </c>
      <c r="L20978" s="1">
        <f t="shared" si="1632"/>
        <v>1035.92</v>
      </c>
      <c r="M20978">
        <v>337</v>
      </c>
      <c r="N20978">
        <f t="shared" si="1633"/>
        <v>23</v>
      </c>
      <c r="O20978">
        <f t="shared" si="1634"/>
        <v>497240</v>
      </c>
      <c r="P20978">
        <f t="shared" si="1635"/>
        <v>124310</v>
      </c>
    </row>
    <row r="20979" spans="1:16" x14ac:dyDescent="0.35">
      <c r="A20979">
        <v>1701604254</v>
      </c>
      <c r="B20979">
        <v>10020978</v>
      </c>
      <c r="C20979" t="s">
        <v>17</v>
      </c>
      <c r="D20979">
        <v>360</v>
      </c>
      <c r="H20979">
        <v>372945</v>
      </c>
      <c r="I20979" s="3">
        <v>0.75</v>
      </c>
      <c r="J20979" s="1">
        <f t="shared" si="1631"/>
        <v>1035.96</v>
      </c>
      <c r="K20979" s="2">
        <v>44958</v>
      </c>
      <c r="L20979" s="1">
        <f t="shared" si="1632"/>
        <v>1035.96</v>
      </c>
      <c r="M20979">
        <v>337</v>
      </c>
      <c r="N20979">
        <f t="shared" si="1633"/>
        <v>23</v>
      </c>
      <c r="O20979">
        <f t="shared" si="1634"/>
        <v>497260</v>
      </c>
      <c r="P20979">
        <f t="shared" si="1635"/>
        <v>124315</v>
      </c>
    </row>
    <row r="20980" spans="1:16" x14ac:dyDescent="0.35">
      <c r="A20980">
        <v>1701604255</v>
      </c>
      <c r="B20980">
        <v>10020979</v>
      </c>
      <c r="C20980" t="s">
        <v>18</v>
      </c>
      <c r="D20980">
        <v>360</v>
      </c>
      <c r="H20980">
        <v>372960</v>
      </c>
      <c r="I20980" s="3">
        <v>0.75</v>
      </c>
      <c r="J20980" s="1">
        <f t="shared" si="1631"/>
        <v>1036</v>
      </c>
      <c r="K20980" s="2">
        <v>44958</v>
      </c>
      <c r="L20980" s="1">
        <f t="shared" si="1632"/>
        <v>1036.01</v>
      </c>
      <c r="M20980">
        <v>337</v>
      </c>
      <c r="N20980">
        <f t="shared" si="1633"/>
        <v>23</v>
      </c>
      <c r="O20980">
        <f t="shared" si="1634"/>
        <v>497280</v>
      </c>
      <c r="P20980">
        <f t="shared" si="1635"/>
        <v>124320</v>
      </c>
    </row>
    <row r="20981" spans="1:16" x14ac:dyDescent="0.35">
      <c r="A20981">
        <v>1701604256</v>
      </c>
      <c r="B20981">
        <v>10020980</v>
      </c>
      <c r="C20981" t="s">
        <v>16</v>
      </c>
      <c r="D20981">
        <v>360</v>
      </c>
      <c r="H20981">
        <v>372975</v>
      </c>
      <c r="I20981" s="3">
        <v>0.75</v>
      </c>
      <c r="J20981" s="1">
        <f t="shared" si="1631"/>
        <v>1036.05</v>
      </c>
      <c r="K20981" s="2">
        <v>44958</v>
      </c>
      <c r="L20981" s="1">
        <f t="shared" si="1632"/>
        <v>1036.05</v>
      </c>
      <c r="M20981">
        <v>337</v>
      </c>
      <c r="N20981">
        <f t="shared" si="1633"/>
        <v>23</v>
      </c>
      <c r="O20981">
        <f t="shared" si="1634"/>
        <v>497300</v>
      </c>
      <c r="P20981">
        <f t="shared" si="1635"/>
        <v>124325</v>
      </c>
    </row>
    <row r="20982" spans="1:16" x14ac:dyDescent="0.35">
      <c r="A20982">
        <v>1701604257</v>
      </c>
      <c r="B20982">
        <v>10020981</v>
      </c>
      <c r="C20982" t="s">
        <v>17</v>
      </c>
      <c r="D20982">
        <v>360</v>
      </c>
      <c r="H20982">
        <v>372990</v>
      </c>
      <c r="I20982" s="3">
        <v>0.75</v>
      </c>
      <c r="J20982" s="1">
        <f t="shared" ref="J20982:J21045" si="1636">ROUNDUP(PMT(E20982/12,D20982,-H20982),2)</f>
        <v>1036.0899999999999</v>
      </c>
      <c r="K20982" s="2">
        <v>44958</v>
      </c>
      <c r="L20982" s="1">
        <f t="shared" ref="L20982:L21045" si="1637">ROUNDUP(PMT(0.000000001/12,D20982,-H20982),2)</f>
        <v>1036.0899999999999</v>
      </c>
      <c r="M20982">
        <v>337</v>
      </c>
      <c r="N20982">
        <f t="shared" ref="N20982:N21045" si="1638" xml:space="preserve"> (D20982-M20982)</f>
        <v>23</v>
      </c>
      <c r="O20982">
        <f t="shared" ref="O20982:O21045" si="1639">H20982/I20982</f>
        <v>497320</v>
      </c>
      <c r="P20982">
        <f t="shared" ref="P20982:P21045" si="1640">O20982-H20982</f>
        <v>124330</v>
      </c>
    </row>
    <row r="20983" spans="1:16" x14ac:dyDescent="0.35">
      <c r="A20983">
        <v>1701604258</v>
      </c>
      <c r="B20983">
        <v>10020982</v>
      </c>
      <c r="C20983" t="s">
        <v>18</v>
      </c>
      <c r="D20983">
        <v>360</v>
      </c>
      <c r="H20983">
        <v>373005</v>
      </c>
      <c r="I20983" s="3">
        <v>0.75</v>
      </c>
      <c r="J20983" s="1">
        <f t="shared" si="1636"/>
        <v>1036.1299999999999</v>
      </c>
      <c r="K20983" s="2">
        <v>44958</v>
      </c>
      <c r="L20983" s="1">
        <f t="shared" si="1637"/>
        <v>1036.1299999999999</v>
      </c>
      <c r="M20983">
        <v>337</v>
      </c>
      <c r="N20983">
        <f t="shared" si="1638"/>
        <v>23</v>
      </c>
      <c r="O20983">
        <f t="shared" si="1639"/>
        <v>497340</v>
      </c>
      <c r="P20983">
        <f t="shared" si="1640"/>
        <v>124335</v>
      </c>
    </row>
    <row r="20984" spans="1:16" x14ac:dyDescent="0.35">
      <c r="A20984">
        <v>1701604259</v>
      </c>
      <c r="B20984">
        <v>10020983</v>
      </c>
      <c r="C20984" t="s">
        <v>16</v>
      </c>
      <c r="D20984">
        <v>360</v>
      </c>
      <c r="H20984">
        <v>373020</v>
      </c>
      <c r="I20984" s="3">
        <v>0.75</v>
      </c>
      <c r="J20984" s="1">
        <f t="shared" si="1636"/>
        <v>1036.17</v>
      </c>
      <c r="K20984" s="2">
        <v>44958</v>
      </c>
      <c r="L20984" s="1">
        <f t="shared" si="1637"/>
        <v>1036.17</v>
      </c>
      <c r="M20984">
        <v>337</v>
      </c>
      <c r="N20984">
        <f t="shared" si="1638"/>
        <v>23</v>
      </c>
      <c r="O20984">
        <f t="shared" si="1639"/>
        <v>497360</v>
      </c>
      <c r="P20984">
        <f t="shared" si="1640"/>
        <v>124340</v>
      </c>
    </row>
    <row r="20985" spans="1:16" x14ac:dyDescent="0.35">
      <c r="A20985">
        <v>1701604260</v>
      </c>
      <c r="B20985">
        <v>10020984</v>
      </c>
      <c r="C20985" t="s">
        <v>17</v>
      </c>
      <c r="D20985">
        <v>360</v>
      </c>
      <c r="H20985">
        <v>373035</v>
      </c>
      <c r="I20985" s="3">
        <v>0.75</v>
      </c>
      <c r="J20985" s="1">
        <f t="shared" si="1636"/>
        <v>1036.21</v>
      </c>
      <c r="K20985" s="2">
        <v>44958</v>
      </c>
      <c r="L20985" s="1">
        <f t="shared" si="1637"/>
        <v>1036.21</v>
      </c>
      <c r="M20985">
        <v>337</v>
      </c>
      <c r="N20985">
        <f t="shared" si="1638"/>
        <v>23</v>
      </c>
      <c r="O20985">
        <f t="shared" si="1639"/>
        <v>497380</v>
      </c>
      <c r="P20985">
        <f t="shared" si="1640"/>
        <v>124345</v>
      </c>
    </row>
    <row r="20986" spans="1:16" x14ac:dyDescent="0.35">
      <c r="A20986">
        <v>1701604261</v>
      </c>
      <c r="B20986">
        <v>10020985</v>
      </c>
      <c r="C20986" t="s">
        <v>18</v>
      </c>
      <c r="D20986">
        <v>360</v>
      </c>
      <c r="H20986">
        <v>373050</v>
      </c>
      <c r="I20986" s="3">
        <v>0.75</v>
      </c>
      <c r="J20986" s="1">
        <f t="shared" si="1636"/>
        <v>1036.25</v>
      </c>
      <c r="K20986" s="2">
        <v>44958</v>
      </c>
      <c r="L20986" s="1">
        <f t="shared" si="1637"/>
        <v>1036.26</v>
      </c>
      <c r="M20986">
        <v>337</v>
      </c>
      <c r="N20986">
        <f t="shared" si="1638"/>
        <v>23</v>
      </c>
      <c r="O20986">
        <f t="shared" si="1639"/>
        <v>497400</v>
      </c>
      <c r="P20986">
        <f t="shared" si="1640"/>
        <v>124350</v>
      </c>
    </row>
    <row r="20987" spans="1:16" x14ac:dyDescent="0.35">
      <c r="A20987">
        <v>1701604262</v>
      </c>
      <c r="B20987">
        <v>10020986</v>
      </c>
      <c r="C20987" t="s">
        <v>16</v>
      </c>
      <c r="D20987">
        <v>360</v>
      </c>
      <c r="H20987">
        <v>373065</v>
      </c>
      <c r="I20987" s="3">
        <v>0.75</v>
      </c>
      <c r="J20987" s="1">
        <f t="shared" si="1636"/>
        <v>1036.3</v>
      </c>
      <c r="K20987" s="2">
        <v>44958</v>
      </c>
      <c r="L20987" s="1">
        <f t="shared" si="1637"/>
        <v>1036.3</v>
      </c>
      <c r="M20987">
        <v>337</v>
      </c>
      <c r="N20987">
        <f t="shared" si="1638"/>
        <v>23</v>
      </c>
      <c r="O20987">
        <f t="shared" si="1639"/>
        <v>497420</v>
      </c>
      <c r="P20987">
        <f t="shared" si="1640"/>
        <v>124355</v>
      </c>
    </row>
    <row r="20988" spans="1:16" x14ac:dyDescent="0.35">
      <c r="A20988">
        <v>1701604263</v>
      </c>
      <c r="B20988">
        <v>10020987</v>
      </c>
      <c r="C20988" t="s">
        <v>17</v>
      </c>
      <c r="D20988">
        <v>360</v>
      </c>
      <c r="H20988">
        <v>373080</v>
      </c>
      <c r="I20988" s="3">
        <v>0.75</v>
      </c>
      <c r="J20988" s="1">
        <f t="shared" si="1636"/>
        <v>1036.3399999999999</v>
      </c>
      <c r="K20988" s="2">
        <v>44958</v>
      </c>
      <c r="L20988" s="1">
        <f t="shared" si="1637"/>
        <v>1036.3399999999999</v>
      </c>
      <c r="M20988">
        <v>337</v>
      </c>
      <c r="N20988">
        <f t="shared" si="1638"/>
        <v>23</v>
      </c>
      <c r="O20988">
        <f t="shared" si="1639"/>
        <v>497440</v>
      </c>
      <c r="P20988">
        <f t="shared" si="1640"/>
        <v>124360</v>
      </c>
    </row>
    <row r="20989" spans="1:16" x14ac:dyDescent="0.35">
      <c r="A20989">
        <v>1701604264</v>
      </c>
      <c r="B20989">
        <v>10020988</v>
      </c>
      <c r="C20989" t="s">
        <v>18</v>
      </c>
      <c r="D20989">
        <v>360</v>
      </c>
      <c r="H20989">
        <v>373095</v>
      </c>
      <c r="I20989" s="3">
        <v>0.75</v>
      </c>
      <c r="J20989" s="1">
        <f t="shared" si="1636"/>
        <v>1036.3799999999999</v>
      </c>
      <c r="K20989" s="2">
        <v>44958</v>
      </c>
      <c r="L20989" s="1">
        <f t="shared" si="1637"/>
        <v>1036.3799999999999</v>
      </c>
      <c r="M20989">
        <v>337</v>
      </c>
      <c r="N20989">
        <f t="shared" si="1638"/>
        <v>23</v>
      </c>
      <c r="O20989">
        <f t="shared" si="1639"/>
        <v>497460</v>
      </c>
      <c r="P20989">
        <f t="shared" si="1640"/>
        <v>124365</v>
      </c>
    </row>
    <row r="20990" spans="1:16" x14ac:dyDescent="0.35">
      <c r="A20990">
        <v>1701604265</v>
      </c>
      <c r="B20990">
        <v>10020989</v>
      </c>
      <c r="C20990" t="s">
        <v>16</v>
      </c>
      <c r="D20990">
        <v>360</v>
      </c>
      <c r="H20990">
        <v>373110</v>
      </c>
      <c r="I20990" s="3">
        <v>0.75</v>
      </c>
      <c r="J20990" s="1">
        <f t="shared" si="1636"/>
        <v>1036.42</v>
      </c>
      <c r="K20990" s="2">
        <v>44958</v>
      </c>
      <c r="L20990" s="1">
        <f t="shared" si="1637"/>
        <v>1036.42</v>
      </c>
      <c r="M20990">
        <v>337</v>
      </c>
      <c r="N20990">
        <f t="shared" si="1638"/>
        <v>23</v>
      </c>
      <c r="O20990">
        <f t="shared" si="1639"/>
        <v>497480</v>
      </c>
      <c r="P20990">
        <f t="shared" si="1640"/>
        <v>124370</v>
      </c>
    </row>
    <row r="20991" spans="1:16" x14ac:dyDescent="0.35">
      <c r="A20991">
        <v>1701604266</v>
      </c>
      <c r="B20991">
        <v>10020990</v>
      </c>
      <c r="C20991" t="s">
        <v>17</v>
      </c>
      <c r="D20991">
        <v>360</v>
      </c>
      <c r="H20991">
        <v>373125</v>
      </c>
      <c r="I20991" s="3">
        <v>0.75</v>
      </c>
      <c r="J20991" s="1">
        <f t="shared" si="1636"/>
        <v>1036.46</v>
      </c>
      <c r="K20991" s="2">
        <v>44958</v>
      </c>
      <c r="L20991" s="1">
        <f t="shared" si="1637"/>
        <v>1036.46</v>
      </c>
      <c r="M20991">
        <v>337</v>
      </c>
      <c r="N20991">
        <f t="shared" si="1638"/>
        <v>23</v>
      </c>
      <c r="O20991">
        <f t="shared" si="1639"/>
        <v>497500</v>
      </c>
      <c r="P20991">
        <f t="shared" si="1640"/>
        <v>124375</v>
      </c>
    </row>
    <row r="20992" spans="1:16" x14ac:dyDescent="0.35">
      <c r="A20992">
        <v>1701604267</v>
      </c>
      <c r="B20992">
        <v>10020991</v>
      </c>
      <c r="C20992" t="s">
        <v>18</v>
      </c>
      <c r="D20992">
        <v>360</v>
      </c>
      <c r="H20992">
        <v>373140</v>
      </c>
      <c r="I20992" s="3">
        <v>0.75</v>
      </c>
      <c r="J20992" s="1">
        <f t="shared" si="1636"/>
        <v>1036.5</v>
      </c>
      <c r="K20992" s="2">
        <v>44958</v>
      </c>
      <c r="L20992" s="1">
        <f t="shared" si="1637"/>
        <v>1036.51</v>
      </c>
      <c r="M20992">
        <v>337</v>
      </c>
      <c r="N20992">
        <f t="shared" si="1638"/>
        <v>23</v>
      </c>
      <c r="O20992">
        <f t="shared" si="1639"/>
        <v>497520</v>
      </c>
      <c r="P20992">
        <f t="shared" si="1640"/>
        <v>124380</v>
      </c>
    </row>
    <row r="20993" spans="1:16" x14ac:dyDescent="0.35">
      <c r="A20993">
        <v>1701604268</v>
      </c>
      <c r="B20993">
        <v>10020992</v>
      </c>
      <c r="C20993" t="s">
        <v>16</v>
      </c>
      <c r="D20993">
        <v>360</v>
      </c>
      <c r="H20993">
        <v>373155</v>
      </c>
      <c r="I20993" s="3">
        <v>0.75</v>
      </c>
      <c r="J20993" s="1">
        <f t="shared" si="1636"/>
        <v>1036.55</v>
      </c>
      <c r="K20993" s="2">
        <v>44958</v>
      </c>
      <c r="L20993" s="1">
        <f t="shared" si="1637"/>
        <v>1036.55</v>
      </c>
      <c r="M20993">
        <v>337</v>
      </c>
      <c r="N20993">
        <f t="shared" si="1638"/>
        <v>23</v>
      </c>
      <c r="O20993">
        <f t="shared" si="1639"/>
        <v>497540</v>
      </c>
      <c r="P20993">
        <f t="shared" si="1640"/>
        <v>124385</v>
      </c>
    </row>
    <row r="20994" spans="1:16" x14ac:dyDescent="0.35">
      <c r="A20994">
        <v>1701604269</v>
      </c>
      <c r="B20994">
        <v>10020993</v>
      </c>
      <c r="C20994" t="s">
        <v>17</v>
      </c>
      <c r="D20994">
        <v>360</v>
      </c>
      <c r="H20994">
        <v>373170</v>
      </c>
      <c r="I20994" s="3">
        <v>0.75</v>
      </c>
      <c r="J20994" s="1">
        <f t="shared" si="1636"/>
        <v>1036.5899999999999</v>
      </c>
      <c r="K20994" s="2">
        <v>44958</v>
      </c>
      <c r="L20994" s="1">
        <f t="shared" si="1637"/>
        <v>1036.5899999999999</v>
      </c>
      <c r="M20994">
        <v>337</v>
      </c>
      <c r="N20994">
        <f t="shared" si="1638"/>
        <v>23</v>
      </c>
      <c r="O20994">
        <f t="shared" si="1639"/>
        <v>497560</v>
      </c>
      <c r="P20994">
        <f t="shared" si="1640"/>
        <v>124390</v>
      </c>
    </row>
    <row r="20995" spans="1:16" x14ac:dyDescent="0.35">
      <c r="A20995">
        <v>1701604270</v>
      </c>
      <c r="B20995">
        <v>10020994</v>
      </c>
      <c r="C20995" t="s">
        <v>18</v>
      </c>
      <c r="D20995">
        <v>360</v>
      </c>
      <c r="H20995">
        <v>373185</v>
      </c>
      <c r="I20995" s="3">
        <v>0.75</v>
      </c>
      <c r="J20995" s="1">
        <f t="shared" si="1636"/>
        <v>1036.6299999999999</v>
      </c>
      <c r="K20995" s="2">
        <v>44958</v>
      </c>
      <c r="L20995" s="1">
        <f t="shared" si="1637"/>
        <v>1036.6299999999999</v>
      </c>
      <c r="M20995">
        <v>337</v>
      </c>
      <c r="N20995">
        <f t="shared" si="1638"/>
        <v>23</v>
      </c>
      <c r="O20995">
        <f t="shared" si="1639"/>
        <v>497580</v>
      </c>
      <c r="P20995">
        <f t="shared" si="1640"/>
        <v>124395</v>
      </c>
    </row>
    <row r="20996" spans="1:16" x14ac:dyDescent="0.35">
      <c r="A20996">
        <v>1701604271</v>
      </c>
      <c r="B20996">
        <v>10020995</v>
      </c>
      <c r="C20996" t="s">
        <v>16</v>
      </c>
      <c r="D20996">
        <v>360</v>
      </c>
      <c r="H20996">
        <v>373200</v>
      </c>
      <c r="I20996" s="3">
        <v>0.75</v>
      </c>
      <c r="J20996" s="1">
        <f t="shared" si="1636"/>
        <v>1036.67</v>
      </c>
      <c r="K20996" s="2">
        <v>44958</v>
      </c>
      <c r="L20996" s="1">
        <f t="shared" si="1637"/>
        <v>1036.67</v>
      </c>
      <c r="M20996">
        <v>337</v>
      </c>
      <c r="N20996">
        <f t="shared" si="1638"/>
        <v>23</v>
      </c>
      <c r="O20996">
        <f t="shared" si="1639"/>
        <v>497600</v>
      </c>
      <c r="P20996">
        <f t="shared" si="1640"/>
        <v>124400</v>
      </c>
    </row>
    <row r="20997" spans="1:16" x14ac:dyDescent="0.35">
      <c r="A20997">
        <v>1701604272</v>
      </c>
      <c r="B20997">
        <v>10020996</v>
      </c>
      <c r="C20997" t="s">
        <v>17</v>
      </c>
      <c r="D20997">
        <v>360</v>
      </c>
      <c r="H20997">
        <v>373215</v>
      </c>
      <c r="I20997" s="3">
        <v>0.75</v>
      </c>
      <c r="J20997" s="1">
        <f t="shared" si="1636"/>
        <v>1036.71</v>
      </c>
      <c r="K20997" s="2">
        <v>44958</v>
      </c>
      <c r="L20997" s="1">
        <f t="shared" si="1637"/>
        <v>1036.71</v>
      </c>
      <c r="M20997">
        <v>337</v>
      </c>
      <c r="N20997">
        <f t="shared" si="1638"/>
        <v>23</v>
      </c>
      <c r="O20997">
        <f t="shared" si="1639"/>
        <v>497620</v>
      </c>
      <c r="P20997">
        <f t="shared" si="1640"/>
        <v>124405</v>
      </c>
    </row>
    <row r="20998" spans="1:16" x14ac:dyDescent="0.35">
      <c r="A20998">
        <v>1701604273</v>
      </c>
      <c r="B20998">
        <v>10020997</v>
      </c>
      <c r="C20998" t="s">
        <v>18</v>
      </c>
      <c r="D20998">
        <v>360</v>
      </c>
      <c r="H20998">
        <v>373230</v>
      </c>
      <c r="I20998" s="3">
        <v>0.75</v>
      </c>
      <c r="J20998" s="1">
        <f t="shared" si="1636"/>
        <v>1036.75</v>
      </c>
      <c r="K20998" s="2">
        <v>44958</v>
      </c>
      <c r="L20998" s="1">
        <f t="shared" si="1637"/>
        <v>1036.76</v>
      </c>
      <c r="M20998">
        <v>337</v>
      </c>
      <c r="N20998">
        <f t="shared" si="1638"/>
        <v>23</v>
      </c>
      <c r="O20998">
        <f t="shared" si="1639"/>
        <v>497640</v>
      </c>
      <c r="P20998">
        <f t="shared" si="1640"/>
        <v>124410</v>
      </c>
    </row>
    <row r="20999" spans="1:16" x14ac:dyDescent="0.35">
      <c r="A20999">
        <v>1701604274</v>
      </c>
      <c r="B20999">
        <v>10020998</v>
      </c>
      <c r="C20999" t="s">
        <v>16</v>
      </c>
      <c r="D20999">
        <v>360</v>
      </c>
      <c r="H20999">
        <v>373245</v>
      </c>
      <c r="I20999" s="3">
        <v>0.75</v>
      </c>
      <c r="J20999" s="1">
        <f t="shared" si="1636"/>
        <v>1036.8</v>
      </c>
      <c r="K20999" s="2">
        <v>44958</v>
      </c>
      <c r="L20999" s="1">
        <f t="shared" si="1637"/>
        <v>1036.8</v>
      </c>
      <c r="M20999">
        <v>337</v>
      </c>
      <c r="N20999">
        <f t="shared" si="1638"/>
        <v>23</v>
      </c>
      <c r="O20999">
        <f t="shared" si="1639"/>
        <v>497660</v>
      </c>
      <c r="P20999">
        <f t="shared" si="1640"/>
        <v>124415</v>
      </c>
    </row>
    <row r="21000" spans="1:16" x14ac:dyDescent="0.35">
      <c r="A21000">
        <v>1701604275</v>
      </c>
      <c r="B21000">
        <v>10020999</v>
      </c>
      <c r="C21000" t="s">
        <v>17</v>
      </c>
      <c r="D21000">
        <v>360</v>
      </c>
      <c r="H21000">
        <v>373260</v>
      </c>
      <c r="I21000" s="3">
        <v>0.75</v>
      </c>
      <c r="J21000" s="1">
        <f t="shared" si="1636"/>
        <v>1036.8399999999999</v>
      </c>
      <c r="K21000" s="2">
        <v>44958</v>
      </c>
      <c r="L21000" s="1">
        <f t="shared" si="1637"/>
        <v>1036.8399999999999</v>
      </c>
      <c r="M21000">
        <v>337</v>
      </c>
      <c r="N21000">
        <f t="shared" si="1638"/>
        <v>23</v>
      </c>
      <c r="O21000">
        <f t="shared" si="1639"/>
        <v>497680</v>
      </c>
      <c r="P21000">
        <f t="shared" si="1640"/>
        <v>124420</v>
      </c>
    </row>
    <row r="21001" spans="1:16" x14ac:dyDescent="0.35">
      <c r="A21001">
        <v>1701604276</v>
      </c>
      <c r="B21001">
        <v>10021000</v>
      </c>
      <c r="C21001" t="s">
        <v>18</v>
      </c>
      <c r="D21001">
        <v>360</v>
      </c>
      <c r="H21001">
        <v>373275</v>
      </c>
      <c r="I21001" s="3">
        <v>0.75</v>
      </c>
      <c r="J21001" s="1">
        <f t="shared" si="1636"/>
        <v>1036.8799999999999</v>
      </c>
      <c r="K21001" s="2">
        <v>44958</v>
      </c>
      <c r="L21001" s="1">
        <f t="shared" si="1637"/>
        <v>1036.8799999999999</v>
      </c>
      <c r="M21001">
        <v>337</v>
      </c>
      <c r="N21001">
        <f t="shared" si="1638"/>
        <v>23</v>
      </c>
      <c r="O21001">
        <f t="shared" si="1639"/>
        <v>497700</v>
      </c>
      <c r="P21001">
        <f t="shared" si="1640"/>
        <v>124425</v>
      </c>
    </row>
    <row r="21002" spans="1:16" x14ac:dyDescent="0.35">
      <c r="A21002">
        <v>1701604277</v>
      </c>
      <c r="B21002">
        <v>10021001</v>
      </c>
      <c r="C21002" t="s">
        <v>16</v>
      </c>
      <c r="D21002">
        <v>360</v>
      </c>
      <c r="H21002">
        <v>373290</v>
      </c>
      <c r="I21002" s="3">
        <v>0.75</v>
      </c>
      <c r="J21002" s="1">
        <f t="shared" si="1636"/>
        <v>1036.92</v>
      </c>
      <c r="K21002" s="2">
        <v>44958</v>
      </c>
      <c r="L21002" s="1">
        <f t="shared" si="1637"/>
        <v>1036.92</v>
      </c>
      <c r="M21002">
        <v>337</v>
      </c>
      <c r="N21002">
        <f t="shared" si="1638"/>
        <v>23</v>
      </c>
      <c r="O21002">
        <f t="shared" si="1639"/>
        <v>497720</v>
      </c>
      <c r="P21002">
        <f t="shared" si="1640"/>
        <v>124430</v>
      </c>
    </row>
    <row r="21003" spans="1:16" x14ac:dyDescent="0.35">
      <c r="A21003">
        <v>1701604278</v>
      </c>
      <c r="B21003">
        <v>10021002</v>
      </c>
      <c r="C21003" t="s">
        <v>17</v>
      </c>
      <c r="D21003">
        <v>360</v>
      </c>
      <c r="H21003">
        <v>373305</v>
      </c>
      <c r="I21003" s="3">
        <v>0.75</v>
      </c>
      <c r="J21003" s="1">
        <f t="shared" si="1636"/>
        <v>1036.96</v>
      </c>
      <c r="K21003" s="2">
        <v>44958</v>
      </c>
      <c r="L21003" s="1">
        <f t="shared" si="1637"/>
        <v>1036.96</v>
      </c>
      <c r="M21003">
        <v>337</v>
      </c>
      <c r="N21003">
        <f t="shared" si="1638"/>
        <v>23</v>
      </c>
      <c r="O21003">
        <f t="shared" si="1639"/>
        <v>497740</v>
      </c>
      <c r="P21003">
        <f t="shared" si="1640"/>
        <v>124435</v>
      </c>
    </row>
    <row r="21004" spans="1:16" x14ac:dyDescent="0.35">
      <c r="A21004">
        <v>1701604279</v>
      </c>
      <c r="B21004">
        <v>10021003</v>
      </c>
      <c r="C21004" t="s">
        <v>18</v>
      </c>
      <c r="D21004">
        <v>360</v>
      </c>
      <c r="H21004">
        <v>373320</v>
      </c>
      <c r="I21004" s="3">
        <v>0.75</v>
      </c>
      <c r="J21004" s="1">
        <f t="shared" si="1636"/>
        <v>1037</v>
      </c>
      <c r="K21004" s="2">
        <v>44958</v>
      </c>
      <c r="L21004" s="1">
        <f t="shared" si="1637"/>
        <v>1037.01</v>
      </c>
      <c r="M21004">
        <v>337</v>
      </c>
      <c r="N21004">
        <f t="shared" si="1638"/>
        <v>23</v>
      </c>
      <c r="O21004">
        <f t="shared" si="1639"/>
        <v>497760</v>
      </c>
      <c r="P21004">
        <f t="shared" si="1640"/>
        <v>124440</v>
      </c>
    </row>
    <row r="21005" spans="1:16" x14ac:dyDescent="0.35">
      <c r="A21005">
        <v>1701604280</v>
      </c>
      <c r="B21005">
        <v>10021004</v>
      </c>
      <c r="C21005" t="s">
        <v>16</v>
      </c>
      <c r="D21005">
        <v>360</v>
      </c>
      <c r="H21005">
        <v>373335</v>
      </c>
      <c r="I21005" s="3">
        <v>0.75</v>
      </c>
      <c r="J21005" s="1">
        <f t="shared" si="1636"/>
        <v>1037.05</v>
      </c>
      <c r="K21005" s="2">
        <v>44958</v>
      </c>
      <c r="L21005" s="1">
        <f t="shared" si="1637"/>
        <v>1037.05</v>
      </c>
      <c r="M21005">
        <v>337</v>
      </c>
      <c r="N21005">
        <f t="shared" si="1638"/>
        <v>23</v>
      </c>
      <c r="O21005">
        <f t="shared" si="1639"/>
        <v>497780</v>
      </c>
      <c r="P21005">
        <f t="shared" si="1640"/>
        <v>124445</v>
      </c>
    </row>
    <row r="21006" spans="1:16" x14ac:dyDescent="0.35">
      <c r="A21006">
        <v>1701604281</v>
      </c>
      <c r="B21006">
        <v>10021005</v>
      </c>
      <c r="C21006" t="s">
        <v>17</v>
      </c>
      <c r="D21006">
        <v>360</v>
      </c>
      <c r="H21006">
        <v>373350</v>
      </c>
      <c r="I21006" s="3">
        <v>0.75</v>
      </c>
      <c r="J21006" s="1">
        <f t="shared" si="1636"/>
        <v>1037.0899999999999</v>
      </c>
      <c r="K21006" s="2">
        <v>44958</v>
      </c>
      <c r="L21006" s="1">
        <f t="shared" si="1637"/>
        <v>1037.0899999999999</v>
      </c>
      <c r="M21006">
        <v>337</v>
      </c>
      <c r="N21006">
        <f t="shared" si="1638"/>
        <v>23</v>
      </c>
      <c r="O21006">
        <f t="shared" si="1639"/>
        <v>497800</v>
      </c>
      <c r="P21006">
        <f t="shared" si="1640"/>
        <v>124450</v>
      </c>
    </row>
    <row r="21007" spans="1:16" x14ac:dyDescent="0.35">
      <c r="A21007">
        <v>1701604282</v>
      </c>
      <c r="B21007">
        <v>10021006</v>
      </c>
      <c r="C21007" t="s">
        <v>18</v>
      </c>
      <c r="D21007">
        <v>360</v>
      </c>
      <c r="H21007">
        <v>373365</v>
      </c>
      <c r="I21007" s="3">
        <v>0.75</v>
      </c>
      <c r="J21007" s="1">
        <f t="shared" si="1636"/>
        <v>1037.1299999999999</v>
      </c>
      <c r="K21007" s="2">
        <v>44958</v>
      </c>
      <c r="L21007" s="1">
        <f t="shared" si="1637"/>
        <v>1037.1299999999999</v>
      </c>
      <c r="M21007">
        <v>337</v>
      </c>
      <c r="N21007">
        <f t="shared" si="1638"/>
        <v>23</v>
      </c>
      <c r="O21007">
        <f t="shared" si="1639"/>
        <v>497820</v>
      </c>
      <c r="P21007">
        <f t="shared" si="1640"/>
        <v>124455</v>
      </c>
    </row>
    <row r="21008" spans="1:16" x14ac:dyDescent="0.35">
      <c r="A21008">
        <v>1701604283</v>
      </c>
      <c r="B21008">
        <v>10021007</v>
      </c>
      <c r="C21008" t="s">
        <v>16</v>
      </c>
      <c r="D21008">
        <v>360</v>
      </c>
      <c r="H21008">
        <v>373380</v>
      </c>
      <c r="I21008" s="3">
        <v>0.75</v>
      </c>
      <c r="J21008" s="1">
        <f t="shared" si="1636"/>
        <v>1037.17</v>
      </c>
      <c r="K21008" s="2">
        <v>44958</v>
      </c>
      <c r="L21008" s="1">
        <f t="shared" si="1637"/>
        <v>1037.17</v>
      </c>
      <c r="M21008">
        <v>337</v>
      </c>
      <c r="N21008">
        <f t="shared" si="1638"/>
        <v>23</v>
      </c>
      <c r="O21008">
        <f t="shared" si="1639"/>
        <v>497840</v>
      </c>
      <c r="P21008">
        <f t="shared" si="1640"/>
        <v>124460</v>
      </c>
    </row>
    <row r="21009" spans="1:16" x14ac:dyDescent="0.35">
      <c r="A21009">
        <v>1701604284</v>
      </c>
      <c r="B21009">
        <v>10021008</v>
      </c>
      <c r="C21009" t="s">
        <v>17</v>
      </c>
      <c r="D21009">
        <v>360</v>
      </c>
      <c r="H21009">
        <v>373395</v>
      </c>
      <c r="I21009" s="3">
        <v>0.75</v>
      </c>
      <c r="J21009" s="1">
        <f t="shared" si="1636"/>
        <v>1037.21</v>
      </c>
      <c r="K21009" s="2">
        <v>44958</v>
      </c>
      <c r="L21009" s="1">
        <f t="shared" si="1637"/>
        <v>1037.21</v>
      </c>
      <c r="M21009">
        <v>337</v>
      </c>
      <c r="N21009">
        <f t="shared" si="1638"/>
        <v>23</v>
      </c>
      <c r="O21009">
        <f t="shared" si="1639"/>
        <v>497860</v>
      </c>
      <c r="P21009">
        <f t="shared" si="1640"/>
        <v>124465</v>
      </c>
    </row>
    <row r="21010" spans="1:16" x14ac:dyDescent="0.35">
      <c r="A21010">
        <v>1701604285</v>
      </c>
      <c r="B21010">
        <v>10021009</v>
      </c>
      <c r="C21010" t="s">
        <v>18</v>
      </c>
      <c r="D21010">
        <v>360</v>
      </c>
      <c r="H21010">
        <v>373410</v>
      </c>
      <c r="I21010" s="3">
        <v>0.75</v>
      </c>
      <c r="J21010" s="1">
        <f t="shared" si="1636"/>
        <v>1037.25</v>
      </c>
      <c r="K21010" s="2">
        <v>44958</v>
      </c>
      <c r="L21010" s="1">
        <f t="shared" si="1637"/>
        <v>1037.26</v>
      </c>
      <c r="M21010">
        <v>337</v>
      </c>
      <c r="N21010">
        <f t="shared" si="1638"/>
        <v>23</v>
      </c>
      <c r="O21010">
        <f t="shared" si="1639"/>
        <v>497880</v>
      </c>
      <c r="P21010">
        <f t="shared" si="1640"/>
        <v>124470</v>
      </c>
    </row>
    <row r="21011" spans="1:16" x14ac:dyDescent="0.35">
      <c r="A21011">
        <v>1701604286</v>
      </c>
      <c r="B21011">
        <v>10021010</v>
      </c>
      <c r="C21011" t="s">
        <v>16</v>
      </c>
      <c r="D21011">
        <v>360</v>
      </c>
      <c r="H21011">
        <v>373425</v>
      </c>
      <c r="I21011" s="3">
        <v>0.75</v>
      </c>
      <c r="J21011" s="1">
        <f t="shared" si="1636"/>
        <v>1037.3</v>
      </c>
      <c r="K21011" s="2">
        <v>44958</v>
      </c>
      <c r="L21011" s="1">
        <f t="shared" si="1637"/>
        <v>1037.3</v>
      </c>
      <c r="M21011">
        <v>337</v>
      </c>
      <c r="N21011">
        <f t="shared" si="1638"/>
        <v>23</v>
      </c>
      <c r="O21011">
        <f t="shared" si="1639"/>
        <v>497900</v>
      </c>
      <c r="P21011">
        <f t="shared" si="1640"/>
        <v>124475</v>
      </c>
    </row>
    <row r="21012" spans="1:16" x14ac:dyDescent="0.35">
      <c r="A21012">
        <v>1701604287</v>
      </c>
      <c r="B21012">
        <v>10021011</v>
      </c>
      <c r="C21012" t="s">
        <v>17</v>
      </c>
      <c r="D21012">
        <v>360</v>
      </c>
      <c r="H21012">
        <v>373440</v>
      </c>
      <c r="I21012" s="3">
        <v>0.75</v>
      </c>
      <c r="J21012" s="1">
        <f t="shared" si="1636"/>
        <v>1037.3399999999999</v>
      </c>
      <c r="K21012" s="2">
        <v>44958</v>
      </c>
      <c r="L21012" s="1">
        <f t="shared" si="1637"/>
        <v>1037.3399999999999</v>
      </c>
      <c r="M21012">
        <v>337</v>
      </c>
      <c r="N21012">
        <f t="shared" si="1638"/>
        <v>23</v>
      </c>
      <c r="O21012">
        <f t="shared" si="1639"/>
        <v>497920</v>
      </c>
      <c r="P21012">
        <f t="shared" si="1640"/>
        <v>124480</v>
      </c>
    </row>
    <row r="21013" spans="1:16" x14ac:dyDescent="0.35">
      <c r="A21013">
        <v>1701604288</v>
      </c>
      <c r="B21013">
        <v>10021012</v>
      </c>
      <c r="C21013" t="s">
        <v>18</v>
      </c>
      <c r="D21013">
        <v>360</v>
      </c>
      <c r="H21013">
        <v>373455</v>
      </c>
      <c r="I21013" s="3">
        <v>0.75</v>
      </c>
      <c r="J21013" s="1">
        <f t="shared" si="1636"/>
        <v>1037.3799999999999</v>
      </c>
      <c r="K21013" s="2">
        <v>44958</v>
      </c>
      <c r="L21013" s="1">
        <f t="shared" si="1637"/>
        <v>1037.3799999999999</v>
      </c>
      <c r="M21013">
        <v>337</v>
      </c>
      <c r="N21013">
        <f t="shared" si="1638"/>
        <v>23</v>
      </c>
      <c r="O21013">
        <f t="shared" si="1639"/>
        <v>497940</v>
      </c>
      <c r="P21013">
        <f t="shared" si="1640"/>
        <v>124485</v>
      </c>
    </row>
    <row r="21014" spans="1:16" x14ac:dyDescent="0.35">
      <c r="A21014">
        <v>1701604289</v>
      </c>
      <c r="B21014">
        <v>10021013</v>
      </c>
      <c r="C21014" t="s">
        <v>16</v>
      </c>
      <c r="D21014">
        <v>360</v>
      </c>
      <c r="H21014">
        <v>373470</v>
      </c>
      <c r="I21014" s="3">
        <v>0.75</v>
      </c>
      <c r="J21014" s="1">
        <f t="shared" si="1636"/>
        <v>1037.42</v>
      </c>
      <c r="K21014" s="2">
        <v>44958</v>
      </c>
      <c r="L21014" s="1">
        <f t="shared" si="1637"/>
        <v>1037.42</v>
      </c>
      <c r="M21014">
        <v>337</v>
      </c>
      <c r="N21014">
        <f t="shared" si="1638"/>
        <v>23</v>
      </c>
      <c r="O21014">
        <f t="shared" si="1639"/>
        <v>497960</v>
      </c>
      <c r="P21014">
        <f t="shared" si="1640"/>
        <v>124490</v>
      </c>
    </row>
    <row r="21015" spans="1:16" x14ac:dyDescent="0.35">
      <c r="A21015">
        <v>1701604290</v>
      </c>
      <c r="B21015">
        <v>10021014</v>
      </c>
      <c r="C21015" t="s">
        <v>17</v>
      </c>
      <c r="D21015">
        <v>360</v>
      </c>
      <c r="H21015">
        <v>373485</v>
      </c>
      <c r="I21015" s="3">
        <v>0.75</v>
      </c>
      <c r="J21015" s="1">
        <f t="shared" si="1636"/>
        <v>1037.46</v>
      </c>
      <c r="K21015" s="2">
        <v>44958</v>
      </c>
      <c r="L21015" s="1">
        <f t="shared" si="1637"/>
        <v>1037.46</v>
      </c>
      <c r="M21015">
        <v>337</v>
      </c>
      <c r="N21015">
        <f t="shared" si="1638"/>
        <v>23</v>
      </c>
      <c r="O21015">
        <f t="shared" si="1639"/>
        <v>497980</v>
      </c>
      <c r="P21015">
        <f t="shared" si="1640"/>
        <v>124495</v>
      </c>
    </row>
    <row r="21016" spans="1:16" x14ac:dyDescent="0.35">
      <c r="A21016">
        <v>1701604291</v>
      </c>
      <c r="B21016">
        <v>10021015</v>
      </c>
      <c r="C21016" t="s">
        <v>18</v>
      </c>
      <c r="D21016">
        <v>360</v>
      </c>
      <c r="H21016">
        <v>373500</v>
      </c>
      <c r="I21016" s="3">
        <v>0.75</v>
      </c>
      <c r="J21016" s="1">
        <f t="shared" si="1636"/>
        <v>1037.5</v>
      </c>
      <c r="K21016" s="2">
        <v>44958</v>
      </c>
      <c r="L21016" s="1">
        <f t="shared" si="1637"/>
        <v>1037.51</v>
      </c>
      <c r="M21016">
        <v>337</v>
      </c>
      <c r="N21016">
        <f t="shared" si="1638"/>
        <v>23</v>
      </c>
      <c r="O21016">
        <f t="shared" si="1639"/>
        <v>498000</v>
      </c>
      <c r="P21016">
        <f t="shared" si="1640"/>
        <v>124500</v>
      </c>
    </row>
    <row r="21017" spans="1:16" x14ac:dyDescent="0.35">
      <c r="A21017">
        <v>1701604292</v>
      </c>
      <c r="B21017">
        <v>10021016</v>
      </c>
      <c r="C21017" t="s">
        <v>16</v>
      </c>
      <c r="D21017">
        <v>360</v>
      </c>
      <c r="H21017">
        <v>373515</v>
      </c>
      <c r="I21017" s="3">
        <v>0.75</v>
      </c>
      <c r="J21017" s="1">
        <f t="shared" si="1636"/>
        <v>1037.55</v>
      </c>
      <c r="K21017" s="2">
        <v>44958</v>
      </c>
      <c r="L21017" s="1">
        <f t="shared" si="1637"/>
        <v>1037.55</v>
      </c>
      <c r="M21017">
        <v>337</v>
      </c>
      <c r="N21017">
        <f t="shared" si="1638"/>
        <v>23</v>
      </c>
      <c r="O21017">
        <f t="shared" si="1639"/>
        <v>498020</v>
      </c>
      <c r="P21017">
        <f t="shared" si="1640"/>
        <v>124505</v>
      </c>
    </row>
    <row r="21018" spans="1:16" x14ac:dyDescent="0.35">
      <c r="A21018">
        <v>1701604293</v>
      </c>
      <c r="B21018">
        <v>10021017</v>
      </c>
      <c r="C21018" t="s">
        <v>17</v>
      </c>
      <c r="D21018">
        <v>360</v>
      </c>
      <c r="H21018">
        <v>373530</v>
      </c>
      <c r="I21018" s="3">
        <v>0.75</v>
      </c>
      <c r="J21018" s="1">
        <f t="shared" si="1636"/>
        <v>1037.5899999999999</v>
      </c>
      <c r="K21018" s="2">
        <v>44958</v>
      </c>
      <c r="L21018" s="1">
        <f t="shared" si="1637"/>
        <v>1037.5899999999999</v>
      </c>
      <c r="M21018">
        <v>337</v>
      </c>
      <c r="N21018">
        <f t="shared" si="1638"/>
        <v>23</v>
      </c>
      <c r="O21018">
        <f t="shared" si="1639"/>
        <v>498040</v>
      </c>
      <c r="P21018">
        <f t="shared" si="1640"/>
        <v>124510</v>
      </c>
    </row>
    <row r="21019" spans="1:16" x14ac:dyDescent="0.35">
      <c r="A21019">
        <v>1701604294</v>
      </c>
      <c r="B21019">
        <v>10021018</v>
      </c>
      <c r="C21019" t="s">
        <v>18</v>
      </c>
      <c r="D21019">
        <v>360</v>
      </c>
      <c r="H21019">
        <v>373545</v>
      </c>
      <c r="I21019" s="3">
        <v>0.75</v>
      </c>
      <c r="J21019" s="1">
        <f t="shared" si="1636"/>
        <v>1037.6299999999999</v>
      </c>
      <c r="K21019" s="2">
        <v>44958</v>
      </c>
      <c r="L21019" s="1">
        <f t="shared" si="1637"/>
        <v>1037.6299999999999</v>
      </c>
      <c r="M21019">
        <v>337</v>
      </c>
      <c r="N21019">
        <f t="shared" si="1638"/>
        <v>23</v>
      </c>
      <c r="O21019">
        <f t="shared" si="1639"/>
        <v>498060</v>
      </c>
      <c r="P21019">
        <f t="shared" si="1640"/>
        <v>124515</v>
      </c>
    </row>
    <row r="21020" spans="1:16" x14ac:dyDescent="0.35">
      <c r="A21020">
        <v>1701604295</v>
      </c>
      <c r="B21020">
        <v>10021019</v>
      </c>
      <c r="C21020" t="s">
        <v>16</v>
      </c>
      <c r="D21020">
        <v>360</v>
      </c>
      <c r="H21020">
        <v>373560</v>
      </c>
      <c r="I21020" s="3">
        <v>0.75</v>
      </c>
      <c r="J21020" s="1">
        <f t="shared" si="1636"/>
        <v>1037.67</v>
      </c>
      <c r="K21020" s="2">
        <v>44958</v>
      </c>
      <c r="L21020" s="1">
        <f t="shared" si="1637"/>
        <v>1037.67</v>
      </c>
      <c r="M21020">
        <v>337</v>
      </c>
      <c r="N21020">
        <f t="shared" si="1638"/>
        <v>23</v>
      </c>
      <c r="O21020">
        <f t="shared" si="1639"/>
        <v>498080</v>
      </c>
      <c r="P21020">
        <f t="shared" si="1640"/>
        <v>124520</v>
      </c>
    </row>
    <row r="21021" spans="1:16" x14ac:dyDescent="0.35">
      <c r="A21021">
        <v>1701604296</v>
      </c>
      <c r="B21021">
        <v>10021020</v>
      </c>
      <c r="C21021" t="s">
        <v>17</v>
      </c>
      <c r="D21021">
        <v>360</v>
      </c>
      <c r="H21021">
        <v>373575</v>
      </c>
      <c r="I21021" s="3">
        <v>0.75</v>
      </c>
      <c r="J21021" s="1">
        <f t="shared" si="1636"/>
        <v>1037.71</v>
      </c>
      <c r="K21021" s="2">
        <v>44958</v>
      </c>
      <c r="L21021" s="1">
        <f t="shared" si="1637"/>
        <v>1037.71</v>
      </c>
      <c r="M21021">
        <v>337</v>
      </c>
      <c r="N21021">
        <f t="shared" si="1638"/>
        <v>23</v>
      </c>
      <c r="O21021">
        <f t="shared" si="1639"/>
        <v>498100</v>
      </c>
      <c r="P21021">
        <f t="shared" si="1640"/>
        <v>124525</v>
      </c>
    </row>
    <row r="21022" spans="1:16" x14ac:dyDescent="0.35">
      <c r="A21022">
        <v>1701604297</v>
      </c>
      <c r="B21022">
        <v>10021021</v>
      </c>
      <c r="C21022" t="s">
        <v>18</v>
      </c>
      <c r="D21022">
        <v>360</v>
      </c>
      <c r="H21022">
        <v>373590</v>
      </c>
      <c r="I21022" s="3">
        <v>0.75</v>
      </c>
      <c r="J21022" s="1">
        <f t="shared" si="1636"/>
        <v>1037.75</v>
      </c>
      <c r="K21022" s="2">
        <v>44958</v>
      </c>
      <c r="L21022" s="1">
        <f t="shared" si="1637"/>
        <v>1037.76</v>
      </c>
      <c r="M21022">
        <v>337</v>
      </c>
      <c r="N21022">
        <f t="shared" si="1638"/>
        <v>23</v>
      </c>
      <c r="O21022">
        <f t="shared" si="1639"/>
        <v>498120</v>
      </c>
      <c r="P21022">
        <f t="shared" si="1640"/>
        <v>124530</v>
      </c>
    </row>
    <row r="21023" spans="1:16" x14ac:dyDescent="0.35">
      <c r="A21023">
        <v>1701604298</v>
      </c>
      <c r="B21023">
        <v>10021022</v>
      </c>
      <c r="C21023" t="s">
        <v>16</v>
      </c>
      <c r="D21023">
        <v>360</v>
      </c>
      <c r="H21023">
        <v>373605</v>
      </c>
      <c r="I21023" s="3">
        <v>0.75</v>
      </c>
      <c r="J21023" s="1">
        <f t="shared" si="1636"/>
        <v>1037.8</v>
      </c>
      <c r="K21023" s="2">
        <v>44958</v>
      </c>
      <c r="L21023" s="1">
        <f t="shared" si="1637"/>
        <v>1037.8</v>
      </c>
      <c r="M21023">
        <v>337</v>
      </c>
      <c r="N21023">
        <f t="shared" si="1638"/>
        <v>23</v>
      </c>
      <c r="O21023">
        <f t="shared" si="1639"/>
        <v>498140</v>
      </c>
      <c r="P21023">
        <f t="shared" si="1640"/>
        <v>124535</v>
      </c>
    </row>
    <row r="21024" spans="1:16" x14ac:dyDescent="0.35">
      <c r="A21024">
        <v>1701604299</v>
      </c>
      <c r="B21024">
        <v>10021023</v>
      </c>
      <c r="C21024" t="s">
        <v>17</v>
      </c>
      <c r="D21024">
        <v>360</v>
      </c>
      <c r="H21024">
        <v>373620</v>
      </c>
      <c r="I21024" s="3">
        <v>0.75</v>
      </c>
      <c r="J21024" s="1">
        <f t="shared" si="1636"/>
        <v>1037.8399999999999</v>
      </c>
      <c r="K21024" s="2">
        <v>44958</v>
      </c>
      <c r="L21024" s="1">
        <f t="shared" si="1637"/>
        <v>1037.8399999999999</v>
      </c>
      <c r="M21024">
        <v>337</v>
      </c>
      <c r="N21024">
        <f t="shared" si="1638"/>
        <v>23</v>
      </c>
      <c r="O21024">
        <f t="shared" si="1639"/>
        <v>498160</v>
      </c>
      <c r="P21024">
        <f t="shared" si="1640"/>
        <v>124540</v>
      </c>
    </row>
    <row r="21025" spans="1:16" x14ac:dyDescent="0.35">
      <c r="A21025">
        <v>1701604300</v>
      </c>
      <c r="B21025">
        <v>10021024</v>
      </c>
      <c r="C21025" t="s">
        <v>18</v>
      </c>
      <c r="D21025">
        <v>360</v>
      </c>
      <c r="H21025">
        <v>373635</v>
      </c>
      <c r="I21025" s="3">
        <v>0.75</v>
      </c>
      <c r="J21025" s="1">
        <f t="shared" si="1636"/>
        <v>1037.8799999999999</v>
      </c>
      <c r="K21025" s="2">
        <v>44958</v>
      </c>
      <c r="L21025" s="1">
        <f t="shared" si="1637"/>
        <v>1037.8799999999999</v>
      </c>
      <c r="M21025">
        <v>337</v>
      </c>
      <c r="N21025">
        <f t="shared" si="1638"/>
        <v>23</v>
      </c>
      <c r="O21025">
        <f t="shared" si="1639"/>
        <v>498180</v>
      </c>
      <c r="P21025">
        <f t="shared" si="1640"/>
        <v>124545</v>
      </c>
    </row>
    <row r="21026" spans="1:16" x14ac:dyDescent="0.35">
      <c r="A21026">
        <v>1701604301</v>
      </c>
      <c r="B21026">
        <v>10021025</v>
      </c>
      <c r="C21026" t="s">
        <v>16</v>
      </c>
      <c r="D21026">
        <v>360</v>
      </c>
      <c r="H21026">
        <v>373650</v>
      </c>
      <c r="I21026" s="3">
        <v>0.75</v>
      </c>
      <c r="J21026" s="1">
        <f t="shared" si="1636"/>
        <v>1037.92</v>
      </c>
      <c r="K21026" s="2">
        <v>44958</v>
      </c>
      <c r="L21026" s="1">
        <f t="shared" si="1637"/>
        <v>1037.92</v>
      </c>
      <c r="M21026">
        <v>337</v>
      </c>
      <c r="N21026">
        <f t="shared" si="1638"/>
        <v>23</v>
      </c>
      <c r="O21026">
        <f t="shared" si="1639"/>
        <v>498200</v>
      </c>
      <c r="P21026">
        <f t="shared" si="1640"/>
        <v>124550</v>
      </c>
    </row>
    <row r="21027" spans="1:16" x14ac:dyDescent="0.35">
      <c r="A21027">
        <v>1701604302</v>
      </c>
      <c r="B21027">
        <v>10021026</v>
      </c>
      <c r="C21027" t="s">
        <v>17</v>
      </c>
      <c r="D21027">
        <v>360</v>
      </c>
      <c r="H21027">
        <v>373665</v>
      </c>
      <c r="I21027" s="3">
        <v>0.75</v>
      </c>
      <c r="J21027" s="1">
        <f t="shared" si="1636"/>
        <v>1037.96</v>
      </c>
      <c r="K21027" s="2">
        <v>44958</v>
      </c>
      <c r="L21027" s="1">
        <f t="shared" si="1637"/>
        <v>1037.96</v>
      </c>
      <c r="M21027">
        <v>337</v>
      </c>
      <c r="N21027">
        <f t="shared" si="1638"/>
        <v>23</v>
      </c>
      <c r="O21027">
        <f t="shared" si="1639"/>
        <v>498220</v>
      </c>
      <c r="P21027">
        <f t="shared" si="1640"/>
        <v>124555</v>
      </c>
    </row>
    <row r="21028" spans="1:16" x14ac:dyDescent="0.35">
      <c r="A21028">
        <v>1701604303</v>
      </c>
      <c r="B21028">
        <v>10021027</v>
      </c>
      <c r="C21028" t="s">
        <v>18</v>
      </c>
      <c r="D21028">
        <v>360</v>
      </c>
      <c r="H21028">
        <v>373680</v>
      </c>
      <c r="I21028" s="3">
        <v>0.75</v>
      </c>
      <c r="J21028" s="1">
        <f t="shared" si="1636"/>
        <v>1038</v>
      </c>
      <c r="K21028" s="2">
        <v>44958</v>
      </c>
      <c r="L21028" s="1">
        <f t="shared" si="1637"/>
        <v>1038.01</v>
      </c>
      <c r="M21028">
        <v>337</v>
      </c>
      <c r="N21028">
        <f t="shared" si="1638"/>
        <v>23</v>
      </c>
      <c r="O21028">
        <f t="shared" si="1639"/>
        <v>498240</v>
      </c>
      <c r="P21028">
        <f t="shared" si="1640"/>
        <v>124560</v>
      </c>
    </row>
    <row r="21029" spans="1:16" x14ac:dyDescent="0.35">
      <c r="A21029">
        <v>1701604304</v>
      </c>
      <c r="B21029">
        <v>10021028</v>
      </c>
      <c r="C21029" t="s">
        <v>16</v>
      </c>
      <c r="D21029">
        <v>360</v>
      </c>
      <c r="H21029">
        <v>373695</v>
      </c>
      <c r="I21029" s="3">
        <v>0.75</v>
      </c>
      <c r="J21029" s="1">
        <f t="shared" si="1636"/>
        <v>1038.05</v>
      </c>
      <c r="K21029" s="2">
        <v>44958</v>
      </c>
      <c r="L21029" s="1">
        <f t="shared" si="1637"/>
        <v>1038.05</v>
      </c>
      <c r="M21029">
        <v>337</v>
      </c>
      <c r="N21029">
        <f t="shared" si="1638"/>
        <v>23</v>
      </c>
      <c r="O21029">
        <f t="shared" si="1639"/>
        <v>498260</v>
      </c>
      <c r="P21029">
        <f t="shared" si="1640"/>
        <v>124565</v>
      </c>
    </row>
    <row r="21030" spans="1:16" x14ac:dyDescent="0.35">
      <c r="A21030">
        <v>1701604305</v>
      </c>
      <c r="B21030">
        <v>10021029</v>
      </c>
      <c r="C21030" t="s">
        <v>17</v>
      </c>
      <c r="D21030">
        <v>360</v>
      </c>
      <c r="H21030">
        <v>373710</v>
      </c>
      <c r="I21030" s="3">
        <v>0.75</v>
      </c>
      <c r="J21030" s="1">
        <f t="shared" si="1636"/>
        <v>1038.0899999999999</v>
      </c>
      <c r="K21030" s="2">
        <v>44958</v>
      </c>
      <c r="L21030" s="1">
        <f t="shared" si="1637"/>
        <v>1038.0899999999999</v>
      </c>
      <c r="M21030">
        <v>337</v>
      </c>
      <c r="N21030">
        <f t="shared" si="1638"/>
        <v>23</v>
      </c>
      <c r="O21030">
        <f t="shared" si="1639"/>
        <v>498280</v>
      </c>
      <c r="P21030">
        <f t="shared" si="1640"/>
        <v>124570</v>
      </c>
    </row>
    <row r="21031" spans="1:16" x14ac:dyDescent="0.35">
      <c r="A21031">
        <v>1701604306</v>
      </c>
      <c r="B21031">
        <v>10021030</v>
      </c>
      <c r="C21031" t="s">
        <v>18</v>
      </c>
      <c r="D21031">
        <v>360</v>
      </c>
      <c r="H21031">
        <v>373725</v>
      </c>
      <c r="I21031" s="3">
        <v>0.75</v>
      </c>
      <c r="J21031" s="1">
        <f t="shared" si="1636"/>
        <v>1038.1299999999999</v>
      </c>
      <c r="K21031" s="2">
        <v>44958</v>
      </c>
      <c r="L21031" s="1">
        <f t="shared" si="1637"/>
        <v>1038.1299999999999</v>
      </c>
      <c r="M21031">
        <v>337</v>
      </c>
      <c r="N21031">
        <f t="shared" si="1638"/>
        <v>23</v>
      </c>
      <c r="O21031">
        <f t="shared" si="1639"/>
        <v>498300</v>
      </c>
      <c r="P21031">
        <f t="shared" si="1640"/>
        <v>124575</v>
      </c>
    </row>
    <row r="21032" spans="1:16" x14ac:dyDescent="0.35">
      <c r="A21032">
        <v>1701604307</v>
      </c>
      <c r="B21032">
        <v>10021031</v>
      </c>
      <c r="C21032" t="s">
        <v>16</v>
      </c>
      <c r="D21032">
        <v>360</v>
      </c>
      <c r="H21032">
        <v>373740</v>
      </c>
      <c r="I21032" s="3">
        <v>0.75</v>
      </c>
      <c r="J21032" s="1">
        <f t="shared" si="1636"/>
        <v>1038.17</v>
      </c>
      <c r="K21032" s="2">
        <v>44958</v>
      </c>
      <c r="L21032" s="1">
        <f t="shared" si="1637"/>
        <v>1038.17</v>
      </c>
      <c r="M21032">
        <v>337</v>
      </c>
      <c r="N21032">
        <f t="shared" si="1638"/>
        <v>23</v>
      </c>
      <c r="O21032">
        <f t="shared" si="1639"/>
        <v>498320</v>
      </c>
      <c r="P21032">
        <f t="shared" si="1640"/>
        <v>124580</v>
      </c>
    </row>
    <row r="21033" spans="1:16" x14ac:dyDescent="0.35">
      <c r="A21033">
        <v>1701604308</v>
      </c>
      <c r="B21033">
        <v>10021032</v>
      </c>
      <c r="C21033" t="s">
        <v>17</v>
      </c>
      <c r="D21033">
        <v>360</v>
      </c>
      <c r="H21033">
        <v>373755</v>
      </c>
      <c r="I21033" s="3">
        <v>0.75</v>
      </c>
      <c r="J21033" s="1">
        <f t="shared" si="1636"/>
        <v>1038.21</v>
      </c>
      <c r="K21033" s="2">
        <v>44958</v>
      </c>
      <c r="L21033" s="1">
        <f t="shared" si="1637"/>
        <v>1038.21</v>
      </c>
      <c r="M21033">
        <v>337</v>
      </c>
      <c r="N21033">
        <f t="shared" si="1638"/>
        <v>23</v>
      </c>
      <c r="O21033">
        <f t="shared" si="1639"/>
        <v>498340</v>
      </c>
      <c r="P21033">
        <f t="shared" si="1640"/>
        <v>124585</v>
      </c>
    </row>
    <row r="21034" spans="1:16" x14ac:dyDescent="0.35">
      <c r="A21034">
        <v>1701604309</v>
      </c>
      <c r="B21034">
        <v>10021033</v>
      </c>
      <c r="C21034" t="s">
        <v>18</v>
      </c>
      <c r="D21034">
        <v>360</v>
      </c>
      <c r="H21034">
        <v>373770</v>
      </c>
      <c r="I21034" s="3">
        <v>0.75</v>
      </c>
      <c r="J21034" s="1">
        <f t="shared" si="1636"/>
        <v>1038.25</v>
      </c>
      <c r="K21034" s="2">
        <v>44958</v>
      </c>
      <c r="L21034" s="1">
        <f t="shared" si="1637"/>
        <v>1038.26</v>
      </c>
      <c r="M21034">
        <v>337</v>
      </c>
      <c r="N21034">
        <f t="shared" si="1638"/>
        <v>23</v>
      </c>
      <c r="O21034">
        <f t="shared" si="1639"/>
        <v>498360</v>
      </c>
      <c r="P21034">
        <f t="shared" si="1640"/>
        <v>124590</v>
      </c>
    </row>
    <row r="21035" spans="1:16" x14ac:dyDescent="0.35">
      <c r="A21035">
        <v>1701604310</v>
      </c>
      <c r="B21035">
        <v>10021034</v>
      </c>
      <c r="C21035" t="s">
        <v>16</v>
      </c>
      <c r="D21035">
        <v>360</v>
      </c>
      <c r="H21035">
        <v>373785</v>
      </c>
      <c r="I21035" s="3">
        <v>0.75</v>
      </c>
      <c r="J21035" s="1">
        <f t="shared" si="1636"/>
        <v>1038.3</v>
      </c>
      <c r="K21035" s="2">
        <v>44958</v>
      </c>
      <c r="L21035" s="1">
        <f t="shared" si="1637"/>
        <v>1038.3</v>
      </c>
      <c r="M21035">
        <v>337</v>
      </c>
      <c r="N21035">
        <f t="shared" si="1638"/>
        <v>23</v>
      </c>
      <c r="O21035">
        <f t="shared" si="1639"/>
        <v>498380</v>
      </c>
      <c r="P21035">
        <f t="shared" si="1640"/>
        <v>124595</v>
      </c>
    </row>
    <row r="21036" spans="1:16" x14ac:dyDescent="0.35">
      <c r="A21036">
        <v>1701604311</v>
      </c>
      <c r="B21036">
        <v>10021035</v>
      </c>
      <c r="C21036" t="s">
        <v>17</v>
      </c>
      <c r="D21036">
        <v>360</v>
      </c>
      <c r="H21036">
        <v>373800</v>
      </c>
      <c r="I21036" s="3">
        <v>0.75</v>
      </c>
      <c r="J21036" s="1">
        <f t="shared" si="1636"/>
        <v>1038.3399999999999</v>
      </c>
      <c r="K21036" s="2">
        <v>44958</v>
      </c>
      <c r="L21036" s="1">
        <f t="shared" si="1637"/>
        <v>1038.3399999999999</v>
      </c>
      <c r="M21036">
        <v>337</v>
      </c>
      <c r="N21036">
        <f t="shared" si="1638"/>
        <v>23</v>
      </c>
      <c r="O21036">
        <f t="shared" si="1639"/>
        <v>498400</v>
      </c>
      <c r="P21036">
        <f t="shared" si="1640"/>
        <v>124600</v>
      </c>
    </row>
    <row r="21037" spans="1:16" x14ac:dyDescent="0.35">
      <c r="A21037">
        <v>1701604312</v>
      </c>
      <c r="B21037">
        <v>10021036</v>
      </c>
      <c r="C21037" t="s">
        <v>18</v>
      </c>
      <c r="D21037">
        <v>360</v>
      </c>
      <c r="H21037">
        <v>373815</v>
      </c>
      <c r="I21037" s="3">
        <v>0.75</v>
      </c>
      <c r="J21037" s="1">
        <f t="shared" si="1636"/>
        <v>1038.3799999999999</v>
      </c>
      <c r="K21037" s="2">
        <v>44958</v>
      </c>
      <c r="L21037" s="1">
        <f t="shared" si="1637"/>
        <v>1038.3799999999999</v>
      </c>
      <c r="M21037">
        <v>337</v>
      </c>
      <c r="N21037">
        <f t="shared" si="1638"/>
        <v>23</v>
      </c>
      <c r="O21037">
        <f t="shared" si="1639"/>
        <v>498420</v>
      </c>
      <c r="P21037">
        <f t="shared" si="1640"/>
        <v>124605</v>
      </c>
    </row>
    <row r="21038" spans="1:16" x14ac:dyDescent="0.35">
      <c r="A21038">
        <v>1701604313</v>
      </c>
      <c r="B21038">
        <v>10021037</v>
      </c>
      <c r="C21038" t="s">
        <v>16</v>
      </c>
      <c r="D21038">
        <v>360</v>
      </c>
      <c r="H21038">
        <v>373830</v>
      </c>
      <c r="I21038" s="3">
        <v>0.75</v>
      </c>
      <c r="J21038" s="1">
        <f t="shared" si="1636"/>
        <v>1038.42</v>
      </c>
      <c r="K21038" s="2">
        <v>44958</v>
      </c>
      <c r="L21038" s="1">
        <f t="shared" si="1637"/>
        <v>1038.42</v>
      </c>
      <c r="M21038">
        <v>337</v>
      </c>
      <c r="N21038">
        <f t="shared" si="1638"/>
        <v>23</v>
      </c>
      <c r="O21038">
        <f t="shared" si="1639"/>
        <v>498440</v>
      </c>
      <c r="P21038">
        <f t="shared" si="1640"/>
        <v>124610</v>
      </c>
    </row>
    <row r="21039" spans="1:16" x14ac:dyDescent="0.35">
      <c r="A21039">
        <v>1701604314</v>
      </c>
      <c r="B21039">
        <v>10021038</v>
      </c>
      <c r="C21039" t="s">
        <v>17</v>
      </c>
      <c r="D21039">
        <v>360</v>
      </c>
      <c r="H21039">
        <v>373845</v>
      </c>
      <c r="I21039" s="3">
        <v>0.75</v>
      </c>
      <c r="J21039" s="1">
        <f t="shared" si="1636"/>
        <v>1038.46</v>
      </c>
      <c r="K21039" s="2">
        <v>44958</v>
      </c>
      <c r="L21039" s="1">
        <f t="shared" si="1637"/>
        <v>1038.46</v>
      </c>
      <c r="M21039">
        <v>337</v>
      </c>
      <c r="N21039">
        <f t="shared" si="1638"/>
        <v>23</v>
      </c>
      <c r="O21039">
        <f t="shared" si="1639"/>
        <v>498460</v>
      </c>
      <c r="P21039">
        <f t="shared" si="1640"/>
        <v>124615</v>
      </c>
    </row>
    <row r="21040" spans="1:16" x14ac:dyDescent="0.35">
      <c r="A21040">
        <v>1701604315</v>
      </c>
      <c r="B21040">
        <v>10021039</v>
      </c>
      <c r="C21040" t="s">
        <v>18</v>
      </c>
      <c r="D21040">
        <v>360</v>
      </c>
      <c r="H21040">
        <v>373860</v>
      </c>
      <c r="I21040" s="3">
        <v>0.75</v>
      </c>
      <c r="J21040" s="1">
        <f t="shared" si="1636"/>
        <v>1038.5</v>
      </c>
      <c r="K21040" s="2">
        <v>44958</v>
      </c>
      <c r="L21040" s="1">
        <f t="shared" si="1637"/>
        <v>1038.51</v>
      </c>
      <c r="M21040">
        <v>337</v>
      </c>
      <c r="N21040">
        <f t="shared" si="1638"/>
        <v>23</v>
      </c>
      <c r="O21040">
        <f t="shared" si="1639"/>
        <v>498480</v>
      </c>
      <c r="P21040">
        <f t="shared" si="1640"/>
        <v>124620</v>
      </c>
    </row>
    <row r="21041" spans="1:16" x14ac:dyDescent="0.35">
      <c r="A21041">
        <v>1701604316</v>
      </c>
      <c r="B21041">
        <v>10021040</v>
      </c>
      <c r="C21041" t="s">
        <v>16</v>
      </c>
      <c r="D21041">
        <v>360</v>
      </c>
      <c r="H21041">
        <v>373875</v>
      </c>
      <c r="I21041" s="3">
        <v>0.75</v>
      </c>
      <c r="J21041" s="1">
        <f t="shared" si="1636"/>
        <v>1038.55</v>
      </c>
      <c r="K21041" s="2">
        <v>44958</v>
      </c>
      <c r="L21041" s="1">
        <f t="shared" si="1637"/>
        <v>1038.55</v>
      </c>
      <c r="M21041">
        <v>337</v>
      </c>
      <c r="N21041">
        <f t="shared" si="1638"/>
        <v>23</v>
      </c>
      <c r="O21041">
        <f t="shared" si="1639"/>
        <v>498500</v>
      </c>
      <c r="P21041">
        <f t="shared" si="1640"/>
        <v>124625</v>
      </c>
    </row>
    <row r="21042" spans="1:16" x14ac:dyDescent="0.35">
      <c r="A21042">
        <v>1701604317</v>
      </c>
      <c r="B21042">
        <v>10021041</v>
      </c>
      <c r="C21042" t="s">
        <v>17</v>
      </c>
      <c r="D21042">
        <v>360</v>
      </c>
      <c r="H21042">
        <v>373890</v>
      </c>
      <c r="I21042" s="3">
        <v>0.75</v>
      </c>
      <c r="J21042" s="1">
        <f t="shared" si="1636"/>
        <v>1038.5899999999999</v>
      </c>
      <c r="K21042" s="2">
        <v>44958</v>
      </c>
      <c r="L21042" s="1">
        <f t="shared" si="1637"/>
        <v>1038.5899999999999</v>
      </c>
      <c r="M21042">
        <v>337</v>
      </c>
      <c r="N21042">
        <f t="shared" si="1638"/>
        <v>23</v>
      </c>
      <c r="O21042">
        <f t="shared" si="1639"/>
        <v>498520</v>
      </c>
      <c r="P21042">
        <f t="shared" si="1640"/>
        <v>124630</v>
      </c>
    </row>
    <row r="21043" spans="1:16" x14ac:dyDescent="0.35">
      <c r="A21043">
        <v>1701604318</v>
      </c>
      <c r="B21043">
        <v>10021042</v>
      </c>
      <c r="C21043" t="s">
        <v>18</v>
      </c>
      <c r="D21043">
        <v>360</v>
      </c>
      <c r="H21043">
        <v>373905</v>
      </c>
      <c r="I21043" s="3">
        <v>0.75</v>
      </c>
      <c r="J21043" s="1">
        <f t="shared" si="1636"/>
        <v>1038.6299999999999</v>
      </c>
      <c r="K21043" s="2">
        <v>44958</v>
      </c>
      <c r="L21043" s="1">
        <f t="shared" si="1637"/>
        <v>1038.6299999999999</v>
      </c>
      <c r="M21043">
        <v>337</v>
      </c>
      <c r="N21043">
        <f t="shared" si="1638"/>
        <v>23</v>
      </c>
      <c r="O21043">
        <f t="shared" si="1639"/>
        <v>498540</v>
      </c>
      <c r="P21043">
        <f t="shared" si="1640"/>
        <v>124635</v>
      </c>
    </row>
    <row r="21044" spans="1:16" x14ac:dyDescent="0.35">
      <c r="A21044">
        <v>1701604319</v>
      </c>
      <c r="B21044">
        <v>10021043</v>
      </c>
      <c r="C21044" t="s">
        <v>16</v>
      </c>
      <c r="D21044">
        <v>360</v>
      </c>
      <c r="H21044">
        <v>373920</v>
      </c>
      <c r="I21044" s="3">
        <v>0.75</v>
      </c>
      <c r="J21044" s="1">
        <f t="shared" si="1636"/>
        <v>1038.67</v>
      </c>
      <c r="K21044" s="2">
        <v>44958</v>
      </c>
      <c r="L21044" s="1">
        <f t="shared" si="1637"/>
        <v>1038.67</v>
      </c>
      <c r="M21044">
        <v>337</v>
      </c>
      <c r="N21044">
        <f t="shared" si="1638"/>
        <v>23</v>
      </c>
      <c r="O21044">
        <f t="shared" si="1639"/>
        <v>498560</v>
      </c>
      <c r="P21044">
        <f t="shared" si="1640"/>
        <v>124640</v>
      </c>
    </row>
    <row r="21045" spans="1:16" x14ac:dyDescent="0.35">
      <c r="A21045">
        <v>1701604320</v>
      </c>
      <c r="B21045">
        <v>10021044</v>
      </c>
      <c r="C21045" t="s">
        <v>17</v>
      </c>
      <c r="D21045">
        <v>360</v>
      </c>
      <c r="H21045">
        <v>373935</v>
      </c>
      <c r="I21045" s="3">
        <v>0.75</v>
      </c>
      <c r="J21045" s="1">
        <f t="shared" si="1636"/>
        <v>1038.71</v>
      </c>
      <c r="K21045" s="2">
        <v>44958</v>
      </c>
      <c r="L21045" s="1">
        <f t="shared" si="1637"/>
        <v>1038.71</v>
      </c>
      <c r="M21045">
        <v>337</v>
      </c>
      <c r="N21045">
        <f t="shared" si="1638"/>
        <v>23</v>
      </c>
      <c r="O21045">
        <f t="shared" si="1639"/>
        <v>498580</v>
      </c>
      <c r="P21045">
        <f t="shared" si="1640"/>
        <v>124645</v>
      </c>
    </row>
    <row r="21046" spans="1:16" x14ac:dyDescent="0.35">
      <c r="A21046">
        <v>1701604321</v>
      </c>
      <c r="B21046">
        <v>10021045</v>
      </c>
      <c r="C21046" t="s">
        <v>18</v>
      </c>
      <c r="D21046">
        <v>360</v>
      </c>
      <c r="H21046">
        <v>373950</v>
      </c>
      <c r="I21046" s="3">
        <v>0.75</v>
      </c>
      <c r="J21046" s="1">
        <f t="shared" ref="J21046:J21109" si="1641">ROUNDUP(PMT(E21046/12,D21046,-H21046),2)</f>
        <v>1038.75</v>
      </c>
      <c r="K21046" s="2">
        <v>44958</v>
      </c>
      <c r="L21046" s="1">
        <f t="shared" ref="L21046:L21109" si="1642">ROUNDUP(PMT(0.000000001/12,D21046,-H21046),2)</f>
        <v>1038.76</v>
      </c>
      <c r="M21046">
        <v>337</v>
      </c>
      <c r="N21046">
        <f t="shared" ref="N21046:N21109" si="1643" xml:space="preserve"> (D21046-M21046)</f>
        <v>23</v>
      </c>
      <c r="O21046">
        <f t="shared" ref="O21046:O21109" si="1644">H21046/I21046</f>
        <v>498600</v>
      </c>
      <c r="P21046">
        <f t="shared" ref="P21046:P21109" si="1645">O21046-H21046</f>
        <v>124650</v>
      </c>
    </row>
    <row r="21047" spans="1:16" x14ac:dyDescent="0.35">
      <c r="A21047">
        <v>1701604322</v>
      </c>
      <c r="B21047">
        <v>10021046</v>
      </c>
      <c r="C21047" t="s">
        <v>16</v>
      </c>
      <c r="D21047">
        <v>360</v>
      </c>
      <c r="H21047">
        <v>373965</v>
      </c>
      <c r="I21047" s="3">
        <v>0.75</v>
      </c>
      <c r="J21047" s="1">
        <f t="shared" si="1641"/>
        <v>1038.8</v>
      </c>
      <c r="K21047" s="2">
        <v>44958</v>
      </c>
      <c r="L21047" s="1">
        <f t="shared" si="1642"/>
        <v>1038.8</v>
      </c>
      <c r="M21047">
        <v>337</v>
      </c>
      <c r="N21047">
        <f t="shared" si="1643"/>
        <v>23</v>
      </c>
      <c r="O21047">
        <f t="shared" si="1644"/>
        <v>498620</v>
      </c>
      <c r="P21047">
        <f t="shared" si="1645"/>
        <v>124655</v>
      </c>
    </row>
    <row r="21048" spans="1:16" x14ac:dyDescent="0.35">
      <c r="A21048">
        <v>1701604323</v>
      </c>
      <c r="B21048">
        <v>10021047</v>
      </c>
      <c r="C21048" t="s">
        <v>17</v>
      </c>
      <c r="D21048">
        <v>360</v>
      </c>
      <c r="H21048">
        <v>373980</v>
      </c>
      <c r="I21048" s="3">
        <v>0.75</v>
      </c>
      <c r="J21048" s="1">
        <f t="shared" si="1641"/>
        <v>1038.8399999999999</v>
      </c>
      <c r="K21048" s="2">
        <v>44958</v>
      </c>
      <c r="L21048" s="1">
        <f t="shared" si="1642"/>
        <v>1038.8399999999999</v>
      </c>
      <c r="M21048">
        <v>337</v>
      </c>
      <c r="N21048">
        <f t="shared" si="1643"/>
        <v>23</v>
      </c>
      <c r="O21048">
        <f t="shared" si="1644"/>
        <v>498640</v>
      </c>
      <c r="P21048">
        <f t="shared" si="1645"/>
        <v>124660</v>
      </c>
    </row>
    <row r="21049" spans="1:16" x14ac:dyDescent="0.35">
      <c r="A21049">
        <v>1701604324</v>
      </c>
      <c r="B21049">
        <v>10021048</v>
      </c>
      <c r="C21049" t="s">
        <v>18</v>
      </c>
      <c r="D21049">
        <v>360</v>
      </c>
      <c r="H21049">
        <v>373995</v>
      </c>
      <c r="I21049" s="3">
        <v>0.75</v>
      </c>
      <c r="J21049" s="1">
        <f t="shared" si="1641"/>
        <v>1038.8799999999999</v>
      </c>
      <c r="K21049" s="2">
        <v>44958</v>
      </c>
      <c r="L21049" s="1">
        <f t="shared" si="1642"/>
        <v>1038.8799999999999</v>
      </c>
      <c r="M21049">
        <v>337</v>
      </c>
      <c r="N21049">
        <f t="shared" si="1643"/>
        <v>23</v>
      </c>
      <c r="O21049">
        <f t="shared" si="1644"/>
        <v>498660</v>
      </c>
      <c r="P21049">
        <f t="shared" si="1645"/>
        <v>124665</v>
      </c>
    </row>
    <row r="21050" spans="1:16" x14ac:dyDescent="0.35">
      <c r="A21050">
        <v>1701604325</v>
      </c>
      <c r="B21050">
        <v>10021049</v>
      </c>
      <c r="C21050" t="s">
        <v>16</v>
      </c>
      <c r="D21050">
        <v>360</v>
      </c>
      <c r="H21050">
        <v>374010</v>
      </c>
      <c r="I21050" s="3">
        <v>0.75</v>
      </c>
      <c r="J21050" s="1">
        <f t="shared" si="1641"/>
        <v>1038.92</v>
      </c>
      <c r="K21050" s="2">
        <v>44958</v>
      </c>
      <c r="L21050" s="1">
        <f t="shared" si="1642"/>
        <v>1038.92</v>
      </c>
      <c r="M21050">
        <v>337</v>
      </c>
      <c r="N21050">
        <f t="shared" si="1643"/>
        <v>23</v>
      </c>
      <c r="O21050">
        <f t="shared" si="1644"/>
        <v>498680</v>
      </c>
      <c r="P21050">
        <f t="shared" si="1645"/>
        <v>124670</v>
      </c>
    </row>
    <row r="21051" spans="1:16" x14ac:dyDescent="0.35">
      <c r="A21051">
        <v>1701604326</v>
      </c>
      <c r="B21051">
        <v>10021050</v>
      </c>
      <c r="C21051" t="s">
        <v>17</v>
      </c>
      <c r="D21051">
        <v>360</v>
      </c>
      <c r="H21051">
        <v>374025</v>
      </c>
      <c r="I21051" s="3">
        <v>0.75</v>
      </c>
      <c r="J21051" s="1">
        <f t="shared" si="1641"/>
        <v>1038.96</v>
      </c>
      <c r="K21051" s="2">
        <v>44958</v>
      </c>
      <c r="L21051" s="1">
        <f t="shared" si="1642"/>
        <v>1038.96</v>
      </c>
      <c r="M21051">
        <v>337</v>
      </c>
      <c r="N21051">
        <f t="shared" si="1643"/>
        <v>23</v>
      </c>
      <c r="O21051">
        <f t="shared" si="1644"/>
        <v>498700</v>
      </c>
      <c r="P21051">
        <f t="shared" si="1645"/>
        <v>124675</v>
      </c>
    </row>
    <row r="21052" spans="1:16" x14ac:dyDescent="0.35">
      <c r="A21052">
        <v>1701604327</v>
      </c>
      <c r="B21052">
        <v>10021051</v>
      </c>
      <c r="C21052" t="s">
        <v>18</v>
      </c>
      <c r="D21052">
        <v>360</v>
      </c>
      <c r="H21052">
        <v>374040</v>
      </c>
      <c r="I21052" s="3">
        <v>0.75</v>
      </c>
      <c r="J21052" s="1">
        <f t="shared" si="1641"/>
        <v>1039</v>
      </c>
      <c r="K21052" s="2">
        <v>44958</v>
      </c>
      <c r="L21052" s="1">
        <f t="shared" si="1642"/>
        <v>1039.01</v>
      </c>
      <c r="M21052">
        <v>337</v>
      </c>
      <c r="N21052">
        <f t="shared" si="1643"/>
        <v>23</v>
      </c>
      <c r="O21052">
        <f t="shared" si="1644"/>
        <v>498720</v>
      </c>
      <c r="P21052">
        <f t="shared" si="1645"/>
        <v>124680</v>
      </c>
    </row>
    <row r="21053" spans="1:16" x14ac:dyDescent="0.35">
      <c r="A21053">
        <v>1701604328</v>
      </c>
      <c r="B21053">
        <v>10021052</v>
      </c>
      <c r="C21053" t="s">
        <v>16</v>
      </c>
      <c r="D21053">
        <v>360</v>
      </c>
      <c r="H21053">
        <v>374055</v>
      </c>
      <c r="I21053" s="3">
        <v>0.75</v>
      </c>
      <c r="J21053" s="1">
        <f t="shared" si="1641"/>
        <v>1039.05</v>
      </c>
      <c r="K21053" s="2">
        <v>44958</v>
      </c>
      <c r="L21053" s="1">
        <f t="shared" si="1642"/>
        <v>1039.05</v>
      </c>
      <c r="M21053">
        <v>337</v>
      </c>
      <c r="N21053">
        <f t="shared" si="1643"/>
        <v>23</v>
      </c>
      <c r="O21053">
        <f t="shared" si="1644"/>
        <v>498740</v>
      </c>
      <c r="P21053">
        <f t="shared" si="1645"/>
        <v>124685</v>
      </c>
    </row>
    <row r="21054" spans="1:16" x14ac:dyDescent="0.35">
      <c r="A21054">
        <v>1701604329</v>
      </c>
      <c r="B21054">
        <v>10021053</v>
      </c>
      <c r="C21054" t="s">
        <v>17</v>
      </c>
      <c r="D21054">
        <v>360</v>
      </c>
      <c r="H21054">
        <v>374070</v>
      </c>
      <c r="I21054" s="3">
        <v>0.75</v>
      </c>
      <c r="J21054" s="1">
        <f t="shared" si="1641"/>
        <v>1039.0899999999999</v>
      </c>
      <c r="K21054" s="2">
        <v>44958</v>
      </c>
      <c r="L21054" s="1">
        <f t="shared" si="1642"/>
        <v>1039.0899999999999</v>
      </c>
      <c r="M21054">
        <v>337</v>
      </c>
      <c r="N21054">
        <f t="shared" si="1643"/>
        <v>23</v>
      </c>
      <c r="O21054">
        <f t="shared" si="1644"/>
        <v>498760</v>
      </c>
      <c r="P21054">
        <f t="shared" si="1645"/>
        <v>124690</v>
      </c>
    </row>
    <row r="21055" spans="1:16" x14ac:dyDescent="0.35">
      <c r="A21055">
        <v>1701604330</v>
      </c>
      <c r="B21055">
        <v>10021054</v>
      </c>
      <c r="C21055" t="s">
        <v>18</v>
      </c>
      <c r="D21055">
        <v>360</v>
      </c>
      <c r="H21055">
        <v>374085</v>
      </c>
      <c r="I21055" s="3">
        <v>0.75</v>
      </c>
      <c r="J21055" s="1">
        <f t="shared" si="1641"/>
        <v>1039.1299999999999</v>
      </c>
      <c r="K21055" s="2">
        <v>44958</v>
      </c>
      <c r="L21055" s="1">
        <f t="shared" si="1642"/>
        <v>1039.1299999999999</v>
      </c>
      <c r="M21055">
        <v>337</v>
      </c>
      <c r="N21055">
        <f t="shared" si="1643"/>
        <v>23</v>
      </c>
      <c r="O21055">
        <f t="shared" si="1644"/>
        <v>498780</v>
      </c>
      <c r="P21055">
        <f t="shared" si="1645"/>
        <v>124695</v>
      </c>
    </row>
    <row r="21056" spans="1:16" x14ac:dyDescent="0.35">
      <c r="A21056">
        <v>1701604331</v>
      </c>
      <c r="B21056">
        <v>10021055</v>
      </c>
      <c r="C21056" t="s">
        <v>16</v>
      </c>
      <c r="D21056">
        <v>360</v>
      </c>
      <c r="H21056">
        <v>374100</v>
      </c>
      <c r="I21056" s="3">
        <v>0.75</v>
      </c>
      <c r="J21056" s="1">
        <f t="shared" si="1641"/>
        <v>1039.17</v>
      </c>
      <c r="K21056" s="2">
        <v>44958</v>
      </c>
      <c r="L21056" s="1">
        <f t="shared" si="1642"/>
        <v>1039.17</v>
      </c>
      <c r="M21056">
        <v>337</v>
      </c>
      <c r="N21056">
        <f t="shared" si="1643"/>
        <v>23</v>
      </c>
      <c r="O21056">
        <f t="shared" si="1644"/>
        <v>498800</v>
      </c>
      <c r="P21056">
        <f t="shared" si="1645"/>
        <v>124700</v>
      </c>
    </row>
    <row r="21057" spans="1:16" x14ac:dyDescent="0.35">
      <c r="A21057">
        <v>1701604332</v>
      </c>
      <c r="B21057">
        <v>10021056</v>
      </c>
      <c r="C21057" t="s">
        <v>17</v>
      </c>
      <c r="D21057">
        <v>360</v>
      </c>
      <c r="H21057">
        <v>374115</v>
      </c>
      <c r="I21057" s="3">
        <v>0.75</v>
      </c>
      <c r="J21057" s="1">
        <f t="shared" si="1641"/>
        <v>1039.21</v>
      </c>
      <c r="K21057" s="2">
        <v>44958</v>
      </c>
      <c r="L21057" s="1">
        <f t="shared" si="1642"/>
        <v>1039.21</v>
      </c>
      <c r="M21057">
        <v>337</v>
      </c>
      <c r="N21057">
        <f t="shared" si="1643"/>
        <v>23</v>
      </c>
      <c r="O21057">
        <f t="shared" si="1644"/>
        <v>498820</v>
      </c>
      <c r="P21057">
        <f t="shared" si="1645"/>
        <v>124705</v>
      </c>
    </row>
    <row r="21058" spans="1:16" x14ac:dyDescent="0.35">
      <c r="A21058">
        <v>1701604333</v>
      </c>
      <c r="B21058">
        <v>10021057</v>
      </c>
      <c r="C21058" t="s">
        <v>18</v>
      </c>
      <c r="D21058">
        <v>360</v>
      </c>
      <c r="H21058">
        <v>374130</v>
      </c>
      <c r="I21058" s="3">
        <v>0.75</v>
      </c>
      <c r="J21058" s="1">
        <f t="shared" si="1641"/>
        <v>1039.25</v>
      </c>
      <c r="K21058" s="2">
        <v>44958</v>
      </c>
      <c r="L21058" s="1">
        <f t="shared" si="1642"/>
        <v>1039.26</v>
      </c>
      <c r="M21058">
        <v>337</v>
      </c>
      <c r="N21058">
        <f t="shared" si="1643"/>
        <v>23</v>
      </c>
      <c r="O21058">
        <f t="shared" si="1644"/>
        <v>498840</v>
      </c>
      <c r="P21058">
        <f t="shared" si="1645"/>
        <v>124710</v>
      </c>
    </row>
    <row r="21059" spans="1:16" x14ac:dyDescent="0.35">
      <c r="A21059">
        <v>1701604334</v>
      </c>
      <c r="B21059">
        <v>10021058</v>
      </c>
      <c r="C21059" t="s">
        <v>16</v>
      </c>
      <c r="D21059">
        <v>360</v>
      </c>
      <c r="H21059">
        <v>374145</v>
      </c>
      <c r="I21059" s="3">
        <v>0.75</v>
      </c>
      <c r="J21059" s="1">
        <f t="shared" si="1641"/>
        <v>1039.3</v>
      </c>
      <c r="K21059" s="2">
        <v>44958</v>
      </c>
      <c r="L21059" s="1">
        <f t="shared" si="1642"/>
        <v>1039.3</v>
      </c>
      <c r="M21059">
        <v>337</v>
      </c>
      <c r="N21059">
        <f t="shared" si="1643"/>
        <v>23</v>
      </c>
      <c r="O21059">
        <f t="shared" si="1644"/>
        <v>498860</v>
      </c>
      <c r="P21059">
        <f t="shared" si="1645"/>
        <v>124715</v>
      </c>
    </row>
    <row r="21060" spans="1:16" x14ac:dyDescent="0.35">
      <c r="A21060">
        <v>1701604336</v>
      </c>
      <c r="B21060">
        <v>10021059</v>
      </c>
      <c r="C21060" t="s">
        <v>17</v>
      </c>
      <c r="D21060">
        <v>360</v>
      </c>
      <c r="H21060">
        <v>374160</v>
      </c>
      <c r="I21060" s="3">
        <v>0.75</v>
      </c>
      <c r="J21060" s="1">
        <f t="shared" si="1641"/>
        <v>1039.3399999999999</v>
      </c>
      <c r="K21060" s="2">
        <v>44958</v>
      </c>
      <c r="L21060" s="1">
        <f t="shared" si="1642"/>
        <v>1039.3399999999999</v>
      </c>
      <c r="M21060">
        <v>337</v>
      </c>
      <c r="N21060">
        <f t="shared" si="1643"/>
        <v>23</v>
      </c>
      <c r="O21060">
        <f t="shared" si="1644"/>
        <v>498880</v>
      </c>
      <c r="P21060">
        <f t="shared" si="1645"/>
        <v>124720</v>
      </c>
    </row>
    <row r="21061" spans="1:16" x14ac:dyDescent="0.35">
      <c r="A21061">
        <v>1701604337</v>
      </c>
      <c r="B21061">
        <v>10021060</v>
      </c>
      <c r="C21061" t="s">
        <v>18</v>
      </c>
      <c r="D21061">
        <v>360</v>
      </c>
      <c r="H21061">
        <v>374175</v>
      </c>
      <c r="I21061" s="3">
        <v>0.75</v>
      </c>
      <c r="J21061" s="1">
        <f t="shared" si="1641"/>
        <v>1039.3799999999999</v>
      </c>
      <c r="K21061" s="2">
        <v>44958</v>
      </c>
      <c r="L21061" s="1">
        <f t="shared" si="1642"/>
        <v>1039.3799999999999</v>
      </c>
      <c r="M21061">
        <v>337</v>
      </c>
      <c r="N21061">
        <f t="shared" si="1643"/>
        <v>23</v>
      </c>
      <c r="O21061">
        <f t="shared" si="1644"/>
        <v>498900</v>
      </c>
      <c r="P21061">
        <f t="shared" si="1645"/>
        <v>124725</v>
      </c>
    </row>
    <row r="21062" spans="1:16" x14ac:dyDescent="0.35">
      <c r="A21062">
        <v>1701604338</v>
      </c>
      <c r="B21062">
        <v>10021061</v>
      </c>
      <c r="C21062" t="s">
        <v>16</v>
      </c>
      <c r="D21062">
        <v>360</v>
      </c>
      <c r="H21062">
        <v>374190</v>
      </c>
      <c r="I21062" s="3">
        <v>0.75</v>
      </c>
      <c r="J21062" s="1">
        <f t="shared" si="1641"/>
        <v>1039.42</v>
      </c>
      <c r="K21062" s="2">
        <v>44958</v>
      </c>
      <c r="L21062" s="1">
        <f t="shared" si="1642"/>
        <v>1039.42</v>
      </c>
      <c r="M21062">
        <v>337</v>
      </c>
      <c r="N21062">
        <f t="shared" si="1643"/>
        <v>23</v>
      </c>
      <c r="O21062">
        <f t="shared" si="1644"/>
        <v>498920</v>
      </c>
      <c r="P21062">
        <f t="shared" si="1645"/>
        <v>124730</v>
      </c>
    </row>
    <row r="21063" spans="1:16" x14ac:dyDescent="0.35">
      <c r="A21063">
        <v>1701604339</v>
      </c>
      <c r="B21063">
        <v>10021062</v>
      </c>
      <c r="C21063" t="s">
        <v>17</v>
      </c>
      <c r="D21063">
        <v>360</v>
      </c>
      <c r="H21063">
        <v>374205</v>
      </c>
      <c r="I21063" s="3">
        <v>0.75</v>
      </c>
      <c r="J21063" s="1">
        <f t="shared" si="1641"/>
        <v>1039.46</v>
      </c>
      <c r="K21063" s="2">
        <v>44958</v>
      </c>
      <c r="L21063" s="1">
        <f t="shared" si="1642"/>
        <v>1039.46</v>
      </c>
      <c r="M21063">
        <v>337</v>
      </c>
      <c r="N21063">
        <f t="shared" si="1643"/>
        <v>23</v>
      </c>
      <c r="O21063">
        <f t="shared" si="1644"/>
        <v>498940</v>
      </c>
      <c r="P21063">
        <f t="shared" si="1645"/>
        <v>124735</v>
      </c>
    </row>
    <row r="21064" spans="1:16" x14ac:dyDescent="0.35">
      <c r="A21064">
        <v>1701604340</v>
      </c>
      <c r="B21064">
        <v>10021063</v>
      </c>
      <c r="C21064" t="s">
        <v>18</v>
      </c>
      <c r="D21064">
        <v>360</v>
      </c>
      <c r="H21064">
        <v>374220</v>
      </c>
      <c r="I21064" s="3">
        <v>0.75</v>
      </c>
      <c r="J21064" s="1">
        <f t="shared" si="1641"/>
        <v>1039.5</v>
      </c>
      <c r="K21064" s="2">
        <v>44958</v>
      </c>
      <c r="L21064" s="1">
        <f t="shared" si="1642"/>
        <v>1039.51</v>
      </c>
      <c r="M21064">
        <v>337</v>
      </c>
      <c r="N21064">
        <f t="shared" si="1643"/>
        <v>23</v>
      </c>
      <c r="O21064">
        <f t="shared" si="1644"/>
        <v>498960</v>
      </c>
      <c r="P21064">
        <f t="shared" si="1645"/>
        <v>124740</v>
      </c>
    </row>
    <row r="21065" spans="1:16" x14ac:dyDescent="0.35">
      <c r="A21065">
        <v>1701604341</v>
      </c>
      <c r="B21065">
        <v>10021064</v>
      </c>
      <c r="C21065" t="s">
        <v>16</v>
      </c>
      <c r="D21065">
        <v>360</v>
      </c>
      <c r="H21065">
        <v>374235</v>
      </c>
      <c r="I21065" s="3">
        <v>0.75</v>
      </c>
      <c r="J21065" s="1">
        <f t="shared" si="1641"/>
        <v>1039.55</v>
      </c>
      <c r="K21065" s="2">
        <v>44958</v>
      </c>
      <c r="L21065" s="1">
        <f t="shared" si="1642"/>
        <v>1039.55</v>
      </c>
      <c r="M21065">
        <v>337</v>
      </c>
      <c r="N21065">
        <f t="shared" si="1643"/>
        <v>23</v>
      </c>
      <c r="O21065">
        <f t="shared" si="1644"/>
        <v>498980</v>
      </c>
      <c r="P21065">
        <f t="shared" si="1645"/>
        <v>124745</v>
      </c>
    </row>
    <row r="21066" spans="1:16" x14ac:dyDescent="0.35">
      <c r="A21066">
        <v>1701604342</v>
      </c>
      <c r="B21066">
        <v>10021065</v>
      </c>
      <c r="C21066" t="s">
        <v>17</v>
      </c>
      <c r="D21066">
        <v>360</v>
      </c>
      <c r="H21066">
        <v>374250</v>
      </c>
      <c r="I21066" s="3">
        <v>0.75</v>
      </c>
      <c r="J21066" s="1">
        <f t="shared" si="1641"/>
        <v>1039.5899999999999</v>
      </c>
      <c r="K21066" s="2">
        <v>44958</v>
      </c>
      <c r="L21066" s="1">
        <f t="shared" si="1642"/>
        <v>1039.5899999999999</v>
      </c>
      <c r="M21066">
        <v>337</v>
      </c>
      <c r="N21066">
        <f t="shared" si="1643"/>
        <v>23</v>
      </c>
      <c r="O21066">
        <f t="shared" si="1644"/>
        <v>499000</v>
      </c>
      <c r="P21066">
        <f t="shared" si="1645"/>
        <v>124750</v>
      </c>
    </row>
    <row r="21067" spans="1:16" x14ac:dyDescent="0.35">
      <c r="A21067">
        <v>1701604343</v>
      </c>
      <c r="B21067">
        <v>10021066</v>
      </c>
      <c r="C21067" t="s">
        <v>18</v>
      </c>
      <c r="D21067">
        <v>360</v>
      </c>
      <c r="H21067">
        <v>374265</v>
      </c>
      <c r="I21067" s="3">
        <v>0.75</v>
      </c>
      <c r="J21067" s="1">
        <f t="shared" si="1641"/>
        <v>1039.6299999999999</v>
      </c>
      <c r="K21067" s="2">
        <v>44958</v>
      </c>
      <c r="L21067" s="1">
        <f t="shared" si="1642"/>
        <v>1039.6299999999999</v>
      </c>
      <c r="M21067">
        <v>337</v>
      </c>
      <c r="N21067">
        <f t="shared" si="1643"/>
        <v>23</v>
      </c>
      <c r="O21067">
        <f t="shared" si="1644"/>
        <v>499020</v>
      </c>
      <c r="P21067">
        <f t="shared" si="1645"/>
        <v>124755</v>
      </c>
    </row>
    <row r="21068" spans="1:16" x14ac:dyDescent="0.35">
      <c r="A21068">
        <v>1701604344</v>
      </c>
      <c r="B21068">
        <v>10021067</v>
      </c>
      <c r="C21068" t="s">
        <v>16</v>
      </c>
      <c r="D21068">
        <v>360</v>
      </c>
      <c r="H21068">
        <v>374280</v>
      </c>
      <c r="I21068" s="3">
        <v>0.75</v>
      </c>
      <c r="J21068" s="1">
        <f t="shared" si="1641"/>
        <v>1039.67</v>
      </c>
      <c r="K21068" s="2">
        <v>44958</v>
      </c>
      <c r="L21068" s="1">
        <f t="shared" si="1642"/>
        <v>1039.67</v>
      </c>
      <c r="M21068">
        <v>337</v>
      </c>
      <c r="N21068">
        <f t="shared" si="1643"/>
        <v>23</v>
      </c>
      <c r="O21068">
        <f t="shared" si="1644"/>
        <v>499040</v>
      </c>
      <c r="P21068">
        <f t="shared" si="1645"/>
        <v>124760</v>
      </c>
    </row>
    <row r="21069" spans="1:16" x14ac:dyDescent="0.35">
      <c r="A21069">
        <v>1701604345</v>
      </c>
      <c r="B21069">
        <v>10021068</v>
      </c>
      <c r="C21069" t="s">
        <v>17</v>
      </c>
      <c r="D21069">
        <v>360</v>
      </c>
      <c r="H21069">
        <v>374295</v>
      </c>
      <c r="I21069" s="3">
        <v>0.75</v>
      </c>
      <c r="J21069" s="1">
        <f t="shared" si="1641"/>
        <v>1039.71</v>
      </c>
      <c r="K21069" s="2">
        <v>44958</v>
      </c>
      <c r="L21069" s="1">
        <f t="shared" si="1642"/>
        <v>1039.71</v>
      </c>
      <c r="M21069">
        <v>337</v>
      </c>
      <c r="N21069">
        <f t="shared" si="1643"/>
        <v>23</v>
      </c>
      <c r="O21069">
        <f t="shared" si="1644"/>
        <v>499060</v>
      </c>
      <c r="P21069">
        <f t="shared" si="1645"/>
        <v>124765</v>
      </c>
    </row>
    <row r="21070" spans="1:16" x14ac:dyDescent="0.35">
      <c r="A21070">
        <v>1701604346</v>
      </c>
      <c r="B21070">
        <v>10021069</v>
      </c>
      <c r="C21070" t="s">
        <v>18</v>
      </c>
      <c r="D21070">
        <v>360</v>
      </c>
      <c r="H21070">
        <v>374310</v>
      </c>
      <c r="I21070" s="3">
        <v>0.75</v>
      </c>
      <c r="J21070" s="1">
        <f t="shared" si="1641"/>
        <v>1039.75</v>
      </c>
      <c r="K21070" s="2">
        <v>44958</v>
      </c>
      <c r="L21070" s="1">
        <f t="shared" si="1642"/>
        <v>1039.76</v>
      </c>
      <c r="M21070">
        <v>337</v>
      </c>
      <c r="N21070">
        <f t="shared" si="1643"/>
        <v>23</v>
      </c>
      <c r="O21070">
        <f t="shared" si="1644"/>
        <v>499080</v>
      </c>
      <c r="P21070">
        <f t="shared" si="1645"/>
        <v>124770</v>
      </c>
    </row>
    <row r="21071" spans="1:16" x14ac:dyDescent="0.35">
      <c r="A21071">
        <v>1701604347</v>
      </c>
      <c r="B21071">
        <v>10021070</v>
      </c>
      <c r="C21071" t="s">
        <v>16</v>
      </c>
      <c r="D21071">
        <v>360</v>
      </c>
      <c r="H21071">
        <v>374325</v>
      </c>
      <c r="I21071" s="3">
        <v>0.75</v>
      </c>
      <c r="J21071" s="1">
        <f t="shared" si="1641"/>
        <v>1039.8</v>
      </c>
      <c r="K21071" s="2">
        <v>44958</v>
      </c>
      <c r="L21071" s="1">
        <f t="shared" si="1642"/>
        <v>1039.8</v>
      </c>
      <c r="M21071">
        <v>337</v>
      </c>
      <c r="N21071">
        <f t="shared" si="1643"/>
        <v>23</v>
      </c>
      <c r="O21071">
        <f t="shared" si="1644"/>
        <v>499100</v>
      </c>
      <c r="P21071">
        <f t="shared" si="1645"/>
        <v>124775</v>
      </c>
    </row>
    <row r="21072" spans="1:16" x14ac:dyDescent="0.35">
      <c r="A21072">
        <v>1701604348</v>
      </c>
      <c r="B21072">
        <v>10021071</v>
      </c>
      <c r="C21072" t="s">
        <v>17</v>
      </c>
      <c r="D21072">
        <v>360</v>
      </c>
      <c r="H21072">
        <v>374340</v>
      </c>
      <c r="I21072" s="3">
        <v>0.75</v>
      </c>
      <c r="J21072" s="1">
        <f t="shared" si="1641"/>
        <v>1039.8399999999999</v>
      </c>
      <c r="K21072" s="2">
        <v>44958</v>
      </c>
      <c r="L21072" s="1">
        <f t="shared" si="1642"/>
        <v>1039.8399999999999</v>
      </c>
      <c r="M21072">
        <v>337</v>
      </c>
      <c r="N21072">
        <f t="shared" si="1643"/>
        <v>23</v>
      </c>
      <c r="O21072">
        <f t="shared" si="1644"/>
        <v>499120</v>
      </c>
      <c r="P21072">
        <f t="shared" si="1645"/>
        <v>124780</v>
      </c>
    </row>
    <row r="21073" spans="1:16" x14ac:dyDescent="0.35">
      <c r="A21073">
        <v>1701604349</v>
      </c>
      <c r="B21073">
        <v>10021072</v>
      </c>
      <c r="C21073" t="s">
        <v>18</v>
      </c>
      <c r="D21073">
        <v>360</v>
      </c>
      <c r="H21073">
        <v>374355</v>
      </c>
      <c r="I21073" s="3">
        <v>0.75</v>
      </c>
      <c r="J21073" s="1">
        <f t="shared" si="1641"/>
        <v>1039.8799999999999</v>
      </c>
      <c r="K21073" s="2">
        <v>44958</v>
      </c>
      <c r="L21073" s="1">
        <f t="shared" si="1642"/>
        <v>1039.8799999999999</v>
      </c>
      <c r="M21073">
        <v>337</v>
      </c>
      <c r="N21073">
        <f t="shared" si="1643"/>
        <v>23</v>
      </c>
      <c r="O21073">
        <f t="shared" si="1644"/>
        <v>499140</v>
      </c>
      <c r="P21073">
        <f t="shared" si="1645"/>
        <v>124785</v>
      </c>
    </row>
    <row r="21074" spans="1:16" x14ac:dyDescent="0.35">
      <c r="A21074">
        <v>1701604350</v>
      </c>
      <c r="B21074">
        <v>10021073</v>
      </c>
      <c r="C21074" t="s">
        <v>16</v>
      </c>
      <c r="D21074">
        <v>360</v>
      </c>
      <c r="H21074">
        <v>374370</v>
      </c>
      <c r="I21074" s="3">
        <v>0.75</v>
      </c>
      <c r="J21074" s="1">
        <f t="shared" si="1641"/>
        <v>1039.92</v>
      </c>
      <c r="K21074" s="2">
        <v>44958</v>
      </c>
      <c r="L21074" s="1">
        <f t="shared" si="1642"/>
        <v>1039.92</v>
      </c>
      <c r="M21074">
        <v>337</v>
      </c>
      <c r="N21074">
        <f t="shared" si="1643"/>
        <v>23</v>
      </c>
      <c r="O21074">
        <f t="shared" si="1644"/>
        <v>499160</v>
      </c>
      <c r="P21074">
        <f t="shared" si="1645"/>
        <v>124790</v>
      </c>
    </row>
    <row r="21075" spans="1:16" x14ac:dyDescent="0.35">
      <c r="A21075">
        <v>1701604351</v>
      </c>
      <c r="B21075">
        <v>10021074</v>
      </c>
      <c r="C21075" t="s">
        <v>17</v>
      </c>
      <c r="D21075">
        <v>360</v>
      </c>
      <c r="H21075">
        <v>374385</v>
      </c>
      <c r="I21075" s="3">
        <v>0.75</v>
      </c>
      <c r="J21075" s="1">
        <f t="shared" si="1641"/>
        <v>1039.96</v>
      </c>
      <c r="K21075" s="2">
        <v>44958</v>
      </c>
      <c r="L21075" s="1">
        <f t="shared" si="1642"/>
        <v>1039.96</v>
      </c>
      <c r="M21075">
        <v>337</v>
      </c>
      <c r="N21075">
        <f t="shared" si="1643"/>
        <v>23</v>
      </c>
      <c r="O21075">
        <f t="shared" si="1644"/>
        <v>499180</v>
      </c>
      <c r="P21075">
        <f t="shared" si="1645"/>
        <v>124795</v>
      </c>
    </row>
    <row r="21076" spans="1:16" x14ac:dyDescent="0.35">
      <c r="A21076">
        <v>1701604352</v>
      </c>
      <c r="B21076">
        <v>10021075</v>
      </c>
      <c r="C21076" t="s">
        <v>18</v>
      </c>
      <c r="D21076">
        <v>360</v>
      </c>
      <c r="H21076">
        <v>374400</v>
      </c>
      <c r="I21076" s="3">
        <v>0.75</v>
      </c>
      <c r="J21076" s="1">
        <f t="shared" si="1641"/>
        <v>1040</v>
      </c>
      <c r="K21076" s="2">
        <v>44958</v>
      </c>
      <c r="L21076" s="1">
        <f t="shared" si="1642"/>
        <v>1040.01</v>
      </c>
      <c r="M21076">
        <v>337</v>
      </c>
      <c r="N21076">
        <f t="shared" si="1643"/>
        <v>23</v>
      </c>
      <c r="O21076">
        <f t="shared" si="1644"/>
        <v>499200</v>
      </c>
      <c r="P21076">
        <f t="shared" si="1645"/>
        <v>124800</v>
      </c>
    </row>
    <row r="21077" spans="1:16" x14ac:dyDescent="0.35">
      <c r="A21077">
        <v>1701604353</v>
      </c>
      <c r="B21077">
        <v>10021076</v>
      </c>
      <c r="C21077" t="s">
        <v>16</v>
      </c>
      <c r="D21077">
        <v>360</v>
      </c>
      <c r="H21077">
        <v>374415</v>
      </c>
      <c r="I21077" s="3">
        <v>0.75</v>
      </c>
      <c r="J21077" s="1">
        <f t="shared" si="1641"/>
        <v>1040.05</v>
      </c>
      <c r="K21077" s="2">
        <v>44958</v>
      </c>
      <c r="L21077" s="1">
        <f t="shared" si="1642"/>
        <v>1040.05</v>
      </c>
      <c r="M21077">
        <v>337</v>
      </c>
      <c r="N21077">
        <f t="shared" si="1643"/>
        <v>23</v>
      </c>
      <c r="O21077">
        <f t="shared" si="1644"/>
        <v>499220</v>
      </c>
      <c r="P21077">
        <f t="shared" si="1645"/>
        <v>124805</v>
      </c>
    </row>
    <row r="21078" spans="1:16" x14ac:dyDescent="0.35">
      <c r="A21078">
        <v>1701604354</v>
      </c>
      <c r="B21078">
        <v>10021077</v>
      </c>
      <c r="C21078" t="s">
        <v>17</v>
      </c>
      <c r="D21078">
        <v>360</v>
      </c>
      <c r="H21078">
        <v>374430</v>
      </c>
      <c r="I21078" s="3">
        <v>0.75</v>
      </c>
      <c r="J21078" s="1">
        <f t="shared" si="1641"/>
        <v>1040.0899999999999</v>
      </c>
      <c r="K21078" s="2">
        <v>44958</v>
      </c>
      <c r="L21078" s="1">
        <f t="shared" si="1642"/>
        <v>1040.0899999999999</v>
      </c>
      <c r="M21078">
        <v>337</v>
      </c>
      <c r="N21078">
        <f t="shared" si="1643"/>
        <v>23</v>
      </c>
      <c r="O21078">
        <f t="shared" si="1644"/>
        <v>499240</v>
      </c>
      <c r="P21078">
        <f t="shared" si="1645"/>
        <v>124810</v>
      </c>
    </row>
    <row r="21079" spans="1:16" x14ac:dyDescent="0.35">
      <c r="A21079">
        <v>1701604355</v>
      </c>
      <c r="B21079">
        <v>10021078</v>
      </c>
      <c r="C21079" t="s">
        <v>18</v>
      </c>
      <c r="D21079">
        <v>360</v>
      </c>
      <c r="H21079">
        <v>374445</v>
      </c>
      <c r="I21079" s="3">
        <v>0.75</v>
      </c>
      <c r="J21079" s="1">
        <f t="shared" si="1641"/>
        <v>1040.1299999999999</v>
      </c>
      <c r="K21079" s="2">
        <v>44958</v>
      </c>
      <c r="L21079" s="1">
        <f t="shared" si="1642"/>
        <v>1040.1299999999999</v>
      </c>
      <c r="M21079">
        <v>337</v>
      </c>
      <c r="N21079">
        <f t="shared" si="1643"/>
        <v>23</v>
      </c>
      <c r="O21079">
        <f t="shared" si="1644"/>
        <v>499260</v>
      </c>
      <c r="P21079">
        <f t="shared" si="1645"/>
        <v>124815</v>
      </c>
    </row>
    <row r="21080" spans="1:16" x14ac:dyDescent="0.35">
      <c r="A21080">
        <v>1701604356</v>
      </c>
      <c r="B21080">
        <v>10021079</v>
      </c>
      <c r="C21080" t="s">
        <v>16</v>
      </c>
      <c r="D21080">
        <v>360</v>
      </c>
      <c r="H21080">
        <v>374460</v>
      </c>
      <c r="I21080" s="3">
        <v>0.75</v>
      </c>
      <c r="J21080" s="1">
        <f t="shared" si="1641"/>
        <v>1040.17</v>
      </c>
      <c r="K21080" s="2">
        <v>44958</v>
      </c>
      <c r="L21080" s="1">
        <f t="shared" si="1642"/>
        <v>1040.17</v>
      </c>
      <c r="M21080">
        <v>337</v>
      </c>
      <c r="N21080">
        <f t="shared" si="1643"/>
        <v>23</v>
      </c>
      <c r="O21080">
        <f t="shared" si="1644"/>
        <v>499280</v>
      </c>
      <c r="P21080">
        <f t="shared" si="1645"/>
        <v>124820</v>
      </c>
    </row>
    <row r="21081" spans="1:16" x14ac:dyDescent="0.35">
      <c r="A21081">
        <v>1701604357</v>
      </c>
      <c r="B21081">
        <v>10021080</v>
      </c>
      <c r="C21081" t="s">
        <v>17</v>
      </c>
      <c r="D21081">
        <v>360</v>
      </c>
      <c r="H21081">
        <v>374475</v>
      </c>
      <c r="I21081" s="3">
        <v>0.75</v>
      </c>
      <c r="J21081" s="1">
        <f t="shared" si="1641"/>
        <v>1040.21</v>
      </c>
      <c r="K21081" s="2">
        <v>44958</v>
      </c>
      <c r="L21081" s="1">
        <f t="shared" si="1642"/>
        <v>1040.21</v>
      </c>
      <c r="M21081">
        <v>337</v>
      </c>
      <c r="N21081">
        <f t="shared" si="1643"/>
        <v>23</v>
      </c>
      <c r="O21081">
        <f t="shared" si="1644"/>
        <v>499300</v>
      </c>
      <c r="P21081">
        <f t="shared" si="1645"/>
        <v>124825</v>
      </c>
    </row>
    <row r="21082" spans="1:16" x14ac:dyDescent="0.35">
      <c r="A21082">
        <v>1701604358</v>
      </c>
      <c r="B21082">
        <v>10021081</v>
      </c>
      <c r="C21082" t="s">
        <v>18</v>
      </c>
      <c r="D21082">
        <v>360</v>
      </c>
      <c r="H21082">
        <v>374490</v>
      </c>
      <c r="I21082" s="3">
        <v>0.75</v>
      </c>
      <c r="J21082" s="1">
        <f t="shared" si="1641"/>
        <v>1040.25</v>
      </c>
      <c r="K21082" s="2">
        <v>44958</v>
      </c>
      <c r="L21082" s="1">
        <f t="shared" si="1642"/>
        <v>1040.26</v>
      </c>
      <c r="M21082">
        <v>337</v>
      </c>
      <c r="N21082">
        <f t="shared" si="1643"/>
        <v>23</v>
      </c>
      <c r="O21082">
        <f t="shared" si="1644"/>
        <v>499320</v>
      </c>
      <c r="P21082">
        <f t="shared" si="1645"/>
        <v>124830</v>
      </c>
    </row>
    <row r="21083" spans="1:16" x14ac:dyDescent="0.35">
      <c r="A21083">
        <v>1701604359</v>
      </c>
      <c r="B21083">
        <v>10021082</v>
      </c>
      <c r="C21083" t="s">
        <v>16</v>
      </c>
      <c r="D21083">
        <v>360</v>
      </c>
      <c r="H21083">
        <v>374505</v>
      </c>
      <c r="I21083" s="3">
        <v>0.75</v>
      </c>
      <c r="J21083" s="1">
        <f t="shared" si="1641"/>
        <v>1040.3</v>
      </c>
      <c r="K21083" s="2">
        <v>44958</v>
      </c>
      <c r="L21083" s="1">
        <f t="shared" si="1642"/>
        <v>1040.3</v>
      </c>
      <c r="M21083">
        <v>337</v>
      </c>
      <c r="N21083">
        <f t="shared" si="1643"/>
        <v>23</v>
      </c>
      <c r="O21083">
        <f t="shared" si="1644"/>
        <v>499340</v>
      </c>
      <c r="P21083">
        <f t="shared" si="1645"/>
        <v>124835</v>
      </c>
    </row>
    <row r="21084" spans="1:16" x14ac:dyDescent="0.35">
      <c r="A21084">
        <v>1701604360</v>
      </c>
      <c r="B21084">
        <v>10021083</v>
      </c>
      <c r="C21084" t="s">
        <v>17</v>
      </c>
      <c r="D21084">
        <v>360</v>
      </c>
      <c r="H21084">
        <v>374520</v>
      </c>
      <c r="I21084" s="3">
        <v>0.75</v>
      </c>
      <c r="J21084" s="1">
        <f t="shared" si="1641"/>
        <v>1040.3399999999999</v>
      </c>
      <c r="K21084" s="2">
        <v>44958</v>
      </c>
      <c r="L21084" s="1">
        <f t="shared" si="1642"/>
        <v>1040.3399999999999</v>
      </c>
      <c r="M21084">
        <v>337</v>
      </c>
      <c r="N21084">
        <f t="shared" si="1643"/>
        <v>23</v>
      </c>
      <c r="O21084">
        <f t="shared" si="1644"/>
        <v>499360</v>
      </c>
      <c r="P21084">
        <f t="shared" si="1645"/>
        <v>124840</v>
      </c>
    </row>
    <row r="21085" spans="1:16" x14ac:dyDescent="0.35">
      <c r="A21085">
        <v>1701604361</v>
      </c>
      <c r="B21085">
        <v>10021084</v>
      </c>
      <c r="C21085" t="s">
        <v>18</v>
      </c>
      <c r="D21085">
        <v>360</v>
      </c>
      <c r="H21085">
        <v>374535</v>
      </c>
      <c r="I21085" s="3">
        <v>0.75</v>
      </c>
      <c r="J21085" s="1">
        <f t="shared" si="1641"/>
        <v>1040.3799999999999</v>
      </c>
      <c r="K21085" s="2">
        <v>44958</v>
      </c>
      <c r="L21085" s="1">
        <f t="shared" si="1642"/>
        <v>1040.3799999999999</v>
      </c>
      <c r="M21085">
        <v>337</v>
      </c>
      <c r="N21085">
        <f t="shared" si="1643"/>
        <v>23</v>
      </c>
      <c r="O21085">
        <f t="shared" si="1644"/>
        <v>499380</v>
      </c>
      <c r="P21085">
        <f t="shared" si="1645"/>
        <v>124845</v>
      </c>
    </row>
    <row r="21086" spans="1:16" x14ac:dyDescent="0.35">
      <c r="A21086">
        <v>1701604362</v>
      </c>
      <c r="B21086">
        <v>10021085</v>
      </c>
      <c r="C21086" t="s">
        <v>16</v>
      </c>
      <c r="D21086">
        <v>360</v>
      </c>
      <c r="H21086">
        <v>374550</v>
      </c>
      <c r="I21086" s="3">
        <v>0.75</v>
      </c>
      <c r="J21086" s="1">
        <f t="shared" si="1641"/>
        <v>1040.42</v>
      </c>
      <c r="K21086" s="2">
        <v>44958</v>
      </c>
      <c r="L21086" s="1">
        <f t="shared" si="1642"/>
        <v>1040.42</v>
      </c>
      <c r="M21086">
        <v>337</v>
      </c>
      <c r="N21086">
        <f t="shared" si="1643"/>
        <v>23</v>
      </c>
      <c r="O21086">
        <f t="shared" si="1644"/>
        <v>499400</v>
      </c>
      <c r="P21086">
        <f t="shared" si="1645"/>
        <v>124850</v>
      </c>
    </row>
    <row r="21087" spans="1:16" x14ac:dyDescent="0.35">
      <c r="A21087">
        <v>1701604363</v>
      </c>
      <c r="B21087">
        <v>10021086</v>
      </c>
      <c r="C21087" t="s">
        <v>17</v>
      </c>
      <c r="D21087">
        <v>360</v>
      </c>
      <c r="H21087">
        <v>374565</v>
      </c>
      <c r="I21087" s="3">
        <v>0.75</v>
      </c>
      <c r="J21087" s="1">
        <f t="shared" si="1641"/>
        <v>1040.46</v>
      </c>
      <c r="K21087" s="2">
        <v>44958</v>
      </c>
      <c r="L21087" s="1">
        <f t="shared" si="1642"/>
        <v>1040.46</v>
      </c>
      <c r="M21087">
        <v>337</v>
      </c>
      <c r="N21087">
        <f t="shared" si="1643"/>
        <v>23</v>
      </c>
      <c r="O21087">
        <f t="shared" si="1644"/>
        <v>499420</v>
      </c>
      <c r="P21087">
        <f t="shared" si="1645"/>
        <v>124855</v>
      </c>
    </row>
    <row r="21088" spans="1:16" x14ac:dyDescent="0.35">
      <c r="A21088">
        <v>1701604364</v>
      </c>
      <c r="B21088">
        <v>10021087</v>
      </c>
      <c r="C21088" t="s">
        <v>18</v>
      </c>
      <c r="D21088">
        <v>360</v>
      </c>
      <c r="H21088">
        <v>374580</v>
      </c>
      <c r="I21088" s="3">
        <v>0.75</v>
      </c>
      <c r="J21088" s="1">
        <f t="shared" si="1641"/>
        <v>1040.5</v>
      </c>
      <c r="K21088" s="2">
        <v>44958</v>
      </c>
      <c r="L21088" s="1">
        <f t="shared" si="1642"/>
        <v>1040.51</v>
      </c>
      <c r="M21088">
        <v>337</v>
      </c>
      <c r="N21088">
        <f t="shared" si="1643"/>
        <v>23</v>
      </c>
      <c r="O21088">
        <f t="shared" si="1644"/>
        <v>499440</v>
      </c>
      <c r="P21088">
        <f t="shared" si="1645"/>
        <v>124860</v>
      </c>
    </row>
    <row r="21089" spans="1:16" x14ac:dyDescent="0.35">
      <c r="A21089">
        <v>1701604365</v>
      </c>
      <c r="B21089">
        <v>10021088</v>
      </c>
      <c r="C21089" t="s">
        <v>16</v>
      </c>
      <c r="D21089">
        <v>360</v>
      </c>
      <c r="H21089">
        <v>374595</v>
      </c>
      <c r="I21089" s="3">
        <v>0.75</v>
      </c>
      <c r="J21089" s="1">
        <f t="shared" si="1641"/>
        <v>1040.55</v>
      </c>
      <c r="K21089" s="2">
        <v>44958</v>
      </c>
      <c r="L21089" s="1">
        <f t="shared" si="1642"/>
        <v>1040.55</v>
      </c>
      <c r="M21089">
        <v>337</v>
      </c>
      <c r="N21089">
        <f t="shared" si="1643"/>
        <v>23</v>
      </c>
      <c r="O21089">
        <f t="shared" si="1644"/>
        <v>499460</v>
      </c>
      <c r="P21089">
        <f t="shared" si="1645"/>
        <v>124865</v>
      </c>
    </row>
    <row r="21090" spans="1:16" x14ac:dyDescent="0.35">
      <c r="A21090">
        <v>1701604366</v>
      </c>
      <c r="B21090">
        <v>10021089</v>
      </c>
      <c r="C21090" t="s">
        <v>17</v>
      </c>
      <c r="D21090">
        <v>360</v>
      </c>
      <c r="H21090">
        <v>374610</v>
      </c>
      <c r="I21090" s="3">
        <v>0.75</v>
      </c>
      <c r="J21090" s="1">
        <f t="shared" si="1641"/>
        <v>1040.5899999999999</v>
      </c>
      <c r="K21090" s="2">
        <v>44958</v>
      </c>
      <c r="L21090" s="1">
        <f t="shared" si="1642"/>
        <v>1040.5899999999999</v>
      </c>
      <c r="M21090">
        <v>337</v>
      </c>
      <c r="N21090">
        <f t="shared" si="1643"/>
        <v>23</v>
      </c>
      <c r="O21090">
        <f t="shared" si="1644"/>
        <v>499480</v>
      </c>
      <c r="P21090">
        <f t="shared" si="1645"/>
        <v>124870</v>
      </c>
    </row>
    <row r="21091" spans="1:16" x14ac:dyDescent="0.35">
      <c r="A21091">
        <v>1701604367</v>
      </c>
      <c r="B21091">
        <v>10021090</v>
      </c>
      <c r="C21091" t="s">
        <v>18</v>
      </c>
      <c r="D21091">
        <v>360</v>
      </c>
      <c r="H21091">
        <v>374625</v>
      </c>
      <c r="I21091" s="3">
        <v>0.75</v>
      </c>
      <c r="J21091" s="1">
        <f t="shared" si="1641"/>
        <v>1040.6299999999999</v>
      </c>
      <c r="K21091" s="2">
        <v>44958</v>
      </c>
      <c r="L21091" s="1">
        <f t="shared" si="1642"/>
        <v>1040.6299999999999</v>
      </c>
      <c r="M21091">
        <v>337</v>
      </c>
      <c r="N21091">
        <f t="shared" si="1643"/>
        <v>23</v>
      </c>
      <c r="O21091">
        <f t="shared" si="1644"/>
        <v>499500</v>
      </c>
      <c r="P21091">
        <f t="shared" si="1645"/>
        <v>124875</v>
      </c>
    </row>
    <row r="21092" spans="1:16" x14ac:dyDescent="0.35">
      <c r="A21092">
        <v>1701604368</v>
      </c>
      <c r="B21092">
        <v>10021091</v>
      </c>
      <c r="C21092" t="s">
        <v>16</v>
      </c>
      <c r="D21092">
        <v>360</v>
      </c>
      <c r="H21092">
        <v>374640</v>
      </c>
      <c r="I21092" s="3">
        <v>0.75</v>
      </c>
      <c r="J21092" s="1">
        <f t="shared" si="1641"/>
        <v>1040.67</v>
      </c>
      <c r="K21092" s="2">
        <v>44958</v>
      </c>
      <c r="L21092" s="1">
        <f t="shared" si="1642"/>
        <v>1040.67</v>
      </c>
      <c r="M21092">
        <v>337</v>
      </c>
      <c r="N21092">
        <f t="shared" si="1643"/>
        <v>23</v>
      </c>
      <c r="O21092">
        <f t="shared" si="1644"/>
        <v>499520</v>
      </c>
      <c r="P21092">
        <f t="shared" si="1645"/>
        <v>124880</v>
      </c>
    </row>
    <row r="21093" spans="1:16" x14ac:dyDescent="0.35">
      <c r="A21093">
        <v>1701604369</v>
      </c>
      <c r="B21093">
        <v>10021092</v>
      </c>
      <c r="C21093" t="s">
        <v>17</v>
      </c>
      <c r="D21093">
        <v>360</v>
      </c>
      <c r="H21093">
        <v>374655</v>
      </c>
      <c r="I21093" s="3">
        <v>0.75</v>
      </c>
      <c r="J21093" s="1">
        <f t="shared" si="1641"/>
        <v>1040.71</v>
      </c>
      <c r="K21093" s="2">
        <v>44958</v>
      </c>
      <c r="L21093" s="1">
        <f t="shared" si="1642"/>
        <v>1040.71</v>
      </c>
      <c r="M21093">
        <v>337</v>
      </c>
      <c r="N21093">
        <f t="shared" si="1643"/>
        <v>23</v>
      </c>
      <c r="O21093">
        <f t="shared" si="1644"/>
        <v>499540</v>
      </c>
      <c r="P21093">
        <f t="shared" si="1645"/>
        <v>124885</v>
      </c>
    </row>
    <row r="21094" spans="1:16" x14ac:dyDescent="0.35">
      <c r="A21094">
        <v>1701604370</v>
      </c>
      <c r="B21094">
        <v>10021093</v>
      </c>
      <c r="C21094" t="s">
        <v>18</v>
      </c>
      <c r="D21094">
        <v>360</v>
      </c>
      <c r="H21094">
        <v>374670</v>
      </c>
      <c r="I21094" s="3">
        <v>0.75</v>
      </c>
      <c r="J21094" s="1">
        <f t="shared" si="1641"/>
        <v>1040.75</v>
      </c>
      <c r="K21094" s="2">
        <v>44958</v>
      </c>
      <c r="L21094" s="1">
        <f t="shared" si="1642"/>
        <v>1040.76</v>
      </c>
      <c r="M21094">
        <v>337</v>
      </c>
      <c r="N21094">
        <f t="shared" si="1643"/>
        <v>23</v>
      </c>
      <c r="O21094">
        <f t="shared" si="1644"/>
        <v>499560</v>
      </c>
      <c r="P21094">
        <f t="shared" si="1645"/>
        <v>124890</v>
      </c>
    </row>
    <row r="21095" spans="1:16" x14ac:dyDescent="0.35">
      <c r="A21095">
        <v>1701604371</v>
      </c>
      <c r="B21095">
        <v>10021094</v>
      </c>
      <c r="C21095" t="s">
        <v>16</v>
      </c>
      <c r="D21095">
        <v>360</v>
      </c>
      <c r="H21095">
        <v>374685</v>
      </c>
      <c r="I21095" s="3">
        <v>0.75</v>
      </c>
      <c r="J21095" s="1">
        <f t="shared" si="1641"/>
        <v>1040.8</v>
      </c>
      <c r="K21095" s="2">
        <v>44958</v>
      </c>
      <c r="L21095" s="1">
        <f t="shared" si="1642"/>
        <v>1040.8</v>
      </c>
      <c r="M21095">
        <v>337</v>
      </c>
      <c r="N21095">
        <f t="shared" si="1643"/>
        <v>23</v>
      </c>
      <c r="O21095">
        <f t="shared" si="1644"/>
        <v>499580</v>
      </c>
      <c r="P21095">
        <f t="shared" si="1645"/>
        <v>124895</v>
      </c>
    </row>
    <row r="21096" spans="1:16" x14ac:dyDescent="0.35">
      <c r="A21096">
        <v>1701604372</v>
      </c>
      <c r="B21096">
        <v>10021095</v>
      </c>
      <c r="C21096" t="s">
        <v>17</v>
      </c>
      <c r="D21096">
        <v>360</v>
      </c>
      <c r="H21096">
        <v>374700</v>
      </c>
      <c r="I21096" s="3">
        <v>0.75</v>
      </c>
      <c r="J21096" s="1">
        <f t="shared" si="1641"/>
        <v>1040.8399999999999</v>
      </c>
      <c r="K21096" s="2">
        <v>44958</v>
      </c>
      <c r="L21096" s="1">
        <f t="shared" si="1642"/>
        <v>1040.8399999999999</v>
      </c>
      <c r="M21096">
        <v>337</v>
      </c>
      <c r="N21096">
        <f t="shared" si="1643"/>
        <v>23</v>
      </c>
      <c r="O21096">
        <f t="shared" si="1644"/>
        <v>499600</v>
      </c>
      <c r="P21096">
        <f t="shared" si="1645"/>
        <v>124900</v>
      </c>
    </row>
    <row r="21097" spans="1:16" x14ac:dyDescent="0.35">
      <c r="A21097">
        <v>1701604373</v>
      </c>
      <c r="B21097">
        <v>10021096</v>
      </c>
      <c r="C21097" t="s">
        <v>18</v>
      </c>
      <c r="D21097">
        <v>360</v>
      </c>
      <c r="H21097">
        <v>374715</v>
      </c>
      <c r="I21097" s="3">
        <v>0.75</v>
      </c>
      <c r="J21097" s="1">
        <f t="shared" si="1641"/>
        <v>1040.8799999999999</v>
      </c>
      <c r="K21097" s="2">
        <v>44958</v>
      </c>
      <c r="L21097" s="1">
        <f t="shared" si="1642"/>
        <v>1040.8799999999999</v>
      </c>
      <c r="M21097">
        <v>337</v>
      </c>
      <c r="N21097">
        <f t="shared" si="1643"/>
        <v>23</v>
      </c>
      <c r="O21097">
        <f t="shared" si="1644"/>
        <v>499620</v>
      </c>
      <c r="P21097">
        <f t="shared" si="1645"/>
        <v>124905</v>
      </c>
    </row>
    <row r="21098" spans="1:16" x14ac:dyDescent="0.35">
      <c r="A21098">
        <v>1701604374</v>
      </c>
      <c r="B21098">
        <v>10021097</v>
      </c>
      <c r="C21098" t="s">
        <v>16</v>
      </c>
      <c r="D21098">
        <v>360</v>
      </c>
      <c r="H21098">
        <v>374730</v>
      </c>
      <c r="I21098" s="3">
        <v>0.75</v>
      </c>
      <c r="J21098" s="1">
        <f t="shared" si="1641"/>
        <v>1040.92</v>
      </c>
      <c r="K21098" s="2">
        <v>44958</v>
      </c>
      <c r="L21098" s="1">
        <f t="shared" si="1642"/>
        <v>1040.92</v>
      </c>
      <c r="M21098">
        <v>337</v>
      </c>
      <c r="N21098">
        <f t="shared" si="1643"/>
        <v>23</v>
      </c>
      <c r="O21098">
        <f t="shared" si="1644"/>
        <v>499640</v>
      </c>
      <c r="P21098">
        <f t="shared" si="1645"/>
        <v>124910</v>
      </c>
    </row>
    <row r="21099" spans="1:16" x14ac:dyDescent="0.35">
      <c r="A21099">
        <v>1701604375</v>
      </c>
      <c r="B21099">
        <v>10021098</v>
      </c>
      <c r="C21099" t="s">
        <v>17</v>
      </c>
      <c r="D21099">
        <v>360</v>
      </c>
      <c r="H21099">
        <v>374745</v>
      </c>
      <c r="I21099" s="3">
        <v>0.75</v>
      </c>
      <c r="J21099" s="1">
        <f t="shared" si="1641"/>
        <v>1040.96</v>
      </c>
      <c r="K21099" s="2">
        <v>44958</v>
      </c>
      <c r="L21099" s="1">
        <f t="shared" si="1642"/>
        <v>1040.96</v>
      </c>
      <c r="M21099">
        <v>337</v>
      </c>
      <c r="N21099">
        <f t="shared" si="1643"/>
        <v>23</v>
      </c>
      <c r="O21099">
        <f t="shared" si="1644"/>
        <v>499660</v>
      </c>
      <c r="P21099">
        <f t="shared" si="1645"/>
        <v>124915</v>
      </c>
    </row>
    <row r="21100" spans="1:16" x14ac:dyDescent="0.35">
      <c r="A21100">
        <v>1701604377</v>
      </c>
      <c r="B21100">
        <v>10021099</v>
      </c>
      <c r="C21100" t="s">
        <v>18</v>
      </c>
      <c r="D21100">
        <v>360</v>
      </c>
      <c r="H21100">
        <v>374760</v>
      </c>
      <c r="I21100" s="3">
        <v>0.75</v>
      </c>
      <c r="J21100" s="1">
        <f t="shared" si="1641"/>
        <v>1041</v>
      </c>
      <c r="K21100" s="2">
        <v>44958</v>
      </c>
      <c r="L21100" s="1">
        <f t="shared" si="1642"/>
        <v>1041.01</v>
      </c>
      <c r="M21100">
        <v>337</v>
      </c>
      <c r="N21100">
        <f t="shared" si="1643"/>
        <v>23</v>
      </c>
      <c r="O21100">
        <f t="shared" si="1644"/>
        <v>499680</v>
      </c>
      <c r="P21100">
        <f t="shared" si="1645"/>
        <v>124920</v>
      </c>
    </row>
    <row r="21101" spans="1:16" x14ac:dyDescent="0.35">
      <c r="A21101">
        <v>1701604378</v>
      </c>
      <c r="B21101">
        <v>10021100</v>
      </c>
      <c r="C21101" t="s">
        <v>16</v>
      </c>
      <c r="D21101">
        <v>360</v>
      </c>
      <c r="H21101">
        <v>374775</v>
      </c>
      <c r="I21101" s="3">
        <v>0.75</v>
      </c>
      <c r="J21101" s="1">
        <f t="shared" si="1641"/>
        <v>1041.05</v>
      </c>
      <c r="K21101" s="2">
        <v>44958</v>
      </c>
      <c r="L21101" s="1">
        <f t="shared" si="1642"/>
        <v>1041.05</v>
      </c>
      <c r="M21101">
        <v>337</v>
      </c>
      <c r="N21101">
        <f t="shared" si="1643"/>
        <v>23</v>
      </c>
      <c r="O21101">
        <f t="shared" si="1644"/>
        <v>499700</v>
      </c>
      <c r="P21101">
        <f t="shared" si="1645"/>
        <v>124925</v>
      </c>
    </row>
    <row r="21102" spans="1:16" x14ac:dyDescent="0.35">
      <c r="A21102">
        <v>1701604379</v>
      </c>
      <c r="B21102">
        <v>10021101</v>
      </c>
      <c r="C21102" t="s">
        <v>17</v>
      </c>
      <c r="D21102">
        <v>360</v>
      </c>
      <c r="H21102">
        <v>374790</v>
      </c>
      <c r="I21102" s="3">
        <v>0.75</v>
      </c>
      <c r="J21102" s="1">
        <f t="shared" si="1641"/>
        <v>1041.0899999999999</v>
      </c>
      <c r="K21102" s="2">
        <v>44958</v>
      </c>
      <c r="L21102" s="1">
        <f t="shared" si="1642"/>
        <v>1041.0899999999999</v>
      </c>
      <c r="M21102">
        <v>337</v>
      </c>
      <c r="N21102">
        <f t="shared" si="1643"/>
        <v>23</v>
      </c>
      <c r="O21102">
        <f t="shared" si="1644"/>
        <v>499720</v>
      </c>
      <c r="P21102">
        <f t="shared" si="1645"/>
        <v>124930</v>
      </c>
    </row>
    <row r="21103" spans="1:16" x14ac:dyDescent="0.35">
      <c r="A21103">
        <v>1701604380</v>
      </c>
      <c r="B21103">
        <v>10021102</v>
      </c>
      <c r="C21103" t="s">
        <v>18</v>
      </c>
      <c r="D21103">
        <v>360</v>
      </c>
      <c r="H21103">
        <v>374805</v>
      </c>
      <c r="I21103" s="3">
        <v>0.75</v>
      </c>
      <c r="J21103" s="1">
        <f t="shared" si="1641"/>
        <v>1041.1299999999999</v>
      </c>
      <c r="K21103" s="2">
        <v>44958</v>
      </c>
      <c r="L21103" s="1">
        <f t="shared" si="1642"/>
        <v>1041.1299999999999</v>
      </c>
      <c r="M21103">
        <v>337</v>
      </c>
      <c r="N21103">
        <f t="shared" si="1643"/>
        <v>23</v>
      </c>
      <c r="O21103">
        <f t="shared" si="1644"/>
        <v>499740</v>
      </c>
      <c r="P21103">
        <f t="shared" si="1645"/>
        <v>124935</v>
      </c>
    </row>
    <row r="21104" spans="1:16" x14ac:dyDescent="0.35">
      <c r="A21104">
        <v>1701604381</v>
      </c>
      <c r="B21104">
        <v>10021103</v>
      </c>
      <c r="C21104" t="s">
        <v>16</v>
      </c>
      <c r="D21104">
        <v>360</v>
      </c>
      <c r="H21104">
        <v>374820</v>
      </c>
      <c r="I21104" s="3">
        <v>0.75</v>
      </c>
      <c r="J21104" s="1">
        <f t="shared" si="1641"/>
        <v>1041.17</v>
      </c>
      <c r="K21104" s="2">
        <v>44958</v>
      </c>
      <c r="L21104" s="1">
        <f t="shared" si="1642"/>
        <v>1041.17</v>
      </c>
      <c r="M21104">
        <v>337</v>
      </c>
      <c r="N21104">
        <f t="shared" si="1643"/>
        <v>23</v>
      </c>
      <c r="O21104">
        <f t="shared" si="1644"/>
        <v>499760</v>
      </c>
      <c r="P21104">
        <f t="shared" si="1645"/>
        <v>124940</v>
      </c>
    </row>
    <row r="21105" spans="1:16" x14ac:dyDescent="0.35">
      <c r="A21105">
        <v>1701604382</v>
      </c>
      <c r="B21105">
        <v>10021104</v>
      </c>
      <c r="C21105" t="s">
        <v>17</v>
      </c>
      <c r="D21105">
        <v>360</v>
      </c>
      <c r="H21105">
        <v>374835</v>
      </c>
      <c r="I21105" s="3">
        <v>0.75</v>
      </c>
      <c r="J21105" s="1">
        <f t="shared" si="1641"/>
        <v>1041.21</v>
      </c>
      <c r="K21105" s="2">
        <v>44958</v>
      </c>
      <c r="L21105" s="1">
        <f t="shared" si="1642"/>
        <v>1041.21</v>
      </c>
      <c r="M21105">
        <v>337</v>
      </c>
      <c r="N21105">
        <f t="shared" si="1643"/>
        <v>23</v>
      </c>
      <c r="O21105">
        <f t="shared" si="1644"/>
        <v>499780</v>
      </c>
      <c r="P21105">
        <f t="shared" si="1645"/>
        <v>124945</v>
      </c>
    </row>
    <row r="21106" spans="1:16" x14ac:dyDescent="0.35">
      <c r="A21106">
        <v>1701604383</v>
      </c>
      <c r="B21106">
        <v>10021105</v>
      </c>
      <c r="C21106" t="s">
        <v>18</v>
      </c>
      <c r="D21106">
        <v>360</v>
      </c>
      <c r="H21106">
        <v>374850</v>
      </c>
      <c r="I21106" s="3">
        <v>0.75</v>
      </c>
      <c r="J21106" s="1">
        <f t="shared" si="1641"/>
        <v>1041.25</v>
      </c>
      <c r="K21106" s="2">
        <v>44958</v>
      </c>
      <c r="L21106" s="1">
        <f t="shared" si="1642"/>
        <v>1041.26</v>
      </c>
      <c r="M21106">
        <v>337</v>
      </c>
      <c r="N21106">
        <f t="shared" si="1643"/>
        <v>23</v>
      </c>
      <c r="O21106">
        <f t="shared" si="1644"/>
        <v>499800</v>
      </c>
      <c r="P21106">
        <f t="shared" si="1645"/>
        <v>124950</v>
      </c>
    </row>
    <row r="21107" spans="1:16" x14ac:dyDescent="0.35">
      <c r="A21107">
        <v>1701604384</v>
      </c>
      <c r="B21107">
        <v>10021106</v>
      </c>
      <c r="C21107" t="s">
        <v>16</v>
      </c>
      <c r="D21107">
        <v>360</v>
      </c>
      <c r="H21107">
        <v>374865</v>
      </c>
      <c r="I21107" s="3">
        <v>0.75</v>
      </c>
      <c r="J21107" s="1">
        <f t="shared" si="1641"/>
        <v>1041.3</v>
      </c>
      <c r="K21107" s="2">
        <v>44958</v>
      </c>
      <c r="L21107" s="1">
        <f t="shared" si="1642"/>
        <v>1041.3</v>
      </c>
      <c r="M21107">
        <v>337</v>
      </c>
      <c r="N21107">
        <f t="shared" si="1643"/>
        <v>23</v>
      </c>
      <c r="O21107">
        <f t="shared" si="1644"/>
        <v>499820</v>
      </c>
      <c r="P21107">
        <f t="shared" si="1645"/>
        <v>124955</v>
      </c>
    </row>
    <row r="21108" spans="1:16" x14ac:dyDescent="0.35">
      <c r="A21108">
        <v>1701604385</v>
      </c>
      <c r="B21108">
        <v>10021107</v>
      </c>
      <c r="C21108" t="s">
        <v>17</v>
      </c>
      <c r="D21108">
        <v>360</v>
      </c>
      <c r="H21108">
        <v>374880</v>
      </c>
      <c r="I21108" s="3">
        <v>0.75</v>
      </c>
      <c r="J21108" s="1">
        <f t="shared" si="1641"/>
        <v>1041.3399999999999</v>
      </c>
      <c r="K21108" s="2">
        <v>44958</v>
      </c>
      <c r="L21108" s="1">
        <f t="shared" si="1642"/>
        <v>1041.3399999999999</v>
      </c>
      <c r="M21108">
        <v>337</v>
      </c>
      <c r="N21108">
        <f t="shared" si="1643"/>
        <v>23</v>
      </c>
      <c r="O21108">
        <f t="shared" si="1644"/>
        <v>499840</v>
      </c>
      <c r="P21108">
        <f t="shared" si="1645"/>
        <v>124960</v>
      </c>
    </row>
    <row r="21109" spans="1:16" x14ac:dyDescent="0.35">
      <c r="A21109">
        <v>1701604386</v>
      </c>
      <c r="B21109">
        <v>10021108</v>
      </c>
      <c r="C21109" t="s">
        <v>18</v>
      </c>
      <c r="D21109">
        <v>360</v>
      </c>
      <c r="H21109">
        <v>374895</v>
      </c>
      <c r="I21109" s="3">
        <v>0.75</v>
      </c>
      <c r="J21109" s="1">
        <f t="shared" si="1641"/>
        <v>1041.3799999999999</v>
      </c>
      <c r="K21109" s="2">
        <v>44958</v>
      </c>
      <c r="L21109" s="1">
        <f t="shared" si="1642"/>
        <v>1041.3799999999999</v>
      </c>
      <c r="M21109">
        <v>337</v>
      </c>
      <c r="N21109">
        <f t="shared" si="1643"/>
        <v>23</v>
      </c>
      <c r="O21109">
        <f t="shared" si="1644"/>
        <v>499860</v>
      </c>
      <c r="P21109">
        <f t="shared" si="1645"/>
        <v>124965</v>
      </c>
    </row>
    <row r="21110" spans="1:16" x14ac:dyDescent="0.35">
      <c r="A21110">
        <v>1701604387</v>
      </c>
      <c r="B21110">
        <v>10021109</v>
      </c>
      <c r="C21110" t="s">
        <v>16</v>
      </c>
      <c r="D21110">
        <v>360</v>
      </c>
      <c r="H21110">
        <v>374910</v>
      </c>
      <c r="I21110" s="3">
        <v>0.75</v>
      </c>
      <c r="J21110" s="1">
        <f t="shared" ref="J21110:J21173" si="1646">ROUNDUP(PMT(E21110/12,D21110,-H21110),2)</f>
        <v>1041.42</v>
      </c>
      <c r="K21110" s="2">
        <v>44958</v>
      </c>
      <c r="L21110" s="1">
        <f t="shared" ref="L21110:L21173" si="1647">ROUNDUP(PMT(0.000000001/12,D21110,-H21110),2)</f>
        <v>1041.42</v>
      </c>
      <c r="M21110">
        <v>337</v>
      </c>
      <c r="N21110">
        <f t="shared" ref="N21110:N21173" si="1648" xml:space="preserve"> (D21110-M21110)</f>
        <v>23</v>
      </c>
      <c r="O21110">
        <f t="shared" ref="O21110:O21173" si="1649">H21110/I21110</f>
        <v>499880</v>
      </c>
      <c r="P21110">
        <f t="shared" ref="P21110:P21173" si="1650">O21110-H21110</f>
        <v>124970</v>
      </c>
    </row>
    <row r="21111" spans="1:16" x14ac:dyDescent="0.35">
      <c r="A21111">
        <v>1701604388</v>
      </c>
      <c r="B21111">
        <v>10021110</v>
      </c>
      <c r="C21111" t="s">
        <v>17</v>
      </c>
      <c r="D21111">
        <v>360</v>
      </c>
      <c r="H21111">
        <v>374925</v>
      </c>
      <c r="I21111" s="3">
        <v>0.75</v>
      </c>
      <c r="J21111" s="1">
        <f t="shared" si="1646"/>
        <v>1041.46</v>
      </c>
      <c r="K21111" s="2">
        <v>44958</v>
      </c>
      <c r="L21111" s="1">
        <f t="shared" si="1647"/>
        <v>1041.46</v>
      </c>
      <c r="M21111">
        <v>337</v>
      </c>
      <c r="N21111">
        <f t="shared" si="1648"/>
        <v>23</v>
      </c>
      <c r="O21111">
        <f t="shared" si="1649"/>
        <v>499900</v>
      </c>
      <c r="P21111">
        <f t="shared" si="1650"/>
        <v>124975</v>
      </c>
    </row>
    <row r="21112" spans="1:16" x14ac:dyDescent="0.35">
      <c r="A21112">
        <v>1701604389</v>
      </c>
      <c r="B21112">
        <v>10021111</v>
      </c>
      <c r="C21112" t="s">
        <v>18</v>
      </c>
      <c r="D21112">
        <v>360</v>
      </c>
      <c r="H21112">
        <v>374940</v>
      </c>
      <c r="I21112" s="3">
        <v>0.75</v>
      </c>
      <c r="J21112" s="1">
        <f t="shared" si="1646"/>
        <v>1041.5</v>
      </c>
      <c r="K21112" s="2">
        <v>44958</v>
      </c>
      <c r="L21112" s="1">
        <f t="shared" si="1647"/>
        <v>1041.51</v>
      </c>
      <c r="M21112">
        <v>337</v>
      </c>
      <c r="N21112">
        <f t="shared" si="1648"/>
        <v>23</v>
      </c>
      <c r="O21112">
        <f t="shared" si="1649"/>
        <v>499920</v>
      </c>
      <c r="P21112">
        <f t="shared" si="1650"/>
        <v>124980</v>
      </c>
    </row>
    <row r="21113" spans="1:16" x14ac:dyDescent="0.35">
      <c r="A21113">
        <v>1701604390</v>
      </c>
      <c r="B21113">
        <v>10021112</v>
      </c>
      <c r="C21113" t="s">
        <v>16</v>
      </c>
      <c r="D21113">
        <v>360</v>
      </c>
      <c r="H21113">
        <v>374955</v>
      </c>
      <c r="I21113" s="3">
        <v>0.75</v>
      </c>
      <c r="J21113" s="1">
        <f t="shared" si="1646"/>
        <v>1041.55</v>
      </c>
      <c r="K21113" s="2">
        <v>44958</v>
      </c>
      <c r="L21113" s="1">
        <f t="shared" si="1647"/>
        <v>1041.55</v>
      </c>
      <c r="M21113">
        <v>337</v>
      </c>
      <c r="N21113">
        <f t="shared" si="1648"/>
        <v>23</v>
      </c>
      <c r="O21113">
        <f t="shared" si="1649"/>
        <v>499940</v>
      </c>
      <c r="P21113">
        <f t="shared" si="1650"/>
        <v>124985</v>
      </c>
    </row>
    <row r="21114" spans="1:16" x14ac:dyDescent="0.35">
      <c r="A21114">
        <v>1701604391</v>
      </c>
      <c r="B21114">
        <v>10021113</v>
      </c>
      <c r="C21114" t="s">
        <v>17</v>
      </c>
      <c r="D21114">
        <v>360</v>
      </c>
      <c r="H21114">
        <v>374970</v>
      </c>
      <c r="I21114" s="3">
        <v>0.75</v>
      </c>
      <c r="J21114" s="1">
        <f t="shared" si="1646"/>
        <v>1041.5899999999999</v>
      </c>
      <c r="K21114" s="2">
        <v>44958</v>
      </c>
      <c r="L21114" s="1">
        <f t="shared" si="1647"/>
        <v>1041.5899999999999</v>
      </c>
      <c r="M21114">
        <v>337</v>
      </c>
      <c r="N21114">
        <f t="shared" si="1648"/>
        <v>23</v>
      </c>
      <c r="O21114">
        <f t="shared" si="1649"/>
        <v>499960</v>
      </c>
      <c r="P21114">
        <f t="shared" si="1650"/>
        <v>124990</v>
      </c>
    </row>
    <row r="21115" spans="1:16" x14ac:dyDescent="0.35">
      <c r="A21115">
        <v>1701604392</v>
      </c>
      <c r="B21115">
        <v>10021114</v>
      </c>
      <c r="C21115" t="s">
        <v>18</v>
      </c>
      <c r="D21115">
        <v>360</v>
      </c>
      <c r="H21115">
        <v>374985</v>
      </c>
      <c r="I21115" s="3">
        <v>0.75</v>
      </c>
      <c r="J21115" s="1">
        <f t="shared" si="1646"/>
        <v>1041.6299999999999</v>
      </c>
      <c r="K21115" s="2">
        <v>44958</v>
      </c>
      <c r="L21115" s="1">
        <f t="shared" si="1647"/>
        <v>1041.6299999999999</v>
      </c>
      <c r="M21115">
        <v>337</v>
      </c>
      <c r="N21115">
        <f t="shared" si="1648"/>
        <v>23</v>
      </c>
      <c r="O21115">
        <f t="shared" si="1649"/>
        <v>499980</v>
      </c>
      <c r="P21115">
        <f t="shared" si="1650"/>
        <v>124995</v>
      </c>
    </row>
    <row r="21116" spans="1:16" x14ac:dyDescent="0.35">
      <c r="A21116">
        <v>1701604393</v>
      </c>
      <c r="B21116">
        <v>10021115</v>
      </c>
      <c r="C21116" t="s">
        <v>16</v>
      </c>
      <c r="D21116">
        <v>360</v>
      </c>
      <c r="H21116">
        <v>375000</v>
      </c>
      <c r="I21116" s="3">
        <v>0.75</v>
      </c>
      <c r="J21116" s="1">
        <f t="shared" si="1646"/>
        <v>1041.67</v>
      </c>
      <c r="K21116" s="2">
        <v>44958</v>
      </c>
      <c r="L21116" s="1">
        <f t="shared" si="1647"/>
        <v>1041.67</v>
      </c>
      <c r="M21116">
        <v>337</v>
      </c>
      <c r="N21116">
        <f t="shared" si="1648"/>
        <v>23</v>
      </c>
      <c r="O21116">
        <f t="shared" si="1649"/>
        <v>500000</v>
      </c>
      <c r="P21116">
        <f t="shared" si="1650"/>
        <v>125000</v>
      </c>
    </row>
    <row r="21117" spans="1:16" x14ac:dyDescent="0.35">
      <c r="A21117">
        <v>1701604394</v>
      </c>
      <c r="B21117">
        <v>10021116</v>
      </c>
      <c r="C21117" t="s">
        <v>17</v>
      </c>
      <c r="D21117">
        <v>360</v>
      </c>
      <c r="H21117">
        <v>375015</v>
      </c>
      <c r="I21117" s="3">
        <v>0.75</v>
      </c>
      <c r="J21117" s="1">
        <f t="shared" si="1646"/>
        <v>1041.71</v>
      </c>
      <c r="K21117" s="2">
        <v>44958</v>
      </c>
      <c r="L21117" s="1">
        <f t="shared" si="1647"/>
        <v>1041.71</v>
      </c>
      <c r="M21117">
        <v>337</v>
      </c>
      <c r="N21117">
        <f t="shared" si="1648"/>
        <v>23</v>
      </c>
      <c r="O21117">
        <f t="shared" si="1649"/>
        <v>500020</v>
      </c>
      <c r="P21117">
        <f t="shared" si="1650"/>
        <v>125005</v>
      </c>
    </row>
    <row r="21118" spans="1:16" x14ac:dyDescent="0.35">
      <c r="A21118">
        <v>1701604395</v>
      </c>
      <c r="B21118">
        <v>10021117</v>
      </c>
      <c r="C21118" t="s">
        <v>18</v>
      </c>
      <c r="D21118">
        <v>360</v>
      </c>
      <c r="H21118">
        <v>375030</v>
      </c>
      <c r="I21118" s="3">
        <v>0.75</v>
      </c>
      <c r="J21118" s="1">
        <f t="shared" si="1646"/>
        <v>1041.75</v>
      </c>
      <c r="K21118" s="2">
        <v>44958</v>
      </c>
      <c r="L21118" s="1">
        <f t="shared" si="1647"/>
        <v>1041.76</v>
      </c>
      <c r="M21118">
        <v>337</v>
      </c>
      <c r="N21118">
        <f t="shared" si="1648"/>
        <v>23</v>
      </c>
      <c r="O21118">
        <f t="shared" si="1649"/>
        <v>500040</v>
      </c>
      <c r="P21118">
        <f t="shared" si="1650"/>
        <v>125010</v>
      </c>
    </row>
    <row r="21119" spans="1:16" x14ac:dyDescent="0.35">
      <c r="A21119">
        <v>1701604396</v>
      </c>
      <c r="B21119">
        <v>10021118</v>
      </c>
      <c r="C21119" t="s">
        <v>16</v>
      </c>
      <c r="D21119">
        <v>360</v>
      </c>
      <c r="H21119">
        <v>375045</v>
      </c>
      <c r="I21119" s="3">
        <v>0.75</v>
      </c>
      <c r="J21119" s="1">
        <f t="shared" si="1646"/>
        <v>1041.8</v>
      </c>
      <c r="K21119" s="2">
        <v>44958</v>
      </c>
      <c r="L21119" s="1">
        <f t="shared" si="1647"/>
        <v>1041.8</v>
      </c>
      <c r="M21119">
        <v>337</v>
      </c>
      <c r="N21119">
        <f t="shared" si="1648"/>
        <v>23</v>
      </c>
      <c r="O21119">
        <f t="shared" si="1649"/>
        <v>500060</v>
      </c>
      <c r="P21119">
        <f t="shared" si="1650"/>
        <v>125015</v>
      </c>
    </row>
    <row r="21120" spans="1:16" x14ac:dyDescent="0.35">
      <c r="A21120">
        <v>1701604397</v>
      </c>
      <c r="B21120">
        <v>10021119</v>
      </c>
      <c r="C21120" t="s">
        <v>17</v>
      </c>
      <c r="D21120">
        <v>360</v>
      </c>
      <c r="H21120">
        <v>375060</v>
      </c>
      <c r="I21120" s="3">
        <v>0.75</v>
      </c>
      <c r="J21120" s="1">
        <f t="shared" si="1646"/>
        <v>1041.8399999999999</v>
      </c>
      <c r="K21120" s="2">
        <v>44958</v>
      </c>
      <c r="L21120" s="1">
        <f t="shared" si="1647"/>
        <v>1041.8399999999999</v>
      </c>
      <c r="M21120">
        <v>337</v>
      </c>
      <c r="N21120">
        <f t="shared" si="1648"/>
        <v>23</v>
      </c>
      <c r="O21120">
        <f t="shared" si="1649"/>
        <v>500080</v>
      </c>
      <c r="P21120">
        <f t="shared" si="1650"/>
        <v>125020</v>
      </c>
    </row>
    <row r="21121" spans="1:16" x14ac:dyDescent="0.35">
      <c r="A21121">
        <v>1701604398</v>
      </c>
      <c r="B21121">
        <v>10021120</v>
      </c>
      <c r="C21121" t="s">
        <v>18</v>
      </c>
      <c r="D21121">
        <v>360</v>
      </c>
      <c r="H21121">
        <v>375075</v>
      </c>
      <c r="I21121" s="3">
        <v>0.75</v>
      </c>
      <c r="J21121" s="1">
        <f t="shared" si="1646"/>
        <v>1041.8799999999999</v>
      </c>
      <c r="K21121" s="2">
        <v>44958</v>
      </c>
      <c r="L21121" s="1">
        <f t="shared" si="1647"/>
        <v>1041.8799999999999</v>
      </c>
      <c r="M21121">
        <v>337</v>
      </c>
      <c r="N21121">
        <f t="shared" si="1648"/>
        <v>23</v>
      </c>
      <c r="O21121">
        <f t="shared" si="1649"/>
        <v>500100</v>
      </c>
      <c r="P21121">
        <f t="shared" si="1650"/>
        <v>125025</v>
      </c>
    </row>
    <row r="21122" spans="1:16" x14ac:dyDescent="0.35">
      <c r="A21122">
        <v>1701604399</v>
      </c>
      <c r="B21122">
        <v>10021121</v>
      </c>
      <c r="C21122" t="s">
        <v>16</v>
      </c>
      <c r="D21122">
        <v>360</v>
      </c>
      <c r="H21122">
        <v>375090</v>
      </c>
      <c r="I21122" s="3">
        <v>0.75</v>
      </c>
      <c r="J21122" s="1">
        <f t="shared" si="1646"/>
        <v>1041.92</v>
      </c>
      <c r="K21122" s="2">
        <v>44958</v>
      </c>
      <c r="L21122" s="1">
        <f t="shared" si="1647"/>
        <v>1041.92</v>
      </c>
      <c r="M21122">
        <v>337</v>
      </c>
      <c r="N21122">
        <f t="shared" si="1648"/>
        <v>23</v>
      </c>
      <c r="O21122">
        <f t="shared" si="1649"/>
        <v>500120</v>
      </c>
      <c r="P21122">
        <f t="shared" si="1650"/>
        <v>125030</v>
      </c>
    </row>
    <row r="21123" spans="1:16" x14ac:dyDescent="0.35">
      <c r="A21123">
        <v>1701604400</v>
      </c>
      <c r="B21123">
        <v>10021122</v>
      </c>
      <c r="C21123" t="s">
        <v>17</v>
      </c>
      <c r="D21123">
        <v>360</v>
      </c>
      <c r="H21123">
        <v>375105</v>
      </c>
      <c r="I21123" s="3">
        <v>0.75</v>
      </c>
      <c r="J21123" s="1">
        <f t="shared" si="1646"/>
        <v>1041.96</v>
      </c>
      <c r="K21123" s="2">
        <v>44958</v>
      </c>
      <c r="L21123" s="1">
        <f t="shared" si="1647"/>
        <v>1041.96</v>
      </c>
      <c r="M21123">
        <v>337</v>
      </c>
      <c r="N21123">
        <f t="shared" si="1648"/>
        <v>23</v>
      </c>
      <c r="O21123">
        <f t="shared" si="1649"/>
        <v>500140</v>
      </c>
      <c r="P21123">
        <f t="shared" si="1650"/>
        <v>125035</v>
      </c>
    </row>
    <row r="21124" spans="1:16" x14ac:dyDescent="0.35">
      <c r="A21124">
        <v>1701604401</v>
      </c>
      <c r="B21124">
        <v>10021123</v>
      </c>
      <c r="C21124" t="s">
        <v>18</v>
      </c>
      <c r="D21124">
        <v>360</v>
      </c>
      <c r="H21124">
        <v>375120</v>
      </c>
      <c r="I21124" s="3">
        <v>0.75</v>
      </c>
      <c r="J21124" s="1">
        <f t="shared" si="1646"/>
        <v>1042</v>
      </c>
      <c r="K21124" s="2">
        <v>44958</v>
      </c>
      <c r="L21124" s="1">
        <f t="shared" si="1647"/>
        <v>1042.01</v>
      </c>
      <c r="M21124">
        <v>337</v>
      </c>
      <c r="N21124">
        <f t="shared" si="1648"/>
        <v>23</v>
      </c>
      <c r="O21124">
        <f t="shared" si="1649"/>
        <v>500160</v>
      </c>
      <c r="P21124">
        <f t="shared" si="1650"/>
        <v>125040</v>
      </c>
    </row>
    <row r="21125" spans="1:16" x14ac:dyDescent="0.35">
      <c r="A21125">
        <v>1701604402</v>
      </c>
      <c r="B21125">
        <v>10021124</v>
      </c>
      <c r="C21125" t="s">
        <v>16</v>
      </c>
      <c r="D21125">
        <v>360</v>
      </c>
      <c r="H21125">
        <v>375135</v>
      </c>
      <c r="I21125" s="3">
        <v>0.75</v>
      </c>
      <c r="J21125" s="1">
        <f t="shared" si="1646"/>
        <v>1042.05</v>
      </c>
      <c r="K21125" s="2">
        <v>44958</v>
      </c>
      <c r="L21125" s="1">
        <f t="shared" si="1647"/>
        <v>1042.05</v>
      </c>
      <c r="M21125">
        <v>337</v>
      </c>
      <c r="N21125">
        <f t="shared" si="1648"/>
        <v>23</v>
      </c>
      <c r="O21125">
        <f t="shared" si="1649"/>
        <v>500180</v>
      </c>
      <c r="P21125">
        <f t="shared" si="1650"/>
        <v>125045</v>
      </c>
    </row>
    <row r="21126" spans="1:16" x14ac:dyDescent="0.35">
      <c r="A21126">
        <v>1701604403</v>
      </c>
      <c r="B21126">
        <v>10021125</v>
      </c>
      <c r="C21126" t="s">
        <v>17</v>
      </c>
      <c r="D21126">
        <v>360</v>
      </c>
      <c r="H21126">
        <v>375150</v>
      </c>
      <c r="I21126" s="3">
        <v>0.75</v>
      </c>
      <c r="J21126" s="1">
        <f t="shared" si="1646"/>
        <v>1042.0899999999999</v>
      </c>
      <c r="K21126" s="2">
        <v>44958</v>
      </c>
      <c r="L21126" s="1">
        <f t="shared" si="1647"/>
        <v>1042.0899999999999</v>
      </c>
      <c r="M21126">
        <v>337</v>
      </c>
      <c r="N21126">
        <f t="shared" si="1648"/>
        <v>23</v>
      </c>
      <c r="O21126">
        <f t="shared" si="1649"/>
        <v>500200</v>
      </c>
      <c r="P21126">
        <f t="shared" si="1650"/>
        <v>125050</v>
      </c>
    </row>
    <row r="21127" spans="1:16" x14ac:dyDescent="0.35">
      <c r="A21127">
        <v>1701604404</v>
      </c>
      <c r="B21127">
        <v>10021126</v>
      </c>
      <c r="C21127" t="s">
        <v>18</v>
      </c>
      <c r="D21127">
        <v>360</v>
      </c>
      <c r="H21127">
        <v>375165</v>
      </c>
      <c r="I21127" s="3">
        <v>0.75</v>
      </c>
      <c r="J21127" s="1">
        <f t="shared" si="1646"/>
        <v>1042.1299999999999</v>
      </c>
      <c r="K21127" s="2">
        <v>44958</v>
      </c>
      <c r="L21127" s="1">
        <f t="shared" si="1647"/>
        <v>1042.1299999999999</v>
      </c>
      <c r="M21127">
        <v>337</v>
      </c>
      <c r="N21127">
        <f t="shared" si="1648"/>
        <v>23</v>
      </c>
      <c r="O21127">
        <f t="shared" si="1649"/>
        <v>500220</v>
      </c>
      <c r="P21127">
        <f t="shared" si="1650"/>
        <v>125055</v>
      </c>
    </row>
    <row r="21128" spans="1:16" x14ac:dyDescent="0.35">
      <c r="A21128">
        <v>1701604405</v>
      </c>
      <c r="B21128">
        <v>10021127</v>
      </c>
      <c r="C21128" t="s">
        <v>16</v>
      </c>
      <c r="D21128">
        <v>360</v>
      </c>
      <c r="H21128">
        <v>375180</v>
      </c>
      <c r="I21128" s="3">
        <v>0.75</v>
      </c>
      <c r="J21128" s="1">
        <f t="shared" si="1646"/>
        <v>1042.17</v>
      </c>
      <c r="K21128" s="2">
        <v>44958</v>
      </c>
      <c r="L21128" s="1">
        <f t="shared" si="1647"/>
        <v>1042.17</v>
      </c>
      <c r="M21128">
        <v>337</v>
      </c>
      <c r="N21128">
        <f t="shared" si="1648"/>
        <v>23</v>
      </c>
      <c r="O21128">
        <f t="shared" si="1649"/>
        <v>500240</v>
      </c>
      <c r="P21128">
        <f t="shared" si="1650"/>
        <v>125060</v>
      </c>
    </row>
    <row r="21129" spans="1:16" x14ac:dyDescent="0.35">
      <c r="A21129">
        <v>1701604406</v>
      </c>
      <c r="B21129">
        <v>10021128</v>
      </c>
      <c r="C21129" t="s">
        <v>17</v>
      </c>
      <c r="D21129">
        <v>360</v>
      </c>
      <c r="H21129">
        <v>375195</v>
      </c>
      <c r="I21129" s="3">
        <v>0.75</v>
      </c>
      <c r="J21129" s="1">
        <f t="shared" si="1646"/>
        <v>1042.21</v>
      </c>
      <c r="K21129" s="2">
        <v>44958</v>
      </c>
      <c r="L21129" s="1">
        <f t="shared" si="1647"/>
        <v>1042.21</v>
      </c>
      <c r="M21129">
        <v>337</v>
      </c>
      <c r="N21129">
        <f t="shared" si="1648"/>
        <v>23</v>
      </c>
      <c r="O21129">
        <f t="shared" si="1649"/>
        <v>500260</v>
      </c>
      <c r="P21129">
        <f t="shared" si="1650"/>
        <v>125065</v>
      </c>
    </row>
    <row r="21130" spans="1:16" x14ac:dyDescent="0.35">
      <c r="A21130">
        <v>1701604407</v>
      </c>
      <c r="B21130">
        <v>10021129</v>
      </c>
      <c r="C21130" t="s">
        <v>18</v>
      </c>
      <c r="D21130">
        <v>360</v>
      </c>
      <c r="H21130">
        <v>375210</v>
      </c>
      <c r="I21130" s="3">
        <v>0.75</v>
      </c>
      <c r="J21130" s="1">
        <f t="shared" si="1646"/>
        <v>1042.25</v>
      </c>
      <c r="K21130" s="2">
        <v>44958</v>
      </c>
      <c r="L21130" s="1">
        <f t="shared" si="1647"/>
        <v>1042.26</v>
      </c>
      <c r="M21130">
        <v>337</v>
      </c>
      <c r="N21130">
        <f t="shared" si="1648"/>
        <v>23</v>
      </c>
      <c r="O21130">
        <f t="shared" si="1649"/>
        <v>500280</v>
      </c>
      <c r="P21130">
        <f t="shared" si="1650"/>
        <v>125070</v>
      </c>
    </row>
    <row r="21131" spans="1:16" x14ac:dyDescent="0.35">
      <c r="A21131">
        <v>1701604408</v>
      </c>
      <c r="B21131">
        <v>10021130</v>
      </c>
      <c r="C21131" t="s">
        <v>16</v>
      </c>
      <c r="D21131">
        <v>360</v>
      </c>
      <c r="H21131">
        <v>375225</v>
      </c>
      <c r="I21131" s="3">
        <v>0.75</v>
      </c>
      <c r="J21131" s="1">
        <f t="shared" si="1646"/>
        <v>1042.3</v>
      </c>
      <c r="K21131" s="2">
        <v>44958</v>
      </c>
      <c r="L21131" s="1">
        <f t="shared" si="1647"/>
        <v>1042.3</v>
      </c>
      <c r="M21131">
        <v>337</v>
      </c>
      <c r="N21131">
        <f t="shared" si="1648"/>
        <v>23</v>
      </c>
      <c r="O21131">
        <f t="shared" si="1649"/>
        <v>500300</v>
      </c>
      <c r="P21131">
        <f t="shared" si="1650"/>
        <v>125075</v>
      </c>
    </row>
    <row r="21132" spans="1:16" x14ac:dyDescent="0.35">
      <c r="A21132">
        <v>1701604409</v>
      </c>
      <c r="B21132">
        <v>10021131</v>
      </c>
      <c r="C21132" t="s">
        <v>17</v>
      </c>
      <c r="D21132">
        <v>360</v>
      </c>
      <c r="H21132">
        <v>375240</v>
      </c>
      <c r="I21132" s="3">
        <v>0.75</v>
      </c>
      <c r="J21132" s="1">
        <f t="shared" si="1646"/>
        <v>1042.3399999999999</v>
      </c>
      <c r="K21132" s="2">
        <v>44958</v>
      </c>
      <c r="L21132" s="1">
        <f t="shared" si="1647"/>
        <v>1042.3399999999999</v>
      </c>
      <c r="M21132">
        <v>337</v>
      </c>
      <c r="N21132">
        <f t="shared" si="1648"/>
        <v>23</v>
      </c>
      <c r="O21132">
        <f t="shared" si="1649"/>
        <v>500320</v>
      </c>
      <c r="P21132">
        <f t="shared" si="1650"/>
        <v>125080</v>
      </c>
    </row>
    <row r="21133" spans="1:16" x14ac:dyDescent="0.35">
      <c r="A21133">
        <v>1701604410</v>
      </c>
      <c r="B21133">
        <v>10021132</v>
      </c>
      <c r="C21133" t="s">
        <v>18</v>
      </c>
      <c r="D21133">
        <v>360</v>
      </c>
      <c r="H21133">
        <v>375255</v>
      </c>
      <c r="I21133" s="3">
        <v>0.75</v>
      </c>
      <c r="J21133" s="1">
        <f t="shared" si="1646"/>
        <v>1042.3799999999999</v>
      </c>
      <c r="K21133" s="2">
        <v>44958</v>
      </c>
      <c r="L21133" s="1">
        <f t="shared" si="1647"/>
        <v>1042.3799999999999</v>
      </c>
      <c r="M21133">
        <v>337</v>
      </c>
      <c r="N21133">
        <f t="shared" si="1648"/>
        <v>23</v>
      </c>
      <c r="O21133">
        <f t="shared" si="1649"/>
        <v>500340</v>
      </c>
      <c r="P21133">
        <f t="shared" si="1650"/>
        <v>125085</v>
      </c>
    </row>
    <row r="21134" spans="1:16" x14ac:dyDescent="0.35">
      <c r="A21134">
        <v>1701604411</v>
      </c>
      <c r="B21134">
        <v>10021133</v>
      </c>
      <c r="C21134" t="s">
        <v>16</v>
      </c>
      <c r="D21134">
        <v>360</v>
      </c>
      <c r="H21134">
        <v>375270</v>
      </c>
      <c r="I21134" s="3">
        <v>0.75</v>
      </c>
      <c r="J21134" s="1">
        <f t="shared" si="1646"/>
        <v>1042.42</v>
      </c>
      <c r="K21134" s="2">
        <v>44958</v>
      </c>
      <c r="L21134" s="1">
        <f t="shared" si="1647"/>
        <v>1042.42</v>
      </c>
      <c r="M21134">
        <v>337</v>
      </c>
      <c r="N21134">
        <f t="shared" si="1648"/>
        <v>23</v>
      </c>
      <c r="O21134">
        <f t="shared" si="1649"/>
        <v>500360</v>
      </c>
      <c r="P21134">
        <f t="shared" si="1650"/>
        <v>125090</v>
      </c>
    </row>
    <row r="21135" spans="1:16" x14ac:dyDescent="0.35">
      <c r="A21135">
        <v>1701604412</v>
      </c>
      <c r="B21135">
        <v>10021134</v>
      </c>
      <c r="C21135" t="s">
        <v>17</v>
      </c>
      <c r="D21135">
        <v>360</v>
      </c>
      <c r="H21135">
        <v>375285</v>
      </c>
      <c r="I21135" s="3">
        <v>0.75</v>
      </c>
      <c r="J21135" s="1">
        <f t="shared" si="1646"/>
        <v>1042.46</v>
      </c>
      <c r="K21135" s="2">
        <v>44958</v>
      </c>
      <c r="L21135" s="1">
        <f t="shared" si="1647"/>
        <v>1042.46</v>
      </c>
      <c r="M21135">
        <v>337</v>
      </c>
      <c r="N21135">
        <f t="shared" si="1648"/>
        <v>23</v>
      </c>
      <c r="O21135">
        <f t="shared" si="1649"/>
        <v>500380</v>
      </c>
      <c r="P21135">
        <f t="shared" si="1650"/>
        <v>125095</v>
      </c>
    </row>
    <row r="21136" spans="1:16" x14ac:dyDescent="0.35">
      <c r="A21136">
        <v>1701604413</v>
      </c>
      <c r="B21136">
        <v>10021135</v>
      </c>
      <c r="C21136" t="s">
        <v>18</v>
      </c>
      <c r="D21136">
        <v>360</v>
      </c>
      <c r="H21136">
        <v>375300</v>
      </c>
      <c r="I21136" s="3">
        <v>0.75</v>
      </c>
      <c r="J21136" s="1">
        <f t="shared" si="1646"/>
        <v>1042.5</v>
      </c>
      <c r="K21136" s="2">
        <v>44958</v>
      </c>
      <c r="L21136" s="1">
        <f t="shared" si="1647"/>
        <v>1042.51</v>
      </c>
      <c r="M21136">
        <v>337</v>
      </c>
      <c r="N21136">
        <f t="shared" si="1648"/>
        <v>23</v>
      </c>
      <c r="O21136">
        <f t="shared" si="1649"/>
        <v>500400</v>
      </c>
      <c r="P21136">
        <f t="shared" si="1650"/>
        <v>125100</v>
      </c>
    </row>
    <row r="21137" spans="1:16" x14ac:dyDescent="0.35">
      <c r="A21137">
        <v>1701604414</v>
      </c>
      <c r="B21137">
        <v>10021136</v>
      </c>
      <c r="C21137" t="s">
        <v>16</v>
      </c>
      <c r="D21137">
        <v>360</v>
      </c>
      <c r="H21137">
        <v>375315</v>
      </c>
      <c r="I21137" s="3">
        <v>0.75</v>
      </c>
      <c r="J21137" s="1">
        <f t="shared" si="1646"/>
        <v>1042.55</v>
      </c>
      <c r="K21137" s="2">
        <v>44958</v>
      </c>
      <c r="L21137" s="1">
        <f t="shared" si="1647"/>
        <v>1042.55</v>
      </c>
      <c r="M21137">
        <v>337</v>
      </c>
      <c r="N21137">
        <f t="shared" si="1648"/>
        <v>23</v>
      </c>
      <c r="O21137">
        <f t="shared" si="1649"/>
        <v>500420</v>
      </c>
      <c r="P21137">
        <f t="shared" si="1650"/>
        <v>125105</v>
      </c>
    </row>
    <row r="21138" spans="1:16" x14ac:dyDescent="0.35">
      <c r="A21138">
        <v>1701604415</v>
      </c>
      <c r="B21138">
        <v>10021137</v>
      </c>
      <c r="C21138" t="s">
        <v>17</v>
      </c>
      <c r="D21138">
        <v>360</v>
      </c>
      <c r="H21138">
        <v>375330</v>
      </c>
      <c r="I21138" s="3">
        <v>0.75</v>
      </c>
      <c r="J21138" s="1">
        <f t="shared" si="1646"/>
        <v>1042.5899999999999</v>
      </c>
      <c r="K21138" s="2">
        <v>44958</v>
      </c>
      <c r="L21138" s="1">
        <f t="shared" si="1647"/>
        <v>1042.5899999999999</v>
      </c>
      <c r="M21138">
        <v>337</v>
      </c>
      <c r="N21138">
        <f t="shared" si="1648"/>
        <v>23</v>
      </c>
      <c r="O21138">
        <f t="shared" si="1649"/>
        <v>500440</v>
      </c>
      <c r="P21138">
        <f t="shared" si="1650"/>
        <v>125110</v>
      </c>
    </row>
    <row r="21139" spans="1:16" x14ac:dyDescent="0.35">
      <c r="A21139">
        <v>1701604416</v>
      </c>
      <c r="B21139">
        <v>10021138</v>
      </c>
      <c r="C21139" t="s">
        <v>18</v>
      </c>
      <c r="D21139">
        <v>360</v>
      </c>
      <c r="H21139">
        <v>375345</v>
      </c>
      <c r="I21139" s="3">
        <v>0.75</v>
      </c>
      <c r="J21139" s="1">
        <f t="shared" si="1646"/>
        <v>1042.6299999999999</v>
      </c>
      <c r="K21139" s="2">
        <v>44958</v>
      </c>
      <c r="L21139" s="1">
        <f t="shared" si="1647"/>
        <v>1042.6299999999999</v>
      </c>
      <c r="M21139">
        <v>337</v>
      </c>
      <c r="N21139">
        <f t="shared" si="1648"/>
        <v>23</v>
      </c>
      <c r="O21139">
        <f t="shared" si="1649"/>
        <v>500460</v>
      </c>
      <c r="P21139">
        <f t="shared" si="1650"/>
        <v>125115</v>
      </c>
    </row>
    <row r="21140" spans="1:16" x14ac:dyDescent="0.35">
      <c r="A21140">
        <v>1701604417</v>
      </c>
      <c r="B21140">
        <v>10021139</v>
      </c>
      <c r="C21140" t="s">
        <v>16</v>
      </c>
      <c r="D21140">
        <v>360</v>
      </c>
      <c r="H21140">
        <v>375360</v>
      </c>
      <c r="I21140" s="3">
        <v>0.75</v>
      </c>
      <c r="J21140" s="1">
        <f t="shared" si="1646"/>
        <v>1042.67</v>
      </c>
      <c r="K21140" s="2">
        <v>44958</v>
      </c>
      <c r="L21140" s="1">
        <f t="shared" si="1647"/>
        <v>1042.67</v>
      </c>
      <c r="M21140">
        <v>337</v>
      </c>
      <c r="N21140">
        <f t="shared" si="1648"/>
        <v>23</v>
      </c>
      <c r="O21140">
        <f t="shared" si="1649"/>
        <v>500480</v>
      </c>
      <c r="P21140">
        <f t="shared" si="1650"/>
        <v>125120</v>
      </c>
    </row>
    <row r="21141" spans="1:16" x14ac:dyDescent="0.35">
      <c r="A21141">
        <v>1701604418</v>
      </c>
      <c r="B21141">
        <v>10021140</v>
      </c>
      <c r="C21141" t="s">
        <v>17</v>
      </c>
      <c r="D21141">
        <v>360</v>
      </c>
      <c r="H21141">
        <v>375375</v>
      </c>
      <c r="I21141" s="3">
        <v>0.75</v>
      </c>
      <c r="J21141" s="1">
        <f t="shared" si="1646"/>
        <v>1042.71</v>
      </c>
      <c r="K21141" s="2">
        <v>44958</v>
      </c>
      <c r="L21141" s="1">
        <f t="shared" si="1647"/>
        <v>1042.71</v>
      </c>
      <c r="M21141">
        <v>337</v>
      </c>
      <c r="N21141">
        <f t="shared" si="1648"/>
        <v>23</v>
      </c>
      <c r="O21141">
        <f t="shared" si="1649"/>
        <v>500500</v>
      </c>
      <c r="P21141">
        <f t="shared" si="1650"/>
        <v>125125</v>
      </c>
    </row>
    <row r="21142" spans="1:16" x14ac:dyDescent="0.35">
      <c r="A21142">
        <v>1701604419</v>
      </c>
      <c r="B21142">
        <v>10021141</v>
      </c>
      <c r="C21142" t="s">
        <v>18</v>
      </c>
      <c r="D21142">
        <v>360</v>
      </c>
      <c r="H21142">
        <v>375390</v>
      </c>
      <c r="I21142" s="3">
        <v>0.75</v>
      </c>
      <c r="J21142" s="1">
        <f t="shared" si="1646"/>
        <v>1042.75</v>
      </c>
      <c r="K21142" s="2">
        <v>44958</v>
      </c>
      <c r="L21142" s="1">
        <f t="shared" si="1647"/>
        <v>1042.76</v>
      </c>
      <c r="M21142">
        <v>337</v>
      </c>
      <c r="N21142">
        <f t="shared" si="1648"/>
        <v>23</v>
      </c>
      <c r="O21142">
        <f t="shared" si="1649"/>
        <v>500520</v>
      </c>
      <c r="P21142">
        <f t="shared" si="1650"/>
        <v>125130</v>
      </c>
    </row>
    <row r="21143" spans="1:16" x14ac:dyDescent="0.35">
      <c r="A21143">
        <v>1701604420</v>
      </c>
      <c r="B21143">
        <v>10021142</v>
      </c>
      <c r="C21143" t="s">
        <v>16</v>
      </c>
      <c r="D21143">
        <v>360</v>
      </c>
      <c r="H21143">
        <v>375405</v>
      </c>
      <c r="I21143" s="3">
        <v>0.75</v>
      </c>
      <c r="J21143" s="1">
        <f t="shared" si="1646"/>
        <v>1042.8</v>
      </c>
      <c r="K21143" s="2">
        <v>44958</v>
      </c>
      <c r="L21143" s="1">
        <f t="shared" si="1647"/>
        <v>1042.8</v>
      </c>
      <c r="M21143">
        <v>337</v>
      </c>
      <c r="N21143">
        <f t="shared" si="1648"/>
        <v>23</v>
      </c>
      <c r="O21143">
        <f t="shared" si="1649"/>
        <v>500540</v>
      </c>
      <c r="P21143">
        <f t="shared" si="1650"/>
        <v>125135</v>
      </c>
    </row>
    <row r="21144" spans="1:16" x14ac:dyDescent="0.35">
      <c r="A21144">
        <v>1701604421</v>
      </c>
      <c r="B21144">
        <v>10021143</v>
      </c>
      <c r="C21144" t="s">
        <v>17</v>
      </c>
      <c r="D21144">
        <v>360</v>
      </c>
      <c r="H21144">
        <v>375420</v>
      </c>
      <c r="I21144" s="3">
        <v>0.75</v>
      </c>
      <c r="J21144" s="1">
        <f t="shared" si="1646"/>
        <v>1042.8399999999999</v>
      </c>
      <c r="K21144" s="2">
        <v>44958</v>
      </c>
      <c r="L21144" s="1">
        <f t="shared" si="1647"/>
        <v>1042.8399999999999</v>
      </c>
      <c r="M21144">
        <v>337</v>
      </c>
      <c r="N21144">
        <f t="shared" si="1648"/>
        <v>23</v>
      </c>
      <c r="O21144">
        <f t="shared" si="1649"/>
        <v>500560</v>
      </c>
      <c r="P21144">
        <f t="shared" si="1650"/>
        <v>125140</v>
      </c>
    </row>
    <row r="21145" spans="1:16" x14ac:dyDescent="0.35">
      <c r="A21145">
        <v>1701604422</v>
      </c>
      <c r="B21145">
        <v>10021144</v>
      </c>
      <c r="C21145" t="s">
        <v>18</v>
      </c>
      <c r="D21145">
        <v>360</v>
      </c>
      <c r="H21145">
        <v>375435</v>
      </c>
      <c r="I21145" s="3">
        <v>0.75</v>
      </c>
      <c r="J21145" s="1">
        <f t="shared" si="1646"/>
        <v>1042.8799999999999</v>
      </c>
      <c r="K21145" s="2">
        <v>44958</v>
      </c>
      <c r="L21145" s="1">
        <f t="shared" si="1647"/>
        <v>1042.8799999999999</v>
      </c>
      <c r="M21145">
        <v>337</v>
      </c>
      <c r="N21145">
        <f t="shared" si="1648"/>
        <v>23</v>
      </c>
      <c r="O21145">
        <f t="shared" si="1649"/>
        <v>500580</v>
      </c>
      <c r="P21145">
        <f t="shared" si="1650"/>
        <v>125145</v>
      </c>
    </row>
    <row r="21146" spans="1:16" x14ac:dyDescent="0.35">
      <c r="A21146">
        <v>1701604423</v>
      </c>
      <c r="B21146">
        <v>10021145</v>
      </c>
      <c r="C21146" t="s">
        <v>16</v>
      </c>
      <c r="D21146">
        <v>360</v>
      </c>
      <c r="H21146">
        <v>375450</v>
      </c>
      <c r="I21146" s="3">
        <v>0.75</v>
      </c>
      <c r="J21146" s="1">
        <f t="shared" si="1646"/>
        <v>1042.92</v>
      </c>
      <c r="K21146" s="2">
        <v>44958</v>
      </c>
      <c r="L21146" s="1">
        <f t="shared" si="1647"/>
        <v>1042.92</v>
      </c>
      <c r="M21146">
        <v>337</v>
      </c>
      <c r="N21146">
        <f t="shared" si="1648"/>
        <v>23</v>
      </c>
      <c r="O21146">
        <f t="shared" si="1649"/>
        <v>500600</v>
      </c>
      <c r="P21146">
        <f t="shared" si="1650"/>
        <v>125150</v>
      </c>
    </row>
    <row r="21147" spans="1:16" x14ac:dyDescent="0.35">
      <c r="A21147">
        <v>1701604424</v>
      </c>
      <c r="B21147">
        <v>10021146</v>
      </c>
      <c r="C21147" t="s">
        <v>17</v>
      </c>
      <c r="D21147">
        <v>360</v>
      </c>
      <c r="H21147">
        <v>375465</v>
      </c>
      <c r="I21147" s="3">
        <v>0.75</v>
      </c>
      <c r="J21147" s="1">
        <f t="shared" si="1646"/>
        <v>1042.96</v>
      </c>
      <c r="K21147" s="2">
        <v>44958</v>
      </c>
      <c r="L21147" s="1">
        <f t="shared" si="1647"/>
        <v>1042.96</v>
      </c>
      <c r="M21147">
        <v>337</v>
      </c>
      <c r="N21147">
        <f t="shared" si="1648"/>
        <v>23</v>
      </c>
      <c r="O21147">
        <f t="shared" si="1649"/>
        <v>500620</v>
      </c>
      <c r="P21147">
        <f t="shared" si="1650"/>
        <v>125155</v>
      </c>
    </row>
    <row r="21148" spans="1:16" x14ac:dyDescent="0.35">
      <c r="A21148">
        <v>1701604425</v>
      </c>
      <c r="B21148">
        <v>10021147</v>
      </c>
      <c r="C21148" t="s">
        <v>18</v>
      </c>
      <c r="D21148">
        <v>360</v>
      </c>
      <c r="H21148">
        <v>375480</v>
      </c>
      <c r="I21148" s="3">
        <v>0.75</v>
      </c>
      <c r="J21148" s="1">
        <f t="shared" si="1646"/>
        <v>1043</v>
      </c>
      <c r="K21148" s="2">
        <v>44958</v>
      </c>
      <c r="L21148" s="1">
        <f t="shared" si="1647"/>
        <v>1043.01</v>
      </c>
      <c r="M21148">
        <v>337</v>
      </c>
      <c r="N21148">
        <f t="shared" si="1648"/>
        <v>23</v>
      </c>
      <c r="O21148">
        <f t="shared" si="1649"/>
        <v>500640</v>
      </c>
      <c r="P21148">
        <f t="shared" si="1650"/>
        <v>125160</v>
      </c>
    </row>
    <row r="21149" spans="1:16" x14ac:dyDescent="0.35">
      <c r="A21149">
        <v>1701604426</v>
      </c>
      <c r="B21149">
        <v>10021148</v>
      </c>
      <c r="C21149" t="s">
        <v>16</v>
      </c>
      <c r="D21149">
        <v>360</v>
      </c>
      <c r="H21149">
        <v>375495</v>
      </c>
      <c r="I21149" s="3">
        <v>0.75</v>
      </c>
      <c r="J21149" s="1">
        <f t="shared" si="1646"/>
        <v>1043.05</v>
      </c>
      <c r="K21149" s="2">
        <v>44958</v>
      </c>
      <c r="L21149" s="1">
        <f t="shared" si="1647"/>
        <v>1043.05</v>
      </c>
      <c r="M21149">
        <v>337</v>
      </c>
      <c r="N21149">
        <f t="shared" si="1648"/>
        <v>23</v>
      </c>
      <c r="O21149">
        <f t="shared" si="1649"/>
        <v>500660</v>
      </c>
      <c r="P21149">
        <f t="shared" si="1650"/>
        <v>125165</v>
      </c>
    </row>
    <row r="21150" spans="1:16" x14ac:dyDescent="0.35">
      <c r="A21150">
        <v>1701604427</v>
      </c>
      <c r="B21150">
        <v>10021149</v>
      </c>
      <c r="C21150" t="s">
        <v>17</v>
      </c>
      <c r="D21150">
        <v>360</v>
      </c>
      <c r="H21150">
        <v>375510</v>
      </c>
      <c r="I21150" s="3">
        <v>0.75</v>
      </c>
      <c r="J21150" s="1">
        <f t="shared" si="1646"/>
        <v>1043.0899999999999</v>
      </c>
      <c r="K21150" s="2">
        <v>44958</v>
      </c>
      <c r="L21150" s="1">
        <f t="shared" si="1647"/>
        <v>1043.0899999999999</v>
      </c>
      <c r="M21150">
        <v>337</v>
      </c>
      <c r="N21150">
        <f t="shared" si="1648"/>
        <v>23</v>
      </c>
      <c r="O21150">
        <f t="shared" si="1649"/>
        <v>500680</v>
      </c>
      <c r="P21150">
        <f t="shared" si="1650"/>
        <v>125170</v>
      </c>
    </row>
    <row r="21151" spans="1:16" x14ac:dyDescent="0.35">
      <c r="A21151">
        <v>1701604428</v>
      </c>
      <c r="B21151">
        <v>10021150</v>
      </c>
      <c r="C21151" t="s">
        <v>18</v>
      </c>
      <c r="D21151">
        <v>360</v>
      </c>
      <c r="H21151">
        <v>375525</v>
      </c>
      <c r="I21151" s="3">
        <v>0.75</v>
      </c>
      <c r="J21151" s="1">
        <f t="shared" si="1646"/>
        <v>1043.1299999999999</v>
      </c>
      <c r="K21151" s="2">
        <v>44958</v>
      </c>
      <c r="L21151" s="1">
        <f t="shared" si="1647"/>
        <v>1043.1299999999999</v>
      </c>
      <c r="M21151">
        <v>337</v>
      </c>
      <c r="N21151">
        <f t="shared" si="1648"/>
        <v>23</v>
      </c>
      <c r="O21151">
        <f t="shared" si="1649"/>
        <v>500700</v>
      </c>
      <c r="P21151">
        <f t="shared" si="1650"/>
        <v>125175</v>
      </c>
    </row>
    <row r="21152" spans="1:16" x14ac:dyDescent="0.35">
      <c r="A21152">
        <v>1701604429</v>
      </c>
      <c r="B21152">
        <v>10021151</v>
      </c>
      <c r="C21152" t="s">
        <v>16</v>
      </c>
      <c r="D21152">
        <v>360</v>
      </c>
      <c r="H21152">
        <v>375540</v>
      </c>
      <c r="I21152" s="3">
        <v>0.75</v>
      </c>
      <c r="J21152" s="1">
        <f t="shared" si="1646"/>
        <v>1043.17</v>
      </c>
      <c r="K21152" s="2">
        <v>44958</v>
      </c>
      <c r="L21152" s="1">
        <f t="shared" si="1647"/>
        <v>1043.17</v>
      </c>
      <c r="M21152">
        <v>337</v>
      </c>
      <c r="N21152">
        <f t="shared" si="1648"/>
        <v>23</v>
      </c>
      <c r="O21152">
        <f t="shared" si="1649"/>
        <v>500720</v>
      </c>
      <c r="P21152">
        <f t="shared" si="1650"/>
        <v>125180</v>
      </c>
    </row>
    <row r="21153" spans="1:16" x14ac:dyDescent="0.35">
      <c r="A21153">
        <v>1701604430</v>
      </c>
      <c r="B21153">
        <v>10021152</v>
      </c>
      <c r="C21153" t="s">
        <v>17</v>
      </c>
      <c r="D21153">
        <v>360</v>
      </c>
      <c r="H21153">
        <v>375555</v>
      </c>
      <c r="I21153" s="3">
        <v>0.75</v>
      </c>
      <c r="J21153" s="1">
        <f t="shared" si="1646"/>
        <v>1043.21</v>
      </c>
      <c r="K21153" s="2">
        <v>44958</v>
      </c>
      <c r="L21153" s="1">
        <f t="shared" si="1647"/>
        <v>1043.21</v>
      </c>
      <c r="M21153">
        <v>337</v>
      </c>
      <c r="N21153">
        <f t="shared" si="1648"/>
        <v>23</v>
      </c>
      <c r="O21153">
        <f t="shared" si="1649"/>
        <v>500740</v>
      </c>
      <c r="P21153">
        <f t="shared" si="1650"/>
        <v>125185</v>
      </c>
    </row>
    <row r="21154" spans="1:16" x14ac:dyDescent="0.35">
      <c r="A21154">
        <v>1701604431</v>
      </c>
      <c r="B21154">
        <v>10021153</v>
      </c>
      <c r="C21154" t="s">
        <v>18</v>
      </c>
      <c r="D21154">
        <v>360</v>
      </c>
      <c r="H21154">
        <v>375570</v>
      </c>
      <c r="I21154" s="3">
        <v>0.75</v>
      </c>
      <c r="J21154" s="1">
        <f t="shared" si="1646"/>
        <v>1043.25</v>
      </c>
      <c r="K21154" s="2">
        <v>44958</v>
      </c>
      <c r="L21154" s="1">
        <f t="shared" si="1647"/>
        <v>1043.26</v>
      </c>
      <c r="M21154">
        <v>337</v>
      </c>
      <c r="N21154">
        <f t="shared" si="1648"/>
        <v>23</v>
      </c>
      <c r="O21154">
        <f t="shared" si="1649"/>
        <v>500760</v>
      </c>
      <c r="P21154">
        <f t="shared" si="1650"/>
        <v>125190</v>
      </c>
    </row>
    <row r="21155" spans="1:16" x14ac:dyDescent="0.35">
      <c r="A21155">
        <v>1701604433</v>
      </c>
      <c r="B21155">
        <v>10021154</v>
      </c>
      <c r="C21155" t="s">
        <v>16</v>
      </c>
      <c r="D21155">
        <v>360</v>
      </c>
      <c r="H21155">
        <v>375585</v>
      </c>
      <c r="I21155" s="3">
        <v>0.75</v>
      </c>
      <c r="J21155" s="1">
        <f t="shared" si="1646"/>
        <v>1043.3</v>
      </c>
      <c r="K21155" s="2">
        <v>44958</v>
      </c>
      <c r="L21155" s="1">
        <f t="shared" si="1647"/>
        <v>1043.3</v>
      </c>
      <c r="M21155">
        <v>337</v>
      </c>
      <c r="N21155">
        <f t="shared" si="1648"/>
        <v>23</v>
      </c>
      <c r="O21155">
        <f t="shared" si="1649"/>
        <v>500780</v>
      </c>
      <c r="P21155">
        <f t="shared" si="1650"/>
        <v>125195</v>
      </c>
    </row>
    <row r="21156" spans="1:16" x14ac:dyDescent="0.35">
      <c r="A21156">
        <v>1701604434</v>
      </c>
      <c r="B21156">
        <v>10021155</v>
      </c>
      <c r="C21156" t="s">
        <v>17</v>
      </c>
      <c r="D21156">
        <v>360</v>
      </c>
      <c r="H21156">
        <v>375600</v>
      </c>
      <c r="I21156" s="3">
        <v>0.75</v>
      </c>
      <c r="J21156" s="1">
        <f t="shared" si="1646"/>
        <v>1043.3399999999999</v>
      </c>
      <c r="K21156" s="2">
        <v>44958</v>
      </c>
      <c r="L21156" s="1">
        <f t="shared" si="1647"/>
        <v>1043.3399999999999</v>
      </c>
      <c r="M21156">
        <v>337</v>
      </c>
      <c r="N21156">
        <f t="shared" si="1648"/>
        <v>23</v>
      </c>
      <c r="O21156">
        <f t="shared" si="1649"/>
        <v>500800</v>
      </c>
      <c r="P21156">
        <f t="shared" si="1650"/>
        <v>125200</v>
      </c>
    </row>
    <row r="21157" spans="1:16" x14ac:dyDescent="0.35">
      <c r="A21157">
        <v>1701604435</v>
      </c>
      <c r="B21157">
        <v>10021156</v>
      </c>
      <c r="C21157" t="s">
        <v>18</v>
      </c>
      <c r="D21157">
        <v>360</v>
      </c>
      <c r="H21157">
        <v>375615</v>
      </c>
      <c r="I21157" s="3">
        <v>0.75</v>
      </c>
      <c r="J21157" s="1">
        <f t="shared" si="1646"/>
        <v>1043.3799999999999</v>
      </c>
      <c r="K21157" s="2">
        <v>44958</v>
      </c>
      <c r="L21157" s="1">
        <f t="shared" si="1647"/>
        <v>1043.3799999999999</v>
      </c>
      <c r="M21157">
        <v>337</v>
      </c>
      <c r="N21157">
        <f t="shared" si="1648"/>
        <v>23</v>
      </c>
      <c r="O21157">
        <f t="shared" si="1649"/>
        <v>500820</v>
      </c>
      <c r="P21157">
        <f t="shared" si="1650"/>
        <v>125205</v>
      </c>
    </row>
    <row r="21158" spans="1:16" x14ac:dyDescent="0.35">
      <c r="A21158">
        <v>1701604436</v>
      </c>
      <c r="B21158">
        <v>10021157</v>
      </c>
      <c r="C21158" t="s">
        <v>16</v>
      </c>
      <c r="D21158">
        <v>360</v>
      </c>
      <c r="H21158">
        <v>375630</v>
      </c>
      <c r="I21158" s="3">
        <v>0.75</v>
      </c>
      <c r="J21158" s="1">
        <f t="shared" si="1646"/>
        <v>1043.42</v>
      </c>
      <c r="K21158" s="2">
        <v>44958</v>
      </c>
      <c r="L21158" s="1">
        <f t="shared" si="1647"/>
        <v>1043.42</v>
      </c>
      <c r="M21158">
        <v>337</v>
      </c>
      <c r="N21158">
        <f t="shared" si="1648"/>
        <v>23</v>
      </c>
      <c r="O21158">
        <f t="shared" si="1649"/>
        <v>500840</v>
      </c>
      <c r="P21158">
        <f t="shared" si="1650"/>
        <v>125210</v>
      </c>
    </row>
    <row r="21159" spans="1:16" x14ac:dyDescent="0.35">
      <c r="A21159">
        <v>1701604437</v>
      </c>
      <c r="B21159">
        <v>10021158</v>
      </c>
      <c r="C21159" t="s">
        <v>17</v>
      </c>
      <c r="D21159">
        <v>360</v>
      </c>
      <c r="H21159">
        <v>375645</v>
      </c>
      <c r="I21159" s="3">
        <v>0.75</v>
      </c>
      <c r="J21159" s="1">
        <f t="shared" si="1646"/>
        <v>1043.46</v>
      </c>
      <c r="K21159" s="2">
        <v>44958</v>
      </c>
      <c r="L21159" s="1">
        <f t="shared" si="1647"/>
        <v>1043.46</v>
      </c>
      <c r="M21159">
        <v>337</v>
      </c>
      <c r="N21159">
        <f t="shared" si="1648"/>
        <v>23</v>
      </c>
      <c r="O21159">
        <f t="shared" si="1649"/>
        <v>500860</v>
      </c>
      <c r="P21159">
        <f t="shared" si="1650"/>
        <v>125215</v>
      </c>
    </row>
    <row r="21160" spans="1:16" x14ac:dyDescent="0.35">
      <c r="A21160">
        <v>1701604438</v>
      </c>
      <c r="B21160">
        <v>10021159</v>
      </c>
      <c r="C21160" t="s">
        <v>18</v>
      </c>
      <c r="D21160">
        <v>360</v>
      </c>
      <c r="H21160">
        <v>375660</v>
      </c>
      <c r="I21160" s="3">
        <v>0.75</v>
      </c>
      <c r="J21160" s="1">
        <f t="shared" si="1646"/>
        <v>1043.5</v>
      </c>
      <c r="K21160" s="2">
        <v>44958</v>
      </c>
      <c r="L21160" s="1">
        <f t="shared" si="1647"/>
        <v>1043.51</v>
      </c>
      <c r="M21160">
        <v>337</v>
      </c>
      <c r="N21160">
        <f t="shared" si="1648"/>
        <v>23</v>
      </c>
      <c r="O21160">
        <f t="shared" si="1649"/>
        <v>500880</v>
      </c>
      <c r="P21160">
        <f t="shared" si="1650"/>
        <v>125220</v>
      </c>
    </row>
    <row r="21161" spans="1:16" x14ac:dyDescent="0.35">
      <c r="A21161">
        <v>1701604439</v>
      </c>
      <c r="B21161">
        <v>10021160</v>
      </c>
      <c r="C21161" t="s">
        <v>16</v>
      </c>
      <c r="D21161">
        <v>360</v>
      </c>
      <c r="H21161">
        <v>375675</v>
      </c>
      <c r="I21161" s="3">
        <v>0.75</v>
      </c>
      <c r="J21161" s="1">
        <f t="shared" si="1646"/>
        <v>1043.55</v>
      </c>
      <c r="K21161" s="2">
        <v>44958</v>
      </c>
      <c r="L21161" s="1">
        <f t="shared" si="1647"/>
        <v>1043.55</v>
      </c>
      <c r="M21161">
        <v>337</v>
      </c>
      <c r="N21161">
        <f t="shared" si="1648"/>
        <v>23</v>
      </c>
      <c r="O21161">
        <f t="shared" si="1649"/>
        <v>500900</v>
      </c>
      <c r="P21161">
        <f t="shared" si="1650"/>
        <v>125225</v>
      </c>
    </row>
    <row r="21162" spans="1:16" x14ac:dyDescent="0.35">
      <c r="A21162">
        <v>1701604440</v>
      </c>
      <c r="B21162">
        <v>10021161</v>
      </c>
      <c r="C21162" t="s">
        <v>17</v>
      </c>
      <c r="D21162">
        <v>360</v>
      </c>
      <c r="H21162">
        <v>375690</v>
      </c>
      <c r="I21162" s="3">
        <v>0.75</v>
      </c>
      <c r="J21162" s="1">
        <f t="shared" si="1646"/>
        <v>1043.5899999999999</v>
      </c>
      <c r="K21162" s="2">
        <v>44958</v>
      </c>
      <c r="L21162" s="1">
        <f t="shared" si="1647"/>
        <v>1043.5899999999999</v>
      </c>
      <c r="M21162">
        <v>337</v>
      </c>
      <c r="N21162">
        <f t="shared" si="1648"/>
        <v>23</v>
      </c>
      <c r="O21162">
        <f t="shared" si="1649"/>
        <v>500920</v>
      </c>
      <c r="P21162">
        <f t="shared" si="1650"/>
        <v>125230</v>
      </c>
    </row>
    <row r="21163" spans="1:16" x14ac:dyDescent="0.35">
      <c r="A21163">
        <v>1701604443</v>
      </c>
      <c r="B21163">
        <v>10021162</v>
      </c>
      <c r="C21163" t="s">
        <v>18</v>
      </c>
      <c r="D21163">
        <v>360</v>
      </c>
      <c r="H21163">
        <v>375705</v>
      </c>
      <c r="I21163" s="3">
        <v>0.75</v>
      </c>
      <c r="J21163" s="1">
        <f t="shared" si="1646"/>
        <v>1043.6299999999999</v>
      </c>
      <c r="K21163" s="2">
        <v>44958</v>
      </c>
      <c r="L21163" s="1">
        <f t="shared" si="1647"/>
        <v>1043.6299999999999</v>
      </c>
      <c r="M21163">
        <v>337</v>
      </c>
      <c r="N21163">
        <f t="shared" si="1648"/>
        <v>23</v>
      </c>
      <c r="O21163">
        <f t="shared" si="1649"/>
        <v>500940</v>
      </c>
      <c r="P21163">
        <f t="shared" si="1650"/>
        <v>125235</v>
      </c>
    </row>
    <row r="21164" spans="1:16" x14ac:dyDescent="0.35">
      <c r="A21164">
        <v>1701604444</v>
      </c>
      <c r="B21164">
        <v>10021163</v>
      </c>
      <c r="C21164" t="s">
        <v>16</v>
      </c>
      <c r="D21164">
        <v>360</v>
      </c>
      <c r="H21164">
        <v>375720</v>
      </c>
      <c r="I21164" s="3">
        <v>0.75</v>
      </c>
      <c r="J21164" s="1">
        <f t="shared" si="1646"/>
        <v>1043.67</v>
      </c>
      <c r="K21164" s="2">
        <v>44958</v>
      </c>
      <c r="L21164" s="1">
        <f t="shared" si="1647"/>
        <v>1043.67</v>
      </c>
      <c r="M21164">
        <v>337</v>
      </c>
      <c r="N21164">
        <f t="shared" si="1648"/>
        <v>23</v>
      </c>
      <c r="O21164">
        <f t="shared" si="1649"/>
        <v>500960</v>
      </c>
      <c r="P21164">
        <f t="shared" si="1650"/>
        <v>125240</v>
      </c>
    </row>
    <row r="21165" spans="1:16" x14ac:dyDescent="0.35">
      <c r="A21165">
        <v>1701604446</v>
      </c>
      <c r="B21165">
        <v>10021164</v>
      </c>
      <c r="C21165" t="s">
        <v>17</v>
      </c>
      <c r="D21165">
        <v>360</v>
      </c>
      <c r="H21165">
        <v>375735</v>
      </c>
      <c r="I21165" s="3">
        <v>0.75</v>
      </c>
      <c r="J21165" s="1">
        <f t="shared" si="1646"/>
        <v>1043.71</v>
      </c>
      <c r="K21165" s="2">
        <v>44958</v>
      </c>
      <c r="L21165" s="1">
        <f t="shared" si="1647"/>
        <v>1043.71</v>
      </c>
      <c r="M21165">
        <v>337</v>
      </c>
      <c r="N21165">
        <f t="shared" si="1648"/>
        <v>23</v>
      </c>
      <c r="O21165">
        <f t="shared" si="1649"/>
        <v>500980</v>
      </c>
      <c r="P21165">
        <f t="shared" si="1650"/>
        <v>125245</v>
      </c>
    </row>
    <row r="21166" spans="1:16" x14ac:dyDescent="0.35">
      <c r="A21166">
        <v>1701604447</v>
      </c>
      <c r="B21166">
        <v>10021165</v>
      </c>
      <c r="C21166" t="s">
        <v>18</v>
      </c>
      <c r="D21166">
        <v>360</v>
      </c>
      <c r="H21166">
        <v>375750</v>
      </c>
      <c r="I21166" s="3">
        <v>0.75</v>
      </c>
      <c r="J21166" s="1">
        <f t="shared" si="1646"/>
        <v>1043.75</v>
      </c>
      <c r="K21166" s="2">
        <v>44958</v>
      </c>
      <c r="L21166" s="1">
        <f t="shared" si="1647"/>
        <v>1043.76</v>
      </c>
      <c r="M21166">
        <v>337</v>
      </c>
      <c r="N21166">
        <f t="shared" si="1648"/>
        <v>23</v>
      </c>
      <c r="O21166">
        <f t="shared" si="1649"/>
        <v>501000</v>
      </c>
      <c r="P21166">
        <f t="shared" si="1650"/>
        <v>125250</v>
      </c>
    </row>
    <row r="21167" spans="1:16" x14ac:dyDescent="0.35">
      <c r="A21167">
        <v>1701604448</v>
      </c>
      <c r="B21167">
        <v>10021166</v>
      </c>
      <c r="C21167" t="s">
        <v>16</v>
      </c>
      <c r="D21167">
        <v>360</v>
      </c>
      <c r="H21167">
        <v>375765</v>
      </c>
      <c r="I21167" s="3">
        <v>0.75</v>
      </c>
      <c r="J21167" s="1">
        <f t="shared" si="1646"/>
        <v>1043.8</v>
      </c>
      <c r="K21167" s="2">
        <v>44958</v>
      </c>
      <c r="L21167" s="1">
        <f t="shared" si="1647"/>
        <v>1043.8</v>
      </c>
      <c r="M21167">
        <v>337</v>
      </c>
      <c r="N21167">
        <f t="shared" si="1648"/>
        <v>23</v>
      </c>
      <c r="O21167">
        <f t="shared" si="1649"/>
        <v>501020</v>
      </c>
      <c r="P21167">
        <f t="shared" si="1650"/>
        <v>125255</v>
      </c>
    </row>
    <row r="21168" spans="1:16" x14ac:dyDescent="0.35">
      <c r="A21168">
        <v>1701604449</v>
      </c>
      <c r="B21168">
        <v>10021167</v>
      </c>
      <c r="C21168" t="s">
        <v>17</v>
      </c>
      <c r="D21168">
        <v>360</v>
      </c>
      <c r="H21168">
        <v>375780</v>
      </c>
      <c r="I21168" s="3">
        <v>0.75</v>
      </c>
      <c r="J21168" s="1">
        <f t="shared" si="1646"/>
        <v>1043.8399999999999</v>
      </c>
      <c r="K21168" s="2">
        <v>44958</v>
      </c>
      <c r="L21168" s="1">
        <f t="shared" si="1647"/>
        <v>1043.8399999999999</v>
      </c>
      <c r="M21168">
        <v>337</v>
      </c>
      <c r="N21168">
        <f t="shared" si="1648"/>
        <v>23</v>
      </c>
      <c r="O21168">
        <f t="shared" si="1649"/>
        <v>501040</v>
      </c>
      <c r="P21168">
        <f t="shared" si="1650"/>
        <v>125260</v>
      </c>
    </row>
    <row r="21169" spans="1:16" x14ac:dyDescent="0.35">
      <c r="A21169">
        <v>1701604450</v>
      </c>
      <c r="B21169">
        <v>10021168</v>
      </c>
      <c r="C21169" t="s">
        <v>18</v>
      </c>
      <c r="D21169">
        <v>360</v>
      </c>
      <c r="H21169">
        <v>375795</v>
      </c>
      <c r="I21169" s="3">
        <v>0.75</v>
      </c>
      <c r="J21169" s="1">
        <f t="shared" si="1646"/>
        <v>1043.8799999999999</v>
      </c>
      <c r="K21169" s="2">
        <v>44958</v>
      </c>
      <c r="L21169" s="1">
        <f t="shared" si="1647"/>
        <v>1043.8799999999999</v>
      </c>
      <c r="M21169">
        <v>337</v>
      </c>
      <c r="N21169">
        <f t="shared" si="1648"/>
        <v>23</v>
      </c>
      <c r="O21169">
        <f t="shared" si="1649"/>
        <v>501060</v>
      </c>
      <c r="P21169">
        <f t="shared" si="1650"/>
        <v>125265</v>
      </c>
    </row>
    <row r="21170" spans="1:16" x14ac:dyDescent="0.35">
      <c r="A21170">
        <v>1701604451</v>
      </c>
      <c r="B21170">
        <v>10021169</v>
      </c>
      <c r="C21170" t="s">
        <v>16</v>
      </c>
      <c r="D21170">
        <v>360</v>
      </c>
      <c r="H21170">
        <v>375810</v>
      </c>
      <c r="I21170" s="3">
        <v>0.75</v>
      </c>
      <c r="J21170" s="1">
        <f t="shared" si="1646"/>
        <v>1043.92</v>
      </c>
      <c r="K21170" s="2">
        <v>44958</v>
      </c>
      <c r="L21170" s="1">
        <f t="shared" si="1647"/>
        <v>1043.92</v>
      </c>
      <c r="M21170">
        <v>337</v>
      </c>
      <c r="N21170">
        <f t="shared" si="1648"/>
        <v>23</v>
      </c>
      <c r="O21170">
        <f t="shared" si="1649"/>
        <v>501080</v>
      </c>
      <c r="P21170">
        <f t="shared" si="1650"/>
        <v>125270</v>
      </c>
    </row>
    <row r="21171" spans="1:16" x14ac:dyDescent="0.35">
      <c r="A21171">
        <v>1701604452</v>
      </c>
      <c r="B21171">
        <v>10021170</v>
      </c>
      <c r="C21171" t="s">
        <v>17</v>
      </c>
      <c r="D21171">
        <v>360</v>
      </c>
      <c r="H21171">
        <v>375825</v>
      </c>
      <c r="I21171" s="3">
        <v>0.75</v>
      </c>
      <c r="J21171" s="1">
        <f t="shared" si="1646"/>
        <v>1043.96</v>
      </c>
      <c r="K21171" s="2">
        <v>44958</v>
      </c>
      <c r="L21171" s="1">
        <f t="shared" si="1647"/>
        <v>1043.96</v>
      </c>
      <c r="M21171">
        <v>337</v>
      </c>
      <c r="N21171">
        <f t="shared" si="1648"/>
        <v>23</v>
      </c>
      <c r="O21171">
        <f t="shared" si="1649"/>
        <v>501100</v>
      </c>
      <c r="P21171">
        <f t="shared" si="1650"/>
        <v>125275</v>
      </c>
    </row>
    <row r="21172" spans="1:16" x14ac:dyDescent="0.35">
      <c r="A21172">
        <v>1701604453</v>
      </c>
      <c r="B21172">
        <v>10021171</v>
      </c>
      <c r="C21172" t="s">
        <v>18</v>
      </c>
      <c r="D21172">
        <v>360</v>
      </c>
      <c r="H21172">
        <v>375840</v>
      </c>
      <c r="I21172" s="3">
        <v>0.75</v>
      </c>
      <c r="J21172" s="1">
        <f t="shared" si="1646"/>
        <v>1044</v>
      </c>
      <c r="K21172" s="2">
        <v>44958</v>
      </c>
      <c r="L21172" s="1">
        <f t="shared" si="1647"/>
        <v>1044.01</v>
      </c>
      <c r="M21172">
        <v>337</v>
      </c>
      <c r="N21172">
        <f t="shared" si="1648"/>
        <v>23</v>
      </c>
      <c r="O21172">
        <f t="shared" si="1649"/>
        <v>501120</v>
      </c>
      <c r="P21172">
        <f t="shared" si="1650"/>
        <v>125280</v>
      </c>
    </row>
    <row r="21173" spans="1:16" x14ac:dyDescent="0.35">
      <c r="A21173">
        <v>1701604454</v>
      </c>
      <c r="B21173">
        <v>10021172</v>
      </c>
      <c r="C21173" t="s">
        <v>16</v>
      </c>
      <c r="D21173">
        <v>360</v>
      </c>
      <c r="H21173">
        <v>375855</v>
      </c>
      <c r="I21173" s="3">
        <v>0.75</v>
      </c>
      <c r="J21173" s="1">
        <f t="shared" si="1646"/>
        <v>1044.05</v>
      </c>
      <c r="K21173" s="2">
        <v>44958</v>
      </c>
      <c r="L21173" s="1">
        <f t="shared" si="1647"/>
        <v>1044.05</v>
      </c>
      <c r="M21173">
        <v>337</v>
      </c>
      <c r="N21173">
        <f t="shared" si="1648"/>
        <v>23</v>
      </c>
      <c r="O21173">
        <f t="shared" si="1649"/>
        <v>501140</v>
      </c>
      <c r="P21173">
        <f t="shared" si="1650"/>
        <v>125285</v>
      </c>
    </row>
    <row r="21174" spans="1:16" x14ac:dyDescent="0.35">
      <c r="A21174">
        <v>1701604455</v>
      </c>
      <c r="B21174">
        <v>10021173</v>
      </c>
      <c r="C21174" t="s">
        <v>17</v>
      </c>
      <c r="D21174">
        <v>360</v>
      </c>
      <c r="H21174">
        <v>375870</v>
      </c>
      <c r="I21174" s="3">
        <v>0.75</v>
      </c>
      <c r="J21174" s="1">
        <f t="shared" ref="J21174:J21237" si="1651">ROUNDUP(PMT(E21174/12,D21174,-H21174),2)</f>
        <v>1044.0899999999999</v>
      </c>
      <c r="K21174" s="2">
        <v>44958</v>
      </c>
      <c r="L21174" s="1">
        <f t="shared" ref="L21174:L21237" si="1652">ROUNDUP(PMT(0.000000001/12,D21174,-H21174),2)</f>
        <v>1044.0899999999999</v>
      </c>
      <c r="M21174">
        <v>337</v>
      </c>
      <c r="N21174">
        <f t="shared" ref="N21174:N21237" si="1653" xml:space="preserve"> (D21174-M21174)</f>
        <v>23</v>
      </c>
      <c r="O21174">
        <f t="shared" ref="O21174:O21237" si="1654">H21174/I21174</f>
        <v>501160</v>
      </c>
      <c r="P21174">
        <f t="shared" ref="P21174:P21237" si="1655">O21174-H21174</f>
        <v>125290</v>
      </c>
    </row>
    <row r="21175" spans="1:16" x14ac:dyDescent="0.35">
      <c r="A21175">
        <v>1701604456</v>
      </c>
      <c r="B21175">
        <v>10021174</v>
      </c>
      <c r="C21175" t="s">
        <v>18</v>
      </c>
      <c r="D21175">
        <v>360</v>
      </c>
      <c r="H21175">
        <v>375885</v>
      </c>
      <c r="I21175" s="3">
        <v>0.75</v>
      </c>
      <c r="J21175" s="1">
        <f t="shared" si="1651"/>
        <v>1044.1299999999999</v>
      </c>
      <c r="K21175" s="2">
        <v>44958</v>
      </c>
      <c r="L21175" s="1">
        <f t="shared" si="1652"/>
        <v>1044.1299999999999</v>
      </c>
      <c r="M21175">
        <v>337</v>
      </c>
      <c r="N21175">
        <f t="shared" si="1653"/>
        <v>23</v>
      </c>
      <c r="O21175">
        <f t="shared" si="1654"/>
        <v>501180</v>
      </c>
      <c r="P21175">
        <f t="shared" si="1655"/>
        <v>125295</v>
      </c>
    </row>
    <row r="21176" spans="1:16" x14ac:dyDescent="0.35">
      <c r="A21176">
        <v>1701604457</v>
      </c>
      <c r="B21176">
        <v>10021175</v>
      </c>
      <c r="C21176" t="s">
        <v>16</v>
      </c>
      <c r="D21176">
        <v>360</v>
      </c>
      <c r="H21176">
        <v>375900</v>
      </c>
      <c r="I21176" s="3">
        <v>0.75</v>
      </c>
      <c r="J21176" s="1">
        <f t="shared" si="1651"/>
        <v>1044.17</v>
      </c>
      <c r="K21176" s="2">
        <v>44958</v>
      </c>
      <c r="L21176" s="1">
        <f t="shared" si="1652"/>
        <v>1044.17</v>
      </c>
      <c r="M21176">
        <v>337</v>
      </c>
      <c r="N21176">
        <f t="shared" si="1653"/>
        <v>23</v>
      </c>
      <c r="O21176">
        <f t="shared" si="1654"/>
        <v>501200</v>
      </c>
      <c r="P21176">
        <f t="shared" si="1655"/>
        <v>125300</v>
      </c>
    </row>
    <row r="21177" spans="1:16" x14ac:dyDescent="0.35">
      <c r="A21177">
        <v>1701604458</v>
      </c>
      <c r="B21177">
        <v>10021176</v>
      </c>
      <c r="C21177" t="s">
        <v>17</v>
      </c>
      <c r="D21177">
        <v>360</v>
      </c>
      <c r="H21177">
        <v>375915</v>
      </c>
      <c r="I21177" s="3">
        <v>0.75</v>
      </c>
      <c r="J21177" s="1">
        <f t="shared" si="1651"/>
        <v>1044.21</v>
      </c>
      <c r="K21177" s="2">
        <v>44958</v>
      </c>
      <c r="L21177" s="1">
        <f t="shared" si="1652"/>
        <v>1044.21</v>
      </c>
      <c r="M21177">
        <v>337</v>
      </c>
      <c r="N21177">
        <f t="shared" si="1653"/>
        <v>23</v>
      </c>
      <c r="O21177">
        <f t="shared" si="1654"/>
        <v>501220</v>
      </c>
      <c r="P21177">
        <f t="shared" si="1655"/>
        <v>125305</v>
      </c>
    </row>
    <row r="21178" spans="1:16" x14ac:dyDescent="0.35">
      <c r="A21178">
        <v>1701604459</v>
      </c>
      <c r="B21178">
        <v>10021177</v>
      </c>
      <c r="C21178" t="s">
        <v>18</v>
      </c>
      <c r="D21178">
        <v>360</v>
      </c>
      <c r="H21178">
        <v>375930</v>
      </c>
      <c r="I21178" s="3">
        <v>0.75</v>
      </c>
      <c r="J21178" s="1">
        <f t="shared" si="1651"/>
        <v>1044.25</v>
      </c>
      <c r="K21178" s="2">
        <v>44958</v>
      </c>
      <c r="L21178" s="1">
        <f t="shared" si="1652"/>
        <v>1044.26</v>
      </c>
      <c r="M21178">
        <v>337</v>
      </c>
      <c r="N21178">
        <f t="shared" si="1653"/>
        <v>23</v>
      </c>
      <c r="O21178">
        <f t="shared" si="1654"/>
        <v>501240</v>
      </c>
      <c r="P21178">
        <f t="shared" si="1655"/>
        <v>125310</v>
      </c>
    </row>
    <row r="21179" spans="1:16" x14ac:dyDescent="0.35">
      <c r="A21179">
        <v>1701604460</v>
      </c>
      <c r="B21179">
        <v>10021178</v>
      </c>
      <c r="C21179" t="s">
        <v>16</v>
      </c>
      <c r="D21179">
        <v>360</v>
      </c>
      <c r="H21179">
        <v>375945</v>
      </c>
      <c r="I21179" s="3">
        <v>0.75</v>
      </c>
      <c r="J21179" s="1">
        <f t="shared" si="1651"/>
        <v>1044.3</v>
      </c>
      <c r="K21179" s="2">
        <v>44958</v>
      </c>
      <c r="L21179" s="1">
        <f t="shared" si="1652"/>
        <v>1044.3</v>
      </c>
      <c r="M21179">
        <v>337</v>
      </c>
      <c r="N21179">
        <f t="shared" si="1653"/>
        <v>23</v>
      </c>
      <c r="O21179">
        <f t="shared" si="1654"/>
        <v>501260</v>
      </c>
      <c r="P21179">
        <f t="shared" si="1655"/>
        <v>125315</v>
      </c>
    </row>
    <row r="21180" spans="1:16" x14ac:dyDescent="0.35">
      <c r="A21180">
        <v>1701604461</v>
      </c>
      <c r="B21180">
        <v>10021179</v>
      </c>
      <c r="C21180" t="s">
        <v>17</v>
      </c>
      <c r="D21180">
        <v>360</v>
      </c>
      <c r="H21180">
        <v>375960</v>
      </c>
      <c r="I21180" s="3">
        <v>0.75</v>
      </c>
      <c r="J21180" s="1">
        <f t="shared" si="1651"/>
        <v>1044.3399999999999</v>
      </c>
      <c r="K21180" s="2">
        <v>44958</v>
      </c>
      <c r="L21180" s="1">
        <f t="shared" si="1652"/>
        <v>1044.3399999999999</v>
      </c>
      <c r="M21180">
        <v>337</v>
      </c>
      <c r="N21180">
        <f t="shared" si="1653"/>
        <v>23</v>
      </c>
      <c r="O21180">
        <f t="shared" si="1654"/>
        <v>501280</v>
      </c>
      <c r="P21180">
        <f t="shared" si="1655"/>
        <v>125320</v>
      </c>
    </row>
    <row r="21181" spans="1:16" x14ac:dyDescent="0.35">
      <c r="A21181">
        <v>1701604462</v>
      </c>
      <c r="B21181">
        <v>10021180</v>
      </c>
      <c r="C21181" t="s">
        <v>18</v>
      </c>
      <c r="D21181">
        <v>360</v>
      </c>
      <c r="H21181">
        <v>375975</v>
      </c>
      <c r="I21181" s="3">
        <v>0.75</v>
      </c>
      <c r="J21181" s="1">
        <f t="shared" si="1651"/>
        <v>1044.3799999999999</v>
      </c>
      <c r="K21181" s="2">
        <v>44958</v>
      </c>
      <c r="L21181" s="1">
        <f t="shared" si="1652"/>
        <v>1044.3799999999999</v>
      </c>
      <c r="M21181">
        <v>337</v>
      </c>
      <c r="N21181">
        <f t="shared" si="1653"/>
        <v>23</v>
      </c>
      <c r="O21181">
        <f t="shared" si="1654"/>
        <v>501300</v>
      </c>
      <c r="P21181">
        <f t="shared" si="1655"/>
        <v>125325</v>
      </c>
    </row>
    <row r="21182" spans="1:16" x14ac:dyDescent="0.35">
      <c r="A21182">
        <v>1701604463</v>
      </c>
      <c r="B21182">
        <v>10021181</v>
      </c>
      <c r="C21182" t="s">
        <v>16</v>
      </c>
      <c r="D21182">
        <v>360</v>
      </c>
      <c r="H21182">
        <v>375990</v>
      </c>
      <c r="I21182" s="3">
        <v>0.75</v>
      </c>
      <c r="J21182" s="1">
        <f t="shared" si="1651"/>
        <v>1044.42</v>
      </c>
      <c r="K21182" s="2">
        <v>44958</v>
      </c>
      <c r="L21182" s="1">
        <f t="shared" si="1652"/>
        <v>1044.42</v>
      </c>
      <c r="M21182">
        <v>337</v>
      </c>
      <c r="N21182">
        <f t="shared" si="1653"/>
        <v>23</v>
      </c>
      <c r="O21182">
        <f t="shared" si="1654"/>
        <v>501320</v>
      </c>
      <c r="P21182">
        <f t="shared" si="1655"/>
        <v>125330</v>
      </c>
    </row>
    <row r="21183" spans="1:16" x14ac:dyDescent="0.35">
      <c r="A21183">
        <v>1701604464</v>
      </c>
      <c r="B21183">
        <v>10021182</v>
      </c>
      <c r="C21183" t="s">
        <v>17</v>
      </c>
      <c r="D21183">
        <v>360</v>
      </c>
      <c r="H21183">
        <v>376005</v>
      </c>
      <c r="I21183" s="3">
        <v>0.75</v>
      </c>
      <c r="J21183" s="1">
        <f t="shared" si="1651"/>
        <v>1044.46</v>
      </c>
      <c r="K21183" s="2">
        <v>44958</v>
      </c>
      <c r="L21183" s="1">
        <f t="shared" si="1652"/>
        <v>1044.46</v>
      </c>
      <c r="M21183">
        <v>337</v>
      </c>
      <c r="N21183">
        <f t="shared" si="1653"/>
        <v>23</v>
      </c>
      <c r="O21183">
        <f t="shared" si="1654"/>
        <v>501340</v>
      </c>
      <c r="P21183">
        <f t="shared" si="1655"/>
        <v>125335</v>
      </c>
    </row>
    <row r="21184" spans="1:16" x14ac:dyDescent="0.35">
      <c r="A21184">
        <v>1701604465</v>
      </c>
      <c r="B21184">
        <v>10021183</v>
      </c>
      <c r="C21184" t="s">
        <v>18</v>
      </c>
      <c r="D21184">
        <v>360</v>
      </c>
      <c r="H21184">
        <v>376020</v>
      </c>
      <c r="I21184" s="3">
        <v>0.75</v>
      </c>
      <c r="J21184" s="1">
        <f t="shared" si="1651"/>
        <v>1044.5</v>
      </c>
      <c r="K21184" s="2">
        <v>44958</v>
      </c>
      <c r="L21184" s="1">
        <f t="shared" si="1652"/>
        <v>1044.51</v>
      </c>
      <c r="M21184">
        <v>337</v>
      </c>
      <c r="N21184">
        <f t="shared" si="1653"/>
        <v>23</v>
      </c>
      <c r="O21184">
        <f t="shared" si="1654"/>
        <v>501360</v>
      </c>
      <c r="P21184">
        <f t="shared" si="1655"/>
        <v>125340</v>
      </c>
    </row>
    <row r="21185" spans="1:16" x14ac:dyDescent="0.35">
      <c r="A21185">
        <v>1701604466</v>
      </c>
      <c r="B21185">
        <v>10021184</v>
      </c>
      <c r="C21185" t="s">
        <v>16</v>
      </c>
      <c r="D21185">
        <v>360</v>
      </c>
      <c r="H21185">
        <v>376035</v>
      </c>
      <c r="I21185" s="3">
        <v>0.75</v>
      </c>
      <c r="J21185" s="1">
        <f t="shared" si="1651"/>
        <v>1044.55</v>
      </c>
      <c r="K21185" s="2">
        <v>44958</v>
      </c>
      <c r="L21185" s="1">
        <f t="shared" si="1652"/>
        <v>1044.55</v>
      </c>
      <c r="M21185">
        <v>337</v>
      </c>
      <c r="N21185">
        <f t="shared" si="1653"/>
        <v>23</v>
      </c>
      <c r="O21185">
        <f t="shared" si="1654"/>
        <v>501380</v>
      </c>
      <c r="P21185">
        <f t="shared" si="1655"/>
        <v>125345</v>
      </c>
    </row>
    <row r="21186" spans="1:16" x14ac:dyDescent="0.35">
      <c r="A21186">
        <v>1701604467</v>
      </c>
      <c r="B21186">
        <v>10021185</v>
      </c>
      <c r="C21186" t="s">
        <v>17</v>
      </c>
      <c r="D21186">
        <v>360</v>
      </c>
      <c r="H21186">
        <v>376050</v>
      </c>
      <c r="I21186" s="3">
        <v>0.75</v>
      </c>
      <c r="J21186" s="1">
        <f t="shared" si="1651"/>
        <v>1044.5899999999999</v>
      </c>
      <c r="K21186" s="2">
        <v>44958</v>
      </c>
      <c r="L21186" s="1">
        <f t="shared" si="1652"/>
        <v>1044.5899999999999</v>
      </c>
      <c r="M21186">
        <v>337</v>
      </c>
      <c r="N21186">
        <f t="shared" si="1653"/>
        <v>23</v>
      </c>
      <c r="O21186">
        <f t="shared" si="1654"/>
        <v>501400</v>
      </c>
      <c r="P21186">
        <f t="shared" si="1655"/>
        <v>125350</v>
      </c>
    </row>
    <row r="21187" spans="1:16" x14ac:dyDescent="0.35">
      <c r="A21187">
        <v>1701604468</v>
      </c>
      <c r="B21187">
        <v>10021186</v>
      </c>
      <c r="C21187" t="s">
        <v>18</v>
      </c>
      <c r="D21187">
        <v>360</v>
      </c>
      <c r="H21187">
        <v>376065</v>
      </c>
      <c r="I21187" s="3">
        <v>0.75</v>
      </c>
      <c r="J21187" s="1">
        <f t="shared" si="1651"/>
        <v>1044.6299999999999</v>
      </c>
      <c r="K21187" s="2">
        <v>44958</v>
      </c>
      <c r="L21187" s="1">
        <f t="shared" si="1652"/>
        <v>1044.6299999999999</v>
      </c>
      <c r="M21187">
        <v>337</v>
      </c>
      <c r="N21187">
        <f t="shared" si="1653"/>
        <v>23</v>
      </c>
      <c r="O21187">
        <f t="shared" si="1654"/>
        <v>501420</v>
      </c>
      <c r="P21187">
        <f t="shared" si="1655"/>
        <v>125355</v>
      </c>
    </row>
    <row r="21188" spans="1:16" x14ac:dyDescent="0.35">
      <c r="A21188">
        <v>1701604469</v>
      </c>
      <c r="B21188">
        <v>10021187</v>
      </c>
      <c r="C21188" t="s">
        <v>16</v>
      </c>
      <c r="D21188">
        <v>360</v>
      </c>
      <c r="H21188">
        <v>376080</v>
      </c>
      <c r="I21188" s="3">
        <v>0.75</v>
      </c>
      <c r="J21188" s="1">
        <f t="shared" si="1651"/>
        <v>1044.67</v>
      </c>
      <c r="K21188" s="2">
        <v>44958</v>
      </c>
      <c r="L21188" s="1">
        <f t="shared" si="1652"/>
        <v>1044.67</v>
      </c>
      <c r="M21188">
        <v>337</v>
      </c>
      <c r="N21188">
        <f t="shared" si="1653"/>
        <v>23</v>
      </c>
      <c r="O21188">
        <f t="shared" si="1654"/>
        <v>501440</v>
      </c>
      <c r="P21188">
        <f t="shared" si="1655"/>
        <v>125360</v>
      </c>
    </row>
    <row r="21189" spans="1:16" x14ac:dyDescent="0.35">
      <c r="A21189">
        <v>1701604470</v>
      </c>
      <c r="B21189">
        <v>10021188</v>
      </c>
      <c r="C21189" t="s">
        <v>17</v>
      </c>
      <c r="D21189">
        <v>360</v>
      </c>
      <c r="H21189">
        <v>376095</v>
      </c>
      <c r="I21189" s="3">
        <v>0.75</v>
      </c>
      <c r="J21189" s="1">
        <f t="shared" si="1651"/>
        <v>1044.71</v>
      </c>
      <c r="K21189" s="2">
        <v>44958</v>
      </c>
      <c r="L21189" s="1">
        <f t="shared" si="1652"/>
        <v>1044.71</v>
      </c>
      <c r="M21189">
        <v>337</v>
      </c>
      <c r="N21189">
        <f t="shared" si="1653"/>
        <v>23</v>
      </c>
      <c r="O21189">
        <f t="shared" si="1654"/>
        <v>501460</v>
      </c>
      <c r="P21189">
        <f t="shared" si="1655"/>
        <v>125365</v>
      </c>
    </row>
    <row r="21190" spans="1:16" x14ac:dyDescent="0.35">
      <c r="A21190">
        <v>1701604471</v>
      </c>
      <c r="B21190">
        <v>10021189</v>
      </c>
      <c r="C21190" t="s">
        <v>18</v>
      </c>
      <c r="D21190">
        <v>360</v>
      </c>
      <c r="H21190">
        <v>376110</v>
      </c>
      <c r="I21190" s="3">
        <v>0.75</v>
      </c>
      <c r="J21190" s="1">
        <f t="shared" si="1651"/>
        <v>1044.75</v>
      </c>
      <c r="K21190" s="2">
        <v>44958</v>
      </c>
      <c r="L21190" s="1">
        <f t="shared" si="1652"/>
        <v>1044.76</v>
      </c>
      <c r="M21190">
        <v>337</v>
      </c>
      <c r="N21190">
        <f t="shared" si="1653"/>
        <v>23</v>
      </c>
      <c r="O21190">
        <f t="shared" si="1654"/>
        <v>501480</v>
      </c>
      <c r="P21190">
        <f t="shared" si="1655"/>
        <v>125370</v>
      </c>
    </row>
    <row r="21191" spans="1:16" x14ac:dyDescent="0.35">
      <c r="A21191">
        <v>1701604472</v>
      </c>
      <c r="B21191">
        <v>10021190</v>
      </c>
      <c r="C21191" t="s">
        <v>16</v>
      </c>
      <c r="D21191">
        <v>360</v>
      </c>
      <c r="H21191">
        <v>376125</v>
      </c>
      <c r="I21191" s="3">
        <v>0.75</v>
      </c>
      <c r="J21191" s="1">
        <f t="shared" si="1651"/>
        <v>1044.8</v>
      </c>
      <c r="K21191" s="2">
        <v>44958</v>
      </c>
      <c r="L21191" s="1">
        <f t="shared" si="1652"/>
        <v>1044.8</v>
      </c>
      <c r="M21191">
        <v>337</v>
      </c>
      <c r="N21191">
        <f t="shared" si="1653"/>
        <v>23</v>
      </c>
      <c r="O21191">
        <f t="shared" si="1654"/>
        <v>501500</v>
      </c>
      <c r="P21191">
        <f t="shared" si="1655"/>
        <v>125375</v>
      </c>
    </row>
    <row r="21192" spans="1:16" x14ac:dyDescent="0.35">
      <c r="A21192">
        <v>1701604473</v>
      </c>
      <c r="B21192">
        <v>10021191</v>
      </c>
      <c r="C21192" t="s">
        <v>17</v>
      </c>
      <c r="D21192">
        <v>360</v>
      </c>
      <c r="H21192">
        <v>376140</v>
      </c>
      <c r="I21192" s="3">
        <v>0.75</v>
      </c>
      <c r="J21192" s="1">
        <f t="shared" si="1651"/>
        <v>1044.8399999999999</v>
      </c>
      <c r="K21192" s="2">
        <v>44958</v>
      </c>
      <c r="L21192" s="1">
        <f t="shared" si="1652"/>
        <v>1044.8399999999999</v>
      </c>
      <c r="M21192">
        <v>337</v>
      </c>
      <c r="N21192">
        <f t="shared" si="1653"/>
        <v>23</v>
      </c>
      <c r="O21192">
        <f t="shared" si="1654"/>
        <v>501520</v>
      </c>
      <c r="P21192">
        <f t="shared" si="1655"/>
        <v>125380</v>
      </c>
    </row>
    <row r="21193" spans="1:16" x14ac:dyDescent="0.35">
      <c r="A21193">
        <v>1701604474</v>
      </c>
      <c r="B21193">
        <v>10021192</v>
      </c>
      <c r="C21193" t="s">
        <v>18</v>
      </c>
      <c r="D21193">
        <v>360</v>
      </c>
      <c r="H21193">
        <v>376155</v>
      </c>
      <c r="I21193" s="3">
        <v>0.75</v>
      </c>
      <c r="J21193" s="1">
        <f t="shared" si="1651"/>
        <v>1044.8799999999999</v>
      </c>
      <c r="K21193" s="2">
        <v>44958</v>
      </c>
      <c r="L21193" s="1">
        <f t="shared" si="1652"/>
        <v>1044.8799999999999</v>
      </c>
      <c r="M21193">
        <v>337</v>
      </c>
      <c r="N21193">
        <f t="shared" si="1653"/>
        <v>23</v>
      </c>
      <c r="O21193">
        <f t="shared" si="1654"/>
        <v>501540</v>
      </c>
      <c r="P21193">
        <f t="shared" si="1655"/>
        <v>125385</v>
      </c>
    </row>
    <row r="21194" spans="1:16" x14ac:dyDescent="0.35">
      <c r="A21194">
        <v>1701604475</v>
      </c>
      <c r="B21194">
        <v>10021193</v>
      </c>
      <c r="C21194" t="s">
        <v>16</v>
      </c>
      <c r="D21194">
        <v>360</v>
      </c>
      <c r="H21194">
        <v>376170</v>
      </c>
      <c r="I21194" s="3">
        <v>0.75</v>
      </c>
      <c r="J21194" s="1">
        <f t="shared" si="1651"/>
        <v>1044.92</v>
      </c>
      <c r="K21194" s="2">
        <v>44958</v>
      </c>
      <c r="L21194" s="1">
        <f t="shared" si="1652"/>
        <v>1044.92</v>
      </c>
      <c r="M21194">
        <v>337</v>
      </c>
      <c r="N21194">
        <f t="shared" si="1653"/>
        <v>23</v>
      </c>
      <c r="O21194">
        <f t="shared" si="1654"/>
        <v>501560</v>
      </c>
      <c r="P21194">
        <f t="shared" si="1655"/>
        <v>125390</v>
      </c>
    </row>
    <row r="21195" spans="1:16" x14ac:dyDescent="0.35">
      <c r="A21195">
        <v>1701604476</v>
      </c>
      <c r="B21195">
        <v>10021194</v>
      </c>
      <c r="C21195" t="s">
        <v>17</v>
      </c>
      <c r="D21195">
        <v>360</v>
      </c>
      <c r="H21195">
        <v>376185</v>
      </c>
      <c r="I21195" s="3">
        <v>0.75</v>
      </c>
      <c r="J21195" s="1">
        <f t="shared" si="1651"/>
        <v>1044.96</v>
      </c>
      <c r="K21195" s="2">
        <v>44958</v>
      </c>
      <c r="L21195" s="1">
        <f t="shared" si="1652"/>
        <v>1044.96</v>
      </c>
      <c r="M21195">
        <v>337</v>
      </c>
      <c r="N21195">
        <f t="shared" si="1653"/>
        <v>23</v>
      </c>
      <c r="O21195">
        <f t="shared" si="1654"/>
        <v>501580</v>
      </c>
      <c r="P21195">
        <f t="shared" si="1655"/>
        <v>125395</v>
      </c>
    </row>
    <row r="21196" spans="1:16" x14ac:dyDescent="0.35">
      <c r="A21196">
        <v>1701604477</v>
      </c>
      <c r="B21196">
        <v>10021195</v>
      </c>
      <c r="C21196" t="s">
        <v>18</v>
      </c>
      <c r="D21196">
        <v>360</v>
      </c>
      <c r="H21196">
        <v>376200</v>
      </c>
      <c r="I21196" s="3">
        <v>0.75</v>
      </c>
      <c r="J21196" s="1">
        <f t="shared" si="1651"/>
        <v>1045</v>
      </c>
      <c r="K21196" s="2">
        <v>44958</v>
      </c>
      <c r="L21196" s="1">
        <f t="shared" si="1652"/>
        <v>1045.01</v>
      </c>
      <c r="M21196">
        <v>337</v>
      </c>
      <c r="N21196">
        <f t="shared" si="1653"/>
        <v>23</v>
      </c>
      <c r="O21196">
        <f t="shared" si="1654"/>
        <v>501600</v>
      </c>
      <c r="P21196">
        <f t="shared" si="1655"/>
        <v>125400</v>
      </c>
    </row>
    <row r="21197" spans="1:16" x14ac:dyDescent="0.35">
      <c r="A21197">
        <v>1701604478</v>
      </c>
      <c r="B21197">
        <v>10021196</v>
      </c>
      <c r="C21197" t="s">
        <v>16</v>
      </c>
      <c r="D21197">
        <v>360</v>
      </c>
      <c r="H21197">
        <v>376215</v>
      </c>
      <c r="I21197" s="3">
        <v>0.75</v>
      </c>
      <c r="J21197" s="1">
        <f t="shared" si="1651"/>
        <v>1045.05</v>
      </c>
      <c r="K21197" s="2">
        <v>44958</v>
      </c>
      <c r="L21197" s="1">
        <f t="shared" si="1652"/>
        <v>1045.05</v>
      </c>
      <c r="M21197">
        <v>337</v>
      </c>
      <c r="N21197">
        <f t="shared" si="1653"/>
        <v>23</v>
      </c>
      <c r="O21197">
        <f t="shared" si="1654"/>
        <v>501620</v>
      </c>
      <c r="P21197">
        <f t="shared" si="1655"/>
        <v>125405</v>
      </c>
    </row>
    <row r="21198" spans="1:16" x14ac:dyDescent="0.35">
      <c r="A21198">
        <v>1701604479</v>
      </c>
      <c r="B21198">
        <v>10021197</v>
      </c>
      <c r="C21198" t="s">
        <v>17</v>
      </c>
      <c r="D21198">
        <v>360</v>
      </c>
      <c r="H21198">
        <v>376230</v>
      </c>
      <c r="I21198" s="3">
        <v>0.75</v>
      </c>
      <c r="J21198" s="1">
        <f t="shared" si="1651"/>
        <v>1045.0899999999999</v>
      </c>
      <c r="K21198" s="2">
        <v>44958</v>
      </c>
      <c r="L21198" s="1">
        <f t="shared" si="1652"/>
        <v>1045.0899999999999</v>
      </c>
      <c r="M21198">
        <v>337</v>
      </c>
      <c r="N21198">
        <f t="shared" si="1653"/>
        <v>23</v>
      </c>
      <c r="O21198">
        <f t="shared" si="1654"/>
        <v>501640</v>
      </c>
      <c r="P21198">
        <f t="shared" si="1655"/>
        <v>125410</v>
      </c>
    </row>
    <row r="21199" spans="1:16" x14ac:dyDescent="0.35">
      <c r="A21199">
        <v>1701604480</v>
      </c>
      <c r="B21199">
        <v>10021198</v>
      </c>
      <c r="C21199" t="s">
        <v>18</v>
      </c>
      <c r="D21199">
        <v>360</v>
      </c>
      <c r="H21199">
        <v>376245</v>
      </c>
      <c r="I21199" s="3">
        <v>0.75</v>
      </c>
      <c r="J21199" s="1">
        <f t="shared" si="1651"/>
        <v>1045.1299999999999</v>
      </c>
      <c r="K21199" s="2">
        <v>44958</v>
      </c>
      <c r="L21199" s="1">
        <f t="shared" si="1652"/>
        <v>1045.1299999999999</v>
      </c>
      <c r="M21199">
        <v>337</v>
      </c>
      <c r="N21199">
        <f t="shared" si="1653"/>
        <v>23</v>
      </c>
      <c r="O21199">
        <f t="shared" si="1654"/>
        <v>501660</v>
      </c>
      <c r="P21199">
        <f t="shared" si="1655"/>
        <v>125415</v>
      </c>
    </row>
    <row r="21200" spans="1:16" x14ac:dyDescent="0.35">
      <c r="A21200">
        <v>1701604481</v>
      </c>
      <c r="B21200">
        <v>10021199</v>
      </c>
      <c r="C21200" t="s">
        <v>16</v>
      </c>
      <c r="D21200">
        <v>360</v>
      </c>
      <c r="H21200">
        <v>376260</v>
      </c>
      <c r="I21200" s="3">
        <v>0.75</v>
      </c>
      <c r="J21200" s="1">
        <f t="shared" si="1651"/>
        <v>1045.17</v>
      </c>
      <c r="K21200" s="2">
        <v>44958</v>
      </c>
      <c r="L21200" s="1">
        <f t="shared" si="1652"/>
        <v>1045.17</v>
      </c>
      <c r="M21200">
        <v>337</v>
      </c>
      <c r="N21200">
        <f t="shared" si="1653"/>
        <v>23</v>
      </c>
      <c r="O21200">
        <f t="shared" si="1654"/>
        <v>501680</v>
      </c>
      <c r="P21200">
        <f t="shared" si="1655"/>
        <v>125420</v>
      </c>
    </row>
    <row r="21201" spans="1:16" x14ac:dyDescent="0.35">
      <c r="A21201">
        <v>1701604482</v>
      </c>
      <c r="B21201">
        <v>10021200</v>
      </c>
      <c r="C21201" t="s">
        <v>17</v>
      </c>
      <c r="D21201">
        <v>360</v>
      </c>
      <c r="H21201">
        <v>376275</v>
      </c>
      <c r="I21201" s="3">
        <v>0.75</v>
      </c>
      <c r="J21201" s="1">
        <f t="shared" si="1651"/>
        <v>1045.21</v>
      </c>
      <c r="K21201" s="2">
        <v>44958</v>
      </c>
      <c r="L21201" s="1">
        <f t="shared" si="1652"/>
        <v>1045.21</v>
      </c>
      <c r="M21201">
        <v>337</v>
      </c>
      <c r="N21201">
        <f t="shared" si="1653"/>
        <v>23</v>
      </c>
      <c r="O21201">
        <f t="shared" si="1654"/>
        <v>501700</v>
      </c>
      <c r="P21201">
        <f t="shared" si="1655"/>
        <v>125425</v>
      </c>
    </row>
    <row r="21202" spans="1:16" x14ac:dyDescent="0.35">
      <c r="A21202">
        <v>1701604483</v>
      </c>
      <c r="B21202">
        <v>10021201</v>
      </c>
      <c r="C21202" t="s">
        <v>18</v>
      </c>
      <c r="D21202">
        <v>360</v>
      </c>
      <c r="H21202">
        <v>376290</v>
      </c>
      <c r="I21202" s="3">
        <v>0.75</v>
      </c>
      <c r="J21202" s="1">
        <f t="shared" si="1651"/>
        <v>1045.25</v>
      </c>
      <c r="K21202" s="2">
        <v>44958</v>
      </c>
      <c r="L21202" s="1">
        <f t="shared" si="1652"/>
        <v>1045.26</v>
      </c>
      <c r="M21202">
        <v>337</v>
      </c>
      <c r="N21202">
        <f t="shared" si="1653"/>
        <v>23</v>
      </c>
      <c r="O21202">
        <f t="shared" si="1654"/>
        <v>501720</v>
      </c>
      <c r="P21202">
        <f t="shared" si="1655"/>
        <v>125430</v>
      </c>
    </row>
    <row r="21203" spans="1:16" x14ac:dyDescent="0.35">
      <c r="A21203">
        <v>1701604484</v>
      </c>
      <c r="B21203">
        <v>10021202</v>
      </c>
      <c r="C21203" t="s">
        <v>16</v>
      </c>
      <c r="D21203">
        <v>360</v>
      </c>
      <c r="H21203">
        <v>376305</v>
      </c>
      <c r="I21203" s="3">
        <v>0.75</v>
      </c>
      <c r="J21203" s="1">
        <f t="shared" si="1651"/>
        <v>1045.3</v>
      </c>
      <c r="K21203" s="2">
        <v>44958</v>
      </c>
      <c r="L21203" s="1">
        <f t="shared" si="1652"/>
        <v>1045.3</v>
      </c>
      <c r="M21203">
        <v>337</v>
      </c>
      <c r="N21203">
        <f t="shared" si="1653"/>
        <v>23</v>
      </c>
      <c r="O21203">
        <f t="shared" si="1654"/>
        <v>501740</v>
      </c>
      <c r="P21203">
        <f t="shared" si="1655"/>
        <v>125435</v>
      </c>
    </row>
    <row r="21204" spans="1:16" x14ac:dyDescent="0.35">
      <c r="A21204">
        <v>1701604485</v>
      </c>
      <c r="B21204">
        <v>10021203</v>
      </c>
      <c r="C21204" t="s">
        <v>17</v>
      </c>
      <c r="D21204">
        <v>360</v>
      </c>
      <c r="H21204">
        <v>376320</v>
      </c>
      <c r="I21204" s="3">
        <v>0.75</v>
      </c>
      <c r="J21204" s="1">
        <f t="shared" si="1651"/>
        <v>1045.3399999999999</v>
      </c>
      <c r="K21204" s="2">
        <v>44958</v>
      </c>
      <c r="L21204" s="1">
        <f t="shared" si="1652"/>
        <v>1045.3399999999999</v>
      </c>
      <c r="M21204">
        <v>337</v>
      </c>
      <c r="N21204">
        <f t="shared" si="1653"/>
        <v>23</v>
      </c>
      <c r="O21204">
        <f t="shared" si="1654"/>
        <v>501760</v>
      </c>
      <c r="P21204">
        <f t="shared" si="1655"/>
        <v>125440</v>
      </c>
    </row>
    <row r="21205" spans="1:16" x14ac:dyDescent="0.35">
      <c r="A21205">
        <v>1701604486</v>
      </c>
      <c r="B21205">
        <v>10021204</v>
      </c>
      <c r="C21205" t="s">
        <v>18</v>
      </c>
      <c r="D21205">
        <v>360</v>
      </c>
      <c r="H21205">
        <v>376335</v>
      </c>
      <c r="I21205" s="3">
        <v>0.75</v>
      </c>
      <c r="J21205" s="1">
        <f t="shared" si="1651"/>
        <v>1045.3799999999999</v>
      </c>
      <c r="K21205" s="2">
        <v>44958</v>
      </c>
      <c r="L21205" s="1">
        <f t="shared" si="1652"/>
        <v>1045.3799999999999</v>
      </c>
      <c r="M21205">
        <v>337</v>
      </c>
      <c r="N21205">
        <f t="shared" si="1653"/>
        <v>23</v>
      </c>
      <c r="O21205">
        <f t="shared" si="1654"/>
        <v>501780</v>
      </c>
      <c r="P21205">
        <f t="shared" si="1655"/>
        <v>125445</v>
      </c>
    </row>
    <row r="21206" spans="1:16" x14ac:dyDescent="0.35">
      <c r="A21206">
        <v>1701604487</v>
      </c>
      <c r="B21206">
        <v>10021205</v>
      </c>
      <c r="C21206" t="s">
        <v>16</v>
      </c>
      <c r="D21206">
        <v>360</v>
      </c>
      <c r="H21206">
        <v>376350</v>
      </c>
      <c r="I21206" s="3">
        <v>0.75</v>
      </c>
      <c r="J21206" s="1">
        <f t="shared" si="1651"/>
        <v>1045.42</v>
      </c>
      <c r="K21206" s="2">
        <v>44958</v>
      </c>
      <c r="L21206" s="1">
        <f t="shared" si="1652"/>
        <v>1045.42</v>
      </c>
      <c r="M21206">
        <v>337</v>
      </c>
      <c r="N21206">
        <f t="shared" si="1653"/>
        <v>23</v>
      </c>
      <c r="O21206">
        <f t="shared" si="1654"/>
        <v>501800</v>
      </c>
      <c r="P21206">
        <f t="shared" si="1655"/>
        <v>125450</v>
      </c>
    </row>
    <row r="21207" spans="1:16" x14ac:dyDescent="0.35">
      <c r="A21207">
        <v>1701604488</v>
      </c>
      <c r="B21207">
        <v>10021206</v>
      </c>
      <c r="C21207" t="s">
        <v>17</v>
      </c>
      <c r="D21207">
        <v>360</v>
      </c>
      <c r="H21207">
        <v>376365</v>
      </c>
      <c r="I21207" s="3">
        <v>0.75</v>
      </c>
      <c r="J21207" s="1">
        <f t="shared" si="1651"/>
        <v>1045.46</v>
      </c>
      <c r="K21207" s="2">
        <v>44958</v>
      </c>
      <c r="L21207" s="1">
        <f t="shared" si="1652"/>
        <v>1045.46</v>
      </c>
      <c r="M21207">
        <v>337</v>
      </c>
      <c r="N21207">
        <f t="shared" si="1653"/>
        <v>23</v>
      </c>
      <c r="O21207">
        <f t="shared" si="1654"/>
        <v>501820</v>
      </c>
      <c r="P21207">
        <f t="shared" si="1655"/>
        <v>125455</v>
      </c>
    </row>
    <row r="21208" spans="1:16" x14ac:dyDescent="0.35">
      <c r="A21208">
        <v>1701604489</v>
      </c>
      <c r="B21208">
        <v>10021207</v>
      </c>
      <c r="C21208" t="s">
        <v>18</v>
      </c>
      <c r="D21208">
        <v>360</v>
      </c>
      <c r="H21208">
        <v>376380</v>
      </c>
      <c r="I21208" s="3">
        <v>0.75</v>
      </c>
      <c r="J21208" s="1">
        <f t="shared" si="1651"/>
        <v>1045.5</v>
      </c>
      <c r="K21208" s="2">
        <v>44958</v>
      </c>
      <c r="L21208" s="1">
        <f t="shared" si="1652"/>
        <v>1045.51</v>
      </c>
      <c r="M21208">
        <v>337</v>
      </c>
      <c r="N21208">
        <f t="shared" si="1653"/>
        <v>23</v>
      </c>
      <c r="O21208">
        <f t="shared" si="1654"/>
        <v>501840</v>
      </c>
      <c r="P21208">
        <f t="shared" si="1655"/>
        <v>125460</v>
      </c>
    </row>
    <row r="21209" spans="1:16" x14ac:dyDescent="0.35">
      <c r="A21209">
        <v>1701604490</v>
      </c>
      <c r="B21209">
        <v>10021208</v>
      </c>
      <c r="C21209" t="s">
        <v>16</v>
      </c>
      <c r="D21209">
        <v>360</v>
      </c>
      <c r="H21209">
        <v>376395</v>
      </c>
      <c r="I21209" s="3">
        <v>0.75</v>
      </c>
      <c r="J21209" s="1">
        <f t="shared" si="1651"/>
        <v>1045.55</v>
      </c>
      <c r="K21209" s="2">
        <v>44958</v>
      </c>
      <c r="L21209" s="1">
        <f t="shared" si="1652"/>
        <v>1045.55</v>
      </c>
      <c r="M21209">
        <v>337</v>
      </c>
      <c r="N21209">
        <f t="shared" si="1653"/>
        <v>23</v>
      </c>
      <c r="O21209">
        <f t="shared" si="1654"/>
        <v>501860</v>
      </c>
      <c r="P21209">
        <f t="shared" si="1655"/>
        <v>125465</v>
      </c>
    </row>
    <row r="21210" spans="1:16" x14ac:dyDescent="0.35">
      <c r="A21210">
        <v>1701604491</v>
      </c>
      <c r="B21210">
        <v>10021209</v>
      </c>
      <c r="C21210" t="s">
        <v>17</v>
      </c>
      <c r="D21210">
        <v>360</v>
      </c>
      <c r="H21210">
        <v>376410</v>
      </c>
      <c r="I21210" s="3">
        <v>0.75</v>
      </c>
      <c r="J21210" s="1">
        <f t="shared" si="1651"/>
        <v>1045.5899999999999</v>
      </c>
      <c r="K21210" s="2">
        <v>44958</v>
      </c>
      <c r="L21210" s="1">
        <f t="shared" si="1652"/>
        <v>1045.5899999999999</v>
      </c>
      <c r="M21210">
        <v>337</v>
      </c>
      <c r="N21210">
        <f t="shared" si="1653"/>
        <v>23</v>
      </c>
      <c r="O21210">
        <f t="shared" si="1654"/>
        <v>501880</v>
      </c>
      <c r="P21210">
        <f t="shared" si="1655"/>
        <v>125470</v>
      </c>
    </row>
    <row r="21211" spans="1:16" x14ac:dyDescent="0.35">
      <c r="A21211">
        <v>1701604492</v>
      </c>
      <c r="B21211">
        <v>10021210</v>
      </c>
      <c r="C21211" t="s">
        <v>18</v>
      </c>
      <c r="D21211">
        <v>360</v>
      </c>
      <c r="H21211">
        <v>376425</v>
      </c>
      <c r="I21211" s="3">
        <v>0.75</v>
      </c>
      <c r="J21211" s="1">
        <f t="shared" si="1651"/>
        <v>1045.6299999999999</v>
      </c>
      <c r="K21211" s="2">
        <v>44958</v>
      </c>
      <c r="L21211" s="1">
        <f t="shared" si="1652"/>
        <v>1045.6299999999999</v>
      </c>
      <c r="M21211">
        <v>337</v>
      </c>
      <c r="N21211">
        <f t="shared" si="1653"/>
        <v>23</v>
      </c>
      <c r="O21211">
        <f t="shared" si="1654"/>
        <v>501900</v>
      </c>
      <c r="P21211">
        <f t="shared" si="1655"/>
        <v>125475</v>
      </c>
    </row>
    <row r="21212" spans="1:16" x14ac:dyDescent="0.35">
      <c r="A21212">
        <v>1701604493</v>
      </c>
      <c r="B21212">
        <v>10021211</v>
      </c>
      <c r="C21212" t="s">
        <v>16</v>
      </c>
      <c r="D21212">
        <v>360</v>
      </c>
      <c r="H21212">
        <v>376440</v>
      </c>
      <c r="I21212" s="3">
        <v>0.75</v>
      </c>
      <c r="J21212" s="1">
        <f t="shared" si="1651"/>
        <v>1045.67</v>
      </c>
      <c r="K21212" s="2">
        <v>44958</v>
      </c>
      <c r="L21212" s="1">
        <f t="shared" si="1652"/>
        <v>1045.67</v>
      </c>
      <c r="M21212">
        <v>337</v>
      </c>
      <c r="N21212">
        <f t="shared" si="1653"/>
        <v>23</v>
      </c>
      <c r="O21212">
        <f t="shared" si="1654"/>
        <v>501920</v>
      </c>
      <c r="P21212">
        <f t="shared" si="1655"/>
        <v>125480</v>
      </c>
    </row>
    <row r="21213" spans="1:16" x14ac:dyDescent="0.35">
      <c r="A21213">
        <v>1701604494</v>
      </c>
      <c r="B21213">
        <v>10021212</v>
      </c>
      <c r="C21213" t="s">
        <v>17</v>
      </c>
      <c r="D21213">
        <v>360</v>
      </c>
      <c r="H21213">
        <v>376455</v>
      </c>
      <c r="I21213" s="3">
        <v>0.75</v>
      </c>
      <c r="J21213" s="1">
        <f t="shared" si="1651"/>
        <v>1045.71</v>
      </c>
      <c r="K21213" s="2">
        <v>44958</v>
      </c>
      <c r="L21213" s="1">
        <f t="shared" si="1652"/>
        <v>1045.71</v>
      </c>
      <c r="M21213">
        <v>337</v>
      </c>
      <c r="N21213">
        <f t="shared" si="1653"/>
        <v>23</v>
      </c>
      <c r="O21213">
        <f t="shared" si="1654"/>
        <v>501940</v>
      </c>
      <c r="P21213">
        <f t="shared" si="1655"/>
        <v>125485</v>
      </c>
    </row>
    <row r="21214" spans="1:16" x14ac:dyDescent="0.35">
      <c r="A21214">
        <v>1701604495</v>
      </c>
      <c r="B21214">
        <v>10021213</v>
      </c>
      <c r="C21214" t="s">
        <v>18</v>
      </c>
      <c r="D21214">
        <v>360</v>
      </c>
      <c r="H21214">
        <v>376470</v>
      </c>
      <c r="I21214" s="3">
        <v>0.75</v>
      </c>
      <c r="J21214" s="1">
        <f t="shared" si="1651"/>
        <v>1045.75</v>
      </c>
      <c r="K21214" s="2">
        <v>44958</v>
      </c>
      <c r="L21214" s="1">
        <f t="shared" si="1652"/>
        <v>1045.76</v>
      </c>
      <c r="M21214">
        <v>337</v>
      </c>
      <c r="N21214">
        <f t="shared" si="1653"/>
        <v>23</v>
      </c>
      <c r="O21214">
        <f t="shared" si="1654"/>
        <v>501960</v>
      </c>
      <c r="P21214">
        <f t="shared" si="1655"/>
        <v>125490</v>
      </c>
    </row>
    <row r="21215" spans="1:16" x14ac:dyDescent="0.35">
      <c r="A21215">
        <v>1701604496</v>
      </c>
      <c r="B21215">
        <v>10021214</v>
      </c>
      <c r="C21215" t="s">
        <v>16</v>
      </c>
      <c r="D21215">
        <v>360</v>
      </c>
      <c r="H21215">
        <v>376485</v>
      </c>
      <c r="I21215" s="3">
        <v>0.75</v>
      </c>
      <c r="J21215" s="1">
        <f t="shared" si="1651"/>
        <v>1045.8</v>
      </c>
      <c r="K21215" s="2">
        <v>44958</v>
      </c>
      <c r="L21215" s="1">
        <f t="shared" si="1652"/>
        <v>1045.8</v>
      </c>
      <c r="M21215">
        <v>337</v>
      </c>
      <c r="N21215">
        <f t="shared" si="1653"/>
        <v>23</v>
      </c>
      <c r="O21215">
        <f t="shared" si="1654"/>
        <v>501980</v>
      </c>
      <c r="P21215">
        <f t="shared" si="1655"/>
        <v>125495</v>
      </c>
    </row>
    <row r="21216" spans="1:16" x14ac:dyDescent="0.35">
      <c r="A21216">
        <v>1701604497</v>
      </c>
      <c r="B21216">
        <v>10021215</v>
      </c>
      <c r="C21216" t="s">
        <v>17</v>
      </c>
      <c r="D21216">
        <v>360</v>
      </c>
      <c r="H21216">
        <v>376500</v>
      </c>
      <c r="I21216" s="3">
        <v>0.75</v>
      </c>
      <c r="J21216" s="1">
        <f t="shared" si="1651"/>
        <v>1045.8399999999999</v>
      </c>
      <c r="K21216" s="2">
        <v>44958</v>
      </c>
      <c r="L21216" s="1">
        <f t="shared" si="1652"/>
        <v>1045.8399999999999</v>
      </c>
      <c r="M21216">
        <v>337</v>
      </c>
      <c r="N21216">
        <f t="shared" si="1653"/>
        <v>23</v>
      </c>
      <c r="O21216">
        <f t="shared" si="1654"/>
        <v>502000</v>
      </c>
      <c r="P21216">
        <f t="shared" si="1655"/>
        <v>125500</v>
      </c>
    </row>
    <row r="21217" spans="1:16" x14ac:dyDescent="0.35">
      <c r="A21217">
        <v>1701604498</v>
      </c>
      <c r="B21217">
        <v>10021216</v>
      </c>
      <c r="C21217" t="s">
        <v>18</v>
      </c>
      <c r="D21217">
        <v>360</v>
      </c>
      <c r="H21217">
        <v>376515</v>
      </c>
      <c r="I21217" s="3">
        <v>0.75</v>
      </c>
      <c r="J21217" s="1">
        <f t="shared" si="1651"/>
        <v>1045.8799999999999</v>
      </c>
      <c r="K21217" s="2">
        <v>44958</v>
      </c>
      <c r="L21217" s="1">
        <f t="shared" si="1652"/>
        <v>1045.8799999999999</v>
      </c>
      <c r="M21217">
        <v>337</v>
      </c>
      <c r="N21217">
        <f t="shared" si="1653"/>
        <v>23</v>
      </c>
      <c r="O21217">
        <f t="shared" si="1654"/>
        <v>502020</v>
      </c>
      <c r="P21217">
        <f t="shared" si="1655"/>
        <v>125505</v>
      </c>
    </row>
    <row r="21218" spans="1:16" x14ac:dyDescent="0.35">
      <c r="A21218">
        <v>1701604499</v>
      </c>
      <c r="B21218">
        <v>10021217</v>
      </c>
      <c r="C21218" t="s">
        <v>16</v>
      </c>
      <c r="D21218">
        <v>360</v>
      </c>
      <c r="H21218">
        <v>376530</v>
      </c>
      <c r="I21218" s="3">
        <v>0.75</v>
      </c>
      <c r="J21218" s="1">
        <f t="shared" si="1651"/>
        <v>1045.92</v>
      </c>
      <c r="K21218" s="2">
        <v>44958</v>
      </c>
      <c r="L21218" s="1">
        <f t="shared" si="1652"/>
        <v>1045.92</v>
      </c>
      <c r="M21218">
        <v>337</v>
      </c>
      <c r="N21218">
        <f t="shared" si="1653"/>
        <v>23</v>
      </c>
      <c r="O21218">
        <f t="shared" si="1654"/>
        <v>502040</v>
      </c>
      <c r="P21218">
        <f t="shared" si="1655"/>
        <v>125510</v>
      </c>
    </row>
    <row r="21219" spans="1:16" x14ac:dyDescent="0.35">
      <c r="A21219">
        <v>1701604500</v>
      </c>
      <c r="B21219">
        <v>10021218</v>
      </c>
      <c r="C21219" t="s">
        <v>17</v>
      </c>
      <c r="D21219">
        <v>360</v>
      </c>
      <c r="H21219">
        <v>376545</v>
      </c>
      <c r="I21219" s="3">
        <v>0.75</v>
      </c>
      <c r="J21219" s="1">
        <f t="shared" si="1651"/>
        <v>1045.96</v>
      </c>
      <c r="K21219" s="2">
        <v>44958</v>
      </c>
      <c r="L21219" s="1">
        <f t="shared" si="1652"/>
        <v>1045.96</v>
      </c>
      <c r="M21219">
        <v>337</v>
      </c>
      <c r="N21219">
        <f t="shared" si="1653"/>
        <v>23</v>
      </c>
      <c r="O21219">
        <f t="shared" si="1654"/>
        <v>502060</v>
      </c>
      <c r="P21219">
        <f t="shared" si="1655"/>
        <v>125515</v>
      </c>
    </row>
    <row r="21220" spans="1:16" x14ac:dyDescent="0.35">
      <c r="A21220">
        <v>1701604501</v>
      </c>
      <c r="B21220">
        <v>10021219</v>
      </c>
      <c r="C21220" t="s">
        <v>18</v>
      </c>
      <c r="D21220">
        <v>360</v>
      </c>
      <c r="H21220">
        <v>376560</v>
      </c>
      <c r="I21220" s="3">
        <v>0.75</v>
      </c>
      <c r="J21220" s="1">
        <f t="shared" si="1651"/>
        <v>1046</v>
      </c>
      <c r="K21220" s="2">
        <v>44958</v>
      </c>
      <c r="L21220" s="1">
        <f t="shared" si="1652"/>
        <v>1046.01</v>
      </c>
      <c r="M21220">
        <v>337</v>
      </c>
      <c r="N21220">
        <f t="shared" si="1653"/>
        <v>23</v>
      </c>
      <c r="O21220">
        <f t="shared" si="1654"/>
        <v>502080</v>
      </c>
      <c r="P21220">
        <f t="shared" si="1655"/>
        <v>125520</v>
      </c>
    </row>
    <row r="21221" spans="1:16" x14ac:dyDescent="0.35">
      <c r="A21221">
        <v>1701604502</v>
      </c>
      <c r="B21221">
        <v>10021220</v>
      </c>
      <c r="C21221" t="s">
        <v>16</v>
      </c>
      <c r="D21221">
        <v>360</v>
      </c>
      <c r="H21221">
        <v>376575</v>
      </c>
      <c r="I21221" s="3">
        <v>0.75</v>
      </c>
      <c r="J21221" s="1">
        <f t="shared" si="1651"/>
        <v>1046.05</v>
      </c>
      <c r="K21221" s="2">
        <v>44958</v>
      </c>
      <c r="L21221" s="1">
        <f t="shared" si="1652"/>
        <v>1046.05</v>
      </c>
      <c r="M21221">
        <v>337</v>
      </c>
      <c r="N21221">
        <f t="shared" si="1653"/>
        <v>23</v>
      </c>
      <c r="O21221">
        <f t="shared" si="1654"/>
        <v>502100</v>
      </c>
      <c r="P21221">
        <f t="shared" si="1655"/>
        <v>125525</v>
      </c>
    </row>
    <row r="21222" spans="1:16" x14ac:dyDescent="0.35">
      <c r="A21222">
        <v>1701604503</v>
      </c>
      <c r="B21222">
        <v>10021221</v>
      </c>
      <c r="C21222" t="s">
        <v>17</v>
      </c>
      <c r="D21222">
        <v>360</v>
      </c>
      <c r="H21222">
        <v>376590</v>
      </c>
      <c r="I21222" s="3">
        <v>0.75</v>
      </c>
      <c r="J21222" s="1">
        <f t="shared" si="1651"/>
        <v>1046.0899999999999</v>
      </c>
      <c r="K21222" s="2">
        <v>44958</v>
      </c>
      <c r="L21222" s="1">
        <f t="shared" si="1652"/>
        <v>1046.0899999999999</v>
      </c>
      <c r="M21222">
        <v>337</v>
      </c>
      <c r="N21222">
        <f t="shared" si="1653"/>
        <v>23</v>
      </c>
      <c r="O21222">
        <f t="shared" si="1654"/>
        <v>502120</v>
      </c>
      <c r="P21222">
        <f t="shared" si="1655"/>
        <v>125530</v>
      </c>
    </row>
    <row r="21223" spans="1:16" x14ac:dyDescent="0.35">
      <c r="A21223">
        <v>1701604504</v>
      </c>
      <c r="B21223">
        <v>10021222</v>
      </c>
      <c r="C21223" t="s">
        <v>18</v>
      </c>
      <c r="D21223">
        <v>360</v>
      </c>
      <c r="H21223">
        <v>376605</v>
      </c>
      <c r="I21223" s="3">
        <v>0.75</v>
      </c>
      <c r="J21223" s="1">
        <f t="shared" si="1651"/>
        <v>1046.1299999999999</v>
      </c>
      <c r="K21223" s="2">
        <v>44958</v>
      </c>
      <c r="L21223" s="1">
        <f t="shared" si="1652"/>
        <v>1046.1299999999999</v>
      </c>
      <c r="M21223">
        <v>337</v>
      </c>
      <c r="N21223">
        <f t="shared" si="1653"/>
        <v>23</v>
      </c>
      <c r="O21223">
        <f t="shared" si="1654"/>
        <v>502140</v>
      </c>
      <c r="P21223">
        <f t="shared" si="1655"/>
        <v>125535</v>
      </c>
    </row>
    <row r="21224" spans="1:16" x14ac:dyDescent="0.35">
      <c r="A21224">
        <v>1701604505</v>
      </c>
      <c r="B21224">
        <v>10021223</v>
      </c>
      <c r="C21224" t="s">
        <v>16</v>
      </c>
      <c r="D21224">
        <v>360</v>
      </c>
      <c r="H21224">
        <v>376620</v>
      </c>
      <c r="I21224" s="3">
        <v>0.75</v>
      </c>
      <c r="J21224" s="1">
        <f t="shared" si="1651"/>
        <v>1046.17</v>
      </c>
      <c r="K21224" s="2">
        <v>44958</v>
      </c>
      <c r="L21224" s="1">
        <f t="shared" si="1652"/>
        <v>1046.17</v>
      </c>
      <c r="M21224">
        <v>337</v>
      </c>
      <c r="N21224">
        <f t="shared" si="1653"/>
        <v>23</v>
      </c>
      <c r="O21224">
        <f t="shared" si="1654"/>
        <v>502160</v>
      </c>
      <c r="P21224">
        <f t="shared" si="1655"/>
        <v>125540</v>
      </c>
    </row>
    <row r="21225" spans="1:16" x14ac:dyDescent="0.35">
      <c r="A21225">
        <v>1701604506</v>
      </c>
      <c r="B21225">
        <v>10021224</v>
      </c>
      <c r="C21225" t="s">
        <v>17</v>
      </c>
      <c r="D21225">
        <v>360</v>
      </c>
      <c r="H21225">
        <v>376635</v>
      </c>
      <c r="I21225" s="3">
        <v>0.75</v>
      </c>
      <c r="J21225" s="1">
        <f t="shared" si="1651"/>
        <v>1046.21</v>
      </c>
      <c r="K21225" s="2">
        <v>44958</v>
      </c>
      <c r="L21225" s="1">
        <f t="shared" si="1652"/>
        <v>1046.21</v>
      </c>
      <c r="M21225">
        <v>337</v>
      </c>
      <c r="N21225">
        <f t="shared" si="1653"/>
        <v>23</v>
      </c>
      <c r="O21225">
        <f t="shared" si="1654"/>
        <v>502180</v>
      </c>
      <c r="P21225">
        <f t="shared" si="1655"/>
        <v>125545</v>
      </c>
    </row>
    <row r="21226" spans="1:16" x14ac:dyDescent="0.35">
      <c r="A21226">
        <v>1701604507</v>
      </c>
      <c r="B21226">
        <v>10021225</v>
      </c>
      <c r="C21226" t="s">
        <v>18</v>
      </c>
      <c r="D21226">
        <v>360</v>
      </c>
      <c r="H21226">
        <v>376650</v>
      </c>
      <c r="I21226" s="3">
        <v>0.75</v>
      </c>
      <c r="J21226" s="1">
        <f t="shared" si="1651"/>
        <v>1046.25</v>
      </c>
      <c r="K21226" s="2">
        <v>44958</v>
      </c>
      <c r="L21226" s="1">
        <f t="shared" si="1652"/>
        <v>1046.26</v>
      </c>
      <c r="M21226">
        <v>337</v>
      </c>
      <c r="N21226">
        <f t="shared" si="1653"/>
        <v>23</v>
      </c>
      <c r="O21226">
        <f t="shared" si="1654"/>
        <v>502200</v>
      </c>
      <c r="P21226">
        <f t="shared" si="1655"/>
        <v>125550</v>
      </c>
    </row>
    <row r="21227" spans="1:16" x14ac:dyDescent="0.35">
      <c r="A21227">
        <v>1701604508</v>
      </c>
      <c r="B21227">
        <v>10021226</v>
      </c>
      <c r="C21227" t="s">
        <v>16</v>
      </c>
      <c r="D21227">
        <v>360</v>
      </c>
      <c r="H21227">
        <v>376665</v>
      </c>
      <c r="I21227" s="3">
        <v>0.75</v>
      </c>
      <c r="J21227" s="1">
        <f t="shared" si="1651"/>
        <v>1046.3</v>
      </c>
      <c r="K21227" s="2">
        <v>44958</v>
      </c>
      <c r="L21227" s="1">
        <f t="shared" si="1652"/>
        <v>1046.3</v>
      </c>
      <c r="M21227">
        <v>337</v>
      </c>
      <c r="N21227">
        <f t="shared" si="1653"/>
        <v>23</v>
      </c>
      <c r="O21227">
        <f t="shared" si="1654"/>
        <v>502220</v>
      </c>
      <c r="P21227">
        <f t="shared" si="1655"/>
        <v>125555</v>
      </c>
    </row>
    <row r="21228" spans="1:16" x14ac:dyDescent="0.35">
      <c r="A21228">
        <v>1701604509</v>
      </c>
      <c r="B21228">
        <v>10021227</v>
      </c>
      <c r="C21228" t="s">
        <v>17</v>
      </c>
      <c r="D21228">
        <v>360</v>
      </c>
      <c r="H21228">
        <v>376680</v>
      </c>
      <c r="I21228" s="3">
        <v>0.75</v>
      </c>
      <c r="J21228" s="1">
        <f t="shared" si="1651"/>
        <v>1046.3399999999999</v>
      </c>
      <c r="K21228" s="2">
        <v>44958</v>
      </c>
      <c r="L21228" s="1">
        <f t="shared" si="1652"/>
        <v>1046.3399999999999</v>
      </c>
      <c r="M21228">
        <v>337</v>
      </c>
      <c r="N21228">
        <f t="shared" si="1653"/>
        <v>23</v>
      </c>
      <c r="O21228">
        <f t="shared" si="1654"/>
        <v>502240</v>
      </c>
      <c r="P21228">
        <f t="shared" si="1655"/>
        <v>125560</v>
      </c>
    </row>
    <row r="21229" spans="1:16" x14ac:dyDescent="0.35">
      <c r="A21229">
        <v>1701604510</v>
      </c>
      <c r="B21229">
        <v>10021228</v>
      </c>
      <c r="C21229" t="s">
        <v>18</v>
      </c>
      <c r="D21229">
        <v>360</v>
      </c>
      <c r="H21229">
        <v>376695</v>
      </c>
      <c r="I21229" s="3">
        <v>0.75</v>
      </c>
      <c r="J21229" s="1">
        <f t="shared" si="1651"/>
        <v>1046.3799999999999</v>
      </c>
      <c r="K21229" s="2">
        <v>44958</v>
      </c>
      <c r="L21229" s="1">
        <f t="shared" si="1652"/>
        <v>1046.3799999999999</v>
      </c>
      <c r="M21229">
        <v>337</v>
      </c>
      <c r="N21229">
        <f t="shared" si="1653"/>
        <v>23</v>
      </c>
      <c r="O21229">
        <f t="shared" si="1654"/>
        <v>502260</v>
      </c>
      <c r="P21229">
        <f t="shared" si="1655"/>
        <v>125565</v>
      </c>
    </row>
    <row r="21230" spans="1:16" x14ac:dyDescent="0.35">
      <c r="A21230">
        <v>1701604511</v>
      </c>
      <c r="B21230">
        <v>10021229</v>
      </c>
      <c r="C21230" t="s">
        <v>16</v>
      </c>
      <c r="D21230">
        <v>360</v>
      </c>
      <c r="H21230">
        <v>376710</v>
      </c>
      <c r="I21230" s="3">
        <v>0.75</v>
      </c>
      <c r="J21230" s="1">
        <f t="shared" si="1651"/>
        <v>1046.42</v>
      </c>
      <c r="K21230" s="2">
        <v>44958</v>
      </c>
      <c r="L21230" s="1">
        <f t="shared" si="1652"/>
        <v>1046.42</v>
      </c>
      <c r="M21230">
        <v>337</v>
      </c>
      <c r="N21230">
        <f t="shared" si="1653"/>
        <v>23</v>
      </c>
      <c r="O21230">
        <f t="shared" si="1654"/>
        <v>502280</v>
      </c>
      <c r="P21230">
        <f t="shared" si="1655"/>
        <v>125570</v>
      </c>
    </row>
    <row r="21231" spans="1:16" x14ac:dyDescent="0.35">
      <c r="A21231">
        <v>1701604512</v>
      </c>
      <c r="B21231">
        <v>10021230</v>
      </c>
      <c r="C21231" t="s">
        <v>17</v>
      </c>
      <c r="D21231">
        <v>360</v>
      </c>
      <c r="H21231">
        <v>376725</v>
      </c>
      <c r="I21231" s="3">
        <v>0.75</v>
      </c>
      <c r="J21231" s="1">
        <f t="shared" si="1651"/>
        <v>1046.46</v>
      </c>
      <c r="K21231" s="2">
        <v>44958</v>
      </c>
      <c r="L21231" s="1">
        <f t="shared" si="1652"/>
        <v>1046.46</v>
      </c>
      <c r="M21231">
        <v>337</v>
      </c>
      <c r="N21231">
        <f t="shared" si="1653"/>
        <v>23</v>
      </c>
      <c r="O21231">
        <f t="shared" si="1654"/>
        <v>502300</v>
      </c>
      <c r="P21231">
        <f t="shared" si="1655"/>
        <v>125575</v>
      </c>
    </row>
    <row r="21232" spans="1:16" x14ac:dyDescent="0.35">
      <c r="A21232">
        <v>1701604513</v>
      </c>
      <c r="B21232">
        <v>10021231</v>
      </c>
      <c r="C21232" t="s">
        <v>18</v>
      </c>
      <c r="D21232">
        <v>360</v>
      </c>
      <c r="H21232">
        <v>376740</v>
      </c>
      <c r="I21232" s="3">
        <v>0.75</v>
      </c>
      <c r="J21232" s="1">
        <f t="shared" si="1651"/>
        <v>1046.5</v>
      </c>
      <c r="K21232" s="2">
        <v>44958</v>
      </c>
      <c r="L21232" s="1">
        <f t="shared" si="1652"/>
        <v>1046.51</v>
      </c>
      <c r="M21232">
        <v>337</v>
      </c>
      <c r="N21232">
        <f t="shared" si="1653"/>
        <v>23</v>
      </c>
      <c r="O21232">
        <f t="shared" si="1654"/>
        <v>502320</v>
      </c>
      <c r="P21232">
        <f t="shared" si="1655"/>
        <v>125580</v>
      </c>
    </row>
    <row r="21233" spans="1:16" x14ac:dyDescent="0.35">
      <c r="A21233">
        <v>1701604514</v>
      </c>
      <c r="B21233">
        <v>10021232</v>
      </c>
      <c r="C21233" t="s">
        <v>16</v>
      </c>
      <c r="D21233">
        <v>360</v>
      </c>
      <c r="H21233">
        <v>376755</v>
      </c>
      <c r="I21233" s="3">
        <v>0.75</v>
      </c>
      <c r="J21233" s="1">
        <f t="shared" si="1651"/>
        <v>1046.55</v>
      </c>
      <c r="K21233" s="2">
        <v>44958</v>
      </c>
      <c r="L21233" s="1">
        <f t="shared" si="1652"/>
        <v>1046.55</v>
      </c>
      <c r="M21233">
        <v>337</v>
      </c>
      <c r="N21233">
        <f t="shared" si="1653"/>
        <v>23</v>
      </c>
      <c r="O21233">
        <f t="shared" si="1654"/>
        <v>502340</v>
      </c>
      <c r="P21233">
        <f t="shared" si="1655"/>
        <v>125585</v>
      </c>
    </row>
    <row r="21234" spans="1:16" x14ac:dyDescent="0.35">
      <c r="A21234">
        <v>1701604515</v>
      </c>
      <c r="B21234">
        <v>10021233</v>
      </c>
      <c r="C21234" t="s">
        <v>17</v>
      </c>
      <c r="D21234">
        <v>360</v>
      </c>
      <c r="H21234">
        <v>376770</v>
      </c>
      <c r="I21234" s="3">
        <v>0.75</v>
      </c>
      <c r="J21234" s="1">
        <f t="shared" si="1651"/>
        <v>1046.5899999999999</v>
      </c>
      <c r="K21234" s="2">
        <v>44958</v>
      </c>
      <c r="L21234" s="1">
        <f t="shared" si="1652"/>
        <v>1046.5899999999999</v>
      </c>
      <c r="M21234">
        <v>337</v>
      </c>
      <c r="N21234">
        <f t="shared" si="1653"/>
        <v>23</v>
      </c>
      <c r="O21234">
        <f t="shared" si="1654"/>
        <v>502360</v>
      </c>
      <c r="P21234">
        <f t="shared" si="1655"/>
        <v>125590</v>
      </c>
    </row>
    <row r="21235" spans="1:16" x14ac:dyDescent="0.35">
      <c r="A21235">
        <v>1701604516</v>
      </c>
      <c r="B21235">
        <v>10021234</v>
      </c>
      <c r="C21235" t="s">
        <v>18</v>
      </c>
      <c r="D21235">
        <v>360</v>
      </c>
      <c r="H21235">
        <v>376785</v>
      </c>
      <c r="I21235" s="3">
        <v>0.75</v>
      </c>
      <c r="J21235" s="1">
        <f t="shared" si="1651"/>
        <v>1046.6299999999999</v>
      </c>
      <c r="K21235" s="2">
        <v>44958</v>
      </c>
      <c r="L21235" s="1">
        <f t="shared" si="1652"/>
        <v>1046.6299999999999</v>
      </c>
      <c r="M21235">
        <v>337</v>
      </c>
      <c r="N21235">
        <f t="shared" si="1653"/>
        <v>23</v>
      </c>
      <c r="O21235">
        <f t="shared" si="1654"/>
        <v>502380</v>
      </c>
      <c r="P21235">
        <f t="shared" si="1655"/>
        <v>125595</v>
      </c>
    </row>
    <row r="21236" spans="1:16" x14ac:dyDescent="0.35">
      <c r="A21236">
        <v>1701604517</v>
      </c>
      <c r="B21236">
        <v>10021235</v>
      </c>
      <c r="C21236" t="s">
        <v>16</v>
      </c>
      <c r="D21236">
        <v>360</v>
      </c>
      <c r="H21236">
        <v>376800</v>
      </c>
      <c r="I21236" s="3">
        <v>0.75</v>
      </c>
      <c r="J21236" s="1">
        <f t="shared" si="1651"/>
        <v>1046.67</v>
      </c>
      <c r="K21236" s="2">
        <v>44958</v>
      </c>
      <c r="L21236" s="1">
        <f t="shared" si="1652"/>
        <v>1046.67</v>
      </c>
      <c r="M21236">
        <v>337</v>
      </c>
      <c r="N21236">
        <f t="shared" si="1653"/>
        <v>23</v>
      </c>
      <c r="O21236">
        <f t="shared" si="1654"/>
        <v>502400</v>
      </c>
      <c r="P21236">
        <f t="shared" si="1655"/>
        <v>125600</v>
      </c>
    </row>
    <row r="21237" spans="1:16" x14ac:dyDescent="0.35">
      <c r="A21237">
        <v>1701604518</v>
      </c>
      <c r="B21237">
        <v>10021236</v>
      </c>
      <c r="C21237" t="s">
        <v>17</v>
      </c>
      <c r="D21237">
        <v>360</v>
      </c>
      <c r="H21237">
        <v>376815</v>
      </c>
      <c r="I21237" s="3">
        <v>0.75</v>
      </c>
      <c r="J21237" s="1">
        <f t="shared" si="1651"/>
        <v>1046.71</v>
      </c>
      <c r="K21237" s="2">
        <v>44958</v>
      </c>
      <c r="L21237" s="1">
        <f t="shared" si="1652"/>
        <v>1046.71</v>
      </c>
      <c r="M21237">
        <v>337</v>
      </c>
      <c r="N21237">
        <f t="shared" si="1653"/>
        <v>23</v>
      </c>
      <c r="O21237">
        <f t="shared" si="1654"/>
        <v>502420</v>
      </c>
      <c r="P21237">
        <f t="shared" si="1655"/>
        <v>125605</v>
      </c>
    </row>
    <row r="21238" spans="1:16" x14ac:dyDescent="0.35">
      <c r="A21238">
        <v>1701604519</v>
      </c>
      <c r="B21238">
        <v>10021237</v>
      </c>
      <c r="C21238" t="s">
        <v>18</v>
      </c>
      <c r="D21238">
        <v>360</v>
      </c>
      <c r="H21238">
        <v>376830</v>
      </c>
      <c r="I21238" s="3">
        <v>0.75</v>
      </c>
      <c r="J21238" s="1">
        <f t="shared" ref="J21238:J21301" si="1656">ROUNDUP(PMT(E21238/12,D21238,-H21238),2)</f>
        <v>1046.75</v>
      </c>
      <c r="K21238" s="2">
        <v>44958</v>
      </c>
      <c r="L21238" s="1">
        <f t="shared" ref="L21238:L21301" si="1657">ROUNDUP(PMT(0.000000001/12,D21238,-H21238),2)</f>
        <v>1046.76</v>
      </c>
      <c r="M21238">
        <v>337</v>
      </c>
      <c r="N21238">
        <f t="shared" ref="N21238:N21301" si="1658" xml:space="preserve"> (D21238-M21238)</f>
        <v>23</v>
      </c>
      <c r="O21238">
        <f t="shared" ref="O21238:O21301" si="1659">H21238/I21238</f>
        <v>502440</v>
      </c>
      <c r="P21238">
        <f t="shared" ref="P21238:P21301" si="1660">O21238-H21238</f>
        <v>125610</v>
      </c>
    </row>
    <row r="21239" spans="1:16" x14ac:dyDescent="0.35">
      <c r="A21239">
        <v>1701604520</v>
      </c>
      <c r="B21239">
        <v>10021238</v>
      </c>
      <c r="C21239" t="s">
        <v>16</v>
      </c>
      <c r="D21239">
        <v>360</v>
      </c>
      <c r="H21239">
        <v>376845</v>
      </c>
      <c r="I21239" s="3">
        <v>0.75</v>
      </c>
      <c r="J21239" s="1">
        <f t="shared" si="1656"/>
        <v>1046.8</v>
      </c>
      <c r="K21239" s="2">
        <v>44958</v>
      </c>
      <c r="L21239" s="1">
        <f t="shared" si="1657"/>
        <v>1046.8</v>
      </c>
      <c r="M21239">
        <v>337</v>
      </c>
      <c r="N21239">
        <f t="shared" si="1658"/>
        <v>23</v>
      </c>
      <c r="O21239">
        <f t="shared" si="1659"/>
        <v>502460</v>
      </c>
      <c r="P21239">
        <f t="shared" si="1660"/>
        <v>125615</v>
      </c>
    </row>
    <row r="21240" spans="1:16" x14ac:dyDescent="0.35">
      <c r="A21240">
        <v>1701604521</v>
      </c>
      <c r="B21240">
        <v>10021239</v>
      </c>
      <c r="C21240" t="s">
        <v>17</v>
      </c>
      <c r="D21240">
        <v>360</v>
      </c>
      <c r="H21240">
        <v>376860</v>
      </c>
      <c r="I21240" s="3">
        <v>0.75</v>
      </c>
      <c r="J21240" s="1">
        <f t="shared" si="1656"/>
        <v>1046.8399999999999</v>
      </c>
      <c r="K21240" s="2">
        <v>44958</v>
      </c>
      <c r="L21240" s="1">
        <f t="shared" si="1657"/>
        <v>1046.8399999999999</v>
      </c>
      <c r="M21240">
        <v>337</v>
      </c>
      <c r="N21240">
        <f t="shared" si="1658"/>
        <v>23</v>
      </c>
      <c r="O21240">
        <f t="shared" si="1659"/>
        <v>502480</v>
      </c>
      <c r="P21240">
        <f t="shared" si="1660"/>
        <v>125620</v>
      </c>
    </row>
    <row r="21241" spans="1:16" x14ac:dyDescent="0.35">
      <c r="A21241">
        <v>1701604522</v>
      </c>
      <c r="B21241">
        <v>10021240</v>
      </c>
      <c r="C21241" t="s">
        <v>18</v>
      </c>
      <c r="D21241">
        <v>360</v>
      </c>
      <c r="H21241">
        <v>376875</v>
      </c>
      <c r="I21241" s="3">
        <v>0.75</v>
      </c>
      <c r="J21241" s="1">
        <f t="shared" si="1656"/>
        <v>1046.8799999999999</v>
      </c>
      <c r="K21241" s="2">
        <v>44958</v>
      </c>
      <c r="L21241" s="1">
        <f t="shared" si="1657"/>
        <v>1046.8799999999999</v>
      </c>
      <c r="M21241">
        <v>337</v>
      </c>
      <c r="N21241">
        <f t="shared" si="1658"/>
        <v>23</v>
      </c>
      <c r="O21241">
        <f t="shared" si="1659"/>
        <v>502500</v>
      </c>
      <c r="P21241">
        <f t="shared" si="1660"/>
        <v>125625</v>
      </c>
    </row>
    <row r="21242" spans="1:16" x14ac:dyDescent="0.35">
      <c r="A21242">
        <v>1701604523</v>
      </c>
      <c r="B21242">
        <v>10021241</v>
      </c>
      <c r="C21242" t="s">
        <v>16</v>
      </c>
      <c r="D21242">
        <v>360</v>
      </c>
      <c r="H21242">
        <v>376890</v>
      </c>
      <c r="I21242" s="3">
        <v>0.75</v>
      </c>
      <c r="J21242" s="1">
        <f t="shared" si="1656"/>
        <v>1046.92</v>
      </c>
      <c r="K21242" s="2">
        <v>44958</v>
      </c>
      <c r="L21242" s="1">
        <f t="shared" si="1657"/>
        <v>1046.92</v>
      </c>
      <c r="M21242">
        <v>337</v>
      </c>
      <c r="N21242">
        <f t="shared" si="1658"/>
        <v>23</v>
      </c>
      <c r="O21242">
        <f t="shared" si="1659"/>
        <v>502520</v>
      </c>
      <c r="P21242">
        <f t="shared" si="1660"/>
        <v>125630</v>
      </c>
    </row>
    <row r="21243" spans="1:16" x14ac:dyDescent="0.35">
      <c r="A21243">
        <v>1701604524</v>
      </c>
      <c r="B21243">
        <v>10021242</v>
      </c>
      <c r="C21243" t="s">
        <v>17</v>
      </c>
      <c r="D21243">
        <v>360</v>
      </c>
      <c r="H21243">
        <v>376905</v>
      </c>
      <c r="I21243" s="3">
        <v>0.75</v>
      </c>
      <c r="J21243" s="1">
        <f t="shared" si="1656"/>
        <v>1046.96</v>
      </c>
      <c r="K21243" s="2">
        <v>44958</v>
      </c>
      <c r="L21243" s="1">
        <f t="shared" si="1657"/>
        <v>1046.96</v>
      </c>
      <c r="M21243">
        <v>337</v>
      </c>
      <c r="N21243">
        <f t="shared" si="1658"/>
        <v>23</v>
      </c>
      <c r="O21243">
        <f t="shared" si="1659"/>
        <v>502540</v>
      </c>
      <c r="P21243">
        <f t="shared" si="1660"/>
        <v>125635</v>
      </c>
    </row>
    <row r="21244" spans="1:16" x14ac:dyDescent="0.35">
      <c r="A21244">
        <v>1701604525</v>
      </c>
      <c r="B21244">
        <v>10021243</v>
      </c>
      <c r="C21244" t="s">
        <v>18</v>
      </c>
      <c r="D21244">
        <v>360</v>
      </c>
      <c r="H21244">
        <v>376920</v>
      </c>
      <c r="I21244" s="3">
        <v>0.75</v>
      </c>
      <c r="J21244" s="1">
        <f t="shared" si="1656"/>
        <v>1047</v>
      </c>
      <c r="K21244" s="2">
        <v>44958</v>
      </c>
      <c r="L21244" s="1">
        <f t="shared" si="1657"/>
        <v>1047.01</v>
      </c>
      <c r="M21244">
        <v>337</v>
      </c>
      <c r="N21244">
        <f t="shared" si="1658"/>
        <v>23</v>
      </c>
      <c r="O21244">
        <f t="shared" si="1659"/>
        <v>502560</v>
      </c>
      <c r="P21244">
        <f t="shared" si="1660"/>
        <v>125640</v>
      </c>
    </row>
    <row r="21245" spans="1:16" x14ac:dyDescent="0.35">
      <c r="A21245">
        <v>1701604526</v>
      </c>
      <c r="B21245">
        <v>10021244</v>
      </c>
      <c r="C21245" t="s">
        <v>16</v>
      </c>
      <c r="D21245">
        <v>360</v>
      </c>
      <c r="H21245">
        <v>376935</v>
      </c>
      <c r="I21245" s="3">
        <v>0.75</v>
      </c>
      <c r="J21245" s="1">
        <f t="shared" si="1656"/>
        <v>1047.05</v>
      </c>
      <c r="K21245" s="2">
        <v>44958</v>
      </c>
      <c r="L21245" s="1">
        <f t="shared" si="1657"/>
        <v>1047.05</v>
      </c>
      <c r="M21245">
        <v>337</v>
      </c>
      <c r="N21245">
        <f t="shared" si="1658"/>
        <v>23</v>
      </c>
      <c r="O21245">
        <f t="shared" si="1659"/>
        <v>502580</v>
      </c>
      <c r="P21245">
        <f t="shared" si="1660"/>
        <v>125645</v>
      </c>
    </row>
    <row r="21246" spans="1:16" x14ac:dyDescent="0.35">
      <c r="A21246">
        <v>1701604527</v>
      </c>
      <c r="B21246">
        <v>10021245</v>
      </c>
      <c r="C21246" t="s">
        <v>17</v>
      </c>
      <c r="D21246">
        <v>360</v>
      </c>
      <c r="H21246">
        <v>376950</v>
      </c>
      <c r="I21246" s="3">
        <v>0.75</v>
      </c>
      <c r="J21246" s="1">
        <f t="shared" si="1656"/>
        <v>1047.0899999999999</v>
      </c>
      <c r="K21246" s="2">
        <v>44958</v>
      </c>
      <c r="L21246" s="1">
        <f t="shared" si="1657"/>
        <v>1047.0899999999999</v>
      </c>
      <c r="M21246">
        <v>337</v>
      </c>
      <c r="N21246">
        <f t="shared" si="1658"/>
        <v>23</v>
      </c>
      <c r="O21246">
        <f t="shared" si="1659"/>
        <v>502600</v>
      </c>
      <c r="P21246">
        <f t="shared" si="1660"/>
        <v>125650</v>
      </c>
    </row>
    <row r="21247" spans="1:16" x14ac:dyDescent="0.35">
      <c r="A21247">
        <v>1701604528</v>
      </c>
      <c r="B21247">
        <v>10021246</v>
      </c>
      <c r="C21247" t="s">
        <v>18</v>
      </c>
      <c r="D21247">
        <v>360</v>
      </c>
      <c r="H21247">
        <v>376965</v>
      </c>
      <c r="I21247" s="3">
        <v>0.75</v>
      </c>
      <c r="J21247" s="1">
        <f t="shared" si="1656"/>
        <v>1047.1299999999999</v>
      </c>
      <c r="K21247" s="2">
        <v>44958</v>
      </c>
      <c r="L21247" s="1">
        <f t="shared" si="1657"/>
        <v>1047.1299999999999</v>
      </c>
      <c r="M21247">
        <v>337</v>
      </c>
      <c r="N21247">
        <f t="shared" si="1658"/>
        <v>23</v>
      </c>
      <c r="O21247">
        <f t="shared" si="1659"/>
        <v>502620</v>
      </c>
      <c r="P21247">
        <f t="shared" si="1660"/>
        <v>125655</v>
      </c>
    </row>
    <row r="21248" spans="1:16" x14ac:dyDescent="0.35">
      <c r="A21248">
        <v>1701604530</v>
      </c>
      <c r="B21248">
        <v>10021247</v>
      </c>
      <c r="C21248" t="s">
        <v>16</v>
      </c>
      <c r="D21248">
        <v>360</v>
      </c>
      <c r="H21248">
        <v>376980</v>
      </c>
      <c r="I21248" s="3">
        <v>0.75</v>
      </c>
      <c r="J21248" s="1">
        <f t="shared" si="1656"/>
        <v>1047.17</v>
      </c>
      <c r="K21248" s="2">
        <v>44958</v>
      </c>
      <c r="L21248" s="1">
        <f t="shared" si="1657"/>
        <v>1047.17</v>
      </c>
      <c r="M21248">
        <v>337</v>
      </c>
      <c r="N21248">
        <f t="shared" si="1658"/>
        <v>23</v>
      </c>
      <c r="O21248">
        <f t="shared" si="1659"/>
        <v>502640</v>
      </c>
      <c r="P21248">
        <f t="shared" si="1660"/>
        <v>125660</v>
      </c>
    </row>
    <row r="21249" spans="1:16" x14ac:dyDescent="0.35">
      <c r="A21249">
        <v>1701604531</v>
      </c>
      <c r="B21249">
        <v>10021248</v>
      </c>
      <c r="C21249" t="s">
        <v>17</v>
      </c>
      <c r="D21249">
        <v>360</v>
      </c>
      <c r="H21249">
        <v>376995</v>
      </c>
      <c r="I21249" s="3">
        <v>0.75</v>
      </c>
      <c r="J21249" s="1">
        <f t="shared" si="1656"/>
        <v>1047.21</v>
      </c>
      <c r="K21249" s="2">
        <v>44958</v>
      </c>
      <c r="L21249" s="1">
        <f t="shared" si="1657"/>
        <v>1047.21</v>
      </c>
      <c r="M21249">
        <v>337</v>
      </c>
      <c r="N21249">
        <f t="shared" si="1658"/>
        <v>23</v>
      </c>
      <c r="O21249">
        <f t="shared" si="1659"/>
        <v>502660</v>
      </c>
      <c r="P21249">
        <f t="shared" si="1660"/>
        <v>125665</v>
      </c>
    </row>
    <row r="21250" spans="1:16" x14ac:dyDescent="0.35">
      <c r="A21250">
        <v>1701604532</v>
      </c>
      <c r="B21250">
        <v>10021249</v>
      </c>
      <c r="C21250" t="s">
        <v>18</v>
      </c>
      <c r="D21250">
        <v>360</v>
      </c>
      <c r="H21250">
        <v>377010</v>
      </c>
      <c r="I21250" s="3">
        <v>0.75</v>
      </c>
      <c r="J21250" s="1">
        <f t="shared" si="1656"/>
        <v>1047.25</v>
      </c>
      <c r="K21250" s="2">
        <v>44958</v>
      </c>
      <c r="L21250" s="1">
        <f t="shared" si="1657"/>
        <v>1047.26</v>
      </c>
      <c r="M21250">
        <v>337</v>
      </c>
      <c r="N21250">
        <f t="shared" si="1658"/>
        <v>23</v>
      </c>
      <c r="O21250">
        <f t="shared" si="1659"/>
        <v>502680</v>
      </c>
      <c r="P21250">
        <f t="shared" si="1660"/>
        <v>125670</v>
      </c>
    </row>
    <row r="21251" spans="1:16" x14ac:dyDescent="0.35">
      <c r="A21251">
        <v>1701604533</v>
      </c>
      <c r="B21251">
        <v>10021250</v>
      </c>
      <c r="C21251" t="s">
        <v>16</v>
      </c>
      <c r="D21251">
        <v>360</v>
      </c>
      <c r="H21251">
        <v>377025</v>
      </c>
      <c r="I21251" s="3">
        <v>0.75</v>
      </c>
      <c r="J21251" s="1">
        <f t="shared" si="1656"/>
        <v>1047.3</v>
      </c>
      <c r="K21251" s="2">
        <v>44958</v>
      </c>
      <c r="L21251" s="1">
        <f t="shared" si="1657"/>
        <v>1047.3</v>
      </c>
      <c r="M21251">
        <v>337</v>
      </c>
      <c r="N21251">
        <f t="shared" si="1658"/>
        <v>23</v>
      </c>
      <c r="O21251">
        <f t="shared" si="1659"/>
        <v>502700</v>
      </c>
      <c r="P21251">
        <f t="shared" si="1660"/>
        <v>125675</v>
      </c>
    </row>
    <row r="21252" spans="1:16" x14ac:dyDescent="0.35">
      <c r="A21252">
        <v>1701604534</v>
      </c>
      <c r="B21252">
        <v>10021251</v>
      </c>
      <c r="C21252" t="s">
        <v>17</v>
      </c>
      <c r="D21252">
        <v>360</v>
      </c>
      <c r="H21252">
        <v>377040</v>
      </c>
      <c r="I21252" s="3">
        <v>0.75</v>
      </c>
      <c r="J21252" s="1">
        <f t="shared" si="1656"/>
        <v>1047.3399999999999</v>
      </c>
      <c r="K21252" s="2">
        <v>44958</v>
      </c>
      <c r="L21252" s="1">
        <f t="shared" si="1657"/>
        <v>1047.3399999999999</v>
      </c>
      <c r="M21252">
        <v>337</v>
      </c>
      <c r="N21252">
        <f t="shared" si="1658"/>
        <v>23</v>
      </c>
      <c r="O21252">
        <f t="shared" si="1659"/>
        <v>502720</v>
      </c>
      <c r="P21252">
        <f t="shared" si="1660"/>
        <v>125680</v>
      </c>
    </row>
    <row r="21253" spans="1:16" x14ac:dyDescent="0.35">
      <c r="A21253">
        <v>1701604535</v>
      </c>
      <c r="B21253">
        <v>10021252</v>
      </c>
      <c r="C21253" t="s">
        <v>18</v>
      </c>
      <c r="D21253">
        <v>360</v>
      </c>
      <c r="H21253">
        <v>377055</v>
      </c>
      <c r="I21253" s="3">
        <v>0.75</v>
      </c>
      <c r="J21253" s="1">
        <f t="shared" si="1656"/>
        <v>1047.3799999999999</v>
      </c>
      <c r="K21253" s="2">
        <v>44958</v>
      </c>
      <c r="L21253" s="1">
        <f t="shared" si="1657"/>
        <v>1047.3799999999999</v>
      </c>
      <c r="M21253">
        <v>337</v>
      </c>
      <c r="N21253">
        <f t="shared" si="1658"/>
        <v>23</v>
      </c>
      <c r="O21253">
        <f t="shared" si="1659"/>
        <v>502740</v>
      </c>
      <c r="P21253">
        <f t="shared" si="1660"/>
        <v>125685</v>
      </c>
    </row>
    <row r="21254" spans="1:16" x14ac:dyDescent="0.35">
      <c r="A21254">
        <v>1701604536</v>
      </c>
      <c r="B21254">
        <v>10021253</v>
      </c>
      <c r="C21254" t="s">
        <v>16</v>
      </c>
      <c r="D21254">
        <v>360</v>
      </c>
      <c r="H21254">
        <v>377070</v>
      </c>
      <c r="I21254" s="3">
        <v>0.75</v>
      </c>
      <c r="J21254" s="1">
        <f t="shared" si="1656"/>
        <v>1047.42</v>
      </c>
      <c r="K21254" s="2">
        <v>44958</v>
      </c>
      <c r="L21254" s="1">
        <f t="shared" si="1657"/>
        <v>1047.42</v>
      </c>
      <c r="M21254">
        <v>337</v>
      </c>
      <c r="N21254">
        <f t="shared" si="1658"/>
        <v>23</v>
      </c>
      <c r="O21254">
        <f t="shared" si="1659"/>
        <v>502760</v>
      </c>
      <c r="P21254">
        <f t="shared" si="1660"/>
        <v>125690</v>
      </c>
    </row>
    <row r="21255" spans="1:16" x14ac:dyDescent="0.35">
      <c r="A21255">
        <v>1701604537</v>
      </c>
      <c r="B21255">
        <v>10021254</v>
      </c>
      <c r="C21255" t="s">
        <v>17</v>
      </c>
      <c r="D21255">
        <v>360</v>
      </c>
      <c r="H21255">
        <v>377085</v>
      </c>
      <c r="I21255" s="3">
        <v>0.75</v>
      </c>
      <c r="J21255" s="1">
        <f t="shared" si="1656"/>
        <v>1047.46</v>
      </c>
      <c r="K21255" s="2">
        <v>44958</v>
      </c>
      <c r="L21255" s="1">
        <f t="shared" si="1657"/>
        <v>1047.46</v>
      </c>
      <c r="M21255">
        <v>337</v>
      </c>
      <c r="N21255">
        <f t="shared" si="1658"/>
        <v>23</v>
      </c>
      <c r="O21255">
        <f t="shared" si="1659"/>
        <v>502780</v>
      </c>
      <c r="P21255">
        <f t="shared" si="1660"/>
        <v>125695</v>
      </c>
    </row>
    <row r="21256" spans="1:16" x14ac:dyDescent="0.35">
      <c r="A21256">
        <v>1701604538</v>
      </c>
      <c r="B21256">
        <v>10021255</v>
      </c>
      <c r="C21256" t="s">
        <v>18</v>
      </c>
      <c r="D21256">
        <v>360</v>
      </c>
      <c r="H21256">
        <v>377100</v>
      </c>
      <c r="I21256" s="3">
        <v>0.75</v>
      </c>
      <c r="J21256" s="1">
        <f t="shared" si="1656"/>
        <v>1047.5</v>
      </c>
      <c r="K21256" s="2">
        <v>44958</v>
      </c>
      <c r="L21256" s="1">
        <f t="shared" si="1657"/>
        <v>1047.51</v>
      </c>
      <c r="M21256">
        <v>337</v>
      </c>
      <c r="N21256">
        <f t="shared" si="1658"/>
        <v>23</v>
      </c>
      <c r="O21256">
        <f t="shared" si="1659"/>
        <v>502800</v>
      </c>
      <c r="P21256">
        <f t="shared" si="1660"/>
        <v>125700</v>
      </c>
    </row>
    <row r="21257" spans="1:16" x14ac:dyDescent="0.35">
      <c r="A21257">
        <v>1701604540</v>
      </c>
      <c r="B21257">
        <v>10021256</v>
      </c>
      <c r="C21257" t="s">
        <v>16</v>
      </c>
      <c r="D21257">
        <v>360</v>
      </c>
      <c r="H21257">
        <v>377115</v>
      </c>
      <c r="I21257" s="3">
        <v>0.75</v>
      </c>
      <c r="J21257" s="1">
        <f t="shared" si="1656"/>
        <v>1047.55</v>
      </c>
      <c r="K21257" s="2">
        <v>44958</v>
      </c>
      <c r="L21257" s="1">
        <f t="shared" si="1657"/>
        <v>1047.55</v>
      </c>
      <c r="M21257">
        <v>337</v>
      </c>
      <c r="N21257">
        <f t="shared" si="1658"/>
        <v>23</v>
      </c>
      <c r="O21257">
        <f t="shared" si="1659"/>
        <v>502820</v>
      </c>
      <c r="P21257">
        <f t="shared" si="1660"/>
        <v>125705</v>
      </c>
    </row>
    <row r="21258" spans="1:16" x14ac:dyDescent="0.35">
      <c r="A21258">
        <v>1701604541</v>
      </c>
      <c r="B21258">
        <v>10021257</v>
      </c>
      <c r="C21258" t="s">
        <v>17</v>
      </c>
      <c r="D21258">
        <v>360</v>
      </c>
      <c r="H21258">
        <v>377130</v>
      </c>
      <c r="I21258" s="3">
        <v>0.75</v>
      </c>
      <c r="J21258" s="1">
        <f t="shared" si="1656"/>
        <v>1047.5899999999999</v>
      </c>
      <c r="K21258" s="2">
        <v>44958</v>
      </c>
      <c r="L21258" s="1">
        <f t="shared" si="1657"/>
        <v>1047.5899999999999</v>
      </c>
      <c r="M21258">
        <v>337</v>
      </c>
      <c r="N21258">
        <f t="shared" si="1658"/>
        <v>23</v>
      </c>
      <c r="O21258">
        <f t="shared" si="1659"/>
        <v>502840</v>
      </c>
      <c r="P21258">
        <f t="shared" si="1660"/>
        <v>125710</v>
      </c>
    </row>
    <row r="21259" spans="1:16" x14ac:dyDescent="0.35">
      <c r="A21259">
        <v>1701604542</v>
      </c>
      <c r="B21259">
        <v>10021258</v>
      </c>
      <c r="C21259" t="s">
        <v>18</v>
      </c>
      <c r="D21259">
        <v>360</v>
      </c>
      <c r="H21259">
        <v>377145</v>
      </c>
      <c r="I21259" s="3">
        <v>0.75</v>
      </c>
      <c r="J21259" s="1">
        <f t="shared" si="1656"/>
        <v>1047.6299999999999</v>
      </c>
      <c r="K21259" s="2">
        <v>44958</v>
      </c>
      <c r="L21259" s="1">
        <f t="shared" si="1657"/>
        <v>1047.6299999999999</v>
      </c>
      <c r="M21259">
        <v>337</v>
      </c>
      <c r="N21259">
        <f t="shared" si="1658"/>
        <v>23</v>
      </c>
      <c r="O21259">
        <f t="shared" si="1659"/>
        <v>502860</v>
      </c>
      <c r="P21259">
        <f t="shared" si="1660"/>
        <v>125715</v>
      </c>
    </row>
    <row r="21260" spans="1:16" x14ac:dyDescent="0.35">
      <c r="A21260">
        <v>1701604548</v>
      </c>
      <c r="B21260">
        <v>10021259</v>
      </c>
      <c r="C21260" t="s">
        <v>16</v>
      </c>
      <c r="D21260">
        <v>360</v>
      </c>
      <c r="H21260">
        <v>377160</v>
      </c>
      <c r="I21260" s="3">
        <v>0.75</v>
      </c>
      <c r="J21260" s="1">
        <f t="shared" si="1656"/>
        <v>1047.67</v>
      </c>
      <c r="K21260" s="2">
        <v>44958</v>
      </c>
      <c r="L21260" s="1">
        <f t="shared" si="1657"/>
        <v>1047.67</v>
      </c>
      <c r="M21260">
        <v>337</v>
      </c>
      <c r="N21260">
        <f t="shared" si="1658"/>
        <v>23</v>
      </c>
      <c r="O21260">
        <f t="shared" si="1659"/>
        <v>502880</v>
      </c>
      <c r="P21260">
        <f t="shared" si="1660"/>
        <v>125720</v>
      </c>
    </row>
    <row r="21261" spans="1:16" x14ac:dyDescent="0.35">
      <c r="A21261">
        <v>1701604550</v>
      </c>
      <c r="B21261">
        <v>10021260</v>
      </c>
      <c r="C21261" t="s">
        <v>17</v>
      </c>
      <c r="D21261">
        <v>360</v>
      </c>
      <c r="H21261">
        <v>377175</v>
      </c>
      <c r="I21261" s="3">
        <v>0.75</v>
      </c>
      <c r="J21261" s="1">
        <f t="shared" si="1656"/>
        <v>1047.71</v>
      </c>
      <c r="K21261" s="2">
        <v>44958</v>
      </c>
      <c r="L21261" s="1">
        <f t="shared" si="1657"/>
        <v>1047.71</v>
      </c>
      <c r="M21261">
        <v>337</v>
      </c>
      <c r="N21261">
        <f t="shared" si="1658"/>
        <v>23</v>
      </c>
      <c r="O21261">
        <f t="shared" si="1659"/>
        <v>502900</v>
      </c>
      <c r="P21261">
        <f t="shared" si="1660"/>
        <v>125725</v>
      </c>
    </row>
    <row r="21262" spans="1:16" x14ac:dyDescent="0.35">
      <c r="A21262">
        <v>1701604556</v>
      </c>
      <c r="B21262">
        <v>10021261</v>
      </c>
      <c r="C21262" t="s">
        <v>18</v>
      </c>
      <c r="D21262">
        <v>360</v>
      </c>
      <c r="H21262">
        <v>377190</v>
      </c>
      <c r="I21262" s="3">
        <v>0.75</v>
      </c>
      <c r="J21262" s="1">
        <f t="shared" si="1656"/>
        <v>1047.75</v>
      </c>
      <c r="K21262" s="2">
        <v>44958</v>
      </c>
      <c r="L21262" s="1">
        <f t="shared" si="1657"/>
        <v>1047.76</v>
      </c>
      <c r="M21262">
        <v>337</v>
      </c>
      <c r="N21262">
        <f t="shared" si="1658"/>
        <v>23</v>
      </c>
      <c r="O21262">
        <f t="shared" si="1659"/>
        <v>502920</v>
      </c>
      <c r="P21262">
        <f t="shared" si="1660"/>
        <v>125730</v>
      </c>
    </row>
    <row r="21263" spans="1:16" x14ac:dyDescent="0.35">
      <c r="A21263">
        <v>1701604557</v>
      </c>
      <c r="B21263">
        <v>10021262</v>
      </c>
      <c r="C21263" t="s">
        <v>16</v>
      </c>
      <c r="D21263">
        <v>360</v>
      </c>
      <c r="H21263">
        <v>377205</v>
      </c>
      <c r="I21263" s="3">
        <v>0.75</v>
      </c>
      <c r="J21263" s="1">
        <f t="shared" si="1656"/>
        <v>1047.8</v>
      </c>
      <c r="K21263" s="2">
        <v>44958</v>
      </c>
      <c r="L21263" s="1">
        <f t="shared" si="1657"/>
        <v>1047.8</v>
      </c>
      <c r="M21263">
        <v>337</v>
      </c>
      <c r="N21263">
        <f t="shared" si="1658"/>
        <v>23</v>
      </c>
      <c r="O21263">
        <f t="shared" si="1659"/>
        <v>502940</v>
      </c>
      <c r="P21263">
        <f t="shared" si="1660"/>
        <v>125735</v>
      </c>
    </row>
    <row r="21264" spans="1:16" x14ac:dyDescent="0.35">
      <c r="A21264">
        <v>1701604558</v>
      </c>
      <c r="B21264">
        <v>10021263</v>
      </c>
      <c r="C21264" t="s">
        <v>17</v>
      </c>
      <c r="D21264">
        <v>360</v>
      </c>
      <c r="H21264">
        <v>377220</v>
      </c>
      <c r="I21264" s="3">
        <v>0.75</v>
      </c>
      <c r="J21264" s="1">
        <f t="shared" si="1656"/>
        <v>1047.8399999999999</v>
      </c>
      <c r="K21264" s="2">
        <v>44958</v>
      </c>
      <c r="L21264" s="1">
        <f t="shared" si="1657"/>
        <v>1047.8399999999999</v>
      </c>
      <c r="M21264">
        <v>337</v>
      </c>
      <c r="N21264">
        <f t="shared" si="1658"/>
        <v>23</v>
      </c>
      <c r="O21264">
        <f t="shared" si="1659"/>
        <v>502960</v>
      </c>
      <c r="P21264">
        <f t="shared" si="1660"/>
        <v>125740</v>
      </c>
    </row>
    <row r="21265" spans="1:16" x14ac:dyDescent="0.35">
      <c r="A21265">
        <v>1701604559</v>
      </c>
      <c r="B21265">
        <v>10021264</v>
      </c>
      <c r="C21265" t="s">
        <v>18</v>
      </c>
      <c r="D21265">
        <v>360</v>
      </c>
      <c r="H21265">
        <v>377235</v>
      </c>
      <c r="I21265" s="3">
        <v>0.75</v>
      </c>
      <c r="J21265" s="1">
        <f t="shared" si="1656"/>
        <v>1047.8799999999999</v>
      </c>
      <c r="K21265" s="2">
        <v>44958</v>
      </c>
      <c r="L21265" s="1">
        <f t="shared" si="1657"/>
        <v>1047.8799999999999</v>
      </c>
      <c r="M21265">
        <v>337</v>
      </c>
      <c r="N21265">
        <f t="shared" si="1658"/>
        <v>23</v>
      </c>
      <c r="O21265">
        <f t="shared" si="1659"/>
        <v>502980</v>
      </c>
      <c r="P21265">
        <f t="shared" si="1660"/>
        <v>125745</v>
      </c>
    </row>
    <row r="21266" spans="1:16" x14ac:dyDescent="0.35">
      <c r="A21266">
        <v>1701604560</v>
      </c>
      <c r="B21266">
        <v>10021265</v>
      </c>
      <c r="C21266" t="s">
        <v>16</v>
      </c>
      <c r="D21266">
        <v>360</v>
      </c>
      <c r="H21266">
        <v>377250</v>
      </c>
      <c r="I21266" s="3">
        <v>0.75</v>
      </c>
      <c r="J21266" s="1">
        <f t="shared" si="1656"/>
        <v>1047.92</v>
      </c>
      <c r="K21266" s="2">
        <v>44958</v>
      </c>
      <c r="L21266" s="1">
        <f t="shared" si="1657"/>
        <v>1047.92</v>
      </c>
      <c r="M21266">
        <v>337</v>
      </c>
      <c r="N21266">
        <f t="shared" si="1658"/>
        <v>23</v>
      </c>
      <c r="O21266">
        <f t="shared" si="1659"/>
        <v>503000</v>
      </c>
      <c r="P21266">
        <f t="shared" si="1660"/>
        <v>125750</v>
      </c>
    </row>
    <row r="21267" spans="1:16" x14ac:dyDescent="0.35">
      <c r="A21267">
        <v>1701604561</v>
      </c>
      <c r="B21267">
        <v>10021266</v>
      </c>
      <c r="C21267" t="s">
        <v>17</v>
      </c>
      <c r="D21267">
        <v>360</v>
      </c>
      <c r="H21267">
        <v>377265</v>
      </c>
      <c r="I21267" s="3">
        <v>0.75</v>
      </c>
      <c r="J21267" s="1">
        <f t="shared" si="1656"/>
        <v>1047.96</v>
      </c>
      <c r="K21267" s="2">
        <v>44958</v>
      </c>
      <c r="L21267" s="1">
        <f t="shared" si="1657"/>
        <v>1047.96</v>
      </c>
      <c r="M21267">
        <v>337</v>
      </c>
      <c r="N21267">
        <f t="shared" si="1658"/>
        <v>23</v>
      </c>
      <c r="O21267">
        <f t="shared" si="1659"/>
        <v>503020</v>
      </c>
      <c r="P21267">
        <f t="shared" si="1660"/>
        <v>125755</v>
      </c>
    </row>
    <row r="21268" spans="1:16" x14ac:dyDescent="0.35">
      <c r="A21268">
        <v>1701604562</v>
      </c>
      <c r="B21268">
        <v>10021267</v>
      </c>
      <c r="C21268" t="s">
        <v>18</v>
      </c>
      <c r="D21268">
        <v>360</v>
      </c>
      <c r="H21268">
        <v>377280</v>
      </c>
      <c r="I21268" s="3">
        <v>0.75</v>
      </c>
      <c r="J21268" s="1">
        <f t="shared" si="1656"/>
        <v>1048</v>
      </c>
      <c r="K21268" s="2">
        <v>44958</v>
      </c>
      <c r="L21268" s="1">
        <f t="shared" si="1657"/>
        <v>1048.01</v>
      </c>
      <c r="M21268">
        <v>337</v>
      </c>
      <c r="N21268">
        <f t="shared" si="1658"/>
        <v>23</v>
      </c>
      <c r="O21268">
        <f t="shared" si="1659"/>
        <v>503040</v>
      </c>
      <c r="P21268">
        <f t="shared" si="1660"/>
        <v>125760</v>
      </c>
    </row>
    <row r="21269" spans="1:16" x14ac:dyDescent="0.35">
      <c r="A21269">
        <v>1701604563</v>
      </c>
      <c r="B21269">
        <v>10021268</v>
      </c>
      <c r="C21269" t="s">
        <v>16</v>
      </c>
      <c r="D21269">
        <v>360</v>
      </c>
      <c r="H21269">
        <v>377295</v>
      </c>
      <c r="I21269" s="3">
        <v>0.75</v>
      </c>
      <c r="J21269" s="1">
        <f t="shared" si="1656"/>
        <v>1048.05</v>
      </c>
      <c r="K21269" s="2">
        <v>44958</v>
      </c>
      <c r="L21269" s="1">
        <f t="shared" si="1657"/>
        <v>1048.05</v>
      </c>
      <c r="M21269">
        <v>337</v>
      </c>
      <c r="N21269">
        <f t="shared" si="1658"/>
        <v>23</v>
      </c>
      <c r="O21269">
        <f t="shared" si="1659"/>
        <v>503060</v>
      </c>
      <c r="P21269">
        <f t="shared" si="1660"/>
        <v>125765</v>
      </c>
    </row>
    <row r="21270" spans="1:16" x14ac:dyDescent="0.35">
      <c r="A21270">
        <v>1701604564</v>
      </c>
      <c r="B21270">
        <v>10021269</v>
      </c>
      <c r="C21270" t="s">
        <v>17</v>
      </c>
      <c r="D21270">
        <v>360</v>
      </c>
      <c r="H21270">
        <v>377310</v>
      </c>
      <c r="I21270" s="3">
        <v>0.75</v>
      </c>
      <c r="J21270" s="1">
        <f t="shared" si="1656"/>
        <v>1048.0899999999999</v>
      </c>
      <c r="K21270" s="2">
        <v>44958</v>
      </c>
      <c r="L21270" s="1">
        <f t="shared" si="1657"/>
        <v>1048.0899999999999</v>
      </c>
      <c r="M21270">
        <v>337</v>
      </c>
      <c r="N21270">
        <f t="shared" si="1658"/>
        <v>23</v>
      </c>
      <c r="O21270">
        <f t="shared" si="1659"/>
        <v>503080</v>
      </c>
      <c r="P21270">
        <f t="shared" si="1660"/>
        <v>125770</v>
      </c>
    </row>
    <row r="21271" spans="1:16" x14ac:dyDescent="0.35">
      <c r="A21271">
        <v>1701604565</v>
      </c>
      <c r="B21271">
        <v>10021270</v>
      </c>
      <c r="C21271" t="s">
        <v>18</v>
      </c>
      <c r="D21271">
        <v>360</v>
      </c>
      <c r="H21271">
        <v>377325</v>
      </c>
      <c r="I21271" s="3">
        <v>0.75</v>
      </c>
      <c r="J21271" s="1">
        <f t="shared" si="1656"/>
        <v>1048.1299999999999</v>
      </c>
      <c r="K21271" s="2">
        <v>44958</v>
      </c>
      <c r="L21271" s="1">
        <f t="shared" si="1657"/>
        <v>1048.1299999999999</v>
      </c>
      <c r="M21271">
        <v>337</v>
      </c>
      <c r="N21271">
        <f t="shared" si="1658"/>
        <v>23</v>
      </c>
      <c r="O21271">
        <f t="shared" si="1659"/>
        <v>503100</v>
      </c>
      <c r="P21271">
        <f t="shared" si="1660"/>
        <v>125775</v>
      </c>
    </row>
    <row r="21272" spans="1:16" x14ac:dyDescent="0.35">
      <c r="A21272">
        <v>1701604566</v>
      </c>
      <c r="B21272">
        <v>10021271</v>
      </c>
      <c r="C21272" t="s">
        <v>16</v>
      </c>
      <c r="D21272">
        <v>360</v>
      </c>
      <c r="H21272">
        <v>377340</v>
      </c>
      <c r="I21272" s="3">
        <v>0.75</v>
      </c>
      <c r="J21272" s="1">
        <f t="shared" si="1656"/>
        <v>1048.17</v>
      </c>
      <c r="K21272" s="2">
        <v>44958</v>
      </c>
      <c r="L21272" s="1">
        <f t="shared" si="1657"/>
        <v>1048.17</v>
      </c>
      <c r="M21272">
        <v>337</v>
      </c>
      <c r="N21272">
        <f t="shared" si="1658"/>
        <v>23</v>
      </c>
      <c r="O21272">
        <f t="shared" si="1659"/>
        <v>503120</v>
      </c>
      <c r="P21272">
        <f t="shared" si="1660"/>
        <v>125780</v>
      </c>
    </row>
    <row r="21273" spans="1:16" x14ac:dyDescent="0.35">
      <c r="A21273">
        <v>1701604567</v>
      </c>
      <c r="B21273">
        <v>10021272</v>
      </c>
      <c r="C21273" t="s">
        <v>17</v>
      </c>
      <c r="D21273">
        <v>360</v>
      </c>
      <c r="H21273">
        <v>377355</v>
      </c>
      <c r="I21273" s="3">
        <v>0.75</v>
      </c>
      <c r="J21273" s="1">
        <f t="shared" si="1656"/>
        <v>1048.21</v>
      </c>
      <c r="K21273" s="2">
        <v>44958</v>
      </c>
      <c r="L21273" s="1">
        <f t="shared" si="1657"/>
        <v>1048.21</v>
      </c>
      <c r="M21273">
        <v>337</v>
      </c>
      <c r="N21273">
        <f t="shared" si="1658"/>
        <v>23</v>
      </c>
      <c r="O21273">
        <f t="shared" si="1659"/>
        <v>503140</v>
      </c>
      <c r="P21273">
        <f t="shared" si="1660"/>
        <v>125785</v>
      </c>
    </row>
    <row r="21274" spans="1:16" x14ac:dyDescent="0.35">
      <c r="A21274">
        <v>1701604568</v>
      </c>
      <c r="B21274">
        <v>10021273</v>
      </c>
      <c r="C21274" t="s">
        <v>18</v>
      </c>
      <c r="D21274">
        <v>360</v>
      </c>
      <c r="H21274">
        <v>377370</v>
      </c>
      <c r="I21274" s="3">
        <v>0.75</v>
      </c>
      <c r="J21274" s="1">
        <f t="shared" si="1656"/>
        <v>1048.25</v>
      </c>
      <c r="K21274" s="2">
        <v>44958</v>
      </c>
      <c r="L21274" s="1">
        <f t="shared" si="1657"/>
        <v>1048.26</v>
      </c>
      <c r="M21274">
        <v>337</v>
      </c>
      <c r="N21274">
        <f t="shared" si="1658"/>
        <v>23</v>
      </c>
      <c r="O21274">
        <f t="shared" si="1659"/>
        <v>503160</v>
      </c>
      <c r="P21274">
        <f t="shared" si="1660"/>
        <v>125790</v>
      </c>
    </row>
    <row r="21275" spans="1:16" x14ac:dyDescent="0.35">
      <c r="A21275">
        <v>1701604569</v>
      </c>
      <c r="B21275">
        <v>10021274</v>
      </c>
      <c r="C21275" t="s">
        <v>16</v>
      </c>
      <c r="D21275">
        <v>360</v>
      </c>
      <c r="H21275">
        <v>377385</v>
      </c>
      <c r="I21275" s="3">
        <v>0.75</v>
      </c>
      <c r="J21275" s="1">
        <f t="shared" si="1656"/>
        <v>1048.3</v>
      </c>
      <c r="K21275" s="2">
        <v>44958</v>
      </c>
      <c r="L21275" s="1">
        <f t="shared" si="1657"/>
        <v>1048.3</v>
      </c>
      <c r="M21275">
        <v>337</v>
      </c>
      <c r="N21275">
        <f t="shared" si="1658"/>
        <v>23</v>
      </c>
      <c r="O21275">
        <f t="shared" si="1659"/>
        <v>503180</v>
      </c>
      <c r="P21275">
        <f t="shared" si="1660"/>
        <v>125795</v>
      </c>
    </row>
    <row r="21276" spans="1:16" x14ac:dyDescent="0.35">
      <c r="A21276">
        <v>1701604570</v>
      </c>
      <c r="B21276">
        <v>10021275</v>
      </c>
      <c r="C21276" t="s">
        <v>17</v>
      </c>
      <c r="D21276">
        <v>360</v>
      </c>
      <c r="H21276">
        <v>377400</v>
      </c>
      <c r="I21276" s="3">
        <v>0.75</v>
      </c>
      <c r="J21276" s="1">
        <f t="shared" si="1656"/>
        <v>1048.3399999999999</v>
      </c>
      <c r="K21276" s="2">
        <v>44958</v>
      </c>
      <c r="L21276" s="1">
        <f t="shared" si="1657"/>
        <v>1048.3399999999999</v>
      </c>
      <c r="M21276">
        <v>337</v>
      </c>
      <c r="N21276">
        <f t="shared" si="1658"/>
        <v>23</v>
      </c>
      <c r="O21276">
        <f t="shared" si="1659"/>
        <v>503200</v>
      </c>
      <c r="P21276">
        <f t="shared" si="1660"/>
        <v>125800</v>
      </c>
    </row>
    <row r="21277" spans="1:16" x14ac:dyDescent="0.35">
      <c r="A21277">
        <v>1701604571</v>
      </c>
      <c r="B21277">
        <v>10021276</v>
      </c>
      <c r="C21277" t="s">
        <v>18</v>
      </c>
      <c r="D21277">
        <v>360</v>
      </c>
      <c r="H21277">
        <v>377415</v>
      </c>
      <c r="I21277" s="3">
        <v>0.75</v>
      </c>
      <c r="J21277" s="1">
        <f t="shared" si="1656"/>
        <v>1048.3799999999999</v>
      </c>
      <c r="K21277" s="2">
        <v>44958</v>
      </c>
      <c r="L21277" s="1">
        <f t="shared" si="1657"/>
        <v>1048.3799999999999</v>
      </c>
      <c r="M21277">
        <v>337</v>
      </c>
      <c r="N21277">
        <f t="shared" si="1658"/>
        <v>23</v>
      </c>
      <c r="O21277">
        <f t="shared" si="1659"/>
        <v>503220</v>
      </c>
      <c r="P21277">
        <f t="shared" si="1660"/>
        <v>125805</v>
      </c>
    </row>
    <row r="21278" spans="1:16" x14ac:dyDescent="0.35">
      <c r="A21278">
        <v>1701604573</v>
      </c>
      <c r="B21278">
        <v>10021277</v>
      </c>
      <c r="C21278" t="s">
        <v>16</v>
      </c>
      <c r="D21278">
        <v>360</v>
      </c>
      <c r="H21278">
        <v>377430</v>
      </c>
      <c r="I21278" s="3">
        <v>0.75</v>
      </c>
      <c r="J21278" s="1">
        <f t="shared" si="1656"/>
        <v>1048.42</v>
      </c>
      <c r="K21278" s="2">
        <v>44958</v>
      </c>
      <c r="L21278" s="1">
        <f t="shared" si="1657"/>
        <v>1048.42</v>
      </c>
      <c r="M21278">
        <v>337</v>
      </c>
      <c r="N21278">
        <f t="shared" si="1658"/>
        <v>23</v>
      </c>
      <c r="O21278">
        <f t="shared" si="1659"/>
        <v>503240</v>
      </c>
      <c r="P21278">
        <f t="shared" si="1660"/>
        <v>125810</v>
      </c>
    </row>
    <row r="21279" spans="1:16" x14ac:dyDescent="0.35">
      <c r="A21279">
        <v>1701604574</v>
      </c>
      <c r="B21279">
        <v>10021278</v>
      </c>
      <c r="C21279" t="s">
        <v>17</v>
      </c>
      <c r="D21279">
        <v>360</v>
      </c>
      <c r="H21279">
        <v>377445</v>
      </c>
      <c r="I21279" s="3">
        <v>0.75</v>
      </c>
      <c r="J21279" s="1">
        <f t="shared" si="1656"/>
        <v>1048.46</v>
      </c>
      <c r="K21279" s="2">
        <v>44958</v>
      </c>
      <c r="L21279" s="1">
        <f t="shared" si="1657"/>
        <v>1048.46</v>
      </c>
      <c r="M21279">
        <v>337</v>
      </c>
      <c r="N21279">
        <f t="shared" si="1658"/>
        <v>23</v>
      </c>
      <c r="O21279">
        <f t="shared" si="1659"/>
        <v>503260</v>
      </c>
      <c r="P21279">
        <f t="shared" si="1660"/>
        <v>125815</v>
      </c>
    </row>
    <row r="21280" spans="1:16" x14ac:dyDescent="0.35">
      <c r="A21280">
        <v>1701604575</v>
      </c>
      <c r="B21280">
        <v>10021279</v>
      </c>
      <c r="C21280" t="s">
        <v>18</v>
      </c>
      <c r="D21280">
        <v>360</v>
      </c>
      <c r="H21280">
        <v>377460</v>
      </c>
      <c r="I21280" s="3">
        <v>0.75</v>
      </c>
      <c r="J21280" s="1">
        <f t="shared" si="1656"/>
        <v>1048.5</v>
      </c>
      <c r="K21280" s="2">
        <v>44958</v>
      </c>
      <c r="L21280" s="1">
        <f t="shared" si="1657"/>
        <v>1048.51</v>
      </c>
      <c r="M21280">
        <v>337</v>
      </c>
      <c r="N21280">
        <f t="shared" si="1658"/>
        <v>23</v>
      </c>
      <c r="O21280">
        <f t="shared" si="1659"/>
        <v>503280</v>
      </c>
      <c r="P21280">
        <f t="shared" si="1660"/>
        <v>125820</v>
      </c>
    </row>
    <row r="21281" spans="1:16" x14ac:dyDescent="0.35">
      <c r="A21281">
        <v>1701604577</v>
      </c>
      <c r="B21281">
        <v>10021280</v>
      </c>
      <c r="C21281" t="s">
        <v>16</v>
      </c>
      <c r="D21281">
        <v>360</v>
      </c>
      <c r="H21281">
        <v>377475</v>
      </c>
      <c r="I21281" s="3">
        <v>0.75</v>
      </c>
      <c r="J21281" s="1">
        <f t="shared" si="1656"/>
        <v>1048.55</v>
      </c>
      <c r="K21281" s="2">
        <v>44958</v>
      </c>
      <c r="L21281" s="1">
        <f t="shared" si="1657"/>
        <v>1048.55</v>
      </c>
      <c r="M21281">
        <v>337</v>
      </c>
      <c r="N21281">
        <f t="shared" si="1658"/>
        <v>23</v>
      </c>
      <c r="O21281">
        <f t="shared" si="1659"/>
        <v>503300</v>
      </c>
      <c r="P21281">
        <f t="shared" si="1660"/>
        <v>125825</v>
      </c>
    </row>
    <row r="21282" spans="1:16" x14ac:dyDescent="0.35">
      <c r="A21282">
        <v>1701604578</v>
      </c>
      <c r="B21282">
        <v>10021281</v>
      </c>
      <c r="C21282" t="s">
        <v>17</v>
      </c>
      <c r="D21282">
        <v>360</v>
      </c>
      <c r="H21282">
        <v>377490</v>
      </c>
      <c r="I21282" s="3">
        <v>0.75</v>
      </c>
      <c r="J21282" s="1">
        <f t="shared" si="1656"/>
        <v>1048.5899999999999</v>
      </c>
      <c r="K21282" s="2">
        <v>44958</v>
      </c>
      <c r="L21282" s="1">
        <f t="shared" si="1657"/>
        <v>1048.5899999999999</v>
      </c>
      <c r="M21282">
        <v>337</v>
      </c>
      <c r="N21282">
        <f t="shared" si="1658"/>
        <v>23</v>
      </c>
      <c r="O21282">
        <f t="shared" si="1659"/>
        <v>503320</v>
      </c>
      <c r="P21282">
        <f t="shared" si="1660"/>
        <v>125830</v>
      </c>
    </row>
    <row r="21283" spans="1:16" x14ac:dyDescent="0.35">
      <c r="A21283">
        <v>1701604579</v>
      </c>
      <c r="B21283">
        <v>10021282</v>
      </c>
      <c r="C21283" t="s">
        <v>18</v>
      </c>
      <c r="D21283">
        <v>360</v>
      </c>
      <c r="H21283">
        <v>377505</v>
      </c>
      <c r="I21283" s="3">
        <v>0.75</v>
      </c>
      <c r="J21283" s="1">
        <f t="shared" si="1656"/>
        <v>1048.6299999999999</v>
      </c>
      <c r="K21283" s="2">
        <v>44958</v>
      </c>
      <c r="L21283" s="1">
        <f t="shared" si="1657"/>
        <v>1048.6299999999999</v>
      </c>
      <c r="M21283">
        <v>337</v>
      </c>
      <c r="N21283">
        <f t="shared" si="1658"/>
        <v>23</v>
      </c>
      <c r="O21283">
        <f t="shared" si="1659"/>
        <v>503340</v>
      </c>
      <c r="P21283">
        <f t="shared" si="1660"/>
        <v>125835</v>
      </c>
    </row>
    <row r="21284" spans="1:16" x14ac:dyDescent="0.35">
      <c r="A21284">
        <v>1701604580</v>
      </c>
      <c r="B21284">
        <v>10021283</v>
      </c>
      <c r="C21284" t="s">
        <v>16</v>
      </c>
      <c r="D21284">
        <v>360</v>
      </c>
      <c r="H21284">
        <v>377520</v>
      </c>
      <c r="I21284" s="3">
        <v>0.75</v>
      </c>
      <c r="J21284" s="1">
        <f t="shared" si="1656"/>
        <v>1048.67</v>
      </c>
      <c r="K21284" s="2">
        <v>44958</v>
      </c>
      <c r="L21284" s="1">
        <f t="shared" si="1657"/>
        <v>1048.67</v>
      </c>
      <c r="M21284">
        <v>337</v>
      </c>
      <c r="N21284">
        <f t="shared" si="1658"/>
        <v>23</v>
      </c>
      <c r="O21284">
        <f t="shared" si="1659"/>
        <v>503360</v>
      </c>
      <c r="P21284">
        <f t="shared" si="1660"/>
        <v>125840</v>
      </c>
    </row>
    <row r="21285" spans="1:16" x14ac:dyDescent="0.35">
      <c r="A21285">
        <v>1701604581</v>
      </c>
      <c r="B21285">
        <v>10021284</v>
      </c>
      <c r="C21285" t="s">
        <v>17</v>
      </c>
      <c r="D21285">
        <v>360</v>
      </c>
      <c r="H21285">
        <v>377535</v>
      </c>
      <c r="I21285" s="3">
        <v>0.75</v>
      </c>
      <c r="J21285" s="1">
        <f t="shared" si="1656"/>
        <v>1048.71</v>
      </c>
      <c r="K21285" s="2">
        <v>44958</v>
      </c>
      <c r="L21285" s="1">
        <f t="shared" si="1657"/>
        <v>1048.71</v>
      </c>
      <c r="M21285">
        <v>337</v>
      </c>
      <c r="N21285">
        <f t="shared" si="1658"/>
        <v>23</v>
      </c>
      <c r="O21285">
        <f t="shared" si="1659"/>
        <v>503380</v>
      </c>
      <c r="P21285">
        <f t="shared" si="1660"/>
        <v>125845</v>
      </c>
    </row>
    <row r="21286" spans="1:16" x14ac:dyDescent="0.35">
      <c r="A21286">
        <v>1701604583</v>
      </c>
      <c r="B21286">
        <v>10021285</v>
      </c>
      <c r="C21286" t="s">
        <v>18</v>
      </c>
      <c r="D21286">
        <v>360</v>
      </c>
      <c r="H21286">
        <v>377550</v>
      </c>
      <c r="I21286" s="3">
        <v>0.75</v>
      </c>
      <c r="J21286" s="1">
        <f t="shared" si="1656"/>
        <v>1048.75</v>
      </c>
      <c r="K21286" s="2">
        <v>44958</v>
      </c>
      <c r="L21286" s="1">
        <f t="shared" si="1657"/>
        <v>1048.76</v>
      </c>
      <c r="M21286">
        <v>337</v>
      </c>
      <c r="N21286">
        <f t="shared" si="1658"/>
        <v>23</v>
      </c>
      <c r="O21286">
        <f t="shared" si="1659"/>
        <v>503400</v>
      </c>
      <c r="P21286">
        <f t="shared" si="1660"/>
        <v>125850</v>
      </c>
    </row>
    <row r="21287" spans="1:16" x14ac:dyDescent="0.35">
      <c r="A21287">
        <v>1701604584</v>
      </c>
      <c r="B21287">
        <v>10021286</v>
      </c>
      <c r="C21287" t="s">
        <v>16</v>
      </c>
      <c r="D21287">
        <v>360</v>
      </c>
      <c r="H21287">
        <v>377565</v>
      </c>
      <c r="I21287" s="3">
        <v>0.75</v>
      </c>
      <c r="J21287" s="1">
        <f t="shared" si="1656"/>
        <v>1048.8</v>
      </c>
      <c r="K21287" s="2">
        <v>44958</v>
      </c>
      <c r="L21287" s="1">
        <f t="shared" si="1657"/>
        <v>1048.8</v>
      </c>
      <c r="M21287">
        <v>337</v>
      </c>
      <c r="N21287">
        <f t="shared" si="1658"/>
        <v>23</v>
      </c>
      <c r="O21287">
        <f t="shared" si="1659"/>
        <v>503420</v>
      </c>
      <c r="P21287">
        <f t="shared" si="1660"/>
        <v>125855</v>
      </c>
    </row>
    <row r="21288" spans="1:16" x14ac:dyDescent="0.35">
      <c r="A21288">
        <v>1701604587</v>
      </c>
      <c r="B21288">
        <v>10021287</v>
      </c>
      <c r="C21288" t="s">
        <v>17</v>
      </c>
      <c r="D21288">
        <v>360</v>
      </c>
      <c r="H21288">
        <v>377580</v>
      </c>
      <c r="I21288" s="3">
        <v>0.75</v>
      </c>
      <c r="J21288" s="1">
        <f t="shared" si="1656"/>
        <v>1048.8399999999999</v>
      </c>
      <c r="K21288" s="2">
        <v>44958</v>
      </c>
      <c r="L21288" s="1">
        <f t="shared" si="1657"/>
        <v>1048.8399999999999</v>
      </c>
      <c r="M21288">
        <v>337</v>
      </c>
      <c r="N21288">
        <f t="shared" si="1658"/>
        <v>23</v>
      </c>
      <c r="O21288">
        <f t="shared" si="1659"/>
        <v>503440</v>
      </c>
      <c r="P21288">
        <f t="shared" si="1660"/>
        <v>125860</v>
      </c>
    </row>
    <row r="21289" spans="1:16" x14ac:dyDescent="0.35">
      <c r="A21289">
        <v>1701604588</v>
      </c>
      <c r="B21289">
        <v>10021288</v>
      </c>
      <c r="C21289" t="s">
        <v>18</v>
      </c>
      <c r="D21289">
        <v>360</v>
      </c>
      <c r="H21289">
        <v>377595</v>
      </c>
      <c r="I21289" s="3">
        <v>0.75</v>
      </c>
      <c r="J21289" s="1">
        <f t="shared" si="1656"/>
        <v>1048.8799999999999</v>
      </c>
      <c r="K21289" s="2">
        <v>44958</v>
      </c>
      <c r="L21289" s="1">
        <f t="shared" si="1657"/>
        <v>1048.8799999999999</v>
      </c>
      <c r="M21289">
        <v>337</v>
      </c>
      <c r="N21289">
        <f t="shared" si="1658"/>
        <v>23</v>
      </c>
      <c r="O21289">
        <f t="shared" si="1659"/>
        <v>503460</v>
      </c>
      <c r="P21289">
        <f t="shared" si="1660"/>
        <v>125865</v>
      </c>
    </row>
    <row r="21290" spans="1:16" x14ac:dyDescent="0.35">
      <c r="A21290">
        <v>1701604612</v>
      </c>
      <c r="B21290">
        <v>10021289</v>
      </c>
      <c r="C21290" t="s">
        <v>16</v>
      </c>
      <c r="D21290">
        <v>360</v>
      </c>
      <c r="H21290">
        <v>377610</v>
      </c>
      <c r="I21290" s="3">
        <v>0.75</v>
      </c>
      <c r="J21290" s="1">
        <f t="shared" si="1656"/>
        <v>1048.92</v>
      </c>
      <c r="K21290" s="2">
        <v>44958</v>
      </c>
      <c r="L21290" s="1">
        <f t="shared" si="1657"/>
        <v>1048.92</v>
      </c>
      <c r="M21290">
        <v>337</v>
      </c>
      <c r="N21290">
        <f t="shared" si="1658"/>
        <v>23</v>
      </c>
      <c r="O21290">
        <f t="shared" si="1659"/>
        <v>503480</v>
      </c>
      <c r="P21290">
        <f t="shared" si="1660"/>
        <v>125870</v>
      </c>
    </row>
    <row r="21291" spans="1:16" x14ac:dyDescent="0.35">
      <c r="A21291">
        <v>1701604613</v>
      </c>
      <c r="B21291">
        <v>10021290</v>
      </c>
      <c r="C21291" t="s">
        <v>17</v>
      </c>
      <c r="D21291">
        <v>360</v>
      </c>
      <c r="H21291">
        <v>377625</v>
      </c>
      <c r="I21291" s="3">
        <v>0.75</v>
      </c>
      <c r="J21291" s="1">
        <f t="shared" si="1656"/>
        <v>1048.96</v>
      </c>
      <c r="K21291" s="2">
        <v>44958</v>
      </c>
      <c r="L21291" s="1">
        <f t="shared" si="1657"/>
        <v>1048.96</v>
      </c>
      <c r="M21291">
        <v>337</v>
      </c>
      <c r="N21291">
        <f t="shared" si="1658"/>
        <v>23</v>
      </c>
      <c r="O21291">
        <f t="shared" si="1659"/>
        <v>503500</v>
      </c>
      <c r="P21291">
        <f t="shared" si="1660"/>
        <v>125875</v>
      </c>
    </row>
    <row r="21292" spans="1:16" x14ac:dyDescent="0.35">
      <c r="A21292">
        <v>1701604614</v>
      </c>
      <c r="B21292">
        <v>10021291</v>
      </c>
      <c r="C21292" t="s">
        <v>18</v>
      </c>
      <c r="D21292">
        <v>360</v>
      </c>
      <c r="H21292">
        <v>377640</v>
      </c>
      <c r="I21292" s="3">
        <v>0.75</v>
      </c>
      <c r="J21292" s="1">
        <f t="shared" si="1656"/>
        <v>1049</v>
      </c>
      <c r="K21292" s="2">
        <v>44958</v>
      </c>
      <c r="L21292" s="1">
        <f t="shared" si="1657"/>
        <v>1049.01</v>
      </c>
      <c r="M21292">
        <v>337</v>
      </c>
      <c r="N21292">
        <f t="shared" si="1658"/>
        <v>23</v>
      </c>
      <c r="O21292">
        <f t="shared" si="1659"/>
        <v>503520</v>
      </c>
      <c r="P21292">
        <f t="shared" si="1660"/>
        <v>125880</v>
      </c>
    </row>
    <row r="21293" spans="1:16" x14ac:dyDescent="0.35">
      <c r="A21293">
        <v>1701604615</v>
      </c>
      <c r="B21293">
        <v>10021292</v>
      </c>
      <c r="C21293" t="s">
        <v>16</v>
      </c>
      <c r="D21293">
        <v>360</v>
      </c>
      <c r="H21293">
        <v>377655</v>
      </c>
      <c r="I21293" s="3">
        <v>0.75</v>
      </c>
      <c r="J21293" s="1">
        <f t="shared" si="1656"/>
        <v>1049.05</v>
      </c>
      <c r="K21293" s="2">
        <v>44958</v>
      </c>
      <c r="L21293" s="1">
        <f t="shared" si="1657"/>
        <v>1049.05</v>
      </c>
      <c r="M21293">
        <v>337</v>
      </c>
      <c r="N21293">
        <f t="shared" si="1658"/>
        <v>23</v>
      </c>
      <c r="O21293">
        <f t="shared" si="1659"/>
        <v>503540</v>
      </c>
      <c r="P21293">
        <f t="shared" si="1660"/>
        <v>125885</v>
      </c>
    </row>
    <row r="21294" spans="1:16" x14ac:dyDescent="0.35">
      <c r="A21294">
        <v>1701604617</v>
      </c>
      <c r="B21294">
        <v>10021293</v>
      </c>
      <c r="C21294" t="s">
        <v>17</v>
      </c>
      <c r="D21294">
        <v>360</v>
      </c>
      <c r="H21294">
        <v>377670</v>
      </c>
      <c r="I21294" s="3">
        <v>0.75</v>
      </c>
      <c r="J21294" s="1">
        <f t="shared" si="1656"/>
        <v>1049.0899999999999</v>
      </c>
      <c r="K21294" s="2">
        <v>44958</v>
      </c>
      <c r="L21294" s="1">
        <f t="shared" si="1657"/>
        <v>1049.0899999999999</v>
      </c>
      <c r="M21294">
        <v>337</v>
      </c>
      <c r="N21294">
        <f t="shared" si="1658"/>
        <v>23</v>
      </c>
      <c r="O21294">
        <f t="shared" si="1659"/>
        <v>503560</v>
      </c>
      <c r="P21294">
        <f t="shared" si="1660"/>
        <v>125890</v>
      </c>
    </row>
    <row r="21295" spans="1:16" x14ac:dyDescent="0.35">
      <c r="A21295">
        <v>1701604640</v>
      </c>
      <c r="B21295">
        <v>10021294</v>
      </c>
      <c r="C21295" t="s">
        <v>18</v>
      </c>
      <c r="D21295">
        <v>360</v>
      </c>
      <c r="H21295">
        <v>377685</v>
      </c>
      <c r="I21295" s="3">
        <v>0.75</v>
      </c>
      <c r="J21295" s="1">
        <f t="shared" si="1656"/>
        <v>1049.1299999999999</v>
      </c>
      <c r="K21295" s="2">
        <v>44958</v>
      </c>
      <c r="L21295" s="1">
        <f t="shared" si="1657"/>
        <v>1049.1299999999999</v>
      </c>
      <c r="M21295">
        <v>337</v>
      </c>
      <c r="N21295">
        <f t="shared" si="1658"/>
        <v>23</v>
      </c>
      <c r="O21295">
        <f t="shared" si="1659"/>
        <v>503580</v>
      </c>
      <c r="P21295">
        <f t="shared" si="1660"/>
        <v>125895</v>
      </c>
    </row>
    <row r="21296" spans="1:16" x14ac:dyDescent="0.35">
      <c r="A21296">
        <v>1701604641</v>
      </c>
      <c r="B21296">
        <v>10021295</v>
      </c>
      <c r="C21296" t="s">
        <v>16</v>
      </c>
      <c r="D21296">
        <v>360</v>
      </c>
      <c r="H21296">
        <v>377700</v>
      </c>
      <c r="I21296" s="3">
        <v>0.75</v>
      </c>
      <c r="J21296" s="1">
        <f t="shared" si="1656"/>
        <v>1049.17</v>
      </c>
      <c r="K21296" s="2">
        <v>44958</v>
      </c>
      <c r="L21296" s="1">
        <f t="shared" si="1657"/>
        <v>1049.17</v>
      </c>
      <c r="M21296">
        <v>337</v>
      </c>
      <c r="N21296">
        <f t="shared" si="1658"/>
        <v>23</v>
      </c>
      <c r="O21296">
        <f t="shared" si="1659"/>
        <v>503600</v>
      </c>
      <c r="P21296">
        <f t="shared" si="1660"/>
        <v>125900</v>
      </c>
    </row>
    <row r="21297" spans="1:16" x14ac:dyDescent="0.35">
      <c r="A21297">
        <v>1701604642</v>
      </c>
      <c r="B21297">
        <v>10021296</v>
      </c>
      <c r="C21297" t="s">
        <v>17</v>
      </c>
      <c r="D21297">
        <v>360</v>
      </c>
      <c r="H21297">
        <v>377715</v>
      </c>
      <c r="I21297" s="3">
        <v>0.75</v>
      </c>
      <c r="J21297" s="1">
        <f t="shared" si="1656"/>
        <v>1049.21</v>
      </c>
      <c r="K21297" s="2">
        <v>44958</v>
      </c>
      <c r="L21297" s="1">
        <f t="shared" si="1657"/>
        <v>1049.21</v>
      </c>
      <c r="M21297">
        <v>337</v>
      </c>
      <c r="N21297">
        <f t="shared" si="1658"/>
        <v>23</v>
      </c>
      <c r="O21297">
        <f t="shared" si="1659"/>
        <v>503620</v>
      </c>
      <c r="P21297">
        <f t="shared" si="1660"/>
        <v>125905</v>
      </c>
    </row>
    <row r="21298" spans="1:16" x14ac:dyDescent="0.35">
      <c r="A21298">
        <v>1701604643</v>
      </c>
      <c r="B21298">
        <v>10021297</v>
      </c>
      <c r="C21298" t="s">
        <v>18</v>
      </c>
      <c r="D21298">
        <v>360</v>
      </c>
      <c r="H21298">
        <v>377730</v>
      </c>
      <c r="I21298" s="3">
        <v>0.75</v>
      </c>
      <c r="J21298" s="1">
        <f t="shared" si="1656"/>
        <v>1049.25</v>
      </c>
      <c r="K21298" s="2">
        <v>44958</v>
      </c>
      <c r="L21298" s="1">
        <f t="shared" si="1657"/>
        <v>1049.26</v>
      </c>
      <c r="M21298">
        <v>337</v>
      </c>
      <c r="N21298">
        <f t="shared" si="1658"/>
        <v>23</v>
      </c>
      <c r="O21298">
        <f t="shared" si="1659"/>
        <v>503640</v>
      </c>
      <c r="P21298">
        <f t="shared" si="1660"/>
        <v>125910</v>
      </c>
    </row>
    <row r="21299" spans="1:16" x14ac:dyDescent="0.35">
      <c r="A21299">
        <v>1701604644</v>
      </c>
      <c r="B21299">
        <v>10021298</v>
      </c>
      <c r="C21299" t="s">
        <v>16</v>
      </c>
      <c r="D21299">
        <v>360</v>
      </c>
      <c r="H21299">
        <v>377745</v>
      </c>
      <c r="I21299" s="3">
        <v>0.75</v>
      </c>
      <c r="J21299" s="1">
        <f t="shared" si="1656"/>
        <v>1049.3</v>
      </c>
      <c r="K21299" s="2">
        <v>44958</v>
      </c>
      <c r="L21299" s="1">
        <f t="shared" si="1657"/>
        <v>1049.3</v>
      </c>
      <c r="M21299">
        <v>337</v>
      </c>
      <c r="N21299">
        <f t="shared" si="1658"/>
        <v>23</v>
      </c>
      <c r="O21299">
        <f t="shared" si="1659"/>
        <v>503660</v>
      </c>
      <c r="P21299">
        <f t="shared" si="1660"/>
        <v>125915</v>
      </c>
    </row>
    <row r="21300" spans="1:16" x14ac:dyDescent="0.35">
      <c r="A21300">
        <v>1701604645</v>
      </c>
      <c r="B21300">
        <v>10021299</v>
      </c>
      <c r="C21300" t="s">
        <v>17</v>
      </c>
      <c r="D21300">
        <v>360</v>
      </c>
      <c r="H21300">
        <v>377760</v>
      </c>
      <c r="I21300" s="3">
        <v>0.75</v>
      </c>
      <c r="J21300" s="1">
        <f t="shared" si="1656"/>
        <v>1049.3399999999999</v>
      </c>
      <c r="K21300" s="2">
        <v>44958</v>
      </c>
      <c r="L21300" s="1">
        <f t="shared" si="1657"/>
        <v>1049.3399999999999</v>
      </c>
      <c r="M21300">
        <v>337</v>
      </c>
      <c r="N21300">
        <f t="shared" si="1658"/>
        <v>23</v>
      </c>
      <c r="O21300">
        <f t="shared" si="1659"/>
        <v>503680</v>
      </c>
      <c r="P21300">
        <f t="shared" si="1660"/>
        <v>125920</v>
      </c>
    </row>
    <row r="21301" spans="1:16" x14ac:dyDescent="0.35">
      <c r="A21301">
        <v>1701604646</v>
      </c>
      <c r="B21301">
        <v>10021300</v>
      </c>
      <c r="C21301" t="s">
        <v>18</v>
      </c>
      <c r="D21301">
        <v>360</v>
      </c>
      <c r="H21301">
        <v>377775</v>
      </c>
      <c r="I21301" s="3">
        <v>0.75</v>
      </c>
      <c r="J21301" s="1">
        <f t="shared" si="1656"/>
        <v>1049.3799999999999</v>
      </c>
      <c r="K21301" s="2">
        <v>44958</v>
      </c>
      <c r="L21301" s="1">
        <f t="shared" si="1657"/>
        <v>1049.3799999999999</v>
      </c>
      <c r="M21301">
        <v>337</v>
      </c>
      <c r="N21301">
        <f t="shared" si="1658"/>
        <v>23</v>
      </c>
      <c r="O21301">
        <f t="shared" si="1659"/>
        <v>503700</v>
      </c>
      <c r="P21301">
        <f t="shared" si="1660"/>
        <v>125925</v>
      </c>
    </row>
    <row r="21302" spans="1:16" x14ac:dyDescent="0.35">
      <c r="A21302">
        <v>1701604647</v>
      </c>
      <c r="B21302">
        <v>10021301</v>
      </c>
      <c r="C21302" t="s">
        <v>16</v>
      </c>
      <c r="D21302">
        <v>360</v>
      </c>
      <c r="H21302">
        <v>377790</v>
      </c>
      <c r="I21302" s="3">
        <v>0.75</v>
      </c>
      <c r="J21302" s="1">
        <f t="shared" ref="J21302:J21365" si="1661">ROUNDUP(PMT(E21302/12,D21302,-H21302),2)</f>
        <v>1049.42</v>
      </c>
      <c r="K21302" s="2">
        <v>44958</v>
      </c>
      <c r="L21302" s="1">
        <f t="shared" ref="L21302:L21365" si="1662">ROUNDUP(PMT(0.000000001/12,D21302,-H21302),2)</f>
        <v>1049.42</v>
      </c>
      <c r="M21302">
        <v>337</v>
      </c>
      <c r="N21302">
        <f t="shared" ref="N21302:N21365" si="1663" xml:space="preserve"> (D21302-M21302)</f>
        <v>23</v>
      </c>
      <c r="O21302">
        <f t="shared" ref="O21302:O21365" si="1664">H21302/I21302</f>
        <v>503720</v>
      </c>
      <c r="P21302">
        <f t="shared" ref="P21302:P21365" si="1665">O21302-H21302</f>
        <v>125930</v>
      </c>
    </row>
    <row r="21303" spans="1:16" x14ac:dyDescent="0.35">
      <c r="A21303">
        <v>1701604648</v>
      </c>
      <c r="B21303">
        <v>10021302</v>
      </c>
      <c r="C21303" t="s">
        <v>17</v>
      </c>
      <c r="D21303">
        <v>360</v>
      </c>
      <c r="H21303">
        <v>377805</v>
      </c>
      <c r="I21303" s="3">
        <v>0.75</v>
      </c>
      <c r="J21303" s="1">
        <f t="shared" si="1661"/>
        <v>1049.46</v>
      </c>
      <c r="K21303" s="2">
        <v>44958</v>
      </c>
      <c r="L21303" s="1">
        <f t="shared" si="1662"/>
        <v>1049.46</v>
      </c>
      <c r="M21303">
        <v>337</v>
      </c>
      <c r="N21303">
        <f t="shared" si="1663"/>
        <v>23</v>
      </c>
      <c r="O21303">
        <f t="shared" si="1664"/>
        <v>503740</v>
      </c>
      <c r="P21303">
        <f t="shared" si="1665"/>
        <v>125935</v>
      </c>
    </row>
    <row r="21304" spans="1:16" x14ac:dyDescent="0.35">
      <c r="A21304">
        <v>1701604649</v>
      </c>
      <c r="B21304">
        <v>10021303</v>
      </c>
      <c r="C21304" t="s">
        <v>18</v>
      </c>
      <c r="D21304">
        <v>360</v>
      </c>
      <c r="H21304">
        <v>377820</v>
      </c>
      <c r="I21304" s="3">
        <v>0.75</v>
      </c>
      <c r="J21304" s="1">
        <f t="shared" si="1661"/>
        <v>1049.5</v>
      </c>
      <c r="K21304" s="2">
        <v>44958</v>
      </c>
      <c r="L21304" s="1">
        <f t="shared" si="1662"/>
        <v>1049.51</v>
      </c>
      <c r="M21304">
        <v>337</v>
      </c>
      <c r="N21304">
        <f t="shared" si="1663"/>
        <v>23</v>
      </c>
      <c r="O21304">
        <f t="shared" si="1664"/>
        <v>503760</v>
      </c>
      <c r="P21304">
        <f t="shared" si="1665"/>
        <v>125940</v>
      </c>
    </row>
    <row r="21305" spans="1:16" x14ac:dyDescent="0.35">
      <c r="A21305">
        <v>1701604650</v>
      </c>
      <c r="B21305">
        <v>10021304</v>
      </c>
      <c r="C21305" t="s">
        <v>16</v>
      </c>
      <c r="D21305">
        <v>360</v>
      </c>
      <c r="H21305">
        <v>377835</v>
      </c>
      <c r="I21305" s="3">
        <v>0.75</v>
      </c>
      <c r="J21305" s="1">
        <f t="shared" si="1661"/>
        <v>1049.55</v>
      </c>
      <c r="K21305" s="2">
        <v>44958</v>
      </c>
      <c r="L21305" s="1">
        <f t="shared" si="1662"/>
        <v>1049.55</v>
      </c>
      <c r="M21305">
        <v>337</v>
      </c>
      <c r="N21305">
        <f t="shared" si="1663"/>
        <v>23</v>
      </c>
      <c r="O21305">
        <f t="shared" si="1664"/>
        <v>503780</v>
      </c>
      <c r="P21305">
        <f t="shared" si="1665"/>
        <v>125945</v>
      </c>
    </row>
    <row r="21306" spans="1:16" x14ac:dyDescent="0.35">
      <c r="A21306">
        <v>1701604651</v>
      </c>
      <c r="B21306">
        <v>10021305</v>
      </c>
      <c r="C21306" t="s">
        <v>17</v>
      </c>
      <c r="D21306">
        <v>360</v>
      </c>
      <c r="H21306">
        <v>377850</v>
      </c>
      <c r="I21306" s="3">
        <v>0.75</v>
      </c>
      <c r="J21306" s="1">
        <f t="shared" si="1661"/>
        <v>1049.5899999999999</v>
      </c>
      <c r="K21306" s="2">
        <v>44958</v>
      </c>
      <c r="L21306" s="1">
        <f t="shared" si="1662"/>
        <v>1049.5899999999999</v>
      </c>
      <c r="M21306">
        <v>337</v>
      </c>
      <c r="N21306">
        <f t="shared" si="1663"/>
        <v>23</v>
      </c>
      <c r="O21306">
        <f t="shared" si="1664"/>
        <v>503800</v>
      </c>
      <c r="P21306">
        <f t="shared" si="1665"/>
        <v>125950</v>
      </c>
    </row>
    <row r="21307" spans="1:16" x14ac:dyDescent="0.35">
      <c r="A21307">
        <v>1701604652</v>
      </c>
      <c r="B21307">
        <v>10021306</v>
      </c>
      <c r="C21307" t="s">
        <v>18</v>
      </c>
      <c r="D21307">
        <v>360</v>
      </c>
      <c r="H21307">
        <v>377865</v>
      </c>
      <c r="I21307" s="3">
        <v>0.75</v>
      </c>
      <c r="J21307" s="1">
        <f t="shared" si="1661"/>
        <v>1049.6299999999999</v>
      </c>
      <c r="K21307" s="2">
        <v>44958</v>
      </c>
      <c r="L21307" s="1">
        <f t="shared" si="1662"/>
        <v>1049.6299999999999</v>
      </c>
      <c r="M21307">
        <v>337</v>
      </c>
      <c r="N21307">
        <f t="shared" si="1663"/>
        <v>23</v>
      </c>
      <c r="O21307">
        <f t="shared" si="1664"/>
        <v>503820</v>
      </c>
      <c r="P21307">
        <f t="shared" si="1665"/>
        <v>125955</v>
      </c>
    </row>
    <row r="21308" spans="1:16" x14ac:dyDescent="0.35">
      <c r="A21308">
        <v>1701604653</v>
      </c>
      <c r="B21308">
        <v>10021307</v>
      </c>
      <c r="C21308" t="s">
        <v>16</v>
      </c>
      <c r="D21308">
        <v>360</v>
      </c>
      <c r="H21308">
        <v>377880</v>
      </c>
      <c r="I21308" s="3">
        <v>0.75</v>
      </c>
      <c r="J21308" s="1">
        <f t="shared" si="1661"/>
        <v>1049.67</v>
      </c>
      <c r="K21308" s="2">
        <v>44958</v>
      </c>
      <c r="L21308" s="1">
        <f t="shared" si="1662"/>
        <v>1049.67</v>
      </c>
      <c r="M21308">
        <v>337</v>
      </c>
      <c r="N21308">
        <f t="shared" si="1663"/>
        <v>23</v>
      </c>
      <c r="O21308">
        <f t="shared" si="1664"/>
        <v>503840</v>
      </c>
      <c r="P21308">
        <f t="shared" si="1665"/>
        <v>125960</v>
      </c>
    </row>
    <row r="21309" spans="1:16" x14ac:dyDescent="0.35">
      <c r="A21309">
        <v>1701604654</v>
      </c>
      <c r="B21309">
        <v>10021308</v>
      </c>
      <c r="C21309" t="s">
        <v>17</v>
      </c>
      <c r="D21309">
        <v>360</v>
      </c>
      <c r="H21309">
        <v>377895</v>
      </c>
      <c r="I21309" s="3">
        <v>0.75</v>
      </c>
      <c r="J21309" s="1">
        <f t="shared" si="1661"/>
        <v>1049.71</v>
      </c>
      <c r="K21309" s="2">
        <v>44958</v>
      </c>
      <c r="L21309" s="1">
        <f t="shared" si="1662"/>
        <v>1049.71</v>
      </c>
      <c r="M21309">
        <v>337</v>
      </c>
      <c r="N21309">
        <f t="shared" si="1663"/>
        <v>23</v>
      </c>
      <c r="O21309">
        <f t="shared" si="1664"/>
        <v>503860</v>
      </c>
      <c r="P21309">
        <f t="shared" si="1665"/>
        <v>125965</v>
      </c>
    </row>
    <row r="21310" spans="1:16" x14ac:dyDescent="0.35">
      <c r="A21310">
        <v>1701604655</v>
      </c>
      <c r="B21310">
        <v>10021309</v>
      </c>
      <c r="C21310" t="s">
        <v>18</v>
      </c>
      <c r="D21310">
        <v>360</v>
      </c>
      <c r="H21310">
        <v>377910</v>
      </c>
      <c r="I21310" s="3">
        <v>0.75</v>
      </c>
      <c r="J21310" s="1">
        <f t="shared" si="1661"/>
        <v>1049.75</v>
      </c>
      <c r="K21310" s="2">
        <v>44958</v>
      </c>
      <c r="L21310" s="1">
        <f t="shared" si="1662"/>
        <v>1049.76</v>
      </c>
      <c r="M21310">
        <v>337</v>
      </c>
      <c r="N21310">
        <f t="shared" si="1663"/>
        <v>23</v>
      </c>
      <c r="O21310">
        <f t="shared" si="1664"/>
        <v>503880</v>
      </c>
      <c r="P21310">
        <f t="shared" si="1665"/>
        <v>125970</v>
      </c>
    </row>
    <row r="21311" spans="1:16" x14ac:dyDescent="0.35">
      <c r="A21311">
        <v>1701604656</v>
      </c>
      <c r="B21311">
        <v>10021310</v>
      </c>
      <c r="C21311" t="s">
        <v>16</v>
      </c>
      <c r="D21311">
        <v>360</v>
      </c>
      <c r="H21311">
        <v>377925</v>
      </c>
      <c r="I21311" s="3">
        <v>0.75</v>
      </c>
      <c r="J21311" s="1">
        <f t="shared" si="1661"/>
        <v>1049.8</v>
      </c>
      <c r="K21311" s="2">
        <v>44958</v>
      </c>
      <c r="L21311" s="1">
        <f t="shared" si="1662"/>
        <v>1049.8</v>
      </c>
      <c r="M21311">
        <v>337</v>
      </c>
      <c r="N21311">
        <f t="shared" si="1663"/>
        <v>23</v>
      </c>
      <c r="O21311">
        <f t="shared" si="1664"/>
        <v>503900</v>
      </c>
      <c r="P21311">
        <f t="shared" si="1665"/>
        <v>125975</v>
      </c>
    </row>
    <row r="21312" spans="1:16" x14ac:dyDescent="0.35">
      <c r="A21312">
        <v>1701604657</v>
      </c>
      <c r="B21312">
        <v>10021311</v>
      </c>
      <c r="C21312" t="s">
        <v>17</v>
      </c>
      <c r="D21312">
        <v>360</v>
      </c>
      <c r="H21312">
        <v>377940</v>
      </c>
      <c r="I21312" s="3">
        <v>0.75</v>
      </c>
      <c r="J21312" s="1">
        <f t="shared" si="1661"/>
        <v>1049.8399999999999</v>
      </c>
      <c r="K21312" s="2">
        <v>44958</v>
      </c>
      <c r="L21312" s="1">
        <f t="shared" si="1662"/>
        <v>1049.8399999999999</v>
      </c>
      <c r="M21312">
        <v>337</v>
      </c>
      <c r="N21312">
        <f t="shared" si="1663"/>
        <v>23</v>
      </c>
      <c r="O21312">
        <f t="shared" si="1664"/>
        <v>503920</v>
      </c>
      <c r="P21312">
        <f t="shared" si="1665"/>
        <v>125980</v>
      </c>
    </row>
    <row r="21313" spans="1:16" x14ac:dyDescent="0.35">
      <c r="A21313">
        <v>1701604658</v>
      </c>
      <c r="B21313">
        <v>10021312</v>
      </c>
      <c r="C21313" t="s">
        <v>18</v>
      </c>
      <c r="D21313">
        <v>360</v>
      </c>
      <c r="H21313">
        <v>377955</v>
      </c>
      <c r="I21313" s="3">
        <v>0.75</v>
      </c>
      <c r="J21313" s="1">
        <f t="shared" si="1661"/>
        <v>1049.8799999999999</v>
      </c>
      <c r="K21313" s="2">
        <v>44958</v>
      </c>
      <c r="L21313" s="1">
        <f t="shared" si="1662"/>
        <v>1049.8799999999999</v>
      </c>
      <c r="M21313">
        <v>337</v>
      </c>
      <c r="N21313">
        <f t="shared" si="1663"/>
        <v>23</v>
      </c>
      <c r="O21313">
        <f t="shared" si="1664"/>
        <v>503940</v>
      </c>
      <c r="P21313">
        <f t="shared" si="1665"/>
        <v>125985</v>
      </c>
    </row>
    <row r="21314" spans="1:16" x14ac:dyDescent="0.35">
      <c r="A21314">
        <v>1701604659</v>
      </c>
      <c r="B21314">
        <v>10021313</v>
      </c>
      <c r="C21314" t="s">
        <v>16</v>
      </c>
      <c r="D21314">
        <v>360</v>
      </c>
      <c r="H21314">
        <v>377970</v>
      </c>
      <c r="I21314" s="3">
        <v>0.75</v>
      </c>
      <c r="J21314" s="1">
        <f t="shared" si="1661"/>
        <v>1049.92</v>
      </c>
      <c r="K21314" s="2">
        <v>44958</v>
      </c>
      <c r="L21314" s="1">
        <f t="shared" si="1662"/>
        <v>1049.92</v>
      </c>
      <c r="M21314">
        <v>337</v>
      </c>
      <c r="N21314">
        <f t="shared" si="1663"/>
        <v>23</v>
      </c>
      <c r="O21314">
        <f t="shared" si="1664"/>
        <v>503960</v>
      </c>
      <c r="P21314">
        <f t="shared" si="1665"/>
        <v>125990</v>
      </c>
    </row>
    <row r="21315" spans="1:16" x14ac:dyDescent="0.35">
      <c r="A21315">
        <v>1701604660</v>
      </c>
      <c r="B21315">
        <v>10021314</v>
      </c>
      <c r="C21315" t="s">
        <v>17</v>
      </c>
      <c r="D21315">
        <v>360</v>
      </c>
      <c r="H21315">
        <v>377985</v>
      </c>
      <c r="I21315" s="3">
        <v>0.75</v>
      </c>
      <c r="J21315" s="1">
        <f t="shared" si="1661"/>
        <v>1049.96</v>
      </c>
      <c r="K21315" s="2">
        <v>44958</v>
      </c>
      <c r="L21315" s="1">
        <f t="shared" si="1662"/>
        <v>1049.96</v>
      </c>
      <c r="M21315">
        <v>337</v>
      </c>
      <c r="N21315">
        <f t="shared" si="1663"/>
        <v>23</v>
      </c>
      <c r="O21315">
        <f t="shared" si="1664"/>
        <v>503980</v>
      </c>
      <c r="P21315">
        <f t="shared" si="1665"/>
        <v>125995</v>
      </c>
    </row>
    <row r="21316" spans="1:16" x14ac:dyDescent="0.35">
      <c r="A21316">
        <v>1701604661</v>
      </c>
      <c r="B21316">
        <v>10021315</v>
      </c>
      <c r="C21316" t="s">
        <v>18</v>
      </c>
      <c r="D21316">
        <v>360</v>
      </c>
      <c r="H21316">
        <v>378000</v>
      </c>
      <c r="I21316" s="3">
        <v>0.75</v>
      </c>
      <c r="J21316" s="1">
        <f t="shared" si="1661"/>
        <v>1050</v>
      </c>
      <c r="K21316" s="2">
        <v>44958</v>
      </c>
      <c r="L21316" s="1">
        <f t="shared" si="1662"/>
        <v>1050.01</v>
      </c>
      <c r="M21316">
        <v>337</v>
      </c>
      <c r="N21316">
        <f t="shared" si="1663"/>
        <v>23</v>
      </c>
      <c r="O21316">
        <f t="shared" si="1664"/>
        <v>504000</v>
      </c>
      <c r="P21316">
        <f t="shared" si="1665"/>
        <v>126000</v>
      </c>
    </row>
    <row r="21317" spans="1:16" x14ac:dyDescent="0.35">
      <c r="A21317">
        <v>1701604662</v>
      </c>
      <c r="B21317">
        <v>10021316</v>
      </c>
      <c r="C21317" t="s">
        <v>16</v>
      </c>
      <c r="D21317">
        <v>360</v>
      </c>
      <c r="H21317">
        <v>378015</v>
      </c>
      <c r="I21317" s="3">
        <v>0.75</v>
      </c>
      <c r="J21317" s="1">
        <f t="shared" si="1661"/>
        <v>1050.05</v>
      </c>
      <c r="K21317" s="2">
        <v>44958</v>
      </c>
      <c r="L21317" s="1">
        <f t="shared" si="1662"/>
        <v>1050.05</v>
      </c>
      <c r="M21317">
        <v>337</v>
      </c>
      <c r="N21317">
        <f t="shared" si="1663"/>
        <v>23</v>
      </c>
      <c r="O21317">
        <f t="shared" si="1664"/>
        <v>504020</v>
      </c>
      <c r="P21317">
        <f t="shared" si="1665"/>
        <v>126005</v>
      </c>
    </row>
    <row r="21318" spans="1:16" x14ac:dyDescent="0.35">
      <c r="A21318">
        <v>1701604663</v>
      </c>
      <c r="B21318">
        <v>10021317</v>
      </c>
      <c r="C21318" t="s">
        <v>17</v>
      </c>
      <c r="D21318">
        <v>360</v>
      </c>
      <c r="H21318">
        <v>378030</v>
      </c>
      <c r="I21318" s="3">
        <v>0.75</v>
      </c>
      <c r="J21318" s="1">
        <f t="shared" si="1661"/>
        <v>1050.0899999999999</v>
      </c>
      <c r="K21318" s="2">
        <v>44958</v>
      </c>
      <c r="L21318" s="1">
        <f t="shared" si="1662"/>
        <v>1050.0899999999999</v>
      </c>
      <c r="M21318">
        <v>337</v>
      </c>
      <c r="N21318">
        <f t="shared" si="1663"/>
        <v>23</v>
      </c>
      <c r="O21318">
        <f t="shared" si="1664"/>
        <v>504040</v>
      </c>
      <c r="P21318">
        <f t="shared" si="1665"/>
        <v>126010</v>
      </c>
    </row>
    <row r="21319" spans="1:16" x14ac:dyDescent="0.35">
      <c r="A21319">
        <v>1701604664</v>
      </c>
      <c r="B21319">
        <v>10021318</v>
      </c>
      <c r="C21319" t="s">
        <v>18</v>
      </c>
      <c r="D21319">
        <v>360</v>
      </c>
      <c r="H21319">
        <v>378045</v>
      </c>
      <c r="I21319" s="3">
        <v>0.75</v>
      </c>
      <c r="J21319" s="1">
        <f t="shared" si="1661"/>
        <v>1050.1299999999999</v>
      </c>
      <c r="K21319" s="2">
        <v>44958</v>
      </c>
      <c r="L21319" s="1">
        <f t="shared" si="1662"/>
        <v>1050.1299999999999</v>
      </c>
      <c r="M21319">
        <v>337</v>
      </c>
      <c r="N21319">
        <f t="shared" si="1663"/>
        <v>23</v>
      </c>
      <c r="O21319">
        <f t="shared" si="1664"/>
        <v>504060</v>
      </c>
      <c r="P21319">
        <f t="shared" si="1665"/>
        <v>126015</v>
      </c>
    </row>
    <row r="21320" spans="1:16" x14ac:dyDescent="0.35">
      <c r="A21320">
        <v>1701604665</v>
      </c>
      <c r="B21320">
        <v>10021319</v>
      </c>
      <c r="C21320" t="s">
        <v>16</v>
      </c>
      <c r="D21320">
        <v>360</v>
      </c>
      <c r="H21320">
        <v>378060</v>
      </c>
      <c r="I21320" s="3">
        <v>0.75</v>
      </c>
      <c r="J21320" s="1">
        <f t="shared" si="1661"/>
        <v>1050.17</v>
      </c>
      <c r="K21320" s="2">
        <v>44958</v>
      </c>
      <c r="L21320" s="1">
        <f t="shared" si="1662"/>
        <v>1050.17</v>
      </c>
      <c r="M21320">
        <v>337</v>
      </c>
      <c r="N21320">
        <f t="shared" si="1663"/>
        <v>23</v>
      </c>
      <c r="O21320">
        <f t="shared" si="1664"/>
        <v>504080</v>
      </c>
      <c r="P21320">
        <f t="shared" si="1665"/>
        <v>126020</v>
      </c>
    </row>
    <row r="21321" spans="1:16" x14ac:dyDescent="0.35">
      <c r="A21321">
        <v>1701604666</v>
      </c>
      <c r="B21321">
        <v>10021320</v>
      </c>
      <c r="C21321" t="s">
        <v>17</v>
      </c>
      <c r="D21321">
        <v>360</v>
      </c>
      <c r="H21321">
        <v>378075</v>
      </c>
      <c r="I21321" s="3">
        <v>0.75</v>
      </c>
      <c r="J21321" s="1">
        <f t="shared" si="1661"/>
        <v>1050.21</v>
      </c>
      <c r="K21321" s="2">
        <v>44958</v>
      </c>
      <c r="L21321" s="1">
        <f t="shared" si="1662"/>
        <v>1050.21</v>
      </c>
      <c r="M21321">
        <v>337</v>
      </c>
      <c r="N21321">
        <f t="shared" si="1663"/>
        <v>23</v>
      </c>
      <c r="O21321">
        <f t="shared" si="1664"/>
        <v>504100</v>
      </c>
      <c r="P21321">
        <f t="shared" si="1665"/>
        <v>126025</v>
      </c>
    </row>
    <row r="21322" spans="1:16" x14ac:dyDescent="0.35">
      <c r="A21322">
        <v>1701604667</v>
      </c>
      <c r="B21322">
        <v>10021321</v>
      </c>
      <c r="C21322" t="s">
        <v>18</v>
      </c>
      <c r="D21322">
        <v>360</v>
      </c>
      <c r="H21322">
        <v>378090</v>
      </c>
      <c r="I21322" s="3">
        <v>0.75</v>
      </c>
      <c r="J21322" s="1">
        <f t="shared" si="1661"/>
        <v>1050.25</v>
      </c>
      <c r="K21322" s="2">
        <v>44958</v>
      </c>
      <c r="L21322" s="1">
        <f t="shared" si="1662"/>
        <v>1050.26</v>
      </c>
      <c r="M21322">
        <v>337</v>
      </c>
      <c r="N21322">
        <f t="shared" si="1663"/>
        <v>23</v>
      </c>
      <c r="O21322">
        <f t="shared" si="1664"/>
        <v>504120</v>
      </c>
      <c r="P21322">
        <f t="shared" si="1665"/>
        <v>126030</v>
      </c>
    </row>
    <row r="21323" spans="1:16" x14ac:dyDescent="0.35">
      <c r="A21323">
        <v>1701604668</v>
      </c>
      <c r="B21323">
        <v>10021322</v>
      </c>
      <c r="C21323" t="s">
        <v>16</v>
      </c>
      <c r="D21323">
        <v>360</v>
      </c>
      <c r="H21323">
        <v>378105</v>
      </c>
      <c r="I21323" s="3">
        <v>0.75</v>
      </c>
      <c r="J21323" s="1">
        <f t="shared" si="1661"/>
        <v>1050.3</v>
      </c>
      <c r="K21323" s="2">
        <v>44958</v>
      </c>
      <c r="L21323" s="1">
        <f t="shared" si="1662"/>
        <v>1050.3</v>
      </c>
      <c r="M21323">
        <v>337</v>
      </c>
      <c r="N21323">
        <f t="shared" si="1663"/>
        <v>23</v>
      </c>
      <c r="O21323">
        <f t="shared" si="1664"/>
        <v>504140</v>
      </c>
      <c r="P21323">
        <f t="shared" si="1665"/>
        <v>126035</v>
      </c>
    </row>
    <row r="21324" spans="1:16" x14ac:dyDescent="0.35">
      <c r="A21324">
        <v>1701604669</v>
      </c>
      <c r="B21324">
        <v>10021323</v>
      </c>
      <c r="C21324" t="s">
        <v>17</v>
      </c>
      <c r="D21324">
        <v>360</v>
      </c>
      <c r="H21324">
        <v>378120</v>
      </c>
      <c r="I21324" s="3">
        <v>0.75</v>
      </c>
      <c r="J21324" s="1">
        <f t="shared" si="1661"/>
        <v>1050.3399999999999</v>
      </c>
      <c r="K21324" s="2">
        <v>44958</v>
      </c>
      <c r="L21324" s="1">
        <f t="shared" si="1662"/>
        <v>1050.3399999999999</v>
      </c>
      <c r="M21324">
        <v>337</v>
      </c>
      <c r="N21324">
        <f t="shared" si="1663"/>
        <v>23</v>
      </c>
      <c r="O21324">
        <f t="shared" si="1664"/>
        <v>504160</v>
      </c>
      <c r="P21324">
        <f t="shared" si="1665"/>
        <v>126040</v>
      </c>
    </row>
    <row r="21325" spans="1:16" x14ac:dyDescent="0.35">
      <c r="A21325">
        <v>1701604670</v>
      </c>
      <c r="B21325">
        <v>10021324</v>
      </c>
      <c r="C21325" t="s">
        <v>18</v>
      </c>
      <c r="D21325">
        <v>360</v>
      </c>
      <c r="H21325">
        <v>378135</v>
      </c>
      <c r="I21325" s="3">
        <v>0.75</v>
      </c>
      <c r="J21325" s="1">
        <f t="shared" si="1661"/>
        <v>1050.3799999999999</v>
      </c>
      <c r="K21325" s="2">
        <v>44958</v>
      </c>
      <c r="L21325" s="1">
        <f t="shared" si="1662"/>
        <v>1050.3799999999999</v>
      </c>
      <c r="M21325">
        <v>337</v>
      </c>
      <c r="N21325">
        <f t="shared" si="1663"/>
        <v>23</v>
      </c>
      <c r="O21325">
        <f t="shared" si="1664"/>
        <v>504180</v>
      </c>
      <c r="P21325">
        <f t="shared" si="1665"/>
        <v>126045</v>
      </c>
    </row>
    <row r="21326" spans="1:16" x14ac:dyDescent="0.35">
      <c r="A21326">
        <v>1701604671</v>
      </c>
      <c r="B21326">
        <v>10021325</v>
      </c>
      <c r="C21326" t="s">
        <v>16</v>
      </c>
      <c r="D21326">
        <v>360</v>
      </c>
      <c r="H21326">
        <v>378150</v>
      </c>
      <c r="I21326" s="3">
        <v>0.75</v>
      </c>
      <c r="J21326" s="1">
        <f t="shared" si="1661"/>
        <v>1050.42</v>
      </c>
      <c r="K21326" s="2">
        <v>44958</v>
      </c>
      <c r="L21326" s="1">
        <f t="shared" si="1662"/>
        <v>1050.42</v>
      </c>
      <c r="M21326">
        <v>337</v>
      </c>
      <c r="N21326">
        <f t="shared" si="1663"/>
        <v>23</v>
      </c>
      <c r="O21326">
        <f t="shared" si="1664"/>
        <v>504200</v>
      </c>
      <c r="P21326">
        <f t="shared" si="1665"/>
        <v>126050</v>
      </c>
    </row>
    <row r="21327" spans="1:16" x14ac:dyDescent="0.35">
      <c r="A21327">
        <v>1701604672</v>
      </c>
      <c r="B21327">
        <v>10021326</v>
      </c>
      <c r="C21327" t="s">
        <v>17</v>
      </c>
      <c r="D21327">
        <v>360</v>
      </c>
      <c r="H21327">
        <v>378165</v>
      </c>
      <c r="I21327" s="3">
        <v>0.75</v>
      </c>
      <c r="J21327" s="1">
        <f t="shared" si="1661"/>
        <v>1050.46</v>
      </c>
      <c r="K21327" s="2">
        <v>44958</v>
      </c>
      <c r="L21327" s="1">
        <f t="shared" si="1662"/>
        <v>1050.46</v>
      </c>
      <c r="M21327">
        <v>337</v>
      </c>
      <c r="N21327">
        <f t="shared" si="1663"/>
        <v>23</v>
      </c>
      <c r="O21327">
        <f t="shared" si="1664"/>
        <v>504220</v>
      </c>
      <c r="P21327">
        <f t="shared" si="1665"/>
        <v>126055</v>
      </c>
    </row>
    <row r="21328" spans="1:16" x14ac:dyDescent="0.35">
      <c r="A21328">
        <v>1701604673</v>
      </c>
      <c r="B21328">
        <v>10021327</v>
      </c>
      <c r="C21328" t="s">
        <v>18</v>
      </c>
      <c r="D21328">
        <v>360</v>
      </c>
      <c r="H21328">
        <v>378180</v>
      </c>
      <c r="I21328" s="3">
        <v>0.75</v>
      </c>
      <c r="J21328" s="1">
        <f t="shared" si="1661"/>
        <v>1050.5</v>
      </c>
      <c r="K21328" s="2">
        <v>44958</v>
      </c>
      <c r="L21328" s="1">
        <f t="shared" si="1662"/>
        <v>1050.51</v>
      </c>
      <c r="M21328">
        <v>337</v>
      </c>
      <c r="N21328">
        <f t="shared" si="1663"/>
        <v>23</v>
      </c>
      <c r="O21328">
        <f t="shared" si="1664"/>
        <v>504240</v>
      </c>
      <c r="P21328">
        <f t="shared" si="1665"/>
        <v>126060</v>
      </c>
    </row>
    <row r="21329" spans="1:16" x14ac:dyDescent="0.35">
      <c r="A21329">
        <v>1701604674</v>
      </c>
      <c r="B21329">
        <v>10021328</v>
      </c>
      <c r="C21329" t="s">
        <v>16</v>
      </c>
      <c r="D21329">
        <v>360</v>
      </c>
      <c r="H21329">
        <v>378195</v>
      </c>
      <c r="I21329" s="3">
        <v>0.75</v>
      </c>
      <c r="J21329" s="1">
        <f t="shared" si="1661"/>
        <v>1050.55</v>
      </c>
      <c r="K21329" s="2">
        <v>44958</v>
      </c>
      <c r="L21329" s="1">
        <f t="shared" si="1662"/>
        <v>1050.55</v>
      </c>
      <c r="M21329">
        <v>337</v>
      </c>
      <c r="N21329">
        <f t="shared" si="1663"/>
        <v>23</v>
      </c>
      <c r="O21329">
        <f t="shared" si="1664"/>
        <v>504260</v>
      </c>
      <c r="P21329">
        <f t="shared" si="1665"/>
        <v>126065</v>
      </c>
    </row>
    <row r="21330" spans="1:16" x14ac:dyDescent="0.35">
      <c r="A21330">
        <v>1701604675</v>
      </c>
      <c r="B21330">
        <v>10021329</v>
      </c>
      <c r="C21330" t="s">
        <v>17</v>
      </c>
      <c r="D21330">
        <v>360</v>
      </c>
      <c r="H21330">
        <v>378210</v>
      </c>
      <c r="I21330" s="3">
        <v>0.75</v>
      </c>
      <c r="J21330" s="1">
        <f t="shared" si="1661"/>
        <v>1050.5899999999999</v>
      </c>
      <c r="K21330" s="2">
        <v>44958</v>
      </c>
      <c r="L21330" s="1">
        <f t="shared" si="1662"/>
        <v>1050.5899999999999</v>
      </c>
      <c r="M21330">
        <v>337</v>
      </c>
      <c r="N21330">
        <f t="shared" si="1663"/>
        <v>23</v>
      </c>
      <c r="O21330">
        <f t="shared" si="1664"/>
        <v>504280</v>
      </c>
      <c r="P21330">
        <f t="shared" si="1665"/>
        <v>126070</v>
      </c>
    </row>
    <row r="21331" spans="1:16" x14ac:dyDescent="0.35">
      <c r="A21331">
        <v>1701604676</v>
      </c>
      <c r="B21331">
        <v>10021330</v>
      </c>
      <c r="C21331" t="s">
        <v>18</v>
      </c>
      <c r="D21331">
        <v>360</v>
      </c>
      <c r="H21331">
        <v>378225</v>
      </c>
      <c r="I21331" s="3">
        <v>0.75</v>
      </c>
      <c r="J21331" s="1">
        <f t="shared" si="1661"/>
        <v>1050.6299999999999</v>
      </c>
      <c r="K21331" s="2">
        <v>44958</v>
      </c>
      <c r="L21331" s="1">
        <f t="shared" si="1662"/>
        <v>1050.6299999999999</v>
      </c>
      <c r="M21331">
        <v>337</v>
      </c>
      <c r="N21331">
        <f t="shared" si="1663"/>
        <v>23</v>
      </c>
      <c r="O21331">
        <f t="shared" si="1664"/>
        <v>504300</v>
      </c>
      <c r="P21331">
        <f t="shared" si="1665"/>
        <v>126075</v>
      </c>
    </row>
    <row r="21332" spans="1:16" x14ac:dyDescent="0.35">
      <c r="A21332">
        <v>1701604677</v>
      </c>
      <c r="B21332">
        <v>10021331</v>
      </c>
      <c r="C21332" t="s">
        <v>16</v>
      </c>
      <c r="D21332">
        <v>360</v>
      </c>
      <c r="H21332">
        <v>378240</v>
      </c>
      <c r="I21332" s="3">
        <v>0.75</v>
      </c>
      <c r="J21332" s="1">
        <f t="shared" si="1661"/>
        <v>1050.67</v>
      </c>
      <c r="K21332" s="2">
        <v>44958</v>
      </c>
      <c r="L21332" s="1">
        <f t="shared" si="1662"/>
        <v>1050.67</v>
      </c>
      <c r="M21332">
        <v>337</v>
      </c>
      <c r="N21332">
        <f t="shared" si="1663"/>
        <v>23</v>
      </c>
      <c r="O21332">
        <f t="shared" si="1664"/>
        <v>504320</v>
      </c>
      <c r="P21332">
        <f t="shared" si="1665"/>
        <v>126080</v>
      </c>
    </row>
    <row r="21333" spans="1:16" x14ac:dyDescent="0.35">
      <c r="A21333">
        <v>1701604678</v>
      </c>
      <c r="B21333">
        <v>10021332</v>
      </c>
      <c r="C21333" t="s">
        <v>17</v>
      </c>
      <c r="D21333">
        <v>360</v>
      </c>
      <c r="H21333">
        <v>378255</v>
      </c>
      <c r="I21333" s="3">
        <v>0.75</v>
      </c>
      <c r="J21333" s="1">
        <f t="shared" si="1661"/>
        <v>1050.71</v>
      </c>
      <c r="K21333" s="2">
        <v>44958</v>
      </c>
      <c r="L21333" s="1">
        <f t="shared" si="1662"/>
        <v>1050.71</v>
      </c>
      <c r="M21333">
        <v>337</v>
      </c>
      <c r="N21333">
        <f t="shared" si="1663"/>
        <v>23</v>
      </c>
      <c r="O21333">
        <f t="shared" si="1664"/>
        <v>504340</v>
      </c>
      <c r="P21333">
        <f t="shared" si="1665"/>
        <v>126085</v>
      </c>
    </row>
    <row r="21334" spans="1:16" x14ac:dyDescent="0.35">
      <c r="A21334">
        <v>1701604679</v>
      </c>
      <c r="B21334">
        <v>10021333</v>
      </c>
      <c r="C21334" t="s">
        <v>18</v>
      </c>
      <c r="D21334">
        <v>360</v>
      </c>
      <c r="H21334">
        <v>378270</v>
      </c>
      <c r="I21334" s="3">
        <v>0.75</v>
      </c>
      <c r="J21334" s="1">
        <f t="shared" si="1661"/>
        <v>1050.75</v>
      </c>
      <c r="K21334" s="2">
        <v>44958</v>
      </c>
      <c r="L21334" s="1">
        <f t="shared" si="1662"/>
        <v>1050.76</v>
      </c>
      <c r="M21334">
        <v>337</v>
      </c>
      <c r="N21334">
        <f t="shared" si="1663"/>
        <v>23</v>
      </c>
      <c r="O21334">
        <f t="shared" si="1664"/>
        <v>504360</v>
      </c>
      <c r="P21334">
        <f t="shared" si="1665"/>
        <v>126090</v>
      </c>
    </row>
    <row r="21335" spans="1:16" x14ac:dyDescent="0.35">
      <c r="A21335">
        <v>1701604680</v>
      </c>
      <c r="B21335">
        <v>10021334</v>
      </c>
      <c r="C21335" t="s">
        <v>16</v>
      </c>
      <c r="D21335">
        <v>360</v>
      </c>
      <c r="H21335">
        <v>378285</v>
      </c>
      <c r="I21335" s="3">
        <v>0.75</v>
      </c>
      <c r="J21335" s="1">
        <f t="shared" si="1661"/>
        <v>1050.8</v>
      </c>
      <c r="K21335" s="2">
        <v>44958</v>
      </c>
      <c r="L21335" s="1">
        <f t="shared" si="1662"/>
        <v>1050.8</v>
      </c>
      <c r="M21335">
        <v>337</v>
      </c>
      <c r="N21335">
        <f t="shared" si="1663"/>
        <v>23</v>
      </c>
      <c r="O21335">
        <f t="shared" si="1664"/>
        <v>504380</v>
      </c>
      <c r="P21335">
        <f t="shared" si="1665"/>
        <v>126095</v>
      </c>
    </row>
    <row r="21336" spans="1:16" x14ac:dyDescent="0.35">
      <c r="A21336">
        <v>1701604681</v>
      </c>
      <c r="B21336">
        <v>10021335</v>
      </c>
      <c r="C21336" t="s">
        <v>17</v>
      </c>
      <c r="D21336">
        <v>360</v>
      </c>
      <c r="H21336">
        <v>378300</v>
      </c>
      <c r="I21336" s="3">
        <v>0.75</v>
      </c>
      <c r="J21336" s="1">
        <f t="shared" si="1661"/>
        <v>1050.8399999999999</v>
      </c>
      <c r="K21336" s="2">
        <v>44958</v>
      </c>
      <c r="L21336" s="1">
        <f t="shared" si="1662"/>
        <v>1050.8399999999999</v>
      </c>
      <c r="M21336">
        <v>337</v>
      </c>
      <c r="N21336">
        <f t="shared" si="1663"/>
        <v>23</v>
      </c>
      <c r="O21336">
        <f t="shared" si="1664"/>
        <v>504400</v>
      </c>
      <c r="P21336">
        <f t="shared" si="1665"/>
        <v>126100</v>
      </c>
    </row>
    <row r="21337" spans="1:16" x14ac:dyDescent="0.35">
      <c r="A21337">
        <v>1701604682</v>
      </c>
      <c r="B21337">
        <v>10021336</v>
      </c>
      <c r="C21337" t="s">
        <v>18</v>
      </c>
      <c r="D21337">
        <v>360</v>
      </c>
      <c r="H21337">
        <v>378315</v>
      </c>
      <c r="I21337" s="3">
        <v>0.75</v>
      </c>
      <c r="J21337" s="1">
        <f t="shared" si="1661"/>
        <v>1050.8799999999999</v>
      </c>
      <c r="K21337" s="2">
        <v>44958</v>
      </c>
      <c r="L21337" s="1">
        <f t="shared" si="1662"/>
        <v>1050.8799999999999</v>
      </c>
      <c r="M21337">
        <v>337</v>
      </c>
      <c r="N21337">
        <f t="shared" si="1663"/>
        <v>23</v>
      </c>
      <c r="O21337">
        <f t="shared" si="1664"/>
        <v>504420</v>
      </c>
      <c r="P21337">
        <f t="shared" si="1665"/>
        <v>126105</v>
      </c>
    </row>
    <row r="21338" spans="1:16" x14ac:dyDescent="0.35">
      <c r="A21338">
        <v>1701604683</v>
      </c>
      <c r="B21338">
        <v>10021337</v>
      </c>
      <c r="C21338" t="s">
        <v>16</v>
      </c>
      <c r="D21338">
        <v>360</v>
      </c>
      <c r="H21338">
        <v>378330</v>
      </c>
      <c r="I21338" s="3">
        <v>0.75</v>
      </c>
      <c r="J21338" s="1">
        <f t="shared" si="1661"/>
        <v>1050.92</v>
      </c>
      <c r="K21338" s="2">
        <v>44958</v>
      </c>
      <c r="L21338" s="1">
        <f t="shared" si="1662"/>
        <v>1050.92</v>
      </c>
      <c r="M21338">
        <v>337</v>
      </c>
      <c r="N21338">
        <f t="shared" si="1663"/>
        <v>23</v>
      </c>
      <c r="O21338">
        <f t="shared" si="1664"/>
        <v>504440</v>
      </c>
      <c r="P21338">
        <f t="shared" si="1665"/>
        <v>126110</v>
      </c>
    </row>
    <row r="21339" spans="1:16" x14ac:dyDescent="0.35">
      <c r="A21339">
        <v>1701604684</v>
      </c>
      <c r="B21339">
        <v>10021338</v>
      </c>
      <c r="C21339" t="s">
        <v>17</v>
      </c>
      <c r="D21339">
        <v>360</v>
      </c>
      <c r="H21339">
        <v>378345</v>
      </c>
      <c r="I21339" s="3">
        <v>0.75</v>
      </c>
      <c r="J21339" s="1">
        <f t="shared" si="1661"/>
        <v>1050.96</v>
      </c>
      <c r="K21339" s="2">
        <v>44958</v>
      </c>
      <c r="L21339" s="1">
        <f t="shared" si="1662"/>
        <v>1050.96</v>
      </c>
      <c r="M21339">
        <v>337</v>
      </c>
      <c r="N21339">
        <f t="shared" si="1663"/>
        <v>23</v>
      </c>
      <c r="O21339">
        <f t="shared" si="1664"/>
        <v>504460</v>
      </c>
      <c r="P21339">
        <f t="shared" si="1665"/>
        <v>126115</v>
      </c>
    </row>
    <row r="21340" spans="1:16" x14ac:dyDescent="0.35">
      <c r="A21340">
        <v>1701604685</v>
      </c>
      <c r="B21340">
        <v>10021339</v>
      </c>
      <c r="C21340" t="s">
        <v>18</v>
      </c>
      <c r="D21340">
        <v>360</v>
      </c>
      <c r="H21340">
        <v>378360</v>
      </c>
      <c r="I21340" s="3">
        <v>0.75</v>
      </c>
      <c r="J21340" s="1">
        <f t="shared" si="1661"/>
        <v>1051</v>
      </c>
      <c r="K21340" s="2">
        <v>44958</v>
      </c>
      <c r="L21340" s="1">
        <f t="shared" si="1662"/>
        <v>1051.01</v>
      </c>
      <c r="M21340">
        <v>337</v>
      </c>
      <c r="N21340">
        <f t="shared" si="1663"/>
        <v>23</v>
      </c>
      <c r="O21340">
        <f t="shared" si="1664"/>
        <v>504480</v>
      </c>
      <c r="P21340">
        <f t="shared" si="1665"/>
        <v>126120</v>
      </c>
    </row>
    <row r="21341" spans="1:16" x14ac:dyDescent="0.35">
      <c r="A21341">
        <v>1701604686</v>
      </c>
      <c r="B21341">
        <v>10021340</v>
      </c>
      <c r="C21341" t="s">
        <v>16</v>
      </c>
      <c r="D21341">
        <v>360</v>
      </c>
      <c r="H21341">
        <v>378375</v>
      </c>
      <c r="I21341" s="3">
        <v>0.75</v>
      </c>
      <c r="J21341" s="1">
        <f t="shared" si="1661"/>
        <v>1051.05</v>
      </c>
      <c r="K21341" s="2">
        <v>44958</v>
      </c>
      <c r="L21341" s="1">
        <f t="shared" si="1662"/>
        <v>1051.05</v>
      </c>
      <c r="M21341">
        <v>337</v>
      </c>
      <c r="N21341">
        <f t="shared" si="1663"/>
        <v>23</v>
      </c>
      <c r="O21341">
        <f t="shared" si="1664"/>
        <v>504500</v>
      </c>
      <c r="P21341">
        <f t="shared" si="1665"/>
        <v>126125</v>
      </c>
    </row>
    <row r="21342" spans="1:16" x14ac:dyDescent="0.35">
      <c r="A21342">
        <v>1701604687</v>
      </c>
      <c r="B21342">
        <v>10021341</v>
      </c>
      <c r="C21342" t="s">
        <v>17</v>
      </c>
      <c r="D21342">
        <v>360</v>
      </c>
      <c r="H21342">
        <v>378390</v>
      </c>
      <c r="I21342" s="3">
        <v>0.75</v>
      </c>
      <c r="J21342" s="1">
        <f t="shared" si="1661"/>
        <v>1051.0899999999999</v>
      </c>
      <c r="K21342" s="2">
        <v>44958</v>
      </c>
      <c r="L21342" s="1">
        <f t="shared" si="1662"/>
        <v>1051.0899999999999</v>
      </c>
      <c r="M21342">
        <v>337</v>
      </c>
      <c r="N21342">
        <f t="shared" si="1663"/>
        <v>23</v>
      </c>
      <c r="O21342">
        <f t="shared" si="1664"/>
        <v>504520</v>
      </c>
      <c r="P21342">
        <f t="shared" si="1665"/>
        <v>126130</v>
      </c>
    </row>
    <row r="21343" spans="1:16" x14ac:dyDescent="0.35">
      <c r="A21343">
        <v>1701604688</v>
      </c>
      <c r="B21343">
        <v>10021342</v>
      </c>
      <c r="C21343" t="s">
        <v>18</v>
      </c>
      <c r="D21343">
        <v>360</v>
      </c>
      <c r="H21343">
        <v>378405</v>
      </c>
      <c r="I21343" s="3">
        <v>0.75</v>
      </c>
      <c r="J21343" s="1">
        <f t="shared" si="1661"/>
        <v>1051.1299999999999</v>
      </c>
      <c r="K21343" s="2">
        <v>44958</v>
      </c>
      <c r="L21343" s="1">
        <f t="shared" si="1662"/>
        <v>1051.1299999999999</v>
      </c>
      <c r="M21343">
        <v>337</v>
      </c>
      <c r="N21343">
        <f t="shared" si="1663"/>
        <v>23</v>
      </c>
      <c r="O21343">
        <f t="shared" si="1664"/>
        <v>504540</v>
      </c>
      <c r="P21343">
        <f t="shared" si="1665"/>
        <v>126135</v>
      </c>
    </row>
    <row r="21344" spans="1:16" x14ac:dyDescent="0.35">
      <c r="A21344">
        <v>1701604689</v>
      </c>
      <c r="B21344">
        <v>10021343</v>
      </c>
      <c r="C21344" t="s">
        <v>16</v>
      </c>
      <c r="D21344">
        <v>360</v>
      </c>
      <c r="H21344">
        <v>378420</v>
      </c>
      <c r="I21344" s="3">
        <v>0.75</v>
      </c>
      <c r="J21344" s="1">
        <f t="shared" si="1661"/>
        <v>1051.17</v>
      </c>
      <c r="K21344" s="2">
        <v>44958</v>
      </c>
      <c r="L21344" s="1">
        <f t="shared" si="1662"/>
        <v>1051.17</v>
      </c>
      <c r="M21344">
        <v>337</v>
      </c>
      <c r="N21344">
        <f t="shared" si="1663"/>
        <v>23</v>
      </c>
      <c r="O21344">
        <f t="shared" si="1664"/>
        <v>504560</v>
      </c>
      <c r="P21344">
        <f t="shared" si="1665"/>
        <v>126140</v>
      </c>
    </row>
    <row r="21345" spans="1:16" x14ac:dyDescent="0.35">
      <c r="A21345">
        <v>1701604690</v>
      </c>
      <c r="B21345">
        <v>10021344</v>
      </c>
      <c r="C21345" t="s">
        <v>17</v>
      </c>
      <c r="D21345">
        <v>360</v>
      </c>
      <c r="H21345">
        <v>378435</v>
      </c>
      <c r="I21345" s="3">
        <v>0.75</v>
      </c>
      <c r="J21345" s="1">
        <f t="shared" si="1661"/>
        <v>1051.21</v>
      </c>
      <c r="K21345" s="2">
        <v>44958</v>
      </c>
      <c r="L21345" s="1">
        <f t="shared" si="1662"/>
        <v>1051.21</v>
      </c>
      <c r="M21345">
        <v>337</v>
      </c>
      <c r="N21345">
        <f t="shared" si="1663"/>
        <v>23</v>
      </c>
      <c r="O21345">
        <f t="shared" si="1664"/>
        <v>504580</v>
      </c>
      <c r="P21345">
        <f t="shared" si="1665"/>
        <v>126145</v>
      </c>
    </row>
    <row r="21346" spans="1:16" x14ac:dyDescent="0.35">
      <c r="A21346">
        <v>1701604691</v>
      </c>
      <c r="B21346">
        <v>10021345</v>
      </c>
      <c r="C21346" t="s">
        <v>18</v>
      </c>
      <c r="D21346">
        <v>360</v>
      </c>
      <c r="H21346">
        <v>378450</v>
      </c>
      <c r="I21346" s="3">
        <v>0.75</v>
      </c>
      <c r="J21346" s="1">
        <f t="shared" si="1661"/>
        <v>1051.25</v>
      </c>
      <c r="K21346" s="2">
        <v>44958</v>
      </c>
      <c r="L21346" s="1">
        <f t="shared" si="1662"/>
        <v>1051.26</v>
      </c>
      <c r="M21346">
        <v>337</v>
      </c>
      <c r="N21346">
        <f t="shared" si="1663"/>
        <v>23</v>
      </c>
      <c r="O21346">
        <f t="shared" si="1664"/>
        <v>504600</v>
      </c>
      <c r="P21346">
        <f t="shared" si="1665"/>
        <v>126150</v>
      </c>
    </row>
    <row r="21347" spans="1:16" x14ac:dyDescent="0.35">
      <c r="A21347">
        <v>1701604692</v>
      </c>
      <c r="B21347">
        <v>10021346</v>
      </c>
      <c r="C21347" t="s">
        <v>16</v>
      </c>
      <c r="D21347">
        <v>360</v>
      </c>
      <c r="H21347">
        <v>378465</v>
      </c>
      <c r="I21347" s="3">
        <v>0.75</v>
      </c>
      <c r="J21347" s="1">
        <f t="shared" si="1661"/>
        <v>1051.3</v>
      </c>
      <c r="K21347" s="2">
        <v>44958</v>
      </c>
      <c r="L21347" s="1">
        <f t="shared" si="1662"/>
        <v>1051.3</v>
      </c>
      <c r="M21347">
        <v>337</v>
      </c>
      <c r="N21347">
        <f t="shared" si="1663"/>
        <v>23</v>
      </c>
      <c r="O21347">
        <f t="shared" si="1664"/>
        <v>504620</v>
      </c>
      <c r="P21347">
        <f t="shared" si="1665"/>
        <v>126155</v>
      </c>
    </row>
    <row r="21348" spans="1:16" x14ac:dyDescent="0.35">
      <c r="A21348">
        <v>1701604693</v>
      </c>
      <c r="B21348">
        <v>10021347</v>
      </c>
      <c r="C21348" t="s">
        <v>17</v>
      </c>
      <c r="D21348">
        <v>360</v>
      </c>
      <c r="H21348">
        <v>378480</v>
      </c>
      <c r="I21348" s="3">
        <v>0.75</v>
      </c>
      <c r="J21348" s="1">
        <f t="shared" si="1661"/>
        <v>1051.3399999999999</v>
      </c>
      <c r="K21348" s="2">
        <v>44958</v>
      </c>
      <c r="L21348" s="1">
        <f t="shared" si="1662"/>
        <v>1051.3399999999999</v>
      </c>
      <c r="M21348">
        <v>337</v>
      </c>
      <c r="N21348">
        <f t="shared" si="1663"/>
        <v>23</v>
      </c>
      <c r="O21348">
        <f t="shared" si="1664"/>
        <v>504640</v>
      </c>
      <c r="P21348">
        <f t="shared" si="1665"/>
        <v>126160</v>
      </c>
    </row>
    <row r="21349" spans="1:16" x14ac:dyDescent="0.35">
      <c r="A21349">
        <v>1701604694</v>
      </c>
      <c r="B21349">
        <v>10021348</v>
      </c>
      <c r="C21349" t="s">
        <v>18</v>
      </c>
      <c r="D21349">
        <v>360</v>
      </c>
      <c r="H21349">
        <v>378495</v>
      </c>
      <c r="I21349" s="3">
        <v>0.75</v>
      </c>
      <c r="J21349" s="1">
        <f t="shared" si="1661"/>
        <v>1051.3799999999999</v>
      </c>
      <c r="K21349" s="2">
        <v>44958</v>
      </c>
      <c r="L21349" s="1">
        <f t="shared" si="1662"/>
        <v>1051.3799999999999</v>
      </c>
      <c r="M21349">
        <v>337</v>
      </c>
      <c r="N21349">
        <f t="shared" si="1663"/>
        <v>23</v>
      </c>
      <c r="O21349">
        <f t="shared" si="1664"/>
        <v>504660</v>
      </c>
      <c r="P21349">
        <f t="shared" si="1665"/>
        <v>126165</v>
      </c>
    </row>
    <row r="21350" spans="1:16" x14ac:dyDescent="0.35">
      <c r="A21350">
        <v>1701604695</v>
      </c>
      <c r="B21350">
        <v>10021349</v>
      </c>
      <c r="C21350" t="s">
        <v>16</v>
      </c>
      <c r="D21350">
        <v>360</v>
      </c>
      <c r="H21350">
        <v>378510</v>
      </c>
      <c r="I21350" s="3">
        <v>0.75</v>
      </c>
      <c r="J21350" s="1">
        <f t="shared" si="1661"/>
        <v>1051.42</v>
      </c>
      <c r="K21350" s="2">
        <v>44958</v>
      </c>
      <c r="L21350" s="1">
        <f t="shared" si="1662"/>
        <v>1051.42</v>
      </c>
      <c r="M21350">
        <v>337</v>
      </c>
      <c r="N21350">
        <f t="shared" si="1663"/>
        <v>23</v>
      </c>
      <c r="O21350">
        <f t="shared" si="1664"/>
        <v>504680</v>
      </c>
      <c r="P21350">
        <f t="shared" si="1665"/>
        <v>126170</v>
      </c>
    </row>
    <row r="21351" spans="1:16" x14ac:dyDescent="0.35">
      <c r="A21351">
        <v>1701604696</v>
      </c>
      <c r="B21351">
        <v>10021350</v>
      </c>
      <c r="C21351" t="s">
        <v>17</v>
      </c>
      <c r="D21351">
        <v>360</v>
      </c>
      <c r="H21351">
        <v>378525</v>
      </c>
      <c r="I21351" s="3">
        <v>0.75</v>
      </c>
      <c r="J21351" s="1">
        <f t="shared" si="1661"/>
        <v>1051.46</v>
      </c>
      <c r="K21351" s="2">
        <v>44958</v>
      </c>
      <c r="L21351" s="1">
        <f t="shared" si="1662"/>
        <v>1051.46</v>
      </c>
      <c r="M21351">
        <v>337</v>
      </c>
      <c r="N21351">
        <f t="shared" si="1663"/>
        <v>23</v>
      </c>
      <c r="O21351">
        <f t="shared" si="1664"/>
        <v>504700</v>
      </c>
      <c r="P21351">
        <f t="shared" si="1665"/>
        <v>126175</v>
      </c>
    </row>
    <row r="21352" spans="1:16" x14ac:dyDescent="0.35">
      <c r="A21352">
        <v>1701604697</v>
      </c>
      <c r="B21352">
        <v>10021351</v>
      </c>
      <c r="C21352" t="s">
        <v>18</v>
      </c>
      <c r="D21352">
        <v>360</v>
      </c>
      <c r="H21352">
        <v>378540</v>
      </c>
      <c r="I21352" s="3">
        <v>0.75</v>
      </c>
      <c r="J21352" s="1">
        <f t="shared" si="1661"/>
        <v>1051.5</v>
      </c>
      <c r="K21352" s="2">
        <v>44958</v>
      </c>
      <c r="L21352" s="1">
        <f t="shared" si="1662"/>
        <v>1051.51</v>
      </c>
      <c r="M21352">
        <v>337</v>
      </c>
      <c r="N21352">
        <f t="shared" si="1663"/>
        <v>23</v>
      </c>
      <c r="O21352">
        <f t="shared" si="1664"/>
        <v>504720</v>
      </c>
      <c r="P21352">
        <f t="shared" si="1665"/>
        <v>126180</v>
      </c>
    </row>
    <row r="21353" spans="1:16" x14ac:dyDescent="0.35">
      <c r="A21353">
        <v>1701604698</v>
      </c>
      <c r="B21353">
        <v>10021352</v>
      </c>
      <c r="C21353" t="s">
        <v>16</v>
      </c>
      <c r="D21353">
        <v>360</v>
      </c>
      <c r="H21353">
        <v>378555</v>
      </c>
      <c r="I21353" s="3">
        <v>0.75</v>
      </c>
      <c r="J21353" s="1">
        <f t="shared" si="1661"/>
        <v>1051.55</v>
      </c>
      <c r="K21353" s="2">
        <v>44958</v>
      </c>
      <c r="L21353" s="1">
        <f t="shared" si="1662"/>
        <v>1051.55</v>
      </c>
      <c r="M21353">
        <v>337</v>
      </c>
      <c r="N21353">
        <f t="shared" si="1663"/>
        <v>23</v>
      </c>
      <c r="O21353">
        <f t="shared" si="1664"/>
        <v>504740</v>
      </c>
      <c r="P21353">
        <f t="shared" si="1665"/>
        <v>126185</v>
      </c>
    </row>
    <row r="21354" spans="1:16" x14ac:dyDescent="0.35">
      <c r="A21354">
        <v>1701604699</v>
      </c>
      <c r="B21354">
        <v>10021353</v>
      </c>
      <c r="C21354" t="s">
        <v>17</v>
      </c>
      <c r="D21354">
        <v>360</v>
      </c>
      <c r="H21354">
        <v>378570</v>
      </c>
      <c r="I21354" s="3">
        <v>0.75</v>
      </c>
      <c r="J21354" s="1">
        <f t="shared" si="1661"/>
        <v>1051.5899999999999</v>
      </c>
      <c r="K21354" s="2">
        <v>44958</v>
      </c>
      <c r="L21354" s="1">
        <f t="shared" si="1662"/>
        <v>1051.5899999999999</v>
      </c>
      <c r="M21354">
        <v>337</v>
      </c>
      <c r="N21354">
        <f t="shared" si="1663"/>
        <v>23</v>
      </c>
      <c r="O21354">
        <f t="shared" si="1664"/>
        <v>504760</v>
      </c>
      <c r="P21354">
        <f t="shared" si="1665"/>
        <v>126190</v>
      </c>
    </row>
    <row r="21355" spans="1:16" x14ac:dyDescent="0.35">
      <c r="A21355">
        <v>1701604700</v>
      </c>
      <c r="B21355">
        <v>10021354</v>
      </c>
      <c r="C21355" t="s">
        <v>18</v>
      </c>
      <c r="D21355">
        <v>360</v>
      </c>
      <c r="H21355">
        <v>378585</v>
      </c>
      <c r="I21355" s="3">
        <v>0.75</v>
      </c>
      <c r="J21355" s="1">
        <f t="shared" si="1661"/>
        <v>1051.6299999999999</v>
      </c>
      <c r="K21355" s="2">
        <v>44958</v>
      </c>
      <c r="L21355" s="1">
        <f t="shared" si="1662"/>
        <v>1051.6299999999999</v>
      </c>
      <c r="M21355">
        <v>337</v>
      </c>
      <c r="N21355">
        <f t="shared" si="1663"/>
        <v>23</v>
      </c>
      <c r="O21355">
        <f t="shared" si="1664"/>
        <v>504780</v>
      </c>
      <c r="P21355">
        <f t="shared" si="1665"/>
        <v>126195</v>
      </c>
    </row>
    <row r="21356" spans="1:16" x14ac:dyDescent="0.35">
      <c r="A21356">
        <v>1701604701</v>
      </c>
      <c r="B21356">
        <v>10021355</v>
      </c>
      <c r="C21356" t="s">
        <v>16</v>
      </c>
      <c r="D21356">
        <v>360</v>
      </c>
      <c r="H21356">
        <v>378600</v>
      </c>
      <c r="I21356" s="3">
        <v>0.75</v>
      </c>
      <c r="J21356" s="1">
        <f t="shared" si="1661"/>
        <v>1051.67</v>
      </c>
      <c r="K21356" s="2">
        <v>44958</v>
      </c>
      <c r="L21356" s="1">
        <f t="shared" si="1662"/>
        <v>1051.67</v>
      </c>
      <c r="M21356">
        <v>337</v>
      </c>
      <c r="N21356">
        <f t="shared" si="1663"/>
        <v>23</v>
      </c>
      <c r="O21356">
        <f t="shared" si="1664"/>
        <v>504800</v>
      </c>
      <c r="P21356">
        <f t="shared" si="1665"/>
        <v>126200</v>
      </c>
    </row>
    <row r="21357" spans="1:16" x14ac:dyDescent="0.35">
      <c r="A21357">
        <v>1701604702</v>
      </c>
      <c r="B21357">
        <v>10021356</v>
      </c>
      <c r="C21357" t="s">
        <v>17</v>
      </c>
      <c r="D21357">
        <v>360</v>
      </c>
      <c r="H21357">
        <v>378615</v>
      </c>
      <c r="I21357" s="3">
        <v>0.75</v>
      </c>
      <c r="J21357" s="1">
        <f t="shared" si="1661"/>
        <v>1051.71</v>
      </c>
      <c r="K21357" s="2">
        <v>44958</v>
      </c>
      <c r="L21357" s="1">
        <f t="shared" si="1662"/>
        <v>1051.71</v>
      </c>
      <c r="M21357">
        <v>337</v>
      </c>
      <c r="N21357">
        <f t="shared" si="1663"/>
        <v>23</v>
      </c>
      <c r="O21357">
        <f t="shared" si="1664"/>
        <v>504820</v>
      </c>
      <c r="P21357">
        <f t="shared" si="1665"/>
        <v>126205</v>
      </c>
    </row>
    <row r="21358" spans="1:16" x14ac:dyDescent="0.35">
      <c r="A21358">
        <v>1701604703</v>
      </c>
      <c r="B21358">
        <v>10021357</v>
      </c>
      <c r="C21358" t="s">
        <v>18</v>
      </c>
      <c r="D21358">
        <v>360</v>
      </c>
      <c r="H21358">
        <v>378630</v>
      </c>
      <c r="I21358" s="3">
        <v>0.75</v>
      </c>
      <c r="J21358" s="1">
        <f t="shared" si="1661"/>
        <v>1051.75</v>
      </c>
      <c r="K21358" s="2">
        <v>44958</v>
      </c>
      <c r="L21358" s="1">
        <f t="shared" si="1662"/>
        <v>1051.76</v>
      </c>
      <c r="M21358">
        <v>337</v>
      </c>
      <c r="N21358">
        <f t="shared" si="1663"/>
        <v>23</v>
      </c>
      <c r="O21358">
        <f t="shared" si="1664"/>
        <v>504840</v>
      </c>
      <c r="P21358">
        <f t="shared" si="1665"/>
        <v>126210</v>
      </c>
    </row>
    <row r="21359" spans="1:16" x14ac:dyDescent="0.35">
      <c r="A21359">
        <v>1701604704</v>
      </c>
      <c r="B21359">
        <v>10021358</v>
      </c>
      <c r="C21359" t="s">
        <v>16</v>
      </c>
      <c r="D21359">
        <v>360</v>
      </c>
      <c r="H21359">
        <v>378645</v>
      </c>
      <c r="I21359" s="3">
        <v>0.75</v>
      </c>
      <c r="J21359" s="1">
        <f t="shared" si="1661"/>
        <v>1051.8</v>
      </c>
      <c r="K21359" s="2">
        <v>44958</v>
      </c>
      <c r="L21359" s="1">
        <f t="shared" si="1662"/>
        <v>1051.8</v>
      </c>
      <c r="M21359">
        <v>337</v>
      </c>
      <c r="N21359">
        <f t="shared" si="1663"/>
        <v>23</v>
      </c>
      <c r="O21359">
        <f t="shared" si="1664"/>
        <v>504860</v>
      </c>
      <c r="P21359">
        <f t="shared" si="1665"/>
        <v>126215</v>
      </c>
    </row>
    <row r="21360" spans="1:16" x14ac:dyDescent="0.35">
      <c r="A21360">
        <v>1701604705</v>
      </c>
      <c r="B21360">
        <v>10021359</v>
      </c>
      <c r="C21360" t="s">
        <v>17</v>
      </c>
      <c r="D21360">
        <v>360</v>
      </c>
      <c r="H21360">
        <v>378660</v>
      </c>
      <c r="I21360" s="3">
        <v>0.75</v>
      </c>
      <c r="J21360" s="1">
        <f t="shared" si="1661"/>
        <v>1051.8399999999999</v>
      </c>
      <c r="K21360" s="2">
        <v>44958</v>
      </c>
      <c r="L21360" s="1">
        <f t="shared" si="1662"/>
        <v>1051.8399999999999</v>
      </c>
      <c r="M21360">
        <v>337</v>
      </c>
      <c r="N21360">
        <f t="shared" si="1663"/>
        <v>23</v>
      </c>
      <c r="O21360">
        <f t="shared" si="1664"/>
        <v>504880</v>
      </c>
      <c r="P21360">
        <f t="shared" si="1665"/>
        <v>126220</v>
      </c>
    </row>
    <row r="21361" spans="1:16" x14ac:dyDescent="0.35">
      <c r="A21361">
        <v>1701604706</v>
      </c>
      <c r="B21361">
        <v>10021360</v>
      </c>
      <c r="C21361" t="s">
        <v>18</v>
      </c>
      <c r="D21361">
        <v>360</v>
      </c>
      <c r="H21361">
        <v>378675</v>
      </c>
      <c r="I21361" s="3">
        <v>0.75</v>
      </c>
      <c r="J21361" s="1">
        <f t="shared" si="1661"/>
        <v>1051.8799999999999</v>
      </c>
      <c r="K21361" s="2">
        <v>44958</v>
      </c>
      <c r="L21361" s="1">
        <f t="shared" si="1662"/>
        <v>1051.8799999999999</v>
      </c>
      <c r="M21361">
        <v>337</v>
      </c>
      <c r="N21361">
        <f t="shared" si="1663"/>
        <v>23</v>
      </c>
      <c r="O21361">
        <f t="shared" si="1664"/>
        <v>504900</v>
      </c>
      <c r="P21361">
        <f t="shared" si="1665"/>
        <v>126225</v>
      </c>
    </row>
    <row r="21362" spans="1:16" x14ac:dyDescent="0.35">
      <c r="A21362">
        <v>1701604707</v>
      </c>
      <c r="B21362">
        <v>10021361</v>
      </c>
      <c r="C21362" t="s">
        <v>16</v>
      </c>
      <c r="D21362">
        <v>360</v>
      </c>
      <c r="H21362">
        <v>378690</v>
      </c>
      <c r="I21362" s="3">
        <v>0.75</v>
      </c>
      <c r="J21362" s="1">
        <f t="shared" si="1661"/>
        <v>1051.92</v>
      </c>
      <c r="K21362" s="2">
        <v>44958</v>
      </c>
      <c r="L21362" s="1">
        <f t="shared" si="1662"/>
        <v>1051.92</v>
      </c>
      <c r="M21362">
        <v>337</v>
      </c>
      <c r="N21362">
        <f t="shared" si="1663"/>
        <v>23</v>
      </c>
      <c r="O21362">
        <f t="shared" si="1664"/>
        <v>504920</v>
      </c>
      <c r="P21362">
        <f t="shared" si="1665"/>
        <v>126230</v>
      </c>
    </row>
    <row r="21363" spans="1:16" x14ac:dyDescent="0.35">
      <c r="A21363">
        <v>1701604708</v>
      </c>
      <c r="B21363">
        <v>10021362</v>
      </c>
      <c r="C21363" t="s">
        <v>17</v>
      </c>
      <c r="D21363">
        <v>360</v>
      </c>
      <c r="H21363">
        <v>378705</v>
      </c>
      <c r="I21363" s="3">
        <v>0.75</v>
      </c>
      <c r="J21363" s="1">
        <f t="shared" si="1661"/>
        <v>1051.96</v>
      </c>
      <c r="K21363" s="2">
        <v>44958</v>
      </c>
      <c r="L21363" s="1">
        <f t="shared" si="1662"/>
        <v>1051.96</v>
      </c>
      <c r="M21363">
        <v>337</v>
      </c>
      <c r="N21363">
        <f t="shared" si="1663"/>
        <v>23</v>
      </c>
      <c r="O21363">
        <f t="shared" si="1664"/>
        <v>504940</v>
      </c>
      <c r="P21363">
        <f t="shared" si="1665"/>
        <v>126235</v>
      </c>
    </row>
    <row r="21364" spans="1:16" x14ac:dyDescent="0.35">
      <c r="A21364">
        <v>1701604709</v>
      </c>
      <c r="B21364">
        <v>10021363</v>
      </c>
      <c r="C21364" t="s">
        <v>18</v>
      </c>
      <c r="D21364">
        <v>360</v>
      </c>
      <c r="H21364">
        <v>378720</v>
      </c>
      <c r="I21364" s="3">
        <v>0.75</v>
      </c>
      <c r="J21364" s="1">
        <f t="shared" si="1661"/>
        <v>1052</v>
      </c>
      <c r="K21364" s="2">
        <v>44958</v>
      </c>
      <c r="L21364" s="1">
        <f t="shared" si="1662"/>
        <v>1052.01</v>
      </c>
      <c r="M21364">
        <v>337</v>
      </c>
      <c r="N21364">
        <f t="shared" si="1663"/>
        <v>23</v>
      </c>
      <c r="O21364">
        <f t="shared" si="1664"/>
        <v>504960</v>
      </c>
      <c r="P21364">
        <f t="shared" si="1665"/>
        <v>126240</v>
      </c>
    </row>
    <row r="21365" spans="1:16" x14ac:dyDescent="0.35">
      <c r="A21365">
        <v>1701604710</v>
      </c>
      <c r="B21365">
        <v>10021364</v>
      </c>
      <c r="C21365" t="s">
        <v>16</v>
      </c>
      <c r="D21365">
        <v>360</v>
      </c>
      <c r="H21365">
        <v>378735</v>
      </c>
      <c r="I21365" s="3">
        <v>0.75</v>
      </c>
      <c r="J21365" s="1">
        <f t="shared" si="1661"/>
        <v>1052.05</v>
      </c>
      <c r="K21365" s="2">
        <v>44958</v>
      </c>
      <c r="L21365" s="1">
        <f t="shared" si="1662"/>
        <v>1052.05</v>
      </c>
      <c r="M21365">
        <v>337</v>
      </c>
      <c r="N21365">
        <f t="shared" si="1663"/>
        <v>23</v>
      </c>
      <c r="O21365">
        <f t="shared" si="1664"/>
        <v>504980</v>
      </c>
      <c r="P21365">
        <f t="shared" si="1665"/>
        <v>126245</v>
      </c>
    </row>
    <row r="21366" spans="1:16" x14ac:dyDescent="0.35">
      <c r="A21366">
        <v>1701604711</v>
      </c>
      <c r="B21366">
        <v>10021365</v>
      </c>
      <c r="C21366" t="s">
        <v>17</v>
      </c>
      <c r="D21366">
        <v>360</v>
      </c>
      <c r="H21366">
        <v>378750</v>
      </c>
      <c r="I21366" s="3">
        <v>0.75</v>
      </c>
      <c r="J21366" s="1">
        <f t="shared" ref="J21366:J21429" si="1666">ROUNDUP(PMT(E21366/12,D21366,-H21366),2)</f>
        <v>1052.0899999999999</v>
      </c>
      <c r="K21366" s="2">
        <v>44958</v>
      </c>
      <c r="L21366" s="1">
        <f t="shared" ref="L21366:L21429" si="1667">ROUNDUP(PMT(0.000000001/12,D21366,-H21366),2)</f>
        <v>1052.0899999999999</v>
      </c>
      <c r="M21366">
        <v>337</v>
      </c>
      <c r="N21366">
        <f t="shared" ref="N21366:N21429" si="1668" xml:space="preserve"> (D21366-M21366)</f>
        <v>23</v>
      </c>
      <c r="O21366">
        <f t="shared" ref="O21366:O21429" si="1669">H21366/I21366</f>
        <v>505000</v>
      </c>
      <c r="P21366">
        <f t="shared" ref="P21366:P21429" si="1670">O21366-H21366</f>
        <v>126250</v>
      </c>
    </row>
    <row r="21367" spans="1:16" x14ac:dyDescent="0.35">
      <c r="A21367">
        <v>1701604712</v>
      </c>
      <c r="B21367">
        <v>10021366</v>
      </c>
      <c r="C21367" t="s">
        <v>18</v>
      </c>
      <c r="D21367">
        <v>360</v>
      </c>
      <c r="H21367">
        <v>378765</v>
      </c>
      <c r="I21367" s="3">
        <v>0.75</v>
      </c>
      <c r="J21367" s="1">
        <f t="shared" si="1666"/>
        <v>1052.1299999999999</v>
      </c>
      <c r="K21367" s="2">
        <v>44958</v>
      </c>
      <c r="L21367" s="1">
        <f t="shared" si="1667"/>
        <v>1052.1299999999999</v>
      </c>
      <c r="M21367">
        <v>337</v>
      </c>
      <c r="N21367">
        <f t="shared" si="1668"/>
        <v>23</v>
      </c>
      <c r="O21367">
        <f t="shared" si="1669"/>
        <v>505020</v>
      </c>
      <c r="P21367">
        <f t="shared" si="1670"/>
        <v>126255</v>
      </c>
    </row>
    <row r="21368" spans="1:16" x14ac:dyDescent="0.35">
      <c r="A21368">
        <v>1701604713</v>
      </c>
      <c r="B21368">
        <v>10021367</v>
      </c>
      <c r="C21368" t="s">
        <v>16</v>
      </c>
      <c r="D21368">
        <v>360</v>
      </c>
      <c r="H21368">
        <v>378780</v>
      </c>
      <c r="I21368" s="3">
        <v>0.75</v>
      </c>
      <c r="J21368" s="1">
        <f t="shared" si="1666"/>
        <v>1052.17</v>
      </c>
      <c r="K21368" s="2">
        <v>44958</v>
      </c>
      <c r="L21368" s="1">
        <f t="shared" si="1667"/>
        <v>1052.17</v>
      </c>
      <c r="M21368">
        <v>337</v>
      </c>
      <c r="N21368">
        <f t="shared" si="1668"/>
        <v>23</v>
      </c>
      <c r="O21368">
        <f t="shared" si="1669"/>
        <v>505040</v>
      </c>
      <c r="P21368">
        <f t="shared" si="1670"/>
        <v>126260</v>
      </c>
    </row>
    <row r="21369" spans="1:16" x14ac:dyDescent="0.35">
      <c r="A21369">
        <v>1701604714</v>
      </c>
      <c r="B21369">
        <v>10021368</v>
      </c>
      <c r="C21369" t="s">
        <v>17</v>
      </c>
      <c r="D21369">
        <v>360</v>
      </c>
      <c r="H21369">
        <v>378795</v>
      </c>
      <c r="I21369" s="3">
        <v>0.75</v>
      </c>
      <c r="J21369" s="1">
        <f t="shared" si="1666"/>
        <v>1052.21</v>
      </c>
      <c r="K21369" s="2">
        <v>44958</v>
      </c>
      <c r="L21369" s="1">
        <f t="shared" si="1667"/>
        <v>1052.21</v>
      </c>
      <c r="M21369">
        <v>337</v>
      </c>
      <c r="N21369">
        <f t="shared" si="1668"/>
        <v>23</v>
      </c>
      <c r="O21369">
        <f t="shared" si="1669"/>
        <v>505060</v>
      </c>
      <c r="P21369">
        <f t="shared" si="1670"/>
        <v>126265</v>
      </c>
    </row>
    <row r="21370" spans="1:16" x14ac:dyDescent="0.35">
      <c r="A21370">
        <v>1701604715</v>
      </c>
      <c r="B21370">
        <v>10021369</v>
      </c>
      <c r="C21370" t="s">
        <v>18</v>
      </c>
      <c r="D21370">
        <v>360</v>
      </c>
      <c r="H21370">
        <v>378810</v>
      </c>
      <c r="I21370" s="3">
        <v>0.75</v>
      </c>
      <c r="J21370" s="1">
        <f t="shared" si="1666"/>
        <v>1052.25</v>
      </c>
      <c r="K21370" s="2">
        <v>44958</v>
      </c>
      <c r="L21370" s="1">
        <f t="shared" si="1667"/>
        <v>1052.26</v>
      </c>
      <c r="M21370">
        <v>337</v>
      </c>
      <c r="N21370">
        <f t="shared" si="1668"/>
        <v>23</v>
      </c>
      <c r="O21370">
        <f t="shared" si="1669"/>
        <v>505080</v>
      </c>
      <c r="P21370">
        <f t="shared" si="1670"/>
        <v>126270</v>
      </c>
    </row>
    <row r="21371" spans="1:16" x14ac:dyDescent="0.35">
      <c r="A21371">
        <v>1701604716</v>
      </c>
      <c r="B21371">
        <v>10021370</v>
      </c>
      <c r="C21371" t="s">
        <v>16</v>
      </c>
      <c r="D21371">
        <v>360</v>
      </c>
      <c r="H21371">
        <v>378825</v>
      </c>
      <c r="I21371" s="3">
        <v>0.75</v>
      </c>
      <c r="J21371" s="1">
        <f t="shared" si="1666"/>
        <v>1052.3</v>
      </c>
      <c r="K21371" s="2">
        <v>44958</v>
      </c>
      <c r="L21371" s="1">
        <f t="shared" si="1667"/>
        <v>1052.3</v>
      </c>
      <c r="M21371">
        <v>337</v>
      </c>
      <c r="N21371">
        <f t="shared" si="1668"/>
        <v>23</v>
      </c>
      <c r="O21371">
        <f t="shared" si="1669"/>
        <v>505100</v>
      </c>
      <c r="P21371">
        <f t="shared" si="1670"/>
        <v>126275</v>
      </c>
    </row>
    <row r="21372" spans="1:16" x14ac:dyDescent="0.35">
      <c r="A21372">
        <v>1701604717</v>
      </c>
      <c r="B21372">
        <v>10021371</v>
      </c>
      <c r="C21372" t="s">
        <v>17</v>
      </c>
      <c r="D21372">
        <v>360</v>
      </c>
      <c r="H21372">
        <v>378840</v>
      </c>
      <c r="I21372" s="3">
        <v>0.75</v>
      </c>
      <c r="J21372" s="1">
        <f t="shared" si="1666"/>
        <v>1052.3399999999999</v>
      </c>
      <c r="K21372" s="2">
        <v>44958</v>
      </c>
      <c r="L21372" s="1">
        <f t="shared" si="1667"/>
        <v>1052.3399999999999</v>
      </c>
      <c r="M21372">
        <v>337</v>
      </c>
      <c r="N21372">
        <f t="shared" si="1668"/>
        <v>23</v>
      </c>
      <c r="O21372">
        <f t="shared" si="1669"/>
        <v>505120</v>
      </c>
      <c r="P21372">
        <f t="shared" si="1670"/>
        <v>126280</v>
      </c>
    </row>
    <row r="21373" spans="1:16" x14ac:dyDescent="0.35">
      <c r="A21373">
        <v>1701604718</v>
      </c>
      <c r="B21373">
        <v>10021372</v>
      </c>
      <c r="C21373" t="s">
        <v>18</v>
      </c>
      <c r="D21373">
        <v>360</v>
      </c>
      <c r="H21373">
        <v>378855</v>
      </c>
      <c r="I21373" s="3">
        <v>0.75</v>
      </c>
      <c r="J21373" s="1">
        <f t="shared" si="1666"/>
        <v>1052.3799999999999</v>
      </c>
      <c r="K21373" s="2">
        <v>44958</v>
      </c>
      <c r="L21373" s="1">
        <f t="shared" si="1667"/>
        <v>1052.3799999999999</v>
      </c>
      <c r="M21373">
        <v>337</v>
      </c>
      <c r="N21373">
        <f t="shared" si="1668"/>
        <v>23</v>
      </c>
      <c r="O21373">
        <f t="shared" si="1669"/>
        <v>505140</v>
      </c>
      <c r="P21373">
        <f t="shared" si="1670"/>
        <v>126285</v>
      </c>
    </row>
    <row r="21374" spans="1:16" x14ac:dyDescent="0.35">
      <c r="A21374">
        <v>1701604719</v>
      </c>
      <c r="B21374">
        <v>10021373</v>
      </c>
      <c r="C21374" t="s">
        <v>16</v>
      </c>
      <c r="D21374">
        <v>360</v>
      </c>
      <c r="H21374">
        <v>378870</v>
      </c>
      <c r="I21374" s="3">
        <v>0.75</v>
      </c>
      <c r="J21374" s="1">
        <f t="shared" si="1666"/>
        <v>1052.42</v>
      </c>
      <c r="K21374" s="2">
        <v>44958</v>
      </c>
      <c r="L21374" s="1">
        <f t="shared" si="1667"/>
        <v>1052.42</v>
      </c>
      <c r="M21374">
        <v>337</v>
      </c>
      <c r="N21374">
        <f t="shared" si="1668"/>
        <v>23</v>
      </c>
      <c r="O21374">
        <f t="shared" si="1669"/>
        <v>505160</v>
      </c>
      <c r="P21374">
        <f t="shared" si="1670"/>
        <v>126290</v>
      </c>
    </row>
    <row r="21375" spans="1:16" x14ac:dyDescent="0.35">
      <c r="A21375">
        <v>1701604720</v>
      </c>
      <c r="B21375">
        <v>10021374</v>
      </c>
      <c r="C21375" t="s">
        <v>17</v>
      </c>
      <c r="D21375">
        <v>360</v>
      </c>
      <c r="H21375">
        <v>378885</v>
      </c>
      <c r="I21375" s="3">
        <v>0.75</v>
      </c>
      <c r="J21375" s="1">
        <f t="shared" si="1666"/>
        <v>1052.46</v>
      </c>
      <c r="K21375" s="2">
        <v>44958</v>
      </c>
      <c r="L21375" s="1">
        <f t="shared" si="1667"/>
        <v>1052.46</v>
      </c>
      <c r="M21375">
        <v>337</v>
      </c>
      <c r="N21375">
        <f t="shared" si="1668"/>
        <v>23</v>
      </c>
      <c r="O21375">
        <f t="shared" si="1669"/>
        <v>505180</v>
      </c>
      <c r="P21375">
        <f t="shared" si="1670"/>
        <v>126295</v>
      </c>
    </row>
    <row r="21376" spans="1:16" x14ac:dyDescent="0.35">
      <c r="A21376">
        <v>1701604721</v>
      </c>
      <c r="B21376">
        <v>10021375</v>
      </c>
      <c r="C21376" t="s">
        <v>18</v>
      </c>
      <c r="D21376">
        <v>360</v>
      </c>
      <c r="H21376">
        <v>378900</v>
      </c>
      <c r="I21376" s="3">
        <v>0.75</v>
      </c>
      <c r="J21376" s="1">
        <f t="shared" si="1666"/>
        <v>1052.5</v>
      </c>
      <c r="K21376" s="2">
        <v>44958</v>
      </c>
      <c r="L21376" s="1">
        <f t="shared" si="1667"/>
        <v>1052.51</v>
      </c>
      <c r="M21376">
        <v>337</v>
      </c>
      <c r="N21376">
        <f t="shared" si="1668"/>
        <v>23</v>
      </c>
      <c r="O21376">
        <f t="shared" si="1669"/>
        <v>505200</v>
      </c>
      <c r="P21376">
        <f t="shared" si="1670"/>
        <v>126300</v>
      </c>
    </row>
    <row r="21377" spans="1:16" x14ac:dyDescent="0.35">
      <c r="A21377">
        <v>1701604722</v>
      </c>
      <c r="B21377">
        <v>10021376</v>
      </c>
      <c r="C21377" t="s">
        <v>16</v>
      </c>
      <c r="D21377">
        <v>360</v>
      </c>
      <c r="H21377">
        <v>378915</v>
      </c>
      <c r="I21377" s="3">
        <v>0.75</v>
      </c>
      <c r="J21377" s="1">
        <f t="shared" si="1666"/>
        <v>1052.55</v>
      </c>
      <c r="K21377" s="2">
        <v>44958</v>
      </c>
      <c r="L21377" s="1">
        <f t="shared" si="1667"/>
        <v>1052.55</v>
      </c>
      <c r="M21377">
        <v>337</v>
      </c>
      <c r="N21377">
        <f t="shared" si="1668"/>
        <v>23</v>
      </c>
      <c r="O21377">
        <f t="shared" si="1669"/>
        <v>505220</v>
      </c>
      <c r="P21377">
        <f t="shared" si="1670"/>
        <v>126305</v>
      </c>
    </row>
    <row r="21378" spans="1:16" x14ac:dyDescent="0.35">
      <c r="A21378">
        <v>1701604723</v>
      </c>
      <c r="B21378">
        <v>10021377</v>
      </c>
      <c r="C21378" t="s">
        <v>17</v>
      </c>
      <c r="D21378">
        <v>360</v>
      </c>
      <c r="H21378">
        <v>378930</v>
      </c>
      <c r="I21378" s="3">
        <v>0.75</v>
      </c>
      <c r="J21378" s="1">
        <f t="shared" si="1666"/>
        <v>1052.5899999999999</v>
      </c>
      <c r="K21378" s="2">
        <v>44958</v>
      </c>
      <c r="L21378" s="1">
        <f t="shared" si="1667"/>
        <v>1052.5899999999999</v>
      </c>
      <c r="M21378">
        <v>337</v>
      </c>
      <c r="N21378">
        <f t="shared" si="1668"/>
        <v>23</v>
      </c>
      <c r="O21378">
        <f t="shared" si="1669"/>
        <v>505240</v>
      </c>
      <c r="P21378">
        <f t="shared" si="1670"/>
        <v>126310</v>
      </c>
    </row>
    <row r="21379" spans="1:16" x14ac:dyDescent="0.35">
      <c r="A21379">
        <v>1701604724</v>
      </c>
      <c r="B21379">
        <v>10021378</v>
      </c>
      <c r="C21379" t="s">
        <v>18</v>
      </c>
      <c r="D21379">
        <v>360</v>
      </c>
      <c r="H21379">
        <v>378945</v>
      </c>
      <c r="I21379" s="3">
        <v>0.75</v>
      </c>
      <c r="J21379" s="1">
        <f t="shared" si="1666"/>
        <v>1052.6299999999999</v>
      </c>
      <c r="K21379" s="2">
        <v>44958</v>
      </c>
      <c r="L21379" s="1">
        <f t="shared" si="1667"/>
        <v>1052.6299999999999</v>
      </c>
      <c r="M21379">
        <v>337</v>
      </c>
      <c r="N21379">
        <f t="shared" si="1668"/>
        <v>23</v>
      </c>
      <c r="O21379">
        <f t="shared" si="1669"/>
        <v>505260</v>
      </c>
      <c r="P21379">
        <f t="shared" si="1670"/>
        <v>126315</v>
      </c>
    </row>
    <row r="21380" spans="1:16" x14ac:dyDescent="0.35">
      <c r="A21380">
        <v>1701604725</v>
      </c>
      <c r="B21380">
        <v>10021379</v>
      </c>
      <c r="C21380" t="s">
        <v>16</v>
      </c>
      <c r="D21380">
        <v>360</v>
      </c>
      <c r="H21380">
        <v>378960</v>
      </c>
      <c r="I21380" s="3">
        <v>0.75</v>
      </c>
      <c r="J21380" s="1">
        <f t="shared" si="1666"/>
        <v>1052.67</v>
      </c>
      <c r="K21380" s="2">
        <v>44958</v>
      </c>
      <c r="L21380" s="1">
        <f t="shared" si="1667"/>
        <v>1052.67</v>
      </c>
      <c r="M21380">
        <v>337</v>
      </c>
      <c r="N21380">
        <f t="shared" si="1668"/>
        <v>23</v>
      </c>
      <c r="O21380">
        <f t="shared" si="1669"/>
        <v>505280</v>
      </c>
      <c r="P21380">
        <f t="shared" si="1670"/>
        <v>126320</v>
      </c>
    </row>
    <row r="21381" spans="1:16" x14ac:dyDescent="0.35">
      <c r="A21381">
        <v>1701604726</v>
      </c>
      <c r="B21381">
        <v>10021380</v>
      </c>
      <c r="C21381" t="s">
        <v>17</v>
      </c>
      <c r="D21381">
        <v>360</v>
      </c>
      <c r="H21381">
        <v>378975</v>
      </c>
      <c r="I21381" s="3">
        <v>0.75</v>
      </c>
      <c r="J21381" s="1">
        <f t="shared" si="1666"/>
        <v>1052.71</v>
      </c>
      <c r="K21381" s="2">
        <v>44958</v>
      </c>
      <c r="L21381" s="1">
        <f t="shared" si="1667"/>
        <v>1052.71</v>
      </c>
      <c r="M21381">
        <v>337</v>
      </c>
      <c r="N21381">
        <f t="shared" si="1668"/>
        <v>23</v>
      </c>
      <c r="O21381">
        <f t="shared" si="1669"/>
        <v>505300</v>
      </c>
      <c r="P21381">
        <f t="shared" si="1670"/>
        <v>126325</v>
      </c>
    </row>
    <row r="21382" spans="1:16" x14ac:dyDescent="0.35">
      <c r="A21382">
        <v>1701604727</v>
      </c>
      <c r="B21382">
        <v>10021381</v>
      </c>
      <c r="C21382" t="s">
        <v>18</v>
      </c>
      <c r="D21382">
        <v>360</v>
      </c>
      <c r="H21382">
        <v>378990</v>
      </c>
      <c r="I21382" s="3">
        <v>0.75</v>
      </c>
      <c r="J21382" s="1">
        <f t="shared" si="1666"/>
        <v>1052.75</v>
      </c>
      <c r="K21382" s="2">
        <v>44958</v>
      </c>
      <c r="L21382" s="1">
        <f t="shared" si="1667"/>
        <v>1052.76</v>
      </c>
      <c r="M21382">
        <v>337</v>
      </c>
      <c r="N21382">
        <f t="shared" si="1668"/>
        <v>23</v>
      </c>
      <c r="O21382">
        <f t="shared" si="1669"/>
        <v>505320</v>
      </c>
      <c r="P21382">
        <f t="shared" si="1670"/>
        <v>126330</v>
      </c>
    </row>
    <row r="21383" spans="1:16" x14ac:dyDescent="0.35">
      <c r="A21383">
        <v>1701604728</v>
      </c>
      <c r="B21383">
        <v>10021382</v>
      </c>
      <c r="C21383" t="s">
        <v>16</v>
      </c>
      <c r="D21383">
        <v>360</v>
      </c>
      <c r="H21383">
        <v>379005</v>
      </c>
      <c r="I21383" s="3">
        <v>0.75</v>
      </c>
      <c r="J21383" s="1">
        <f t="shared" si="1666"/>
        <v>1052.8</v>
      </c>
      <c r="K21383" s="2">
        <v>44958</v>
      </c>
      <c r="L21383" s="1">
        <f t="shared" si="1667"/>
        <v>1052.8</v>
      </c>
      <c r="M21383">
        <v>337</v>
      </c>
      <c r="N21383">
        <f t="shared" si="1668"/>
        <v>23</v>
      </c>
      <c r="O21383">
        <f t="shared" si="1669"/>
        <v>505340</v>
      </c>
      <c r="P21383">
        <f t="shared" si="1670"/>
        <v>126335</v>
      </c>
    </row>
    <row r="21384" spans="1:16" x14ac:dyDescent="0.35">
      <c r="A21384">
        <v>1701604729</v>
      </c>
      <c r="B21384">
        <v>10021383</v>
      </c>
      <c r="C21384" t="s">
        <v>17</v>
      </c>
      <c r="D21384">
        <v>360</v>
      </c>
      <c r="H21384">
        <v>379020</v>
      </c>
      <c r="I21384" s="3">
        <v>0.75</v>
      </c>
      <c r="J21384" s="1">
        <f t="shared" si="1666"/>
        <v>1052.8399999999999</v>
      </c>
      <c r="K21384" s="2">
        <v>44958</v>
      </c>
      <c r="L21384" s="1">
        <f t="shared" si="1667"/>
        <v>1052.8399999999999</v>
      </c>
      <c r="M21384">
        <v>337</v>
      </c>
      <c r="N21384">
        <f t="shared" si="1668"/>
        <v>23</v>
      </c>
      <c r="O21384">
        <f t="shared" si="1669"/>
        <v>505360</v>
      </c>
      <c r="P21384">
        <f t="shared" si="1670"/>
        <v>126340</v>
      </c>
    </row>
    <row r="21385" spans="1:16" x14ac:dyDescent="0.35">
      <c r="A21385">
        <v>1701604730</v>
      </c>
      <c r="B21385">
        <v>10021384</v>
      </c>
      <c r="C21385" t="s">
        <v>18</v>
      </c>
      <c r="D21385">
        <v>360</v>
      </c>
      <c r="H21385">
        <v>379035</v>
      </c>
      <c r="I21385" s="3">
        <v>0.75</v>
      </c>
      <c r="J21385" s="1">
        <f t="shared" si="1666"/>
        <v>1052.8799999999999</v>
      </c>
      <c r="K21385" s="2">
        <v>44958</v>
      </c>
      <c r="L21385" s="1">
        <f t="shared" si="1667"/>
        <v>1052.8799999999999</v>
      </c>
      <c r="M21385">
        <v>337</v>
      </c>
      <c r="N21385">
        <f t="shared" si="1668"/>
        <v>23</v>
      </c>
      <c r="O21385">
        <f t="shared" si="1669"/>
        <v>505380</v>
      </c>
      <c r="P21385">
        <f t="shared" si="1670"/>
        <v>126345</v>
      </c>
    </row>
    <row r="21386" spans="1:16" x14ac:dyDescent="0.35">
      <c r="A21386">
        <v>1701604731</v>
      </c>
      <c r="B21386">
        <v>10021385</v>
      </c>
      <c r="C21386" t="s">
        <v>16</v>
      </c>
      <c r="D21386">
        <v>360</v>
      </c>
      <c r="H21386">
        <v>379050</v>
      </c>
      <c r="I21386" s="3">
        <v>0.75</v>
      </c>
      <c r="J21386" s="1">
        <f t="shared" si="1666"/>
        <v>1052.92</v>
      </c>
      <c r="K21386" s="2">
        <v>44958</v>
      </c>
      <c r="L21386" s="1">
        <f t="shared" si="1667"/>
        <v>1052.92</v>
      </c>
      <c r="M21386">
        <v>337</v>
      </c>
      <c r="N21386">
        <f t="shared" si="1668"/>
        <v>23</v>
      </c>
      <c r="O21386">
        <f t="shared" si="1669"/>
        <v>505400</v>
      </c>
      <c r="P21386">
        <f t="shared" si="1670"/>
        <v>126350</v>
      </c>
    </row>
    <row r="21387" spans="1:16" x14ac:dyDescent="0.35">
      <c r="A21387">
        <v>1701604732</v>
      </c>
      <c r="B21387">
        <v>10021386</v>
      </c>
      <c r="C21387" t="s">
        <v>17</v>
      </c>
      <c r="D21387">
        <v>360</v>
      </c>
      <c r="H21387">
        <v>379065</v>
      </c>
      <c r="I21387" s="3">
        <v>0.75</v>
      </c>
      <c r="J21387" s="1">
        <f t="shared" si="1666"/>
        <v>1052.96</v>
      </c>
      <c r="K21387" s="2">
        <v>44958</v>
      </c>
      <c r="L21387" s="1">
        <f t="shared" si="1667"/>
        <v>1052.96</v>
      </c>
      <c r="M21387">
        <v>337</v>
      </c>
      <c r="N21387">
        <f t="shared" si="1668"/>
        <v>23</v>
      </c>
      <c r="O21387">
        <f t="shared" si="1669"/>
        <v>505420</v>
      </c>
      <c r="P21387">
        <f t="shared" si="1670"/>
        <v>126355</v>
      </c>
    </row>
    <row r="21388" spans="1:16" x14ac:dyDescent="0.35">
      <c r="A21388">
        <v>1701604733</v>
      </c>
      <c r="B21388">
        <v>10021387</v>
      </c>
      <c r="C21388" t="s">
        <v>18</v>
      </c>
      <c r="D21388">
        <v>360</v>
      </c>
      <c r="H21388">
        <v>379080</v>
      </c>
      <c r="I21388" s="3">
        <v>0.75</v>
      </c>
      <c r="J21388" s="1">
        <f t="shared" si="1666"/>
        <v>1053</v>
      </c>
      <c r="K21388" s="2">
        <v>44958</v>
      </c>
      <c r="L21388" s="1">
        <f t="shared" si="1667"/>
        <v>1053.01</v>
      </c>
      <c r="M21388">
        <v>337</v>
      </c>
      <c r="N21388">
        <f t="shared" si="1668"/>
        <v>23</v>
      </c>
      <c r="O21388">
        <f t="shared" si="1669"/>
        <v>505440</v>
      </c>
      <c r="P21388">
        <f t="shared" si="1670"/>
        <v>126360</v>
      </c>
    </row>
    <row r="21389" spans="1:16" x14ac:dyDescent="0.35">
      <c r="A21389">
        <v>1701604734</v>
      </c>
      <c r="B21389">
        <v>10021388</v>
      </c>
      <c r="C21389" t="s">
        <v>16</v>
      </c>
      <c r="D21389">
        <v>360</v>
      </c>
      <c r="H21389">
        <v>379095</v>
      </c>
      <c r="I21389" s="3">
        <v>0.75</v>
      </c>
      <c r="J21389" s="1">
        <f t="shared" si="1666"/>
        <v>1053.05</v>
      </c>
      <c r="K21389" s="2">
        <v>44958</v>
      </c>
      <c r="L21389" s="1">
        <f t="shared" si="1667"/>
        <v>1053.05</v>
      </c>
      <c r="M21389">
        <v>337</v>
      </c>
      <c r="N21389">
        <f t="shared" si="1668"/>
        <v>23</v>
      </c>
      <c r="O21389">
        <f t="shared" si="1669"/>
        <v>505460</v>
      </c>
      <c r="P21389">
        <f t="shared" si="1670"/>
        <v>126365</v>
      </c>
    </row>
    <row r="21390" spans="1:16" x14ac:dyDescent="0.35">
      <c r="A21390">
        <v>1701604735</v>
      </c>
      <c r="B21390">
        <v>10021389</v>
      </c>
      <c r="C21390" t="s">
        <v>17</v>
      </c>
      <c r="D21390">
        <v>360</v>
      </c>
      <c r="H21390">
        <v>379110</v>
      </c>
      <c r="I21390" s="3">
        <v>0.75</v>
      </c>
      <c r="J21390" s="1">
        <f t="shared" si="1666"/>
        <v>1053.0899999999999</v>
      </c>
      <c r="K21390" s="2">
        <v>44958</v>
      </c>
      <c r="L21390" s="1">
        <f t="shared" si="1667"/>
        <v>1053.0899999999999</v>
      </c>
      <c r="M21390">
        <v>337</v>
      </c>
      <c r="N21390">
        <f t="shared" si="1668"/>
        <v>23</v>
      </c>
      <c r="O21390">
        <f t="shared" si="1669"/>
        <v>505480</v>
      </c>
      <c r="P21390">
        <f t="shared" si="1670"/>
        <v>126370</v>
      </c>
    </row>
    <row r="21391" spans="1:16" x14ac:dyDescent="0.35">
      <c r="A21391">
        <v>1701604736</v>
      </c>
      <c r="B21391">
        <v>10021390</v>
      </c>
      <c r="C21391" t="s">
        <v>18</v>
      </c>
      <c r="D21391">
        <v>360</v>
      </c>
      <c r="H21391">
        <v>379125</v>
      </c>
      <c r="I21391" s="3">
        <v>0.75</v>
      </c>
      <c r="J21391" s="1">
        <f t="shared" si="1666"/>
        <v>1053.1299999999999</v>
      </c>
      <c r="K21391" s="2">
        <v>44958</v>
      </c>
      <c r="L21391" s="1">
        <f t="shared" si="1667"/>
        <v>1053.1299999999999</v>
      </c>
      <c r="M21391">
        <v>337</v>
      </c>
      <c r="N21391">
        <f t="shared" si="1668"/>
        <v>23</v>
      </c>
      <c r="O21391">
        <f t="shared" si="1669"/>
        <v>505500</v>
      </c>
      <c r="P21391">
        <f t="shared" si="1670"/>
        <v>126375</v>
      </c>
    </row>
    <row r="21392" spans="1:16" x14ac:dyDescent="0.35">
      <c r="A21392">
        <v>1701604737</v>
      </c>
      <c r="B21392">
        <v>10021391</v>
      </c>
      <c r="C21392" t="s">
        <v>16</v>
      </c>
      <c r="D21392">
        <v>360</v>
      </c>
      <c r="H21392">
        <v>379140</v>
      </c>
      <c r="I21392" s="3">
        <v>0.75</v>
      </c>
      <c r="J21392" s="1">
        <f t="shared" si="1666"/>
        <v>1053.17</v>
      </c>
      <c r="K21392" s="2">
        <v>44958</v>
      </c>
      <c r="L21392" s="1">
        <f t="shared" si="1667"/>
        <v>1053.17</v>
      </c>
      <c r="M21392">
        <v>337</v>
      </c>
      <c r="N21392">
        <f t="shared" si="1668"/>
        <v>23</v>
      </c>
      <c r="O21392">
        <f t="shared" si="1669"/>
        <v>505520</v>
      </c>
      <c r="P21392">
        <f t="shared" si="1670"/>
        <v>126380</v>
      </c>
    </row>
    <row r="21393" spans="1:16" x14ac:dyDescent="0.35">
      <c r="A21393">
        <v>1701604738</v>
      </c>
      <c r="B21393">
        <v>10021392</v>
      </c>
      <c r="C21393" t="s">
        <v>17</v>
      </c>
      <c r="D21393">
        <v>360</v>
      </c>
      <c r="H21393">
        <v>379155</v>
      </c>
      <c r="I21393" s="3">
        <v>0.75</v>
      </c>
      <c r="J21393" s="1">
        <f t="shared" si="1666"/>
        <v>1053.21</v>
      </c>
      <c r="K21393" s="2">
        <v>44958</v>
      </c>
      <c r="L21393" s="1">
        <f t="shared" si="1667"/>
        <v>1053.21</v>
      </c>
      <c r="M21393">
        <v>337</v>
      </c>
      <c r="N21393">
        <f t="shared" si="1668"/>
        <v>23</v>
      </c>
      <c r="O21393">
        <f t="shared" si="1669"/>
        <v>505540</v>
      </c>
      <c r="P21393">
        <f t="shared" si="1670"/>
        <v>126385</v>
      </c>
    </row>
    <row r="21394" spans="1:16" x14ac:dyDescent="0.35">
      <c r="A21394">
        <v>1701604739</v>
      </c>
      <c r="B21394">
        <v>10021393</v>
      </c>
      <c r="C21394" t="s">
        <v>18</v>
      </c>
      <c r="D21394">
        <v>360</v>
      </c>
      <c r="H21394">
        <v>379170</v>
      </c>
      <c r="I21394" s="3">
        <v>0.75</v>
      </c>
      <c r="J21394" s="1">
        <f t="shared" si="1666"/>
        <v>1053.25</v>
      </c>
      <c r="K21394" s="2">
        <v>44958</v>
      </c>
      <c r="L21394" s="1">
        <f t="shared" si="1667"/>
        <v>1053.26</v>
      </c>
      <c r="M21394">
        <v>337</v>
      </c>
      <c r="N21394">
        <f t="shared" si="1668"/>
        <v>23</v>
      </c>
      <c r="O21394">
        <f t="shared" si="1669"/>
        <v>505560</v>
      </c>
      <c r="P21394">
        <f t="shared" si="1670"/>
        <v>126390</v>
      </c>
    </row>
    <row r="21395" spans="1:16" x14ac:dyDescent="0.35">
      <c r="A21395">
        <v>1701604740</v>
      </c>
      <c r="B21395">
        <v>10021394</v>
      </c>
      <c r="C21395" t="s">
        <v>16</v>
      </c>
      <c r="D21395">
        <v>360</v>
      </c>
      <c r="H21395">
        <v>379185</v>
      </c>
      <c r="I21395" s="3">
        <v>0.75</v>
      </c>
      <c r="J21395" s="1">
        <f t="shared" si="1666"/>
        <v>1053.3</v>
      </c>
      <c r="K21395" s="2">
        <v>44958</v>
      </c>
      <c r="L21395" s="1">
        <f t="shared" si="1667"/>
        <v>1053.3</v>
      </c>
      <c r="M21395">
        <v>337</v>
      </c>
      <c r="N21395">
        <f t="shared" si="1668"/>
        <v>23</v>
      </c>
      <c r="O21395">
        <f t="shared" si="1669"/>
        <v>505580</v>
      </c>
      <c r="P21395">
        <f t="shared" si="1670"/>
        <v>126395</v>
      </c>
    </row>
    <row r="21396" spans="1:16" x14ac:dyDescent="0.35">
      <c r="A21396">
        <v>1701604741</v>
      </c>
      <c r="B21396">
        <v>10021395</v>
      </c>
      <c r="C21396" t="s">
        <v>17</v>
      </c>
      <c r="D21396">
        <v>360</v>
      </c>
      <c r="H21396">
        <v>379200</v>
      </c>
      <c r="I21396" s="3">
        <v>0.75</v>
      </c>
      <c r="J21396" s="1">
        <f t="shared" si="1666"/>
        <v>1053.3399999999999</v>
      </c>
      <c r="K21396" s="2">
        <v>44958</v>
      </c>
      <c r="L21396" s="1">
        <f t="shared" si="1667"/>
        <v>1053.3399999999999</v>
      </c>
      <c r="M21396">
        <v>337</v>
      </c>
      <c r="N21396">
        <f t="shared" si="1668"/>
        <v>23</v>
      </c>
      <c r="O21396">
        <f t="shared" si="1669"/>
        <v>505600</v>
      </c>
      <c r="P21396">
        <f t="shared" si="1670"/>
        <v>126400</v>
      </c>
    </row>
    <row r="21397" spans="1:16" x14ac:dyDescent="0.35">
      <c r="A21397">
        <v>1701604742</v>
      </c>
      <c r="B21397">
        <v>10021396</v>
      </c>
      <c r="C21397" t="s">
        <v>18</v>
      </c>
      <c r="D21397">
        <v>360</v>
      </c>
      <c r="H21397">
        <v>379215</v>
      </c>
      <c r="I21397" s="3">
        <v>0.75</v>
      </c>
      <c r="J21397" s="1">
        <f t="shared" si="1666"/>
        <v>1053.3799999999999</v>
      </c>
      <c r="K21397" s="2">
        <v>44958</v>
      </c>
      <c r="L21397" s="1">
        <f t="shared" si="1667"/>
        <v>1053.3799999999999</v>
      </c>
      <c r="M21397">
        <v>337</v>
      </c>
      <c r="N21397">
        <f t="shared" si="1668"/>
        <v>23</v>
      </c>
      <c r="O21397">
        <f t="shared" si="1669"/>
        <v>505620</v>
      </c>
      <c r="P21397">
        <f t="shared" si="1670"/>
        <v>126405</v>
      </c>
    </row>
    <row r="21398" spans="1:16" x14ac:dyDescent="0.35">
      <c r="A21398">
        <v>1701604743</v>
      </c>
      <c r="B21398">
        <v>10021397</v>
      </c>
      <c r="C21398" t="s">
        <v>16</v>
      </c>
      <c r="D21398">
        <v>360</v>
      </c>
      <c r="H21398">
        <v>379230</v>
      </c>
      <c r="I21398" s="3">
        <v>0.75</v>
      </c>
      <c r="J21398" s="1">
        <f t="shared" si="1666"/>
        <v>1053.42</v>
      </c>
      <c r="K21398" s="2">
        <v>44958</v>
      </c>
      <c r="L21398" s="1">
        <f t="shared" si="1667"/>
        <v>1053.42</v>
      </c>
      <c r="M21398">
        <v>337</v>
      </c>
      <c r="N21398">
        <f t="shared" si="1668"/>
        <v>23</v>
      </c>
      <c r="O21398">
        <f t="shared" si="1669"/>
        <v>505640</v>
      </c>
      <c r="P21398">
        <f t="shared" si="1670"/>
        <v>126410</v>
      </c>
    </row>
    <row r="21399" spans="1:16" x14ac:dyDescent="0.35">
      <c r="A21399">
        <v>1701604744</v>
      </c>
      <c r="B21399">
        <v>10021398</v>
      </c>
      <c r="C21399" t="s">
        <v>17</v>
      </c>
      <c r="D21399">
        <v>360</v>
      </c>
      <c r="H21399">
        <v>379245</v>
      </c>
      <c r="I21399" s="3">
        <v>0.75</v>
      </c>
      <c r="J21399" s="1">
        <f t="shared" si="1666"/>
        <v>1053.46</v>
      </c>
      <c r="K21399" s="2">
        <v>44958</v>
      </c>
      <c r="L21399" s="1">
        <f t="shared" si="1667"/>
        <v>1053.46</v>
      </c>
      <c r="M21399">
        <v>337</v>
      </c>
      <c r="N21399">
        <f t="shared" si="1668"/>
        <v>23</v>
      </c>
      <c r="O21399">
        <f t="shared" si="1669"/>
        <v>505660</v>
      </c>
      <c r="P21399">
        <f t="shared" si="1670"/>
        <v>126415</v>
      </c>
    </row>
    <row r="21400" spans="1:16" x14ac:dyDescent="0.35">
      <c r="A21400">
        <v>1701604745</v>
      </c>
      <c r="B21400">
        <v>10021399</v>
      </c>
      <c r="C21400" t="s">
        <v>18</v>
      </c>
      <c r="D21400">
        <v>360</v>
      </c>
      <c r="H21400">
        <v>379260</v>
      </c>
      <c r="I21400" s="3">
        <v>0.75</v>
      </c>
      <c r="J21400" s="1">
        <f t="shared" si="1666"/>
        <v>1053.5</v>
      </c>
      <c r="K21400" s="2">
        <v>44958</v>
      </c>
      <c r="L21400" s="1">
        <f t="shared" si="1667"/>
        <v>1053.51</v>
      </c>
      <c r="M21400">
        <v>337</v>
      </c>
      <c r="N21400">
        <f t="shared" si="1668"/>
        <v>23</v>
      </c>
      <c r="O21400">
        <f t="shared" si="1669"/>
        <v>505680</v>
      </c>
      <c r="P21400">
        <f t="shared" si="1670"/>
        <v>126420</v>
      </c>
    </row>
    <row r="21401" spans="1:16" x14ac:dyDescent="0.35">
      <c r="A21401">
        <v>1701604746</v>
      </c>
      <c r="B21401">
        <v>10021400</v>
      </c>
      <c r="C21401" t="s">
        <v>16</v>
      </c>
      <c r="D21401">
        <v>360</v>
      </c>
      <c r="H21401">
        <v>379275</v>
      </c>
      <c r="I21401" s="3">
        <v>0.75</v>
      </c>
      <c r="J21401" s="1">
        <f t="shared" si="1666"/>
        <v>1053.55</v>
      </c>
      <c r="K21401" s="2">
        <v>44958</v>
      </c>
      <c r="L21401" s="1">
        <f t="shared" si="1667"/>
        <v>1053.55</v>
      </c>
      <c r="M21401">
        <v>337</v>
      </c>
      <c r="N21401">
        <f t="shared" si="1668"/>
        <v>23</v>
      </c>
      <c r="O21401">
        <f t="shared" si="1669"/>
        <v>505700</v>
      </c>
      <c r="P21401">
        <f t="shared" si="1670"/>
        <v>126425</v>
      </c>
    </row>
    <row r="21402" spans="1:16" x14ac:dyDescent="0.35">
      <c r="A21402">
        <v>1701604747</v>
      </c>
      <c r="B21402">
        <v>10021401</v>
      </c>
      <c r="C21402" t="s">
        <v>17</v>
      </c>
      <c r="D21402">
        <v>360</v>
      </c>
      <c r="H21402">
        <v>379290</v>
      </c>
      <c r="I21402" s="3">
        <v>0.75</v>
      </c>
      <c r="J21402" s="1">
        <f t="shared" si="1666"/>
        <v>1053.5899999999999</v>
      </c>
      <c r="K21402" s="2">
        <v>44958</v>
      </c>
      <c r="L21402" s="1">
        <f t="shared" si="1667"/>
        <v>1053.5899999999999</v>
      </c>
      <c r="M21402">
        <v>337</v>
      </c>
      <c r="N21402">
        <f t="shared" si="1668"/>
        <v>23</v>
      </c>
      <c r="O21402">
        <f t="shared" si="1669"/>
        <v>505720</v>
      </c>
      <c r="P21402">
        <f t="shared" si="1670"/>
        <v>126430</v>
      </c>
    </row>
    <row r="21403" spans="1:16" x14ac:dyDescent="0.35">
      <c r="A21403">
        <v>1701604748</v>
      </c>
      <c r="B21403">
        <v>10021402</v>
      </c>
      <c r="C21403" t="s">
        <v>18</v>
      </c>
      <c r="D21403">
        <v>360</v>
      </c>
      <c r="H21403">
        <v>379305</v>
      </c>
      <c r="I21403" s="3">
        <v>0.75</v>
      </c>
      <c r="J21403" s="1">
        <f t="shared" si="1666"/>
        <v>1053.6299999999999</v>
      </c>
      <c r="K21403" s="2">
        <v>44958</v>
      </c>
      <c r="L21403" s="1">
        <f t="shared" si="1667"/>
        <v>1053.6299999999999</v>
      </c>
      <c r="M21403">
        <v>337</v>
      </c>
      <c r="N21403">
        <f t="shared" si="1668"/>
        <v>23</v>
      </c>
      <c r="O21403">
        <f t="shared" si="1669"/>
        <v>505740</v>
      </c>
      <c r="P21403">
        <f t="shared" si="1670"/>
        <v>126435</v>
      </c>
    </row>
    <row r="21404" spans="1:16" x14ac:dyDescent="0.35">
      <c r="A21404">
        <v>1701604749</v>
      </c>
      <c r="B21404">
        <v>10021403</v>
      </c>
      <c r="C21404" t="s">
        <v>16</v>
      </c>
      <c r="D21404">
        <v>360</v>
      </c>
      <c r="H21404">
        <v>379320</v>
      </c>
      <c r="I21404" s="3">
        <v>0.75</v>
      </c>
      <c r="J21404" s="1">
        <f t="shared" si="1666"/>
        <v>1053.67</v>
      </c>
      <c r="K21404" s="2">
        <v>44958</v>
      </c>
      <c r="L21404" s="1">
        <f t="shared" si="1667"/>
        <v>1053.67</v>
      </c>
      <c r="M21404">
        <v>337</v>
      </c>
      <c r="N21404">
        <f t="shared" si="1668"/>
        <v>23</v>
      </c>
      <c r="O21404">
        <f t="shared" si="1669"/>
        <v>505760</v>
      </c>
      <c r="P21404">
        <f t="shared" si="1670"/>
        <v>126440</v>
      </c>
    </row>
    <row r="21405" spans="1:16" x14ac:dyDescent="0.35">
      <c r="A21405">
        <v>1701604750</v>
      </c>
      <c r="B21405">
        <v>10021404</v>
      </c>
      <c r="C21405" t="s">
        <v>17</v>
      </c>
      <c r="D21405">
        <v>360</v>
      </c>
      <c r="H21405">
        <v>379335</v>
      </c>
      <c r="I21405" s="3">
        <v>0.75</v>
      </c>
      <c r="J21405" s="1">
        <f t="shared" si="1666"/>
        <v>1053.71</v>
      </c>
      <c r="K21405" s="2">
        <v>44958</v>
      </c>
      <c r="L21405" s="1">
        <f t="shared" si="1667"/>
        <v>1053.71</v>
      </c>
      <c r="M21405">
        <v>337</v>
      </c>
      <c r="N21405">
        <f t="shared" si="1668"/>
        <v>23</v>
      </c>
      <c r="O21405">
        <f t="shared" si="1669"/>
        <v>505780</v>
      </c>
      <c r="P21405">
        <f t="shared" si="1670"/>
        <v>126445</v>
      </c>
    </row>
    <row r="21406" spans="1:16" x14ac:dyDescent="0.35">
      <c r="A21406">
        <v>1701604751</v>
      </c>
      <c r="B21406">
        <v>10021405</v>
      </c>
      <c r="C21406" t="s">
        <v>18</v>
      </c>
      <c r="D21406">
        <v>360</v>
      </c>
      <c r="H21406">
        <v>379350</v>
      </c>
      <c r="I21406" s="3">
        <v>0.75</v>
      </c>
      <c r="J21406" s="1">
        <f t="shared" si="1666"/>
        <v>1053.75</v>
      </c>
      <c r="K21406" s="2">
        <v>44958</v>
      </c>
      <c r="L21406" s="1">
        <f t="shared" si="1667"/>
        <v>1053.76</v>
      </c>
      <c r="M21406">
        <v>337</v>
      </c>
      <c r="N21406">
        <f t="shared" si="1668"/>
        <v>23</v>
      </c>
      <c r="O21406">
        <f t="shared" si="1669"/>
        <v>505800</v>
      </c>
      <c r="P21406">
        <f t="shared" si="1670"/>
        <v>126450</v>
      </c>
    </row>
    <row r="21407" spans="1:16" x14ac:dyDescent="0.35">
      <c r="A21407">
        <v>1701604752</v>
      </c>
      <c r="B21407">
        <v>10021406</v>
      </c>
      <c r="C21407" t="s">
        <v>16</v>
      </c>
      <c r="D21407">
        <v>360</v>
      </c>
      <c r="H21407">
        <v>379365</v>
      </c>
      <c r="I21407" s="3">
        <v>0.75</v>
      </c>
      <c r="J21407" s="1">
        <f t="shared" si="1666"/>
        <v>1053.8</v>
      </c>
      <c r="K21407" s="2">
        <v>44958</v>
      </c>
      <c r="L21407" s="1">
        <f t="shared" si="1667"/>
        <v>1053.8</v>
      </c>
      <c r="M21407">
        <v>337</v>
      </c>
      <c r="N21407">
        <f t="shared" si="1668"/>
        <v>23</v>
      </c>
      <c r="O21407">
        <f t="shared" si="1669"/>
        <v>505820</v>
      </c>
      <c r="P21407">
        <f t="shared" si="1670"/>
        <v>126455</v>
      </c>
    </row>
    <row r="21408" spans="1:16" x14ac:dyDescent="0.35">
      <c r="A21408">
        <v>1701604753</v>
      </c>
      <c r="B21408">
        <v>10021407</v>
      </c>
      <c r="C21408" t="s">
        <v>17</v>
      </c>
      <c r="D21408">
        <v>360</v>
      </c>
      <c r="H21408">
        <v>379380</v>
      </c>
      <c r="I21408" s="3">
        <v>0.75</v>
      </c>
      <c r="J21408" s="1">
        <f t="shared" si="1666"/>
        <v>1053.8399999999999</v>
      </c>
      <c r="K21408" s="2">
        <v>44958</v>
      </c>
      <c r="L21408" s="1">
        <f t="shared" si="1667"/>
        <v>1053.8399999999999</v>
      </c>
      <c r="M21408">
        <v>337</v>
      </c>
      <c r="N21408">
        <f t="shared" si="1668"/>
        <v>23</v>
      </c>
      <c r="O21408">
        <f t="shared" si="1669"/>
        <v>505840</v>
      </c>
      <c r="P21408">
        <f t="shared" si="1670"/>
        <v>126460</v>
      </c>
    </row>
    <row r="21409" spans="1:16" x14ac:dyDescent="0.35">
      <c r="A21409">
        <v>1701604754</v>
      </c>
      <c r="B21409">
        <v>10021408</v>
      </c>
      <c r="C21409" t="s">
        <v>18</v>
      </c>
      <c r="D21409">
        <v>360</v>
      </c>
      <c r="H21409">
        <v>379395</v>
      </c>
      <c r="I21409" s="3">
        <v>0.75</v>
      </c>
      <c r="J21409" s="1">
        <f t="shared" si="1666"/>
        <v>1053.8799999999999</v>
      </c>
      <c r="K21409" s="2">
        <v>44958</v>
      </c>
      <c r="L21409" s="1">
        <f t="shared" si="1667"/>
        <v>1053.8799999999999</v>
      </c>
      <c r="M21409">
        <v>337</v>
      </c>
      <c r="N21409">
        <f t="shared" si="1668"/>
        <v>23</v>
      </c>
      <c r="O21409">
        <f t="shared" si="1669"/>
        <v>505860</v>
      </c>
      <c r="P21409">
        <f t="shared" si="1670"/>
        <v>126465</v>
      </c>
    </row>
    <row r="21410" spans="1:16" x14ac:dyDescent="0.35">
      <c r="A21410">
        <v>1701604755</v>
      </c>
      <c r="B21410">
        <v>10021409</v>
      </c>
      <c r="C21410" t="s">
        <v>16</v>
      </c>
      <c r="D21410">
        <v>360</v>
      </c>
      <c r="H21410">
        <v>379410</v>
      </c>
      <c r="I21410" s="3">
        <v>0.75</v>
      </c>
      <c r="J21410" s="1">
        <f t="shared" si="1666"/>
        <v>1053.92</v>
      </c>
      <c r="K21410" s="2">
        <v>44958</v>
      </c>
      <c r="L21410" s="1">
        <f t="shared" si="1667"/>
        <v>1053.92</v>
      </c>
      <c r="M21410">
        <v>337</v>
      </c>
      <c r="N21410">
        <f t="shared" si="1668"/>
        <v>23</v>
      </c>
      <c r="O21410">
        <f t="shared" si="1669"/>
        <v>505880</v>
      </c>
      <c r="P21410">
        <f t="shared" si="1670"/>
        <v>126470</v>
      </c>
    </row>
    <row r="21411" spans="1:16" x14ac:dyDescent="0.35">
      <c r="A21411">
        <v>1701604756</v>
      </c>
      <c r="B21411">
        <v>10021410</v>
      </c>
      <c r="C21411" t="s">
        <v>17</v>
      </c>
      <c r="D21411">
        <v>360</v>
      </c>
      <c r="H21411">
        <v>379425</v>
      </c>
      <c r="I21411" s="3">
        <v>0.75</v>
      </c>
      <c r="J21411" s="1">
        <f t="shared" si="1666"/>
        <v>1053.96</v>
      </c>
      <c r="K21411" s="2">
        <v>44958</v>
      </c>
      <c r="L21411" s="1">
        <f t="shared" si="1667"/>
        <v>1053.96</v>
      </c>
      <c r="M21411">
        <v>337</v>
      </c>
      <c r="N21411">
        <f t="shared" si="1668"/>
        <v>23</v>
      </c>
      <c r="O21411">
        <f t="shared" si="1669"/>
        <v>505900</v>
      </c>
      <c r="P21411">
        <f t="shared" si="1670"/>
        <v>126475</v>
      </c>
    </row>
    <row r="21412" spans="1:16" x14ac:dyDescent="0.35">
      <c r="A21412">
        <v>1701604757</v>
      </c>
      <c r="B21412">
        <v>10021411</v>
      </c>
      <c r="C21412" t="s">
        <v>18</v>
      </c>
      <c r="D21412">
        <v>360</v>
      </c>
      <c r="H21412">
        <v>379440</v>
      </c>
      <c r="I21412" s="3">
        <v>0.75</v>
      </c>
      <c r="J21412" s="1">
        <f t="shared" si="1666"/>
        <v>1054</v>
      </c>
      <c r="K21412" s="2">
        <v>44958</v>
      </c>
      <c r="L21412" s="1">
        <f t="shared" si="1667"/>
        <v>1054.01</v>
      </c>
      <c r="M21412">
        <v>337</v>
      </c>
      <c r="N21412">
        <f t="shared" si="1668"/>
        <v>23</v>
      </c>
      <c r="O21412">
        <f t="shared" si="1669"/>
        <v>505920</v>
      </c>
      <c r="P21412">
        <f t="shared" si="1670"/>
        <v>126480</v>
      </c>
    </row>
    <row r="21413" spans="1:16" x14ac:dyDescent="0.35">
      <c r="A21413">
        <v>1701604758</v>
      </c>
      <c r="B21413">
        <v>10021412</v>
      </c>
      <c r="C21413" t="s">
        <v>16</v>
      </c>
      <c r="D21413">
        <v>360</v>
      </c>
      <c r="H21413">
        <v>379455</v>
      </c>
      <c r="I21413" s="3">
        <v>0.75</v>
      </c>
      <c r="J21413" s="1">
        <f t="shared" si="1666"/>
        <v>1054.05</v>
      </c>
      <c r="K21413" s="2">
        <v>44958</v>
      </c>
      <c r="L21413" s="1">
        <f t="shared" si="1667"/>
        <v>1054.05</v>
      </c>
      <c r="M21413">
        <v>337</v>
      </c>
      <c r="N21413">
        <f t="shared" si="1668"/>
        <v>23</v>
      </c>
      <c r="O21413">
        <f t="shared" si="1669"/>
        <v>505940</v>
      </c>
      <c r="P21413">
        <f t="shared" si="1670"/>
        <v>126485</v>
      </c>
    </row>
    <row r="21414" spans="1:16" x14ac:dyDescent="0.35">
      <c r="A21414">
        <v>1701604759</v>
      </c>
      <c r="B21414">
        <v>10021413</v>
      </c>
      <c r="C21414" t="s">
        <v>17</v>
      </c>
      <c r="D21414">
        <v>360</v>
      </c>
      <c r="H21414">
        <v>379470</v>
      </c>
      <c r="I21414" s="3">
        <v>0.75</v>
      </c>
      <c r="J21414" s="1">
        <f t="shared" si="1666"/>
        <v>1054.0899999999999</v>
      </c>
      <c r="K21414" s="2">
        <v>44958</v>
      </c>
      <c r="L21414" s="1">
        <f t="shared" si="1667"/>
        <v>1054.0899999999999</v>
      </c>
      <c r="M21414">
        <v>337</v>
      </c>
      <c r="N21414">
        <f t="shared" si="1668"/>
        <v>23</v>
      </c>
      <c r="O21414">
        <f t="shared" si="1669"/>
        <v>505960</v>
      </c>
      <c r="P21414">
        <f t="shared" si="1670"/>
        <v>126490</v>
      </c>
    </row>
    <row r="21415" spans="1:16" x14ac:dyDescent="0.35">
      <c r="A21415">
        <v>1701604760</v>
      </c>
      <c r="B21415">
        <v>10021414</v>
      </c>
      <c r="C21415" t="s">
        <v>18</v>
      </c>
      <c r="D21415">
        <v>360</v>
      </c>
      <c r="H21415">
        <v>379485</v>
      </c>
      <c r="I21415" s="3">
        <v>0.75</v>
      </c>
      <c r="J21415" s="1">
        <f t="shared" si="1666"/>
        <v>1054.1299999999999</v>
      </c>
      <c r="K21415" s="2">
        <v>44958</v>
      </c>
      <c r="L21415" s="1">
        <f t="shared" si="1667"/>
        <v>1054.1299999999999</v>
      </c>
      <c r="M21415">
        <v>337</v>
      </c>
      <c r="N21415">
        <f t="shared" si="1668"/>
        <v>23</v>
      </c>
      <c r="O21415">
        <f t="shared" si="1669"/>
        <v>505980</v>
      </c>
      <c r="P21415">
        <f t="shared" si="1670"/>
        <v>126495</v>
      </c>
    </row>
    <row r="21416" spans="1:16" x14ac:dyDescent="0.35">
      <c r="A21416">
        <v>1701604761</v>
      </c>
      <c r="B21416">
        <v>10021415</v>
      </c>
      <c r="C21416" t="s">
        <v>16</v>
      </c>
      <c r="D21416">
        <v>360</v>
      </c>
      <c r="H21416">
        <v>379500</v>
      </c>
      <c r="I21416" s="3">
        <v>0.75</v>
      </c>
      <c r="J21416" s="1">
        <f t="shared" si="1666"/>
        <v>1054.17</v>
      </c>
      <c r="K21416" s="2">
        <v>44958</v>
      </c>
      <c r="L21416" s="1">
        <f t="shared" si="1667"/>
        <v>1054.17</v>
      </c>
      <c r="M21416">
        <v>337</v>
      </c>
      <c r="N21416">
        <f t="shared" si="1668"/>
        <v>23</v>
      </c>
      <c r="O21416">
        <f t="shared" si="1669"/>
        <v>506000</v>
      </c>
      <c r="P21416">
        <f t="shared" si="1670"/>
        <v>126500</v>
      </c>
    </row>
    <row r="21417" spans="1:16" x14ac:dyDescent="0.35">
      <c r="A21417">
        <v>1701604762</v>
      </c>
      <c r="B21417">
        <v>10021416</v>
      </c>
      <c r="C21417" t="s">
        <v>17</v>
      </c>
      <c r="D21417">
        <v>360</v>
      </c>
      <c r="H21417">
        <v>379515</v>
      </c>
      <c r="I21417" s="3">
        <v>0.75</v>
      </c>
      <c r="J21417" s="1">
        <f t="shared" si="1666"/>
        <v>1054.21</v>
      </c>
      <c r="K21417" s="2">
        <v>44958</v>
      </c>
      <c r="L21417" s="1">
        <f t="shared" si="1667"/>
        <v>1054.21</v>
      </c>
      <c r="M21417">
        <v>337</v>
      </c>
      <c r="N21417">
        <f t="shared" si="1668"/>
        <v>23</v>
      </c>
      <c r="O21417">
        <f t="shared" si="1669"/>
        <v>506020</v>
      </c>
      <c r="P21417">
        <f t="shared" si="1670"/>
        <v>126505</v>
      </c>
    </row>
    <row r="21418" spans="1:16" x14ac:dyDescent="0.35">
      <c r="A21418">
        <v>1701604763</v>
      </c>
      <c r="B21418">
        <v>10021417</v>
      </c>
      <c r="C21418" t="s">
        <v>18</v>
      </c>
      <c r="D21418">
        <v>360</v>
      </c>
      <c r="H21418">
        <v>379530</v>
      </c>
      <c r="I21418" s="3">
        <v>0.75</v>
      </c>
      <c r="J21418" s="1">
        <f t="shared" si="1666"/>
        <v>1054.25</v>
      </c>
      <c r="K21418" s="2">
        <v>44958</v>
      </c>
      <c r="L21418" s="1">
        <f t="shared" si="1667"/>
        <v>1054.26</v>
      </c>
      <c r="M21418">
        <v>337</v>
      </c>
      <c r="N21418">
        <f t="shared" si="1668"/>
        <v>23</v>
      </c>
      <c r="O21418">
        <f t="shared" si="1669"/>
        <v>506040</v>
      </c>
      <c r="P21418">
        <f t="shared" si="1670"/>
        <v>126510</v>
      </c>
    </row>
    <row r="21419" spans="1:16" x14ac:dyDescent="0.35">
      <c r="A21419">
        <v>1701604764</v>
      </c>
      <c r="B21419">
        <v>10021418</v>
      </c>
      <c r="C21419" t="s">
        <v>16</v>
      </c>
      <c r="D21419">
        <v>360</v>
      </c>
      <c r="H21419">
        <v>379545</v>
      </c>
      <c r="I21419" s="3">
        <v>0.75</v>
      </c>
      <c r="J21419" s="1">
        <f t="shared" si="1666"/>
        <v>1054.3</v>
      </c>
      <c r="K21419" s="2">
        <v>44958</v>
      </c>
      <c r="L21419" s="1">
        <f t="shared" si="1667"/>
        <v>1054.3</v>
      </c>
      <c r="M21419">
        <v>337</v>
      </c>
      <c r="N21419">
        <f t="shared" si="1668"/>
        <v>23</v>
      </c>
      <c r="O21419">
        <f t="shared" si="1669"/>
        <v>506060</v>
      </c>
      <c r="P21419">
        <f t="shared" si="1670"/>
        <v>126515</v>
      </c>
    </row>
    <row r="21420" spans="1:16" x14ac:dyDescent="0.35">
      <c r="A21420">
        <v>1701604765</v>
      </c>
      <c r="B21420">
        <v>10021419</v>
      </c>
      <c r="C21420" t="s">
        <v>17</v>
      </c>
      <c r="D21420">
        <v>360</v>
      </c>
      <c r="H21420">
        <v>379560</v>
      </c>
      <c r="I21420" s="3">
        <v>0.75</v>
      </c>
      <c r="J21420" s="1">
        <f t="shared" si="1666"/>
        <v>1054.3399999999999</v>
      </c>
      <c r="K21420" s="2">
        <v>44958</v>
      </c>
      <c r="L21420" s="1">
        <f t="shared" si="1667"/>
        <v>1054.3399999999999</v>
      </c>
      <c r="M21420">
        <v>337</v>
      </c>
      <c r="N21420">
        <f t="shared" si="1668"/>
        <v>23</v>
      </c>
      <c r="O21420">
        <f t="shared" si="1669"/>
        <v>506080</v>
      </c>
      <c r="P21420">
        <f t="shared" si="1670"/>
        <v>126520</v>
      </c>
    </row>
    <row r="21421" spans="1:16" x14ac:dyDescent="0.35">
      <c r="A21421">
        <v>1701604766</v>
      </c>
      <c r="B21421">
        <v>10021420</v>
      </c>
      <c r="C21421" t="s">
        <v>18</v>
      </c>
      <c r="D21421">
        <v>360</v>
      </c>
      <c r="H21421">
        <v>379575</v>
      </c>
      <c r="I21421" s="3">
        <v>0.75</v>
      </c>
      <c r="J21421" s="1">
        <f t="shared" si="1666"/>
        <v>1054.3799999999999</v>
      </c>
      <c r="K21421" s="2">
        <v>44958</v>
      </c>
      <c r="L21421" s="1">
        <f t="shared" si="1667"/>
        <v>1054.3799999999999</v>
      </c>
      <c r="M21421">
        <v>337</v>
      </c>
      <c r="N21421">
        <f t="shared" si="1668"/>
        <v>23</v>
      </c>
      <c r="O21421">
        <f t="shared" si="1669"/>
        <v>506100</v>
      </c>
      <c r="P21421">
        <f t="shared" si="1670"/>
        <v>126525</v>
      </c>
    </row>
    <row r="21422" spans="1:16" x14ac:dyDescent="0.35">
      <c r="A21422">
        <v>1701604767</v>
      </c>
      <c r="B21422">
        <v>10021421</v>
      </c>
      <c r="C21422" t="s">
        <v>16</v>
      </c>
      <c r="D21422">
        <v>360</v>
      </c>
      <c r="H21422">
        <v>379590</v>
      </c>
      <c r="I21422" s="3">
        <v>0.75</v>
      </c>
      <c r="J21422" s="1">
        <f t="shared" si="1666"/>
        <v>1054.42</v>
      </c>
      <c r="K21422" s="2">
        <v>44958</v>
      </c>
      <c r="L21422" s="1">
        <f t="shared" si="1667"/>
        <v>1054.42</v>
      </c>
      <c r="M21422">
        <v>337</v>
      </c>
      <c r="N21422">
        <f t="shared" si="1668"/>
        <v>23</v>
      </c>
      <c r="O21422">
        <f t="shared" si="1669"/>
        <v>506120</v>
      </c>
      <c r="P21422">
        <f t="shared" si="1670"/>
        <v>126530</v>
      </c>
    </row>
    <row r="21423" spans="1:16" x14ac:dyDescent="0.35">
      <c r="A21423">
        <v>1701604768</v>
      </c>
      <c r="B21423">
        <v>10021422</v>
      </c>
      <c r="C21423" t="s">
        <v>17</v>
      </c>
      <c r="D21423">
        <v>360</v>
      </c>
      <c r="H21423">
        <v>379605</v>
      </c>
      <c r="I21423" s="3">
        <v>0.75</v>
      </c>
      <c r="J21423" s="1">
        <f t="shared" si="1666"/>
        <v>1054.46</v>
      </c>
      <c r="K21423" s="2">
        <v>44958</v>
      </c>
      <c r="L21423" s="1">
        <f t="shared" si="1667"/>
        <v>1054.46</v>
      </c>
      <c r="M21423">
        <v>337</v>
      </c>
      <c r="N21423">
        <f t="shared" si="1668"/>
        <v>23</v>
      </c>
      <c r="O21423">
        <f t="shared" si="1669"/>
        <v>506140</v>
      </c>
      <c r="P21423">
        <f t="shared" si="1670"/>
        <v>126535</v>
      </c>
    </row>
    <row r="21424" spans="1:16" x14ac:dyDescent="0.35">
      <c r="A21424">
        <v>1701604769</v>
      </c>
      <c r="B21424">
        <v>10021423</v>
      </c>
      <c r="C21424" t="s">
        <v>18</v>
      </c>
      <c r="D21424">
        <v>360</v>
      </c>
      <c r="H21424">
        <v>379620</v>
      </c>
      <c r="I21424" s="3">
        <v>0.75</v>
      </c>
      <c r="J21424" s="1">
        <f t="shared" si="1666"/>
        <v>1054.5</v>
      </c>
      <c r="K21424" s="2">
        <v>44958</v>
      </c>
      <c r="L21424" s="1">
        <f t="shared" si="1667"/>
        <v>1054.51</v>
      </c>
      <c r="M21424">
        <v>337</v>
      </c>
      <c r="N21424">
        <f t="shared" si="1668"/>
        <v>23</v>
      </c>
      <c r="O21424">
        <f t="shared" si="1669"/>
        <v>506160</v>
      </c>
      <c r="P21424">
        <f t="shared" si="1670"/>
        <v>126540</v>
      </c>
    </row>
    <row r="21425" spans="1:16" x14ac:dyDescent="0.35">
      <c r="A21425">
        <v>1701604770</v>
      </c>
      <c r="B21425">
        <v>10021424</v>
      </c>
      <c r="C21425" t="s">
        <v>16</v>
      </c>
      <c r="D21425">
        <v>360</v>
      </c>
      <c r="H21425">
        <v>379635</v>
      </c>
      <c r="I21425" s="3">
        <v>0.75</v>
      </c>
      <c r="J21425" s="1">
        <f t="shared" si="1666"/>
        <v>1054.55</v>
      </c>
      <c r="K21425" s="2">
        <v>44958</v>
      </c>
      <c r="L21425" s="1">
        <f t="shared" si="1667"/>
        <v>1054.55</v>
      </c>
      <c r="M21425">
        <v>337</v>
      </c>
      <c r="N21425">
        <f t="shared" si="1668"/>
        <v>23</v>
      </c>
      <c r="O21425">
        <f t="shared" si="1669"/>
        <v>506180</v>
      </c>
      <c r="P21425">
        <f t="shared" si="1670"/>
        <v>126545</v>
      </c>
    </row>
    <row r="21426" spans="1:16" x14ac:dyDescent="0.35">
      <c r="A21426">
        <v>1701604771</v>
      </c>
      <c r="B21426">
        <v>10021425</v>
      </c>
      <c r="C21426" t="s">
        <v>17</v>
      </c>
      <c r="D21426">
        <v>360</v>
      </c>
      <c r="H21426">
        <v>379650</v>
      </c>
      <c r="I21426" s="3">
        <v>0.75</v>
      </c>
      <c r="J21426" s="1">
        <f t="shared" si="1666"/>
        <v>1054.5899999999999</v>
      </c>
      <c r="K21426" s="2">
        <v>44958</v>
      </c>
      <c r="L21426" s="1">
        <f t="shared" si="1667"/>
        <v>1054.5899999999999</v>
      </c>
      <c r="M21426">
        <v>337</v>
      </c>
      <c r="N21426">
        <f t="shared" si="1668"/>
        <v>23</v>
      </c>
      <c r="O21426">
        <f t="shared" si="1669"/>
        <v>506200</v>
      </c>
      <c r="P21426">
        <f t="shared" si="1670"/>
        <v>126550</v>
      </c>
    </row>
    <row r="21427" spans="1:16" x14ac:dyDescent="0.35">
      <c r="A21427">
        <v>1701604772</v>
      </c>
      <c r="B21427">
        <v>10021426</v>
      </c>
      <c r="C21427" t="s">
        <v>18</v>
      </c>
      <c r="D21427">
        <v>360</v>
      </c>
      <c r="H21427">
        <v>379665</v>
      </c>
      <c r="I21427" s="3">
        <v>0.75</v>
      </c>
      <c r="J21427" s="1">
        <f t="shared" si="1666"/>
        <v>1054.6299999999999</v>
      </c>
      <c r="K21427" s="2">
        <v>44958</v>
      </c>
      <c r="L21427" s="1">
        <f t="shared" si="1667"/>
        <v>1054.6299999999999</v>
      </c>
      <c r="M21427">
        <v>337</v>
      </c>
      <c r="N21427">
        <f t="shared" si="1668"/>
        <v>23</v>
      </c>
      <c r="O21427">
        <f t="shared" si="1669"/>
        <v>506220</v>
      </c>
      <c r="P21427">
        <f t="shared" si="1670"/>
        <v>126555</v>
      </c>
    </row>
    <row r="21428" spans="1:16" x14ac:dyDescent="0.35">
      <c r="A21428">
        <v>1701604773</v>
      </c>
      <c r="B21428">
        <v>10021427</v>
      </c>
      <c r="C21428" t="s">
        <v>16</v>
      </c>
      <c r="D21428">
        <v>360</v>
      </c>
      <c r="H21428">
        <v>379680</v>
      </c>
      <c r="I21428" s="3">
        <v>0.75</v>
      </c>
      <c r="J21428" s="1">
        <f t="shared" si="1666"/>
        <v>1054.67</v>
      </c>
      <c r="K21428" s="2">
        <v>44958</v>
      </c>
      <c r="L21428" s="1">
        <f t="shared" si="1667"/>
        <v>1054.67</v>
      </c>
      <c r="M21428">
        <v>337</v>
      </c>
      <c r="N21428">
        <f t="shared" si="1668"/>
        <v>23</v>
      </c>
      <c r="O21428">
        <f t="shared" si="1669"/>
        <v>506240</v>
      </c>
      <c r="P21428">
        <f t="shared" si="1670"/>
        <v>126560</v>
      </c>
    </row>
    <row r="21429" spans="1:16" x14ac:dyDescent="0.35">
      <c r="A21429">
        <v>1701604774</v>
      </c>
      <c r="B21429">
        <v>10021428</v>
      </c>
      <c r="C21429" t="s">
        <v>17</v>
      </c>
      <c r="D21429">
        <v>360</v>
      </c>
      <c r="H21429">
        <v>379695</v>
      </c>
      <c r="I21429" s="3">
        <v>0.75</v>
      </c>
      <c r="J21429" s="1">
        <f t="shared" si="1666"/>
        <v>1054.71</v>
      </c>
      <c r="K21429" s="2">
        <v>44958</v>
      </c>
      <c r="L21429" s="1">
        <f t="shared" si="1667"/>
        <v>1054.71</v>
      </c>
      <c r="M21429">
        <v>337</v>
      </c>
      <c r="N21429">
        <f t="shared" si="1668"/>
        <v>23</v>
      </c>
      <c r="O21429">
        <f t="shared" si="1669"/>
        <v>506260</v>
      </c>
      <c r="P21429">
        <f t="shared" si="1670"/>
        <v>126565</v>
      </c>
    </row>
    <row r="21430" spans="1:16" x14ac:dyDescent="0.35">
      <c r="A21430">
        <v>1701604775</v>
      </c>
      <c r="B21430">
        <v>10021429</v>
      </c>
      <c r="C21430" t="s">
        <v>18</v>
      </c>
      <c r="D21430">
        <v>360</v>
      </c>
      <c r="H21430">
        <v>379710</v>
      </c>
      <c r="I21430" s="3">
        <v>0.75</v>
      </c>
      <c r="J21430" s="1">
        <f t="shared" ref="J21430:J21493" si="1671">ROUNDUP(PMT(E21430/12,D21430,-H21430),2)</f>
        <v>1054.75</v>
      </c>
      <c r="K21430" s="2">
        <v>44958</v>
      </c>
      <c r="L21430" s="1">
        <f t="shared" ref="L21430:L21493" si="1672">ROUNDUP(PMT(0.000000001/12,D21430,-H21430),2)</f>
        <v>1054.76</v>
      </c>
      <c r="M21430">
        <v>337</v>
      </c>
      <c r="N21430">
        <f t="shared" ref="N21430:N21493" si="1673" xml:space="preserve"> (D21430-M21430)</f>
        <v>23</v>
      </c>
      <c r="O21430">
        <f t="shared" ref="O21430:O21493" si="1674">H21430/I21430</f>
        <v>506280</v>
      </c>
      <c r="P21430">
        <f t="shared" ref="P21430:P21493" si="1675">O21430-H21430</f>
        <v>126570</v>
      </c>
    </row>
    <row r="21431" spans="1:16" x14ac:dyDescent="0.35">
      <c r="A21431">
        <v>1701604776</v>
      </c>
      <c r="B21431">
        <v>10021430</v>
      </c>
      <c r="C21431" t="s">
        <v>16</v>
      </c>
      <c r="D21431">
        <v>360</v>
      </c>
      <c r="H21431">
        <v>379725</v>
      </c>
      <c r="I21431" s="3">
        <v>0.75</v>
      </c>
      <c r="J21431" s="1">
        <f t="shared" si="1671"/>
        <v>1054.8</v>
      </c>
      <c r="K21431" s="2">
        <v>44958</v>
      </c>
      <c r="L21431" s="1">
        <f t="shared" si="1672"/>
        <v>1054.8</v>
      </c>
      <c r="M21431">
        <v>337</v>
      </c>
      <c r="N21431">
        <f t="shared" si="1673"/>
        <v>23</v>
      </c>
      <c r="O21431">
        <f t="shared" si="1674"/>
        <v>506300</v>
      </c>
      <c r="P21431">
        <f t="shared" si="1675"/>
        <v>126575</v>
      </c>
    </row>
    <row r="21432" spans="1:16" x14ac:dyDescent="0.35">
      <c r="A21432">
        <v>1701604777</v>
      </c>
      <c r="B21432">
        <v>10021431</v>
      </c>
      <c r="C21432" t="s">
        <v>17</v>
      </c>
      <c r="D21432">
        <v>360</v>
      </c>
      <c r="H21432">
        <v>379740</v>
      </c>
      <c r="I21432" s="3">
        <v>0.75</v>
      </c>
      <c r="J21432" s="1">
        <f t="shared" si="1671"/>
        <v>1054.8399999999999</v>
      </c>
      <c r="K21432" s="2">
        <v>44958</v>
      </c>
      <c r="L21432" s="1">
        <f t="shared" si="1672"/>
        <v>1054.8399999999999</v>
      </c>
      <c r="M21432">
        <v>337</v>
      </c>
      <c r="N21432">
        <f t="shared" si="1673"/>
        <v>23</v>
      </c>
      <c r="O21432">
        <f t="shared" si="1674"/>
        <v>506320</v>
      </c>
      <c r="P21432">
        <f t="shared" si="1675"/>
        <v>126580</v>
      </c>
    </row>
    <row r="21433" spans="1:16" x14ac:dyDescent="0.35">
      <c r="A21433">
        <v>1701604778</v>
      </c>
      <c r="B21433">
        <v>10021432</v>
      </c>
      <c r="C21433" t="s">
        <v>18</v>
      </c>
      <c r="D21433">
        <v>360</v>
      </c>
      <c r="H21433">
        <v>379755</v>
      </c>
      <c r="I21433" s="3">
        <v>0.75</v>
      </c>
      <c r="J21433" s="1">
        <f t="shared" si="1671"/>
        <v>1054.8799999999999</v>
      </c>
      <c r="K21433" s="2">
        <v>44958</v>
      </c>
      <c r="L21433" s="1">
        <f t="shared" si="1672"/>
        <v>1054.8799999999999</v>
      </c>
      <c r="M21433">
        <v>337</v>
      </c>
      <c r="N21433">
        <f t="shared" si="1673"/>
        <v>23</v>
      </c>
      <c r="O21433">
        <f t="shared" si="1674"/>
        <v>506340</v>
      </c>
      <c r="P21433">
        <f t="shared" si="1675"/>
        <v>126585</v>
      </c>
    </row>
    <row r="21434" spans="1:16" x14ac:dyDescent="0.35">
      <c r="A21434">
        <v>1701604779</v>
      </c>
      <c r="B21434">
        <v>10021433</v>
      </c>
      <c r="C21434" t="s">
        <v>16</v>
      </c>
      <c r="D21434">
        <v>360</v>
      </c>
      <c r="H21434">
        <v>379770</v>
      </c>
      <c r="I21434" s="3">
        <v>0.75</v>
      </c>
      <c r="J21434" s="1">
        <f t="shared" si="1671"/>
        <v>1054.92</v>
      </c>
      <c r="K21434" s="2">
        <v>44958</v>
      </c>
      <c r="L21434" s="1">
        <f t="shared" si="1672"/>
        <v>1054.92</v>
      </c>
      <c r="M21434">
        <v>337</v>
      </c>
      <c r="N21434">
        <f t="shared" si="1673"/>
        <v>23</v>
      </c>
      <c r="O21434">
        <f t="shared" si="1674"/>
        <v>506360</v>
      </c>
      <c r="P21434">
        <f t="shared" si="1675"/>
        <v>126590</v>
      </c>
    </row>
    <row r="21435" spans="1:16" x14ac:dyDescent="0.35">
      <c r="A21435">
        <v>1701604780</v>
      </c>
      <c r="B21435">
        <v>10021434</v>
      </c>
      <c r="C21435" t="s">
        <v>17</v>
      </c>
      <c r="D21435">
        <v>360</v>
      </c>
      <c r="H21435">
        <v>379785</v>
      </c>
      <c r="I21435" s="3">
        <v>0.75</v>
      </c>
      <c r="J21435" s="1">
        <f t="shared" si="1671"/>
        <v>1054.96</v>
      </c>
      <c r="K21435" s="2">
        <v>44958</v>
      </c>
      <c r="L21435" s="1">
        <f t="shared" si="1672"/>
        <v>1054.96</v>
      </c>
      <c r="M21435">
        <v>337</v>
      </c>
      <c r="N21435">
        <f t="shared" si="1673"/>
        <v>23</v>
      </c>
      <c r="O21435">
        <f t="shared" si="1674"/>
        <v>506380</v>
      </c>
      <c r="P21435">
        <f t="shared" si="1675"/>
        <v>126595</v>
      </c>
    </row>
    <row r="21436" spans="1:16" x14ac:dyDescent="0.35">
      <c r="A21436">
        <v>1701604781</v>
      </c>
      <c r="B21436">
        <v>10021435</v>
      </c>
      <c r="C21436" t="s">
        <v>18</v>
      </c>
      <c r="D21436">
        <v>360</v>
      </c>
      <c r="H21436">
        <v>379800</v>
      </c>
      <c r="I21436" s="3">
        <v>0.75</v>
      </c>
      <c r="J21436" s="1">
        <f t="shared" si="1671"/>
        <v>1055</v>
      </c>
      <c r="K21436" s="2">
        <v>44958</v>
      </c>
      <c r="L21436" s="1">
        <f t="shared" si="1672"/>
        <v>1055.01</v>
      </c>
      <c r="M21436">
        <v>337</v>
      </c>
      <c r="N21436">
        <f t="shared" si="1673"/>
        <v>23</v>
      </c>
      <c r="O21436">
        <f t="shared" si="1674"/>
        <v>506400</v>
      </c>
      <c r="P21436">
        <f t="shared" si="1675"/>
        <v>126600</v>
      </c>
    </row>
    <row r="21437" spans="1:16" x14ac:dyDescent="0.35">
      <c r="A21437">
        <v>1701604782</v>
      </c>
      <c r="B21437">
        <v>10021436</v>
      </c>
      <c r="C21437" t="s">
        <v>16</v>
      </c>
      <c r="D21437">
        <v>360</v>
      </c>
      <c r="H21437">
        <v>379815</v>
      </c>
      <c r="I21437" s="3">
        <v>0.75</v>
      </c>
      <c r="J21437" s="1">
        <f t="shared" si="1671"/>
        <v>1055.05</v>
      </c>
      <c r="K21437" s="2">
        <v>44958</v>
      </c>
      <c r="L21437" s="1">
        <f t="shared" si="1672"/>
        <v>1055.05</v>
      </c>
      <c r="M21437">
        <v>337</v>
      </c>
      <c r="N21437">
        <f t="shared" si="1673"/>
        <v>23</v>
      </c>
      <c r="O21437">
        <f t="shared" si="1674"/>
        <v>506420</v>
      </c>
      <c r="P21437">
        <f t="shared" si="1675"/>
        <v>126605</v>
      </c>
    </row>
    <row r="21438" spans="1:16" x14ac:dyDescent="0.35">
      <c r="A21438">
        <v>1701604783</v>
      </c>
      <c r="B21438">
        <v>10021437</v>
      </c>
      <c r="C21438" t="s">
        <v>17</v>
      </c>
      <c r="D21438">
        <v>360</v>
      </c>
      <c r="H21438">
        <v>379830</v>
      </c>
      <c r="I21438" s="3">
        <v>0.75</v>
      </c>
      <c r="J21438" s="1">
        <f t="shared" si="1671"/>
        <v>1055.0899999999999</v>
      </c>
      <c r="K21438" s="2">
        <v>44958</v>
      </c>
      <c r="L21438" s="1">
        <f t="shared" si="1672"/>
        <v>1055.0899999999999</v>
      </c>
      <c r="M21438">
        <v>337</v>
      </c>
      <c r="N21438">
        <f t="shared" si="1673"/>
        <v>23</v>
      </c>
      <c r="O21438">
        <f t="shared" si="1674"/>
        <v>506440</v>
      </c>
      <c r="P21438">
        <f t="shared" si="1675"/>
        <v>126610</v>
      </c>
    </row>
    <row r="21439" spans="1:16" x14ac:dyDescent="0.35">
      <c r="A21439">
        <v>1701604784</v>
      </c>
      <c r="B21439">
        <v>10021438</v>
      </c>
      <c r="C21439" t="s">
        <v>18</v>
      </c>
      <c r="D21439">
        <v>360</v>
      </c>
      <c r="H21439">
        <v>379845</v>
      </c>
      <c r="I21439" s="3">
        <v>0.75</v>
      </c>
      <c r="J21439" s="1">
        <f t="shared" si="1671"/>
        <v>1055.1299999999999</v>
      </c>
      <c r="K21439" s="2">
        <v>44958</v>
      </c>
      <c r="L21439" s="1">
        <f t="shared" si="1672"/>
        <v>1055.1299999999999</v>
      </c>
      <c r="M21439">
        <v>337</v>
      </c>
      <c r="N21439">
        <f t="shared" si="1673"/>
        <v>23</v>
      </c>
      <c r="O21439">
        <f t="shared" si="1674"/>
        <v>506460</v>
      </c>
      <c r="P21439">
        <f t="shared" si="1675"/>
        <v>126615</v>
      </c>
    </row>
    <row r="21440" spans="1:16" x14ac:dyDescent="0.35">
      <c r="A21440">
        <v>1701604785</v>
      </c>
      <c r="B21440">
        <v>10021439</v>
      </c>
      <c r="C21440" t="s">
        <v>16</v>
      </c>
      <c r="D21440">
        <v>360</v>
      </c>
      <c r="H21440">
        <v>379860</v>
      </c>
      <c r="I21440" s="3">
        <v>0.75</v>
      </c>
      <c r="J21440" s="1">
        <f t="shared" si="1671"/>
        <v>1055.17</v>
      </c>
      <c r="K21440" s="2">
        <v>44958</v>
      </c>
      <c r="L21440" s="1">
        <f t="shared" si="1672"/>
        <v>1055.17</v>
      </c>
      <c r="M21440">
        <v>337</v>
      </c>
      <c r="N21440">
        <f t="shared" si="1673"/>
        <v>23</v>
      </c>
      <c r="O21440">
        <f t="shared" si="1674"/>
        <v>506480</v>
      </c>
      <c r="P21440">
        <f t="shared" si="1675"/>
        <v>126620</v>
      </c>
    </row>
    <row r="21441" spans="1:16" x14ac:dyDescent="0.35">
      <c r="A21441">
        <v>1701604786</v>
      </c>
      <c r="B21441">
        <v>10021440</v>
      </c>
      <c r="C21441" t="s">
        <v>17</v>
      </c>
      <c r="D21441">
        <v>360</v>
      </c>
      <c r="H21441">
        <v>379875</v>
      </c>
      <c r="I21441" s="3">
        <v>0.75</v>
      </c>
      <c r="J21441" s="1">
        <f t="shared" si="1671"/>
        <v>1055.21</v>
      </c>
      <c r="K21441" s="2">
        <v>44958</v>
      </c>
      <c r="L21441" s="1">
        <f t="shared" si="1672"/>
        <v>1055.21</v>
      </c>
      <c r="M21441">
        <v>337</v>
      </c>
      <c r="N21441">
        <f t="shared" si="1673"/>
        <v>23</v>
      </c>
      <c r="O21441">
        <f t="shared" si="1674"/>
        <v>506500</v>
      </c>
      <c r="P21441">
        <f t="shared" si="1675"/>
        <v>126625</v>
      </c>
    </row>
    <row r="21442" spans="1:16" x14ac:dyDescent="0.35">
      <c r="A21442">
        <v>1701604787</v>
      </c>
      <c r="B21442">
        <v>10021441</v>
      </c>
      <c r="C21442" t="s">
        <v>18</v>
      </c>
      <c r="D21442">
        <v>360</v>
      </c>
      <c r="H21442">
        <v>379890</v>
      </c>
      <c r="I21442" s="3">
        <v>0.75</v>
      </c>
      <c r="J21442" s="1">
        <f t="shared" si="1671"/>
        <v>1055.25</v>
      </c>
      <c r="K21442" s="2">
        <v>44958</v>
      </c>
      <c r="L21442" s="1">
        <f t="shared" si="1672"/>
        <v>1055.26</v>
      </c>
      <c r="M21442">
        <v>337</v>
      </c>
      <c r="N21442">
        <f t="shared" si="1673"/>
        <v>23</v>
      </c>
      <c r="O21442">
        <f t="shared" si="1674"/>
        <v>506520</v>
      </c>
      <c r="P21442">
        <f t="shared" si="1675"/>
        <v>126630</v>
      </c>
    </row>
    <row r="21443" spans="1:16" x14ac:dyDescent="0.35">
      <c r="A21443">
        <v>1701604788</v>
      </c>
      <c r="B21443">
        <v>10021442</v>
      </c>
      <c r="C21443" t="s">
        <v>16</v>
      </c>
      <c r="D21443">
        <v>360</v>
      </c>
      <c r="H21443">
        <v>379905</v>
      </c>
      <c r="I21443" s="3">
        <v>0.75</v>
      </c>
      <c r="J21443" s="1">
        <f t="shared" si="1671"/>
        <v>1055.3</v>
      </c>
      <c r="K21443" s="2">
        <v>44958</v>
      </c>
      <c r="L21443" s="1">
        <f t="shared" si="1672"/>
        <v>1055.3</v>
      </c>
      <c r="M21443">
        <v>337</v>
      </c>
      <c r="N21443">
        <f t="shared" si="1673"/>
        <v>23</v>
      </c>
      <c r="O21443">
        <f t="shared" si="1674"/>
        <v>506540</v>
      </c>
      <c r="P21443">
        <f t="shared" si="1675"/>
        <v>126635</v>
      </c>
    </row>
    <row r="21444" spans="1:16" x14ac:dyDescent="0.35">
      <c r="A21444">
        <v>1701604789</v>
      </c>
      <c r="B21444">
        <v>10021443</v>
      </c>
      <c r="C21444" t="s">
        <v>17</v>
      </c>
      <c r="D21444">
        <v>360</v>
      </c>
      <c r="H21444">
        <v>379920</v>
      </c>
      <c r="I21444" s="3">
        <v>0.75</v>
      </c>
      <c r="J21444" s="1">
        <f t="shared" si="1671"/>
        <v>1055.3399999999999</v>
      </c>
      <c r="K21444" s="2">
        <v>44958</v>
      </c>
      <c r="L21444" s="1">
        <f t="shared" si="1672"/>
        <v>1055.3399999999999</v>
      </c>
      <c r="M21444">
        <v>337</v>
      </c>
      <c r="N21444">
        <f t="shared" si="1673"/>
        <v>23</v>
      </c>
      <c r="O21444">
        <f t="shared" si="1674"/>
        <v>506560</v>
      </c>
      <c r="P21444">
        <f t="shared" si="1675"/>
        <v>126640</v>
      </c>
    </row>
    <row r="21445" spans="1:16" x14ac:dyDescent="0.35">
      <c r="A21445">
        <v>1701604790</v>
      </c>
      <c r="B21445">
        <v>10021444</v>
      </c>
      <c r="C21445" t="s">
        <v>18</v>
      </c>
      <c r="D21445">
        <v>360</v>
      </c>
      <c r="H21445">
        <v>379935</v>
      </c>
      <c r="I21445" s="3">
        <v>0.75</v>
      </c>
      <c r="J21445" s="1">
        <f t="shared" si="1671"/>
        <v>1055.3799999999999</v>
      </c>
      <c r="K21445" s="2">
        <v>44958</v>
      </c>
      <c r="L21445" s="1">
        <f t="shared" si="1672"/>
        <v>1055.3799999999999</v>
      </c>
      <c r="M21445">
        <v>337</v>
      </c>
      <c r="N21445">
        <f t="shared" si="1673"/>
        <v>23</v>
      </c>
      <c r="O21445">
        <f t="shared" si="1674"/>
        <v>506580</v>
      </c>
      <c r="P21445">
        <f t="shared" si="1675"/>
        <v>126645</v>
      </c>
    </row>
    <row r="21446" spans="1:16" x14ac:dyDescent="0.35">
      <c r="A21446">
        <v>1701604791</v>
      </c>
      <c r="B21446">
        <v>10021445</v>
      </c>
      <c r="C21446" t="s">
        <v>16</v>
      </c>
      <c r="D21446">
        <v>360</v>
      </c>
      <c r="H21446">
        <v>379950</v>
      </c>
      <c r="I21446" s="3">
        <v>0.75</v>
      </c>
      <c r="J21446" s="1">
        <f t="shared" si="1671"/>
        <v>1055.42</v>
      </c>
      <c r="K21446" s="2">
        <v>44958</v>
      </c>
      <c r="L21446" s="1">
        <f t="shared" si="1672"/>
        <v>1055.42</v>
      </c>
      <c r="M21446">
        <v>337</v>
      </c>
      <c r="N21446">
        <f t="shared" si="1673"/>
        <v>23</v>
      </c>
      <c r="O21446">
        <f t="shared" si="1674"/>
        <v>506600</v>
      </c>
      <c r="P21446">
        <f t="shared" si="1675"/>
        <v>126650</v>
      </c>
    </row>
    <row r="21447" spans="1:16" x14ac:dyDescent="0.35">
      <c r="A21447">
        <v>1701604792</v>
      </c>
      <c r="B21447">
        <v>10021446</v>
      </c>
      <c r="C21447" t="s">
        <v>17</v>
      </c>
      <c r="D21447">
        <v>360</v>
      </c>
      <c r="H21447">
        <v>379965</v>
      </c>
      <c r="I21447" s="3">
        <v>0.75</v>
      </c>
      <c r="J21447" s="1">
        <f t="shared" si="1671"/>
        <v>1055.46</v>
      </c>
      <c r="K21447" s="2">
        <v>44958</v>
      </c>
      <c r="L21447" s="1">
        <f t="shared" si="1672"/>
        <v>1055.46</v>
      </c>
      <c r="M21447">
        <v>337</v>
      </c>
      <c r="N21447">
        <f t="shared" si="1673"/>
        <v>23</v>
      </c>
      <c r="O21447">
        <f t="shared" si="1674"/>
        <v>506620</v>
      </c>
      <c r="P21447">
        <f t="shared" si="1675"/>
        <v>126655</v>
      </c>
    </row>
    <row r="21448" spans="1:16" x14ac:dyDescent="0.35">
      <c r="A21448">
        <v>1701604793</v>
      </c>
      <c r="B21448">
        <v>10021447</v>
      </c>
      <c r="C21448" t="s">
        <v>18</v>
      </c>
      <c r="D21448">
        <v>360</v>
      </c>
      <c r="H21448">
        <v>379980</v>
      </c>
      <c r="I21448" s="3">
        <v>0.75</v>
      </c>
      <c r="J21448" s="1">
        <f t="shared" si="1671"/>
        <v>1055.5</v>
      </c>
      <c r="K21448" s="2">
        <v>44958</v>
      </c>
      <c r="L21448" s="1">
        <f t="shared" si="1672"/>
        <v>1055.51</v>
      </c>
      <c r="M21448">
        <v>337</v>
      </c>
      <c r="N21448">
        <f t="shared" si="1673"/>
        <v>23</v>
      </c>
      <c r="O21448">
        <f t="shared" si="1674"/>
        <v>506640</v>
      </c>
      <c r="P21448">
        <f t="shared" si="1675"/>
        <v>126660</v>
      </c>
    </row>
    <row r="21449" spans="1:16" x14ac:dyDescent="0.35">
      <c r="A21449">
        <v>1701604794</v>
      </c>
      <c r="B21449">
        <v>10021448</v>
      </c>
      <c r="C21449" t="s">
        <v>16</v>
      </c>
      <c r="D21449">
        <v>360</v>
      </c>
      <c r="H21449">
        <v>379995</v>
      </c>
      <c r="I21449" s="3">
        <v>0.75</v>
      </c>
      <c r="J21449" s="1">
        <f t="shared" si="1671"/>
        <v>1055.55</v>
      </c>
      <c r="K21449" s="2">
        <v>44958</v>
      </c>
      <c r="L21449" s="1">
        <f t="shared" si="1672"/>
        <v>1055.55</v>
      </c>
      <c r="M21449">
        <v>337</v>
      </c>
      <c r="N21449">
        <f t="shared" si="1673"/>
        <v>23</v>
      </c>
      <c r="O21449">
        <f t="shared" si="1674"/>
        <v>506660</v>
      </c>
      <c r="P21449">
        <f t="shared" si="1675"/>
        <v>126665</v>
      </c>
    </row>
    <row r="21450" spans="1:16" x14ac:dyDescent="0.35">
      <c r="A21450">
        <v>1701604795</v>
      </c>
      <c r="B21450">
        <v>10021449</v>
      </c>
      <c r="C21450" t="s">
        <v>17</v>
      </c>
      <c r="D21450">
        <v>360</v>
      </c>
      <c r="H21450">
        <v>380010</v>
      </c>
      <c r="I21450" s="3">
        <v>0.75</v>
      </c>
      <c r="J21450" s="1">
        <f t="shared" si="1671"/>
        <v>1055.5899999999999</v>
      </c>
      <c r="K21450" s="2">
        <v>44958</v>
      </c>
      <c r="L21450" s="1">
        <f t="shared" si="1672"/>
        <v>1055.5899999999999</v>
      </c>
      <c r="M21450">
        <v>337</v>
      </c>
      <c r="N21450">
        <f t="shared" si="1673"/>
        <v>23</v>
      </c>
      <c r="O21450">
        <f t="shared" si="1674"/>
        <v>506680</v>
      </c>
      <c r="P21450">
        <f t="shared" si="1675"/>
        <v>126670</v>
      </c>
    </row>
    <row r="21451" spans="1:16" x14ac:dyDescent="0.35">
      <c r="A21451">
        <v>1701604796</v>
      </c>
      <c r="B21451">
        <v>10021450</v>
      </c>
      <c r="C21451" t="s">
        <v>18</v>
      </c>
      <c r="D21451">
        <v>360</v>
      </c>
      <c r="H21451">
        <v>380025</v>
      </c>
      <c r="I21451" s="3">
        <v>0.75</v>
      </c>
      <c r="J21451" s="1">
        <f t="shared" si="1671"/>
        <v>1055.6299999999999</v>
      </c>
      <c r="K21451" s="2">
        <v>44958</v>
      </c>
      <c r="L21451" s="1">
        <f t="shared" si="1672"/>
        <v>1055.6299999999999</v>
      </c>
      <c r="M21451">
        <v>337</v>
      </c>
      <c r="N21451">
        <f t="shared" si="1673"/>
        <v>23</v>
      </c>
      <c r="O21451">
        <f t="shared" si="1674"/>
        <v>506700</v>
      </c>
      <c r="P21451">
        <f t="shared" si="1675"/>
        <v>126675</v>
      </c>
    </row>
    <row r="21452" spans="1:16" x14ac:dyDescent="0.35">
      <c r="A21452">
        <v>1701604797</v>
      </c>
      <c r="B21452">
        <v>10021451</v>
      </c>
      <c r="C21452" t="s">
        <v>16</v>
      </c>
      <c r="D21452">
        <v>360</v>
      </c>
      <c r="H21452">
        <v>380040</v>
      </c>
      <c r="I21452" s="3">
        <v>0.75</v>
      </c>
      <c r="J21452" s="1">
        <f t="shared" si="1671"/>
        <v>1055.67</v>
      </c>
      <c r="K21452" s="2">
        <v>44958</v>
      </c>
      <c r="L21452" s="1">
        <f t="shared" si="1672"/>
        <v>1055.67</v>
      </c>
      <c r="M21452">
        <v>337</v>
      </c>
      <c r="N21452">
        <f t="shared" si="1673"/>
        <v>23</v>
      </c>
      <c r="O21452">
        <f t="shared" si="1674"/>
        <v>506720</v>
      </c>
      <c r="P21452">
        <f t="shared" si="1675"/>
        <v>126680</v>
      </c>
    </row>
    <row r="21453" spans="1:16" x14ac:dyDescent="0.35">
      <c r="A21453">
        <v>1701604798</v>
      </c>
      <c r="B21453">
        <v>10021452</v>
      </c>
      <c r="C21453" t="s">
        <v>17</v>
      </c>
      <c r="D21453">
        <v>360</v>
      </c>
      <c r="H21453">
        <v>380055</v>
      </c>
      <c r="I21453" s="3">
        <v>0.75</v>
      </c>
      <c r="J21453" s="1">
        <f t="shared" si="1671"/>
        <v>1055.71</v>
      </c>
      <c r="K21453" s="2">
        <v>44958</v>
      </c>
      <c r="L21453" s="1">
        <f t="shared" si="1672"/>
        <v>1055.71</v>
      </c>
      <c r="M21453">
        <v>337</v>
      </c>
      <c r="N21453">
        <f t="shared" si="1673"/>
        <v>23</v>
      </c>
      <c r="O21453">
        <f t="shared" si="1674"/>
        <v>506740</v>
      </c>
      <c r="P21453">
        <f t="shared" si="1675"/>
        <v>126685</v>
      </c>
    </row>
    <row r="21454" spans="1:16" x14ac:dyDescent="0.35">
      <c r="A21454">
        <v>1701604799</v>
      </c>
      <c r="B21454">
        <v>10021453</v>
      </c>
      <c r="C21454" t="s">
        <v>18</v>
      </c>
      <c r="D21454">
        <v>360</v>
      </c>
      <c r="H21454">
        <v>380070</v>
      </c>
      <c r="I21454" s="3">
        <v>0.75</v>
      </c>
      <c r="J21454" s="1">
        <f t="shared" si="1671"/>
        <v>1055.75</v>
      </c>
      <c r="K21454" s="2">
        <v>44958</v>
      </c>
      <c r="L21454" s="1">
        <f t="shared" si="1672"/>
        <v>1055.76</v>
      </c>
      <c r="M21454">
        <v>337</v>
      </c>
      <c r="N21454">
        <f t="shared" si="1673"/>
        <v>23</v>
      </c>
      <c r="O21454">
        <f t="shared" si="1674"/>
        <v>506760</v>
      </c>
      <c r="P21454">
        <f t="shared" si="1675"/>
        <v>126690</v>
      </c>
    </row>
    <row r="21455" spans="1:16" x14ac:dyDescent="0.35">
      <c r="A21455">
        <v>1701604800</v>
      </c>
      <c r="B21455">
        <v>10021454</v>
      </c>
      <c r="C21455" t="s">
        <v>16</v>
      </c>
      <c r="D21455">
        <v>360</v>
      </c>
      <c r="H21455">
        <v>380085</v>
      </c>
      <c r="I21455" s="3">
        <v>0.75</v>
      </c>
      <c r="J21455" s="1">
        <f t="shared" si="1671"/>
        <v>1055.8</v>
      </c>
      <c r="K21455" s="2">
        <v>44958</v>
      </c>
      <c r="L21455" s="1">
        <f t="shared" si="1672"/>
        <v>1055.8</v>
      </c>
      <c r="M21455">
        <v>337</v>
      </c>
      <c r="N21455">
        <f t="shared" si="1673"/>
        <v>23</v>
      </c>
      <c r="O21455">
        <f t="shared" si="1674"/>
        <v>506780</v>
      </c>
      <c r="P21455">
        <f t="shared" si="1675"/>
        <v>126695</v>
      </c>
    </row>
    <row r="21456" spans="1:16" x14ac:dyDescent="0.35">
      <c r="A21456">
        <v>1701604801</v>
      </c>
      <c r="B21456">
        <v>10021455</v>
      </c>
      <c r="C21456" t="s">
        <v>17</v>
      </c>
      <c r="D21456">
        <v>360</v>
      </c>
      <c r="H21456">
        <v>380100</v>
      </c>
      <c r="I21456" s="3">
        <v>0.75</v>
      </c>
      <c r="J21456" s="1">
        <f t="shared" si="1671"/>
        <v>1055.8399999999999</v>
      </c>
      <c r="K21456" s="2">
        <v>44958</v>
      </c>
      <c r="L21456" s="1">
        <f t="shared" si="1672"/>
        <v>1055.8399999999999</v>
      </c>
      <c r="M21456">
        <v>337</v>
      </c>
      <c r="N21456">
        <f t="shared" si="1673"/>
        <v>23</v>
      </c>
      <c r="O21456">
        <f t="shared" si="1674"/>
        <v>506800</v>
      </c>
      <c r="P21456">
        <f t="shared" si="1675"/>
        <v>126700</v>
      </c>
    </row>
    <row r="21457" spans="1:16" x14ac:dyDescent="0.35">
      <c r="A21457">
        <v>1701604802</v>
      </c>
      <c r="B21457">
        <v>10021456</v>
      </c>
      <c r="C21457" t="s">
        <v>18</v>
      </c>
      <c r="D21457">
        <v>360</v>
      </c>
      <c r="H21457">
        <v>380115</v>
      </c>
      <c r="I21457" s="3">
        <v>0.75</v>
      </c>
      <c r="J21457" s="1">
        <f t="shared" si="1671"/>
        <v>1055.8799999999999</v>
      </c>
      <c r="K21457" s="2">
        <v>44958</v>
      </c>
      <c r="L21457" s="1">
        <f t="shared" si="1672"/>
        <v>1055.8799999999999</v>
      </c>
      <c r="M21457">
        <v>337</v>
      </c>
      <c r="N21457">
        <f t="shared" si="1673"/>
        <v>23</v>
      </c>
      <c r="O21457">
        <f t="shared" si="1674"/>
        <v>506820</v>
      </c>
      <c r="P21457">
        <f t="shared" si="1675"/>
        <v>126705</v>
      </c>
    </row>
    <row r="21458" spans="1:16" x14ac:dyDescent="0.35">
      <c r="A21458">
        <v>1701604803</v>
      </c>
      <c r="B21458">
        <v>10021457</v>
      </c>
      <c r="C21458" t="s">
        <v>16</v>
      </c>
      <c r="D21458">
        <v>360</v>
      </c>
      <c r="H21458">
        <v>380130</v>
      </c>
      <c r="I21458" s="3">
        <v>0.75</v>
      </c>
      <c r="J21458" s="1">
        <f t="shared" si="1671"/>
        <v>1055.92</v>
      </c>
      <c r="K21458" s="2">
        <v>44958</v>
      </c>
      <c r="L21458" s="1">
        <f t="shared" si="1672"/>
        <v>1055.92</v>
      </c>
      <c r="M21458">
        <v>337</v>
      </c>
      <c r="N21458">
        <f t="shared" si="1673"/>
        <v>23</v>
      </c>
      <c r="O21458">
        <f t="shared" si="1674"/>
        <v>506840</v>
      </c>
      <c r="P21458">
        <f t="shared" si="1675"/>
        <v>126710</v>
      </c>
    </row>
    <row r="21459" spans="1:16" x14ac:dyDescent="0.35">
      <c r="A21459">
        <v>1701604804</v>
      </c>
      <c r="B21459">
        <v>10021458</v>
      </c>
      <c r="C21459" t="s">
        <v>17</v>
      </c>
      <c r="D21459">
        <v>360</v>
      </c>
      <c r="H21459">
        <v>380145</v>
      </c>
      <c r="I21459" s="3">
        <v>0.75</v>
      </c>
      <c r="J21459" s="1">
        <f t="shared" si="1671"/>
        <v>1055.96</v>
      </c>
      <c r="K21459" s="2">
        <v>44958</v>
      </c>
      <c r="L21459" s="1">
        <f t="shared" si="1672"/>
        <v>1055.96</v>
      </c>
      <c r="M21459">
        <v>337</v>
      </c>
      <c r="N21459">
        <f t="shared" si="1673"/>
        <v>23</v>
      </c>
      <c r="O21459">
        <f t="shared" si="1674"/>
        <v>506860</v>
      </c>
      <c r="P21459">
        <f t="shared" si="1675"/>
        <v>126715</v>
      </c>
    </row>
    <row r="21460" spans="1:16" x14ac:dyDescent="0.35">
      <c r="A21460">
        <v>1701604805</v>
      </c>
      <c r="B21460">
        <v>10021459</v>
      </c>
      <c r="C21460" t="s">
        <v>18</v>
      </c>
      <c r="D21460">
        <v>360</v>
      </c>
      <c r="H21460">
        <v>380160</v>
      </c>
      <c r="I21460" s="3">
        <v>0.75</v>
      </c>
      <c r="J21460" s="1">
        <f t="shared" si="1671"/>
        <v>1056</v>
      </c>
      <c r="K21460" s="2">
        <v>44958</v>
      </c>
      <c r="L21460" s="1">
        <f t="shared" si="1672"/>
        <v>1056.01</v>
      </c>
      <c r="M21460">
        <v>337</v>
      </c>
      <c r="N21460">
        <f t="shared" si="1673"/>
        <v>23</v>
      </c>
      <c r="O21460">
        <f t="shared" si="1674"/>
        <v>506880</v>
      </c>
      <c r="P21460">
        <f t="shared" si="1675"/>
        <v>126720</v>
      </c>
    </row>
    <row r="21461" spans="1:16" x14ac:dyDescent="0.35">
      <c r="A21461">
        <v>1701604806</v>
      </c>
      <c r="B21461">
        <v>10021460</v>
      </c>
      <c r="C21461" t="s">
        <v>16</v>
      </c>
      <c r="D21461">
        <v>360</v>
      </c>
      <c r="H21461">
        <v>380175</v>
      </c>
      <c r="I21461" s="3">
        <v>0.75</v>
      </c>
      <c r="J21461" s="1">
        <f t="shared" si="1671"/>
        <v>1056.05</v>
      </c>
      <c r="K21461" s="2">
        <v>44958</v>
      </c>
      <c r="L21461" s="1">
        <f t="shared" si="1672"/>
        <v>1056.05</v>
      </c>
      <c r="M21461">
        <v>337</v>
      </c>
      <c r="N21461">
        <f t="shared" si="1673"/>
        <v>23</v>
      </c>
      <c r="O21461">
        <f t="shared" si="1674"/>
        <v>506900</v>
      </c>
      <c r="P21461">
        <f t="shared" si="1675"/>
        <v>126725</v>
      </c>
    </row>
    <row r="21462" spans="1:16" x14ac:dyDescent="0.35">
      <c r="A21462">
        <v>1701604807</v>
      </c>
      <c r="B21462">
        <v>10021461</v>
      </c>
      <c r="C21462" t="s">
        <v>17</v>
      </c>
      <c r="D21462">
        <v>360</v>
      </c>
      <c r="H21462">
        <v>380190</v>
      </c>
      <c r="I21462" s="3">
        <v>0.75</v>
      </c>
      <c r="J21462" s="1">
        <f t="shared" si="1671"/>
        <v>1056.0899999999999</v>
      </c>
      <c r="K21462" s="2">
        <v>44958</v>
      </c>
      <c r="L21462" s="1">
        <f t="shared" si="1672"/>
        <v>1056.0899999999999</v>
      </c>
      <c r="M21462">
        <v>337</v>
      </c>
      <c r="N21462">
        <f t="shared" si="1673"/>
        <v>23</v>
      </c>
      <c r="O21462">
        <f t="shared" si="1674"/>
        <v>506920</v>
      </c>
      <c r="P21462">
        <f t="shared" si="1675"/>
        <v>126730</v>
      </c>
    </row>
    <row r="21463" spans="1:16" x14ac:dyDescent="0.35">
      <c r="A21463">
        <v>1701604808</v>
      </c>
      <c r="B21463">
        <v>10021462</v>
      </c>
      <c r="C21463" t="s">
        <v>18</v>
      </c>
      <c r="D21463">
        <v>360</v>
      </c>
      <c r="H21463">
        <v>380205</v>
      </c>
      <c r="I21463" s="3">
        <v>0.75</v>
      </c>
      <c r="J21463" s="1">
        <f t="shared" si="1671"/>
        <v>1056.1299999999999</v>
      </c>
      <c r="K21463" s="2">
        <v>44958</v>
      </c>
      <c r="L21463" s="1">
        <f t="shared" si="1672"/>
        <v>1056.1299999999999</v>
      </c>
      <c r="M21463">
        <v>337</v>
      </c>
      <c r="N21463">
        <f t="shared" si="1673"/>
        <v>23</v>
      </c>
      <c r="O21463">
        <f t="shared" si="1674"/>
        <v>506940</v>
      </c>
      <c r="P21463">
        <f t="shared" si="1675"/>
        <v>126735</v>
      </c>
    </row>
    <row r="21464" spans="1:16" x14ac:dyDescent="0.35">
      <c r="A21464">
        <v>1701604809</v>
      </c>
      <c r="B21464">
        <v>10021463</v>
      </c>
      <c r="C21464" t="s">
        <v>16</v>
      </c>
      <c r="D21464">
        <v>360</v>
      </c>
      <c r="H21464">
        <v>380220</v>
      </c>
      <c r="I21464" s="3">
        <v>0.75</v>
      </c>
      <c r="J21464" s="1">
        <f t="shared" si="1671"/>
        <v>1056.17</v>
      </c>
      <c r="K21464" s="2">
        <v>44958</v>
      </c>
      <c r="L21464" s="1">
        <f t="shared" si="1672"/>
        <v>1056.17</v>
      </c>
      <c r="M21464">
        <v>337</v>
      </c>
      <c r="N21464">
        <f t="shared" si="1673"/>
        <v>23</v>
      </c>
      <c r="O21464">
        <f t="shared" si="1674"/>
        <v>506960</v>
      </c>
      <c r="P21464">
        <f t="shared" si="1675"/>
        <v>126740</v>
      </c>
    </row>
    <row r="21465" spans="1:16" x14ac:dyDescent="0.35">
      <c r="A21465">
        <v>1701604810</v>
      </c>
      <c r="B21465">
        <v>10021464</v>
      </c>
      <c r="C21465" t="s">
        <v>17</v>
      </c>
      <c r="D21465">
        <v>360</v>
      </c>
      <c r="H21465">
        <v>380235</v>
      </c>
      <c r="I21465" s="3">
        <v>0.75</v>
      </c>
      <c r="J21465" s="1">
        <f t="shared" si="1671"/>
        <v>1056.21</v>
      </c>
      <c r="K21465" s="2">
        <v>44958</v>
      </c>
      <c r="L21465" s="1">
        <f t="shared" si="1672"/>
        <v>1056.21</v>
      </c>
      <c r="M21465">
        <v>337</v>
      </c>
      <c r="N21465">
        <f t="shared" si="1673"/>
        <v>23</v>
      </c>
      <c r="O21465">
        <f t="shared" si="1674"/>
        <v>506980</v>
      </c>
      <c r="P21465">
        <f t="shared" si="1675"/>
        <v>126745</v>
      </c>
    </row>
    <row r="21466" spans="1:16" x14ac:dyDescent="0.35">
      <c r="A21466">
        <v>1701604811</v>
      </c>
      <c r="B21466">
        <v>10021465</v>
      </c>
      <c r="C21466" t="s">
        <v>18</v>
      </c>
      <c r="D21466">
        <v>360</v>
      </c>
      <c r="H21466">
        <v>380250</v>
      </c>
      <c r="I21466" s="3">
        <v>0.75</v>
      </c>
      <c r="J21466" s="1">
        <f t="shared" si="1671"/>
        <v>1056.25</v>
      </c>
      <c r="K21466" s="2">
        <v>44958</v>
      </c>
      <c r="L21466" s="1">
        <f t="shared" si="1672"/>
        <v>1056.26</v>
      </c>
      <c r="M21466">
        <v>337</v>
      </c>
      <c r="N21466">
        <f t="shared" si="1673"/>
        <v>23</v>
      </c>
      <c r="O21466">
        <f t="shared" si="1674"/>
        <v>507000</v>
      </c>
      <c r="P21466">
        <f t="shared" si="1675"/>
        <v>126750</v>
      </c>
    </row>
    <row r="21467" spans="1:16" x14ac:dyDescent="0.35">
      <c r="A21467">
        <v>1701604812</v>
      </c>
      <c r="B21467">
        <v>10021466</v>
      </c>
      <c r="C21467" t="s">
        <v>16</v>
      </c>
      <c r="D21467">
        <v>360</v>
      </c>
      <c r="H21467">
        <v>380265</v>
      </c>
      <c r="I21467" s="3">
        <v>0.75</v>
      </c>
      <c r="J21467" s="1">
        <f t="shared" si="1671"/>
        <v>1056.3</v>
      </c>
      <c r="K21467" s="2">
        <v>44958</v>
      </c>
      <c r="L21467" s="1">
        <f t="shared" si="1672"/>
        <v>1056.3</v>
      </c>
      <c r="M21467">
        <v>337</v>
      </c>
      <c r="N21467">
        <f t="shared" si="1673"/>
        <v>23</v>
      </c>
      <c r="O21467">
        <f t="shared" si="1674"/>
        <v>507020</v>
      </c>
      <c r="P21467">
        <f t="shared" si="1675"/>
        <v>126755</v>
      </c>
    </row>
    <row r="21468" spans="1:16" x14ac:dyDescent="0.35">
      <c r="A21468">
        <v>1701604813</v>
      </c>
      <c r="B21468">
        <v>10021467</v>
      </c>
      <c r="C21468" t="s">
        <v>17</v>
      </c>
      <c r="D21468">
        <v>360</v>
      </c>
      <c r="H21468">
        <v>380280</v>
      </c>
      <c r="I21468" s="3">
        <v>0.75</v>
      </c>
      <c r="J21468" s="1">
        <f t="shared" si="1671"/>
        <v>1056.3399999999999</v>
      </c>
      <c r="K21468" s="2">
        <v>44958</v>
      </c>
      <c r="L21468" s="1">
        <f t="shared" si="1672"/>
        <v>1056.3399999999999</v>
      </c>
      <c r="M21468">
        <v>337</v>
      </c>
      <c r="N21468">
        <f t="shared" si="1673"/>
        <v>23</v>
      </c>
      <c r="O21468">
        <f t="shared" si="1674"/>
        <v>507040</v>
      </c>
      <c r="P21468">
        <f t="shared" si="1675"/>
        <v>126760</v>
      </c>
    </row>
    <row r="21469" spans="1:16" x14ac:dyDescent="0.35">
      <c r="A21469">
        <v>1701604815</v>
      </c>
      <c r="B21469">
        <v>10021468</v>
      </c>
      <c r="C21469" t="s">
        <v>18</v>
      </c>
      <c r="D21469">
        <v>360</v>
      </c>
      <c r="H21469">
        <v>380295</v>
      </c>
      <c r="I21469" s="3">
        <v>0.75</v>
      </c>
      <c r="J21469" s="1">
        <f t="shared" si="1671"/>
        <v>1056.3799999999999</v>
      </c>
      <c r="K21469" s="2">
        <v>44958</v>
      </c>
      <c r="L21469" s="1">
        <f t="shared" si="1672"/>
        <v>1056.3799999999999</v>
      </c>
      <c r="M21469">
        <v>337</v>
      </c>
      <c r="N21469">
        <f t="shared" si="1673"/>
        <v>23</v>
      </c>
      <c r="O21469">
        <f t="shared" si="1674"/>
        <v>507060</v>
      </c>
      <c r="P21469">
        <f t="shared" si="1675"/>
        <v>126765</v>
      </c>
    </row>
    <row r="21470" spans="1:16" x14ac:dyDescent="0.35">
      <c r="A21470">
        <v>1701604816</v>
      </c>
      <c r="B21470">
        <v>10021469</v>
      </c>
      <c r="C21470" t="s">
        <v>16</v>
      </c>
      <c r="D21470">
        <v>360</v>
      </c>
      <c r="H21470">
        <v>380310</v>
      </c>
      <c r="I21470" s="3">
        <v>0.75</v>
      </c>
      <c r="J21470" s="1">
        <f t="shared" si="1671"/>
        <v>1056.42</v>
      </c>
      <c r="K21470" s="2">
        <v>44958</v>
      </c>
      <c r="L21470" s="1">
        <f t="shared" si="1672"/>
        <v>1056.42</v>
      </c>
      <c r="M21470">
        <v>337</v>
      </c>
      <c r="N21470">
        <f t="shared" si="1673"/>
        <v>23</v>
      </c>
      <c r="O21470">
        <f t="shared" si="1674"/>
        <v>507080</v>
      </c>
      <c r="P21470">
        <f t="shared" si="1675"/>
        <v>126770</v>
      </c>
    </row>
    <row r="21471" spans="1:16" x14ac:dyDescent="0.35">
      <c r="A21471">
        <v>1701604817</v>
      </c>
      <c r="B21471">
        <v>10021470</v>
      </c>
      <c r="C21471" t="s">
        <v>17</v>
      </c>
      <c r="D21471">
        <v>360</v>
      </c>
      <c r="H21471">
        <v>380325</v>
      </c>
      <c r="I21471" s="3">
        <v>0.75</v>
      </c>
      <c r="J21471" s="1">
        <f t="shared" si="1671"/>
        <v>1056.46</v>
      </c>
      <c r="K21471" s="2">
        <v>44958</v>
      </c>
      <c r="L21471" s="1">
        <f t="shared" si="1672"/>
        <v>1056.46</v>
      </c>
      <c r="M21471">
        <v>337</v>
      </c>
      <c r="N21471">
        <f t="shared" si="1673"/>
        <v>23</v>
      </c>
      <c r="O21471">
        <f t="shared" si="1674"/>
        <v>507100</v>
      </c>
      <c r="P21471">
        <f t="shared" si="1675"/>
        <v>126775</v>
      </c>
    </row>
    <row r="21472" spans="1:16" x14ac:dyDescent="0.35">
      <c r="A21472">
        <v>1701604818</v>
      </c>
      <c r="B21472">
        <v>10021471</v>
      </c>
      <c r="C21472" t="s">
        <v>18</v>
      </c>
      <c r="D21472">
        <v>360</v>
      </c>
      <c r="H21472">
        <v>380340</v>
      </c>
      <c r="I21472" s="3">
        <v>0.75</v>
      </c>
      <c r="J21472" s="1">
        <f t="shared" si="1671"/>
        <v>1056.5</v>
      </c>
      <c r="K21472" s="2">
        <v>44958</v>
      </c>
      <c r="L21472" s="1">
        <f t="shared" si="1672"/>
        <v>1056.51</v>
      </c>
      <c r="M21472">
        <v>337</v>
      </c>
      <c r="N21472">
        <f t="shared" si="1673"/>
        <v>23</v>
      </c>
      <c r="O21472">
        <f t="shared" si="1674"/>
        <v>507120</v>
      </c>
      <c r="P21472">
        <f t="shared" si="1675"/>
        <v>126780</v>
      </c>
    </row>
    <row r="21473" spans="1:16" x14ac:dyDescent="0.35">
      <c r="A21473">
        <v>1701604819</v>
      </c>
      <c r="B21473">
        <v>10021472</v>
      </c>
      <c r="C21473" t="s">
        <v>16</v>
      </c>
      <c r="D21473">
        <v>360</v>
      </c>
      <c r="H21473">
        <v>380355</v>
      </c>
      <c r="I21473" s="3">
        <v>0.75</v>
      </c>
      <c r="J21473" s="1">
        <f t="shared" si="1671"/>
        <v>1056.55</v>
      </c>
      <c r="K21473" s="2">
        <v>44958</v>
      </c>
      <c r="L21473" s="1">
        <f t="shared" si="1672"/>
        <v>1056.55</v>
      </c>
      <c r="M21473">
        <v>337</v>
      </c>
      <c r="N21473">
        <f t="shared" si="1673"/>
        <v>23</v>
      </c>
      <c r="O21473">
        <f t="shared" si="1674"/>
        <v>507140</v>
      </c>
      <c r="P21473">
        <f t="shared" si="1675"/>
        <v>126785</v>
      </c>
    </row>
    <row r="21474" spans="1:16" x14ac:dyDescent="0.35">
      <c r="A21474">
        <v>1701604820</v>
      </c>
      <c r="B21474">
        <v>10021473</v>
      </c>
      <c r="C21474" t="s">
        <v>17</v>
      </c>
      <c r="D21474">
        <v>360</v>
      </c>
      <c r="H21474">
        <v>380370</v>
      </c>
      <c r="I21474" s="3">
        <v>0.75</v>
      </c>
      <c r="J21474" s="1">
        <f t="shared" si="1671"/>
        <v>1056.5899999999999</v>
      </c>
      <c r="K21474" s="2">
        <v>44958</v>
      </c>
      <c r="L21474" s="1">
        <f t="shared" si="1672"/>
        <v>1056.5899999999999</v>
      </c>
      <c r="M21474">
        <v>337</v>
      </c>
      <c r="N21474">
        <f t="shared" si="1673"/>
        <v>23</v>
      </c>
      <c r="O21474">
        <f t="shared" si="1674"/>
        <v>507160</v>
      </c>
      <c r="P21474">
        <f t="shared" si="1675"/>
        <v>126790</v>
      </c>
    </row>
    <row r="21475" spans="1:16" x14ac:dyDescent="0.35">
      <c r="A21475">
        <v>1701604821</v>
      </c>
      <c r="B21475">
        <v>10021474</v>
      </c>
      <c r="C21475" t="s">
        <v>18</v>
      </c>
      <c r="D21475">
        <v>360</v>
      </c>
      <c r="H21475">
        <v>380385</v>
      </c>
      <c r="I21475" s="3">
        <v>0.75</v>
      </c>
      <c r="J21475" s="1">
        <f t="shared" si="1671"/>
        <v>1056.6299999999999</v>
      </c>
      <c r="K21475" s="2">
        <v>44958</v>
      </c>
      <c r="L21475" s="1">
        <f t="shared" si="1672"/>
        <v>1056.6299999999999</v>
      </c>
      <c r="M21475">
        <v>337</v>
      </c>
      <c r="N21475">
        <f t="shared" si="1673"/>
        <v>23</v>
      </c>
      <c r="O21475">
        <f t="shared" si="1674"/>
        <v>507180</v>
      </c>
      <c r="P21475">
        <f t="shared" si="1675"/>
        <v>126795</v>
      </c>
    </row>
    <row r="21476" spans="1:16" x14ac:dyDescent="0.35">
      <c r="A21476">
        <v>1701604822</v>
      </c>
      <c r="B21476">
        <v>10021475</v>
      </c>
      <c r="C21476" t="s">
        <v>16</v>
      </c>
      <c r="D21476">
        <v>360</v>
      </c>
      <c r="H21476">
        <v>380400</v>
      </c>
      <c r="I21476" s="3">
        <v>0.75</v>
      </c>
      <c r="J21476" s="1">
        <f t="shared" si="1671"/>
        <v>1056.67</v>
      </c>
      <c r="K21476" s="2">
        <v>44958</v>
      </c>
      <c r="L21476" s="1">
        <f t="shared" si="1672"/>
        <v>1056.67</v>
      </c>
      <c r="M21476">
        <v>337</v>
      </c>
      <c r="N21476">
        <f t="shared" si="1673"/>
        <v>23</v>
      </c>
      <c r="O21476">
        <f t="shared" si="1674"/>
        <v>507200</v>
      </c>
      <c r="P21476">
        <f t="shared" si="1675"/>
        <v>126800</v>
      </c>
    </row>
    <row r="21477" spans="1:16" x14ac:dyDescent="0.35">
      <c r="A21477">
        <v>1701604823</v>
      </c>
      <c r="B21477">
        <v>10021476</v>
      </c>
      <c r="C21477" t="s">
        <v>17</v>
      </c>
      <c r="D21477">
        <v>360</v>
      </c>
      <c r="H21477">
        <v>380415</v>
      </c>
      <c r="I21477" s="3">
        <v>0.75</v>
      </c>
      <c r="J21477" s="1">
        <f t="shared" si="1671"/>
        <v>1056.71</v>
      </c>
      <c r="K21477" s="2">
        <v>44958</v>
      </c>
      <c r="L21477" s="1">
        <f t="shared" si="1672"/>
        <v>1056.71</v>
      </c>
      <c r="M21477">
        <v>337</v>
      </c>
      <c r="N21477">
        <f t="shared" si="1673"/>
        <v>23</v>
      </c>
      <c r="O21477">
        <f t="shared" si="1674"/>
        <v>507220</v>
      </c>
      <c r="P21477">
        <f t="shared" si="1675"/>
        <v>126805</v>
      </c>
    </row>
    <row r="21478" spans="1:16" x14ac:dyDescent="0.35">
      <c r="A21478">
        <v>1701604824</v>
      </c>
      <c r="B21478">
        <v>10021477</v>
      </c>
      <c r="C21478" t="s">
        <v>18</v>
      </c>
      <c r="D21478">
        <v>360</v>
      </c>
      <c r="H21478">
        <v>380430</v>
      </c>
      <c r="I21478" s="3">
        <v>0.75</v>
      </c>
      <c r="J21478" s="1">
        <f t="shared" si="1671"/>
        <v>1056.75</v>
      </c>
      <c r="K21478" s="2">
        <v>44958</v>
      </c>
      <c r="L21478" s="1">
        <f t="shared" si="1672"/>
        <v>1056.76</v>
      </c>
      <c r="M21478">
        <v>337</v>
      </c>
      <c r="N21478">
        <f t="shared" si="1673"/>
        <v>23</v>
      </c>
      <c r="O21478">
        <f t="shared" si="1674"/>
        <v>507240</v>
      </c>
      <c r="P21478">
        <f t="shared" si="1675"/>
        <v>126810</v>
      </c>
    </row>
    <row r="21479" spans="1:16" x14ac:dyDescent="0.35">
      <c r="A21479">
        <v>1701604825</v>
      </c>
      <c r="B21479">
        <v>10021478</v>
      </c>
      <c r="C21479" t="s">
        <v>16</v>
      </c>
      <c r="D21479">
        <v>360</v>
      </c>
      <c r="H21479">
        <v>380445</v>
      </c>
      <c r="I21479" s="3">
        <v>0.75</v>
      </c>
      <c r="J21479" s="1">
        <f t="shared" si="1671"/>
        <v>1056.8</v>
      </c>
      <c r="K21479" s="2">
        <v>44958</v>
      </c>
      <c r="L21479" s="1">
        <f t="shared" si="1672"/>
        <v>1056.8</v>
      </c>
      <c r="M21479">
        <v>337</v>
      </c>
      <c r="N21479">
        <f t="shared" si="1673"/>
        <v>23</v>
      </c>
      <c r="O21479">
        <f t="shared" si="1674"/>
        <v>507260</v>
      </c>
      <c r="P21479">
        <f t="shared" si="1675"/>
        <v>126815</v>
      </c>
    </row>
    <row r="21480" spans="1:16" x14ac:dyDescent="0.35">
      <c r="A21480">
        <v>1701604826</v>
      </c>
      <c r="B21480">
        <v>10021479</v>
      </c>
      <c r="C21480" t="s">
        <v>17</v>
      </c>
      <c r="D21480">
        <v>360</v>
      </c>
      <c r="H21480">
        <v>380460</v>
      </c>
      <c r="I21480" s="3">
        <v>0.75</v>
      </c>
      <c r="J21480" s="1">
        <f t="shared" si="1671"/>
        <v>1056.8399999999999</v>
      </c>
      <c r="K21480" s="2">
        <v>44958</v>
      </c>
      <c r="L21480" s="1">
        <f t="shared" si="1672"/>
        <v>1056.8399999999999</v>
      </c>
      <c r="M21480">
        <v>337</v>
      </c>
      <c r="N21480">
        <f t="shared" si="1673"/>
        <v>23</v>
      </c>
      <c r="O21480">
        <f t="shared" si="1674"/>
        <v>507280</v>
      </c>
      <c r="P21480">
        <f t="shared" si="1675"/>
        <v>126820</v>
      </c>
    </row>
    <row r="21481" spans="1:16" x14ac:dyDescent="0.35">
      <c r="A21481">
        <v>1701604827</v>
      </c>
      <c r="B21481">
        <v>10021480</v>
      </c>
      <c r="C21481" t="s">
        <v>18</v>
      </c>
      <c r="D21481">
        <v>360</v>
      </c>
      <c r="H21481">
        <v>380475</v>
      </c>
      <c r="I21481" s="3">
        <v>0.75</v>
      </c>
      <c r="J21481" s="1">
        <f t="shared" si="1671"/>
        <v>1056.8799999999999</v>
      </c>
      <c r="K21481" s="2">
        <v>44958</v>
      </c>
      <c r="L21481" s="1">
        <f t="shared" si="1672"/>
        <v>1056.8799999999999</v>
      </c>
      <c r="M21481">
        <v>337</v>
      </c>
      <c r="N21481">
        <f t="shared" si="1673"/>
        <v>23</v>
      </c>
      <c r="O21481">
        <f t="shared" si="1674"/>
        <v>507300</v>
      </c>
      <c r="P21481">
        <f t="shared" si="1675"/>
        <v>126825</v>
      </c>
    </row>
    <row r="21482" spans="1:16" x14ac:dyDescent="0.35">
      <c r="A21482">
        <v>1701604828</v>
      </c>
      <c r="B21482">
        <v>10021481</v>
      </c>
      <c r="C21482" t="s">
        <v>16</v>
      </c>
      <c r="D21482">
        <v>360</v>
      </c>
      <c r="H21482">
        <v>380490</v>
      </c>
      <c r="I21482" s="3">
        <v>0.75</v>
      </c>
      <c r="J21482" s="1">
        <f t="shared" si="1671"/>
        <v>1056.92</v>
      </c>
      <c r="K21482" s="2">
        <v>44958</v>
      </c>
      <c r="L21482" s="1">
        <f t="shared" si="1672"/>
        <v>1056.92</v>
      </c>
      <c r="M21482">
        <v>337</v>
      </c>
      <c r="N21482">
        <f t="shared" si="1673"/>
        <v>23</v>
      </c>
      <c r="O21482">
        <f t="shared" si="1674"/>
        <v>507320</v>
      </c>
      <c r="P21482">
        <f t="shared" si="1675"/>
        <v>126830</v>
      </c>
    </row>
    <row r="21483" spans="1:16" x14ac:dyDescent="0.35">
      <c r="A21483">
        <v>1701604829</v>
      </c>
      <c r="B21483">
        <v>10021482</v>
      </c>
      <c r="C21483" t="s">
        <v>17</v>
      </c>
      <c r="D21483">
        <v>360</v>
      </c>
      <c r="H21483">
        <v>380505</v>
      </c>
      <c r="I21483" s="3">
        <v>0.75</v>
      </c>
      <c r="J21483" s="1">
        <f t="shared" si="1671"/>
        <v>1056.96</v>
      </c>
      <c r="K21483" s="2">
        <v>44958</v>
      </c>
      <c r="L21483" s="1">
        <f t="shared" si="1672"/>
        <v>1056.96</v>
      </c>
      <c r="M21483">
        <v>337</v>
      </c>
      <c r="N21483">
        <f t="shared" si="1673"/>
        <v>23</v>
      </c>
      <c r="O21483">
        <f t="shared" si="1674"/>
        <v>507340</v>
      </c>
      <c r="P21483">
        <f t="shared" si="1675"/>
        <v>126835</v>
      </c>
    </row>
    <row r="21484" spans="1:16" x14ac:dyDescent="0.35">
      <c r="A21484">
        <v>1701604830</v>
      </c>
      <c r="B21484">
        <v>10021483</v>
      </c>
      <c r="C21484" t="s">
        <v>18</v>
      </c>
      <c r="D21484">
        <v>360</v>
      </c>
      <c r="H21484">
        <v>380520</v>
      </c>
      <c r="I21484" s="3">
        <v>0.75</v>
      </c>
      <c r="J21484" s="1">
        <f t="shared" si="1671"/>
        <v>1057</v>
      </c>
      <c r="K21484" s="2">
        <v>44958</v>
      </c>
      <c r="L21484" s="1">
        <f t="shared" si="1672"/>
        <v>1057.01</v>
      </c>
      <c r="M21484">
        <v>337</v>
      </c>
      <c r="N21484">
        <f t="shared" si="1673"/>
        <v>23</v>
      </c>
      <c r="O21484">
        <f t="shared" si="1674"/>
        <v>507360</v>
      </c>
      <c r="P21484">
        <f t="shared" si="1675"/>
        <v>126840</v>
      </c>
    </row>
    <row r="21485" spans="1:16" x14ac:dyDescent="0.35">
      <c r="A21485">
        <v>1701604831</v>
      </c>
      <c r="B21485">
        <v>10021484</v>
      </c>
      <c r="C21485" t="s">
        <v>16</v>
      </c>
      <c r="D21485">
        <v>360</v>
      </c>
      <c r="H21485">
        <v>380535</v>
      </c>
      <c r="I21485" s="3">
        <v>0.75</v>
      </c>
      <c r="J21485" s="1">
        <f t="shared" si="1671"/>
        <v>1057.05</v>
      </c>
      <c r="K21485" s="2">
        <v>44958</v>
      </c>
      <c r="L21485" s="1">
        <f t="shared" si="1672"/>
        <v>1057.05</v>
      </c>
      <c r="M21485">
        <v>337</v>
      </c>
      <c r="N21485">
        <f t="shared" si="1673"/>
        <v>23</v>
      </c>
      <c r="O21485">
        <f t="shared" si="1674"/>
        <v>507380</v>
      </c>
      <c r="P21485">
        <f t="shared" si="1675"/>
        <v>126845</v>
      </c>
    </row>
    <row r="21486" spans="1:16" x14ac:dyDescent="0.35">
      <c r="A21486">
        <v>1701604832</v>
      </c>
      <c r="B21486">
        <v>10021485</v>
      </c>
      <c r="C21486" t="s">
        <v>17</v>
      </c>
      <c r="D21486">
        <v>360</v>
      </c>
      <c r="H21486">
        <v>380550</v>
      </c>
      <c r="I21486" s="3">
        <v>0.75</v>
      </c>
      <c r="J21486" s="1">
        <f t="shared" si="1671"/>
        <v>1057.0899999999999</v>
      </c>
      <c r="K21486" s="2">
        <v>44958</v>
      </c>
      <c r="L21486" s="1">
        <f t="shared" si="1672"/>
        <v>1057.0899999999999</v>
      </c>
      <c r="M21486">
        <v>337</v>
      </c>
      <c r="N21486">
        <f t="shared" si="1673"/>
        <v>23</v>
      </c>
      <c r="O21486">
        <f t="shared" si="1674"/>
        <v>507400</v>
      </c>
      <c r="P21486">
        <f t="shared" si="1675"/>
        <v>126850</v>
      </c>
    </row>
    <row r="21487" spans="1:16" x14ac:dyDescent="0.35">
      <c r="A21487">
        <v>1701604833</v>
      </c>
      <c r="B21487">
        <v>10021486</v>
      </c>
      <c r="C21487" t="s">
        <v>18</v>
      </c>
      <c r="D21487">
        <v>360</v>
      </c>
      <c r="H21487">
        <v>380565</v>
      </c>
      <c r="I21487" s="3">
        <v>0.75</v>
      </c>
      <c r="J21487" s="1">
        <f t="shared" si="1671"/>
        <v>1057.1299999999999</v>
      </c>
      <c r="K21487" s="2">
        <v>44958</v>
      </c>
      <c r="L21487" s="1">
        <f t="shared" si="1672"/>
        <v>1057.1299999999999</v>
      </c>
      <c r="M21487">
        <v>337</v>
      </c>
      <c r="N21487">
        <f t="shared" si="1673"/>
        <v>23</v>
      </c>
      <c r="O21487">
        <f t="shared" si="1674"/>
        <v>507420</v>
      </c>
      <c r="P21487">
        <f t="shared" si="1675"/>
        <v>126855</v>
      </c>
    </row>
    <row r="21488" spans="1:16" x14ac:dyDescent="0.35">
      <c r="A21488">
        <v>1701604834</v>
      </c>
      <c r="B21488">
        <v>10021487</v>
      </c>
      <c r="C21488" t="s">
        <v>16</v>
      </c>
      <c r="D21488">
        <v>360</v>
      </c>
      <c r="H21488">
        <v>380580</v>
      </c>
      <c r="I21488" s="3">
        <v>0.75</v>
      </c>
      <c r="J21488" s="1">
        <f t="shared" si="1671"/>
        <v>1057.17</v>
      </c>
      <c r="K21488" s="2">
        <v>44958</v>
      </c>
      <c r="L21488" s="1">
        <f t="shared" si="1672"/>
        <v>1057.17</v>
      </c>
      <c r="M21488">
        <v>337</v>
      </c>
      <c r="N21488">
        <f t="shared" si="1673"/>
        <v>23</v>
      </c>
      <c r="O21488">
        <f t="shared" si="1674"/>
        <v>507440</v>
      </c>
      <c r="P21488">
        <f t="shared" si="1675"/>
        <v>126860</v>
      </c>
    </row>
    <row r="21489" spans="1:16" x14ac:dyDescent="0.35">
      <c r="A21489">
        <v>1701604835</v>
      </c>
      <c r="B21489">
        <v>10021488</v>
      </c>
      <c r="C21489" t="s">
        <v>17</v>
      </c>
      <c r="D21489">
        <v>360</v>
      </c>
      <c r="H21489">
        <v>380595</v>
      </c>
      <c r="I21489" s="3">
        <v>0.75</v>
      </c>
      <c r="J21489" s="1">
        <f t="shared" si="1671"/>
        <v>1057.21</v>
      </c>
      <c r="K21489" s="2">
        <v>44958</v>
      </c>
      <c r="L21489" s="1">
        <f t="shared" si="1672"/>
        <v>1057.21</v>
      </c>
      <c r="M21489">
        <v>337</v>
      </c>
      <c r="N21489">
        <f t="shared" si="1673"/>
        <v>23</v>
      </c>
      <c r="O21489">
        <f t="shared" si="1674"/>
        <v>507460</v>
      </c>
      <c r="P21489">
        <f t="shared" si="1675"/>
        <v>126865</v>
      </c>
    </row>
    <row r="21490" spans="1:16" x14ac:dyDescent="0.35">
      <c r="A21490">
        <v>1701604836</v>
      </c>
      <c r="B21490">
        <v>10021489</v>
      </c>
      <c r="C21490" t="s">
        <v>18</v>
      </c>
      <c r="D21490">
        <v>360</v>
      </c>
      <c r="H21490">
        <v>380610</v>
      </c>
      <c r="I21490" s="3">
        <v>0.75</v>
      </c>
      <c r="J21490" s="1">
        <f t="shared" si="1671"/>
        <v>1057.25</v>
      </c>
      <c r="K21490" s="2">
        <v>44958</v>
      </c>
      <c r="L21490" s="1">
        <f t="shared" si="1672"/>
        <v>1057.26</v>
      </c>
      <c r="M21490">
        <v>337</v>
      </c>
      <c r="N21490">
        <f t="shared" si="1673"/>
        <v>23</v>
      </c>
      <c r="O21490">
        <f t="shared" si="1674"/>
        <v>507480</v>
      </c>
      <c r="P21490">
        <f t="shared" si="1675"/>
        <v>126870</v>
      </c>
    </row>
    <row r="21491" spans="1:16" x14ac:dyDescent="0.35">
      <c r="A21491">
        <v>1701604837</v>
      </c>
      <c r="B21491">
        <v>10021490</v>
      </c>
      <c r="C21491" t="s">
        <v>16</v>
      </c>
      <c r="D21491">
        <v>360</v>
      </c>
      <c r="H21491">
        <v>380625</v>
      </c>
      <c r="I21491" s="3">
        <v>0.75</v>
      </c>
      <c r="J21491" s="1">
        <f t="shared" si="1671"/>
        <v>1057.3</v>
      </c>
      <c r="K21491" s="2">
        <v>44958</v>
      </c>
      <c r="L21491" s="1">
        <f t="shared" si="1672"/>
        <v>1057.3</v>
      </c>
      <c r="M21491">
        <v>337</v>
      </c>
      <c r="N21491">
        <f t="shared" si="1673"/>
        <v>23</v>
      </c>
      <c r="O21491">
        <f t="shared" si="1674"/>
        <v>507500</v>
      </c>
      <c r="P21491">
        <f t="shared" si="1675"/>
        <v>126875</v>
      </c>
    </row>
    <row r="21492" spans="1:16" x14ac:dyDescent="0.35">
      <c r="A21492">
        <v>1701604838</v>
      </c>
      <c r="B21492">
        <v>10021491</v>
      </c>
      <c r="C21492" t="s">
        <v>17</v>
      </c>
      <c r="D21492">
        <v>360</v>
      </c>
      <c r="H21492">
        <v>380640</v>
      </c>
      <c r="I21492" s="3">
        <v>0.75</v>
      </c>
      <c r="J21492" s="1">
        <f t="shared" si="1671"/>
        <v>1057.3399999999999</v>
      </c>
      <c r="K21492" s="2">
        <v>44958</v>
      </c>
      <c r="L21492" s="1">
        <f t="shared" si="1672"/>
        <v>1057.3399999999999</v>
      </c>
      <c r="M21492">
        <v>337</v>
      </c>
      <c r="N21492">
        <f t="shared" si="1673"/>
        <v>23</v>
      </c>
      <c r="O21492">
        <f t="shared" si="1674"/>
        <v>507520</v>
      </c>
      <c r="P21492">
        <f t="shared" si="1675"/>
        <v>126880</v>
      </c>
    </row>
    <row r="21493" spans="1:16" x14ac:dyDescent="0.35">
      <c r="A21493">
        <v>1701604839</v>
      </c>
      <c r="B21493">
        <v>10021492</v>
      </c>
      <c r="C21493" t="s">
        <v>18</v>
      </c>
      <c r="D21493">
        <v>360</v>
      </c>
      <c r="H21493">
        <v>380655</v>
      </c>
      <c r="I21493" s="3">
        <v>0.75</v>
      </c>
      <c r="J21493" s="1">
        <f t="shared" si="1671"/>
        <v>1057.3799999999999</v>
      </c>
      <c r="K21493" s="2">
        <v>44958</v>
      </c>
      <c r="L21493" s="1">
        <f t="shared" si="1672"/>
        <v>1057.3799999999999</v>
      </c>
      <c r="M21493">
        <v>337</v>
      </c>
      <c r="N21493">
        <f t="shared" si="1673"/>
        <v>23</v>
      </c>
      <c r="O21493">
        <f t="shared" si="1674"/>
        <v>507540</v>
      </c>
      <c r="P21493">
        <f t="shared" si="1675"/>
        <v>126885</v>
      </c>
    </row>
    <row r="21494" spans="1:16" x14ac:dyDescent="0.35">
      <c r="A21494">
        <v>1701604840</v>
      </c>
      <c r="B21494">
        <v>10021493</v>
      </c>
      <c r="C21494" t="s">
        <v>16</v>
      </c>
      <c r="D21494">
        <v>360</v>
      </c>
      <c r="H21494">
        <v>380670</v>
      </c>
      <c r="I21494" s="3">
        <v>0.75</v>
      </c>
      <c r="J21494" s="1">
        <f t="shared" ref="J21494:J21557" si="1676">ROUNDUP(PMT(E21494/12,D21494,-H21494),2)</f>
        <v>1057.42</v>
      </c>
      <c r="K21494" s="2">
        <v>44958</v>
      </c>
      <c r="L21494" s="1">
        <f t="shared" ref="L21494:L21557" si="1677">ROUNDUP(PMT(0.000000001/12,D21494,-H21494),2)</f>
        <v>1057.42</v>
      </c>
      <c r="M21494">
        <v>337</v>
      </c>
      <c r="N21494">
        <f t="shared" ref="N21494:N21557" si="1678" xml:space="preserve"> (D21494-M21494)</f>
        <v>23</v>
      </c>
      <c r="O21494">
        <f t="shared" ref="O21494:O21557" si="1679">H21494/I21494</f>
        <v>507560</v>
      </c>
      <c r="P21494">
        <f t="shared" ref="P21494:P21557" si="1680">O21494-H21494</f>
        <v>126890</v>
      </c>
    </row>
    <row r="21495" spans="1:16" x14ac:dyDescent="0.35">
      <c r="A21495">
        <v>1701604841</v>
      </c>
      <c r="B21495">
        <v>10021494</v>
      </c>
      <c r="C21495" t="s">
        <v>17</v>
      </c>
      <c r="D21495">
        <v>360</v>
      </c>
      <c r="H21495">
        <v>380685</v>
      </c>
      <c r="I21495" s="3">
        <v>0.75</v>
      </c>
      <c r="J21495" s="1">
        <f t="shared" si="1676"/>
        <v>1057.46</v>
      </c>
      <c r="K21495" s="2">
        <v>44958</v>
      </c>
      <c r="L21495" s="1">
        <f t="shared" si="1677"/>
        <v>1057.46</v>
      </c>
      <c r="M21495">
        <v>337</v>
      </c>
      <c r="N21495">
        <f t="shared" si="1678"/>
        <v>23</v>
      </c>
      <c r="O21495">
        <f t="shared" si="1679"/>
        <v>507580</v>
      </c>
      <c r="P21495">
        <f t="shared" si="1680"/>
        <v>126895</v>
      </c>
    </row>
    <row r="21496" spans="1:16" x14ac:dyDescent="0.35">
      <c r="A21496">
        <v>1701604842</v>
      </c>
      <c r="B21496">
        <v>10021495</v>
      </c>
      <c r="C21496" t="s">
        <v>18</v>
      </c>
      <c r="D21496">
        <v>360</v>
      </c>
      <c r="H21496">
        <v>380700</v>
      </c>
      <c r="I21496" s="3">
        <v>0.75</v>
      </c>
      <c r="J21496" s="1">
        <f t="shared" si="1676"/>
        <v>1057.5</v>
      </c>
      <c r="K21496" s="2">
        <v>44958</v>
      </c>
      <c r="L21496" s="1">
        <f t="shared" si="1677"/>
        <v>1057.51</v>
      </c>
      <c r="M21496">
        <v>337</v>
      </c>
      <c r="N21496">
        <f t="shared" si="1678"/>
        <v>23</v>
      </c>
      <c r="O21496">
        <f t="shared" si="1679"/>
        <v>507600</v>
      </c>
      <c r="P21496">
        <f t="shared" si="1680"/>
        <v>126900</v>
      </c>
    </row>
    <row r="21497" spans="1:16" x14ac:dyDescent="0.35">
      <c r="A21497">
        <v>1701604843</v>
      </c>
      <c r="B21497">
        <v>10021496</v>
      </c>
      <c r="C21497" t="s">
        <v>16</v>
      </c>
      <c r="D21497">
        <v>360</v>
      </c>
      <c r="H21497">
        <v>380715</v>
      </c>
      <c r="I21497" s="3">
        <v>0.75</v>
      </c>
      <c r="J21497" s="1">
        <f t="shared" si="1676"/>
        <v>1057.55</v>
      </c>
      <c r="K21497" s="2">
        <v>44958</v>
      </c>
      <c r="L21497" s="1">
        <f t="shared" si="1677"/>
        <v>1057.55</v>
      </c>
      <c r="M21497">
        <v>337</v>
      </c>
      <c r="N21497">
        <f t="shared" si="1678"/>
        <v>23</v>
      </c>
      <c r="O21497">
        <f t="shared" si="1679"/>
        <v>507620</v>
      </c>
      <c r="P21497">
        <f t="shared" si="1680"/>
        <v>126905</v>
      </c>
    </row>
    <row r="21498" spans="1:16" x14ac:dyDescent="0.35">
      <c r="A21498">
        <v>1701604844</v>
      </c>
      <c r="B21498">
        <v>10021497</v>
      </c>
      <c r="C21498" t="s">
        <v>17</v>
      </c>
      <c r="D21498">
        <v>360</v>
      </c>
      <c r="H21498">
        <v>380730</v>
      </c>
      <c r="I21498" s="3">
        <v>0.75</v>
      </c>
      <c r="J21498" s="1">
        <f t="shared" si="1676"/>
        <v>1057.5899999999999</v>
      </c>
      <c r="K21498" s="2">
        <v>44958</v>
      </c>
      <c r="L21498" s="1">
        <f t="shared" si="1677"/>
        <v>1057.5899999999999</v>
      </c>
      <c r="M21498">
        <v>337</v>
      </c>
      <c r="N21498">
        <f t="shared" si="1678"/>
        <v>23</v>
      </c>
      <c r="O21498">
        <f t="shared" si="1679"/>
        <v>507640</v>
      </c>
      <c r="P21498">
        <f t="shared" si="1680"/>
        <v>126910</v>
      </c>
    </row>
    <row r="21499" spans="1:16" x14ac:dyDescent="0.35">
      <c r="A21499">
        <v>1701604845</v>
      </c>
      <c r="B21499">
        <v>10021498</v>
      </c>
      <c r="C21499" t="s">
        <v>18</v>
      </c>
      <c r="D21499">
        <v>360</v>
      </c>
      <c r="H21499">
        <v>380745</v>
      </c>
      <c r="I21499" s="3">
        <v>0.75</v>
      </c>
      <c r="J21499" s="1">
        <f t="shared" si="1676"/>
        <v>1057.6299999999999</v>
      </c>
      <c r="K21499" s="2">
        <v>44958</v>
      </c>
      <c r="L21499" s="1">
        <f t="shared" si="1677"/>
        <v>1057.6299999999999</v>
      </c>
      <c r="M21499">
        <v>337</v>
      </c>
      <c r="N21499">
        <f t="shared" si="1678"/>
        <v>23</v>
      </c>
      <c r="O21499">
        <f t="shared" si="1679"/>
        <v>507660</v>
      </c>
      <c r="P21499">
        <f t="shared" si="1680"/>
        <v>126915</v>
      </c>
    </row>
    <row r="21500" spans="1:16" x14ac:dyDescent="0.35">
      <c r="A21500">
        <v>1701604846</v>
      </c>
      <c r="B21500">
        <v>10021499</v>
      </c>
      <c r="C21500" t="s">
        <v>16</v>
      </c>
      <c r="D21500">
        <v>360</v>
      </c>
      <c r="H21500">
        <v>380760</v>
      </c>
      <c r="I21500" s="3">
        <v>0.75</v>
      </c>
      <c r="J21500" s="1">
        <f t="shared" si="1676"/>
        <v>1057.67</v>
      </c>
      <c r="K21500" s="2">
        <v>44958</v>
      </c>
      <c r="L21500" s="1">
        <f t="shared" si="1677"/>
        <v>1057.67</v>
      </c>
      <c r="M21500">
        <v>337</v>
      </c>
      <c r="N21500">
        <f t="shared" si="1678"/>
        <v>23</v>
      </c>
      <c r="O21500">
        <f t="shared" si="1679"/>
        <v>507680</v>
      </c>
      <c r="P21500">
        <f t="shared" si="1680"/>
        <v>126920</v>
      </c>
    </row>
    <row r="21501" spans="1:16" x14ac:dyDescent="0.35">
      <c r="A21501">
        <v>1701604847</v>
      </c>
      <c r="B21501">
        <v>10021500</v>
      </c>
      <c r="C21501" t="s">
        <v>17</v>
      </c>
      <c r="D21501">
        <v>360</v>
      </c>
      <c r="H21501">
        <v>380775</v>
      </c>
      <c r="I21501" s="3">
        <v>0.75</v>
      </c>
      <c r="J21501" s="1">
        <f t="shared" si="1676"/>
        <v>1057.71</v>
      </c>
      <c r="K21501" s="2">
        <v>44958</v>
      </c>
      <c r="L21501" s="1">
        <f t="shared" si="1677"/>
        <v>1057.71</v>
      </c>
      <c r="M21501">
        <v>337</v>
      </c>
      <c r="N21501">
        <f t="shared" si="1678"/>
        <v>23</v>
      </c>
      <c r="O21501">
        <f t="shared" si="1679"/>
        <v>507700</v>
      </c>
      <c r="P21501">
        <f t="shared" si="1680"/>
        <v>126925</v>
      </c>
    </row>
    <row r="21502" spans="1:16" x14ac:dyDescent="0.35">
      <c r="A21502">
        <v>1701604848</v>
      </c>
      <c r="B21502">
        <v>10021501</v>
      </c>
      <c r="C21502" t="s">
        <v>18</v>
      </c>
      <c r="D21502">
        <v>360</v>
      </c>
      <c r="H21502">
        <v>380790</v>
      </c>
      <c r="I21502" s="3">
        <v>0.75</v>
      </c>
      <c r="J21502" s="1">
        <f t="shared" si="1676"/>
        <v>1057.75</v>
      </c>
      <c r="K21502" s="2">
        <v>44958</v>
      </c>
      <c r="L21502" s="1">
        <f t="shared" si="1677"/>
        <v>1057.76</v>
      </c>
      <c r="M21502">
        <v>337</v>
      </c>
      <c r="N21502">
        <f t="shared" si="1678"/>
        <v>23</v>
      </c>
      <c r="O21502">
        <f t="shared" si="1679"/>
        <v>507720</v>
      </c>
      <c r="P21502">
        <f t="shared" si="1680"/>
        <v>126930</v>
      </c>
    </row>
    <row r="21503" spans="1:16" x14ac:dyDescent="0.35">
      <c r="A21503">
        <v>1701604849</v>
      </c>
      <c r="B21503">
        <v>10021502</v>
      </c>
      <c r="C21503" t="s">
        <v>16</v>
      </c>
      <c r="D21503">
        <v>360</v>
      </c>
      <c r="H21503">
        <v>380805</v>
      </c>
      <c r="I21503" s="3">
        <v>0.75</v>
      </c>
      <c r="J21503" s="1">
        <f t="shared" si="1676"/>
        <v>1057.8</v>
      </c>
      <c r="K21503" s="2">
        <v>44958</v>
      </c>
      <c r="L21503" s="1">
        <f t="shared" si="1677"/>
        <v>1057.8</v>
      </c>
      <c r="M21503">
        <v>337</v>
      </c>
      <c r="N21503">
        <f t="shared" si="1678"/>
        <v>23</v>
      </c>
      <c r="O21503">
        <f t="shared" si="1679"/>
        <v>507740</v>
      </c>
      <c r="P21503">
        <f t="shared" si="1680"/>
        <v>126935</v>
      </c>
    </row>
    <row r="21504" spans="1:16" x14ac:dyDescent="0.35">
      <c r="A21504">
        <v>1701604850</v>
      </c>
      <c r="B21504">
        <v>10021503</v>
      </c>
      <c r="C21504" t="s">
        <v>17</v>
      </c>
      <c r="D21504">
        <v>360</v>
      </c>
      <c r="H21504">
        <v>380820</v>
      </c>
      <c r="I21504" s="3">
        <v>0.75</v>
      </c>
      <c r="J21504" s="1">
        <f t="shared" si="1676"/>
        <v>1057.8399999999999</v>
      </c>
      <c r="K21504" s="2">
        <v>44958</v>
      </c>
      <c r="L21504" s="1">
        <f t="shared" si="1677"/>
        <v>1057.8399999999999</v>
      </c>
      <c r="M21504">
        <v>337</v>
      </c>
      <c r="N21504">
        <f t="shared" si="1678"/>
        <v>23</v>
      </c>
      <c r="O21504">
        <f t="shared" si="1679"/>
        <v>507760</v>
      </c>
      <c r="P21504">
        <f t="shared" si="1680"/>
        <v>126940</v>
      </c>
    </row>
    <row r="21505" spans="1:16" x14ac:dyDescent="0.35">
      <c r="A21505">
        <v>1701604851</v>
      </c>
      <c r="B21505">
        <v>10021504</v>
      </c>
      <c r="C21505" t="s">
        <v>18</v>
      </c>
      <c r="D21505">
        <v>360</v>
      </c>
      <c r="H21505">
        <v>380835</v>
      </c>
      <c r="I21505" s="3">
        <v>0.75</v>
      </c>
      <c r="J21505" s="1">
        <f t="shared" si="1676"/>
        <v>1057.8799999999999</v>
      </c>
      <c r="K21505" s="2">
        <v>44958</v>
      </c>
      <c r="L21505" s="1">
        <f t="shared" si="1677"/>
        <v>1057.8799999999999</v>
      </c>
      <c r="M21505">
        <v>337</v>
      </c>
      <c r="N21505">
        <f t="shared" si="1678"/>
        <v>23</v>
      </c>
      <c r="O21505">
        <f t="shared" si="1679"/>
        <v>507780</v>
      </c>
      <c r="P21505">
        <f t="shared" si="1680"/>
        <v>126945</v>
      </c>
    </row>
    <row r="21506" spans="1:16" x14ac:dyDescent="0.35">
      <c r="A21506">
        <v>1701604852</v>
      </c>
      <c r="B21506">
        <v>10021505</v>
      </c>
      <c r="C21506" t="s">
        <v>16</v>
      </c>
      <c r="D21506">
        <v>360</v>
      </c>
      <c r="H21506">
        <v>380850</v>
      </c>
      <c r="I21506" s="3">
        <v>0.75</v>
      </c>
      <c r="J21506" s="1">
        <f t="shared" si="1676"/>
        <v>1057.92</v>
      </c>
      <c r="K21506" s="2">
        <v>44958</v>
      </c>
      <c r="L21506" s="1">
        <f t="shared" si="1677"/>
        <v>1057.92</v>
      </c>
      <c r="M21506">
        <v>337</v>
      </c>
      <c r="N21506">
        <f t="shared" si="1678"/>
        <v>23</v>
      </c>
      <c r="O21506">
        <f t="shared" si="1679"/>
        <v>507800</v>
      </c>
      <c r="P21506">
        <f t="shared" si="1680"/>
        <v>126950</v>
      </c>
    </row>
    <row r="21507" spans="1:16" x14ac:dyDescent="0.35">
      <c r="A21507">
        <v>1701604853</v>
      </c>
      <c r="B21507">
        <v>10021506</v>
      </c>
      <c r="C21507" t="s">
        <v>17</v>
      </c>
      <c r="D21507">
        <v>360</v>
      </c>
      <c r="H21507">
        <v>380865</v>
      </c>
      <c r="I21507" s="3">
        <v>0.75</v>
      </c>
      <c r="J21507" s="1">
        <f t="shared" si="1676"/>
        <v>1057.96</v>
      </c>
      <c r="K21507" s="2">
        <v>44958</v>
      </c>
      <c r="L21507" s="1">
        <f t="shared" si="1677"/>
        <v>1057.96</v>
      </c>
      <c r="M21507">
        <v>337</v>
      </c>
      <c r="N21507">
        <f t="shared" si="1678"/>
        <v>23</v>
      </c>
      <c r="O21507">
        <f t="shared" si="1679"/>
        <v>507820</v>
      </c>
      <c r="P21507">
        <f t="shared" si="1680"/>
        <v>126955</v>
      </c>
    </row>
    <row r="21508" spans="1:16" x14ac:dyDescent="0.35">
      <c r="A21508">
        <v>1701604854</v>
      </c>
      <c r="B21508">
        <v>10021507</v>
      </c>
      <c r="C21508" t="s">
        <v>18</v>
      </c>
      <c r="D21508">
        <v>360</v>
      </c>
      <c r="H21508">
        <v>380880</v>
      </c>
      <c r="I21508" s="3">
        <v>0.75</v>
      </c>
      <c r="J21508" s="1">
        <f t="shared" si="1676"/>
        <v>1058</v>
      </c>
      <c r="K21508" s="2">
        <v>44958</v>
      </c>
      <c r="L21508" s="1">
        <f t="shared" si="1677"/>
        <v>1058.01</v>
      </c>
      <c r="M21508">
        <v>337</v>
      </c>
      <c r="N21508">
        <f t="shared" si="1678"/>
        <v>23</v>
      </c>
      <c r="O21508">
        <f t="shared" si="1679"/>
        <v>507840</v>
      </c>
      <c r="P21508">
        <f t="shared" si="1680"/>
        <v>126960</v>
      </c>
    </row>
    <row r="21509" spans="1:16" x14ac:dyDescent="0.35">
      <c r="A21509">
        <v>1701604855</v>
      </c>
      <c r="B21509">
        <v>10021508</v>
      </c>
      <c r="C21509" t="s">
        <v>16</v>
      </c>
      <c r="D21509">
        <v>360</v>
      </c>
      <c r="H21509">
        <v>380895</v>
      </c>
      <c r="I21509" s="3">
        <v>0.75</v>
      </c>
      <c r="J21509" s="1">
        <f t="shared" si="1676"/>
        <v>1058.05</v>
      </c>
      <c r="K21509" s="2">
        <v>44958</v>
      </c>
      <c r="L21509" s="1">
        <f t="shared" si="1677"/>
        <v>1058.05</v>
      </c>
      <c r="M21509">
        <v>337</v>
      </c>
      <c r="N21509">
        <f t="shared" si="1678"/>
        <v>23</v>
      </c>
      <c r="O21509">
        <f t="shared" si="1679"/>
        <v>507860</v>
      </c>
      <c r="P21509">
        <f t="shared" si="1680"/>
        <v>126965</v>
      </c>
    </row>
    <row r="21510" spans="1:16" x14ac:dyDescent="0.35">
      <c r="A21510">
        <v>1701604856</v>
      </c>
      <c r="B21510">
        <v>10021509</v>
      </c>
      <c r="C21510" t="s">
        <v>17</v>
      </c>
      <c r="D21510">
        <v>360</v>
      </c>
      <c r="H21510">
        <v>380910</v>
      </c>
      <c r="I21510" s="3">
        <v>0.75</v>
      </c>
      <c r="J21510" s="1">
        <f t="shared" si="1676"/>
        <v>1058.0899999999999</v>
      </c>
      <c r="K21510" s="2">
        <v>44958</v>
      </c>
      <c r="L21510" s="1">
        <f t="shared" si="1677"/>
        <v>1058.0899999999999</v>
      </c>
      <c r="M21510">
        <v>337</v>
      </c>
      <c r="N21510">
        <f t="shared" si="1678"/>
        <v>23</v>
      </c>
      <c r="O21510">
        <f t="shared" si="1679"/>
        <v>507880</v>
      </c>
      <c r="P21510">
        <f t="shared" si="1680"/>
        <v>126970</v>
      </c>
    </row>
    <row r="21511" spans="1:16" x14ac:dyDescent="0.35">
      <c r="A21511">
        <v>1701604857</v>
      </c>
      <c r="B21511">
        <v>10021510</v>
      </c>
      <c r="C21511" t="s">
        <v>18</v>
      </c>
      <c r="D21511">
        <v>360</v>
      </c>
      <c r="H21511">
        <v>380925</v>
      </c>
      <c r="I21511" s="3">
        <v>0.75</v>
      </c>
      <c r="J21511" s="1">
        <f t="shared" si="1676"/>
        <v>1058.1299999999999</v>
      </c>
      <c r="K21511" s="2">
        <v>44958</v>
      </c>
      <c r="L21511" s="1">
        <f t="shared" si="1677"/>
        <v>1058.1299999999999</v>
      </c>
      <c r="M21511">
        <v>337</v>
      </c>
      <c r="N21511">
        <f t="shared" si="1678"/>
        <v>23</v>
      </c>
      <c r="O21511">
        <f t="shared" si="1679"/>
        <v>507900</v>
      </c>
      <c r="P21511">
        <f t="shared" si="1680"/>
        <v>126975</v>
      </c>
    </row>
    <row r="21512" spans="1:16" x14ac:dyDescent="0.35">
      <c r="A21512">
        <v>1701604858</v>
      </c>
      <c r="B21512">
        <v>10021511</v>
      </c>
      <c r="C21512" t="s">
        <v>16</v>
      </c>
      <c r="D21512">
        <v>360</v>
      </c>
      <c r="H21512">
        <v>380940</v>
      </c>
      <c r="I21512" s="3">
        <v>0.75</v>
      </c>
      <c r="J21512" s="1">
        <f t="shared" si="1676"/>
        <v>1058.17</v>
      </c>
      <c r="K21512" s="2">
        <v>44958</v>
      </c>
      <c r="L21512" s="1">
        <f t="shared" si="1677"/>
        <v>1058.17</v>
      </c>
      <c r="M21512">
        <v>337</v>
      </c>
      <c r="N21512">
        <f t="shared" si="1678"/>
        <v>23</v>
      </c>
      <c r="O21512">
        <f t="shared" si="1679"/>
        <v>507920</v>
      </c>
      <c r="P21512">
        <f t="shared" si="1680"/>
        <v>126980</v>
      </c>
    </row>
    <row r="21513" spans="1:16" x14ac:dyDescent="0.35">
      <c r="A21513">
        <v>1701604859</v>
      </c>
      <c r="B21513">
        <v>10021512</v>
      </c>
      <c r="C21513" t="s">
        <v>17</v>
      </c>
      <c r="D21513">
        <v>360</v>
      </c>
      <c r="H21513">
        <v>380955</v>
      </c>
      <c r="I21513" s="3">
        <v>0.75</v>
      </c>
      <c r="J21513" s="1">
        <f t="shared" si="1676"/>
        <v>1058.21</v>
      </c>
      <c r="K21513" s="2">
        <v>44958</v>
      </c>
      <c r="L21513" s="1">
        <f t="shared" si="1677"/>
        <v>1058.21</v>
      </c>
      <c r="M21513">
        <v>337</v>
      </c>
      <c r="N21513">
        <f t="shared" si="1678"/>
        <v>23</v>
      </c>
      <c r="O21513">
        <f t="shared" si="1679"/>
        <v>507940</v>
      </c>
      <c r="P21513">
        <f t="shared" si="1680"/>
        <v>126985</v>
      </c>
    </row>
    <row r="21514" spans="1:16" x14ac:dyDescent="0.35">
      <c r="A21514">
        <v>1701604860</v>
      </c>
      <c r="B21514">
        <v>10021513</v>
      </c>
      <c r="C21514" t="s">
        <v>18</v>
      </c>
      <c r="D21514">
        <v>360</v>
      </c>
      <c r="H21514">
        <v>380970</v>
      </c>
      <c r="I21514" s="3">
        <v>0.75</v>
      </c>
      <c r="J21514" s="1">
        <f t="shared" si="1676"/>
        <v>1058.25</v>
      </c>
      <c r="K21514" s="2">
        <v>44958</v>
      </c>
      <c r="L21514" s="1">
        <f t="shared" si="1677"/>
        <v>1058.26</v>
      </c>
      <c r="M21514">
        <v>337</v>
      </c>
      <c r="N21514">
        <f t="shared" si="1678"/>
        <v>23</v>
      </c>
      <c r="O21514">
        <f t="shared" si="1679"/>
        <v>507960</v>
      </c>
      <c r="P21514">
        <f t="shared" si="1680"/>
        <v>126990</v>
      </c>
    </row>
    <row r="21515" spans="1:16" x14ac:dyDescent="0.35">
      <c r="A21515">
        <v>1701604861</v>
      </c>
      <c r="B21515">
        <v>10021514</v>
      </c>
      <c r="C21515" t="s">
        <v>16</v>
      </c>
      <c r="D21515">
        <v>360</v>
      </c>
      <c r="H21515">
        <v>380985</v>
      </c>
      <c r="I21515" s="3">
        <v>0.75</v>
      </c>
      <c r="J21515" s="1">
        <f t="shared" si="1676"/>
        <v>1058.3</v>
      </c>
      <c r="K21515" s="2">
        <v>44958</v>
      </c>
      <c r="L21515" s="1">
        <f t="shared" si="1677"/>
        <v>1058.3</v>
      </c>
      <c r="M21515">
        <v>337</v>
      </c>
      <c r="N21515">
        <f t="shared" si="1678"/>
        <v>23</v>
      </c>
      <c r="O21515">
        <f t="shared" si="1679"/>
        <v>507980</v>
      </c>
      <c r="P21515">
        <f t="shared" si="1680"/>
        <v>126995</v>
      </c>
    </row>
    <row r="21516" spans="1:16" x14ac:dyDescent="0.35">
      <c r="A21516">
        <v>1701604862</v>
      </c>
      <c r="B21516">
        <v>10021515</v>
      </c>
      <c r="C21516" t="s">
        <v>17</v>
      </c>
      <c r="D21516">
        <v>360</v>
      </c>
      <c r="H21516">
        <v>381000</v>
      </c>
      <c r="I21516" s="3">
        <v>0.75</v>
      </c>
      <c r="J21516" s="1">
        <f t="shared" si="1676"/>
        <v>1058.3399999999999</v>
      </c>
      <c r="K21516" s="2">
        <v>44958</v>
      </c>
      <c r="L21516" s="1">
        <f t="shared" si="1677"/>
        <v>1058.3399999999999</v>
      </c>
      <c r="M21516">
        <v>337</v>
      </c>
      <c r="N21516">
        <f t="shared" si="1678"/>
        <v>23</v>
      </c>
      <c r="O21516">
        <f t="shared" si="1679"/>
        <v>508000</v>
      </c>
      <c r="P21516">
        <f t="shared" si="1680"/>
        <v>127000</v>
      </c>
    </row>
    <row r="21517" spans="1:16" x14ac:dyDescent="0.35">
      <c r="A21517">
        <v>1701604863</v>
      </c>
      <c r="B21517">
        <v>10021516</v>
      </c>
      <c r="C21517" t="s">
        <v>18</v>
      </c>
      <c r="D21517">
        <v>360</v>
      </c>
      <c r="H21517">
        <v>381015</v>
      </c>
      <c r="I21517" s="3">
        <v>0.75</v>
      </c>
      <c r="J21517" s="1">
        <f t="shared" si="1676"/>
        <v>1058.3799999999999</v>
      </c>
      <c r="K21517" s="2">
        <v>44958</v>
      </c>
      <c r="L21517" s="1">
        <f t="shared" si="1677"/>
        <v>1058.3799999999999</v>
      </c>
      <c r="M21517">
        <v>337</v>
      </c>
      <c r="N21517">
        <f t="shared" si="1678"/>
        <v>23</v>
      </c>
      <c r="O21517">
        <f t="shared" si="1679"/>
        <v>508020</v>
      </c>
      <c r="P21517">
        <f t="shared" si="1680"/>
        <v>127005</v>
      </c>
    </row>
    <row r="21518" spans="1:16" x14ac:dyDescent="0.35">
      <c r="A21518">
        <v>1701604864</v>
      </c>
      <c r="B21518">
        <v>10021517</v>
      </c>
      <c r="C21518" t="s">
        <v>16</v>
      </c>
      <c r="D21518">
        <v>360</v>
      </c>
      <c r="H21518">
        <v>381030</v>
      </c>
      <c r="I21518" s="3">
        <v>0.75</v>
      </c>
      <c r="J21518" s="1">
        <f t="shared" si="1676"/>
        <v>1058.42</v>
      </c>
      <c r="K21518" s="2">
        <v>44958</v>
      </c>
      <c r="L21518" s="1">
        <f t="shared" si="1677"/>
        <v>1058.42</v>
      </c>
      <c r="M21518">
        <v>337</v>
      </c>
      <c r="N21518">
        <f t="shared" si="1678"/>
        <v>23</v>
      </c>
      <c r="O21518">
        <f t="shared" si="1679"/>
        <v>508040</v>
      </c>
      <c r="P21518">
        <f t="shared" si="1680"/>
        <v>127010</v>
      </c>
    </row>
    <row r="21519" spans="1:16" x14ac:dyDescent="0.35">
      <c r="A21519">
        <v>1701604865</v>
      </c>
      <c r="B21519">
        <v>10021518</v>
      </c>
      <c r="C21519" t="s">
        <v>17</v>
      </c>
      <c r="D21519">
        <v>360</v>
      </c>
      <c r="H21519">
        <v>381045</v>
      </c>
      <c r="I21519" s="3">
        <v>0.75</v>
      </c>
      <c r="J21519" s="1">
        <f t="shared" si="1676"/>
        <v>1058.46</v>
      </c>
      <c r="K21519" s="2">
        <v>44958</v>
      </c>
      <c r="L21519" s="1">
        <f t="shared" si="1677"/>
        <v>1058.46</v>
      </c>
      <c r="M21519">
        <v>337</v>
      </c>
      <c r="N21519">
        <f t="shared" si="1678"/>
        <v>23</v>
      </c>
      <c r="O21519">
        <f t="shared" si="1679"/>
        <v>508060</v>
      </c>
      <c r="P21519">
        <f t="shared" si="1680"/>
        <v>127015</v>
      </c>
    </row>
    <row r="21520" spans="1:16" x14ac:dyDescent="0.35">
      <c r="A21520">
        <v>1701604866</v>
      </c>
      <c r="B21520">
        <v>10021519</v>
      </c>
      <c r="C21520" t="s">
        <v>18</v>
      </c>
      <c r="D21520">
        <v>360</v>
      </c>
      <c r="H21520">
        <v>381060</v>
      </c>
      <c r="I21520" s="3">
        <v>0.75</v>
      </c>
      <c r="J21520" s="1">
        <f t="shared" si="1676"/>
        <v>1058.5</v>
      </c>
      <c r="K21520" s="2">
        <v>44958</v>
      </c>
      <c r="L21520" s="1">
        <f t="shared" si="1677"/>
        <v>1058.51</v>
      </c>
      <c r="M21520">
        <v>337</v>
      </c>
      <c r="N21520">
        <f t="shared" si="1678"/>
        <v>23</v>
      </c>
      <c r="O21520">
        <f t="shared" si="1679"/>
        <v>508080</v>
      </c>
      <c r="P21520">
        <f t="shared" si="1680"/>
        <v>127020</v>
      </c>
    </row>
    <row r="21521" spans="1:16" x14ac:dyDescent="0.35">
      <c r="A21521">
        <v>1701604867</v>
      </c>
      <c r="B21521">
        <v>10021520</v>
      </c>
      <c r="C21521" t="s">
        <v>16</v>
      </c>
      <c r="D21521">
        <v>360</v>
      </c>
      <c r="H21521">
        <v>381075</v>
      </c>
      <c r="I21521" s="3">
        <v>0.75</v>
      </c>
      <c r="J21521" s="1">
        <f t="shared" si="1676"/>
        <v>1058.55</v>
      </c>
      <c r="K21521" s="2">
        <v>44958</v>
      </c>
      <c r="L21521" s="1">
        <f t="shared" si="1677"/>
        <v>1058.55</v>
      </c>
      <c r="M21521">
        <v>337</v>
      </c>
      <c r="N21521">
        <f t="shared" si="1678"/>
        <v>23</v>
      </c>
      <c r="O21521">
        <f t="shared" si="1679"/>
        <v>508100</v>
      </c>
      <c r="P21521">
        <f t="shared" si="1680"/>
        <v>127025</v>
      </c>
    </row>
    <row r="21522" spans="1:16" x14ac:dyDescent="0.35">
      <c r="A21522">
        <v>1701604868</v>
      </c>
      <c r="B21522">
        <v>10021521</v>
      </c>
      <c r="C21522" t="s">
        <v>17</v>
      </c>
      <c r="D21522">
        <v>360</v>
      </c>
      <c r="H21522">
        <v>381090</v>
      </c>
      <c r="I21522" s="3">
        <v>0.75</v>
      </c>
      <c r="J21522" s="1">
        <f t="shared" si="1676"/>
        <v>1058.5899999999999</v>
      </c>
      <c r="K21522" s="2">
        <v>44958</v>
      </c>
      <c r="L21522" s="1">
        <f t="shared" si="1677"/>
        <v>1058.5899999999999</v>
      </c>
      <c r="M21522">
        <v>337</v>
      </c>
      <c r="N21522">
        <f t="shared" si="1678"/>
        <v>23</v>
      </c>
      <c r="O21522">
        <f t="shared" si="1679"/>
        <v>508120</v>
      </c>
      <c r="P21522">
        <f t="shared" si="1680"/>
        <v>127030</v>
      </c>
    </row>
    <row r="21523" spans="1:16" x14ac:dyDescent="0.35">
      <c r="A21523">
        <v>1701604869</v>
      </c>
      <c r="B21523">
        <v>10021522</v>
      </c>
      <c r="C21523" t="s">
        <v>18</v>
      </c>
      <c r="D21523">
        <v>360</v>
      </c>
      <c r="H21523">
        <v>381105</v>
      </c>
      <c r="I21523" s="3">
        <v>0.75</v>
      </c>
      <c r="J21523" s="1">
        <f t="shared" si="1676"/>
        <v>1058.6299999999999</v>
      </c>
      <c r="K21523" s="2">
        <v>44958</v>
      </c>
      <c r="L21523" s="1">
        <f t="shared" si="1677"/>
        <v>1058.6299999999999</v>
      </c>
      <c r="M21523">
        <v>337</v>
      </c>
      <c r="N21523">
        <f t="shared" si="1678"/>
        <v>23</v>
      </c>
      <c r="O21523">
        <f t="shared" si="1679"/>
        <v>508140</v>
      </c>
      <c r="P21523">
        <f t="shared" si="1680"/>
        <v>127035</v>
      </c>
    </row>
    <row r="21524" spans="1:16" x14ac:dyDescent="0.35">
      <c r="A21524">
        <v>1701604870</v>
      </c>
      <c r="B21524">
        <v>10021523</v>
      </c>
      <c r="C21524" t="s">
        <v>16</v>
      </c>
      <c r="D21524">
        <v>360</v>
      </c>
      <c r="H21524">
        <v>381120</v>
      </c>
      <c r="I21524" s="3">
        <v>0.75</v>
      </c>
      <c r="J21524" s="1">
        <f t="shared" si="1676"/>
        <v>1058.67</v>
      </c>
      <c r="K21524" s="2">
        <v>44958</v>
      </c>
      <c r="L21524" s="1">
        <f t="shared" si="1677"/>
        <v>1058.67</v>
      </c>
      <c r="M21524">
        <v>337</v>
      </c>
      <c r="N21524">
        <f t="shared" si="1678"/>
        <v>23</v>
      </c>
      <c r="O21524">
        <f t="shared" si="1679"/>
        <v>508160</v>
      </c>
      <c r="P21524">
        <f t="shared" si="1680"/>
        <v>127040</v>
      </c>
    </row>
    <row r="21525" spans="1:16" x14ac:dyDescent="0.35">
      <c r="A21525">
        <v>1701604871</v>
      </c>
      <c r="B21525">
        <v>10021524</v>
      </c>
      <c r="C21525" t="s">
        <v>17</v>
      </c>
      <c r="D21525">
        <v>360</v>
      </c>
      <c r="H21525">
        <v>381135</v>
      </c>
      <c r="I21525" s="3">
        <v>0.75</v>
      </c>
      <c r="J21525" s="1">
        <f t="shared" si="1676"/>
        <v>1058.71</v>
      </c>
      <c r="K21525" s="2">
        <v>44958</v>
      </c>
      <c r="L21525" s="1">
        <f t="shared" si="1677"/>
        <v>1058.71</v>
      </c>
      <c r="M21525">
        <v>337</v>
      </c>
      <c r="N21525">
        <f t="shared" si="1678"/>
        <v>23</v>
      </c>
      <c r="O21525">
        <f t="shared" si="1679"/>
        <v>508180</v>
      </c>
      <c r="P21525">
        <f t="shared" si="1680"/>
        <v>127045</v>
      </c>
    </row>
    <row r="21526" spans="1:16" x14ac:dyDescent="0.35">
      <c r="A21526">
        <v>1701604872</v>
      </c>
      <c r="B21526">
        <v>10021525</v>
      </c>
      <c r="C21526" t="s">
        <v>18</v>
      </c>
      <c r="D21526">
        <v>360</v>
      </c>
      <c r="H21526">
        <v>381150</v>
      </c>
      <c r="I21526" s="3">
        <v>0.75</v>
      </c>
      <c r="J21526" s="1">
        <f t="shared" si="1676"/>
        <v>1058.75</v>
      </c>
      <c r="K21526" s="2">
        <v>44958</v>
      </c>
      <c r="L21526" s="1">
        <f t="shared" si="1677"/>
        <v>1058.76</v>
      </c>
      <c r="M21526">
        <v>337</v>
      </c>
      <c r="N21526">
        <f t="shared" si="1678"/>
        <v>23</v>
      </c>
      <c r="O21526">
        <f t="shared" si="1679"/>
        <v>508200</v>
      </c>
      <c r="P21526">
        <f t="shared" si="1680"/>
        <v>127050</v>
      </c>
    </row>
    <row r="21527" spans="1:16" x14ac:dyDescent="0.35">
      <c r="A21527">
        <v>1701604873</v>
      </c>
      <c r="B21527">
        <v>10021526</v>
      </c>
      <c r="C21527" t="s">
        <v>16</v>
      </c>
      <c r="D21527">
        <v>360</v>
      </c>
      <c r="H21527">
        <v>381165</v>
      </c>
      <c r="I21527" s="3">
        <v>0.75</v>
      </c>
      <c r="J21527" s="1">
        <f t="shared" si="1676"/>
        <v>1058.8</v>
      </c>
      <c r="K21527" s="2">
        <v>44958</v>
      </c>
      <c r="L21527" s="1">
        <f t="shared" si="1677"/>
        <v>1058.8</v>
      </c>
      <c r="M21527">
        <v>337</v>
      </c>
      <c r="N21527">
        <f t="shared" si="1678"/>
        <v>23</v>
      </c>
      <c r="O21527">
        <f t="shared" si="1679"/>
        <v>508220</v>
      </c>
      <c r="P21527">
        <f t="shared" si="1680"/>
        <v>127055</v>
      </c>
    </row>
    <row r="21528" spans="1:16" x14ac:dyDescent="0.35">
      <c r="A21528">
        <v>1701604874</v>
      </c>
      <c r="B21528">
        <v>10021527</v>
      </c>
      <c r="C21528" t="s">
        <v>17</v>
      </c>
      <c r="D21528">
        <v>360</v>
      </c>
      <c r="H21528">
        <v>381180</v>
      </c>
      <c r="I21528" s="3">
        <v>0.75</v>
      </c>
      <c r="J21528" s="1">
        <f t="shared" si="1676"/>
        <v>1058.8399999999999</v>
      </c>
      <c r="K21528" s="2">
        <v>44958</v>
      </c>
      <c r="L21528" s="1">
        <f t="shared" si="1677"/>
        <v>1058.8399999999999</v>
      </c>
      <c r="M21528">
        <v>337</v>
      </c>
      <c r="N21528">
        <f t="shared" si="1678"/>
        <v>23</v>
      </c>
      <c r="O21528">
        <f t="shared" si="1679"/>
        <v>508240</v>
      </c>
      <c r="P21528">
        <f t="shared" si="1680"/>
        <v>127060</v>
      </c>
    </row>
    <row r="21529" spans="1:16" x14ac:dyDescent="0.35">
      <c r="A21529">
        <v>1701604875</v>
      </c>
      <c r="B21529">
        <v>10021528</v>
      </c>
      <c r="C21529" t="s">
        <v>18</v>
      </c>
      <c r="D21529">
        <v>360</v>
      </c>
      <c r="H21529">
        <v>381195</v>
      </c>
      <c r="I21529" s="3">
        <v>0.75</v>
      </c>
      <c r="J21529" s="1">
        <f t="shared" si="1676"/>
        <v>1058.8799999999999</v>
      </c>
      <c r="K21529" s="2">
        <v>44958</v>
      </c>
      <c r="L21529" s="1">
        <f t="shared" si="1677"/>
        <v>1058.8799999999999</v>
      </c>
      <c r="M21529">
        <v>337</v>
      </c>
      <c r="N21529">
        <f t="shared" si="1678"/>
        <v>23</v>
      </c>
      <c r="O21529">
        <f t="shared" si="1679"/>
        <v>508260</v>
      </c>
      <c r="P21529">
        <f t="shared" si="1680"/>
        <v>127065</v>
      </c>
    </row>
    <row r="21530" spans="1:16" x14ac:dyDescent="0.35">
      <c r="A21530">
        <v>1701604876</v>
      </c>
      <c r="B21530">
        <v>10021529</v>
      </c>
      <c r="C21530" t="s">
        <v>16</v>
      </c>
      <c r="D21530">
        <v>360</v>
      </c>
      <c r="H21530">
        <v>381210</v>
      </c>
      <c r="I21530" s="3">
        <v>0.75</v>
      </c>
      <c r="J21530" s="1">
        <f t="shared" si="1676"/>
        <v>1058.92</v>
      </c>
      <c r="K21530" s="2">
        <v>44958</v>
      </c>
      <c r="L21530" s="1">
        <f t="shared" si="1677"/>
        <v>1058.92</v>
      </c>
      <c r="M21530">
        <v>337</v>
      </c>
      <c r="N21530">
        <f t="shared" si="1678"/>
        <v>23</v>
      </c>
      <c r="O21530">
        <f t="shared" si="1679"/>
        <v>508280</v>
      </c>
      <c r="P21530">
        <f t="shared" si="1680"/>
        <v>127070</v>
      </c>
    </row>
    <row r="21531" spans="1:16" x14ac:dyDescent="0.35">
      <c r="A21531">
        <v>1701604877</v>
      </c>
      <c r="B21531">
        <v>10021530</v>
      </c>
      <c r="C21531" t="s">
        <v>17</v>
      </c>
      <c r="D21531">
        <v>360</v>
      </c>
      <c r="H21531">
        <v>381225</v>
      </c>
      <c r="I21531" s="3">
        <v>0.75</v>
      </c>
      <c r="J21531" s="1">
        <f t="shared" si="1676"/>
        <v>1058.96</v>
      </c>
      <c r="K21531" s="2">
        <v>44958</v>
      </c>
      <c r="L21531" s="1">
        <f t="shared" si="1677"/>
        <v>1058.96</v>
      </c>
      <c r="M21531">
        <v>337</v>
      </c>
      <c r="N21531">
        <f t="shared" si="1678"/>
        <v>23</v>
      </c>
      <c r="O21531">
        <f t="shared" si="1679"/>
        <v>508300</v>
      </c>
      <c r="P21531">
        <f t="shared" si="1680"/>
        <v>127075</v>
      </c>
    </row>
    <row r="21532" spans="1:16" x14ac:dyDescent="0.35">
      <c r="A21532">
        <v>1701604878</v>
      </c>
      <c r="B21532">
        <v>10021531</v>
      </c>
      <c r="C21532" t="s">
        <v>18</v>
      </c>
      <c r="D21532">
        <v>360</v>
      </c>
      <c r="H21532">
        <v>381240</v>
      </c>
      <c r="I21532" s="3">
        <v>0.75</v>
      </c>
      <c r="J21532" s="1">
        <f t="shared" si="1676"/>
        <v>1059</v>
      </c>
      <c r="K21532" s="2">
        <v>44958</v>
      </c>
      <c r="L21532" s="1">
        <f t="shared" si="1677"/>
        <v>1059.01</v>
      </c>
      <c r="M21532">
        <v>337</v>
      </c>
      <c r="N21532">
        <f t="shared" si="1678"/>
        <v>23</v>
      </c>
      <c r="O21532">
        <f t="shared" si="1679"/>
        <v>508320</v>
      </c>
      <c r="P21532">
        <f t="shared" si="1680"/>
        <v>127080</v>
      </c>
    </row>
    <row r="21533" spans="1:16" x14ac:dyDescent="0.35">
      <c r="A21533">
        <v>1701604879</v>
      </c>
      <c r="B21533">
        <v>10021532</v>
      </c>
      <c r="C21533" t="s">
        <v>16</v>
      </c>
      <c r="D21533">
        <v>360</v>
      </c>
      <c r="H21533">
        <v>381255</v>
      </c>
      <c r="I21533" s="3">
        <v>0.75</v>
      </c>
      <c r="J21533" s="1">
        <f t="shared" si="1676"/>
        <v>1059.05</v>
      </c>
      <c r="K21533" s="2">
        <v>44958</v>
      </c>
      <c r="L21533" s="1">
        <f t="shared" si="1677"/>
        <v>1059.05</v>
      </c>
      <c r="M21533">
        <v>337</v>
      </c>
      <c r="N21533">
        <f t="shared" si="1678"/>
        <v>23</v>
      </c>
      <c r="O21533">
        <f t="shared" si="1679"/>
        <v>508340</v>
      </c>
      <c r="P21533">
        <f t="shared" si="1680"/>
        <v>127085</v>
      </c>
    </row>
    <row r="21534" spans="1:16" x14ac:dyDescent="0.35">
      <c r="A21534">
        <v>1701604880</v>
      </c>
      <c r="B21534">
        <v>10021533</v>
      </c>
      <c r="C21534" t="s">
        <v>17</v>
      </c>
      <c r="D21534">
        <v>360</v>
      </c>
      <c r="H21534">
        <v>381270</v>
      </c>
      <c r="I21534" s="3">
        <v>0.75</v>
      </c>
      <c r="J21534" s="1">
        <f t="shared" si="1676"/>
        <v>1059.0899999999999</v>
      </c>
      <c r="K21534" s="2">
        <v>44958</v>
      </c>
      <c r="L21534" s="1">
        <f t="shared" si="1677"/>
        <v>1059.0899999999999</v>
      </c>
      <c r="M21534">
        <v>337</v>
      </c>
      <c r="N21534">
        <f t="shared" si="1678"/>
        <v>23</v>
      </c>
      <c r="O21534">
        <f t="shared" si="1679"/>
        <v>508360</v>
      </c>
      <c r="P21534">
        <f t="shared" si="1680"/>
        <v>127090</v>
      </c>
    </row>
    <row r="21535" spans="1:16" x14ac:dyDescent="0.35">
      <c r="A21535">
        <v>1701604881</v>
      </c>
      <c r="B21535">
        <v>10021534</v>
      </c>
      <c r="C21535" t="s">
        <v>18</v>
      </c>
      <c r="D21535">
        <v>360</v>
      </c>
      <c r="H21535">
        <v>381285</v>
      </c>
      <c r="I21535" s="3">
        <v>0.75</v>
      </c>
      <c r="J21535" s="1">
        <f t="shared" si="1676"/>
        <v>1059.1299999999999</v>
      </c>
      <c r="K21535" s="2">
        <v>44958</v>
      </c>
      <c r="L21535" s="1">
        <f t="shared" si="1677"/>
        <v>1059.1299999999999</v>
      </c>
      <c r="M21535">
        <v>337</v>
      </c>
      <c r="N21535">
        <f t="shared" si="1678"/>
        <v>23</v>
      </c>
      <c r="O21535">
        <f t="shared" si="1679"/>
        <v>508380</v>
      </c>
      <c r="P21535">
        <f t="shared" si="1680"/>
        <v>127095</v>
      </c>
    </row>
    <row r="21536" spans="1:16" x14ac:dyDescent="0.35">
      <c r="A21536">
        <v>1701604882</v>
      </c>
      <c r="B21536">
        <v>10021535</v>
      </c>
      <c r="C21536" t="s">
        <v>16</v>
      </c>
      <c r="D21536">
        <v>360</v>
      </c>
      <c r="H21536">
        <v>381300</v>
      </c>
      <c r="I21536" s="3">
        <v>0.75</v>
      </c>
      <c r="J21536" s="1">
        <f t="shared" si="1676"/>
        <v>1059.17</v>
      </c>
      <c r="K21536" s="2">
        <v>44958</v>
      </c>
      <c r="L21536" s="1">
        <f t="shared" si="1677"/>
        <v>1059.17</v>
      </c>
      <c r="M21536">
        <v>337</v>
      </c>
      <c r="N21536">
        <f t="shared" si="1678"/>
        <v>23</v>
      </c>
      <c r="O21536">
        <f t="shared" si="1679"/>
        <v>508400</v>
      </c>
      <c r="P21536">
        <f t="shared" si="1680"/>
        <v>127100</v>
      </c>
    </row>
    <row r="21537" spans="1:16" x14ac:dyDescent="0.35">
      <c r="A21537">
        <v>1701604883</v>
      </c>
      <c r="B21537">
        <v>10021536</v>
      </c>
      <c r="C21537" t="s">
        <v>17</v>
      </c>
      <c r="D21537">
        <v>360</v>
      </c>
      <c r="H21537">
        <v>381315</v>
      </c>
      <c r="I21537" s="3">
        <v>0.75</v>
      </c>
      <c r="J21537" s="1">
        <f t="shared" si="1676"/>
        <v>1059.21</v>
      </c>
      <c r="K21537" s="2">
        <v>44958</v>
      </c>
      <c r="L21537" s="1">
        <f t="shared" si="1677"/>
        <v>1059.21</v>
      </c>
      <c r="M21537">
        <v>337</v>
      </c>
      <c r="N21537">
        <f t="shared" si="1678"/>
        <v>23</v>
      </c>
      <c r="O21537">
        <f t="shared" si="1679"/>
        <v>508420</v>
      </c>
      <c r="P21537">
        <f t="shared" si="1680"/>
        <v>127105</v>
      </c>
    </row>
    <row r="21538" spans="1:16" x14ac:dyDescent="0.35">
      <c r="A21538">
        <v>1701604884</v>
      </c>
      <c r="B21538">
        <v>10021537</v>
      </c>
      <c r="C21538" t="s">
        <v>18</v>
      </c>
      <c r="D21538">
        <v>360</v>
      </c>
      <c r="H21538">
        <v>381330</v>
      </c>
      <c r="I21538" s="3">
        <v>0.75</v>
      </c>
      <c r="J21538" s="1">
        <f t="shared" si="1676"/>
        <v>1059.25</v>
      </c>
      <c r="K21538" s="2">
        <v>44958</v>
      </c>
      <c r="L21538" s="1">
        <f t="shared" si="1677"/>
        <v>1059.26</v>
      </c>
      <c r="M21538">
        <v>337</v>
      </c>
      <c r="N21538">
        <f t="shared" si="1678"/>
        <v>23</v>
      </c>
      <c r="O21538">
        <f t="shared" si="1679"/>
        <v>508440</v>
      </c>
      <c r="P21538">
        <f t="shared" si="1680"/>
        <v>127110</v>
      </c>
    </row>
    <row r="21539" spans="1:16" x14ac:dyDescent="0.35">
      <c r="A21539">
        <v>1701604885</v>
      </c>
      <c r="B21539">
        <v>10021538</v>
      </c>
      <c r="C21539" t="s">
        <v>16</v>
      </c>
      <c r="D21539">
        <v>360</v>
      </c>
      <c r="H21539">
        <v>381345</v>
      </c>
      <c r="I21539" s="3">
        <v>0.75</v>
      </c>
      <c r="J21539" s="1">
        <f t="shared" si="1676"/>
        <v>1059.3</v>
      </c>
      <c r="K21539" s="2">
        <v>44958</v>
      </c>
      <c r="L21539" s="1">
        <f t="shared" si="1677"/>
        <v>1059.3</v>
      </c>
      <c r="M21539">
        <v>337</v>
      </c>
      <c r="N21539">
        <f t="shared" si="1678"/>
        <v>23</v>
      </c>
      <c r="O21539">
        <f t="shared" si="1679"/>
        <v>508460</v>
      </c>
      <c r="P21539">
        <f t="shared" si="1680"/>
        <v>127115</v>
      </c>
    </row>
    <row r="21540" spans="1:16" x14ac:dyDescent="0.35">
      <c r="A21540">
        <v>1701604886</v>
      </c>
      <c r="B21540">
        <v>10021539</v>
      </c>
      <c r="C21540" t="s">
        <v>17</v>
      </c>
      <c r="D21540">
        <v>360</v>
      </c>
      <c r="H21540">
        <v>381360</v>
      </c>
      <c r="I21540" s="3">
        <v>0.75</v>
      </c>
      <c r="J21540" s="1">
        <f t="shared" si="1676"/>
        <v>1059.3399999999999</v>
      </c>
      <c r="K21540" s="2">
        <v>44958</v>
      </c>
      <c r="L21540" s="1">
        <f t="shared" si="1677"/>
        <v>1059.3399999999999</v>
      </c>
      <c r="M21540">
        <v>337</v>
      </c>
      <c r="N21540">
        <f t="shared" si="1678"/>
        <v>23</v>
      </c>
      <c r="O21540">
        <f t="shared" si="1679"/>
        <v>508480</v>
      </c>
      <c r="P21540">
        <f t="shared" si="1680"/>
        <v>127120</v>
      </c>
    </row>
    <row r="21541" spans="1:16" x14ac:dyDescent="0.35">
      <c r="A21541">
        <v>1701604887</v>
      </c>
      <c r="B21541">
        <v>10021540</v>
      </c>
      <c r="C21541" t="s">
        <v>18</v>
      </c>
      <c r="D21541">
        <v>360</v>
      </c>
      <c r="H21541">
        <v>381375</v>
      </c>
      <c r="I21541" s="3">
        <v>0.75</v>
      </c>
      <c r="J21541" s="1">
        <f t="shared" si="1676"/>
        <v>1059.3799999999999</v>
      </c>
      <c r="K21541" s="2">
        <v>44958</v>
      </c>
      <c r="L21541" s="1">
        <f t="shared" si="1677"/>
        <v>1059.3799999999999</v>
      </c>
      <c r="M21541">
        <v>337</v>
      </c>
      <c r="N21541">
        <f t="shared" si="1678"/>
        <v>23</v>
      </c>
      <c r="O21541">
        <f t="shared" si="1679"/>
        <v>508500</v>
      </c>
      <c r="P21541">
        <f t="shared" si="1680"/>
        <v>127125</v>
      </c>
    </row>
    <row r="21542" spans="1:16" x14ac:dyDescent="0.35">
      <c r="A21542">
        <v>1701604888</v>
      </c>
      <c r="B21542">
        <v>10021541</v>
      </c>
      <c r="C21542" t="s">
        <v>16</v>
      </c>
      <c r="D21542">
        <v>360</v>
      </c>
      <c r="H21542">
        <v>381390</v>
      </c>
      <c r="I21542" s="3">
        <v>0.75</v>
      </c>
      <c r="J21542" s="1">
        <f t="shared" si="1676"/>
        <v>1059.42</v>
      </c>
      <c r="K21542" s="2">
        <v>44958</v>
      </c>
      <c r="L21542" s="1">
        <f t="shared" si="1677"/>
        <v>1059.42</v>
      </c>
      <c r="M21542">
        <v>337</v>
      </c>
      <c r="N21542">
        <f t="shared" si="1678"/>
        <v>23</v>
      </c>
      <c r="O21542">
        <f t="shared" si="1679"/>
        <v>508520</v>
      </c>
      <c r="P21542">
        <f t="shared" si="1680"/>
        <v>127130</v>
      </c>
    </row>
    <row r="21543" spans="1:16" x14ac:dyDescent="0.35">
      <c r="A21543">
        <v>1701604889</v>
      </c>
      <c r="B21543">
        <v>10021542</v>
      </c>
      <c r="C21543" t="s">
        <v>17</v>
      </c>
      <c r="D21543">
        <v>360</v>
      </c>
      <c r="H21543">
        <v>381405</v>
      </c>
      <c r="I21543" s="3">
        <v>0.75</v>
      </c>
      <c r="J21543" s="1">
        <f t="shared" si="1676"/>
        <v>1059.46</v>
      </c>
      <c r="K21543" s="2">
        <v>44958</v>
      </c>
      <c r="L21543" s="1">
        <f t="shared" si="1677"/>
        <v>1059.46</v>
      </c>
      <c r="M21543">
        <v>337</v>
      </c>
      <c r="N21543">
        <f t="shared" si="1678"/>
        <v>23</v>
      </c>
      <c r="O21543">
        <f t="shared" si="1679"/>
        <v>508540</v>
      </c>
      <c r="P21543">
        <f t="shared" si="1680"/>
        <v>127135</v>
      </c>
    </row>
    <row r="21544" spans="1:16" x14ac:dyDescent="0.35">
      <c r="A21544">
        <v>1701604894</v>
      </c>
      <c r="B21544">
        <v>10021543</v>
      </c>
      <c r="C21544" t="s">
        <v>18</v>
      </c>
      <c r="D21544">
        <v>360</v>
      </c>
      <c r="H21544">
        <v>381420</v>
      </c>
      <c r="I21544" s="3">
        <v>0.75</v>
      </c>
      <c r="J21544" s="1">
        <f t="shared" si="1676"/>
        <v>1059.5</v>
      </c>
      <c r="K21544" s="2">
        <v>44958</v>
      </c>
      <c r="L21544" s="1">
        <f t="shared" si="1677"/>
        <v>1059.51</v>
      </c>
      <c r="M21544">
        <v>337</v>
      </c>
      <c r="N21544">
        <f t="shared" si="1678"/>
        <v>23</v>
      </c>
      <c r="O21544">
        <f t="shared" si="1679"/>
        <v>508560</v>
      </c>
      <c r="P21544">
        <f t="shared" si="1680"/>
        <v>127140</v>
      </c>
    </row>
    <row r="21545" spans="1:16" x14ac:dyDescent="0.35">
      <c r="A21545">
        <v>1701604895</v>
      </c>
      <c r="B21545">
        <v>10021544</v>
      </c>
      <c r="C21545" t="s">
        <v>16</v>
      </c>
      <c r="D21545">
        <v>360</v>
      </c>
      <c r="H21545">
        <v>381435</v>
      </c>
      <c r="I21545" s="3">
        <v>0.75</v>
      </c>
      <c r="J21545" s="1">
        <f t="shared" si="1676"/>
        <v>1059.55</v>
      </c>
      <c r="K21545" s="2">
        <v>44958</v>
      </c>
      <c r="L21545" s="1">
        <f t="shared" si="1677"/>
        <v>1059.55</v>
      </c>
      <c r="M21545">
        <v>337</v>
      </c>
      <c r="N21545">
        <f t="shared" si="1678"/>
        <v>23</v>
      </c>
      <c r="O21545">
        <f t="shared" si="1679"/>
        <v>508580</v>
      </c>
      <c r="P21545">
        <f t="shared" si="1680"/>
        <v>127145</v>
      </c>
    </row>
    <row r="21546" spans="1:16" x14ac:dyDescent="0.35">
      <c r="A21546">
        <v>1701604896</v>
      </c>
      <c r="B21546">
        <v>10021545</v>
      </c>
      <c r="C21546" t="s">
        <v>17</v>
      </c>
      <c r="D21546">
        <v>360</v>
      </c>
      <c r="H21546">
        <v>381450</v>
      </c>
      <c r="I21546" s="3">
        <v>0.75</v>
      </c>
      <c r="J21546" s="1">
        <f t="shared" si="1676"/>
        <v>1059.5899999999999</v>
      </c>
      <c r="K21546" s="2">
        <v>44958</v>
      </c>
      <c r="L21546" s="1">
        <f t="shared" si="1677"/>
        <v>1059.5899999999999</v>
      </c>
      <c r="M21546">
        <v>337</v>
      </c>
      <c r="N21546">
        <f t="shared" si="1678"/>
        <v>23</v>
      </c>
      <c r="O21546">
        <f t="shared" si="1679"/>
        <v>508600</v>
      </c>
      <c r="P21546">
        <f t="shared" si="1680"/>
        <v>127150</v>
      </c>
    </row>
    <row r="21547" spans="1:16" x14ac:dyDescent="0.35">
      <c r="A21547">
        <v>1701604897</v>
      </c>
      <c r="B21547">
        <v>10021546</v>
      </c>
      <c r="C21547" t="s">
        <v>18</v>
      </c>
      <c r="D21547">
        <v>360</v>
      </c>
      <c r="H21547">
        <v>381465</v>
      </c>
      <c r="I21547" s="3">
        <v>0.75</v>
      </c>
      <c r="J21547" s="1">
        <f t="shared" si="1676"/>
        <v>1059.6299999999999</v>
      </c>
      <c r="K21547" s="2">
        <v>44958</v>
      </c>
      <c r="L21547" s="1">
        <f t="shared" si="1677"/>
        <v>1059.6299999999999</v>
      </c>
      <c r="M21547">
        <v>337</v>
      </c>
      <c r="N21547">
        <f t="shared" si="1678"/>
        <v>23</v>
      </c>
      <c r="O21547">
        <f t="shared" si="1679"/>
        <v>508620</v>
      </c>
      <c r="P21547">
        <f t="shared" si="1680"/>
        <v>127155</v>
      </c>
    </row>
    <row r="21548" spans="1:16" x14ac:dyDescent="0.35">
      <c r="A21548">
        <v>1701604898</v>
      </c>
      <c r="B21548">
        <v>10021547</v>
      </c>
      <c r="C21548" t="s">
        <v>16</v>
      </c>
      <c r="D21548">
        <v>360</v>
      </c>
      <c r="H21548">
        <v>381480</v>
      </c>
      <c r="I21548" s="3">
        <v>0.75</v>
      </c>
      <c r="J21548" s="1">
        <f t="shared" si="1676"/>
        <v>1059.67</v>
      </c>
      <c r="K21548" s="2">
        <v>44958</v>
      </c>
      <c r="L21548" s="1">
        <f t="shared" si="1677"/>
        <v>1059.67</v>
      </c>
      <c r="M21548">
        <v>337</v>
      </c>
      <c r="N21548">
        <f t="shared" si="1678"/>
        <v>23</v>
      </c>
      <c r="O21548">
        <f t="shared" si="1679"/>
        <v>508640</v>
      </c>
      <c r="P21548">
        <f t="shared" si="1680"/>
        <v>127160</v>
      </c>
    </row>
    <row r="21549" spans="1:16" x14ac:dyDescent="0.35">
      <c r="A21549">
        <v>1701604899</v>
      </c>
      <c r="B21549">
        <v>10021548</v>
      </c>
      <c r="C21549" t="s">
        <v>17</v>
      </c>
      <c r="D21549">
        <v>360</v>
      </c>
      <c r="H21549">
        <v>381495</v>
      </c>
      <c r="I21549" s="3">
        <v>0.75</v>
      </c>
      <c r="J21549" s="1">
        <f t="shared" si="1676"/>
        <v>1059.71</v>
      </c>
      <c r="K21549" s="2">
        <v>44958</v>
      </c>
      <c r="L21549" s="1">
        <f t="shared" si="1677"/>
        <v>1059.71</v>
      </c>
      <c r="M21549">
        <v>337</v>
      </c>
      <c r="N21549">
        <f t="shared" si="1678"/>
        <v>23</v>
      </c>
      <c r="O21549">
        <f t="shared" si="1679"/>
        <v>508660</v>
      </c>
      <c r="P21549">
        <f t="shared" si="1680"/>
        <v>127165</v>
      </c>
    </row>
    <row r="21550" spans="1:16" x14ac:dyDescent="0.35">
      <c r="A21550">
        <v>1701604900</v>
      </c>
      <c r="B21550">
        <v>10021549</v>
      </c>
      <c r="C21550" t="s">
        <v>18</v>
      </c>
      <c r="D21550">
        <v>360</v>
      </c>
      <c r="H21550">
        <v>381510</v>
      </c>
      <c r="I21550" s="3">
        <v>0.75</v>
      </c>
      <c r="J21550" s="1">
        <f t="shared" si="1676"/>
        <v>1059.75</v>
      </c>
      <c r="K21550" s="2">
        <v>44958</v>
      </c>
      <c r="L21550" s="1">
        <f t="shared" si="1677"/>
        <v>1059.76</v>
      </c>
      <c r="M21550">
        <v>337</v>
      </c>
      <c r="N21550">
        <f t="shared" si="1678"/>
        <v>23</v>
      </c>
      <c r="O21550">
        <f t="shared" si="1679"/>
        <v>508680</v>
      </c>
      <c r="P21550">
        <f t="shared" si="1680"/>
        <v>127170</v>
      </c>
    </row>
    <row r="21551" spans="1:16" x14ac:dyDescent="0.35">
      <c r="A21551">
        <v>1701604901</v>
      </c>
      <c r="B21551">
        <v>10021550</v>
      </c>
      <c r="C21551" t="s">
        <v>16</v>
      </c>
      <c r="D21551">
        <v>360</v>
      </c>
      <c r="H21551">
        <v>381525</v>
      </c>
      <c r="I21551" s="3">
        <v>0.75</v>
      </c>
      <c r="J21551" s="1">
        <f t="shared" si="1676"/>
        <v>1059.8</v>
      </c>
      <c r="K21551" s="2">
        <v>44958</v>
      </c>
      <c r="L21551" s="1">
        <f t="shared" si="1677"/>
        <v>1059.8</v>
      </c>
      <c r="M21551">
        <v>337</v>
      </c>
      <c r="N21551">
        <f t="shared" si="1678"/>
        <v>23</v>
      </c>
      <c r="O21551">
        <f t="shared" si="1679"/>
        <v>508700</v>
      </c>
      <c r="P21551">
        <f t="shared" si="1680"/>
        <v>127175</v>
      </c>
    </row>
    <row r="21552" spans="1:16" x14ac:dyDescent="0.35">
      <c r="A21552">
        <v>1701604902</v>
      </c>
      <c r="B21552">
        <v>10021551</v>
      </c>
      <c r="C21552" t="s">
        <v>17</v>
      </c>
      <c r="D21552">
        <v>360</v>
      </c>
      <c r="H21552">
        <v>381540</v>
      </c>
      <c r="I21552" s="3">
        <v>0.75</v>
      </c>
      <c r="J21552" s="1">
        <f t="shared" si="1676"/>
        <v>1059.8399999999999</v>
      </c>
      <c r="K21552" s="2">
        <v>44958</v>
      </c>
      <c r="L21552" s="1">
        <f t="shared" si="1677"/>
        <v>1059.8399999999999</v>
      </c>
      <c r="M21552">
        <v>337</v>
      </c>
      <c r="N21552">
        <f t="shared" si="1678"/>
        <v>23</v>
      </c>
      <c r="O21552">
        <f t="shared" si="1679"/>
        <v>508720</v>
      </c>
      <c r="P21552">
        <f t="shared" si="1680"/>
        <v>127180</v>
      </c>
    </row>
    <row r="21553" spans="1:16" x14ac:dyDescent="0.35">
      <c r="A21553">
        <v>1701604903</v>
      </c>
      <c r="B21553">
        <v>10021552</v>
      </c>
      <c r="C21553" t="s">
        <v>18</v>
      </c>
      <c r="D21553">
        <v>360</v>
      </c>
      <c r="H21553">
        <v>381555</v>
      </c>
      <c r="I21553" s="3">
        <v>0.75</v>
      </c>
      <c r="J21553" s="1">
        <f t="shared" si="1676"/>
        <v>1059.8799999999999</v>
      </c>
      <c r="K21553" s="2">
        <v>44958</v>
      </c>
      <c r="L21553" s="1">
        <f t="shared" si="1677"/>
        <v>1059.8799999999999</v>
      </c>
      <c r="M21553">
        <v>337</v>
      </c>
      <c r="N21553">
        <f t="shared" si="1678"/>
        <v>23</v>
      </c>
      <c r="O21553">
        <f t="shared" si="1679"/>
        <v>508740</v>
      </c>
      <c r="P21553">
        <f t="shared" si="1680"/>
        <v>127185</v>
      </c>
    </row>
    <row r="21554" spans="1:16" x14ac:dyDescent="0.35">
      <c r="A21554">
        <v>1701604904</v>
      </c>
      <c r="B21554">
        <v>10021553</v>
      </c>
      <c r="C21554" t="s">
        <v>16</v>
      </c>
      <c r="D21554">
        <v>360</v>
      </c>
      <c r="H21554">
        <v>381570</v>
      </c>
      <c r="I21554" s="3">
        <v>0.75</v>
      </c>
      <c r="J21554" s="1">
        <f t="shared" si="1676"/>
        <v>1059.92</v>
      </c>
      <c r="K21554" s="2">
        <v>44958</v>
      </c>
      <c r="L21554" s="1">
        <f t="shared" si="1677"/>
        <v>1059.92</v>
      </c>
      <c r="M21554">
        <v>337</v>
      </c>
      <c r="N21554">
        <f t="shared" si="1678"/>
        <v>23</v>
      </c>
      <c r="O21554">
        <f t="shared" si="1679"/>
        <v>508760</v>
      </c>
      <c r="P21554">
        <f t="shared" si="1680"/>
        <v>127190</v>
      </c>
    </row>
    <row r="21555" spans="1:16" x14ac:dyDescent="0.35">
      <c r="A21555">
        <v>1701604905</v>
      </c>
      <c r="B21555">
        <v>10021554</v>
      </c>
      <c r="C21555" t="s">
        <v>17</v>
      </c>
      <c r="D21555">
        <v>360</v>
      </c>
      <c r="H21555">
        <v>381585</v>
      </c>
      <c r="I21555" s="3">
        <v>0.75</v>
      </c>
      <c r="J21555" s="1">
        <f t="shared" si="1676"/>
        <v>1059.96</v>
      </c>
      <c r="K21555" s="2">
        <v>44958</v>
      </c>
      <c r="L21555" s="1">
        <f t="shared" si="1677"/>
        <v>1059.96</v>
      </c>
      <c r="M21555">
        <v>337</v>
      </c>
      <c r="N21555">
        <f t="shared" si="1678"/>
        <v>23</v>
      </c>
      <c r="O21555">
        <f t="shared" si="1679"/>
        <v>508780</v>
      </c>
      <c r="P21555">
        <f t="shared" si="1680"/>
        <v>127195</v>
      </c>
    </row>
    <row r="21556" spans="1:16" x14ac:dyDescent="0.35">
      <c r="A21556">
        <v>1701604906</v>
      </c>
      <c r="B21556">
        <v>10021555</v>
      </c>
      <c r="C21556" t="s">
        <v>18</v>
      </c>
      <c r="D21556">
        <v>360</v>
      </c>
      <c r="H21556">
        <v>381600</v>
      </c>
      <c r="I21556" s="3">
        <v>0.75</v>
      </c>
      <c r="J21556" s="1">
        <f t="shared" si="1676"/>
        <v>1060</v>
      </c>
      <c r="K21556" s="2">
        <v>44958</v>
      </c>
      <c r="L21556" s="1">
        <f t="shared" si="1677"/>
        <v>1060.01</v>
      </c>
      <c r="M21556">
        <v>337</v>
      </c>
      <c r="N21556">
        <f t="shared" si="1678"/>
        <v>23</v>
      </c>
      <c r="O21556">
        <f t="shared" si="1679"/>
        <v>508800</v>
      </c>
      <c r="P21556">
        <f t="shared" si="1680"/>
        <v>127200</v>
      </c>
    </row>
    <row r="21557" spans="1:16" x14ac:dyDescent="0.35">
      <c r="A21557">
        <v>1701604907</v>
      </c>
      <c r="B21557">
        <v>10021556</v>
      </c>
      <c r="C21557" t="s">
        <v>16</v>
      </c>
      <c r="D21557">
        <v>360</v>
      </c>
      <c r="H21557">
        <v>381615</v>
      </c>
      <c r="I21557" s="3">
        <v>0.75</v>
      </c>
      <c r="J21557" s="1">
        <f t="shared" si="1676"/>
        <v>1060.05</v>
      </c>
      <c r="K21557" s="2">
        <v>44958</v>
      </c>
      <c r="L21557" s="1">
        <f t="shared" si="1677"/>
        <v>1060.05</v>
      </c>
      <c r="M21557">
        <v>337</v>
      </c>
      <c r="N21557">
        <f t="shared" si="1678"/>
        <v>23</v>
      </c>
      <c r="O21557">
        <f t="shared" si="1679"/>
        <v>508820</v>
      </c>
      <c r="P21557">
        <f t="shared" si="1680"/>
        <v>127205</v>
      </c>
    </row>
    <row r="21558" spans="1:16" x14ac:dyDescent="0.35">
      <c r="A21558">
        <v>1701604908</v>
      </c>
      <c r="B21558">
        <v>10021557</v>
      </c>
      <c r="C21558" t="s">
        <v>17</v>
      </c>
      <c r="D21558">
        <v>360</v>
      </c>
      <c r="H21558">
        <v>381630</v>
      </c>
      <c r="I21558" s="3">
        <v>0.75</v>
      </c>
      <c r="J21558" s="1">
        <f t="shared" ref="J21558:J21621" si="1681">ROUNDUP(PMT(E21558/12,D21558,-H21558),2)</f>
        <v>1060.0899999999999</v>
      </c>
      <c r="K21558" s="2">
        <v>44958</v>
      </c>
      <c r="L21558" s="1">
        <f t="shared" ref="L21558:L21621" si="1682">ROUNDUP(PMT(0.000000001/12,D21558,-H21558),2)</f>
        <v>1060.0899999999999</v>
      </c>
      <c r="M21558">
        <v>337</v>
      </c>
      <c r="N21558">
        <f t="shared" ref="N21558:N21621" si="1683" xml:space="preserve"> (D21558-M21558)</f>
        <v>23</v>
      </c>
      <c r="O21558">
        <f t="shared" ref="O21558:O21621" si="1684">H21558/I21558</f>
        <v>508840</v>
      </c>
      <c r="P21558">
        <f t="shared" ref="P21558:P21621" si="1685">O21558-H21558</f>
        <v>127210</v>
      </c>
    </row>
    <row r="21559" spans="1:16" x14ac:dyDescent="0.35">
      <c r="A21559">
        <v>1701604909</v>
      </c>
      <c r="B21559">
        <v>10021558</v>
      </c>
      <c r="C21559" t="s">
        <v>18</v>
      </c>
      <c r="D21559">
        <v>360</v>
      </c>
      <c r="H21559">
        <v>381645</v>
      </c>
      <c r="I21559" s="3">
        <v>0.75</v>
      </c>
      <c r="J21559" s="1">
        <f t="shared" si="1681"/>
        <v>1060.1299999999999</v>
      </c>
      <c r="K21559" s="2">
        <v>44958</v>
      </c>
      <c r="L21559" s="1">
        <f t="shared" si="1682"/>
        <v>1060.1299999999999</v>
      </c>
      <c r="M21559">
        <v>337</v>
      </c>
      <c r="N21559">
        <f t="shared" si="1683"/>
        <v>23</v>
      </c>
      <c r="O21559">
        <f t="shared" si="1684"/>
        <v>508860</v>
      </c>
      <c r="P21559">
        <f t="shared" si="1685"/>
        <v>127215</v>
      </c>
    </row>
    <row r="21560" spans="1:16" x14ac:dyDescent="0.35">
      <c r="A21560">
        <v>1701604925</v>
      </c>
      <c r="B21560">
        <v>10021559</v>
      </c>
      <c r="C21560" t="s">
        <v>16</v>
      </c>
      <c r="D21560">
        <v>360</v>
      </c>
      <c r="H21560">
        <v>381660</v>
      </c>
      <c r="I21560" s="3">
        <v>0.75</v>
      </c>
      <c r="J21560" s="1">
        <f t="shared" si="1681"/>
        <v>1060.17</v>
      </c>
      <c r="K21560" s="2">
        <v>44958</v>
      </c>
      <c r="L21560" s="1">
        <f t="shared" si="1682"/>
        <v>1060.17</v>
      </c>
      <c r="M21560">
        <v>337</v>
      </c>
      <c r="N21560">
        <f t="shared" si="1683"/>
        <v>23</v>
      </c>
      <c r="O21560">
        <f t="shared" si="1684"/>
        <v>508880</v>
      </c>
      <c r="P21560">
        <f t="shared" si="1685"/>
        <v>127220</v>
      </c>
    </row>
    <row r="21561" spans="1:16" x14ac:dyDescent="0.35">
      <c r="A21561">
        <v>1701604926</v>
      </c>
      <c r="B21561">
        <v>10021560</v>
      </c>
      <c r="C21561" t="s">
        <v>17</v>
      </c>
      <c r="D21561">
        <v>360</v>
      </c>
      <c r="H21561">
        <v>381675</v>
      </c>
      <c r="I21561" s="3">
        <v>0.75</v>
      </c>
      <c r="J21561" s="1">
        <f t="shared" si="1681"/>
        <v>1060.21</v>
      </c>
      <c r="K21561" s="2">
        <v>44958</v>
      </c>
      <c r="L21561" s="1">
        <f t="shared" si="1682"/>
        <v>1060.21</v>
      </c>
      <c r="M21561">
        <v>337</v>
      </c>
      <c r="N21561">
        <f t="shared" si="1683"/>
        <v>23</v>
      </c>
      <c r="O21561">
        <f t="shared" si="1684"/>
        <v>508900</v>
      </c>
      <c r="P21561">
        <f t="shared" si="1685"/>
        <v>127225</v>
      </c>
    </row>
    <row r="21562" spans="1:16" x14ac:dyDescent="0.35">
      <c r="A21562">
        <v>1701604927</v>
      </c>
      <c r="B21562">
        <v>10021561</v>
      </c>
      <c r="C21562" t="s">
        <v>18</v>
      </c>
      <c r="D21562">
        <v>360</v>
      </c>
      <c r="H21562">
        <v>381690</v>
      </c>
      <c r="I21562" s="3">
        <v>0.75</v>
      </c>
      <c r="J21562" s="1">
        <f t="shared" si="1681"/>
        <v>1060.25</v>
      </c>
      <c r="K21562" s="2">
        <v>44958</v>
      </c>
      <c r="L21562" s="1">
        <f t="shared" si="1682"/>
        <v>1060.26</v>
      </c>
      <c r="M21562">
        <v>337</v>
      </c>
      <c r="N21562">
        <f t="shared" si="1683"/>
        <v>23</v>
      </c>
      <c r="O21562">
        <f t="shared" si="1684"/>
        <v>508920</v>
      </c>
      <c r="P21562">
        <f t="shared" si="1685"/>
        <v>127230</v>
      </c>
    </row>
    <row r="21563" spans="1:16" x14ac:dyDescent="0.35">
      <c r="A21563">
        <v>1701604928</v>
      </c>
      <c r="B21563">
        <v>10021562</v>
      </c>
      <c r="C21563" t="s">
        <v>16</v>
      </c>
      <c r="D21563">
        <v>360</v>
      </c>
      <c r="H21563">
        <v>381705</v>
      </c>
      <c r="I21563" s="3">
        <v>0.75</v>
      </c>
      <c r="J21563" s="1">
        <f t="shared" si="1681"/>
        <v>1060.3</v>
      </c>
      <c r="K21563" s="2">
        <v>44958</v>
      </c>
      <c r="L21563" s="1">
        <f t="shared" si="1682"/>
        <v>1060.3</v>
      </c>
      <c r="M21563">
        <v>337</v>
      </c>
      <c r="N21563">
        <f t="shared" si="1683"/>
        <v>23</v>
      </c>
      <c r="O21563">
        <f t="shared" si="1684"/>
        <v>508940</v>
      </c>
      <c r="P21563">
        <f t="shared" si="1685"/>
        <v>127235</v>
      </c>
    </row>
    <row r="21564" spans="1:16" x14ac:dyDescent="0.35">
      <c r="A21564">
        <v>1701604929</v>
      </c>
      <c r="B21564">
        <v>10021563</v>
      </c>
      <c r="C21564" t="s">
        <v>17</v>
      </c>
      <c r="D21564">
        <v>360</v>
      </c>
      <c r="H21564">
        <v>381720</v>
      </c>
      <c r="I21564" s="3">
        <v>0.75</v>
      </c>
      <c r="J21564" s="1">
        <f t="shared" si="1681"/>
        <v>1060.3399999999999</v>
      </c>
      <c r="K21564" s="2">
        <v>44958</v>
      </c>
      <c r="L21564" s="1">
        <f t="shared" si="1682"/>
        <v>1060.3399999999999</v>
      </c>
      <c r="M21564">
        <v>337</v>
      </c>
      <c r="N21564">
        <f t="shared" si="1683"/>
        <v>23</v>
      </c>
      <c r="O21564">
        <f t="shared" si="1684"/>
        <v>508960</v>
      </c>
      <c r="P21564">
        <f t="shared" si="1685"/>
        <v>127240</v>
      </c>
    </row>
    <row r="21565" spans="1:16" x14ac:dyDescent="0.35">
      <c r="A21565">
        <v>1701604930</v>
      </c>
      <c r="B21565">
        <v>10021564</v>
      </c>
      <c r="C21565" t="s">
        <v>18</v>
      </c>
      <c r="D21565">
        <v>360</v>
      </c>
      <c r="H21565">
        <v>381735</v>
      </c>
      <c r="I21565" s="3">
        <v>0.75</v>
      </c>
      <c r="J21565" s="1">
        <f t="shared" si="1681"/>
        <v>1060.3799999999999</v>
      </c>
      <c r="K21565" s="2">
        <v>44958</v>
      </c>
      <c r="L21565" s="1">
        <f t="shared" si="1682"/>
        <v>1060.3799999999999</v>
      </c>
      <c r="M21565">
        <v>337</v>
      </c>
      <c r="N21565">
        <f t="shared" si="1683"/>
        <v>23</v>
      </c>
      <c r="O21565">
        <f t="shared" si="1684"/>
        <v>508980</v>
      </c>
      <c r="P21565">
        <f t="shared" si="1685"/>
        <v>127245</v>
      </c>
    </row>
    <row r="21566" spans="1:16" x14ac:dyDescent="0.35">
      <c r="A21566">
        <v>1701604931</v>
      </c>
      <c r="B21566">
        <v>10021565</v>
      </c>
      <c r="C21566" t="s">
        <v>16</v>
      </c>
      <c r="D21566">
        <v>360</v>
      </c>
      <c r="H21566">
        <v>381750</v>
      </c>
      <c r="I21566" s="3">
        <v>0.75</v>
      </c>
      <c r="J21566" s="1">
        <f t="shared" si="1681"/>
        <v>1060.42</v>
      </c>
      <c r="K21566" s="2">
        <v>44958</v>
      </c>
      <c r="L21566" s="1">
        <f t="shared" si="1682"/>
        <v>1060.42</v>
      </c>
      <c r="M21566">
        <v>337</v>
      </c>
      <c r="N21566">
        <f t="shared" si="1683"/>
        <v>23</v>
      </c>
      <c r="O21566">
        <f t="shared" si="1684"/>
        <v>509000</v>
      </c>
      <c r="P21566">
        <f t="shared" si="1685"/>
        <v>127250</v>
      </c>
    </row>
    <row r="21567" spans="1:16" x14ac:dyDescent="0.35">
      <c r="A21567">
        <v>1701604932</v>
      </c>
      <c r="B21567">
        <v>10021566</v>
      </c>
      <c r="C21567" t="s">
        <v>17</v>
      </c>
      <c r="D21567">
        <v>360</v>
      </c>
      <c r="H21567">
        <v>381765</v>
      </c>
      <c r="I21567" s="3">
        <v>0.75</v>
      </c>
      <c r="J21567" s="1">
        <f t="shared" si="1681"/>
        <v>1060.46</v>
      </c>
      <c r="K21567" s="2">
        <v>44958</v>
      </c>
      <c r="L21567" s="1">
        <f t="shared" si="1682"/>
        <v>1060.46</v>
      </c>
      <c r="M21567">
        <v>337</v>
      </c>
      <c r="N21567">
        <f t="shared" si="1683"/>
        <v>23</v>
      </c>
      <c r="O21567">
        <f t="shared" si="1684"/>
        <v>509020</v>
      </c>
      <c r="P21567">
        <f t="shared" si="1685"/>
        <v>127255</v>
      </c>
    </row>
    <row r="21568" spans="1:16" x14ac:dyDescent="0.35">
      <c r="A21568">
        <v>1701604933</v>
      </c>
      <c r="B21568">
        <v>10021567</v>
      </c>
      <c r="C21568" t="s">
        <v>18</v>
      </c>
      <c r="D21568">
        <v>360</v>
      </c>
      <c r="H21568">
        <v>381780</v>
      </c>
      <c r="I21568" s="3">
        <v>0.75</v>
      </c>
      <c r="J21568" s="1">
        <f t="shared" si="1681"/>
        <v>1060.5</v>
      </c>
      <c r="K21568" s="2">
        <v>44958</v>
      </c>
      <c r="L21568" s="1">
        <f t="shared" si="1682"/>
        <v>1060.51</v>
      </c>
      <c r="M21568">
        <v>337</v>
      </c>
      <c r="N21568">
        <f t="shared" si="1683"/>
        <v>23</v>
      </c>
      <c r="O21568">
        <f t="shared" si="1684"/>
        <v>509040</v>
      </c>
      <c r="P21568">
        <f t="shared" si="1685"/>
        <v>127260</v>
      </c>
    </row>
    <row r="21569" spans="1:16" x14ac:dyDescent="0.35">
      <c r="A21569">
        <v>1701604934</v>
      </c>
      <c r="B21569">
        <v>10021568</v>
      </c>
      <c r="C21569" t="s">
        <v>16</v>
      </c>
      <c r="D21569">
        <v>360</v>
      </c>
      <c r="H21569">
        <v>381795</v>
      </c>
      <c r="I21569" s="3">
        <v>0.75</v>
      </c>
      <c r="J21569" s="1">
        <f t="shared" si="1681"/>
        <v>1060.55</v>
      </c>
      <c r="K21569" s="2">
        <v>44958</v>
      </c>
      <c r="L21569" s="1">
        <f t="shared" si="1682"/>
        <v>1060.55</v>
      </c>
      <c r="M21569">
        <v>337</v>
      </c>
      <c r="N21569">
        <f t="shared" si="1683"/>
        <v>23</v>
      </c>
      <c r="O21569">
        <f t="shared" si="1684"/>
        <v>509060</v>
      </c>
      <c r="P21569">
        <f t="shared" si="1685"/>
        <v>127265</v>
      </c>
    </row>
    <row r="21570" spans="1:16" x14ac:dyDescent="0.35">
      <c r="A21570">
        <v>1701604935</v>
      </c>
      <c r="B21570">
        <v>10021569</v>
      </c>
      <c r="C21570" t="s">
        <v>17</v>
      </c>
      <c r="D21570">
        <v>360</v>
      </c>
      <c r="H21570">
        <v>381810</v>
      </c>
      <c r="I21570" s="3">
        <v>0.75</v>
      </c>
      <c r="J21570" s="1">
        <f t="shared" si="1681"/>
        <v>1060.5899999999999</v>
      </c>
      <c r="K21570" s="2">
        <v>44958</v>
      </c>
      <c r="L21570" s="1">
        <f t="shared" si="1682"/>
        <v>1060.5899999999999</v>
      </c>
      <c r="M21570">
        <v>337</v>
      </c>
      <c r="N21570">
        <f t="shared" si="1683"/>
        <v>23</v>
      </c>
      <c r="O21570">
        <f t="shared" si="1684"/>
        <v>509080</v>
      </c>
      <c r="P21570">
        <f t="shared" si="1685"/>
        <v>127270</v>
      </c>
    </row>
    <row r="21571" spans="1:16" x14ac:dyDescent="0.35">
      <c r="A21571">
        <v>1701604936</v>
      </c>
      <c r="B21571">
        <v>10021570</v>
      </c>
      <c r="C21571" t="s">
        <v>18</v>
      </c>
      <c r="D21571">
        <v>360</v>
      </c>
      <c r="H21571">
        <v>381825</v>
      </c>
      <c r="I21571" s="3">
        <v>0.75</v>
      </c>
      <c r="J21571" s="1">
        <f t="shared" si="1681"/>
        <v>1060.6299999999999</v>
      </c>
      <c r="K21571" s="2">
        <v>44958</v>
      </c>
      <c r="L21571" s="1">
        <f t="shared" si="1682"/>
        <v>1060.6299999999999</v>
      </c>
      <c r="M21571">
        <v>337</v>
      </c>
      <c r="N21571">
        <f t="shared" si="1683"/>
        <v>23</v>
      </c>
      <c r="O21571">
        <f t="shared" si="1684"/>
        <v>509100</v>
      </c>
      <c r="P21571">
        <f t="shared" si="1685"/>
        <v>127275</v>
      </c>
    </row>
    <row r="21572" spans="1:16" x14ac:dyDescent="0.35">
      <c r="A21572">
        <v>1701604937</v>
      </c>
      <c r="B21572">
        <v>10021571</v>
      </c>
      <c r="C21572" t="s">
        <v>16</v>
      </c>
      <c r="D21572">
        <v>360</v>
      </c>
      <c r="H21572">
        <v>381840</v>
      </c>
      <c r="I21572" s="3">
        <v>0.75</v>
      </c>
      <c r="J21572" s="1">
        <f t="shared" si="1681"/>
        <v>1060.67</v>
      </c>
      <c r="K21572" s="2">
        <v>44958</v>
      </c>
      <c r="L21572" s="1">
        <f t="shared" si="1682"/>
        <v>1060.67</v>
      </c>
      <c r="M21572">
        <v>337</v>
      </c>
      <c r="N21572">
        <f t="shared" si="1683"/>
        <v>23</v>
      </c>
      <c r="O21572">
        <f t="shared" si="1684"/>
        <v>509120</v>
      </c>
      <c r="P21572">
        <f t="shared" si="1685"/>
        <v>127280</v>
      </c>
    </row>
    <row r="21573" spans="1:16" x14ac:dyDescent="0.35">
      <c r="A21573">
        <v>1701604938</v>
      </c>
      <c r="B21573">
        <v>10021572</v>
      </c>
      <c r="C21573" t="s">
        <v>17</v>
      </c>
      <c r="D21573">
        <v>360</v>
      </c>
      <c r="H21573">
        <v>381855</v>
      </c>
      <c r="I21573" s="3">
        <v>0.75</v>
      </c>
      <c r="J21573" s="1">
        <f t="shared" si="1681"/>
        <v>1060.71</v>
      </c>
      <c r="K21573" s="2">
        <v>44958</v>
      </c>
      <c r="L21573" s="1">
        <f t="shared" si="1682"/>
        <v>1060.71</v>
      </c>
      <c r="M21573">
        <v>337</v>
      </c>
      <c r="N21573">
        <f t="shared" si="1683"/>
        <v>23</v>
      </c>
      <c r="O21573">
        <f t="shared" si="1684"/>
        <v>509140</v>
      </c>
      <c r="P21573">
        <f t="shared" si="1685"/>
        <v>127285</v>
      </c>
    </row>
    <row r="21574" spans="1:16" x14ac:dyDescent="0.35">
      <c r="A21574">
        <v>1701604947</v>
      </c>
      <c r="B21574">
        <v>10021573</v>
      </c>
      <c r="C21574" t="s">
        <v>18</v>
      </c>
      <c r="D21574">
        <v>360</v>
      </c>
      <c r="H21574">
        <v>381870</v>
      </c>
      <c r="I21574" s="3">
        <v>0.75</v>
      </c>
      <c r="J21574" s="1">
        <f t="shared" si="1681"/>
        <v>1060.75</v>
      </c>
      <c r="K21574" s="2">
        <v>44958</v>
      </c>
      <c r="L21574" s="1">
        <f t="shared" si="1682"/>
        <v>1060.76</v>
      </c>
      <c r="M21574">
        <v>337</v>
      </c>
      <c r="N21574">
        <f t="shared" si="1683"/>
        <v>23</v>
      </c>
      <c r="O21574">
        <f t="shared" si="1684"/>
        <v>509160</v>
      </c>
      <c r="P21574">
        <f t="shared" si="1685"/>
        <v>127290</v>
      </c>
    </row>
    <row r="21575" spans="1:16" x14ac:dyDescent="0.35">
      <c r="A21575">
        <v>1701604948</v>
      </c>
      <c r="B21575">
        <v>10021574</v>
      </c>
      <c r="C21575" t="s">
        <v>16</v>
      </c>
      <c r="D21575">
        <v>360</v>
      </c>
      <c r="H21575">
        <v>381885</v>
      </c>
      <c r="I21575" s="3">
        <v>0.75</v>
      </c>
      <c r="J21575" s="1">
        <f t="shared" si="1681"/>
        <v>1060.8</v>
      </c>
      <c r="K21575" s="2">
        <v>44958</v>
      </c>
      <c r="L21575" s="1">
        <f t="shared" si="1682"/>
        <v>1060.8</v>
      </c>
      <c r="M21575">
        <v>337</v>
      </c>
      <c r="N21575">
        <f t="shared" si="1683"/>
        <v>23</v>
      </c>
      <c r="O21575">
        <f t="shared" si="1684"/>
        <v>509180</v>
      </c>
      <c r="P21575">
        <f t="shared" si="1685"/>
        <v>127295</v>
      </c>
    </row>
    <row r="21576" spans="1:16" x14ac:dyDescent="0.35">
      <c r="A21576">
        <v>1701604949</v>
      </c>
      <c r="B21576">
        <v>10021575</v>
      </c>
      <c r="C21576" t="s">
        <v>17</v>
      </c>
      <c r="D21576">
        <v>360</v>
      </c>
      <c r="H21576">
        <v>381900</v>
      </c>
      <c r="I21576" s="3">
        <v>0.75</v>
      </c>
      <c r="J21576" s="1">
        <f t="shared" si="1681"/>
        <v>1060.8399999999999</v>
      </c>
      <c r="K21576" s="2">
        <v>44958</v>
      </c>
      <c r="L21576" s="1">
        <f t="shared" si="1682"/>
        <v>1060.8399999999999</v>
      </c>
      <c r="M21576">
        <v>337</v>
      </c>
      <c r="N21576">
        <f t="shared" si="1683"/>
        <v>23</v>
      </c>
      <c r="O21576">
        <f t="shared" si="1684"/>
        <v>509200</v>
      </c>
      <c r="P21576">
        <f t="shared" si="1685"/>
        <v>127300</v>
      </c>
    </row>
    <row r="21577" spans="1:16" x14ac:dyDescent="0.35">
      <c r="A21577">
        <v>1701604950</v>
      </c>
      <c r="B21577">
        <v>10021576</v>
      </c>
      <c r="C21577" t="s">
        <v>18</v>
      </c>
      <c r="D21577">
        <v>360</v>
      </c>
      <c r="H21577">
        <v>381915</v>
      </c>
      <c r="I21577" s="3">
        <v>0.75</v>
      </c>
      <c r="J21577" s="1">
        <f t="shared" si="1681"/>
        <v>1060.8799999999999</v>
      </c>
      <c r="K21577" s="2">
        <v>44958</v>
      </c>
      <c r="L21577" s="1">
        <f t="shared" si="1682"/>
        <v>1060.8799999999999</v>
      </c>
      <c r="M21577">
        <v>337</v>
      </c>
      <c r="N21577">
        <f t="shared" si="1683"/>
        <v>23</v>
      </c>
      <c r="O21577">
        <f t="shared" si="1684"/>
        <v>509220</v>
      </c>
      <c r="P21577">
        <f t="shared" si="1685"/>
        <v>127305</v>
      </c>
    </row>
    <row r="21578" spans="1:16" x14ac:dyDescent="0.35">
      <c r="A21578">
        <v>1701604951</v>
      </c>
      <c r="B21578">
        <v>10021577</v>
      </c>
      <c r="C21578" t="s">
        <v>16</v>
      </c>
      <c r="D21578">
        <v>360</v>
      </c>
      <c r="H21578">
        <v>381930</v>
      </c>
      <c r="I21578" s="3">
        <v>0.75</v>
      </c>
      <c r="J21578" s="1">
        <f t="shared" si="1681"/>
        <v>1060.92</v>
      </c>
      <c r="K21578" s="2">
        <v>44958</v>
      </c>
      <c r="L21578" s="1">
        <f t="shared" si="1682"/>
        <v>1060.92</v>
      </c>
      <c r="M21578">
        <v>337</v>
      </c>
      <c r="N21578">
        <f t="shared" si="1683"/>
        <v>23</v>
      </c>
      <c r="O21578">
        <f t="shared" si="1684"/>
        <v>509240</v>
      </c>
      <c r="P21578">
        <f t="shared" si="1685"/>
        <v>127310</v>
      </c>
    </row>
    <row r="21579" spans="1:16" x14ac:dyDescent="0.35">
      <c r="A21579">
        <v>1701604952</v>
      </c>
      <c r="B21579">
        <v>10021578</v>
      </c>
      <c r="C21579" t="s">
        <v>17</v>
      </c>
      <c r="D21579">
        <v>360</v>
      </c>
      <c r="H21579">
        <v>381945</v>
      </c>
      <c r="I21579" s="3">
        <v>0.75</v>
      </c>
      <c r="J21579" s="1">
        <f t="shared" si="1681"/>
        <v>1060.96</v>
      </c>
      <c r="K21579" s="2">
        <v>44958</v>
      </c>
      <c r="L21579" s="1">
        <f t="shared" si="1682"/>
        <v>1060.96</v>
      </c>
      <c r="M21579">
        <v>337</v>
      </c>
      <c r="N21579">
        <f t="shared" si="1683"/>
        <v>23</v>
      </c>
      <c r="O21579">
        <f t="shared" si="1684"/>
        <v>509260</v>
      </c>
      <c r="P21579">
        <f t="shared" si="1685"/>
        <v>127315</v>
      </c>
    </row>
    <row r="21580" spans="1:16" x14ac:dyDescent="0.35">
      <c r="A21580">
        <v>1701604957</v>
      </c>
      <c r="B21580">
        <v>10021579</v>
      </c>
      <c r="C21580" t="s">
        <v>18</v>
      </c>
      <c r="D21580">
        <v>360</v>
      </c>
      <c r="H21580">
        <v>381960</v>
      </c>
      <c r="I21580" s="3">
        <v>0.75</v>
      </c>
      <c r="J21580" s="1">
        <f t="shared" si="1681"/>
        <v>1061</v>
      </c>
      <c r="K21580" s="2">
        <v>44958</v>
      </c>
      <c r="L21580" s="1">
        <f t="shared" si="1682"/>
        <v>1061.01</v>
      </c>
      <c r="M21580">
        <v>337</v>
      </c>
      <c r="N21580">
        <f t="shared" si="1683"/>
        <v>23</v>
      </c>
      <c r="O21580">
        <f t="shared" si="1684"/>
        <v>509280</v>
      </c>
      <c r="P21580">
        <f t="shared" si="1685"/>
        <v>127320</v>
      </c>
    </row>
    <row r="21581" spans="1:16" x14ac:dyDescent="0.35">
      <c r="A21581">
        <v>1701604958</v>
      </c>
      <c r="B21581">
        <v>10021580</v>
      </c>
      <c r="C21581" t="s">
        <v>16</v>
      </c>
      <c r="D21581">
        <v>360</v>
      </c>
      <c r="H21581">
        <v>381975</v>
      </c>
      <c r="I21581" s="3">
        <v>0.75</v>
      </c>
      <c r="J21581" s="1">
        <f t="shared" si="1681"/>
        <v>1061.05</v>
      </c>
      <c r="K21581" s="2">
        <v>44958</v>
      </c>
      <c r="L21581" s="1">
        <f t="shared" si="1682"/>
        <v>1061.05</v>
      </c>
      <c r="M21581">
        <v>337</v>
      </c>
      <c r="N21581">
        <f t="shared" si="1683"/>
        <v>23</v>
      </c>
      <c r="O21581">
        <f t="shared" si="1684"/>
        <v>509300</v>
      </c>
      <c r="P21581">
        <f t="shared" si="1685"/>
        <v>127325</v>
      </c>
    </row>
    <row r="21582" spans="1:16" x14ac:dyDescent="0.35">
      <c r="A21582">
        <v>1701604959</v>
      </c>
      <c r="B21582">
        <v>10021581</v>
      </c>
      <c r="C21582" t="s">
        <v>17</v>
      </c>
      <c r="D21582">
        <v>360</v>
      </c>
      <c r="H21582">
        <v>381990</v>
      </c>
      <c r="I21582" s="3">
        <v>0.75</v>
      </c>
      <c r="J21582" s="1">
        <f t="shared" si="1681"/>
        <v>1061.0899999999999</v>
      </c>
      <c r="K21582" s="2">
        <v>44958</v>
      </c>
      <c r="L21582" s="1">
        <f t="shared" si="1682"/>
        <v>1061.0899999999999</v>
      </c>
      <c r="M21582">
        <v>337</v>
      </c>
      <c r="N21582">
        <f t="shared" si="1683"/>
        <v>23</v>
      </c>
      <c r="O21582">
        <f t="shared" si="1684"/>
        <v>509320</v>
      </c>
      <c r="P21582">
        <f t="shared" si="1685"/>
        <v>127330</v>
      </c>
    </row>
    <row r="21583" spans="1:16" x14ac:dyDescent="0.35">
      <c r="A21583">
        <v>1701604960</v>
      </c>
      <c r="B21583">
        <v>10021582</v>
      </c>
      <c r="C21583" t="s">
        <v>18</v>
      </c>
      <c r="D21583">
        <v>360</v>
      </c>
      <c r="H21583">
        <v>382005</v>
      </c>
      <c r="I21583" s="3">
        <v>0.75</v>
      </c>
      <c r="J21583" s="1">
        <f t="shared" si="1681"/>
        <v>1061.1299999999999</v>
      </c>
      <c r="K21583" s="2">
        <v>44958</v>
      </c>
      <c r="L21583" s="1">
        <f t="shared" si="1682"/>
        <v>1061.1299999999999</v>
      </c>
      <c r="M21583">
        <v>337</v>
      </c>
      <c r="N21583">
        <f t="shared" si="1683"/>
        <v>23</v>
      </c>
      <c r="O21583">
        <f t="shared" si="1684"/>
        <v>509340</v>
      </c>
      <c r="P21583">
        <f t="shared" si="1685"/>
        <v>127335</v>
      </c>
    </row>
    <row r="21584" spans="1:16" x14ac:dyDescent="0.35">
      <c r="A21584">
        <v>1701604961</v>
      </c>
      <c r="B21584">
        <v>10021583</v>
      </c>
      <c r="C21584" t="s">
        <v>16</v>
      </c>
      <c r="D21584">
        <v>360</v>
      </c>
      <c r="H21584">
        <v>382020</v>
      </c>
      <c r="I21584" s="3">
        <v>0.75</v>
      </c>
      <c r="J21584" s="1">
        <f t="shared" si="1681"/>
        <v>1061.17</v>
      </c>
      <c r="K21584" s="2">
        <v>44958</v>
      </c>
      <c r="L21584" s="1">
        <f t="shared" si="1682"/>
        <v>1061.17</v>
      </c>
      <c r="M21584">
        <v>337</v>
      </c>
      <c r="N21584">
        <f t="shared" si="1683"/>
        <v>23</v>
      </c>
      <c r="O21584">
        <f t="shared" si="1684"/>
        <v>509360</v>
      </c>
      <c r="P21584">
        <f t="shared" si="1685"/>
        <v>127340</v>
      </c>
    </row>
    <row r="21585" spans="1:16" x14ac:dyDescent="0.35">
      <c r="A21585">
        <v>1701604962</v>
      </c>
      <c r="B21585">
        <v>10021584</v>
      </c>
      <c r="C21585" t="s">
        <v>17</v>
      </c>
      <c r="D21585">
        <v>360</v>
      </c>
      <c r="H21585">
        <v>382035</v>
      </c>
      <c r="I21585" s="3">
        <v>0.75</v>
      </c>
      <c r="J21585" s="1">
        <f t="shared" si="1681"/>
        <v>1061.21</v>
      </c>
      <c r="K21585" s="2">
        <v>44958</v>
      </c>
      <c r="L21585" s="1">
        <f t="shared" si="1682"/>
        <v>1061.21</v>
      </c>
      <c r="M21585">
        <v>337</v>
      </c>
      <c r="N21585">
        <f t="shared" si="1683"/>
        <v>23</v>
      </c>
      <c r="O21585">
        <f t="shared" si="1684"/>
        <v>509380</v>
      </c>
      <c r="P21585">
        <f t="shared" si="1685"/>
        <v>127345</v>
      </c>
    </row>
    <row r="21586" spans="1:16" x14ac:dyDescent="0.35">
      <c r="A21586">
        <v>1701604963</v>
      </c>
      <c r="B21586">
        <v>10021585</v>
      </c>
      <c r="C21586" t="s">
        <v>18</v>
      </c>
      <c r="D21586">
        <v>360</v>
      </c>
      <c r="H21586">
        <v>382050</v>
      </c>
      <c r="I21586" s="3">
        <v>0.75</v>
      </c>
      <c r="J21586" s="1">
        <f t="shared" si="1681"/>
        <v>1061.25</v>
      </c>
      <c r="K21586" s="2">
        <v>44958</v>
      </c>
      <c r="L21586" s="1">
        <f t="shared" si="1682"/>
        <v>1061.26</v>
      </c>
      <c r="M21586">
        <v>337</v>
      </c>
      <c r="N21586">
        <f t="shared" si="1683"/>
        <v>23</v>
      </c>
      <c r="O21586">
        <f t="shared" si="1684"/>
        <v>509400</v>
      </c>
      <c r="P21586">
        <f t="shared" si="1685"/>
        <v>127350</v>
      </c>
    </row>
    <row r="21587" spans="1:16" x14ac:dyDescent="0.35">
      <c r="A21587">
        <v>1701604964</v>
      </c>
      <c r="B21587">
        <v>10021586</v>
      </c>
      <c r="C21587" t="s">
        <v>16</v>
      </c>
      <c r="D21587">
        <v>360</v>
      </c>
      <c r="H21587">
        <v>382065</v>
      </c>
      <c r="I21587" s="3">
        <v>0.75</v>
      </c>
      <c r="J21587" s="1">
        <f t="shared" si="1681"/>
        <v>1061.3</v>
      </c>
      <c r="K21587" s="2">
        <v>44958</v>
      </c>
      <c r="L21587" s="1">
        <f t="shared" si="1682"/>
        <v>1061.3</v>
      </c>
      <c r="M21587">
        <v>337</v>
      </c>
      <c r="N21587">
        <f t="shared" si="1683"/>
        <v>23</v>
      </c>
      <c r="O21587">
        <f t="shared" si="1684"/>
        <v>509420</v>
      </c>
      <c r="P21587">
        <f t="shared" si="1685"/>
        <v>127355</v>
      </c>
    </row>
    <row r="21588" spans="1:16" x14ac:dyDescent="0.35">
      <c r="A21588">
        <v>1701604967</v>
      </c>
      <c r="B21588">
        <v>10021587</v>
      </c>
      <c r="C21588" t="s">
        <v>17</v>
      </c>
      <c r="D21588">
        <v>360</v>
      </c>
      <c r="H21588">
        <v>382080</v>
      </c>
      <c r="I21588" s="3">
        <v>0.75</v>
      </c>
      <c r="J21588" s="1">
        <f t="shared" si="1681"/>
        <v>1061.3399999999999</v>
      </c>
      <c r="K21588" s="2">
        <v>44958</v>
      </c>
      <c r="L21588" s="1">
        <f t="shared" si="1682"/>
        <v>1061.3399999999999</v>
      </c>
      <c r="M21588">
        <v>337</v>
      </c>
      <c r="N21588">
        <f t="shared" si="1683"/>
        <v>23</v>
      </c>
      <c r="O21588">
        <f t="shared" si="1684"/>
        <v>509440</v>
      </c>
      <c r="P21588">
        <f t="shared" si="1685"/>
        <v>127360</v>
      </c>
    </row>
    <row r="21589" spans="1:16" x14ac:dyDescent="0.35">
      <c r="A21589">
        <v>1701604970</v>
      </c>
      <c r="B21589">
        <v>10021588</v>
      </c>
      <c r="C21589" t="s">
        <v>18</v>
      </c>
      <c r="D21589">
        <v>360</v>
      </c>
      <c r="H21589">
        <v>382095</v>
      </c>
      <c r="I21589" s="3">
        <v>0.75</v>
      </c>
      <c r="J21589" s="1">
        <f t="shared" si="1681"/>
        <v>1061.3799999999999</v>
      </c>
      <c r="K21589" s="2">
        <v>44958</v>
      </c>
      <c r="L21589" s="1">
        <f t="shared" si="1682"/>
        <v>1061.3799999999999</v>
      </c>
      <c r="M21589">
        <v>337</v>
      </c>
      <c r="N21589">
        <f t="shared" si="1683"/>
        <v>23</v>
      </c>
      <c r="O21589">
        <f t="shared" si="1684"/>
        <v>509460</v>
      </c>
      <c r="P21589">
        <f t="shared" si="1685"/>
        <v>127365</v>
      </c>
    </row>
    <row r="21590" spans="1:16" x14ac:dyDescent="0.35">
      <c r="A21590">
        <v>1701604971</v>
      </c>
      <c r="B21590">
        <v>10021589</v>
      </c>
      <c r="C21590" t="s">
        <v>16</v>
      </c>
      <c r="D21590">
        <v>360</v>
      </c>
      <c r="H21590">
        <v>382110</v>
      </c>
      <c r="I21590" s="3">
        <v>0.75</v>
      </c>
      <c r="J21590" s="1">
        <f t="shared" si="1681"/>
        <v>1061.42</v>
      </c>
      <c r="K21590" s="2">
        <v>44958</v>
      </c>
      <c r="L21590" s="1">
        <f t="shared" si="1682"/>
        <v>1061.42</v>
      </c>
      <c r="M21590">
        <v>337</v>
      </c>
      <c r="N21590">
        <f t="shared" si="1683"/>
        <v>23</v>
      </c>
      <c r="O21590">
        <f t="shared" si="1684"/>
        <v>509480</v>
      </c>
      <c r="P21590">
        <f t="shared" si="1685"/>
        <v>127370</v>
      </c>
    </row>
    <row r="21591" spans="1:16" x14ac:dyDescent="0.35">
      <c r="A21591">
        <v>1701604972</v>
      </c>
      <c r="B21591">
        <v>10021590</v>
      </c>
      <c r="C21591" t="s">
        <v>17</v>
      </c>
      <c r="D21591">
        <v>360</v>
      </c>
      <c r="H21591">
        <v>382125</v>
      </c>
      <c r="I21591" s="3">
        <v>0.75</v>
      </c>
      <c r="J21591" s="1">
        <f t="shared" si="1681"/>
        <v>1061.46</v>
      </c>
      <c r="K21591" s="2">
        <v>44958</v>
      </c>
      <c r="L21591" s="1">
        <f t="shared" si="1682"/>
        <v>1061.46</v>
      </c>
      <c r="M21591">
        <v>337</v>
      </c>
      <c r="N21591">
        <f t="shared" si="1683"/>
        <v>23</v>
      </c>
      <c r="O21591">
        <f t="shared" si="1684"/>
        <v>509500</v>
      </c>
      <c r="P21591">
        <f t="shared" si="1685"/>
        <v>127375</v>
      </c>
    </row>
    <row r="21592" spans="1:16" x14ac:dyDescent="0.35">
      <c r="A21592">
        <v>1701604973</v>
      </c>
      <c r="B21592">
        <v>10021591</v>
      </c>
      <c r="C21592" t="s">
        <v>18</v>
      </c>
      <c r="D21592">
        <v>360</v>
      </c>
      <c r="H21592">
        <v>382140</v>
      </c>
      <c r="I21592" s="3">
        <v>0.75</v>
      </c>
      <c r="J21592" s="1">
        <f t="shared" si="1681"/>
        <v>1061.5</v>
      </c>
      <c r="K21592" s="2">
        <v>44958</v>
      </c>
      <c r="L21592" s="1">
        <f t="shared" si="1682"/>
        <v>1061.51</v>
      </c>
      <c r="M21592">
        <v>337</v>
      </c>
      <c r="N21592">
        <f t="shared" si="1683"/>
        <v>23</v>
      </c>
      <c r="O21592">
        <f t="shared" si="1684"/>
        <v>509520</v>
      </c>
      <c r="P21592">
        <f t="shared" si="1685"/>
        <v>127380</v>
      </c>
    </row>
    <row r="21593" spans="1:16" x14ac:dyDescent="0.35">
      <c r="A21593">
        <v>1701604974</v>
      </c>
      <c r="B21593">
        <v>10021592</v>
      </c>
      <c r="C21593" t="s">
        <v>16</v>
      </c>
      <c r="D21593">
        <v>360</v>
      </c>
      <c r="H21593">
        <v>382155</v>
      </c>
      <c r="I21593" s="3">
        <v>0.75</v>
      </c>
      <c r="J21593" s="1">
        <f t="shared" si="1681"/>
        <v>1061.55</v>
      </c>
      <c r="K21593" s="2">
        <v>44958</v>
      </c>
      <c r="L21593" s="1">
        <f t="shared" si="1682"/>
        <v>1061.55</v>
      </c>
      <c r="M21593">
        <v>337</v>
      </c>
      <c r="N21593">
        <f t="shared" si="1683"/>
        <v>23</v>
      </c>
      <c r="O21593">
        <f t="shared" si="1684"/>
        <v>509540</v>
      </c>
      <c r="P21593">
        <f t="shared" si="1685"/>
        <v>127385</v>
      </c>
    </row>
    <row r="21594" spans="1:16" x14ac:dyDescent="0.35">
      <c r="A21594">
        <v>1701604975</v>
      </c>
      <c r="B21594">
        <v>10021593</v>
      </c>
      <c r="C21594" t="s">
        <v>17</v>
      </c>
      <c r="D21594">
        <v>360</v>
      </c>
      <c r="H21594">
        <v>382170</v>
      </c>
      <c r="I21594" s="3">
        <v>0.75</v>
      </c>
      <c r="J21594" s="1">
        <f t="shared" si="1681"/>
        <v>1061.5899999999999</v>
      </c>
      <c r="K21594" s="2">
        <v>44958</v>
      </c>
      <c r="L21594" s="1">
        <f t="shared" si="1682"/>
        <v>1061.5899999999999</v>
      </c>
      <c r="M21594">
        <v>337</v>
      </c>
      <c r="N21594">
        <f t="shared" si="1683"/>
        <v>23</v>
      </c>
      <c r="O21594">
        <f t="shared" si="1684"/>
        <v>509560</v>
      </c>
      <c r="P21594">
        <f t="shared" si="1685"/>
        <v>127390</v>
      </c>
    </row>
    <row r="21595" spans="1:16" x14ac:dyDescent="0.35">
      <c r="A21595">
        <v>1701604976</v>
      </c>
      <c r="B21595">
        <v>10021594</v>
      </c>
      <c r="C21595" t="s">
        <v>18</v>
      </c>
      <c r="D21595">
        <v>360</v>
      </c>
      <c r="H21595">
        <v>382185</v>
      </c>
      <c r="I21595" s="3">
        <v>0.75</v>
      </c>
      <c r="J21595" s="1">
        <f t="shared" si="1681"/>
        <v>1061.6299999999999</v>
      </c>
      <c r="K21595" s="2">
        <v>44958</v>
      </c>
      <c r="L21595" s="1">
        <f t="shared" si="1682"/>
        <v>1061.6299999999999</v>
      </c>
      <c r="M21595">
        <v>337</v>
      </c>
      <c r="N21595">
        <f t="shared" si="1683"/>
        <v>23</v>
      </c>
      <c r="O21595">
        <f t="shared" si="1684"/>
        <v>509580</v>
      </c>
      <c r="P21595">
        <f t="shared" si="1685"/>
        <v>127395</v>
      </c>
    </row>
    <row r="21596" spans="1:16" x14ac:dyDescent="0.35">
      <c r="A21596">
        <v>1701604977</v>
      </c>
      <c r="B21596">
        <v>10021595</v>
      </c>
      <c r="C21596" t="s">
        <v>16</v>
      </c>
      <c r="D21596">
        <v>360</v>
      </c>
      <c r="H21596">
        <v>382200</v>
      </c>
      <c r="I21596" s="3">
        <v>0.75</v>
      </c>
      <c r="J21596" s="1">
        <f t="shared" si="1681"/>
        <v>1061.67</v>
      </c>
      <c r="K21596" s="2">
        <v>44958</v>
      </c>
      <c r="L21596" s="1">
        <f t="shared" si="1682"/>
        <v>1061.67</v>
      </c>
      <c r="M21596">
        <v>337</v>
      </c>
      <c r="N21596">
        <f t="shared" si="1683"/>
        <v>23</v>
      </c>
      <c r="O21596">
        <f t="shared" si="1684"/>
        <v>509600</v>
      </c>
      <c r="P21596">
        <f t="shared" si="1685"/>
        <v>127400</v>
      </c>
    </row>
    <row r="21597" spans="1:16" x14ac:dyDescent="0.35">
      <c r="A21597">
        <v>1701604978</v>
      </c>
      <c r="B21597">
        <v>10021596</v>
      </c>
      <c r="C21597" t="s">
        <v>17</v>
      </c>
      <c r="D21597">
        <v>360</v>
      </c>
      <c r="H21597">
        <v>382215</v>
      </c>
      <c r="I21597" s="3">
        <v>0.75</v>
      </c>
      <c r="J21597" s="1">
        <f t="shared" si="1681"/>
        <v>1061.71</v>
      </c>
      <c r="K21597" s="2">
        <v>44958</v>
      </c>
      <c r="L21597" s="1">
        <f t="shared" si="1682"/>
        <v>1061.71</v>
      </c>
      <c r="M21597">
        <v>337</v>
      </c>
      <c r="N21597">
        <f t="shared" si="1683"/>
        <v>23</v>
      </c>
      <c r="O21597">
        <f t="shared" si="1684"/>
        <v>509620</v>
      </c>
      <c r="P21597">
        <f t="shared" si="1685"/>
        <v>127405</v>
      </c>
    </row>
    <row r="21598" spans="1:16" x14ac:dyDescent="0.35">
      <c r="A21598">
        <v>1701604979</v>
      </c>
      <c r="B21598">
        <v>10021597</v>
      </c>
      <c r="C21598" t="s">
        <v>18</v>
      </c>
      <c r="D21598">
        <v>360</v>
      </c>
      <c r="H21598">
        <v>382230</v>
      </c>
      <c r="I21598" s="3">
        <v>0.75</v>
      </c>
      <c r="J21598" s="1">
        <f t="shared" si="1681"/>
        <v>1061.75</v>
      </c>
      <c r="K21598" s="2">
        <v>44958</v>
      </c>
      <c r="L21598" s="1">
        <f t="shared" si="1682"/>
        <v>1061.76</v>
      </c>
      <c r="M21598">
        <v>337</v>
      </c>
      <c r="N21598">
        <f t="shared" si="1683"/>
        <v>23</v>
      </c>
      <c r="O21598">
        <f t="shared" si="1684"/>
        <v>509640</v>
      </c>
      <c r="P21598">
        <f t="shared" si="1685"/>
        <v>127410</v>
      </c>
    </row>
    <row r="21599" spans="1:16" x14ac:dyDescent="0.35">
      <c r="A21599">
        <v>1701604981</v>
      </c>
      <c r="B21599">
        <v>10021598</v>
      </c>
      <c r="C21599" t="s">
        <v>16</v>
      </c>
      <c r="D21599">
        <v>360</v>
      </c>
      <c r="H21599">
        <v>382245</v>
      </c>
      <c r="I21599" s="3">
        <v>0.75</v>
      </c>
      <c r="J21599" s="1">
        <f t="shared" si="1681"/>
        <v>1061.8</v>
      </c>
      <c r="K21599" s="2">
        <v>44958</v>
      </c>
      <c r="L21599" s="1">
        <f t="shared" si="1682"/>
        <v>1061.8</v>
      </c>
      <c r="M21599">
        <v>337</v>
      </c>
      <c r="N21599">
        <f t="shared" si="1683"/>
        <v>23</v>
      </c>
      <c r="O21599">
        <f t="shared" si="1684"/>
        <v>509660</v>
      </c>
      <c r="P21599">
        <f t="shared" si="1685"/>
        <v>127415</v>
      </c>
    </row>
    <row r="21600" spans="1:16" x14ac:dyDescent="0.35">
      <c r="A21600">
        <v>1701604982</v>
      </c>
      <c r="B21600">
        <v>10021599</v>
      </c>
      <c r="C21600" t="s">
        <v>17</v>
      </c>
      <c r="D21600">
        <v>360</v>
      </c>
      <c r="H21600">
        <v>382260</v>
      </c>
      <c r="I21600" s="3">
        <v>0.75</v>
      </c>
      <c r="J21600" s="1">
        <f t="shared" si="1681"/>
        <v>1061.8399999999999</v>
      </c>
      <c r="K21600" s="2">
        <v>44958</v>
      </c>
      <c r="L21600" s="1">
        <f t="shared" si="1682"/>
        <v>1061.8399999999999</v>
      </c>
      <c r="M21600">
        <v>337</v>
      </c>
      <c r="N21600">
        <f t="shared" si="1683"/>
        <v>23</v>
      </c>
      <c r="O21600">
        <f t="shared" si="1684"/>
        <v>509680</v>
      </c>
      <c r="P21600">
        <f t="shared" si="1685"/>
        <v>127420</v>
      </c>
    </row>
    <row r="21601" spans="1:16" x14ac:dyDescent="0.35">
      <c r="A21601">
        <v>1701604983</v>
      </c>
      <c r="B21601">
        <v>10021600</v>
      </c>
      <c r="C21601" t="s">
        <v>18</v>
      </c>
      <c r="D21601">
        <v>360</v>
      </c>
      <c r="H21601">
        <v>382275</v>
      </c>
      <c r="I21601" s="3">
        <v>0.75</v>
      </c>
      <c r="J21601" s="1">
        <f t="shared" si="1681"/>
        <v>1061.8799999999999</v>
      </c>
      <c r="K21601" s="2">
        <v>44958</v>
      </c>
      <c r="L21601" s="1">
        <f t="shared" si="1682"/>
        <v>1061.8799999999999</v>
      </c>
      <c r="M21601">
        <v>337</v>
      </c>
      <c r="N21601">
        <f t="shared" si="1683"/>
        <v>23</v>
      </c>
      <c r="O21601">
        <f t="shared" si="1684"/>
        <v>509700</v>
      </c>
      <c r="P21601">
        <f t="shared" si="1685"/>
        <v>127425</v>
      </c>
    </row>
    <row r="21602" spans="1:16" x14ac:dyDescent="0.35">
      <c r="A21602">
        <v>1701604984</v>
      </c>
      <c r="B21602">
        <v>10021601</v>
      </c>
      <c r="C21602" t="s">
        <v>16</v>
      </c>
      <c r="D21602">
        <v>360</v>
      </c>
      <c r="H21602">
        <v>382290</v>
      </c>
      <c r="I21602" s="3">
        <v>0.75</v>
      </c>
      <c r="J21602" s="1">
        <f t="shared" si="1681"/>
        <v>1061.92</v>
      </c>
      <c r="K21602" s="2">
        <v>44958</v>
      </c>
      <c r="L21602" s="1">
        <f t="shared" si="1682"/>
        <v>1061.92</v>
      </c>
      <c r="M21602">
        <v>337</v>
      </c>
      <c r="N21602">
        <f t="shared" si="1683"/>
        <v>23</v>
      </c>
      <c r="O21602">
        <f t="shared" si="1684"/>
        <v>509720</v>
      </c>
      <c r="P21602">
        <f t="shared" si="1685"/>
        <v>127430</v>
      </c>
    </row>
    <row r="21603" spans="1:16" x14ac:dyDescent="0.35">
      <c r="A21603">
        <v>1701604985</v>
      </c>
      <c r="B21603">
        <v>10021602</v>
      </c>
      <c r="C21603" t="s">
        <v>17</v>
      </c>
      <c r="D21603">
        <v>360</v>
      </c>
      <c r="H21603">
        <v>382305</v>
      </c>
      <c r="I21603" s="3">
        <v>0.75</v>
      </c>
      <c r="J21603" s="1">
        <f t="shared" si="1681"/>
        <v>1061.96</v>
      </c>
      <c r="K21603" s="2">
        <v>44958</v>
      </c>
      <c r="L21603" s="1">
        <f t="shared" si="1682"/>
        <v>1061.96</v>
      </c>
      <c r="M21603">
        <v>337</v>
      </c>
      <c r="N21603">
        <f t="shared" si="1683"/>
        <v>23</v>
      </c>
      <c r="O21603">
        <f t="shared" si="1684"/>
        <v>509740</v>
      </c>
      <c r="P21603">
        <f t="shared" si="1685"/>
        <v>127435</v>
      </c>
    </row>
    <row r="21604" spans="1:16" x14ac:dyDescent="0.35">
      <c r="A21604">
        <v>1701605048</v>
      </c>
      <c r="B21604">
        <v>10021603</v>
      </c>
      <c r="C21604" t="s">
        <v>18</v>
      </c>
      <c r="D21604">
        <v>360</v>
      </c>
      <c r="H21604">
        <v>382320</v>
      </c>
      <c r="I21604" s="3">
        <v>0.75</v>
      </c>
      <c r="J21604" s="1">
        <f t="shared" si="1681"/>
        <v>1062</v>
      </c>
      <c r="K21604" s="2">
        <v>44958</v>
      </c>
      <c r="L21604" s="1">
        <f t="shared" si="1682"/>
        <v>1062.01</v>
      </c>
      <c r="M21604">
        <v>337</v>
      </c>
      <c r="N21604">
        <f t="shared" si="1683"/>
        <v>23</v>
      </c>
      <c r="O21604">
        <f t="shared" si="1684"/>
        <v>509760</v>
      </c>
      <c r="P21604">
        <f t="shared" si="1685"/>
        <v>127440</v>
      </c>
    </row>
    <row r="21605" spans="1:16" x14ac:dyDescent="0.35">
      <c r="A21605">
        <v>1701605049</v>
      </c>
      <c r="B21605">
        <v>10021604</v>
      </c>
      <c r="C21605" t="s">
        <v>16</v>
      </c>
      <c r="D21605">
        <v>360</v>
      </c>
      <c r="H21605">
        <v>382335</v>
      </c>
      <c r="I21605" s="3">
        <v>0.75</v>
      </c>
      <c r="J21605" s="1">
        <f t="shared" si="1681"/>
        <v>1062.05</v>
      </c>
      <c r="K21605" s="2">
        <v>44958</v>
      </c>
      <c r="L21605" s="1">
        <f t="shared" si="1682"/>
        <v>1062.05</v>
      </c>
      <c r="M21605">
        <v>337</v>
      </c>
      <c r="N21605">
        <f t="shared" si="1683"/>
        <v>23</v>
      </c>
      <c r="O21605">
        <f t="shared" si="1684"/>
        <v>509780</v>
      </c>
      <c r="P21605">
        <f t="shared" si="1685"/>
        <v>127445</v>
      </c>
    </row>
    <row r="21606" spans="1:16" x14ac:dyDescent="0.35">
      <c r="A21606">
        <v>1701605050</v>
      </c>
      <c r="B21606">
        <v>10021605</v>
      </c>
      <c r="C21606" t="s">
        <v>17</v>
      </c>
      <c r="D21606">
        <v>360</v>
      </c>
      <c r="H21606">
        <v>382350</v>
      </c>
      <c r="I21606" s="3">
        <v>0.75</v>
      </c>
      <c r="J21606" s="1">
        <f t="shared" si="1681"/>
        <v>1062.0899999999999</v>
      </c>
      <c r="K21606" s="2">
        <v>44958</v>
      </c>
      <c r="L21606" s="1">
        <f t="shared" si="1682"/>
        <v>1062.0899999999999</v>
      </c>
      <c r="M21606">
        <v>337</v>
      </c>
      <c r="N21606">
        <f t="shared" si="1683"/>
        <v>23</v>
      </c>
      <c r="O21606">
        <f t="shared" si="1684"/>
        <v>509800</v>
      </c>
      <c r="P21606">
        <f t="shared" si="1685"/>
        <v>127450</v>
      </c>
    </row>
    <row r="21607" spans="1:16" x14ac:dyDescent="0.35">
      <c r="A21607">
        <v>1701605051</v>
      </c>
      <c r="B21607">
        <v>10021606</v>
      </c>
      <c r="C21607" t="s">
        <v>18</v>
      </c>
      <c r="D21607">
        <v>360</v>
      </c>
      <c r="H21607">
        <v>382365</v>
      </c>
      <c r="I21607" s="3">
        <v>0.75</v>
      </c>
      <c r="J21607" s="1">
        <f t="shared" si="1681"/>
        <v>1062.1299999999999</v>
      </c>
      <c r="K21607" s="2">
        <v>44958</v>
      </c>
      <c r="L21607" s="1">
        <f t="shared" si="1682"/>
        <v>1062.1299999999999</v>
      </c>
      <c r="M21607">
        <v>337</v>
      </c>
      <c r="N21607">
        <f t="shared" si="1683"/>
        <v>23</v>
      </c>
      <c r="O21607">
        <f t="shared" si="1684"/>
        <v>509820</v>
      </c>
      <c r="P21607">
        <f t="shared" si="1685"/>
        <v>127455</v>
      </c>
    </row>
    <row r="21608" spans="1:16" x14ac:dyDescent="0.35">
      <c r="A21608">
        <v>1701605052</v>
      </c>
      <c r="B21608">
        <v>10021607</v>
      </c>
      <c r="C21608" t="s">
        <v>16</v>
      </c>
      <c r="D21608">
        <v>360</v>
      </c>
      <c r="H21608">
        <v>382380</v>
      </c>
      <c r="I21608" s="3">
        <v>0.75</v>
      </c>
      <c r="J21608" s="1">
        <f t="shared" si="1681"/>
        <v>1062.17</v>
      </c>
      <c r="K21608" s="2">
        <v>44958</v>
      </c>
      <c r="L21608" s="1">
        <f t="shared" si="1682"/>
        <v>1062.17</v>
      </c>
      <c r="M21608">
        <v>337</v>
      </c>
      <c r="N21608">
        <f t="shared" si="1683"/>
        <v>23</v>
      </c>
      <c r="O21608">
        <f t="shared" si="1684"/>
        <v>509840</v>
      </c>
      <c r="P21608">
        <f t="shared" si="1685"/>
        <v>127460</v>
      </c>
    </row>
    <row r="21609" spans="1:16" x14ac:dyDescent="0.35">
      <c r="A21609">
        <v>1701605053</v>
      </c>
      <c r="B21609">
        <v>10021608</v>
      </c>
      <c r="C21609" t="s">
        <v>17</v>
      </c>
      <c r="D21609">
        <v>360</v>
      </c>
      <c r="H21609">
        <v>382395</v>
      </c>
      <c r="I21609" s="3">
        <v>0.75</v>
      </c>
      <c r="J21609" s="1">
        <f t="shared" si="1681"/>
        <v>1062.21</v>
      </c>
      <c r="K21609" s="2">
        <v>44958</v>
      </c>
      <c r="L21609" s="1">
        <f t="shared" si="1682"/>
        <v>1062.21</v>
      </c>
      <c r="M21609">
        <v>337</v>
      </c>
      <c r="N21609">
        <f t="shared" si="1683"/>
        <v>23</v>
      </c>
      <c r="O21609">
        <f t="shared" si="1684"/>
        <v>509860</v>
      </c>
      <c r="P21609">
        <f t="shared" si="1685"/>
        <v>127465</v>
      </c>
    </row>
    <row r="21610" spans="1:16" x14ac:dyDescent="0.35">
      <c r="A21610">
        <v>1701605054</v>
      </c>
      <c r="B21610">
        <v>10021609</v>
      </c>
      <c r="C21610" t="s">
        <v>18</v>
      </c>
      <c r="D21610">
        <v>360</v>
      </c>
      <c r="H21610">
        <v>382410</v>
      </c>
      <c r="I21610" s="3">
        <v>0.75</v>
      </c>
      <c r="J21610" s="1">
        <f t="shared" si="1681"/>
        <v>1062.25</v>
      </c>
      <c r="K21610" s="2">
        <v>44958</v>
      </c>
      <c r="L21610" s="1">
        <f t="shared" si="1682"/>
        <v>1062.26</v>
      </c>
      <c r="M21610">
        <v>337</v>
      </c>
      <c r="N21610">
        <f t="shared" si="1683"/>
        <v>23</v>
      </c>
      <c r="O21610">
        <f t="shared" si="1684"/>
        <v>509880</v>
      </c>
      <c r="P21610">
        <f t="shared" si="1685"/>
        <v>127470</v>
      </c>
    </row>
    <row r="21611" spans="1:16" x14ac:dyDescent="0.35">
      <c r="A21611">
        <v>1701605055</v>
      </c>
      <c r="B21611">
        <v>10021610</v>
      </c>
      <c r="C21611" t="s">
        <v>16</v>
      </c>
      <c r="D21611">
        <v>360</v>
      </c>
      <c r="H21611">
        <v>382425</v>
      </c>
      <c r="I21611" s="3">
        <v>0.75</v>
      </c>
      <c r="J21611" s="1">
        <f t="shared" si="1681"/>
        <v>1062.3</v>
      </c>
      <c r="K21611" s="2">
        <v>44958</v>
      </c>
      <c r="L21611" s="1">
        <f t="shared" si="1682"/>
        <v>1062.3</v>
      </c>
      <c r="M21611">
        <v>337</v>
      </c>
      <c r="N21611">
        <f t="shared" si="1683"/>
        <v>23</v>
      </c>
      <c r="O21611">
        <f t="shared" si="1684"/>
        <v>509900</v>
      </c>
      <c r="P21611">
        <f t="shared" si="1685"/>
        <v>127475</v>
      </c>
    </row>
    <row r="21612" spans="1:16" x14ac:dyDescent="0.35">
      <c r="A21612">
        <v>1701605056</v>
      </c>
      <c r="B21612">
        <v>10021611</v>
      </c>
      <c r="C21612" t="s">
        <v>17</v>
      </c>
      <c r="D21612">
        <v>360</v>
      </c>
      <c r="H21612">
        <v>382440</v>
      </c>
      <c r="I21612" s="3">
        <v>0.75</v>
      </c>
      <c r="J21612" s="1">
        <f t="shared" si="1681"/>
        <v>1062.3399999999999</v>
      </c>
      <c r="K21612" s="2">
        <v>44958</v>
      </c>
      <c r="L21612" s="1">
        <f t="shared" si="1682"/>
        <v>1062.3399999999999</v>
      </c>
      <c r="M21612">
        <v>337</v>
      </c>
      <c r="N21612">
        <f t="shared" si="1683"/>
        <v>23</v>
      </c>
      <c r="O21612">
        <f t="shared" si="1684"/>
        <v>509920</v>
      </c>
      <c r="P21612">
        <f t="shared" si="1685"/>
        <v>127480</v>
      </c>
    </row>
    <row r="21613" spans="1:16" x14ac:dyDescent="0.35">
      <c r="A21613">
        <v>1701605057</v>
      </c>
      <c r="B21613">
        <v>10021612</v>
      </c>
      <c r="C21613" t="s">
        <v>18</v>
      </c>
      <c r="D21613">
        <v>360</v>
      </c>
      <c r="H21613">
        <v>382455</v>
      </c>
      <c r="I21613" s="3">
        <v>0.75</v>
      </c>
      <c r="J21613" s="1">
        <f t="shared" si="1681"/>
        <v>1062.3799999999999</v>
      </c>
      <c r="K21613" s="2">
        <v>44958</v>
      </c>
      <c r="L21613" s="1">
        <f t="shared" si="1682"/>
        <v>1062.3799999999999</v>
      </c>
      <c r="M21613">
        <v>337</v>
      </c>
      <c r="N21613">
        <f t="shared" si="1683"/>
        <v>23</v>
      </c>
      <c r="O21613">
        <f t="shared" si="1684"/>
        <v>509940</v>
      </c>
      <c r="P21613">
        <f t="shared" si="1685"/>
        <v>127485</v>
      </c>
    </row>
    <row r="21614" spans="1:16" x14ac:dyDescent="0.35">
      <c r="A21614">
        <v>1701605058</v>
      </c>
      <c r="B21614">
        <v>10021613</v>
      </c>
      <c r="C21614" t="s">
        <v>16</v>
      </c>
      <c r="D21614">
        <v>360</v>
      </c>
      <c r="H21614">
        <v>382470</v>
      </c>
      <c r="I21614" s="3">
        <v>0.75</v>
      </c>
      <c r="J21614" s="1">
        <f t="shared" si="1681"/>
        <v>1062.42</v>
      </c>
      <c r="K21614" s="2">
        <v>44958</v>
      </c>
      <c r="L21614" s="1">
        <f t="shared" si="1682"/>
        <v>1062.42</v>
      </c>
      <c r="M21614">
        <v>337</v>
      </c>
      <c r="N21614">
        <f t="shared" si="1683"/>
        <v>23</v>
      </c>
      <c r="O21614">
        <f t="shared" si="1684"/>
        <v>509960</v>
      </c>
      <c r="P21614">
        <f t="shared" si="1685"/>
        <v>127490</v>
      </c>
    </row>
    <row r="21615" spans="1:16" x14ac:dyDescent="0.35">
      <c r="A21615">
        <v>1701605059</v>
      </c>
      <c r="B21615">
        <v>10021614</v>
      </c>
      <c r="C21615" t="s">
        <v>17</v>
      </c>
      <c r="D21615">
        <v>360</v>
      </c>
      <c r="H21615">
        <v>382485</v>
      </c>
      <c r="I21615" s="3">
        <v>0.75</v>
      </c>
      <c r="J21615" s="1">
        <f t="shared" si="1681"/>
        <v>1062.46</v>
      </c>
      <c r="K21615" s="2">
        <v>44958</v>
      </c>
      <c r="L21615" s="1">
        <f t="shared" si="1682"/>
        <v>1062.46</v>
      </c>
      <c r="M21615">
        <v>337</v>
      </c>
      <c r="N21615">
        <f t="shared" si="1683"/>
        <v>23</v>
      </c>
      <c r="O21615">
        <f t="shared" si="1684"/>
        <v>509980</v>
      </c>
      <c r="P21615">
        <f t="shared" si="1685"/>
        <v>127495</v>
      </c>
    </row>
    <row r="21616" spans="1:16" x14ac:dyDescent="0.35">
      <c r="A21616">
        <v>1701605060</v>
      </c>
      <c r="B21616">
        <v>10021615</v>
      </c>
      <c r="C21616" t="s">
        <v>18</v>
      </c>
      <c r="D21616">
        <v>360</v>
      </c>
      <c r="H21616">
        <v>382500</v>
      </c>
      <c r="I21616" s="3">
        <v>0.75</v>
      </c>
      <c r="J21616" s="1">
        <f t="shared" si="1681"/>
        <v>1062.5</v>
      </c>
      <c r="K21616" s="2">
        <v>44958</v>
      </c>
      <c r="L21616" s="1">
        <f t="shared" si="1682"/>
        <v>1062.51</v>
      </c>
      <c r="M21616">
        <v>337</v>
      </c>
      <c r="N21616">
        <f t="shared" si="1683"/>
        <v>23</v>
      </c>
      <c r="O21616">
        <f t="shared" si="1684"/>
        <v>510000</v>
      </c>
      <c r="P21616">
        <f t="shared" si="1685"/>
        <v>127500</v>
      </c>
    </row>
    <row r="21617" spans="1:16" x14ac:dyDescent="0.35">
      <c r="A21617">
        <v>1701605061</v>
      </c>
      <c r="B21617">
        <v>10021616</v>
      </c>
      <c r="C21617" t="s">
        <v>16</v>
      </c>
      <c r="D21617">
        <v>360</v>
      </c>
      <c r="H21617">
        <v>382515</v>
      </c>
      <c r="I21617" s="3">
        <v>0.75</v>
      </c>
      <c r="J21617" s="1">
        <f t="shared" si="1681"/>
        <v>1062.55</v>
      </c>
      <c r="K21617" s="2">
        <v>44958</v>
      </c>
      <c r="L21617" s="1">
        <f t="shared" si="1682"/>
        <v>1062.55</v>
      </c>
      <c r="M21617">
        <v>337</v>
      </c>
      <c r="N21617">
        <f t="shared" si="1683"/>
        <v>23</v>
      </c>
      <c r="O21617">
        <f t="shared" si="1684"/>
        <v>510020</v>
      </c>
      <c r="P21617">
        <f t="shared" si="1685"/>
        <v>127505</v>
      </c>
    </row>
    <row r="21618" spans="1:16" x14ac:dyDescent="0.35">
      <c r="A21618">
        <v>1701605062</v>
      </c>
      <c r="B21618">
        <v>10021617</v>
      </c>
      <c r="C21618" t="s">
        <v>17</v>
      </c>
      <c r="D21618">
        <v>360</v>
      </c>
      <c r="H21618">
        <v>382530</v>
      </c>
      <c r="I21618" s="3">
        <v>0.75</v>
      </c>
      <c r="J21618" s="1">
        <f t="shared" si="1681"/>
        <v>1062.5899999999999</v>
      </c>
      <c r="K21618" s="2">
        <v>44958</v>
      </c>
      <c r="L21618" s="1">
        <f t="shared" si="1682"/>
        <v>1062.5899999999999</v>
      </c>
      <c r="M21618">
        <v>337</v>
      </c>
      <c r="N21618">
        <f t="shared" si="1683"/>
        <v>23</v>
      </c>
      <c r="O21618">
        <f t="shared" si="1684"/>
        <v>510040</v>
      </c>
      <c r="P21618">
        <f t="shared" si="1685"/>
        <v>127510</v>
      </c>
    </row>
    <row r="21619" spans="1:16" x14ac:dyDescent="0.35">
      <c r="A21619">
        <v>1701605063</v>
      </c>
      <c r="B21619">
        <v>10021618</v>
      </c>
      <c r="C21619" t="s">
        <v>18</v>
      </c>
      <c r="D21619">
        <v>360</v>
      </c>
      <c r="H21619">
        <v>382545</v>
      </c>
      <c r="I21619" s="3">
        <v>0.75</v>
      </c>
      <c r="J21619" s="1">
        <f t="shared" si="1681"/>
        <v>1062.6299999999999</v>
      </c>
      <c r="K21619" s="2">
        <v>44958</v>
      </c>
      <c r="L21619" s="1">
        <f t="shared" si="1682"/>
        <v>1062.6299999999999</v>
      </c>
      <c r="M21619">
        <v>337</v>
      </c>
      <c r="N21619">
        <f t="shared" si="1683"/>
        <v>23</v>
      </c>
      <c r="O21619">
        <f t="shared" si="1684"/>
        <v>510060</v>
      </c>
      <c r="P21619">
        <f t="shared" si="1685"/>
        <v>127515</v>
      </c>
    </row>
    <row r="21620" spans="1:16" x14ac:dyDescent="0.35">
      <c r="A21620">
        <v>1701605064</v>
      </c>
      <c r="B21620">
        <v>10021619</v>
      </c>
      <c r="C21620" t="s">
        <v>16</v>
      </c>
      <c r="D21620">
        <v>360</v>
      </c>
      <c r="H21620">
        <v>382560</v>
      </c>
      <c r="I21620" s="3">
        <v>0.75</v>
      </c>
      <c r="J21620" s="1">
        <f t="shared" si="1681"/>
        <v>1062.67</v>
      </c>
      <c r="K21620" s="2">
        <v>44958</v>
      </c>
      <c r="L21620" s="1">
        <f t="shared" si="1682"/>
        <v>1062.67</v>
      </c>
      <c r="M21620">
        <v>337</v>
      </c>
      <c r="N21620">
        <f t="shared" si="1683"/>
        <v>23</v>
      </c>
      <c r="O21620">
        <f t="shared" si="1684"/>
        <v>510080</v>
      </c>
      <c r="P21620">
        <f t="shared" si="1685"/>
        <v>127520</v>
      </c>
    </row>
    <row r="21621" spans="1:16" x14ac:dyDescent="0.35">
      <c r="A21621">
        <v>1701605065</v>
      </c>
      <c r="B21621">
        <v>10021620</v>
      </c>
      <c r="C21621" t="s">
        <v>17</v>
      </c>
      <c r="D21621">
        <v>360</v>
      </c>
      <c r="H21621">
        <v>382575</v>
      </c>
      <c r="I21621" s="3">
        <v>0.75</v>
      </c>
      <c r="J21621" s="1">
        <f t="shared" si="1681"/>
        <v>1062.71</v>
      </c>
      <c r="K21621" s="2">
        <v>44958</v>
      </c>
      <c r="L21621" s="1">
        <f t="shared" si="1682"/>
        <v>1062.71</v>
      </c>
      <c r="M21621">
        <v>337</v>
      </c>
      <c r="N21621">
        <f t="shared" si="1683"/>
        <v>23</v>
      </c>
      <c r="O21621">
        <f t="shared" si="1684"/>
        <v>510100</v>
      </c>
      <c r="P21621">
        <f t="shared" si="1685"/>
        <v>127525</v>
      </c>
    </row>
    <row r="21622" spans="1:16" x14ac:dyDescent="0.35">
      <c r="A21622">
        <v>1701605066</v>
      </c>
      <c r="B21622">
        <v>10021621</v>
      </c>
      <c r="C21622" t="s">
        <v>18</v>
      </c>
      <c r="D21622">
        <v>360</v>
      </c>
      <c r="H21622">
        <v>382590</v>
      </c>
      <c r="I21622" s="3">
        <v>0.75</v>
      </c>
      <c r="J21622" s="1">
        <f t="shared" ref="J21622:J21685" si="1686">ROUNDUP(PMT(E21622/12,D21622,-H21622),2)</f>
        <v>1062.75</v>
      </c>
      <c r="K21622" s="2">
        <v>44958</v>
      </c>
      <c r="L21622" s="1">
        <f t="shared" ref="L21622:L21685" si="1687">ROUNDUP(PMT(0.000000001/12,D21622,-H21622),2)</f>
        <v>1062.76</v>
      </c>
      <c r="M21622">
        <v>337</v>
      </c>
      <c r="N21622">
        <f t="shared" ref="N21622:N21685" si="1688" xml:space="preserve"> (D21622-M21622)</f>
        <v>23</v>
      </c>
      <c r="O21622">
        <f t="shared" ref="O21622:O21685" si="1689">H21622/I21622</f>
        <v>510120</v>
      </c>
      <c r="P21622">
        <f t="shared" ref="P21622:P21685" si="1690">O21622-H21622</f>
        <v>127530</v>
      </c>
    </row>
    <row r="21623" spans="1:16" x14ac:dyDescent="0.35">
      <c r="A21623">
        <v>1701605067</v>
      </c>
      <c r="B21623">
        <v>10021622</v>
      </c>
      <c r="C21623" t="s">
        <v>16</v>
      </c>
      <c r="D21623">
        <v>360</v>
      </c>
      <c r="H21623">
        <v>382605</v>
      </c>
      <c r="I21623" s="3">
        <v>0.75</v>
      </c>
      <c r="J21623" s="1">
        <f t="shared" si="1686"/>
        <v>1062.8</v>
      </c>
      <c r="K21623" s="2">
        <v>44958</v>
      </c>
      <c r="L21623" s="1">
        <f t="shared" si="1687"/>
        <v>1062.8</v>
      </c>
      <c r="M21623">
        <v>337</v>
      </c>
      <c r="N21623">
        <f t="shared" si="1688"/>
        <v>23</v>
      </c>
      <c r="O21623">
        <f t="shared" si="1689"/>
        <v>510140</v>
      </c>
      <c r="P21623">
        <f t="shared" si="1690"/>
        <v>127535</v>
      </c>
    </row>
    <row r="21624" spans="1:16" x14ac:dyDescent="0.35">
      <c r="A21624">
        <v>1701605068</v>
      </c>
      <c r="B21624">
        <v>10021623</v>
      </c>
      <c r="C21624" t="s">
        <v>17</v>
      </c>
      <c r="D21624">
        <v>360</v>
      </c>
      <c r="H21624">
        <v>382620</v>
      </c>
      <c r="I21624" s="3">
        <v>0.75</v>
      </c>
      <c r="J21624" s="1">
        <f t="shared" si="1686"/>
        <v>1062.8399999999999</v>
      </c>
      <c r="K21624" s="2">
        <v>44958</v>
      </c>
      <c r="L21624" s="1">
        <f t="shared" si="1687"/>
        <v>1062.8399999999999</v>
      </c>
      <c r="M21624">
        <v>337</v>
      </c>
      <c r="N21624">
        <f t="shared" si="1688"/>
        <v>23</v>
      </c>
      <c r="O21624">
        <f t="shared" si="1689"/>
        <v>510160</v>
      </c>
      <c r="P21624">
        <f t="shared" si="1690"/>
        <v>127540</v>
      </c>
    </row>
    <row r="21625" spans="1:16" x14ac:dyDescent="0.35">
      <c r="A21625">
        <v>1701605069</v>
      </c>
      <c r="B21625">
        <v>10021624</v>
      </c>
      <c r="C21625" t="s">
        <v>18</v>
      </c>
      <c r="D21625">
        <v>360</v>
      </c>
      <c r="H21625">
        <v>382635</v>
      </c>
      <c r="I21625" s="3">
        <v>0.75</v>
      </c>
      <c r="J21625" s="1">
        <f t="shared" si="1686"/>
        <v>1062.8799999999999</v>
      </c>
      <c r="K21625" s="2">
        <v>44958</v>
      </c>
      <c r="L21625" s="1">
        <f t="shared" si="1687"/>
        <v>1062.8799999999999</v>
      </c>
      <c r="M21625">
        <v>337</v>
      </c>
      <c r="N21625">
        <f t="shared" si="1688"/>
        <v>23</v>
      </c>
      <c r="O21625">
        <f t="shared" si="1689"/>
        <v>510180</v>
      </c>
      <c r="P21625">
        <f t="shared" si="1690"/>
        <v>127545</v>
      </c>
    </row>
    <row r="21626" spans="1:16" x14ac:dyDescent="0.35">
      <c r="A21626">
        <v>1701605070</v>
      </c>
      <c r="B21626">
        <v>10021625</v>
      </c>
      <c r="C21626" t="s">
        <v>16</v>
      </c>
      <c r="D21626">
        <v>360</v>
      </c>
      <c r="H21626">
        <v>382650</v>
      </c>
      <c r="I21626" s="3">
        <v>0.75</v>
      </c>
      <c r="J21626" s="1">
        <f t="shared" si="1686"/>
        <v>1062.92</v>
      </c>
      <c r="K21626" s="2">
        <v>44958</v>
      </c>
      <c r="L21626" s="1">
        <f t="shared" si="1687"/>
        <v>1062.92</v>
      </c>
      <c r="M21626">
        <v>337</v>
      </c>
      <c r="N21626">
        <f t="shared" si="1688"/>
        <v>23</v>
      </c>
      <c r="O21626">
        <f t="shared" si="1689"/>
        <v>510200</v>
      </c>
      <c r="P21626">
        <f t="shared" si="1690"/>
        <v>127550</v>
      </c>
    </row>
    <row r="21627" spans="1:16" x14ac:dyDescent="0.35">
      <c r="A21627">
        <v>1701605071</v>
      </c>
      <c r="B21627">
        <v>10021626</v>
      </c>
      <c r="C21627" t="s">
        <v>17</v>
      </c>
      <c r="D21627">
        <v>360</v>
      </c>
      <c r="H21627">
        <v>382665</v>
      </c>
      <c r="I21627" s="3">
        <v>0.75</v>
      </c>
      <c r="J21627" s="1">
        <f t="shared" si="1686"/>
        <v>1062.96</v>
      </c>
      <c r="K21627" s="2">
        <v>44958</v>
      </c>
      <c r="L21627" s="1">
        <f t="shared" si="1687"/>
        <v>1062.96</v>
      </c>
      <c r="M21627">
        <v>337</v>
      </c>
      <c r="N21627">
        <f t="shared" si="1688"/>
        <v>23</v>
      </c>
      <c r="O21627">
        <f t="shared" si="1689"/>
        <v>510220</v>
      </c>
      <c r="P21627">
        <f t="shared" si="1690"/>
        <v>127555</v>
      </c>
    </row>
    <row r="21628" spans="1:16" x14ac:dyDescent="0.35">
      <c r="A21628">
        <v>1701605072</v>
      </c>
      <c r="B21628">
        <v>10021627</v>
      </c>
      <c r="C21628" t="s">
        <v>18</v>
      </c>
      <c r="D21628">
        <v>360</v>
      </c>
      <c r="H21628">
        <v>382680</v>
      </c>
      <c r="I21628" s="3">
        <v>0.75</v>
      </c>
      <c r="J21628" s="1">
        <f t="shared" si="1686"/>
        <v>1063</v>
      </c>
      <c r="K21628" s="2">
        <v>44958</v>
      </c>
      <c r="L21628" s="1">
        <f t="shared" si="1687"/>
        <v>1063.01</v>
      </c>
      <c r="M21628">
        <v>337</v>
      </c>
      <c r="N21628">
        <f t="shared" si="1688"/>
        <v>23</v>
      </c>
      <c r="O21628">
        <f t="shared" si="1689"/>
        <v>510240</v>
      </c>
      <c r="P21628">
        <f t="shared" si="1690"/>
        <v>127560</v>
      </c>
    </row>
    <row r="21629" spans="1:16" x14ac:dyDescent="0.35">
      <c r="A21629">
        <v>1701605073</v>
      </c>
      <c r="B21629">
        <v>10021628</v>
      </c>
      <c r="C21629" t="s">
        <v>16</v>
      </c>
      <c r="D21629">
        <v>360</v>
      </c>
      <c r="H21629">
        <v>382695</v>
      </c>
      <c r="I21629" s="3">
        <v>0.75</v>
      </c>
      <c r="J21629" s="1">
        <f t="shared" si="1686"/>
        <v>1063.05</v>
      </c>
      <c r="K21629" s="2">
        <v>44958</v>
      </c>
      <c r="L21629" s="1">
        <f t="shared" si="1687"/>
        <v>1063.05</v>
      </c>
      <c r="M21629">
        <v>337</v>
      </c>
      <c r="N21629">
        <f t="shared" si="1688"/>
        <v>23</v>
      </c>
      <c r="O21629">
        <f t="shared" si="1689"/>
        <v>510260</v>
      </c>
      <c r="P21629">
        <f t="shared" si="1690"/>
        <v>127565</v>
      </c>
    </row>
    <row r="21630" spans="1:16" x14ac:dyDescent="0.35">
      <c r="A21630">
        <v>1701605074</v>
      </c>
      <c r="B21630">
        <v>10021629</v>
      </c>
      <c r="C21630" t="s">
        <v>17</v>
      </c>
      <c r="D21630">
        <v>360</v>
      </c>
      <c r="H21630">
        <v>382710</v>
      </c>
      <c r="I21630" s="3">
        <v>0.75</v>
      </c>
      <c r="J21630" s="1">
        <f t="shared" si="1686"/>
        <v>1063.0899999999999</v>
      </c>
      <c r="K21630" s="2">
        <v>44958</v>
      </c>
      <c r="L21630" s="1">
        <f t="shared" si="1687"/>
        <v>1063.0899999999999</v>
      </c>
      <c r="M21630">
        <v>337</v>
      </c>
      <c r="N21630">
        <f t="shared" si="1688"/>
        <v>23</v>
      </c>
      <c r="O21630">
        <f t="shared" si="1689"/>
        <v>510280</v>
      </c>
      <c r="P21630">
        <f t="shared" si="1690"/>
        <v>127570</v>
      </c>
    </row>
    <row r="21631" spans="1:16" x14ac:dyDescent="0.35">
      <c r="A21631">
        <v>1701605075</v>
      </c>
      <c r="B21631">
        <v>10021630</v>
      </c>
      <c r="C21631" t="s">
        <v>18</v>
      </c>
      <c r="D21631">
        <v>360</v>
      </c>
      <c r="H21631">
        <v>382725</v>
      </c>
      <c r="I21631" s="3">
        <v>0.75</v>
      </c>
      <c r="J21631" s="1">
        <f t="shared" si="1686"/>
        <v>1063.1299999999999</v>
      </c>
      <c r="K21631" s="2">
        <v>44958</v>
      </c>
      <c r="L21631" s="1">
        <f t="shared" si="1687"/>
        <v>1063.1299999999999</v>
      </c>
      <c r="M21631">
        <v>337</v>
      </c>
      <c r="N21631">
        <f t="shared" si="1688"/>
        <v>23</v>
      </c>
      <c r="O21631">
        <f t="shared" si="1689"/>
        <v>510300</v>
      </c>
      <c r="P21631">
        <f t="shared" si="1690"/>
        <v>127575</v>
      </c>
    </row>
    <row r="21632" spans="1:16" x14ac:dyDescent="0.35">
      <c r="A21632">
        <v>1701605076</v>
      </c>
      <c r="B21632">
        <v>10021631</v>
      </c>
      <c r="C21632" t="s">
        <v>16</v>
      </c>
      <c r="D21632">
        <v>360</v>
      </c>
      <c r="H21632">
        <v>382740</v>
      </c>
      <c r="I21632" s="3">
        <v>0.75</v>
      </c>
      <c r="J21632" s="1">
        <f t="shared" si="1686"/>
        <v>1063.17</v>
      </c>
      <c r="K21632" s="2">
        <v>44958</v>
      </c>
      <c r="L21632" s="1">
        <f t="shared" si="1687"/>
        <v>1063.17</v>
      </c>
      <c r="M21632">
        <v>337</v>
      </c>
      <c r="N21632">
        <f t="shared" si="1688"/>
        <v>23</v>
      </c>
      <c r="O21632">
        <f t="shared" si="1689"/>
        <v>510320</v>
      </c>
      <c r="P21632">
        <f t="shared" si="1690"/>
        <v>127580</v>
      </c>
    </row>
    <row r="21633" spans="1:16" x14ac:dyDescent="0.35">
      <c r="A21633">
        <v>1701605077</v>
      </c>
      <c r="B21633">
        <v>10021632</v>
      </c>
      <c r="C21633" t="s">
        <v>17</v>
      </c>
      <c r="D21633">
        <v>360</v>
      </c>
      <c r="H21633">
        <v>382755</v>
      </c>
      <c r="I21633" s="3">
        <v>0.75</v>
      </c>
      <c r="J21633" s="1">
        <f t="shared" si="1686"/>
        <v>1063.21</v>
      </c>
      <c r="K21633" s="2">
        <v>44958</v>
      </c>
      <c r="L21633" s="1">
        <f t="shared" si="1687"/>
        <v>1063.21</v>
      </c>
      <c r="M21633">
        <v>337</v>
      </c>
      <c r="N21633">
        <f t="shared" si="1688"/>
        <v>23</v>
      </c>
      <c r="O21633">
        <f t="shared" si="1689"/>
        <v>510340</v>
      </c>
      <c r="P21633">
        <f t="shared" si="1690"/>
        <v>127585</v>
      </c>
    </row>
    <row r="21634" spans="1:16" x14ac:dyDescent="0.35">
      <c r="A21634">
        <v>1701605078</v>
      </c>
      <c r="B21634">
        <v>10021633</v>
      </c>
      <c r="C21634" t="s">
        <v>18</v>
      </c>
      <c r="D21634">
        <v>360</v>
      </c>
      <c r="H21634">
        <v>382770</v>
      </c>
      <c r="I21634" s="3">
        <v>0.75</v>
      </c>
      <c r="J21634" s="1">
        <f t="shared" si="1686"/>
        <v>1063.25</v>
      </c>
      <c r="K21634" s="2">
        <v>44958</v>
      </c>
      <c r="L21634" s="1">
        <f t="shared" si="1687"/>
        <v>1063.26</v>
      </c>
      <c r="M21634">
        <v>337</v>
      </c>
      <c r="N21634">
        <f t="shared" si="1688"/>
        <v>23</v>
      </c>
      <c r="O21634">
        <f t="shared" si="1689"/>
        <v>510360</v>
      </c>
      <c r="P21634">
        <f t="shared" si="1690"/>
        <v>127590</v>
      </c>
    </row>
    <row r="21635" spans="1:16" x14ac:dyDescent="0.35">
      <c r="A21635">
        <v>1701605079</v>
      </c>
      <c r="B21635">
        <v>10021634</v>
      </c>
      <c r="C21635" t="s">
        <v>16</v>
      </c>
      <c r="D21635">
        <v>360</v>
      </c>
      <c r="H21635">
        <v>382785</v>
      </c>
      <c r="I21635" s="3">
        <v>0.75</v>
      </c>
      <c r="J21635" s="1">
        <f t="shared" si="1686"/>
        <v>1063.3</v>
      </c>
      <c r="K21635" s="2">
        <v>44958</v>
      </c>
      <c r="L21635" s="1">
        <f t="shared" si="1687"/>
        <v>1063.3</v>
      </c>
      <c r="M21635">
        <v>337</v>
      </c>
      <c r="N21635">
        <f t="shared" si="1688"/>
        <v>23</v>
      </c>
      <c r="O21635">
        <f t="shared" si="1689"/>
        <v>510380</v>
      </c>
      <c r="P21635">
        <f t="shared" si="1690"/>
        <v>127595</v>
      </c>
    </row>
    <row r="21636" spans="1:16" x14ac:dyDescent="0.35">
      <c r="A21636">
        <v>1701605080</v>
      </c>
      <c r="B21636">
        <v>10021635</v>
      </c>
      <c r="C21636" t="s">
        <v>17</v>
      </c>
      <c r="D21636">
        <v>360</v>
      </c>
      <c r="H21636">
        <v>382800</v>
      </c>
      <c r="I21636" s="3">
        <v>0.75</v>
      </c>
      <c r="J21636" s="1">
        <f t="shared" si="1686"/>
        <v>1063.3399999999999</v>
      </c>
      <c r="K21636" s="2">
        <v>44958</v>
      </c>
      <c r="L21636" s="1">
        <f t="shared" si="1687"/>
        <v>1063.3399999999999</v>
      </c>
      <c r="M21636">
        <v>337</v>
      </c>
      <c r="N21636">
        <f t="shared" si="1688"/>
        <v>23</v>
      </c>
      <c r="O21636">
        <f t="shared" si="1689"/>
        <v>510400</v>
      </c>
      <c r="P21636">
        <f t="shared" si="1690"/>
        <v>127600</v>
      </c>
    </row>
    <row r="21637" spans="1:16" x14ac:dyDescent="0.35">
      <c r="A21637">
        <v>1701605081</v>
      </c>
      <c r="B21637">
        <v>10021636</v>
      </c>
      <c r="C21637" t="s">
        <v>18</v>
      </c>
      <c r="D21637">
        <v>360</v>
      </c>
      <c r="H21637">
        <v>382815</v>
      </c>
      <c r="I21637" s="3">
        <v>0.75</v>
      </c>
      <c r="J21637" s="1">
        <f t="shared" si="1686"/>
        <v>1063.3799999999999</v>
      </c>
      <c r="K21637" s="2">
        <v>44958</v>
      </c>
      <c r="L21637" s="1">
        <f t="shared" si="1687"/>
        <v>1063.3799999999999</v>
      </c>
      <c r="M21637">
        <v>337</v>
      </c>
      <c r="N21637">
        <f t="shared" si="1688"/>
        <v>23</v>
      </c>
      <c r="O21637">
        <f t="shared" si="1689"/>
        <v>510420</v>
      </c>
      <c r="P21637">
        <f t="shared" si="1690"/>
        <v>127605</v>
      </c>
    </row>
    <row r="21638" spans="1:16" x14ac:dyDescent="0.35">
      <c r="A21638">
        <v>1701605082</v>
      </c>
      <c r="B21638">
        <v>10021637</v>
      </c>
      <c r="C21638" t="s">
        <v>16</v>
      </c>
      <c r="D21638">
        <v>360</v>
      </c>
      <c r="H21638">
        <v>382830</v>
      </c>
      <c r="I21638" s="3">
        <v>0.75</v>
      </c>
      <c r="J21638" s="1">
        <f t="shared" si="1686"/>
        <v>1063.42</v>
      </c>
      <c r="K21638" s="2">
        <v>44958</v>
      </c>
      <c r="L21638" s="1">
        <f t="shared" si="1687"/>
        <v>1063.42</v>
      </c>
      <c r="M21638">
        <v>337</v>
      </c>
      <c r="N21638">
        <f t="shared" si="1688"/>
        <v>23</v>
      </c>
      <c r="O21638">
        <f t="shared" si="1689"/>
        <v>510440</v>
      </c>
      <c r="P21638">
        <f t="shared" si="1690"/>
        <v>127610</v>
      </c>
    </row>
    <row r="21639" spans="1:16" x14ac:dyDescent="0.35">
      <c r="A21639">
        <v>1701605083</v>
      </c>
      <c r="B21639">
        <v>10021638</v>
      </c>
      <c r="C21639" t="s">
        <v>17</v>
      </c>
      <c r="D21639">
        <v>360</v>
      </c>
      <c r="H21639">
        <v>382845</v>
      </c>
      <c r="I21639" s="3">
        <v>0.75</v>
      </c>
      <c r="J21639" s="1">
        <f t="shared" si="1686"/>
        <v>1063.46</v>
      </c>
      <c r="K21639" s="2">
        <v>44958</v>
      </c>
      <c r="L21639" s="1">
        <f t="shared" si="1687"/>
        <v>1063.46</v>
      </c>
      <c r="M21639">
        <v>337</v>
      </c>
      <c r="N21639">
        <f t="shared" si="1688"/>
        <v>23</v>
      </c>
      <c r="O21639">
        <f t="shared" si="1689"/>
        <v>510460</v>
      </c>
      <c r="P21639">
        <f t="shared" si="1690"/>
        <v>127615</v>
      </c>
    </row>
    <row r="21640" spans="1:16" x14ac:dyDescent="0.35">
      <c r="A21640">
        <v>1701605084</v>
      </c>
      <c r="B21640">
        <v>10021639</v>
      </c>
      <c r="C21640" t="s">
        <v>18</v>
      </c>
      <c r="D21640">
        <v>360</v>
      </c>
      <c r="H21640">
        <v>382860</v>
      </c>
      <c r="I21640" s="3">
        <v>0.75</v>
      </c>
      <c r="J21640" s="1">
        <f t="shared" si="1686"/>
        <v>1063.5</v>
      </c>
      <c r="K21640" s="2">
        <v>44958</v>
      </c>
      <c r="L21640" s="1">
        <f t="shared" si="1687"/>
        <v>1063.51</v>
      </c>
      <c r="M21640">
        <v>337</v>
      </c>
      <c r="N21640">
        <f t="shared" si="1688"/>
        <v>23</v>
      </c>
      <c r="O21640">
        <f t="shared" si="1689"/>
        <v>510480</v>
      </c>
      <c r="P21640">
        <f t="shared" si="1690"/>
        <v>127620</v>
      </c>
    </row>
    <row r="21641" spans="1:16" x14ac:dyDescent="0.35">
      <c r="A21641">
        <v>1701605085</v>
      </c>
      <c r="B21641">
        <v>10021640</v>
      </c>
      <c r="C21641" t="s">
        <v>16</v>
      </c>
      <c r="D21641">
        <v>360</v>
      </c>
      <c r="H21641">
        <v>382875</v>
      </c>
      <c r="I21641" s="3">
        <v>0.75</v>
      </c>
      <c r="J21641" s="1">
        <f t="shared" si="1686"/>
        <v>1063.55</v>
      </c>
      <c r="K21641" s="2">
        <v>44958</v>
      </c>
      <c r="L21641" s="1">
        <f t="shared" si="1687"/>
        <v>1063.55</v>
      </c>
      <c r="M21641">
        <v>337</v>
      </c>
      <c r="N21641">
        <f t="shared" si="1688"/>
        <v>23</v>
      </c>
      <c r="O21641">
        <f t="shared" si="1689"/>
        <v>510500</v>
      </c>
      <c r="P21641">
        <f t="shared" si="1690"/>
        <v>127625</v>
      </c>
    </row>
    <row r="21642" spans="1:16" x14ac:dyDescent="0.35">
      <c r="A21642">
        <v>1701605086</v>
      </c>
      <c r="B21642">
        <v>10021641</v>
      </c>
      <c r="C21642" t="s">
        <v>17</v>
      </c>
      <c r="D21642">
        <v>360</v>
      </c>
      <c r="H21642">
        <v>382890</v>
      </c>
      <c r="I21642" s="3">
        <v>0.75</v>
      </c>
      <c r="J21642" s="1">
        <f t="shared" si="1686"/>
        <v>1063.5899999999999</v>
      </c>
      <c r="K21642" s="2">
        <v>44958</v>
      </c>
      <c r="L21642" s="1">
        <f t="shared" si="1687"/>
        <v>1063.5899999999999</v>
      </c>
      <c r="M21642">
        <v>337</v>
      </c>
      <c r="N21642">
        <f t="shared" si="1688"/>
        <v>23</v>
      </c>
      <c r="O21642">
        <f t="shared" si="1689"/>
        <v>510520</v>
      </c>
      <c r="P21642">
        <f t="shared" si="1690"/>
        <v>127630</v>
      </c>
    </row>
    <row r="21643" spans="1:16" x14ac:dyDescent="0.35">
      <c r="A21643">
        <v>1701605087</v>
      </c>
      <c r="B21643">
        <v>10021642</v>
      </c>
      <c r="C21643" t="s">
        <v>18</v>
      </c>
      <c r="D21643">
        <v>360</v>
      </c>
      <c r="H21643">
        <v>382905</v>
      </c>
      <c r="I21643" s="3">
        <v>0.75</v>
      </c>
      <c r="J21643" s="1">
        <f t="shared" si="1686"/>
        <v>1063.6299999999999</v>
      </c>
      <c r="K21643" s="2">
        <v>44958</v>
      </c>
      <c r="L21643" s="1">
        <f t="shared" si="1687"/>
        <v>1063.6299999999999</v>
      </c>
      <c r="M21643">
        <v>337</v>
      </c>
      <c r="N21643">
        <f t="shared" si="1688"/>
        <v>23</v>
      </c>
      <c r="O21643">
        <f t="shared" si="1689"/>
        <v>510540</v>
      </c>
      <c r="P21643">
        <f t="shared" si="1690"/>
        <v>127635</v>
      </c>
    </row>
    <row r="21644" spans="1:16" x14ac:dyDescent="0.35">
      <c r="A21644">
        <v>1701605088</v>
      </c>
      <c r="B21644">
        <v>10021643</v>
      </c>
      <c r="C21644" t="s">
        <v>16</v>
      </c>
      <c r="D21644">
        <v>360</v>
      </c>
      <c r="H21644">
        <v>382920</v>
      </c>
      <c r="I21644" s="3">
        <v>0.75</v>
      </c>
      <c r="J21644" s="1">
        <f t="shared" si="1686"/>
        <v>1063.67</v>
      </c>
      <c r="K21644" s="2">
        <v>44958</v>
      </c>
      <c r="L21644" s="1">
        <f t="shared" si="1687"/>
        <v>1063.67</v>
      </c>
      <c r="M21644">
        <v>337</v>
      </c>
      <c r="N21644">
        <f t="shared" si="1688"/>
        <v>23</v>
      </c>
      <c r="O21644">
        <f t="shared" si="1689"/>
        <v>510560</v>
      </c>
      <c r="P21644">
        <f t="shared" si="1690"/>
        <v>127640</v>
      </c>
    </row>
    <row r="21645" spans="1:16" x14ac:dyDescent="0.35">
      <c r="A21645">
        <v>1701605089</v>
      </c>
      <c r="B21645">
        <v>10021644</v>
      </c>
      <c r="C21645" t="s">
        <v>17</v>
      </c>
      <c r="D21645">
        <v>360</v>
      </c>
      <c r="H21645">
        <v>382935</v>
      </c>
      <c r="I21645" s="3">
        <v>0.75</v>
      </c>
      <c r="J21645" s="1">
        <f t="shared" si="1686"/>
        <v>1063.71</v>
      </c>
      <c r="K21645" s="2">
        <v>44958</v>
      </c>
      <c r="L21645" s="1">
        <f t="shared" si="1687"/>
        <v>1063.71</v>
      </c>
      <c r="M21645">
        <v>337</v>
      </c>
      <c r="N21645">
        <f t="shared" si="1688"/>
        <v>23</v>
      </c>
      <c r="O21645">
        <f t="shared" si="1689"/>
        <v>510580</v>
      </c>
      <c r="P21645">
        <f t="shared" si="1690"/>
        <v>127645</v>
      </c>
    </row>
    <row r="21646" spans="1:16" x14ac:dyDescent="0.35">
      <c r="A21646">
        <v>1701605090</v>
      </c>
      <c r="B21646">
        <v>10021645</v>
      </c>
      <c r="C21646" t="s">
        <v>18</v>
      </c>
      <c r="D21646">
        <v>360</v>
      </c>
      <c r="H21646">
        <v>382950</v>
      </c>
      <c r="I21646" s="3">
        <v>0.75</v>
      </c>
      <c r="J21646" s="1">
        <f t="shared" si="1686"/>
        <v>1063.75</v>
      </c>
      <c r="K21646" s="2">
        <v>44958</v>
      </c>
      <c r="L21646" s="1">
        <f t="shared" si="1687"/>
        <v>1063.76</v>
      </c>
      <c r="M21646">
        <v>337</v>
      </c>
      <c r="N21646">
        <f t="shared" si="1688"/>
        <v>23</v>
      </c>
      <c r="O21646">
        <f t="shared" si="1689"/>
        <v>510600</v>
      </c>
      <c r="P21646">
        <f t="shared" si="1690"/>
        <v>127650</v>
      </c>
    </row>
    <row r="21647" spans="1:16" x14ac:dyDescent="0.35">
      <c r="A21647">
        <v>1701605091</v>
      </c>
      <c r="B21647">
        <v>10021646</v>
      </c>
      <c r="C21647" t="s">
        <v>16</v>
      </c>
      <c r="D21647">
        <v>360</v>
      </c>
      <c r="H21647">
        <v>382965</v>
      </c>
      <c r="I21647" s="3">
        <v>0.75</v>
      </c>
      <c r="J21647" s="1">
        <f t="shared" si="1686"/>
        <v>1063.8</v>
      </c>
      <c r="K21647" s="2">
        <v>44958</v>
      </c>
      <c r="L21647" s="1">
        <f t="shared" si="1687"/>
        <v>1063.8</v>
      </c>
      <c r="M21647">
        <v>337</v>
      </c>
      <c r="N21647">
        <f t="shared" si="1688"/>
        <v>23</v>
      </c>
      <c r="O21647">
        <f t="shared" si="1689"/>
        <v>510620</v>
      </c>
      <c r="P21647">
        <f t="shared" si="1690"/>
        <v>127655</v>
      </c>
    </row>
    <row r="21648" spans="1:16" x14ac:dyDescent="0.35">
      <c r="A21648">
        <v>1701605092</v>
      </c>
      <c r="B21648">
        <v>10021647</v>
      </c>
      <c r="C21648" t="s">
        <v>17</v>
      </c>
      <c r="D21648">
        <v>360</v>
      </c>
      <c r="H21648">
        <v>382980</v>
      </c>
      <c r="I21648" s="3">
        <v>0.75</v>
      </c>
      <c r="J21648" s="1">
        <f t="shared" si="1686"/>
        <v>1063.8399999999999</v>
      </c>
      <c r="K21648" s="2">
        <v>44958</v>
      </c>
      <c r="L21648" s="1">
        <f t="shared" si="1687"/>
        <v>1063.8399999999999</v>
      </c>
      <c r="M21648">
        <v>337</v>
      </c>
      <c r="N21648">
        <f t="shared" si="1688"/>
        <v>23</v>
      </c>
      <c r="O21648">
        <f t="shared" si="1689"/>
        <v>510640</v>
      </c>
      <c r="P21648">
        <f t="shared" si="1690"/>
        <v>127660</v>
      </c>
    </row>
    <row r="21649" spans="1:16" x14ac:dyDescent="0.35">
      <c r="A21649">
        <v>1701605093</v>
      </c>
      <c r="B21649">
        <v>10021648</v>
      </c>
      <c r="C21649" t="s">
        <v>18</v>
      </c>
      <c r="D21649">
        <v>360</v>
      </c>
      <c r="H21649">
        <v>382995</v>
      </c>
      <c r="I21649" s="3">
        <v>0.75</v>
      </c>
      <c r="J21649" s="1">
        <f t="shared" si="1686"/>
        <v>1063.8799999999999</v>
      </c>
      <c r="K21649" s="2">
        <v>44958</v>
      </c>
      <c r="L21649" s="1">
        <f t="shared" si="1687"/>
        <v>1063.8799999999999</v>
      </c>
      <c r="M21649">
        <v>337</v>
      </c>
      <c r="N21649">
        <f t="shared" si="1688"/>
        <v>23</v>
      </c>
      <c r="O21649">
        <f t="shared" si="1689"/>
        <v>510660</v>
      </c>
      <c r="P21649">
        <f t="shared" si="1690"/>
        <v>127665</v>
      </c>
    </row>
    <row r="21650" spans="1:16" x14ac:dyDescent="0.35">
      <c r="A21650">
        <v>1701605094</v>
      </c>
      <c r="B21650">
        <v>10021649</v>
      </c>
      <c r="C21650" t="s">
        <v>16</v>
      </c>
      <c r="D21650">
        <v>360</v>
      </c>
      <c r="H21650">
        <v>383010</v>
      </c>
      <c r="I21650" s="3">
        <v>0.75</v>
      </c>
      <c r="J21650" s="1">
        <f t="shared" si="1686"/>
        <v>1063.92</v>
      </c>
      <c r="K21650" s="2">
        <v>44958</v>
      </c>
      <c r="L21650" s="1">
        <f t="shared" si="1687"/>
        <v>1063.92</v>
      </c>
      <c r="M21650">
        <v>337</v>
      </c>
      <c r="N21650">
        <f t="shared" si="1688"/>
        <v>23</v>
      </c>
      <c r="O21650">
        <f t="shared" si="1689"/>
        <v>510680</v>
      </c>
      <c r="P21650">
        <f t="shared" si="1690"/>
        <v>127670</v>
      </c>
    </row>
    <row r="21651" spans="1:16" x14ac:dyDescent="0.35">
      <c r="A21651">
        <v>1701605095</v>
      </c>
      <c r="B21651">
        <v>10021650</v>
      </c>
      <c r="C21651" t="s">
        <v>17</v>
      </c>
      <c r="D21651">
        <v>360</v>
      </c>
      <c r="H21651">
        <v>383025</v>
      </c>
      <c r="I21651" s="3">
        <v>0.75</v>
      </c>
      <c r="J21651" s="1">
        <f t="shared" si="1686"/>
        <v>1063.96</v>
      </c>
      <c r="K21651" s="2">
        <v>44958</v>
      </c>
      <c r="L21651" s="1">
        <f t="shared" si="1687"/>
        <v>1063.96</v>
      </c>
      <c r="M21651">
        <v>337</v>
      </c>
      <c r="N21651">
        <f t="shared" si="1688"/>
        <v>23</v>
      </c>
      <c r="O21651">
        <f t="shared" si="1689"/>
        <v>510700</v>
      </c>
      <c r="P21651">
        <f t="shared" si="1690"/>
        <v>127675</v>
      </c>
    </row>
    <row r="21652" spans="1:16" x14ac:dyDescent="0.35">
      <c r="A21652">
        <v>1701605096</v>
      </c>
      <c r="B21652">
        <v>10021651</v>
      </c>
      <c r="C21652" t="s">
        <v>18</v>
      </c>
      <c r="D21652">
        <v>360</v>
      </c>
      <c r="H21652">
        <v>383040</v>
      </c>
      <c r="I21652" s="3">
        <v>0.75</v>
      </c>
      <c r="J21652" s="1">
        <f t="shared" si="1686"/>
        <v>1064</v>
      </c>
      <c r="K21652" s="2">
        <v>44958</v>
      </c>
      <c r="L21652" s="1">
        <f t="shared" si="1687"/>
        <v>1064.01</v>
      </c>
      <c r="M21652">
        <v>337</v>
      </c>
      <c r="N21652">
        <f t="shared" si="1688"/>
        <v>23</v>
      </c>
      <c r="O21652">
        <f t="shared" si="1689"/>
        <v>510720</v>
      </c>
      <c r="P21652">
        <f t="shared" si="1690"/>
        <v>127680</v>
      </c>
    </row>
    <row r="21653" spans="1:16" x14ac:dyDescent="0.35">
      <c r="A21653">
        <v>1701605097</v>
      </c>
      <c r="B21653">
        <v>10021652</v>
      </c>
      <c r="C21653" t="s">
        <v>16</v>
      </c>
      <c r="D21653">
        <v>360</v>
      </c>
      <c r="H21653">
        <v>383055</v>
      </c>
      <c r="I21653" s="3">
        <v>0.75</v>
      </c>
      <c r="J21653" s="1">
        <f t="shared" si="1686"/>
        <v>1064.05</v>
      </c>
      <c r="K21653" s="2">
        <v>44958</v>
      </c>
      <c r="L21653" s="1">
        <f t="shared" si="1687"/>
        <v>1064.05</v>
      </c>
      <c r="M21653">
        <v>337</v>
      </c>
      <c r="N21653">
        <f t="shared" si="1688"/>
        <v>23</v>
      </c>
      <c r="O21653">
        <f t="shared" si="1689"/>
        <v>510740</v>
      </c>
      <c r="P21653">
        <f t="shared" si="1690"/>
        <v>127685</v>
      </c>
    </row>
    <row r="21654" spans="1:16" x14ac:dyDescent="0.35">
      <c r="A21654">
        <v>1701605098</v>
      </c>
      <c r="B21654">
        <v>10021653</v>
      </c>
      <c r="C21654" t="s">
        <v>17</v>
      </c>
      <c r="D21654">
        <v>360</v>
      </c>
      <c r="H21654">
        <v>383070</v>
      </c>
      <c r="I21654" s="3">
        <v>0.75</v>
      </c>
      <c r="J21654" s="1">
        <f t="shared" si="1686"/>
        <v>1064.0899999999999</v>
      </c>
      <c r="K21654" s="2">
        <v>44958</v>
      </c>
      <c r="L21654" s="1">
        <f t="shared" si="1687"/>
        <v>1064.0899999999999</v>
      </c>
      <c r="M21654">
        <v>337</v>
      </c>
      <c r="N21654">
        <f t="shared" si="1688"/>
        <v>23</v>
      </c>
      <c r="O21654">
        <f t="shared" si="1689"/>
        <v>510760</v>
      </c>
      <c r="P21654">
        <f t="shared" si="1690"/>
        <v>127690</v>
      </c>
    </row>
    <row r="21655" spans="1:16" x14ac:dyDescent="0.35">
      <c r="A21655">
        <v>1701605099</v>
      </c>
      <c r="B21655">
        <v>10021654</v>
      </c>
      <c r="C21655" t="s">
        <v>18</v>
      </c>
      <c r="D21655">
        <v>360</v>
      </c>
      <c r="H21655">
        <v>383085</v>
      </c>
      <c r="I21655" s="3">
        <v>0.75</v>
      </c>
      <c r="J21655" s="1">
        <f t="shared" si="1686"/>
        <v>1064.1299999999999</v>
      </c>
      <c r="K21655" s="2">
        <v>44958</v>
      </c>
      <c r="L21655" s="1">
        <f t="shared" si="1687"/>
        <v>1064.1299999999999</v>
      </c>
      <c r="M21655">
        <v>337</v>
      </c>
      <c r="N21655">
        <f t="shared" si="1688"/>
        <v>23</v>
      </c>
      <c r="O21655">
        <f t="shared" si="1689"/>
        <v>510780</v>
      </c>
      <c r="P21655">
        <f t="shared" si="1690"/>
        <v>127695</v>
      </c>
    </row>
    <row r="21656" spans="1:16" x14ac:dyDescent="0.35">
      <c r="A21656">
        <v>1701605100</v>
      </c>
      <c r="B21656">
        <v>10021655</v>
      </c>
      <c r="C21656" t="s">
        <v>16</v>
      </c>
      <c r="D21656">
        <v>360</v>
      </c>
      <c r="H21656">
        <v>383100</v>
      </c>
      <c r="I21656" s="3">
        <v>0.75</v>
      </c>
      <c r="J21656" s="1">
        <f t="shared" si="1686"/>
        <v>1064.17</v>
      </c>
      <c r="K21656" s="2">
        <v>44958</v>
      </c>
      <c r="L21656" s="1">
        <f t="shared" si="1687"/>
        <v>1064.17</v>
      </c>
      <c r="M21656">
        <v>337</v>
      </c>
      <c r="N21656">
        <f t="shared" si="1688"/>
        <v>23</v>
      </c>
      <c r="O21656">
        <f t="shared" si="1689"/>
        <v>510800</v>
      </c>
      <c r="P21656">
        <f t="shared" si="1690"/>
        <v>127700</v>
      </c>
    </row>
    <row r="21657" spans="1:16" x14ac:dyDescent="0.35">
      <c r="A21657">
        <v>1701605101</v>
      </c>
      <c r="B21657">
        <v>10021656</v>
      </c>
      <c r="C21657" t="s">
        <v>17</v>
      </c>
      <c r="D21657">
        <v>360</v>
      </c>
      <c r="H21657">
        <v>383115</v>
      </c>
      <c r="I21657" s="3">
        <v>0.75</v>
      </c>
      <c r="J21657" s="1">
        <f t="shared" si="1686"/>
        <v>1064.21</v>
      </c>
      <c r="K21657" s="2">
        <v>44958</v>
      </c>
      <c r="L21657" s="1">
        <f t="shared" si="1687"/>
        <v>1064.21</v>
      </c>
      <c r="M21657">
        <v>337</v>
      </c>
      <c r="N21657">
        <f t="shared" si="1688"/>
        <v>23</v>
      </c>
      <c r="O21657">
        <f t="shared" si="1689"/>
        <v>510820</v>
      </c>
      <c r="P21657">
        <f t="shared" si="1690"/>
        <v>127705</v>
      </c>
    </row>
    <row r="21658" spans="1:16" x14ac:dyDescent="0.35">
      <c r="A21658">
        <v>1701605102</v>
      </c>
      <c r="B21658">
        <v>10021657</v>
      </c>
      <c r="C21658" t="s">
        <v>18</v>
      </c>
      <c r="D21658">
        <v>360</v>
      </c>
      <c r="H21658">
        <v>383130</v>
      </c>
      <c r="I21658" s="3">
        <v>0.75</v>
      </c>
      <c r="J21658" s="1">
        <f t="shared" si="1686"/>
        <v>1064.25</v>
      </c>
      <c r="K21658" s="2">
        <v>44958</v>
      </c>
      <c r="L21658" s="1">
        <f t="shared" si="1687"/>
        <v>1064.26</v>
      </c>
      <c r="M21658">
        <v>337</v>
      </c>
      <c r="N21658">
        <f t="shared" si="1688"/>
        <v>23</v>
      </c>
      <c r="O21658">
        <f t="shared" si="1689"/>
        <v>510840</v>
      </c>
      <c r="P21658">
        <f t="shared" si="1690"/>
        <v>127710</v>
      </c>
    </row>
    <row r="21659" spans="1:16" x14ac:dyDescent="0.35">
      <c r="A21659">
        <v>1701605103</v>
      </c>
      <c r="B21659">
        <v>10021658</v>
      </c>
      <c r="C21659" t="s">
        <v>16</v>
      </c>
      <c r="D21659">
        <v>360</v>
      </c>
      <c r="H21659">
        <v>383145</v>
      </c>
      <c r="I21659" s="3">
        <v>0.75</v>
      </c>
      <c r="J21659" s="1">
        <f t="shared" si="1686"/>
        <v>1064.3</v>
      </c>
      <c r="K21659" s="2">
        <v>44958</v>
      </c>
      <c r="L21659" s="1">
        <f t="shared" si="1687"/>
        <v>1064.3</v>
      </c>
      <c r="M21659">
        <v>337</v>
      </c>
      <c r="N21659">
        <f t="shared" si="1688"/>
        <v>23</v>
      </c>
      <c r="O21659">
        <f t="shared" si="1689"/>
        <v>510860</v>
      </c>
      <c r="P21659">
        <f t="shared" si="1690"/>
        <v>127715</v>
      </c>
    </row>
    <row r="21660" spans="1:16" x14ac:dyDescent="0.35">
      <c r="A21660">
        <v>1701605104</v>
      </c>
      <c r="B21660">
        <v>10021659</v>
      </c>
      <c r="C21660" t="s">
        <v>17</v>
      </c>
      <c r="D21660">
        <v>360</v>
      </c>
      <c r="H21660">
        <v>383160</v>
      </c>
      <c r="I21660" s="3">
        <v>0.75</v>
      </c>
      <c r="J21660" s="1">
        <f t="shared" si="1686"/>
        <v>1064.3399999999999</v>
      </c>
      <c r="K21660" s="2">
        <v>44958</v>
      </c>
      <c r="L21660" s="1">
        <f t="shared" si="1687"/>
        <v>1064.3399999999999</v>
      </c>
      <c r="M21660">
        <v>337</v>
      </c>
      <c r="N21660">
        <f t="shared" si="1688"/>
        <v>23</v>
      </c>
      <c r="O21660">
        <f t="shared" si="1689"/>
        <v>510880</v>
      </c>
      <c r="P21660">
        <f t="shared" si="1690"/>
        <v>127720</v>
      </c>
    </row>
    <row r="21661" spans="1:16" x14ac:dyDescent="0.35">
      <c r="A21661">
        <v>1701605105</v>
      </c>
      <c r="B21661">
        <v>10021660</v>
      </c>
      <c r="C21661" t="s">
        <v>18</v>
      </c>
      <c r="D21661">
        <v>360</v>
      </c>
      <c r="H21661">
        <v>383175</v>
      </c>
      <c r="I21661" s="3">
        <v>0.75</v>
      </c>
      <c r="J21661" s="1">
        <f t="shared" si="1686"/>
        <v>1064.3799999999999</v>
      </c>
      <c r="K21661" s="2">
        <v>44958</v>
      </c>
      <c r="L21661" s="1">
        <f t="shared" si="1687"/>
        <v>1064.3799999999999</v>
      </c>
      <c r="M21661">
        <v>337</v>
      </c>
      <c r="N21661">
        <f t="shared" si="1688"/>
        <v>23</v>
      </c>
      <c r="O21661">
        <f t="shared" si="1689"/>
        <v>510900</v>
      </c>
      <c r="P21661">
        <f t="shared" si="1690"/>
        <v>127725</v>
      </c>
    </row>
    <row r="21662" spans="1:16" x14ac:dyDescent="0.35">
      <c r="A21662">
        <v>1701605106</v>
      </c>
      <c r="B21662">
        <v>10021661</v>
      </c>
      <c r="C21662" t="s">
        <v>16</v>
      </c>
      <c r="D21662">
        <v>360</v>
      </c>
      <c r="H21662">
        <v>383190</v>
      </c>
      <c r="I21662" s="3">
        <v>0.75</v>
      </c>
      <c r="J21662" s="1">
        <f t="shared" si="1686"/>
        <v>1064.42</v>
      </c>
      <c r="K21662" s="2">
        <v>44958</v>
      </c>
      <c r="L21662" s="1">
        <f t="shared" si="1687"/>
        <v>1064.42</v>
      </c>
      <c r="M21662">
        <v>337</v>
      </c>
      <c r="N21662">
        <f t="shared" si="1688"/>
        <v>23</v>
      </c>
      <c r="O21662">
        <f t="shared" si="1689"/>
        <v>510920</v>
      </c>
      <c r="P21662">
        <f t="shared" si="1690"/>
        <v>127730</v>
      </c>
    </row>
    <row r="21663" spans="1:16" x14ac:dyDescent="0.35">
      <c r="A21663">
        <v>1701605107</v>
      </c>
      <c r="B21663">
        <v>10021662</v>
      </c>
      <c r="C21663" t="s">
        <v>17</v>
      </c>
      <c r="D21663">
        <v>360</v>
      </c>
      <c r="H21663">
        <v>383205</v>
      </c>
      <c r="I21663" s="3">
        <v>0.75</v>
      </c>
      <c r="J21663" s="1">
        <f t="shared" si="1686"/>
        <v>1064.46</v>
      </c>
      <c r="K21663" s="2">
        <v>44958</v>
      </c>
      <c r="L21663" s="1">
        <f t="shared" si="1687"/>
        <v>1064.46</v>
      </c>
      <c r="M21663">
        <v>337</v>
      </c>
      <c r="N21663">
        <f t="shared" si="1688"/>
        <v>23</v>
      </c>
      <c r="O21663">
        <f t="shared" si="1689"/>
        <v>510940</v>
      </c>
      <c r="P21663">
        <f t="shared" si="1690"/>
        <v>127735</v>
      </c>
    </row>
    <row r="21664" spans="1:16" x14ac:dyDescent="0.35">
      <c r="A21664">
        <v>1701605108</v>
      </c>
      <c r="B21664">
        <v>10021663</v>
      </c>
      <c r="C21664" t="s">
        <v>18</v>
      </c>
      <c r="D21664">
        <v>360</v>
      </c>
      <c r="H21664">
        <v>383220</v>
      </c>
      <c r="I21664" s="3">
        <v>0.75</v>
      </c>
      <c r="J21664" s="1">
        <f t="shared" si="1686"/>
        <v>1064.5</v>
      </c>
      <c r="K21664" s="2">
        <v>44958</v>
      </c>
      <c r="L21664" s="1">
        <f t="shared" si="1687"/>
        <v>1064.51</v>
      </c>
      <c r="M21664">
        <v>337</v>
      </c>
      <c r="N21664">
        <f t="shared" si="1688"/>
        <v>23</v>
      </c>
      <c r="O21664">
        <f t="shared" si="1689"/>
        <v>510960</v>
      </c>
      <c r="P21664">
        <f t="shared" si="1690"/>
        <v>127740</v>
      </c>
    </row>
    <row r="21665" spans="1:16" x14ac:dyDescent="0.35">
      <c r="A21665">
        <v>1701605109</v>
      </c>
      <c r="B21665">
        <v>10021664</v>
      </c>
      <c r="C21665" t="s">
        <v>16</v>
      </c>
      <c r="D21665">
        <v>360</v>
      </c>
      <c r="H21665">
        <v>383235</v>
      </c>
      <c r="I21665" s="3">
        <v>0.75</v>
      </c>
      <c r="J21665" s="1">
        <f t="shared" si="1686"/>
        <v>1064.55</v>
      </c>
      <c r="K21665" s="2">
        <v>44958</v>
      </c>
      <c r="L21665" s="1">
        <f t="shared" si="1687"/>
        <v>1064.55</v>
      </c>
      <c r="M21665">
        <v>337</v>
      </c>
      <c r="N21665">
        <f t="shared" si="1688"/>
        <v>23</v>
      </c>
      <c r="O21665">
        <f t="shared" si="1689"/>
        <v>510980</v>
      </c>
      <c r="P21665">
        <f t="shared" si="1690"/>
        <v>127745</v>
      </c>
    </row>
    <row r="21666" spans="1:16" x14ac:dyDescent="0.35">
      <c r="A21666">
        <v>1701605110</v>
      </c>
      <c r="B21666">
        <v>10021665</v>
      </c>
      <c r="C21666" t="s">
        <v>17</v>
      </c>
      <c r="D21666">
        <v>360</v>
      </c>
      <c r="H21666">
        <v>383250</v>
      </c>
      <c r="I21666" s="3">
        <v>0.75</v>
      </c>
      <c r="J21666" s="1">
        <f t="shared" si="1686"/>
        <v>1064.5899999999999</v>
      </c>
      <c r="K21666" s="2">
        <v>44958</v>
      </c>
      <c r="L21666" s="1">
        <f t="shared" si="1687"/>
        <v>1064.5899999999999</v>
      </c>
      <c r="M21666">
        <v>337</v>
      </c>
      <c r="N21666">
        <f t="shared" si="1688"/>
        <v>23</v>
      </c>
      <c r="O21666">
        <f t="shared" si="1689"/>
        <v>511000</v>
      </c>
      <c r="P21666">
        <f t="shared" si="1690"/>
        <v>127750</v>
      </c>
    </row>
    <row r="21667" spans="1:16" x14ac:dyDescent="0.35">
      <c r="A21667">
        <v>1701605111</v>
      </c>
      <c r="B21667">
        <v>10021666</v>
      </c>
      <c r="C21667" t="s">
        <v>18</v>
      </c>
      <c r="D21667">
        <v>360</v>
      </c>
      <c r="H21667">
        <v>383265</v>
      </c>
      <c r="I21667" s="3">
        <v>0.75</v>
      </c>
      <c r="J21667" s="1">
        <f t="shared" si="1686"/>
        <v>1064.6299999999999</v>
      </c>
      <c r="K21667" s="2">
        <v>44958</v>
      </c>
      <c r="L21667" s="1">
        <f t="shared" si="1687"/>
        <v>1064.6299999999999</v>
      </c>
      <c r="M21667">
        <v>337</v>
      </c>
      <c r="N21667">
        <f t="shared" si="1688"/>
        <v>23</v>
      </c>
      <c r="O21667">
        <f t="shared" si="1689"/>
        <v>511020</v>
      </c>
      <c r="P21667">
        <f t="shared" si="1690"/>
        <v>127755</v>
      </c>
    </row>
    <row r="21668" spans="1:16" x14ac:dyDescent="0.35">
      <c r="A21668">
        <v>1701605112</v>
      </c>
      <c r="B21668">
        <v>10021667</v>
      </c>
      <c r="C21668" t="s">
        <v>16</v>
      </c>
      <c r="D21668">
        <v>360</v>
      </c>
      <c r="H21668">
        <v>383280</v>
      </c>
      <c r="I21668" s="3">
        <v>0.75</v>
      </c>
      <c r="J21668" s="1">
        <f t="shared" si="1686"/>
        <v>1064.67</v>
      </c>
      <c r="K21668" s="2">
        <v>44958</v>
      </c>
      <c r="L21668" s="1">
        <f t="shared" si="1687"/>
        <v>1064.67</v>
      </c>
      <c r="M21668">
        <v>337</v>
      </c>
      <c r="N21668">
        <f t="shared" si="1688"/>
        <v>23</v>
      </c>
      <c r="O21668">
        <f t="shared" si="1689"/>
        <v>511040</v>
      </c>
      <c r="P21668">
        <f t="shared" si="1690"/>
        <v>127760</v>
      </c>
    </row>
    <row r="21669" spans="1:16" x14ac:dyDescent="0.35">
      <c r="A21669">
        <v>1701605113</v>
      </c>
      <c r="B21669">
        <v>10021668</v>
      </c>
      <c r="C21669" t="s">
        <v>17</v>
      </c>
      <c r="D21669">
        <v>360</v>
      </c>
      <c r="H21669">
        <v>383295</v>
      </c>
      <c r="I21669" s="3">
        <v>0.75</v>
      </c>
      <c r="J21669" s="1">
        <f t="shared" si="1686"/>
        <v>1064.71</v>
      </c>
      <c r="K21669" s="2">
        <v>44958</v>
      </c>
      <c r="L21669" s="1">
        <f t="shared" si="1687"/>
        <v>1064.71</v>
      </c>
      <c r="M21669">
        <v>337</v>
      </c>
      <c r="N21669">
        <f t="shared" si="1688"/>
        <v>23</v>
      </c>
      <c r="O21669">
        <f t="shared" si="1689"/>
        <v>511060</v>
      </c>
      <c r="P21669">
        <f t="shared" si="1690"/>
        <v>127765</v>
      </c>
    </row>
    <row r="21670" spans="1:16" x14ac:dyDescent="0.35">
      <c r="A21670">
        <v>1701605114</v>
      </c>
      <c r="B21670">
        <v>10021669</v>
      </c>
      <c r="C21670" t="s">
        <v>18</v>
      </c>
      <c r="D21670">
        <v>360</v>
      </c>
      <c r="H21670">
        <v>383310</v>
      </c>
      <c r="I21670" s="3">
        <v>0.75</v>
      </c>
      <c r="J21670" s="1">
        <f t="shared" si="1686"/>
        <v>1064.75</v>
      </c>
      <c r="K21670" s="2">
        <v>44958</v>
      </c>
      <c r="L21670" s="1">
        <f t="shared" si="1687"/>
        <v>1064.76</v>
      </c>
      <c r="M21670">
        <v>337</v>
      </c>
      <c r="N21670">
        <f t="shared" si="1688"/>
        <v>23</v>
      </c>
      <c r="O21670">
        <f t="shared" si="1689"/>
        <v>511080</v>
      </c>
      <c r="P21670">
        <f t="shared" si="1690"/>
        <v>127770</v>
      </c>
    </row>
    <row r="21671" spans="1:16" x14ac:dyDescent="0.35">
      <c r="A21671">
        <v>1701605115</v>
      </c>
      <c r="B21671">
        <v>10021670</v>
      </c>
      <c r="C21671" t="s">
        <v>16</v>
      </c>
      <c r="D21671">
        <v>360</v>
      </c>
      <c r="H21671">
        <v>383325</v>
      </c>
      <c r="I21671" s="3">
        <v>0.75</v>
      </c>
      <c r="J21671" s="1">
        <f t="shared" si="1686"/>
        <v>1064.8</v>
      </c>
      <c r="K21671" s="2">
        <v>44958</v>
      </c>
      <c r="L21671" s="1">
        <f t="shared" si="1687"/>
        <v>1064.8</v>
      </c>
      <c r="M21671">
        <v>337</v>
      </c>
      <c r="N21671">
        <f t="shared" si="1688"/>
        <v>23</v>
      </c>
      <c r="O21671">
        <f t="shared" si="1689"/>
        <v>511100</v>
      </c>
      <c r="P21671">
        <f t="shared" si="1690"/>
        <v>127775</v>
      </c>
    </row>
    <row r="21672" spans="1:16" x14ac:dyDescent="0.35">
      <c r="A21672">
        <v>1701605116</v>
      </c>
      <c r="B21672">
        <v>10021671</v>
      </c>
      <c r="C21672" t="s">
        <v>17</v>
      </c>
      <c r="D21672">
        <v>360</v>
      </c>
      <c r="H21672">
        <v>383340</v>
      </c>
      <c r="I21672" s="3">
        <v>0.75</v>
      </c>
      <c r="J21672" s="1">
        <f t="shared" si="1686"/>
        <v>1064.8399999999999</v>
      </c>
      <c r="K21672" s="2">
        <v>44958</v>
      </c>
      <c r="L21672" s="1">
        <f t="shared" si="1687"/>
        <v>1064.8399999999999</v>
      </c>
      <c r="M21672">
        <v>337</v>
      </c>
      <c r="N21672">
        <f t="shared" si="1688"/>
        <v>23</v>
      </c>
      <c r="O21672">
        <f t="shared" si="1689"/>
        <v>511120</v>
      </c>
      <c r="P21672">
        <f t="shared" si="1690"/>
        <v>127780</v>
      </c>
    </row>
    <row r="21673" spans="1:16" x14ac:dyDescent="0.35">
      <c r="A21673">
        <v>1701605117</v>
      </c>
      <c r="B21673">
        <v>10021672</v>
      </c>
      <c r="C21673" t="s">
        <v>18</v>
      </c>
      <c r="D21673">
        <v>360</v>
      </c>
      <c r="H21673">
        <v>383355</v>
      </c>
      <c r="I21673" s="3">
        <v>0.75</v>
      </c>
      <c r="J21673" s="1">
        <f t="shared" si="1686"/>
        <v>1064.8799999999999</v>
      </c>
      <c r="K21673" s="2">
        <v>44958</v>
      </c>
      <c r="L21673" s="1">
        <f t="shared" si="1687"/>
        <v>1064.8799999999999</v>
      </c>
      <c r="M21673">
        <v>337</v>
      </c>
      <c r="N21673">
        <f t="shared" si="1688"/>
        <v>23</v>
      </c>
      <c r="O21673">
        <f t="shared" si="1689"/>
        <v>511140</v>
      </c>
      <c r="P21673">
        <f t="shared" si="1690"/>
        <v>127785</v>
      </c>
    </row>
    <row r="21674" spans="1:16" x14ac:dyDescent="0.35">
      <c r="A21674">
        <v>1701605118</v>
      </c>
      <c r="B21674">
        <v>10021673</v>
      </c>
      <c r="C21674" t="s">
        <v>16</v>
      </c>
      <c r="D21674">
        <v>360</v>
      </c>
      <c r="H21674">
        <v>383370</v>
      </c>
      <c r="I21674" s="3">
        <v>0.75</v>
      </c>
      <c r="J21674" s="1">
        <f t="shared" si="1686"/>
        <v>1064.92</v>
      </c>
      <c r="K21674" s="2">
        <v>44958</v>
      </c>
      <c r="L21674" s="1">
        <f t="shared" si="1687"/>
        <v>1064.92</v>
      </c>
      <c r="M21674">
        <v>337</v>
      </c>
      <c r="N21674">
        <f t="shared" si="1688"/>
        <v>23</v>
      </c>
      <c r="O21674">
        <f t="shared" si="1689"/>
        <v>511160</v>
      </c>
      <c r="P21674">
        <f t="shared" si="1690"/>
        <v>127790</v>
      </c>
    </row>
    <row r="21675" spans="1:16" x14ac:dyDescent="0.35">
      <c r="A21675">
        <v>1701605119</v>
      </c>
      <c r="B21675">
        <v>10021674</v>
      </c>
      <c r="C21675" t="s">
        <v>17</v>
      </c>
      <c r="D21675">
        <v>360</v>
      </c>
      <c r="H21675">
        <v>383385</v>
      </c>
      <c r="I21675" s="3">
        <v>0.75</v>
      </c>
      <c r="J21675" s="1">
        <f t="shared" si="1686"/>
        <v>1064.96</v>
      </c>
      <c r="K21675" s="2">
        <v>44958</v>
      </c>
      <c r="L21675" s="1">
        <f t="shared" si="1687"/>
        <v>1064.96</v>
      </c>
      <c r="M21675">
        <v>337</v>
      </c>
      <c r="N21675">
        <f t="shared" si="1688"/>
        <v>23</v>
      </c>
      <c r="O21675">
        <f t="shared" si="1689"/>
        <v>511180</v>
      </c>
      <c r="P21675">
        <f t="shared" si="1690"/>
        <v>127795</v>
      </c>
    </row>
    <row r="21676" spans="1:16" x14ac:dyDescent="0.35">
      <c r="A21676">
        <v>1701605120</v>
      </c>
      <c r="B21676">
        <v>10021675</v>
      </c>
      <c r="C21676" t="s">
        <v>18</v>
      </c>
      <c r="D21676">
        <v>360</v>
      </c>
      <c r="H21676">
        <v>383400</v>
      </c>
      <c r="I21676" s="3">
        <v>0.75</v>
      </c>
      <c r="J21676" s="1">
        <f t="shared" si="1686"/>
        <v>1065</v>
      </c>
      <c r="K21676" s="2">
        <v>44958</v>
      </c>
      <c r="L21676" s="1">
        <f t="shared" si="1687"/>
        <v>1065.01</v>
      </c>
      <c r="M21676">
        <v>337</v>
      </c>
      <c r="N21676">
        <f t="shared" si="1688"/>
        <v>23</v>
      </c>
      <c r="O21676">
        <f t="shared" si="1689"/>
        <v>511200</v>
      </c>
      <c r="P21676">
        <f t="shared" si="1690"/>
        <v>127800</v>
      </c>
    </row>
    <row r="21677" spans="1:16" x14ac:dyDescent="0.35">
      <c r="A21677">
        <v>1701605121</v>
      </c>
      <c r="B21677">
        <v>10021676</v>
      </c>
      <c r="C21677" t="s">
        <v>16</v>
      </c>
      <c r="D21677">
        <v>360</v>
      </c>
      <c r="H21677">
        <v>383415</v>
      </c>
      <c r="I21677" s="3">
        <v>0.75</v>
      </c>
      <c r="J21677" s="1">
        <f t="shared" si="1686"/>
        <v>1065.05</v>
      </c>
      <c r="K21677" s="2">
        <v>44958</v>
      </c>
      <c r="L21677" s="1">
        <f t="shared" si="1687"/>
        <v>1065.05</v>
      </c>
      <c r="M21677">
        <v>337</v>
      </c>
      <c r="N21677">
        <f t="shared" si="1688"/>
        <v>23</v>
      </c>
      <c r="O21677">
        <f t="shared" si="1689"/>
        <v>511220</v>
      </c>
      <c r="P21677">
        <f t="shared" si="1690"/>
        <v>127805</v>
      </c>
    </row>
    <row r="21678" spans="1:16" x14ac:dyDescent="0.35">
      <c r="A21678">
        <v>1701605122</v>
      </c>
      <c r="B21678">
        <v>10021677</v>
      </c>
      <c r="C21678" t="s">
        <v>17</v>
      </c>
      <c r="D21678">
        <v>360</v>
      </c>
      <c r="H21678">
        <v>383430</v>
      </c>
      <c r="I21678" s="3">
        <v>0.75</v>
      </c>
      <c r="J21678" s="1">
        <f t="shared" si="1686"/>
        <v>1065.0899999999999</v>
      </c>
      <c r="K21678" s="2">
        <v>44958</v>
      </c>
      <c r="L21678" s="1">
        <f t="shared" si="1687"/>
        <v>1065.0899999999999</v>
      </c>
      <c r="M21678">
        <v>337</v>
      </c>
      <c r="N21678">
        <f t="shared" si="1688"/>
        <v>23</v>
      </c>
      <c r="O21678">
        <f t="shared" si="1689"/>
        <v>511240</v>
      </c>
      <c r="P21678">
        <f t="shared" si="1690"/>
        <v>127810</v>
      </c>
    </row>
    <row r="21679" spans="1:16" x14ac:dyDescent="0.35">
      <c r="A21679">
        <v>1701605123</v>
      </c>
      <c r="B21679">
        <v>10021678</v>
      </c>
      <c r="C21679" t="s">
        <v>18</v>
      </c>
      <c r="D21679">
        <v>360</v>
      </c>
      <c r="H21679">
        <v>383445</v>
      </c>
      <c r="I21679" s="3">
        <v>0.75</v>
      </c>
      <c r="J21679" s="1">
        <f t="shared" si="1686"/>
        <v>1065.1299999999999</v>
      </c>
      <c r="K21679" s="2">
        <v>44958</v>
      </c>
      <c r="L21679" s="1">
        <f t="shared" si="1687"/>
        <v>1065.1299999999999</v>
      </c>
      <c r="M21679">
        <v>337</v>
      </c>
      <c r="N21679">
        <f t="shared" si="1688"/>
        <v>23</v>
      </c>
      <c r="O21679">
        <f t="shared" si="1689"/>
        <v>511260</v>
      </c>
      <c r="P21679">
        <f t="shared" si="1690"/>
        <v>127815</v>
      </c>
    </row>
    <row r="21680" spans="1:16" x14ac:dyDescent="0.35">
      <c r="A21680">
        <v>1701605124</v>
      </c>
      <c r="B21680">
        <v>10021679</v>
      </c>
      <c r="C21680" t="s">
        <v>16</v>
      </c>
      <c r="D21680">
        <v>360</v>
      </c>
      <c r="H21680">
        <v>383460</v>
      </c>
      <c r="I21680" s="3">
        <v>0.75</v>
      </c>
      <c r="J21680" s="1">
        <f t="shared" si="1686"/>
        <v>1065.17</v>
      </c>
      <c r="K21680" s="2">
        <v>44958</v>
      </c>
      <c r="L21680" s="1">
        <f t="shared" si="1687"/>
        <v>1065.17</v>
      </c>
      <c r="M21680">
        <v>337</v>
      </c>
      <c r="N21680">
        <f t="shared" si="1688"/>
        <v>23</v>
      </c>
      <c r="O21680">
        <f t="shared" si="1689"/>
        <v>511280</v>
      </c>
      <c r="P21680">
        <f t="shared" si="1690"/>
        <v>127820</v>
      </c>
    </row>
    <row r="21681" spans="1:16" x14ac:dyDescent="0.35">
      <c r="A21681">
        <v>1701605125</v>
      </c>
      <c r="B21681">
        <v>10021680</v>
      </c>
      <c r="C21681" t="s">
        <v>17</v>
      </c>
      <c r="D21681">
        <v>360</v>
      </c>
      <c r="H21681">
        <v>383475</v>
      </c>
      <c r="I21681" s="3">
        <v>0.75</v>
      </c>
      <c r="J21681" s="1">
        <f t="shared" si="1686"/>
        <v>1065.21</v>
      </c>
      <c r="K21681" s="2">
        <v>44958</v>
      </c>
      <c r="L21681" s="1">
        <f t="shared" si="1687"/>
        <v>1065.21</v>
      </c>
      <c r="M21681">
        <v>337</v>
      </c>
      <c r="N21681">
        <f t="shared" si="1688"/>
        <v>23</v>
      </c>
      <c r="O21681">
        <f t="shared" si="1689"/>
        <v>511300</v>
      </c>
      <c r="P21681">
        <f t="shared" si="1690"/>
        <v>127825</v>
      </c>
    </row>
    <row r="21682" spans="1:16" x14ac:dyDescent="0.35">
      <c r="A21682">
        <v>1701605126</v>
      </c>
      <c r="B21682">
        <v>10021681</v>
      </c>
      <c r="C21682" t="s">
        <v>18</v>
      </c>
      <c r="D21682">
        <v>360</v>
      </c>
      <c r="H21682">
        <v>383490</v>
      </c>
      <c r="I21682" s="3">
        <v>0.75</v>
      </c>
      <c r="J21682" s="1">
        <f t="shared" si="1686"/>
        <v>1065.25</v>
      </c>
      <c r="K21682" s="2">
        <v>44958</v>
      </c>
      <c r="L21682" s="1">
        <f t="shared" si="1687"/>
        <v>1065.26</v>
      </c>
      <c r="M21682">
        <v>337</v>
      </c>
      <c r="N21682">
        <f t="shared" si="1688"/>
        <v>23</v>
      </c>
      <c r="O21682">
        <f t="shared" si="1689"/>
        <v>511320</v>
      </c>
      <c r="P21682">
        <f t="shared" si="1690"/>
        <v>127830</v>
      </c>
    </row>
    <row r="21683" spans="1:16" x14ac:dyDescent="0.35">
      <c r="A21683">
        <v>1701605127</v>
      </c>
      <c r="B21683">
        <v>10021682</v>
      </c>
      <c r="C21683" t="s">
        <v>16</v>
      </c>
      <c r="D21683">
        <v>360</v>
      </c>
      <c r="H21683">
        <v>383505</v>
      </c>
      <c r="I21683" s="3">
        <v>0.75</v>
      </c>
      <c r="J21683" s="1">
        <f t="shared" si="1686"/>
        <v>1065.3</v>
      </c>
      <c r="K21683" s="2">
        <v>44958</v>
      </c>
      <c r="L21683" s="1">
        <f t="shared" si="1687"/>
        <v>1065.3</v>
      </c>
      <c r="M21683">
        <v>337</v>
      </c>
      <c r="N21683">
        <f t="shared" si="1688"/>
        <v>23</v>
      </c>
      <c r="O21683">
        <f t="shared" si="1689"/>
        <v>511340</v>
      </c>
      <c r="P21683">
        <f t="shared" si="1690"/>
        <v>127835</v>
      </c>
    </row>
    <row r="21684" spans="1:16" x14ac:dyDescent="0.35">
      <c r="A21684">
        <v>1701605128</v>
      </c>
      <c r="B21684">
        <v>10021683</v>
      </c>
      <c r="C21684" t="s">
        <v>17</v>
      </c>
      <c r="D21684">
        <v>360</v>
      </c>
      <c r="H21684">
        <v>383520</v>
      </c>
      <c r="I21684" s="3">
        <v>0.75</v>
      </c>
      <c r="J21684" s="1">
        <f t="shared" si="1686"/>
        <v>1065.3399999999999</v>
      </c>
      <c r="K21684" s="2">
        <v>44958</v>
      </c>
      <c r="L21684" s="1">
        <f t="shared" si="1687"/>
        <v>1065.3399999999999</v>
      </c>
      <c r="M21684">
        <v>337</v>
      </c>
      <c r="N21684">
        <f t="shared" si="1688"/>
        <v>23</v>
      </c>
      <c r="O21684">
        <f t="shared" si="1689"/>
        <v>511360</v>
      </c>
      <c r="P21684">
        <f t="shared" si="1690"/>
        <v>127840</v>
      </c>
    </row>
    <row r="21685" spans="1:16" x14ac:dyDescent="0.35">
      <c r="A21685">
        <v>1701605129</v>
      </c>
      <c r="B21685">
        <v>10021684</v>
      </c>
      <c r="C21685" t="s">
        <v>18</v>
      </c>
      <c r="D21685">
        <v>360</v>
      </c>
      <c r="H21685">
        <v>383535</v>
      </c>
      <c r="I21685" s="3">
        <v>0.75</v>
      </c>
      <c r="J21685" s="1">
        <f t="shared" si="1686"/>
        <v>1065.3799999999999</v>
      </c>
      <c r="K21685" s="2">
        <v>44958</v>
      </c>
      <c r="L21685" s="1">
        <f t="shared" si="1687"/>
        <v>1065.3799999999999</v>
      </c>
      <c r="M21685">
        <v>337</v>
      </c>
      <c r="N21685">
        <f t="shared" si="1688"/>
        <v>23</v>
      </c>
      <c r="O21685">
        <f t="shared" si="1689"/>
        <v>511380</v>
      </c>
      <c r="P21685">
        <f t="shared" si="1690"/>
        <v>127845</v>
      </c>
    </row>
    <row r="21686" spans="1:16" x14ac:dyDescent="0.35">
      <c r="A21686">
        <v>1701605130</v>
      </c>
      <c r="B21686">
        <v>10021685</v>
      </c>
      <c r="C21686" t="s">
        <v>16</v>
      </c>
      <c r="D21686">
        <v>360</v>
      </c>
      <c r="H21686">
        <v>383550</v>
      </c>
      <c r="I21686" s="3">
        <v>0.75</v>
      </c>
      <c r="J21686" s="1">
        <f t="shared" ref="J21686:J21749" si="1691">ROUNDUP(PMT(E21686/12,D21686,-H21686),2)</f>
        <v>1065.42</v>
      </c>
      <c r="K21686" s="2">
        <v>44958</v>
      </c>
      <c r="L21686" s="1">
        <f t="shared" ref="L21686:L21749" si="1692">ROUNDUP(PMT(0.000000001/12,D21686,-H21686),2)</f>
        <v>1065.42</v>
      </c>
      <c r="M21686">
        <v>337</v>
      </c>
      <c r="N21686">
        <f t="shared" ref="N21686:N21749" si="1693" xml:space="preserve"> (D21686-M21686)</f>
        <v>23</v>
      </c>
      <c r="O21686">
        <f t="shared" ref="O21686:O21749" si="1694">H21686/I21686</f>
        <v>511400</v>
      </c>
      <c r="P21686">
        <f t="shared" ref="P21686:P21749" si="1695">O21686-H21686</f>
        <v>127850</v>
      </c>
    </row>
    <row r="21687" spans="1:16" x14ac:dyDescent="0.35">
      <c r="A21687">
        <v>1701605131</v>
      </c>
      <c r="B21687">
        <v>10021686</v>
      </c>
      <c r="C21687" t="s">
        <v>17</v>
      </c>
      <c r="D21687">
        <v>360</v>
      </c>
      <c r="H21687">
        <v>383565</v>
      </c>
      <c r="I21687" s="3">
        <v>0.75</v>
      </c>
      <c r="J21687" s="1">
        <f t="shared" si="1691"/>
        <v>1065.46</v>
      </c>
      <c r="K21687" s="2">
        <v>44958</v>
      </c>
      <c r="L21687" s="1">
        <f t="shared" si="1692"/>
        <v>1065.46</v>
      </c>
      <c r="M21687">
        <v>337</v>
      </c>
      <c r="N21687">
        <f t="shared" si="1693"/>
        <v>23</v>
      </c>
      <c r="O21687">
        <f t="shared" si="1694"/>
        <v>511420</v>
      </c>
      <c r="P21687">
        <f t="shared" si="1695"/>
        <v>127855</v>
      </c>
    </row>
    <row r="21688" spans="1:16" x14ac:dyDescent="0.35">
      <c r="A21688">
        <v>1701605132</v>
      </c>
      <c r="B21688">
        <v>10021687</v>
      </c>
      <c r="C21688" t="s">
        <v>18</v>
      </c>
      <c r="D21688">
        <v>360</v>
      </c>
      <c r="H21688">
        <v>383580</v>
      </c>
      <c r="I21688" s="3">
        <v>0.75</v>
      </c>
      <c r="J21688" s="1">
        <f t="shared" si="1691"/>
        <v>1065.5</v>
      </c>
      <c r="K21688" s="2">
        <v>44958</v>
      </c>
      <c r="L21688" s="1">
        <f t="shared" si="1692"/>
        <v>1065.51</v>
      </c>
      <c r="M21688">
        <v>337</v>
      </c>
      <c r="N21688">
        <f t="shared" si="1693"/>
        <v>23</v>
      </c>
      <c r="O21688">
        <f t="shared" si="1694"/>
        <v>511440</v>
      </c>
      <c r="P21688">
        <f t="shared" si="1695"/>
        <v>127860</v>
      </c>
    </row>
    <row r="21689" spans="1:16" x14ac:dyDescent="0.35">
      <c r="A21689">
        <v>1701605133</v>
      </c>
      <c r="B21689">
        <v>10021688</v>
      </c>
      <c r="C21689" t="s">
        <v>16</v>
      </c>
      <c r="D21689">
        <v>360</v>
      </c>
      <c r="H21689">
        <v>383595</v>
      </c>
      <c r="I21689" s="3">
        <v>0.75</v>
      </c>
      <c r="J21689" s="1">
        <f t="shared" si="1691"/>
        <v>1065.55</v>
      </c>
      <c r="K21689" s="2">
        <v>44958</v>
      </c>
      <c r="L21689" s="1">
        <f t="shared" si="1692"/>
        <v>1065.55</v>
      </c>
      <c r="M21689">
        <v>337</v>
      </c>
      <c r="N21689">
        <f t="shared" si="1693"/>
        <v>23</v>
      </c>
      <c r="O21689">
        <f t="shared" si="1694"/>
        <v>511460</v>
      </c>
      <c r="P21689">
        <f t="shared" si="1695"/>
        <v>127865</v>
      </c>
    </row>
    <row r="21690" spans="1:16" x14ac:dyDescent="0.35">
      <c r="A21690">
        <v>1701605134</v>
      </c>
      <c r="B21690">
        <v>10021689</v>
      </c>
      <c r="C21690" t="s">
        <v>17</v>
      </c>
      <c r="D21690">
        <v>360</v>
      </c>
      <c r="H21690">
        <v>383610</v>
      </c>
      <c r="I21690" s="3">
        <v>0.75</v>
      </c>
      <c r="J21690" s="1">
        <f t="shared" si="1691"/>
        <v>1065.5899999999999</v>
      </c>
      <c r="K21690" s="2">
        <v>44958</v>
      </c>
      <c r="L21690" s="1">
        <f t="shared" si="1692"/>
        <v>1065.5899999999999</v>
      </c>
      <c r="M21690">
        <v>337</v>
      </c>
      <c r="N21690">
        <f t="shared" si="1693"/>
        <v>23</v>
      </c>
      <c r="O21690">
        <f t="shared" si="1694"/>
        <v>511480</v>
      </c>
      <c r="P21690">
        <f t="shared" si="1695"/>
        <v>127870</v>
      </c>
    </row>
    <row r="21691" spans="1:16" x14ac:dyDescent="0.35">
      <c r="A21691">
        <v>1701605135</v>
      </c>
      <c r="B21691">
        <v>10021690</v>
      </c>
      <c r="C21691" t="s">
        <v>18</v>
      </c>
      <c r="D21691">
        <v>360</v>
      </c>
      <c r="H21691">
        <v>383625</v>
      </c>
      <c r="I21691" s="3">
        <v>0.75</v>
      </c>
      <c r="J21691" s="1">
        <f t="shared" si="1691"/>
        <v>1065.6299999999999</v>
      </c>
      <c r="K21691" s="2">
        <v>44958</v>
      </c>
      <c r="L21691" s="1">
        <f t="shared" si="1692"/>
        <v>1065.6299999999999</v>
      </c>
      <c r="M21691">
        <v>337</v>
      </c>
      <c r="N21691">
        <f t="shared" si="1693"/>
        <v>23</v>
      </c>
      <c r="O21691">
        <f t="shared" si="1694"/>
        <v>511500</v>
      </c>
      <c r="P21691">
        <f t="shared" si="1695"/>
        <v>127875</v>
      </c>
    </row>
    <row r="21692" spans="1:16" x14ac:dyDescent="0.35">
      <c r="A21692">
        <v>1701605136</v>
      </c>
      <c r="B21692">
        <v>10021691</v>
      </c>
      <c r="C21692" t="s">
        <v>16</v>
      </c>
      <c r="D21692">
        <v>360</v>
      </c>
      <c r="H21692">
        <v>383640</v>
      </c>
      <c r="I21692" s="3">
        <v>0.75</v>
      </c>
      <c r="J21692" s="1">
        <f t="shared" si="1691"/>
        <v>1065.67</v>
      </c>
      <c r="K21692" s="2">
        <v>44958</v>
      </c>
      <c r="L21692" s="1">
        <f t="shared" si="1692"/>
        <v>1065.67</v>
      </c>
      <c r="M21692">
        <v>337</v>
      </c>
      <c r="N21692">
        <f t="shared" si="1693"/>
        <v>23</v>
      </c>
      <c r="O21692">
        <f t="shared" si="1694"/>
        <v>511520</v>
      </c>
      <c r="P21692">
        <f t="shared" si="1695"/>
        <v>127880</v>
      </c>
    </row>
    <row r="21693" spans="1:16" x14ac:dyDescent="0.35">
      <c r="A21693">
        <v>1701605137</v>
      </c>
      <c r="B21693">
        <v>10021692</v>
      </c>
      <c r="C21693" t="s">
        <v>17</v>
      </c>
      <c r="D21693">
        <v>360</v>
      </c>
      <c r="H21693">
        <v>383655</v>
      </c>
      <c r="I21693" s="3">
        <v>0.75</v>
      </c>
      <c r="J21693" s="1">
        <f t="shared" si="1691"/>
        <v>1065.71</v>
      </c>
      <c r="K21693" s="2">
        <v>44958</v>
      </c>
      <c r="L21693" s="1">
        <f t="shared" si="1692"/>
        <v>1065.71</v>
      </c>
      <c r="M21693">
        <v>337</v>
      </c>
      <c r="N21693">
        <f t="shared" si="1693"/>
        <v>23</v>
      </c>
      <c r="O21693">
        <f t="shared" si="1694"/>
        <v>511540</v>
      </c>
      <c r="P21693">
        <f t="shared" si="1695"/>
        <v>127885</v>
      </c>
    </row>
    <row r="21694" spans="1:16" x14ac:dyDescent="0.35">
      <c r="A21694">
        <v>1701605138</v>
      </c>
      <c r="B21694">
        <v>10021693</v>
      </c>
      <c r="C21694" t="s">
        <v>18</v>
      </c>
      <c r="D21694">
        <v>360</v>
      </c>
      <c r="H21694">
        <v>383670</v>
      </c>
      <c r="I21694" s="3">
        <v>0.75</v>
      </c>
      <c r="J21694" s="1">
        <f t="shared" si="1691"/>
        <v>1065.75</v>
      </c>
      <c r="K21694" s="2">
        <v>44958</v>
      </c>
      <c r="L21694" s="1">
        <f t="shared" si="1692"/>
        <v>1065.76</v>
      </c>
      <c r="M21694">
        <v>337</v>
      </c>
      <c r="N21694">
        <f t="shared" si="1693"/>
        <v>23</v>
      </c>
      <c r="O21694">
        <f t="shared" si="1694"/>
        <v>511560</v>
      </c>
      <c r="P21694">
        <f t="shared" si="1695"/>
        <v>127890</v>
      </c>
    </row>
    <row r="21695" spans="1:16" x14ac:dyDescent="0.35">
      <c r="A21695">
        <v>1701605139</v>
      </c>
      <c r="B21695">
        <v>10021694</v>
      </c>
      <c r="C21695" t="s">
        <v>16</v>
      </c>
      <c r="D21695">
        <v>360</v>
      </c>
      <c r="H21695">
        <v>383685</v>
      </c>
      <c r="I21695" s="3">
        <v>0.75</v>
      </c>
      <c r="J21695" s="1">
        <f t="shared" si="1691"/>
        <v>1065.8</v>
      </c>
      <c r="K21695" s="2">
        <v>44958</v>
      </c>
      <c r="L21695" s="1">
        <f t="shared" si="1692"/>
        <v>1065.8</v>
      </c>
      <c r="M21695">
        <v>337</v>
      </c>
      <c r="N21695">
        <f t="shared" si="1693"/>
        <v>23</v>
      </c>
      <c r="O21695">
        <f t="shared" si="1694"/>
        <v>511580</v>
      </c>
      <c r="P21695">
        <f t="shared" si="1695"/>
        <v>127895</v>
      </c>
    </row>
    <row r="21696" spans="1:16" x14ac:dyDescent="0.35">
      <c r="A21696">
        <v>1701605140</v>
      </c>
      <c r="B21696">
        <v>10021695</v>
      </c>
      <c r="C21696" t="s">
        <v>17</v>
      </c>
      <c r="D21696">
        <v>360</v>
      </c>
      <c r="H21696">
        <v>383700</v>
      </c>
      <c r="I21696" s="3">
        <v>0.75</v>
      </c>
      <c r="J21696" s="1">
        <f t="shared" si="1691"/>
        <v>1065.8399999999999</v>
      </c>
      <c r="K21696" s="2">
        <v>44958</v>
      </c>
      <c r="L21696" s="1">
        <f t="shared" si="1692"/>
        <v>1065.8399999999999</v>
      </c>
      <c r="M21696">
        <v>337</v>
      </c>
      <c r="N21696">
        <f t="shared" si="1693"/>
        <v>23</v>
      </c>
      <c r="O21696">
        <f t="shared" si="1694"/>
        <v>511600</v>
      </c>
      <c r="P21696">
        <f t="shared" si="1695"/>
        <v>127900</v>
      </c>
    </row>
    <row r="21697" spans="1:16" x14ac:dyDescent="0.35">
      <c r="A21697">
        <v>1701605141</v>
      </c>
      <c r="B21697">
        <v>10021696</v>
      </c>
      <c r="C21697" t="s">
        <v>18</v>
      </c>
      <c r="D21697">
        <v>360</v>
      </c>
      <c r="H21697">
        <v>383715</v>
      </c>
      <c r="I21697" s="3">
        <v>0.75</v>
      </c>
      <c r="J21697" s="1">
        <f t="shared" si="1691"/>
        <v>1065.8799999999999</v>
      </c>
      <c r="K21697" s="2">
        <v>44958</v>
      </c>
      <c r="L21697" s="1">
        <f t="shared" si="1692"/>
        <v>1065.8799999999999</v>
      </c>
      <c r="M21697">
        <v>337</v>
      </c>
      <c r="N21697">
        <f t="shared" si="1693"/>
        <v>23</v>
      </c>
      <c r="O21697">
        <f t="shared" si="1694"/>
        <v>511620</v>
      </c>
      <c r="P21697">
        <f t="shared" si="1695"/>
        <v>127905</v>
      </c>
    </row>
    <row r="21698" spans="1:16" x14ac:dyDescent="0.35">
      <c r="A21698">
        <v>1701605142</v>
      </c>
      <c r="B21698">
        <v>10021697</v>
      </c>
      <c r="C21698" t="s">
        <v>16</v>
      </c>
      <c r="D21698">
        <v>360</v>
      </c>
      <c r="H21698">
        <v>383730</v>
      </c>
      <c r="I21698" s="3">
        <v>0.75</v>
      </c>
      <c r="J21698" s="1">
        <f t="shared" si="1691"/>
        <v>1065.92</v>
      </c>
      <c r="K21698" s="2">
        <v>44958</v>
      </c>
      <c r="L21698" s="1">
        <f t="shared" si="1692"/>
        <v>1065.92</v>
      </c>
      <c r="M21698">
        <v>337</v>
      </c>
      <c r="N21698">
        <f t="shared" si="1693"/>
        <v>23</v>
      </c>
      <c r="O21698">
        <f t="shared" si="1694"/>
        <v>511640</v>
      </c>
      <c r="P21698">
        <f t="shared" si="1695"/>
        <v>127910</v>
      </c>
    </row>
    <row r="21699" spans="1:16" x14ac:dyDescent="0.35">
      <c r="A21699">
        <v>1701605143</v>
      </c>
      <c r="B21699">
        <v>10021698</v>
      </c>
      <c r="C21699" t="s">
        <v>17</v>
      </c>
      <c r="D21699">
        <v>360</v>
      </c>
      <c r="H21699">
        <v>383745</v>
      </c>
      <c r="I21699" s="3">
        <v>0.75</v>
      </c>
      <c r="J21699" s="1">
        <f t="shared" si="1691"/>
        <v>1065.96</v>
      </c>
      <c r="K21699" s="2">
        <v>44958</v>
      </c>
      <c r="L21699" s="1">
        <f t="shared" si="1692"/>
        <v>1065.96</v>
      </c>
      <c r="M21699">
        <v>337</v>
      </c>
      <c r="N21699">
        <f t="shared" si="1693"/>
        <v>23</v>
      </c>
      <c r="O21699">
        <f t="shared" si="1694"/>
        <v>511660</v>
      </c>
      <c r="P21699">
        <f t="shared" si="1695"/>
        <v>127915</v>
      </c>
    </row>
    <row r="21700" spans="1:16" x14ac:dyDescent="0.35">
      <c r="A21700">
        <v>1701605144</v>
      </c>
      <c r="B21700">
        <v>10021699</v>
      </c>
      <c r="C21700" t="s">
        <v>18</v>
      </c>
      <c r="D21700">
        <v>360</v>
      </c>
      <c r="H21700">
        <v>383760</v>
      </c>
      <c r="I21700" s="3">
        <v>0.75</v>
      </c>
      <c r="J21700" s="1">
        <f t="shared" si="1691"/>
        <v>1066</v>
      </c>
      <c r="K21700" s="2">
        <v>44958</v>
      </c>
      <c r="L21700" s="1">
        <f t="shared" si="1692"/>
        <v>1066.01</v>
      </c>
      <c r="M21700">
        <v>337</v>
      </c>
      <c r="N21700">
        <f t="shared" si="1693"/>
        <v>23</v>
      </c>
      <c r="O21700">
        <f t="shared" si="1694"/>
        <v>511680</v>
      </c>
      <c r="P21700">
        <f t="shared" si="1695"/>
        <v>127920</v>
      </c>
    </row>
    <row r="21701" spans="1:16" x14ac:dyDescent="0.35">
      <c r="A21701">
        <v>1701605145</v>
      </c>
      <c r="B21701">
        <v>10021700</v>
      </c>
      <c r="C21701" t="s">
        <v>16</v>
      </c>
      <c r="D21701">
        <v>360</v>
      </c>
      <c r="H21701">
        <v>383775</v>
      </c>
      <c r="I21701" s="3">
        <v>0.75</v>
      </c>
      <c r="J21701" s="1">
        <f t="shared" si="1691"/>
        <v>1066.05</v>
      </c>
      <c r="K21701" s="2">
        <v>44958</v>
      </c>
      <c r="L21701" s="1">
        <f t="shared" si="1692"/>
        <v>1066.05</v>
      </c>
      <c r="M21701">
        <v>337</v>
      </c>
      <c r="N21701">
        <f t="shared" si="1693"/>
        <v>23</v>
      </c>
      <c r="O21701">
        <f t="shared" si="1694"/>
        <v>511700</v>
      </c>
      <c r="P21701">
        <f t="shared" si="1695"/>
        <v>127925</v>
      </c>
    </row>
    <row r="21702" spans="1:16" x14ac:dyDescent="0.35">
      <c r="A21702">
        <v>1701605146</v>
      </c>
      <c r="B21702">
        <v>10021701</v>
      </c>
      <c r="C21702" t="s">
        <v>17</v>
      </c>
      <c r="D21702">
        <v>360</v>
      </c>
      <c r="H21702">
        <v>383790</v>
      </c>
      <c r="I21702" s="3">
        <v>0.75</v>
      </c>
      <c r="J21702" s="1">
        <f t="shared" si="1691"/>
        <v>1066.0899999999999</v>
      </c>
      <c r="K21702" s="2">
        <v>44958</v>
      </c>
      <c r="L21702" s="1">
        <f t="shared" si="1692"/>
        <v>1066.0899999999999</v>
      </c>
      <c r="M21702">
        <v>337</v>
      </c>
      <c r="N21702">
        <f t="shared" si="1693"/>
        <v>23</v>
      </c>
      <c r="O21702">
        <f t="shared" si="1694"/>
        <v>511720</v>
      </c>
      <c r="P21702">
        <f t="shared" si="1695"/>
        <v>127930</v>
      </c>
    </row>
    <row r="21703" spans="1:16" x14ac:dyDescent="0.35">
      <c r="A21703">
        <v>1701605147</v>
      </c>
      <c r="B21703">
        <v>10021702</v>
      </c>
      <c r="C21703" t="s">
        <v>18</v>
      </c>
      <c r="D21703">
        <v>360</v>
      </c>
      <c r="H21703">
        <v>383805</v>
      </c>
      <c r="I21703" s="3">
        <v>0.75</v>
      </c>
      <c r="J21703" s="1">
        <f t="shared" si="1691"/>
        <v>1066.1299999999999</v>
      </c>
      <c r="K21703" s="2">
        <v>44958</v>
      </c>
      <c r="L21703" s="1">
        <f t="shared" si="1692"/>
        <v>1066.1299999999999</v>
      </c>
      <c r="M21703">
        <v>337</v>
      </c>
      <c r="N21703">
        <f t="shared" si="1693"/>
        <v>23</v>
      </c>
      <c r="O21703">
        <f t="shared" si="1694"/>
        <v>511740</v>
      </c>
      <c r="P21703">
        <f t="shared" si="1695"/>
        <v>127935</v>
      </c>
    </row>
    <row r="21704" spans="1:16" x14ac:dyDescent="0.35">
      <c r="A21704">
        <v>1701605148</v>
      </c>
      <c r="B21704">
        <v>10021703</v>
      </c>
      <c r="C21704" t="s">
        <v>16</v>
      </c>
      <c r="D21704">
        <v>360</v>
      </c>
      <c r="H21704">
        <v>383820</v>
      </c>
      <c r="I21704" s="3">
        <v>0.75</v>
      </c>
      <c r="J21704" s="1">
        <f t="shared" si="1691"/>
        <v>1066.17</v>
      </c>
      <c r="K21704" s="2">
        <v>44958</v>
      </c>
      <c r="L21704" s="1">
        <f t="shared" si="1692"/>
        <v>1066.17</v>
      </c>
      <c r="M21704">
        <v>337</v>
      </c>
      <c r="N21704">
        <f t="shared" si="1693"/>
        <v>23</v>
      </c>
      <c r="O21704">
        <f t="shared" si="1694"/>
        <v>511760</v>
      </c>
      <c r="P21704">
        <f t="shared" si="1695"/>
        <v>127940</v>
      </c>
    </row>
    <row r="21705" spans="1:16" x14ac:dyDescent="0.35">
      <c r="A21705">
        <v>1701605149</v>
      </c>
      <c r="B21705">
        <v>10021704</v>
      </c>
      <c r="C21705" t="s">
        <v>17</v>
      </c>
      <c r="D21705">
        <v>360</v>
      </c>
      <c r="H21705">
        <v>383835</v>
      </c>
      <c r="I21705" s="3">
        <v>0.75</v>
      </c>
      <c r="J21705" s="1">
        <f t="shared" si="1691"/>
        <v>1066.21</v>
      </c>
      <c r="K21705" s="2">
        <v>44958</v>
      </c>
      <c r="L21705" s="1">
        <f t="shared" si="1692"/>
        <v>1066.21</v>
      </c>
      <c r="M21705">
        <v>337</v>
      </c>
      <c r="N21705">
        <f t="shared" si="1693"/>
        <v>23</v>
      </c>
      <c r="O21705">
        <f t="shared" si="1694"/>
        <v>511780</v>
      </c>
      <c r="P21705">
        <f t="shared" si="1695"/>
        <v>127945</v>
      </c>
    </row>
    <row r="21706" spans="1:16" x14ac:dyDescent="0.35">
      <c r="A21706">
        <v>1701605150</v>
      </c>
      <c r="B21706">
        <v>10021705</v>
      </c>
      <c r="C21706" t="s">
        <v>18</v>
      </c>
      <c r="D21706">
        <v>360</v>
      </c>
      <c r="H21706">
        <v>383850</v>
      </c>
      <c r="I21706" s="3">
        <v>0.75</v>
      </c>
      <c r="J21706" s="1">
        <f t="shared" si="1691"/>
        <v>1066.25</v>
      </c>
      <c r="K21706" s="2">
        <v>44958</v>
      </c>
      <c r="L21706" s="1">
        <f t="shared" si="1692"/>
        <v>1066.26</v>
      </c>
      <c r="M21706">
        <v>337</v>
      </c>
      <c r="N21706">
        <f t="shared" si="1693"/>
        <v>23</v>
      </c>
      <c r="O21706">
        <f t="shared" si="1694"/>
        <v>511800</v>
      </c>
      <c r="P21706">
        <f t="shared" si="1695"/>
        <v>127950</v>
      </c>
    </row>
    <row r="21707" spans="1:16" x14ac:dyDescent="0.35">
      <c r="A21707">
        <v>1701605151</v>
      </c>
      <c r="B21707">
        <v>10021706</v>
      </c>
      <c r="C21707" t="s">
        <v>16</v>
      </c>
      <c r="D21707">
        <v>360</v>
      </c>
      <c r="H21707">
        <v>383865</v>
      </c>
      <c r="I21707" s="3">
        <v>0.75</v>
      </c>
      <c r="J21707" s="1">
        <f t="shared" si="1691"/>
        <v>1066.3</v>
      </c>
      <c r="K21707" s="2">
        <v>44958</v>
      </c>
      <c r="L21707" s="1">
        <f t="shared" si="1692"/>
        <v>1066.3</v>
      </c>
      <c r="M21707">
        <v>337</v>
      </c>
      <c r="N21707">
        <f t="shared" si="1693"/>
        <v>23</v>
      </c>
      <c r="O21707">
        <f t="shared" si="1694"/>
        <v>511820</v>
      </c>
      <c r="P21707">
        <f t="shared" si="1695"/>
        <v>127955</v>
      </c>
    </row>
    <row r="21708" spans="1:16" x14ac:dyDescent="0.35">
      <c r="A21708">
        <v>1701605152</v>
      </c>
      <c r="B21708">
        <v>10021707</v>
      </c>
      <c r="C21708" t="s">
        <v>17</v>
      </c>
      <c r="D21708">
        <v>360</v>
      </c>
      <c r="H21708">
        <v>383880</v>
      </c>
      <c r="I21708" s="3">
        <v>0.75</v>
      </c>
      <c r="J21708" s="1">
        <f t="shared" si="1691"/>
        <v>1066.3399999999999</v>
      </c>
      <c r="K21708" s="2">
        <v>44958</v>
      </c>
      <c r="L21708" s="1">
        <f t="shared" si="1692"/>
        <v>1066.3399999999999</v>
      </c>
      <c r="M21708">
        <v>337</v>
      </c>
      <c r="N21708">
        <f t="shared" si="1693"/>
        <v>23</v>
      </c>
      <c r="O21708">
        <f t="shared" si="1694"/>
        <v>511840</v>
      </c>
      <c r="P21708">
        <f t="shared" si="1695"/>
        <v>127960</v>
      </c>
    </row>
    <row r="21709" spans="1:16" x14ac:dyDescent="0.35">
      <c r="A21709">
        <v>1701605153</v>
      </c>
      <c r="B21709">
        <v>10021708</v>
      </c>
      <c r="C21709" t="s">
        <v>18</v>
      </c>
      <c r="D21709">
        <v>360</v>
      </c>
      <c r="H21709">
        <v>383895</v>
      </c>
      <c r="I21709" s="3">
        <v>0.75</v>
      </c>
      <c r="J21709" s="1">
        <f t="shared" si="1691"/>
        <v>1066.3799999999999</v>
      </c>
      <c r="K21709" s="2">
        <v>44958</v>
      </c>
      <c r="L21709" s="1">
        <f t="shared" si="1692"/>
        <v>1066.3799999999999</v>
      </c>
      <c r="M21709">
        <v>337</v>
      </c>
      <c r="N21709">
        <f t="shared" si="1693"/>
        <v>23</v>
      </c>
      <c r="O21709">
        <f t="shared" si="1694"/>
        <v>511860</v>
      </c>
      <c r="P21709">
        <f t="shared" si="1695"/>
        <v>127965</v>
      </c>
    </row>
    <row r="21710" spans="1:16" x14ac:dyDescent="0.35">
      <c r="A21710">
        <v>1701605154</v>
      </c>
      <c r="B21710">
        <v>10021709</v>
      </c>
      <c r="C21710" t="s">
        <v>16</v>
      </c>
      <c r="D21710">
        <v>360</v>
      </c>
      <c r="H21710">
        <v>383910</v>
      </c>
      <c r="I21710" s="3">
        <v>0.75</v>
      </c>
      <c r="J21710" s="1">
        <f t="shared" si="1691"/>
        <v>1066.42</v>
      </c>
      <c r="K21710" s="2">
        <v>44958</v>
      </c>
      <c r="L21710" s="1">
        <f t="shared" si="1692"/>
        <v>1066.42</v>
      </c>
      <c r="M21710">
        <v>337</v>
      </c>
      <c r="N21710">
        <f t="shared" si="1693"/>
        <v>23</v>
      </c>
      <c r="O21710">
        <f t="shared" si="1694"/>
        <v>511880</v>
      </c>
      <c r="P21710">
        <f t="shared" si="1695"/>
        <v>127970</v>
      </c>
    </row>
    <row r="21711" spans="1:16" x14ac:dyDescent="0.35">
      <c r="A21711">
        <v>1701605155</v>
      </c>
      <c r="B21711">
        <v>10021710</v>
      </c>
      <c r="C21711" t="s">
        <v>17</v>
      </c>
      <c r="D21711">
        <v>360</v>
      </c>
      <c r="H21711">
        <v>383925</v>
      </c>
      <c r="I21711" s="3">
        <v>0.75</v>
      </c>
      <c r="J21711" s="1">
        <f t="shared" si="1691"/>
        <v>1066.46</v>
      </c>
      <c r="K21711" s="2">
        <v>44958</v>
      </c>
      <c r="L21711" s="1">
        <f t="shared" si="1692"/>
        <v>1066.46</v>
      </c>
      <c r="M21711">
        <v>337</v>
      </c>
      <c r="N21711">
        <f t="shared" si="1693"/>
        <v>23</v>
      </c>
      <c r="O21711">
        <f t="shared" si="1694"/>
        <v>511900</v>
      </c>
      <c r="P21711">
        <f t="shared" si="1695"/>
        <v>127975</v>
      </c>
    </row>
    <row r="21712" spans="1:16" x14ac:dyDescent="0.35">
      <c r="A21712">
        <v>1701605156</v>
      </c>
      <c r="B21712">
        <v>10021711</v>
      </c>
      <c r="C21712" t="s">
        <v>18</v>
      </c>
      <c r="D21712">
        <v>360</v>
      </c>
      <c r="H21712">
        <v>383940</v>
      </c>
      <c r="I21712" s="3">
        <v>0.75</v>
      </c>
      <c r="J21712" s="1">
        <f t="shared" si="1691"/>
        <v>1066.5</v>
      </c>
      <c r="K21712" s="2">
        <v>44958</v>
      </c>
      <c r="L21712" s="1">
        <f t="shared" si="1692"/>
        <v>1066.51</v>
      </c>
      <c r="M21712">
        <v>337</v>
      </c>
      <c r="N21712">
        <f t="shared" si="1693"/>
        <v>23</v>
      </c>
      <c r="O21712">
        <f t="shared" si="1694"/>
        <v>511920</v>
      </c>
      <c r="P21712">
        <f t="shared" si="1695"/>
        <v>127980</v>
      </c>
    </row>
    <row r="21713" spans="1:16" x14ac:dyDescent="0.35">
      <c r="A21713">
        <v>1701605157</v>
      </c>
      <c r="B21713">
        <v>10021712</v>
      </c>
      <c r="C21713" t="s">
        <v>16</v>
      </c>
      <c r="D21713">
        <v>360</v>
      </c>
      <c r="H21713">
        <v>383955</v>
      </c>
      <c r="I21713" s="3">
        <v>0.75</v>
      </c>
      <c r="J21713" s="1">
        <f t="shared" si="1691"/>
        <v>1066.55</v>
      </c>
      <c r="K21713" s="2">
        <v>44958</v>
      </c>
      <c r="L21713" s="1">
        <f t="shared" si="1692"/>
        <v>1066.55</v>
      </c>
      <c r="M21713">
        <v>337</v>
      </c>
      <c r="N21713">
        <f t="shared" si="1693"/>
        <v>23</v>
      </c>
      <c r="O21713">
        <f t="shared" si="1694"/>
        <v>511940</v>
      </c>
      <c r="P21713">
        <f t="shared" si="1695"/>
        <v>127985</v>
      </c>
    </row>
    <row r="21714" spans="1:16" x14ac:dyDescent="0.35">
      <c r="A21714">
        <v>1701605158</v>
      </c>
      <c r="B21714">
        <v>10021713</v>
      </c>
      <c r="C21714" t="s">
        <v>17</v>
      </c>
      <c r="D21714">
        <v>360</v>
      </c>
      <c r="H21714">
        <v>383970</v>
      </c>
      <c r="I21714" s="3">
        <v>0.75</v>
      </c>
      <c r="J21714" s="1">
        <f t="shared" si="1691"/>
        <v>1066.5899999999999</v>
      </c>
      <c r="K21714" s="2">
        <v>44958</v>
      </c>
      <c r="L21714" s="1">
        <f t="shared" si="1692"/>
        <v>1066.5899999999999</v>
      </c>
      <c r="M21714">
        <v>337</v>
      </c>
      <c r="N21714">
        <f t="shared" si="1693"/>
        <v>23</v>
      </c>
      <c r="O21714">
        <f t="shared" si="1694"/>
        <v>511960</v>
      </c>
      <c r="P21714">
        <f t="shared" si="1695"/>
        <v>127990</v>
      </c>
    </row>
    <row r="21715" spans="1:16" x14ac:dyDescent="0.35">
      <c r="A21715">
        <v>1701605159</v>
      </c>
      <c r="B21715">
        <v>10021714</v>
      </c>
      <c r="C21715" t="s">
        <v>18</v>
      </c>
      <c r="D21715">
        <v>360</v>
      </c>
      <c r="H21715">
        <v>383985</v>
      </c>
      <c r="I21715" s="3">
        <v>0.75</v>
      </c>
      <c r="J21715" s="1">
        <f t="shared" si="1691"/>
        <v>1066.6299999999999</v>
      </c>
      <c r="K21715" s="2">
        <v>44958</v>
      </c>
      <c r="L21715" s="1">
        <f t="shared" si="1692"/>
        <v>1066.6299999999999</v>
      </c>
      <c r="M21715">
        <v>337</v>
      </c>
      <c r="N21715">
        <f t="shared" si="1693"/>
        <v>23</v>
      </c>
      <c r="O21715">
        <f t="shared" si="1694"/>
        <v>511980</v>
      </c>
      <c r="P21715">
        <f t="shared" si="1695"/>
        <v>127995</v>
      </c>
    </row>
    <row r="21716" spans="1:16" x14ac:dyDescent="0.35">
      <c r="A21716">
        <v>1701605160</v>
      </c>
      <c r="B21716">
        <v>10021715</v>
      </c>
      <c r="C21716" t="s">
        <v>16</v>
      </c>
      <c r="D21716">
        <v>360</v>
      </c>
      <c r="H21716">
        <v>384000</v>
      </c>
      <c r="I21716" s="3">
        <v>0.75</v>
      </c>
      <c r="J21716" s="1">
        <f t="shared" si="1691"/>
        <v>1066.67</v>
      </c>
      <c r="K21716" s="2">
        <v>44958</v>
      </c>
      <c r="L21716" s="1">
        <f t="shared" si="1692"/>
        <v>1066.67</v>
      </c>
      <c r="M21716">
        <v>337</v>
      </c>
      <c r="N21716">
        <f t="shared" si="1693"/>
        <v>23</v>
      </c>
      <c r="O21716">
        <f t="shared" si="1694"/>
        <v>512000</v>
      </c>
      <c r="P21716">
        <f t="shared" si="1695"/>
        <v>128000</v>
      </c>
    </row>
    <row r="21717" spans="1:16" x14ac:dyDescent="0.35">
      <c r="A21717">
        <v>1701605161</v>
      </c>
      <c r="B21717">
        <v>10021716</v>
      </c>
      <c r="C21717" t="s">
        <v>17</v>
      </c>
      <c r="D21717">
        <v>360</v>
      </c>
      <c r="H21717">
        <v>384015</v>
      </c>
      <c r="I21717" s="3">
        <v>0.75</v>
      </c>
      <c r="J21717" s="1">
        <f t="shared" si="1691"/>
        <v>1066.71</v>
      </c>
      <c r="K21717" s="2">
        <v>44958</v>
      </c>
      <c r="L21717" s="1">
        <f t="shared" si="1692"/>
        <v>1066.71</v>
      </c>
      <c r="M21717">
        <v>337</v>
      </c>
      <c r="N21717">
        <f t="shared" si="1693"/>
        <v>23</v>
      </c>
      <c r="O21717">
        <f t="shared" si="1694"/>
        <v>512020</v>
      </c>
      <c r="P21717">
        <f t="shared" si="1695"/>
        <v>128005</v>
      </c>
    </row>
    <row r="21718" spans="1:16" x14ac:dyDescent="0.35">
      <c r="A21718">
        <v>1701605162</v>
      </c>
      <c r="B21718">
        <v>10021717</v>
      </c>
      <c r="C21718" t="s">
        <v>18</v>
      </c>
      <c r="D21718">
        <v>360</v>
      </c>
      <c r="H21718">
        <v>384030</v>
      </c>
      <c r="I21718" s="3">
        <v>0.75</v>
      </c>
      <c r="J21718" s="1">
        <f t="shared" si="1691"/>
        <v>1066.75</v>
      </c>
      <c r="K21718" s="2">
        <v>44958</v>
      </c>
      <c r="L21718" s="1">
        <f t="shared" si="1692"/>
        <v>1066.76</v>
      </c>
      <c r="M21718">
        <v>337</v>
      </c>
      <c r="N21718">
        <f t="shared" si="1693"/>
        <v>23</v>
      </c>
      <c r="O21718">
        <f t="shared" si="1694"/>
        <v>512040</v>
      </c>
      <c r="P21718">
        <f t="shared" si="1695"/>
        <v>128010</v>
      </c>
    </row>
    <row r="21719" spans="1:16" x14ac:dyDescent="0.35">
      <c r="A21719">
        <v>1701605163</v>
      </c>
      <c r="B21719">
        <v>10021718</v>
      </c>
      <c r="C21719" t="s">
        <v>16</v>
      </c>
      <c r="D21719">
        <v>360</v>
      </c>
      <c r="H21719">
        <v>384045</v>
      </c>
      <c r="I21719" s="3">
        <v>0.75</v>
      </c>
      <c r="J21719" s="1">
        <f t="shared" si="1691"/>
        <v>1066.8</v>
      </c>
      <c r="K21719" s="2">
        <v>44958</v>
      </c>
      <c r="L21719" s="1">
        <f t="shared" si="1692"/>
        <v>1066.8</v>
      </c>
      <c r="M21719">
        <v>337</v>
      </c>
      <c r="N21719">
        <f t="shared" si="1693"/>
        <v>23</v>
      </c>
      <c r="O21719">
        <f t="shared" si="1694"/>
        <v>512060</v>
      </c>
      <c r="P21719">
        <f t="shared" si="1695"/>
        <v>128015</v>
      </c>
    </row>
    <row r="21720" spans="1:16" x14ac:dyDescent="0.35">
      <c r="A21720">
        <v>1701605164</v>
      </c>
      <c r="B21720">
        <v>10021719</v>
      </c>
      <c r="C21720" t="s">
        <v>17</v>
      </c>
      <c r="D21720">
        <v>360</v>
      </c>
      <c r="H21720">
        <v>384060</v>
      </c>
      <c r="I21720" s="3">
        <v>0.75</v>
      </c>
      <c r="J21720" s="1">
        <f t="shared" si="1691"/>
        <v>1066.8399999999999</v>
      </c>
      <c r="K21720" s="2">
        <v>44958</v>
      </c>
      <c r="L21720" s="1">
        <f t="shared" si="1692"/>
        <v>1066.8399999999999</v>
      </c>
      <c r="M21720">
        <v>337</v>
      </c>
      <c r="N21720">
        <f t="shared" si="1693"/>
        <v>23</v>
      </c>
      <c r="O21720">
        <f t="shared" si="1694"/>
        <v>512080</v>
      </c>
      <c r="P21720">
        <f t="shared" si="1695"/>
        <v>128020</v>
      </c>
    </row>
    <row r="21721" spans="1:16" x14ac:dyDescent="0.35">
      <c r="A21721">
        <v>1701605165</v>
      </c>
      <c r="B21721">
        <v>10021720</v>
      </c>
      <c r="C21721" t="s">
        <v>18</v>
      </c>
      <c r="D21721">
        <v>360</v>
      </c>
      <c r="H21721">
        <v>384075</v>
      </c>
      <c r="I21721" s="3">
        <v>0.75</v>
      </c>
      <c r="J21721" s="1">
        <f t="shared" si="1691"/>
        <v>1066.8799999999999</v>
      </c>
      <c r="K21721" s="2">
        <v>44958</v>
      </c>
      <c r="L21721" s="1">
        <f t="shared" si="1692"/>
        <v>1066.8799999999999</v>
      </c>
      <c r="M21721">
        <v>337</v>
      </c>
      <c r="N21721">
        <f t="shared" si="1693"/>
        <v>23</v>
      </c>
      <c r="O21721">
        <f t="shared" si="1694"/>
        <v>512100</v>
      </c>
      <c r="P21721">
        <f t="shared" si="1695"/>
        <v>128025</v>
      </c>
    </row>
    <row r="21722" spans="1:16" x14ac:dyDescent="0.35">
      <c r="A21722">
        <v>1701605166</v>
      </c>
      <c r="B21722">
        <v>10021721</v>
      </c>
      <c r="C21722" t="s">
        <v>16</v>
      </c>
      <c r="D21722">
        <v>360</v>
      </c>
      <c r="H21722">
        <v>384090</v>
      </c>
      <c r="I21722" s="3">
        <v>0.75</v>
      </c>
      <c r="J21722" s="1">
        <f t="shared" si="1691"/>
        <v>1066.92</v>
      </c>
      <c r="K21722" s="2">
        <v>44958</v>
      </c>
      <c r="L21722" s="1">
        <f t="shared" si="1692"/>
        <v>1066.92</v>
      </c>
      <c r="M21722">
        <v>337</v>
      </c>
      <c r="N21722">
        <f t="shared" si="1693"/>
        <v>23</v>
      </c>
      <c r="O21722">
        <f t="shared" si="1694"/>
        <v>512120</v>
      </c>
      <c r="P21722">
        <f t="shared" si="1695"/>
        <v>128030</v>
      </c>
    </row>
    <row r="21723" spans="1:16" x14ac:dyDescent="0.35">
      <c r="A21723">
        <v>1701605167</v>
      </c>
      <c r="B21723">
        <v>10021722</v>
      </c>
      <c r="C21723" t="s">
        <v>17</v>
      </c>
      <c r="D21723">
        <v>360</v>
      </c>
      <c r="H21723">
        <v>384105</v>
      </c>
      <c r="I21723" s="3">
        <v>0.75</v>
      </c>
      <c r="J21723" s="1">
        <f t="shared" si="1691"/>
        <v>1066.96</v>
      </c>
      <c r="K21723" s="2">
        <v>44958</v>
      </c>
      <c r="L21723" s="1">
        <f t="shared" si="1692"/>
        <v>1066.96</v>
      </c>
      <c r="M21723">
        <v>337</v>
      </c>
      <c r="N21723">
        <f t="shared" si="1693"/>
        <v>23</v>
      </c>
      <c r="O21723">
        <f t="shared" si="1694"/>
        <v>512140</v>
      </c>
      <c r="P21723">
        <f t="shared" si="1695"/>
        <v>128035</v>
      </c>
    </row>
    <row r="21724" spans="1:16" x14ac:dyDescent="0.35">
      <c r="A21724">
        <v>1701605168</v>
      </c>
      <c r="B21724">
        <v>10021723</v>
      </c>
      <c r="C21724" t="s">
        <v>18</v>
      </c>
      <c r="D21724">
        <v>360</v>
      </c>
      <c r="H21724">
        <v>384120</v>
      </c>
      <c r="I21724" s="3">
        <v>0.75</v>
      </c>
      <c r="J21724" s="1">
        <f t="shared" si="1691"/>
        <v>1067</v>
      </c>
      <c r="K21724" s="2">
        <v>44958</v>
      </c>
      <c r="L21724" s="1">
        <f t="shared" si="1692"/>
        <v>1067.01</v>
      </c>
      <c r="M21724">
        <v>337</v>
      </c>
      <c r="N21724">
        <f t="shared" si="1693"/>
        <v>23</v>
      </c>
      <c r="O21724">
        <f t="shared" si="1694"/>
        <v>512160</v>
      </c>
      <c r="P21724">
        <f t="shared" si="1695"/>
        <v>128040</v>
      </c>
    </row>
    <row r="21725" spans="1:16" x14ac:dyDescent="0.35">
      <c r="A21725">
        <v>1701605169</v>
      </c>
      <c r="B21725">
        <v>10021724</v>
      </c>
      <c r="C21725" t="s">
        <v>16</v>
      </c>
      <c r="D21725">
        <v>360</v>
      </c>
      <c r="H21725">
        <v>384135</v>
      </c>
      <c r="I21725" s="3">
        <v>0.75</v>
      </c>
      <c r="J21725" s="1">
        <f t="shared" si="1691"/>
        <v>1067.05</v>
      </c>
      <c r="K21725" s="2">
        <v>44958</v>
      </c>
      <c r="L21725" s="1">
        <f t="shared" si="1692"/>
        <v>1067.05</v>
      </c>
      <c r="M21725">
        <v>337</v>
      </c>
      <c r="N21725">
        <f t="shared" si="1693"/>
        <v>23</v>
      </c>
      <c r="O21725">
        <f t="shared" si="1694"/>
        <v>512180</v>
      </c>
      <c r="P21725">
        <f t="shared" si="1695"/>
        <v>128045</v>
      </c>
    </row>
    <row r="21726" spans="1:16" x14ac:dyDescent="0.35">
      <c r="A21726">
        <v>1701605170</v>
      </c>
      <c r="B21726">
        <v>10021725</v>
      </c>
      <c r="C21726" t="s">
        <v>17</v>
      </c>
      <c r="D21726">
        <v>360</v>
      </c>
      <c r="H21726">
        <v>384150</v>
      </c>
      <c r="I21726" s="3">
        <v>0.75</v>
      </c>
      <c r="J21726" s="1">
        <f t="shared" si="1691"/>
        <v>1067.0899999999999</v>
      </c>
      <c r="K21726" s="2">
        <v>44958</v>
      </c>
      <c r="L21726" s="1">
        <f t="shared" si="1692"/>
        <v>1067.0899999999999</v>
      </c>
      <c r="M21726">
        <v>337</v>
      </c>
      <c r="N21726">
        <f t="shared" si="1693"/>
        <v>23</v>
      </c>
      <c r="O21726">
        <f t="shared" si="1694"/>
        <v>512200</v>
      </c>
      <c r="P21726">
        <f t="shared" si="1695"/>
        <v>128050</v>
      </c>
    </row>
    <row r="21727" spans="1:16" x14ac:dyDescent="0.35">
      <c r="A21727">
        <v>1701605171</v>
      </c>
      <c r="B21727">
        <v>10021726</v>
      </c>
      <c r="C21727" t="s">
        <v>18</v>
      </c>
      <c r="D21727">
        <v>360</v>
      </c>
      <c r="H21727">
        <v>384165</v>
      </c>
      <c r="I21727" s="3">
        <v>0.75</v>
      </c>
      <c r="J21727" s="1">
        <f t="shared" si="1691"/>
        <v>1067.1299999999999</v>
      </c>
      <c r="K21727" s="2">
        <v>44958</v>
      </c>
      <c r="L21727" s="1">
        <f t="shared" si="1692"/>
        <v>1067.1299999999999</v>
      </c>
      <c r="M21727">
        <v>337</v>
      </c>
      <c r="N21727">
        <f t="shared" si="1693"/>
        <v>23</v>
      </c>
      <c r="O21727">
        <f t="shared" si="1694"/>
        <v>512220</v>
      </c>
      <c r="P21727">
        <f t="shared" si="1695"/>
        <v>128055</v>
      </c>
    </row>
    <row r="21728" spans="1:16" x14ac:dyDescent="0.35">
      <c r="A21728">
        <v>1701605172</v>
      </c>
      <c r="B21728">
        <v>10021727</v>
      </c>
      <c r="C21728" t="s">
        <v>16</v>
      </c>
      <c r="D21728">
        <v>360</v>
      </c>
      <c r="H21728">
        <v>384180</v>
      </c>
      <c r="I21728" s="3">
        <v>0.75</v>
      </c>
      <c r="J21728" s="1">
        <f t="shared" si="1691"/>
        <v>1067.17</v>
      </c>
      <c r="K21728" s="2">
        <v>44958</v>
      </c>
      <c r="L21728" s="1">
        <f t="shared" si="1692"/>
        <v>1067.17</v>
      </c>
      <c r="M21728">
        <v>337</v>
      </c>
      <c r="N21728">
        <f t="shared" si="1693"/>
        <v>23</v>
      </c>
      <c r="O21728">
        <f t="shared" si="1694"/>
        <v>512240</v>
      </c>
      <c r="P21728">
        <f t="shared" si="1695"/>
        <v>128060</v>
      </c>
    </row>
    <row r="21729" spans="1:16" x14ac:dyDescent="0.35">
      <c r="A21729">
        <v>1701605173</v>
      </c>
      <c r="B21729">
        <v>10021728</v>
      </c>
      <c r="C21729" t="s">
        <v>17</v>
      </c>
      <c r="D21729">
        <v>360</v>
      </c>
      <c r="H21729">
        <v>384195</v>
      </c>
      <c r="I21729" s="3">
        <v>0.75</v>
      </c>
      <c r="J21729" s="1">
        <f t="shared" si="1691"/>
        <v>1067.21</v>
      </c>
      <c r="K21729" s="2">
        <v>44958</v>
      </c>
      <c r="L21729" s="1">
        <f t="shared" si="1692"/>
        <v>1067.21</v>
      </c>
      <c r="M21729">
        <v>337</v>
      </c>
      <c r="N21729">
        <f t="shared" si="1693"/>
        <v>23</v>
      </c>
      <c r="O21729">
        <f t="shared" si="1694"/>
        <v>512260</v>
      </c>
      <c r="P21729">
        <f t="shared" si="1695"/>
        <v>128065</v>
      </c>
    </row>
    <row r="21730" spans="1:16" x14ac:dyDescent="0.35">
      <c r="A21730">
        <v>1701605174</v>
      </c>
      <c r="B21730">
        <v>10021729</v>
      </c>
      <c r="C21730" t="s">
        <v>18</v>
      </c>
      <c r="D21730">
        <v>360</v>
      </c>
      <c r="H21730">
        <v>384210</v>
      </c>
      <c r="I21730" s="3">
        <v>0.75</v>
      </c>
      <c r="J21730" s="1">
        <f t="shared" si="1691"/>
        <v>1067.25</v>
      </c>
      <c r="K21730" s="2">
        <v>44958</v>
      </c>
      <c r="L21730" s="1">
        <f t="shared" si="1692"/>
        <v>1067.26</v>
      </c>
      <c r="M21730">
        <v>337</v>
      </c>
      <c r="N21730">
        <f t="shared" si="1693"/>
        <v>23</v>
      </c>
      <c r="O21730">
        <f t="shared" si="1694"/>
        <v>512280</v>
      </c>
      <c r="P21730">
        <f t="shared" si="1695"/>
        <v>128070</v>
      </c>
    </row>
    <row r="21731" spans="1:16" x14ac:dyDescent="0.35">
      <c r="A21731">
        <v>1701605175</v>
      </c>
      <c r="B21731">
        <v>10021730</v>
      </c>
      <c r="C21731" t="s">
        <v>16</v>
      </c>
      <c r="D21731">
        <v>360</v>
      </c>
      <c r="H21731">
        <v>384225</v>
      </c>
      <c r="I21731" s="3">
        <v>0.75</v>
      </c>
      <c r="J21731" s="1">
        <f t="shared" si="1691"/>
        <v>1067.3</v>
      </c>
      <c r="K21731" s="2">
        <v>44958</v>
      </c>
      <c r="L21731" s="1">
        <f t="shared" si="1692"/>
        <v>1067.3</v>
      </c>
      <c r="M21731">
        <v>337</v>
      </c>
      <c r="N21731">
        <f t="shared" si="1693"/>
        <v>23</v>
      </c>
      <c r="O21731">
        <f t="shared" si="1694"/>
        <v>512300</v>
      </c>
      <c r="P21731">
        <f t="shared" si="1695"/>
        <v>128075</v>
      </c>
    </row>
    <row r="21732" spans="1:16" x14ac:dyDescent="0.35">
      <c r="A21732">
        <v>1701605176</v>
      </c>
      <c r="B21732">
        <v>10021731</v>
      </c>
      <c r="C21732" t="s">
        <v>17</v>
      </c>
      <c r="D21732">
        <v>360</v>
      </c>
      <c r="H21732">
        <v>384240</v>
      </c>
      <c r="I21732" s="3">
        <v>0.75</v>
      </c>
      <c r="J21732" s="1">
        <f t="shared" si="1691"/>
        <v>1067.3399999999999</v>
      </c>
      <c r="K21732" s="2">
        <v>44958</v>
      </c>
      <c r="L21732" s="1">
        <f t="shared" si="1692"/>
        <v>1067.3399999999999</v>
      </c>
      <c r="M21732">
        <v>337</v>
      </c>
      <c r="N21732">
        <f t="shared" si="1693"/>
        <v>23</v>
      </c>
      <c r="O21732">
        <f t="shared" si="1694"/>
        <v>512320</v>
      </c>
      <c r="P21732">
        <f t="shared" si="1695"/>
        <v>128080</v>
      </c>
    </row>
    <row r="21733" spans="1:16" x14ac:dyDescent="0.35">
      <c r="A21733">
        <v>1701605177</v>
      </c>
      <c r="B21733">
        <v>10021732</v>
      </c>
      <c r="C21733" t="s">
        <v>18</v>
      </c>
      <c r="D21733">
        <v>360</v>
      </c>
      <c r="H21733">
        <v>384255</v>
      </c>
      <c r="I21733" s="3">
        <v>0.75</v>
      </c>
      <c r="J21733" s="1">
        <f t="shared" si="1691"/>
        <v>1067.3799999999999</v>
      </c>
      <c r="K21733" s="2">
        <v>44958</v>
      </c>
      <c r="L21733" s="1">
        <f t="shared" si="1692"/>
        <v>1067.3799999999999</v>
      </c>
      <c r="M21733">
        <v>337</v>
      </c>
      <c r="N21733">
        <f t="shared" si="1693"/>
        <v>23</v>
      </c>
      <c r="O21733">
        <f t="shared" si="1694"/>
        <v>512340</v>
      </c>
      <c r="P21733">
        <f t="shared" si="1695"/>
        <v>128085</v>
      </c>
    </row>
    <row r="21734" spans="1:16" x14ac:dyDescent="0.35">
      <c r="A21734">
        <v>1701605178</v>
      </c>
      <c r="B21734">
        <v>10021733</v>
      </c>
      <c r="C21734" t="s">
        <v>16</v>
      </c>
      <c r="D21734">
        <v>360</v>
      </c>
      <c r="H21734">
        <v>384270</v>
      </c>
      <c r="I21734" s="3">
        <v>0.75</v>
      </c>
      <c r="J21734" s="1">
        <f t="shared" si="1691"/>
        <v>1067.42</v>
      </c>
      <c r="K21734" s="2">
        <v>44958</v>
      </c>
      <c r="L21734" s="1">
        <f t="shared" si="1692"/>
        <v>1067.42</v>
      </c>
      <c r="M21734">
        <v>337</v>
      </c>
      <c r="N21734">
        <f t="shared" si="1693"/>
        <v>23</v>
      </c>
      <c r="O21734">
        <f t="shared" si="1694"/>
        <v>512360</v>
      </c>
      <c r="P21734">
        <f t="shared" si="1695"/>
        <v>128090</v>
      </c>
    </row>
    <row r="21735" spans="1:16" x14ac:dyDescent="0.35">
      <c r="A21735">
        <v>1701605179</v>
      </c>
      <c r="B21735">
        <v>10021734</v>
      </c>
      <c r="C21735" t="s">
        <v>17</v>
      </c>
      <c r="D21735">
        <v>360</v>
      </c>
      <c r="H21735">
        <v>384285</v>
      </c>
      <c r="I21735" s="3">
        <v>0.75</v>
      </c>
      <c r="J21735" s="1">
        <f t="shared" si="1691"/>
        <v>1067.46</v>
      </c>
      <c r="K21735" s="2">
        <v>44958</v>
      </c>
      <c r="L21735" s="1">
        <f t="shared" si="1692"/>
        <v>1067.46</v>
      </c>
      <c r="M21735">
        <v>337</v>
      </c>
      <c r="N21735">
        <f t="shared" si="1693"/>
        <v>23</v>
      </c>
      <c r="O21735">
        <f t="shared" si="1694"/>
        <v>512380</v>
      </c>
      <c r="P21735">
        <f t="shared" si="1695"/>
        <v>128095</v>
      </c>
    </row>
    <row r="21736" spans="1:16" x14ac:dyDescent="0.35">
      <c r="A21736">
        <v>1701605180</v>
      </c>
      <c r="B21736">
        <v>10021735</v>
      </c>
      <c r="C21736" t="s">
        <v>18</v>
      </c>
      <c r="D21736">
        <v>360</v>
      </c>
      <c r="H21736">
        <v>384300</v>
      </c>
      <c r="I21736" s="3">
        <v>0.75</v>
      </c>
      <c r="J21736" s="1">
        <f t="shared" si="1691"/>
        <v>1067.5</v>
      </c>
      <c r="K21736" s="2">
        <v>44958</v>
      </c>
      <c r="L21736" s="1">
        <f t="shared" si="1692"/>
        <v>1067.51</v>
      </c>
      <c r="M21736">
        <v>337</v>
      </c>
      <c r="N21736">
        <f t="shared" si="1693"/>
        <v>23</v>
      </c>
      <c r="O21736">
        <f t="shared" si="1694"/>
        <v>512400</v>
      </c>
      <c r="P21736">
        <f t="shared" si="1695"/>
        <v>128100</v>
      </c>
    </row>
    <row r="21737" spans="1:16" x14ac:dyDescent="0.35">
      <c r="A21737">
        <v>1701605181</v>
      </c>
      <c r="B21737">
        <v>10021736</v>
      </c>
      <c r="C21737" t="s">
        <v>16</v>
      </c>
      <c r="D21737">
        <v>360</v>
      </c>
      <c r="H21737">
        <v>384315</v>
      </c>
      <c r="I21737" s="3">
        <v>0.75</v>
      </c>
      <c r="J21737" s="1">
        <f t="shared" si="1691"/>
        <v>1067.55</v>
      </c>
      <c r="K21737" s="2">
        <v>44958</v>
      </c>
      <c r="L21737" s="1">
        <f t="shared" si="1692"/>
        <v>1067.55</v>
      </c>
      <c r="M21737">
        <v>337</v>
      </c>
      <c r="N21737">
        <f t="shared" si="1693"/>
        <v>23</v>
      </c>
      <c r="O21737">
        <f t="shared" si="1694"/>
        <v>512420</v>
      </c>
      <c r="P21737">
        <f t="shared" si="1695"/>
        <v>128105</v>
      </c>
    </row>
    <row r="21738" spans="1:16" x14ac:dyDescent="0.35">
      <c r="A21738">
        <v>1701605186</v>
      </c>
      <c r="B21738">
        <v>10021737</v>
      </c>
      <c r="C21738" t="s">
        <v>17</v>
      </c>
      <c r="D21738">
        <v>360</v>
      </c>
      <c r="H21738">
        <v>384330</v>
      </c>
      <c r="I21738" s="3">
        <v>0.75</v>
      </c>
      <c r="J21738" s="1">
        <f t="shared" si="1691"/>
        <v>1067.5899999999999</v>
      </c>
      <c r="K21738" s="2">
        <v>44958</v>
      </c>
      <c r="L21738" s="1">
        <f t="shared" si="1692"/>
        <v>1067.5899999999999</v>
      </c>
      <c r="M21738">
        <v>337</v>
      </c>
      <c r="N21738">
        <f t="shared" si="1693"/>
        <v>23</v>
      </c>
      <c r="O21738">
        <f t="shared" si="1694"/>
        <v>512440</v>
      </c>
      <c r="P21738">
        <f t="shared" si="1695"/>
        <v>128110</v>
      </c>
    </row>
    <row r="21739" spans="1:16" x14ac:dyDescent="0.35">
      <c r="A21739">
        <v>1701605187</v>
      </c>
      <c r="B21739">
        <v>10021738</v>
      </c>
      <c r="C21739" t="s">
        <v>18</v>
      </c>
      <c r="D21739">
        <v>360</v>
      </c>
      <c r="H21739">
        <v>384345</v>
      </c>
      <c r="I21739" s="3">
        <v>0.75</v>
      </c>
      <c r="J21739" s="1">
        <f t="shared" si="1691"/>
        <v>1067.6299999999999</v>
      </c>
      <c r="K21739" s="2">
        <v>44958</v>
      </c>
      <c r="L21739" s="1">
        <f t="shared" si="1692"/>
        <v>1067.6299999999999</v>
      </c>
      <c r="M21739">
        <v>337</v>
      </c>
      <c r="N21739">
        <f t="shared" si="1693"/>
        <v>23</v>
      </c>
      <c r="O21739">
        <f t="shared" si="1694"/>
        <v>512460</v>
      </c>
      <c r="P21739">
        <f t="shared" si="1695"/>
        <v>128115</v>
      </c>
    </row>
    <row r="21740" spans="1:16" x14ac:dyDescent="0.35">
      <c r="A21740">
        <v>1701605188</v>
      </c>
      <c r="B21740">
        <v>10021739</v>
      </c>
      <c r="C21740" t="s">
        <v>16</v>
      </c>
      <c r="D21740">
        <v>360</v>
      </c>
      <c r="H21740">
        <v>384360</v>
      </c>
      <c r="I21740" s="3">
        <v>0.75</v>
      </c>
      <c r="J21740" s="1">
        <f t="shared" si="1691"/>
        <v>1067.67</v>
      </c>
      <c r="K21740" s="2">
        <v>44958</v>
      </c>
      <c r="L21740" s="1">
        <f t="shared" si="1692"/>
        <v>1067.67</v>
      </c>
      <c r="M21740">
        <v>337</v>
      </c>
      <c r="N21740">
        <f t="shared" si="1693"/>
        <v>23</v>
      </c>
      <c r="O21740">
        <f t="shared" si="1694"/>
        <v>512480</v>
      </c>
      <c r="P21740">
        <f t="shared" si="1695"/>
        <v>128120</v>
      </c>
    </row>
    <row r="21741" spans="1:16" x14ac:dyDescent="0.35">
      <c r="A21741">
        <v>1701605189</v>
      </c>
      <c r="B21741">
        <v>10021740</v>
      </c>
      <c r="C21741" t="s">
        <v>17</v>
      </c>
      <c r="D21741">
        <v>360</v>
      </c>
      <c r="H21741">
        <v>384375</v>
      </c>
      <c r="I21741" s="3">
        <v>0.75</v>
      </c>
      <c r="J21741" s="1">
        <f t="shared" si="1691"/>
        <v>1067.71</v>
      </c>
      <c r="K21741" s="2">
        <v>44958</v>
      </c>
      <c r="L21741" s="1">
        <f t="shared" si="1692"/>
        <v>1067.71</v>
      </c>
      <c r="M21741">
        <v>337</v>
      </c>
      <c r="N21741">
        <f t="shared" si="1693"/>
        <v>23</v>
      </c>
      <c r="O21741">
        <f t="shared" si="1694"/>
        <v>512500</v>
      </c>
      <c r="P21741">
        <f t="shared" si="1695"/>
        <v>128125</v>
      </c>
    </row>
    <row r="21742" spans="1:16" x14ac:dyDescent="0.35">
      <c r="A21742">
        <v>1701605190</v>
      </c>
      <c r="B21742">
        <v>10021741</v>
      </c>
      <c r="C21742" t="s">
        <v>18</v>
      </c>
      <c r="D21742">
        <v>360</v>
      </c>
      <c r="H21742">
        <v>384390</v>
      </c>
      <c r="I21742" s="3">
        <v>0.75</v>
      </c>
      <c r="J21742" s="1">
        <f t="shared" si="1691"/>
        <v>1067.75</v>
      </c>
      <c r="K21742" s="2">
        <v>44958</v>
      </c>
      <c r="L21742" s="1">
        <f t="shared" si="1692"/>
        <v>1067.76</v>
      </c>
      <c r="M21742">
        <v>337</v>
      </c>
      <c r="N21742">
        <f t="shared" si="1693"/>
        <v>23</v>
      </c>
      <c r="O21742">
        <f t="shared" si="1694"/>
        <v>512520</v>
      </c>
      <c r="P21742">
        <f t="shared" si="1695"/>
        <v>128130</v>
      </c>
    </row>
    <row r="21743" spans="1:16" x14ac:dyDescent="0.35">
      <c r="A21743">
        <v>1701605191</v>
      </c>
      <c r="B21743">
        <v>10021742</v>
      </c>
      <c r="C21743" t="s">
        <v>16</v>
      </c>
      <c r="D21743">
        <v>360</v>
      </c>
      <c r="H21743">
        <v>384405</v>
      </c>
      <c r="I21743" s="3">
        <v>0.75</v>
      </c>
      <c r="J21743" s="1">
        <f t="shared" si="1691"/>
        <v>1067.8</v>
      </c>
      <c r="K21743" s="2">
        <v>44958</v>
      </c>
      <c r="L21743" s="1">
        <f t="shared" si="1692"/>
        <v>1067.8</v>
      </c>
      <c r="M21743">
        <v>337</v>
      </c>
      <c r="N21743">
        <f t="shared" si="1693"/>
        <v>23</v>
      </c>
      <c r="O21743">
        <f t="shared" si="1694"/>
        <v>512540</v>
      </c>
      <c r="P21743">
        <f t="shared" si="1695"/>
        <v>128135</v>
      </c>
    </row>
    <row r="21744" spans="1:16" x14ac:dyDescent="0.35">
      <c r="A21744">
        <v>1701605192</v>
      </c>
      <c r="B21744">
        <v>10021743</v>
      </c>
      <c r="C21744" t="s">
        <v>17</v>
      </c>
      <c r="D21744">
        <v>360</v>
      </c>
      <c r="H21744">
        <v>384420</v>
      </c>
      <c r="I21744" s="3">
        <v>0.75</v>
      </c>
      <c r="J21744" s="1">
        <f t="shared" si="1691"/>
        <v>1067.8399999999999</v>
      </c>
      <c r="K21744" s="2">
        <v>44958</v>
      </c>
      <c r="L21744" s="1">
        <f t="shared" si="1692"/>
        <v>1067.8399999999999</v>
      </c>
      <c r="M21744">
        <v>337</v>
      </c>
      <c r="N21744">
        <f t="shared" si="1693"/>
        <v>23</v>
      </c>
      <c r="O21744">
        <f t="shared" si="1694"/>
        <v>512560</v>
      </c>
      <c r="P21744">
        <f t="shared" si="1695"/>
        <v>128140</v>
      </c>
    </row>
    <row r="21745" spans="1:16" x14ac:dyDescent="0.35">
      <c r="A21745">
        <v>1701605193</v>
      </c>
      <c r="B21745">
        <v>10021744</v>
      </c>
      <c r="C21745" t="s">
        <v>18</v>
      </c>
      <c r="D21745">
        <v>360</v>
      </c>
      <c r="H21745">
        <v>384435</v>
      </c>
      <c r="I21745" s="3">
        <v>0.75</v>
      </c>
      <c r="J21745" s="1">
        <f t="shared" si="1691"/>
        <v>1067.8799999999999</v>
      </c>
      <c r="K21745" s="2">
        <v>44958</v>
      </c>
      <c r="L21745" s="1">
        <f t="shared" si="1692"/>
        <v>1067.8799999999999</v>
      </c>
      <c r="M21745">
        <v>337</v>
      </c>
      <c r="N21745">
        <f t="shared" si="1693"/>
        <v>23</v>
      </c>
      <c r="O21745">
        <f t="shared" si="1694"/>
        <v>512580</v>
      </c>
      <c r="P21745">
        <f t="shared" si="1695"/>
        <v>128145</v>
      </c>
    </row>
    <row r="21746" spans="1:16" x14ac:dyDescent="0.35">
      <c r="A21746">
        <v>1701605194</v>
      </c>
      <c r="B21746">
        <v>10021745</v>
      </c>
      <c r="C21746" t="s">
        <v>16</v>
      </c>
      <c r="D21746">
        <v>360</v>
      </c>
      <c r="H21746">
        <v>384450</v>
      </c>
      <c r="I21746" s="3">
        <v>0.75</v>
      </c>
      <c r="J21746" s="1">
        <f t="shared" si="1691"/>
        <v>1067.92</v>
      </c>
      <c r="K21746" s="2">
        <v>44958</v>
      </c>
      <c r="L21746" s="1">
        <f t="shared" si="1692"/>
        <v>1067.92</v>
      </c>
      <c r="M21746">
        <v>337</v>
      </c>
      <c r="N21746">
        <f t="shared" si="1693"/>
        <v>23</v>
      </c>
      <c r="O21746">
        <f t="shared" si="1694"/>
        <v>512600</v>
      </c>
      <c r="P21746">
        <f t="shared" si="1695"/>
        <v>128150</v>
      </c>
    </row>
    <row r="21747" spans="1:16" x14ac:dyDescent="0.35">
      <c r="A21747">
        <v>1701605195</v>
      </c>
      <c r="B21747">
        <v>10021746</v>
      </c>
      <c r="C21747" t="s">
        <v>17</v>
      </c>
      <c r="D21747">
        <v>360</v>
      </c>
      <c r="H21747">
        <v>384465</v>
      </c>
      <c r="I21747" s="3">
        <v>0.75</v>
      </c>
      <c r="J21747" s="1">
        <f t="shared" si="1691"/>
        <v>1067.96</v>
      </c>
      <c r="K21747" s="2">
        <v>44958</v>
      </c>
      <c r="L21747" s="1">
        <f t="shared" si="1692"/>
        <v>1067.96</v>
      </c>
      <c r="M21747">
        <v>337</v>
      </c>
      <c r="N21747">
        <f t="shared" si="1693"/>
        <v>23</v>
      </c>
      <c r="O21747">
        <f t="shared" si="1694"/>
        <v>512620</v>
      </c>
      <c r="P21747">
        <f t="shared" si="1695"/>
        <v>128155</v>
      </c>
    </row>
    <row r="21748" spans="1:16" x14ac:dyDescent="0.35">
      <c r="A21748">
        <v>1701605196</v>
      </c>
      <c r="B21748">
        <v>10021747</v>
      </c>
      <c r="C21748" t="s">
        <v>18</v>
      </c>
      <c r="D21748">
        <v>360</v>
      </c>
      <c r="H21748">
        <v>384480</v>
      </c>
      <c r="I21748" s="3">
        <v>0.75</v>
      </c>
      <c r="J21748" s="1">
        <f t="shared" si="1691"/>
        <v>1068</v>
      </c>
      <c r="K21748" s="2">
        <v>44958</v>
      </c>
      <c r="L21748" s="1">
        <f t="shared" si="1692"/>
        <v>1068.01</v>
      </c>
      <c r="M21748">
        <v>337</v>
      </c>
      <c r="N21748">
        <f t="shared" si="1693"/>
        <v>23</v>
      </c>
      <c r="O21748">
        <f t="shared" si="1694"/>
        <v>512640</v>
      </c>
      <c r="P21748">
        <f t="shared" si="1695"/>
        <v>128160</v>
      </c>
    </row>
    <row r="21749" spans="1:16" x14ac:dyDescent="0.35">
      <c r="A21749">
        <v>1701605197</v>
      </c>
      <c r="B21749">
        <v>10021748</v>
      </c>
      <c r="C21749" t="s">
        <v>16</v>
      </c>
      <c r="D21749">
        <v>360</v>
      </c>
      <c r="H21749">
        <v>384495</v>
      </c>
      <c r="I21749" s="3">
        <v>0.75</v>
      </c>
      <c r="J21749" s="1">
        <f t="shared" si="1691"/>
        <v>1068.05</v>
      </c>
      <c r="K21749" s="2">
        <v>44958</v>
      </c>
      <c r="L21749" s="1">
        <f t="shared" si="1692"/>
        <v>1068.05</v>
      </c>
      <c r="M21749">
        <v>337</v>
      </c>
      <c r="N21749">
        <f t="shared" si="1693"/>
        <v>23</v>
      </c>
      <c r="O21749">
        <f t="shared" si="1694"/>
        <v>512660</v>
      </c>
      <c r="P21749">
        <f t="shared" si="1695"/>
        <v>128165</v>
      </c>
    </row>
    <row r="21750" spans="1:16" x14ac:dyDescent="0.35">
      <c r="A21750">
        <v>1701605198</v>
      </c>
      <c r="B21750">
        <v>10021749</v>
      </c>
      <c r="C21750" t="s">
        <v>17</v>
      </c>
      <c r="D21750">
        <v>360</v>
      </c>
      <c r="H21750">
        <v>384510</v>
      </c>
      <c r="I21750" s="3">
        <v>0.75</v>
      </c>
      <c r="J21750" s="1">
        <f t="shared" ref="J21750:J21813" si="1696">ROUNDUP(PMT(E21750/12,D21750,-H21750),2)</f>
        <v>1068.0899999999999</v>
      </c>
      <c r="K21750" s="2">
        <v>44958</v>
      </c>
      <c r="L21750" s="1">
        <f t="shared" ref="L21750:L21813" si="1697">ROUNDUP(PMT(0.000000001/12,D21750,-H21750),2)</f>
        <v>1068.0899999999999</v>
      </c>
      <c r="M21750">
        <v>337</v>
      </c>
      <c r="N21750">
        <f t="shared" ref="N21750:N21813" si="1698" xml:space="preserve"> (D21750-M21750)</f>
        <v>23</v>
      </c>
      <c r="O21750">
        <f t="shared" ref="O21750:O21813" si="1699">H21750/I21750</f>
        <v>512680</v>
      </c>
      <c r="P21750">
        <f t="shared" ref="P21750:P21813" si="1700">O21750-H21750</f>
        <v>128170</v>
      </c>
    </row>
    <row r="21751" spans="1:16" x14ac:dyDescent="0.35">
      <c r="A21751">
        <v>1701605199</v>
      </c>
      <c r="B21751">
        <v>10021750</v>
      </c>
      <c r="C21751" t="s">
        <v>18</v>
      </c>
      <c r="D21751">
        <v>360</v>
      </c>
      <c r="H21751">
        <v>384525</v>
      </c>
      <c r="I21751" s="3">
        <v>0.75</v>
      </c>
      <c r="J21751" s="1">
        <f t="shared" si="1696"/>
        <v>1068.1299999999999</v>
      </c>
      <c r="K21751" s="2">
        <v>44958</v>
      </c>
      <c r="L21751" s="1">
        <f t="shared" si="1697"/>
        <v>1068.1299999999999</v>
      </c>
      <c r="M21751">
        <v>337</v>
      </c>
      <c r="N21751">
        <f t="shared" si="1698"/>
        <v>23</v>
      </c>
      <c r="O21751">
        <f t="shared" si="1699"/>
        <v>512700</v>
      </c>
      <c r="P21751">
        <f t="shared" si="1700"/>
        <v>128175</v>
      </c>
    </row>
    <row r="21752" spans="1:16" x14ac:dyDescent="0.35">
      <c r="A21752">
        <v>1701605200</v>
      </c>
      <c r="B21752">
        <v>10021751</v>
      </c>
      <c r="C21752" t="s">
        <v>16</v>
      </c>
      <c r="D21752">
        <v>360</v>
      </c>
      <c r="H21752">
        <v>384540</v>
      </c>
      <c r="I21752" s="3">
        <v>0.75</v>
      </c>
      <c r="J21752" s="1">
        <f t="shared" si="1696"/>
        <v>1068.17</v>
      </c>
      <c r="K21752" s="2">
        <v>44958</v>
      </c>
      <c r="L21752" s="1">
        <f t="shared" si="1697"/>
        <v>1068.17</v>
      </c>
      <c r="M21752">
        <v>337</v>
      </c>
      <c r="N21752">
        <f t="shared" si="1698"/>
        <v>23</v>
      </c>
      <c r="O21752">
        <f t="shared" si="1699"/>
        <v>512720</v>
      </c>
      <c r="P21752">
        <f t="shared" si="1700"/>
        <v>128180</v>
      </c>
    </row>
    <row r="21753" spans="1:16" x14ac:dyDescent="0.35">
      <c r="A21753">
        <v>1701605201</v>
      </c>
      <c r="B21753">
        <v>10021752</v>
      </c>
      <c r="C21753" t="s">
        <v>17</v>
      </c>
      <c r="D21753">
        <v>360</v>
      </c>
      <c r="H21753">
        <v>384555</v>
      </c>
      <c r="I21753" s="3">
        <v>0.75</v>
      </c>
      <c r="J21753" s="1">
        <f t="shared" si="1696"/>
        <v>1068.21</v>
      </c>
      <c r="K21753" s="2">
        <v>44958</v>
      </c>
      <c r="L21753" s="1">
        <f t="shared" si="1697"/>
        <v>1068.21</v>
      </c>
      <c r="M21753">
        <v>337</v>
      </c>
      <c r="N21753">
        <f t="shared" si="1698"/>
        <v>23</v>
      </c>
      <c r="O21753">
        <f t="shared" si="1699"/>
        <v>512740</v>
      </c>
      <c r="P21753">
        <f t="shared" si="1700"/>
        <v>128185</v>
      </c>
    </row>
    <row r="21754" spans="1:16" x14ac:dyDescent="0.35">
      <c r="A21754">
        <v>1701605202</v>
      </c>
      <c r="B21754">
        <v>10021753</v>
      </c>
      <c r="C21754" t="s">
        <v>18</v>
      </c>
      <c r="D21754">
        <v>360</v>
      </c>
      <c r="H21754">
        <v>384570</v>
      </c>
      <c r="I21754" s="3">
        <v>0.75</v>
      </c>
      <c r="J21754" s="1">
        <f t="shared" si="1696"/>
        <v>1068.25</v>
      </c>
      <c r="K21754" s="2">
        <v>44958</v>
      </c>
      <c r="L21754" s="1">
        <f t="shared" si="1697"/>
        <v>1068.26</v>
      </c>
      <c r="M21754">
        <v>337</v>
      </c>
      <c r="N21754">
        <f t="shared" si="1698"/>
        <v>23</v>
      </c>
      <c r="O21754">
        <f t="shared" si="1699"/>
        <v>512760</v>
      </c>
      <c r="P21754">
        <f t="shared" si="1700"/>
        <v>128190</v>
      </c>
    </row>
    <row r="21755" spans="1:16" x14ac:dyDescent="0.35">
      <c r="A21755">
        <v>1701605203</v>
      </c>
      <c r="B21755">
        <v>10021754</v>
      </c>
      <c r="C21755" t="s">
        <v>16</v>
      </c>
      <c r="D21755">
        <v>360</v>
      </c>
      <c r="H21755">
        <v>384585</v>
      </c>
      <c r="I21755" s="3">
        <v>0.75</v>
      </c>
      <c r="J21755" s="1">
        <f t="shared" si="1696"/>
        <v>1068.3</v>
      </c>
      <c r="K21755" s="2">
        <v>44958</v>
      </c>
      <c r="L21755" s="1">
        <f t="shared" si="1697"/>
        <v>1068.3</v>
      </c>
      <c r="M21755">
        <v>337</v>
      </c>
      <c r="N21755">
        <f t="shared" si="1698"/>
        <v>23</v>
      </c>
      <c r="O21755">
        <f t="shared" si="1699"/>
        <v>512780</v>
      </c>
      <c r="P21755">
        <f t="shared" si="1700"/>
        <v>128195</v>
      </c>
    </row>
    <row r="21756" spans="1:16" x14ac:dyDescent="0.35">
      <c r="A21756">
        <v>1701605204</v>
      </c>
      <c r="B21756">
        <v>10021755</v>
      </c>
      <c r="C21756" t="s">
        <v>17</v>
      </c>
      <c r="D21756">
        <v>360</v>
      </c>
      <c r="H21756">
        <v>384600</v>
      </c>
      <c r="I21756" s="3">
        <v>0.75</v>
      </c>
      <c r="J21756" s="1">
        <f t="shared" si="1696"/>
        <v>1068.3399999999999</v>
      </c>
      <c r="K21756" s="2">
        <v>44958</v>
      </c>
      <c r="L21756" s="1">
        <f t="shared" si="1697"/>
        <v>1068.3399999999999</v>
      </c>
      <c r="M21756">
        <v>337</v>
      </c>
      <c r="N21756">
        <f t="shared" si="1698"/>
        <v>23</v>
      </c>
      <c r="O21756">
        <f t="shared" si="1699"/>
        <v>512800</v>
      </c>
      <c r="P21756">
        <f t="shared" si="1700"/>
        <v>128200</v>
      </c>
    </row>
    <row r="21757" spans="1:16" x14ac:dyDescent="0.35">
      <c r="A21757">
        <v>1701605205</v>
      </c>
      <c r="B21757">
        <v>10021756</v>
      </c>
      <c r="C21757" t="s">
        <v>18</v>
      </c>
      <c r="D21757">
        <v>360</v>
      </c>
      <c r="H21757">
        <v>384615</v>
      </c>
      <c r="I21757" s="3">
        <v>0.75</v>
      </c>
      <c r="J21757" s="1">
        <f t="shared" si="1696"/>
        <v>1068.3799999999999</v>
      </c>
      <c r="K21757" s="2">
        <v>44958</v>
      </c>
      <c r="L21757" s="1">
        <f t="shared" si="1697"/>
        <v>1068.3799999999999</v>
      </c>
      <c r="M21757">
        <v>337</v>
      </c>
      <c r="N21757">
        <f t="shared" si="1698"/>
        <v>23</v>
      </c>
      <c r="O21757">
        <f t="shared" si="1699"/>
        <v>512820</v>
      </c>
      <c r="P21757">
        <f t="shared" si="1700"/>
        <v>128205</v>
      </c>
    </row>
    <row r="21758" spans="1:16" x14ac:dyDescent="0.35">
      <c r="A21758">
        <v>1701605206</v>
      </c>
      <c r="B21758">
        <v>10021757</v>
      </c>
      <c r="C21758" t="s">
        <v>16</v>
      </c>
      <c r="D21758">
        <v>360</v>
      </c>
      <c r="H21758">
        <v>384630</v>
      </c>
      <c r="I21758" s="3">
        <v>0.75</v>
      </c>
      <c r="J21758" s="1">
        <f t="shared" si="1696"/>
        <v>1068.42</v>
      </c>
      <c r="K21758" s="2">
        <v>44958</v>
      </c>
      <c r="L21758" s="1">
        <f t="shared" si="1697"/>
        <v>1068.42</v>
      </c>
      <c r="M21758">
        <v>337</v>
      </c>
      <c r="N21758">
        <f t="shared" si="1698"/>
        <v>23</v>
      </c>
      <c r="O21758">
        <f t="shared" si="1699"/>
        <v>512840</v>
      </c>
      <c r="P21758">
        <f t="shared" si="1700"/>
        <v>128210</v>
      </c>
    </row>
    <row r="21759" spans="1:16" x14ac:dyDescent="0.35">
      <c r="A21759">
        <v>1701605207</v>
      </c>
      <c r="B21759">
        <v>10021758</v>
      </c>
      <c r="C21759" t="s">
        <v>17</v>
      </c>
      <c r="D21759">
        <v>360</v>
      </c>
      <c r="H21759">
        <v>384645</v>
      </c>
      <c r="I21759" s="3">
        <v>0.75</v>
      </c>
      <c r="J21759" s="1">
        <f t="shared" si="1696"/>
        <v>1068.46</v>
      </c>
      <c r="K21759" s="2">
        <v>44958</v>
      </c>
      <c r="L21759" s="1">
        <f t="shared" si="1697"/>
        <v>1068.46</v>
      </c>
      <c r="M21759">
        <v>337</v>
      </c>
      <c r="N21759">
        <f t="shared" si="1698"/>
        <v>23</v>
      </c>
      <c r="O21759">
        <f t="shared" si="1699"/>
        <v>512860</v>
      </c>
      <c r="P21759">
        <f t="shared" si="1700"/>
        <v>128215</v>
      </c>
    </row>
    <row r="21760" spans="1:16" x14ac:dyDescent="0.35">
      <c r="A21760">
        <v>1701605208</v>
      </c>
      <c r="B21760">
        <v>10021759</v>
      </c>
      <c r="C21760" t="s">
        <v>18</v>
      </c>
      <c r="D21760">
        <v>360</v>
      </c>
      <c r="H21760">
        <v>384660</v>
      </c>
      <c r="I21760" s="3">
        <v>0.75</v>
      </c>
      <c r="J21760" s="1">
        <f t="shared" si="1696"/>
        <v>1068.5</v>
      </c>
      <c r="K21760" s="2">
        <v>44958</v>
      </c>
      <c r="L21760" s="1">
        <f t="shared" si="1697"/>
        <v>1068.51</v>
      </c>
      <c r="M21760">
        <v>337</v>
      </c>
      <c r="N21760">
        <f t="shared" si="1698"/>
        <v>23</v>
      </c>
      <c r="O21760">
        <f t="shared" si="1699"/>
        <v>512880</v>
      </c>
      <c r="P21760">
        <f t="shared" si="1700"/>
        <v>128220</v>
      </c>
    </row>
    <row r="21761" spans="1:16" x14ac:dyDescent="0.35">
      <c r="A21761">
        <v>1701605209</v>
      </c>
      <c r="B21761">
        <v>10021760</v>
      </c>
      <c r="C21761" t="s">
        <v>16</v>
      </c>
      <c r="D21761">
        <v>360</v>
      </c>
      <c r="H21761">
        <v>384675</v>
      </c>
      <c r="I21761" s="3">
        <v>0.75</v>
      </c>
      <c r="J21761" s="1">
        <f t="shared" si="1696"/>
        <v>1068.55</v>
      </c>
      <c r="K21761" s="2">
        <v>44958</v>
      </c>
      <c r="L21761" s="1">
        <f t="shared" si="1697"/>
        <v>1068.55</v>
      </c>
      <c r="M21761">
        <v>337</v>
      </c>
      <c r="N21761">
        <f t="shared" si="1698"/>
        <v>23</v>
      </c>
      <c r="O21761">
        <f t="shared" si="1699"/>
        <v>512900</v>
      </c>
      <c r="P21761">
        <f t="shared" si="1700"/>
        <v>128225</v>
      </c>
    </row>
    <row r="21762" spans="1:16" x14ac:dyDescent="0.35">
      <c r="A21762">
        <v>1701605210</v>
      </c>
      <c r="B21762">
        <v>10021761</v>
      </c>
      <c r="C21762" t="s">
        <v>17</v>
      </c>
      <c r="D21762">
        <v>360</v>
      </c>
      <c r="H21762">
        <v>384690</v>
      </c>
      <c r="I21762" s="3">
        <v>0.75</v>
      </c>
      <c r="J21762" s="1">
        <f t="shared" si="1696"/>
        <v>1068.5899999999999</v>
      </c>
      <c r="K21762" s="2">
        <v>44958</v>
      </c>
      <c r="L21762" s="1">
        <f t="shared" si="1697"/>
        <v>1068.5899999999999</v>
      </c>
      <c r="M21762">
        <v>337</v>
      </c>
      <c r="N21762">
        <f t="shared" si="1698"/>
        <v>23</v>
      </c>
      <c r="O21762">
        <f t="shared" si="1699"/>
        <v>512920</v>
      </c>
      <c r="P21762">
        <f t="shared" si="1700"/>
        <v>128230</v>
      </c>
    </row>
    <row r="21763" spans="1:16" x14ac:dyDescent="0.35">
      <c r="A21763">
        <v>1701605211</v>
      </c>
      <c r="B21763">
        <v>10021762</v>
      </c>
      <c r="C21763" t="s">
        <v>18</v>
      </c>
      <c r="D21763">
        <v>360</v>
      </c>
      <c r="H21763">
        <v>384705</v>
      </c>
      <c r="I21763" s="3">
        <v>0.75</v>
      </c>
      <c r="J21763" s="1">
        <f t="shared" si="1696"/>
        <v>1068.6299999999999</v>
      </c>
      <c r="K21763" s="2">
        <v>44958</v>
      </c>
      <c r="L21763" s="1">
        <f t="shared" si="1697"/>
        <v>1068.6299999999999</v>
      </c>
      <c r="M21763">
        <v>337</v>
      </c>
      <c r="N21763">
        <f t="shared" si="1698"/>
        <v>23</v>
      </c>
      <c r="O21763">
        <f t="shared" si="1699"/>
        <v>512940</v>
      </c>
      <c r="P21763">
        <f t="shared" si="1700"/>
        <v>128235</v>
      </c>
    </row>
    <row r="21764" spans="1:16" x14ac:dyDescent="0.35">
      <c r="A21764">
        <v>1701605212</v>
      </c>
      <c r="B21764">
        <v>10021763</v>
      </c>
      <c r="C21764" t="s">
        <v>16</v>
      </c>
      <c r="D21764">
        <v>360</v>
      </c>
      <c r="H21764">
        <v>384720</v>
      </c>
      <c r="I21764" s="3">
        <v>0.75</v>
      </c>
      <c r="J21764" s="1">
        <f t="shared" si="1696"/>
        <v>1068.67</v>
      </c>
      <c r="K21764" s="2">
        <v>44958</v>
      </c>
      <c r="L21764" s="1">
        <f t="shared" si="1697"/>
        <v>1068.67</v>
      </c>
      <c r="M21764">
        <v>337</v>
      </c>
      <c r="N21764">
        <f t="shared" si="1698"/>
        <v>23</v>
      </c>
      <c r="O21764">
        <f t="shared" si="1699"/>
        <v>512960</v>
      </c>
      <c r="P21764">
        <f t="shared" si="1700"/>
        <v>128240</v>
      </c>
    </row>
    <row r="21765" spans="1:16" x14ac:dyDescent="0.35">
      <c r="A21765">
        <v>1701605213</v>
      </c>
      <c r="B21765">
        <v>10021764</v>
      </c>
      <c r="C21765" t="s">
        <v>17</v>
      </c>
      <c r="D21765">
        <v>360</v>
      </c>
      <c r="H21765">
        <v>384735</v>
      </c>
      <c r="I21765" s="3">
        <v>0.75</v>
      </c>
      <c r="J21765" s="1">
        <f t="shared" si="1696"/>
        <v>1068.71</v>
      </c>
      <c r="K21765" s="2">
        <v>44958</v>
      </c>
      <c r="L21765" s="1">
        <f t="shared" si="1697"/>
        <v>1068.71</v>
      </c>
      <c r="M21765">
        <v>337</v>
      </c>
      <c r="N21765">
        <f t="shared" si="1698"/>
        <v>23</v>
      </c>
      <c r="O21765">
        <f t="shared" si="1699"/>
        <v>512980</v>
      </c>
      <c r="P21765">
        <f t="shared" si="1700"/>
        <v>128245</v>
      </c>
    </row>
    <row r="21766" spans="1:16" x14ac:dyDescent="0.35">
      <c r="A21766">
        <v>1701605214</v>
      </c>
      <c r="B21766">
        <v>10021765</v>
      </c>
      <c r="C21766" t="s">
        <v>18</v>
      </c>
      <c r="D21766">
        <v>360</v>
      </c>
      <c r="H21766">
        <v>384750</v>
      </c>
      <c r="I21766" s="3">
        <v>0.75</v>
      </c>
      <c r="J21766" s="1">
        <f t="shared" si="1696"/>
        <v>1068.75</v>
      </c>
      <c r="K21766" s="2">
        <v>44958</v>
      </c>
      <c r="L21766" s="1">
        <f t="shared" si="1697"/>
        <v>1068.76</v>
      </c>
      <c r="M21766">
        <v>337</v>
      </c>
      <c r="N21766">
        <f t="shared" si="1698"/>
        <v>23</v>
      </c>
      <c r="O21766">
        <f t="shared" si="1699"/>
        <v>513000</v>
      </c>
      <c r="P21766">
        <f t="shared" si="1700"/>
        <v>128250</v>
      </c>
    </row>
    <row r="21767" spans="1:16" x14ac:dyDescent="0.35">
      <c r="A21767">
        <v>1701605215</v>
      </c>
      <c r="B21767">
        <v>10021766</v>
      </c>
      <c r="C21767" t="s">
        <v>16</v>
      </c>
      <c r="D21767">
        <v>360</v>
      </c>
      <c r="H21767">
        <v>384765</v>
      </c>
      <c r="I21767" s="3">
        <v>0.75</v>
      </c>
      <c r="J21767" s="1">
        <f t="shared" si="1696"/>
        <v>1068.8</v>
      </c>
      <c r="K21767" s="2">
        <v>44958</v>
      </c>
      <c r="L21767" s="1">
        <f t="shared" si="1697"/>
        <v>1068.8</v>
      </c>
      <c r="M21767">
        <v>337</v>
      </c>
      <c r="N21767">
        <f t="shared" si="1698"/>
        <v>23</v>
      </c>
      <c r="O21767">
        <f t="shared" si="1699"/>
        <v>513020</v>
      </c>
      <c r="P21767">
        <f t="shared" si="1700"/>
        <v>128255</v>
      </c>
    </row>
    <row r="21768" spans="1:16" x14ac:dyDescent="0.35">
      <c r="A21768">
        <v>1701605216</v>
      </c>
      <c r="B21768">
        <v>10021767</v>
      </c>
      <c r="C21768" t="s">
        <v>17</v>
      </c>
      <c r="D21768">
        <v>360</v>
      </c>
      <c r="H21768">
        <v>384780</v>
      </c>
      <c r="I21768" s="3">
        <v>0.75</v>
      </c>
      <c r="J21768" s="1">
        <f t="shared" si="1696"/>
        <v>1068.8399999999999</v>
      </c>
      <c r="K21768" s="2">
        <v>44958</v>
      </c>
      <c r="L21768" s="1">
        <f t="shared" si="1697"/>
        <v>1068.8399999999999</v>
      </c>
      <c r="M21768">
        <v>337</v>
      </c>
      <c r="N21768">
        <f t="shared" si="1698"/>
        <v>23</v>
      </c>
      <c r="O21768">
        <f t="shared" si="1699"/>
        <v>513040</v>
      </c>
      <c r="P21768">
        <f t="shared" si="1700"/>
        <v>128260</v>
      </c>
    </row>
    <row r="21769" spans="1:16" x14ac:dyDescent="0.35">
      <c r="A21769">
        <v>1701605217</v>
      </c>
      <c r="B21769">
        <v>10021768</v>
      </c>
      <c r="C21769" t="s">
        <v>18</v>
      </c>
      <c r="D21769">
        <v>360</v>
      </c>
      <c r="H21769">
        <v>384795</v>
      </c>
      <c r="I21769" s="3">
        <v>0.75</v>
      </c>
      <c r="J21769" s="1">
        <f t="shared" si="1696"/>
        <v>1068.8799999999999</v>
      </c>
      <c r="K21769" s="2">
        <v>44958</v>
      </c>
      <c r="L21769" s="1">
        <f t="shared" si="1697"/>
        <v>1068.8799999999999</v>
      </c>
      <c r="M21769">
        <v>337</v>
      </c>
      <c r="N21769">
        <f t="shared" si="1698"/>
        <v>23</v>
      </c>
      <c r="O21769">
        <f t="shared" si="1699"/>
        <v>513060</v>
      </c>
      <c r="P21769">
        <f t="shared" si="1700"/>
        <v>128265</v>
      </c>
    </row>
    <row r="21770" spans="1:16" x14ac:dyDescent="0.35">
      <c r="A21770">
        <v>1701605218</v>
      </c>
      <c r="B21770">
        <v>10021769</v>
      </c>
      <c r="C21770" t="s">
        <v>16</v>
      </c>
      <c r="D21770">
        <v>360</v>
      </c>
      <c r="H21770">
        <v>384810</v>
      </c>
      <c r="I21770" s="3">
        <v>0.75</v>
      </c>
      <c r="J21770" s="1">
        <f t="shared" si="1696"/>
        <v>1068.92</v>
      </c>
      <c r="K21770" s="2">
        <v>44958</v>
      </c>
      <c r="L21770" s="1">
        <f t="shared" si="1697"/>
        <v>1068.92</v>
      </c>
      <c r="M21770">
        <v>337</v>
      </c>
      <c r="N21770">
        <f t="shared" si="1698"/>
        <v>23</v>
      </c>
      <c r="O21770">
        <f t="shared" si="1699"/>
        <v>513080</v>
      </c>
      <c r="P21770">
        <f t="shared" si="1700"/>
        <v>128270</v>
      </c>
    </row>
    <row r="21771" spans="1:16" x14ac:dyDescent="0.35">
      <c r="A21771">
        <v>1701605219</v>
      </c>
      <c r="B21771">
        <v>10021770</v>
      </c>
      <c r="C21771" t="s">
        <v>17</v>
      </c>
      <c r="D21771">
        <v>360</v>
      </c>
      <c r="H21771">
        <v>384825</v>
      </c>
      <c r="I21771" s="3">
        <v>0.75</v>
      </c>
      <c r="J21771" s="1">
        <f t="shared" si="1696"/>
        <v>1068.96</v>
      </c>
      <c r="K21771" s="2">
        <v>44958</v>
      </c>
      <c r="L21771" s="1">
        <f t="shared" si="1697"/>
        <v>1068.96</v>
      </c>
      <c r="M21771">
        <v>337</v>
      </c>
      <c r="N21771">
        <f t="shared" si="1698"/>
        <v>23</v>
      </c>
      <c r="O21771">
        <f t="shared" si="1699"/>
        <v>513100</v>
      </c>
      <c r="P21771">
        <f t="shared" si="1700"/>
        <v>128275</v>
      </c>
    </row>
    <row r="21772" spans="1:16" x14ac:dyDescent="0.35">
      <c r="A21772">
        <v>1701605220</v>
      </c>
      <c r="B21772">
        <v>10021771</v>
      </c>
      <c r="C21772" t="s">
        <v>18</v>
      </c>
      <c r="D21772">
        <v>360</v>
      </c>
      <c r="H21772">
        <v>384840</v>
      </c>
      <c r="I21772" s="3">
        <v>0.75</v>
      </c>
      <c r="J21772" s="1">
        <f t="shared" si="1696"/>
        <v>1069</v>
      </c>
      <c r="K21772" s="2">
        <v>44958</v>
      </c>
      <c r="L21772" s="1">
        <f t="shared" si="1697"/>
        <v>1069.01</v>
      </c>
      <c r="M21772">
        <v>337</v>
      </c>
      <c r="N21772">
        <f t="shared" si="1698"/>
        <v>23</v>
      </c>
      <c r="O21772">
        <f t="shared" si="1699"/>
        <v>513120</v>
      </c>
      <c r="P21772">
        <f t="shared" si="1700"/>
        <v>128280</v>
      </c>
    </row>
    <row r="21773" spans="1:16" x14ac:dyDescent="0.35">
      <c r="A21773">
        <v>1701605221</v>
      </c>
      <c r="B21773">
        <v>10021772</v>
      </c>
      <c r="C21773" t="s">
        <v>16</v>
      </c>
      <c r="D21773">
        <v>360</v>
      </c>
      <c r="H21773">
        <v>384855</v>
      </c>
      <c r="I21773" s="3">
        <v>0.75</v>
      </c>
      <c r="J21773" s="1">
        <f t="shared" si="1696"/>
        <v>1069.05</v>
      </c>
      <c r="K21773" s="2">
        <v>44958</v>
      </c>
      <c r="L21773" s="1">
        <f t="shared" si="1697"/>
        <v>1069.05</v>
      </c>
      <c r="M21773">
        <v>337</v>
      </c>
      <c r="N21773">
        <f t="shared" si="1698"/>
        <v>23</v>
      </c>
      <c r="O21773">
        <f t="shared" si="1699"/>
        <v>513140</v>
      </c>
      <c r="P21773">
        <f t="shared" si="1700"/>
        <v>128285</v>
      </c>
    </row>
    <row r="21774" spans="1:16" x14ac:dyDescent="0.35">
      <c r="A21774">
        <v>1701605222</v>
      </c>
      <c r="B21774">
        <v>10021773</v>
      </c>
      <c r="C21774" t="s">
        <v>17</v>
      </c>
      <c r="D21774">
        <v>360</v>
      </c>
      <c r="H21774">
        <v>384870</v>
      </c>
      <c r="I21774" s="3">
        <v>0.75</v>
      </c>
      <c r="J21774" s="1">
        <f t="shared" si="1696"/>
        <v>1069.0899999999999</v>
      </c>
      <c r="K21774" s="2">
        <v>44958</v>
      </c>
      <c r="L21774" s="1">
        <f t="shared" si="1697"/>
        <v>1069.0899999999999</v>
      </c>
      <c r="M21774">
        <v>337</v>
      </c>
      <c r="N21774">
        <f t="shared" si="1698"/>
        <v>23</v>
      </c>
      <c r="O21774">
        <f t="shared" si="1699"/>
        <v>513160</v>
      </c>
      <c r="P21774">
        <f t="shared" si="1700"/>
        <v>128290</v>
      </c>
    </row>
    <row r="21775" spans="1:16" x14ac:dyDescent="0.35">
      <c r="A21775">
        <v>1701605223</v>
      </c>
      <c r="B21775">
        <v>10021774</v>
      </c>
      <c r="C21775" t="s">
        <v>18</v>
      </c>
      <c r="D21775">
        <v>360</v>
      </c>
      <c r="H21775">
        <v>384885</v>
      </c>
      <c r="I21775" s="3">
        <v>0.75</v>
      </c>
      <c r="J21775" s="1">
        <f t="shared" si="1696"/>
        <v>1069.1299999999999</v>
      </c>
      <c r="K21775" s="2">
        <v>44958</v>
      </c>
      <c r="L21775" s="1">
        <f t="shared" si="1697"/>
        <v>1069.1299999999999</v>
      </c>
      <c r="M21775">
        <v>337</v>
      </c>
      <c r="N21775">
        <f t="shared" si="1698"/>
        <v>23</v>
      </c>
      <c r="O21775">
        <f t="shared" si="1699"/>
        <v>513180</v>
      </c>
      <c r="P21775">
        <f t="shared" si="1700"/>
        <v>128295</v>
      </c>
    </row>
    <row r="21776" spans="1:16" x14ac:dyDescent="0.35">
      <c r="A21776">
        <v>1701605224</v>
      </c>
      <c r="B21776">
        <v>10021775</v>
      </c>
      <c r="C21776" t="s">
        <v>16</v>
      </c>
      <c r="D21776">
        <v>360</v>
      </c>
      <c r="H21776">
        <v>384900</v>
      </c>
      <c r="I21776" s="3">
        <v>0.75</v>
      </c>
      <c r="J21776" s="1">
        <f t="shared" si="1696"/>
        <v>1069.17</v>
      </c>
      <c r="K21776" s="2">
        <v>44958</v>
      </c>
      <c r="L21776" s="1">
        <f t="shared" si="1697"/>
        <v>1069.17</v>
      </c>
      <c r="M21776">
        <v>337</v>
      </c>
      <c r="N21776">
        <f t="shared" si="1698"/>
        <v>23</v>
      </c>
      <c r="O21776">
        <f t="shared" si="1699"/>
        <v>513200</v>
      </c>
      <c r="P21776">
        <f t="shared" si="1700"/>
        <v>128300</v>
      </c>
    </row>
    <row r="21777" spans="1:16" x14ac:dyDescent="0.35">
      <c r="A21777">
        <v>1701605225</v>
      </c>
      <c r="B21777">
        <v>10021776</v>
      </c>
      <c r="C21777" t="s">
        <v>17</v>
      </c>
      <c r="D21777">
        <v>360</v>
      </c>
      <c r="H21777">
        <v>384915</v>
      </c>
      <c r="I21777" s="3">
        <v>0.75</v>
      </c>
      <c r="J21777" s="1">
        <f t="shared" si="1696"/>
        <v>1069.21</v>
      </c>
      <c r="K21777" s="2">
        <v>44958</v>
      </c>
      <c r="L21777" s="1">
        <f t="shared" si="1697"/>
        <v>1069.21</v>
      </c>
      <c r="M21777">
        <v>337</v>
      </c>
      <c r="N21777">
        <f t="shared" si="1698"/>
        <v>23</v>
      </c>
      <c r="O21777">
        <f t="shared" si="1699"/>
        <v>513220</v>
      </c>
      <c r="P21777">
        <f t="shared" si="1700"/>
        <v>128305</v>
      </c>
    </row>
    <row r="21778" spans="1:16" x14ac:dyDescent="0.35">
      <c r="A21778">
        <v>1701605226</v>
      </c>
      <c r="B21778">
        <v>10021777</v>
      </c>
      <c r="C21778" t="s">
        <v>18</v>
      </c>
      <c r="D21778">
        <v>360</v>
      </c>
      <c r="H21778">
        <v>384930</v>
      </c>
      <c r="I21778" s="3">
        <v>0.75</v>
      </c>
      <c r="J21778" s="1">
        <f t="shared" si="1696"/>
        <v>1069.25</v>
      </c>
      <c r="K21778" s="2">
        <v>44958</v>
      </c>
      <c r="L21778" s="1">
        <f t="shared" si="1697"/>
        <v>1069.26</v>
      </c>
      <c r="M21778">
        <v>337</v>
      </c>
      <c r="N21778">
        <f t="shared" si="1698"/>
        <v>23</v>
      </c>
      <c r="O21778">
        <f t="shared" si="1699"/>
        <v>513240</v>
      </c>
      <c r="P21778">
        <f t="shared" si="1700"/>
        <v>128310</v>
      </c>
    </row>
    <row r="21779" spans="1:16" x14ac:dyDescent="0.35">
      <c r="A21779">
        <v>1701605227</v>
      </c>
      <c r="B21779">
        <v>10021778</v>
      </c>
      <c r="C21779" t="s">
        <v>16</v>
      </c>
      <c r="D21779">
        <v>360</v>
      </c>
      <c r="H21779">
        <v>384945</v>
      </c>
      <c r="I21779" s="3">
        <v>0.75</v>
      </c>
      <c r="J21779" s="1">
        <f t="shared" si="1696"/>
        <v>1069.3</v>
      </c>
      <c r="K21779" s="2">
        <v>44958</v>
      </c>
      <c r="L21779" s="1">
        <f t="shared" si="1697"/>
        <v>1069.3</v>
      </c>
      <c r="M21779">
        <v>337</v>
      </c>
      <c r="N21779">
        <f t="shared" si="1698"/>
        <v>23</v>
      </c>
      <c r="O21779">
        <f t="shared" si="1699"/>
        <v>513260</v>
      </c>
      <c r="P21779">
        <f t="shared" si="1700"/>
        <v>128315</v>
      </c>
    </row>
    <row r="21780" spans="1:16" x14ac:dyDescent="0.35">
      <c r="A21780">
        <v>1701605228</v>
      </c>
      <c r="B21780">
        <v>10021779</v>
      </c>
      <c r="C21780" t="s">
        <v>17</v>
      </c>
      <c r="D21780">
        <v>360</v>
      </c>
      <c r="H21780">
        <v>384960</v>
      </c>
      <c r="I21780" s="3">
        <v>0.75</v>
      </c>
      <c r="J21780" s="1">
        <f t="shared" si="1696"/>
        <v>1069.3399999999999</v>
      </c>
      <c r="K21780" s="2">
        <v>44958</v>
      </c>
      <c r="L21780" s="1">
        <f t="shared" si="1697"/>
        <v>1069.3399999999999</v>
      </c>
      <c r="M21780">
        <v>337</v>
      </c>
      <c r="N21780">
        <f t="shared" si="1698"/>
        <v>23</v>
      </c>
      <c r="O21780">
        <f t="shared" si="1699"/>
        <v>513280</v>
      </c>
      <c r="P21780">
        <f t="shared" si="1700"/>
        <v>128320</v>
      </c>
    </row>
    <row r="21781" spans="1:16" x14ac:dyDescent="0.35">
      <c r="A21781">
        <v>1701605229</v>
      </c>
      <c r="B21781">
        <v>10021780</v>
      </c>
      <c r="C21781" t="s">
        <v>18</v>
      </c>
      <c r="D21781">
        <v>360</v>
      </c>
      <c r="H21781">
        <v>384975</v>
      </c>
      <c r="I21781" s="3">
        <v>0.75</v>
      </c>
      <c r="J21781" s="1">
        <f t="shared" si="1696"/>
        <v>1069.3799999999999</v>
      </c>
      <c r="K21781" s="2">
        <v>44958</v>
      </c>
      <c r="L21781" s="1">
        <f t="shared" si="1697"/>
        <v>1069.3799999999999</v>
      </c>
      <c r="M21781">
        <v>337</v>
      </c>
      <c r="N21781">
        <f t="shared" si="1698"/>
        <v>23</v>
      </c>
      <c r="O21781">
        <f t="shared" si="1699"/>
        <v>513300</v>
      </c>
      <c r="P21781">
        <f t="shared" si="1700"/>
        <v>128325</v>
      </c>
    </row>
    <row r="21782" spans="1:16" x14ac:dyDescent="0.35">
      <c r="A21782">
        <v>1701605230</v>
      </c>
      <c r="B21782">
        <v>10021781</v>
      </c>
      <c r="C21782" t="s">
        <v>16</v>
      </c>
      <c r="D21782">
        <v>360</v>
      </c>
      <c r="H21782">
        <v>384990</v>
      </c>
      <c r="I21782" s="3">
        <v>0.75</v>
      </c>
      <c r="J21782" s="1">
        <f t="shared" si="1696"/>
        <v>1069.42</v>
      </c>
      <c r="K21782" s="2">
        <v>44958</v>
      </c>
      <c r="L21782" s="1">
        <f t="shared" si="1697"/>
        <v>1069.42</v>
      </c>
      <c r="M21782">
        <v>337</v>
      </c>
      <c r="N21782">
        <f t="shared" si="1698"/>
        <v>23</v>
      </c>
      <c r="O21782">
        <f t="shared" si="1699"/>
        <v>513320</v>
      </c>
      <c r="P21782">
        <f t="shared" si="1700"/>
        <v>128330</v>
      </c>
    </row>
    <row r="21783" spans="1:16" x14ac:dyDescent="0.35">
      <c r="A21783">
        <v>1701605231</v>
      </c>
      <c r="B21783">
        <v>10021782</v>
      </c>
      <c r="C21783" t="s">
        <v>17</v>
      </c>
      <c r="D21783">
        <v>360</v>
      </c>
      <c r="H21783">
        <v>385005</v>
      </c>
      <c r="I21783" s="3">
        <v>0.75</v>
      </c>
      <c r="J21783" s="1">
        <f t="shared" si="1696"/>
        <v>1069.46</v>
      </c>
      <c r="K21783" s="2">
        <v>44958</v>
      </c>
      <c r="L21783" s="1">
        <f t="shared" si="1697"/>
        <v>1069.46</v>
      </c>
      <c r="M21783">
        <v>337</v>
      </c>
      <c r="N21783">
        <f t="shared" si="1698"/>
        <v>23</v>
      </c>
      <c r="O21783">
        <f t="shared" si="1699"/>
        <v>513340</v>
      </c>
      <c r="P21783">
        <f t="shared" si="1700"/>
        <v>128335</v>
      </c>
    </row>
    <row r="21784" spans="1:16" x14ac:dyDescent="0.35">
      <c r="A21784">
        <v>1701605232</v>
      </c>
      <c r="B21784">
        <v>10021783</v>
      </c>
      <c r="C21784" t="s">
        <v>18</v>
      </c>
      <c r="D21784">
        <v>360</v>
      </c>
      <c r="H21784">
        <v>385020</v>
      </c>
      <c r="I21784" s="3">
        <v>0.75</v>
      </c>
      <c r="J21784" s="1">
        <f t="shared" si="1696"/>
        <v>1069.5</v>
      </c>
      <c r="K21784" s="2">
        <v>44958</v>
      </c>
      <c r="L21784" s="1">
        <f t="shared" si="1697"/>
        <v>1069.51</v>
      </c>
      <c r="M21784">
        <v>337</v>
      </c>
      <c r="N21784">
        <f t="shared" si="1698"/>
        <v>23</v>
      </c>
      <c r="O21784">
        <f t="shared" si="1699"/>
        <v>513360</v>
      </c>
      <c r="P21784">
        <f t="shared" si="1700"/>
        <v>128340</v>
      </c>
    </row>
    <row r="21785" spans="1:16" x14ac:dyDescent="0.35">
      <c r="A21785">
        <v>1701605233</v>
      </c>
      <c r="B21785">
        <v>10021784</v>
      </c>
      <c r="C21785" t="s">
        <v>16</v>
      </c>
      <c r="D21785">
        <v>360</v>
      </c>
      <c r="H21785">
        <v>385035</v>
      </c>
      <c r="I21785" s="3">
        <v>0.75</v>
      </c>
      <c r="J21785" s="1">
        <f t="shared" si="1696"/>
        <v>1069.55</v>
      </c>
      <c r="K21785" s="2">
        <v>44958</v>
      </c>
      <c r="L21785" s="1">
        <f t="shared" si="1697"/>
        <v>1069.55</v>
      </c>
      <c r="M21785">
        <v>337</v>
      </c>
      <c r="N21785">
        <f t="shared" si="1698"/>
        <v>23</v>
      </c>
      <c r="O21785">
        <f t="shared" si="1699"/>
        <v>513380</v>
      </c>
      <c r="P21785">
        <f t="shared" si="1700"/>
        <v>128345</v>
      </c>
    </row>
    <row r="21786" spans="1:16" x14ac:dyDescent="0.35">
      <c r="A21786">
        <v>1701605234</v>
      </c>
      <c r="B21786">
        <v>10021785</v>
      </c>
      <c r="C21786" t="s">
        <v>17</v>
      </c>
      <c r="D21786">
        <v>360</v>
      </c>
      <c r="H21786">
        <v>385050</v>
      </c>
      <c r="I21786" s="3">
        <v>0.75</v>
      </c>
      <c r="J21786" s="1">
        <f t="shared" si="1696"/>
        <v>1069.5899999999999</v>
      </c>
      <c r="K21786" s="2">
        <v>44958</v>
      </c>
      <c r="L21786" s="1">
        <f t="shared" si="1697"/>
        <v>1069.5899999999999</v>
      </c>
      <c r="M21786">
        <v>337</v>
      </c>
      <c r="N21786">
        <f t="shared" si="1698"/>
        <v>23</v>
      </c>
      <c r="O21786">
        <f t="shared" si="1699"/>
        <v>513400</v>
      </c>
      <c r="P21786">
        <f t="shared" si="1700"/>
        <v>128350</v>
      </c>
    </row>
    <row r="21787" spans="1:16" x14ac:dyDescent="0.35">
      <c r="A21787">
        <v>1701605235</v>
      </c>
      <c r="B21787">
        <v>10021786</v>
      </c>
      <c r="C21787" t="s">
        <v>18</v>
      </c>
      <c r="D21787">
        <v>360</v>
      </c>
      <c r="H21787">
        <v>385065</v>
      </c>
      <c r="I21787" s="3">
        <v>0.75</v>
      </c>
      <c r="J21787" s="1">
        <f t="shared" si="1696"/>
        <v>1069.6299999999999</v>
      </c>
      <c r="K21787" s="2">
        <v>44958</v>
      </c>
      <c r="L21787" s="1">
        <f t="shared" si="1697"/>
        <v>1069.6299999999999</v>
      </c>
      <c r="M21787">
        <v>337</v>
      </c>
      <c r="N21787">
        <f t="shared" si="1698"/>
        <v>23</v>
      </c>
      <c r="O21787">
        <f t="shared" si="1699"/>
        <v>513420</v>
      </c>
      <c r="P21787">
        <f t="shared" si="1700"/>
        <v>128355</v>
      </c>
    </row>
    <row r="21788" spans="1:16" x14ac:dyDescent="0.35">
      <c r="A21788">
        <v>1701605236</v>
      </c>
      <c r="B21788">
        <v>10021787</v>
      </c>
      <c r="C21788" t="s">
        <v>16</v>
      </c>
      <c r="D21788">
        <v>360</v>
      </c>
      <c r="H21788">
        <v>385080</v>
      </c>
      <c r="I21788" s="3">
        <v>0.75</v>
      </c>
      <c r="J21788" s="1">
        <f t="shared" si="1696"/>
        <v>1069.67</v>
      </c>
      <c r="K21788" s="2">
        <v>44958</v>
      </c>
      <c r="L21788" s="1">
        <f t="shared" si="1697"/>
        <v>1069.67</v>
      </c>
      <c r="M21788">
        <v>337</v>
      </c>
      <c r="N21788">
        <f t="shared" si="1698"/>
        <v>23</v>
      </c>
      <c r="O21788">
        <f t="shared" si="1699"/>
        <v>513440</v>
      </c>
      <c r="P21788">
        <f t="shared" si="1700"/>
        <v>128360</v>
      </c>
    </row>
    <row r="21789" spans="1:16" x14ac:dyDescent="0.35">
      <c r="A21789">
        <v>1701605237</v>
      </c>
      <c r="B21789">
        <v>10021788</v>
      </c>
      <c r="C21789" t="s">
        <v>17</v>
      </c>
      <c r="D21789">
        <v>360</v>
      </c>
      <c r="H21789">
        <v>385095</v>
      </c>
      <c r="I21789" s="3">
        <v>0.75</v>
      </c>
      <c r="J21789" s="1">
        <f t="shared" si="1696"/>
        <v>1069.71</v>
      </c>
      <c r="K21789" s="2">
        <v>44958</v>
      </c>
      <c r="L21789" s="1">
        <f t="shared" si="1697"/>
        <v>1069.71</v>
      </c>
      <c r="M21789">
        <v>337</v>
      </c>
      <c r="N21789">
        <f t="shared" si="1698"/>
        <v>23</v>
      </c>
      <c r="O21789">
        <f t="shared" si="1699"/>
        <v>513460</v>
      </c>
      <c r="P21789">
        <f t="shared" si="1700"/>
        <v>128365</v>
      </c>
    </row>
    <row r="21790" spans="1:16" x14ac:dyDescent="0.35">
      <c r="A21790">
        <v>1701605238</v>
      </c>
      <c r="B21790">
        <v>10021789</v>
      </c>
      <c r="C21790" t="s">
        <v>18</v>
      </c>
      <c r="D21790">
        <v>360</v>
      </c>
      <c r="H21790">
        <v>385110</v>
      </c>
      <c r="I21790" s="3">
        <v>0.75</v>
      </c>
      <c r="J21790" s="1">
        <f t="shared" si="1696"/>
        <v>1069.75</v>
      </c>
      <c r="K21790" s="2">
        <v>44958</v>
      </c>
      <c r="L21790" s="1">
        <f t="shared" si="1697"/>
        <v>1069.76</v>
      </c>
      <c r="M21790">
        <v>337</v>
      </c>
      <c r="N21790">
        <f t="shared" si="1698"/>
        <v>23</v>
      </c>
      <c r="O21790">
        <f t="shared" si="1699"/>
        <v>513480</v>
      </c>
      <c r="P21790">
        <f t="shared" si="1700"/>
        <v>128370</v>
      </c>
    </row>
    <row r="21791" spans="1:16" x14ac:dyDescent="0.35">
      <c r="A21791">
        <v>1701605239</v>
      </c>
      <c r="B21791">
        <v>10021790</v>
      </c>
      <c r="C21791" t="s">
        <v>16</v>
      </c>
      <c r="D21791">
        <v>360</v>
      </c>
      <c r="H21791">
        <v>385125</v>
      </c>
      <c r="I21791" s="3">
        <v>0.75</v>
      </c>
      <c r="J21791" s="1">
        <f t="shared" si="1696"/>
        <v>1069.8</v>
      </c>
      <c r="K21791" s="2">
        <v>44958</v>
      </c>
      <c r="L21791" s="1">
        <f t="shared" si="1697"/>
        <v>1069.8</v>
      </c>
      <c r="M21791">
        <v>337</v>
      </c>
      <c r="N21791">
        <f t="shared" si="1698"/>
        <v>23</v>
      </c>
      <c r="O21791">
        <f t="shared" si="1699"/>
        <v>513500</v>
      </c>
      <c r="P21791">
        <f t="shared" si="1700"/>
        <v>128375</v>
      </c>
    </row>
    <row r="21792" spans="1:16" x14ac:dyDescent="0.35">
      <c r="A21792">
        <v>1701605240</v>
      </c>
      <c r="B21792">
        <v>10021791</v>
      </c>
      <c r="C21792" t="s">
        <v>17</v>
      </c>
      <c r="D21792">
        <v>360</v>
      </c>
      <c r="H21792">
        <v>385140</v>
      </c>
      <c r="I21792" s="3">
        <v>0.75</v>
      </c>
      <c r="J21792" s="1">
        <f t="shared" si="1696"/>
        <v>1069.8399999999999</v>
      </c>
      <c r="K21792" s="2">
        <v>44958</v>
      </c>
      <c r="L21792" s="1">
        <f t="shared" si="1697"/>
        <v>1069.8399999999999</v>
      </c>
      <c r="M21792">
        <v>337</v>
      </c>
      <c r="N21792">
        <f t="shared" si="1698"/>
        <v>23</v>
      </c>
      <c r="O21792">
        <f t="shared" si="1699"/>
        <v>513520</v>
      </c>
      <c r="P21792">
        <f t="shared" si="1700"/>
        <v>128380</v>
      </c>
    </row>
    <row r="21793" spans="1:16" x14ac:dyDescent="0.35">
      <c r="A21793">
        <v>1701605241</v>
      </c>
      <c r="B21793">
        <v>10021792</v>
      </c>
      <c r="C21793" t="s">
        <v>18</v>
      </c>
      <c r="D21793">
        <v>360</v>
      </c>
      <c r="H21793">
        <v>385155</v>
      </c>
      <c r="I21793" s="3">
        <v>0.75</v>
      </c>
      <c r="J21793" s="1">
        <f t="shared" si="1696"/>
        <v>1069.8799999999999</v>
      </c>
      <c r="K21793" s="2">
        <v>44958</v>
      </c>
      <c r="L21793" s="1">
        <f t="shared" si="1697"/>
        <v>1069.8799999999999</v>
      </c>
      <c r="M21793">
        <v>337</v>
      </c>
      <c r="N21793">
        <f t="shared" si="1698"/>
        <v>23</v>
      </c>
      <c r="O21793">
        <f t="shared" si="1699"/>
        <v>513540</v>
      </c>
      <c r="P21793">
        <f t="shared" si="1700"/>
        <v>128385</v>
      </c>
    </row>
    <row r="21794" spans="1:16" x14ac:dyDescent="0.35">
      <c r="A21794">
        <v>1701605242</v>
      </c>
      <c r="B21794">
        <v>10021793</v>
      </c>
      <c r="C21794" t="s">
        <v>16</v>
      </c>
      <c r="D21794">
        <v>360</v>
      </c>
      <c r="H21794">
        <v>385170</v>
      </c>
      <c r="I21794" s="3">
        <v>0.75</v>
      </c>
      <c r="J21794" s="1">
        <f t="shared" si="1696"/>
        <v>1069.92</v>
      </c>
      <c r="K21794" s="2">
        <v>44958</v>
      </c>
      <c r="L21794" s="1">
        <f t="shared" si="1697"/>
        <v>1069.92</v>
      </c>
      <c r="M21794">
        <v>337</v>
      </c>
      <c r="N21794">
        <f t="shared" si="1698"/>
        <v>23</v>
      </c>
      <c r="O21794">
        <f t="shared" si="1699"/>
        <v>513560</v>
      </c>
      <c r="P21794">
        <f t="shared" si="1700"/>
        <v>128390</v>
      </c>
    </row>
    <row r="21795" spans="1:16" x14ac:dyDescent="0.35">
      <c r="A21795">
        <v>1701605243</v>
      </c>
      <c r="B21795">
        <v>10021794</v>
      </c>
      <c r="C21795" t="s">
        <v>17</v>
      </c>
      <c r="D21795">
        <v>360</v>
      </c>
      <c r="H21795">
        <v>385185</v>
      </c>
      <c r="I21795" s="3">
        <v>0.75</v>
      </c>
      <c r="J21795" s="1">
        <f t="shared" si="1696"/>
        <v>1069.96</v>
      </c>
      <c r="K21795" s="2">
        <v>44958</v>
      </c>
      <c r="L21795" s="1">
        <f t="shared" si="1697"/>
        <v>1069.96</v>
      </c>
      <c r="M21795">
        <v>337</v>
      </c>
      <c r="N21795">
        <f t="shared" si="1698"/>
        <v>23</v>
      </c>
      <c r="O21795">
        <f t="shared" si="1699"/>
        <v>513580</v>
      </c>
      <c r="P21795">
        <f t="shared" si="1700"/>
        <v>128395</v>
      </c>
    </row>
    <row r="21796" spans="1:16" x14ac:dyDescent="0.35">
      <c r="A21796">
        <v>1701605244</v>
      </c>
      <c r="B21796">
        <v>10021795</v>
      </c>
      <c r="C21796" t="s">
        <v>18</v>
      </c>
      <c r="D21796">
        <v>360</v>
      </c>
      <c r="H21796">
        <v>385200</v>
      </c>
      <c r="I21796" s="3">
        <v>0.75</v>
      </c>
      <c r="J21796" s="1">
        <f t="shared" si="1696"/>
        <v>1070</v>
      </c>
      <c r="K21796" s="2">
        <v>44958</v>
      </c>
      <c r="L21796" s="1">
        <f t="shared" si="1697"/>
        <v>1070.01</v>
      </c>
      <c r="M21796">
        <v>337</v>
      </c>
      <c r="N21796">
        <f t="shared" si="1698"/>
        <v>23</v>
      </c>
      <c r="O21796">
        <f t="shared" si="1699"/>
        <v>513600</v>
      </c>
      <c r="P21796">
        <f t="shared" si="1700"/>
        <v>128400</v>
      </c>
    </row>
    <row r="21797" spans="1:16" x14ac:dyDescent="0.35">
      <c r="A21797">
        <v>1701605245</v>
      </c>
      <c r="B21797">
        <v>10021796</v>
      </c>
      <c r="C21797" t="s">
        <v>16</v>
      </c>
      <c r="D21797">
        <v>360</v>
      </c>
      <c r="H21797">
        <v>385215</v>
      </c>
      <c r="I21797" s="3">
        <v>0.75</v>
      </c>
      <c r="J21797" s="1">
        <f t="shared" si="1696"/>
        <v>1070.05</v>
      </c>
      <c r="K21797" s="2">
        <v>44958</v>
      </c>
      <c r="L21797" s="1">
        <f t="shared" si="1697"/>
        <v>1070.05</v>
      </c>
      <c r="M21797">
        <v>337</v>
      </c>
      <c r="N21797">
        <f t="shared" si="1698"/>
        <v>23</v>
      </c>
      <c r="O21797">
        <f t="shared" si="1699"/>
        <v>513620</v>
      </c>
      <c r="P21797">
        <f t="shared" si="1700"/>
        <v>128405</v>
      </c>
    </row>
    <row r="21798" spans="1:16" x14ac:dyDescent="0.35">
      <c r="A21798">
        <v>1701605246</v>
      </c>
      <c r="B21798">
        <v>10021797</v>
      </c>
      <c r="C21798" t="s">
        <v>17</v>
      </c>
      <c r="D21798">
        <v>360</v>
      </c>
      <c r="H21798">
        <v>385230</v>
      </c>
      <c r="I21798" s="3">
        <v>0.75</v>
      </c>
      <c r="J21798" s="1">
        <f t="shared" si="1696"/>
        <v>1070.0899999999999</v>
      </c>
      <c r="K21798" s="2">
        <v>44958</v>
      </c>
      <c r="L21798" s="1">
        <f t="shared" si="1697"/>
        <v>1070.0899999999999</v>
      </c>
      <c r="M21798">
        <v>337</v>
      </c>
      <c r="N21798">
        <f t="shared" si="1698"/>
        <v>23</v>
      </c>
      <c r="O21798">
        <f t="shared" si="1699"/>
        <v>513640</v>
      </c>
      <c r="P21798">
        <f t="shared" si="1700"/>
        <v>128410</v>
      </c>
    </row>
    <row r="21799" spans="1:16" x14ac:dyDescent="0.35">
      <c r="A21799">
        <v>1701605247</v>
      </c>
      <c r="B21799">
        <v>10021798</v>
      </c>
      <c r="C21799" t="s">
        <v>18</v>
      </c>
      <c r="D21799">
        <v>360</v>
      </c>
      <c r="H21799">
        <v>385245</v>
      </c>
      <c r="I21799" s="3">
        <v>0.75</v>
      </c>
      <c r="J21799" s="1">
        <f t="shared" si="1696"/>
        <v>1070.1299999999999</v>
      </c>
      <c r="K21799" s="2">
        <v>44958</v>
      </c>
      <c r="L21799" s="1">
        <f t="shared" si="1697"/>
        <v>1070.1299999999999</v>
      </c>
      <c r="M21799">
        <v>337</v>
      </c>
      <c r="N21799">
        <f t="shared" si="1698"/>
        <v>23</v>
      </c>
      <c r="O21799">
        <f t="shared" si="1699"/>
        <v>513660</v>
      </c>
      <c r="P21799">
        <f t="shared" si="1700"/>
        <v>128415</v>
      </c>
    </row>
    <row r="21800" spans="1:16" x14ac:dyDescent="0.35">
      <c r="A21800">
        <v>1701605248</v>
      </c>
      <c r="B21800">
        <v>10021799</v>
      </c>
      <c r="C21800" t="s">
        <v>16</v>
      </c>
      <c r="D21800">
        <v>360</v>
      </c>
      <c r="H21800">
        <v>385260</v>
      </c>
      <c r="I21800" s="3">
        <v>0.75</v>
      </c>
      <c r="J21800" s="1">
        <f t="shared" si="1696"/>
        <v>1070.17</v>
      </c>
      <c r="K21800" s="2">
        <v>44958</v>
      </c>
      <c r="L21800" s="1">
        <f t="shared" si="1697"/>
        <v>1070.17</v>
      </c>
      <c r="M21800">
        <v>337</v>
      </c>
      <c r="N21800">
        <f t="shared" si="1698"/>
        <v>23</v>
      </c>
      <c r="O21800">
        <f t="shared" si="1699"/>
        <v>513680</v>
      </c>
      <c r="P21800">
        <f t="shared" si="1700"/>
        <v>128420</v>
      </c>
    </row>
    <row r="21801" spans="1:16" x14ac:dyDescent="0.35">
      <c r="A21801">
        <v>1701605249</v>
      </c>
      <c r="B21801">
        <v>10021800</v>
      </c>
      <c r="C21801" t="s">
        <v>17</v>
      </c>
      <c r="D21801">
        <v>360</v>
      </c>
      <c r="H21801">
        <v>385275</v>
      </c>
      <c r="I21801" s="3">
        <v>0.75</v>
      </c>
      <c r="J21801" s="1">
        <f t="shared" si="1696"/>
        <v>1070.21</v>
      </c>
      <c r="K21801" s="2">
        <v>44958</v>
      </c>
      <c r="L21801" s="1">
        <f t="shared" si="1697"/>
        <v>1070.21</v>
      </c>
      <c r="M21801">
        <v>337</v>
      </c>
      <c r="N21801">
        <f t="shared" si="1698"/>
        <v>23</v>
      </c>
      <c r="O21801">
        <f t="shared" si="1699"/>
        <v>513700</v>
      </c>
      <c r="P21801">
        <f t="shared" si="1700"/>
        <v>128425</v>
      </c>
    </row>
    <row r="21802" spans="1:16" x14ac:dyDescent="0.35">
      <c r="A21802">
        <v>1701605250</v>
      </c>
      <c r="B21802">
        <v>10021801</v>
      </c>
      <c r="C21802" t="s">
        <v>18</v>
      </c>
      <c r="D21802">
        <v>360</v>
      </c>
      <c r="H21802">
        <v>385290</v>
      </c>
      <c r="I21802" s="3">
        <v>0.75</v>
      </c>
      <c r="J21802" s="1">
        <f t="shared" si="1696"/>
        <v>1070.25</v>
      </c>
      <c r="K21802" s="2">
        <v>44958</v>
      </c>
      <c r="L21802" s="1">
        <f t="shared" si="1697"/>
        <v>1070.26</v>
      </c>
      <c r="M21802">
        <v>337</v>
      </c>
      <c r="N21802">
        <f t="shared" si="1698"/>
        <v>23</v>
      </c>
      <c r="O21802">
        <f t="shared" si="1699"/>
        <v>513720</v>
      </c>
      <c r="P21802">
        <f t="shared" si="1700"/>
        <v>128430</v>
      </c>
    </row>
    <row r="21803" spans="1:16" x14ac:dyDescent="0.35">
      <c r="A21803">
        <v>1701605251</v>
      </c>
      <c r="B21803">
        <v>10021802</v>
      </c>
      <c r="C21803" t="s">
        <v>16</v>
      </c>
      <c r="D21803">
        <v>360</v>
      </c>
      <c r="H21803">
        <v>385305</v>
      </c>
      <c r="I21803" s="3">
        <v>0.75</v>
      </c>
      <c r="J21803" s="1">
        <f t="shared" si="1696"/>
        <v>1070.3</v>
      </c>
      <c r="K21803" s="2">
        <v>44958</v>
      </c>
      <c r="L21803" s="1">
        <f t="shared" si="1697"/>
        <v>1070.3</v>
      </c>
      <c r="M21803">
        <v>337</v>
      </c>
      <c r="N21803">
        <f t="shared" si="1698"/>
        <v>23</v>
      </c>
      <c r="O21803">
        <f t="shared" si="1699"/>
        <v>513740</v>
      </c>
      <c r="P21803">
        <f t="shared" si="1700"/>
        <v>128435</v>
      </c>
    </row>
    <row r="21804" spans="1:16" x14ac:dyDescent="0.35">
      <c r="A21804">
        <v>1701605252</v>
      </c>
      <c r="B21804">
        <v>10021803</v>
      </c>
      <c r="C21804" t="s">
        <v>17</v>
      </c>
      <c r="D21804">
        <v>360</v>
      </c>
      <c r="H21804">
        <v>385320</v>
      </c>
      <c r="I21804" s="3">
        <v>0.75</v>
      </c>
      <c r="J21804" s="1">
        <f t="shared" si="1696"/>
        <v>1070.3399999999999</v>
      </c>
      <c r="K21804" s="2">
        <v>44958</v>
      </c>
      <c r="L21804" s="1">
        <f t="shared" si="1697"/>
        <v>1070.3399999999999</v>
      </c>
      <c r="M21804">
        <v>337</v>
      </c>
      <c r="N21804">
        <f t="shared" si="1698"/>
        <v>23</v>
      </c>
      <c r="O21804">
        <f t="shared" si="1699"/>
        <v>513760</v>
      </c>
      <c r="P21804">
        <f t="shared" si="1700"/>
        <v>128440</v>
      </c>
    </row>
    <row r="21805" spans="1:16" x14ac:dyDescent="0.35">
      <c r="A21805">
        <v>1701605253</v>
      </c>
      <c r="B21805">
        <v>10021804</v>
      </c>
      <c r="C21805" t="s">
        <v>18</v>
      </c>
      <c r="D21805">
        <v>360</v>
      </c>
      <c r="H21805">
        <v>385335</v>
      </c>
      <c r="I21805" s="3">
        <v>0.75</v>
      </c>
      <c r="J21805" s="1">
        <f t="shared" si="1696"/>
        <v>1070.3799999999999</v>
      </c>
      <c r="K21805" s="2">
        <v>44958</v>
      </c>
      <c r="L21805" s="1">
        <f t="shared" si="1697"/>
        <v>1070.3799999999999</v>
      </c>
      <c r="M21805">
        <v>337</v>
      </c>
      <c r="N21805">
        <f t="shared" si="1698"/>
        <v>23</v>
      </c>
      <c r="O21805">
        <f t="shared" si="1699"/>
        <v>513780</v>
      </c>
      <c r="P21805">
        <f t="shared" si="1700"/>
        <v>128445</v>
      </c>
    </row>
    <row r="21806" spans="1:16" x14ac:dyDescent="0.35">
      <c r="A21806">
        <v>1701605254</v>
      </c>
      <c r="B21806">
        <v>10021805</v>
      </c>
      <c r="C21806" t="s">
        <v>16</v>
      </c>
      <c r="D21806">
        <v>360</v>
      </c>
      <c r="H21806">
        <v>385350</v>
      </c>
      <c r="I21806" s="3">
        <v>0.75</v>
      </c>
      <c r="J21806" s="1">
        <f t="shared" si="1696"/>
        <v>1070.42</v>
      </c>
      <c r="K21806" s="2">
        <v>44958</v>
      </c>
      <c r="L21806" s="1">
        <f t="shared" si="1697"/>
        <v>1070.42</v>
      </c>
      <c r="M21806">
        <v>337</v>
      </c>
      <c r="N21806">
        <f t="shared" si="1698"/>
        <v>23</v>
      </c>
      <c r="O21806">
        <f t="shared" si="1699"/>
        <v>513800</v>
      </c>
      <c r="P21806">
        <f t="shared" si="1700"/>
        <v>128450</v>
      </c>
    </row>
    <row r="21807" spans="1:16" x14ac:dyDescent="0.35">
      <c r="A21807">
        <v>1701605255</v>
      </c>
      <c r="B21807">
        <v>10021806</v>
      </c>
      <c r="C21807" t="s">
        <v>17</v>
      </c>
      <c r="D21807">
        <v>360</v>
      </c>
      <c r="H21807">
        <v>385365</v>
      </c>
      <c r="I21807" s="3">
        <v>0.75</v>
      </c>
      <c r="J21807" s="1">
        <f t="shared" si="1696"/>
        <v>1070.46</v>
      </c>
      <c r="K21807" s="2">
        <v>44958</v>
      </c>
      <c r="L21807" s="1">
        <f t="shared" si="1697"/>
        <v>1070.46</v>
      </c>
      <c r="M21807">
        <v>337</v>
      </c>
      <c r="N21807">
        <f t="shared" si="1698"/>
        <v>23</v>
      </c>
      <c r="O21807">
        <f t="shared" si="1699"/>
        <v>513820</v>
      </c>
      <c r="P21807">
        <f t="shared" si="1700"/>
        <v>128455</v>
      </c>
    </row>
    <row r="21808" spans="1:16" x14ac:dyDescent="0.35">
      <c r="A21808">
        <v>1701605256</v>
      </c>
      <c r="B21808">
        <v>10021807</v>
      </c>
      <c r="C21808" t="s">
        <v>18</v>
      </c>
      <c r="D21808">
        <v>360</v>
      </c>
      <c r="H21808">
        <v>385380</v>
      </c>
      <c r="I21808" s="3">
        <v>0.75</v>
      </c>
      <c r="J21808" s="1">
        <f t="shared" si="1696"/>
        <v>1070.5</v>
      </c>
      <c r="K21808" s="2">
        <v>44958</v>
      </c>
      <c r="L21808" s="1">
        <f t="shared" si="1697"/>
        <v>1070.51</v>
      </c>
      <c r="M21808">
        <v>337</v>
      </c>
      <c r="N21808">
        <f t="shared" si="1698"/>
        <v>23</v>
      </c>
      <c r="O21808">
        <f t="shared" si="1699"/>
        <v>513840</v>
      </c>
      <c r="P21808">
        <f t="shared" si="1700"/>
        <v>128460</v>
      </c>
    </row>
    <row r="21809" spans="1:16" x14ac:dyDescent="0.35">
      <c r="A21809">
        <v>1701605257</v>
      </c>
      <c r="B21809">
        <v>10021808</v>
      </c>
      <c r="C21809" t="s">
        <v>16</v>
      </c>
      <c r="D21809">
        <v>360</v>
      </c>
      <c r="H21809">
        <v>385395</v>
      </c>
      <c r="I21809" s="3">
        <v>0.75</v>
      </c>
      <c r="J21809" s="1">
        <f t="shared" si="1696"/>
        <v>1070.55</v>
      </c>
      <c r="K21809" s="2">
        <v>44958</v>
      </c>
      <c r="L21809" s="1">
        <f t="shared" si="1697"/>
        <v>1070.55</v>
      </c>
      <c r="M21809">
        <v>337</v>
      </c>
      <c r="N21809">
        <f t="shared" si="1698"/>
        <v>23</v>
      </c>
      <c r="O21809">
        <f t="shared" si="1699"/>
        <v>513860</v>
      </c>
      <c r="P21809">
        <f t="shared" si="1700"/>
        <v>128465</v>
      </c>
    </row>
    <row r="21810" spans="1:16" x14ac:dyDescent="0.35">
      <c r="A21810">
        <v>1701605258</v>
      </c>
      <c r="B21810">
        <v>10021809</v>
      </c>
      <c r="C21810" t="s">
        <v>17</v>
      </c>
      <c r="D21810">
        <v>360</v>
      </c>
      <c r="H21810">
        <v>385410</v>
      </c>
      <c r="I21810" s="3">
        <v>0.75</v>
      </c>
      <c r="J21810" s="1">
        <f t="shared" si="1696"/>
        <v>1070.5899999999999</v>
      </c>
      <c r="K21810" s="2">
        <v>44958</v>
      </c>
      <c r="L21810" s="1">
        <f t="shared" si="1697"/>
        <v>1070.5899999999999</v>
      </c>
      <c r="M21810">
        <v>337</v>
      </c>
      <c r="N21810">
        <f t="shared" si="1698"/>
        <v>23</v>
      </c>
      <c r="O21810">
        <f t="shared" si="1699"/>
        <v>513880</v>
      </c>
      <c r="P21810">
        <f t="shared" si="1700"/>
        <v>128470</v>
      </c>
    </row>
    <row r="21811" spans="1:16" x14ac:dyDescent="0.35">
      <c r="A21811">
        <v>1701605259</v>
      </c>
      <c r="B21811">
        <v>10021810</v>
      </c>
      <c r="C21811" t="s">
        <v>18</v>
      </c>
      <c r="D21811">
        <v>360</v>
      </c>
      <c r="H21811">
        <v>385425</v>
      </c>
      <c r="I21811" s="3">
        <v>0.75</v>
      </c>
      <c r="J21811" s="1">
        <f t="shared" si="1696"/>
        <v>1070.6299999999999</v>
      </c>
      <c r="K21811" s="2">
        <v>44958</v>
      </c>
      <c r="L21811" s="1">
        <f t="shared" si="1697"/>
        <v>1070.6299999999999</v>
      </c>
      <c r="M21811">
        <v>337</v>
      </c>
      <c r="N21811">
        <f t="shared" si="1698"/>
        <v>23</v>
      </c>
      <c r="O21811">
        <f t="shared" si="1699"/>
        <v>513900</v>
      </c>
      <c r="P21811">
        <f t="shared" si="1700"/>
        <v>128475</v>
      </c>
    </row>
    <row r="21812" spans="1:16" x14ac:dyDescent="0.35">
      <c r="A21812">
        <v>1701605260</v>
      </c>
      <c r="B21812">
        <v>10021811</v>
      </c>
      <c r="C21812" t="s">
        <v>16</v>
      </c>
      <c r="D21812">
        <v>360</v>
      </c>
      <c r="H21812">
        <v>385440</v>
      </c>
      <c r="I21812" s="3">
        <v>0.75</v>
      </c>
      <c r="J21812" s="1">
        <f t="shared" si="1696"/>
        <v>1070.67</v>
      </c>
      <c r="K21812" s="2">
        <v>44958</v>
      </c>
      <c r="L21812" s="1">
        <f t="shared" si="1697"/>
        <v>1070.67</v>
      </c>
      <c r="M21812">
        <v>337</v>
      </c>
      <c r="N21812">
        <f t="shared" si="1698"/>
        <v>23</v>
      </c>
      <c r="O21812">
        <f t="shared" si="1699"/>
        <v>513920</v>
      </c>
      <c r="P21812">
        <f t="shared" si="1700"/>
        <v>128480</v>
      </c>
    </row>
    <row r="21813" spans="1:16" x14ac:dyDescent="0.35">
      <c r="A21813">
        <v>1701605261</v>
      </c>
      <c r="B21813">
        <v>10021812</v>
      </c>
      <c r="C21813" t="s">
        <v>17</v>
      </c>
      <c r="D21813">
        <v>360</v>
      </c>
      <c r="H21813">
        <v>385455</v>
      </c>
      <c r="I21813" s="3">
        <v>0.75</v>
      </c>
      <c r="J21813" s="1">
        <f t="shared" si="1696"/>
        <v>1070.71</v>
      </c>
      <c r="K21813" s="2">
        <v>44958</v>
      </c>
      <c r="L21813" s="1">
        <f t="shared" si="1697"/>
        <v>1070.71</v>
      </c>
      <c r="M21813">
        <v>337</v>
      </c>
      <c r="N21813">
        <f t="shared" si="1698"/>
        <v>23</v>
      </c>
      <c r="O21813">
        <f t="shared" si="1699"/>
        <v>513940</v>
      </c>
      <c r="P21813">
        <f t="shared" si="1700"/>
        <v>128485</v>
      </c>
    </row>
    <row r="21814" spans="1:16" x14ac:dyDescent="0.35">
      <c r="A21814">
        <v>1701605262</v>
      </c>
      <c r="B21814">
        <v>10021813</v>
      </c>
      <c r="C21814" t="s">
        <v>18</v>
      </c>
      <c r="D21814">
        <v>360</v>
      </c>
      <c r="H21814">
        <v>385470</v>
      </c>
      <c r="I21814" s="3">
        <v>0.75</v>
      </c>
      <c r="J21814" s="1">
        <f t="shared" ref="J21814:J21877" si="1701">ROUNDUP(PMT(E21814/12,D21814,-H21814),2)</f>
        <v>1070.75</v>
      </c>
      <c r="K21814" s="2">
        <v>44958</v>
      </c>
      <c r="L21814" s="1">
        <f t="shared" ref="L21814:L21877" si="1702">ROUNDUP(PMT(0.000000001/12,D21814,-H21814),2)</f>
        <v>1070.76</v>
      </c>
      <c r="M21814">
        <v>337</v>
      </c>
      <c r="N21814">
        <f t="shared" ref="N21814:N21877" si="1703" xml:space="preserve"> (D21814-M21814)</f>
        <v>23</v>
      </c>
      <c r="O21814">
        <f t="shared" ref="O21814:O21877" si="1704">H21814/I21814</f>
        <v>513960</v>
      </c>
      <c r="P21814">
        <f t="shared" ref="P21814:P21877" si="1705">O21814-H21814</f>
        <v>128490</v>
      </c>
    </row>
    <row r="21815" spans="1:16" x14ac:dyDescent="0.35">
      <c r="A21815">
        <v>1701605263</v>
      </c>
      <c r="B21815">
        <v>10021814</v>
      </c>
      <c r="C21815" t="s">
        <v>16</v>
      </c>
      <c r="D21815">
        <v>360</v>
      </c>
      <c r="H21815">
        <v>385485</v>
      </c>
      <c r="I21815" s="3">
        <v>0.75</v>
      </c>
      <c r="J21815" s="1">
        <f t="shared" si="1701"/>
        <v>1070.8</v>
      </c>
      <c r="K21815" s="2">
        <v>44958</v>
      </c>
      <c r="L21815" s="1">
        <f t="shared" si="1702"/>
        <v>1070.8</v>
      </c>
      <c r="M21815">
        <v>337</v>
      </c>
      <c r="N21815">
        <f t="shared" si="1703"/>
        <v>23</v>
      </c>
      <c r="O21815">
        <f t="shared" si="1704"/>
        <v>513980</v>
      </c>
      <c r="P21815">
        <f t="shared" si="1705"/>
        <v>128495</v>
      </c>
    </row>
    <row r="21816" spans="1:16" x14ac:dyDescent="0.35">
      <c r="A21816">
        <v>1701605264</v>
      </c>
      <c r="B21816">
        <v>10021815</v>
      </c>
      <c r="C21816" t="s">
        <v>17</v>
      </c>
      <c r="D21816">
        <v>360</v>
      </c>
      <c r="H21816">
        <v>385500</v>
      </c>
      <c r="I21816" s="3">
        <v>0.75</v>
      </c>
      <c r="J21816" s="1">
        <f t="shared" si="1701"/>
        <v>1070.8399999999999</v>
      </c>
      <c r="K21816" s="2">
        <v>44958</v>
      </c>
      <c r="L21816" s="1">
        <f t="shared" si="1702"/>
        <v>1070.8399999999999</v>
      </c>
      <c r="M21816">
        <v>337</v>
      </c>
      <c r="N21816">
        <f t="shared" si="1703"/>
        <v>23</v>
      </c>
      <c r="O21816">
        <f t="shared" si="1704"/>
        <v>514000</v>
      </c>
      <c r="P21816">
        <f t="shared" si="1705"/>
        <v>128500</v>
      </c>
    </row>
    <row r="21817" spans="1:16" x14ac:dyDescent="0.35">
      <c r="A21817">
        <v>1701605265</v>
      </c>
      <c r="B21817">
        <v>10021816</v>
      </c>
      <c r="C21817" t="s">
        <v>18</v>
      </c>
      <c r="D21817">
        <v>360</v>
      </c>
      <c r="H21817">
        <v>385515</v>
      </c>
      <c r="I21817" s="3">
        <v>0.75</v>
      </c>
      <c r="J21817" s="1">
        <f t="shared" si="1701"/>
        <v>1070.8799999999999</v>
      </c>
      <c r="K21817" s="2">
        <v>44958</v>
      </c>
      <c r="L21817" s="1">
        <f t="shared" si="1702"/>
        <v>1070.8799999999999</v>
      </c>
      <c r="M21817">
        <v>337</v>
      </c>
      <c r="N21817">
        <f t="shared" si="1703"/>
        <v>23</v>
      </c>
      <c r="O21817">
        <f t="shared" si="1704"/>
        <v>514020</v>
      </c>
      <c r="P21817">
        <f t="shared" si="1705"/>
        <v>128505</v>
      </c>
    </row>
    <row r="21818" spans="1:16" x14ac:dyDescent="0.35">
      <c r="A21818">
        <v>1701605266</v>
      </c>
      <c r="B21818">
        <v>10021817</v>
      </c>
      <c r="C21818" t="s">
        <v>16</v>
      </c>
      <c r="D21818">
        <v>360</v>
      </c>
      <c r="H21818">
        <v>385530</v>
      </c>
      <c r="I21818" s="3">
        <v>0.75</v>
      </c>
      <c r="J21818" s="1">
        <f t="shared" si="1701"/>
        <v>1070.92</v>
      </c>
      <c r="K21818" s="2">
        <v>44958</v>
      </c>
      <c r="L21818" s="1">
        <f t="shared" si="1702"/>
        <v>1070.92</v>
      </c>
      <c r="M21818">
        <v>337</v>
      </c>
      <c r="N21818">
        <f t="shared" si="1703"/>
        <v>23</v>
      </c>
      <c r="O21818">
        <f t="shared" si="1704"/>
        <v>514040</v>
      </c>
      <c r="P21818">
        <f t="shared" si="1705"/>
        <v>128510</v>
      </c>
    </row>
    <row r="21819" spans="1:16" x14ac:dyDescent="0.35">
      <c r="A21819">
        <v>1701605267</v>
      </c>
      <c r="B21819">
        <v>10021818</v>
      </c>
      <c r="C21819" t="s">
        <v>17</v>
      </c>
      <c r="D21819">
        <v>360</v>
      </c>
      <c r="H21819">
        <v>385545</v>
      </c>
      <c r="I21819" s="3">
        <v>0.75</v>
      </c>
      <c r="J21819" s="1">
        <f t="shared" si="1701"/>
        <v>1070.96</v>
      </c>
      <c r="K21819" s="2">
        <v>44958</v>
      </c>
      <c r="L21819" s="1">
        <f t="shared" si="1702"/>
        <v>1070.96</v>
      </c>
      <c r="M21819">
        <v>337</v>
      </c>
      <c r="N21819">
        <f t="shared" si="1703"/>
        <v>23</v>
      </c>
      <c r="O21819">
        <f t="shared" si="1704"/>
        <v>514060</v>
      </c>
      <c r="P21819">
        <f t="shared" si="1705"/>
        <v>128515</v>
      </c>
    </row>
    <row r="21820" spans="1:16" x14ac:dyDescent="0.35">
      <c r="A21820">
        <v>1701605268</v>
      </c>
      <c r="B21820">
        <v>10021819</v>
      </c>
      <c r="C21820" t="s">
        <v>18</v>
      </c>
      <c r="D21820">
        <v>360</v>
      </c>
      <c r="H21820">
        <v>385560</v>
      </c>
      <c r="I21820" s="3">
        <v>0.75</v>
      </c>
      <c r="J21820" s="1">
        <f t="shared" si="1701"/>
        <v>1071</v>
      </c>
      <c r="K21820" s="2">
        <v>44958</v>
      </c>
      <c r="L21820" s="1">
        <f t="shared" si="1702"/>
        <v>1071.01</v>
      </c>
      <c r="M21820">
        <v>337</v>
      </c>
      <c r="N21820">
        <f t="shared" si="1703"/>
        <v>23</v>
      </c>
      <c r="O21820">
        <f t="shared" si="1704"/>
        <v>514080</v>
      </c>
      <c r="P21820">
        <f t="shared" si="1705"/>
        <v>128520</v>
      </c>
    </row>
    <row r="21821" spans="1:16" x14ac:dyDescent="0.35">
      <c r="A21821">
        <v>1701605269</v>
      </c>
      <c r="B21821">
        <v>10021820</v>
      </c>
      <c r="C21821" t="s">
        <v>16</v>
      </c>
      <c r="D21821">
        <v>360</v>
      </c>
      <c r="H21821">
        <v>385575</v>
      </c>
      <c r="I21821" s="3">
        <v>0.75</v>
      </c>
      <c r="J21821" s="1">
        <f t="shared" si="1701"/>
        <v>1071.05</v>
      </c>
      <c r="K21821" s="2">
        <v>44958</v>
      </c>
      <c r="L21821" s="1">
        <f t="shared" si="1702"/>
        <v>1071.05</v>
      </c>
      <c r="M21821">
        <v>337</v>
      </c>
      <c r="N21821">
        <f t="shared" si="1703"/>
        <v>23</v>
      </c>
      <c r="O21821">
        <f t="shared" si="1704"/>
        <v>514100</v>
      </c>
      <c r="P21821">
        <f t="shared" si="1705"/>
        <v>128525</v>
      </c>
    </row>
    <row r="21822" spans="1:16" x14ac:dyDescent="0.35">
      <c r="A21822">
        <v>1701605270</v>
      </c>
      <c r="B21822">
        <v>10021821</v>
      </c>
      <c r="C21822" t="s">
        <v>17</v>
      </c>
      <c r="D21822">
        <v>360</v>
      </c>
      <c r="H21822">
        <v>385590</v>
      </c>
      <c r="I21822" s="3">
        <v>0.75</v>
      </c>
      <c r="J21822" s="1">
        <f t="shared" si="1701"/>
        <v>1071.0899999999999</v>
      </c>
      <c r="K21822" s="2">
        <v>44958</v>
      </c>
      <c r="L21822" s="1">
        <f t="shared" si="1702"/>
        <v>1071.0899999999999</v>
      </c>
      <c r="M21822">
        <v>337</v>
      </c>
      <c r="N21822">
        <f t="shared" si="1703"/>
        <v>23</v>
      </c>
      <c r="O21822">
        <f t="shared" si="1704"/>
        <v>514120</v>
      </c>
      <c r="P21822">
        <f t="shared" si="1705"/>
        <v>128530</v>
      </c>
    </row>
    <row r="21823" spans="1:16" x14ac:dyDescent="0.35">
      <c r="A21823">
        <v>1701605271</v>
      </c>
      <c r="B21823">
        <v>10021822</v>
      </c>
      <c r="C21823" t="s">
        <v>18</v>
      </c>
      <c r="D21823">
        <v>360</v>
      </c>
      <c r="H21823">
        <v>385605</v>
      </c>
      <c r="I21823" s="3">
        <v>0.75</v>
      </c>
      <c r="J21823" s="1">
        <f t="shared" si="1701"/>
        <v>1071.1299999999999</v>
      </c>
      <c r="K21823" s="2">
        <v>44958</v>
      </c>
      <c r="L21823" s="1">
        <f t="shared" si="1702"/>
        <v>1071.1299999999999</v>
      </c>
      <c r="M21823">
        <v>337</v>
      </c>
      <c r="N21823">
        <f t="shared" si="1703"/>
        <v>23</v>
      </c>
      <c r="O21823">
        <f t="shared" si="1704"/>
        <v>514140</v>
      </c>
      <c r="P21823">
        <f t="shared" si="1705"/>
        <v>128535</v>
      </c>
    </row>
    <row r="21824" spans="1:16" x14ac:dyDescent="0.35">
      <c r="A21824">
        <v>1701605272</v>
      </c>
      <c r="B21824">
        <v>10021823</v>
      </c>
      <c r="C21824" t="s">
        <v>16</v>
      </c>
      <c r="D21824">
        <v>360</v>
      </c>
      <c r="H21824">
        <v>385620</v>
      </c>
      <c r="I21824" s="3">
        <v>0.75</v>
      </c>
      <c r="J21824" s="1">
        <f t="shared" si="1701"/>
        <v>1071.17</v>
      </c>
      <c r="K21824" s="2">
        <v>44958</v>
      </c>
      <c r="L21824" s="1">
        <f t="shared" si="1702"/>
        <v>1071.17</v>
      </c>
      <c r="M21824">
        <v>337</v>
      </c>
      <c r="N21824">
        <f t="shared" si="1703"/>
        <v>23</v>
      </c>
      <c r="O21824">
        <f t="shared" si="1704"/>
        <v>514160</v>
      </c>
      <c r="P21824">
        <f t="shared" si="1705"/>
        <v>128540</v>
      </c>
    </row>
    <row r="21825" spans="1:16" x14ac:dyDescent="0.35">
      <c r="A21825">
        <v>1701605273</v>
      </c>
      <c r="B21825">
        <v>10021824</v>
      </c>
      <c r="C21825" t="s">
        <v>17</v>
      </c>
      <c r="D21825">
        <v>360</v>
      </c>
      <c r="H21825">
        <v>385635</v>
      </c>
      <c r="I21825" s="3">
        <v>0.75</v>
      </c>
      <c r="J21825" s="1">
        <f t="shared" si="1701"/>
        <v>1071.21</v>
      </c>
      <c r="K21825" s="2">
        <v>44958</v>
      </c>
      <c r="L21825" s="1">
        <f t="shared" si="1702"/>
        <v>1071.21</v>
      </c>
      <c r="M21825">
        <v>337</v>
      </c>
      <c r="N21825">
        <f t="shared" si="1703"/>
        <v>23</v>
      </c>
      <c r="O21825">
        <f t="shared" si="1704"/>
        <v>514180</v>
      </c>
      <c r="P21825">
        <f t="shared" si="1705"/>
        <v>128545</v>
      </c>
    </row>
    <row r="21826" spans="1:16" x14ac:dyDescent="0.35">
      <c r="A21826">
        <v>1701605274</v>
      </c>
      <c r="B21826">
        <v>10021825</v>
      </c>
      <c r="C21826" t="s">
        <v>18</v>
      </c>
      <c r="D21826">
        <v>360</v>
      </c>
      <c r="H21826">
        <v>385650</v>
      </c>
      <c r="I21826" s="3">
        <v>0.75</v>
      </c>
      <c r="J21826" s="1">
        <f t="shared" si="1701"/>
        <v>1071.25</v>
      </c>
      <c r="K21826" s="2">
        <v>44958</v>
      </c>
      <c r="L21826" s="1">
        <f t="shared" si="1702"/>
        <v>1071.26</v>
      </c>
      <c r="M21826">
        <v>337</v>
      </c>
      <c r="N21826">
        <f t="shared" si="1703"/>
        <v>23</v>
      </c>
      <c r="O21826">
        <f t="shared" si="1704"/>
        <v>514200</v>
      </c>
      <c r="P21826">
        <f t="shared" si="1705"/>
        <v>128550</v>
      </c>
    </row>
    <row r="21827" spans="1:16" x14ac:dyDescent="0.35">
      <c r="A21827">
        <v>1701605275</v>
      </c>
      <c r="B21827">
        <v>10021826</v>
      </c>
      <c r="C21827" t="s">
        <v>16</v>
      </c>
      <c r="D21827">
        <v>360</v>
      </c>
      <c r="H21827">
        <v>385665</v>
      </c>
      <c r="I21827" s="3">
        <v>0.75</v>
      </c>
      <c r="J21827" s="1">
        <f t="shared" si="1701"/>
        <v>1071.3</v>
      </c>
      <c r="K21827" s="2">
        <v>44958</v>
      </c>
      <c r="L21827" s="1">
        <f t="shared" si="1702"/>
        <v>1071.3</v>
      </c>
      <c r="M21827">
        <v>337</v>
      </c>
      <c r="N21827">
        <f t="shared" si="1703"/>
        <v>23</v>
      </c>
      <c r="O21827">
        <f t="shared" si="1704"/>
        <v>514220</v>
      </c>
      <c r="P21827">
        <f t="shared" si="1705"/>
        <v>128555</v>
      </c>
    </row>
    <row r="21828" spans="1:16" x14ac:dyDescent="0.35">
      <c r="A21828">
        <v>1701605276</v>
      </c>
      <c r="B21828">
        <v>10021827</v>
      </c>
      <c r="C21828" t="s">
        <v>17</v>
      </c>
      <c r="D21828">
        <v>360</v>
      </c>
      <c r="H21828">
        <v>385680</v>
      </c>
      <c r="I21828" s="3">
        <v>0.75</v>
      </c>
      <c r="J21828" s="1">
        <f t="shared" si="1701"/>
        <v>1071.3399999999999</v>
      </c>
      <c r="K21828" s="2">
        <v>44958</v>
      </c>
      <c r="L21828" s="1">
        <f t="shared" si="1702"/>
        <v>1071.3399999999999</v>
      </c>
      <c r="M21828">
        <v>337</v>
      </c>
      <c r="N21828">
        <f t="shared" si="1703"/>
        <v>23</v>
      </c>
      <c r="O21828">
        <f t="shared" si="1704"/>
        <v>514240</v>
      </c>
      <c r="P21828">
        <f t="shared" si="1705"/>
        <v>128560</v>
      </c>
    </row>
    <row r="21829" spans="1:16" x14ac:dyDescent="0.35">
      <c r="A21829">
        <v>1701605277</v>
      </c>
      <c r="B21829">
        <v>10021828</v>
      </c>
      <c r="C21829" t="s">
        <v>18</v>
      </c>
      <c r="D21829">
        <v>360</v>
      </c>
      <c r="H21829">
        <v>385695</v>
      </c>
      <c r="I21829" s="3">
        <v>0.75</v>
      </c>
      <c r="J21829" s="1">
        <f t="shared" si="1701"/>
        <v>1071.3799999999999</v>
      </c>
      <c r="K21829" s="2">
        <v>44958</v>
      </c>
      <c r="L21829" s="1">
        <f t="shared" si="1702"/>
        <v>1071.3799999999999</v>
      </c>
      <c r="M21829">
        <v>337</v>
      </c>
      <c r="N21829">
        <f t="shared" si="1703"/>
        <v>23</v>
      </c>
      <c r="O21829">
        <f t="shared" si="1704"/>
        <v>514260</v>
      </c>
      <c r="P21829">
        <f t="shared" si="1705"/>
        <v>128565</v>
      </c>
    </row>
    <row r="21830" spans="1:16" x14ac:dyDescent="0.35">
      <c r="A21830">
        <v>1701605278</v>
      </c>
      <c r="B21830">
        <v>10021829</v>
      </c>
      <c r="C21830" t="s">
        <v>16</v>
      </c>
      <c r="D21830">
        <v>360</v>
      </c>
      <c r="H21830">
        <v>385710</v>
      </c>
      <c r="I21830" s="3">
        <v>0.75</v>
      </c>
      <c r="J21830" s="1">
        <f t="shared" si="1701"/>
        <v>1071.42</v>
      </c>
      <c r="K21830" s="2">
        <v>44958</v>
      </c>
      <c r="L21830" s="1">
        <f t="shared" si="1702"/>
        <v>1071.42</v>
      </c>
      <c r="M21830">
        <v>337</v>
      </c>
      <c r="N21830">
        <f t="shared" si="1703"/>
        <v>23</v>
      </c>
      <c r="O21830">
        <f t="shared" si="1704"/>
        <v>514280</v>
      </c>
      <c r="P21830">
        <f t="shared" si="1705"/>
        <v>128570</v>
      </c>
    </row>
    <row r="21831" spans="1:16" x14ac:dyDescent="0.35">
      <c r="A21831">
        <v>1701605279</v>
      </c>
      <c r="B21831">
        <v>10021830</v>
      </c>
      <c r="C21831" t="s">
        <v>17</v>
      </c>
      <c r="D21831">
        <v>360</v>
      </c>
      <c r="H21831">
        <v>385725</v>
      </c>
      <c r="I21831" s="3">
        <v>0.75</v>
      </c>
      <c r="J21831" s="1">
        <f t="shared" si="1701"/>
        <v>1071.46</v>
      </c>
      <c r="K21831" s="2">
        <v>44958</v>
      </c>
      <c r="L21831" s="1">
        <f t="shared" si="1702"/>
        <v>1071.46</v>
      </c>
      <c r="M21831">
        <v>337</v>
      </c>
      <c r="N21831">
        <f t="shared" si="1703"/>
        <v>23</v>
      </c>
      <c r="O21831">
        <f t="shared" si="1704"/>
        <v>514300</v>
      </c>
      <c r="P21831">
        <f t="shared" si="1705"/>
        <v>128575</v>
      </c>
    </row>
    <row r="21832" spans="1:16" x14ac:dyDescent="0.35">
      <c r="A21832">
        <v>1701605280</v>
      </c>
      <c r="B21832">
        <v>10021831</v>
      </c>
      <c r="C21832" t="s">
        <v>18</v>
      </c>
      <c r="D21832">
        <v>360</v>
      </c>
      <c r="H21832">
        <v>385740</v>
      </c>
      <c r="I21832" s="3">
        <v>0.75</v>
      </c>
      <c r="J21832" s="1">
        <f t="shared" si="1701"/>
        <v>1071.5</v>
      </c>
      <c r="K21832" s="2">
        <v>44958</v>
      </c>
      <c r="L21832" s="1">
        <f t="shared" si="1702"/>
        <v>1071.51</v>
      </c>
      <c r="M21832">
        <v>337</v>
      </c>
      <c r="N21832">
        <f t="shared" si="1703"/>
        <v>23</v>
      </c>
      <c r="O21832">
        <f t="shared" si="1704"/>
        <v>514320</v>
      </c>
      <c r="P21832">
        <f t="shared" si="1705"/>
        <v>128580</v>
      </c>
    </row>
    <row r="21833" spans="1:16" x14ac:dyDescent="0.35">
      <c r="A21833">
        <v>1701605281</v>
      </c>
      <c r="B21833">
        <v>10021832</v>
      </c>
      <c r="C21833" t="s">
        <v>16</v>
      </c>
      <c r="D21833">
        <v>360</v>
      </c>
      <c r="H21833">
        <v>385755</v>
      </c>
      <c r="I21833" s="3">
        <v>0.75</v>
      </c>
      <c r="J21833" s="1">
        <f t="shared" si="1701"/>
        <v>1071.55</v>
      </c>
      <c r="K21833" s="2">
        <v>44958</v>
      </c>
      <c r="L21833" s="1">
        <f t="shared" si="1702"/>
        <v>1071.55</v>
      </c>
      <c r="M21833">
        <v>337</v>
      </c>
      <c r="N21833">
        <f t="shared" si="1703"/>
        <v>23</v>
      </c>
      <c r="O21833">
        <f t="shared" si="1704"/>
        <v>514340</v>
      </c>
      <c r="P21833">
        <f t="shared" si="1705"/>
        <v>128585</v>
      </c>
    </row>
    <row r="21834" spans="1:16" x14ac:dyDescent="0.35">
      <c r="A21834">
        <v>1701605282</v>
      </c>
      <c r="B21834">
        <v>10021833</v>
      </c>
      <c r="C21834" t="s">
        <v>17</v>
      </c>
      <c r="D21834">
        <v>360</v>
      </c>
      <c r="H21834">
        <v>385770</v>
      </c>
      <c r="I21834" s="3">
        <v>0.75</v>
      </c>
      <c r="J21834" s="1">
        <f t="shared" si="1701"/>
        <v>1071.5899999999999</v>
      </c>
      <c r="K21834" s="2">
        <v>44958</v>
      </c>
      <c r="L21834" s="1">
        <f t="shared" si="1702"/>
        <v>1071.5899999999999</v>
      </c>
      <c r="M21834">
        <v>337</v>
      </c>
      <c r="N21834">
        <f t="shared" si="1703"/>
        <v>23</v>
      </c>
      <c r="O21834">
        <f t="shared" si="1704"/>
        <v>514360</v>
      </c>
      <c r="P21834">
        <f t="shared" si="1705"/>
        <v>128590</v>
      </c>
    </row>
    <row r="21835" spans="1:16" x14ac:dyDescent="0.35">
      <c r="A21835">
        <v>1701605283</v>
      </c>
      <c r="B21835">
        <v>10021834</v>
      </c>
      <c r="C21835" t="s">
        <v>18</v>
      </c>
      <c r="D21835">
        <v>360</v>
      </c>
      <c r="H21835">
        <v>385785</v>
      </c>
      <c r="I21835" s="3">
        <v>0.75</v>
      </c>
      <c r="J21835" s="1">
        <f t="shared" si="1701"/>
        <v>1071.6299999999999</v>
      </c>
      <c r="K21835" s="2">
        <v>44958</v>
      </c>
      <c r="L21835" s="1">
        <f t="shared" si="1702"/>
        <v>1071.6299999999999</v>
      </c>
      <c r="M21835">
        <v>337</v>
      </c>
      <c r="N21835">
        <f t="shared" si="1703"/>
        <v>23</v>
      </c>
      <c r="O21835">
        <f t="shared" si="1704"/>
        <v>514380</v>
      </c>
      <c r="P21835">
        <f t="shared" si="1705"/>
        <v>128595</v>
      </c>
    </row>
    <row r="21836" spans="1:16" x14ac:dyDescent="0.35">
      <c r="A21836">
        <v>1701605284</v>
      </c>
      <c r="B21836">
        <v>10021835</v>
      </c>
      <c r="C21836" t="s">
        <v>16</v>
      </c>
      <c r="D21836">
        <v>360</v>
      </c>
      <c r="H21836">
        <v>385800</v>
      </c>
      <c r="I21836" s="3">
        <v>0.75</v>
      </c>
      <c r="J21836" s="1">
        <f t="shared" si="1701"/>
        <v>1071.67</v>
      </c>
      <c r="K21836" s="2">
        <v>44958</v>
      </c>
      <c r="L21836" s="1">
        <f t="shared" si="1702"/>
        <v>1071.67</v>
      </c>
      <c r="M21836">
        <v>337</v>
      </c>
      <c r="N21836">
        <f t="shared" si="1703"/>
        <v>23</v>
      </c>
      <c r="O21836">
        <f t="shared" si="1704"/>
        <v>514400</v>
      </c>
      <c r="P21836">
        <f t="shared" si="1705"/>
        <v>128600</v>
      </c>
    </row>
    <row r="21837" spans="1:16" x14ac:dyDescent="0.35">
      <c r="A21837">
        <v>1701605285</v>
      </c>
      <c r="B21837">
        <v>10021836</v>
      </c>
      <c r="C21837" t="s">
        <v>17</v>
      </c>
      <c r="D21837">
        <v>360</v>
      </c>
      <c r="H21837">
        <v>385815</v>
      </c>
      <c r="I21837" s="3">
        <v>0.75</v>
      </c>
      <c r="J21837" s="1">
        <f t="shared" si="1701"/>
        <v>1071.71</v>
      </c>
      <c r="K21837" s="2">
        <v>44958</v>
      </c>
      <c r="L21837" s="1">
        <f t="shared" si="1702"/>
        <v>1071.71</v>
      </c>
      <c r="M21837">
        <v>337</v>
      </c>
      <c r="N21837">
        <f t="shared" si="1703"/>
        <v>23</v>
      </c>
      <c r="O21837">
        <f t="shared" si="1704"/>
        <v>514420</v>
      </c>
      <c r="P21837">
        <f t="shared" si="1705"/>
        <v>128605</v>
      </c>
    </row>
    <row r="21838" spans="1:16" x14ac:dyDescent="0.35">
      <c r="A21838">
        <v>1701605286</v>
      </c>
      <c r="B21838">
        <v>10021837</v>
      </c>
      <c r="C21838" t="s">
        <v>18</v>
      </c>
      <c r="D21838">
        <v>360</v>
      </c>
      <c r="H21838">
        <v>385830</v>
      </c>
      <c r="I21838" s="3">
        <v>0.75</v>
      </c>
      <c r="J21838" s="1">
        <f t="shared" si="1701"/>
        <v>1071.75</v>
      </c>
      <c r="K21838" s="2">
        <v>44958</v>
      </c>
      <c r="L21838" s="1">
        <f t="shared" si="1702"/>
        <v>1071.76</v>
      </c>
      <c r="M21838">
        <v>337</v>
      </c>
      <c r="N21838">
        <f t="shared" si="1703"/>
        <v>23</v>
      </c>
      <c r="O21838">
        <f t="shared" si="1704"/>
        <v>514440</v>
      </c>
      <c r="P21838">
        <f t="shared" si="1705"/>
        <v>128610</v>
      </c>
    </row>
    <row r="21839" spans="1:16" x14ac:dyDescent="0.35">
      <c r="A21839">
        <v>1701605288</v>
      </c>
      <c r="B21839">
        <v>10021838</v>
      </c>
      <c r="C21839" t="s">
        <v>16</v>
      </c>
      <c r="D21839">
        <v>360</v>
      </c>
      <c r="H21839">
        <v>385845</v>
      </c>
      <c r="I21839" s="3">
        <v>0.75</v>
      </c>
      <c r="J21839" s="1">
        <f t="shared" si="1701"/>
        <v>1071.8</v>
      </c>
      <c r="K21839" s="2">
        <v>44958</v>
      </c>
      <c r="L21839" s="1">
        <f t="shared" si="1702"/>
        <v>1071.8</v>
      </c>
      <c r="M21839">
        <v>337</v>
      </c>
      <c r="N21839">
        <f t="shared" si="1703"/>
        <v>23</v>
      </c>
      <c r="O21839">
        <f t="shared" si="1704"/>
        <v>514460</v>
      </c>
      <c r="P21839">
        <f t="shared" si="1705"/>
        <v>128615</v>
      </c>
    </row>
    <row r="21840" spans="1:16" x14ac:dyDescent="0.35">
      <c r="A21840">
        <v>1701605326</v>
      </c>
      <c r="B21840">
        <v>10021839</v>
      </c>
      <c r="C21840" t="s">
        <v>17</v>
      </c>
      <c r="D21840">
        <v>360</v>
      </c>
      <c r="H21840">
        <v>385860</v>
      </c>
      <c r="I21840" s="3">
        <v>0.75</v>
      </c>
      <c r="J21840" s="1">
        <f t="shared" si="1701"/>
        <v>1071.8399999999999</v>
      </c>
      <c r="K21840" s="2">
        <v>44958</v>
      </c>
      <c r="L21840" s="1">
        <f t="shared" si="1702"/>
        <v>1071.8399999999999</v>
      </c>
      <c r="M21840">
        <v>337</v>
      </c>
      <c r="N21840">
        <f t="shared" si="1703"/>
        <v>23</v>
      </c>
      <c r="O21840">
        <f t="shared" si="1704"/>
        <v>514480</v>
      </c>
      <c r="P21840">
        <f t="shared" si="1705"/>
        <v>128620</v>
      </c>
    </row>
    <row r="21841" spans="1:16" x14ac:dyDescent="0.35">
      <c r="A21841">
        <v>1701605327</v>
      </c>
      <c r="B21841">
        <v>10021840</v>
      </c>
      <c r="C21841" t="s">
        <v>18</v>
      </c>
      <c r="D21841">
        <v>360</v>
      </c>
      <c r="H21841">
        <v>385875</v>
      </c>
      <c r="I21841" s="3">
        <v>0.75</v>
      </c>
      <c r="J21841" s="1">
        <f t="shared" si="1701"/>
        <v>1071.8799999999999</v>
      </c>
      <c r="K21841" s="2">
        <v>44958</v>
      </c>
      <c r="L21841" s="1">
        <f t="shared" si="1702"/>
        <v>1071.8799999999999</v>
      </c>
      <c r="M21841">
        <v>337</v>
      </c>
      <c r="N21841">
        <f t="shared" si="1703"/>
        <v>23</v>
      </c>
      <c r="O21841">
        <f t="shared" si="1704"/>
        <v>514500</v>
      </c>
      <c r="P21841">
        <f t="shared" si="1705"/>
        <v>128625</v>
      </c>
    </row>
    <row r="21842" spans="1:16" x14ac:dyDescent="0.35">
      <c r="A21842">
        <v>1701605328</v>
      </c>
      <c r="B21842">
        <v>10021841</v>
      </c>
      <c r="C21842" t="s">
        <v>16</v>
      </c>
      <c r="D21842">
        <v>360</v>
      </c>
      <c r="H21842">
        <v>385890</v>
      </c>
      <c r="I21842" s="3">
        <v>0.75</v>
      </c>
      <c r="J21842" s="1">
        <f t="shared" si="1701"/>
        <v>1071.92</v>
      </c>
      <c r="K21842" s="2">
        <v>44958</v>
      </c>
      <c r="L21842" s="1">
        <f t="shared" si="1702"/>
        <v>1071.92</v>
      </c>
      <c r="M21842">
        <v>337</v>
      </c>
      <c r="N21842">
        <f t="shared" si="1703"/>
        <v>23</v>
      </c>
      <c r="O21842">
        <f t="shared" si="1704"/>
        <v>514520</v>
      </c>
      <c r="P21842">
        <f t="shared" si="1705"/>
        <v>128630</v>
      </c>
    </row>
    <row r="21843" spans="1:16" x14ac:dyDescent="0.35">
      <c r="A21843">
        <v>1701605329</v>
      </c>
      <c r="B21843">
        <v>10021842</v>
      </c>
      <c r="C21843" t="s">
        <v>17</v>
      </c>
      <c r="D21843">
        <v>360</v>
      </c>
      <c r="H21843">
        <v>385905</v>
      </c>
      <c r="I21843" s="3">
        <v>0.75</v>
      </c>
      <c r="J21843" s="1">
        <f t="shared" si="1701"/>
        <v>1071.96</v>
      </c>
      <c r="K21843" s="2">
        <v>44958</v>
      </c>
      <c r="L21843" s="1">
        <f t="shared" si="1702"/>
        <v>1071.96</v>
      </c>
      <c r="M21843">
        <v>337</v>
      </c>
      <c r="N21843">
        <f t="shared" si="1703"/>
        <v>23</v>
      </c>
      <c r="O21843">
        <f t="shared" si="1704"/>
        <v>514540</v>
      </c>
      <c r="P21843">
        <f t="shared" si="1705"/>
        <v>128635</v>
      </c>
    </row>
    <row r="21844" spans="1:16" x14ac:dyDescent="0.35">
      <c r="A21844">
        <v>1701605330</v>
      </c>
      <c r="B21844">
        <v>10021843</v>
      </c>
      <c r="C21844" t="s">
        <v>18</v>
      </c>
      <c r="D21844">
        <v>360</v>
      </c>
      <c r="H21844">
        <v>385920</v>
      </c>
      <c r="I21844" s="3">
        <v>0.75</v>
      </c>
      <c r="J21844" s="1">
        <f t="shared" si="1701"/>
        <v>1072</v>
      </c>
      <c r="K21844" s="2">
        <v>44958</v>
      </c>
      <c r="L21844" s="1">
        <f t="shared" si="1702"/>
        <v>1072.01</v>
      </c>
      <c r="M21844">
        <v>337</v>
      </c>
      <c r="N21844">
        <f t="shared" si="1703"/>
        <v>23</v>
      </c>
      <c r="O21844">
        <f t="shared" si="1704"/>
        <v>514560</v>
      </c>
      <c r="P21844">
        <f t="shared" si="1705"/>
        <v>128640</v>
      </c>
    </row>
    <row r="21845" spans="1:16" x14ac:dyDescent="0.35">
      <c r="A21845">
        <v>1701605331</v>
      </c>
      <c r="B21845">
        <v>10021844</v>
      </c>
      <c r="C21845" t="s">
        <v>16</v>
      </c>
      <c r="D21845">
        <v>360</v>
      </c>
      <c r="H21845">
        <v>385935</v>
      </c>
      <c r="I21845" s="3">
        <v>0.75</v>
      </c>
      <c r="J21845" s="1">
        <f t="shared" si="1701"/>
        <v>1072.05</v>
      </c>
      <c r="K21845" s="2">
        <v>44958</v>
      </c>
      <c r="L21845" s="1">
        <f t="shared" si="1702"/>
        <v>1072.05</v>
      </c>
      <c r="M21845">
        <v>337</v>
      </c>
      <c r="N21845">
        <f t="shared" si="1703"/>
        <v>23</v>
      </c>
      <c r="O21845">
        <f t="shared" si="1704"/>
        <v>514580</v>
      </c>
      <c r="P21845">
        <f t="shared" si="1705"/>
        <v>128645</v>
      </c>
    </row>
    <row r="21846" spans="1:16" x14ac:dyDescent="0.35">
      <c r="A21846">
        <v>1701605332</v>
      </c>
      <c r="B21846">
        <v>10021845</v>
      </c>
      <c r="C21846" t="s">
        <v>17</v>
      </c>
      <c r="D21846">
        <v>360</v>
      </c>
      <c r="H21846">
        <v>385950</v>
      </c>
      <c r="I21846" s="3">
        <v>0.75</v>
      </c>
      <c r="J21846" s="1">
        <f t="shared" si="1701"/>
        <v>1072.0899999999999</v>
      </c>
      <c r="K21846" s="2">
        <v>44958</v>
      </c>
      <c r="L21846" s="1">
        <f t="shared" si="1702"/>
        <v>1072.0899999999999</v>
      </c>
      <c r="M21846">
        <v>337</v>
      </c>
      <c r="N21846">
        <f t="shared" si="1703"/>
        <v>23</v>
      </c>
      <c r="O21846">
        <f t="shared" si="1704"/>
        <v>514600</v>
      </c>
      <c r="P21846">
        <f t="shared" si="1705"/>
        <v>128650</v>
      </c>
    </row>
    <row r="21847" spans="1:16" x14ac:dyDescent="0.35">
      <c r="A21847">
        <v>1701605333</v>
      </c>
      <c r="B21847">
        <v>10021846</v>
      </c>
      <c r="C21847" t="s">
        <v>18</v>
      </c>
      <c r="D21847">
        <v>360</v>
      </c>
      <c r="H21847">
        <v>385965</v>
      </c>
      <c r="I21847" s="3">
        <v>0.75</v>
      </c>
      <c r="J21847" s="1">
        <f t="shared" si="1701"/>
        <v>1072.1299999999999</v>
      </c>
      <c r="K21847" s="2">
        <v>44958</v>
      </c>
      <c r="L21847" s="1">
        <f t="shared" si="1702"/>
        <v>1072.1299999999999</v>
      </c>
      <c r="M21847">
        <v>337</v>
      </c>
      <c r="N21847">
        <f t="shared" si="1703"/>
        <v>23</v>
      </c>
      <c r="O21847">
        <f t="shared" si="1704"/>
        <v>514620</v>
      </c>
      <c r="P21847">
        <f t="shared" si="1705"/>
        <v>128655</v>
      </c>
    </row>
    <row r="21848" spans="1:16" x14ac:dyDescent="0.35">
      <c r="A21848">
        <v>1701605334</v>
      </c>
      <c r="B21848">
        <v>10021847</v>
      </c>
      <c r="C21848" t="s">
        <v>16</v>
      </c>
      <c r="D21848">
        <v>360</v>
      </c>
      <c r="H21848">
        <v>385980</v>
      </c>
      <c r="I21848" s="3">
        <v>0.75</v>
      </c>
      <c r="J21848" s="1">
        <f t="shared" si="1701"/>
        <v>1072.17</v>
      </c>
      <c r="K21848" s="2">
        <v>44958</v>
      </c>
      <c r="L21848" s="1">
        <f t="shared" si="1702"/>
        <v>1072.17</v>
      </c>
      <c r="M21848">
        <v>337</v>
      </c>
      <c r="N21848">
        <f t="shared" si="1703"/>
        <v>23</v>
      </c>
      <c r="O21848">
        <f t="shared" si="1704"/>
        <v>514640</v>
      </c>
      <c r="P21848">
        <f t="shared" si="1705"/>
        <v>128660</v>
      </c>
    </row>
    <row r="21849" spans="1:16" x14ac:dyDescent="0.35">
      <c r="A21849">
        <v>1701605335</v>
      </c>
      <c r="B21849">
        <v>10021848</v>
      </c>
      <c r="C21849" t="s">
        <v>17</v>
      </c>
      <c r="D21849">
        <v>360</v>
      </c>
      <c r="H21849">
        <v>385995</v>
      </c>
      <c r="I21849" s="3">
        <v>0.75</v>
      </c>
      <c r="J21849" s="1">
        <f t="shared" si="1701"/>
        <v>1072.21</v>
      </c>
      <c r="K21849" s="2">
        <v>44958</v>
      </c>
      <c r="L21849" s="1">
        <f t="shared" si="1702"/>
        <v>1072.21</v>
      </c>
      <c r="M21849">
        <v>337</v>
      </c>
      <c r="N21849">
        <f t="shared" si="1703"/>
        <v>23</v>
      </c>
      <c r="O21849">
        <f t="shared" si="1704"/>
        <v>514660</v>
      </c>
      <c r="P21849">
        <f t="shared" si="1705"/>
        <v>128665</v>
      </c>
    </row>
    <row r="21850" spans="1:16" x14ac:dyDescent="0.35">
      <c r="A21850">
        <v>1701605336</v>
      </c>
      <c r="B21850">
        <v>10021849</v>
      </c>
      <c r="C21850" t="s">
        <v>18</v>
      </c>
      <c r="D21850">
        <v>360</v>
      </c>
      <c r="H21850">
        <v>386010</v>
      </c>
      <c r="I21850" s="3">
        <v>0.75</v>
      </c>
      <c r="J21850" s="1">
        <f t="shared" si="1701"/>
        <v>1072.25</v>
      </c>
      <c r="K21850" s="2">
        <v>44958</v>
      </c>
      <c r="L21850" s="1">
        <f t="shared" si="1702"/>
        <v>1072.26</v>
      </c>
      <c r="M21850">
        <v>337</v>
      </c>
      <c r="N21850">
        <f t="shared" si="1703"/>
        <v>23</v>
      </c>
      <c r="O21850">
        <f t="shared" si="1704"/>
        <v>514680</v>
      </c>
      <c r="P21850">
        <f t="shared" si="1705"/>
        <v>128670</v>
      </c>
    </row>
    <row r="21851" spans="1:16" x14ac:dyDescent="0.35">
      <c r="A21851">
        <v>1701605337</v>
      </c>
      <c r="B21851">
        <v>10021850</v>
      </c>
      <c r="C21851" t="s">
        <v>16</v>
      </c>
      <c r="D21851">
        <v>360</v>
      </c>
      <c r="H21851">
        <v>386025</v>
      </c>
      <c r="I21851" s="3">
        <v>0.75</v>
      </c>
      <c r="J21851" s="1">
        <f t="shared" si="1701"/>
        <v>1072.3</v>
      </c>
      <c r="K21851" s="2">
        <v>44958</v>
      </c>
      <c r="L21851" s="1">
        <f t="shared" si="1702"/>
        <v>1072.3</v>
      </c>
      <c r="M21851">
        <v>337</v>
      </c>
      <c r="N21851">
        <f t="shared" si="1703"/>
        <v>23</v>
      </c>
      <c r="O21851">
        <f t="shared" si="1704"/>
        <v>514700</v>
      </c>
      <c r="P21851">
        <f t="shared" si="1705"/>
        <v>128675</v>
      </c>
    </row>
    <row r="21852" spans="1:16" x14ac:dyDescent="0.35">
      <c r="A21852">
        <v>1701605339</v>
      </c>
      <c r="B21852">
        <v>10021851</v>
      </c>
      <c r="C21852" t="s">
        <v>17</v>
      </c>
      <c r="D21852">
        <v>360</v>
      </c>
      <c r="H21852">
        <v>386040</v>
      </c>
      <c r="I21852" s="3">
        <v>0.75</v>
      </c>
      <c r="J21852" s="1">
        <f t="shared" si="1701"/>
        <v>1072.3399999999999</v>
      </c>
      <c r="K21852" s="2">
        <v>44958</v>
      </c>
      <c r="L21852" s="1">
        <f t="shared" si="1702"/>
        <v>1072.3399999999999</v>
      </c>
      <c r="M21852">
        <v>337</v>
      </c>
      <c r="N21852">
        <f t="shared" si="1703"/>
        <v>23</v>
      </c>
      <c r="O21852">
        <f t="shared" si="1704"/>
        <v>514720</v>
      </c>
      <c r="P21852">
        <f t="shared" si="1705"/>
        <v>128680</v>
      </c>
    </row>
    <row r="21853" spans="1:16" x14ac:dyDescent="0.35">
      <c r="A21853">
        <v>1701605340</v>
      </c>
      <c r="B21853">
        <v>10021852</v>
      </c>
      <c r="C21853" t="s">
        <v>18</v>
      </c>
      <c r="D21853">
        <v>360</v>
      </c>
      <c r="H21853">
        <v>386055</v>
      </c>
      <c r="I21853" s="3">
        <v>0.75</v>
      </c>
      <c r="J21853" s="1">
        <f t="shared" si="1701"/>
        <v>1072.3799999999999</v>
      </c>
      <c r="K21853" s="2">
        <v>44958</v>
      </c>
      <c r="L21853" s="1">
        <f t="shared" si="1702"/>
        <v>1072.3799999999999</v>
      </c>
      <c r="M21853">
        <v>337</v>
      </c>
      <c r="N21853">
        <f t="shared" si="1703"/>
        <v>23</v>
      </c>
      <c r="O21853">
        <f t="shared" si="1704"/>
        <v>514740</v>
      </c>
      <c r="P21853">
        <f t="shared" si="1705"/>
        <v>128685</v>
      </c>
    </row>
    <row r="21854" spans="1:16" x14ac:dyDescent="0.35">
      <c r="A21854">
        <v>1701605341</v>
      </c>
      <c r="B21854">
        <v>10021853</v>
      </c>
      <c r="C21854" t="s">
        <v>16</v>
      </c>
      <c r="D21854">
        <v>360</v>
      </c>
      <c r="H21854">
        <v>386070</v>
      </c>
      <c r="I21854" s="3">
        <v>0.75</v>
      </c>
      <c r="J21854" s="1">
        <f t="shared" si="1701"/>
        <v>1072.42</v>
      </c>
      <c r="K21854" s="2">
        <v>44958</v>
      </c>
      <c r="L21854" s="1">
        <f t="shared" si="1702"/>
        <v>1072.42</v>
      </c>
      <c r="M21854">
        <v>337</v>
      </c>
      <c r="N21854">
        <f t="shared" si="1703"/>
        <v>23</v>
      </c>
      <c r="O21854">
        <f t="shared" si="1704"/>
        <v>514760</v>
      </c>
      <c r="P21854">
        <f t="shared" si="1705"/>
        <v>128690</v>
      </c>
    </row>
    <row r="21855" spans="1:16" x14ac:dyDescent="0.35">
      <c r="A21855">
        <v>1701605342</v>
      </c>
      <c r="B21855">
        <v>10021854</v>
      </c>
      <c r="C21855" t="s">
        <v>17</v>
      </c>
      <c r="D21855">
        <v>360</v>
      </c>
      <c r="H21855">
        <v>386085</v>
      </c>
      <c r="I21855" s="3">
        <v>0.75</v>
      </c>
      <c r="J21855" s="1">
        <f t="shared" si="1701"/>
        <v>1072.46</v>
      </c>
      <c r="K21855" s="2">
        <v>44958</v>
      </c>
      <c r="L21855" s="1">
        <f t="shared" si="1702"/>
        <v>1072.46</v>
      </c>
      <c r="M21855">
        <v>337</v>
      </c>
      <c r="N21855">
        <f t="shared" si="1703"/>
        <v>23</v>
      </c>
      <c r="O21855">
        <f t="shared" si="1704"/>
        <v>514780</v>
      </c>
      <c r="P21855">
        <f t="shared" si="1705"/>
        <v>128695</v>
      </c>
    </row>
    <row r="21856" spans="1:16" x14ac:dyDescent="0.35">
      <c r="A21856">
        <v>1701605343</v>
      </c>
      <c r="B21856">
        <v>10021855</v>
      </c>
      <c r="C21856" t="s">
        <v>18</v>
      </c>
      <c r="D21856">
        <v>360</v>
      </c>
      <c r="H21856">
        <v>386100</v>
      </c>
      <c r="I21856" s="3">
        <v>0.75</v>
      </c>
      <c r="J21856" s="1">
        <f t="shared" si="1701"/>
        <v>1072.5</v>
      </c>
      <c r="K21856" s="2">
        <v>44958</v>
      </c>
      <c r="L21856" s="1">
        <f t="shared" si="1702"/>
        <v>1072.51</v>
      </c>
      <c r="M21856">
        <v>337</v>
      </c>
      <c r="N21856">
        <f t="shared" si="1703"/>
        <v>23</v>
      </c>
      <c r="O21856">
        <f t="shared" si="1704"/>
        <v>514800</v>
      </c>
      <c r="P21856">
        <f t="shared" si="1705"/>
        <v>128700</v>
      </c>
    </row>
    <row r="21857" spans="1:16" x14ac:dyDescent="0.35">
      <c r="A21857">
        <v>1701605344</v>
      </c>
      <c r="B21857">
        <v>10021856</v>
      </c>
      <c r="C21857" t="s">
        <v>16</v>
      </c>
      <c r="D21857">
        <v>360</v>
      </c>
      <c r="H21857">
        <v>386115</v>
      </c>
      <c r="I21857" s="3">
        <v>0.75</v>
      </c>
      <c r="J21857" s="1">
        <f t="shared" si="1701"/>
        <v>1072.55</v>
      </c>
      <c r="K21857" s="2">
        <v>44958</v>
      </c>
      <c r="L21857" s="1">
        <f t="shared" si="1702"/>
        <v>1072.55</v>
      </c>
      <c r="M21857">
        <v>337</v>
      </c>
      <c r="N21857">
        <f t="shared" si="1703"/>
        <v>23</v>
      </c>
      <c r="O21857">
        <f t="shared" si="1704"/>
        <v>514820</v>
      </c>
      <c r="P21857">
        <f t="shared" si="1705"/>
        <v>128705</v>
      </c>
    </row>
    <row r="21858" spans="1:16" x14ac:dyDescent="0.35">
      <c r="A21858">
        <v>1701605345</v>
      </c>
      <c r="B21858">
        <v>10021857</v>
      </c>
      <c r="C21858" t="s">
        <v>17</v>
      </c>
      <c r="D21858">
        <v>360</v>
      </c>
      <c r="H21858">
        <v>386130</v>
      </c>
      <c r="I21858" s="3">
        <v>0.75</v>
      </c>
      <c r="J21858" s="1">
        <f t="shared" si="1701"/>
        <v>1072.5899999999999</v>
      </c>
      <c r="K21858" s="2">
        <v>44958</v>
      </c>
      <c r="L21858" s="1">
        <f t="shared" si="1702"/>
        <v>1072.5899999999999</v>
      </c>
      <c r="M21858">
        <v>337</v>
      </c>
      <c r="N21858">
        <f t="shared" si="1703"/>
        <v>23</v>
      </c>
      <c r="O21858">
        <f t="shared" si="1704"/>
        <v>514840</v>
      </c>
      <c r="P21858">
        <f t="shared" si="1705"/>
        <v>128710</v>
      </c>
    </row>
    <row r="21859" spans="1:16" x14ac:dyDescent="0.35">
      <c r="A21859">
        <v>1701605346</v>
      </c>
      <c r="B21859">
        <v>10021858</v>
      </c>
      <c r="C21859" t="s">
        <v>18</v>
      </c>
      <c r="D21859">
        <v>360</v>
      </c>
      <c r="H21859">
        <v>386145</v>
      </c>
      <c r="I21859" s="3">
        <v>0.75</v>
      </c>
      <c r="J21859" s="1">
        <f t="shared" si="1701"/>
        <v>1072.6299999999999</v>
      </c>
      <c r="K21859" s="2">
        <v>44958</v>
      </c>
      <c r="L21859" s="1">
        <f t="shared" si="1702"/>
        <v>1072.6299999999999</v>
      </c>
      <c r="M21859">
        <v>337</v>
      </c>
      <c r="N21859">
        <f t="shared" si="1703"/>
        <v>23</v>
      </c>
      <c r="O21859">
        <f t="shared" si="1704"/>
        <v>514860</v>
      </c>
      <c r="P21859">
        <f t="shared" si="1705"/>
        <v>128715</v>
      </c>
    </row>
    <row r="21860" spans="1:16" x14ac:dyDescent="0.35">
      <c r="A21860">
        <v>1701605347</v>
      </c>
      <c r="B21860">
        <v>10021859</v>
      </c>
      <c r="C21860" t="s">
        <v>16</v>
      </c>
      <c r="D21860">
        <v>360</v>
      </c>
      <c r="H21860">
        <v>386160</v>
      </c>
      <c r="I21860" s="3">
        <v>0.75</v>
      </c>
      <c r="J21860" s="1">
        <f t="shared" si="1701"/>
        <v>1072.67</v>
      </c>
      <c r="K21860" s="2">
        <v>44958</v>
      </c>
      <c r="L21860" s="1">
        <f t="shared" si="1702"/>
        <v>1072.67</v>
      </c>
      <c r="M21860">
        <v>337</v>
      </c>
      <c r="N21860">
        <f t="shared" si="1703"/>
        <v>23</v>
      </c>
      <c r="O21860">
        <f t="shared" si="1704"/>
        <v>514880</v>
      </c>
      <c r="P21860">
        <f t="shared" si="1705"/>
        <v>128720</v>
      </c>
    </row>
    <row r="21861" spans="1:16" x14ac:dyDescent="0.35">
      <c r="A21861">
        <v>1701605348</v>
      </c>
      <c r="B21861">
        <v>10021860</v>
      </c>
      <c r="C21861" t="s">
        <v>17</v>
      </c>
      <c r="D21861">
        <v>360</v>
      </c>
      <c r="H21861">
        <v>386175</v>
      </c>
      <c r="I21861" s="3">
        <v>0.75</v>
      </c>
      <c r="J21861" s="1">
        <f t="shared" si="1701"/>
        <v>1072.71</v>
      </c>
      <c r="K21861" s="2">
        <v>44958</v>
      </c>
      <c r="L21861" s="1">
        <f t="shared" si="1702"/>
        <v>1072.71</v>
      </c>
      <c r="M21861">
        <v>337</v>
      </c>
      <c r="N21861">
        <f t="shared" si="1703"/>
        <v>23</v>
      </c>
      <c r="O21861">
        <f t="shared" si="1704"/>
        <v>514900</v>
      </c>
      <c r="P21861">
        <f t="shared" si="1705"/>
        <v>128725</v>
      </c>
    </row>
    <row r="21862" spans="1:16" x14ac:dyDescent="0.35">
      <c r="A21862">
        <v>1701605349</v>
      </c>
      <c r="B21862">
        <v>10021861</v>
      </c>
      <c r="C21862" t="s">
        <v>18</v>
      </c>
      <c r="D21862">
        <v>360</v>
      </c>
      <c r="H21862">
        <v>386190</v>
      </c>
      <c r="I21862" s="3">
        <v>0.75</v>
      </c>
      <c r="J21862" s="1">
        <f t="shared" si="1701"/>
        <v>1072.75</v>
      </c>
      <c r="K21862" s="2">
        <v>44958</v>
      </c>
      <c r="L21862" s="1">
        <f t="shared" si="1702"/>
        <v>1072.76</v>
      </c>
      <c r="M21862">
        <v>337</v>
      </c>
      <c r="N21862">
        <f t="shared" si="1703"/>
        <v>23</v>
      </c>
      <c r="O21862">
        <f t="shared" si="1704"/>
        <v>514920</v>
      </c>
      <c r="P21862">
        <f t="shared" si="1705"/>
        <v>128730</v>
      </c>
    </row>
    <row r="21863" spans="1:16" x14ac:dyDescent="0.35">
      <c r="A21863">
        <v>1701605350</v>
      </c>
      <c r="B21863">
        <v>10021862</v>
      </c>
      <c r="C21863" t="s">
        <v>16</v>
      </c>
      <c r="D21863">
        <v>360</v>
      </c>
      <c r="H21863">
        <v>386205</v>
      </c>
      <c r="I21863" s="3">
        <v>0.75</v>
      </c>
      <c r="J21863" s="1">
        <f t="shared" si="1701"/>
        <v>1072.8</v>
      </c>
      <c r="K21863" s="2">
        <v>44958</v>
      </c>
      <c r="L21863" s="1">
        <f t="shared" si="1702"/>
        <v>1072.8</v>
      </c>
      <c r="M21863">
        <v>337</v>
      </c>
      <c r="N21863">
        <f t="shared" si="1703"/>
        <v>23</v>
      </c>
      <c r="O21863">
        <f t="shared" si="1704"/>
        <v>514940</v>
      </c>
      <c r="P21863">
        <f t="shared" si="1705"/>
        <v>128735</v>
      </c>
    </row>
    <row r="21864" spans="1:16" x14ac:dyDescent="0.35">
      <c r="A21864">
        <v>1701605351</v>
      </c>
      <c r="B21864">
        <v>10021863</v>
      </c>
      <c r="C21864" t="s">
        <v>17</v>
      </c>
      <c r="D21864">
        <v>360</v>
      </c>
      <c r="H21864">
        <v>386220</v>
      </c>
      <c r="I21864" s="3">
        <v>0.75</v>
      </c>
      <c r="J21864" s="1">
        <f t="shared" si="1701"/>
        <v>1072.8399999999999</v>
      </c>
      <c r="K21864" s="2">
        <v>44958</v>
      </c>
      <c r="L21864" s="1">
        <f t="shared" si="1702"/>
        <v>1072.8399999999999</v>
      </c>
      <c r="M21864">
        <v>337</v>
      </c>
      <c r="N21864">
        <f t="shared" si="1703"/>
        <v>23</v>
      </c>
      <c r="O21864">
        <f t="shared" si="1704"/>
        <v>514960</v>
      </c>
      <c r="P21864">
        <f t="shared" si="1705"/>
        <v>128740</v>
      </c>
    </row>
    <row r="21865" spans="1:16" x14ac:dyDescent="0.35">
      <c r="A21865">
        <v>1701605352</v>
      </c>
      <c r="B21865">
        <v>10021864</v>
      </c>
      <c r="C21865" t="s">
        <v>18</v>
      </c>
      <c r="D21865">
        <v>360</v>
      </c>
      <c r="H21865">
        <v>386235</v>
      </c>
      <c r="I21865" s="3">
        <v>0.75</v>
      </c>
      <c r="J21865" s="1">
        <f t="shared" si="1701"/>
        <v>1072.8799999999999</v>
      </c>
      <c r="K21865" s="2">
        <v>44958</v>
      </c>
      <c r="L21865" s="1">
        <f t="shared" si="1702"/>
        <v>1072.8799999999999</v>
      </c>
      <c r="M21865">
        <v>337</v>
      </c>
      <c r="N21865">
        <f t="shared" si="1703"/>
        <v>23</v>
      </c>
      <c r="O21865">
        <f t="shared" si="1704"/>
        <v>514980</v>
      </c>
      <c r="P21865">
        <f t="shared" si="1705"/>
        <v>128745</v>
      </c>
    </row>
    <row r="21866" spans="1:16" x14ac:dyDescent="0.35">
      <c r="A21866">
        <v>1701605353</v>
      </c>
      <c r="B21866">
        <v>10021865</v>
      </c>
      <c r="C21866" t="s">
        <v>16</v>
      </c>
      <c r="D21866">
        <v>360</v>
      </c>
      <c r="H21866">
        <v>386250</v>
      </c>
      <c r="I21866" s="3">
        <v>0.75</v>
      </c>
      <c r="J21866" s="1">
        <f t="shared" si="1701"/>
        <v>1072.92</v>
      </c>
      <c r="K21866" s="2">
        <v>44958</v>
      </c>
      <c r="L21866" s="1">
        <f t="shared" si="1702"/>
        <v>1072.92</v>
      </c>
      <c r="M21866">
        <v>337</v>
      </c>
      <c r="N21866">
        <f t="shared" si="1703"/>
        <v>23</v>
      </c>
      <c r="O21866">
        <f t="shared" si="1704"/>
        <v>515000</v>
      </c>
      <c r="P21866">
        <f t="shared" si="1705"/>
        <v>128750</v>
      </c>
    </row>
    <row r="21867" spans="1:16" x14ac:dyDescent="0.35">
      <c r="A21867">
        <v>1701605354</v>
      </c>
      <c r="B21867">
        <v>10021866</v>
      </c>
      <c r="C21867" t="s">
        <v>17</v>
      </c>
      <c r="D21867">
        <v>360</v>
      </c>
      <c r="H21867">
        <v>386265</v>
      </c>
      <c r="I21867" s="3">
        <v>0.75</v>
      </c>
      <c r="J21867" s="1">
        <f t="shared" si="1701"/>
        <v>1072.96</v>
      </c>
      <c r="K21867" s="2">
        <v>44958</v>
      </c>
      <c r="L21867" s="1">
        <f t="shared" si="1702"/>
        <v>1072.96</v>
      </c>
      <c r="M21867">
        <v>337</v>
      </c>
      <c r="N21867">
        <f t="shared" si="1703"/>
        <v>23</v>
      </c>
      <c r="O21867">
        <f t="shared" si="1704"/>
        <v>515020</v>
      </c>
      <c r="P21867">
        <f t="shared" si="1705"/>
        <v>128755</v>
      </c>
    </row>
    <row r="21868" spans="1:16" x14ac:dyDescent="0.35">
      <c r="A21868">
        <v>1701605355</v>
      </c>
      <c r="B21868">
        <v>10021867</v>
      </c>
      <c r="C21868" t="s">
        <v>18</v>
      </c>
      <c r="D21868">
        <v>360</v>
      </c>
      <c r="H21868">
        <v>386280</v>
      </c>
      <c r="I21868" s="3">
        <v>0.75</v>
      </c>
      <c r="J21868" s="1">
        <f t="shared" si="1701"/>
        <v>1073</v>
      </c>
      <c r="K21868" s="2">
        <v>44958</v>
      </c>
      <c r="L21868" s="1">
        <f t="shared" si="1702"/>
        <v>1073.01</v>
      </c>
      <c r="M21868">
        <v>337</v>
      </c>
      <c r="N21868">
        <f t="shared" si="1703"/>
        <v>23</v>
      </c>
      <c r="O21868">
        <f t="shared" si="1704"/>
        <v>515040</v>
      </c>
      <c r="P21868">
        <f t="shared" si="1705"/>
        <v>128760</v>
      </c>
    </row>
    <row r="21869" spans="1:16" x14ac:dyDescent="0.35">
      <c r="A21869">
        <v>1701605356</v>
      </c>
      <c r="B21869">
        <v>10021868</v>
      </c>
      <c r="C21869" t="s">
        <v>16</v>
      </c>
      <c r="D21869">
        <v>360</v>
      </c>
      <c r="H21869">
        <v>386295</v>
      </c>
      <c r="I21869" s="3">
        <v>0.75</v>
      </c>
      <c r="J21869" s="1">
        <f t="shared" si="1701"/>
        <v>1073.05</v>
      </c>
      <c r="K21869" s="2">
        <v>44958</v>
      </c>
      <c r="L21869" s="1">
        <f t="shared" si="1702"/>
        <v>1073.05</v>
      </c>
      <c r="M21869">
        <v>337</v>
      </c>
      <c r="N21869">
        <f t="shared" si="1703"/>
        <v>23</v>
      </c>
      <c r="O21869">
        <f t="shared" si="1704"/>
        <v>515060</v>
      </c>
      <c r="P21869">
        <f t="shared" si="1705"/>
        <v>128765</v>
      </c>
    </row>
    <row r="21870" spans="1:16" x14ac:dyDescent="0.35">
      <c r="A21870">
        <v>1701605357</v>
      </c>
      <c r="B21870">
        <v>10021869</v>
      </c>
      <c r="C21870" t="s">
        <v>17</v>
      </c>
      <c r="D21870">
        <v>360</v>
      </c>
      <c r="H21870">
        <v>386310</v>
      </c>
      <c r="I21870" s="3">
        <v>0.75</v>
      </c>
      <c r="J21870" s="1">
        <f t="shared" si="1701"/>
        <v>1073.0899999999999</v>
      </c>
      <c r="K21870" s="2">
        <v>44958</v>
      </c>
      <c r="L21870" s="1">
        <f t="shared" si="1702"/>
        <v>1073.0899999999999</v>
      </c>
      <c r="M21870">
        <v>337</v>
      </c>
      <c r="N21870">
        <f t="shared" si="1703"/>
        <v>23</v>
      </c>
      <c r="O21870">
        <f t="shared" si="1704"/>
        <v>515080</v>
      </c>
      <c r="P21870">
        <f t="shared" si="1705"/>
        <v>128770</v>
      </c>
    </row>
    <row r="21871" spans="1:16" x14ac:dyDescent="0.35">
      <c r="A21871">
        <v>1701605358</v>
      </c>
      <c r="B21871">
        <v>10021870</v>
      </c>
      <c r="C21871" t="s">
        <v>18</v>
      </c>
      <c r="D21871">
        <v>360</v>
      </c>
      <c r="H21871">
        <v>386325</v>
      </c>
      <c r="I21871" s="3">
        <v>0.75</v>
      </c>
      <c r="J21871" s="1">
        <f t="shared" si="1701"/>
        <v>1073.1299999999999</v>
      </c>
      <c r="K21871" s="2">
        <v>44958</v>
      </c>
      <c r="L21871" s="1">
        <f t="shared" si="1702"/>
        <v>1073.1299999999999</v>
      </c>
      <c r="M21871">
        <v>337</v>
      </c>
      <c r="N21871">
        <f t="shared" si="1703"/>
        <v>23</v>
      </c>
      <c r="O21871">
        <f t="shared" si="1704"/>
        <v>515100</v>
      </c>
      <c r="P21871">
        <f t="shared" si="1705"/>
        <v>128775</v>
      </c>
    </row>
    <row r="21872" spans="1:16" x14ac:dyDescent="0.35">
      <c r="A21872">
        <v>1701605359</v>
      </c>
      <c r="B21872">
        <v>10021871</v>
      </c>
      <c r="C21872" t="s">
        <v>16</v>
      </c>
      <c r="D21872">
        <v>360</v>
      </c>
      <c r="H21872">
        <v>386340</v>
      </c>
      <c r="I21872" s="3">
        <v>0.75</v>
      </c>
      <c r="J21872" s="1">
        <f t="shared" si="1701"/>
        <v>1073.17</v>
      </c>
      <c r="K21872" s="2">
        <v>44958</v>
      </c>
      <c r="L21872" s="1">
        <f t="shared" si="1702"/>
        <v>1073.17</v>
      </c>
      <c r="M21872">
        <v>337</v>
      </c>
      <c r="N21872">
        <f t="shared" si="1703"/>
        <v>23</v>
      </c>
      <c r="O21872">
        <f t="shared" si="1704"/>
        <v>515120</v>
      </c>
      <c r="P21872">
        <f t="shared" si="1705"/>
        <v>128780</v>
      </c>
    </row>
    <row r="21873" spans="1:16" x14ac:dyDescent="0.35">
      <c r="A21873">
        <v>1701605360</v>
      </c>
      <c r="B21873">
        <v>10021872</v>
      </c>
      <c r="C21873" t="s">
        <v>17</v>
      </c>
      <c r="D21873">
        <v>360</v>
      </c>
      <c r="H21873">
        <v>386355</v>
      </c>
      <c r="I21873" s="3">
        <v>0.75</v>
      </c>
      <c r="J21873" s="1">
        <f t="shared" si="1701"/>
        <v>1073.21</v>
      </c>
      <c r="K21873" s="2">
        <v>44958</v>
      </c>
      <c r="L21873" s="1">
        <f t="shared" si="1702"/>
        <v>1073.21</v>
      </c>
      <c r="M21873">
        <v>337</v>
      </c>
      <c r="N21873">
        <f t="shared" si="1703"/>
        <v>23</v>
      </c>
      <c r="O21873">
        <f t="shared" si="1704"/>
        <v>515140</v>
      </c>
      <c r="P21873">
        <f t="shared" si="1705"/>
        <v>128785</v>
      </c>
    </row>
    <row r="21874" spans="1:16" x14ac:dyDescent="0.35">
      <c r="A21874">
        <v>1701605361</v>
      </c>
      <c r="B21874">
        <v>10021873</v>
      </c>
      <c r="C21874" t="s">
        <v>18</v>
      </c>
      <c r="D21874">
        <v>360</v>
      </c>
      <c r="H21874">
        <v>386370</v>
      </c>
      <c r="I21874" s="3">
        <v>0.75</v>
      </c>
      <c r="J21874" s="1">
        <f t="shared" si="1701"/>
        <v>1073.25</v>
      </c>
      <c r="K21874" s="2">
        <v>44958</v>
      </c>
      <c r="L21874" s="1">
        <f t="shared" si="1702"/>
        <v>1073.26</v>
      </c>
      <c r="M21874">
        <v>337</v>
      </c>
      <c r="N21874">
        <f t="shared" si="1703"/>
        <v>23</v>
      </c>
      <c r="O21874">
        <f t="shared" si="1704"/>
        <v>515160</v>
      </c>
      <c r="P21874">
        <f t="shared" si="1705"/>
        <v>128790</v>
      </c>
    </row>
    <row r="21875" spans="1:16" x14ac:dyDescent="0.35">
      <c r="A21875">
        <v>1701605362</v>
      </c>
      <c r="B21875">
        <v>10021874</v>
      </c>
      <c r="C21875" t="s">
        <v>16</v>
      </c>
      <c r="D21875">
        <v>360</v>
      </c>
      <c r="H21875">
        <v>386385</v>
      </c>
      <c r="I21875" s="3">
        <v>0.75</v>
      </c>
      <c r="J21875" s="1">
        <f t="shared" si="1701"/>
        <v>1073.3</v>
      </c>
      <c r="K21875" s="2">
        <v>44958</v>
      </c>
      <c r="L21875" s="1">
        <f t="shared" si="1702"/>
        <v>1073.3</v>
      </c>
      <c r="M21875">
        <v>337</v>
      </c>
      <c r="N21875">
        <f t="shared" si="1703"/>
        <v>23</v>
      </c>
      <c r="O21875">
        <f t="shared" si="1704"/>
        <v>515180</v>
      </c>
      <c r="P21875">
        <f t="shared" si="1705"/>
        <v>128795</v>
      </c>
    </row>
    <row r="21876" spans="1:16" x14ac:dyDescent="0.35">
      <c r="A21876">
        <v>1701605363</v>
      </c>
      <c r="B21876">
        <v>10021875</v>
      </c>
      <c r="C21876" t="s">
        <v>17</v>
      </c>
      <c r="D21876">
        <v>360</v>
      </c>
      <c r="H21876">
        <v>386400</v>
      </c>
      <c r="I21876" s="3">
        <v>0.75</v>
      </c>
      <c r="J21876" s="1">
        <f t="shared" si="1701"/>
        <v>1073.3399999999999</v>
      </c>
      <c r="K21876" s="2">
        <v>44958</v>
      </c>
      <c r="L21876" s="1">
        <f t="shared" si="1702"/>
        <v>1073.3399999999999</v>
      </c>
      <c r="M21876">
        <v>337</v>
      </c>
      <c r="N21876">
        <f t="shared" si="1703"/>
        <v>23</v>
      </c>
      <c r="O21876">
        <f t="shared" si="1704"/>
        <v>515200</v>
      </c>
      <c r="P21876">
        <f t="shared" si="1705"/>
        <v>128800</v>
      </c>
    </row>
    <row r="21877" spans="1:16" x14ac:dyDescent="0.35">
      <c r="A21877">
        <v>1701605364</v>
      </c>
      <c r="B21877">
        <v>10021876</v>
      </c>
      <c r="C21877" t="s">
        <v>18</v>
      </c>
      <c r="D21877">
        <v>360</v>
      </c>
      <c r="H21877">
        <v>386415</v>
      </c>
      <c r="I21877" s="3">
        <v>0.75</v>
      </c>
      <c r="J21877" s="1">
        <f t="shared" si="1701"/>
        <v>1073.3799999999999</v>
      </c>
      <c r="K21877" s="2">
        <v>44958</v>
      </c>
      <c r="L21877" s="1">
        <f t="shared" si="1702"/>
        <v>1073.3799999999999</v>
      </c>
      <c r="M21877">
        <v>337</v>
      </c>
      <c r="N21877">
        <f t="shared" si="1703"/>
        <v>23</v>
      </c>
      <c r="O21877">
        <f t="shared" si="1704"/>
        <v>515220</v>
      </c>
      <c r="P21877">
        <f t="shared" si="1705"/>
        <v>128805</v>
      </c>
    </row>
    <row r="21878" spans="1:16" x14ac:dyDescent="0.35">
      <c r="A21878">
        <v>1701605365</v>
      </c>
      <c r="B21878">
        <v>10021877</v>
      </c>
      <c r="C21878" t="s">
        <v>16</v>
      </c>
      <c r="D21878">
        <v>360</v>
      </c>
      <c r="H21878">
        <v>386430</v>
      </c>
      <c r="I21878" s="3">
        <v>0.75</v>
      </c>
      <c r="J21878" s="1">
        <f t="shared" ref="J21878:J21941" si="1706">ROUNDUP(PMT(E21878/12,D21878,-H21878),2)</f>
        <v>1073.42</v>
      </c>
      <c r="K21878" s="2">
        <v>44958</v>
      </c>
      <c r="L21878" s="1">
        <f t="shared" ref="L21878:L21941" si="1707">ROUNDUP(PMT(0.000000001/12,D21878,-H21878),2)</f>
        <v>1073.42</v>
      </c>
      <c r="M21878">
        <v>337</v>
      </c>
      <c r="N21878">
        <f t="shared" ref="N21878:N21941" si="1708" xml:space="preserve"> (D21878-M21878)</f>
        <v>23</v>
      </c>
      <c r="O21878">
        <f t="shared" ref="O21878:O21941" si="1709">H21878/I21878</f>
        <v>515240</v>
      </c>
      <c r="P21878">
        <f t="shared" ref="P21878:P21941" si="1710">O21878-H21878</f>
        <v>128810</v>
      </c>
    </row>
    <row r="21879" spans="1:16" x14ac:dyDescent="0.35">
      <c r="A21879">
        <v>1701605366</v>
      </c>
      <c r="B21879">
        <v>10021878</v>
      </c>
      <c r="C21879" t="s">
        <v>17</v>
      </c>
      <c r="D21879">
        <v>360</v>
      </c>
      <c r="H21879">
        <v>386445</v>
      </c>
      <c r="I21879" s="3">
        <v>0.75</v>
      </c>
      <c r="J21879" s="1">
        <f t="shared" si="1706"/>
        <v>1073.46</v>
      </c>
      <c r="K21879" s="2">
        <v>44958</v>
      </c>
      <c r="L21879" s="1">
        <f t="shared" si="1707"/>
        <v>1073.46</v>
      </c>
      <c r="M21879">
        <v>337</v>
      </c>
      <c r="N21879">
        <f t="shared" si="1708"/>
        <v>23</v>
      </c>
      <c r="O21879">
        <f t="shared" si="1709"/>
        <v>515260</v>
      </c>
      <c r="P21879">
        <f t="shared" si="1710"/>
        <v>128815</v>
      </c>
    </row>
    <row r="21880" spans="1:16" x14ac:dyDescent="0.35">
      <c r="A21880">
        <v>1701605367</v>
      </c>
      <c r="B21880">
        <v>10021879</v>
      </c>
      <c r="C21880" t="s">
        <v>18</v>
      </c>
      <c r="D21880">
        <v>360</v>
      </c>
      <c r="H21880">
        <v>386460</v>
      </c>
      <c r="I21880" s="3">
        <v>0.75</v>
      </c>
      <c r="J21880" s="1">
        <f t="shared" si="1706"/>
        <v>1073.5</v>
      </c>
      <c r="K21880" s="2">
        <v>44958</v>
      </c>
      <c r="L21880" s="1">
        <f t="shared" si="1707"/>
        <v>1073.51</v>
      </c>
      <c r="M21880">
        <v>337</v>
      </c>
      <c r="N21880">
        <f t="shared" si="1708"/>
        <v>23</v>
      </c>
      <c r="O21880">
        <f t="shared" si="1709"/>
        <v>515280</v>
      </c>
      <c r="P21880">
        <f t="shared" si="1710"/>
        <v>128820</v>
      </c>
    </row>
    <row r="21881" spans="1:16" x14ac:dyDescent="0.35">
      <c r="A21881">
        <v>1701605368</v>
      </c>
      <c r="B21881">
        <v>10021880</v>
      </c>
      <c r="C21881" t="s">
        <v>16</v>
      </c>
      <c r="D21881">
        <v>360</v>
      </c>
      <c r="H21881">
        <v>386475</v>
      </c>
      <c r="I21881" s="3">
        <v>0.75</v>
      </c>
      <c r="J21881" s="1">
        <f t="shared" si="1706"/>
        <v>1073.55</v>
      </c>
      <c r="K21881" s="2">
        <v>44958</v>
      </c>
      <c r="L21881" s="1">
        <f t="shared" si="1707"/>
        <v>1073.55</v>
      </c>
      <c r="M21881">
        <v>337</v>
      </c>
      <c r="N21881">
        <f t="shared" si="1708"/>
        <v>23</v>
      </c>
      <c r="O21881">
        <f t="shared" si="1709"/>
        <v>515300</v>
      </c>
      <c r="P21881">
        <f t="shared" si="1710"/>
        <v>128825</v>
      </c>
    </row>
    <row r="21882" spans="1:16" x14ac:dyDescent="0.35">
      <c r="A21882">
        <v>1701605369</v>
      </c>
      <c r="B21882">
        <v>10021881</v>
      </c>
      <c r="C21882" t="s">
        <v>17</v>
      </c>
      <c r="D21882">
        <v>360</v>
      </c>
      <c r="H21882">
        <v>386490</v>
      </c>
      <c r="I21882" s="3">
        <v>0.75</v>
      </c>
      <c r="J21882" s="1">
        <f t="shared" si="1706"/>
        <v>1073.5899999999999</v>
      </c>
      <c r="K21882" s="2">
        <v>44958</v>
      </c>
      <c r="L21882" s="1">
        <f t="shared" si="1707"/>
        <v>1073.5899999999999</v>
      </c>
      <c r="M21882">
        <v>337</v>
      </c>
      <c r="N21882">
        <f t="shared" si="1708"/>
        <v>23</v>
      </c>
      <c r="O21882">
        <f t="shared" si="1709"/>
        <v>515320</v>
      </c>
      <c r="P21882">
        <f t="shared" si="1710"/>
        <v>128830</v>
      </c>
    </row>
    <row r="21883" spans="1:16" x14ac:dyDescent="0.35">
      <c r="A21883">
        <v>1701605370</v>
      </c>
      <c r="B21883">
        <v>10021882</v>
      </c>
      <c r="C21883" t="s">
        <v>18</v>
      </c>
      <c r="D21883">
        <v>360</v>
      </c>
      <c r="H21883">
        <v>386505</v>
      </c>
      <c r="I21883" s="3">
        <v>0.75</v>
      </c>
      <c r="J21883" s="1">
        <f t="shared" si="1706"/>
        <v>1073.6299999999999</v>
      </c>
      <c r="K21883" s="2">
        <v>44958</v>
      </c>
      <c r="L21883" s="1">
        <f t="shared" si="1707"/>
        <v>1073.6299999999999</v>
      </c>
      <c r="M21883">
        <v>337</v>
      </c>
      <c r="N21883">
        <f t="shared" si="1708"/>
        <v>23</v>
      </c>
      <c r="O21883">
        <f t="shared" si="1709"/>
        <v>515340</v>
      </c>
      <c r="P21883">
        <f t="shared" si="1710"/>
        <v>128835</v>
      </c>
    </row>
    <row r="21884" spans="1:16" x14ac:dyDescent="0.35">
      <c r="A21884">
        <v>1701605371</v>
      </c>
      <c r="B21884">
        <v>10021883</v>
      </c>
      <c r="C21884" t="s">
        <v>16</v>
      </c>
      <c r="D21884">
        <v>360</v>
      </c>
      <c r="H21884">
        <v>386520</v>
      </c>
      <c r="I21884" s="3">
        <v>0.75</v>
      </c>
      <c r="J21884" s="1">
        <f t="shared" si="1706"/>
        <v>1073.67</v>
      </c>
      <c r="K21884" s="2">
        <v>44958</v>
      </c>
      <c r="L21884" s="1">
        <f t="shared" si="1707"/>
        <v>1073.67</v>
      </c>
      <c r="M21884">
        <v>337</v>
      </c>
      <c r="N21884">
        <f t="shared" si="1708"/>
        <v>23</v>
      </c>
      <c r="O21884">
        <f t="shared" si="1709"/>
        <v>515360</v>
      </c>
      <c r="P21884">
        <f t="shared" si="1710"/>
        <v>128840</v>
      </c>
    </row>
    <row r="21885" spans="1:16" x14ac:dyDescent="0.35">
      <c r="A21885">
        <v>1701605372</v>
      </c>
      <c r="B21885">
        <v>10021884</v>
      </c>
      <c r="C21885" t="s">
        <v>17</v>
      </c>
      <c r="D21885">
        <v>360</v>
      </c>
      <c r="H21885">
        <v>386535</v>
      </c>
      <c r="I21885" s="3">
        <v>0.75</v>
      </c>
      <c r="J21885" s="1">
        <f t="shared" si="1706"/>
        <v>1073.71</v>
      </c>
      <c r="K21885" s="2">
        <v>44958</v>
      </c>
      <c r="L21885" s="1">
        <f t="shared" si="1707"/>
        <v>1073.71</v>
      </c>
      <c r="M21885">
        <v>337</v>
      </c>
      <c r="N21885">
        <f t="shared" si="1708"/>
        <v>23</v>
      </c>
      <c r="O21885">
        <f t="shared" si="1709"/>
        <v>515380</v>
      </c>
      <c r="P21885">
        <f t="shared" si="1710"/>
        <v>128845</v>
      </c>
    </row>
    <row r="21886" spans="1:16" x14ac:dyDescent="0.35">
      <c r="A21886">
        <v>1701605373</v>
      </c>
      <c r="B21886">
        <v>10021885</v>
      </c>
      <c r="C21886" t="s">
        <v>18</v>
      </c>
      <c r="D21886">
        <v>360</v>
      </c>
      <c r="H21886">
        <v>386550</v>
      </c>
      <c r="I21886" s="3">
        <v>0.75</v>
      </c>
      <c r="J21886" s="1">
        <f t="shared" si="1706"/>
        <v>1073.75</v>
      </c>
      <c r="K21886" s="2">
        <v>44958</v>
      </c>
      <c r="L21886" s="1">
        <f t="shared" si="1707"/>
        <v>1073.76</v>
      </c>
      <c r="M21886">
        <v>337</v>
      </c>
      <c r="N21886">
        <f t="shared" si="1708"/>
        <v>23</v>
      </c>
      <c r="O21886">
        <f t="shared" si="1709"/>
        <v>515400</v>
      </c>
      <c r="P21886">
        <f t="shared" si="1710"/>
        <v>128850</v>
      </c>
    </row>
    <row r="21887" spans="1:16" x14ac:dyDescent="0.35">
      <c r="A21887">
        <v>1701605374</v>
      </c>
      <c r="B21887">
        <v>10021886</v>
      </c>
      <c r="C21887" t="s">
        <v>16</v>
      </c>
      <c r="D21887">
        <v>360</v>
      </c>
      <c r="H21887">
        <v>386565</v>
      </c>
      <c r="I21887" s="3">
        <v>0.75</v>
      </c>
      <c r="J21887" s="1">
        <f t="shared" si="1706"/>
        <v>1073.8</v>
      </c>
      <c r="K21887" s="2">
        <v>44958</v>
      </c>
      <c r="L21887" s="1">
        <f t="shared" si="1707"/>
        <v>1073.8</v>
      </c>
      <c r="M21887">
        <v>337</v>
      </c>
      <c r="N21887">
        <f t="shared" si="1708"/>
        <v>23</v>
      </c>
      <c r="O21887">
        <f t="shared" si="1709"/>
        <v>515420</v>
      </c>
      <c r="P21887">
        <f t="shared" si="1710"/>
        <v>128855</v>
      </c>
    </row>
    <row r="21888" spans="1:16" x14ac:dyDescent="0.35">
      <c r="A21888">
        <v>1701605375</v>
      </c>
      <c r="B21888">
        <v>10021887</v>
      </c>
      <c r="C21888" t="s">
        <v>17</v>
      </c>
      <c r="D21888">
        <v>360</v>
      </c>
      <c r="H21888">
        <v>386580</v>
      </c>
      <c r="I21888" s="3">
        <v>0.75</v>
      </c>
      <c r="J21888" s="1">
        <f t="shared" si="1706"/>
        <v>1073.8399999999999</v>
      </c>
      <c r="K21888" s="2">
        <v>44958</v>
      </c>
      <c r="L21888" s="1">
        <f t="shared" si="1707"/>
        <v>1073.8399999999999</v>
      </c>
      <c r="M21888">
        <v>337</v>
      </c>
      <c r="N21888">
        <f t="shared" si="1708"/>
        <v>23</v>
      </c>
      <c r="O21888">
        <f t="shared" si="1709"/>
        <v>515440</v>
      </c>
      <c r="P21888">
        <f t="shared" si="1710"/>
        <v>128860</v>
      </c>
    </row>
    <row r="21889" spans="1:16" x14ac:dyDescent="0.35">
      <c r="A21889">
        <v>1701605376</v>
      </c>
      <c r="B21889">
        <v>10021888</v>
      </c>
      <c r="C21889" t="s">
        <v>18</v>
      </c>
      <c r="D21889">
        <v>360</v>
      </c>
      <c r="H21889">
        <v>386595</v>
      </c>
      <c r="I21889" s="3">
        <v>0.75</v>
      </c>
      <c r="J21889" s="1">
        <f t="shared" si="1706"/>
        <v>1073.8799999999999</v>
      </c>
      <c r="K21889" s="2">
        <v>44958</v>
      </c>
      <c r="L21889" s="1">
        <f t="shared" si="1707"/>
        <v>1073.8799999999999</v>
      </c>
      <c r="M21889">
        <v>337</v>
      </c>
      <c r="N21889">
        <f t="shared" si="1708"/>
        <v>23</v>
      </c>
      <c r="O21889">
        <f t="shared" si="1709"/>
        <v>515460</v>
      </c>
      <c r="P21889">
        <f t="shared" si="1710"/>
        <v>128865</v>
      </c>
    </row>
    <row r="21890" spans="1:16" x14ac:dyDescent="0.35">
      <c r="A21890">
        <v>1701605377</v>
      </c>
      <c r="B21890">
        <v>10021889</v>
      </c>
      <c r="C21890" t="s">
        <v>16</v>
      </c>
      <c r="D21890">
        <v>360</v>
      </c>
      <c r="H21890">
        <v>386610</v>
      </c>
      <c r="I21890" s="3">
        <v>0.75</v>
      </c>
      <c r="J21890" s="1">
        <f t="shared" si="1706"/>
        <v>1073.92</v>
      </c>
      <c r="K21890" s="2">
        <v>44958</v>
      </c>
      <c r="L21890" s="1">
        <f t="shared" si="1707"/>
        <v>1073.92</v>
      </c>
      <c r="M21890">
        <v>337</v>
      </c>
      <c r="N21890">
        <f t="shared" si="1708"/>
        <v>23</v>
      </c>
      <c r="O21890">
        <f t="shared" si="1709"/>
        <v>515480</v>
      </c>
      <c r="P21890">
        <f t="shared" si="1710"/>
        <v>128870</v>
      </c>
    </row>
    <row r="21891" spans="1:16" x14ac:dyDescent="0.35">
      <c r="A21891">
        <v>1701605378</v>
      </c>
      <c r="B21891">
        <v>10021890</v>
      </c>
      <c r="C21891" t="s">
        <v>17</v>
      </c>
      <c r="D21891">
        <v>360</v>
      </c>
      <c r="H21891">
        <v>386625</v>
      </c>
      <c r="I21891" s="3">
        <v>0.75</v>
      </c>
      <c r="J21891" s="1">
        <f t="shared" si="1706"/>
        <v>1073.96</v>
      </c>
      <c r="K21891" s="2">
        <v>44958</v>
      </c>
      <c r="L21891" s="1">
        <f t="shared" si="1707"/>
        <v>1073.96</v>
      </c>
      <c r="M21891">
        <v>337</v>
      </c>
      <c r="N21891">
        <f t="shared" si="1708"/>
        <v>23</v>
      </c>
      <c r="O21891">
        <f t="shared" si="1709"/>
        <v>515500</v>
      </c>
      <c r="P21891">
        <f t="shared" si="1710"/>
        <v>128875</v>
      </c>
    </row>
    <row r="21892" spans="1:16" x14ac:dyDescent="0.35">
      <c r="A21892">
        <v>1701605379</v>
      </c>
      <c r="B21892">
        <v>10021891</v>
      </c>
      <c r="C21892" t="s">
        <v>18</v>
      </c>
      <c r="D21892">
        <v>360</v>
      </c>
      <c r="H21892">
        <v>386640</v>
      </c>
      <c r="I21892" s="3">
        <v>0.75</v>
      </c>
      <c r="J21892" s="1">
        <f t="shared" si="1706"/>
        <v>1074</v>
      </c>
      <c r="K21892" s="2">
        <v>44958</v>
      </c>
      <c r="L21892" s="1">
        <f t="shared" si="1707"/>
        <v>1074.01</v>
      </c>
      <c r="M21892">
        <v>337</v>
      </c>
      <c r="N21892">
        <f t="shared" si="1708"/>
        <v>23</v>
      </c>
      <c r="O21892">
        <f t="shared" si="1709"/>
        <v>515520</v>
      </c>
      <c r="P21892">
        <f t="shared" si="1710"/>
        <v>128880</v>
      </c>
    </row>
    <row r="21893" spans="1:16" x14ac:dyDescent="0.35">
      <c r="A21893">
        <v>1701605380</v>
      </c>
      <c r="B21893">
        <v>10021892</v>
      </c>
      <c r="C21893" t="s">
        <v>16</v>
      </c>
      <c r="D21893">
        <v>360</v>
      </c>
      <c r="H21893">
        <v>386655</v>
      </c>
      <c r="I21893" s="3">
        <v>0.75</v>
      </c>
      <c r="J21893" s="1">
        <f t="shared" si="1706"/>
        <v>1074.05</v>
      </c>
      <c r="K21893" s="2">
        <v>44958</v>
      </c>
      <c r="L21893" s="1">
        <f t="shared" si="1707"/>
        <v>1074.05</v>
      </c>
      <c r="M21893">
        <v>337</v>
      </c>
      <c r="N21893">
        <f t="shared" si="1708"/>
        <v>23</v>
      </c>
      <c r="O21893">
        <f t="shared" si="1709"/>
        <v>515540</v>
      </c>
      <c r="P21893">
        <f t="shared" si="1710"/>
        <v>128885</v>
      </c>
    </row>
    <row r="21894" spans="1:16" x14ac:dyDescent="0.35">
      <c r="A21894">
        <v>1701605381</v>
      </c>
      <c r="B21894">
        <v>10021893</v>
      </c>
      <c r="C21894" t="s">
        <v>17</v>
      </c>
      <c r="D21894">
        <v>360</v>
      </c>
      <c r="H21894">
        <v>386670</v>
      </c>
      <c r="I21894" s="3">
        <v>0.75</v>
      </c>
      <c r="J21894" s="1">
        <f t="shared" si="1706"/>
        <v>1074.0899999999999</v>
      </c>
      <c r="K21894" s="2">
        <v>44958</v>
      </c>
      <c r="L21894" s="1">
        <f t="shared" si="1707"/>
        <v>1074.0899999999999</v>
      </c>
      <c r="M21894">
        <v>337</v>
      </c>
      <c r="N21894">
        <f t="shared" si="1708"/>
        <v>23</v>
      </c>
      <c r="O21894">
        <f t="shared" si="1709"/>
        <v>515560</v>
      </c>
      <c r="P21894">
        <f t="shared" si="1710"/>
        <v>128890</v>
      </c>
    </row>
    <row r="21895" spans="1:16" x14ac:dyDescent="0.35">
      <c r="A21895">
        <v>1701605382</v>
      </c>
      <c r="B21895">
        <v>10021894</v>
      </c>
      <c r="C21895" t="s">
        <v>18</v>
      </c>
      <c r="D21895">
        <v>360</v>
      </c>
      <c r="H21895">
        <v>386685</v>
      </c>
      <c r="I21895" s="3">
        <v>0.75</v>
      </c>
      <c r="J21895" s="1">
        <f t="shared" si="1706"/>
        <v>1074.1299999999999</v>
      </c>
      <c r="K21895" s="2">
        <v>44958</v>
      </c>
      <c r="L21895" s="1">
        <f t="shared" si="1707"/>
        <v>1074.1299999999999</v>
      </c>
      <c r="M21895">
        <v>337</v>
      </c>
      <c r="N21895">
        <f t="shared" si="1708"/>
        <v>23</v>
      </c>
      <c r="O21895">
        <f t="shared" si="1709"/>
        <v>515580</v>
      </c>
      <c r="P21895">
        <f t="shared" si="1710"/>
        <v>128895</v>
      </c>
    </row>
    <row r="21896" spans="1:16" x14ac:dyDescent="0.35">
      <c r="A21896">
        <v>1701605383</v>
      </c>
      <c r="B21896">
        <v>10021895</v>
      </c>
      <c r="C21896" t="s">
        <v>16</v>
      </c>
      <c r="D21896">
        <v>360</v>
      </c>
      <c r="H21896">
        <v>386700</v>
      </c>
      <c r="I21896" s="3">
        <v>0.75</v>
      </c>
      <c r="J21896" s="1">
        <f t="shared" si="1706"/>
        <v>1074.17</v>
      </c>
      <c r="K21896" s="2">
        <v>44958</v>
      </c>
      <c r="L21896" s="1">
        <f t="shared" si="1707"/>
        <v>1074.17</v>
      </c>
      <c r="M21896">
        <v>337</v>
      </c>
      <c r="N21896">
        <f t="shared" si="1708"/>
        <v>23</v>
      </c>
      <c r="O21896">
        <f t="shared" si="1709"/>
        <v>515600</v>
      </c>
      <c r="P21896">
        <f t="shared" si="1710"/>
        <v>128900</v>
      </c>
    </row>
    <row r="21897" spans="1:16" x14ac:dyDescent="0.35">
      <c r="A21897">
        <v>1701605384</v>
      </c>
      <c r="B21897">
        <v>10021896</v>
      </c>
      <c r="C21897" t="s">
        <v>17</v>
      </c>
      <c r="D21897">
        <v>360</v>
      </c>
      <c r="H21897">
        <v>386715</v>
      </c>
      <c r="I21897" s="3">
        <v>0.75</v>
      </c>
      <c r="J21897" s="1">
        <f t="shared" si="1706"/>
        <v>1074.21</v>
      </c>
      <c r="K21897" s="2">
        <v>44958</v>
      </c>
      <c r="L21897" s="1">
        <f t="shared" si="1707"/>
        <v>1074.21</v>
      </c>
      <c r="M21897">
        <v>337</v>
      </c>
      <c r="N21897">
        <f t="shared" si="1708"/>
        <v>23</v>
      </c>
      <c r="O21897">
        <f t="shared" si="1709"/>
        <v>515620</v>
      </c>
      <c r="P21897">
        <f t="shared" si="1710"/>
        <v>128905</v>
      </c>
    </row>
    <row r="21898" spans="1:16" x14ac:dyDescent="0.35">
      <c r="A21898">
        <v>1701605385</v>
      </c>
      <c r="B21898">
        <v>10021897</v>
      </c>
      <c r="C21898" t="s">
        <v>18</v>
      </c>
      <c r="D21898">
        <v>360</v>
      </c>
      <c r="H21898">
        <v>386730</v>
      </c>
      <c r="I21898" s="3">
        <v>0.75</v>
      </c>
      <c r="J21898" s="1">
        <f t="shared" si="1706"/>
        <v>1074.25</v>
      </c>
      <c r="K21898" s="2">
        <v>44958</v>
      </c>
      <c r="L21898" s="1">
        <f t="shared" si="1707"/>
        <v>1074.26</v>
      </c>
      <c r="M21898">
        <v>337</v>
      </c>
      <c r="N21898">
        <f t="shared" si="1708"/>
        <v>23</v>
      </c>
      <c r="O21898">
        <f t="shared" si="1709"/>
        <v>515640</v>
      </c>
      <c r="P21898">
        <f t="shared" si="1710"/>
        <v>128910</v>
      </c>
    </row>
    <row r="21899" spans="1:16" x14ac:dyDescent="0.35">
      <c r="A21899">
        <v>1701605386</v>
      </c>
      <c r="B21899">
        <v>10021898</v>
      </c>
      <c r="C21899" t="s">
        <v>16</v>
      </c>
      <c r="D21899">
        <v>360</v>
      </c>
      <c r="H21899">
        <v>386745</v>
      </c>
      <c r="I21899" s="3">
        <v>0.75</v>
      </c>
      <c r="J21899" s="1">
        <f t="shared" si="1706"/>
        <v>1074.3</v>
      </c>
      <c r="K21899" s="2">
        <v>44958</v>
      </c>
      <c r="L21899" s="1">
        <f t="shared" si="1707"/>
        <v>1074.3</v>
      </c>
      <c r="M21899">
        <v>337</v>
      </c>
      <c r="N21899">
        <f t="shared" si="1708"/>
        <v>23</v>
      </c>
      <c r="O21899">
        <f t="shared" si="1709"/>
        <v>515660</v>
      </c>
      <c r="P21899">
        <f t="shared" si="1710"/>
        <v>128915</v>
      </c>
    </row>
    <row r="21900" spans="1:16" x14ac:dyDescent="0.35">
      <c r="A21900">
        <v>1701605387</v>
      </c>
      <c r="B21900">
        <v>10021899</v>
      </c>
      <c r="C21900" t="s">
        <v>17</v>
      </c>
      <c r="D21900">
        <v>360</v>
      </c>
      <c r="H21900">
        <v>386760</v>
      </c>
      <c r="I21900" s="3">
        <v>0.75</v>
      </c>
      <c r="J21900" s="1">
        <f t="shared" si="1706"/>
        <v>1074.3399999999999</v>
      </c>
      <c r="K21900" s="2">
        <v>44958</v>
      </c>
      <c r="L21900" s="1">
        <f t="shared" si="1707"/>
        <v>1074.3399999999999</v>
      </c>
      <c r="M21900">
        <v>337</v>
      </c>
      <c r="N21900">
        <f t="shared" si="1708"/>
        <v>23</v>
      </c>
      <c r="O21900">
        <f t="shared" si="1709"/>
        <v>515680</v>
      </c>
      <c r="P21900">
        <f t="shared" si="1710"/>
        <v>128920</v>
      </c>
    </row>
    <row r="21901" spans="1:16" x14ac:dyDescent="0.35">
      <c r="A21901">
        <v>1701605388</v>
      </c>
      <c r="B21901">
        <v>10021900</v>
      </c>
      <c r="C21901" t="s">
        <v>18</v>
      </c>
      <c r="D21901">
        <v>360</v>
      </c>
      <c r="H21901">
        <v>386775</v>
      </c>
      <c r="I21901" s="3">
        <v>0.75</v>
      </c>
      <c r="J21901" s="1">
        <f t="shared" si="1706"/>
        <v>1074.3799999999999</v>
      </c>
      <c r="K21901" s="2">
        <v>44958</v>
      </c>
      <c r="L21901" s="1">
        <f t="shared" si="1707"/>
        <v>1074.3799999999999</v>
      </c>
      <c r="M21901">
        <v>337</v>
      </c>
      <c r="N21901">
        <f t="shared" si="1708"/>
        <v>23</v>
      </c>
      <c r="O21901">
        <f t="shared" si="1709"/>
        <v>515700</v>
      </c>
      <c r="P21901">
        <f t="shared" si="1710"/>
        <v>128925</v>
      </c>
    </row>
    <row r="21902" spans="1:16" x14ac:dyDescent="0.35">
      <c r="A21902">
        <v>1701605389</v>
      </c>
      <c r="B21902">
        <v>10021901</v>
      </c>
      <c r="C21902" t="s">
        <v>16</v>
      </c>
      <c r="D21902">
        <v>360</v>
      </c>
      <c r="H21902">
        <v>386790</v>
      </c>
      <c r="I21902" s="3">
        <v>0.75</v>
      </c>
      <c r="J21902" s="1">
        <f t="shared" si="1706"/>
        <v>1074.42</v>
      </c>
      <c r="K21902" s="2">
        <v>44958</v>
      </c>
      <c r="L21902" s="1">
        <f t="shared" si="1707"/>
        <v>1074.42</v>
      </c>
      <c r="M21902">
        <v>337</v>
      </c>
      <c r="N21902">
        <f t="shared" si="1708"/>
        <v>23</v>
      </c>
      <c r="O21902">
        <f t="shared" si="1709"/>
        <v>515720</v>
      </c>
      <c r="P21902">
        <f t="shared" si="1710"/>
        <v>128930</v>
      </c>
    </row>
    <row r="21903" spans="1:16" x14ac:dyDescent="0.35">
      <c r="A21903">
        <v>1701605390</v>
      </c>
      <c r="B21903">
        <v>10021902</v>
      </c>
      <c r="C21903" t="s">
        <v>17</v>
      </c>
      <c r="D21903">
        <v>360</v>
      </c>
      <c r="H21903">
        <v>386805</v>
      </c>
      <c r="I21903" s="3">
        <v>0.75</v>
      </c>
      <c r="J21903" s="1">
        <f t="shared" si="1706"/>
        <v>1074.46</v>
      </c>
      <c r="K21903" s="2">
        <v>44958</v>
      </c>
      <c r="L21903" s="1">
        <f t="shared" si="1707"/>
        <v>1074.46</v>
      </c>
      <c r="M21903">
        <v>337</v>
      </c>
      <c r="N21903">
        <f t="shared" si="1708"/>
        <v>23</v>
      </c>
      <c r="O21903">
        <f t="shared" si="1709"/>
        <v>515740</v>
      </c>
      <c r="P21903">
        <f t="shared" si="1710"/>
        <v>128935</v>
      </c>
    </row>
    <row r="21904" spans="1:16" x14ac:dyDescent="0.35">
      <c r="A21904">
        <v>1701605391</v>
      </c>
      <c r="B21904">
        <v>10021903</v>
      </c>
      <c r="C21904" t="s">
        <v>18</v>
      </c>
      <c r="D21904">
        <v>360</v>
      </c>
      <c r="H21904">
        <v>386820</v>
      </c>
      <c r="I21904" s="3">
        <v>0.75</v>
      </c>
      <c r="J21904" s="1">
        <f t="shared" si="1706"/>
        <v>1074.5</v>
      </c>
      <c r="K21904" s="2">
        <v>44958</v>
      </c>
      <c r="L21904" s="1">
        <f t="shared" si="1707"/>
        <v>1074.51</v>
      </c>
      <c r="M21904">
        <v>337</v>
      </c>
      <c r="N21904">
        <f t="shared" si="1708"/>
        <v>23</v>
      </c>
      <c r="O21904">
        <f t="shared" si="1709"/>
        <v>515760</v>
      </c>
      <c r="P21904">
        <f t="shared" si="1710"/>
        <v>128940</v>
      </c>
    </row>
    <row r="21905" spans="1:16" x14ac:dyDescent="0.35">
      <c r="A21905">
        <v>1701605392</v>
      </c>
      <c r="B21905">
        <v>10021904</v>
      </c>
      <c r="C21905" t="s">
        <v>16</v>
      </c>
      <c r="D21905">
        <v>360</v>
      </c>
      <c r="H21905">
        <v>386835</v>
      </c>
      <c r="I21905" s="3">
        <v>0.75</v>
      </c>
      <c r="J21905" s="1">
        <f t="shared" si="1706"/>
        <v>1074.55</v>
      </c>
      <c r="K21905" s="2">
        <v>44958</v>
      </c>
      <c r="L21905" s="1">
        <f t="shared" si="1707"/>
        <v>1074.55</v>
      </c>
      <c r="M21905">
        <v>337</v>
      </c>
      <c r="N21905">
        <f t="shared" si="1708"/>
        <v>23</v>
      </c>
      <c r="O21905">
        <f t="shared" si="1709"/>
        <v>515780</v>
      </c>
      <c r="P21905">
        <f t="shared" si="1710"/>
        <v>128945</v>
      </c>
    </row>
    <row r="21906" spans="1:16" x14ac:dyDescent="0.35">
      <c r="A21906">
        <v>1701605393</v>
      </c>
      <c r="B21906">
        <v>10021905</v>
      </c>
      <c r="C21906" t="s">
        <v>17</v>
      </c>
      <c r="D21906">
        <v>360</v>
      </c>
      <c r="H21906">
        <v>386850</v>
      </c>
      <c r="I21906" s="3">
        <v>0.75</v>
      </c>
      <c r="J21906" s="1">
        <f t="shared" si="1706"/>
        <v>1074.5899999999999</v>
      </c>
      <c r="K21906" s="2">
        <v>44958</v>
      </c>
      <c r="L21906" s="1">
        <f t="shared" si="1707"/>
        <v>1074.5899999999999</v>
      </c>
      <c r="M21906">
        <v>337</v>
      </c>
      <c r="N21906">
        <f t="shared" si="1708"/>
        <v>23</v>
      </c>
      <c r="O21906">
        <f t="shared" si="1709"/>
        <v>515800</v>
      </c>
      <c r="P21906">
        <f t="shared" si="1710"/>
        <v>128950</v>
      </c>
    </row>
    <row r="21907" spans="1:16" x14ac:dyDescent="0.35">
      <c r="A21907">
        <v>1701605394</v>
      </c>
      <c r="B21907">
        <v>10021906</v>
      </c>
      <c r="C21907" t="s">
        <v>18</v>
      </c>
      <c r="D21907">
        <v>360</v>
      </c>
      <c r="H21907">
        <v>386865</v>
      </c>
      <c r="I21907" s="3">
        <v>0.75</v>
      </c>
      <c r="J21907" s="1">
        <f t="shared" si="1706"/>
        <v>1074.6299999999999</v>
      </c>
      <c r="K21907" s="2">
        <v>44958</v>
      </c>
      <c r="L21907" s="1">
        <f t="shared" si="1707"/>
        <v>1074.6299999999999</v>
      </c>
      <c r="M21907">
        <v>337</v>
      </c>
      <c r="N21907">
        <f t="shared" si="1708"/>
        <v>23</v>
      </c>
      <c r="O21907">
        <f t="shared" si="1709"/>
        <v>515820</v>
      </c>
      <c r="P21907">
        <f t="shared" si="1710"/>
        <v>128955</v>
      </c>
    </row>
    <row r="21908" spans="1:16" x14ac:dyDescent="0.35">
      <c r="A21908">
        <v>1701605395</v>
      </c>
      <c r="B21908">
        <v>10021907</v>
      </c>
      <c r="C21908" t="s">
        <v>16</v>
      </c>
      <c r="D21908">
        <v>360</v>
      </c>
      <c r="H21908">
        <v>386880</v>
      </c>
      <c r="I21908" s="3">
        <v>0.75</v>
      </c>
      <c r="J21908" s="1">
        <f t="shared" si="1706"/>
        <v>1074.67</v>
      </c>
      <c r="K21908" s="2">
        <v>44958</v>
      </c>
      <c r="L21908" s="1">
        <f t="shared" si="1707"/>
        <v>1074.67</v>
      </c>
      <c r="M21908">
        <v>337</v>
      </c>
      <c r="N21908">
        <f t="shared" si="1708"/>
        <v>23</v>
      </c>
      <c r="O21908">
        <f t="shared" si="1709"/>
        <v>515840</v>
      </c>
      <c r="P21908">
        <f t="shared" si="1710"/>
        <v>128960</v>
      </c>
    </row>
    <row r="21909" spans="1:16" x14ac:dyDescent="0.35">
      <c r="A21909">
        <v>1701605396</v>
      </c>
      <c r="B21909">
        <v>10021908</v>
      </c>
      <c r="C21909" t="s">
        <v>17</v>
      </c>
      <c r="D21909">
        <v>360</v>
      </c>
      <c r="H21909">
        <v>386895</v>
      </c>
      <c r="I21909" s="3">
        <v>0.75</v>
      </c>
      <c r="J21909" s="1">
        <f t="shared" si="1706"/>
        <v>1074.71</v>
      </c>
      <c r="K21909" s="2">
        <v>44958</v>
      </c>
      <c r="L21909" s="1">
        <f t="shared" si="1707"/>
        <v>1074.71</v>
      </c>
      <c r="M21909">
        <v>337</v>
      </c>
      <c r="N21909">
        <f t="shared" si="1708"/>
        <v>23</v>
      </c>
      <c r="O21909">
        <f t="shared" si="1709"/>
        <v>515860</v>
      </c>
      <c r="P21909">
        <f t="shared" si="1710"/>
        <v>128965</v>
      </c>
    </row>
    <row r="21910" spans="1:16" x14ac:dyDescent="0.35">
      <c r="A21910">
        <v>1701605397</v>
      </c>
      <c r="B21910">
        <v>10021909</v>
      </c>
      <c r="C21910" t="s">
        <v>18</v>
      </c>
      <c r="D21910">
        <v>360</v>
      </c>
      <c r="H21910">
        <v>386910</v>
      </c>
      <c r="I21910" s="3">
        <v>0.75</v>
      </c>
      <c r="J21910" s="1">
        <f t="shared" si="1706"/>
        <v>1074.75</v>
      </c>
      <c r="K21910" s="2">
        <v>44958</v>
      </c>
      <c r="L21910" s="1">
        <f t="shared" si="1707"/>
        <v>1074.76</v>
      </c>
      <c r="M21910">
        <v>337</v>
      </c>
      <c r="N21910">
        <f t="shared" si="1708"/>
        <v>23</v>
      </c>
      <c r="O21910">
        <f t="shared" si="1709"/>
        <v>515880</v>
      </c>
      <c r="P21910">
        <f t="shared" si="1710"/>
        <v>128970</v>
      </c>
    </row>
    <row r="21911" spans="1:16" x14ac:dyDescent="0.35">
      <c r="A21911">
        <v>1701605398</v>
      </c>
      <c r="B21911">
        <v>10021910</v>
      </c>
      <c r="C21911" t="s">
        <v>16</v>
      </c>
      <c r="D21911">
        <v>360</v>
      </c>
      <c r="H21911">
        <v>386925</v>
      </c>
      <c r="I21911" s="3">
        <v>0.75</v>
      </c>
      <c r="J21911" s="1">
        <f t="shared" si="1706"/>
        <v>1074.8</v>
      </c>
      <c r="K21911" s="2">
        <v>44958</v>
      </c>
      <c r="L21911" s="1">
        <f t="shared" si="1707"/>
        <v>1074.8</v>
      </c>
      <c r="M21911">
        <v>337</v>
      </c>
      <c r="N21911">
        <f t="shared" si="1708"/>
        <v>23</v>
      </c>
      <c r="O21911">
        <f t="shared" si="1709"/>
        <v>515900</v>
      </c>
      <c r="P21911">
        <f t="shared" si="1710"/>
        <v>128975</v>
      </c>
    </row>
    <row r="21912" spans="1:16" x14ac:dyDescent="0.35">
      <c r="A21912">
        <v>1701605399</v>
      </c>
      <c r="B21912">
        <v>10021911</v>
      </c>
      <c r="C21912" t="s">
        <v>17</v>
      </c>
      <c r="D21912">
        <v>360</v>
      </c>
      <c r="H21912">
        <v>386940</v>
      </c>
      <c r="I21912" s="3">
        <v>0.75</v>
      </c>
      <c r="J21912" s="1">
        <f t="shared" si="1706"/>
        <v>1074.8399999999999</v>
      </c>
      <c r="K21912" s="2">
        <v>44958</v>
      </c>
      <c r="L21912" s="1">
        <f t="shared" si="1707"/>
        <v>1074.8399999999999</v>
      </c>
      <c r="M21912">
        <v>337</v>
      </c>
      <c r="N21912">
        <f t="shared" si="1708"/>
        <v>23</v>
      </c>
      <c r="O21912">
        <f t="shared" si="1709"/>
        <v>515920</v>
      </c>
      <c r="P21912">
        <f t="shared" si="1710"/>
        <v>128980</v>
      </c>
    </row>
    <row r="21913" spans="1:16" x14ac:dyDescent="0.35">
      <c r="A21913">
        <v>1701605400</v>
      </c>
      <c r="B21913">
        <v>10021912</v>
      </c>
      <c r="C21913" t="s">
        <v>18</v>
      </c>
      <c r="D21913">
        <v>360</v>
      </c>
      <c r="H21913">
        <v>386955</v>
      </c>
      <c r="I21913" s="3">
        <v>0.75</v>
      </c>
      <c r="J21913" s="1">
        <f t="shared" si="1706"/>
        <v>1074.8799999999999</v>
      </c>
      <c r="K21913" s="2">
        <v>44958</v>
      </c>
      <c r="L21913" s="1">
        <f t="shared" si="1707"/>
        <v>1074.8799999999999</v>
      </c>
      <c r="M21913">
        <v>337</v>
      </c>
      <c r="N21913">
        <f t="shared" si="1708"/>
        <v>23</v>
      </c>
      <c r="O21913">
        <f t="shared" si="1709"/>
        <v>515940</v>
      </c>
      <c r="P21913">
        <f t="shared" si="1710"/>
        <v>128985</v>
      </c>
    </row>
    <row r="21914" spans="1:16" x14ac:dyDescent="0.35">
      <c r="A21914">
        <v>1701605401</v>
      </c>
      <c r="B21914">
        <v>10021913</v>
      </c>
      <c r="C21914" t="s">
        <v>16</v>
      </c>
      <c r="D21914">
        <v>360</v>
      </c>
      <c r="H21914">
        <v>386970</v>
      </c>
      <c r="I21914" s="3">
        <v>0.75</v>
      </c>
      <c r="J21914" s="1">
        <f t="shared" si="1706"/>
        <v>1074.92</v>
      </c>
      <c r="K21914" s="2">
        <v>44958</v>
      </c>
      <c r="L21914" s="1">
        <f t="shared" si="1707"/>
        <v>1074.92</v>
      </c>
      <c r="M21914">
        <v>337</v>
      </c>
      <c r="N21914">
        <f t="shared" si="1708"/>
        <v>23</v>
      </c>
      <c r="O21914">
        <f t="shared" si="1709"/>
        <v>515960</v>
      </c>
      <c r="P21914">
        <f t="shared" si="1710"/>
        <v>128990</v>
      </c>
    </row>
    <row r="21915" spans="1:16" x14ac:dyDescent="0.35">
      <c r="A21915">
        <v>1701605402</v>
      </c>
      <c r="B21915">
        <v>10021914</v>
      </c>
      <c r="C21915" t="s">
        <v>17</v>
      </c>
      <c r="D21915">
        <v>360</v>
      </c>
      <c r="H21915">
        <v>386985</v>
      </c>
      <c r="I21915" s="3">
        <v>0.75</v>
      </c>
      <c r="J21915" s="1">
        <f t="shared" si="1706"/>
        <v>1074.96</v>
      </c>
      <c r="K21915" s="2">
        <v>44958</v>
      </c>
      <c r="L21915" s="1">
        <f t="shared" si="1707"/>
        <v>1074.96</v>
      </c>
      <c r="M21915">
        <v>337</v>
      </c>
      <c r="N21915">
        <f t="shared" si="1708"/>
        <v>23</v>
      </c>
      <c r="O21915">
        <f t="shared" si="1709"/>
        <v>515980</v>
      </c>
      <c r="P21915">
        <f t="shared" si="1710"/>
        <v>128995</v>
      </c>
    </row>
    <row r="21916" spans="1:16" x14ac:dyDescent="0.35">
      <c r="A21916">
        <v>1701605403</v>
      </c>
      <c r="B21916">
        <v>10021915</v>
      </c>
      <c r="C21916" t="s">
        <v>18</v>
      </c>
      <c r="D21916">
        <v>360</v>
      </c>
      <c r="H21916">
        <v>387000</v>
      </c>
      <c r="I21916" s="3">
        <v>0.75</v>
      </c>
      <c r="J21916" s="1">
        <f t="shared" si="1706"/>
        <v>1075</v>
      </c>
      <c r="K21916" s="2">
        <v>44958</v>
      </c>
      <c r="L21916" s="1">
        <f t="shared" si="1707"/>
        <v>1075.01</v>
      </c>
      <c r="M21916">
        <v>337</v>
      </c>
      <c r="N21916">
        <f t="shared" si="1708"/>
        <v>23</v>
      </c>
      <c r="O21916">
        <f t="shared" si="1709"/>
        <v>516000</v>
      </c>
      <c r="P21916">
        <f t="shared" si="1710"/>
        <v>129000</v>
      </c>
    </row>
    <row r="21917" spans="1:16" x14ac:dyDescent="0.35">
      <c r="A21917">
        <v>1701605404</v>
      </c>
      <c r="B21917">
        <v>10021916</v>
      </c>
      <c r="C21917" t="s">
        <v>16</v>
      </c>
      <c r="D21917">
        <v>360</v>
      </c>
      <c r="H21917">
        <v>387015</v>
      </c>
      <c r="I21917" s="3">
        <v>0.75</v>
      </c>
      <c r="J21917" s="1">
        <f t="shared" si="1706"/>
        <v>1075.05</v>
      </c>
      <c r="K21917" s="2">
        <v>44958</v>
      </c>
      <c r="L21917" s="1">
        <f t="shared" si="1707"/>
        <v>1075.05</v>
      </c>
      <c r="M21917">
        <v>337</v>
      </c>
      <c r="N21917">
        <f t="shared" si="1708"/>
        <v>23</v>
      </c>
      <c r="O21917">
        <f t="shared" si="1709"/>
        <v>516020</v>
      </c>
      <c r="P21917">
        <f t="shared" si="1710"/>
        <v>129005</v>
      </c>
    </row>
    <row r="21918" spans="1:16" x14ac:dyDescent="0.35">
      <c r="A21918">
        <v>1701605405</v>
      </c>
      <c r="B21918">
        <v>10021917</v>
      </c>
      <c r="C21918" t="s">
        <v>17</v>
      </c>
      <c r="D21918">
        <v>360</v>
      </c>
      <c r="H21918">
        <v>387030</v>
      </c>
      <c r="I21918" s="3">
        <v>0.75</v>
      </c>
      <c r="J21918" s="1">
        <f t="shared" si="1706"/>
        <v>1075.0899999999999</v>
      </c>
      <c r="K21918" s="2">
        <v>44958</v>
      </c>
      <c r="L21918" s="1">
        <f t="shared" si="1707"/>
        <v>1075.0899999999999</v>
      </c>
      <c r="M21918">
        <v>337</v>
      </c>
      <c r="N21918">
        <f t="shared" si="1708"/>
        <v>23</v>
      </c>
      <c r="O21918">
        <f t="shared" si="1709"/>
        <v>516040</v>
      </c>
      <c r="P21918">
        <f t="shared" si="1710"/>
        <v>129010</v>
      </c>
    </row>
    <row r="21919" spans="1:16" x14ac:dyDescent="0.35">
      <c r="A21919">
        <v>1701605406</v>
      </c>
      <c r="B21919">
        <v>10021918</v>
      </c>
      <c r="C21919" t="s">
        <v>18</v>
      </c>
      <c r="D21919">
        <v>360</v>
      </c>
      <c r="H21919">
        <v>387045</v>
      </c>
      <c r="I21919" s="3">
        <v>0.75</v>
      </c>
      <c r="J21919" s="1">
        <f t="shared" si="1706"/>
        <v>1075.1299999999999</v>
      </c>
      <c r="K21919" s="2">
        <v>44958</v>
      </c>
      <c r="L21919" s="1">
        <f t="shared" si="1707"/>
        <v>1075.1299999999999</v>
      </c>
      <c r="M21919">
        <v>337</v>
      </c>
      <c r="N21919">
        <f t="shared" si="1708"/>
        <v>23</v>
      </c>
      <c r="O21919">
        <f t="shared" si="1709"/>
        <v>516060</v>
      </c>
      <c r="P21919">
        <f t="shared" si="1710"/>
        <v>129015</v>
      </c>
    </row>
    <row r="21920" spans="1:16" x14ac:dyDescent="0.35">
      <c r="A21920">
        <v>1701605407</v>
      </c>
      <c r="B21920">
        <v>10021919</v>
      </c>
      <c r="C21920" t="s">
        <v>16</v>
      </c>
      <c r="D21920">
        <v>360</v>
      </c>
      <c r="H21920">
        <v>387060</v>
      </c>
      <c r="I21920" s="3">
        <v>0.75</v>
      </c>
      <c r="J21920" s="1">
        <f t="shared" si="1706"/>
        <v>1075.17</v>
      </c>
      <c r="K21920" s="2">
        <v>44958</v>
      </c>
      <c r="L21920" s="1">
        <f t="shared" si="1707"/>
        <v>1075.17</v>
      </c>
      <c r="M21920">
        <v>337</v>
      </c>
      <c r="N21920">
        <f t="shared" si="1708"/>
        <v>23</v>
      </c>
      <c r="O21920">
        <f t="shared" si="1709"/>
        <v>516080</v>
      </c>
      <c r="P21920">
        <f t="shared" si="1710"/>
        <v>129020</v>
      </c>
    </row>
    <row r="21921" spans="1:16" x14ac:dyDescent="0.35">
      <c r="A21921">
        <v>1701605408</v>
      </c>
      <c r="B21921">
        <v>10021920</v>
      </c>
      <c r="C21921" t="s">
        <v>17</v>
      </c>
      <c r="D21921">
        <v>360</v>
      </c>
      <c r="H21921">
        <v>387075</v>
      </c>
      <c r="I21921" s="3">
        <v>0.75</v>
      </c>
      <c r="J21921" s="1">
        <f t="shared" si="1706"/>
        <v>1075.21</v>
      </c>
      <c r="K21921" s="2">
        <v>44958</v>
      </c>
      <c r="L21921" s="1">
        <f t="shared" si="1707"/>
        <v>1075.21</v>
      </c>
      <c r="M21921">
        <v>337</v>
      </c>
      <c r="N21921">
        <f t="shared" si="1708"/>
        <v>23</v>
      </c>
      <c r="O21921">
        <f t="shared" si="1709"/>
        <v>516100</v>
      </c>
      <c r="P21921">
        <f t="shared" si="1710"/>
        <v>129025</v>
      </c>
    </row>
    <row r="21922" spans="1:16" x14ac:dyDescent="0.35">
      <c r="A21922">
        <v>1701605409</v>
      </c>
      <c r="B21922">
        <v>10021921</v>
      </c>
      <c r="C21922" t="s">
        <v>18</v>
      </c>
      <c r="D21922">
        <v>360</v>
      </c>
      <c r="H21922">
        <v>387090</v>
      </c>
      <c r="I21922" s="3">
        <v>0.75</v>
      </c>
      <c r="J21922" s="1">
        <f t="shared" si="1706"/>
        <v>1075.25</v>
      </c>
      <c r="K21922" s="2">
        <v>44958</v>
      </c>
      <c r="L21922" s="1">
        <f t="shared" si="1707"/>
        <v>1075.26</v>
      </c>
      <c r="M21922">
        <v>337</v>
      </c>
      <c r="N21922">
        <f t="shared" si="1708"/>
        <v>23</v>
      </c>
      <c r="O21922">
        <f t="shared" si="1709"/>
        <v>516120</v>
      </c>
      <c r="P21922">
        <f t="shared" si="1710"/>
        <v>129030</v>
      </c>
    </row>
    <row r="21923" spans="1:16" x14ac:dyDescent="0.35">
      <c r="A21923">
        <v>1701605410</v>
      </c>
      <c r="B21923">
        <v>10021922</v>
      </c>
      <c r="C21923" t="s">
        <v>16</v>
      </c>
      <c r="D21923">
        <v>360</v>
      </c>
      <c r="H21923">
        <v>387105</v>
      </c>
      <c r="I21923" s="3">
        <v>0.75</v>
      </c>
      <c r="J21923" s="1">
        <f t="shared" si="1706"/>
        <v>1075.3</v>
      </c>
      <c r="K21923" s="2">
        <v>44958</v>
      </c>
      <c r="L21923" s="1">
        <f t="shared" si="1707"/>
        <v>1075.3</v>
      </c>
      <c r="M21923">
        <v>337</v>
      </c>
      <c r="N21923">
        <f t="shared" si="1708"/>
        <v>23</v>
      </c>
      <c r="O21923">
        <f t="shared" si="1709"/>
        <v>516140</v>
      </c>
      <c r="P21923">
        <f t="shared" si="1710"/>
        <v>129035</v>
      </c>
    </row>
    <row r="21924" spans="1:16" x14ac:dyDescent="0.35">
      <c r="A21924">
        <v>1701605411</v>
      </c>
      <c r="B21924">
        <v>10021923</v>
      </c>
      <c r="C21924" t="s">
        <v>17</v>
      </c>
      <c r="D21924">
        <v>360</v>
      </c>
      <c r="H21924">
        <v>387120</v>
      </c>
      <c r="I21924" s="3">
        <v>0.75</v>
      </c>
      <c r="J21924" s="1">
        <f t="shared" si="1706"/>
        <v>1075.3399999999999</v>
      </c>
      <c r="K21924" s="2">
        <v>44958</v>
      </c>
      <c r="L21924" s="1">
        <f t="shared" si="1707"/>
        <v>1075.3399999999999</v>
      </c>
      <c r="M21924">
        <v>337</v>
      </c>
      <c r="N21924">
        <f t="shared" si="1708"/>
        <v>23</v>
      </c>
      <c r="O21924">
        <f t="shared" si="1709"/>
        <v>516160</v>
      </c>
      <c r="P21924">
        <f t="shared" si="1710"/>
        <v>129040</v>
      </c>
    </row>
    <row r="21925" spans="1:16" x14ac:dyDescent="0.35">
      <c r="A21925">
        <v>1701605412</v>
      </c>
      <c r="B21925">
        <v>10021924</v>
      </c>
      <c r="C21925" t="s">
        <v>18</v>
      </c>
      <c r="D21925">
        <v>360</v>
      </c>
      <c r="H21925">
        <v>387135</v>
      </c>
      <c r="I21925" s="3">
        <v>0.75</v>
      </c>
      <c r="J21925" s="1">
        <f t="shared" si="1706"/>
        <v>1075.3799999999999</v>
      </c>
      <c r="K21925" s="2">
        <v>44958</v>
      </c>
      <c r="L21925" s="1">
        <f t="shared" si="1707"/>
        <v>1075.3799999999999</v>
      </c>
      <c r="M21925">
        <v>337</v>
      </c>
      <c r="N21925">
        <f t="shared" si="1708"/>
        <v>23</v>
      </c>
      <c r="O21925">
        <f t="shared" si="1709"/>
        <v>516180</v>
      </c>
      <c r="P21925">
        <f t="shared" si="1710"/>
        <v>129045</v>
      </c>
    </row>
    <row r="21926" spans="1:16" x14ac:dyDescent="0.35">
      <c r="A21926">
        <v>1701605413</v>
      </c>
      <c r="B21926">
        <v>10021925</v>
      </c>
      <c r="C21926" t="s">
        <v>16</v>
      </c>
      <c r="D21926">
        <v>360</v>
      </c>
      <c r="H21926">
        <v>387150</v>
      </c>
      <c r="I21926" s="3">
        <v>0.75</v>
      </c>
      <c r="J21926" s="1">
        <f t="shared" si="1706"/>
        <v>1075.42</v>
      </c>
      <c r="K21926" s="2">
        <v>44958</v>
      </c>
      <c r="L21926" s="1">
        <f t="shared" si="1707"/>
        <v>1075.42</v>
      </c>
      <c r="M21926">
        <v>337</v>
      </c>
      <c r="N21926">
        <f t="shared" si="1708"/>
        <v>23</v>
      </c>
      <c r="O21926">
        <f t="shared" si="1709"/>
        <v>516200</v>
      </c>
      <c r="P21926">
        <f t="shared" si="1710"/>
        <v>129050</v>
      </c>
    </row>
    <row r="21927" spans="1:16" x14ac:dyDescent="0.35">
      <c r="A21927">
        <v>1701605414</v>
      </c>
      <c r="B21927">
        <v>10021926</v>
      </c>
      <c r="C21927" t="s">
        <v>17</v>
      </c>
      <c r="D21927">
        <v>360</v>
      </c>
      <c r="H21927">
        <v>387165</v>
      </c>
      <c r="I21927" s="3">
        <v>0.75</v>
      </c>
      <c r="J21927" s="1">
        <f t="shared" si="1706"/>
        <v>1075.46</v>
      </c>
      <c r="K21927" s="2">
        <v>44958</v>
      </c>
      <c r="L21927" s="1">
        <f t="shared" si="1707"/>
        <v>1075.46</v>
      </c>
      <c r="M21927">
        <v>337</v>
      </c>
      <c r="N21927">
        <f t="shared" si="1708"/>
        <v>23</v>
      </c>
      <c r="O21927">
        <f t="shared" si="1709"/>
        <v>516220</v>
      </c>
      <c r="P21927">
        <f t="shared" si="1710"/>
        <v>129055</v>
      </c>
    </row>
    <row r="21928" spans="1:16" x14ac:dyDescent="0.35">
      <c r="A21928">
        <v>1701605415</v>
      </c>
      <c r="B21928">
        <v>10021927</v>
      </c>
      <c r="C21928" t="s">
        <v>18</v>
      </c>
      <c r="D21928">
        <v>360</v>
      </c>
      <c r="H21928">
        <v>387180</v>
      </c>
      <c r="I21928" s="3">
        <v>0.75</v>
      </c>
      <c r="J21928" s="1">
        <f t="shared" si="1706"/>
        <v>1075.5</v>
      </c>
      <c r="K21928" s="2">
        <v>44958</v>
      </c>
      <c r="L21928" s="1">
        <f t="shared" si="1707"/>
        <v>1075.51</v>
      </c>
      <c r="M21928">
        <v>337</v>
      </c>
      <c r="N21928">
        <f t="shared" si="1708"/>
        <v>23</v>
      </c>
      <c r="O21928">
        <f t="shared" si="1709"/>
        <v>516240</v>
      </c>
      <c r="P21928">
        <f t="shared" si="1710"/>
        <v>129060</v>
      </c>
    </row>
    <row r="21929" spans="1:16" x14ac:dyDescent="0.35">
      <c r="A21929">
        <v>1701605416</v>
      </c>
      <c r="B21929">
        <v>10021928</v>
      </c>
      <c r="C21929" t="s">
        <v>16</v>
      </c>
      <c r="D21929">
        <v>360</v>
      </c>
      <c r="H21929">
        <v>387195</v>
      </c>
      <c r="I21929" s="3">
        <v>0.75</v>
      </c>
      <c r="J21929" s="1">
        <f t="shared" si="1706"/>
        <v>1075.55</v>
      </c>
      <c r="K21929" s="2">
        <v>44958</v>
      </c>
      <c r="L21929" s="1">
        <f t="shared" si="1707"/>
        <v>1075.55</v>
      </c>
      <c r="M21929">
        <v>337</v>
      </c>
      <c r="N21929">
        <f t="shared" si="1708"/>
        <v>23</v>
      </c>
      <c r="O21929">
        <f t="shared" si="1709"/>
        <v>516260</v>
      </c>
      <c r="P21929">
        <f t="shared" si="1710"/>
        <v>129065</v>
      </c>
    </row>
    <row r="21930" spans="1:16" x14ac:dyDescent="0.35">
      <c r="A21930">
        <v>1701605417</v>
      </c>
      <c r="B21930">
        <v>10021929</v>
      </c>
      <c r="C21930" t="s">
        <v>17</v>
      </c>
      <c r="D21930">
        <v>360</v>
      </c>
      <c r="H21930">
        <v>387210</v>
      </c>
      <c r="I21930" s="3">
        <v>0.75</v>
      </c>
      <c r="J21930" s="1">
        <f t="shared" si="1706"/>
        <v>1075.5899999999999</v>
      </c>
      <c r="K21930" s="2">
        <v>44958</v>
      </c>
      <c r="L21930" s="1">
        <f t="shared" si="1707"/>
        <v>1075.5899999999999</v>
      </c>
      <c r="M21930">
        <v>337</v>
      </c>
      <c r="N21930">
        <f t="shared" si="1708"/>
        <v>23</v>
      </c>
      <c r="O21930">
        <f t="shared" si="1709"/>
        <v>516280</v>
      </c>
      <c r="P21930">
        <f t="shared" si="1710"/>
        <v>129070</v>
      </c>
    </row>
    <row r="21931" spans="1:16" x14ac:dyDescent="0.35">
      <c r="A21931">
        <v>1701605418</v>
      </c>
      <c r="B21931">
        <v>10021930</v>
      </c>
      <c r="C21931" t="s">
        <v>18</v>
      </c>
      <c r="D21931">
        <v>360</v>
      </c>
      <c r="H21931">
        <v>387225</v>
      </c>
      <c r="I21931" s="3">
        <v>0.75</v>
      </c>
      <c r="J21931" s="1">
        <f t="shared" si="1706"/>
        <v>1075.6299999999999</v>
      </c>
      <c r="K21931" s="2">
        <v>44958</v>
      </c>
      <c r="L21931" s="1">
        <f t="shared" si="1707"/>
        <v>1075.6299999999999</v>
      </c>
      <c r="M21931">
        <v>337</v>
      </c>
      <c r="N21931">
        <f t="shared" si="1708"/>
        <v>23</v>
      </c>
      <c r="O21931">
        <f t="shared" si="1709"/>
        <v>516300</v>
      </c>
      <c r="P21931">
        <f t="shared" si="1710"/>
        <v>129075</v>
      </c>
    </row>
    <row r="21932" spans="1:16" x14ac:dyDescent="0.35">
      <c r="A21932">
        <v>1701605419</v>
      </c>
      <c r="B21932">
        <v>10021931</v>
      </c>
      <c r="C21932" t="s">
        <v>16</v>
      </c>
      <c r="D21932">
        <v>360</v>
      </c>
      <c r="H21932">
        <v>387240</v>
      </c>
      <c r="I21932" s="3">
        <v>0.75</v>
      </c>
      <c r="J21932" s="1">
        <f t="shared" si="1706"/>
        <v>1075.67</v>
      </c>
      <c r="K21932" s="2">
        <v>44958</v>
      </c>
      <c r="L21932" s="1">
        <f t="shared" si="1707"/>
        <v>1075.67</v>
      </c>
      <c r="M21932">
        <v>337</v>
      </c>
      <c r="N21932">
        <f t="shared" si="1708"/>
        <v>23</v>
      </c>
      <c r="O21932">
        <f t="shared" si="1709"/>
        <v>516320</v>
      </c>
      <c r="P21932">
        <f t="shared" si="1710"/>
        <v>129080</v>
      </c>
    </row>
    <row r="21933" spans="1:16" x14ac:dyDescent="0.35">
      <c r="A21933">
        <v>1701605420</v>
      </c>
      <c r="B21933">
        <v>10021932</v>
      </c>
      <c r="C21933" t="s">
        <v>17</v>
      </c>
      <c r="D21933">
        <v>360</v>
      </c>
      <c r="H21933">
        <v>387255</v>
      </c>
      <c r="I21933" s="3">
        <v>0.75</v>
      </c>
      <c r="J21933" s="1">
        <f t="shared" si="1706"/>
        <v>1075.71</v>
      </c>
      <c r="K21933" s="2">
        <v>44958</v>
      </c>
      <c r="L21933" s="1">
        <f t="shared" si="1707"/>
        <v>1075.71</v>
      </c>
      <c r="M21933">
        <v>337</v>
      </c>
      <c r="N21933">
        <f t="shared" si="1708"/>
        <v>23</v>
      </c>
      <c r="O21933">
        <f t="shared" si="1709"/>
        <v>516340</v>
      </c>
      <c r="P21933">
        <f t="shared" si="1710"/>
        <v>129085</v>
      </c>
    </row>
    <row r="21934" spans="1:16" x14ac:dyDescent="0.35">
      <c r="A21934">
        <v>1701605421</v>
      </c>
      <c r="B21934">
        <v>10021933</v>
      </c>
      <c r="C21934" t="s">
        <v>18</v>
      </c>
      <c r="D21934">
        <v>360</v>
      </c>
      <c r="H21934">
        <v>387270</v>
      </c>
      <c r="I21934" s="3">
        <v>0.75</v>
      </c>
      <c r="J21934" s="1">
        <f t="shared" si="1706"/>
        <v>1075.75</v>
      </c>
      <c r="K21934" s="2">
        <v>44958</v>
      </c>
      <c r="L21934" s="1">
        <f t="shared" si="1707"/>
        <v>1075.76</v>
      </c>
      <c r="M21934">
        <v>337</v>
      </c>
      <c r="N21934">
        <f t="shared" si="1708"/>
        <v>23</v>
      </c>
      <c r="O21934">
        <f t="shared" si="1709"/>
        <v>516360</v>
      </c>
      <c r="P21934">
        <f t="shared" si="1710"/>
        <v>129090</v>
      </c>
    </row>
    <row r="21935" spans="1:16" x14ac:dyDescent="0.35">
      <c r="A21935">
        <v>1701605422</v>
      </c>
      <c r="B21935">
        <v>10021934</v>
      </c>
      <c r="C21935" t="s">
        <v>16</v>
      </c>
      <c r="D21935">
        <v>360</v>
      </c>
      <c r="H21935">
        <v>387285</v>
      </c>
      <c r="I21935" s="3">
        <v>0.75</v>
      </c>
      <c r="J21935" s="1">
        <f t="shared" si="1706"/>
        <v>1075.8</v>
      </c>
      <c r="K21935" s="2">
        <v>44958</v>
      </c>
      <c r="L21935" s="1">
        <f t="shared" si="1707"/>
        <v>1075.8</v>
      </c>
      <c r="M21935">
        <v>337</v>
      </c>
      <c r="N21935">
        <f t="shared" si="1708"/>
        <v>23</v>
      </c>
      <c r="O21935">
        <f t="shared" si="1709"/>
        <v>516380</v>
      </c>
      <c r="P21935">
        <f t="shared" si="1710"/>
        <v>129095</v>
      </c>
    </row>
    <row r="21936" spans="1:16" x14ac:dyDescent="0.35">
      <c r="A21936">
        <v>1701605423</v>
      </c>
      <c r="B21936">
        <v>10021935</v>
      </c>
      <c r="C21936" t="s">
        <v>17</v>
      </c>
      <c r="D21936">
        <v>360</v>
      </c>
      <c r="H21936">
        <v>387300</v>
      </c>
      <c r="I21936" s="3">
        <v>0.75</v>
      </c>
      <c r="J21936" s="1">
        <f t="shared" si="1706"/>
        <v>1075.8399999999999</v>
      </c>
      <c r="K21936" s="2">
        <v>44958</v>
      </c>
      <c r="L21936" s="1">
        <f t="shared" si="1707"/>
        <v>1075.8399999999999</v>
      </c>
      <c r="M21936">
        <v>337</v>
      </c>
      <c r="N21936">
        <f t="shared" si="1708"/>
        <v>23</v>
      </c>
      <c r="O21936">
        <f t="shared" si="1709"/>
        <v>516400</v>
      </c>
      <c r="P21936">
        <f t="shared" si="1710"/>
        <v>129100</v>
      </c>
    </row>
    <row r="21937" spans="1:16" x14ac:dyDescent="0.35">
      <c r="A21937">
        <v>1701605424</v>
      </c>
      <c r="B21937">
        <v>10021936</v>
      </c>
      <c r="C21937" t="s">
        <v>18</v>
      </c>
      <c r="D21937">
        <v>360</v>
      </c>
      <c r="H21937">
        <v>387315</v>
      </c>
      <c r="I21937" s="3">
        <v>0.75</v>
      </c>
      <c r="J21937" s="1">
        <f t="shared" si="1706"/>
        <v>1075.8799999999999</v>
      </c>
      <c r="K21937" s="2">
        <v>44958</v>
      </c>
      <c r="L21937" s="1">
        <f t="shared" si="1707"/>
        <v>1075.8799999999999</v>
      </c>
      <c r="M21937">
        <v>337</v>
      </c>
      <c r="N21937">
        <f t="shared" si="1708"/>
        <v>23</v>
      </c>
      <c r="O21937">
        <f t="shared" si="1709"/>
        <v>516420</v>
      </c>
      <c r="P21937">
        <f t="shared" si="1710"/>
        <v>129105</v>
      </c>
    </row>
    <row r="21938" spans="1:16" x14ac:dyDescent="0.35">
      <c r="A21938">
        <v>1701605425</v>
      </c>
      <c r="B21938">
        <v>10021937</v>
      </c>
      <c r="C21938" t="s">
        <v>16</v>
      </c>
      <c r="D21938">
        <v>360</v>
      </c>
      <c r="H21938">
        <v>387330</v>
      </c>
      <c r="I21938" s="3">
        <v>0.75</v>
      </c>
      <c r="J21938" s="1">
        <f t="shared" si="1706"/>
        <v>1075.92</v>
      </c>
      <c r="K21938" s="2">
        <v>44958</v>
      </c>
      <c r="L21938" s="1">
        <f t="shared" si="1707"/>
        <v>1075.92</v>
      </c>
      <c r="M21938">
        <v>337</v>
      </c>
      <c r="N21938">
        <f t="shared" si="1708"/>
        <v>23</v>
      </c>
      <c r="O21938">
        <f t="shared" si="1709"/>
        <v>516440</v>
      </c>
      <c r="P21938">
        <f t="shared" si="1710"/>
        <v>129110</v>
      </c>
    </row>
    <row r="21939" spans="1:16" x14ac:dyDescent="0.35">
      <c r="A21939">
        <v>1701605426</v>
      </c>
      <c r="B21939">
        <v>10021938</v>
      </c>
      <c r="C21939" t="s">
        <v>17</v>
      </c>
      <c r="D21939">
        <v>360</v>
      </c>
      <c r="H21939">
        <v>387345</v>
      </c>
      <c r="I21939" s="3">
        <v>0.75</v>
      </c>
      <c r="J21939" s="1">
        <f t="shared" si="1706"/>
        <v>1075.96</v>
      </c>
      <c r="K21939" s="2">
        <v>44958</v>
      </c>
      <c r="L21939" s="1">
        <f t="shared" si="1707"/>
        <v>1075.96</v>
      </c>
      <c r="M21939">
        <v>337</v>
      </c>
      <c r="N21939">
        <f t="shared" si="1708"/>
        <v>23</v>
      </c>
      <c r="O21939">
        <f t="shared" si="1709"/>
        <v>516460</v>
      </c>
      <c r="P21939">
        <f t="shared" si="1710"/>
        <v>129115</v>
      </c>
    </row>
    <row r="21940" spans="1:16" x14ac:dyDescent="0.35">
      <c r="A21940">
        <v>1701605427</v>
      </c>
      <c r="B21940">
        <v>10021939</v>
      </c>
      <c r="C21940" t="s">
        <v>18</v>
      </c>
      <c r="D21940">
        <v>360</v>
      </c>
      <c r="H21940">
        <v>387360</v>
      </c>
      <c r="I21940" s="3">
        <v>0.75</v>
      </c>
      <c r="J21940" s="1">
        <f t="shared" si="1706"/>
        <v>1076</v>
      </c>
      <c r="K21940" s="2">
        <v>44958</v>
      </c>
      <c r="L21940" s="1">
        <f t="shared" si="1707"/>
        <v>1076.01</v>
      </c>
      <c r="M21940">
        <v>337</v>
      </c>
      <c r="N21940">
        <f t="shared" si="1708"/>
        <v>23</v>
      </c>
      <c r="O21940">
        <f t="shared" si="1709"/>
        <v>516480</v>
      </c>
      <c r="P21940">
        <f t="shared" si="1710"/>
        <v>129120</v>
      </c>
    </row>
    <row r="21941" spans="1:16" x14ac:dyDescent="0.35">
      <c r="A21941">
        <v>1701605428</v>
      </c>
      <c r="B21941">
        <v>10021940</v>
      </c>
      <c r="C21941" t="s">
        <v>16</v>
      </c>
      <c r="D21941">
        <v>360</v>
      </c>
      <c r="H21941">
        <v>387375</v>
      </c>
      <c r="I21941" s="3">
        <v>0.75</v>
      </c>
      <c r="J21941" s="1">
        <f t="shared" si="1706"/>
        <v>1076.05</v>
      </c>
      <c r="K21941" s="2">
        <v>44958</v>
      </c>
      <c r="L21941" s="1">
        <f t="shared" si="1707"/>
        <v>1076.05</v>
      </c>
      <c r="M21941">
        <v>337</v>
      </c>
      <c r="N21941">
        <f t="shared" si="1708"/>
        <v>23</v>
      </c>
      <c r="O21941">
        <f t="shared" si="1709"/>
        <v>516500</v>
      </c>
      <c r="P21941">
        <f t="shared" si="1710"/>
        <v>129125</v>
      </c>
    </row>
    <row r="21942" spans="1:16" x14ac:dyDescent="0.35">
      <c r="A21942">
        <v>1701605429</v>
      </c>
      <c r="B21942">
        <v>10021941</v>
      </c>
      <c r="C21942" t="s">
        <v>17</v>
      </c>
      <c r="D21942">
        <v>360</v>
      </c>
      <c r="H21942">
        <v>387390</v>
      </c>
      <c r="I21942" s="3">
        <v>0.75</v>
      </c>
      <c r="J21942" s="1">
        <f t="shared" ref="J21942:J22005" si="1711">ROUNDUP(PMT(E21942/12,D21942,-H21942),2)</f>
        <v>1076.0899999999999</v>
      </c>
      <c r="K21942" s="2">
        <v>44958</v>
      </c>
      <c r="L21942" s="1">
        <f t="shared" ref="L21942:L22005" si="1712">ROUNDUP(PMT(0.000000001/12,D21942,-H21942),2)</f>
        <v>1076.0899999999999</v>
      </c>
      <c r="M21942">
        <v>337</v>
      </c>
      <c r="N21942">
        <f t="shared" ref="N21942:N22005" si="1713" xml:space="preserve"> (D21942-M21942)</f>
        <v>23</v>
      </c>
      <c r="O21942">
        <f t="shared" ref="O21942:O22005" si="1714">H21942/I21942</f>
        <v>516520</v>
      </c>
      <c r="P21942">
        <f t="shared" ref="P21942:P22005" si="1715">O21942-H21942</f>
        <v>129130</v>
      </c>
    </row>
    <row r="21943" spans="1:16" x14ac:dyDescent="0.35">
      <c r="A21943">
        <v>1701605430</v>
      </c>
      <c r="B21943">
        <v>10021942</v>
      </c>
      <c r="C21943" t="s">
        <v>18</v>
      </c>
      <c r="D21943">
        <v>360</v>
      </c>
      <c r="H21943">
        <v>387405</v>
      </c>
      <c r="I21943" s="3">
        <v>0.75</v>
      </c>
      <c r="J21943" s="1">
        <f t="shared" si="1711"/>
        <v>1076.1299999999999</v>
      </c>
      <c r="K21943" s="2">
        <v>44958</v>
      </c>
      <c r="L21943" s="1">
        <f t="shared" si="1712"/>
        <v>1076.1299999999999</v>
      </c>
      <c r="M21943">
        <v>337</v>
      </c>
      <c r="N21943">
        <f t="shared" si="1713"/>
        <v>23</v>
      </c>
      <c r="O21943">
        <f t="shared" si="1714"/>
        <v>516540</v>
      </c>
      <c r="P21943">
        <f t="shared" si="1715"/>
        <v>129135</v>
      </c>
    </row>
    <row r="21944" spans="1:16" x14ac:dyDescent="0.35">
      <c r="A21944">
        <v>1701605431</v>
      </c>
      <c r="B21944">
        <v>10021943</v>
      </c>
      <c r="C21944" t="s">
        <v>16</v>
      </c>
      <c r="D21944">
        <v>360</v>
      </c>
      <c r="H21944">
        <v>387420</v>
      </c>
      <c r="I21944" s="3">
        <v>0.75</v>
      </c>
      <c r="J21944" s="1">
        <f t="shared" si="1711"/>
        <v>1076.17</v>
      </c>
      <c r="K21944" s="2">
        <v>44958</v>
      </c>
      <c r="L21944" s="1">
        <f t="shared" si="1712"/>
        <v>1076.17</v>
      </c>
      <c r="M21944">
        <v>337</v>
      </c>
      <c r="N21944">
        <f t="shared" si="1713"/>
        <v>23</v>
      </c>
      <c r="O21944">
        <f t="shared" si="1714"/>
        <v>516560</v>
      </c>
      <c r="P21944">
        <f t="shared" si="1715"/>
        <v>129140</v>
      </c>
    </row>
    <row r="21945" spans="1:16" x14ac:dyDescent="0.35">
      <c r="A21945">
        <v>1701605432</v>
      </c>
      <c r="B21945">
        <v>10021944</v>
      </c>
      <c r="C21945" t="s">
        <v>17</v>
      </c>
      <c r="D21945">
        <v>360</v>
      </c>
      <c r="H21945">
        <v>387435</v>
      </c>
      <c r="I21945" s="3">
        <v>0.75</v>
      </c>
      <c r="J21945" s="1">
        <f t="shared" si="1711"/>
        <v>1076.21</v>
      </c>
      <c r="K21945" s="2">
        <v>44958</v>
      </c>
      <c r="L21945" s="1">
        <f t="shared" si="1712"/>
        <v>1076.21</v>
      </c>
      <c r="M21945">
        <v>337</v>
      </c>
      <c r="N21945">
        <f t="shared" si="1713"/>
        <v>23</v>
      </c>
      <c r="O21945">
        <f t="shared" si="1714"/>
        <v>516580</v>
      </c>
      <c r="P21945">
        <f t="shared" si="1715"/>
        <v>129145</v>
      </c>
    </row>
    <row r="21946" spans="1:16" x14ac:dyDescent="0.35">
      <c r="A21946">
        <v>1701605433</v>
      </c>
      <c r="B21946">
        <v>10021945</v>
      </c>
      <c r="C21946" t="s">
        <v>18</v>
      </c>
      <c r="D21946">
        <v>360</v>
      </c>
      <c r="H21946">
        <v>387450</v>
      </c>
      <c r="I21946" s="3">
        <v>0.75</v>
      </c>
      <c r="J21946" s="1">
        <f t="shared" si="1711"/>
        <v>1076.25</v>
      </c>
      <c r="K21946" s="2">
        <v>44958</v>
      </c>
      <c r="L21946" s="1">
        <f t="shared" si="1712"/>
        <v>1076.26</v>
      </c>
      <c r="M21946">
        <v>337</v>
      </c>
      <c r="N21946">
        <f t="shared" si="1713"/>
        <v>23</v>
      </c>
      <c r="O21946">
        <f t="shared" si="1714"/>
        <v>516600</v>
      </c>
      <c r="P21946">
        <f t="shared" si="1715"/>
        <v>129150</v>
      </c>
    </row>
    <row r="21947" spans="1:16" x14ac:dyDescent="0.35">
      <c r="A21947">
        <v>1701605434</v>
      </c>
      <c r="B21947">
        <v>10021946</v>
      </c>
      <c r="C21947" t="s">
        <v>16</v>
      </c>
      <c r="D21947">
        <v>360</v>
      </c>
      <c r="H21947">
        <v>387465</v>
      </c>
      <c r="I21947" s="3">
        <v>0.75</v>
      </c>
      <c r="J21947" s="1">
        <f t="shared" si="1711"/>
        <v>1076.3</v>
      </c>
      <c r="K21947" s="2">
        <v>44958</v>
      </c>
      <c r="L21947" s="1">
        <f t="shared" si="1712"/>
        <v>1076.3</v>
      </c>
      <c r="M21947">
        <v>337</v>
      </c>
      <c r="N21947">
        <f t="shared" si="1713"/>
        <v>23</v>
      </c>
      <c r="O21947">
        <f t="shared" si="1714"/>
        <v>516620</v>
      </c>
      <c r="P21947">
        <f t="shared" si="1715"/>
        <v>129155</v>
      </c>
    </row>
    <row r="21948" spans="1:16" x14ac:dyDescent="0.35">
      <c r="A21948">
        <v>1701605435</v>
      </c>
      <c r="B21948">
        <v>10021947</v>
      </c>
      <c r="C21948" t="s">
        <v>17</v>
      </c>
      <c r="D21948">
        <v>360</v>
      </c>
      <c r="H21948">
        <v>387480</v>
      </c>
      <c r="I21948" s="3">
        <v>0.75</v>
      </c>
      <c r="J21948" s="1">
        <f t="shared" si="1711"/>
        <v>1076.3399999999999</v>
      </c>
      <c r="K21948" s="2">
        <v>44958</v>
      </c>
      <c r="L21948" s="1">
        <f t="shared" si="1712"/>
        <v>1076.3399999999999</v>
      </c>
      <c r="M21948">
        <v>337</v>
      </c>
      <c r="N21948">
        <f t="shared" si="1713"/>
        <v>23</v>
      </c>
      <c r="O21948">
        <f t="shared" si="1714"/>
        <v>516640</v>
      </c>
      <c r="P21948">
        <f t="shared" si="1715"/>
        <v>129160</v>
      </c>
    </row>
    <row r="21949" spans="1:16" x14ac:dyDescent="0.35">
      <c r="A21949">
        <v>1701605436</v>
      </c>
      <c r="B21949">
        <v>10021948</v>
      </c>
      <c r="C21949" t="s">
        <v>18</v>
      </c>
      <c r="D21949">
        <v>360</v>
      </c>
      <c r="H21949">
        <v>387495</v>
      </c>
      <c r="I21949" s="3">
        <v>0.75</v>
      </c>
      <c r="J21949" s="1">
        <f t="shared" si="1711"/>
        <v>1076.3799999999999</v>
      </c>
      <c r="K21949" s="2">
        <v>44958</v>
      </c>
      <c r="L21949" s="1">
        <f t="shared" si="1712"/>
        <v>1076.3799999999999</v>
      </c>
      <c r="M21949">
        <v>337</v>
      </c>
      <c r="N21949">
        <f t="shared" si="1713"/>
        <v>23</v>
      </c>
      <c r="O21949">
        <f t="shared" si="1714"/>
        <v>516660</v>
      </c>
      <c r="P21949">
        <f t="shared" si="1715"/>
        <v>129165</v>
      </c>
    </row>
    <row r="21950" spans="1:16" x14ac:dyDescent="0.35">
      <c r="A21950">
        <v>1701605437</v>
      </c>
      <c r="B21950">
        <v>10021949</v>
      </c>
      <c r="C21950" t="s">
        <v>16</v>
      </c>
      <c r="D21950">
        <v>360</v>
      </c>
      <c r="H21950">
        <v>387510</v>
      </c>
      <c r="I21950" s="3">
        <v>0.75</v>
      </c>
      <c r="J21950" s="1">
        <f t="shared" si="1711"/>
        <v>1076.42</v>
      </c>
      <c r="K21950" s="2">
        <v>44958</v>
      </c>
      <c r="L21950" s="1">
        <f t="shared" si="1712"/>
        <v>1076.42</v>
      </c>
      <c r="M21950">
        <v>337</v>
      </c>
      <c r="N21950">
        <f t="shared" si="1713"/>
        <v>23</v>
      </c>
      <c r="O21950">
        <f t="shared" si="1714"/>
        <v>516680</v>
      </c>
      <c r="P21950">
        <f t="shared" si="1715"/>
        <v>129170</v>
      </c>
    </row>
    <row r="21951" spans="1:16" x14ac:dyDescent="0.35">
      <c r="A21951">
        <v>1701605438</v>
      </c>
      <c r="B21951">
        <v>10021950</v>
      </c>
      <c r="C21951" t="s">
        <v>17</v>
      </c>
      <c r="D21951">
        <v>360</v>
      </c>
      <c r="H21951">
        <v>387525</v>
      </c>
      <c r="I21951" s="3">
        <v>0.75</v>
      </c>
      <c r="J21951" s="1">
        <f t="shared" si="1711"/>
        <v>1076.46</v>
      </c>
      <c r="K21951" s="2">
        <v>44958</v>
      </c>
      <c r="L21951" s="1">
        <f t="shared" si="1712"/>
        <v>1076.46</v>
      </c>
      <c r="M21951">
        <v>337</v>
      </c>
      <c r="N21951">
        <f t="shared" si="1713"/>
        <v>23</v>
      </c>
      <c r="O21951">
        <f t="shared" si="1714"/>
        <v>516700</v>
      </c>
      <c r="P21951">
        <f t="shared" si="1715"/>
        <v>129175</v>
      </c>
    </row>
    <row r="21952" spans="1:16" x14ac:dyDescent="0.35">
      <c r="A21952">
        <v>1701605439</v>
      </c>
      <c r="B21952">
        <v>10021951</v>
      </c>
      <c r="C21952" t="s">
        <v>18</v>
      </c>
      <c r="D21952">
        <v>360</v>
      </c>
      <c r="H21952">
        <v>387540</v>
      </c>
      <c r="I21952" s="3">
        <v>0.75</v>
      </c>
      <c r="J21952" s="1">
        <f t="shared" si="1711"/>
        <v>1076.5</v>
      </c>
      <c r="K21952" s="2">
        <v>44958</v>
      </c>
      <c r="L21952" s="1">
        <f t="shared" si="1712"/>
        <v>1076.51</v>
      </c>
      <c r="M21952">
        <v>337</v>
      </c>
      <c r="N21952">
        <f t="shared" si="1713"/>
        <v>23</v>
      </c>
      <c r="O21952">
        <f t="shared" si="1714"/>
        <v>516720</v>
      </c>
      <c r="P21952">
        <f t="shared" si="1715"/>
        <v>129180</v>
      </c>
    </row>
    <row r="21953" spans="1:16" x14ac:dyDescent="0.35">
      <c r="A21953">
        <v>1701605440</v>
      </c>
      <c r="B21953">
        <v>10021952</v>
      </c>
      <c r="C21953" t="s">
        <v>16</v>
      </c>
      <c r="D21953">
        <v>360</v>
      </c>
      <c r="H21953">
        <v>387555</v>
      </c>
      <c r="I21953" s="3">
        <v>0.75</v>
      </c>
      <c r="J21953" s="1">
        <f t="shared" si="1711"/>
        <v>1076.55</v>
      </c>
      <c r="K21953" s="2">
        <v>44958</v>
      </c>
      <c r="L21953" s="1">
        <f t="shared" si="1712"/>
        <v>1076.55</v>
      </c>
      <c r="M21953">
        <v>337</v>
      </c>
      <c r="N21953">
        <f t="shared" si="1713"/>
        <v>23</v>
      </c>
      <c r="O21953">
        <f t="shared" si="1714"/>
        <v>516740</v>
      </c>
      <c r="P21953">
        <f t="shared" si="1715"/>
        <v>129185</v>
      </c>
    </row>
    <row r="21954" spans="1:16" x14ac:dyDescent="0.35">
      <c r="A21954">
        <v>1701605441</v>
      </c>
      <c r="B21954">
        <v>10021953</v>
      </c>
      <c r="C21954" t="s">
        <v>17</v>
      </c>
      <c r="D21954">
        <v>360</v>
      </c>
      <c r="H21954">
        <v>387570</v>
      </c>
      <c r="I21954" s="3">
        <v>0.75</v>
      </c>
      <c r="J21954" s="1">
        <f t="shared" si="1711"/>
        <v>1076.5899999999999</v>
      </c>
      <c r="K21954" s="2">
        <v>44958</v>
      </c>
      <c r="L21954" s="1">
        <f t="shared" si="1712"/>
        <v>1076.5899999999999</v>
      </c>
      <c r="M21954">
        <v>337</v>
      </c>
      <c r="N21954">
        <f t="shared" si="1713"/>
        <v>23</v>
      </c>
      <c r="O21954">
        <f t="shared" si="1714"/>
        <v>516760</v>
      </c>
      <c r="P21954">
        <f t="shared" si="1715"/>
        <v>129190</v>
      </c>
    </row>
    <row r="21955" spans="1:16" x14ac:dyDescent="0.35">
      <c r="A21955">
        <v>1701605442</v>
      </c>
      <c r="B21955">
        <v>10021954</v>
      </c>
      <c r="C21955" t="s">
        <v>18</v>
      </c>
      <c r="D21955">
        <v>360</v>
      </c>
      <c r="H21955">
        <v>387585</v>
      </c>
      <c r="I21955" s="3">
        <v>0.75</v>
      </c>
      <c r="J21955" s="1">
        <f t="shared" si="1711"/>
        <v>1076.6299999999999</v>
      </c>
      <c r="K21955" s="2">
        <v>44958</v>
      </c>
      <c r="L21955" s="1">
        <f t="shared" si="1712"/>
        <v>1076.6299999999999</v>
      </c>
      <c r="M21955">
        <v>337</v>
      </c>
      <c r="N21955">
        <f t="shared" si="1713"/>
        <v>23</v>
      </c>
      <c r="O21955">
        <f t="shared" si="1714"/>
        <v>516780</v>
      </c>
      <c r="P21955">
        <f t="shared" si="1715"/>
        <v>129195</v>
      </c>
    </row>
    <row r="21956" spans="1:16" x14ac:dyDescent="0.35">
      <c r="A21956">
        <v>1701605443</v>
      </c>
      <c r="B21956">
        <v>10021955</v>
      </c>
      <c r="C21956" t="s">
        <v>16</v>
      </c>
      <c r="D21956">
        <v>360</v>
      </c>
      <c r="H21956">
        <v>387600</v>
      </c>
      <c r="I21956" s="3">
        <v>0.75</v>
      </c>
      <c r="J21956" s="1">
        <f t="shared" si="1711"/>
        <v>1076.67</v>
      </c>
      <c r="K21956" s="2">
        <v>44958</v>
      </c>
      <c r="L21956" s="1">
        <f t="shared" si="1712"/>
        <v>1076.67</v>
      </c>
      <c r="M21956">
        <v>337</v>
      </c>
      <c r="N21956">
        <f t="shared" si="1713"/>
        <v>23</v>
      </c>
      <c r="O21956">
        <f t="shared" si="1714"/>
        <v>516800</v>
      </c>
      <c r="P21956">
        <f t="shared" si="1715"/>
        <v>129200</v>
      </c>
    </row>
    <row r="21957" spans="1:16" x14ac:dyDescent="0.35">
      <c r="A21957">
        <v>1701605444</v>
      </c>
      <c r="B21957">
        <v>10021956</v>
      </c>
      <c r="C21957" t="s">
        <v>17</v>
      </c>
      <c r="D21957">
        <v>360</v>
      </c>
      <c r="H21957">
        <v>387615</v>
      </c>
      <c r="I21957" s="3">
        <v>0.75</v>
      </c>
      <c r="J21957" s="1">
        <f t="shared" si="1711"/>
        <v>1076.71</v>
      </c>
      <c r="K21957" s="2">
        <v>44958</v>
      </c>
      <c r="L21957" s="1">
        <f t="shared" si="1712"/>
        <v>1076.71</v>
      </c>
      <c r="M21957">
        <v>337</v>
      </c>
      <c r="N21957">
        <f t="shared" si="1713"/>
        <v>23</v>
      </c>
      <c r="O21957">
        <f t="shared" si="1714"/>
        <v>516820</v>
      </c>
      <c r="P21957">
        <f t="shared" si="1715"/>
        <v>129205</v>
      </c>
    </row>
    <row r="21958" spans="1:16" x14ac:dyDescent="0.35">
      <c r="A21958">
        <v>1701605445</v>
      </c>
      <c r="B21958">
        <v>10021957</v>
      </c>
      <c r="C21958" t="s">
        <v>18</v>
      </c>
      <c r="D21958">
        <v>360</v>
      </c>
      <c r="H21958">
        <v>387630</v>
      </c>
      <c r="I21958" s="3">
        <v>0.75</v>
      </c>
      <c r="J21958" s="1">
        <f t="shared" si="1711"/>
        <v>1076.75</v>
      </c>
      <c r="K21958" s="2">
        <v>44958</v>
      </c>
      <c r="L21958" s="1">
        <f t="shared" si="1712"/>
        <v>1076.76</v>
      </c>
      <c r="M21958">
        <v>337</v>
      </c>
      <c r="N21958">
        <f t="shared" si="1713"/>
        <v>23</v>
      </c>
      <c r="O21958">
        <f t="shared" si="1714"/>
        <v>516840</v>
      </c>
      <c r="P21958">
        <f t="shared" si="1715"/>
        <v>129210</v>
      </c>
    </row>
    <row r="21959" spans="1:16" x14ac:dyDescent="0.35">
      <c r="A21959">
        <v>1701605446</v>
      </c>
      <c r="B21959">
        <v>10021958</v>
      </c>
      <c r="C21959" t="s">
        <v>16</v>
      </c>
      <c r="D21959">
        <v>360</v>
      </c>
      <c r="H21959">
        <v>387645</v>
      </c>
      <c r="I21959" s="3">
        <v>0.75</v>
      </c>
      <c r="J21959" s="1">
        <f t="shared" si="1711"/>
        <v>1076.8</v>
      </c>
      <c r="K21959" s="2">
        <v>44958</v>
      </c>
      <c r="L21959" s="1">
        <f t="shared" si="1712"/>
        <v>1076.8</v>
      </c>
      <c r="M21959">
        <v>337</v>
      </c>
      <c r="N21959">
        <f t="shared" si="1713"/>
        <v>23</v>
      </c>
      <c r="O21959">
        <f t="shared" si="1714"/>
        <v>516860</v>
      </c>
      <c r="P21959">
        <f t="shared" si="1715"/>
        <v>129215</v>
      </c>
    </row>
    <row r="21960" spans="1:16" x14ac:dyDescent="0.35">
      <c r="A21960">
        <v>1701605447</v>
      </c>
      <c r="B21960">
        <v>10021959</v>
      </c>
      <c r="C21960" t="s">
        <v>17</v>
      </c>
      <c r="D21960">
        <v>360</v>
      </c>
      <c r="H21960">
        <v>387660</v>
      </c>
      <c r="I21960" s="3">
        <v>0.75</v>
      </c>
      <c r="J21960" s="1">
        <f t="shared" si="1711"/>
        <v>1076.8399999999999</v>
      </c>
      <c r="K21960" s="2">
        <v>44958</v>
      </c>
      <c r="L21960" s="1">
        <f t="shared" si="1712"/>
        <v>1076.8399999999999</v>
      </c>
      <c r="M21960">
        <v>337</v>
      </c>
      <c r="N21960">
        <f t="shared" si="1713"/>
        <v>23</v>
      </c>
      <c r="O21960">
        <f t="shared" si="1714"/>
        <v>516880</v>
      </c>
      <c r="P21960">
        <f t="shared" si="1715"/>
        <v>129220</v>
      </c>
    </row>
    <row r="21961" spans="1:16" x14ac:dyDescent="0.35">
      <c r="A21961">
        <v>1701605448</v>
      </c>
      <c r="B21961">
        <v>10021960</v>
      </c>
      <c r="C21961" t="s">
        <v>18</v>
      </c>
      <c r="D21961">
        <v>360</v>
      </c>
      <c r="H21961">
        <v>387675</v>
      </c>
      <c r="I21961" s="3">
        <v>0.75</v>
      </c>
      <c r="J21961" s="1">
        <f t="shared" si="1711"/>
        <v>1076.8799999999999</v>
      </c>
      <c r="K21961" s="2">
        <v>44958</v>
      </c>
      <c r="L21961" s="1">
        <f t="shared" si="1712"/>
        <v>1076.8799999999999</v>
      </c>
      <c r="M21961">
        <v>337</v>
      </c>
      <c r="N21961">
        <f t="shared" si="1713"/>
        <v>23</v>
      </c>
      <c r="O21961">
        <f t="shared" si="1714"/>
        <v>516900</v>
      </c>
      <c r="P21961">
        <f t="shared" si="1715"/>
        <v>129225</v>
      </c>
    </row>
    <row r="21962" spans="1:16" x14ac:dyDescent="0.35">
      <c r="A21962">
        <v>1701605449</v>
      </c>
      <c r="B21962">
        <v>10021961</v>
      </c>
      <c r="C21962" t="s">
        <v>16</v>
      </c>
      <c r="D21962">
        <v>360</v>
      </c>
      <c r="H21962">
        <v>387690</v>
      </c>
      <c r="I21962" s="3">
        <v>0.75</v>
      </c>
      <c r="J21962" s="1">
        <f t="shared" si="1711"/>
        <v>1076.92</v>
      </c>
      <c r="K21962" s="2">
        <v>44958</v>
      </c>
      <c r="L21962" s="1">
        <f t="shared" si="1712"/>
        <v>1076.92</v>
      </c>
      <c r="M21962">
        <v>337</v>
      </c>
      <c r="N21962">
        <f t="shared" si="1713"/>
        <v>23</v>
      </c>
      <c r="O21962">
        <f t="shared" si="1714"/>
        <v>516920</v>
      </c>
      <c r="P21962">
        <f t="shared" si="1715"/>
        <v>129230</v>
      </c>
    </row>
    <row r="21963" spans="1:16" x14ac:dyDescent="0.35">
      <c r="A21963">
        <v>1701605450</v>
      </c>
      <c r="B21963">
        <v>10021962</v>
      </c>
      <c r="C21963" t="s">
        <v>17</v>
      </c>
      <c r="D21963">
        <v>360</v>
      </c>
      <c r="H21963">
        <v>387705</v>
      </c>
      <c r="I21963" s="3">
        <v>0.75</v>
      </c>
      <c r="J21963" s="1">
        <f t="shared" si="1711"/>
        <v>1076.96</v>
      </c>
      <c r="K21963" s="2">
        <v>44958</v>
      </c>
      <c r="L21963" s="1">
        <f t="shared" si="1712"/>
        <v>1076.96</v>
      </c>
      <c r="M21963">
        <v>337</v>
      </c>
      <c r="N21963">
        <f t="shared" si="1713"/>
        <v>23</v>
      </c>
      <c r="O21963">
        <f t="shared" si="1714"/>
        <v>516940</v>
      </c>
      <c r="P21963">
        <f t="shared" si="1715"/>
        <v>129235</v>
      </c>
    </row>
    <row r="21964" spans="1:16" x14ac:dyDescent="0.35">
      <c r="A21964">
        <v>1701605451</v>
      </c>
      <c r="B21964">
        <v>10021963</v>
      </c>
      <c r="C21964" t="s">
        <v>18</v>
      </c>
      <c r="D21964">
        <v>360</v>
      </c>
      <c r="H21964">
        <v>387720</v>
      </c>
      <c r="I21964" s="3">
        <v>0.75</v>
      </c>
      <c r="J21964" s="1">
        <f t="shared" si="1711"/>
        <v>1077</v>
      </c>
      <c r="K21964" s="2">
        <v>44958</v>
      </c>
      <c r="L21964" s="1">
        <f t="shared" si="1712"/>
        <v>1077.01</v>
      </c>
      <c r="M21964">
        <v>337</v>
      </c>
      <c r="N21964">
        <f t="shared" si="1713"/>
        <v>23</v>
      </c>
      <c r="O21964">
        <f t="shared" si="1714"/>
        <v>516960</v>
      </c>
      <c r="P21964">
        <f t="shared" si="1715"/>
        <v>129240</v>
      </c>
    </row>
    <row r="21965" spans="1:16" x14ac:dyDescent="0.35">
      <c r="A21965">
        <v>1701605452</v>
      </c>
      <c r="B21965">
        <v>10021964</v>
      </c>
      <c r="C21965" t="s">
        <v>16</v>
      </c>
      <c r="D21965">
        <v>360</v>
      </c>
      <c r="H21965">
        <v>387735</v>
      </c>
      <c r="I21965" s="3">
        <v>0.75</v>
      </c>
      <c r="J21965" s="1">
        <f t="shared" si="1711"/>
        <v>1077.05</v>
      </c>
      <c r="K21965" s="2">
        <v>44958</v>
      </c>
      <c r="L21965" s="1">
        <f t="shared" si="1712"/>
        <v>1077.05</v>
      </c>
      <c r="M21965">
        <v>337</v>
      </c>
      <c r="N21965">
        <f t="shared" si="1713"/>
        <v>23</v>
      </c>
      <c r="O21965">
        <f t="shared" si="1714"/>
        <v>516980</v>
      </c>
      <c r="P21965">
        <f t="shared" si="1715"/>
        <v>129245</v>
      </c>
    </row>
    <row r="21966" spans="1:16" x14ac:dyDescent="0.35">
      <c r="A21966">
        <v>1701605453</v>
      </c>
      <c r="B21966">
        <v>10021965</v>
      </c>
      <c r="C21966" t="s">
        <v>17</v>
      </c>
      <c r="D21966">
        <v>360</v>
      </c>
      <c r="H21966">
        <v>387750</v>
      </c>
      <c r="I21966" s="3">
        <v>0.75</v>
      </c>
      <c r="J21966" s="1">
        <f t="shared" si="1711"/>
        <v>1077.0899999999999</v>
      </c>
      <c r="K21966" s="2">
        <v>44958</v>
      </c>
      <c r="L21966" s="1">
        <f t="shared" si="1712"/>
        <v>1077.0899999999999</v>
      </c>
      <c r="M21966">
        <v>337</v>
      </c>
      <c r="N21966">
        <f t="shared" si="1713"/>
        <v>23</v>
      </c>
      <c r="O21966">
        <f t="shared" si="1714"/>
        <v>517000</v>
      </c>
      <c r="P21966">
        <f t="shared" si="1715"/>
        <v>129250</v>
      </c>
    </row>
    <row r="21967" spans="1:16" x14ac:dyDescent="0.35">
      <c r="A21967">
        <v>1701605454</v>
      </c>
      <c r="B21967">
        <v>10021966</v>
      </c>
      <c r="C21967" t="s">
        <v>18</v>
      </c>
      <c r="D21967">
        <v>360</v>
      </c>
      <c r="H21967">
        <v>387765</v>
      </c>
      <c r="I21967" s="3">
        <v>0.75</v>
      </c>
      <c r="J21967" s="1">
        <f t="shared" si="1711"/>
        <v>1077.1299999999999</v>
      </c>
      <c r="K21967" s="2">
        <v>44958</v>
      </c>
      <c r="L21967" s="1">
        <f t="shared" si="1712"/>
        <v>1077.1299999999999</v>
      </c>
      <c r="M21967">
        <v>337</v>
      </c>
      <c r="N21967">
        <f t="shared" si="1713"/>
        <v>23</v>
      </c>
      <c r="O21967">
        <f t="shared" si="1714"/>
        <v>517020</v>
      </c>
      <c r="P21967">
        <f t="shared" si="1715"/>
        <v>129255</v>
      </c>
    </row>
    <row r="21968" spans="1:16" x14ac:dyDescent="0.35">
      <c r="A21968">
        <v>1701605455</v>
      </c>
      <c r="B21968">
        <v>10021967</v>
      </c>
      <c r="C21968" t="s">
        <v>16</v>
      </c>
      <c r="D21968">
        <v>360</v>
      </c>
      <c r="H21968">
        <v>387780</v>
      </c>
      <c r="I21968" s="3">
        <v>0.75</v>
      </c>
      <c r="J21968" s="1">
        <f t="shared" si="1711"/>
        <v>1077.17</v>
      </c>
      <c r="K21968" s="2">
        <v>44958</v>
      </c>
      <c r="L21968" s="1">
        <f t="shared" si="1712"/>
        <v>1077.17</v>
      </c>
      <c r="M21968">
        <v>337</v>
      </c>
      <c r="N21968">
        <f t="shared" si="1713"/>
        <v>23</v>
      </c>
      <c r="O21968">
        <f t="shared" si="1714"/>
        <v>517040</v>
      </c>
      <c r="P21968">
        <f t="shared" si="1715"/>
        <v>129260</v>
      </c>
    </row>
    <row r="21969" spans="1:16" x14ac:dyDescent="0.35">
      <c r="A21969">
        <v>1701605456</v>
      </c>
      <c r="B21969">
        <v>10021968</v>
      </c>
      <c r="C21969" t="s">
        <v>17</v>
      </c>
      <c r="D21969">
        <v>360</v>
      </c>
      <c r="H21969">
        <v>387795</v>
      </c>
      <c r="I21969" s="3">
        <v>0.75</v>
      </c>
      <c r="J21969" s="1">
        <f t="shared" si="1711"/>
        <v>1077.21</v>
      </c>
      <c r="K21969" s="2">
        <v>44958</v>
      </c>
      <c r="L21969" s="1">
        <f t="shared" si="1712"/>
        <v>1077.21</v>
      </c>
      <c r="M21969">
        <v>337</v>
      </c>
      <c r="N21969">
        <f t="shared" si="1713"/>
        <v>23</v>
      </c>
      <c r="O21969">
        <f t="shared" si="1714"/>
        <v>517060</v>
      </c>
      <c r="P21969">
        <f t="shared" si="1715"/>
        <v>129265</v>
      </c>
    </row>
    <row r="21970" spans="1:16" x14ac:dyDescent="0.35">
      <c r="A21970">
        <v>1701605457</v>
      </c>
      <c r="B21970">
        <v>10021969</v>
      </c>
      <c r="C21970" t="s">
        <v>18</v>
      </c>
      <c r="D21970">
        <v>360</v>
      </c>
      <c r="H21970">
        <v>387810</v>
      </c>
      <c r="I21970" s="3">
        <v>0.75</v>
      </c>
      <c r="J21970" s="1">
        <f t="shared" si="1711"/>
        <v>1077.25</v>
      </c>
      <c r="K21970" s="2">
        <v>44958</v>
      </c>
      <c r="L21970" s="1">
        <f t="shared" si="1712"/>
        <v>1077.26</v>
      </c>
      <c r="M21970">
        <v>337</v>
      </c>
      <c r="N21970">
        <f t="shared" si="1713"/>
        <v>23</v>
      </c>
      <c r="O21970">
        <f t="shared" si="1714"/>
        <v>517080</v>
      </c>
      <c r="P21970">
        <f t="shared" si="1715"/>
        <v>129270</v>
      </c>
    </row>
    <row r="21971" spans="1:16" x14ac:dyDescent="0.35">
      <c r="A21971">
        <v>1701605458</v>
      </c>
      <c r="B21971">
        <v>10021970</v>
      </c>
      <c r="C21971" t="s">
        <v>16</v>
      </c>
      <c r="D21971">
        <v>360</v>
      </c>
      <c r="H21971">
        <v>387825</v>
      </c>
      <c r="I21971" s="3">
        <v>0.75</v>
      </c>
      <c r="J21971" s="1">
        <f t="shared" si="1711"/>
        <v>1077.3</v>
      </c>
      <c r="K21971" s="2">
        <v>44958</v>
      </c>
      <c r="L21971" s="1">
        <f t="shared" si="1712"/>
        <v>1077.3</v>
      </c>
      <c r="M21971">
        <v>337</v>
      </c>
      <c r="N21971">
        <f t="shared" si="1713"/>
        <v>23</v>
      </c>
      <c r="O21971">
        <f t="shared" si="1714"/>
        <v>517100</v>
      </c>
      <c r="P21971">
        <f t="shared" si="1715"/>
        <v>129275</v>
      </c>
    </row>
    <row r="21972" spans="1:16" x14ac:dyDescent="0.35">
      <c r="A21972">
        <v>1701605459</v>
      </c>
      <c r="B21972">
        <v>10021971</v>
      </c>
      <c r="C21972" t="s">
        <v>17</v>
      </c>
      <c r="D21972">
        <v>360</v>
      </c>
      <c r="H21972">
        <v>387840</v>
      </c>
      <c r="I21972" s="3">
        <v>0.75</v>
      </c>
      <c r="J21972" s="1">
        <f t="shared" si="1711"/>
        <v>1077.3399999999999</v>
      </c>
      <c r="K21972" s="2">
        <v>44958</v>
      </c>
      <c r="L21972" s="1">
        <f t="shared" si="1712"/>
        <v>1077.3399999999999</v>
      </c>
      <c r="M21972">
        <v>337</v>
      </c>
      <c r="N21972">
        <f t="shared" si="1713"/>
        <v>23</v>
      </c>
      <c r="O21972">
        <f t="shared" si="1714"/>
        <v>517120</v>
      </c>
      <c r="P21972">
        <f t="shared" si="1715"/>
        <v>129280</v>
      </c>
    </row>
    <row r="21973" spans="1:16" x14ac:dyDescent="0.35">
      <c r="A21973">
        <v>1701605460</v>
      </c>
      <c r="B21973">
        <v>10021972</v>
      </c>
      <c r="C21973" t="s">
        <v>18</v>
      </c>
      <c r="D21973">
        <v>360</v>
      </c>
      <c r="H21973">
        <v>387855</v>
      </c>
      <c r="I21973" s="3">
        <v>0.75</v>
      </c>
      <c r="J21973" s="1">
        <f t="shared" si="1711"/>
        <v>1077.3799999999999</v>
      </c>
      <c r="K21973" s="2">
        <v>44958</v>
      </c>
      <c r="L21973" s="1">
        <f t="shared" si="1712"/>
        <v>1077.3799999999999</v>
      </c>
      <c r="M21973">
        <v>337</v>
      </c>
      <c r="N21973">
        <f t="shared" si="1713"/>
        <v>23</v>
      </c>
      <c r="O21973">
        <f t="shared" si="1714"/>
        <v>517140</v>
      </c>
      <c r="P21973">
        <f t="shared" si="1715"/>
        <v>129285</v>
      </c>
    </row>
    <row r="21974" spans="1:16" x14ac:dyDescent="0.35">
      <c r="A21974">
        <v>1701605461</v>
      </c>
      <c r="B21974">
        <v>10021973</v>
      </c>
      <c r="C21974" t="s">
        <v>16</v>
      </c>
      <c r="D21974">
        <v>360</v>
      </c>
      <c r="H21974">
        <v>387870</v>
      </c>
      <c r="I21974" s="3">
        <v>0.75</v>
      </c>
      <c r="J21974" s="1">
        <f t="shared" si="1711"/>
        <v>1077.42</v>
      </c>
      <c r="K21974" s="2">
        <v>44958</v>
      </c>
      <c r="L21974" s="1">
        <f t="shared" si="1712"/>
        <v>1077.42</v>
      </c>
      <c r="M21974">
        <v>337</v>
      </c>
      <c r="N21974">
        <f t="shared" si="1713"/>
        <v>23</v>
      </c>
      <c r="O21974">
        <f t="shared" si="1714"/>
        <v>517160</v>
      </c>
      <c r="P21974">
        <f t="shared" si="1715"/>
        <v>129290</v>
      </c>
    </row>
    <row r="21975" spans="1:16" x14ac:dyDescent="0.35">
      <c r="A21975">
        <v>1701605462</v>
      </c>
      <c r="B21975">
        <v>10021974</v>
      </c>
      <c r="C21975" t="s">
        <v>17</v>
      </c>
      <c r="D21975">
        <v>360</v>
      </c>
      <c r="H21975">
        <v>387885</v>
      </c>
      <c r="I21975" s="3">
        <v>0.75</v>
      </c>
      <c r="J21975" s="1">
        <f t="shared" si="1711"/>
        <v>1077.46</v>
      </c>
      <c r="K21975" s="2">
        <v>44958</v>
      </c>
      <c r="L21975" s="1">
        <f t="shared" si="1712"/>
        <v>1077.46</v>
      </c>
      <c r="M21975">
        <v>337</v>
      </c>
      <c r="N21975">
        <f t="shared" si="1713"/>
        <v>23</v>
      </c>
      <c r="O21975">
        <f t="shared" si="1714"/>
        <v>517180</v>
      </c>
      <c r="P21975">
        <f t="shared" si="1715"/>
        <v>129295</v>
      </c>
    </row>
    <row r="21976" spans="1:16" x14ac:dyDescent="0.35">
      <c r="A21976">
        <v>1701605463</v>
      </c>
      <c r="B21976">
        <v>10021975</v>
      </c>
      <c r="C21976" t="s">
        <v>18</v>
      </c>
      <c r="D21976">
        <v>360</v>
      </c>
      <c r="H21976">
        <v>387900</v>
      </c>
      <c r="I21976" s="3">
        <v>0.75</v>
      </c>
      <c r="J21976" s="1">
        <f t="shared" si="1711"/>
        <v>1077.5</v>
      </c>
      <c r="K21976" s="2">
        <v>44958</v>
      </c>
      <c r="L21976" s="1">
        <f t="shared" si="1712"/>
        <v>1077.51</v>
      </c>
      <c r="M21976">
        <v>337</v>
      </c>
      <c r="N21976">
        <f t="shared" si="1713"/>
        <v>23</v>
      </c>
      <c r="O21976">
        <f t="shared" si="1714"/>
        <v>517200</v>
      </c>
      <c r="P21976">
        <f t="shared" si="1715"/>
        <v>129300</v>
      </c>
    </row>
    <row r="21977" spans="1:16" x14ac:dyDescent="0.35">
      <c r="A21977">
        <v>1701605464</v>
      </c>
      <c r="B21977">
        <v>10021976</v>
      </c>
      <c r="C21977" t="s">
        <v>16</v>
      </c>
      <c r="D21977">
        <v>360</v>
      </c>
      <c r="H21977">
        <v>387915</v>
      </c>
      <c r="I21977" s="3">
        <v>0.75</v>
      </c>
      <c r="J21977" s="1">
        <f t="shared" si="1711"/>
        <v>1077.55</v>
      </c>
      <c r="K21977" s="2">
        <v>44958</v>
      </c>
      <c r="L21977" s="1">
        <f t="shared" si="1712"/>
        <v>1077.55</v>
      </c>
      <c r="M21977">
        <v>337</v>
      </c>
      <c r="N21977">
        <f t="shared" si="1713"/>
        <v>23</v>
      </c>
      <c r="O21977">
        <f t="shared" si="1714"/>
        <v>517220</v>
      </c>
      <c r="P21977">
        <f t="shared" si="1715"/>
        <v>129305</v>
      </c>
    </row>
    <row r="21978" spans="1:16" x14ac:dyDescent="0.35">
      <c r="A21978">
        <v>1701605465</v>
      </c>
      <c r="B21978">
        <v>10021977</v>
      </c>
      <c r="C21978" t="s">
        <v>17</v>
      </c>
      <c r="D21978">
        <v>360</v>
      </c>
      <c r="H21978">
        <v>387930</v>
      </c>
      <c r="I21978" s="3">
        <v>0.75</v>
      </c>
      <c r="J21978" s="1">
        <f t="shared" si="1711"/>
        <v>1077.5899999999999</v>
      </c>
      <c r="K21978" s="2">
        <v>44958</v>
      </c>
      <c r="L21978" s="1">
        <f t="shared" si="1712"/>
        <v>1077.5899999999999</v>
      </c>
      <c r="M21978">
        <v>337</v>
      </c>
      <c r="N21978">
        <f t="shared" si="1713"/>
        <v>23</v>
      </c>
      <c r="O21978">
        <f t="shared" si="1714"/>
        <v>517240</v>
      </c>
      <c r="P21978">
        <f t="shared" si="1715"/>
        <v>129310</v>
      </c>
    </row>
    <row r="21979" spans="1:16" x14ac:dyDescent="0.35">
      <c r="A21979">
        <v>1701605466</v>
      </c>
      <c r="B21979">
        <v>10021978</v>
      </c>
      <c r="C21979" t="s">
        <v>18</v>
      </c>
      <c r="D21979">
        <v>360</v>
      </c>
      <c r="H21979">
        <v>387945</v>
      </c>
      <c r="I21979" s="3">
        <v>0.75</v>
      </c>
      <c r="J21979" s="1">
        <f t="shared" si="1711"/>
        <v>1077.6299999999999</v>
      </c>
      <c r="K21979" s="2">
        <v>44958</v>
      </c>
      <c r="L21979" s="1">
        <f t="shared" si="1712"/>
        <v>1077.6299999999999</v>
      </c>
      <c r="M21979">
        <v>337</v>
      </c>
      <c r="N21979">
        <f t="shared" si="1713"/>
        <v>23</v>
      </c>
      <c r="O21979">
        <f t="shared" si="1714"/>
        <v>517260</v>
      </c>
      <c r="P21979">
        <f t="shared" si="1715"/>
        <v>129315</v>
      </c>
    </row>
    <row r="21980" spans="1:16" x14ac:dyDescent="0.35">
      <c r="A21980">
        <v>1701605467</v>
      </c>
      <c r="B21980">
        <v>10021979</v>
      </c>
      <c r="C21980" t="s">
        <v>16</v>
      </c>
      <c r="D21980">
        <v>360</v>
      </c>
      <c r="H21980">
        <v>387960</v>
      </c>
      <c r="I21980" s="3">
        <v>0.75</v>
      </c>
      <c r="J21980" s="1">
        <f t="shared" si="1711"/>
        <v>1077.67</v>
      </c>
      <c r="K21980" s="2">
        <v>44958</v>
      </c>
      <c r="L21980" s="1">
        <f t="shared" si="1712"/>
        <v>1077.67</v>
      </c>
      <c r="M21980">
        <v>337</v>
      </c>
      <c r="N21980">
        <f t="shared" si="1713"/>
        <v>23</v>
      </c>
      <c r="O21980">
        <f t="shared" si="1714"/>
        <v>517280</v>
      </c>
      <c r="P21980">
        <f t="shared" si="1715"/>
        <v>129320</v>
      </c>
    </row>
    <row r="21981" spans="1:16" x14ac:dyDescent="0.35">
      <c r="A21981">
        <v>1701605468</v>
      </c>
      <c r="B21981">
        <v>10021980</v>
      </c>
      <c r="C21981" t="s">
        <v>17</v>
      </c>
      <c r="D21981">
        <v>360</v>
      </c>
      <c r="H21981">
        <v>387975</v>
      </c>
      <c r="I21981" s="3">
        <v>0.75</v>
      </c>
      <c r="J21981" s="1">
        <f t="shared" si="1711"/>
        <v>1077.71</v>
      </c>
      <c r="K21981" s="2">
        <v>44958</v>
      </c>
      <c r="L21981" s="1">
        <f t="shared" si="1712"/>
        <v>1077.71</v>
      </c>
      <c r="M21981">
        <v>337</v>
      </c>
      <c r="N21981">
        <f t="shared" si="1713"/>
        <v>23</v>
      </c>
      <c r="O21981">
        <f t="shared" si="1714"/>
        <v>517300</v>
      </c>
      <c r="P21981">
        <f t="shared" si="1715"/>
        <v>129325</v>
      </c>
    </row>
    <row r="21982" spans="1:16" x14ac:dyDescent="0.35">
      <c r="A21982">
        <v>1701605469</v>
      </c>
      <c r="B21982">
        <v>10021981</v>
      </c>
      <c r="C21982" t="s">
        <v>18</v>
      </c>
      <c r="D21982">
        <v>360</v>
      </c>
      <c r="H21982">
        <v>387990</v>
      </c>
      <c r="I21982" s="3">
        <v>0.75</v>
      </c>
      <c r="J21982" s="1">
        <f t="shared" si="1711"/>
        <v>1077.75</v>
      </c>
      <c r="K21982" s="2">
        <v>44958</v>
      </c>
      <c r="L21982" s="1">
        <f t="shared" si="1712"/>
        <v>1077.76</v>
      </c>
      <c r="M21982">
        <v>337</v>
      </c>
      <c r="N21982">
        <f t="shared" si="1713"/>
        <v>23</v>
      </c>
      <c r="O21982">
        <f t="shared" si="1714"/>
        <v>517320</v>
      </c>
      <c r="P21982">
        <f t="shared" si="1715"/>
        <v>129330</v>
      </c>
    </row>
    <row r="21983" spans="1:16" x14ac:dyDescent="0.35">
      <c r="A21983">
        <v>1701605470</v>
      </c>
      <c r="B21983">
        <v>10021982</v>
      </c>
      <c r="C21983" t="s">
        <v>16</v>
      </c>
      <c r="D21983">
        <v>360</v>
      </c>
      <c r="H21983">
        <v>388005</v>
      </c>
      <c r="I21983" s="3">
        <v>0.75</v>
      </c>
      <c r="J21983" s="1">
        <f t="shared" si="1711"/>
        <v>1077.8</v>
      </c>
      <c r="K21983" s="2">
        <v>44958</v>
      </c>
      <c r="L21983" s="1">
        <f t="shared" si="1712"/>
        <v>1077.8</v>
      </c>
      <c r="M21983">
        <v>337</v>
      </c>
      <c r="N21983">
        <f t="shared" si="1713"/>
        <v>23</v>
      </c>
      <c r="O21983">
        <f t="shared" si="1714"/>
        <v>517340</v>
      </c>
      <c r="P21983">
        <f t="shared" si="1715"/>
        <v>129335</v>
      </c>
    </row>
    <row r="21984" spans="1:16" x14ac:dyDescent="0.35">
      <c r="A21984">
        <v>1701605471</v>
      </c>
      <c r="B21984">
        <v>10021983</v>
      </c>
      <c r="C21984" t="s">
        <v>17</v>
      </c>
      <c r="D21984">
        <v>360</v>
      </c>
      <c r="H21984">
        <v>388020</v>
      </c>
      <c r="I21984" s="3">
        <v>0.75</v>
      </c>
      <c r="J21984" s="1">
        <f t="shared" si="1711"/>
        <v>1077.8399999999999</v>
      </c>
      <c r="K21984" s="2">
        <v>44958</v>
      </c>
      <c r="L21984" s="1">
        <f t="shared" si="1712"/>
        <v>1077.8399999999999</v>
      </c>
      <c r="M21984">
        <v>337</v>
      </c>
      <c r="N21984">
        <f t="shared" si="1713"/>
        <v>23</v>
      </c>
      <c r="O21984">
        <f t="shared" si="1714"/>
        <v>517360</v>
      </c>
      <c r="P21984">
        <f t="shared" si="1715"/>
        <v>129340</v>
      </c>
    </row>
    <row r="21985" spans="1:16" x14ac:dyDescent="0.35">
      <c r="A21985">
        <v>1701605472</v>
      </c>
      <c r="B21985">
        <v>10021984</v>
      </c>
      <c r="C21985" t="s">
        <v>18</v>
      </c>
      <c r="D21985">
        <v>360</v>
      </c>
      <c r="H21985">
        <v>388035</v>
      </c>
      <c r="I21985" s="3">
        <v>0.75</v>
      </c>
      <c r="J21985" s="1">
        <f t="shared" si="1711"/>
        <v>1077.8799999999999</v>
      </c>
      <c r="K21985" s="2">
        <v>44958</v>
      </c>
      <c r="L21985" s="1">
        <f t="shared" si="1712"/>
        <v>1077.8799999999999</v>
      </c>
      <c r="M21985">
        <v>337</v>
      </c>
      <c r="N21985">
        <f t="shared" si="1713"/>
        <v>23</v>
      </c>
      <c r="O21985">
        <f t="shared" si="1714"/>
        <v>517380</v>
      </c>
      <c r="P21985">
        <f t="shared" si="1715"/>
        <v>129345</v>
      </c>
    </row>
    <row r="21986" spans="1:16" x14ac:dyDescent="0.35">
      <c r="A21986">
        <v>1701605473</v>
      </c>
      <c r="B21986">
        <v>10021985</v>
      </c>
      <c r="C21986" t="s">
        <v>16</v>
      </c>
      <c r="D21986">
        <v>360</v>
      </c>
      <c r="H21986">
        <v>388050</v>
      </c>
      <c r="I21986" s="3">
        <v>0.75</v>
      </c>
      <c r="J21986" s="1">
        <f t="shared" si="1711"/>
        <v>1077.92</v>
      </c>
      <c r="K21986" s="2">
        <v>44958</v>
      </c>
      <c r="L21986" s="1">
        <f t="shared" si="1712"/>
        <v>1077.92</v>
      </c>
      <c r="M21986">
        <v>337</v>
      </c>
      <c r="N21986">
        <f t="shared" si="1713"/>
        <v>23</v>
      </c>
      <c r="O21986">
        <f t="shared" si="1714"/>
        <v>517400</v>
      </c>
      <c r="P21986">
        <f t="shared" si="1715"/>
        <v>129350</v>
      </c>
    </row>
    <row r="21987" spans="1:16" x14ac:dyDescent="0.35">
      <c r="A21987">
        <v>1701605474</v>
      </c>
      <c r="B21987">
        <v>10021986</v>
      </c>
      <c r="C21987" t="s">
        <v>17</v>
      </c>
      <c r="D21987">
        <v>360</v>
      </c>
      <c r="H21987">
        <v>388065</v>
      </c>
      <c r="I21987" s="3">
        <v>0.75</v>
      </c>
      <c r="J21987" s="1">
        <f t="shared" si="1711"/>
        <v>1077.96</v>
      </c>
      <c r="K21987" s="2">
        <v>44958</v>
      </c>
      <c r="L21987" s="1">
        <f t="shared" si="1712"/>
        <v>1077.96</v>
      </c>
      <c r="M21987">
        <v>337</v>
      </c>
      <c r="N21987">
        <f t="shared" si="1713"/>
        <v>23</v>
      </c>
      <c r="O21987">
        <f t="shared" si="1714"/>
        <v>517420</v>
      </c>
      <c r="P21987">
        <f t="shared" si="1715"/>
        <v>129355</v>
      </c>
    </row>
    <row r="21988" spans="1:16" x14ac:dyDescent="0.35">
      <c r="A21988">
        <v>1701605475</v>
      </c>
      <c r="B21988">
        <v>10021987</v>
      </c>
      <c r="C21988" t="s">
        <v>18</v>
      </c>
      <c r="D21988">
        <v>360</v>
      </c>
      <c r="H21988">
        <v>388080</v>
      </c>
      <c r="I21988" s="3">
        <v>0.75</v>
      </c>
      <c r="J21988" s="1">
        <f t="shared" si="1711"/>
        <v>1078</v>
      </c>
      <c r="K21988" s="2">
        <v>44958</v>
      </c>
      <c r="L21988" s="1">
        <f t="shared" si="1712"/>
        <v>1078.01</v>
      </c>
      <c r="M21988">
        <v>337</v>
      </c>
      <c r="N21988">
        <f t="shared" si="1713"/>
        <v>23</v>
      </c>
      <c r="O21988">
        <f t="shared" si="1714"/>
        <v>517440</v>
      </c>
      <c r="P21988">
        <f t="shared" si="1715"/>
        <v>129360</v>
      </c>
    </row>
    <row r="21989" spans="1:16" x14ac:dyDescent="0.35">
      <c r="A21989">
        <v>1701605476</v>
      </c>
      <c r="B21989">
        <v>10021988</v>
      </c>
      <c r="C21989" t="s">
        <v>16</v>
      </c>
      <c r="D21989">
        <v>360</v>
      </c>
      <c r="H21989">
        <v>388095</v>
      </c>
      <c r="I21989" s="3">
        <v>0.75</v>
      </c>
      <c r="J21989" s="1">
        <f t="shared" si="1711"/>
        <v>1078.05</v>
      </c>
      <c r="K21989" s="2">
        <v>44958</v>
      </c>
      <c r="L21989" s="1">
        <f t="shared" si="1712"/>
        <v>1078.05</v>
      </c>
      <c r="M21989">
        <v>337</v>
      </c>
      <c r="N21989">
        <f t="shared" si="1713"/>
        <v>23</v>
      </c>
      <c r="O21989">
        <f t="shared" si="1714"/>
        <v>517460</v>
      </c>
      <c r="P21989">
        <f t="shared" si="1715"/>
        <v>129365</v>
      </c>
    </row>
    <row r="21990" spans="1:16" x14ac:dyDescent="0.35">
      <c r="A21990">
        <v>1701605477</v>
      </c>
      <c r="B21990">
        <v>10021989</v>
      </c>
      <c r="C21990" t="s">
        <v>17</v>
      </c>
      <c r="D21990">
        <v>360</v>
      </c>
      <c r="H21990">
        <v>388110</v>
      </c>
      <c r="I21990" s="3">
        <v>0.75</v>
      </c>
      <c r="J21990" s="1">
        <f t="shared" si="1711"/>
        <v>1078.0899999999999</v>
      </c>
      <c r="K21990" s="2">
        <v>44958</v>
      </c>
      <c r="L21990" s="1">
        <f t="shared" si="1712"/>
        <v>1078.0899999999999</v>
      </c>
      <c r="M21990">
        <v>337</v>
      </c>
      <c r="N21990">
        <f t="shared" si="1713"/>
        <v>23</v>
      </c>
      <c r="O21990">
        <f t="shared" si="1714"/>
        <v>517480</v>
      </c>
      <c r="P21990">
        <f t="shared" si="1715"/>
        <v>129370</v>
      </c>
    </row>
    <row r="21991" spans="1:16" x14ac:dyDescent="0.35">
      <c r="A21991">
        <v>1701605478</v>
      </c>
      <c r="B21991">
        <v>10021990</v>
      </c>
      <c r="C21991" t="s">
        <v>18</v>
      </c>
      <c r="D21991">
        <v>360</v>
      </c>
      <c r="H21991">
        <v>388125</v>
      </c>
      <c r="I21991" s="3">
        <v>0.75</v>
      </c>
      <c r="J21991" s="1">
        <f t="shared" si="1711"/>
        <v>1078.1299999999999</v>
      </c>
      <c r="K21991" s="2">
        <v>44958</v>
      </c>
      <c r="L21991" s="1">
        <f t="shared" si="1712"/>
        <v>1078.1299999999999</v>
      </c>
      <c r="M21991">
        <v>337</v>
      </c>
      <c r="N21991">
        <f t="shared" si="1713"/>
        <v>23</v>
      </c>
      <c r="O21991">
        <f t="shared" si="1714"/>
        <v>517500</v>
      </c>
      <c r="P21991">
        <f t="shared" si="1715"/>
        <v>129375</v>
      </c>
    </row>
    <row r="21992" spans="1:16" x14ac:dyDescent="0.35">
      <c r="A21992">
        <v>1701605479</v>
      </c>
      <c r="B21992">
        <v>10021991</v>
      </c>
      <c r="C21992" t="s">
        <v>16</v>
      </c>
      <c r="D21992">
        <v>360</v>
      </c>
      <c r="H21992">
        <v>388140</v>
      </c>
      <c r="I21992" s="3">
        <v>0.75</v>
      </c>
      <c r="J21992" s="1">
        <f t="shared" si="1711"/>
        <v>1078.17</v>
      </c>
      <c r="K21992" s="2">
        <v>44958</v>
      </c>
      <c r="L21992" s="1">
        <f t="shared" si="1712"/>
        <v>1078.17</v>
      </c>
      <c r="M21992">
        <v>337</v>
      </c>
      <c r="N21992">
        <f t="shared" si="1713"/>
        <v>23</v>
      </c>
      <c r="O21992">
        <f t="shared" si="1714"/>
        <v>517520</v>
      </c>
      <c r="P21992">
        <f t="shared" si="1715"/>
        <v>129380</v>
      </c>
    </row>
    <row r="21993" spans="1:16" x14ac:dyDescent="0.35">
      <c r="A21993">
        <v>1701605480</v>
      </c>
      <c r="B21993">
        <v>10021992</v>
      </c>
      <c r="C21993" t="s">
        <v>17</v>
      </c>
      <c r="D21993">
        <v>360</v>
      </c>
      <c r="H21993">
        <v>388155</v>
      </c>
      <c r="I21993" s="3">
        <v>0.75</v>
      </c>
      <c r="J21993" s="1">
        <f t="shared" si="1711"/>
        <v>1078.21</v>
      </c>
      <c r="K21993" s="2">
        <v>44958</v>
      </c>
      <c r="L21993" s="1">
        <f t="shared" si="1712"/>
        <v>1078.21</v>
      </c>
      <c r="M21993">
        <v>337</v>
      </c>
      <c r="N21993">
        <f t="shared" si="1713"/>
        <v>23</v>
      </c>
      <c r="O21993">
        <f t="shared" si="1714"/>
        <v>517540</v>
      </c>
      <c r="P21993">
        <f t="shared" si="1715"/>
        <v>129385</v>
      </c>
    </row>
    <row r="21994" spans="1:16" x14ac:dyDescent="0.35">
      <c r="A21994">
        <v>1701605481</v>
      </c>
      <c r="B21994">
        <v>10021993</v>
      </c>
      <c r="C21994" t="s">
        <v>18</v>
      </c>
      <c r="D21994">
        <v>360</v>
      </c>
      <c r="H21994">
        <v>388170</v>
      </c>
      <c r="I21994" s="3">
        <v>0.75</v>
      </c>
      <c r="J21994" s="1">
        <f t="shared" si="1711"/>
        <v>1078.25</v>
      </c>
      <c r="K21994" s="2">
        <v>44958</v>
      </c>
      <c r="L21994" s="1">
        <f t="shared" si="1712"/>
        <v>1078.26</v>
      </c>
      <c r="M21994">
        <v>337</v>
      </c>
      <c r="N21994">
        <f t="shared" si="1713"/>
        <v>23</v>
      </c>
      <c r="O21994">
        <f t="shared" si="1714"/>
        <v>517560</v>
      </c>
      <c r="P21994">
        <f t="shared" si="1715"/>
        <v>129390</v>
      </c>
    </row>
    <row r="21995" spans="1:16" x14ac:dyDescent="0.35">
      <c r="A21995">
        <v>1701605482</v>
      </c>
      <c r="B21995">
        <v>10021994</v>
      </c>
      <c r="C21995" t="s">
        <v>16</v>
      </c>
      <c r="D21995">
        <v>360</v>
      </c>
      <c r="H21995">
        <v>388185</v>
      </c>
      <c r="I21995" s="3">
        <v>0.75</v>
      </c>
      <c r="J21995" s="1">
        <f t="shared" si="1711"/>
        <v>1078.3</v>
      </c>
      <c r="K21995" s="2">
        <v>44958</v>
      </c>
      <c r="L21995" s="1">
        <f t="shared" si="1712"/>
        <v>1078.3</v>
      </c>
      <c r="M21995">
        <v>337</v>
      </c>
      <c r="N21995">
        <f t="shared" si="1713"/>
        <v>23</v>
      </c>
      <c r="O21995">
        <f t="shared" si="1714"/>
        <v>517580</v>
      </c>
      <c r="P21995">
        <f t="shared" si="1715"/>
        <v>129395</v>
      </c>
    </row>
    <row r="21996" spans="1:16" x14ac:dyDescent="0.35">
      <c r="A21996">
        <v>1701605483</v>
      </c>
      <c r="B21996">
        <v>10021995</v>
      </c>
      <c r="C21996" t="s">
        <v>17</v>
      </c>
      <c r="D21996">
        <v>360</v>
      </c>
      <c r="H21996">
        <v>388200</v>
      </c>
      <c r="I21996" s="3">
        <v>0.75</v>
      </c>
      <c r="J21996" s="1">
        <f t="shared" si="1711"/>
        <v>1078.3399999999999</v>
      </c>
      <c r="K21996" s="2">
        <v>44958</v>
      </c>
      <c r="L21996" s="1">
        <f t="shared" si="1712"/>
        <v>1078.3399999999999</v>
      </c>
      <c r="M21996">
        <v>337</v>
      </c>
      <c r="N21996">
        <f t="shared" si="1713"/>
        <v>23</v>
      </c>
      <c r="O21996">
        <f t="shared" si="1714"/>
        <v>517600</v>
      </c>
      <c r="P21996">
        <f t="shared" si="1715"/>
        <v>129400</v>
      </c>
    </row>
    <row r="21997" spans="1:16" x14ac:dyDescent="0.35">
      <c r="A21997">
        <v>1701605499</v>
      </c>
      <c r="B21997">
        <v>10021996</v>
      </c>
      <c r="C21997" t="s">
        <v>18</v>
      </c>
      <c r="D21997">
        <v>360</v>
      </c>
      <c r="H21997">
        <v>388215</v>
      </c>
      <c r="I21997" s="3">
        <v>0.75</v>
      </c>
      <c r="J21997" s="1">
        <f t="shared" si="1711"/>
        <v>1078.3799999999999</v>
      </c>
      <c r="K21997" s="2">
        <v>44958</v>
      </c>
      <c r="L21997" s="1">
        <f t="shared" si="1712"/>
        <v>1078.3799999999999</v>
      </c>
      <c r="M21997">
        <v>337</v>
      </c>
      <c r="N21997">
        <f t="shared" si="1713"/>
        <v>23</v>
      </c>
      <c r="O21997">
        <f t="shared" si="1714"/>
        <v>517620</v>
      </c>
      <c r="P21997">
        <f t="shared" si="1715"/>
        <v>129405</v>
      </c>
    </row>
    <row r="21998" spans="1:16" x14ac:dyDescent="0.35">
      <c r="A21998">
        <v>1701605500</v>
      </c>
      <c r="B21998">
        <v>10021997</v>
      </c>
      <c r="C21998" t="s">
        <v>16</v>
      </c>
      <c r="D21998">
        <v>360</v>
      </c>
      <c r="H21998">
        <v>388230</v>
      </c>
      <c r="I21998" s="3">
        <v>0.75</v>
      </c>
      <c r="J21998" s="1">
        <f t="shared" si="1711"/>
        <v>1078.42</v>
      </c>
      <c r="K21998" s="2">
        <v>44958</v>
      </c>
      <c r="L21998" s="1">
        <f t="shared" si="1712"/>
        <v>1078.42</v>
      </c>
      <c r="M21998">
        <v>337</v>
      </c>
      <c r="N21998">
        <f t="shared" si="1713"/>
        <v>23</v>
      </c>
      <c r="O21998">
        <f t="shared" si="1714"/>
        <v>517640</v>
      </c>
      <c r="P21998">
        <f t="shared" si="1715"/>
        <v>129410</v>
      </c>
    </row>
    <row r="21999" spans="1:16" x14ac:dyDescent="0.35">
      <c r="A21999">
        <v>1701605501</v>
      </c>
      <c r="B21999">
        <v>10021998</v>
      </c>
      <c r="C21999" t="s">
        <v>17</v>
      </c>
      <c r="D21999">
        <v>360</v>
      </c>
      <c r="H21999">
        <v>388245</v>
      </c>
      <c r="I21999" s="3">
        <v>0.75</v>
      </c>
      <c r="J21999" s="1">
        <f t="shared" si="1711"/>
        <v>1078.46</v>
      </c>
      <c r="K21999" s="2">
        <v>44958</v>
      </c>
      <c r="L21999" s="1">
        <f t="shared" si="1712"/>
        <v>1078.46</v>
      </c>
      <c r="M21999">
        <v>337</v>
      </c>
      <c r="N21999">
        <f t="shared" si="1713"/>
        <v>23</v>
      </c>
      <c r="O21999">
        <f t="shared" si="1714"/>
        <v>517660</v>
      </c>
      <c r="P21999">
        <f t="shared" si="1715"/>
        <v>129415</v>
      </c>
    </row>
    <row r="22000" spans="1:16" x14ac:dyDescent="0.35">
      <c r="A22000">
        <v>1701605507</v>
      </c>
      <c r="B22000">
        <v>10021999</v>
      </c>
      <c r="C22000" t="s">
        <v>18</v>
      </c>
      <c r="D22000">
        <v>360</v>
      </c>
      <c r="H22000">
        <v>388260</v>
      </c>
      <c r="I22000" s="3">
        <v>0.75</v>
      </c>
      <c r="J22000" s="1">
        <f t="shared" si="1711"/>
        <v>1078.5</v>
      </c>
      <c r="K22000" s="2">
        <v>44958</v>
      </c>
      <c r="L22000" s="1">
        <f t="shared" si="1712"/>
        <v>1078.51</v>
      </c>
      <c r="M22000">
        <v>337</v>
      </c>
      <c r="N22000">
        <f t="shared" si="1713"/>
        <v>23</v>
      </c>
      <c r="O22000">
        <f t="shared" si="1714"/>
        <v>517680</v>
      </c>
      <c r="P22000">
        <f t="shared" si="1715"/>
        <v>129420</v>
      </c>
    </row>
    <row r="22001" spans="1:16" x14ac:dyDescent="0.35">
      <c r="A22001">
        <v>1701605508</v>
      </c>
      <c r="B22001">
        <v>10022000</v>
      </c>
      <c r="C22001" t="s">
        <v>16</v>
      </c>
      <c r="D22001">
        <v>360</v>
      </c>
      <c r="H22001">
        <v>388275</v>
      </c>
      <c r="I22001" s="3">
        <v>0.75</v>
      </c>
      <c r="J22001" s="1">
        <f t="shared" si="1711"/>
        <v>1078.55</v>
      </c>
      <c r="K22001" s="2">
        <v>44958</v>
      </c>
      <c r="L22001" s="1">
        <f t="shared" si="1712"/>
        <v>1078.55</v>
      </c>
      <c r="M22001">
        <v>337</v>
      </c>
      <c r="N22001">
        <f t="shared" si="1713"/>
        <v>23</v>
      </c>
      <c r="O22001">
        <f t="shared" si="1714"/>
        <v>517700</v>
      </c>
      <c r="P22001">
        <f t="shared" si="1715"/>
        <v>129425</v>
      </c>
    </row>
    <row r="22002" spans="1:16" x14ac:dyDescent="0.35">
      <c r="A22002">
        <v>1701605511</v>
      </c>
      <c r="B22002">
        <v>10022001</v>
      </c>
      <c r="C22002" t="s">
        <v>17</v>
      </c>
      <c r="D22002">
        <v>360</v>
      </c>
      <c r="H22002">
        <v>388290</v>
      </c>
      <c r="I22002" s="3">
        <v>0.75</v>
      </c>
      <c r="J22002" s="1">
        <f t="shared" si="1711"/>
        <v>1078.5899999999999</v>
      </c>
      <c r="K22002" s="2">
        <v>44958</v>
      </c>
      <c r="L22002" s="1">
        <f t="shared" si="1712"/>
        <v>1078.5899999999999</v>
      </c>
      <c r="M22002">
        <v>337</v>
      </c>
      <c r="N22002">
        <f t="shared" si="1713"/>
        <v>23</v>
      </c>
      <c r="O22002">
        <f t="shared" si="1714"/>
        <v>517720</v>
      </c>
      <c r="P22002">
        <f t="shared" si="1715"/>
        <v>129430</v>
      </c>
    </row>
    <row r="22003" spans="1:16" x14ac:dyDescent="0.35">
      <c r="A22003">
        <v>1701605514</v>
      </c>
      <c r="B22003">
        <v>10022002</v>
      </c>
      <c r="C22003" t="s">
        <v>18</v>
      </c>
      <c r="D22003">
        <v>360</v>
      </c>
      <c r="H22003">
        <v>388305</v>
      </c>
      <c r="I22003" s="3">
        <v>0.75</v>
      </c>
      <c r="J22003" s="1">
        <f t="shared" si="1711"/>
        <v>1078.6299999999999</v>
      </c>
      <c r="K22003" s="2">
        <v>44958</v>
      </c>
      <c r="L22003" s="1">
        <f t="shared" si="1712"/>
        <v>1078.6299999999999</v>
      </c>
      <c r="M22003">
        <v>337</v>
      </c>
      <c r="N22003">
        <f t="shared" si="1713"/>
        <v>23</v>
      </c>
      <c r="O22003">
        <f t="shared" si="1714"/>
        <v>517740</v>
      </c>
      <c r="P22003">
        <f t="shared" si="1715"/>
        <v>129435</v>
      </c>
    </row>
    <row r="22004" spans="1:16" x14ac:dyDescent="0.35">
      <c r="A22004">
        <v>1701605515</v>
      </c>
      <c r="B22004">
        <v>10022003</v>
      </c>
      <c r="C22004" t="s">
        <v>16</v>
      </c>
      <c r="D22004">
        <v>360</v>
      </c>
      <c r="H22004">
        <v>388320</v>
      </c>
      <c r="I22004" s="3">
        <v>0.75</v>
      </c>
      <c r="J22004" s="1">
        <f t="shared" si="1711"/>
        <v>1078.67</v>
      </c>
      <c r="K22004" s="2">
        <v>44958</v>
      </c>
      <c r="L22004" s="1">
        <f t="shared" si="1712"/>
        <v>1078.67</v>
      </c>
      <c r="M22004">
        <v>337</v>
      </c>
      <c r="N22004">
        <f t="shared" si="1713"/>
        <v>23</v>
      </c>
      <c r="O22004">
        <f t="shared" si="1714"/>
        <v>517760</v>
      </c>
      <c r="P22004">
        <f t="shared" si="1715"/>
        <v>129440</v>
      </c>
    </row>
    <row r="22005" spans="1:16" x14ac:dyDescent="0.35">
      <c r="A22005">
        <v>1701605516</v>
      </c>
      <c r="B22005">
        <v>10022004</v>
      </c>
      <c r="C22005" t="s">
        <v>17</v>
      </c>
      <c r="D22005">
        <v>360</v>
      </c>
      <c r="H22005">
        <v>388335</v>
      </c>
      <c r="I22005" s="3">
        <v>0.75</v>
      </c>
      <c r="J22005" s="1">
        <f t="shared" si="1711"/>
        <v>1078.71</v>
      </c>
      <c r="K22005" s="2">
        <v>44958</v>
      </c>
      <c r="L22005" s="1">
        <f t="shared" si="1712"/>
        <v>1078.71</v>
      </c>
      <c r="M22005">
        <v>337</v>
      </c>
      <c r="N22005">
        <f t="shared" si="1713"/>
        <v>23</v>
      </c>
      <c r="O22005">
        <f t="shared" si="1714"/>
        <v>517780</v>
      </c>
      <c r="P22005">
        <f t="shared" si="1715"/>
        <v>129445</v>
      </c>
    </row>
    <row r="22006" spans="1:16" x14ac:dyDescent="0.35">
      <c r="A22006">
        <v>1701605517</v>
      </c>
      <c r="B22006">
        <v>10022005</v>
      </c>
      <c r="C22006" t="s">
        <v>18</v>
      </c>
      <c r="D22006">
        <v>360</v>
      </c>
      <c r="H22006">
        <v>388350</v>
      </c>
      <c r="I22006" s="3">
        <v>0.75</v>
      </c>
      <c r="J22006" s="1">
        <f t="shared" ref="J22006:J22069" si="1716">ROUNDUP(PMT(E22006/12,D22006,-H22006),2)</f>
        <v>1078.75</v>
      </c>
      <c r="K22006" s="2">
        <v>44958</v>
      </c>
      <c r="L22006" s="1">
        <f t="shared" ref="L22006:L22069" si="1717">ROUNDUP(PMT(0.000000001/12,D22006,-H22006),2)</f>
        <v>1078.76</v>
      </c>
      <c r="M22006">
        <v>337</v>
      </c>
      <c r="N22006">
        <f t="shared" ref="N22006:N22069" si="1718" xml:space="preserve"> (D22006-M22006)</f>
        <v>23</v>
      </c>
      <c r="O22006">
        <f t="shared" ref="O22006:O22069" si="1719">H22006/I22006</f>
        <v>517800</v>
      </c>
      <c r="P22006">
        <f t="shared" ref="P22006:P22069" si="1720">O22006-H22006</f>
        <v>129450</v>
      </c>
    </row>
    <row r="22007" spans="1:16" x14ac:dyDescent="0.35">
      <c r="A22007">
        <v>1701605520</v>
      </c>
      <c r="B22007">
        <v>10022006</v>
      </c>
      <c r="C22007" t="s">
        <v>16</v>
      </c>
      <c r="D22007">
        <v>360</v>
      </c>
      <c r="H22007">
        <v>388365</v>
      </c>
      <c r="I22007" s="3">
        <v>0.75</v>
      </c>
      <c r="J22007" s="1">
        <f t="shared" si="1716"/>
        <v>1078.8</v>
      </c>
      <c r="K22007" s="2">
        <v>44958</v>
      </c>
      <c r="L22007" s="1">
        <f t="shared" si="1717"/>
        <v>1078.8</v>
      </c>
      <c r="M22007">
        <v>337</v>
      </c>
      <c r="N22007">
        <f t="shared" si="1718"/>
        <v>23</v>
      </c>
      <c r="O22007">
        <f t="shared" si="1719"/>
        <v>517820</v>
      </c>
      <c r="P22007">
        <f t="shared" si="1720"/>
        <v>129455</v>
      </c>
    </row>
    <row r="22008" spans="1:16" x14ac:dyDescent="0.35">
      <c r="A22008">
        <v>1701605523</v>
      </c>
      <c r="B22008">
        <v>10022007</v>
      </c>
      <c r="C22008" t="s">
        <v>17</v>
      </c>
      <c r="D22008">
        <v>360</v>
      </c>
      <c r="H22008">
        <v>388380</v>
      </c>
      <c r="I22008" s="3">
        <v>0.75</v>
      </c>
      <c r="J22008" s="1">
        <f t="shared" si="1716"/>
        <v>1078.8399999999999</v>
      </c>
      <c r="K22008" s="2">
        <v>44958</v>
      </c>
      <c r="L22008" s="1">
        <f t="shared" si="1717"/>
        <v>1078.8399999999999</v>
      </c>
      <c r="M22008">
        <v>337</v>
      </c>
      <c r="N22008">
        <f t="shared" si="1718"/>
        <v>23</v>
      </c>
      <c r="O22008">
        <f t="shared" si="1719"/>
        <v>517840</v>
      </c>
      <c r="P22008">
        <f t="shared" si="1720"/>
        <v>129460</v>
      </c>
    </row>
    <row r="22009" spans="1:16" x14ac:dyDescent="0.35">
      <c r="A22009">
        <v>1701605524</v>
      </c>
      <c r="B22009">
        <v>10022008</v>
      </c>
      <c r="C22009" t="s">
        <v>18</v>
      </c>
      <c r="D22009">
        <v>360</v>
      </c>
      <c r="H22009">
        <v>388395</v>
      </c>
      <c r="I22009" s="3">
        <v>0.75</v>
      </c>
      <c r="J22009" s="1">
        <f t="shared" si="1716"/>
        <v>1078.8799999999999</v>
      </c>
      <c r="K22009" s="2">
        <v>44958</v>
      </c>
      <c r="L22009" s="1">
        <f t="shared" si="1717"/>
        <v>1078.8799999999999</v>
      </c>
      <c r="M22009">
        <v>337</v>
      </c>
      <c r="N22009">
        <f t="shared" si="1718"/>
        <v>23</v>
      </c>
      <c r="O22009">
        <f t="shared" si="1719"/>
        <v>517860</v>
      </c>
      <c r="P22009">
        <f t="shared" si="1720"/>
        <v>129465</v>
      </c>
    </row>
    <row r="22010" spans="1:16" x14ac:dyDescent="0.35">
      <c r="A22010">
        <v>1701605525</v>
      </c>
      <c r="B22010">
        <v>10022009</v>
      </c>
      <c r="C22010" t="s">
        <v>16</v>
      </c>
      <c r="D22010">
        <v>360</v>
      </c>
      <c r="H22010">
        <v>388410</v>
      </c>
      <c r="I22010" s="3">
        <v>0.75</v>
      </c>
      <c r="J22010" s="1">
        <f t="shared" si="1716"/>
        <v>1078.92</v>
      </c>
      <c r="K22010" s="2">
        <v>44958</v>
      </c>
      <c r="L22010" s="1">
        <f t="shared" si="1717"/>
        <v>1078.92</v>
      </c>
      <c r="M22010">
        <v>337</v>
      </c>
      <c r="N22010">
        <f t="shared" si="1718"/>
        <v>23</v>
      </c>
      <c r="O22010">
        <f t="shared" si="1719"/>
        <v>517880</v>
      </c>
      <c r="P22010">
        <f t="shared" si="1720"/>
        <v>129470</v>
      </c>
    </row>
    <row r="22011" spans="1:16" x14ac:dyDescent="0.35">
      <c r="A22011">
        <v>1701605526</v>
      </c>
      <c r="B22011">
        <v>10022010</v>
      </c>
      <c r="C22011" t="s">
        <v>17</v>
      </c>
      <c r="D22011">
        <v>360</v>
      </c>
      <c r="H22011">
        <v>388425</v>
      </c>
      <c r="I22011" s="3">
        <v>0.75</v>
      </c>
      <c r="J22011" s="1">
        <f t="shared" si="1716"/>
        <v>1078.96</v>
      </c>
      <c r="K22011" s="2">
        <v>44958</v>
      </c>
      <c r="L22011" s="1">
        <f t="shared" si="1717"/>
        <v>1078.96</v>
      </c>
      <c r="M22011">
        <v>337</v>
      </c>
      <c r="N22011">
        <f t="shared" si="1718"/>
        <v>23</v>
      </c>
      <c r="O22011">
        <f t="shared" si="1719"/>
        <v>517900</v>
      </c>
      <c r="P22011">
        <f t="shared" si="1720"/>
        <v>129475</v>
      </c>
    </row>
    <row r="22012" spans="1:16" x14ac:dyDescent="0.35">
      <c r="A22012">
        <v>1701605527</v>
      </c>
      <c r="B22012">
        <v>10022011</v>
      </c>
      <c r="C22012" t="s">
        <v>18</v>
      </c>
      <c r="D22012">
        <v>360</v>
      </c>
      <c r="H22012">
        <v>388440</v>
      </c>
      <c r="I22012" s="3">
        <v>0.75</v>
      </c>
      <c r="J22012" s="1">
        <f t="shared" si="1716"/>
        <v>1079</v>
      </c>
      <c r="K22012" s="2">
        <v>44958</v>
      </c>
      <c r="L22012" s="1">
        <f t="shared" si="1717"/>
        <v>1079.01</v>
      </c>
      <c r="M22012">
        <v>337</v>
      </c>
      <c r="N22012">
        <f t="shared" si="1718"/>
        <v>23</v>
      </c>
      <c r="O22012">
        <f t="shared" si="1719"/>
        <v>517920</v>
      </c>
      <c r="P22012">
        <f t="shared" si="1720"/>
        <v>129480</v>
      </c>
    </row>
    <row r="22013" spans="1:16" x14ac:dyDescent="0.35">
      <c r="A22013">
        <v>1701605528</v>
      </c>
      <c r="B22013">
        <v>10022012</v>
      </c>
      <c r="C22013" t="s">
        <v>16</v>
      </c>
      <c r="D22013">
        <v>360</v>
      </c>
      <c r="H22013">
        <v>388455</v>
      </c>
      <c r="I22013" s="3">
        <v>0.75</v>
      </c>
      <c r="J22013" s="1">
        <f t="shared" si="1716"/>
        <v>1079.05</v>
      </c>
      <c r="K22013" s="2">
        <v>44958</v>
      </c>
      <c r="L22013" s="1">
        <f t="shared" si="1717"/>
        <v>1079.05</v>
      </c>
      <c r="M22013">
        <v>337</v>
      </c>
      <c r="N22013">
        <f t="shared" si="1718"/>
        <v>23</v>
      </c>
      <c r="O22013">
        <f t="shared" si="1719"/>
        <v>517940</v>
      </c>
      <c r="P22013">
        <f t="shared" si="1720"/>
        <v>129485</v>
      </c>
    </row>
    <row r="22014" spans="1:16" x14ac:dyDescent="0.35">
      <c r="A22014">
        <v>1701605529</v>
      </c>
      <c r="B22014">
        <v>10022013</v>
      </c>
      <c r="C22014" t="s">
        <v>17</v>
      </c>
      <c r="D22014">
        <v>360</v>
      </c>
      <c r="H22014">
        <v>388470</v>
      </c>
      <c r="I22014" s="3">
        <v>0.75</v>
      </c>
      <c r="J22014" s="1">
        <f t="shared" si="1716"/>
        <v>1079.0899999999999</v>
      </c>
      <c r="K22014" s="2">
        <v>44958</v>
      </c>
      <c r="L22014" s="1">
        <f t="shared" si="1717"/>
        <v>1079.0899999999999</v>
      </c>
      <c r="M22014">
        <v>337</v>
      </c>
      <c r="N22014">
        <f t="shared" si="1718"/>
        <v>23</v>
      </c>
      <c r="O22014">
        <f t="shared" si="1719"/>
        <v>517960</v>
      </c>
      <c r="P22014">
        <f t="shared" si="1720"/>
        <v>129490</v>
      </c>
    </row>
    <row r="22015" spans="1:16" x14ac:dyDescent="0.35">
      <c r="A22015">
        <v>1701605530</v>
      </c>
      <c r="B22015">
        <v>10022014</v>
      </c>
      <c r="C22015" t="s">
        <v>18</v>
      </c>
      <c r="D22015">
        <v>360</v>
      </c>
      <c r="H22015">
        <v>388485</v>
      </c>
      <c r="I22015" s="3">
        <v>0.75</v>
      </c>
      <c r="J22015" s="1">
        <f t="shared" si="1716"/>
        <v>1079.1299999999999</v>
      </c>
      <c r="K22015" s="2">
        <v>44958</v>
      </c>
      <c r="L22015" s="1">
        <f t="shared" si="1717"/>
        <v>1079.1299999999999</v>
      </c>
      <c r="M22015">
        <v>337</v>
      </c>
      <c r="N22015">
        <f t="shared" si="1718"/>
        <v>23</v>
      </c>
      <c r="O22015">
        <f t="shared" si="1719"/>
        <v>517980</v>
      </c>
      <c r="P22015">
        <f t="shared" si="1720"/>
        <v>129495</v>
      </c>
    </row>
    <row r="22016" spans="1:16" x14ac:dyDescent="0.35">
      <c r="A22016">
        <v>1701605531</v>
      </c>
      <c r="B22016">
        <v>10022015</v>
      </c>
      <c r="C22016" t="s">
        <v>16</v>
      </c>
      <c r="D22016">
        <v>360</v>
      </c>
      <c r="H22016">
        <v>388500</v>
      </c>
      <c r="I22016" s="3">
        <v>0.75</v>
      </c>
      <c r="J22016" s="1">
        <f t="shared" si="1716"/>
        <v>1079.17</v>
      </c>
      <c r="K22016" s="2">
        <v>44958</v>
      </c>
      <c r="L22016" s="1">
        <f t="shared" si="1717"/>
        <v>1079.17</v>
      </c>
      <c r="M22016">
        <v>337</v>
      </c>
      <c r="N22016">
        <f t="shared" si="1718"/>
        <v>23</v>
      </c>
      <c r="O22016">
        <f t="shared" si="1719"/>
        <v>518000</v>
      </c>
      <c r="P22016">
        <f t="shared" si="1720"/>
        <v>129500</v>
      </c>
    </row>
    <row r="22017" spans="1:16" x14ac:dyDescent="0.35">
      <c r="A22017">
        <v>1701605532</v>
      </c>
      <c r="B22017">
        <v>10022016</v>
      </c>
      <c r="C22017" t="s">
        <v>17</v>
      </c>
      <c r="D22017">
        <v>360</v>
      </c>
      <c r="H22017">
        <v>388515</v>
      </c>
      <c r="I22017" s="3">
        <v>0.75</v>
      </c>
      <c r="J22017" s="1">
        <f t="shared" si="1716"/>
        <v>1079.21</v>
      </c>
      <c r="K22017" s="2">
        <v>44958</v>
      </c>
      <c r="L22017" s="1">
        <f t="shared" si="1717"/>
        <v>1079.21</v>
      </c>
      <c r="M22017">
        <v>337</v>
      </c>
      <c r="N22017">
        <f t="shared" si="1718"/>
        <v>23</v>
      </c>
      <c r="O22017">
        <f t="shared" si="1719"/>
        <v>518020</v>
      </c>
      <c r="P22017">
        <f t="shared" si="1720"/>
        <v>129505</v>
      </c>
    </row>
    <row r="22018" spans="1:16" x14ac:dyDescent="0.35">
      <c r="A22018">
        <v>1701605533</v>
      </c>
      <c r="B22018">
        <v>10022017</v>
      </c>
      <c r="C22018" t="s">
        <v>18</v>
      </c>
      <c r="D22018">
        <v>360</v>
      </c>
      <c r="H22018">
        <v>388530</v>
      </c>
      <c r="I22018" s="3">
        <v>0.75</v>
      </c>
      <c r="J22018" s="1">
        <f t="shared" si="1716"/>
        <v>1079.25</v>
      </c>
      <c r="K22018" s="2">
        <v>44958</v>
      </c>
      <c r="L22018" s="1">
        <f t="shared" si="1717"/>
        <v>1079.26</v>
      </c>
      <c r="M22018">
        <v>337</v>
      </c>
      <c r="N22018">
        <f t="shared" si="1718"/>
        <v>23</v>
      </c>
      <c r="O22018">
        <f t="shared" si="1719"/>
        <v>518040</v>
      </c>
      <c r="P22018">
        <f t="shared" si="1720"/>
        <v>129510</v>
      </c>
    </row>
    <row r="22019" spans="1:16" x14ac:dyDescent="0.35">
      <c r="A22019">
        <v>1701605534</v>
      </c>
      <c r="B22019">
        <v>10022018</v>
      </c>
      <c r="C22019" t="s">
        <v>16</v>
      </c>
      <c r="D22019">
        <v>360</v>
      </c>
      <c r="H22019">
        <v>388545</v>
      </c>
      <c r="I22019" s="3">
        <v>0.75</v>
      </c>
      <c r="J22019" s="1">
        <f t="shared" si="1716"/>
        <v>1079.3</v>
      </c>
      <c r="K22019" s="2">
        <v>44958</v>
      </c>
      <c r="L22019" s="1">
        <f t="shared" si="1717"/>
        <v>1079.3</v>
      </c>
      <c r="M22019">
        <v>337</v>
      </c>
      <c r="N22019">
        <f t="shared" si="1718"/>
        <v>23</v>
      </c>
      <c r="O22019">
        <f t="shared" si="1719"/>
        <v>518060</v>
      </c>
      <c r="P22019">
        <f t="shared" si="1720"/>
        <v>129515</v>
      </c>
    </row>
    <row r="22020" spans="1:16" x14ac:dyDescent="0.35">
      <c r="A22020">
        <v>1701605535</v>
      </c>
      <c r="B22020">
        <v>10022019</v>
      </c>
      <c r="C22020" t="s">
        <v>17</v>
      </c>
      <c r="D22020">
        <v>360</v>
      </c>
      <c r="H22020">
        <v>388560</v>
      </c>
      <c r="I22020" s="3">
        <v>0.75</v>
      </c>
      <c r="J22020" s="1">
        <f t="shared" si="1716"/>
        <v>1079.3399999999999</v>
      </c>
      <c r="K22020" s="2">
        <v>44958</v>
      </c>
      <c r="L22020" s="1">
        <f t="shared" si="1717"/>
        <v>1079.3399999999999</v>
      </c>
      <c r="M22020">
        <v>337</v>
      </c>
      <c r="N22020">
        <f t="shared" si="1718"/>
        <v>23</v>
      </c>
      <c r="O22020">
        <f t="shared" si="1719"/>
        <v>518080</v>
      </c>
      <c r="P22020">
        <f t="shared" si="1720"/>
        <v>129520</v>
      </c>
    </row>
    <row r="22021" spans="1:16" x14ac:dyDescent="0.35">
      <c r="A22021">
        <v>1701605536</v>
      </c>
      <c r="B22021">
        <v>10022020</v>
      </c>
      <c r="C22021" t="s">
        <v>18</v>
      </c>
      <c r="D22021">
        <v>360</v>
      </c>
      <c r="H22021">
        <v>388575</v>
      </c>
      <c r="I22021" s="3">
        <v>0.75</v>
      </c>
      <c r="J22021" s="1">
        <f t="shared" si="1716"/>
        <v>1079.3799999999999</v>
      </c>
      <c r="K22021" s="2">
        <v>44958</v>
      </c>
      <c r="L22021" s="1">
        <f t="shared" si="1717"/>
        <v>1079.3799999999999</v>
      </c>
      <c r="M22021">
        <v>337</v>
      </c>
      <c r="N22021">
        <f t="shared" si="1718"/>
        <v>23</v>
      </c>
      <c r="O22021">
        <f t="shared" si="1719"/>
        <v>518100</v>
      </c>
      <c r="P22021">
        <f t="shared" si="1720"/>
        <v>129525</v>
      </c>
    </row>
    <row r="22022" spans="1:16" x14ac:dyDescent="0.35">
      <c r="A22022">
        <v>1701605537</v>
      </c>
      <c r="B22022">
        <v>10022021</v>
      </c>
      <c r="C22022" t="s">
        <v>16</v>
      </c>
      <c r="D22022">
        <v>360</v>
      </c>
      <c r="H22022">
        <v>388590</v>
      </c>
      <c r="I22022" s="3">
        <v>0.75</v>
      </c>
      <c r="J22022" s="1">
        <f t="shared" si="1716"/>
        <v>1079.42</v>
      </c>
      <c r="K22022" s="2">
        <v>44958</v>
      </c>
      <c r="L22022" s="1">
        <f t="shared" si="1717"/>
        <v>1079.42</v>
      </c>
      <c r="M22022">
        <v>337</v>
      </c>
      <c r="N22022">
        <f t="shared" si="1718"/>
        <v>23</v>
      </c>
      <c r="O22022">
        <f t="shared" si="1719"/>
        <v>518120</v>
      </c>
      <c r="P22022">
        <f t="shared" si="1720"/>
        <v>129530</v>
      </c>
    </row>
    <row r="22023" spans="1:16" x14ac:dyDescent="0.35">
      <c r="A22023">
        <v>1701605538</v>
      </c>
      <c r="B22023">
        <v>10022022</v>
      </c>
      <c r="C22023" t="s">
        <v>17</v>
      </c>
      <c r="D22023">
        <v>360</v>
      </c>
      <c r="H22023">
        <v>388605</v>
      </c>
      <c r="I22023" s="3">
        <v>0.75</v>
      </c>
      <c r="J22023" s="1">
        <f t="shared" si="1716"/>
        <v>1079.46</v>
      </c>
      <c r="K22023" s="2">
        <v>44958</v>
      </c>
      <c r="L22023" s="1">
        <f t="shared" si="1717"/>
        <v>1079.46</v>
      </c>
      <c r="M22023">
        <v>337</v>
      </c>
      <c r="N22023">
        <f t="shared" si="1718"/>
        <v>23</v>
      </c>
      <c r="O22023">
        <f t="shared" si="1719"/>
        <v>518140</v>
      </c>
      <c r="P22023">
        <f t="shared" si="1720"/>
        <v>129535</v>
      </c>
    </row>
    <row r="22024" spans="1:16" x14ac:dyDescent="0.35">
      <c r="A22024">
        <v>1701605539</v>
      </c>
      <c r="B22024">
        <v>10022023</v>
      </c>
      <c r="C22024" t="s">
        <v>18</v>
      </c>
      <c r="D22024">
        <v>360</v>
      </c>
      <c r="H22024">
        <v>388620</v>
      </c>
      <c r="I22024" s="3">
        <v>0.75</v>
      </c>
      <c r="J22024" s="1">
        <f t="shared" si="1716"/>
        <v>1079.5</v>
      </c>
      <c r="K22024" s="2">
        <v>44958</v>
      </c>
      <c r="L22024" s="1">
        <f t="shared" si="1717"/>
        <v>1079.51</v>
      </c>
      <c r="M22024">
        <v>337</v>
      </c>
      <c r="N22024">
        <f t="shared" si="1718"/>
        <v>23</v>
      </c>
      <c r="O22024">
        <f t="shared" si="1719"/>
        <v>518160</v>
      </c>
      <c r="P22024">
        <f t="shared" si="1720"/>
        <v>129540</v>
      </c>
    </row>
    <row r="22025" spans="1:16" x14ac:dyDescent="0.35">
      <c r="A22025">
        <v>1701605540</v>
      </c>
      <c r="B22025">
        <v>10022024</v>
      </c>
      <c r="C22025" t="s">
        <v>16</v>
      </c>
      <c r="D22025">
        <v>360</v>
      </c>
      <c r="H22025">
        <v>388635</v>
      </c>
      <c r="I22025" s="3">
        <v>0.75</v>
      </c>
      <c r="J22025" s="1">
        <f t="shared" si="1716"/>
        <v>1079.55</v>
      </c>
      <c r="K22025" s="2">
        <v>44958</v>
      </c>
      <c r="L22025" s="1">
        <f t="shared" si="1717"/>
        <v>1079.55</v>
      </c>
      <c r="M22025">
        <v>337</v>
      </c>
      <c r="N22025">
        <f t="shared" si="1718"/>
        <v>23</v>
      </c>
      <c r="O22025">
        <f t="shared" si="1719"/>
        <v>518180</v>
      </c>
      <c r="P22025">
        <f t="shared" si="1720"/>
        <v>129545</v>
      </c>
    </row>
    <row r="22026" spans="1:16" x14ac:dyDescent="0.35">
      <c r="A22026">
        <v>1701605541</v>
      </c>
      <c r="B22026">
        <v>10022025</v>
      </c>
      <c r="C22026" t="s">
        <v>17</v>
      </c>
      <c r="D22026">
        <v>360</v>
      </c>
      <c r="H22026">
        <v>388650</v>
      </c>
      <c r="I22026" s="3">
        <v>0.75</v>
      </c>
      <c r="J22026" s="1">
        <f t="shared" si="1716"/>
        <v>1079.5899999999999</v>
      </c>
      <c r="K22026" s="2">
        <v>44958</v>
      </c>
      <c r="L22026" s="1">
        <f t="shared" si="1717"/>
        <v>1079.5899999999999</v>
      </c>
      <c r="M22026">
        <v>337</v>
      </c>
      <c r="N22026">
        <f t="shared" si="1718"/>
        <v>23</v>
      </c>
      <c r="O22026">
        <f t="shared" si="1719"/>
        <v>518200</v>
      </c>
      <c r="P22026">
        <f t="shared" si="1720"/>
        <v>129550</v>
      </c>
    </row>
    <row r="22027" spans="1:16" x14ac:dyDescent="0.35">
      <c r="A22027">
        <v>1701605542</v>
      </c>
      <c r="B22027">
        <v>10022026</v>
      </c>
      <c r="C22027" t="s">
        <v>18</v>
      </c>
      <c r="D22027">
        <v>360</v>
      </c>
      <c r="H22027">
        <v>388665</v>
      </c>
      <c r="I22027" s="3">
        <v>0.75</v>
      </c>
      <c r="J22027" s="1">
        <f t="shared" si="1716"/>
        <v>1079.6299999999999</v>
      </c>
      <c r="K22027" s="2">
        <v>44958</v>
      </c>
      <c r="L22027" s="1">
        <f t="shared" si="1717"/>
        <v>1079.6299999999999</v>
      </c>
      <c r="M22027">
        <v>337</v>
      </c>
      <c r="N22027">
        <f t="shared" si="1718"/>
        <v>23</v>
      </c>
      <c r="O22027">
        <f t="shared" si="1719"/>
        <v>518220</v>
      </c>
      <c r="P22027">
        <f t="shared" si="1720"/>
        <v>129555</v>
      </c>
    </row>
    <row r="22028" spans="1:16" x14ac:dyDescent="0.35">
      <c r="A22028">
        <v>1701605543</v>
      </c>
      <c r="B22028">
        <v>10022027</v>
      </c>
      <c r="C22028" t="s">
        <v>16</v>
      </c>
      <c r="D22028">
        <v>360</v>
      </c>
      <c r="H22028">
        <v>388680</v>
      </c>
      <c r="I22028" s="3">
        <v>0.75</v>
      </c>
      <c r="J22028" s="1">
        <f t="shared" si="1716"/>
        <v>1079.67</v>
      </c>
      <c r="K22028" s="2">
        <v>44958</v>
      </c>
      <c r="L22028" s="1">
        <f t="shared" si="1717"/>
        <v>1079.67</v>
      </c>
      <c r="M22028">
        <v>337</v>
      </c>
      <c r="N22028">
        <f t="shared" si="1718"/>
        <v>23</v>
      </c>
      <c r="O22028">
        <f t="shared" si="1719"/>
        <v>518240</v>
      </c>
      <c r="P22028">
        <f t="shared" si="1720"/>
        <v>129560</v>
      </c>
    </row>
    <row r="22029" spans="1:16" x14ac:dyDescent="0.35">
      <c r="A22029">
        <v>1701605544</v>
      </c>
      <c r="B22029">
        <v>10022028</v>
      </c>
      <c r="C22029" t="s">
        <v>17</v>
      </c>
      <c r="D22029">
        <v>360</v>
      </c>
      <c r="H22029">
        <v>388695</v>
      </c>
      <c r="I22029" s="3">
        <v>0.75</v>
      </c>
      <c r="J22029" s="1">
        <f t="shared" si="1716"/>
        <v>1079.71</v>
      </c>
      <c r="K22029" s="2">
        <v>44958</v>
      </c>
      <c r="L22029" s="1">
        <f t="shared" si="1717"/>
        <v>1079.71</v>
      </c>
      <c r="M22029">
        <v>337</v>
      </c>
      <c r="N22029">
        <f t="shared" si="1718"/>
        <v>23</v>
      </c>
      <c r="O22029">
        <f t="shared" si="1719"/>
        <v>518260</v>
      </c>
      <c r="P22029">
        <f t="shared" si="1720"/>
        <v>129565</v>
      </c>
    </row>
    <row r="22030" spans="1:16" x14ac:dyDescent="0.35">
      <c r="A22030">
        <v>1701605545</v>
      </c>
      <c r="B22030">
        <v>10022029</v>
      </c>
      <c r="C22030" t="s">
        <v>18</v>
      </c>
      <c r="D22030">
        <v>360</v>
      </c>
      <c r="H22030">
        <v>388710</v>
      </c>
      <c r="I22030" s="3">
        <v>0.75</v>
      </c>
      <c r="J22030" s="1">
        <f t="shared" si="1716"/>
        <v>1079.75</v>
      </c>
      <c r="K22030" s="2">
        <v>44958</v>
      </c>
      <c r="L22030" s="1">
        <f t="shared" si="1717"/>
        <v>1079.76</v>
      </c>
      <c r="M22030">
        <v>337</v>
      </c>
      <c r="N22030">
        <f t="shared" si="1718"/>
        <v>23</v>
      </c>
      <c r="O22030">
        <f t="shared" si="1719"/>
        <v>518280</v>
      </c>
      <c r="P22030">
        <f t="shared" si="1720"/>
        <v>129570</v>
      </c>
    </row>
    <row r="22031" spans="1:16" x14ac:dyDescent="0.35">
      <c r="A22031">
        <v>1701605546</v>
      </c>
      <c r="B22031">
        <v>10022030</v>
      </c>
      <c r="C22031" t="s">
        <v>16</v>
      </c>
      <c r="D22031">
        <v>360</v>
      </c>
      <c r="H22031">
        <v>388725</v>
      </c>
      <c r="I22031" s="3">
        <v>0.75</v>
      </c>
      <c r="J22031" s="1">
        <f t="shared" si="1716"/>
        <v>1079.8</v>
      </c>
      <c r="K22031" s="2">
        <v>44958</v>
      </c>
      <c r="L22031" s="1">
        <f t="shared" si="1717"/>
        <v>1079.8</v>
      </c>
      <c r="M22031">
        <v>337</v>
      </c>
      <c r="N22031">
        <f t="shared" si="1718"/>
        <v>23</v>
      </c>
      <c r="O22031">
        <f t="shared" si="1719"/>
        <v>518300</v>
      </c>
      <c r="P22031">
        <f t="shared" si="1720"/>
        <v>129575</v>
      </c>
    </row>
    <row r="22032" spans="1:16" x14ac:dyDescent="0.35">
      <c r="A22032">
        <v>1701605547</v>
      </c>
      <c r="B22032">
        <v>10022031</v>
      </c>
      <c r="C22032" t="s">
        <v>17</v>
      </c>
      <c r="D22032">
        <v>360</v>
      </c>
      <c r="H22032">
        <v>388740</v>
      </c>
      <c r="I22032" s="3">
        <v>0.75</v>
      </c>
      <c r="J22032" s="1">
        <f t="shared" si="1716"/>
        <v>1079.8399999999999</v>
      </c>
      <c r="K22032" s="2">
        <v>44958</v>
      </c>
      <c r="L22032" s="1">
        <f t="shared" si="1717"/>
        <v>1079.8399999999999</v>
      </c>
      <c r="M22032">
        <v>337</v>
      </c>
      <c r="N22032">
        <f t="shared" si="1718"/>
        <v>23</v>
      </c>
      <c r="O22032">
        <f t="shared" si="1719"/>
        <v>518320</v>
      </c>
      <c r="P22032">
        <f t="shared" si="1720"/>
        <v>129580</v>
      </c>
    </row>
    <row r="22033" spans="1:16" x14ac:dyDescent="0.35">
      <c r="A22033">
        <v>1701605548</v>
      </c>
      <c r="B22033">
        <v>10022032</v>
      </c>
      <c r="C22033" t="s">
        <v>18</v>
      </c>
      <c r="D22033">
        <v>360</v>
      </c>
      <c r="H22033">
        <v>388755</v>
      </c>
      <c r="I22033" s="3">
        <v>0.75</v>
      </c>
      <c r="J22033" s="1">
        <f t="shared" si="1716"/>
        <v>1079.8799999999999</v>
      </c>
      <c r="K22033" s="2">
        <v>44958</v>
      </c>
      <c r="L22033" s="1">
        <f t="shared" si="1717"/>
        <v>1079.8799999999999</v>
      </c>
      <c r="M22033">
        <v>337</v>
      </c>
      <c r="N22033">
        <f t="shared" si="1718"/>
        <v>23</v>
      </c>
      <c r="O22033">
        <f t="shared" si="1719"/>
        <v>518340</v>
      </c>
      <c r="P22033">
        <f t="shared" si="1720"/>
        <v>129585</v>
      </c>
    </row>
    <row r="22034" spans="1:16" x14ac:dyDescent="0.35">
      <c r="A22034">
        <v>1701605549</v>
      </c>
      <c r="B22034">
        <v>10022033</v>
      </c>
      <c r="C22034" t="s">
        <v>16</v>
      </c>
      <c r="D22034">
        <v>360</v>
      </c>
      <c r="H22034">
        <v>388770</v>
      </c>
      <c r="I22034" s="3">
        <v>0.75</v>
      </c>
      <c r="J22034" s="1">
        <f t="shared" si="1716"/>
        <v>1079.92</v>
      </c>
      <c r="K22034" s="2">
        <v>44958</v>
      </c>
      <c r="L22034" s="1">
        <f t="shared" si="1717"/>
        <v>1079.92</v>
      </c>
      <c r="M22034">
        <v>337</v>
      </c>
      <c r="N22034">
        <f t="shared" si="1718"/>
        <v>23</v>
      </c>
      <c r="O22034">
        <f t="shared" si="1719"/>
        <v>518360</v>
      </c>
      <c r="P22034">
        <f t="shared" si="1720"/>
        <v>129590</v>
      </c>
    </row>
    <row r="22035" spans="1:16" x14ac:dyDescent="0.35">
      <c r="A22035">
        <v>1701605550</v>
      </c>
      <c r="B22035">
        <v>10022034</v>
      </c>
      <c r="C22035" t="s">
        <v>17</v>
      </c>
      <c r="D22035">
        <v>360</v>
      </c>
      <c r="H22035">
        <v>388785</v>
      </c>
      <c r="I22035" s="3">
        <v>0.75</v>
      </c>
      <c r="J22035" s="1">
        <f t="shared" si="1716"/>
        <v>1079.96</v>
      </c>
      <c r="K22035" s="2">
        <v>44958</v>
      </c>
      <c r="L22035" s="1">
        <f t="shared" si="1717"/>
        <v>1079.96</v>
      </c>
      <c r="M22035">
        <v>337</v>
      </c>
      <c r="N22035">
        <f t="shared" si="1718"/>
        <v>23</v>
      </c>
      <c r="O22035">
        <f t="shared" si="1719"/>
        <v>518380</v>
      </c>
      <c r="P22035">
        <f t="shared" si="1720"/>
        <v>129595</v>
      </c>
    </row>
    <row r="22036" spans="1:16" x14ac:dyDescent="0.35">
      <c r="A22036">
        <v>1701605551</v>
      </c>
      <c r="B22036">
        <v>10022035</v>
      </c>
      <c r="C22036" t="s">
        <v>18</v>
      </c>
      <c r="D22036">
        <v>360</v>
      </c>
      <c r="H22036">
        <v>388800</v>
      </c>
      <c r="I22036" s="3">
        <v>0.75</v>
      </c>
      <c r="J22036" s="1">
        <f t="shared" si="1716"/>
        <v>1080</v>
      </c>
      <c r="K22036" s="2">
        <v>44958</v>
      </c>
      <c r="L22036" s="1">
        <f t="shared" si="1717"/>
        <v>1080.01</v>
      </c>
      <c r="M22036">
        <v>337</v>
      </c>
      <c r="N22036">
        <f t="shared" si="1718"/>
        <v>23</v>
      </c>
      <c r="O22036">
        <f t="shared" si="1719"/>
        <v>518400</v>
      </c>
      <c r="P22036">
        <f t="shared" si="1720"/>
        <v>129600</v>
      </c>
    </row>
    <row r="22037" spans="1:16" x14ac:dyDescent="0.35">
      <c r="A22037">
        <v>1701605552</v>
      </c>
      <c r="B22037">
        <v>10022036</v>
      </c>
      <c r="C22037" t="s">
        <v>16</v>
      </c>
      <c r="D22037">
        <v>360</v>
      </c>
      <c r="H22037">
        <v>388815</v>
      </c>
      <c r="I22037" s="3">
        <v>0.75</v>
      </c>
      <c r="J22037" s="1">
        <f t="shared" si="1716"/>
        <v>1080.05</v>
      </c>
      <c r="K22037" s="2">
        <v>44958</v>
      </c>
      <c r="L22037" s="1">
        <f t="shared" si="1717"/>
        <v>1080.05</v>
      </c>
      <c r="M22037">
        <v>337</v>
      </c>
      <c r="N22037">
        <f t="shared" si="1718"/>
        <v>23</v>
      </c>
      <c r="O22037">
        <f t="shared" si="1719"/>
        <v>518420</v>
      </c>
      <c r="P22037">
        <f t="shared" si="1720"/>
        <v>129605</v>
      </c>
    </row>
    <row r="22038" spans="1:16" x14ac:dyDescent="0.35">
      <c r="A22038">
        <v>1701605553</v>
      </c>
      <c r="B22038">
        <v>10022037</v>
      </c>
      <c r="C22038" t="s">
        <v>17</v>
      </c>
      <c r="D22038">
        <v>360</v>
      </c>
      <c r="H22038">
        <v>388830</v>
      </c>
      <c r="I22038" s="3">
        <v>0.75</v>
      </c>
      <c r="J22038" s="1">
        <f t="shared" si="1716"/>
        <v>1080.0899999999999</v>
      </c>
      <c r="K22038" s="2">
        <v>44958</v>
      </c>
      <c r="L22038" s="1">
        <f t="shared" si="1717"/>
        <v>1080.0899999999999</v>
      </c>
      <c r="M22038">
        <v>337</v>
      </c>
      <c r="N22038">
        <f t="shared" si="1718"/>
        <v>23</v>
      </c>
      <c r="O22038">
        <f t="shared" si="1719"/>
        <v>518440</v>
      </c>
      <c r="P22038">
        <f t="shared" si="1720"/>
        <v>129610</v>
      </c>
    </row>
    <row r="22039" spans="1:16" x14ac:dyDescent="0.35">
      <c r="A22039">
        <v>1701605554</v>
      </c>
      <c r="B22039">
        <v>10022038</v>
      </c>
      <c r="C22039" t="s">
        <v>18</v>
      </c>
      <c r="D22039">
        <v>360</v>
      </c>
      <c r="H22039">
        <v>388845</v>
      </c>
      <c r="I22039" s="3">
        <v>0.75</v>
      </c>
      <c r="J22039" s="1">
        <f t="shared" si="1716"/>
        <v>1080.1299999999999</v>
      </c>
      <c r="K22039" s="2">
        <v>44958</v>
      </c>
      <c r="L22039" s="1">
        <f t="shared" si="1717"/>
        <v>1080.1299999999999</v>
      </c>
      <c r="M22039">
        <v>337</v>
      </c>
      <c r="N22039">
        <f t="shared" si="1718"/>
        <v>23</v>
      </c>
      <c r="O22039">
        <f t="shared" si="1719"/>
        <v>518460</v>
      </c>
      <c r="P22039">
        <f t="shared" si="1720"/>
        <v>129615</v>
      </c>
    </row>
    <row r="22040" spans="1:16" x14ac:dyDescent="0.35">
      <c r="A22040">
        <v>1701605555</v>
      </c>
      <c r="B22040">
        <v>10022039</v>
      </c>
      <c r="C22040" t="s">
        <v>16</v>
      </c>
      <c r="D22040">
        <v>360</v>
      </c>
      <c r="H22040">
        <v>388860</v>
      </c>
      <c r="I22040" s="3">
        <v>0.75</v>
      </c>
      <c r="J22040" s="1">
        <f t="shared" si="1716"/>
        <v>1080.17</v>
      </c>
      <c r="K22040" s="2">
        <v>44958</v>
      </c>
      <c r="L22040" s="1">
        <f t="shared" si="1717"/>
        <v>1080.17</v>
      </c>
      <c r="M22040">
        <v>337</v>
      </c>
      <c r="N22040">
        <f t="shared" si="1718"/>
        <v>23</v>
      </c>
      <c r="O22040">
        <f t="shared" si="1719"/>
        <v>518480</v>
      </c>
      <c r="P22040">
        <f t="shared" si="1720"/>
        <v>129620</v>
      </c>
    </row>
    <row r="22041" spans="1:16" x14ac:dyDescent="0.35">
      <c r="A22041">
        <v>1701605556</v>
      </c>
      <c r="B22041">
        <v>10022040</v>
      </c>
      <c r="C22041" t="s">
        <v>17</v>
      </c>
      <c r="D22041">
        <v>360</v>
      </c>
      <c r="H22041">
        <v>388875</v>
      </c>
      <c r="I22041" s="3">
        <v>0.75</v>
      </c>
      <c r="J22041" s="1">
        <f t="shared" si="1716"/>
        <v>1080.21</v>
      </c>
      <c r="K22041" s="2">
        <v>44958</v>
      </c>
      <c r="L22041" s="1">
        <f t="shared" si="1717"/>
        <v>1080.21</v>
      </c>
      <c r="M22041">
        <v>337</v>
      </c>
      <c r="N22041">
        <f t="shared" si="1718"/>
        <v>23</v>
      </c>
      <c r="O22041">
        <f t="shared" si="1719"/>
        <v>518500</v>
      </c>
      <c r="P22041">
        <f t="shared" si="1720"/>
        <v>129625</v>
      </c>
    </row>
    <row r="22042" spans="1:16" x14ac:dyDescent="0.35">
      <c r="A22042">
        <v>1701605557</v>
      </c>
      <c r="B22042">
        <v>10022041</v>
      </c>
      <c r="C22042" t="s">
        <v>18</v>
      </c>
      <c r="D22042">
        <v>360</v>
      </c>
      <c r="H22042">
        <v>388890</v>
      </c>
      <c r="I22042" s="3">
        <v>0.75</v>
      </c>
      <c r="J22042" s="1">
        <f t="shared" si="1716"/>
        <v>1080.25</v>
      </c>
      <c r="K22042" s="2">
        <v>44958</v>
      </c>
      <c r="L22042" s="1">
        <f t="shared" si="1717"/>
        <v>1080.26</v>
      </c>
      <c r="M22042">
        <v>337</v>
      </c>
      <c r="N22042">
        <f t="shared" si="1718"/>
        <v>23</v>
      </c>
      <c r="O22042">
        <f t="shared" si="1719"/>
        <v>518520</v>
      </c>
      <c r="P22042">
        <f t="shared" si="1720"/>
        <v>129630</v>
      </c>
    </row>
    <row r="22043" spans="1:16" x14ac:dyDescent="0.35">
      <c r="A22043">
        <v>1701605558</v>
      </c>
      <c r="B22043">
        <v>10022042</v>
      </c>
      <c r="C22043" t="s">
        <v>16</v>
      </c>
      <c r="D22043">
        <v>360</v>
      </c>
      <c r="H22043">
        <v>388905</v>
      </c>
      <c r="I22043" s="3">
        <v>0.75</v>
      </c>
      <c r="J22043" s="1">
        <f t="shared" si="1716"/>
        <v>1080.3</v>
      </c>
      <c r="K22043" s="2">
        <v>44958</v>
      </c>
      <c r="L22043" s="1">
        <f t="shared" si="1717"/>
        <v>1080.3</v>
      </c>
      <c r="M22043">
        <v>337</v>
      </c>
      <c r="N22043">
        <f t="shared" si="1718"/>
        <v>23</v>
      </c>
      <c r="O22043">
        <f t="shared" si="1719"/>
        <v>518540</v>
      </c>
      <c r="P22043">
        <f t="shared" si="1720"/>
        <v>129635</v>
      </c>
    </row>
    <row r="22044" spans="1:16" x14ac:dyDescent="0.35">
      <c r="A22044">
        <v>1701605559</v>
      </c>
      <c r="B22044">
        <v>10022043</v>
      </c>
      <c r="C22044" t="s">
        <v>17</v>
      </c>
      <c r="D22044">
        <v>360</v>
      </c>
      <c r="H22044">
        <v>388920</v>
      </c>
      <c r="I22044" s="3">
        <v>0.75</v>
      </c>
      <c r="J22044" s="1">
        <f t="shared" si="1716"/>
        <v>1080.3399999999999</v>
      </c>
      <c r="K22044" s="2">
        <v>44958</v>
      </c>
      <c r="L22044" s="1">
        <f t="shared" si="1717"/>
        <v>1080.3399999999999</v>
      </c>
      <c r="M22044">
        <v>337</v>
      </c>
      <c r="N22044">
        <f t="shared" si="1718"/>
        <v>23</v>
      </c>
      <c r="O22044">
        <f t="shared" si="1719"/>
        <v>518560</v>
      </c>
      <c r="P22044">
        <f t="shared" si="1720"/>
        <v>129640</v>
      </c>
    </row>
    <row r="22045" spans="1:16" x14ac:dyDescent="0.35">
      <c r="A22045">
        <v>1701605560</v>
      </c>
      <c r="B22045">
        <v>10022044</v>
      </c>
      <c r="C22045" t="s">
        <v>18</v>
      </c>
      <c r="D22045">
        <v>360</v>
      </c>
      <c r="H22045">
        <v>388935</v>
      </c>
      <c r="I22045" s="3">
        <v>0.75</v>
      </c>
      <c r="J22045" s="1">
        <f t="shared" si="1716"/>
        <v>1080.3799999999999</v>
      </c>
      <c r="K22045" s="2">
        <v>44958</v>
      </c>
      <c r="L22045" s="1">
        <f t="shared" si="1717"/>
        <v>1080.3799999999999</v>
      </c>
      <c r="M22045">
        <v>337</v>
      </c>
      <c r="N22045">
        <f t="shared" si="1718"/>
        <v>23</v>
      </c>
      <c r="O22045">
        <f t="shared" si="1719"/>
        <v>518580</v>
      </c>
      <c r="P22045">
        <f t="shared" si="1720"/>
        <v>129645</v>
      </c>
    </row>
    <row r="22046" spans="1:16" x14ac:dyDescent="0.35">
      <c r="A22046">
        <v>1701605561</v>
      </c>
      <c r="B22046">
        <v>10022045</v>
      </c>
      <c r="C22046" t="s">
        <v>16</v>
      </c>
      <c r="D22046">
        <v>360</v>
      </c>
      <c r="H22046">
        <v>388950</v>
      </c>
      <c r="I22046" s="3">
        <v>0.75</v>
      </c>
      <c r="J22046" s="1">
        <f t="shared" si="1716"/>
        <v>1080.42</v>
      </c>
      <c r="K22046" s="2">
        <v>44958</v>
      </c>
      <c r="L22046" s="1">
        <f t="shared" si="1717"/>
        <v>1080.42</v>
      </c>
      <c r="M22046">
        <v>337</v>
      </c>
      <c r="N22046">
        <f t="shared" si="1718"/>
        <v>23</v>
      </c>
      <c r="O22046">
        <f t="shared" si="1719"/>
        <v>518600</v>
      </c>
      <c r="P22046">
        <f t="shared" si="1720"/>
        <v>129650</v>
      </c>
    </row>
    <row r="22047" spans="1:16" x14ac:dyDescent="0.35">
      <c r="A22047">
        <v>1701605562</v>
      </c>
      <c r="B22047">
        <v>10022046</v>
      </c>
      <c r="C22047" t="s">
        <v>17</v>
      </c>
      <c r="D22047">
        <v>360</v>
      </c>
      <c r="H22047">
        <v>388965</v>
      </c>
      <c r="I22047" s="3">
        <v>0.75</v>
      </c>
      <c r="J22047" s="1">
        <f t="shared" si="1716"/>
        <v>1080.46</v>
      </c>
      <c r="K22047" s="2">
        <v>44958</v>
      </c>
      <c r="L22047" s="1">
        <f t="shared" si="1717"/>
        <v>1080.46</v>
      </c>
      <c r="M22047">
        <v>337</v>
      </c>
      <c r="N22047">
        <f t="shared" si="1718"/>
        <v>23</v>
      </c>
      <c r="O22047">
        <f t="shared" si="1719"/>
        <v>518620</v>
      </c>
      <c r="P22047">
        <f t="shared" si="1720"/>
        <v>129655</v>
      </c>
    </row>
    <row r="22048" spans="1:16" x14ac:dyDescent="0.35">
      <c r="A22048">
        <v>1701605563</v>
      </c>
      <c r="B22048">
        <v>10022047</v>
      </c>
      <c r="C22048" t="s">
        <v>18</v>
      </c>
      <c r="D22048">
        <v>360</v>
      </c>
      <c r="H22048">
        <v>388980</v>
      </c>
      <c r="I22048" s="3">
        <v>0.75</v>
      </c>
      <c r="J22048" s="1">
        <f t="shared" si="1716"/>
        <v>1080.5</v>
      </c>
      <c r="K22048" s="2">
        <v>44958</v>
      </c>
      <c r="L22048" s="1">
        <f t="shared" si="1717"/>
        <v>1080.51</v>
      </c>
      <c r="M22048">
        <v>337</v>
      </c>
      <c r="N22048">
        <f t="shared" si="1718"/>
        <v>23</v>
      </c>
      <c r="O22048">
        <f t="shared" si="1719"/>
        <v>518640</v>
      </c>
      <c r="P22048">
        <f t="shared" si="1720"/>
        <v>129660</v>
      </c>
    </row>
    <row r="22049" spans="1:16" x14ac:dyDescent="0.35">
      <c r="A22049">
        <v>1701605564</v>
      </c>
      <c r="B22049">
        <v>10022048</v>
      </c>
      <c r="C22049" t="s">
        <v>16</v>
      </c>
      <c r="D22049">
        <v>360</v>
      </c>
      <c r="H22049">
        <v>388995</v>
      </c>
      <c r="I22049" s="3">
        <v>0.75</v>
      </c>
      <c r="J22049" s="1">
        <f t="shared" si="1716"/>
        <v>1080.55</v>
      </c>
      <c r="K22049" s="2">
        <v>44958</v>
      </c>
      <c r="L22049" s="1">
        <f t="shared" si="1717"/>
        <v>1080.55</v>
      </c>
      <c r="M22049">
        <v>337</v>
      </c>
      <c r="N22049">
        <f t="shared" si="1718"/>
        <v>23</v>
      </c>
      <c r="O22049">
        <f t="shared" si="1719"/>
        <v>518660</v>
      </c>
      <c r="P22049">
        <f t="shared" si="1720"/>
        <v>129665</v>
      </c>
    </row>
    <row r="22050" spans="1:16" x14ac:dyDescent="0.35">
      <c r="A22050">
        <v>1701605565</v>
      </c>
      <c r="B22050">
        <v>10022049</v>
      </c>
      <c r="C22050" t="s">
        <v>17</v>
      </c>
      <c r="D22050">
        <v>360</v>
      </c>
      <c r="H22050">
        <v>389010</v>
      </c>
      <c r="I22050" s="3">
        <v>0.75</v>
      </c>
      <c r="J22050" s="1">
        <f t="shared" si="1716"/>
        <v>1080.5899999999999</v>
      </c>
      <c r="K22050" s="2">
        <v>44958</v>
      </c>
      <c r="L22050" s="1">
        <f t="shared" si="1717"/>
        <v>1080.5899999999999</v>
      </c>
      <c r="M22050">
        <v>337</v>
      </c>
      <c r="N22050">
        <f t="shared" si="1718"/>
        <v>23</v>
      </c>
      <c r="O22050">
        <f t="shared" si="1719"/>
        <v>518680</v>
      </c>
      <c r="P22050">
        <f t="shared" si="1720"/>
        <v>129670</v>
      </c>
    </row>
    <row r="22051" spans="1:16" x14ac:dyDescent="0.35">
      <c r="A22051">
        <v>1701605566</v>
      </c>
      <c r="B22051">
        <v>10022050</v>
      </c>
      <c r="C22051" t="s">
        <v>18</v>
      </c>
      <c r="D22051">
        <v>360</v>
      </c>
      <c r="H22051">
        <v>389025</v>
      </c>
      <c r="I22051" s="3">
        <v>0.75</v>
      </c>
      <c r="J22051" s="1">
        <f t="shared" si="1716"/>
        <v>1080.6299999999999</v>
      </c>
      <c r="K22051" s="2">
        <v>44958</v>
      </c>
      <c r="L22051" s="1">
        <f t="shared" si="1717"/>
        <v>1080.6299999999999</v>
      </c>
      <c r="M22051">
        <v>337</v>
      </c>
      <c r="N22051">
        <f t="shared" si="1718"/>
        <v>23</v>
      </c>
      <c r="O22051">
        <f t="shared" si="1719"/>
        <v>518700</v>
      </c>
      <c r="P22051">
        <f t="shared" si="1720"/>
        <v>129675</v>
      </c>
    </row>
    <row r="22052" spans="1:16" x14ac:dyDescent="0.35">
      <c r="A22052">
        <v>1701605567</v>
      </c>
      <c r="B22052">
        <v>10022051</v>
      </c>
      <c r="C22052" t="s">
        <v>16</v>
      </c>
      <c r="D22052">
        <v>360</v>
      </c>
      <c r="H22052">
        <v>389040</v>
      </c>
      <c r="I22052" s="3">
        <v>0.75</v>
      </c>
      <c r="J22052" s="1">
        <f t="shared" si="1716"/>
        <v>1080.67</v>
      </c>
      <c r="K22052" s="2">
        <v>44958</v>
      </c>
      <c r="L22052" s="1">
        <f t="shared" si="1717"/>
        <v>1080.67</v>
      </c>
      <c r="M22052">
        <v>337</v>
      </c>
      <c r="N22052">
        <f t="shared" si="1718"/>
        <v>23</v>
      </c>
      <c r="O22052">
        <f t="shared" si="1719"/>
        <v>518720</v>
      </c>
      <c r="P22052">
        <f t="shared" si="1720"/>
        <v>129680</v>
      </c>
    </row>
    <row r="22053" spans="1:16" x14ac:dyDescent="0.35">
      <c r="A22053">
        <v>1701605568</v>
      </c>
      <c r="B22053">
        <v>10022052</v>
      </c>
      <c r="C22053" t="s">
        <v>17</v>
      </c>
      <c r="D22053">
        <v>360</v>
      </c>
      <c r="H22053">
        <v>389055</v>
      </c>
      <c r="I22053" s="3">
        <v>0.75</v>
      </c>
      <c r="J22053" s="1">
        <f t="shared" si="1716"/>
        <v>1080.71</v>
      </c>
      <c r="K22053" s="2">
        <v>44958</v>
      </c>
      <c r="L22053" s="1">
        <f t="shared" si="1717"/>
        <v>1080.71</v>
      </c>
      <c r="M22053">
        <v>337</v>
      </c>
      <c r="N22053">
        <f t="shared" si="1718"/>
        <v>23</v>
      </c>
      <c r="O22053">
        <f t="shared" si="1719"/>
        <v>518740</v>
      </c>
      <c r="P22053">
        <f t="shared" si="1720"/>
        <v>129685</v>
      </c>
    </row>
    <row r="22054" spans="1:16" x14ac:dyDescent="0.35">
      <c r="A22054">
        <v>1701605569</v>
      </c>
      <c r="B22054">
        <v>10022053</v>
      </c>
      <c r="C22054" t="s">
        <v>18</v>
      </c>
      <c r="D22054">
        <v>360</v>
      </c>
      <c r="H22054">
        <v>389070</v>
      </c>
      <c r="I22054" s="3">
        <v>0.75</v>
      </c>
      <c r="J22054" s="1">
        <f t="shared" si="1716"/>
        <v>1080.75</v>
      </c>
      <c r="K22054" s="2">
        <v>44958</v>
      </c>
      <c r="L22054" s="1">
        <f t="shared" si="1717"/>
        <v>1080.76</v>
      </c>
      <c r="M22054">
        <v>337</v>
      </c>
      <c r="N22054">
        <f t="shared" si="1718"/>
        <v>23</v>
      </c>
      <c r="O22054">
        <f t="shared" si="1719"/>
        <v>518760</v>
      </c>
      <c r="P22054">
        <f t="shared" si="1720"/>
        <v>129690</v>
      </c>
    </row>
    <row r="22055" spans="1:16" x14ac:dyDescent="0.35">
      <c r="A22055">
        <v>1701605570</v>
      </c>
      <c r="B22055">
        <v>10022054</v>
      </c>
      <c r="C22055" t="s">
        <v>16</v>
      </c>
      <c r="D22055">
        <v>360</v>
      </c>
      <c r="H22055">
        <v>389085</v>
      </c>
      <c r="I22055" s="3">
        <v>0.75</v>
      </c>
      <c r="J22055" s="1">
        <f t="shared" si="1716"/>
        <v>1080.8</v>
      </c>
      <c r="K22055" s="2">
        <v>44958</v>
      </c>
      <c r="L22055" s="1">
        <f t="shared" si="1717"/>
        <v>1080.8</v>
      </c>
      <c r="M22055">
        <v>337</v>
      </c>
      <c r="N22055">
        <f t="shared" si="1718"/>
        <v>23</v>
      </c>
      <c r="O22055">
        <f t="shared" si="1719"/>
        <v>518780</v>
      </c>
      <c r="P22055">
        <f t="shared" si="1720"/>
        <v>129695</v>
      </c>
    </row>
    <row r="22056" spans="1:16" x14ac:dyDescent="0.35">
      <c r="A22056">
        <v>1701605571</v>
      </c>
      <c r="B22056">
        <v>10022055</v>
      </c>
      <c r="C22056" t="s">
        <v>17</v>
      </c>
      <c r="D22056">
        <v>360</v>
      </c>
      <c r="H22056">
        <v>389100</v>
      </c>
      <c r="I22056" s="3">
        <v>0.75</v>
      </c>
      <c r="J22056" s="1">
        <f t="shared" si="1716"/>
        <v>1080.8399999999999</v>
      </c>
      <c r="K22056" s="2">
        <v>44958</v>
      </c>
      <c r="L22056" s="1">
        <f t="shared" si="1717"/>
        <v>1080.8399999999999</v>
      </c>
      <c r="M22056">
        <v>337</v>
      </c>
      <c r="N22056">
        <f t="shared" si="1718"/>
        <v>23</v>
      </c>
      <c r="O22056">
        <f t="shared" si="1719"/>
        <v>518800</v>
      </c>
      <c r="P22056">
        <f t="shared" si="1720"/>
        <v>129700</v>
      </c>
    </row>
    <row r="22057" spans="1:16" x14ac:dyDescent="0.35">
      <c r="A22057">
        <v>1701605572</v>
      </c>
      <c r="B22057">
        <v>10022056</v>
      </c>
      <c r="C22057" t="s">
        <v>18</v>
      </c>
      <c r="D22057">
        <v>360</v>
      </c>
      <c r="H22057">
        <v>389115</v>
      </c>
      <c r="I22057" s="3">
        <v>0.75</v>
      </c>
      <c r="J22057" s="1">
        <f t="shared" si="1716"/>
        <v>1080.8799999999999</v>
      </c>
      <c r="K22057" s="2">
        <v>44958</v>
      </c>
      <c r="L22057" s="1">
        <f t="shared" si="1717"/>
        <v>1080.8799999999999</v>
      </c>
      <c r="M22057">
        <v>337</v>
      </c>
      <c r="N22057">
        <f t="shared" si="1718"/>
        <v>23</v>
      </c>
      <c r="O22057">
        <f t="shared" si="1719"/>
        <v>518820</v>
      </c>
      <c r="P22057">
        <f t="shared" si="1720"/>
        <v>129705</v>
      </c>
    </row>
    <row r="22058" spans="1:16" x14ac:dyDescent="0.35">
      <c r="A22058">
        <v>1701605573</v>
      </c>
      <c r="B22058">
        <v>10022057</v>
      </c>
      <c r="C22058" t="s">
        <v>16</v>
      </c>
      <c r="D22058">
        <v>360</v>
      </c>
      <c r="H22058">
        <v>389130</v>
      </c>
      <c r="I22058" s="3">
        <v>0.75</v>
      </c>
      <c r="J22058" s="1">
        <f t="shared" si="1716"/>
        <v>1080.92</v>
      </c>
      <c r="K22058" s="2">
        <v>44958</v>
      </c>
      <c r="L22058" s="1">
        <f t="shared" si="1717"/>
        <v>1080.92</v>
      </c>
      <c r="M22058">
        <v>337</v>
      </c>
      <c r="N22058">
        <f t="shared" si="1718"/>
        <v>23</v>
      </c>
      <c r="O22058">
        <f t="shared" si="1719"/>
        <v>518840</v>
      </c>
      <c r="P22058">
        <f t="shared" si="1720"/>
        <v>129710</v>
      </c>
    </row>
    <row r="22059" spans="1:16" x14ac:dyDescent="0.35">
      <c r="A22059">
        <v>1701605574</v>
      </c>
      <c r="B22059">
        <v>10022058</v>
      </c>
      <c r="C22059" t="s">
        <v>17</v>
      </c>
      <c r="D22059">
        <v>360</v>
      </c>
      <c r="H22059">
        <v>389145</v>
      </c>
      <c r="I22059" s="3">
        <v>0.75</v>
      </c>
      <c r="J22059" s="1">
        <f t="shared" si="1716"/>
        <v>1080.96</v>
      </c>
      <c r="K22059" s="2">
        <v>44958</v>
      </c>
      <c r="L22059" s="1">
        <f t="shared" si="1717"/>
        <v>1080.96</v>
      </c>
      <c r="M22059">
        <v>337</v>
      </c>
      <c r="N22059">
        <f t="shared" si="1718"/>
        <v>23</v>
      </c>
      <c r="O22059">
        <f t="shared" si="1719"/>
        <v>518860</v>
      </c>
      <c r="P22059">
        <f t="shared" si="1720"/>
        <v>129715</v>
      </c>
    </row>
    <row r="22060" spans="1:16" x14ac:dyDescent="0.35">
      <c r="A22060">
        <v>1701605575</v>
      </c>
      <c r="B22060">
        <v>10022059</v>
      </c>
      <c r="C22060" t="s">
        <v>18</v>
      </c>
      <c r="D22060">
        <v>360</v>
      </c>
      <c r="H22060">
        <v>389160</v>
      </c>
      <c r="I22060" s="3">
        <v>0.75</v>
      </c>
      <c r="J22060" s="1">
        <f t="shared" si="1716"/>
        <v>1081</v>
      </c>
      <c r="K22060" s="2">
        <v>44958</v>
      </c>
      <c r="L22060" s="1">
        <f t="shared" si="1717"/>
        <v>1081.01</v>
      </c>
      <c r="M22060">
        <v>337</v>
      </c>
      <c r="N22060">
        <f t="shared" si="1718"/>
        <v>23</v>
      </c>
      <c r="O22060">
        <f t="shared" si="1719"/>
        <v>518880</v>
      </c>
      <c r="P22060">
        <f t="shared" si="1720"/>
        <v>129720</v>
      </c>
    </row>
    <row r="22061" spans="1:16" x14ac:dyDescent="0.35">
      <c r="A22061">
        <v>1701605576</v>
      </c>
      <c r="B22061">
        <v>10022060</v>
      </c>
      <c r="C22061" t="s">
        <v>16</v>
      </c>
      <c r="D22061">
        <v>360</v>
      </c>
      <c r="H22061">
        <v>389175</v>
      </c>
      <c r="I22061" s="3">
        <v>0.75</v>
      </c>
      <c r="J22061" s="1">
        <f t="shared" si="1716"/>
        <v>1081.05</v>
      </c>
      <c r="K22061" s="2">
        <v>44958</v>
      </c>
      <c r="L22061" s="1">
        <f t="shared" si="1717"/>
        <v>1081.05</v>
      </c>
      <c r="M22061">
        <v>337</v>
      </c>
      <c r="N22061">
        <f t="shared" si="1718"/>
        <v>23</v>
      </c>
      <c r="O22061">
        <f t="shared" si="1719"/>
        <v>518900</v>
      </c>
      <c r="P22061">
        <f t="shared" si="1720"/>
        <v>129725</v>
      </c>
    </row>
    <row r="22062" spans="1:16" x14ac:dyDescent="0.35">
      <c r="A22062">
        <v>1701605577</v>
      </c>
      <c r="B22062">
        <v>10022061</v>
      </c>
      <c r="C22062" t="s">
        <v>17</v>
      </c>
      <c r="D22062">
        <v>360</v>
      </c>
      <c r="H22062">
        <v>389190</v>
      </c>
      <c r="I22062" s="3">
        <v>0.75</v>
      </c>
      <c r="J22062" s="1">
        <f t="shared" si="1716"/>
        <v>1081.0899999999999</v>
      </c>
      <c r="K22062" s="2">
        <v>44958</v>
      </c>
      <c r="L22062" s="1">
        <f t="shared" si="1717"/>
        <v>1081.0899999999999</v>
      </c>
      <c r="M22062">
        <v>337</v>
      </c>
      <c r="N22062">
        <f t="shared" si="1718"/>
        <v>23</v>
      </c>
      <c r="O22062">
        <f t="shared" si="1719"/>
        <v>518920</v>
      </c>
      <c r="P22062">
        <f t="shared" si="1720"/>
        <v>129730</v>
      </c>
    </row>
    <row r="22063" spans="1:16" x14ac:dyDescent="0.35">
      <c r="A22063">
        <v>1701605578</v>
      </c>
      <c r="B22063">
        <v>10022062</v>
      </c>
      <c r="C22063" t="s">
        <v>18</v>
      </c>
      <c r="D22063">
        <v>360</v>
      </c>
      <c r="H22063">
        <v>389205</v>
      </c>
      <c r="I22063" s="3">
        <v>0.75</v>
      </c>
      <c r="J22063" s="1">
        <f t="shared" si="1716"/>
        <v>1081.1299999999999</v>
      </c>
      <c r="K22063" s="2">
        <v>44958</v>
      </c>
      <c r="L22063" s="1">
        <f t="shared" si="1717"/>
        <v>1081.1299999999999</v>
      </c>
      <c r="M22063">
        <v>337</v>
      </c>
      <c r="N22063">
        <f t="shared" si="1718"/>
        <v>23</v>
      </c>
      <c r="O22063">
        <f t="shared" si="1719"/>
        <v>518940</v>
      </c>
      <c r="P22063">
        <f t="shared" si="1720"/>
        <v>129735</v>
      </c>
    </row>
    <row r="22064" spans="1:16" x14ac:dyDescent="0.35">
      <c r="A22064">
        <v>1701605579</v>
      </c>
      <c r="B22064">
        <v>10022063</v>
      </c>
      <c r="C22064" t="s">
        <v>16</v>
      </c>
      <c r="D22064">
        <v>360</v>
      </c>
      <c r="H22064">
        <v>389220</v>
      </c>
      <c r="I22064" s="3">
        <v>0.75</v>
      </c>
      <c r="J22064" s="1">
        <f t="shared" si="1716"/>
        <v>1081.17</v>
      </c>
      <c r="K22064" s="2">
        <v>44958</v>
      </c>
      <c r="L22064" s="1">
        <f t="shared" si="1717"/>
        <v>1081.17</v>
      </c>
      <c r="M22064">
        <v>337</v>
      </c>
      <c r="N22064">
        <f t="shared" si="1718"/>
        <v>23</v>
      </c>
      <c r="O22064">
        <f t="shared" si="1719"/>
        <v>518960</v>
      </c>
      <c r="P22064">
        <f t="shared" si="1720"/>
        <v>129740</v>
      </c>
    </row>
    <row r="22065" spans="1:16" x14ac:dyDescent="0.35">
      <c r="A22065">
        <v>1701605580</v>
      </c>
      <c r="B22065">
        <v>10022064</v>
      </c>
      <c r="C22065" t="s">
        <v>17</v>
      </c>
      <c r="D22065">
        <v>360</v>
      </c>
      <c r="H22065">
        <v>389235</v>
      </c>
      <c r="I22065" s="3">
        <v>0.75</v>
      </c>
      <c r="J22065" s="1">
        <f t="shared" si="1716"/>
        <v>1081.21</v>
      </c>
      <c r="K22065" s="2">
        <v>44958</v>
      </c>
      <c r="L22065" s="1">
        <f t="shared" si="1717"/>
        <v>1081.21</v>
      </c>
      <c r="M22065">
        <v>337</v>
      </c>
      <c r="N22065">
        <f t="shared" si="1718"/>
        <v>23</v>
      </c>
      <c r="O22065">
        <f t="shared" si="1719"/>
        <v>518980</v>
      </c>
      <c r="P22065">
        <f t="shared" si="1720"/>
        <v>129745</v>
      </c>
    </row>
    <row r="22066" spans="1:16" x14ac:dyDescent="0.35">
      <c r="A22066">
        <v>1701605581</v>
      </c>
      <c r="B22066">
        <v>10022065</v>
      </c>
      <c r="C22066" t="s">
        <v>18</v>
      </c>
      <c r="D22066">
        <v>360</v>
      </c>
      <c r="H22066">
        <v>389250</v>
      </c>
      <c r="I22066" s="3">
        <v>0.75</v>
      </c>
      <c r="J22066" s="1">
        <f t="shared" si="1716"/>
        <v>1081.25</v>
      </c>
      <c r="K22066" s="2">
        <v>44958</v>
      </c>
      <c r="L22066" s="1">
        <f t="shared" si="1717"/>
        <v>1081.26</v>
      </c>
      <c r="M22066">
        <v>337</v>
      </c>
      <c r="N22066">
        <f t="shared" si="1718"/>
        <v>23</v>
      </c>
      <c r="O22066">
        <f t="shared" si="1719"/>
        <v>519000</v>
      </c>
      <c r="P22066">
        <f t="shared" si="1720"/>
        <v>129750</v>
      </c>
    </row>
    <row r="22067" spans="1:16" x14ac:dyDescent="0.35">
      <c r="A22067">
        <v>1701605582</v>
      </c>
      <c r="B22067">
        <v>10022066</v>
      </c>
      <c r="C22067" t="s">
        <v>16</v>
      </c>
      <c r="D22067">
        <v>360</v>
      </c>
      <c r="H22067">
        <v>389265</v>
      </c>
      <c r="I22067" s="3">
        <v>0.75</v>
      </c>
      <c r="J22067" s="1">
        <f t="shared" si="1716"/>
        <v>1081.3</v>
      </c>
      <c r="K22067" s="2">
        <v>44958</v>
      </c>
      <c r="L22067" s="1">
        <f t="shared" si="1717"/>
        <v>1081.3</v>
      </c>
      <c r="M22067">
        <v>337</v>
      </c>
      <c r="N22067">
        <f t="shared" si="1718"/>
        <v>23</v>
      </c>
      <c r="O22067">
        <f t="shared" si="1719"/>
        <v>519020</v>
      </c>
      <c r="P22067">
        <f t="shared" si="1720"/>
        <v>129755</v>
      </c>
    </row>
    <row r="22068" spans="1:16" x14ac:dyDescent="0.35">
      <c r="A22068">
        <v>1701605583</v>
      </c>
      <c r="B22068">
        <v>10022067</v>
      </c>
      <c r="C22068" t="s">
        <v>17</v>
      </c>
      <c r="D22068">
        <v>360</v>
      </c>
      <c r="H22068">
        <v>389280</v>
      </c>
      <c r="I22068" s="3">
        <v>0.75</v>
      </c>
      <c r="J22068" s="1">
        <f t="shared" si="1716"/>
        <v>1081.3399999999999</v>
      </c>
      <c r="K22068" s="2">
        <v>44958</v>
      </c>
      <c r="L22068" s="1">
        <f t="shared" si="1717"/>
        <v>1081.3399999999999</v>
      </c>
      <c r="M22068">
        <v>337</v>
      </c>
      <c r="N22068">
        <f t="shared" si="1718"/>
        <v>23</v>
      </c>
      <c r="O22068">
        <f t="shared" si="1719"/>
        <v>519040</v>
      </c>
      <c r="P22068">
        <f t="shared" si="1720"/>
        <v>129760</v>
      </c>
    </row>
    <row r="22069" spans="1:16" x14ac:dyDescent="0.35">
      <c r="A22069">
        <v>1701605584</v>
      </c>
      <c r="B22069">
        <v>10022068</v>
      </c>
      <c r="C22069" t="s">
        <v>18</v>
      </c>
      <c r="D22069">
        <v>360</v>
      </c>
      <c r="H22069">
        <v>389295</v>
      </c>
      <c r="I22069" s="3">
        <v>0.75</v>
      </c>
      <c r="J22069" s="1">
        <f t="shared" si="1716"/>
        <v>1081.3799999999999</v>
      </c>
      <c r="K22069" s="2">
        <v>44958</v>
      </c>
      <c r="L22069" s="1">
        <f t="shared" si="1717"/>
        <v>1081.3799999999999</v>
      </c>
      <c r="M22069">
        <v>337</v>
      </c>
      <c r="N22069">
        <f t="shared" si="1718"/>
        <v>23</v>
      </c>
      <c r="O22069">
        <f t="shared" si="1719"/>
        <v>519060</v>
      </c>
      <c r="P22069">
        <f t="shared" si="1720"/>
        <v>129765</v>
      </c>
    </row>
    <row r="22070" spans="1:16" x14ac:dyDescent="0.35">
      <c r="A22070">
        <v>1701932287</v>
      </c>
      <c r="B22070">
        <v>10022069</v>
      </c>
      <c r="C22070" t="s">
        <v>16</v>
      </c>
      <c r="D22070">
        <v>360</v>
      </c>
      <c r="H22070">
        <v>389310</v>
      </c>
      <c r="I22070" s="3">
        <v>0.75</v>
      </c>
      <c r="J22070" s="1">
        <f t="shared" ref="J22070:J22133" si="1721">ROUNDUP(PMT(E22070/12,D22070,-H22070),2)</f>
        <v>1081.42</v>
      </c>
      <c r="K22070" s="2">
        <v>44958</v>
      </c>
      <c r="L22070" s="1">
        <f t="shared" ref="L22070:L22133" si="1722">ROUNDUP(PMT(0.000000001/12,D22070,-H22070),2)</f>
        <v>1081.42</v>
      </c>
      <c r="M22070">
        <v>337</v>
      </c>
      <c r="N22070">
        <f t="shared" ref="N22070:N22133" si="1723" xml:space="preserve"> (D22070-M22070)</f>
        <v>23</v>
      </c>
      <c r="O22070">
        <f t="shared" ref="O22070:O22133" si="1724">H22070/I22070</f>
        <v>519080</v>
      </c>
      <c r="P22070">
        <f t="shared" ref="P22070:P22133" si="1725">O22070-H22070</f>
        <v>129770</v>
      </c>
    </row>
    <row r="22071" spans="1:16" x14ac:dyDescent="0.35">
      <c r="A22071">
        <v>1701932288</v>
      </c>
      <c r="B22071">
        <v>10022070</v>
      </c>
      <c r="C22071" t="s">
        <v>17</v>
      </c>
      <c r="D22071">
        <v>360</v>
      </c>
      <c r="H22071">
        <v>389325</v>
      </c>
      <c r="I22071" s="3">
        <v>0.75</v>
      </c>
      <c r="J22071" s="1">
        <f t="shared" si="1721"/>
        <v>1081.46</v>
      </c>
      <c r="K22071" s="2">
        <v>44958</v>
      </c>
      <c r="L22071" s="1">
        <f t="shared" si="1722"/>
        <v>1081.46</v>
      </c>
      <c r="M22071">
        <v>337</v>
      </c>
      <c r="N22071">
        <f t="shared" si="1723"/>
        <v>23</v>
      </c>
      <c r="O22071">
        <f t="shared" si="1724"/>
        <v>519100</v>
      </c>
      <c r="P22071">
        <f t="shared" si="1725"/>
        <v>129775</v>
      </c>
    </row>
    <row r="22072" spans="1:16" x14ac:dyDescent="0.35">
      <c r="A22072">
        <v>1701932289</v>
      </c>
      <c r="B22072">
        <v>10022071</v>
      </c>
      <c r="C22072" t="s">
        <v>18</v>
      </c>
      <c r="D22072">
        <v>360</v>
      </c>
      <c r="H22072">
        <v>389340</v>
      </c>
      <c r="I22072" s="3">
        <v>0.75</v>
      </c>
      <c r="J22072" s="1">
        <f t="shared" si="1721"/>
        <v>1081.5</v>
      </c>
      <c r="K22072" s="2">
        <v>44958</v>
      </c>
      <c r="L22072" s="1">
        <f t="shared" si="1722"/>
        <v>1081.51</v>
      </c>
      <c r="M22072">
        <v>337</v>
      </c>
      <c r="N22072">
        <f t="shared" si="1723"/>
        <v>23</v>
      </c>
      <c r="O22072">
        <f t="shared" si="1724"/>
        <v>519120</v>
      </c>
      <c r="P22072">
        <f t="shared" si="1725"/>
        <v>129780</v>
      </c>
    </row>
    <row r="22073" spans="1:16" x14ac:dyDescent="0.35">
      <c r="A22073">
        <v>1701932290</v>
      </c>
      <c r="B22073">
        <v>10022072</v>
      </c>
      <c r="C22073" t="s">
        <v>16</v>
      </c>
      <c r="D22073">
        <v>360</v>
      </c>
      <c r="H22073">
        <v>389355</v>
      </c>
      <c r="I22073" s="3">
        <v>0.75</v>
      </c>
      <c r="J22073" s="1">
        <f t="shared" si="1721"/>
        <v>1081.55</v>
      </c>
      <c r="K22073" s="2">
        <v>44958</v>
      </c>
      <c r="L22073" s="1">
        <f t="shared" si="1722"/>
        <v>1081.55</v>
      </c>
      <c r="M22073">
        <v>337</v>
      </c>
      <c r="N22073">
        <f t="shared" si="1723"/>
        <v>23</v>
      </c>
      <c r="O22073">
        <f t="shared" si="1724"/>
        <v>519140</v>
      </c>
      <c r="P22073">
        <f t="shared" si="1725"/>
        <v>129785</v>
      </c>
    </row>
    <row r="22074" spans="1:16" x14ac:dyDescent="0.35">
      <c r="A22074">
        <v>1701932291</v>
      </c>
      <c r="B22074">
        <v>10022073</v>
      </c>
      <c r="C22074" t="s">
        <v>17</v>
      </c>
      <c r="D22074">
        <v>360</v>
      </c>
      <c r="H22074">
        <v>389370</v>
      </c>
      <c r="I22074" s="3">
        <v>0.75</v>
      </c>
      <c r="J22074" s="1">
        <f t="shared" si="1721"/>
        <v>1081.5899999999999</v>
      </c>
      <c r="K22074" s="2">
        <v>44958</v>
      </c>
      <c r="L22074" s="1">
        <f t="shared" si="1722"/>
        <v>1081.5899999999999</v>
      </c>
      <c r="M22074">
        <v>337</v>
      </c>
      <c r="N22074">
        <f t="shared" si="1723"/>
        <v>23</v>
      </c>
      <c r="O22074">
        <f t="shared" si="1724"/>
        <v>519160</v>
      </c>
      <c r="P22074">
        <f t="shared" si="1725"/>
        <v>129790</v>
      </c>
    </row>
    <row r="22075" spans="1:16" x14ac:dyDescent="0.35">
      <c r="A22075">
        <v>1701932292</v>
      </c>
      <c r="B22075">
        <v>10022074</v>
      </c>
      <c r="C22075" t="s">
        <v>18</v>
      </c>
      <c r="D22075">
        <v>360</v>
      </c>
      <c r="H22075">
        <v>389385</v>
      </c>
      <c r="I22075" s="3">
        <v>0.75</v>
      </c>
      <c r="J22075" s="1">
        <f t="shared" si="1721"/>
        <v>1081.6299999999999</v>
      </c>
      <c r="K22075" s="2">
        <v>44958</v>
      </c>
      <c r="L22075" s="1">
        <f t="shared" si="1722"/>
        <v>1081.6299999999999</v>
      </c>
      <c r="M22075">
        <v>337</v>
      </c>
      <c r="N22075">
        <f t="shared" si="1723"/>
        <v>23</v>
      </c>
      <c r="O22075">
        <f t="shared" si="1724"/>
        <v>519180</v>
      </c>
      <c r="P22075">
        <f t="shared" si="1725"/>
        <v>129795</v>
      </c>
    </row>
    <row r="22076" spans="1:16" x14ac:dyDescent="0.35">
      <c r="A22076">
        <v>1701932293</v>
      </c>
      <c r="B22076">
        <v>10022075</v>
      </c>
      <c r="C22076" t="s">
        <v>16</v>
      </c>
      <c r="D22076">
        <v>360</v>
      </c>
      <c r="H22076">
        <v>389400</v>
      </c>
      <c r="I22076" s="3">
        <v>0.75</v>
      </c>
      <c r="J22076" s="1">
        <f t="shared" si="1721"/>
        <v>1081.67</v>
      </c>
      <c r="K22076" s="2">
        <v>44958</v>
      </c>
      <c r="L22076" s="1">
        <f t="shared" si="1722"/>
        <v>1081.67</v>
      </c>
      <c r="M22076">
        <v>337</v>
      </c>
      <c r="N22076">
        <f t="shared" si="1723"/>
        <v>23</v>
      </c>
      <c r="O22076">
        <f t="shared" si="1724"/>
        <v>519200</v>
      </c>
      <c r="P22076">
        <f t="shared" si="1725"/>
        <v>129800</v>
      </c>
    </row>
    <row r="22077" spans="1:16" x14ac:dyDescent="0.35">
      <c r="A22077">
        <v>1701932294</v>
      </c>
      <c r="B22077">
        <v>10022076</v>
      </c>
      <c r="C22077" t="s">
        <v>17</v>
      </c>
      <c r="D22077">
        <v>360</v>
      </c>
      <c r="H22077">
        <v>389415</v>
      </c>
      <c r="I22077" s="3">
        <v>0.75</v>
      </c>
      <c r="J22077" s="1">
        <f t="shared" si="1721"/>
        <v>1081.71</v>
      </c>
      <c r="K22077" s="2">
        <v>44958</v>
      </c>
      <c r="L22077" s="1">
        <f t="shared" si="1722"/>
        <v>1081.71</v>
      </c>
      <c r="M22077">
        <v>337</v>
      </c>
      <c r="N22077">
        <f t="shared" si="1723"/>
        <v>23</v>
      </c>
      <c r="O22077">
        <f t="shared" si="1724"/>
        <v>519220</v>
      </c>
      <c r="P22077">
        <f t="shared" si="1725"/>
        <v>129805</v>
      </c>
    </row>
    <row r="22078" spans="1:16" x14ac:dyDescent="0.35">
      <c r="A22078">
        <v>1701932295</v>
      </c>
      <c r="B22078">
        <v>10022077</v>
      </c>
      <c r="C22078" t="s">
        <v>18</v>
      </c>
      <c r="D22078">
        <v>360</v>
      </c>
      <c r="H22078">
        <v>389430</v>
      </c>
      <c r="I22078" s="3">
        <v>0.75</v>
      </c>
      <c r="J22078" s="1">
        <f t="shared" si="1721"/>
        <v>1081.75</v>
      </c>
      <c r="K22078" s="2">
        <v>44958</v>
      </c>
      <c r="L22078" s="1">
        <f t="shared" si="1722"/>
        <v>1081.76</v>
      </c>
      <c r="M22078">
        <v>337</v>
      </c>
      <c r="N22078">
        <f t="shared" si="1723"/>
        <v>23</v>
      </c>
      <c r="O22078">
        <f t="shared" si="1724"/>
        <v>519240</v>
      </c>
      <c r="P22078">
        <f t="shared" si="1725"/>
        <v>129810</v>
      </c>
    </row>
    <row r="22079" spans="1:16" x14ac:dyDescent="0.35">
      <c r="A22079">
        <v>1701932296</v>
      </c>
      <c r="B22079">
        <v>10022078</v>
      </c>
      <c r="C22079" t="s">
        <v>16</v>
      </c>
      <c r="D22079">
        <v>360</v>
      </c>
      <c r="H22079">
        <v>389445</v>
      </c>
      <c r="I22079" s="3">
        <v>0.75</v>
      </c>
      <c r="J22079" s="1">
        <f t="shared" si="1721"/>
        <v>1081.8</v>
      </c>
      <c r="K22079" s="2">
        <v>44958</v>
      </c>
      <c r="L22079" s="1">
        <f t="shared" si="1722"/>
        <v>1081.8</v>
      </c>
      <c r="M22079">
        <v>337</v>
      </c>
      <c r="N22079">
        <f t="shared" si="1723"/>
        <v>23</v>
      </c>
      <c r="O22079">
        <f t="shared" si="1724"/>
        <v>519260</v>
      </c>
      <c r="P22079">
        <f t="shared" si="1725"/>
        <v>129815</v>
      </c>
    </row>
    <row r="22080" spans="1:16" x14ac:dyDescent="0.35">
      <c r="A22080">
        <v>1701932297</v>
      </c>
      <c r="B22080">
        <v>10022079</v>
      </c>
      <c r="C22080" t="s">
        <v>17</v>
      </c>
      <c r="D22080">
        <v>360</v>
      </c>
      <c r="H22080">
        <v>389460</v>
      </c>
      <c r="I22080" s="3">
        <v>0.75</v>
      </c>
      <c r="J22080" s="1">
        <f t="shared" si="1721"/>
        <v>1081.8399999999999</v>
      </c>
      <c r="K22080" s="2">
        <v>44958</v>
      </c>
      <c r="L22080" s="1">
        <f t="shared" si="1722"/>
        <v>1081.8399999999999</v>
      </c>
      <c r="M22080">
        <v>337</v>
      </c>
      <c r="N22080">
        <f t="shared" si="1723"/>
        <v>23</v>
      </c>
      <c r="O22080">
        <f t="shared" si="1724"/>
        <v>519280</v>
      </c>
      <c r="P22080">
        <f t="shared" si="1725"/>
        <v>129820</v>
      </c>
    </row>
    <row r="22081" spans="1:16" x14ac:dyDescent="0.35">
      <c r="A22081">
        <v>1701932298</v>
      </c>
      <c r="B22081">
        <v>10022080</v>
      </c>
      <c r="C22081" t="s">
        <v>18</v>
      </c>
      <c r="D22081">
        <v>360</v>
      </c>
      <c r="H22081">
        <v>389475</v>
      </c>
      <c r="I22081" s="3">
        <v>0.75</v>
      </c>
      <c r="J22081" s="1">
        <f t="shared" si="1721"/>
        <v>1081.8799999999999</v>
      </c>
      <c r="K22081" s="2">
        <v>44958</v>
      </c>
      <c r="L22081" s="1">
        <f t="shared" si="1722"/>
        <v>1081.8799999999999</v>
      </c>
      <c r="M22081">
        <v>337</v>
      </c>
      <c r="N22081">
        <f t="shared" si="1723"/>
        <v>23</v>
      </c>
      <c r="O22081">
        <f t="shared" si="1724"/>
        <v>519300</v>
      </c>
      <c r="P22081">
        <f t="shared" si="1725"/>
        <v>129825</v>
      </c>
    </row>
    <row r="22082" spans="1:16" x14ac:dyDescent="0.35">
      <c r="A22082">
        <v>1701932299</v>
      </c>
      <c r="B22082">
        <v>10022081</v>
      </c>
      <c r="C22082" t="s">
        <v>16</v>
      </c>
      <c r="D22082">
        <v>360</v>
      </c>
      <c r="H22082">
        <v>389490</v>
      </c>
      <c r="I22082" s="3">
        <v>0.75</v>
      </c>
      <c r="J22082" s="1">
        <f t="shared" si="1721"/>
        <v>1081.92</v>
      </c>
      <c r="K22082" s="2">
        <v>44958</v>
      </c>
      <c r="L22082" s="1">
        <f t="shared" si="1722"/>
        <v>1081.92</v>
      </c>
      <c r="M22082">
        <v>337</v>
      </c>
      <c r="N22082">
        <f t="shared" si="1723"/>
        <v>23</v>
      </c>
      <c r="O22082">
        <f t="shared" si="1724"/>
        <v>519320</v>
      </c>
      <c r="P22082">
        <f t="shared" si="1725"/>
        <v>129830</v>
      </c>
    </row>
    <row r="22083" spans="1:16" x14ac:dyDescent="0.35">
      <c r="A22083">
        <v>1701932300</v>
      </c>
      <c r="B22083">
        <v>10022082</v>
      </c>
      <c r="C22083" t="s">
        <v>17</v>
      </c>
      <c r="D22083">
        <v>360</v>
      </c>
      <c r="H22083">
        <v>389505</v>
      </c>
      <c r="I22083" s="3">
        <v>0.75</v>
      </c>
      <c r="J22083" s="1">
        <f t="shared" si="1721"/>
        <v>1081.96</v>
      </c>
      <c r="K22083" s="2">
        <v>44958</v>
      </c>
      <c r="L22083" s="1">
        <f t="shared" si="1722"/>
        <v>1081.96</v>
      </c>
      <c r="M22083">
        <v>337</v>
      </c>
      <c r="N22083">
        <f t="shared" si="1723"/>
        <v>23</v>
      </c>
      <c r="O22083">
        <f t="shared" si="1724"/>
        <v>519340</v>
      </c>
      <c r="P22083">
        <f t="shared" si="1725"/>
        <v>129835</v>
      </c>
    </row>
    <row r="22084" spans="1:16" x14ac:dyDescent="0.35">
      <c r="A22084">
        <v>1701932301</v>
      </c>
      <c r="B22084">
        <v>10022083</v>
      </c>
      <c r="C22084" t="s">
        <v>18</v>
      </c>
      <c r="D22084">
        <v>360</v>
      </c>
      <c r="H22084">
        <v>389520</v>
      </c>
      <c r="I22084" s="3">
        <v>0.75</v>
      </c>
      <c r="J22084" s="1">
        <f t="shared" si="1721"/>
        <v>1082</v>
      </c>
      <c r="K22084" s="2">
        <v>44958</v>
      </c>
      <c r="L22084" s="1">
        <f t="shared" si="1722"/>
        <v>1082.01</v>
      </c>
      <c r="M22084">
        <v>337</v>
      </c>
      <c r="N22084">
        <f t="shared" si="1723"/>
        <v>23</v>
      </c>
      <c r="O22084">
        <f t="shared" si="1724"/>
        <v>519360</v>
      </c>
      <c r="P22084">
        <f t="shared" si="1725"/>
        <v>129840</v>
      </c>
    </row>
    <row r="22085" spans="1:16" x14ac:dyDescent="0.35">
      <c r="A22085">
        <v>1701932302</v>
      </c>
      <c r="B22085">
        <v>10022084</v>
      </c>
      <c r="C22085" t="s">
        <v>16</v>
      </c>
      <c r="D22085">
        <v>360</v>
      </c>
      <c r="H22085">
        <v>389535</v>
      </c>
      <c r="I22085" s="3">
        <v>0.75</v>
      </c>
      <c r="J22085" s="1">
        <f t="shared" si="1721"/>
        <v>1082.05</v>
      </c>
      <c r="K22085" s="2">
        <v>44958</v>
      </c>
      <c r="L22085" s="1">
        <f t="shared" si="1722"/>
        <v>1082.05</v>
      </c>
      <c r="M22085">
        <v>337</v>
      </c>
      <c r="N22085">
        <f t="shared" si="1723"/>
        <v>23</v>
      </c>
      <c r="O22085">
        <f t="shared" si="1724"/>
        <v>519380</v>
      </c>
      <c r="P22085">
        <f t="shared" si="1725"/>
        <v>129845</v>
      </c>
    </row>
    <row r="22086" spans="1:16" x14ac:dyDescent="0.35">
      <c r="A22086">
        <v>1701932303</v>
      </c>
      <c r="B22086">
        <v>10022085</v>
      </c>
      <c r="C22086" t="s">
        <v>17</v>
      </c>
      <c r="D22086">
        <v>360</v>
      </c>
      <c r="H22086">
        <v>389550</v>
      </c>
      <c r="I22086" s="3">
        <v>0.75</v>
      </c>
      <c r="J22086" s="1">
        <f t="shared" si="1721"/>
        <v>1082.0899999999999</v>
      </c>
      <c r="K22086" s="2">
        <v>44958</v>
      </c>
      <c r="L22086" s="1">
        <f t="shared" si="1722"/>
        <v>1082.0899999999999</v>
      </c>
      <c r="M22086">
        <v>337</v>
      </c>
      <c r="N22086">
        <f t="shared" si="1723"/>
        <v>23</v>
      </c>
      <c r="O22086">
        <f t="shared" si="1724"/>
        <v>519400</v>
      </c>
      <c r="P22086">
        <f t="shared" si="1725"/>
        <v>129850</v>
      </c>
    </row>
    <row r="22087" spans="1:16" x14ac:dyDescent="0.35">
      <c r="A22087">
        <v>1701932304</v>
      </c>
      <c r="B22087">
        <v>10022086</v>
      </c>
      <c r="C22087" t="s">
        <v>18</v>
      </c>
      <c r="D22087">
        <v>360</v>
      </c>
      <c r="H22087">
        <v>389565</v>
      </c>
      <c r="I22087" s="3">
        <v>0.75</v>
      </c>
      <c r="J22087" s="1">
        <f t="shared" si="1721"/>
        <v>1082.1299999999999</v>
      </c>
      <c r="K22087" s="2">
        <v>44958</v>
      </c>
      <c r="L22087" s="1">
        <f t="shared" si="1722"/>
        <v>1082.1299999999999</v>
      </c>
      <c r="M22087">
        <v>337</v>
      </c>
      <c r="N22087">
        <f t="shared" si="1723"/>
        <v>23</v>
      </c>
      <c r="O22087">
        <f t="shared" si="1724"/>
        <v>519420</v>
      </c>
      <c r="P22087">
        <f t="shared" si="1725"/>
        <v>129855</v>
      </c>
    </row>
    <row r="22088" spans="1:16" x14ac:dyDescent="0.35">
      <c r="A22088">
        <v>1701932305</v>
      </c>
      <c r="B22088">
        <v>10022087</v>
      </c>
      <c r="C22088" t="s">
        <v>16</v>
      </c>
      <c r="D22088">
        <v>360</v>
      </c>
      <c r="H22088">
        <v>389580</v>
      </c>
      <c r="I22088" s="3">
        <v>0.75</v>
      </c>
      <c r="J22088" s="1">
        <f t="shared" si="1721"/>
        <v>1082.17</v>
      </c>
      <c r="K22088" s="2">
        <v>44958</v>
      </c>
      <c r="L22088" s="1">
        <f t="shared" si="1722"/>
        <v>1082.17</v>
      </c>
      <c r="M22088">
        <v>337</v>
      </c>
      <c r="N22088">
        <f t="shared" si="1723"/>
        <v>23</v>
      </c>
      <c r="O22088">
        <f t="shared" si="1724"/>
        <v>519440</v>
      </c>
      <c r="P22088">
        <f t="shared" si="1725"/>
        <v>129860</v>
      </c>
    </row>
    <row r="22089" spans="1:16" x14ac:dyDescent="0.35">
      <c r="A22089">
        <v>1701932306</v>
      </c>
      <c r="B22089">
        <v>10022088</v>
      </c>
      <c r="C22089" t="s">
        <v>17</v>
      </c>
      <c r="D22089">
        <v>360</v>
      </c>
      <c r="H22089">
        <v>389595</v>
      </c>
      <c r="I22089" s="3">
        <v>0.75</v>
      </c>
      <c r="J22089" s="1">
        <f t="shared" si="1721"/>
        <v>1082.21</v>
      </c>
      <c r="K22089" s="2">
        <v>44958</v>
      </c>
      <c r="L22089" s="1">
        <f t="shared" si="1722"/>
        <v>1082.21</v>
      </c>
      <c r="M22089">
        <v>337</v>
      </c>
      <c r="N22089">
        <f t="shared" si="1723"/>
        <v>23</v>
      </c>
      <c r="O22089">
        <f t="shared" si="1724"/>
        <v>519460</v>
      </c>
      <c r="P22089">
        <f t="shared" si="1725"/>
        <v>129865</v>
      </c>
    </row>
    <row r="22090" spans="1:16" x14ac:dyDescent="0.35">
      <c r="A22090">
        <v>1701932307</v>
      </c>
      <c r="B22090">
        <v>10022089</v>
      </c>
      <c r="C22090" t="s">
        <v>18</v>
      </c>
      <c r="D22090">
        <v>360</v>
      </c>
      <c r="H22090">
        <v>389610</v>
      </c>
      <c r="I22090" s="3">
        <v>0.75</v>
      </c>
      <c r="J22090" s="1">
        <f t="shared" si="1721"/>
        <v>1082.25</v>
      </c>
      <c r="K22090" s="2">
        <v>44958</v>
      </c>
      <c r="L22090" s="1">
        <f t="shared" si="1722"/>
        <v>1082.26</v>
      </c>
      <c r="M22090">
        <v>337</v>
      </c>
      <c r="N22090">
        <f t="shared" si="1723"/>
        <v>23</v>
      </c>
      <c r="O22090">
        <f t="shared" si="1724"/>
        <v>519480</v>
      </c>
      <c r="P22090">
        <f t="shared" si="1725"/>
        <v>129870</v>
      </c>
    </row>
    <row r="22091" spans="1:16" x14ac:dyDescent="0.35">
      <c r="A22091">
        <v>1701932308</v>
      </c>
      <c r="B22091">
        <v>10022090</v>
      </c>
      <c r="C22091" t="s">
        <v>16</v>
      </c>
      <c r="D22091">
        <v>360</v>
      </c>
      <c r="H22091">
        <v>389625</v>
      </c>
      <c r="I22091" s="3">
        <v>0.75</v>
      </c>
      <c r="J22091" s="1">
        <f t="shared" si="1721"/>
        <v>1082.3</v>
      </c>
      <c r="K22091" s="2">
        <v>44958</v>
      </c>
      <c r="L22091" s="1">
        <f t="shared" si="1722"/>
        <v>1082.3</v>
      </c>
      <c r="M22091">
        <v>337</v>
      </c>
      <c r="N22091">
        <f t="shared" si="1723"/>
        <v>23</v>
      </c>
      <c r="O22091">
        <f t="shared" si="1724"/>
        <v>519500</v>
      </c>
      <c r="P22091">
        <f t="shared" si="1725"/>
        <v>129875</v>
      </c>
    </row>
    <row r="22092" spans="1:16" x14ac:dyDescent="0.35">
      <c r="A22092">
        <v>1701932309</v>
      </c>
      <c r="B22092">
        <v>10022091</v>
      </c>
      <c r="C22092" t="s">
        <v>17</v>
      </c>
      <c r="D22092">
        <v>360</v>
      </c>
      <c r="H22092">
        <v>389640</v>
      </c>
      <c r="I22092" s="3">
        <v>0.75</v>
      </c>
      <c r="J22092" s="1">
        <f t="shared" si="1721"/>
        <v>1082.3399999999999</v>
      </c>
      <c r="K22092" s="2">
        <v>44958</v>
      </c>
      <c r="L22092" s="1">
        <f t="shared" si="1722"/>
        <v>1082.3399999999999</v>
      </c>
      <c r="M22092">
        <v>337</v>
      </c>
      <c r="N22092">
        <f t="shared" si="1723"/>
        <v>23</v>
      </c>
      <c r="O22092">
        <f t="shared" si="1724"/>
        <v>519520</v>
      </c>
      <c r="P22092">
        <f t="shared" si="1725"/>
        <v>129880</v>
      </c>
    </row>
    <row r="22093" spans="1:16" x14ac:dyDescent="0.35">
      <c r="A22093">
        <v>1701932310</v>
      </c>
      <c r="B22093">
        <v>10022092</v>
      </c>
      <c r="C22093" t="s">
        <v>18</v>
      </c>
      <c r="D22093">
        <v>360</v>
      </c>
      <c r="H22093">
        <v>389655</v>
      </c>
      <c r="I22093" s="3">
        <v>0.75</v>
      </c>
      <c r="J22093" s="1">
        <f t="shared" si="1721"/>
        <v>1082.3799999999999</v>
      </c>
      <c r="K22093" s="2">
        <v>44958</v>
      </c>
      <c r="L22093" s="1">
        <f t="shared" si="1722"/>
        <v>1082.3799999999999</v>
      </c>
      <c r="M22093">
        <v>337</v>
      </c>
      <c r="N22093">
        <f t="shared" si="1723"/>
        <v>23</v>
      </c>
      <c r="O22093">
        <f t="shared" si="1724"/>
        <v>519540</v>
      </c>
      <c r="P22093">
        <f t="shared" si="1725"/>
        <v>129885</v>
      </c>
    </row>
    <row r="22094" spans="1:16" x14ac:dyDescent="0.35">
      <c r="A22094">
        <v>1701932311</v>
      </c>
      <c r="B22094">
        <v>10022093</v>
      </c>
      <c r="C22094" t="s">
        <v>16</v>
      </c>
      <c r="D22094">
        <v>360</v>
      </c>
      <c r="H22094">
        <v>389670</v>
      </c>
      <c r="I22094" s="3">
        <v>0.75</v>
      </c>
      <c r="J22094" s="1">
        <f t="shared" si="1721"/>
        <v>1082.42</v>
      </c>
      <c r="K22094" s="2">
        <v>44958</v>
      </c>
      <c r="L22094" s="1">
        <f t="shared" si="1722"/>
        <v>1082.42</v>
      </c>
      <c r="M22094">
        <v>337</v>
      </c>
      <c r="N22094">
        <f t="shared" si="1723"/>
        <v>23</v>
      </c>
      <c r="O22094">
        <f t="shared" si="1724"/>
        <v>519560</v>
      </c>
      <c r="P22094">
        <f t="shared" si="1725"/>
        <v>129890</v>
      </c>
    </row>
    <row r="22095" spans="1:16" x14ac:dyDescent="0.35">
      <c r="A22095">
        <v>1701932312</v>
      </c>
      <c r="B22095">
        <v>10022094</v>
      </c>
      <c r="C22095" t="s">
        <v>17</v>
      </c>
      <c r="D22095">
        <v>360</v>
      </c>
      <c r="H22095">
        <v>389685</v>
      </c>
      <c r="I22095" s="3">
        <v>0.75</v>
      </c>
      <c r="J22095" s="1">
        <f t="shared" si="1721"/>
        <v>1082.46</v>
      </c>
      <c r="K22095" s="2">
        <v>44958</v>
      </c>
      <c r="L22095" s="1">
        <f t="shared" si="1722"/>
        <v>1082.46</v>
      </c>
      <c r="M22095">
        <v>337</v>
      </c>
      <c r="N22095">
        <f t="shared" si="1723"/>
        <v>23</v>
      </c>
      <c r="O22095">
        <f t="shared" si="1724"/>
        <v>519580</v>
      </c>
      <c r="P22095">
        <f t="shared" si="1725"/>
        <v>129895</v>
      </c>
    </row>
    <row r="22096" spans="1:16" x14ac:dyDescent="0.35">
      <c r="A22096">
        <v>1701932313</v>
      </c>
      <c r="B22096">
        <v>10022095</v>
      </c>
      <c r="C22096" t="s">
        <v>18</v>
      </c>
      <c r="D22096">
        <v>360</v>
      </c>
      <c r="H22096">
        <v>389700</v>
      </c>
      <c r="I22096" s="3">
        <v>0.75</v>
      </c>
      <c r="J22096" s="1">
        <f t="shared" si="1721"/>
        <v>1082.5</v>
      </c>
      <c r="K22096" s="2">
        <v>44958</v>
      </c>
      <c r="L22096" s="1">
        <f t="shared" si="1722"/>
        <v>1082.51</v>
      </c>
      <c r="M22096">
        <v>337</v>
      </c>
      <c r="N22096">
        <f t="shared" si="1723"/>
        <v>23</v>
      </c>
      <c r="O22096">
        <f t="shared" si="1724"/>
        <v>519600</v>
      </c>
      <c r="P22096">
        <f t="shared" si="1725"/>
        <v>129900</v>
      </c>
    </row>
    <row r="22097" spans="1:16" x14ac:dyDescent="0.35">
      <c r="A22097">
        <v>1701932314</v>
      </c>
      <c r="B22097">
        <v>10022096</v>
      </c>
      <c r="C22097" t="s">
        <v>16</v>
      </c>
      <c r="D22097">
        <v>360</v>
      </c>
      <c r="H22097">
        <v>389715</v>
      </c>
      <c r="I22097" s="3">
        <v>0.75</v>
      </c>
      <c r="J22097" s="1">
        <f t="shared" si="1721"/>
        <v>1082.55</v>
      </c>
      <c r="K22097" s="2">
        <v>44958</v>
      </c>
      <c r="L22097" s="1">
        <f t="shared" si="1722"/>
        <v>1082.55</v>
      </c>
      <c r="M22097">
        <v>337</v>
      </c>
      <c r="N22097">
        <f t="shared" si="1723"/>
        <v>23</v>
      </c>
      <c r="O22097">
        <f t="shared" si="1724"/>
        <v>519620</v>
      </c>
      <c r="P22097">
        <f t="shared" si="1725"/>
        <v>129905</v>
      </c>
    </row>
    <row r="22098" spans="1:16" x14ac:dyDescent="0.35">
      <c r="A22098">
        <v>1701932315</v>
      </c>
      <c r="B22098">
        <v>10022097</v>
      </c>
      <c r="C22098" t="s">
        <v>17</v>
      </c>
      <c r="D22098">
        <v>360</v>
      </c>
      <c r="H22098">
        <v>389730</v>
      </c>
      <c r="I22098" s="3">
        <v>0.75</v>
      </c>
      <c r="J22098" s="1">
        <f t="shared" si="1721"/>
        <v>1082.5899999999999</v>
      </c>
      <c r="K22098" s="2">
        <v>44958</v>
      </c>
      <c r="L22098" s="1">
        <f t="shared" si="1722"/>
        <v>1082.5899999999999</v>
      </c>
      <c r="M22098">
        <v>337</v>
      </c>
      <c r="N22098">
        <f t="shared" si="1723"/>
        <v>23</v>
      </c>
      <c r="O22098">
        <f t="shared" si="1724"/>
        <v>519640</v>
      </c>
      <c r="P22098">
        <f t="shared" si="1725"/>
        <v>129910</v>
      </c>
    </row>
    <row r="22099" spans="1:16" x14ac:dyDescent="0.35">
      <c r="A22099">
        <v>1701932317</v>
      </c>
      <c r="B22099">
        <v>10022098</v>
      </c>
      <c r="C22099" t="s">
        <v>18</v>
      </c>
      <c r="D22099">
        <v>360</v>
      </c>
      <c r="H22099">
        <v>389745</v>
      </c>
      <c r="I22099" s="3">
        <v>0.75</v>
      </c>
      <c r="J22099" s="1">
        <f t="shared" si="1721"/>
        <v>1082.6299999999999</v>
      </c>
      <c r="K22099" s="2">
        <v>44958</v>
      </c>
      <c r="L22099" s="1">
        <f t="shared" si="1722"/>
        <v>1082.6299999999999</v>
      </c>
      <c r="M22099">
        <v>337</v>
      </c>
      <c r="N22099">
        <f t="shared" si="1723"/>
        <v>23</v>
      </c>
      <c r="O22099">
        <f t="shared" si="1724"/>
        <v>519660</v>
      </c>
      <c r="P22099">
        <f t="shared" si="1725"/>
        <v>129915</v>
      </c>
    </row>
    <row r="22100" spans="1:16" x14ac:dyDescent="0.35">
      <c r="A22100">
        <v>1701932318</v>
      </c>
      <c r="B22100">
        <v>10022099</v>
      </c>
      <c r="C22100" t="s">
        <v>16</v>
      </c>
      <c r="D22100">
        <v>360</v>
      </c>
      <c r="H22100">
        <v>389760</v>
      </c>
      <c r="I22100" s="3">
        <v>0.75</v>
      </c>
      <c r="J22100" s="1">
        <f t="shared" si="1721"/>
        <v>1082.67</v>
      </c>
      <c r="K22100" s="2">
        <v>44958</v>
      </c>
      <c r="L22100" s="1">
        <f t="shared" si="1722"/>
        <v>1082.67</v>
      </c>
      <c r="M22100">
        <v>337</v>
      </c>
      <c r="N22100">
        <f t="shared" si="1723"/>
        <v>23</v>
      </c>
      <c r="O22100">
        <f t="shared" si="1724"/>
        <v>519680</v>
      </c>
      <c r="P22100">
        <f t="shared" si="1725"/>
        <v>129920</v>
      </c>
    </row>
    <row r="22101" spans="1:16" x14ac:dyDescent="0.35">
      <c r="A22101">
        <v>1701932319</v>
      </c>
      <c r="B22101">
        <v>10022100</v>
      </c>
      <c r="C22101" t="s">
        <v>17</v>
      </c>
      <c r="D22101">
        <v>360</v>
      </c>
      <c r="H22101">
        <v>389775</v>
      </c>
      <c r="I22101" s="3">
        <v>0.75</v>
      </c>
      <c r="J22101" s="1">
        <f t="shared" si="1721"/>
        <v>1082.71</v>
      </c>
      <c r="K22101" s="2">
        <v>44958</v>
      </c>
      <c r="L22101" s="1">
        <f t="shared" si="1722"/>
        <v>1082.71</v>
      </c>
      <c r="M22101">
        <v>337</v>
      </c>
      <c r="N22101">
        <f t="shared" si="1723"/>
        <v>23</v>
      </c>
      <c r="O22101">
        <f t="shared" si="1724"/>
        <v>519700</v>
      </c>
      <c r="P22101">
        <f t="shared" si="1725"/>
        <v>129925</v>
      </c>
    </row>
    <row r="22102" spans="1:16" x14ac:dyDescent="0.35">
      <c r="A22102">
        <v>1701932320</v>
      </c>
      <c r="B22102">
        <v>10022101</v>
      </c>
      <c r="C22102" t="s">
        <v>18</v>
      </c>
      <c r="D22102">
        <v>360</v>
      </c>
      <c r="H22102">
        <v>389790</v>
      </c>
      <c r="I22102" s="3">
        <v>0.75</v>
      </c>
      <c r="J22102" s="1">
        <f t="shared" si="1721"/>
        <v>1082.75</v>
      </c>
      <c r="K22102" s="2">
        <v>44958</v>
      </c>
      <c r="L22102" s="1">
        <f t="shared" si="1722"/>
        <v>1082.76</v>
      </c>
      <c r="M22102">
        <v>337</v>
      </c>
      <c r="N22102">
        <f t="shared" si="1723"/>
        <v>23</v>
      </c>
      <c r="O22102">
        <f t="shared" si="1724"/>
        <v>519720</v>
      </c>
      <c r="P22102">
        <f t="shared" si="1725"/>
        <v>129930</v>
      </c>
    </row>
    <row r="22103" spans="1:16" x14ac:dyDescent="0.35">
      <c r="A22103">
        <v>1701932321</v>
      </c>
      <c r="B22103">
        <v>10022102</v>
      </c>
      <c r="C22103" t="s">
        <v>16</v>
      </c>
      <c r="D22103">
        <v>360</v>
      </c>
      <c r="H22103">
        <v>389805</v>
      </c>
      <c r="I22103" s="3">
        <v>0.75</v>
      </c>
      <c r="J22103" s="1">
        <f t="shared" si="1721"/>
        <v>1082.8</v>
      </c>
      <c r="K22103" s="2">
        <v>44958</v>
      </c>
      <c r="L22103" s="1">
        <f t="shared" si="1722"/>
        <v>1082.8</v>
      </c>
      <c r="M22103">
        <v>337</v>
      </c>
      <c r="N22103">
        <f t="shared" si="1723"/>
        <v>23</v>
      </c>
      <c r="O22103">
        <f t="shared" si="1724"/>
        <v>519740</v>
      </c>
      <c r="P22103">
        <f t="shared" si="1725"/>
        <v>129935</v>
      </c>
    </row>
    <row r="22104" spans="1:16" x14ac:dyDescent="0.35">
      <c r="A22104">
        <v>1701932322</v>
      </c>
      <c r="B22104">
        <v>10022103</v>
      </c>
      <c r="C22104" t="s">
        <v>17</v>
      </c>
      <c r="D22104">
        <v>360</v>
      </c>
      <c r="H22104">
        <v>389820</v>
      </c>
      <c r="I22104" s="3">
        <v>0.75</v>
      </c>
      <c r="J22104" s="1">
        <f t="shared" si="1721"/>
        <v>1082.8399999999999</v>
      </c>
      <c r="K22104" s="2">
        <v>44958</v>
      </c>
      <c r="L22104" s="1">
        <f t="shared" si="1722"/>
        <v>1082.8399999999999</v>
      </c>
      <c r="M22104">
        <v>337</v>
      </c>
      <c r="N22104">
        <f t="shared" si="1723"/>
        <v>23</v>
      </c>
      <c r="O22104">
        <f t="shared" si="1724"/>
        <v>519760</v>
      </c>
      <c r="P22104">
        <f t="shared" si="1725"/>
        <v>129940</v>
      </c>
    </row>
    <row r="22105" spans="1:16" x14ac:dyDescent="0.35">
      <c r="A22105">
        <v>1701932323</v>
      </c>
      <c r="B22105">
        <v>10022104</v>
      </c>
      <c r="C22105" t="s">
        <v>18</v>
      </c>
      <c r="D22105">
        <v>360</v>
      </c>
      <c r="H22105">
        <v>389835</v>
      </c>
      <c r="I22105" s="3">
        <v>0.75</v>
      </c>
      <c r="J22105" s="1">
        <f t="shared" si="1721"/>
        <v>1082.8799999999999</v>
      </c>
      <c r="K22105" s="2">
        <v>44958</v>
      </c>
      <c r="L22105" s="1">
        <f t="shared" si="1722"/>
        <v>1082.8799999999999</v>
      </c>
      <c r="M22105">
        <v>337</v>
      </c>
      <c r="N22105">
        <f t="shared" si="1723"/>
        <v>23</v>
      </c>
      <c r="O22105">
        <f t="shared" si="1724"/>
        <v>519780</v>
      </c>
      <c r="P22105">
        <f t="shared" si="1725"/>
        <v>129945</v>
      </c>
    </row>
    <row r="22106" spans="1:16" x14ac:dyDescent="0.35">
      <c r="A22106">
        <v>1701932324</v>
      </c>
      <c r="B22106">
        <v>10022105</v>
      </c>
      <c r="C22106" t="s">
        <v>16</v>
      </c>
      <c r="D22106">
        <v>360</v>
      </c>
      <c r="H22106">
        <v>389850</v>
      </c>
      <c r="I22106" s="3">
        <v>0.75</v>
      </c>
      <c r="J22106" s="1">
        <f t="shared" si="1721"/>
        <v>1082.92</v>
      </c>
      <c r="K22106" s="2">
        <v>44958</v>
      </c>
      <c r="L22106" s="1">
        <f t="shared" si="1722"/>
        <v>1082.92</v>
      </c>
      <c r="M22106">
        <v>337</v>
      </c>
      <c r="N22106">
        <f t="shared" si="1723"/>
        <v>23</v>
      </c>
      <c r="O22106">
        <f t="shared" si="1724"/>
        <v>519800</v>
      </c>
      <c r="P22106">
        <f t="shared" si="1725"/>
        <v>129950</v>
      </c>
    </row>
    <row r="22107" spans="1:16" x14ac:dyDescent="0.35">
      <c r="A22107">
        <v>1701932325</v>
      </c>
      <c r="B22107">
        <v>10022106</v>
      </c>
      <c r="C22107" t="s">
        <v>17</v>
      </c>
      <c r="D22107">
        <v>360</v>
      </c>
      <c r="H22107">
        <v>389865</v>
      </c>
      <c r="I22107" s="3">
        <v>0.75</v>
      </c>
      <c r="J22107" s="1">
        <f t="shared" si="1721"/>
        <v>1082.96</v>
      </c>
      <c r="K22107" s="2">
        <v>44958</v>
      </c>
      <c r="L22107" s="1">
        <f t="shared" si="1722"/>
        <v>1082.96</v>
      </c>
      <c r="M22107">
        <v>337</v>
      </c>
      <c r="N22107">
        <f t="shared" si="1723"/>
        <v>23</v>
      </c>
      <c r="O22107">
        <f t="shared" si="1724"/>
        <v>519820</v>
      </c>
      <c r="P22107">
        <f t="shared" si="1725"/>
        <v>129955</v>
      </c>
    </row>
    <row r="22108" spans="1:16" x14ac:dyDescent="0.35">
      <c r="A22108">
        <v>1701932326</v>
      </c>
      <c r="B22108">
        <v>10022107</v>
      </c>
      <c r="C22108" t="s">
        <v>18</v>
      </c>
      <c r="D22108">
        <v>360</v>
      </c>
      <c r="H22108">
        <v>389880</v>
      </c>
      <c r="I22108" s="3">
        <v>0.75</v>
      </c>
      <c r="J22108" s="1">
        <f t="shared" si="1721"/>
        <v>1083</v>
      </c>
      <c r="K22108" s="2">
        <v>44958</v>
      </c>
      <c r="L22108" s="1">
        <f t="shared" si="1722"/>
        <v>1083.01</v>
      </c>
      <c r="M22108">
        <v>337</v>
      </c>
      <c r="N22108">
        <f t="shared" si="1723"/>
        <v>23</v>
      </c>
      <c r="O22108">
        <f t="shared" si="1724"/>
        <v>519840</v>
      </c>
      <c r="P22108">
        <f t="shared" si="1725"/>
        <v>129960</v>
      </c>
    </row>
    <row r="22109" spans="1:16" x14ac:dyDescent="0.35">
      <c r="A22109">
        <v>1701932327</v>
      </c>
      <c r="B22109">
        <v>10022108</v>
      </c>
      <c r="C22109" t="s">
        <v>16</v>
      </c>
      <c r="D22109">
        <v>360</v>
      </c>
      <c r="H22109">
        <v>389895</v>
      </c>
      <c r="I22109" s="3">
        <v>0.75</v>
      </c>
      <c r="J22109" s="1">
        <f t="shared" si="1721"/>
        <v>1083.05</v>
      </c>
      <c r="K22109" s="2">
        <v>44958</v>
      </c>
      <c r="L22109" s="1">
        <f t="shared" si="1722"/>
        <v>1083.05</v>
      </c>
      <c r="M22109">
        <v>337</v>
      </c>
      <c r="N22109">
        <f t="shared" si="1723"/>
        <v>23</v>
      </c>
      <c r="O22109">
        <f t="shared" si="1724"/>
        <v>519860</v>
      </c>
      <c r="P22109">
        <f t="shared" si="1725"/>
        <v>129965</v>
      </c>
    </row>
    <row r="22110" spans="1:16" x14ac:dyDescent="0.35">
      <c r="A22110">
        <v>1701932328</v>
      </c>
      <c r="B22110">
        <v>10022109</v>
      </c>
      <c r="C22110" t="s">
        <v>17</v>
      </c>
      <c r="D22110">
        <v>360</v>
      </c>
      <c r="H22110">
        <v>389910</v>
      </c>
      <c r="I22110" s="3">
        <v>0.75</v>
      </c>
      <c r="J22110" s="1">
        <f t="shared" si="1721"/>
        <v>1083.0899999999999</v>
      </c>
      <c r="K22110" s="2">
        <v>44958</v>
      </c>
      <c r="L22110" s="1">
        <f t="shared" si="1722"/>
        <v>1083.0899999999999</v>
      </c>
      <c r="M22110">
        <v>337</v>
      </c>
      <c r="N22110">
        <f t="shared" si="1723"/>
        <v>23</v>
      </c>
      <c r="O22110">
        <f t="shared" si="1724"/>
        <v>519880</v>
      </c>
      <c r="P22110">
        <f t="shared" si="1725"/>
        <v>129970</v>
      </c>
    </row>
    <row r="22111" spans="1:16" x14ac:dyDescent="0.35">
      <c r="A22111">
        <v>1701932329</v>
      </c>
      <c r="B22111">
        <v>10022110</v>
      </c>
      <c r="C22111" t="s">
        <v>18</v>
      </c>
      <c r="D22111">
        <v>360</v>
      </c>
      <c r="H22111">
        <v>389925</v>
      </c>
      <c r="I22111" s="3">
        <v>0.75</v>
      </c>
      <c r="J22111" s="1">
        <f t="shared" si="1721"/>
        <v>1083.1299999999999</v>
      </c>
      <c r="K22111" s="2">
        <v>44958</v>
      </c>
      <c r="L22111" s="1">
        <f t="shared" si="1722"/>
        <v>1083.1299999999999</v>
      </c>
      <c r="M22111">
        <v>337</v>
      </c>
      <c r="N22111">
        <f t="shared" si="1723"/>
        <v>23</v>
      </c>
      <c r="O22111">
        <f t="shared" si="1724"/>
        <v>519900</v>
      </c>
      <c r="P22111">
        <f t="shared" si="1725"/>
        <v>129975</v>
      </c>
    </row>
    <row r="22112" spans="1:16" x14ac:dyDescent="0.35">
      <c r="A22112">
        <v>1701932330</v>
      </c>
      <c r="B22112">
        <v>10022111</v>
      </c>
      <c r="C22112" t="s">
        <v>16</v>
      </c>
      <c r="D22112">
        <v>360</v>
      </c>
      <c r="H22112">
        <v>389940</v>
      </c>
      <c r="I22112" s="3">
        <v>0.75</v>
      </c>
      <c r="J22112" s="1">
        <f t="shared" si="1721"/>
        <v>1083.17</v>
      </c>
      <c r="K22112" s="2">
        <v>44958</v>
      </c>
      <c r="L22112" s="1">
        <f t="shared" si="1722"/>
        <v>1083.17</v>
      </c>
      <c r="M22112">
        <v>337</v>
      </c>
      <c r="N22112">
        <f t="shared" si="1723"/>
        <v>23</v>
      </c>
      <c r="O22112">
        <f t="shared" si="1724"/>
        <v>519920</v>
      </c>
      <c r="P22112">
        <f t="shared" si="1725"/>
        <v>129980</v>
      </c>
    </row>
    <row r="22113" spans="1:16" x14ac:dyDescent="0.35">
      <c r="A22113">
        <v>1701932333</v>
      </c>
      <c r="B22113">
        <v>10022112</v>
      </c>
      <c r="C22113" t="s">
        <v>17</v>
      </c>
      <c r="D22113">
        <v>360</v>
      </c>
      <c r="H22113">
        <v>389955</v>
      </c>
      <c r="I22113" s="3">
        <v>0.75</v>
      </c>
      <c r="J22113" s="1">
        <f t="shared" si="1721"/>
        <v>1083.21</v>
      </c>
      <c r="K22113" s="2">
        <v>44958</v>
      </c>
      <c r="L22113" s="1">
        <f t="shared" si="1722"/>
        <v>1083.21</v>
      </c>
      <c r="M22113">
        <v>337</v>
      </c>
      <c r="N22113">
        <f t="shared" si="1723"/>
        <v>23</v>
      </c>
      <c r="O22113">
        <f t="shared" si="1724"/>
        <v>519940</v>
      </c>
      <c r="P22113">
        <f t="shared" si="1725"/>
        <v>129985</v>
      </c>
    </row>
    <row r="22114" spans="1:16" x14ac:dyDescent="0.35">
      <c r="A22114">
        <v>1701932334</v>
      </c>
      <c r="B22114">
        <v>10022113</v>
      </c>
      <c r="C22114" t="s">
        <v>18</v>
      </c>
      <c r="D22114">
        <v>360</v>
      </c>
      <c r="H22114">
        <v>389970</v>
      </c>
      <c r="I22114" s="3">
        <v>0.75</v>
      </c>
      <c r="J22114" s="1">
        <f t="shared" si="1721"/>
        <v>1083.25</v>
      </c>
      <c r="K22114" s="2">
        <v>44958</v>
      </c>
      <c r="L22114" s="1">
        <f t="shared" si="1722"/>
        <v>1083.26</v>
      </c>
      <c r="M22114">
        <v>337</v>
      </c>
      <c r="N22114">
        <f t="shared" si="1723"/>
        <v>23</v>
      </c>
      <c r="O22114">
        <f t="shared" si="1724"/>
        <v>519960</v>
      </c>
      <c r="P22114">
        <f t="shared" si="1725"/>
        <v>129990</v>
      </c>
    </row>
    <row r="22115" spans="1:16" x14ac:dyDescent="0.35">
      <c r="A22115">
        <v>1701932336</v>
      </c>
      <c r="B22115">
        <v>10022114</v>
      </c>
      <c r="C22115" t="s">
        <v>16</v>
      </c>
      <c r="D22115">
        <v>360</v>
      </c>
      <c r="H22115">
        <v>389985</v>
      </c>
      <c r="I22115" s="3">
        <v>0.75</v>
      </c>
      <c r="J22115" s="1">
        <f t="shared" si="1721"/>
        <v>1083.3</v>
      </c>
      <c r="K22115" s="2">
        <v>44958</v>
      </c>
      <c r="L22115" s="1">
        <f t="shared" si="1722"/>
        <v>1083.3</v>
      </c>
      <c r="M22115">
        <v>337</v>
      </c>
      <c r="N22115">
        <f t="shared" si="1723"/>
        <v>23</v>
      </c>
      <c r="O22115">
        <f t="shared" si="1724"/>
        <v>519980</v>
      </c>
      <c r="P22115">
        <f t="shared" si="1725"/>
        <v>129995</v>
      </c>
    </row>
    <row r="22116" spans="1:16" x14ac:dyDescent="0.35">
      <c r="A22116">
        <v>1701932342</v>
      </c>
      <c r="B22116">
        <v>10022115</v>
      </c>
      <c r="C22116" t="s">
        <v>17</v>
      </c>
      <c r="D22116">
        <v>360</v>
      </c>
      <c r="H22116">
        <v>390000</v>
      </c>
      <c r="I22116" s="3">
        <v>0.75</v>
      </c>
      <c r="J22116" s="1">
        <f t="shared" si="1721"/>
        <v>1083.3399999999999</v>
      </c>
      <c r="K22116" s="2">
        <v>44958</v>
      </c>
      <c r="L22116" s="1">
        <f t="shared" si="1722"/>
        <v>1083.3399999999999</v>
      </c>
      <c r="M22116">
        <v>337</v>
      </c>
      <c r="N22116">
        <f t="shared" si="1723"/>
        <v>23</v>
      </c>
      <c r="O22116">
        <f t="shared" si="1724"/>
        <v>520000</v>
      </c>
      <c r="P22116">
        <f t="shared" si="1725"/>
        <v>130000</v>
      </c>
    </row>
    <row r="22117" spans="1:16" x14ac:dyDescent="0.35">
      <c r="A22117">
        <v>1701932343</v>
      </c>
      <c r="B22117">
        <v>10022116</v>
      </c>
      <c r="C22117" t="s">
        <v>18</v>
      </c>
      <c r="D22117">
        <v>360</v>
      </c>
      <c r="H22117">
        <v>390015</v>
      </c>
      <c r="I22117" s="3">
        <v>0.75</v>
      </c>
      <c r="J22117" s="1">
        <f t="shared" si="1721"/>
        <v>1083.3799999999999</v>
      </c>
      <c r="K22117" s="2">
        <v>44958</v>
      </c>
      <c r="L22117" s="1">
        <f t="shared" si="1722"/>
        <v>1083.3799999999999</v>
      </c>
      <c r="M22117">
        <v>337</v>
      </c>
      <c r="N22117">
        <f t="shared" si="1723"/>
        <v>23</v>
      </c>
      <c r="O22117">
        <f t="shared" si="1724"/>
        <v>520020</v>
      </c>
      <c r="P22117">
        <f t="shared" si="1725"/>
        <v>130005</v>
      </c>
    </row>
    <row r="22118" spans="1:16" x14ac:dyDescent="0.35">
      <c r="A22118">
        <v>1701932345</v>
      </c>
      <c r="B22118">
        <v>10022117</v>
      </c>
      <c r="C22118" t="s">
        <v>16</v>
      </c>
      <c r="D22118">
        <v>360</v>
      </c>
      <c r="H22118">
        <v>390030</v>
      </c>
      <c r="I22118" s="3">
        <v>0.75</v>
      </c>
      <c r="J22118" s="1">
        <f t="shared" si="1721"/>
        <v>1083.42</v>
      </c>
      <c r="K22118" s="2">
        <v>44958</v>
      </c>
      <c r="L22118" s="1">
        <f t="shared" si="1722"/>
        <v>1083.42</v>
      </c>
      <c r="M22118">
        <v>337</v>
      </c>
      <c r="N22118">
        <f t="shared" si="1723"/>
        <v>23</v>
      </c>
      <c r="O22118">
        <f t="shared" si="1724"/>
        <v>520040</v>
      </c>
      <c r="P22118">
        <f t="shared" si="1725"/>
        <v>130010</v>
      </c>
    </row>
    <row r="22119" spans="1:16" x14ac:dyDescent="0.35">
      <c r="A22119">
        <v>1701932346</v>
      </c>
      <c r="B22119">
        <v>10022118</v>
      </c>
      <c r="C22119" t="s">
        <v>17</v>
      </c>
      <c r="D22119">
        <v>360</v>
      </c>
      <c r="H22119">
        <v>390045</v>
      </c>
      <c r="I22119" s="3">
        <v>0.75</v>
      </c>
      <c r="J22119" s="1">
        <f t="shared" si="1721"/>
        <v>1083.46</v>
      </c>
      <c r="K22119" s="2">
        <v>44958</v>
      </c>
      <c r="L22119" s="1">
        <f t="shared" si="1722"/>
        <v>1083.46</v>
      </c>
      <c r="M22119">
        <v>337</v>
      </c>
      <c r="N22119">
        <f t="shared" si="1723"/>
        <v>23</v>
      </c>
      <c r="O22119">
        <f t="shared" si="1724"/>
        <v>520060</v>
      </c>
      <c r="P22119">
        <f t="shared" si="1725"/>
        <v>130015</v>
      </c>
    </row>
    <row r="22120" spans="1:16" x14ac:dyDescent="0.35">
      <c r="A22120">
        <v>1701932348</v>
      </c>
      <c r="B22120">
        <v>10022119</v>
      </c>
      <c r="C22120" t="s">
        <v>18</v>
      </c>
      <c r="D22120">
        <v>360</v>
      </c>
      <c r="H22120">
        <v>390060</v>
      </c>
      <c r="I22120" s="3">
        <v>0.75</v>
      </c>
      <c r="J22120" s="1">
        <f t="shared" si="1721"/>
        <v>1083.5</v>
      </c>
      <c r="K22120" s="2">
        <v>44958</v>
      </c>
      <c r="L22120" s="1">
        <f t="shared" si="1722"/>
        <v>1083.51</v>
      </c>
      <c r="M22120">
        <v>337</v>
      </c>
      <c r="N22120">
        <f t="shared" si="1723"/>
        <v>23</v>
      </c>
      <c r="O22120">
        <f t="shared" si="1724"/>
        <v>520080</v>
      </c>
      <c r="P22120">
        <f t="shared" si="1725"/>
        <v>130020</v>
      </c>
    </row>
    <row r="22121" spans="1:16" x14ac:dyDescent="0.35">
      <c r="A22121">
        <v>1701932349</v>
      </c>
      <c r="B22121">
        <v>10022120</v>
      </c>
      <c r="C22121" t="s">
        <v>16</v>
      </c>
      <c r="D22121">
        <v>360</v>
      </c>
      <c r="H22121">
        <v>390075</v>
      </c>
      <c r="I22121" s="3">
        <v>0.75</v>
      </c>
      <c r="J22121" s="1">
        <f t="shared" si="1721"/>
        <v>1083.55</v>
      </c>
      <c r="K22121" s="2">
        <v>44958</v>
      </c>
      <c r="L22121" s="1">
        <f t="shared" si="1722"/>
        <v>1083.55</v>
      </c>
      <c r="M22121">
        <v>337</v>
      </c>
      <c r="N22121">
        <f t="shared" si="1723"/>
        <v>23</v>
      </c>
      <c r="O22121">
        <f t="shared" si="1724"/>
        <v>520100</v>
      </c>
      <c r="P22121">
        <f t="shared" si="1725"/>
        <v>130025</v>
      </c>
    </row>
    <row r="22122" spans="1:16" x14ac:dyDescent="0.35">
      <c r="A22122">
        <v>1701932351</v>
      </c>
      <c r="B22122">
        <v>10022121</v>
      </c>
      <c r="C22122" t="s">
        <v>17</v>
      </c>
      <c r="D22122">
        <v>360</v>
      </c>
      <c r="H22122">
        <v>390090</v>
      </c>
      <c r="I22122" s="3">
        <v>0.75</v>
      </c>
      <c r="J22122" s="1">
        <f t="shared" si="1721"/>
        <v>1083.5899999999999</v>
      </c>
      <c r="K22122" s="2">
        <v>44958</v>
      </c>
      <c r="L22122" s="1">
        <f t="shared" si="1722"/>
        <v>1083.5899999999999</v>
      </c>
      <c r="M22122">
        <v>337</v>
      </c>
      <c r="N22122">
        <f t="shared" si="1723"/>
        <v>23</v>
      </c>
      <c r="O22122">
        <f t="shared" si="1724"/>
        <v>520120</v>
      </c>
      <c r="P22122">
        <f t="shared" si="1725"/>
        <v>130030</v>
      </c>
    </row>
    <row r="22123" spans="1:16" x14ac:dyDescent="0.35">
      <c r="A22123">
        <v>1701932353</v>
      </c>
      <c r="B22123">
        <v>10022122</v>
      </c>
      <c r="C22123" t="s">
        <v>18</v>
      </c>
      <c r="D22123">
        <v>360</v>
      </c>
      <c r="H22123">
        <v>390105</v>
      </c>
      <c r="I22123" s="3">
        <v>0.75</v>
      </c>
      <c r="J22123" s="1">
        <f t="shared" si="1721"/>
        <v>1083.6299999999999</v>
      </c>
      <c r="K22123" s="2">
        <v>44958</v>
      </c>
      <c r="L22123" s="1">
        <f t="shared" si="1722"/>
        <v>1083.6299999999999</v>
      </c>
      <c r="M22123">
        <v>337</v>
      </c>
      <c r="N22123">
        <f t="shared" si="1723"/>
        <v>23</v>
      </c>
      <c r="O22123">
        <f t="shared" si="1724"/>
        <v>520140</v>
      </c>
      <c r="P22123">
        <f t="shared" si="1725"/>
        <v>130035</v>
      </c>
    </row>
    <row r="22124" spans="1:16" x14ac:dyDescent="0.35">
      <c r="A22124">
        <v>1701932354</v>
      </c>
      <c r="B22124">
        <v>10022123</v>
      </c>
      <c r="C22124" t="s">
        <v>16</v>
      </c>
      <c r="D22124">
        <v>360</v>
      </c>
      <c r="H22124">
        <v>390120</v>
      </c>
      <c r="I22124" s="3">
        <v>0.75</v>
      </c>
      <c r="J22124" s="1">
        <f t="shared" si="1721"/>
        <v>1083.67</v>
      </c>
      <c r="K22124" s="2">
        <v>44958</v>
      </c>
      <c r="L22124" s="1">
        <f t="shared" si="1722"/>
        <v>1083.67</v>
      </c>
      <c r="M22124">
        <v>337</v>
      </c>
      <c r="N22124">
        <f t="shared" si="1723"/>
        <v>23</v>
      </c>
      <c r="O22124">
        <f t="shared" si="1724"/>
        <v>520160</v>
      </c>
      <c r="P22124">
        <f t="shared" si="1725"/>
        <v>130040</v>
      </c>
    </row>
    <row r="22125" spans="1:16" x14ac:dyDescent="0.35">
      <c r="A22125">
        <v>1701932356</v>
      </c>
      <c r="B22125">
        <v>10022124</v>
      </c>
      <c r="C22125" t="s">
        <v>17</v>
      </c>
      <c r="D22125">
        <v>360</v>
      </c>
      <c r="H22125">
        <v>390135</v>
      </c>
      <c r="I22125" s="3">
        <v>0.75</v>
      </c>
      <c r="J22125" s="1">
        <f t="shared" si="1721"/>
        <v>1083.71</v>
      </c>
      <c r="K22125" s="2">
        <v>44958</v>
      </c>
      <c r="L22125" s="1">
        <f t="shared" si="1722"/>
        <v>1083.71</v>
      </c>
      <c r="M22125">
        <v>337</v>
      </c>
      <c r="N22125">
        <f t="shared" si="1723"/>
        <v>23</v>
      </c>
      <c r="O22125">
        <f t="shared" si="1724"/>
        <v>520180</v>
      </c>
      <c r="P22125">
        <f t="shared" si="1725"/>
        <v>130045</v>
      </c>
    </row>
    <row r="22126" spans="1:16" x14ac:dyDescent="0.35">
      <c r="A22126">
        <v>1701932357</v>
      </c>
      <c r="B22126">
        <v>10022125</v>
      </c>
      <c r="C22126" t="s">
        <v>18</v>
      </c>
      <c r="D22126">
        <v>360</v>
      </c>
      <c r="H22126">
        <v>390150</v>
      </c>
      <c r="I22126" s="3">
        <v>0.75</v>
      </c>
      <c r="J22126" s="1">
        <f t="shared" si="1721"/>
        <v>1083.75</v>
      </c>
      <c r="K22126" s="2">
        <v>44958</v>
      </c>
      <c r="L22126" s="1">
        <f t="shared" si="1722"/>
        <v>1083.76</v>
      </c>
      <c r="M22126">
        <v>337</v>
      </c>
      <c r="N22126">
        <f t="shared" si="1723"/>
        <v>23</v>
      </c>
      <c r="O22126">
        <f t="shared" si="1724"/>
        <v>520200</v>
      </c>
      <c r="P22126">
        <f t="shared" si="1725"/>
        <v>130050</v>
      </c>
    </row>
    <row r="22127" spans="1:16" x14ac:dyDescent="0.35">
      <c r="A22127">
        <v>1701932358</v>
      </c>
      <c r="B22127">
        <v>10022126</v>
      </c>
      <c r="C22127" t="s">
        <v>16</v>
      </c>
      <c r="D22127">
        <v>360</v>
      </c>
      <c r="H22127">
        <v>390165</v>
      </c>
      <c r="I22127" s="3">
        <v>0.75</v>
      </c>
      <c r="J22127" s="1">
        <f t="shared" si="1721"/>
        <v>1083.8</v>
      </c>
      <c r="K22127" s="2">
        <v>44958</v>
      </c>
      <c r="L22127" s="1">
        <f t="shared" si="1722"/>
        <v>1083.8</v>
      </c>
      <c r="M22127">
        <v>337</v>
      </c>
      <c r="N22127">
        <f t="shared" si="1723"/>
        <v>23</v>
      </c>
      <c r="O22127">
        <f t="shared" si="1724"/>
        <v>520220</v>
      </c>
      <c r="P22127">
        <f t="shared" si="1725"/>
        <v>130055</v>
      </c>
    </row>
    <row r="22128" spans="1:16" x14ac:dyDescent="0.35">
      <c r="A22128">
        <v>1701932359</v>
      </c>
      <c r="B22128">
        <v>10022127</v>
      </c>
      <c r="C22128" t="s">
        <v>17</v>
      </c>
      <c r="D22128">
        <v>360</v>
      </c>
      <c r="H22128">
        <v>390180</v>
      </c>
      <c r="I22128" s="3">
        <v>0.75</v>
      </c>
      <c r="J22128" s="1">
        <f t="shared" si="1721"/>
        <v>1083.8399999999999</v>
      </c>
      <c r="K22128" s="2">
        <v>44958</v>
      </c>
      <c r="L22128" s="1">
        <f t="shared" si="1722"/>
        <v>1083.8399999999999</v>
      </c>
      <c r="M22128">
        <v>337</v>
      </c>
      <c r="N22128">
        <f t="shared" si="1723"/>
        <v>23</v>
      </c>
      <c r="O22128">
        <f t="shared" si="1724"/>
        <v>520240</v>
      </c>
      <c r="P22128">
        <f t="shared" si="1725"/>
        <v>130060</v>
      </c>
    </row>
    <row r="22129" spans="1:16" x14ac:dyDescent="0.35">
      <c r="A22129">
        <v>1701932360</v>
      </c>
      <c r="B22129">
        <v>10022128</v>
      </c>
      <c r="C22129" t="s">
        <v>18</v>
      </c>
      <c r="D22129">
        <v>360</v>
      </c>
      <c r="H22129">
        <v>390195</v>
      </c>
      <c r="I22129" s="3">
        <v>0.75</v>
      </c>
      <c r="J22129" s="1">
        <f t="shared" si="1721"/>
        <v>1083.8799999999999</v>
      </c>
      <c r="K22129" s="2">
        <v>44958</v>
      </c>
      <c r="L22129" s="1">
        <f t="shared" si="1722"/>
        <v>1083.8799999999999</v>
      </c>
      <c r="M22129">
        <v>337</v>
      </c>
      <c r="N22129">
        <f t="shared" si="1723"/>
        <v>23</v>
      </c>
      <c r="O22129">
        <f t="shared" si="1724"/>
        <v>520260</v>
      </c>
      <c r="P22129">
        <f t="shared" si="1725"/>
        <v>130065</v>
      </c>
    </row>
    <row r="22130" spans="1:16" x14ac:dyDescent="0.35">
      <c r="A22130">
        <v>1701932361</v>
      </c>
      <c r="B22130">
        <v>10022129</v>
      </c>
      <c r="C22130" t="s">
        <v>16</v>
      </c>
      <c r="D22130">
        <v>360</v>
      </c>
      <c r="H22130">
        <v>390210</v>
      </c>
      <c r="I22130" s="3">
        <v>0.75</v>
      </c>
      <c r="J22130" s="1">
        <f t="shared" si="1721"/>
        <v>1083.92</v>
      </c>
      <c r="K22130" s="2">
        <v>44958</v>
      </c>
      <c r="L22130" s="1">
        <f t="shared" si="1722"/>
        <v>1083.92</v>
      </c>
      <c r="M22130">
        <v>337</v>
      </c>
      <c r="N22130">
        <f t="shared" si="1723"/>
        <v>23</v>
      </c>
      <c r="O22130">
        <f t="shared" si="1724"/>
        <v>520280</v>
      </c>
      <c r="P22130">
        <f t="shared" si="1725"/>
        <v>130070</v>
      </c>
    </row>
    <row r="22131" spans="1:16" x14ac:dyDescent="0.35">
      <c r="A22131">
        <v>1701932362</v>
      </c>
      <c r="B22131">
        <v>10022130</v>
      </c>
      <c r="C22131" t="s">
        <v>17</v>
      </c>
      <c r="D22131">
        <v>360</v>
      </c>
      <c r="H22131">
        <v>390225</v>
      </c>
      <c r="I22131" s="3">
        <v>0.75</v>
      </c>
      <c r="J22131" s="1">
        <f t="shared" si="1721"/>
        <v>1083.96</v>
      </c>
      <c r="K22131" s="2">
        <v>44958</v>
      </c>
      <c r="L22131" s="1">
        <f t="shared" si="1722"/>
        <v>1083.96</v>
      </c>
      <c r="M22131">
        <v>337</v>
      </c>
      <c r="N22131">
        <f t="shared" si="1723"/>
        <v>23</v>
      </c>
      <c r="O22131">
        <f t="shared" si="1724"/>
        <v>520300</v>
      </c>
      <c r="P22131">
        <f t="shared" si="1725"/>
        <v>130075</v>
      </c>
    </row>
    <row r="22132" spans="1:16" x14ac:dyDescent="0.35">
      <c r="A22132">
        <v>1701932363</v>
      </c>
      <c r="B22132">
        <v>10022131</v>
      </c>
      <c r="C22132" t="s">
        <v>18</v>
      </c>
      <c r="D22132">
        <v>360</v>
      </c>
      <c r="H22132">
        <v>390240</v>
      </c>
      <c r="I22132" s="3">
        <v>0.75</v>
      </c>
      <c r="J22132" s="1">
        <f t="shared" si="1721"/>
        <v>1084</v>
      </c>
      <c r="K22132" s="2">
        <v>44958</v>
      </c>
      <c r="L22132" s="1">
        <f t="shared" si="1722"/>
        <v>1084.01</v>
      </c>
      <c r="M22132">
        <v>337</v>
      </c>
      <c r="N22132">
        <f t="shared" si="1723"/>
        <v>23</v>
      </c>
      <c r="O22132">
        <f t="shared" si="1724"/>
        <v>520320</v>
      </c>
      <c r="P22132">
        <f t="shared" si="1725"/>
        <v>130080</v>
      </c>
    </row>
    <row r="22133" spans="1:16" x14ac:dyDescent="0.35">
      <c r="A22133">
        <v>1701932364</v>
      </c>
      <c r="B22133">
        <v>10022132</v>
      </c>
      <c r="C22133" t="s">
        <v>16</v>
      </c>
      <c r="D22133">
        <v>360</v>
      </c>
      <c r="H22133">
        <v>390255</v>
      </c>
      <c r="I22133" s="3">
        <v>0.75</v>
      </c>
      <c r="J22133" s="1">
        <f t="shared" si="1721"/>
        <v>1084.05</v>
      </c>
      <c r="K22133" s="2">
        <v>44958</v>
      </c>
      <c r="L22133" s="1">
        <f t="shared" si="1722"/>
        <v>1084.05</v>
      </c>
      <c r="M22133">
        <v>337</v>
      </c>
      <c r="N22133">
        <f t="shared" si="1723"/>
        <v>23</v>
      </c>
      <c r="O22133">
        <f t="shared" si="1724"/>
        <v>520340</v>
      </c>
      <c r="P22133">
        <f t="shared" si="1725"/>
        <v>130085</v>
      </c>
    </row>
    <row r="22134" spans="1:16" x14ac:dyDescent="0.35">
      <c r="A22134">
        <v>1701932366</v>
      </c>
      <c r="B22134">
        <v>10022133</v>
      </c>
      <c r="C22134" t="s">
        <v>17</v>
      </c>
      <c r="D22134">
        <v>360</v>
      </c>
      <c r="H22134">
        <v>390270</v>
      </c>
      <c r="I22134" s="3">
        <v>0.75</v>
      </c>
      <c r="J22134" s="1">
        <f t="shared" ref="J22134:J22197" si="1726">ROUNDUP(PMT(E22134/12,D22134,-H22134),2)</f>
        <v>1084.0899999999999</v>
      </c>
      <c r="K22134" s="2">
        <v>44958</v>
      </c>
      <c r="L22134" s="1">
        <f t="shared" ref="L22134:L22197" si="1727">ROUNDUP(PMT(0.000000001/12,D22134,-H22134),2)</f>
        <v>1084.0899999999999</v>
      </c>
      <c r="M22134">
        <v>337</v>
      </c>
      <c r="N22134">
        <f t="shared" ref="N22134:N22197" si="1728" xml:space="preserve"> (D22134-M22134)</f>
        <v>23</v>
      </c>
      <c r="O22134">
        <f t="shared" ref="O22134:O22197" si="1729">H22134/I22134</f>
        <v>520360</v>
      </c>
      <c r="P22134">
        <f t="shared" ref="P22134:P22197" si="1730">O22134-H22134</f>
        <v>130090</v>
      </c>
    </row>
    <row r="22135" spans="1:16" x14ac:dyDescent="0.35">
      <c r="A22135">
        <v>1701932367</v>
      </c>
      <c r="B22135">
        <v>10022134</v>
      </c>
      <c r="C22135" t="s">
        <v>18</v>
      </c>
      <c r="D22135">
        <v>360</v>
      </c>
      <c r="H22135">
        <v>390285</v>
      </c>
      <c r="I22135" s="3">
        <v>0.75</v>
      </c>
      <c r="J22135" s="1">
        <f t="shared" si="1726"/>
        <v>1084.1299999999999</v>
      </c>
      <c r="K22135" s="2">
        <v>44958</v>
      </c>
      <c r="L22135" s="1">
        <f t="shared" si="1727"/>
        <v>1084.1299999999999</v>
      </c>
      <c r="M22135">
        <v>337</v>
      </c>
      <c r="N22135">
        <f t="shared" si="1728"/>
        <v>23</v>
      </c>
      <c r="O22135">
        <f t="shared" si="1729"/>
        <v>520380</v>
      </c>
      <c r="P22135">
        <f t="shared" si="1730"/>
        <v>130095</v>
      </c>
    </row>
    <row r="22136" spans="1:16" x14ac:dyDescent="0.35">
      <c r="A22136">
        <v>1701932368</v>
      </c>
      <c r="B22136">
        <v>10022135</v>
      </c>
      <c r="C22136" t="s">
        <v>16</v>
      </c>
      <c r="D22136">
        <v>360</v>
      </c>
      <c r="H22136">
        <v>390300</v>
      </c>
      <c r="I22136" s="3">
        <v>0.75</v>
      </c>
      <c r="J22136" s="1">
        <f t="shared" si="1726"/>
        <v>1084.17</v>
      </c>
      <c r="K22136" s="2">
        <v>44958</v>
      </c>
      <c r="L22136" s="1">
        <f t="shared" si="1727"/>
        <v>1084.17</v>
      </c>
      <c r="M22136">
        <v>337</v>
      </c>
      <c r="N22136">
        <f t="shared" si="1728"/>
        <v>23</v>
      </c>
      <c r="O22136">
        <f t="shared" si="1729"/>
        <v>520400</v>
      </c>
      <c r="P22136">
        <f t="shared" si="1730"/>
        <v>130100</v>
      </c>
    </row>
    <row r="22137" spans="1:16" x14ac:dyDescent="0.35">
      <c r="A22137">
        <v>1701932370</v>
      </c>
      <c r="B22137">
        <v>10022136</v>
      </c>
      <c r="C22137" t="s">
        <v>17</v>
      </c>
      <c r="D22137">
        <v>360</v>
      </c>
      <c r="H22137">
        <v>390315</v>
      </c>
      <c r="I22137" s="3">
        <v>0.75</v>
      </c>
      <c r="J22137" s="1">
        <f t="shared" si="1726"/>
        <v>1084.21</v>
      </c>
      <c r="K22137" s="2">
        <v>44958</v>
      </c>
      <c r="L22137" s="1">
        <f t="shared" si="1727"/>
        <v>1084.21</v>
      </c>
      <c r="M22137">
        <v>337</v>
      </c>
      <c r="N22137">
        <f t="shared" si="1728"/>
        <v>23</v>
      </c>
      <c r="O22137">
        <f t="shared" si="1729"/>
        <v>520420</v>
      </c>
      <c r="P22137">
        <f t="shared" si="1730"/>
        <v>130105</v>
      </c>
    </row>
    <row r="22138" spans="1:16" x14ac:dyDescent="0.35">
      <c r="A22138">
        <v>1701932371</v>
      </c>
      <c r="B22138">
        <v>10022137</v>
      </c>
      <c r="C22138" t="s">
        <v>18</v>
      </c>
      <c r="D22138">
        <v>360</v>
      </c>
      <c r="H22138">
        <v>390330</v>
      </c>
      <c r="I22138" s="3">
        <v>0.75</v>
      </c>
      <c r="J22138" s="1">
        <f t="shared" si="1726"/>
        <v>1084.25</v>
      </c>
      <c r="K22138" s="2">
        <v>44958</v>
      </c>
      <c r="L22138" s="1">
        <f t="shared" si="1727"/>
        <v>1084.26</v>
      </c>
      <c r="M22138">
        <v>337</v>
      </c>
      <c r="N22138">
        <f t="shared" si="1728"/>
        <v>23</v>
      </c>
      <c r="O22138">
        <f t="shared" si="1729"/>
        <v>520440</v>
      </c>
      <c r="P22138">
        <f t="shared" si="1730"/>
        <v>130110</v>
      </c>
    </row>
    <row r="22139" spans="1:16" x14ac:dyDescent="0.35">
      <c r="A22139">
        <v>1701932372</v>
      </c>
      <c r="B22139">
        <v>10022138</v>
      </c>
      <c r="C22139" t="s">
        <v>16</v>
      </c>
      <c r="D22139">
        <v>360</v>
      </c>
      <c r="H22139">
        <v>390345</v>
      </c>
      <c r="I22139" s="3">
        <v>0.75</v>
      </c>
      <c r="J22139" s="1">
        <f t="shared" si="1726"/>
        <v>1084.3</v>
      </c>
      <c r="K22139" s="2">
        <v>44958</v>
      </c>
      <c r="L22139" s="1">
        <f t="shared" si="1727"/>
        <v>1084.3</v>
      </c>
      <c r="M22139">
        <v>337</v>
      </c>
      <c r="N22139">
        <f t="shared" si="1728"/>
        <v>23</v>
      </c>
      <c r="O22139">
        <f t="shared" si="1729"/>
        <v>520460</v>
      </c>
      <c r="P22139">
        <f t="shared" si="1730"/>
        <v>130115</v>
      </c>
    </row>
    <row r="22140" spans="1:16" x14ac:dyDescent="0.35">
      <c r="A22140">
        <v>1701932373</v>
      </c>
      <c r="B22140">
        <v>10022139</v>
      </c>
      <c r="C22140" t="s">
        <v>17</v>
      </c>
      <c r="D22140">
        <v>360</v>
      </c>
      <c r="H22140">
        <v>390360</v>
      </c>
      <c r="I22140" s="3">
        <v>0.75</v>
      </c>
      <c r="J22140" s="1">
        <f t="shared" si="1726"/>
        <v>1084.3399999999999</v>
      </c>
      <c r="K22140" s="2">
        <v>44958</v>
      </c>
      <c r="L22140" s="1">
        <f t="shared" si="1727"/>
        <v>1084.3399999999999</v>
      </c>
      <c r="M22140">
        <v>337</v>
      </c>
      <c r="N22140">
        <f t="shared" si="1728"/>
        <v>23</v>
      </c>
      <c r="O22140">
        <f t="shared" si="1729"/>
        <v>520480</v>
      </c>
      <c r="P22140">
        <f t="shared" si="1730"/>
        <v>130120</v>
      </c>
    </row>
    <row r="22141" spans="1:16" x14ac:dyDescent="0.35">
      <c r="A22141">
        <v>1701932374</v>
      </c>
      <c r="B22141">
        <v>10022140</v>
      </c>
      <c r="C22141" t="s">
        <v>18</v>
      </c>
      <c r="D22141">
        <v>360</v>
      </c>
      <c r="H22141">
        <v>390375</v>
      </c>
      <c r="I22141" s="3">
        <v>0.75</v>
      </c>
      <c r="J22141" s="1">
        <f t="shared" si="1726"/>
        <v>1084.3799999999999</v>
      </c>
      <c r="K22141" s="2">
        <v>44958</v>
      </c>
      <c r="L22141" s="1">
        <f t="shared" si="1727"/>
        <v>1084.3799999999999</v>
      </c>
      <c r="M22141">
        <v>337</v>
      </c>
      <c r="N22141">
        <f t="shared" si="1728"/>
        <v>23</v>
      </c>
      <c r="O22141">
        <f t="shared" si="1729"/>
        <v>520500</v>
      </c>
      <c r="P22141">
        <f t="shared" si="1730"/>
        <v>130125</v>
      </c>
    </row>
    <row r="22142" spans="1:16" x14ac:dyDescent="0.35">
      <c r="A22142">
        <v>1701932375</v>
      </c>
      <c r="B22142">
        <v>10022141</v>
      </c>
      <c r="C22142" t="s">
        <v>16</v>
      </c>
      <c r="D22142">
        <v>360</v>
      </c>
      <c r="H22142">
        <v>390390</v>
      </c>
      <c r="I22142" s="3">
        <v>0.75</v>
      </c>
      <c r="J22142" s="1">
        <f t="shared" si="1726"/>
        <v>1084.42</v>
      </c>
      <c r="K22142" s="2">
        <v>44958</v>
      </c>
      <c r="L22142" s="1">
        <f t="shared" si="1727"/>
        <v>1084.42</v>
      </c>
      <c r="M22142">
        <v>337</v>
      </c>
      <c r="N22142">
        <f t="shared" si="1728"/>
        <v>23</v>
      </c>
      <c r="O22142">
        <f t="shared" si="1729"/>
        <v>520520</v>
      </c>
      <c r="P22142">
        <f t="shared" si="1730"/>
        <v>130130</v>
      </c>
    </row>
    <row r="22143" spans="1:16" x14ac:dyDescent="0.35">
      <c r="A22143">
        <v>1701932376</v>
      </c>
      <c r="B22143">
        <v>10022142</v>
      </c>
      <c r="C22143" t="s">
        <v>17</v>
      </c>
      <c r="D22143">
        <v>360</v>
      </c>
      <c r="H22143">
        <v>390405</v>
      </c>
      <c r="I22143" s="3">
        <v>0.75</v>
      </c>
      <c r="J22143" s="1">
        <f t="shared" si="1726"/>
        <v>1084.46</v>
      </c>
      <c r="K22143" s="2">
        <v>44958</v>
      </c>
      <c r="L22143" s="1">
        <f t="shared" si="1727"/>
        <v>1084.46</v>
      </c>
      <c r="M22143">
        <v>337</v>
      </c>
      <c r="N22143">
        <f t="shared" si="1728"/>
        <v>23</v>
      </c>
      <c r="O22143">
        <f t="shared" si="1729"/>
        <v>520540</v>
      </c>
      <c r="P22143">
        <f t="shared" si="1730"/>
        <v>130135</v>
      </c>
    </row>
    <row r="22144" spans="1:16" x14ac:dyDescent="0.35">
      <c r="A22144">
        <v>1701932377</v>
      </c>
      <c r="B22144">
        <v>10022143</v>
      </c>
      <c r="C22144" t="s">
        <v>18</v>
      </c>
      <c r="D22144">
        <v>360</v>
      </c>
      <c r="H22144">
        <v>390420</v>
      </c>
      <c r="I22144" s="3">
        <v>0.75</v>
      </c>
      <c r="J22144" s="1">
        <f t="shared" si="1726"/>
        <v>1084.5</v>
      </c>
      <c r="K22144" s="2">
        <v>44958</v>
      </c>
      <c r="L22144" s="1">
        <f t="shared" si="1727"/>
        <v>1084.51</v>
      </c>
      <c r="M22144">
        <v>337</v>
      </c>
      <c r="N22144">
        <f t="shared" si="1728"/>
        <v>23</v>
      </c>
      <c r="O22144">
        <f t="shared" si="1729"/>
        <v>520560</v>
      </c>
      <c r="P22144">
        <f t="shared" si="1730"/>
        <v>130140</v>
      </c>
    </row>
    <row r="22145" spans="1:16" x14ac:dyDescent="0.35">
      <c r="A22145">
        <v>1701932381</v>
      </c>
      <c r="B22145">
        <v>10022144</v>
      </c>
      <c r="C22145" t="s">
        <v>16</v>
      </c>
      <c r="D22145">
        <v>360</v>
      </c>
      <c r="H22145">
        <v>390435</v>
      </c>
      <c r="I22145" s="3">
        <v>0.75</v>
      </c>
      <c r="J22145" s="1">
        <f t="shared" si="1726"/>
        <v>1084.55</v>
      </c>
      <c r="K22145" s="2">
        <v>44958</v>
      </c>
      <c r="L22145" s="1">
        <f t="shared" si="1727"/>
        <v>1084.55</v>
      </c>
      <c r="M22145">
        <v>337</v>
      </c>
      <c r="N22145">
        <f t="shared" si="1728"/>
        <v>23</v>
      </c>
      <c r="O22145">
        <f t="shared" si="1729"/>
        <v>520580</v>
      </c>
      <c r="P22145">
        <f t="shared" si="1730"/>
        <v>130145</v>
      </c>
    </row>
    <row r="22146" spans="1:16" x14ac:dyDescent="0.35">
      <c r="A22146">
        <v>1701932382</v>
      </c>
      <c r="B22146">
        <v>10022145</v>
      </c>
      <c r="C22146" t="s">
        <v>17</v>
      </c>
      <c r="D22146">
        <v>360</v>
      </c>
      <c r="H22146">
        <v>390450</v>
      </c>
      <c r="I22146" s="3">
        <v>0.75</v>
      </c>
      <c r="J22146" s="1">
        <f t="shared" si="1726"/>
        <v>1084.5899999999999</v>
      </c>
      <c r="K22146" s="2">
        <v>44958</v>
      </c>
      <c r="L22146" s="1">
        <f t="shared" si="1727"/>
        <v>1084.5899999999999</v>
      </c>
      <c r="M22146">
        <v>337</v>
      </c>
      <c r="N22146">
        <f t="shared" si="1728"/>
        <v>23</v>
      </c>
      <c r="O22146">
        <f t="shared" si="1729"/>
        <v>520600</v>
      </c>
      <c r="P22146">
        <f t="shared" si="1730"/>
        <v>130150</v>
      </c>
    </row>
    <row r="22147" spans="1:16" x14ac:dyDescent="0.35">
      <c r="A22147">
        <v>1701932383</v>
      </c>
      <c r="B22147">
        <v>10022146</v>
      </c>
      <c r="C22147" t="s">
        <v>18</v>
      </c>
      <c r="D22147">
        <v>360</v>
      </c>
      <c r="H22147">
        <v>390465</v>
      </c>
      <c r="I22147" s="3">
        <v>0.75</v>
      </c>
      <c r="J22147" s="1">
        <f t="shared" si="1726"/>
        <v>1084.6299999999999</v>
      </c>
      <c r="K22147" s="2">
        <v>44958</v>
      </c>
      <c r="L22147" s="1">
        <f t="shared" si="1727"/>
        <v>1084.6299999999999</v>
      </c>
      <c r="M22147">
        <v>337</v>
      </c>
      <c r="N22147">
        <f t="shared" si="1728"/>
        <v>23</v>
      </c>
      <c r="O22147">
        <f t="shared" si="1729"/>
        <v>520620</v>
      </c>
      <c r="P22147">
        <f t="shared" si="1730"/>
        <v>130155</v>
      </c>
    </row>
    <row r="22148" spans="1:16" x14ac:dyDescent="0.35">
      <c r="A22148">
        <v>1701932384</v>
      </c>
      <c r="B22148">
        <v>10022147</v>
      </c>
      <c r="C22148" t="s">
        <v>16</v>
      </c>
      <c r="D22148">
        <v>360</v>
      </c>
      <c r="H22148">
        <v>390480</v>
      </c>
      <c r="I22148" s="3">
        <v>0.75</v>
      </c>
      <c r="J22148" s="1">
        <f t="shared" si="1726"/>
        <v>1084.67</v>
      </c>
      <c r="K22148" s="2">
        <v>44958</v>
      </c>
      <c r="L22148" s="1">
        <f t="shared" si="1727"/>
        <v>1084.67</v>
      </c>
      <c r="M22148">
        <v>337</v>
      </c>
      <c r="N22148">
        <f t="shared" si="1728"/>
        <v>23</v>
      </c>
      <c r="O22148">
        <f t="shared" si="1729"/>
        <v>520640</v>
      </c>
      <c r="P22148">
        <f t="shared" si="1730"/>
        <v>130160</v>
      </c>
    </row>
    <row r="22149" spans="1:16" x14ac:dyDescent="0.35">
      <c r="A22149">
        <v>1701932385</v>
      </c>
      <c r="B22149">
        <v>10022148</v>
      </c>
      <c r="C22149" t="s">
        <v>17</v>
      </c>
      <c r="D22149">
        <v>360</v>
      </c>
      <c r="H22149">
        <v>390495</v>
      </c>
      <c r="I22149" s="3">
        <v>0.75</v>
      </c>
      <c r="J22149" s="1">
        <f t="shared" si="1726"/>
        <v>1084.71</v>
      </c>
      <c r="K22149" s="2">
        <v>44958</v>
      </c>
      <c r="L22149" s="1">
        <f t="shared" si="1727"/>
        <v>1084.71</v>
      </c>
      <c r="M22149">
        <v>337</v>
      </c>
      <c r="N22149">
        <f t="shared" si="1728"/>
        <v>23</v>
      </c>
      <c r="O22149">
        <f t="shared" si="1729"/>
        <v>520660</v>
      </c>
      <c r="P22149">
        <f t="shared" si="1730"/>
        <v>130165</v>
      </c>
    </row>
    <row r="22150" spans="1:16" x14ac:dyDescent="0.35">
      <c r="A22150">
        <v>1701932386</v>
      </c>
      <c r="B22150">
        <v>10022149</v>
      </c>
      <c r="C22150" t="s">
        <v>18</v>
      </c>
      <c r="D22150">
        <v>360</v>
      </c>
      <c r="H22150">
        <v>390510</v>
      </c>
      <c r="I22150" s="3">
        <v>0.75</v>
      </c>
      <c r="J22150" s="1">
        <f t="shared" si="1726"/>
        <v>1084.75</v>
      </c>
      <c r="K22150" s="2">
        <v>44958</v>
      </c>
      <c r="L22150" s="1">
        <f t="shared" si="1727"/>
        <v>1084.76</v>
      </c>
      <c r="M22150">
        <v>337</v>
      </c>
      <c r="N22150">
        <f t="shared" si="1728"/>
        <v>23</v>
      </c>
      <c r="O22150">
        <f t="shared" si="1729"/>
        <v>520680</v>
      </c>
      <c r="P22150">
        <f t="shared" si="1730"/>
        <v>130170</v>
      </c>
    </row>
    <row r="22151" spans="1:16" x14ac:dyDescent="0.35">
      <c r="A22151">
        <v>1701932387</v>
      </c>
      <c r="B22151">
        <v>10022150</v>
      </c>
      <c r="C22151" t="s">
        <v>16</v>
      </c>
      <c r="D22151">
        <v>360</v>
      </c>
      <c r="H22151">
        <v>390525</v>
      </c>
      <c r="I22151" s="3">
        <v>0.75</v>
      </c>
      <c r="J22151" s="1">
        <f t="shared" si="1726"/>
        <v>1084.8</v>
      </c>
      <c r="K22151" s="2">
        <v>44958</v>
      </c>
      <c r="L22151" s="1">
        <f t="shared" si="1727"/>
        <v>1084.8</v>
      </c>
      <c r="M22151">
        <v>337</v>
      </c>
      <c r="N22151">
        <f t="shared" si="1728"/>
        <v>23</v>
      </c>
      <c r="O22151">
        <f t="shared" si="1729"/>
        <v>520700</v>
      </c>
      <c r="P22151">
        <f t="shared" si="1730"/>
        <v>130175</v>
      </c>
    </row>
    <row r="22152" spans="1:16" x14ac:dyDescent="0.35">
      <c r="A22152">
        <v>1701932388</v>
      </c>
      <c r="B22152">
        <v>10022151</v>
      </c>
      <c r="C22152" t="s">
        <v>17</v>
      </c>
      <c r="D22152">
        <v>360</v>
      </c>
      <c r="H22152">
        <v>390540</v>
      </c>
      <c r="I22152" s="3">
        <v>0.75</v>
      </c>
      <c r="J22152" s="1">
        <f t="shared" si="1726"/>
        <v>1084.8399999999999</v>
      </c>
      <c r="K22152" s="2">
        <v>44958</v>
      </c>
      <c r="L22152" s="1">
        <f t="shared" si="1727"/>
        <v>1084.8399999999999</v>
      </c>
      <c r="M22152">
        <v>337</v>
      </c>
      <c r="N22152">
        <f t="shared" si="1728"/>
        <v>23</v>
      </c>
      <c r="O22152">
        <f t="shared" si="1729"/>
        <v>520720</v>
      </c>
      <c r="P22152">
        <f t="shared" si="1730"/>
        <v>130180</v>
      </c>
    </row>
    <row r="22153" spans="1:16" x14ac:dyDescent="0.35">
      <c r="A22153">
        <v>1701932389</v>
      </c>
      <c r="B22153">
        <v>10022152</v>
      </c>
      <c r="C22153" t="s">
        <v>18</v>
      </c>
      <c r="D22153">
        <v>360</v>
      </c>
      <c r="H22153">
        <v>390555</v>
      </c>
      <c r="I22153" s="3">
        <v>0.75</v>
      </c>
      <c r="J22153" s="1">
        <f t="shared" si="1726"/>
        <v>1084.8799999999999</v>
      </c>
      <c r="K22153" s="2">
        <v>44958</v>
      </c>
      <c r="L22153" s="1">
        <f t="shared" si="1727"/>
        <v>1084.8799999999999</v>
      </c>
      <c r="M22153">
        <v>337</v>
      </c>
      <c r="N22153">
        <f t="shared" si="1728"/>
        <v>23</v>
      </c>
      <c r="O22153">
        <f t="shared" si="1729"/>
        <v>520740</v>
      </c>
      <c r="P22153">
        <f t="shared" si="1730"/>
        <v>130185</v>
      </c>
    </row>
    <row r="22154" spans="1:16" x14ac:dyDescent="0.35">
      <c r="A22154">
        <v>1701932390</v>
      </c>
      <c r="B22154">
        <v>10022153</v>
      </c>
      <c r="C22154" t="s">
        <v>16</v>
      </c>
      <c r="D22154">
        <v>360</v>
      </c>
      <c r="H22154">
        <v>390570</v>
      </c>
      <c r="I22154" s="3">
        <v>0.75</v>
      </c>
      <c r="J22154" s="1">
        <f t="shared" si="1726"/>
        <v>1084.92</v>
      </c>
      <c r="K22154" s="2">
        <v>44958</v>
      </c>
      <c r="L22154" s="1">
        <f t="shared" si="1727"/>
        <v>1084.92</v>
      </c>
      <c r="M22154">
        <v>337</v>
      </c>
      <c r="N22154">
        <f t="shared" si="1728"/>
        <v>23</v>
      </c>
      <c r="O22154">
        <f t="shared" si="1729"/>
        <v>520760</v>
      </c>
      <c r="P22154">
        <f t="shared" si="1730"/>
        <v>130190</v>
      </c>
    </row>
    <row r="22155" spans="1:16" x14ac:dyDescent="0.35">
      <c r="A22155">
        <v>1701932391</v>
      </c>
      <c r="B22155">
        <v>10022154</v>
      </c>
      <c r="C22155" t="s">
        <v>17</v>
      </c>
      <c r="D22155">
        <v>360</v>
      </c>
      <c r="H22155">
        <v>390585</v>
      </c>
      <c r="I22155" s="3">
        <v>0.75</v>
      </c>
      <c r="J22155" s="1">
        <f t="shared" si="1726"/>
        <v>1084.96</v>
      </c>
      <c r="K22155" s="2">
        <v>44958</v>
      </c>
      <c r="L22155" s="1">
        <f t="shared" si="1727"/>
        <v>1084.96</v>
      </c>
      <c r="M22155">
        <v>337</v>
      </c>
      <c r="N22155">
        <f t="shared" si="1728"/>
        <v>23</v>
      </c>
      <c r="O22155">
        <f t="shared" si="1729"/>
        <v>520780</v>
      </c>
      <c r="P22155">
        <f t="shared" si="1730"/>
        <v>130195</v>
      </c>
    </row>
    <row r="22156" spans="1:16" x14ac:dyDescent="0.35">
      <c r="A22156">
        <v>1701932392</v>
      </c>
      <c r="B22156">
        <v>10022155</v>
      </c>
      <c r="C22156" t="s">
        <v>18</v>
      </c>
      <c r="D22156">
        <v>360</v>
      </c>
      <c r="H22156">
        <v>390600</v>
      </c>
      <c r="I22156" s="3">
        <v>0.75</v>
      </c>
      <c r="J22156" s="1">
        <f t="shared" si="1726"/>
        <v>1085</v>
      </c>
      <c r="K22156" s="2">
        <v>44958</v>
      </c>
      <c r="L22156" s="1">
        <f t="shared" si="1727"/>
        <v>1085.01</v>
      </c>
      <c r="M22156">
        <v>337</v>
      </c>
      <c r="N22156">
        <f t="shared" si="1728"/>
        <v>23</v>
      </c>
      <c r="O22156">
        <f t="shared" si="1729"/>
        <v>520800</v>
      </c>
      <c r="P22156">
        <f t="shared" si="1730"/>
        <v>130200</v>
      </c>
    </row>
    <row r="22157" spans="1:16" x14ac:dyDescent="0.35">
      <c r="A22157">
        <v>1701932393</v>
      </c>
      <c r="B22157">
        <v>10022156</v>
      </c>
      <c r="C22157" t="s">
        <v>16</v>
      </c>
      <c r="D22157">
        <v>360</v>
      </c>
      <c r="H22157">
        <v>390615</v>
      </c>
      <c r="I22157" s="3">
        <v>0.75</v>
      </c>
      <c r="J22157" s="1">
        <f t="shared" si="1726"/>
        <v>1085.05</v>
      </c>
      <c r="K22157" s="2">
        <v>44958</v>
      </c>
      <c r="L22157" s="1">
        <f t="shared" si="1727"/>
        <v>1085.05</v>
      </c>
      <c r="M22157">
        <v>337</v>
      </c>
      <c r="N22157">
        <f t="shared" si="1728"/>
        <v>23</v>
      </c>
      <c r="O22157">
        <f t="shared" si="1729"/>
        <v>520820</v>
      </c>
      <c r="P22157">
        <f t="shared" si="1730"/>
        <v>130205</v>
      </c>
    </row>
    <row r="22158" spans="1:16" x14ac:dyDescent="0.35">
      <c r="A22158">
        <v>1701932394</v>
      </c>
      <c r="B22158">
        <v>10022157</v>
      </c>
      <c r="C22158" t="s">
        <v>17</v>
      </c>
      <c r="D22158">
        <v>360</v>
      </c>
      <c r="H22158">
        <v>390630</v>
      </c>
      <c r="I22158" s="3">
        <v>0.75</v>
      </c>
      <c r="J22158" s="1">
        <f t="shared" si="1726"/>
        <v>1085.0899999999999</v>
      </c>
      <c r="K22158" s="2">
        <v>44958</v>
      </c>
      <c r="L22158" s="1">
        <f t="shared" si="1727"/>
        <v>1085.0899999999999</v>
      </c>
      <c r="M22158">
        <v>337</v>
      </c>
      <c r="N22158">
        <f t="shared" si="1728"/>
        <v>23</v>
      </c>
      <c r="O22158">
        <f t="shared" si="1729"/>
        <v>520840</v>
      </c>
      <c r="P22158">
        <f t="shared" si="1730"/>
        <v>130210</v>
      </c>
    </row>
    <row r="22159" spans="1:16" x14ac:dyDescent="0.35">
      <c r="A22159">
        <v>1701932395</v>
      </c>
      <c r="B22159">
        <v>10022158</v>
      </c>
      <c r="C22159" t="s">
        <v>18</v>
      </c>
      <c r="D22159">
        <v>360</v>
      </c>
      <c r="H22159">
        <v>390645</v>
      </c>
      <c r="I22159" s="3">
        <v>0.75</v>
      </c>
      <c r="J22159" s="1">
        <f t="shared" si="1726"/>
        <v>1085.1299999999999</v>
      </c>
      <c r="K22159" s="2">
        <v>44958</v>
      </c>
      <c r="L22159" s="1">
        <f t="shared" si="1727"/>
        <v>1085.1299999999999</v>
      </c>
      <c r="M22159">
        <v>337</v>
      </c>
      <c r="N22159">
        <f t="shared" si="1728"/>
        <v>23</v>
      </c>
      <c r="O22159">
        <f t="shared" si="1729"/>
        <v>520860</v>
      </c>
      <c r="P22159">
        <f t="shared" si="1730"/>
        <v>130215</v>
      </c>
    </row>
    <row r="22160" spans="1:16" x14ac:dyDescent="0.35">
      <c r="A22160">
        <v>1701932396</v>
      </c>
      <c r="B22160">
        <v>10022159</v>
      </c>
      <c r="C22160" t="s">
        <v>16</v>
      </c>
      <c r="D22160">
        <v>360</v>
      </c>
      <c r="H22160">
        <v>390660</v>
      </c>
      <c r="I22160" s="3">
        <v>0.75</v>
      </c>
      <c r="J22160" s="1">
        <f t="shared" si="1726"/>
        <v>1085.17</v>
      </c>
      <c r="K22160" s="2">
        <v>44958</v>
      </c>
      <c r="L22160" s="1">
        <f t="shared" si="1727"/>
        <v>1085.17</v>
      </c>
      <c r="M22160">
        <v>337</v>
      </c>
      <c r="N22160">
        <f t="shared" si="1728"/>
        <v>23</v>
      </c>
      <c r="O22160">
        <f t="shared" si="1729"/>
        <v>520880</v>
      </c>
      <c r="P22160">
        <f t="shared" si="1730"/>
        <v>130220</v>
      </c>
    </row>
    <row r="22161" spans="1:16" x14ac:dyDescent="0.35">
      <c r="A22161">
        <v>1701932397</v>
      </c>
      <c r="B22161">
        <v>10022160</v>
      </c>
      <c r="C22161" t="s">
        <v>17</v>
      </c>
      <c r="D22161">
        <v>360</v>
      </c>
      <c r="H22161">
        <v>390675</v>
      </c>
      <c r="I22161" s="3">
        <v>0.75</v>
      </c>
      <c r="J22161" s="1">
        <f t="shared" si="1726"/>
        <v>1085.21</v>
      </c>
      <c r="K22161" s="2">
        <v>44958</v>
      </c>
      <c r="L22161" s="1">
        <f t="shared" si="1727"/>
        <v>1085.21</v>
      </c>
      <c r="M22161">
        <v>337</v>
      </c>
      <c r="N22161">
        <f t="shared" si="1728"/>
        <v>23</v>
      </c>
      <c r="O22161">
        <f t="shared" si="1729"/>
        <v>520900</v>
      </c>
      <c r="P22161">
        <f t="shared" si="1730"/>
        <v>130225</v>
      </c>
    </row>
    <row r="22162" spans="1:16" x14ac:dyDescent="0.35">
      <c r="A22162">
        <v>1701932398</v>
      </c>
      <c r="B22162">
        <v>10022161</v>
      </c>
      <c r="C22162" t="s">
        <v>18</v>
      </c>
      <c r="D22162">
        <v>360</v>
      </c>
      <c r="H22162">
        <v>390690</v>
      </c>
      <c r="I22162" s="3">
        <v>0.75</v>
      </c>
      <c r="J22162" s="1">
        <f t="shared" si="1726"/>
        <v>1085.25</v>
      </c>
      <c r="K22162" s="2">
        <v>44958</v>
      </c>
      <c r="L22162" s="1">
        <f t="shared" si="1727"/>
        <v>1085.26</v>
      </c>
      <c r="M22162">
        <v>337</v>
      </c>
      <c r="N22162">
        <f t="shared" si="1728"/>
        <v>23</v>
      </c>
      <c r="O22162">
        <f t="shared" si="1729"/>
        <v>520920</v>
      </c>
      <c r="P22162">
        <f t="shared" si="1730"/>
        <v>130230</v>
      </c>
    </row>
    <row r="22163" spans="1:16" x14ac:dyDescent="0.35">
      <c r="A22163">
        <v>1701932399</v>
      </c>
      <c r="B22163">
        <v>10022162</v>
      </c>
      <c r="C22163" t="s">
        <v>16</v>
      </c>
      <c r="D22163">
        <v>360</v>
      </c>
      <c r="H22163">
        <v>390705</v>
      </c>
      <c r="I22163" s="3">
        <v>0.75</v>
      </c>
      <c r="J22163" s="1">
        <f t="shared" si="1726"/>
        <v>1085.3</v>
      </c>
      <c r="K22163" s="2">
        <v>44958</v>
      </c>
      <c r="L22163" s="1">
        <f t="shared" si="1727"/>
        <v>1085.3</v>
      </c>
      <c r="M22163">
        <v>337</v>
      </c>
      <c r="N22163">
        <f t="shared" si="1728"/>
        <v>23</v>
      </c>
      <c r="O22163">
        <f t="shared" si="1729"/>
        <v>520940</v>
      </c>
      <c r="P22163">
        <f t="shared" si="1730"/>
        <v>130235</v>
      </c>
    </row>
    <row r="22164" spans="1:16" x14ac:dyDescent="0.35">
      <c r="A22164">
        <v>1701932400</v>
      </c>
      <c r="B22164">
        <v>10022163</v>
      </c>
      <c r="C22164" t="s">
        <v>17</v>
      </c>
      <c r="D22164">
        <v>360</v>
      </c>
      <c r="H22164">
        <v>390720</v>
      </c>
      <c r="I22164" s="3">
        <v>0.75</v>
      </c>
      <c r="J22164" s="1">
        <f t="shared" si="1726"/>
        <v>1085.3399999999999</v>
      </c>
      <c r="K22164" s="2">
        <v>44958</v>
      </c>
      <c r="L22164" s="1">
        <f t="shared" si="1727"/>
        <v>1085.3399999999999</v>
      </c>
      <c r="M22164">
        <v>337</v>
      </c>
      <c r="N22164">
        <f t="shared" si="1728"/>
        <v>23</v>
      </c>
      <c r="O22164">
        <f t="shared" si="1729"/>
        <v>520960</v>
      </c>
      <c r="P22164">
        <f t="shared" si="1730"/>
        <v>130240</v>
      </c>
    </row>
    <row r="22165" spans="1:16" x14ac:dyDescent="0.35">
      <c r="A22165">
        <v>1701932401</v>
      </c>
      <c r="B22165">
        <v>10022164</v>
      </c>
      <c r="C22165" t="s">
        <v>18</v>
      </c>
      <c r="D22165">
        <v>360</v>
      </c>
      <c r="H22165">
        <v>390735</v>
      </c>
      <c r="I22165" s="3">
        <v>0.75</v>
      </c>
      <c r="J22165" s="1">
        <f t="shared" si="1726"/>
        <v>1085.3799999999999</v>
      </c>
      <c r="K22165" s="2">
        <v>44958</v>
      </c>
      <c r="L22165" s="1">
        <f t="shared" si="1727"/>
        <v>1085.3799999999999</v>
      </c>
      <c r="M22165">
        <v>337</v>
      </c>
      <c r="N22165">
        <f t="shared" si="1728"/>
        <v>23</v>
      </c>
      <c r="O22165">
        <f t="shared" si="1729"/>
        <v>520980</v>
      </c>
      <c r="P22165">
        <f t="shared" si="1730"/>
        <v>130245</v>
      </c>
    </row>
    <row r="22166" spans="1:16" x14ac:dyDescent="0.35">
      <c r="A22166">
        <v>1701932402</v>
      </c>
      <c r="B22166">
        <v>10022165</v>
      </c>
      <c r="C22166" t="s">
        <v>16</v>
      </c>
      <c r="D22166">
        <v>360</v>
      </c>
      <c r="H22166">
        <v>390750</v>
      </c>
      <c r="I22166" s="3">
        <v>0.75</v>
      </c>
      <c r="J22166" s="1">
        <f t="shared" si="1726"/>
        <v>1085.42</v>
      </c>
      <c r="K22166" s="2">
        <v>44958</v>
      </c>
      <c r="L22166" s="1">
        <f t="shared" si="1727"/>
        <v>1085.42</v>
      </c>
      <c r="M22166">
        <v>337</v>
      </c>
      <c r="N22166">
        <f t="shared" si="1728"/>
        <v>23</v>
      </c>
      <c r="O22166">
        <f t="shared" si="1729"/>
        <v>521000</v>
      </c>
      <c r="P22166">
        <f t="shared" si="1730"/>
        <v>130250</v>
      </c>
    </row>
    <row r="22167" spans="1:16" x14ac:dyDescent="0.35">
      <c r="A22167">
        <v>1701932403</v>
      </c>
      <c r="B22167">
        <v>10022166</v>
      </c>
      <c r="C22167" t="s">
        <v>17</v>
      </c>
      <c r="D22167">
        <v>360</v>
      </c>
      <c r="H22167">
        <v>390765</v>
      </c>
      <c r="I22167" s="3">
        <v>0.75</v>
      </c>
      <c r="J22167" s="1">
        <f t="shared" si="1726"/>
        <v>1085.46</v>
      </c>
      <c r="K22167" s="2">
        <v>44958</v>
      </c>
      <c r="L22167" s="1">
        <f t="shared" si="1727"/>
        <v>1085.46</v>
      </c>
      <c r="M22167">
        <v>337</v>
      </c>
      <c r="N22167">
        <f t="shared" si="1728"/>
        <v>23</v>
      </c>
      <c r="O22167">
        <f t="shared" si="1729"/>
        <v>521020</v>
      </c>
      <c r="P22167">
        <f t="shared" si="1730"/>
        <v>130255</v>
      </c>
    </row>
    <row r="22168" spans="1:16" x14ac:dyDescent="0.35">
      <c r="A22168">
        <v>1701932405</v>
      </c>
      <c r="B22168">
        <v>10022167</v>
      </c>
      <c r="C22168" t="s">
        <v>18</v>
      </c>
      <c r="D22168">
        <v>360</v>
      </c>
      <c r="H22168">
        <v>390780</v>
      </c>
      <c r="I22168" s="3">
        <v>0.75</v>
      </c>
      <c r="J22168" s="1">
        <f t="shared" si="1726"/>
        <v>1085.5</v>
      </c>
      <c r="K22168" s="2">
        <v>44958</v>
      </c>
      <c r="L22168" s="1">
        <f t="shared" si="1727"/>
        <v>1085.51</v>
      </c>
      <c r="M22168">
        <v>337</v>
      </c>
      <c r="N22168">
        <f t="shared" si="1728"/>
        <v>23</v>
      </c>
      <c r="O22168">
        <f t="shared" si="1729"/>
        <v>521040</v>
      </c>
      <c r="P22168">
        <f t="shared" si="1730"/>
        <v>130260</v>
      </c>
    </row>
    <row r="22169" spans="1:16" x14ac:dyDescent="0.35">
      <c r="A22169">
        <v>1701932406</v>
      </c>
      <c r="B22169">
        <v>10022168</v>
      </c>
      <c r="C22169" t="s">
        <v>16</v>
      </c>
      <c r="D22169">
        <v>360</v>
      </c>
      <c r="H22169">
        <v>390795</v>
      </c>
      <c r="I22169" s="3">
        <v>0.75</v>
      </c>
      <c r="J22169" s="1">
        <f t="shared" si="1726"/>
        <v>1085.55</v>
      </c>
      <c r="K22169" s="2">
        <v>44958</v>
      </c>
      <c r="L22169" s="1">
        <f t="shared" si="1727"/>
        <v>1085.55</v>
      </c>
      <c r="M22169">
        <v>337</v>
      </c>
      <c r="N22169">
        <f t="shared" si="1728"/>
        <v>23</v>
      </c>
      <c r="O22169">
        <f t="shared" si="1729"/>
        <v>521060</v>
      </c>
      <c r="P22169">
        <f t="shared" si="1730"/>
        <v>130265</v>
      </c>
    </row>
    <row r="22170" spans="1:16" x14ac:dyDescent="0.35">
      <c r="A22170">
        <v>1701932407</v>
      </c>
      <c r="B22170">
        <v>10022169</v>
      </c>
      <c r="C22170" t="s">
        <v>17</v>
      </c>
      <c r="D22170">
        <v>360</v>
      </c>
      <c r="H22170">
        <v>390810</v>
      </c>
      <c r="I22170" s="3">
        <v>0.75</v>
      </c>
      <c r="J22170" s="1">
        <f t="shared" si="1726"/>
        <v>1085.5899999999999</v>
      </c>
      <c r="K22170" s="2">
        <v>44958</v>
      </c>
      <c r="L22170" s="1">
        <f t="shared" si="1727"/>
        <v>1085.5899999999999</v>
      </c>
      <c r="M22170">
        <v>337</v>
      </c>
      <c r="N22170">
        <f t="shared" si="1728"/>
        <v>23</v>
      </c>
      <c r="O22170">
        <f t="shared" si="1729"/>
        <v>521080</v>
      </c>
      <c r="P22170">
        <f t="shared" si="1730"/>
        <v>130270</v>
      </c>
    </row>
    <row r="22171" spans="1:16" x14ac:dyDescent="0.35">
      <c r="A22171">
        <v>1701932408</v>
      </c>
      <c r="B22171">
        <v>10022170</v>
      </c>
      <c r="C22171" t="s">
        <v>18</v>
      </c>
      <c r="D22171">
        <v>360</v>
      </c>
      <c r="H22171">
        <v>390825</v>
      </c>
      <c r="I22171" s="3">
        <v>0.75</v>
      </c>
      <c r="J22171" s="1">
        <f t="shared" si="1726"/>
        <v>1085.6299999999999</v>
      </c>
      <c r="K22171" s="2">
        <v>44958</v>
      </c>
      <c r="L22171" s="1">
        <f t="shared" si="1727"/>
        <v>1085.6299999999999</v>
      </c>
      <c r="M22171">
        <v>337</v>
      </c>
      <c r="N22171">
        <f t="shared" si="1728"/>
        <v>23</v>
      </c>
      <c r="O22171">
        <f t="shared" si="1729"/>
        <v>521100</v>
      </c>
      <c r="P22171">
        <f t="shared" si="1730"/>
        <v>130275</v>
      </c>
    </row>
    <row r="22172" spans="1:16" x14ac:dyDescent="0.35">
      <c r="A22172">
        <v>1701932409</v>
      </c>
      <c r="B22172">
        <v>10022171</v>
      </c>
      <c r="C22172" t="s">
        <v>16</v>
      </c>
      <c r="D22172">
        <v>360</v>
      </c>
      <c r="H22172">
        <v>390840</v>
      </c>
      <c r="I22172" s="3">
        <v>0.75</v>
      </c>
      <c r="J22172" s="1">
        <f t="shared" si="1726"/>
        <v>1085.67</v>
      </c>
      <c r="K22172" s="2">
        <v>44958</v>
      </c>
      <c r="L22172" s="1">
        <f t="shared" si="1727"/>
        <v>1085.67</v>
      </c>
      <c r="M22172">
        <v>337</v>
      </c>
      <c r="N22172">
        <f t="shared" si="1728"/>
        <v>23</v>
      </c>
      <c r="O22172">
        <f t="shared" si="1729"/>
        <v>521120</v>
      </c>
      <c r="P22172">
        <f t="shared" si="1730"/>
        <v>130280</v>
      </c>
    </row>
    <row r="22173" spans="1:16" x14ac:dyDescent="0.35">
      <c r="A22173">
        <v>1701932410</v>
      </c>
      <c r="B22173">
        <v>10022172</v>
      </c>
      <c r="C22173" t="s">
        <v>17</v>
      </c>
      <c r="D22173">
        <v>360</v>
      </c>
      <c r="H22173">
        <v>390855</v>
      </c>
      <c r="I22173" s="3">
        <v>0.75</v>
      </c>
      <c r="J22173" s="1">
        <f t="shared" si="1726"/>
        <v>1085.71</v>
      </c>
      <c r="K22173" s="2">
        <v>44958</v>
      </c>
      <c r="L22173" s="1">
        <f t="shared" si="1727"/>
        <v>1085.71</v>
      </c>
      <c r="M22173">
        <v>337</v>
      </c>
      <c r="N22173">
        <f t="shared" si="1728"/>
        <v>23</v>
      </c>
      <c r="O22173">
        <f t="shared" si="1729"/>
        <v>521140</v>
      </c>
      <c r="P22173">
        <f t="shared" si="1730"/>
        <v>130285</v>
      </c>
    </row>
    <row r="22174" spans="1:16" x14ac:dyDescent="0.35">
      <c r="A22174">
        <v>1701932411</v>
      </c>
      <c r="B22174">
        <v>10022173</v>
      </c>
      <c r="C22174" t="s">
        <v>18</v>
      </c>
      <c r="D22174">
        <v>360</v>
      </c>
      <c r="H22174">
        <v>390870</v>
      </c>
      <c r="I22174" s="3">
        <v>0.75</v>
      </c>
      <c r="J22174" s="1">
        <f t="shared" si="1726"/>
        <v>1085.75</v>
      </c>
      <c r="K22174" s="2">
        <v>44958</v>
      </c>
      <c r="L22174" s="1">
        <f t="shared" si="1727"/>
        <v>1085.76</v>
      </c>
      <c r="M22174">
        <v>337</v>
      </c>
      <c r="N22174">
        <f t="shared" si="1728"/>
        <v>23</v>
      </c>
      <c r="O22174">
        <f t="shared" si="1729"/>
        <v>521160</v>
      </c>
      <c r="P22174">
        <f t="shared" si="1730"/>
        <v>130290</v>
      </c>
    </row>
    <row r="22175" spans="1:16" x14ac:dyDescent="0.35">
      <c r="A22175">
        <v>1701932412</v>
      </c>
      <c r="B22175">
        <v>10022174</v>
      </c>
      <c r="C22175" t="s">
        <v>16</v>
      </c>
      <c r="D22175">
        <v>360</v>
      </c>
      <c r="H22175">
        <v>390885</v>
      </c>
      <c r="I22175" s="3">
        <v>0.75</v>
      </c>
      <c r="J22175" s="1">
        <f t="shared" si="1726"/>
        <v>1085.8</v>
      </c>
      <c r="K22175" s="2">
        <v>44958</v>
      </c>
      <c r="L22175" s="1">
        <f t="shared" si="1727"/>
        <v>1085.8</v>
      </c>
      <c r="M22175">
        <v>337</v>
      </c>
      <c r="N22175">
        <f t="shared" si="1728"/>
        <v>23</v>
      </c>
      <c r="O22175">
        <f t="shared" si="1729"/>
        <v>521180</v>
      </c>
      <c r="P22175">
        <f t="shared" si="1730"/>
        <v>130295</v>
      </c>
    </row>
    <row r="22176" spans="1:16" x14ac:dyDescent="0.35">
      <c r="A22176">
        <v>1701932414</v>
      </c>
      <c r="B22176">
        <v>10022175</v>
      </c>
      <c r="C22176" t="s">
        <v>17</v>
      </c>
      <c r="D22176">
        <v>360</v>
      </c>
      <c r="H22176">
        <v>390900</v>
      </c>
      <c r="I22176" s="3">
        <v>0.75</v>
      </c>
      <c r="J22176" s="1">
        <f t="shared" si="1726"/>
        <v>1085.8399999999999</v>
      </c>
      <c r="K22176" s="2">
        <v>44958</v>
      </c>
      <c r="L22176" s="1">
        <f t="shared" si="1727"/>
        <v>1085.8399999999999</v>
      </c>
      <c r="M22176">
        <v>337</v>
      </c>
      <c r="N22176">
        <f t="shared" si="1728"/>
        <v>23</v>
      </c>
      <c r="O22176">
        <f t="shared" si="1729"/>
        <v>521200</v>
      </c>
      <c r="P22176">
        <f t="shared" si="1730"/>
        <v>130300</v>
      </c>
    </row>
    <row r="22177" spans="1:16" x14ac:dyDescent="0.35">
      <c r="A22177">
        <v>1701932418</v>
      </c>
      <c r="B22177">
        <v>10022176</v>
      </c>
      <c r="C22177" t="s">
        <v>18</v>
      </c>
      <c r="D22177">
        <v>360</v>
      </c>
      <c r="H22177">
        <v>390915</v>
      </c>
      <c r="I22177" s="3">
        <v>0.75</v>
      </c>
      <c r="J22177" s="1">
        <f t="shared" si="1726"/>
        <v>1085.8799999999999</v>
      </c>
      <c r="K22177" s="2">
        <v>44958</v>
      </c>
      <c r="L22177" s="1">
        <f t="shared" si="1727"/>
        <v>1085.8799999999999</v>
      </c>
      <c r="M22177">
        <v>337</v>
      </c>
      <c r="N22177">
        <f t="shared" si="1728"/>
        <v>23</v>
      </c>
      <c r="O22177">
        <f t="shared" si="1729"/>
        <v>521220</v>
      </c>
      <c r="P22177">
        <f t="shared" si="1730"/>
        <v>130305</v>
      </c>
    </row>
    <row r="22178" spans="1:16" x14ac:dyDescent="0.35">
      <c r="A22178">
        <v>1701932419</v>
      </c>
      <c r="B22178">
        <v>10022177</v>
      </c>
      <c r="C22178" t="s">
        <v>16</v>
      </c>
      <c r="D22178">
        <v>360</v>
      </c>
      <c r="H22178">
        <v>390930</v>
      </c>
      <c r="I22178" s="3">
        <v>0.75</v>
      </c>
      <c r="J22178" s="1">
        <f t="shared" si="1726"/>
        <v>1085.92</v>
      </c>
      <c r="K22178" s="2">
        <v>44958</v>
      </c>
      <c r="L22178" s="1">
        <f t="shared" si="1727"/>
        <v>1085.92</v>
      </c>
      <c r="M22178">
        <v>337</v>
      </c>
      <c r="N22178">
        <f t="shared" si="1728"/>
        <v>23</v>
      </c>
      <c r="O22178">
        <f t="shared" si="1729"/>
        <v>521240</v>
      </c>
      <c r="P22178">
        <f t="shared" si="1730"/>
        <v>130310</v>
      </c>
    </row>
    <row r="22179" spans="1:16" x14ac:dyDescent="0.35">
      <c r="A22179">
        <v>1701932421</v>
      </c>
      <c r="B22179">
        <v>10022178</v>
      </c>
      <c r="C22179" t="s">
        <v>17</v>
      </c>
      <c r="D22179">
        <v>360</v>
      </c>
      <c r="H22179">
        <v>390945</v>
      </c>
      <c r="I22179" s="3">
        <v>0.75</v>
      </c>
      <c r="J22179" s="1">
        <f t="shared" si="1726"/>
        <v>1085.96</v>
      </c>
      <c r="K22179" s="2">
        <v>44958</v>
      </c>
      <c r="L22179" s="1">
        <f t="shared" si="1727"/>
        <v>1085.96</v>
      </c>
      <c r="M22179">
        <v>337</v>
      </c>
      <c r="N22179">
        <f t="shared" si="1728"/>
        <v>23</v>
      </c>
      <c r="O22179">
        <f t="shared" si="1729"/>
        <v>521260</v>
      </c>
      <c r="P22179">
        <f t="shared" si="1730"/>
        <v>130315</v>
      </c>
    </row>
    <row r="22180" spans="1:16" x14ac:dyDescent="0.35">
      <c r="A22180">
        <v>1701932422</v>
      </c>
      <c r="B22180">
        <v>10022179</v>
      </c>
      <c r="C22180" t="s">
        <v>18</v>
      </c>
      <c r="D22180">
        <v>360</v>
      </c>
      <c r="H22180">
        <v>390960</v>
      </c>
      <c r="I22180" s="3">
        <v>0.75</v>
      </c>
      <c r="J22180" s="1">
        <f t="shared" si="1726"/>
        <v>1086</v>
      </c>
      <c r="K22180" s="2">
        <v>44958</v>
      </c>
      <c r="L22180" s="1">
        <f t="shared" si="1727"/>
        <v>1086.01</v>
      </c>
      <c r="M22180">
        <v>337</v>
      </c>
      <c r="N22180">
        <f t="shared" si="1728"/>
        <v>23</v>
      </c>
      <c r="O22180">
        <f t="shared" si="1729"/>
        <v>521280</v>
      </c>
      <c r="P22180">
        <f t="shared" si="1730"/>
        <v>130320</v>
      </c>
    </row>
    <row r="22181" spans="1:16" x14ac:dyDescent="0.35">
      <c r="A22181">
        <v>1701932423</v>
      </c>
      <c r="B22181">
        <v>10022180</v>
      </c>
      <c r="C22181" t="s">
        <v>16</v>
      </c>
      <c r="D22181">
        <v>360</v>
      </c>
      <c r="H22181">
        <v>390975</v>
      </c>
      <c r="I22181" s="3">
        <v>0.75</v>
      </c>
      <c r="J22181" s="1">
        <f t="shared" si="1726"/>
        <v>1086.05</v>
      </c>
      <c r="K22181" s="2">
        <v>44958</v>
      </c>
      <c r="L22181" s="1">
        <f t="shared" si="1727"/>
        <v>1086.05</v>
      </c>
      <c r="M22181">
        <v>337</v>
      </c>
      <c r="N22181">
        <f t="shared" si="1728"/>
        <v>23</v>
      </c>
      <c r="O22181">
        <f t="shared" si="1729"/>
        <v>521300</v>
      </c>
      <c r="P22181">
        <f t="shared" si="1730"/>
        <v>130325</v>
      </c>
    </row>
    <row r="22182" spans="1:16" x14ac:dyDescent="0.35">
      <c r="A22182">
        <v>1701932424</v>
      </c>
      <c r="B22182">
        <v>10022181</v>
      </c>
      <c r="C22182" t="s">
        <v>17</v>
      </c>
      <c r="D22182">
        <v>360</v>
      </c>
      <c r="H22182">
        <v>390990</v>
      </c>
      <c r="I22182" s="3">
        <v>0.75</v>
      </c>
      <c r="J22182" s="1">
        <f t="shared" si="1726"/>
        <v>1086.0899999999999</v>
      </c>
      <c r="K22182" s="2">
        <v>44958</v>
      </c>
      <c r="L22182" s="1">
        <f t="shared" si="1727"/>
        <v>1086.0899999999999</v>
      </c>
      <c r="M22182">
        <v>337</v>
      </c>
      <c r="N22182">
        <f t="shared" si="1728"/>
        <v>23</v>
      </c>
      <c r="O22182">
        <f t="shared" si="1729"/>
        <v>521320</v>
      </c>
      <c r="P22182">
        <f t="shared" si="1730"/>
        <v>130330</v>
      </c>
    </row>
    <row r="22183" spans="1:16" x14ac:dyDescent="0.35">
      <c r="A22183">
        <v>1701932425</v>
      </c>
      <c r="B22183">
        <v>10022182</v>
      </c>
      <c r="C22183" t="s">
        <v>18</v>
      </c>
      <c r="D22183">
        <v>360</v>
      </c>
      <c r="H22183">
        <v>391005</v>
      </c>
      <c r="I22183" s="3">
        <v>0.75</v>
      </c>
      <c r="J22183" s="1">
        <f t="shared" si="1726"/>
        <v>1086.1299999999999</v>
      </c>
      <c r="K22183" s="2">
        <v>44958</v>
      </c>
      <c r="L22183" s="1">
        <f t="shared" si="1727"/>
        <v>1086.1299999999999</v>
      </c>
      <c r="M22183">
        <v>337</v>
      </c>
      <c r="N22183">
        <f t="shared" si="1728"/>
        <v>23</v>
      </c>
      <c r="O22183">
        <f t="shared" si="1729"/>
        <v>521340</v>
      </c>
      <c r="P22183">
        <f t="shared" si="1730"/>
        <v>130335</v>
      </c>
    </row>
    <row r="22184" spans="1:16" x14ac:dyDescent="0.35">
      <c r="A22184">
        <v>1701932426</v>
      </c>
      <c r="B22184">
        <v>10022183</v>
      </c>
      <c r="C22184" t="s">
        <v>16</v>
      </c>
      <c r="D22184">
        <v>360</v>
      </c>
      <c r="H22184">
        <v>391020</v>
      </c>
      <c r="I22184" s="3">
        <v>0.75</v>
      </c>
      <c r="J22184" s="1">
        <f t="shared" si="1726"/>
        <v>1086.17</v>
      </c>
      <c r="K22184" s="2">
        <v>44958</v>
      </c>
      <c r="L22184" s="1">
        <f t="shared" si="1727"/>
        <v>1086.17</v>
      </c>
      <c r="M22184">
        <v>337</v>
      </c>
      <c r="N22184">
        <f t="shared" si="1728"/>
        <v>23</v>
      </c>
      <c r="O22184">
        <f t="shared" si="1729"/>
        <v>521360</v>
      </c>
      <c r="P22184">
        <f t="shared" si="1730"/>
        <v>130340</v>
      </c>
    </row>
    <row r="22185" spans="1:16" x14ac:dyDescent="0.35">
      <c r="A22185">
        <v>1701932427</v>
      </c>
      <c r="B22185">
        <v>10022184</v>
      </c>
      <c r="C22185" t="s">
        <v>17</v>
      </c>
      <c r="D22185">
        <v>360</v>
      </c>
      <c r="H22185">
        <v>391035</v>
      </c>
      <c r="I22185" s="3">
        <v>0.75</v>
      </c>
      <c r="J22185" s="1">
        <f t="shared" si="1726"/>
        <v>1086.21</v>
      </c>
      <c r="K22185" s="2">
        <v>44958</v>
      </c>
      <c r="L22185" s="1">
        <f t="shared" si="1727"/>
        <v>1086.21</v>
      </c>
      <c r="M22185">
        <v>337</v>
      </c>
      <c r="N22185">
        <f t="shared" si="1728"/>
        <v>23</v>
      </c>
      <c r="O22185">
        <f t="shared" si="1729"/>
        <v>521380</v>
      </c>
      <c r="P22185">
        <f t="shared" si="1730"/>
        <v>130345</v>
      </c>
    </row>
    <row r="22186" spans="1:16" x14ac:dyDescent="0.35">
      <c r="A22186">
        <v>1701932428</v>
      </c>
      <c r="B22186">
        <v>10022185</v>
      </c>
      <c r="C22186" t="s">
        <v>18</v>
      </c>
      <c r="D22186">
        <v>360</v>
      </c>
      <c r="H22186">
        <v>391050</v>
      </c>
      <c r="I22186" s="3">
        <v>0.75</v>
      </c>
      <c r="J22186" s="1">
        <f t="shared" si="1726"/>
        <v>1086.25</v>
      </c>
      <c r="K22186" s="2">
        <v>44958</v>
      </c>
      <c r="L22186" s="1">
        <f t="shared" si="1727"/>
        <v>1086.26</v>
      </c>
      <c r="M22186">
        <v>337</v>
      </c>
      <c r="N22186">
        <f t="shared" si="1728"/>
        <v>23</v>
      </c>
      <c r="O22186">
        <f t="shared" si="1729"/>
        <v>521400</v>
      </c>
      <c r="P22186">
        <f t="shared" si="1730"/>
        <v>130350</v>
      </c>
    </row>
    <row r="22187" spans="1:16" x14ac:dyDescent="0.35">
      <c r="A22187">
        <v>1701932429</v>
      </c>
      <c r="B22187">
        <v>10022186</v>
      </c>
      <c r="C22187" t="s">
        <v>16</v>
      </c>
      <c r="D22187">
        <v>360</v>
      </c>
      <c r="H22187">
        <v>391065</v>
      </c>
      <c r="I22187" s="3">
        <v>0.75</v>
      </c>
      <c r="J22187" s="1">
        <f t="shared" si="1726"/>
        <v>1086.3</v>
      </c>
      <c r="K22187" s="2">
        <v>44958</v>
      </c>
      <c r="L22187" s="1">
        <f t="shared" si="1727"/>
        <v>1086.3</v>
      </c>
      <c r="M22187">
        <v>337</v>
      </c>
      <c r="N22187">
        <f t="shared" si="1728"/>
        <v>23</v>
      </c>
      <c r="O22187">
        <f t="shared" si="1729"/>
        <v>521420</v>
      </c>
      <c r="P22187">
        <f t="shared" si="1730"/>
        <v>130355</v>
      </c>
    </row>
    <row r="22188" spans="1:16" x14ac:dyDescent="0.35">
      <c r="A22188">
        <v>1701932430</v>
      </c>
      <c r="B22188">
        <v>10022187</v>
      </c>
      <c r="C22188" t="s">
        <v>17</v>
      </c>
      <c r="D22188">
        <v>360</v>
      </c>
      <c r="H22188">
        <v>391080</v>
      </c>
      <c r="I22188" s="3">
        <v>0.75</v>
      </c>
      <c r="J22188" s="1">
        <f t="shared" si="1726"/>
        <v>1086.3399999999999</v>
      </c>
      <c r="K22188" s="2">
        <v>44958</v>
      </c>
      <c r="L22188" s="1">
        <f t="shared" si="1727"/>
        <v>1086.3399999999999</v>
      </c>
      <c r="M22188">
        <v>337</v>
      </c>
      <c r="N22188">
        <f t="shared" si="1728"/>
        <v>23</v>
      </c>
      <c r="O22188">
        <f t="shared" si="1729"/>
        <v>521440</v>
      </c>
      <c r="P22188">
        <f t="shared" si="1730"/>
        <v>130360</v>
      </c>
    </row>
    <row r="22189" spans="1:16" x14ac:dyDescent="0.35">
      <c r="A22189">
        <v>1701932431</v>
      </c>
      <c r="B22189">
        <v>10022188</v>
      </c>
      <c r="C22189" t="s">
        <v>18</v>
      </c>
      <c r="D22189">
        <v>360</v>
      </c>
      <c r="H22189">
        <v>391095</v>
      </c>
      <c r="I22189" s="3">
        <v>0.75</v>
      </c>
      <c r="J22189" s="1">
        <f t="shared" si="1726"/>
        <v>1086.3799999999999</v>
      </c>
      <c r="K22189" s="2">
        <v>44958</v>
      </c>
      <c r="L22189" s="1">
        <f t="shared" si="1727"/>
        <v>1086.3799999999999</v>
      </c>
      <c r="M22189">
        <v>337</v>
      </c>
      <c r="N22189">
        <f t="shared" si="1728"/>
        <v>23</v>
      </c>
      <c r="O22189">
        <f t="shared" si="1729"/>
        <v>521460</v>
      </c>
      <c r="P22189">
        <f t="shared" si="1730"/>
        <v>130365</v>
      </c>
    </row>
    <row r="22190" spans="1:16" x14ac:dyDescent="0.35">
      <c r="A22190">
        <v>1701932432</v>
      </c>
      <c r="B22190">
        <v>10022189</v>
      </c>
      <c r="C22190" t="s">
        <v>16</v>
      </c>
      <c r="D22190">
        <v>360</v>
      </c>
      <c r="H22190">
        <v>391110</v>
      </c>
      <c r="I22190" s="3">
        <v>0.75</v>
      </c>
      <c r="J22190" s="1">
        <f t="shared" si="1726"/>
        <v>1086.42</v>
      </c>
      <c r="K22190" s="2">
        <v>44958</v>
      </c>
      <c r="L22190" s="1">
        <f t="shared" si="1727"/>
        <v>1086.42</v>
      </c>
      <c r="M22190">
        <v>337</v>
      </c>
      <c r="N22190">
        <f t="shared" si="1728"/>
        <v>23</v>
      </c>
      <c r="O22190">
        <f t="shared" si="1729"/>
        <v>521480</v>
      </c>
      <c r="P22190">
        <f t="shared" si="1730"/>
        <v>130370</v>
      </c>
    </row>
    <row r="22191" spans="1:16" x14ac:dyDescent="0.35">
      <c r="A22191">
        <v>1701932433</v>
      </c>
      <c r="B22191">
        <v>10022190</v>
      </c>
      <c r="C22191" t="s">
        <v>17</v>
      </c>
      <c r="D22191">
        <v>360</v>
      </c>
      <c r="H22191">
        <v>391125</v>
      </c>
      <c r="I22191" s="3">
        <v>0.75</v>
      </c>
      <c r="J22191" s="1">
        <f t="shared" si="1726"/>
        <v>1086.46</v>
      </c>
      <c r="K22191" s="2">
        <v>44958</v>
      </c>
      <c r="L22191" s="1">
        <f t="shared" si="1727"/>
        <v>1086.46</v>
      </c>
      <c r="M22191">
        <v>337</v>
      </c>
      <c r="N22191">
        <f t="shared" si="1728"/>
        <v>23</v>
      </c>
      <c r="O22191">
        <f t="shared" si="1729"/>
        <v>521500</v>
      </c>
      <c r="P22191">
        <f t="shared" si="1730"/>
        <v>130375</v>
      </c>
    </row>
    <row r="22192" spans="1:16" x14ac:dyDescent="0.35">
      <c r="A22192">
        <v>1701932434</v>
      </c>
      <c r="B22192">
        <v>10022191</v>
      </c>
      <c r="C22192" t="s">
        <v>18</v>
      </c>
      <c r="D22192">
        <v>360</v>
      </c>
      <c r="H22192">
        <v>391140</v>
      </c>
      <c r="I22192" s="3">
        <v>0.75</v>
      </c>
      <c r="J22192" s="1">
        <f t="shared" si="1726"/>
        <v>1086.5</v>
      </c>
      <c r="K22192" s="2">
        <v>44958</v>
      </c>
      <c r="L22192" s="1">
        <f t="shared" si="1727"/>
        <v>1086.51</v>
      </c>
      <c r="M22192">
        <v>337</v>
      </c>
      <c r="N22192">
        <f t="shared" si="1728"/>
        <v>23</v>
      </c>
      <c r="O22192">
        <f t="shared" si="1729"/>
        <v>521520</v>
      </c>
      <c r="P22192">
        <f t="shared" si="1730"/>
        <v>130380</v>
      </c>
    </row>
    <row r="22193" spans="1:16" x14ac:dyDescent="0.35">
      <c r="A22193">
        <v>1701932435</v>
      </c>
      <c r="B22193">
        <v>10022192</v>
      </c>
      <c r="C22193" t="s">
        <v>16</v>
      </c>
      <c r="D22193">
        <v>360</v>
      </c>
      <c r="H22193">
        <v>391155</v>
      </c>
      <c r="I22193" s="3">
        <v>0.75</v>
      </c>
      <c r="J22193" s="1">
        <f t="shared" si="1726"/>
        <v>1086.55</v>
      </c>
      <c r="K22193" s="2">
        <v>44958</v>
      </c>
      <c r="L22193" s="1">
        <f t="shared" si="1727"/>
        <v>1086.55</v>
      </c>
      <c r="M22193">
        <v>337</v>
      </c>
      <c r="N22193">
        <f t="shared" si="1728"/>
        <v>23</v>
      </c>
      <c r="O22193">
        <f t="shared" si="1729"/>
        <v>521540</v>
      </c>
      <c r="P22193">
        <f t="shared" si="1730"/>
        <v>130385</v>
      </c>
    </row>
    <row r="22194" spans="1:16" x14ac:dyDescent="0.35">
      <c r="A22194">
        <v>1701932436</v>
      </c>
      <c r="B22194">
        <v>10022193</v>
      </c>
      <c r="C22194" t="s">
        <v>17</v>
      </c>
      <c r="D22194">
        <v>360</v>
      </c>
      <c r="H22194">
        <v>391170</v>
      </c>
      <c r="I22194" s="3">
        <v>0.75</v>
      </c>
      <c r="J22194" s="1">
        <f t="shared" si="1726"/>
        <v>1086.5899999999999</v>
      </c>
      <c r="K22194" s="2">
        <v>44958</v>
      </c>
      <c r="L22194" s="1">
        <f t="shared" si="1727"/>
        <v>1086.5899999999999</v>
      </c>
      <c r="M22194">
        <v>337</v>
      </c>
      <c r="N22194">
        <f t="shared" si="1728"/>
        <v>23</v>
      </c>
      <c r="O22194">
        <f t="shared" si="1729"/>
        <v>521560</v>
      </c>
      <c r="P22194">
        <f t="shared" si="1730"/>
        <v>130390</v>
      </c>
    </row>
    <row r="22195" spans="1:16" x14ac:dyDescent="0.35">
      <c r="A22195">
        <v>1701932437</v>
      </c>
      <c r="B22195">
        <v>10022194</v>
      </c>
      <c r="C22195" t="s">
        <v>18</v>
      </c>
      <c r="D22195">
        <v>360</v>
      </c>
      <c r="H22195">
        <v>391185</v>
      </c>
      <c r="I22195" s="3">
        <v>0.75</v>
      </c>
      <c r="J22195" s="1">
        <f t="shared" si="1726"/>
        <v>1086.6299999999999</v>
      </c>
      <c r="K22195" s="2">
        <v>44958</v>
      </c>
      <c r="L22195" s="1">
        <f t="shared" si="1727"/>
        <v>1086.6299999999999</v>
      </c>
      <c r="M22195">
        <v>337</v>
      </c>
      <c r="N22195">
        <f t="shared" si="1728"/>
        <v>23</v>
      </c>
      <c r="O22195">
        <f t="shared" si="1729"/>
        <v>521580</v>
      </c>
      <c r="P22195">
        <f t="shared" si="1730"/>
        <v>130395</v>
      </c>
    </row>
    <row r="22196" spans="1:16" x14ac:dyDescent="0.35">
      <c r="A22196">
        <v>1701932438</v>
      </c>
      <c r="B22196">
        <v>10022195</v>
      </c>
      <c r="C22196" t="s">
        <v>16</v>
      </c>
      <c r="D22196">
        <v>360</v>
      </c>
      <c r="H22196">
        <v>391200</v>
      </c>
      <c r="I22196" s="3">
        <v>0.75</v>
      </c>
      <c r="J22196" s="1">
        <f t="shared" si="1726"/>
        <v>1086.67</v>
      </c>
      <c r="K22196" s="2">
        <v>44958</v>
      </c>
      <c r="L22196" s="1">
        <f t="shared" si="1727"/>
        <v>1086.67</v>
      </c>
      <c r="M22196">
        <v>337</v>
      </c>
      <c r="N22196">
        <f t="shared" si="1728"/>
        <v>23</v>
      </c>
      <c r="O22196">
        <f t="shared" si="1729"/>
        <v>521600</v>
      </c>
      <c r="P22196">
        <f t="shared" si="1730"/>
        <v>130400</v>
      </c>
    </row>
    <row r="22197" spans="1:16" x14ac:dyDescent="0.35">
      <c r="A22197">
        <v>1701932439</v>
      </c>
      <c r="B22197">
        <v>10022196</v>
      </c>
      <c r="C22197" t="s">
        <v>17</v>
      </c>
      <c r="D22197">
        <v>360</v>
      </c>
      <c r="H22197">
        <v>391215</v>
      </c>
      <c r="I22197" s="3">
        <v>0.75</v>
      </c>
      <c r="J22197" s="1">
        <f t="shared" si="1726"/>
        <v>1086.71</v>
      </c>
      <c r="K22197" s="2">
        <v>44958</v>
      </c>
      <c r="L22197" s="1">
        <f t="shared" si="1727"/>
        <v>1086.71</v>
      </c>
      <c r="M22197">
        <v>337</v>
      </c>
      <c r="N22197">
        <f t="shared" si="1728"/>
        <v>23</v>
      </c>
      <c r="O22197">
        <f t="shared" si="1729"/>
        <v>521620</v>
      </c>
      <c r="P22197">
        <f t="shared" si="1730"/>
        <v>130405</v>
      </c>
    </row>
    <row r="22198" spans="1:16" x14ac:dyDescent="0.35">
      <c r="A22198">
        <v>1701932441</v>
      </c>
      <c r="B22198">
        <v>10022197</v>
      </c>
      <c r="C22198" t="s">
        <v>18</v>
      </c>
      <c r="D22198">
        <v>360</v>
      </c>
      <c r="H22198">
        <v>391230</v>
      </c>
      <c r="I22198" s="3">
        <v>0.75</v>
      </c>
      <c r="J22198" s="1">
        <f t="shared" ref="J22198:J22261" si="1731">ROUNDUP(PMT(E22198/12,D22198,-H22198),2)</f>
        <v>1086.75</v>
      </c>
      <c r="K22198" s="2">
        <v>44958</v>
      </c>
      <c r="L22198" s="1">
        <f t="shared" ref="L22198:L22261" si="1732">ROUNDUP(PMT(0.000000001/12,D22198,-H22198),2)</f>
        <v>1086.76</v>
      </c>
      <c r="M22198">
        <v>337</v>
      </c>
      <c r="N22198">
        <f t="shared" ref="N22198:N22261" si="1733" xml:space="preserve"> (D22198-M22198)</f>
        <v>23</v>
      </c>
      <c r="O22198">
        <f t="shared" ref="O22198:O22261" si="1734">H22198/I22198</f>
        <v>521640</v>
      </c>
      <c r="P22198">
        <f t="shared" ref="P22198:P22261" si="1735">O22198-H22198</f>
        <v>130410</v>
      </c>
    </row>
    <row r="22199" spans="1:16" x14ac:dyDescent="0.35">
      <c r="A22199">
        <v>1701932442</v>
      </c>
      <c r="B22199">
        <v>10022198</v>
      </c>
      <c r="C22199" t="s">
        <v>16</v>
      </c>
      <c r="D22199">
        <v>360</v>
      </c>
      <c r="H22199">
        <v>391245</v>
      </c>
      <c r="I22199" s="3">
        <v>0.75</v>
      </c>
      <c r="J22199" s="1">
        <f t="shared" si="1731"/>
        <v>1086.8</v>
      </c>
      <c r="K22199" s="2">
        <v>44958</v>
      </c>
      <c r="L22199" s="1">
        <f t="shared" si="1732"/>
        <v>1086.8</v>
      </c>
      <c r="M22199">
        <v>337</v>
      </c>
      <c r="N22199">
        <f t="shared" si="1733"/>
        <v>23</v>
      </c>
      <c r="O22199">
        <f t="shared" si="1734"/>
        <v>521660</v>
      </c>
      <c r="P22199">
        <f t="shared" si="1735"/>
        <v>130415</v>
      </c>
    </row>
    <row r="22200" spans="1:16" x14ac:dyDescent="0.35">
      <c r="A22200">
        <v>1701932443</v>
      </c>
      <c r="B22200">
        <v>10022199</v>
      </c>
      <c r="C22200" t="s">
        <v>17</v>
      </c>
      <c r="D22200">
        <v>360</v>
      </c>
      <c r="H22200">
        <v>391260</v>
      </c>
      <c r="I22200" s="3">
        <v>0.75</v>
      </c>
      <c r="J22200" s="1">
        <f t="shared" si="1731"/>
        <v>1086.8399999999999</v>
      </c>
      <c r="K22200" s="2">
        <v>44958</v>
      </c>
      <c r="L22200" s="1">
        <f t="shared" si="1732"/>
        <v>1086.8399999999999</v>
      </c>
      <c r="M22200">
        <v>337</v>
      </c>
      <c r="N22200">
        <f t="shared" si="1733"/>
        <v>23</v>
      </c>
      <c r="O22200">
        <f t="shared" si="1734"/>
        <v>521680</v>
      </c>
      <c r="P22200">
        <f t="shared" si="1735"/>
        <v>130420</v>
      </c>
    </row>
    <row r="22201" spans="1:16" x14ac:dyDescent="0.35">
      <c r="A22201">
        <v>1701932444</v>
      </c>
      <c r="B22201">
        <v>10022200</v>
      </c>
      <c r="C22201" t="s">
        <v>18</v>
      </c>
      <c r="D22201">
        <v>360</v>
      </c>
      <c r="H22201">
        <v>391275</v>
      </c>
      <c r="I22201" s="3">
        <v>0.75</v>
      </c>
      <c r="J22201" s="1">
        <f t="shared" si="1731"/>
        <v>1086.8799999999999</v>
      </c>
      <c r="K22201" s="2">
        <v>44958</v>
      </c>
      <c r="L22201" s="1">
        <f t="shared" si="1732"/>
        <v>1086.8799999999999</v>
      </c>
      <c r="M22201">
        <v>337</v>
      </c>
      <c r="N22201">
        <f t="shared" si="1733"/>
        <v>23</v>
      </c>
      <c r="O22201">
        <f t="shared" si="1734"/>
        <v>521700</v>
      </c>
      <c r="P22201">
        <f t="shared" si="1735"/>
        <v>130425</v>
      </c>
    </row>
    <row r="22202" spans="1:16" x14ac:dyDescent="0.35">
      <c r="A22202">
        <v>1701932445</v>
      </c>
      <c r="B22202">
        <v>10022201</v>
      </c>
      <c r="C22202" t="s">
        <v>16</v>
      </c>
      <c r="D22202">
        <v>360</v>
      </c>
      <c r="H22202">
        <v>391290</v>
      </c>
      <c r="I22202" s="3">
        <v>0.75</v>
      </c>
      <c r="J22202" s="1">
        <f t="shared" si="1731"/>
        <v>1086.92</v>
      </c>
      <c r="K22202" s="2">
        <v>44958</v>
      </c>
      <c r="L22202" s="1">
        <f t="shared" si="1732"/>
        <v>1086.92</v>
      </c>
      <c r="M22202">
        <v>337</v>
      </c>
      <c r="N22202">
        <f t="shared" si="1733"/>
        <v>23</v>
      </c>
      <c r="O22202">
        <f t="shared" si="1734"/>
        <v>521720</v>
      </c>
      <c r="P22202">
        <f t="shared" si="1735"/>
        <v>130430</v>
      </c>
    </row>
    <row r="22203" spans="1:16" x14ac:dyDescent="0.35">
      <c r="A22203">
        <v>1701932446</v>
      </c>
      <c r="B22203">
        <v>10022202</v>
      </c>
      <c r="C22203" t="s">
        <v>17</v>
      </c>
      <c r="D22203">
        <v>360</v>
      </c>
      <c r="H22203">
        <v>391305</v>
      </c>
      <c r="I22203" s="3">
        <v>0.75</v>
      </c>
      <c r="J22203" s="1">
        <f t="shared" si="1731"/>
        <v>1086.96</v>
      </c>
      <c r="K22203" s="2">
        <v>44958</v>
      </c>
      <c r="L22203" s="1">
        <f t="shared" si="1732"/>
        <v>1086.96</v>
      </c>
      <c r="M22203">
        <v>337</v>
      </c>
      <c r="N22203">
        <f t="shared" si="1733"/>
        <v>23</v>
      </c>
      <c r="O22203">
        <f t="shared" si="1734"/>
        <v>521740</v>
      </c>
      <c r="P22203">
        <f t="shared" si="1735"/>
        <v>130435</v>
      </c>
    </row>
    <row r="22204" spans="1:16" x14ac:dyDescent="0.35">
      <c r="A22204">
        <v>1701932447</v>
      </c>
      <c r="B22204">
        <v>10022203</v>
      </c>
      <c r="C22204" t="s">
        <v>18</v>
      </c>
      <c r="D22204">
        <v>360</v>
      </c>
      <c r="H22204">
        <v>391320</v>
      </c>
      <c r="I22204" s="3">
        <v>0.75</v>
      </c>
      <c r="J22204" s="1">
        <f t="shared" si="1731"/>
        <v>1087</v>
      </c>
      <c r="K22204" s="2">
        <v>44958</v>
      </c>
      <c r="L22204" s="1">
        <f t="shared" si="1732"/>
        <v>1087.01</v>
      </c>
      <c r="M22204">
        <v>337</v>
      </c>
      <c r="N22204">
        <f t="shared" si="1733"/>
        <v>23</v>
      </c>
      <c r="O22204">
        <f t="shared" si="1734"/>
        <v>521760</v>
      </c>
      <c r="P22204">
        <f t="shared" si="1735"/>
        <v>130440</v>
      </c>
    </row>
    <row r="22205" spans="1:16" x14ac:dyDescent="0.35">
      <c r="A22205">
        <v>1701932448</v>
      </c>
      <c r="B22205">
        <v>10022204</v>
      </c>
      <c r="C22205" t="s">
        <v>16</v>
      </c>
      <c r="D22205">
        <v>360</v>
      </c>
      <c r="H22205">
        <v>391335</v>
      </c>
      <c r="I22205" s="3">
        <v>0.75</v>
      </c>
      <c r="J22205" s="1">
        <f t="shared" si="1731"/>
        <v>1087.05</v>
      </c>
      <c r="K22205" s="2">
        <v>44958</v>
      </c>
      <c r="L22205" s="1">
        <f t="shared" si="1732"/>
        <v>1087.05</v>
      </c>
      <c r="M22205">
        <v>337</v>
      </c>
      <c r="N22205">
        <f t="shared" si="1733"/>
        <v>23</v>
      </c>
      <c r="O22205">
        <f t="shared" si="1734"/>
        <v>521780</v>
      </c>
      <c r="P22205">
        <f t="shared" si="1735"/>
        <v>130445</v>
      </c>
    </row>
    <row r="22206" spans="1:16" x14ac:dyDescent="0.35">
      <c r="A22206">
        <v>1701932450</v>
      </c>
      <c r="B22206">
        <v>10022205</v>
      </c>
      <c r="C22206" t="s">
        <v>17</v>
      </c>
      <c r="D22206">
        <v>360</v>
      </c>
      <c r="H22206">
        <v>391350</v>
      </c>
      <c r="I22206" s="3">
        <v>0.75</v>
      </c>
      <c r="J22206" s="1">
        <f t="shared" si="1731"/>
        <v>1087.0899999999999</v>
      </c>
      <c r="K22206" s="2">
        <v>44958</v>
      </c>
      <c r="L22206" s="1">
        <f t="shared" si="1732"/>
        <v>1087.0899999999999</v>
      </c>
      <c r="M22206">
        <v>337</v>
      </c>
      <c r="N22206">
        <f t="shared" si="1733"/>
        <v>23</v>
      </c>
      <c r="O22206">
        <f t="shared" si="1734"/>
        <v>521800</v>
      </c>
      <c r="P22206">
        <f t="shared" si="1735"/>
        <v>130450</v>
      </c>
    </row>
    <row r="22207" spans="1:16" x14ac:dyDescent="0.35">
      <c r="A22207">
        <v>1701932451</v>
      </c>
      <c r="B22207">
        <v>10022206</v>
      </c>
      <c r="C22207" t="s">
        <v>18</v>
      </c>
      <c r="D22207">
        <v>360</v>
      </c>
      <c r="H22207">
        <v>391365</v>
      </c>
      <c r="I22207" s="3">
        <v>0.75</v>
      </c>
      <c r="J22207" s="1">
        <f t="shared" si="1731"/>
        <v>1087.1299999999999</v>
      </c>
      <c r="K22207" s="2">
        <v>44958</v>
      </c>
      <c r="L22207" s="1">
        <f t="shared" si="1732"/>
        <v>1087.1299999999999</v>
      </c>
      <c r="M22207">
        <v>337</v>
      </c>
      <c r="N22207">
        <f t="shared" si="1733"/>
        <v>23</v>
      </c>
      <c r="O22207">
        <f t="shared" si="1734"/>
        <v>521820</v>
      </c>
      <c r="P22207">
        <f t="shared" si="1735"/>
        <v>130455</v>
      </c>
    </row>
    <row r="22208" spans="1:16" x14ac:dyDescent="0.35">
      <c r="A22208">
        <v>1701932452</v>
      </c>
      <c r="B22208">
        <v>10022207</v>
      </c>
      <c r="C22208" t="s">
        <v>16</v>
      </c>
      <c r="D22208">
        <v>360</v>
      </c>
      <c r="H22208">
        <v>391380</v>
      </c>
      <c r="I22208" s="3">
        <v>0.75</v>
      </c>
      <c r="J22208" s="1">
        <f t="shared" si="1731"/>
        <v>1087.17</v>
      </c>
      <c r="K22208" s="2">
        <v>44958</v>
      </c>
      <c r="L22208" s="1">
        <f t="shared" si="1732"/>
        <v>1087.17</v>
      </c>
      <c r="M22208">
        <v>337</v>
      </c>
      <c r="N22208">
        <f t="shared" si="1733"/>
        <v>23</v>
      </c>
      <c r="O22208">
        <f t="shared" si="1734"/>
        <v>521840</v>
      </c>
      <c r="P22208">
        <f t="shared" si="1735"/>
        <v>130460</v>
      </c>
    </row>
    <row r="22209" spans="1:16" x14ac:dyDescent="0.35">
      <c r="A22209">
        <v>1701932453</v>
      </c>
      <c r="B22209">
        <v>10022208</v>
      </c>
      <c r="C22209" t="s">
        <v>17</v>
      </c>
      <c r="D22209">
        <v>360</v>
      </c>
      <c r="H22209">
        <v>391395</v>
      </c>
      <c r="I22209" s="3">
        <v>0.75</v>
      </c>
      <c r="J22209" s="1">
        <f t="shared" si="1731"/>
        <v>1087.21</v>
      </c>
      <c r="K22209" s="2">
        <v>44958</v>
      </c>
      <c r="L22209" s="1">
        <f t="shared" si="1732"/>
        <v>1087.21</v>
      </c>
      <c r="M22209">
        <v>337</v>
      </c>
      <c r="N22209">
        <f t="shared" si="1733"/>
        <v>23</v>
      </c>
      <c r="O22209">
        <f t="shared" si="1734"/>
        <v>521860</v>
      </c>
      <c r="P22209">
        <f t="shared" si="1735"/>
        <v>130465</v>
      </c>
    </row>
    <row r="22210" spans="1:16" x14ac:dyDescent="0.35">
      <c r="A22210">
        <v>1701932455</v>
      </c>
      <c r="B22210">
        <v>10022209</v>
      </c>
      <c r="C22210" t="s">
        <v>18</v>
      </c>
      <c r="D22210">
        <v>360</v>
      </c>
      <c r="H22210">
        <v>391410</v>
      </c>
      <c r="I22210" s="3">
        <v>0.75</v>
      </c>
      <c r="J22210" s="1">
        <f t="shared" si="1731"/>
        <v>1087.25</v>
      </c>
      <c r="K22210" s="2">
        <v>44958</v>
      </c>
      <c r="L22210" s="1">
        <f t="shared" si="1732"/>
        <v>1087.26</v>
      </c>
      <c r="M22210">
        <v>337</v>
      </c>
      <c r="N22210">
        <f t="shared" si="1733"/>
        <v>23</v>
      </c>
      <c r="O22210">
        <f t="shared" si="1734"/>
        <v>521880</v>
      </c>
      <c r="P22210">
        <f t="shared" si="1735"/>
        <v>130470</v>
      </c>
    </row>
    <row r="22211" spans="1:16" x14ac:dyDescent="0.35">
      <c r="A22211">
        <v>1701932457</v>
      </c>
      <c r="B22211">
        <v>10022210</v>
      </c>
      <c r="C22211" t="s">
        <v>16</v>
      </c>
      <c r="D22211">
        <v>360</v>
      </c>
      <c r="H22211">
        <v>391425</v>
      </c>
      <c r="I22211" s="3">
        <v>0.75</v>
      </c>
      <c r="J22211" s="1">
        <f t="shared" si="1731"/>
        <v>1087.3</v>
      </c>
      <c r="K22211" s="2">
        <v>44958</v>
      </c>
      <c r="L22211" s="1">
        <f t="shared" si="1732"/>
        <v>1087.3</v>
      </c>
      <c r="M22211">
        <v>337</v>
      </c>
      <c r="N22211">
        <f t="shared" si="1733"/>
        <v>23</v>
      </c>
      <c r="O22211">
        <f t="shared" si="1734"/>
        <v>521900</v>
      </c>
      <c r="P22211">
        <f t="shared" si="1735"/>
        <v>130475</v>
      </c>
    </row>
    <row r="22212" spans="1:16" x14ac:dyDescent="0.35">
      <c r="A22212">
        <v>1701932458</v>
      </c>
      <c r="B22212">
        <v>10022211</v>
      </c>
      <c r="C22212" t="s">
        <v>17</v>
      </c>
      <c r="D22212">
        <v>360</v>
      </c>
      <c r="H22212">
        <v>391440</v>
      </c>
      <c r="I22212" s="3">
        <v>0.75</v>
      </c>
      <c r="J22212" s="1">
        <f t="shared" si="1731"/>
        <v>1087.3399999999999</v>
      </c>
      <c r="K22212" s="2">
        <v>44958</v>
      </c>
      <c r="L22212" s="1">
        <f t="shared" si="1732"/>
        <v>1087.3399999999999</v>
      </c>
      <c r="M22212">
        <v>337</v>
      </c>
      <c r="N22212">
        <f t="shared" si="1733"/>
        <v>23</v>
      </c>
      <c r="O22212">
        <f t="shared" si="1734"/>
        <v>521920</v>
      </c>
      <c r="P22212">
        <f t="shared" si="1735"/>
        <v>130480</v>
      </c>
    </row>
    <row r="22213" spans="1:16" x14ac:dyDescent="0.35">
      <c r="A22213">
        <v>1701932459</v>
      </c>
      <c r="B22213">
        <v>10022212</v>
      </c>
      <c r="C22213" t="s">
        <v>18</v>
      </c>
      <c r="D22213">
        <v>360</v>
      </c>
      <c r="H22213">
        <v>391455</v>
      </c>
      <c r="I22213" s="3">
        <v>0.75</v>
      </c>
      <c r="J22213" s="1">
        <f t="shared" si="1731"/>
        <v>1087.3799999999999</v>
      </c>
      <c r="K22213" s="2">
        <v>44958</v>
      </c>
      <c r="L22213" s="1">
        <f t="shared" si="1732"/>
        <v>1087.3799999999999</v>
      </c>
      <c r="M22213">
        <v>337</v>
      </c>
      <c r="N22213">
        <f t="shared" si="1733"/>
        <v>23</v>
      </c>
      <c r="O22213">
        <f t="shared" si="1734"/>
        <v>521940</v>
      </c>
      <c r="P22213">
        <f t="shared" si="1735"/>
        <v>130485</v>
      </c>
    </row>
    <row r="22214" spans="1:16" x14ac:dyDescent="0.35">
      <c r="A22214">
        <v>1701932460</v>
      </c>
      <c r="B22214">
        <v>10022213</v>
      </c>
      <c r="C22214" t="s">
        <v>16</v>
      </c>
      <c r="D22214">
        <v>360</v>
      </c>
      <c r="H22214">
        <v>391470</v>
      </c>
      <c r="I22214" s="3">
        <v>0.75</v>
      </c>
      <c r="J22214" s="1">
        <f t="shared" si="1731"/>
        <v>1087.42</v>
      </c>
      <c r="K22214" s="2">
        <v>44958</v>
      </c>
      <c r="L22214" s="1">
        <f t="shared" si="1732"/>
        <v>1087.42</v>
      </c>
      <c r="M22214">
        <v>337</v>
      </c>
      <c r="N22214">
        <f t="shared" si="1733"/>
        <v>23</v>
      </c>
      <c r="O22214">
        <f t="shared" si="1734"/>
        <v>521960</v>
      </c>
      <c r="P22214">
        <f t="shared" si="1735"/>
        <v>130490</v>
      </c>
    </row>
    <row r="22215" spans="1:16" x14ac:dyDescent="0.35">
      <c r="A22215">
        <v>1701932461</v>
      </c>
      <c r="B22215">
        <v>10022214</v>
      </c>
      <c r="C22215" t="s">
        <v>17</v>
      </c>
      <c r="D22215">
        <v>360</v>
      </c>
      <c r="H22215">
        <v>391485</v>
      </c>
      <c r="I22215" s="3">
        <v>0.75</v>
      </c>
      <c r="J22215" s="1">
        <f t="shared" si="1731"/>
        <v>1087.46</v>
      </c>
      <c r="K22215" s="2">
        <v>44958</v>
      </c>
      <c r="L22215" s="1">
        <f t="shared" si="1732"/>
        <v>1087.46</v>
      </c>
      <c r="M22215">
        <v>337</v>
      </c>
      <c r="N22215">
        <f t="shared" si="1733"/>
        <v>23</v>
      </c>
      <c r="O22215">
        <f t="shared" si="1734"/>
        <v>521980</v>
      </c>
      <c r="P22215">
        <f t="shared" si="1735"/>
        <v>130495</v>
      </c>
    </row>
    <row r="22216" spans="1:16" x14ac:dyDescent="0.35">
      <c r="A22216">
        <v>1701932462</v>
      </c>
      <c r="B22216">
        <v>10022215</v>
      </c>
      <c r="C22216" t="s">
        <v>18</v>
      </c>
      <c r="D22216">
        <v>360</v>
      </c>
      <c r="H22216">
        <v>391500</v>
      </c>
      <c r="I22216" s="3">
        <v>0.75</v>
      </c>
      <c r="J22216" s="1">
        <f t="shared" si="1731"/>
        <v>1087.5</v>
      </c>
      <c r="K22216" s="2">
        <v>44958</v>
      </c>
      <c r="L22216" s="1">
        <f t="shared" si="1732"/>
        <v>1087.51</v>
      </c>
      <c r="M22216">
        <v>337</v>
      </c>
      <c r="N22216">
        <f t="shared" si="1733"/>
        <v>23</v>
      </c>
      <c r="O22216">
        <f t="shared" si="1734"/>
        <v>522000</v>
      </c>
      <c r="P22216">
        <f t="shared" si="1735"/>
        <v>130500</v>
      </c>
    </row>
    <row r="22217" spans="1:16" x14ac:dyDescent="0.35">
      <c r="A22217">
        <v>1701932463</v>
      </c>
      <c r="B22217">
        <v>10022216</v>
      </c>
      <c r="C22217" t="s">
        <v>16</v>
      </c>
      <c r="D22217">
        <v>360</v>
      </c>
      <c r="H22217">
        <v>391515</v>
      </c>
      <c r="I22217" s="3">
        <v>0.75</v>
      </c>
      <c r="J22217" s="1">
        <f t="shared" si="1731"/>
        <v>1087.55</v>
      </c>
      <c r="K22217" s="2">
        <v>44958</v>
      </c>
      <c r="L22217" s="1">
        <f t="shared" si="1732"/>
        <v>1087.55</v>
      </c>
      <c r="M22217">
        <v>337</v>
      </c>
      <c r="N22217">
        <f t="shared" si="1733"/>
        <v>23</v>
      </c>
      <c r="O22217">
        <f t="shared" si="1734"/>
        <v>522020</v>
      </c>
      <c r="P22217">
        <f t="shared" si="1735"/>
        <v>130505</v>
      </c>
    </row>
    <row r="22218" spans="1:16" x14ac:dyDescent="0.35">
      <c r="A22218">
        <v>1701932464</v>
      </c>
      <c r="B22218">
        <v>10022217</v>
      </c>
      <c r="C22218" t="s">
        <v>17</v>
      </c>
      <c r="D22218">
        <v>360</v>
      </c>
      <c r="H22218">
        <v>391530</v>
      </c>
      <c r="I22218" s="3">
        <v>0.75</v>
      </c>
      <c r="J22218" s="1">
        <f t="shared" si="1731"/>
        <v>1087.5899999999999</v>
      </c>
      <c r="K22218" s="2">
        <v>44958</v>
      </c>
      <c r="L22218" s="1">
        <f t="shared" si="1732"/>
        <v>1087.5899999999999</v>
      </c>
      <c r="M22218">
        <v>337</v>
      </c>
      <c r="N22218">
        <f t="shared" si="1733"/>
        <v>23</v>
      </c>
      <c r="O22218">
        <f t="shared" si="1734"/>
        <v>522040</v>
      </c>
      <c r="P22218">
        <f t="shared" si="1735"/>
        <v>130510</v>
      </c>
    </row>
    <row r="22219" spans="1:16" x14ac:dyDescent="0.35">
      <c r="A22219">
        <v>1701932465</v>
      </c>
      <c r="B22219">
        <v>10022218</v>
      </c>
      <c r="C22219" t="s">
        <v>18</v>
      </c>
      <c r="D22219">
        <v>360</v>
      </c>
      <c r="H22219">
        <v>391545</v>
      </c>
      <c r="I22219" s="3">
        <v>0.75</v>
      </c>
      <c r="J22219" s="1">
        <f t="shared" si="1731"/>
        <v>1087.6299999999999</v>
      </c>
      <c r="K22219" s="2">
        <v>44958</v>
      </c>
      <c r="L22219" s="1">
        <f t="shared" si="1732"/>
        <v>1087.6299999999999</v>
      </c>
      <c r="M22219">
        <v>337</v>
      </c>
      <c r="N22219">
        <f t="shared" si="1733"/>
        <v>23</v>
      </c>
      <c r="O22219">
        <f t="shared" si="1734"/>
        <v>522060</v>
      </c>
      <c r="P22219">
        <f t="shared" si="1735"/>
        <v>130515</v>
      </c>
    </row>
    <row r="22220" spans="1:16" x14ac:dyDescent="0.35">
      <c r="A22220">
        <v>1701932466</v>
      </c>
      <c r="B22220">
        <v>10022219</v>
      </c>
      <c r="C22220" t="s">
        <v>16</v>
      </c>
      <c r="D22220">
        <v>360</v>
      </c>
      <c r="H22220">
        <v>391560</v>
      </c>
      <c r="I22220" s="3">
        <v>0.75</v>
      </c>
      <c r="J22220" s="1">
        <f t="shared" si="1731"/>
        <v>1087.67</v>
      </c>
      <c r="K22220" s="2">
        <v>44958</v>
      </c>
      <c r="L22220" s="1">
        <f t="shared" si="1732"/>
        <v>1087.67</v>
      </c>
      <c r="M22220">
        <v>337</v>
      </c>
      <c r="N22220">
        <f t="shared" si="1733"/>
        <v>23</v>
      </c>
      <c r="O22220">
        <f t="shared" si="1734"/>
        <v>522080</v>
      </c>
      <c r="P22220">
        <f t="shared" si="1735"/>
        <v>130520</v>
      </c>
    </row>
    <row r="22221" spans="1:16" x14ac:dyDescent="0.35">
      <c r="A22221">
        <v>1701932467</v>
      </c>
      <c r="B22221">
        <v>10022220</v>
      </c>
      <c r="C22221" t="s">
        <v>17</v>
      </c>
      <c r="D22221">
        <v>360</v>
      </c>
      <c r="H22221">
        <v>391575</v>
      </c>
      <c r="I22221" s="3">
        <v>0.75</v>
      </c>
      <c r="J22221" s="1">
        <f t="shared" si="1731"/>
        <v>1087.71</v>
      </c>
      <c r="K22221" s="2">
        <v>44958</v>
      </c>
      <c r="L22221" s="1">
        <f t="shared" si="1732"/>
        <v>1087.71</v>
      </c>
      <c r="M22221">
        <v>337</v>
      </c>
      <c r="N22221">
        <f t="shared" si="1733"/>
        <v>23</v>
      </c>
      <c r="O22221">
        <f t="shared" si="1734"/>
        <v>522100</v>
      </c>
      <c r="P22221">
        <f t="shared" si="1735"/>
        <v>130525</v>
      </c>
    </row>
    <row r="22222" spans="1:16" x14ac:dyDescent="0.35">
      <c r="A22222">
        <v>1701932468</v>
      </c>
      <c r="B22222">
        <v>10022221</v>
      </c>
      <c r="C22222" t="s">
        <v>18</v>
      </c>
      <c r="D22222">
        <v>360</v>
      </c>
      <c r="H22222">
        <v>391590</v>
      </c>
      <c r="I22222" s="3">
        <v>0.75</v>
      </c>
      <c r="J22222" s="1">
        <f t="shared" si="1731"/>
        <v>1087.75</v>
      </c>
      <c r="K22222" s="2">
        <v>44958</v>
      </c>
      <c r="L22222" s="1">
        <f t="shared" si="1732"/>
        <v>1087.76</v>
      </c>
      <c r="M22222">
        <v>337</v>
      </c>
      <c r="N22222">
        <f t="shared" si="1733"/>
        <v>23</v>
      </c>
      <c r="O22222">
        <f t="shared" si="1734"/>
        <v>522120</v>
      </c>
      <c r="P22222">
        <f t="shared" si="1735"/>
        <v>130530</v>
      </c>
    </row>
    <row r="22223" spans="1:16" x14ac:dyDescent="0.35">
      <c r="A22223">
        <v>1701932469</v>
      </c>
      <c r="B22223">
        <v>10022222</v>
      </c>
      <c r="C22223" t="s">
        <v>16</v>
      </c>
      <c r="D22223">
        <v>360</v>
      </c>
      <c r="H22223">
        <v>391605</v>
      </c>
      <c r="I22223" s="3">
        <v>0.75</v>
      </c>
      <c r="J22223" s="1">
        <f t="shared" si="1731"/>
        <v>1087.8</v>
      </c>
      <c r="K22223" s="2">
        <v>44958</v>
      </c>
      <c r="L22223" s="1">
        <f t="shared" si="1732"/>
        <v>1087.8</v>
      </c>
      <c r="M22223">
        <v>337</v>
      </c>
      <c r="N22223">
        <f t="shared" si="1733"/>
        <v>23</v>
      </c>
      <c r="O22223">
        <f t="shared" si="1734"/>
        <v>522140</v>
      </c>
      <c r="P22223">
        <f t="shared" si="1735"/>
        <v>130535</v>
      </c>
    </row>
    <row r="22224" spans="1:16" x14ac:dyDescent="0.35">
      <c r="A22224">
        <v>1701932470</v>
      </c>
      <c r="B22224">
        <v>10022223</v>
      </c>
      <c r="C22224" t="s">
        <v>17</v>
      </c>
      <c r="D22224">
        <v>360</v>
      </c>
      <c r="H22224">
        <v>391620</v>
      </c>
      <c r="I22224" s="3">
        <v>0.75</v>
      </c>
      <c r="J22224" s="1">
        <f t="shared" si="1731"/>
        <v>1087.8399999999999</v>
      </c>
      <c r="K22224" s="2">
        <v>44958</v>
      </c>
      <c r="L22224" s="1">
        <f t="shared" si="1732"/>
        <v>1087.8399999999999</v>
      </c>
      <c r="M22224">
        <v>337</v>
      </c>
      <c r="N22224">
        <f t="shared" si="1733"/>
        <v>23</v>
      </c>
      <c r="O22224">
        <f t="shared" si="1734"/>
        <v>522160</v>
      </c>
      <c r="P22224">
        <f t="shared" si="1735"/>
        <v>130540</v>
      </c>
    </row>
    <row r="22225" spans="1:16" x14ac:dyDescent="0.35">
      <c r="A22225">
        <v>1701932471</v>
      </c>
      <c r="B22225">
        <v>10022224</v>
      </c>
      <c r="C22225" t="s">
        <v>18</v>
      </c>
      <c r="D22225">
        <v>360</v>
      </c>
      <c r="H22225">
        <v>391635</v>
      </c>
      <c r="I22225" s="3">
        <v>0.75</v>
      </c>
      <c r="J22225" s="1">
        <f t="shared" si="1731"/>
        <v>1087.8799999999999</v>
      </c>
      <c r="K22225" s="2">
        <v>44958</v>
      </c>
      <c r="L22225" s="1">
        <f t="shared" si="1732"/>
        <v>1087.8799999999999</v>
      </c>
      <c r="M22225">
        <v>337</v>
      </c>
      <c r="N22225">
        <f t="shared" si="1733"/>
        <v>23</v>
      </c>
      <c r="O22225">
        <f t="shared" si="1734"/>
        <v>522180</v>
      </c>
      <c r="P22225">
        <f t="shared" si="1735"/>
        <v>130545</v>
      </c>
    </row>
    <row r="22226" spans="1:16" x14ac:dyDescent="0.35">
      <c r="A22226">
        <v>1701932472</v>
      </c>
      <c r="B22226">
        <v>10022225</v>
      </c>
      <c r="C22226" t="s">
        <v>16</v>
      </c>
      <c r="D22226">
        <v>360</v>
      </c>
      <c r="H22226">
        <v>391650</v>
      </c>
      <c r="I22226" s="3">
        <v>0.75</v>
      </c>
      <c r="J22226" s="1">
        <f t="shared" si="1731"/>
        <v>1087.92</v>
      </c>
      <c r="K22226" s="2">
        <v>44958</v>
      </c>
      <c r="L22226" s="1">
        <f t="shared" si="1732"/>
        <v>1087.92</v>
      </c>
      <c r="M22226">
        <v>337</v>
      </c>
      <c r="N22226">
        <f t="shared" si="1733"/>
        <v>23</v>
      </c>
      <c r="O22226">
        <f t="shared" si="1734"/>
        <v>522200</v>
      </c>
      <c r="P22226">
        <f t="shared" si="1735"/>
        <v>130550</v>
      </c>
    </row>
    <row r="22227" spans="1:16" x14ac:dyDescent="0.35">
      <c r="A22227">
        <v>1701932473</v>
      </c>
      <c r="B22227">
        <v>10022226</v>
      </c>
      <c r="C22227" t="s">
        <v>17</v>
      </c>
      <c r="D22227">
        <v>360</v>
      </c>
      <c r="H22227">
        <v>391665</v>
      </c>
      <c r="I22227" s="3">
        <v>0.75</v>
      </c>
      <c r="J22227" s="1">
        <f t="shared" si="1731"/>
        <v>1087.96</v>
      </c>
      <c r="K22227" s="2">
        <v>44958</v>
      </c>
      <c r="L22227" s="1">
        <f t="shared" si="1732"/>
        <v>1087.96</v>
      </c>
      <c r="M22227">
        <v>337</v>
      </c>
      <c r="N22227">
        <f t="shared" si="1733"/>
        <v>23</v>
      </c>
      <c r="O22227">
        <f t="shared" si="1734"/>
        <v>522220</v>
      </c>
      <c r="P22227">
        <f t="shared" si="1735"/>
        <v>130555</v>
      </c>
    </row>
    <row r="22228" spans="1:16" x14ac:dyDescent="0.35">
      <c r="A22228">
        <v>1701932474</v>
      </c>
      <c r="B22228">
        <v>10022227</v>
      </c>
      <c r="C22228" t="s">
        <v>18</v>
      </c>
      <c r="D22228">
        <v>360</v>
      </c>
      <c r="H22228">
        <v>391680</v>
      </c>
      <c r="I22228" s="3">
        <v>0.75</v>
      </c>
      <c r="J22228" s="1">
        <f t="shared" si="1731"/>
        <v>1088</v>
      </c>
      <c r="K22228" s="2">
        <v>44958</v>
      </c>
      <c r="L22228" s="1">
        <f t="shared" si="1732"/>
        <v>1088.01</v>
      </c>
      <c r="M22228">
        <v>337</v>
      </c>
      <c r="N22228">
        <f t="shared" si="1733"/>
        <v>23</v>
      </c>
      <c r="O22228">
        <f t="shared" si="1734"/>
        <v>522240</v>
      </c>
      <c r="P22228">
        <f t="shared" si="1735"/>
        <v>130560</v>
      </c>
    </row>
    <row r="22229" spans="1:16" x14ac:dyDescent="0.35">
      <c r="A22229">
        <v>1701932475</v>
      </c>
      <c r="B22229">
        <v>10022228</v>
      </c>
      <c r="C22229" t="s">
        <v>16</v>
      </c>
      <c r="D22229">
        <v>360</v>
      </c>
      <c r="H22229">
        <v>391695</v>
      </c>
      <c r="I22229" s="3">
        <v>0.75</v>
      </c>
      <c r="J22229" s="1">
        <f t="shared" si="1731"/>
        <v>1088.05</v>
      </c>
      <c r="K22229" s="2">
        <v>44958</v>
      </c>
      <c r="L22229" s="1">
        <f t="shared" si="1732"/>
        <v>1088.05</v>
      </c>
      <c r="M22229">
        <v>337</v>
      </c>
      <c r="N22229">
        <f t="shared" si="1733"/>
        <v>23</v>
      </c>
      <c r="O22229">
        <f t="shared" si="1734"/>
        <v>522260</v>
      </c>
      <c r="P22229">
        <f t="shared" si="1735"/>
        <v>130565</v>
      </c>
    </row>
    <row r="22230" spans="1:16" x14ac:dyDescent="0.35">
      <c r="A22230">
        <v>1701932476</v>
      </c>
      <c r="B22230">
        <v>10022229</v>
      </c>
      <c r="C22230" t="s">
        <v>17</v>
      </c>
      <c r="D22230">
        <v>360</v>
      </c>
      <c r="H22230">
        <v>391710</v>
      </c>
      <c r="I22230" s="3">
        <v>0.75</v>
      </c>
      <c r="J22230" s="1">
        <f t="shared" si="1731"/>
        <v>1088.0899999999999</v>
      </c>
      <c r="K22230" s="2">
        <v>44958</v>
      </c>
      <c r="L22230" s="1">
        <f t="shared" si="1732"/>
        <v>1088.0899999999999</v>
      </c>
      <c r="M22230">
        <v>337</v>
      </c>
      <c r="N22230">
        <f t="shared" si="1733"/>
        <v>23</v>
      </c>
      <c r="O22230">
        <f t="shared" si="1734"/>
        <v>522280</v>
      </c>
      <c r="P22230">
        <f t="shared" si="1735"/>
        <v>130570</v>
      </c>
    </row>
    <row r="22231" spans="1:16" x14ac:dyDescent="0.35">
      <c r="A22231">
        <v>1701932477</v>
      </c>
      <c r="B22231">
        <v>10022230</v>
      </c>
      <c r="C22231" t="s">
        <v>18</v>
      </c>
      <c r="D22231">
        <v>360</v>
      </c>
      <c r="H22231">
        <v>391725</v>
      </c>
      <c r="I22231" s="3">
        <v>0.75</v>
      </c>
      <c r="J22231" s="1">
        <f t="shared" si="1731"/>
        <v>1088.1299999999999</v>
      </c>
      <c r="K22231" s="2">
        <v>44958</v>
      </c>
      <c r="L22231" s="1">
        <f t="shared" si="1732"/>
        <v>1088.1299999999999</v>
      </c>
      <c r="M22231">
        <v>337</v>
      </c>
      <c r="N22231">
        <f t="shared" si="1733"/>
        <v>23</v>
      </c>
      <c r="O22231">
        <f t="shared" si="1734"/>
        <v>522300</v>
      </c>
      <c r="P22231">
        <f t="shared" si="1735"/>
        <v>130575</v>
      </c>
    </row>
    <row r="22232" spans="1:16" x14ac:dyDescent="0.35">
      <c r="A22232">
        <v>1701932478</v>
      </c>
      <c r="B22232">
        <v>10022231</v>
      </c>
      <c r="C22232" t="s">
        <v>16</v>
      </c>
      <c r="D22232">
        <v>360</v>
      </c>
      <c r="H22232">
        <v>391740</v>
      </c>
      <c r="I22232" s="3">
        <v>0.75</v>
      </c>
      <c r="J22232" s="1">
        <f t="shared" si="1731"/>
        <v>1088.17</v>
      </c>
      <c r="K22232" s="2">
        <v>44958</v>
      </c>
      <c r="L22232" s="1">
        <f t="shared" si="1732"/>
        <v>1088.17</v>
      </c>
      <c r="M22232">
        <v>337</v>
      </c>
      <c r="N22232">
        <f t="shared" si="1733"/>
        <v>23</v>
      </c>
      <c r="O22232">
        <f t="shared" si="1734"/>
        <v>522320</v>
      </c>
      <c r="P22232">
        <f t="shared" si="1735"/>
        <v>130580</v>
      </c>
    </row>
    <row r="22233" spans="1:16" x14ac:dyDescent="0.35">
      <c r="A22233">
        <v>1701932479</v>
      </c>
      <c r="B22233">
        <v>10022232</v>
      </c>
      <c r="C22233" t="s">
        <v>17</v>
      </c>
      <c r="D22233">
        <v>360</v>
      </c>
      <c r="H22233">
        <v>391755</v>
      </c>
      <c r="I22233" s="3">
        <v>0.75</v>
      </c>
      <c r="J22233" s="1">
        <f t="shared" si="1731"/>
        <v>1088.21</v>
      </c>
      <c r="K22233" s="2">
        <v>44958</v>
      </c>
      <c r="L22233" s="1">
        <f t="shared" si="1732"/>
        <v>1088.21</v>
      </c>
      <c r="M22233">
        <v>337</v>
      </c>
      <c r="N22233">
        <f t="shared" si="1733"/>
        <v>23</v>
      </c>
      <c r="O22233">
        <f t="shared" si="1734"/>
        <v>522340</v>
      </c>
      <c r="P22233">
        <f t="shared" si="1735"/>
        <v>130585</v>
      </c>
    </row>
    <row r="22234" spans="1:16" x14ac:dyDescent="0.35">
      <c r="A22234">
        <v>1701932480</v>
      </c>
      <c r="B22234">
        <v>10022233</v>
      </c>
      <c r="C22234" t="s">
        <v>18</v>
      </c>
      <c r="D22234">
        <v>360</v>
      </c>
      <c r="H22234">
        <v>391770</v>
      </c>
      <c r="I22234" s="3">
        <v>0.75</v>
      </c>
      <c r="J22234" s="1">
        <f t="shared" si="1731"/>
        <v>1088.25</v>
      </c>
      <c r="K22234" s="2">
        <v>44958</v>
      </c>
      <c r="L22234" s="1">
        <f t="shared" si="1732"/>
        <v>1088.26</v>
      </c>
      <c r="M22234">
        <v>337</v>
      </c>
      <c r="N22234">
        <f t="shared" si="1733"/>
        <v>23</v>
      </c>
      <c r="O22234">
        <f t="shared" si="1734"/>
        <v>522360</v>
      </c>
      <c r="P22234">
        <f t="shared" si="1735"/>
        <v>130590</v>
      </c>
    </row>
    <row r="22235" spans="1:16" x14ac:dyDescent="0.35">
      <c r="A22235">
        <v>1701932481</v>
      </c>
      <c r="B22235">
        <v>10022234</v>
      </c>
      <c r="C22235" t="s">
        <v>16</v>
      </c>
      <c r="D22235">
        <v>360</v>
      </c>
      <c r="H22235">
        <v>391785</v>
      </c>
      <c r="I22235" s="3">
        <v>0.75</v>
      </c>
      <c r="J22235" s="1">
        <f t="shared" si="1731"/>
        <v>1088.3</v>
      </c>
      <c r="K22235" s="2">
        <v>44958</v>
      </c>
      <c r="L22235" s="1">
        <f t="shared" si="1732"/>
        <v>1088.3</v>
      </c>
      <c r="M22235">
        <v>337</v>
      </c>
      <c r="N22235">
        <f t="shared" si="1733"/>
        <v>23</v>
      </c>
      <c r="O22235">
        <f t="shared" si="1734"/>
        <v>522380</v>
      </c>
      <c r="P22235">
        <f t="shared" si="1735"/>
        <v>130595</v>
      </c>
    </row>
    <row r="22236" spans="1:16" x14ac:dyDescent="0.35">
      <c r="A22236">
        <v>1701932482</v>
      </c>
      <c r="B22236">
        <v>10022235</v>
      </c>
      <c r="C22236" t="s">
        <v>17</v>
      </c>
      <c r="D22236">
        <v>360</v>
      </c>
      <c r="H22236">
        <v>391800</v>
      </c>
      <c r="I22236" s="3">
        <v>0.75</v>
      </c>
      <c r="J22236" s="1">
        <f t="shared" si="1731"/>
        <v>1088.3399999999999</v>
      </c>
      <c r="K22236" s="2">
        <v>44958</v>
      </c>
      <c r="L22236" s="1">
        <f t="shared" si="1732"/>
        <v>1088.3399999999999</v>
      </c>
      <c r="M22236">
        <v>337</v>
      </c>
      <c r="N22236">
        <f t="shared" si="1733"/>
        <v>23</v>
      </c>
      <c r="O22236">
        <f t="shared" si="1734"/>
        <v>522400</v>
      </c>
      <c r="P22236">
        <f t="shared" si="1735"/>
        <v>130600</v>
      </c>
    </row>
    <row r="22237" spans="1:16" x14ac:dyDescent="0.35">
      <c r="A22237">
        <v>1701932483</v>
      </c>
      <c r="B22237">
        <v>10022236</v>
      </c>
      <c r="C22237" t="s">
        <v>18</v>
      </c>
      <c r="D22237">
        <v>360</v>
      </c>
      <c r="H22237">
        <v>391815</v>
      </c>
      <c r="I22237" s="3">
        <v>0.75</v>
      </c>
      <c r="J22237" s="1">
        <f t="shared" si="1731"/>
        <v>1088.3799999999999</v>
      </c>
      <c r="K22237" s="2">
        <v>44958</v>
      </c>
      <c r="L22237" s="1">
        <f t="shared" si="1732"/>
        <v>1088.3799999999999</v>
      </c>
      <c r="M22237">
        <v>337</v>
      </c>
      <c r="N22237">
        <f t="shared" si="1733"/>
        <v>23</v>
      </c>
      <c r="O22237">
        <f t="shared" si="1734"/>
        <v>522420</v>
      </c>
      <c r="P22237">
        <f t="shared" si="1735"/>
        <v>130605</v>
      </c>
    </row>
    <row r="22238" spans="1:16" x14ac:dyDescent="0.35">
      <c r="A22238">
        <v>1701932484</v>
      </c>
      <c r="B22238">
        <v>10022237</v>
      </c>
      <c r="C22238" t="s">
        <v>16</v>
      </c>
      <c r="D22238">
        <v>360</v>
      </c>
      <c r="H22238">
        <v>391830</v>
      </c>
      <c r="I22238" s="3">
        <v>0.75</v>
      </c>
      <c r="J22238" s="1">
        <f t="shared" si="1731"/>
        <v>1088.42</v>
      </c>
      <c r="K22238" s="2">
        <v>44958</v>
      </c>
      <c r="L22238" s="1">
        <f t="shared" si="1732"/>
        <v>1088.42</v>
      </c>
      <c r="M22238">
        <v>337</v>
      </c>
      <c r="N22238">
        <f t="shared" si="1733"/>
        <v>23</v>
      </c>
      <c r="O22238">
        <f t="shared" si="1734"/>
        <v>522440</v>
      </c>
      <c r="P22238">
        <f t="shared" si="1735"/>
        <v>130610</v>
      </c>
    </row>
    <row r="22239" spans="1:16" x14ac:dyDescent="0.35">
      <c r="A22239">
        <v>1701932485</v>
      </c>
      <c r="B22239">
        <v>10022238</v>
      </c>
      <c r="C22239" t="s">
        <v>17</v>
      </c>
      <c r="D22239">
        <v>360</v>
      </c>
      <c r="H22239">
        <v>391845</v>
      </c>
      <c r="I22239" s="3">
        <v>0.75</v>
      </c>
      <c r="J22239" s="1">
        <f t="shared" si="1731"/>
        <v>1088.46</v>
      </c>
      <c r="K22239" s="2">
        <v>44958</v>
      </c>
      <c r="L22239" s="1">
        <f t="shared" si="1732"/>
        <v>1088.46</v>
      </c>
      <c r="M22239">
        <v>337</v>
      </c>
      <c r="N22239">
        <f t="shared" si="1733"/>
        <v>23</v>
      </c>
      <c r="O22239">
        <f t="shared" si="1734"/>
        <v>522460</v>
      </c>
      <c r="P22239">
        <f t="shared" si="1735"/>
        <v>130615</v>
      </c>
    </row>
    <row r="22240" spans="1:16" x14ac:dyDescent="0.35">
      <c r="A22240">
        <v>1701932486</v>
      </c>
      <c r="B22240">
        <v>10022239</v>
      </c>
      <c r="C22240" t="s">
        <v>18</v>
      </c>
      <c r="D22240">
        <v>360</v>
      </c>
      <c r="H22240">
        <v>391860</v>
      </c>
      <c r="I22240" s="3">
        <v>0.75</v>
      </c>
      <c r="J22240" s="1">
        <f t="shared" si="1731"/>
        <v>1088.5</v>
      </c>
      <c r="K22240" s="2">
        <v>44958</v>
      </c>
      <c r="L22240" s="1">
        <f t="shared" si="1732"/>
        <v>1088.51</v>
      </c>
      <c r="M22240">
        <v>337</v>
      </c>
      <c r="N22240">
        <f t="shared" si="1733"/>
        <v>23</v>
      </c>
      <c r="O22240">
        <f t="shared" si="1734"/>
        <v>522480</v>
      </c>
      <c r="P22240">
        <f t="shared" si="1735"/>
        <v>130620</v>
      </c>
    </row>
    <row r="22241" spans="1:16" x14ac:dyDescent="0.35">
      <c r="A22241">
        <v>1701932487</v>
      </c>
      <c r="B22241">
        <v>10022240</v>
      </c>
      <c r="C22241" t="s">
        <v>16</v>
      </c>
      <c r="D22241">
        <v>360</v>
      </c>
      <c r="H22241">
        <v>391875</v>
      </c>
      <c r="I22241" s="3">
        <v>0.75</v>
      </c>
      <c r="J22241" s="1">
        <f t="shared" si="1731"/>
        <v>1088.55</v>
      </c>
      <c r="K22241" s="2">
        <v>44958</v>
      </c>
      <c r="L22241" s="1">
        <f t="shared" si="1732"/>
        <v>1088.55</v>
      </c>
      <c r="M22241">
        <v>337</v>
      </c>
      <c r="N22241">
        <f t="shared" si="1733"/>
        <v>23</v>
      </c>
      <c r="O22241">
        <f t="shared" si="1734"/>
        <v>522500</v>
      </c>
      <c r="P22241">
        <f t="shared" si="1735"/>
        <v>130625</v>
      </c>
    </row>
    <row r="22242" spans="1:16" x14ac:dyDescent="0.35">
      <c r="A22242">
        <v>1701932488</v>
      </c>
      <c r="B22242">
        <v>10022241</v>
      </c>
      <c r="C22242" t="s">
        <v>17</v>
      </c>
      <c r="D22242">
        <v>360</v>
      </c>
      <c r="H22242">
        <v>391890</v>
      </c>
      <c r="I22242" s="3">
        <v>0.75</v>
      </c>
      <c r="J22242" s="1">
        <f t="shared" si="1731"/>
        <v>1088.5899999999999</v>
      </c>
      <c r="K22242" s="2">
        <v>44958</v>
      </c>
      <c r="L22242" s="1">
        <f t="shared" si="1732"/>
        <v>1088.5899999999999</v>
      </c>
      <c r="M22242">
        <v>337</v>
      </c>
      <c r="N22242">
        <f t="shared" si="1733"/>
        <v>23</v>
      </c>
      <c r="O22242">
        <f t="shared" si="1734"/>
        <v>522520</v>
      </c>
      <c r="P22242">
        <f t="shared" si="1735"/>
        <v>130630</v>
      </c>
    </row>
    <row r="22243" spans="1:16" x14ac:dyDescent="0.35">
      <c r="A22243">
        <v>1701932489</v>
      </c>
      <c r="B22243">
        <v>10022242</v>
      </c>
      <c r="C22243" t="s">
        <v>18</v>
      </c>
      <c r="D22243">
        <v>360</v>
      </c>
      <c r="H22243">
        <v>391905</v>
      </c>
      <c r="I22243" s="3">
        <v>0.75</v>
      </c>
      <c r="J22243" s="1">
        <f t="shared" si="1731"/>
        <v>1088.6299999999999</v>
      </c>
      <c r="K22243" s="2">
        <v>44958</v>
      </c>
      <c r="L22243" s="1">
        <f t="shared" si="1732"/>
        <v>1088.6299999999999</v>
      </c>
      <c r="M22243">
        <v>337</v>
      </c>
      <c r="N22243">
        <f t="shared" si="1733"/>
        <v>23</v>
      </c>
      <c r="O22243">
        <f t="shared" si="1734"/>
        <v>522540</v>
      </c>
      <c r="P22243">
        <f t="shared" si="1735"/>
        <v>130635</v>
      </c>
    </row>
    <row r="22244" spans="1:16" x14ac:dyDescent="0.35">
      <c r="A22244">
        <v>1701932491</v>
      </c>
      <c r="B22244">
        <v>10022243</v>
      </c>
      <c r="C22244" t="s">
        <v>16</v>
      </c>
      <c r="D22244">
        <v>360</v>
      </c>
      <c r="H22244">
        <v>391920</v>
      </c>
      <c r="I22244" s="3">
        <v>0.75</v>
      </c>
      <c r="J22244" s="1">
        <f t="shared" si="1731"/>
        <v>1088.67</v>
      </c>
      <c r="K22244" s="2">
        <v>44958</v>
      </c>
      <c r="L22244" s="1">
        <f t="shared" si="1732"/>
        <v>1088.67</v>
      </c>
      <c r="M22244">
        <v>337</v>
      </c>
      <c r="N22244">
        <f t="shared" si="1733"/>
        <v>23</v>
      </c>
      <c r="O22244">
        <f t="shared" si="1734"/>
        <v>522560</v>
      </c>
      <c r="P22244">
        <f t="shared" si="1735"/>
        <v>130640</v>
      </c>
    </row>
    <row r="22245" spans="1:16" x14ac:dyDescent="0.35">
      <c r="A22245">
        <v>1701932492</v>
      </c>
      <c r="B22245">
        <v>10022244</v>
      </c>
      <c r="C22245" t="s">
        <v>17</v>
      </c>
      <c r="D22245">
        <v>360</v>
      </c>
      <c r="H22245">
        <v>391935</v>
      </c>
      <c r="I22245" s="3">
        <v>0.75</v>
      </c>
      <c r="J22245" s="1">
        <f t="shared" si="1731"/>
        <v>1088.71</v>
      </c>
      <c r="K22245" s="2">
        <v>44958</v>
      </c>
      <c r="L22245" s="1">
        <f t="shared" si="1732"/>
        <v>1088.71</v>
      </c>
      <c r="M22245">
        <v>337</v>
      </c>
      <c r="N22245">
        <f t="shared" si="1733"/>
        <v>23</v>
      </c>
      <c r="O22245">
        <f t="shared" si="1734"/>
        <v>522580</v>
      </c>
      <c r="P22245">
        <f t="shared" si="1735"/>
        <v>130645</v>
      </c>
    </row>
    <row r="22246" spans="1:16" x14ac:dyDescent="0.35">
      <c r="A22246">
        <v>1701932493</v>
      </c>
      <c r="B22246">
        <v>10022245</v>
      </c>
      <c r="C22246" t="s">
        <v>18</v>
      </c>
      <c r="D22246">
        <v>360</v>
      </c>
      <c r="H22246">
        <v>391950</v>
      </c>
      <c r="I22246" s="3">
        <v>0.75</v>
      </c>
      <c r="J22246" s="1">
        <f t="shared" si="1731"/>
        <v>1088.75</v>
      </c>
      <c r="K22246" s="2">
        <v>44958</v>
      </c>
      <c r="L22246" s="1">
        <f t="shared" si="1732"/>
        <v>1088.76</v>
      </c>
      <c r="M22246">
        <v>337</v>
      </c>
      <c r="N22246">
        <f t="shared" si="1733"/>
        <v>23</v>
      </c>
      <c r="O22246">
        <f t="shared" si="1734"/>
        <v>522600</v>
      </c>
      <c r="P22246">
        <f t="shared" si="1735"/>
        <v>130650</v>
      </c>
    </row>
    <row r="22247" spans="1:16" x14ac:dyDescent="0.35">
      <c r="A22247">
        <v>1701932494</v>
      </c>
      <c r="B22247">
        <v>10022246</v>
      </c>
      <c r="C22247" t="s">
        <v>16</v>
      </c>
      <c r="D22247">
        <v>360</v>
      </c>
      <c r="H22247">
        <v>391965</v>
      </c>
      <c r="I22247" s="3">
        <v>0.75</v>
      </c>
      <c r="J22247" s="1">
        <f t="shared" si="1731"/>
        <v>1088.8</v>
      </c>
      <c r="K22247" s="2">
        <v>44958</v>
      </c>
      <c r="L22247" s="1">
        <f t="shared" si="1732"/>
        <v>1088.8</v>
      </c>
      <c r="M22247">
        <v>337</v>
      </c>
      <c r="N22247">
        <f t="shared" si="1733"/>
        <v>23</v>
      </c>
      <c r="O22247">
        <f t="shared" si="1734"/>
        <v>522620</v>
      </c>
      <c r="P22247">
        <f t="shared" si="1735"/>
        <v>130655</v>
      </c>
    </row>
    <row r="22248" spans="1:16" x14ac:dyDescent="0.35">
      <c r="A22248">
        <v>1701932496</v>
      </c>
      <c r="B22248">
        <v>10022247</v>
      </c>
      <c r="C22248" t="s">
        <v>17</v>
      </c>
      <c r="D22248">
        <v>360</v>
      </c>
      <c r="H22248">
        <v>391980</v>
      </c>
      <c r="I22248" s="3">
        <v>0.75</v>
      </c>
      <c r="J22248" s="1">
        <f t="shared" si="1731"/>
        <v>1088.8399999999999</v>
      </c>
      <c r="K22248" s="2">
        <v>44958</v>
      </c>
      <c r="L22248" s="1">
        <f t="shared" si="1732"/>
        <v>1088.8399999999999</v>
      </c>
      <c r="M22248">
        <v>337</v>
      </c>
      <c r="N22248">
        <f t="shared" si="1733"/>
        <v>23</v>
      </c>
      <c r="O22248">
        <f t="shared" si="1734"/>
        <v>522640</v>
      </c>
      <c r="P22248">
        <f t="shared" si="1735"/>
        <v>130660</v>
      </c>
    </row>
    <row r="22249" spans="1:16" x14ac:dyDescent="0.35">
      <c r="A22249">
        <v>1701932497</v>
      </c>
      <c r="B22249">
        <v>10022248</v>
      </c>
      <c r="C22249" t="s">
        <v>18</v>
      </c>
      <c r="D22249">
        <v>360</v>
      </c>
      <c r="H22249">
        <v>391995</v>
      </c>
      <c r="I22249" s="3">
        <v>0.75</v>
      </c>
      <c r="J22249" s="1">
        <f t="shared" si="1731"/>
        <v>1088.8799999999999</v>
      </c>
      <c r="K22249" s="2">
        <v>44958</v>
      </c>
      <c r="L22249" s="1">
        <f t="shared" si="1732"/>
        <v>1088.8799999999999</v>
      </c>
      <c r="M22249">
        <v>337</v>
      </c>
      <c r="N22249">
        <f t="shared" si="1733"/>
        <v>23</v>
      </c>
      <c r="O22249">
        <f t="shared" si="1734"/>
        <v>522660</v>
      </c>
      <c r="P22249">
        <f t="shared" si="1735"/>
        <v>130665</v>
      </c>
    </row>
    <row r="22250" spans="1:16" x14ac:dyDescent="0.35">
      <c r="A22250">
        <v>1701932498</v>
      </c>
      <c r="B22250">
        <v>10022249</v>
      </c>
      <c r="C22250" t="s">
        <v>16</v>
      </c>
      <c r="D22250">
        <v>360</v>
      </c>
      <c r="H22250">
        <v>392010</v>
      </c>
      <c r="I22250" s="3">
        <v>0.75</v>
      </c>
      <c r="J22250" s="1">
        <f t="shared" si="1731"/>
        <v>1088.92</v>
      </c>
      <c r="K22250" s="2">
        <v>44958</v>
      </c>
      <c r="L22250" s="1">
        <f t="shared" si="1732"/>
        <v>1088.92</v>
      </c>
      <c r="M22250">
        <v>337</v>
      </c>
      <c r="N22250">
        <f t="shared" si="1733"/>
        <v>23</v>
      </c>
      <c r="O22250">
        <f t="shared" si="1734"/>
        <v>522680</v>
      </c>
      <c r="P22250">
        <f t="shared" si="1735"/>
        <v>130670</v>
      </c>
    </row>
    <row r="22251" spans="1:16" x14ac:dyDescent="0.35">
      <c r="A22251">
        <v>1701932499</v>
      </c>
      <c r="B22251">
        <v>10022250</v>
      </c>
      <c r="C22251" t="s">
        <v>17</v>
      </c>
      <c r="D22251">
        <v>360</v>
      </c>
      <c r="H22251">
        <v>392025</v>
      </c>
      <c r="I22251" s="3">
        <v>0.75</v>
      </c>
      <c r="J22251" s="1">
        <f t="shared" si="1731"/>
        <v>1088.96</v>
      </c>
      <c r="K22251" s="2">
        <v>44958</v>
      </c>
      <c r="L22251" s="1">
        <f t="shared" si="1732"/>
        <v>1088.96</v>
      </c>
      <c r="M22251">
        <v>337</v>
      </c>
      <c r="N22251">
        <f t="shared" si="1733"/>
        <v>23</v>
      </c>
      <c r="O22251">
        <f t="shared" si="1734"/>
        <v>522700</v>
      </c>
      <c r="P22251">
        <f t="shared" si="1735"/>
        <v>130675</v>
      </c>
    </row>
    <row r="22252" spans="1:16" x14ac:dyDescent="0.35">
      <c r="A22252">
        <v>1701932500</v>
      </c>
      <c r="B22252">
        <v>10022251</v>
      </c>
      <c r="C22252" t="s">
        <v>18</v>
      </c>
      <c r="D22252">
        <v>360</v>
      </c>
      <c r="H22252">
        <v>392040</v>
      </c>
      <c r="I22252" s="3">
        <v>0.75</v>
      </c>
      <c r="J22252" s="1">
        <f t="shared" si="1731"/>
        <v>1089</v>
      </c>
      <c r="K22252" s="2">
        <v>44958</v>
      </c>
      <c r="L22252" s="1">
        <f t="shared" si="1732"/>
        <v>1089.01</v>
      </c>
      <c r="M22252">
        <v>337</v>
      </c>
      <c r="N22252">
        <f t="shared" si="1733"/>
        <v>23</v>
      </c>
      <c r="O22252">
        <f t="shared" si="1734"/>
        <v>522720</v>
      </c>
      <c r="P22252">
        <f t="shared" si="1735"/>
        <v>130680</v>
      </c>
    </row>
    <row r="22253" spans="1:16" x14ac:dyDescent="0.35">
      <c r="A22253">
        <v>1701932501</v>
      </c>
      <c r="B22253">
        <v>10022252</v>
      </c>
      <c r="C22253" t="s">
        <v>16</v>
      </c>
      <c r="D22253">
        <v>360</v>
      </c>
      <c r="H22253">
        <v>392055</v>
      </c>
      <c r="I22253" s="3">
        <v>0.75</v>
      </c>
      <c r="J22253" s="1">
        <f t="shared" si="1731"/>
        <v>1089.05</v>
      </c>
      <c r="K22253" s="2">
        <v>44958</v>
      </c>
      <c r="L22253" s="1">
        <f t="shared" si="1732"/>
        <v>1089.05</v>
      </c>
      <c r="M22253">
        <v>337</v>
      </c>
      <c r="N22253">
        <f t="shared" si="1733"/>
        <v>23</v>
      </c>
      <c r="O22253">
        <f t="shared" si="1734"/>
        <v>522740</v>
      </c>
      <c r="P22253">
        <f t="shared" si="1735"/>
        <v>130685</v>
      </c>
    </row>
    <row r="22254" spans="1:16" x14ac:dyDescent="0.35">
      <c r="A22254">
        <v>1701932502</v>
      </c>
      <c r="B22254">
        <v>10022253</v>
      </c>
      <c r="C22254" t="s">
        <v>17</v>
      </c>
      <c r="D22254">
        <v>360</v>
      </c>
      <c r="H22254">
        <v>392070</v>
      </c>
      <c r="I22254" s="3">
        <v>0.75</v>
      </c>
      <c r="J22254" s="1">
        <f t="shared" si="1731"/>
        <v>1089.0899999999999</v>
      </c>
      <c r="K22254" s="2">
        <v>44958</v>
      </c>
      <c r="L22254" s="1">
        <f t="shared" si="1732"/>
        <v>1089.0899999999999</v>
      </c>
      <c r="M22254">
        <v>337</v>
      </c>
      <c r="N22254">
        <f t="shared" si="1733"/>
        <v>23</v>
      </c>
      <c r="O22254">
        <f t="shared" si="1734"/>
        <v>522760</v>
      </c>
      <c r="P22254">
        <f t="shared" si="1735"/>
        <v>130690</v>
      </c>
    </row>
    <row r="22255" spans="1:16" x14ac:dyDescent="0.35">
      <c r="A22255">
        <v>1701932503</v>
      </c>
      <c r="B22255">
        <v>10022254</v>
      </c>
      <c r="C22255" t="s">
        <v>18</v>
      </c>
      <c r="D22255">
        <v>360</v>
      </c>
      <c r="H22255">
        <v>392085</v>
      </c>
      <c r="I22255" s="3">
        <v>0.75</v>
      </c>
      <c r="J22255" s="1">
        <f t="shared" si="1731"/>
        <v>1089.1299999999999</v>
      </c>
      <c r="K22255" s="2">
        <v>44958</v>
      </c>
      <c r="L22255" s="1">
        <f t="shared" si="1732"/>
        <v>1089.1299999999999</v>
      </c>
      <c r="M22255">
        <v>337</v>
      </c>
      <c r="N22255">
        <f t="shared" si="1733"/>
        <v>23</v>
      </c>
      <c r="O22255">
        <f t="shared" si="1734"/>
        <v>522780</v>
      </c>
      <c r="P22255">
        <f t="shared" si="1735"/>
        <v>130695</v>
      </c>
    </row>
    <row r="22256" spans="1:16" x14ac:dyDescent="0.35">
      <c r="A22256">
        <v>1701932504</v>
      </c>
      <c r="B22256">
        <v>10022255</v>
      </c>
      <c r="C22256" t="s">
        <v>16</v>
      </c>
      <c r="D22256">
        <v>360</v>
      </c>
      <c r="H22256">
        <v>392100</v>
      </c>
      <c r="I22256" s="3">
        <v>0.75</v>
      </c>
      <c r="J22256" s="1">
        <f t="shared" si="1731"/>
        <v>1089.17</v>
      </c>
      <c r="K22256" s="2">
        <v>44958</v>
      </c>
      <c r="L22256" s="1">
        <f t="shared" si="1732"/>
        <v>1089.17</v>
      </c>
      <c r="M22256">
        <v>337</v>
      </c>
      <c r="N22256">
        <f t="shared" si="1733"/>
        <v>23</v>
      </c>
      <c r="O22256">
        <f t="shared" si="1734"/>
        <v>522800</v>
      </c>
      <c r="P22256">
        <f t="shared" si="1735"/>
        <v>130700</v>
      </c>
    </row>
    <row r="22257" spans="1:16" x14ac:dyDescent="0.35">
      <c r="A22257">
        <v>1701932505</v>
      </c>
      <c r="B22257">
        <v>10022256</v>
      </c>
      <c r="C22257" t="s">
        <v>17</v>
      </c>
      <c r="D22257">
        <v>360</v>
      </c>
      <c r="H22257">
        <v>392115</v>
      </c>
      <c r="I22257" s="3">
        <v>0.75</v>
      </c>
      <c r="J22257" s="1">
        <f t="shared" si="1731"/>
        <v>1089.21</v>
      </c>
      <c r="K22257" s="2">
        <v>44958</v>
      </c>
      <c r="L22257" s="1">
        <f t="shared" si="1732"/>
        <v>1089.21</v>
      </c>
      <c r="M22257">
        <v>337</v>
      </c>
      <c r="N22257">
        <f t="shared" si="1733"/>
        <v>23</v>
      </c>
      <c r="O22257">
        <f t="shared" si="1734"/>
        <v>522820</v>
      </c>
      <c r="P22257">
        <f t="shared" si="1735"/>
        <v>130705</v>
      </c>
    </row>
    <row r="22258" spans="1:16" x14ac:dyDescent="0.35">
      <c r="A22258">
        <v>1701932506</v>
      </c>
      <c r="B22258">
        <v>10022257</v>
      </c>
      <c r="C22258" t="s">
        <v>18</v>
      </c>
      <c r="D22258">
        <v>360</v>
      </c>
      <c r="H22258">
        <v>392130</v>
      </c>
      <c r="I22258" s="3">
        <v>0.75</v>
      </c>
      <c r="J22258" s="1">
        <f t="shared" si="1731"/>
        <v>1089.25</v>
      </c>
      <c r="K22258" s="2">
        <v>44958</v>
      </c>
      <c r="L22258" s="1">
        <f t="shared" si="1732"/>
        <v>1089.26</v>
      </c>
      <c r="M22258">
        <v>337</v>
      </c>
      <c r="N22258">
        <f t="shared" si="1733"/>
        <v>23</v>
      </c>
      <c r="O22258">
        <f t="shared" si="1734"/>
        <v>522840</v>
      </c>
      <c r="P22258">
        <f t="shared" si="1735"/>
        <v>130710</v>
      </c>
    </row>
    <row r="22259" spans="1:16" x14ac:dyDescent="0.35">
      <c r="A22259">
        <v>1701932507</v>
      </c>
      <c r="B22259">
        <v>10022258</v>
      </c>
      <c r="C22259" t="s">
        <v>16</v>
      </c>
      <c r="D22259">
        <v>360</v>
      </c>
      <c r="H22259">
        <v>392145</v>
      </c>
      <c r="I22259" s="3">
        <v>0.75</v>
      </c>
      <c r="J22259" s="1">
        <f t="shared" si="1731"/>
        <v>1089.3</v>
      </c>
      <c r="K22259" s="2">
        <v>44958</v>
      </c>
      <c r="L22259" s="1">
        <f t="shared" si="1732"/>
        <v>1089.3</v>
      </c>
      <c r="M22259">
        <v>337</v>
      </c>
      <c r="N22259">
        <f t="shared" si="1733"/>
        <v>23</v>
      </c>
      <c r="O22259">
        <f t="shared" si="1734"/>
        <v>522860</v>
      </c>
      <c r="P22259">
        <f t="shared" si="1735"/>
        <v>130715</v>
      </c>
    </row>
    <row r="22260" spans="1:16" x14ac:dyDescent="0.35">
      <c r="A22260">
        <v>1701932508</v>
      </c>
      <c r="B22260">
        <v>10022259</v>
      </c>
      <c r="C22260" t="s">
        <v>17</v>
      </c>
      <c r="D22260">
        <v>360</v>
      </c>
      <c r="H22260">
        <v>392160</v>
      </c>
      <c r="I22260" s="3">
        <v>0.75</v>
      </c>
      <c r="J22260" s="1">
        <f t="shared" si="1731"/>
        <v>1089.3399999999999</v>
      </c>
      <c r="K22260" s="2">
        <v>44958</v>
      </c>
      <c r="L22260" s="1">
        <f t="shared" si="1732"/>
        <v>1089.3399999999999</v>
      </c>
      <c r="M22260">
        <v>337</v>
      </c>
      <c r="N22260">
        <f t="shared" si="1733"/>
        <v>23</v>
      </c>
      <c r="O22260">
        <f t="shared" si="1734"/>
        <v>522880</v>
      </c>
      <c r="P22260">
        <f t="shared" si="1735"/>
        <v>130720</v>
      </c>
    </row>
    <row r="22261" spans="1:16" x14ac:dyDescent="0.35">
      <c r="A22261">
        <v>1701932510</v>
      </c>
      <c r="B22261">
        <v>10022260</v>
      </c>
      <c r="C22261" t="s">
        <v>18</v>
      </c>
      <c r="D22261">
        <v>360</v>
      </c>
      <c r="H22261">
        <v>392175</v>
      </c>
      <c r="I22261" s="3">
        <v>0.75</v>
      </c>
      <c r="J22261" s="1">
        <f t="shared" si="1731"/>
        <v>1089.3799999999999</v>
      </c>
      <c r="K22261" s="2">
        <v>44958</v>
      </c>
      <c r="L22261" s="1">
        <f t="shared" si="1732"/>
        <v>1089.3799999999999</v>
      </c>
      <c r="M22261">
        <v>337</v>
      </c>
      <c r="N22261">
        <f t="shared" si="1733"/>
        <v>23</v>
      </c>
      <c r="O22261">
        <f t="shared" si="1734"/>
        <v>522900</v>
      </c>
      <c r="P22261">
        <f t="shared" si="1735"/>
        <v>130725</v>
      </c>
    </row>
    <row r="22262" spans="1:16" x14ac:dyDescent="0.35">
      <c r="A22262">
        <v>1701932512</v>
      </c>
      <c r="B22262">
        <v>10022261</v>
      </c>
      <c r="C22262" t="s">
        <v>16</v>
      </c>
      <c r="D22262">
        <v>360</v>
      </c>
      <c r="H22262">
        <v>392190</v>
      </c>
      <c r="I22262" s="3">
        <v>0.75</v>
      </c>
      <c r="J22262" s="1">
        <f t="shared" ref="J22262:J22325" si="1736">ROUNDUP(PMT(E22262/12,D22262,-H22262),2)</f>
        <v>1089.42</v>
      </c>
      <c r="K22262" s="2">
        <v>44958</v>
      </c>
      <c r="L22262" s="1">
        <f t="shared" ref="L22262:L22325" si="1737">ROUNDUP(PMT(0.000000001/12,D22262,-H22262),2)</f>
        <v>1089.42</v>
      </c>
      <c r="M22262">
        <v>337</v>
      </c>
      <c r="N22262">
        <f t="shared" ref="N22262:N22325" si="1738" xml:space="preserve"> (D22262-M22262)</f>
        <v>23</v>
      </c>
      <c r="O22262">
        <f t="shared" ref="O22262:O22325" si="1739">H22262/I22262</f>
        <v>522920</v>
      </c>
      <c r="P22262">
        <f t="shared" ref="P22262:P22325" si="1740">O22262-H22262</f>
        <v>130730</v>
      </c>
    </row>
    <row r="22263" spans="1:16" x14ac:dyDescent="0.35">
      <c r="A22263">
        <v>1701932513</v>
      </c>
      <c r="B22263">
        <v>10022262</v>
      </c>
      <c r="C22263" t="s">
        <v>17</v>
      </c>
      <c r="D22263">
        <v>360</v>
      </c>
      <c r="H22263">
        <v>392205</v>
      </c>
      <c r="I22263" s="3">
        <v>0.75</v>
      </c>
      <c r="J22263" s="1">
        <f t="shared" si="1736"/>
        <v>1089.46</v>
      </c>
      <c r="K22263" s="2">
        <v>44958</v>
      </c>
      <c r="L22263" s="1">
        <f t="shared" si="1737"/>
        <v>1089.46</v>
      </c>
      <c r="M22263">
        <v>337</v>
      </c>
      <c r="N22263">
        <f t="shared" si="1738"/>
        <v>23</v>
      </c>
      <c r="O22263">
        <f t="shared" si="1739"/>
        <v>522940</v>
      </c>
      <c r="P22263">
        <f t="shared" si="1740"/>
        <v>130735</v>
      </c>
    </row>
    <row r="22264" spans="1:16" x14ac:dyDescent="0.35">
      <c r="A22264">
        <v>1701932514</v>
      </c>
      <c r="B22264">
        <v>10022263</v>
      </c>
      <c r="C22264" t="s">
        <v>18</v>
      </c>
      <c r="D22264">
        <v>360</v>
      </c>
      <c r="H22264">
        <v>392220</v>
      </c>
      <c r="I22264" s="3">
        <v>0.75</v>
      </c>
      <c r="J22264" s="1">
        <f t="shared" si="1736"/>
        <v>1089.5</v>
      </c>
      <c r="K22264" s="2">
        <v>44958</v>
      </c>
      <c r="L22264" s="1">
        <f t="shared" si="1737"/>
        <v>1089.51</v>
      </c>
      <c r="M22264">
        <v>337</v>
      </c>
      <c r="N22264">
        <f t="shared" si="1738"/>
        <v>23</v>
      </c>
      <c r="O22264">
        <f t="shared" si="1739"/>
        <v>522960</v>
      </c>
      <c r="P22264">
        <f t="shared" si="1740"/>
        <v>130740</v>
      </c>
    </row>
    <row r="22265" spans="1:16" x14ac:dyDescent="0.35">
      <c r="A22265">
        <v>1701932515</v>
      </c>
      <c r="B22265">
        <v>10022264</v>
      </c>
      <c r="C22265" t="s">
        <v>16</v>
      </c>
      <c r="D22265">
        <v>360</v>
      </c>
      <c r="H22265">
        <v>392235</v>
      </c>
      <c r="I22265" s="3">
        <v>0.75</v>
      </c>
      <c r="J22265" s="1">
        <f t="shared" si="1736"/>
        <v>1089.55</v>
      </c>
      <c r="K22265" s="2">
        <v>44958</v>
      </c>
      <c r="L22265" s="1">
        <f t="shared" si="1737"/>
        <v>1089.55</v>
      </c>
      <c r="M22265">
        <v>337</v>
      </c>
      <c r="N22265">
        <f t="shared" si="1738"/>
        <v>23</v>
      </c>
      <c r="O22265">
        <f t="shared" si="1739"/>
        <v>522980</v>
      </c>
      <c r="P22265">
        <f t="shared" si="1740"/>
        <v>130745</v>
      </c>
    </row>
    <row r="22266" spans="1:16" x14ac:dyDescent="0.35">
      <c r="A22266">
        <v>1701932516</v>
      </c>
      <c r="B22266">
        <v>10022265</v>
      </c>
      <c r="C22266" t="s">
        <v>17</v>
      </c>
      <c r="D22266">
        <v>360</v>
      </c>
      <c r="H22266">
        <v>392250</v>
      </c>
      <c r="I22266" s="3">
        <v>0.75</v>
      </c>
      <c r="J22266" s="1">
        <f t="shared" si="1736"/>
        <v>1089.5899999999999</v>
      </c>
      <c r="K22266" s="2">
        <v>44958</v>
      </c>
      <c r="L22266" s="1">
        <f t="shared" si="1737"/>
        <v>1089.5899999999999</v>
      </c>
      <c r="M22266">
        <v>337</v>
      </c>
      <c r="N22266">
        <f t="shared" si="1738"/>
        <v>23</v>
      </c>
      <c r="O22266">
        <f t="shared" si="1739"/>
        <v>523000</v>
      </c>
      <c r="P22266">
        <f t="shared" si="1740"/>
        <v>130750</v>
      </c>
    </row>
    <row r="22267" spans="1:16" x14ac:dyDescent="0.35">
      <c r="A22267">
        <v>1701932517</v>
      </c>
      <c r="B22267">
        <v>10022266</v>
      </c>
      <c r="C22267" t="s">
        <v>18</v>
      </c>
      <c r="D22267">
        <v>360</v>
      </c>
      <c r="H22267">
        <v>392265</v>
      </c>
      <c r="I22267" s="3">
        <v>0.75</v>
      </c>
      <c r="J22267" s="1">
        <f t="shared" si="1736"/>
        <v>1089.6299999999999</v>
      </c>
      <c r="K22267" s="2">
        <v>44958</v>
      </c>
      <c r="L22267" s="1">
        <f t="shared" si="1737"/>
        <v>1089.6299999999999</v>
      </c>
      <c r="M22267">
        <v>337</v>
      </c>
      <c r="N22267">
        <f t="shared" si="1738"/>
        <v>23</v>
      </c>
      <c r="O22267">
        <f t="shared" si="1739"/>
        <v>523020</v>
      </c>
      <c r="P22267">
        <f t="shared" si="1740"/>
        <v>130755</v>
      </c>
    </row>
    <row r="22268" spans="1:16" x14ac:dyDescent="0.35">
      <c r="A22268">
        <v>1701932518</v>
      </c>
      <c r="B22268">
        <v>10022267</v>
      </c>
      <c r="C22268" t="s">
        <v>16</v>
      </c>
      <c r="D22268">
        <v>360</v>
      </c>
      <c r="H22268">
        <v>392280</v>
      </c>
      <c r="I22268" s="3">
        <v>0.75</v>
      </c>
      <c r="J22268" s="1">
        <f t="shared" si="1736"/>
        <v>1089.67</v>
      </c>
      <c r="K22268" s="2">
        <v>44958</v>
      </c>
      <c r="L22268" s="1">
        <f t="shared" si="1737"/>
        <v>1089.67</v>
      </c>
      <c r="M22268">
        <v>337</v>
      </c>
      <c r="N22268">
        <f t="shared" si="1738"/>
        <v>23</v>
      </c>
      <c r="O22268">
        <f t="shared" si="1739"/>
        <v>523040</v>
      </c>
      <c r="P22268">
        <f t="shared" si="1740"/>
        <v>130760</v>
      </c>
    </row>
    <row r="22269" spans="1:16" x14ac:dyDescent="0.35">
      <c r="A22269">
        <v>1701932519</v>
      </c>
      <c r="B22269">
        <v>10022268</v>
      </c>
      <c r="C22269" t="s">
        <v>17</v>
      </c>
      <c r="D22269">
        <v>360</v>
      </c>
      <c r="H22269">
        <v>392295</v>
      </c>
      <c r="I22269" s="3">
        <v>0.75</v>
      </c>
      <c r="J22269" s="1">
        <f t="shared" si="1736"/>
        <v>1089.71</v>
      </c>
      <c r="K22269" s="2">
        <v>44958</v>
      </c>
      <c r="L22269" s="1">
        <f t="shared" si="1737"/>
        <v>1089.71</v>
      </c>
      <c r="M22269">
        <v>337</v>
      </c>
      <c r="N22269">
        <f t="shared" si="1738"/>
        <v>23</v>
      </c>
      <c r="O22269">
        <f t="shared" si="1739"/>
        <v>523060</v>
      </c>
      <c r="P22269">
        <f t="shared" si="1740"/>
        <v>130765</v>
      </c>
    </row>
    <row r="22270" spans="1:16" x14ac:dyDescent="0.35">
      <c r="A22270">
        <v>1701932520</v>
      </c>
      <c r="B22270">
        <v>10022269</v>
      </c>
      <c r="C22270" t="s">
        <v>18</v>
      </c>
      <c r="D22270">
        <v>360</v>
      </c>
      <c r="H22270">
        <v>392310</v>
      </c>
      <c r="I22270" s="3">
        <v>0.75</v>
      </c>
      <c r="J22270" s="1">
        <f t="shared" si="1736"/>
        <v>1089.75</v>
      </c>
      <c r="K22270" s="2">
        <v>44958</v>
      </c>
      <c r="L22270" s="1">
        <f t="shared" si="1737"/>
        <v>1089.76</v>
      </c>
      <c r="M22270">
        <v>337</v>
      </c>
      <c r="N22270">
        <f t="shared" si="1738"/>
        <v>23</v>
      </c>
      <c r="O22270">
        <f t="shared" si="1739"/>
        <v>523080</v>
      </c>
      <c r="P22270">
        <f t="shared" si="1740"/>
        <v>130770</v>
      </c>
    </row>
    <row r="22271" spans="1:16" x14ac:dyDescent="0.35">
      <c r="A22271">
        <v>1701932521</v>
      </c>
      <c r="B22271">
        <v>10022270</v>
      </c>
      <c r="C22271" t="s">
        <v>16</v>
      </c>
      <c r="D22271">
        <v>360</v>
      </c>
      <c r="H22271">
        <v>392325</v>
      </c>
      <c r="I22271" s="3">
        <v>0.75</v>
      </c>
      <c r="J22271" s="1">
        <f t="shared" si="1736"/>
        <v>1089.8</v>
      </c>
      <c r="K22271" s="2">
        <v>44958</v>
      </c>
      <c r="L22271" s="1">
        <f t="shared" si="1737"/>
        <v>1089.8</v>
      </c>
      <c r="M22271">
        <v>337</v>
      </c>
      <c r="N22271">
        <f t="shared" si="1738"/>
        <v>23</v>
      </c>
      <c r="O22271">
        <f t="shared" si="1739"/>
        <v>523100</v>
      </c>
      <c r="P22271">
        <f t="shared" si="1740"/>
        <v>130775</v>
      </c>
    </row>
    <row r="22272" spans="1:16" x14ac:dyDescent="0.35">
      <c r="A22272">
        <v>1701932522</v>
      </c>
      <c r="B22272">
        <v>10022271</v>
      </c>
      <c r="C22272" t="s">
        <v>17</v>
      </c>
      <c r="D22272">
        <v>360</v>
      </c>
      <c r="H22272">
        <v>392340</v>
      </c>
      <c r="I22272" s="3">
        <v>0.75</v>
      </c>
      <c r="J22272" s="1">
        <f t="shared" si="1736"/>
        <v>1089.8399999999999</v>
      </c>
      <c r="K22272" s="2">
        <v>44958</v>
      </c>
      <c r="L22272" s="1">
        <f t="shared" si="1737"/>
        <v>1089.8399999999999</v>
      </c>
      <c r="M22272">
        <v>337</v>
      </c>
      <c r="N22272">
        <f t="shared" si="1738"/>
        <v>23</v>
      </c>
      <c r="O22272">
        <f t="shared" si="1739"/>
        <v>523120</v>
      </c>
      <c r="P22272">
        <f t="shared" si="1740"/>
        <v>130780</v>
      </c>
    </row>
    <row r="22273" spans="1:16" x14ac:dyDescent="0.35">
      <c r="A22273">
        <v>1701932523</v>
      </c>
      <c r="B22273">
        <v>10022272</v>
      </c>
      <c r="C22273" t="s">
        <v>18</v>
      </c>
      <c r="D22273">
        <v>360</v>
      </c>
      <c r="H22273">
        <v>392355</v>
      </c>
      <c r="I22273" s="3">
        <v>0.75</v>
      </c>
      <c r="J22273" s="1">
        <f t="shared" si="1736"/>
        <v>1089.8799999999999</v>
      </c>
      <c r="K22273" s="2">
        <v>44958</v>
      </c>
      <c r="L22273" s="1">
        <f t="shared" si="1737"/>
        <v>1089.8799999999999</v>
      </c>
      <c r="M22273">
        <v>337</v>
      </c>
      <c r="N22273">
        <f t="shared" si="1738"/>
        <v>23</v>
      </c>
      <c r="O22273">
        <f t="shared" si="1739"/>
        <v>523140</v>
      </c>
      <c r="P22273">
        <f t="shared" si="1740"/>
        <v>130785</v>
      </c>
    </row>
    <row r="22274" spans="1:16" x14ac:dyDescent="0.35">
      <c r="A22274">
        <v>1701932524</v>
      </c>
      <c r="B22274">
        <v>10022273</v>
      </c>
      <c r="C22274" t="s">
        <v>16</v>
      </c>
      <c r="D22274">
        <v>360</v>
      </c>
      <c r="H22274">
        <v>392370</v>
      </c>
      <c r="I22274" s="3">
        <v>0.75</v>
      </c>
      <c r="J22274" s="1">
        <f t="shared" si="1736"/>
        <v>1089.92</v>
      </c>
      <c r="K22274" s="2">
        <v>44958</v>
      </c>
      <c r="L22274" s="1">
        <f t="shared" si="1737"/>
        <v>1089.92</v>
      </c>
      <c r="M22274">
        <v>337</v>
      </c>
      <c r="N22274">
        <f t="shared" si="1738"/>
        <v>23</v>
      </c>
      <c r="O22274">
        <f t="shared" si="1739"/>
        <v>523160</v>
      </c>
      <c r="P22274">
        <f t="shared" si="1740"/>
        <v>130790</v>
      </c>
    </row>
    <row r="22275" spans="1:16" x14ac:dyDescent="0.35">
      <c r="A22275">
        <v>1701932525</v>
      </c>
      <c r="B22275">
        <v>10022274</v>
      </c>
      <c r="C22275" t="s">
        <v>17</v>
      </c>
      <c r="D22275">
        <v>360</v>
      </c>
      <c r="H22275">
        <v>392385</v>
      </c>
      <c r="I22275" s="3">
        <v>0.75</v>
      </c>
      <c r="J22275" s="1">
        <f t="shared" si="1736"/>
        <v>1089.96</v>
      </c>
      <c r="K22275" s="2">
        <v>44958</v>
      </c>
      <c r="L22275" s="1">
        <f t="shared" si="1737"/>
        <v>1089.96</v>
      </c>
      <c r="M22275">
        <v>337</v>
      </c>
      <c r="N22275">
        <f t="shared" si="1738"/>
        <v>23</v>
      </c>
      <c r="O22275">
        <f t="shared" si="1739"/>
        <v>523180</v>
      </c>
      <c r="P22275">
        <f t="shared" si="1740"/>
        <v>130795</v>
      </c>
    </row>
    <row r="22276" spans="1:16" x14ac:dyDescent="0.35">
      <c r="A22276">
        <v>1701932526</v>
      </c>
      <c r="B22276">
        <v>10022275</v>
      </c>
      <c r="C22276" t="s">
        <v>18</v>
      </c>
      <c r="D22276">
        <v>360</v>
      </c>
      <c r="H22276">
        <v>392400</v>
      </c>
      <c r="I22276" s="3">
        <v>0.75</v>
      </c>
      <c r="J22276" s="1">
        <f t="shared" si="1736"/>
        <v>1090</v>
      </c>
      <c r="K22276" s="2">
        <v>44958</v>
      </c>
      <c r="L22276" s="1">
        <f t="shared" si="1737"/>
        <v>1090.01</v>
      </c>
      <c r="M22276">
        <v>337</v>
      </c>
      <c r="N22276">
        <f t="shared" si="1738"/>
        <v>23</v>
      </c>
      <c r="O22276">
        <f t="shared" si="1739"/>
        <v>523200</v>
      </c>
      <c r="P22276">
        <f t="shared" si="1740"/>
        <v>130800</v>
      </c>
    </row>
    <row r="22277" spans="1:16" x14ac:dyDescent="0.35">
      <c r="A22277">
        <v>1701932528</v>
      </c>
      <c r="B22277">
        <v>10022276</v>
      </c>
      <c r="C22277" t="s">
        <v>16</v>
      </c>
      <c r="D22277">
        <v>360</v>
      </c>
      <c r="H22277">
        <v>392415</v>
      </c>
      <c r="I22277" s="3">
        <v>0.75</v>
      </c>
      <c r="J22277" s="1">
        <f t="shared" si="1736"/>
        <v>1090.05</v>
      </c>
      <c r="K22277" s="2">
        <v>44958</v>
      </c>
      <c r="L22277" s="1">
        <f t="shared" si="1737"/>
        <v>1090.05</v>
      </c>
      <c r="M22277">
        <v>337</v>
      </c>
      <c r="N22277">
        <f t="shared" si="1738"/>
        <v>23</v>
      </c>
      <c r="O22277">
        <f t="shared" si="1739"/>
        <v>523220</v>
      </c>
      <c r="P22277">
        <f t="shared" si="1740"/>
        <v>130805</v>
      </c>
    </row>
    <row r="22278" spans="1:16" x14ac:dyDescent="0.35">
      <c r="A22278">
        <v>1701932529</v>
      </c>
      <c r="B22278">
        <v>10022277</v>
      </c>
      <c r="C22278" t="s">
        <v>17</v>
      </c>
      <c r="D22278">
        <v>360</v>
      </c>
      <c r="H22278">
        <v>392430</v>
      </c>
      <c r="I22278" s="3">
        <v>0.75</v>
      </c>
      <c r="J22278" s="1">
        <f t="shared" si="1736"/>
        <v>1090.0899999999999</v>
      </c>
      <c r="K22278" s="2">
        <v>44958</v>
      </c>
      <c r="L22278" s="1">
        <f t="shared" si="1737"/>
        <v>1090.0899999999999</v>
      </c>
      <c r="M22278">
        <v>337</v>
      </c>
      <c r="N22278">
        <f t="shared" si="1738"/>
        <v>23</v>
      </c>
      <c r="O22278">
        <f t="shared" si="1739"/>
        <v>523240</v>
      </c>
      <c r="P22278">
        <f t="shared" si="1740"/>
        <v>130810</v>
      </c>
    </row>
    <row r="22279" spans="1:16" x14ac:dyDescent="0.35">
      <c r="A22279">
        <v>1701932530</v>
      </c>
      <c r="B22279">
        <v>10022278</v>
      </c>
      <c r="C22279" t="s">
        <v>18</v>
      </c>
      <c r="D22279">
        <v>360</v>
      </c>
      <c r="H22279">
        <v>392445</v>
      </c>
      <c r="I22279" s="3">
        <v>0.75</v>
      </c>
      <c r="J22279" s="1">
        <f t="shared" si="1736"/>
        <v>1090.1299999999999</v>
      </c>
      <c r="K22279" s="2">
        <v>44958</v>
      </c>
      <c r="L22279" s="1">
        <f t="shared" si="1737"/>
        <v>1090.1299999999999</v>
      </c>
      <c r="M22279">
        <v>337</v>
      </c>
      <c r="N22279">
        <f t="shared" si="1738"/>
        <v>23</v>
      </c>
      <c r="O22279">
        <f t="shared" si="1739"/>
        <v>523260</v>
      </c>
      <c r="P22279">
        <f t="shared" si="1740"/>
        <v>130815</v>
      </c>
    </row>
    <row r="22280" spans="1:16" x14ac:dyDescent="0.35">
      <c r="A22280">
        <v>1701932531</v>
      </c>
      <c r="B22280">
        <v>10022279</v>
      </c>
      <c r="C22280" t="s">
        <v>16</v>
      </c>
      <c r="D22280">
        <v>360</v>
      </c>
      <c r="H22280">
        <v>392460</v>
      </c>
      <c r="I22280" s="3">
        <v>0.75</v>
      </c>
      <c r="J22280" s="1">
        <f t="shared" si="1736"/>
        <v>1090.17</v>
      </c>
      <c r="K22280" s="2">
        <v>44958</v>
      </c>
      <c r="L22280" s="1">
        <f t="shared" si="1737"/>
        <v>1090.17</v>
      </c>
      <c r="M22280">
        <v>337</v>
      </c>
      <c r="N22280">
        <f t="shared" si="1738"/>
        <v>23</v>
      </c>
      <c r="O22280">
        <f t="shared" si="1739"/>
        <v>523280</v>
      </c>
      <c r="P22280">
        <f t="shared" si="1740"/>
        <v>130820</v>
      </c>
    </row>
    <row r="22281" spans="1:16" x14ac:dyDescent="0.35">
      <c r="A22281">
        <v>1701932532</v>
      </c>
      <c r="B22281">
        <v>10022280</v>
      </c>
      <c r="C22281" t="s">
        <v>17</v>
      </c>
      <c r="D22281">
        <v>360</v>
      </c>
      <c r="H22281">
        <v>392475</v>
      </c>
      <c r="I22281" s="3">
        <v>0.75</v>
      </c>
      <c r="J22281" s="1">
        <f t="shared" si="1736"/>
        <v>1090.21</v>
      </c>
      <c r="K22281" s="2">
        <v>44958</v>
      </c>
      <c r="L22281" s="1">
        <f t="shared" si="1737"/>
        <v>1090.21</v>
      </c>
      <c r="M22281">
        <v>337</v>
      </c>
      <c r="N22281">
        <f t="shared" si="1738"/>
        <v>23</v>
      </c>
      <c r="O22281">
        <f t="shared" si="1739"/>
        <v>523300</v>
      </c>
      <c r="P22281">
        <f t="shared" si="1740"/>
        <v>130825</v>
      </c>
    </row>
    <row r="22282" spans="1:16" x14ac:dyDescent="0.35">
      <c r="A22282">
        <v>1701932533</v>
      </c>
      <c r="B22282">
        <v>10022281</v>
      </c>
      <c r="C22282" t="s">
        <v>18</v>
      </c>
      <c r="D22282">
        <v>360</v>
      </c>
      <c r="H22282">
        <v>392490</v>
      </c>
      <c r="I22282" s="3">
        <v>0.75</v>
      </c>
      <c r="J22282" s="1">
        <f t="shared" si="1736"/>
        <v>1090.25</v>
      </c>
      <c r="K22282" s="2">
        <v>44958</v>
      </c>
      <c r="L22282" s="1">
        <f t="shared" si="1737"/>
        <v>1090.26</v>
      </c>
      <c r="M22282">
        <v>337</v>
      </c>
      <c r="N22282">
        <f t="shared" si="1738"/>
        <v>23</v>
      </c>
      <c r="O22282">
        <f t="shared" si="1739"/>
        <v>523320</v>
      </c>
      <c r="P22282">
        <f t="shared" si="1740"/>
        <v>130830</v>
      </c>
    </row>
    <row r="22283" spans="1:16" x14ac:dyDescent="0.35">
      <c r="A22283">
        <v>1701932534</v>
      </c>
      <c r="B22283">
        <v>10022282</v>
      </c>
      <c r="C22283" t="s">
        <v>16</v>
      </c>
      <c r="D22283">
        <v>360</v>
      </c>
      <c r="H22283">
        <v>392505</v>
      </c>
      <c r="I22283" s="3">
        <v>0.75</v>
      </c>
      <c r="J22283" s="1">
        <f t="shared" si="1736"/>
        <v>1090.3</v>
      </c>
      <c r="K22283" s="2">
        <v>44958</v>
      </c>
      <c r="L22283" s="1">
        <f t="shared" si="1737"/>
        <v>1090.3</v>
      </c>
      <c r="M22283">
        <v>337</v>
      </c>
      <c r="N22283">
        <f t="shared" si="1738"/>
        <v>23</v>
      </c>
      <c r="O22283">
        <f t="shared" si="1739"/>
        <v>523340</v>
      </c>
      <c r="P22283">
        <f t="shared" si="1740"/>
        <v>130835</v>
      </c>
    </row>
    <row r="22284" spans="1:16" x14ac:dyDescent="0.35">
      <c r="A22284">
        <v>1701932535</v>
      </c>
      <c r="B22284">
        <v>10022283</v>
      </c>
      <c r="C22284" t="s">
        <v>17</v>
      </c>
      <c r="D22284">
        <v>360</v>
      </c>
      <c r="H22284">
        <v>392520</v>
      </c>
      <c r="I22284" s="3">
        <v>0.75</v>
      </c>
      <c r="J22284" s="1">
        <f t="shared" si="1736"/>
        <v>1090.3399999999999</v>
      </c>
      <c r="K22284" s="2">
        <v>44958</v>
      </c>
      <c r="L22284" s="1">
        <f t="shared" si="1737"/>
        <v>1090.3399999999999</v>
      </c>
      <c r="M22284">
        <v>337</v>
      </c>
      <c r="N22284">
        <f t="shared" si="1738"/>
        <v>23</v>
      </c>
      <c r="O22284">
        <f t="shared" si="1739"/>
        <v>523360</v>
      </c>
      <c r="P22284">
        <f t="shared" si="1740"/>
        <v>130840</v>
      </c>
    </row>
    <row r="22285" spans="1:16" x14ac:dyDescent="0.35">
      <c r="A22285">
        <v>1701932536</v>
      </c>
      <c r="B22285">
        <v>10022284</v>
      </c>
      <c r="C22285" t="s">
        <v>18</v>
      </c>
      <c r="D22285">
        <v>360</v>
      </c>
      <c r="H22285">
        <v>392535</v>
      </c>
      <c r="I22285" s="3">
        <v>0.75</v>
      </c>
      <c r="J22285" s="1">
        <f t="shared" si="1736"/>
        <v>1090.3799999999999</v>
      </c>
      <c r="K22285" s="2">
        <v>44958</v>
      </c>
      <c r="L22285" s="1">
        <f t="shared" si="1737"/>
        <v>1090.3799999999999</v>
      </c>
      <c r="M22285">
        <v>337</v>
      </c>
      <c r="N22285">
        <f t="shared" si="1738"/>
        <v>23</v>
      </c>
      <c r="O22285">
        <f t="shared" si="1739"/>
        <v>523380</v>
      </c>
      <c r="P22285">
        <f t="shared" si="1740"/>
        <v>130845</v>
      </c>
    </row>
    <row r="22286" spans="1:16" x14ac:dyDescent="0.35">
      <c r="A22286">
        <v>1701932537</v>
      </c>
      <c r="B22286">
        <v>10022285</v>
      </c>
      <c r="C22286" t="s">
        <v>16</v>
      </c>
      <c r="D22286">
        <v>360</v>
      </c>
      <c r="H22286">
        <v>392550</v>
      </c>
      <c r="I22286" s="3">
        <v>0.75</v>
      </c>
      <c r="J22286" s="1">
        <f t="shared" si="1736"/>
        <v>1090.42</v>
      </c>
      <c r="K22286" s="2">
        <v>44958</v>
      </c>
      <c r="L22286" s="1">
        <f t="shared" si="1737"/>
        <v>1090.42</v>
      </c>
      <c r="M22286">
        <v>337</v>
      </c>
      <c r="N22286">
        <f t="shared" si="1738"/>
        <v>23</v>
      </c>
      <c r="O22286">
        <f t="shared" si="1739"/>
        <v>523400</v>
      </c>
      <c r="P22286">
        <f t="shared" si="1740"/>
        <v>130850</v>
      </c>
    </row>
    <row r="22287" spans="1:16" x14ac:dyDescent="0.35">
      <c r="A22287">
        <v>1701932538</v>
      </c>
      <c r="B22287">
        <v>10022286</v>
      </c>
      <c r="C22287" t="s">
        <v>17</v>
      </c>
      <c r="D22287">
        <v>360</v>
      </c>
      <c r="H22287">
        <v>392565</v>
      </c>
      <c r="I22287" s="3">
        <v>0.75</v>
      </c>
      <c r="J22287" s="1">
        <f t="shared" si="1736"/>
        <v>1090.46</v>
      </c>
      <c r="K22287" s="2">
        <v>44958</v>
      </c>
      <c r="L22287" s="1">
        <f t="shared" si="1737"/>
        <v>1090.46</v>
      </c>
      <c r="M22287">
        <v>337</v>
      </c>
      <c r="N22287">
        <f t="shared" si="1738"/>
        <v>23</v>
      </c>
      <c r="O22287">
        <f t="shared" si="1739"/>
        <v>523420</v>
      </c>
      <c r="P22287">
        <f t="shared" si="1740"/>
        <v>130855</v>
      </c>
    </row>
    <row r="22288" spans="1:16" x14ac:dyDescent="0.35">
      <c r="A22288">
        <v>1701932539</v>
      </c>
      <c r="B22288">
        <v>10022287</v>
      </c>
      <c r="C22288" t="s">
        <v>18</v>
      </c>
      <c r="D22288">
        <v>360</v>
      </c>
      <c r="H22288">
        <v>392580</v>
      </c>
      <c r="I22288" s="3">
        <v>0.75</v>
      </c>
      <c r="J22288" s="1">
        <f t="shared" si="1736"/>
        <v>1090.5</v>
      </c>
      <c r="K22288" s="2">
        <v>44958</v>
      </c>
      <c r="L22288" s="1">
        <f t="shared" si="1737"/>
        <v>1090.51</v>
      </c>
      <c r="M22288">
        <v>337</v>
      </c>
      <c r="N22288">
        <f t="shared" si="1738"/>
        <v>23</v>
      </c>
      <c r="O22288">
        <f t="shared" si="1739"/>
        <v>523440</v>
      </c>
      <c r="P22288">
        <f t="shared" si="1740"/>
        <v>130860</v>
      </c>
    </row>
    <row r="22289" spans="1:16" x14ac:dyDescent="0.35">
      <c r="A22289">
        <v>1701932540</v>
      </c>
      <c r="B22289">
        <v>10022288</v>
      </c>
      <c r="C22289" t="s">
        <v>16</v>
      </c>
      <c r="D22289">
        <v>360</v>
      </c>
      <c r="H22289">
        <v>392595</v>
      </c>
      <c r="I22289" s="3">
        <v>0.75</v>
      </c>
      <c r="J22289" s="1">
        <f t="shared" si="1736"/>
        <v>1090.55</v>
      </c>
      <c r="K22289" s="2">
        <v>44958</v>
      </c>
      <c r="L22289" s="1">
        <f t="shared" si="1737"/>
        <v>1090.55</v>
      </c>
      <c r="M22289">
        <v>337</v>
      </c>
      <c r="N22289">
        <f t="shared" si="1738"/>
        <v>23</v>
      </c>
      <c r="O22289">
        <f t="shared" si="1739"/>
        <v>523460</v>
      </c>
      <c r="P22289">
        <f t="shared" si="1740"/>
        <v>130865</v>
      </c>
    </row>
    <row r="22290" spans="1:16" x14ac:dyDescent="0.35">
      <c r="A22290">
        <v>1701932541</v>
      </c>
      <c r="B22290">
        <v>10022289</v>
      </c>
      <c r="C22290" t="s">
        <v>17</v>
      </c>
      <c r="D22290">
        <v>360</v>
      </c>
      <c r="H22290">
        <v>392610</v>
      </c>
      <c r="I22290" s="3">
        <v>0.75</v>
      </c>
      <c r="J22290" s="1">
        <f t="shared" si="1736"/>
        <v>1090.5899999999999</v>
      </c>
      <c r="K22290" s="2">
        <v>44958</v>
      </c>
      <c r="L22290" s="1">
        <f t="shared" si="1737"/>
        <v>1090.5899999999999</v>
      </c>
      <c r="M22290">
        <v>337</v>
      </c>
      <c r="N22290">
        <f t="shared" si="1738"/>
        <v>23</v>
      </c>
      <c r="O22290">
        <f t="shared" si="1739"/>
        <v>523480</v>
      </c>
      <c r="P22290">
        <f t="shared" si="1740"/>
        <v>130870</v>
      </c>
    </row>
    <row r="22291" spans="1:16" x14ac:dyDescent="0.35">
      <c r="A22291">
        <v>1701932542</v>
      </c>
      <c r="B22291">
        <v>10022290</v>
      </c>
      <c r="C22291" t="s">
        <v>18</v>
      </c>
      <c r="D22291">
        <v>360</v>
      </c>
      <c r="H22291">
        <v>392625</v>
      </c>
      <c r="I22291" s="3">
        <v>0.75</v>
      </c>
      <c r="J22291" s="1">
        <f t="shared" si="1736"/>
        <v>1090.6299999999999</v>
      </c>
      <c r="K22291" s="2">
        <v>44958</v>
      </c>
      <c r="L22291" s="1">
        <f t="shared" si="1737"/>
        <v>1090.6299999999999</v>
      </c>
      <c r="M22291">
        <v>337</v>
      </c>
      <c r="N22291">
        <f t="shared" si="1738"/>
        <v>23</v>
      </c>
      <c r="O22291">
        <f t="shared" si="1739"/>
        <v>523500</v>
      </c>
      <c r="P22291">
        <f t="shared" si="1740"/>
        <v>130875</v>
      </c>
    </row>
    <row r="22292" spans="1:16" x14ac:dyDescent="0.35">
      <c r="A22292">
        <v>1701932543</v>
      </c>
      <c r="B22292">
        <v>10022291</v>
      </c>
      <c r="C22292" t="s">
        <v>16</v>
      </c>
      <c r="D22292">
        <v>360</v>
      </c>
      <c r="H22292">
        <v>392640</v>
      </c>
      <c r="I22292" s="3">
        <v>0.75</v>
      </c>
      <c r="J22292" s="1">
        <f t="shared" si="1736"/>
        <v>1090.67</v>
      </c>
      <c r="K22292" s="2">
        <v>44958</v>
      </c>
      <c r="L22292" s="1">
        <f t="shared" si="1737"/>
        <v>1090.67</v>
      </c>
      <c r="M22292">
        <v>337</v>
      </c>
      <c r="N22292">
        <f t="shared" si="1738"/>
        <v>23</v>
      </c>
      <c r="O22292">
        <f t="shared" si="1739"/>
        <v>523520</v>
      </c>
      <c r="P22292">
        <f t="shared" si="1740"/>
        <v>130880</v>
      </c>
    </row>
    <row r="22293" spans="1:16" x14ac:dyDescent="0.35">
      <c r="A22293">
        <v>1701932544</v>
      </c>
      <c r="B22293">
        <v>10022292</v>
      </c>
      <c r="C22293" t="s">
        <v>17</v>
      </c>
      <c r="D22293">
        <v>360</v>
      </c>
      <c r="H22293">
        <v>392655</v>
      </c>
      <c r="I22293" s="3">
        <v>0.75</v>
      </c>
      <c r="J22293" s="1">
        <f t="shared" si="1736"/>
        <v>1090.71</v>
      </c>
      <c r="K22293" s="2">
        <v>44958</v>
      </c>
      <c r="L22293" s="1">
        <f t="shared" si="1737"/>
        <v>1090.71</v>
      </c>
      <c r="M22293">
        <v>337</v>
      </c>
      <c r="N22293">
        <f t="shared" si="1738"/>
        <v>23</v>
      </c>
      <c r="O22293">
        <f t="shared" si="1739"/>
        <v>523540</v>
      </c>
      <c r="P22293">
        <f t="shared" si="1740"/>
        <v>130885</v>
      </c>
    </row>
    <row r="22294" spans="1:16" x14ac:dyDescent="0.35">
      <c r="A22294">
        <v>1701932545</v>
      </c>
      <c r="B22294">
        <v>10022293</v>
      </c>
      <c r="C22294" t="s">
        <v>18</v>
      </c>
      <c r="D22294">
        <v>360</v>
      </c>
      <c r="H22294">
        <v>392670</v>
      </c>
      <c r="I22294" s="3">
        <v>0.75</v>
      </c>
      <c r="J22294" s="1">
        <f t="shared" si="1736"/>
        <v>1090.75</v>
      </c>
      <c r="K22294" s="2">
        <v>44958</v>
      </c>
      <c r="L22294" s="1">
        <f t="shared" si="1737"/>
        <v>1090.76</v>
      </c>
      <c r="M22294">
        <v>337</v>
      </c>
      <c r="N22294">
        <f t="shared" si="1738"/>
        <v>23</v>
      </c>
      <c r="O22294">
        <f t="shared" si="1739"/>
        <v>523560</v>
      </c>
      <c r="P22294">
        <f t="shared" si="1740"/>
        <v>130890</v>
      </c>
    </row>
    <row r="22295" spans="1:16" x14ac:dyDescent="0.35">
      <c r="A22295">
        <v>1701932546</v>
      </c>
      <c r="B22295">
        <v>10022294</v>
      </c>
      <c r="C22295" t="s">
        <v>16</v>
      </c>
      <c r="D22295">
        <v>360</v>
      </c>
      <c r="H22295">
        <v>392685</v>
      </c>
      <c r="I22295" s="3">
        <v>0.75</v>
      </c>
      <c r="J22295" s="1">
        <f t="shared" si="1736"/>
        <v>1090.8</v>
      </c>
      <c r="K22295" s="2">
        <v>44958</v>
      </c>
      <c r="L22295" s="1">
        <f t="shared" si="1737"/>
        <v>1090.8</v>
      </c>
      <c r="M22295">
        <v>337</v>
      </c>
      <c r="N22295">
        <f t="shared" si="1738"/>
        <v>23</v>
      </c>
      <c r="O22295">
        <f t="shared" si="1739"/>
        <v>523580</v>
      </c>
      <c r="P22295">
        <f t="shared" si="1740"/>
        <v>130895</v>
      </c>
    </row>
    <row r="22296" spans="1:16" x14ac:dyDescent="0.35">
      <c r="A22296">
        <v>1701932547</v>
      </c>
      <c r="B22296">
        <v>10022295</v>
      </c>
      <c r="C22296" t="s">
        <v>17</v>
      </c>
      <c r="D22296">
        <v>360</v>
      </c>
      <c r="H22296">
        <v>392700</v>
      </c>
      <c r="I22296" s="3">
        <v>0.75</v>
      </c>
      <c r="J22296" s="1">
        <f t="shared" si="1736"/>
        <v>1090.8399999999999</v>
      </c>
      <c r="K22296" s="2">
        <v>44958</v>
      </c>
      <c r="L22296" s="1">
        <f t="shared" si="1737"/>
        <v>1090.8399999999999</v>
      </c>
      <c r="M22296">
        <v>337</v>
      </c>
      <c r="N22296">
        <f t="shared" si="1738"/>
        <v>23</v>
      </c>
      <c r="O22296">
        <f t="shared" si="1739"/>
        <v>523600</v>
      </c>
      <c r="P22296">
        <f t="shared" si="1740"/>
        <v>130900</v>
      </c>
    </row>
    <row r="22297" spans="1:16" x14ac:dyDescent="0.35">
      <c r="A22297">
        <v>1701932548</v>
      </c>
      <c r="B22297">
        <v>10022296</v>
      </c>
      <c r="C22297" t="s">
        <v>18</v>
      </c>
      <c r="D22297">
        <v>360</v>
      </c>
      <c r="H22297">
        <v>392715</v>
      </c>
      <c r="I22297" s="3">
        <v>0.75</v>
      </c>
      <c r="J22297" s="1">
        <f t="shared" si="1736"/>
        <v>1090.8799999999999</v>
      </c>
      <c r="K22297" s="2">
        <v>44958</v>
      </c>
      <c r="L22297" s="1">
        <f t="shared" si="1737"/>
        <v>1090.8799999999999</v>
      </c>
      <c r="M22297">
        <v>337</v>
      </c>
      <c r="N22297">
        <f t="shared" si="1738"/>
        <v>23</v>
      </c>
      <c r="O22297">
        <f t="shared" si="1739"/>
        <v>523620</v>
      </c>
      <c r="P22297">
        <f t="shared" si="1740"/>
        <v>130905</v>
      </c>
    </row>
    <row r="22298" spans="1:16" x14ac:dyDescent="0.35">
      <c r="A22298">
        <v>1701932549</v>
      </c>
      <c r="B22298">
        <v>10022297</v>
      </c>
      <c r="C22298" t="s">
        <v>16</v>
      </c>
      <c r="D22298">
        <v>360</v>
      </c>
      <c r="H22298">
        <v>392730</v>
      </c>
      <c r="I22298" s="3">
        <v>0.75</v>
      </c>
      <c r="J22298" s="1">
        <f t="shared" si="1736"/>
        <v>1090.92</v>
      </c>
      <c r="K22298" s="2">
        <v>44958</v>
      </c>
      <c r="L22298" s="1">
        <f t="shared" si="1737"/>
        <v>1090.92</v>
      </c>
      <c r="M22298">
        <v>337</v>
      </c>
      <c r="N22298">
        <f t="shared" si="1738"/>
        <v>23</v>
      </c>
      <c r="O22298">
        <f t="shared" si="1739"/>
        <v>523640</v>
      </c>
      <c r="P22298">
        <f t="shared" si="1740"/>
        <v>130910</v>
      </c>
    </row>
    <row r="22299" spans="1:16" x14ac:dyDescent="0.35">
      <c r="A22299">
        <v>1701932550</v>
      </c>
      <c r="B22299">
        <v>10022298</v>
      </c>
      <c r="C22299" t="s">
        <v>17</v>
      </c>
      <c r="D22299">
        <v>360</v>
      </c>
      <c r="H22299">
        <v>392745</v>
      </c>
      <c r="I22299" s="3">
        <v>0.75</v>
      </c>
      <c r="J22299" s="1">
        <f t="shared" si="1736"/>
        <v>1090.96</v>
      </c>
      <c r="K22299" s="2">
        <v>44958</v>
      </c>
      <c r="L22299" s="1">
        <f t="shared" si="1737"/>
        <v>1090.96</v>
      </c>
      <c r="M22299">
        <v>337</v>
      </c>
      <c r="N22299">
        <f t="shared" si="1738"/>
        <v>23</v>
      </c>
      <c r="O22299">
        <f t="shared" si="1739"/>
        <v>523660</v>
      </c>
      <c r="P22299">
        <f t="shared" si="1740"/>
        <v>130915</v>
      </c>
    </row>
    <row r="22300" spans="1:16" x14ac:dyDescent="0.35">
      <c r="A22300">
        <v>1701932551</v>
      </c>
      <c r="B22300">
        <v>10022299</v>
      </c>
      <c r="C22300" t="s">
        <v>18</v>
      </c>
      <c r="D22300">
        <v>360</v>
      </c>
      <c r="H22300">
        <v>392760</v>
      </c>
      <c r="I22300" s="3">
        <v>0.75</v>
      </c>
      <c r="J22300" s="1">
        <f t="shared" si="1736"/>
        <v>1091</v>
      </c>
      <c r="K22300" s="2">
        <v>44958</v>
      </c>
      <c r="L22300" s="1">
        <f t="shared" si="1737"/>
        <v>1091.01</v>
      </c>
      <c r="M22300">
        <v>337</v>
      </c>
      <c r="N22300">
        <f t="shared" si="1738"/>
        <v>23</v>
      </c>
      <c r="O22300">
        <f t="shared" si="1739"/>
        <v>523680</v>
      </c>
      <c r="P22300">
        <f t="shared" si="1740"/>
        <v>130920</v>
      </c>
    </row>
    <row r="22301" spans="1:16" x14ac:dyDescent="0.35">
      <c r="A22301">
        <v>1701932552</v>
      </c>
      <c r="B22301">
        <v>10022300</v>
      </c>
      <c r="C22301" t="s">
        <v>16</v>
      </c>
      <c r="D22301">
        <v>360</v>
      </c>
      <c r="H22301">
        <v>392775</v>
      </c>
      <c r="I22301" s="3">
        <v>0.75</v>
      </c>
      <c r="J22301" s="1">
        <f t="shared" si="1736"/>
        <v>1091.05</v>
      </c>
      <c r="K22301" s="2">
        <v>44958</v>
      </c>
      <c r="L22301" s="1">
        <f t="shared" si="1737"/>
        <v>1091.05</v>
      </c>
      <c r="M22301">
        <v>337</v>
      </c>
      <c r="N22301">
        <f t="shared" si="1738"/>
        <v>23</v>
      </c>
      <c r="O22301">
        <f t="shared" si="1739"/>
        <v>523700</v>
      </c>
      <c r="P22301">
        <f t="shared" si="1740"/>
        <v>130925</v>
      </c>
    </row>
    <row r="22302" spans="1:16" x14ac:dyDescent="0.35">
      <c r="A22302">
        <v>1701932553</v>
      </c>
      <c r="B22302">
        <v>10022301</v>
      </c>
      <c r="C22302" t="s">
        <v>17</v>
      </c>
      <c r="D22302">
        <v>360</v>
      </c>
      <c r="H22302">
        <v>392790</v>
      </c>
      <c r="I22302" s="3">
        <v>0.75</v>
      </c>
      <c r="J22302" s="1">
        <f t="shared" si="1736"/>
        <v>1091.0899999999999</v>
      </c>
      <c r="K22302" s="2">
        <v>44958</v>
      </c>
      <c r="L22302" s="1">
        <f t="shared" si="1737"/>
        <v>1091.0899999999999</v>
      </c>
      <c r="M22302">
        <v>337</v>
      </c>
      <c r="N22302">
        <f t="shared" si="1738"/>
        <v>23</v>
      </c>
      <c r="O22302">
        <f t="shared" si="1739"/>
        <v>523720</v>
      </c>
      <c r="P22302">
        <f t="shared" si="1740"/>
        <v>130930</v>
      </c>
    </row>
    <row r="22303" spans="1:16" x14ac:dyDescent="0.35">
      <c r="A22303">
        <v>1701932554</v>
      </c>
      <c r="B22303">
        <v>10022302</v>
      </c>
      <c r="C22303" t="s">
        <v>18</v>
      </c>
      <c r="D22303">
        <v>360</v>
      </c>
      <c r="H22303">
        <v>392805</v>
      </c>
      <c r="I22303" s="3">
        <v>0.75</v>
      </c>
      <c r="J22303" s="1">
        <f t="shared" si="1736"/>
        <v>1091.1299999999999</v>
      </c>
      <c r="K22303" s="2">
        <v>44958</v>
      </c>
      <c r="L22303" s="1">
        <f t="shared" si="1737"/>
        <v>1091.1299999999999</v>
      </c>
      <c r="M22303">
        <v>337</v>
      </c>
      <c r="N22303">
        <f t="shared" si="1738"/>
        <v>23</v>
      </c>
      <c r="O22303">
        <f t="shared" si="1739"/>
        <v>523740</v>
      </c>
      <c r="P22303">
        <f t="shared" si="1740"/>
        <v>130935</v>
      </c>
    </row>
    <row r="22304" spans="1:16" x14ac:dyDescent="0.35">
      <c r="A22304">
        <v>1701932555</v>
      </c>
      <c r="B22304">
        <v>10022303</v>
      </c>
      <c r="C22304" t="s">
        <v>16</v>
      </c>
      <c r="D22304">
        <v>360</v>
      </c>
      <c r="H22304">
        <v>392820</v>
      </c>
      <c r="I22304" s="3">
        <v>0.75</v>
      </c>
      <c r="J22304" s="1">
        <f t="shared" si="1736"/>
        <v>1091.17</v>
      </c>
      <c r="K22304" s="2">
        <v>44958</v>
      </c>
      <c r="L22304" s="1">
        <f t="shared" si="1737"/>
        <v>1091.17</v>
      </c>
      <c r="M22304">
        <v>337</v>
      </c>
      <c r="N22304">
        <f t="shared" si="1738"/>
        <v>23</v>
      </c>
      <c r="O22304">
        <f t="shared" si="1739"/>
        <v>523760</v>
      </c>
      <c r="P22304">
        <f t="shared" si="1740"/>
        <v>130940</v>
      </c>
    </row>
    <row r="22305" spans="1:16" x14ac:dyDescent="0.35">
      <c r="A22305">
        <v>1701932556</v>
      </c>
      <c r="B22305">
        <v>10022304</v>
      </c>
      <c r="C22305" t="s">
        <v>17</v>
      </c>
      <c r="D22305">
        <v>360</v>
      </c>
      <c r="H22305">
        <v>392835</v>
      </c>
      <c r="I22305" s="3">
        <v>0.75</v>
      </c>
      <c r="J22305" s="1">
        <f t="shared" si="1736"/>
        <v>1091.21</v>
      </c>
      <c r="K22305" s="2">
        <v>44958</v>
      </c>
      <c r="L22305" s="1">
        <f t="shared" si="1737"/>
        <v>1091.21</v>
      </c>
      <c r="M22305">
        <v>337</v>
      </c>
      <c r="N22305">
        <f t="shared" si="1738"/>
        <v>23</v>
      </c>
      <c r="O22305">
        <f t="shared" si="1739"/>
        <v>523780</v>
      </c>
      <c r="P22305">
        <f t="shared" si="1740"/>
        <v>130945</v>
      </c>
    </row>
    <row r="22306" spans="1:16" x14ac:dyDescent="0.35">
      <c r="A22306">
        <v>1701932557</v>
      </c>
      <c r="B22306">
        <v>10022305</v>
      </c>
      <c r="C22306" t="s">
        <v>18</v>
      </c>
      <c r="D22306">
        <v>360</v>
      </c>
      <c r="H22306">
        <v>392850</v>
      </c>
      <c r="I22306" s="3">
        <v>0.75</v>
      </c>
      <c r="J22306" s="1">
        <f t="shared" si="1736"/>
        <v>1091.25</v>
      </c>
      <c r="K22306" s="2">
        <v>44958</v>
      </c>
      <c r="L22306" s="1">
        <f t="shared" si="1737"/>
        <v>1091.26</v>
      </c>
      <c r="M22306">
        <v>337</v>
      </c>
      <c r="N22306">
        <f t="shared" si="1738"/>
        <v>23</v>
      </c>
      <c r="O22306">
        <f t="shared" si="1739"/>
        <v>523800</v>
      </c>
      <c r="P22306">
        <f t="shared" si="1740"/>
        <v>130950</v>
      </c>
    </row>
    <row r="22307" spans="1:16" x14ac:dyDescent="0.35">
      <c r="A22307">
        <v>1701932558</v>
      </c>
      <c r="B22307">
        <v>10022306</v>
      </c>
      <c r="C22307" t="s">
        <v>16</v>
      </c>
      <c r="D22307">
        <v>360</v>
      </c>
      <c r="H22307">
        <v>392865</v>
      </c>
      <c r="I22307" s="3">
        <v>0.75</v>
      </c>
      <c r="J22307" s="1">
        <f t="shared" si="1736"/>
        <v>1091.3</v>
      </c>
      <c r="K22307" s="2">
        <v>44958</v>
      </c>
      <c r="L22307" s="1">
        <f t="shared" si="1737"/>
        <v>1091.3</v>
      </c>
      <c r="M22307">
        <v>337</v>
      </c>
      <c r="N22307">
        <f t="shared" si="1738"/>
        <v>23</v>
      </c>
      <c r="O22307">
        <f t="shared" si="1739"/>
        <v>523820</v>
      </c>
      <c r="P22307">
        <f t="shared" si="1740"/>
        <v>130955</v>
      </c>
    </row>
    <row r="22308" spans="1:16" x14ac:dyDescent="0.35">
      <c r="A22308">
        <v>1701932559</v>
      </c>
      <c r="B22308">
        <v>10022307</v>
      </c>
      <c r="C22308" t="s">
        <v>17</v>
      </c>
      <c r="D22308">
        <v>360</v>
      </c>
      <c r="H22308">
        <v>392880</v>
      </c>
      <c r="I22308" s="3">
        <v>0.75</v>
      </c>
      <c r="J22308" s="1">
        <f t="shared" si="1736"/>
        <v>1091.3399999999999</v>
      </c>
      <c r="K22308" s="2">
        <v>44958</v>
      </c>
      <c r="L22308" s="1">
        <f t="shared" si="1737"/>
        <v>1091.3399999999999</v>
      </c>
      <c r="M22308">
        <v>337</v>
      </c>
      <c r="N22308">
        <f t="shared" si="1738"/>
        <v>23</v>
      </c>
      <c r="O22308">
        <f t="shared" si="1739"/>
        <v>523840</v>
      </c>
      <c r="P22308">
        <f t="shared" si="1740"/>
        <v>130960</v>
      </c>
    </row>
    <row r="22309" spans="1:16" x14ac:dyDescent="0.35">
      <c r="A22309">
        <v>1701932560</v>
      </c>
      <c r="B22309">
        <v>10022308</v>
      </c>
      <c r="C22309" t="s">
        <v>18</v>
      </c>
      <c r="D22309">
        <v>360</v>
      </c>
      <c r="H22309">
        <v>392895</v>
      </c>
      <c r="I22309" s="3">
        <v>0.75</v>
      </c>
      <c r="J22309" s="1">
        <f t="shared" si="1736"/>
        <v>1091.3799999999999</v>
      </c>
      <c r="K22309" s="2">
        <v>44958</v>
      </c>
      <c r="L22309" s="1">
        <f t="shared" si="1737"/>
        <v>1091.3799999999999</v>
      </c>
      <c r="M22309">
        <v>337</v>
      </c>
      <c r="N22309">
        <f t="shared" si="1738"/>
        <v>23</v>
      </c>
      <c r="O22309">
        <f t="shared" si="1739"/>
        <v>523860</v>
      </c>
      <c r="P22309">
        <f t="shared" si="1740"/>
        <v>130965</v>
      </c>
    </row>
    <row r="22310" spans="1:16" x14ac:dyDescent="0.35">
      <c r="A22310">
        <v>1701932561</v>
      </c>
      <c r="B22310">
        <v>10022309</v>
      </c>
      <c r="C22310" t="s">
        <v>16</v>
      </c>
      <c r="D22310">
        <v>360</v>
      </c>
      <c r="H22310">
        <v>392910</v>
      </c>
      <c r="I22310" s="3">
        <v>0.75</v>
      </c>
      <c r="J22310" s="1">
        <f t="shared" si="1736"/>
        <v>1091.42</v>
      </c>
      <c r="K22310" s="2">
        <v>44958</v>
      </c>
      <c r="L22310" s="1">
        <f t="shared" si="1737"/>
        <v>1091.42</v>
      </c>
      <c r="M22310">
        <v>337</v>
      </c>
      <c r="N22310">
        <f t="shared" si="1738"/>
        <v>23</v>
      </c>
      <c r="O22310">
        <f t="shared" si="1739"/>
        <v>523880</v>
      </c>
      <c r="P22310">
        <f t="shared" si="1740"/>
        <v>130970</v>
      </c>
    </row>
    <row r="22311" spans="1:16" x14ac:dyDescent="0.35">
      <c r="A22311">
        <v>1701932562</v>
      </c>
      <c r="B22311">
        <v>10022310</v>
      </c>
      <c r="C22311" t="s">
        <v>17</v>
      </c>
      <c r="D22311">
        <v>360</v>
      </c>
      <c r="H22311">
        <v>392925</v>
      </c>
      <c r="I22311" s="3">
        <v>0.75</v>
      </c>
      <c r="J22311" s="1">
        <f t="shared" si="1736"/>
        <v>1091.46</v>
      </c>
      <c r="K22311" s="2">
        <v>44958</v>
      </c>
      <c r="L22311" s="1">
        <f t="shared" si="1737"/>
        <v>1091.46</v>
      </c>
      <c r="M22311">
        <v>337</v>
      </c>
      <c r="N22311">
        <f t="shared" si="1738"/>
        <v>23</v>
      </c>
      <c r="O22311">
        <f t="shared" si="1739"/>
        <v>523900</v>
      </c>
      <c r="P22311">
        <f t="shared" si="1740"/>
        <v>130975</v>
      </c>
    </row>
    <row r="22312" spans="1:16" x14ac:dyDescent="0.35">
      <c r="A22312">
        <v>1701932563</v>
      </c>
      <c r="B22312">
        <v>10022311</v>
      </c>
      <c r="C22312" t="s">
        <v>18</v>
      </c>
      <c r="D22312">
        <v>360</v>
      </c>
      <c r="H22312">
        <v>392940</v>
      </c>
      <c r="I22312" s="3">
        <v>0.75</v>
      </c>
      <c r="J22312" s="1">
        <f t="shared" si="1736"/>
        <v>1091.5</v>
      </c>
      <c r="K22312" s="2">
        <v>44958</v>
      </c>
      <c r="L22312" s="1">
        <f t="shared" si="1737"/>
        <v>1091.51</v>
      </c>
      <c r="M22312">
        <v>337</v>
      </c>
      <c r="N22312">
        <f t="shared" si="1738"/>
        <v>23</v>
      </c>
      <c r="O22312">
        <f t="shared" si="1739"/>
        <v>523920</v>
      </c>
      <c r="P22312">
        <f t="shared" si="1740"/>
        <v>130980</v>
      </c>
    </row>
    <row r="22313" spans="1:16" x14ac:dyDescent="0.35">
      <c r="A22313">
        <v>1701932569</v>
      </c>
      <c r="B22313">
        <v>10022312</v>
      </c>
      <c r="C22313" t="s">
        <v>16</v>
      </c>
      <c r="D22313">
        <v>360</v>
      </c>
      <c r="H22313">
        <v>392955</v>
      </c>
      <c r="I22313" s="3">
        <v>0.75</v>
      </c>
      <c r="J22313" s="1">
        <f t="shared" si="1736"/>
        <v>1091.55</v>
      </c>
      <c r="K22313" s="2">
        <v>44958</v>
      </c>
      <c r="L22313" s="1">
        <f t="shared" si="1737"/>
        <v>1091.55</v>
      </c>
      <c r="M22313">
        <v>337</v>
      </c>
      <c r="N22313">
        <f t="shared" si="1738"/>
        <v>23</v>
      </c>
      <c r="O22313">
        <f t="shared" si="1739"/>
        <v>523940</v>
      </c>
      <c r="P22313">
        <f t="shared" si="1740"/>
        <v>130985</v>
      </c>
    </row>
    <row r="22314" spans="1:16" x14ac:dyDescent="0.35">
      <c r="A22314">
        <v>1701932570</v>
      </c>
      <c r="B22314">
        <v>10022313</v>
      </c>
      <c r="C22314" t="s">
        <v>17</v>
      </c>
      <c r="D22314">
        <v>360</v>
      </c>
      <c r="H22314">
        <v>392970</v>
      </c>
      <c r="I22314" s="3">
        <v>0.75</v>
      </c>
      <c r="J22314" s="1">
        <f t="shared" si="1736"/>
        <v>1091.5899999999999</v>
      </c>
      <c r="K22314" s="2">
        <v>44958</v>
      </c>
      <c r="L22314" s="1">
        <f t="shared" si="1737"/>
        <v>1091.5899999999999</v>
      </c>
      <c r="M22314">
        <v>337</v>
      </c>
      <c r="N22314">
        <f t="shared" si="1738"/>
        <v>23</v>
      </c>
      <c r="O22314">
        <f t="shared" si="1739"/>
        <v>523960</v>
      </c>
      <c r="P22314">
        <f t="shared" si="1740"/>
        <v>130990</v>
      </c>
    </row>
    <row r="22315" spans="1:16" x14ac:dyDescent="0.35">
      <c r="A22315">
        <v>1701932571</v>
      </c>
      <c r="B22315">
        <v>10022314</v>
      </c>
      <c r="C22315" t="s">
        <v>18</v>
      </c>
      <c r="D22315">
        <v>360</v>
      </c>
      <c r="H22315">
        <v>392985</v>
      </c>
      <c r="I22315" s="3">
        <v>0.75</v>
      </c>
      <c r="J22315" s="1">
        <f t="shared" si="1736"/>
        <v>1091.6299999999999</v>
      </c>
      <c r="K22315" s="2">
        <v>44958</v>
      </c>
      <c r="L22315" s="1">
        <f t="shared" si="1737"/>
        <v>1091.6299999999999</v>
      </c>
      <c r="M22315">
        <v>337</v>
      </c>
      <c r="N22315">
        <f t="shared" si="1738"/>
        <v>23</v>
      </c>
      <c r="O22315">
        <f t="shared" si="1739"/>
        <v>523980</v>
      </c>
      <c r="P22315">
        <f t="shared" si="1740"/>
        <v>130995</v>
      </c>
    </row>
    <row r="22316" spans="1:16" x14ac:dyDescent="0.35">
      <c r="A22316">
        <v>1701932572</v>
      </c>
      <c r="B22316">
        <v>10022315</v>
      </c>
      <c r="C22316" t="s">
        <v>16</v>
      </c>
      <c r="D22316">
        <v>360</v>
      </c>
      <c r="H22316">
        <v>393000</v>
      </c>
      <c r="I22316" s="3">
        <v>0.75</v>
      </c>
      <c r="J22316" s="1">
        <f t="shared" si="1736"/>
        <v>1091.67</v>
      </c>
      <c r="K22316" s="2">
        <v>44958</v>
      </c>
      <c r="L22316" s="1">
        <f t="shared" si="1737"/>
        <v>1091.67</v>
      </c>
      <c r="M22316">
        <v>337</v>
      </c>
      <c r="N22316">
        <f t="shared" si="1738"/>
        <v>23</v>
      </c>
      <c r="O22316">
        <f t="shared" si="1739"/>
        <v>524000</v>
      </c>
      <c r="P22316">
        <f t="shared" si="1740"/>
        <v>131000</v>
      </c>
    </row>
    <row r="22317" spans="1:16" x14ac:dyDescent="0.35">
      <c r="A22317">
        <v>1701932573</v>
      </c>
      <c r="B22317">
        <v>10022316</v>
      </c>
      <c r="C22317" t="s">
        <v>17</v>
      </c>
      <c r="D22317">
        <v>360</v>
      </c>
      <c r="H22317">
        <v>393015</v>
      </c>
      <c r="I22317" s="3">
        <v>0.75</v>
      </c>
      <c r="J22317" s="1">
        <f t="shared" si="1736"/>
        <v>1091.71</v>
      </c>
      <c r="K22317" s="2">
        <v>44958</v>
      </c>
      <c r="L22317" s="1">
        <f t="shared" si="1737"/>
        <v>1091.71</v>
      </c>
      <c r="M22317">
        <v>337</v>
      </c>
      <c r="N22317">
        <f t="shared" si="1738"/>
        <v>23</v>
      </c>
      <c r="O22317">
        <f t="shared" si="1739"/>
        <v>524020</v>
      </c>
      <c r="P22317">
        <f t="shared" si="1740"/>
        <v>131005</v>
      </c>
    </row>
    <row r="22318" spans="1:16" x14ac:dyDescent="0.35">
      <c r="A22318">
        <v>1701932574</v>
      </c>
      <c r="B22318">
        <v>10022317</v>
      </c>
      <c r="C22318" t="s">
        <v>18</v>
      </c>
      <c r="D22318">
        <v>360</v>
      </c>
      <c r="H22318">
        <v>393030</v>
      </c>
      <c r="I22318" s="3">
        <v>0.75</v>
      </c>
      <c r="J22318" s="1">
        <f t="shared" si="1736"/>
        <v>1091.75</v>
      </c>
      <c r="K22318" s="2">
        <v>44958</v>
      </c>
      <c r="L22318" s="1">
        <f t="shared" si="1737"/>
        <v>1091.76</v>
      </c>
      <c r="M22318">
        <v>337</v>
      </c>
      <c r="N22318">
        <f t="shared" si="1738"/>
        <v>23</v>
      </c>
      <c r="O22318">
        <f t="shared" si="1739"/>
        <v>524040</v>
      </c>
      <c r="P22318">
        <f t="shared" si="1740"/>
        <v>131010</v>
      </c>
    </row>
    <row r="22319" spans="1:16" x14ac:dyDescent="0.35">
      <c r="A22319">
        <v>1701932575</v>
      </c>
      <c r="B22319">
        <v>10022318</v>
      </c>
      <c r="C22319" t="s">
        <v>16</v>
      </c>
      <c r="D22319">
        <v>360</v>
      </c>
      <c r="H22319">
        <v>393045</v>
      </c>
      <c r="I22319" s="3">
        <v>0.75</v>
      </c>
      <c r="J22319" s="1">
        <f t="shared" si="1736"/>
        <v>1091.8</v>
      </c>
      <c r="K22319" s="2">
        <v>44958</v>
      </c>
      <c r="L22319" s="1">
        <f t="shared" si="1737"/>
        <v>1091.8</v>
      </c>
      <c r="M22319">
        <v>337</v>
      </c>
      <c r="N22319">
        <f t="shared" si="1738"/>
        <v>23</v>
      </c>
      <c r="O22319">
        <f t="shared" si="1739"/>
        <v>524060</v>
      </c>
      <c r="P22319">
        <f t="shared" si="1740"/>
        <v>131015</v>
      </c>
    </row>
    <row r="22320" spans="1:16" x14ac:dyDescent="0.35">
      <c r="A22320">
        <v>1701932576</v>
      </c>
      <c r="B22320">
        <v>10022319</v>
      </c>
      <c r="C22320" t="s">
        <v>17</v>
      </c>
      <c r="D22320">
        <v>360</v>
      </c>
      <c r="H22320">
        <v>393060</v>
      </c>
      <c r="I22320" s="3">
        <v>0.75</v>
      </c>
      <c r="J22320" s="1">
        <f t="shared" si="1736"/>
        <v>1091.8399999999999</v>
      </c>
      <c r="K22320" s="2">
        <v>44958</v>
      </c>
      <c r="L22320" s="1">
        <f t="shared" si="1737"/>
        <v>1091.8399999999999</v>
      </c>
      <c r="M22320">
        <v>337</v>
      </c>
      <c r="N22320">
        <f t="shared" si="1738"/>
        <v>23</v>
      </c>
      <c r="O22320">
        <f t="shared" si="1739"/>
        <v>524080</v>
      </c>
      <c r="P22320">
        <f t="shared" si="1740"/>
        <v>131020</v>
      </c>
    </row>
    <row r="22321" spans="1:16" x14ac:dyDescent="0.35">
      <c r="A22321">
        <v>1701932579</v>
      </c>
      <c r="B22321">
        <v>10022320</v>
      </c>
      <c r="C22321" t="s">
        <v>18</v>
      </c>
      <c r="D22321">
        <v>360</v>
      </c>
      <c r="H22321">
        <v>393075</v>
      </c>
      <c r="I22321" s="3">
        <v>0.75</v>
      </c>
      <c r="J22321" s="1">
        <f t="shared" si="1736"/>
        <v>1091.8799999999999</v>
      </c>
      <c r="K22321" s="2">
        <v>44958</v>
      </c>
      <c r="L22321" s="1">
        <f t="shared" si="1737"/>
        <v>1091.8799999999999</v>
      </c>
      <c r="M22321">
        <v>337</v>
      </c>
      <c r="N22321">
        <f t="shared" si="1738"/>
        <v>23</v>
      </c>
      <c r="O22321">
        <f t="shared" si="1739"/>
        <v>524100</v>
      </c>
      <c r="P22321">
        <f t="shared" si="1740"/>
        <v>131025</v>
      </c>
    </row>
    <row r="22322" spans="1:16" x14ac:dyDescent="0.35">
      <c r="A22322">
        <v>1701932580</v>
      </c>
      <c r="B22322">
        <v>10022321</v>
      </c>
      <c r="C22322" t="s">
        <v>16</v>
      </c>
      <c r="D22322">
        <v>360</v>
      </c>
      <c r="H22322">
        <v>393090</v>
      </c>
      <c r="I22322" s="3">
        <v>0.75</v>
      </c>
      <c r="J22322" s="1">
        <f t="shared" si="1736"/>
        <v>1091.92</v>
      </c>
      <c r="K22322" s="2">
        <v>44958</v>
      </c>
      <c r="L22322" s="1">
        <f t="shared" si="1737"/>
        <v>1091.92</v>
      </c>
      <c r="M22322">
        <v>337</v>
      </c>
      <c r="N22322">
        <f t="shared" si="1738"/>
        <v>23</v>
      </c>
      <c r="O22322">
        <f t="shared" si="1739"/>
        <v>524120</v>
      </c>
      <c r="P22322">
        <f t="shared" si="1740"/>
        <v>131030</v>
      </c>
    </row>
    <row r="22323" spans="1:16" x14ac:dyDescent="0.35">
      <c r="A22323">
        <v>1701932581</v>
      </c>
      <c r="B22323">
        <v>10022322</v>
      </c>
      <c r="C22323" t="s">
        <v>17</v>
      </c>
      <c r="D22323">
        <v>360</v>
      </c>
      <c r="H22323">
        <v>393105</v>
      </c>
      <c r="I22323" s="3">
        <v>0.75</v>
      </c>
      <c r="J22323" s="1">
        <f t="shared" si="1736"/>
        <v>1091.96</v>
      </c>
      <c r="K22323" s="2">
        <v>44958</v>
      </c>
      <c r="L22323" s="1">
        <f t="shared" si="1737"/>
        <v>1091.96</v>
      </c>
      <c r="M22323">
        <v>337</v>
      </c>
      <c r="N22323">
        <f t="shared" si="1738"/>
        <v>23</v>
      </c>
      <c r="O22323">
        <f t="shared" si="1739"/>
        <v>524140</v>
      </c>
      <c r="P22323">
        <f t="shared" si="1740"/>
        <v>131035</v>
      </c>
    </row>
    <row r="22324" spans="1:16" x14ac:dyDescent="0.35">
      <c r="A22324">
        <v>1701932582</v>
      </c>
      <c r="B22324">
        <v>10022323</v>
      </c>
      <c r="C22324" t="s">
        <v>18</v>
      </c>
      <c r="D22324">
        <v>360</v>
      </c>
      <c r="H22324">
        <v>393120</v>
      </c>
      <c r="I22324" s="3">
        <v>0.75</v>
      </c>
      <c r="J22324" s="1">
        <f t="shared" si="1736"/>
        <v>1092</v>
      </c>
      <c r="K22324" s="2">
        <v>44958</v>
      </c>
      <c r="L22324" s="1">
        <f t="shared" si="1737"/>
        <v>1092.01</v>
      </c>
      <c r="M22324">
        <v>337</v>
      </c>
      <c r="N22324">
        <f t="shared" si="1738"/>
        <v>23</v>
      </c>
      <c r="O22324">
        <f t="shared" si="1739"/>
        <v>524160</v>
      </c>
      <c r="P22324">
        <f t="shared" si="1740"/>
        <v>131040</v>
      </c>
    </row>
    <row r="22325" spans="1:16" x14ac:dyDescent="0.35">
      <c r="A22325">
        <v>1701932583</v>
      </c>
      <c r="B22325">
        <v>10022324</v>
      </c>
      <c r="C22325" t="s">
        <v>16</v>
      </c>
      <c r="D22325">
        <v>360</v>
      </c>
      <c r="H22325">
        <v>393135</v>
      </c>
      <c r="I22325" s="3">
        <v>0.75</v>
      </c>
      <c r="J22325" s="1">
        <f t="shared" si="1736"/>
        <v>1092.05</v>
      </c>
      <c r="K22325" s="2">
        <v>44958</v>
      </c>
      <c r="L22325" s="1">
        <f t="shared" si="1737"/>
        <v>1092.05</v>
      </c>
      <c r="M22325">
        <v>337</v>
      </c>
      <c r="N22325">
        <f t="shared" si="1738"/>
        <v>23</v>
      </c>
      <c r="O22325">
        <f t="shared" si="1739"/>
        <v>524180</v>
      </c>
      <c r="P22325">
        <f t="shared" si="1740"/>
        <v>131045</v>
      </c>
    </row>
    <row r="22326" spans="1:16" x14ac:dyDescent="0.35">
      <c r="A22326">
        <v>1701932584</v>
      </c>
      <c r="B22326">
        <v>10022325</v>
      </c>
      <c r="C22326" t="s">
        <v>17</v>
      </c>
      <c r="D22326">
        <v>360</v>
      </c>
      <c r="H22326">
        <v>393150</v>
      </c>
      <c r="I22326" s="3">
        <v>0.75</v>
      </c>
      <c r="J22326" s="1">
        <f t="shared" ref="J22326:J22389" si="1741">ROUNDUP(PMT(E22326/12,D22326,-H22326),2)</f>
        <v>1092.0899999999999</v>
      </c>
      <c r="K22326" s="2">
        <v>44958</v>
      </c>
      <c r="L22326" s="1">
        <f t="shared" ref="L22326:L22389" si="1742">ROUNDUP(PMT(0.000000001/12,D22326,-H22326),2)</f>
        <v>1092.0899999999999</v>
      </c>
      <c r="M22326">
        <v>337</v>
      </c>
      <c r="N22326">
        <f t="shared" ref="N22326:N22389" si="1743" xml:space="preserve"> (D22326-M22326)</f>
        <v>23</v>
      </c>
      <c r="O22326">
        <f t="shared" ref="O22326:O22389" si="1744">H22326/I22326</f>
        <v>524200</v>
      </c>
      <c r="P22326">
        <f t="shared" ref="P22326:P22389" si="1745">O22326-H22326</f>
        <v>131050</v>
      </c>
    </row>
    <row r="22327" spans="1:16" x14ac:dyDescent="0.35">
      <c r="A22327">
        <v>1701932585</v>
      </c>
      <c r="B22327">
        <v>10022326</v>
      </c>
      <c r="C22327" t="s">
        <v>18</v>
      </c>
      <c r="D22327">
        <v>360</v>
      </c>
      <c r="H22327">
        <v>393165</v>
      </c>
      <c r="I22327" s="3">
        <v>0.75</v>
      </c>
      <c r="J22327" s="1">
        <f t="shared" si="1741"/>
        <v>1092.1299999999999</v>
      </c>
      <c r="K22327" s="2">
        <v>44958</v>
      </c>
      <c r="L22327" s="1">
        <f t="shared" si="1742"/>
        <v>1092.1299999999999</v>
      </c>
      <c r="M22327">
        <v>337</v>
      </c>
      <c r="N22327">
        <f t="shared" si="1743"/>
        <v>23</v>
      </c>
      <c r="O22327">
        <f t="shared" si="1744"/>
        <v>524220</v>
      </c>
      <c r="P22327">
        <f t="shared" si="1745"/>
        <v>131055</v>
      </c>
    </row>
    <row r="22328" spans="1:16" x14ac:dyDescent="0.35">
      <c r="A22328">
        <v>1701932586</v>
      </c>
      <c r="B22328">
        <v>10022327</v>
      </c>
      <c r="C22328" t="s">
        <v>16</v>
      </c>
      <c r="D22328">
        <v>360</v>
      </c>
      <c r="H22328">
        <v>393180</v>
      </c>
      <c r="I22328" s="3">
        <v>0.75</v>
      </c>
      <c r="J22328" s="1">
        <f t="shared" si="1741"/>
        <v>1092.17</v>
      </c>
      <c r="K22328" s="2">
        <v>44958</v>
      </c>
      <c r="L22328" s="1">
        <f t="shared" si="1742"/>
        <v>1092.17</v>
      </c>
      <c r="M22328">
        <v>337</v>
      </c>
      <c r="N22328">
        <f t="shared" si="1743"/>
        <v>23</v>
      </c>
      <c r="O22328">
        <f t="shared" si="1744"/>
        <v>524240</v>
      </c>
      <c r="P22328">
        <f t="shared" si="1745"/>
        <v>131060</v>
      </c>
    </row>
    <row r="22329" spans="1:16" x14ac:dyDescent="0.35">
      <c r="A22329">
        <v>1701932587</v>
      </c>
      <c r="B22329">
        <v>10022328</v>
      </c>
      <c r="C22329" t="s">
        <v>17</v>
      </c>
      <c r="D22329">
        <v>360</v>
      </c>
      <c r="H22329">
        <v>393195</v>
      </c>
      <c r="I22329" s="3">
        <v>0.75</v>
      </c>
      <c r="J22329" s="1">
        <f t="shared" si="1741"/>
        <v>1092.21</v>
      </c>
      <c r="K22329" s="2">
        <v>44958</v>
      </c>
      <c r="L22329" s="1">
        <f t="shared" si="1742"/>
        <v>1092.21</v>
      </c>
      <c r="M22329">
        <v>337</v>
      </c>
      <c r="N22329">
        <f t="shared" si="1743"/>
        <v>23</v>
      </c>
      <c r="O22329">
        <f t="shared" si="1744"/>
        <v>524260</v>
      </c>
      <c r="P22329">
        <f t="shared" si="1745"/>
        <v>131065</v>
      </c>
    </row>
    <row r="22330" spans="1:16" x14ac:dyDescent="0.35">
      <c r="A22330">
        <v>1701932588</v>
      </c>
      <c r="B22330">
        <v>10022329</v>
      </c>
      <c r="C22330" t="s">
        <v>18</v>
      </c>
      <c r="D22330">
        <v>360</v>
      </c>
      <c r="H22330">
        <v>393210</v>
      </c>
      <c r="I22330" s="3">
        <v>0.75</v>
      </c>
      <c r="J22330" s="1">
        <f t="shared" si="1741"/>
        <v>1092.25</v>
      </c>
      <c r="K22330" s="2">
        <v>44958</v>
      </c>
      <c r="L22330" s="1">
        <f t="shared" si="1742"/>
        <v>1092.26</v>
      </c>
      <c r="M22330">
        <v>337</v>
      </c>
      <c r="N22330">
        <f t="shared" si="1743"/>
        <v>23</v>
      </c>
      <c r="O22330">
        <f t="shared" si="1744"/>
        <v>524280</v>
      </c>
      <c r="P22330">
        <f t="shared" si="1745"/>
        <v>131070</v>
      </c>
    </row>
    <row r="22331" spans="1:16" x14ac:dyDescent="0.35">
      <c r="A22331">
        <v>1701932589</v>
      </c>
      <c r="B22331">
        <v>10022330</v>
      </c>
      <c r="C22331" t="s">
        <v>16</v>
      </c>
      <c r="D22331">
        <v>360</v>
      </c>
      <c r="H22331">
        <v>393225</v>
      </c>
      <c r="I22331" s="3">
        <v>0.75</v>
      </c>
      <c r="J22331" s="1">
        <f t="shared" si="1741"/>
        <v>1092.3</v>
      </c>
      <c r="K22331" s="2">
        <v>44958</v>
      </c>
      <c r="L22331" s="1">
        <f t="shared" si="1742"/>
        <v>1092.3</v>
      </c>
      <c r="M22331">
        <v>337</v>
      </c>
      <c r="N22331">
        <f t="shared" si="1743"/>
        <v>23</v>
      </c>
      <c r="O22331">
        <f t="shared" si="1744"/>
        <v>524300</v>
      </c>
      <c r="P22331">
        <f t="shared" si="1745"/>
        <v>131075</v>
      </c>
    </row>
    <row r="22332" spans="1:16" x14ac:dyDescent="0.35">
      <c r="A22332">
        <v>1701932590</v>
      </c>
      <c r="B22332">
        <v>10022331</v>
      </c>
      <c r="C22332" t="s">
        <v>17</v>
      </c>
      <c r="D22332">
        <v>360</v>
      </c>
      <c r="H22332">
        <v>393240</v>
      </c>
      <c r="I22332" s="3">
        <v>0.75</v>
      </c>
      <c r="J22332" s="1">
        <f t="shared" si="1741"/>
        <v>1092.3399999999999</v>
      </c>
      <c r="K22332" s="2">
        <v>44958</v>
      </c>
      <c r="L22332" s="1">
        <f t="shared" si="1742"/>
        <v>1092.3399999999999</v>
      </c>
      <c r="M22332">
        <v>337</v>
      </c>
      <c r="N22332">
        <f t="shared" si="1743"/>
        <v>23</v>
      </c>
      <c r="O22332">
        <f t="shared" si="1744"/>
        <v>524320</v>
      </c>
      <c r="P22332">
        <f t="shared" si="1745"/>
        <v>131080</v>
      </c>
    </row>
    <row r="22333" spans="1:16" x14ac:dyDescent="0.35">
      <c r="A22333">
        <v>1701932591</v>
      </c>
      <c r="B22333">
        <v>10022332</v>
      </c>
      <c r="C22333" t="s">
        <v>18</v>
      </c>
      <c r="D22333">
        <v>360</v>
      </c>
      <c r="H22333">
        <v>393255</v>
      </c>
      <c r="I22333" s="3">
        <v>0.75</v>
      </c>
      <c r="J22333" s="1">
        <f t="shared" si="1741"/>
        <v>1092.3799999999999</v>
      </c>
      <c r="K22333" s="2">
        <v>44958</v>
      </c>
      <c r="L22333" s="1">
        <f t="shared" si="1742"/>
        <v>1092.3799999999999</v>
      </c>
      <c r="M22333">
        <v>337</v>
      </c>
      <c r="N22333">
        <f t="shared" si="1743"/>
        <v>23</v>
      </c>
      <c r="O22333">
        <f t="shared" si="1744"/>
        <v>524340</v>
      </c>
      <c r="P22333">
        <f t="shared" si="1745"/>
        <v>131085</v>
      </c>
    </row>
    <row r="22334" spans="1:16" x14ac:dyDescent="0.35">
      <c r="A22334">
        <v>1701932592</v>
      </c>
      <c r="B22334">
        <v>10022333</v>
      </c>
      <c r="C22334" t="s">
        <v>16</v>
      </c>
      <c r="D22334">
        <v>360</v>
      </c>
      <c r="H22334">
        <v>393270</v>
      </c>
      <c r="I22334" s="3">
        <v>0.75</v>
      </c>
      <c r="J22334" s="1">
        <f t="shared" si="1741"/>
        <v>1092.42</v>
      </c>
      <c r="K22334" s="2">
        <v>44958</v>
      </c>
      <c r="L22334" s="1">
        <f t="shared" si="1742"/>
        <v>1092.42</v>
      </c>
      <c r="M22334">
        <v>337</v>
      </c>
      <c r="N22334">
        <f t="shared" si="1743"/>
        <v>23</v>
      </c>
      <c r="O22334">
        <f t="shared" si="1744"/>
        <v>524360</v>
      </c>
      <c r="P22334">
        <f t="shared" si="1745"/>
        <v>131090</v>
      </c>
    </row>
    <row r="22335" spans="1:16" x14ac:dyDescent="0.35">
      <c r="A22335">
        <v>1701932593</v>
      </c>
      <c r="B22335">
        <v>10022334</v>
      </c>
      <c r="C22335" t="s">
        <v>17</v>
      </c>
      <c r="D22335">
        <v>360</v>
      </c>
      <c r="H22335">
        <v>393285</v>
      </c>
      <c r="I22335" s="3">
        <v>0.75</v>
      </c>
      <c r="J22335" s="1">
        <f t="shared" si="1741"/>
        <v>1092.46</v>
      </c>
      <c r="K22335" s="2">
        <v>44958</v>
      </c>
      <c r="L22335" s="1">
        <f t="shared" si="1742"/>
        <v>1092.46</v>
      </c>
      <c r="M22335">
        <v>337</v>
      </c>
      <c r="N22335">
        <f t="shared" si="1743"/>
        <v>23</v>
      </c>
      <c r="O22335">
        <f t="shared" si="1744"/>
        <v>524380</v>
      </c>
      <c r="P22335">
        <f t="shared" si="1745"/>
        <v>131095</v>
      </c>
    </row>
    <row r="22336" spans="1:16" x14ac:dyDescent="0.35">
      <c r="A22336">
        <v>1701932594</v>
      </c>
      <c r="B22336">
        <v>10022335</v>
      </c>
      <c r="C22336" t="s">
        <v>18</v>
      </c>
      <c r="D22336">
        <v>360</v>
      </c>
      <c r="H22336">
        <v>393300</v>
      </c>
      <c r="I22336" s="3">
        <v>0.75</v>
      </c>
      <c r="J22336" s="1">
        <f t="shared" si="1741"/>
        <v>1092.5</v>
      </c>
      <c r="K22336" s="2">
        <v>44958</v>
      </c>
      <c r="L22336" s="1">
        <f t="shared" si="1742"/>
        <v>1092.51</v>
      </c>
      <c r="M22336">
        <v>337</v>
      </c>
      <c r="N22336">
        <f t="shared" si="1743"/>
        <v>23</v>
      </c>
      <c r="O22336">
        <f t="shared" si="1744"/>
        <v>524400</v>
      </c>
      <c r="P22336">
        <f t="shared" si="1745"/>
        <v>131100</v>
      </c>
    </row>
    <row r="22337" spans="1:16" x14ac:dyDescent="0.35">
      <c r="A22337">
        <v>1701932595</v>
      </c>
      <c r="B22337">
        <v>10022336</v>
      </c>
      <c r="C22337" t="s">
        <v>16</v>
      </c>
      <c r="D22337">
        <v>360</v>
      </c>
      <c r="H22337">
        <v>393315</v>
      </c>
      <c r="I22337" s="3">
        <v>0.75</v>
      </c>
      <c r="J22337" s="1">
        <f t="shared" si="1741"/>
        <v>1092.55</v>
      </c>
      <c r="K22337" s="2">
        <v>44958</v>
      </c>
      <c r="L22337" s="1">
        <f t="shared" si="1742"/>
        <v>1092.55</v>
      </c>
      <c r="M22337">
        <v>337</v>
      </c>
      <c r="N22337">
        <f t="shared" si="1743"/>
        <v>23</v>
      </c>
      <c r="O22337">
        <f t="shared" si="1744"/>
        <v>524420</v>
      </c>
      <c r="P22337">
        <f t="shared" si="1745"/>
        <v>131105</v>
      </c>
    </row>
    <row r="22338" spans="1:16" x14ac:dyDescent="0.35">
      <c r="A22338">
        <v>1701932596</v>
      </c>
      <c r="B22338">
        <v>10022337</v>
      </c>
      <c r="C22338" t="s">
        <v>17</v>
      </c>
      <c r="D22338">
        <v>360</v>
      </c>
      <c r="H22338">
        <v>393330</v>
      </c>
      <c r="I22338" s="3">
        <v>0.75</v>
      </c>
      <c r="J22338" s="1">
        <f t="shared" si="1741"/>
        <v>1092.5899999999999</v>
      </c>
      <c r="K22338" s="2">
        <v>44958</v>
      </c>
      <c r="L22338" s="1">
        <f t="shared" si="1742"/>
        <v>1092.5899999999999</v>
      </c>
      <c r="M22338">
        <v>337</v>
      </c>
      <c r="N22338">
        <f t="shared" si="1743"/>
        <v>23</v>
      </c>
      <c r="O22338">
        <f t="shared" si="1744"/>
        <v>524440</v>
      </c>
      <c r="P22338">
        <f t="shared" si="1745"/>
        <v>131110</v>
      </c>
    </row>
    <row r="22339" spans="1:16" x14ac:dyDescent="0.35">
      <c r="A22339">
        <v>1701932597</v>
      </c>
      <c r="B22339">
        <v>10022338</v>
      </c>
      <c r="C22339" t="s">
        <v>18</v>
      </c>
      <c r="D22339">
        <v>360</v>
      </c>
      <c r="H22339">
        <v>393345</v>
      </c>
      <c r="I22339" s="3">
        <v>0.75</v>
      </c>
      <c r="J22339" s="1">
        <f t="shared" si="1741"/>
        <v>1092.6299999999999</v>
      </c>
      <c r="K22339" s="2">
        <v>44958</v>
      </c>
      <c r="L22339" s="1">
        <f t="shared" si="1742"/>
        <v>1092.6299999999999</v>
      </c>
      <c r="M22339">
        <v>337</v>
      </c>
      <c r="N22339">
        <f t="shared" si="1743"/>
        <v>23</v>
      </c>
      <c r="O22339">
        <f t="shared" si="1744"/>
        <v>524460</v>
      </c>
      <c r="P22339">
        <f t="shared" si="1745"/>
        <v>131115</v>
      </c>
    </row>
    <row r="22340" spans="1:16" x14ac:dyDescent="0.35">
      <c r="A22340">
        <v>1701932598</v>
      </c>
      <c r="B22340">
        <v>10022339</v>
      </c>
      <c r="C22340" t="s">
        <v>16</v>
      </c>
      <c r="D22340">
        <v>360</v>
      </c>
      <c r="H22340">
        <v>393360</v>
      </c>
      <c r="I22340" s="3">
        <v>0.75</v>
      </c>
      <c r="J22340" s="1">
        <f t="shared" si="1741"/>
        <v>1092.67</v>
      </c>
      <c r="K22340" s="2">
        <v>44958</v>
      </c>
      <c r="L22340" s="1">
        <f t="shared" si="1742"/>
        <v>1092.67</v>
      </c>
      <c r="M22340">
        <v>337</v>
      </c>
      <c r="N22340">
        <f t="shared" si="1743"/>
        <v>23</v>
      </c>
      <c r="O22340">
        <f t="shared" si="1744"/>
        <v>524480</v>
      </c>
      <c r="P22340">
        <f t="shared" si="1745"/>
        <v>131120</v>
      </c>
    </row>
    <row r="22341" spans="1:16" x14ac:dyDescent="0.35">
      <c r="A22341">
        <v>1701932599</v>
      </c>
      <c r="B22341">
        <v>10022340</v>
      </c>
      <c r="C22341" t="s">
        <v>17</v>
      </c>
      <c r="D22341">
        <v>360</v>
      </c>
      <c r="H22341">
        <v>393375</v>
      </c>
      <c r="I22341" s="3">
        <v>0.75</v>
      </c>
      <c r="J22341" s="1">
        <f t="shared" si="1741"/>
        <v>1092.71</v>
      </c>
      <c r="K22341" s="2">
        <v>44958</v>
      </c>
      <c r="L22341" s="1">
        <f t="shared" si="1742"/>
        <v>1092.71</v>
      </c>
      <c r="M22341">
        <v>337</v>
      </c>
      <c r="N22341">
        <f t="shared" si="1743"/>
        <v>23</v>
      </c>
      <c r="O22341">
        <f t="shared" si="1744"/>
        <v>524500</v>
      </c>
      <c r="P22341">
        <f t="shared" si="1745"/>
        <v>131125</v>
      </c>
    </row>
    <row r="22342" spans="1:16" x14ac:dyDescent="0.35">
      <c r="A22342">
        <v>1701932600</v>
      </c>
      <c r="B22342">
        <v>10022341</v>
      </c>
      <c r="C22342" t="s">
        <v>18</v>
      </c>
      <c r="D22342">
        <v>360</v>
      </c>
      <c r="H22342">
        <v>393390</v>
      </c>
      <c r="I22342" s="3">
        <v>0.75</v>
      </c>
      <c r="J22342" s="1">
        <f t="shared" si="1741"/>
        <v>1092.75</v>
      </c>
      <c r="K22342" s="2">
        <v>44958</v>
      </c>
      <c r="L22342" s="1">
        <f t="shared" si="1742"/>
        <v>1092.76</v>
      </c>
      <c r="M22342">
        <v>337</v>
      </c>
      <c r="N22342">
        <f t="shared" si="1743"/>
        <v>23</v>
      </c>
      <c r="O22342">
        <f t="shared" si="1744"/>
        <v>524520</v>
      </c>
      <c r="P22342">
        <f t="shared" si="1745"/>
        <v>131130</v>
      </c>
    </row>
    <row r="22343" spans="1:16" x14ac:dyDescent="0.35">
      <c r="A22343">
        <v>1701932601</v>
      </c>
      <c r="B22343">
        <v>10022342</v>
      </c>
      <c r="C22343" t="s">
        <v>16</v>
      </c>
      <c r="D22343">
        <v>360</v>
      </c>
      <c r="H22343">
        <v>393405</v>
      </c>
      <c r="I22343" s="3">
        <v>0.75</v>
      </c>
      <c r="J22343" s="1">
        <f t="shared" si="1741"/>
        <v>1092.8</v>
      </c>
      <c r="K22343" s="2">
        <v>44958</v>
      </c>
      <c r="L22343" s="1">
        <f t="shared" si="1742"/>
        <v>1092.8</v>
      </c>
      <c r="M22343">
        <v>337</v>
      </c>
      <c r="N22343">
        <f t="shared" si="1743"/>
        <v>23</v>
      </c>
      <c r="O22343">
        <f t="shared" si="1744"/>
        <v>524540</v>
      </c>
      <c r="P22343">
        <f t="shared" si="1745"/>
        <v>131135</v>
      </c>
    </row>
    <row r="22344" spans="1:16" x14ac:dyDescent="0.35">
      <c r="A22344">
        <v>1701932602</v>
      </c>
      <c r="B22344">
        <v>10022343</v>
      </c>
      <c r="C22344" t="s">
        <v>17</v>
      </c>
      <c r="D22344">
        <v>360</v>
      </c>
      <c r="H22344">
        <v>393420</v>
      </c>
      <c r="I22344" s="3">
        <v>0.75</v>
      </c>
      <c r="J22344" s="1">
        <f t="shared" si="1741"/>
        <v>1092.8399999999999</v>
      </c>
      <c r="K22344" s="2">
        <v>44958</v>
      </c>
      <c r="L22344" s="1">
        <f t="shared" si="1742"/>
        <v>1092.8399999999999</v>
      </c>
      <c r="M22344">
        <v>337</v>
      </c>
      <c r="N22344">
        <f t="shared" si="1743"/>
        <v>23</v>
      </c>
      <c r="O22344">
        <f t="shared" si="1744"/>
        <v>524560</v>
      </c>
      <c r="P22344">
        <f t="shared" si="1745"/>
        <v>131140</v>
      </c>
    </row>
    <row r="22345" spans="1:16" x14ac:dyDescent="0.35">
      <c r="A22345">
        <v>1701932603</v>
      </c>
      <c r="B22345">
        <v>10022344</v>
      </c>
      <c r="C22345" t="s">
        <v>18</v>
      </c>
      <c r="D22345">
        <v>360</v>
      </c>
      <c r="H22345">
        <v>393435</v>
      </c>
      <c r="I22345" s="3">
        <v>0.75</v>
      </c>
      <c r="J22345" s="1">
        <f t="shared" si="1741"/>
        <v>1092.8799999999999</v>
      </c>
      <c r="K22345" s="2">
        <v>44958</v>
      </c>
      <c r="L22345" s="1">
        <f t="shared" si="1742"/>
        <v>1092.8799999999999</v>
      </c>
      <c r="M22345">
        <v>337</v>
      </c>
      <c r="N22345">
        <f t="shared" si="1743"/>
        <v>23</v>
      </c>
      <c r="O22345">
        <f t="shared" si="1744"/>
        <v>524580</v>
      </c>
      <c r="P22345">
        <f t="shared" si="1745"/>
        <v>131145</v>
      </c>
    </row>
    <row r="22346" spans="1:16" x14ac:dyDescent="0.35">
      <c r="A22346">
        <v>1701932604</v>
      </c>
      <c r="B22346">
        <v>10022345</v>
      </c>
      <c r="C22346" t="s">
        <v>16</v>
      </c>
      <c r="D22346">
        <v>360</v>
      </c>
      <c r="H22346">
        <v>393450</v>
      </c>
      <c r="I22346" s="3">
        <v>0.75</v>
      </c>
      <c r="J22346" s="1">
        <f t="shared" si="1741"/>
        <v>1092.92</v>
      </c>
      <c r="K22346" s="2">
        <v>44958</v>
      </c>
      <c r="L22346" s="1">
        <f t="shared" si="1742"/>
        <v>1092.92</v>
      </c>
      <c r="M22346">
        <v>337</v>
      </c>
      <c r="N22346">
        <f t="shared" si="1743"/>
        <v>23</v>
      </c>
      <c r="O22346">
        <f t="shared" si="1744"/>
        <v>524600</v>
      </c>
      <c r="P22346">
        <f t="shared" si="1745"/>
        <v>131150</v>
      </c>
    </row>
    <row r="22347" spans="1:16" x14ac:dyDescent="0.35">
      <c r="A22347">
        <v>1701932605</v>
      </c>
      <c r="B22347">
        <v>10022346</v>
      </c>
      <c r="C22347" t="s">
        <v>17</v>
      </c>
      <c r="D22347">
        <v>360</v>
      </c>
      <c r="H22347">
        <v>393465</v>
      </c>
      <c r="I22347" s="3">
        <v>0.75</v>
      </c>
      <c r="J22347" s="1">
        <f t="shared" si="1741"/>
        <v>1092.96</v>
      </c>
      <c r="K22347" s="2">
        <v>44958</v>
      </c>
      <c r="L22347" s="1">
        <f t="shared" si="1742"/>
        <v>1092.96</v>
      </c>
      <c r="M22347">
        <v>337</v>
      </c>
      <c r="N22347">
        <f t="shared" si="1743"/>
        <v>23</v>
      </c>
      <c r="O22347">
        <f t="shared" si="1744"/>
        <v>524620</v>
      </c>
      <c r="P22347">
        <f t="shared" si="1745"/>
        <v>131155</v>
      </c>
    </row>
    <row r="22348" spans="1:16" x14ac:dyDescent="0.35">
      <c r="A22348">
        <v>1701932606</v>
      </c>
      <c r="B22348">
        <v>10022347</v>
      </c>
      <c r="C22348" t="s">
        <v>18</v>
      </c>
      <c r="D22348">
        <v>360</v>
      </c>
      <c r="H22348">
        <v>393480</v>
      </c>
      <c r="I22348" s="3">
        <v>0.75</v>
      </c>
      <c r="J22348" s="1">
        <f t="shared" si="1741"/>
        <v>1093</v>
      </c>
      <c r="K22348" s="2">
        <v>44958</v>
      </c>
      <c r="L22348" s="1">
        <f t="shared" si="1742"/>
        <v>1093.01</v>
      </c>
      <c r="M22348">
        <v>337</v>
      </c>
      <c r="N22348">
        <f t="shared" si="1743"/>
        <v>23</v>
      </c>
      <c r="O22348">
        <f t="shared" si="1744"/>
        <v>524640</v>
      </c>
      <c r="P22348">
        <f t="shared" si="1745"/>
        <v>131160</v>
      </c>
    </row>
    <row r="22349" spans="1:16" x14ac:dyDescent="0.35">
      <c r="A22349">
        <v>1701932607</v>
      </c>
      <c r="B22349">
        <v>10022348</v>
      </c>
      <c r="C22349" t="s">
        <v>16</v>
      </c>
      <c r="D22349">
        <v>360</v>
      </c>
      <c r="H22349">
        <v>393495</v>
      </c>
      <c r="I22349" s="3">
        <v>0.75</v>
      </c>
      <c r="J22349" s="1">
        <f t="shared" si="1741"/>
        <v>1093.05</v>
      </c>
      <c r="K22349" s="2">
        <v>44958</v>
      </c>
      <c r="L22349" s="1">
        <f t="shared" si="1742"/>
        <v>1093.05</v>
      </c>
      <c r="M22349">
        <v>337</v>
      </c>
      <c r="N22349">
        <f t="shared" si="1743"/>
        <v>23</v>
      </c>
      <c r="O22349">
        <f t="shared" si="1744"/>
        <v>524660</v>
      </c>
      <c r="P22349">
        <f t="shared" si="1745"/>
        <v>131165</v>
      </c>
    </row>
    <row r="22350" spans="1:16" x14ac:dyDescent="0.35">
      <c r="A22350">
        <v>1701932608</v>
      </c>
      <c r="B22350">
        <v>10022349</v>
      </c>
      <c r="C22350" t="s">
        <v>17</v>
      </c>
      <c r="D22350">
        <v>360</v>
      </c>
      <c r="H22350">
        <v>393510</v>
      </c>
      <c r="I22350" s="3">
        <v>0.75</v>
      </c>
      <c r="J22350" s="1">
        <f t="shared" si="1741"/>
        <v>1093.0899999999999</v>
      </c>
      <c r="K22350" s="2">
        <v>44958</v>
      </c>
      <c r="L22350" s="1">
        <f t="shared" si="1742"/>
        <v>1093.0899999999999</v>
      </c>
      <c r="M22350">
        <v>337</v>
      </c>
      <c r="N22350">
        <f t="shared" si="1743"/>
        <v>23</v>
      </c>
      <c r="O22350">
        <f t="shared" si="1744"/>
        <v>524680</v>
      </c>
      <c r="P22350">
        <f t="shared" si="1745"/>
        <v>131170</v>
      </c>
    </row>
    <row r="22351" spans="1:16" x14ac:dyDescent="0.35">
      <c r="A22351">
        <v>1701932609</v>
      </c>
      <c r="B22351">
        <v>10022350</v>
      </c>
      <c r="C22351" t="s">
        <v>18</v>
      </c>
      <c r="D22351">
        <v>360</v>
      </c>
      <c r="H22351">
        <v>393525</v>
      </c>
      <c r="I22351" s="3">
        <v>0.75</v>
      </c>
      <c r="J22351" s="1">
        <f t="shared" si="1741"/>
        <v>1093.1299999999999</v>
      </c>
      <c r="K22351" s="2">
        <v>44958</v>
      </c>
      <c r="L22351" s="1">
        <f t="shared" si="1742"/>
        <v>1093.1299999999999</v>
      </c>
      <c r="M22351">
        <v>337</v>
      </c>
      <c r="N22351">
        <f t="shared" si="1743"/>
        <v>23</v>
      </c>
      <c r="O22351">
        <f t="shared" si="1744"/>
        <v>524700</v>
      </c>
      <c r="P22351">
        <f t="shared" si="1745"/>
        <v>131175</v>
      </c>
    </row>
    <row r="22352" spans="1:16" x14ac:dyDescent="0.35">
      <c r="A22352">
        <v>1701932610</v>
      </c>
      <c r="B22352">
        <v>10022351</v>
      </c>
      <c r="C22352" t="s">
        <v>16</v>
      </c>
      <c r="D22352">
        <v>360</v>
      </c>
      <c r="H22352">
        <v>393540</v>
      </c>
      <c r="I22352" s="3">
        <v>0.75</v>
      </c>
      <c r="J22352" s="1">
        <f t="shared" si="1741"/>
        <v>1093.17</v>
      </c>
      <c r="K22352" s="2">
        <v>44958</v>
      </c>
      <c r="L22352" s="1">
        <f t="shared" si="1742"/>
        <v>1093.17</v>
      </c>
      <c r="M22352">
        <v>337</v>
      </c>
      <c r="N22352">
        <f t="shared" si="1743"/>
        <v>23</v>
      </c>
      <c r="O22352">
        <f t="shared" si="1744"/>
        <v>524720</v>
      </c>
      <c r="P22352">
        <f t="shared" si="1745"/>
        <v>131180</v>
      </c>
    </row>
    <row r="22353" spans="1:16" x14ac:dyDescent="0.35">
      <c r="A22353">
        <v>1701932611</v>
      </c>
      <c r="B22353">
        <v>10022352</v>
      </c>
      <c r="C22353" t="s">
        <v>17</v>
      </c>
      <c r="D22353">
        <v>360</v>
      </c>
      <c r="H22353">
        <v>393555</v>
      </c>
      <c r="I22353" s="3">
        <v>0.75</v>
      </c>
      <c r="J22353" s="1">
        <f t="shared" si="1741"/>
        <v>1093.21</v>
      </c>
      <c r="K22353" s="2">
        <v>44958</v>
      </c>
      <c r="L22353" s="1">
        <f t="shared" si="1742"/>
        <v>1093.21</v>
      </c>
      <c r="M22353">
        <v>337</v>
      </c>
      <c r="N22353">
        <f t="shared" si="1743"/>
        <v>23</v>
      </c>
      <c r="O22353">
        <f t="shared" si="1744"/>
        <v>524740</v>
      </c>
      <c r="P22353">
        <f t="shared" si="1745"/>
        <v>131185</v>
      </c>
    </row>
    <row r="22354" spans="1:16" x14ac:dyDescent="0.35">
      <c r="A22354">
        <v>1701932612</v>
      </c>
      <c r="B22354">
        <v>10022353</v>
      </c>
      <c r="C22354" t="s">
        <v>18</v>
      </c>
      <c r="D22354">
        <v>360</v>
      </c>
      <c r="H22354">
        <v>393570</v>
      </c>
      <c r="I22354" s="3">
        <v>0.75</v>
      </c>
      <c r="J22354" s="1">
        <f t="shared" si="1741"/>
        <v>1093.25</v>
      </c>
      <c r="K22354" s="2">
        <v>44958</v>
      </c>
      <c r="L22354" s="1">
        <f t="shared" si="1742"/>
        <v>1093.26</v>
      </c>
      <c r="M22354">
        <v>337</v>
      </c>
      <c r="N22354">
        <f t="shared" si="1743"/>
        <v>23</v>
      </c>
      <c r="O22354">
        <f t="shared" si="1744"/>
        <v>524760</v>
      </c>
      <c r="P22354">
        <f t="shared" si="1745"/>
        <v>131190</v>
      </c>
    </row>
    <row r="22355" spans="1:16" x14ac:dyDescent="0.35">
      <c r="A22355">
        <v>1701932613</v>
      </c>
      <c r="B22355">
        <v>10022354</v>
      </c>
      <c r="C22355" t="s">
        <v>16</v>
      </c>
      <c r="D22355">
        <v>360</v>
      </c>
      <c r="H22355">
        <v>393585</v>
      </c>
      <c r="I22355" s="3">
        <v>0.75</v>
      </c>
      <c r="J22355" s="1">
        <f t="shared" si="1741"/>
        <v>1093.3</v>
      </c>
      <c r="K22355" s="2">
        <v>44958</v>
      </c>
      <c r="L22355" s="1">
        <f t="shared" si="1742"/>
        <v>1093.3</v>
      </c>
      <c r="M22355">
        <v>337</v>
      </c>
      <c r="N22355">
        <f t="shared" si="1743"/>
        <v>23</v>
      </c>
      <c r="O22355">
        <f t="shared" si="1744"/>
        <v>524780</v>
      </c>
      <c r="P22355">
        <f t="shared" si="1745"/>
        <v>131195</v>
      </c>
    </row>
    <row r="22356" spans="1:16" x14ac:dyDescent="0.35">
      <c r="A22356">
        <v>1701932614</v>
      </c>
      <c r="B22356">
        <v>10022355</v>
      </c>
      <c r="C22356" t="s">
        <v>17</v>
      </c>
      <c r="D22356">
        <v>360</v>
      </c>
      <c r="H22356">
        <v>393600</v>
      </c>
      <c r="I22356" s="3">
        <v>0.75</v>
      </c>
      <c r="J22356" s="1">
        <f t="shared" si="1741"/>
        <v>1093.3399999999999</v>
      </c>
      <c r="K22356" s="2">
        <v>44958</v>
      </c>
      <c r="L22356" s="1">
        <f t="shared" si="1742"/>
        <v>1093.3399999999999</v>
      </c>
      <c r="M22356">
        <v>337</v>
      </c>
      <c r="N22356">
        <f t="shared" si="1743"/>
        <v>23</v>
      </c>
      <c r="O22356">
        <f t="shared" si="1744"/>
        <v>524800</v>
      </c>
      <c r="P22356">
        <f t="shared" si="1745"/>
        <v>131200</v>
      </c>
    </row>
    <row r="22357" spans="1:16" x14ac:dyDescent="0.35">
      <c r="A22357">
        <v>1701932615</v>
      </c>
      <c r="B22357">
        <v>10022356</v>
      </c>
      <c r="C22357" t="s">
        <v>18</v>
      </c>
      <c r="D22357">
        <v>360</v>
      </c>
      <c r="H22357">
        <v>393615</v>
      </c>
      <c r="I22357" s="3">
        <v>0.75</v>
      </c>
      <c r="J22357" s="1">
        <f t="shared" si="1741"/>
        <v>1093.3799999999999</v>
      </c>
      <c r="K22357" s="2">
        <v>44958</v>
      </c>
      <c r="L22357" s="1">
        <f t="shared" si="1742"/>
        <v>1093.3799999999999</v>
      </c>
      <c r="M22357">
        <v>337</v>
      </c>
      <c r="N22357">
        <f t="shared" si="1743"/>
        <v>23</v>
      </c>
      <c r="O22357">
        <f t="shared" si="1744"/>
        <v>524820</v>
      </c>
      <c r="P22357">
        <f t="shared" si="1745"/>
        <v>131205</v>
      </c>
    </row>
    <row r="22358" spans="1:16" x14ac:dyDescent="0.35">
      <c r="A22358">
        <v>1701932616</v>
      </c>
      <c r="B22358">
        <v>10022357</v>
      </c>
      <c r="C22358" t="s">
        <v>16</v>
      </c>
      <c r="D22358">
        <v>360</v>
      </c>
      <c r="H22358">
        <v>393630</v>
      </c>
      <c r="I22358" s="3">
        <v>0.75</v>
      </c>
      <c r="J22358" s="1">
        <f t="shared" si="1741"/>
        <v>1093.42</v>
      </c>
      <c r="K22358" s="2">
        <v>44958</v>
      </c>
      <c r="L22358" s="1">
        <f t="shared" si="1742"/>
        <v>1093.42</v>
      </c>
      <c r="M22358">
        <v>337</v>
      </c>
      <c r="N22358">
        <f t="shared" si="1743"/>
        <v>23</v>
      </c>
      <c r="O22358">
        <f t="shared" si="1744"/>
        <v>524840</v>
      </c>
      <c r="P22358">
        <f t="shared" si="1745"/>
        <v>131210</v>
      </c>
    </row>
    <row r="22359" spans="1:16" x14ac:dyDescent="0.35">
      <c r="A22359">
        <v>1701932617</v>
      </c>
      <c r="B22359">
        <v>10022358</v>
      </c>
      <c r="C22359" t="s">
        <v>17</v>
      </c>
      <c r="D22359">
        <v>360</v>
      </c>
      <c r="H22359">
        <v>393645</v>
      </c>
      <c r="I22359" s="3">
        <v>0.75</v>
      </c>
      <c r="J22359" s="1">
        <f t="shared" si="1741"/>
        <v>1093.46</v>
      </c>
      <c r="K22359" s="2">
        <v>44958</v>
      </c>
      <c r="L22359" s="1">
        <f t="shared" si="1742"/>
        <v>1093.46</v>
      </c>
      <c r="M22359">
        <v>337</v>
      </c>
      <c r="N22359">
        <f t="shared" si="1743"/>
        <v>23</v>
      </c>
      <c r="O22359">
        <f t="shared" si="1744"/>
        <v>524860</v>
      </c>
      <c r="P22359">
        <f t="shared" si="1745"/>
        <v>131215</v>
      </c>
    </row>
    <row r="22360" spans="1:16" x14ac:dyDescent="0.35">
      <c r="A22360">
        <v>1701932618</v>
      </c>
      <c r="B22360">
        <v>10022359</v>
      </c>
      <c r="C22360" t="s">
        <v>18</v>
      </c>
      <c r="D22360">
        <v>360</v>
      </c>
      <c r="H22360">
        <v>393660</v>
      </c>
      <c r="I22360" s="3">
        <v>0.75</v>
      </c>
      <c r="J22360" s="1">
        <f t="shared" si="1741"/>
        <v>1093.5</v>
      </c>
      <c r="K22360" s="2">
        <v>44958</v>
      </c>
      <c r="L22360" s="1">
        <f t="shared" si="1742"/>
        <v>1093.51</v>
      </c>
      <c r="M22360">
        <v>337</v>
      </c>
      <c r="N22360">
        <f t="shared" si="1743"/>
        <v>23</v>
      </c>
      <c r="O22360">
        <f t="shared" si="1744"/>
        <v>524880</v>
      </c>
      <c r="P22360">
        <f t="shared" si="1745"/>
        <v>131220</v>
      </c>
    </row>
    <row r="22361" spans="1:16" x14ac:dyDescent="0.35">
      <c r="A22361">
        <v>1701932619</v>
      </c>
      <c r="B22361">
        <v>10022360</v>
      </c>
      <c r="C22361" t="s">
        <v>16</v>
      </c>
      <c r="D22361">
        <v>360</v>
      </c>
      <c r="H22361">
        <v>393675</v>
      </c>
      <c r="I22361" s="3">
        <v>0.75</v>
      </c>
      <c r="J22361" s="1">
        <f t="shared" si="1741"/>
        <v>1093.55</v>
      </c>
      <c r="K22361" s="2">
        <v>44958</v>
      </c>
      <c r="L22361" s="1">
        <f t="shared" si="1742"/>
        <v>1093.55</v>
      </c>
      <c r="M22361">
        <v>337</v>
      </c>
      <c r="N22361">
        <f t="shared" si="1743"/>
        <v>23</v>
      </c>
      <c r="O22361">
        <f t="shared" si="1744"/>
        <v>524900</v>
      </c>
      <c r="P22361">
        <f t="shared" si="1745"/>
        <v>131225</v>
      </c>
    </row>
    <row r="22362" spans="1:16" x14ac:dyDescent="0.35">
      <c r="A22362">
        <v>1701932620</v>
      </c>
      <c r="B22362">
        <v>10022361</v>
      </c>
      <c r="C22362" t="s">
        <v>17</v>
      </c>
      <c r="D22362">
        <v>360</v>
      </c>
      <c r="H22362">
        <v>393690</v>
      </c>
      <c r="I22362" s="3">
        <v>0.75</v>
      </c>
      <c r="J22362" s="1">
        <f t="shared" si="1741"/>
        <v>1093.5899999999999</v>
      </c>
      <c r="K22362" s="2">
        <v>44958</v>
      </c>
      <c r="L22362" s="1">
        <f t="shared" si="1742"/>
        <v>1093.5899999999999</v>
      </c>
      <c r="M22362">
        <v>337</v>
      </c>
      <c r="N22362">
        <f t="shared" si="1743"/>
        <v>23</v>
      </c>
      <c r="O22362">
        <f t="shared" si="1744"/>
        <v>524920</v>
      </c>
      <c r="P22362">
        <f t="shared" si="1745"/>
        <v>131230</v>
      </c>
    </row>
    <row r="22363" spans="1:16" x14ac:dyDescent="0.35">
      <c r="A22363">
        <v>1701932622</v>
      </c>
      <c r="B22363">
        <v>10022362</v>
      </c>
      <c r="C22363" t="s">
        <v>18</v>
      </c>
      <c r="D22363">
        <v>360</v>
      </c>
      <c r="H22363">
        <v>393705</v>
      </c>
      <c r="I22363" s="3">
        <v>0.75</v>
      </c>
      <c r="J22363" s="1">
        <f t="shared" si="1741"/>
        <v>1093.6299999999999</v>
      </c>
      <c r="K22363" s="2">
        <v>44958</v>
      </c>
      <c r="L22363" s="1">
        <f t="shared" si="1742"/>
        <v>1093.6299999999999</v>
      </c>
      <c r="M22363">
        <v>337</v>
      </c>
      <c r="N22363">
        <f t="shared" si="1743"/>
        <v>23</v>
      </c>
      <c r="O22363">
        <f t="shared" si="1744"/>
        <v>524940</v>
      </c>
      <c r="P22363">
        <f t="shared" si="1745"/>
        <v>131235</v>
      </c>
    </row>
    <row r="22364" spans="1:16" x14ac:dyDescent="0.35">
      <c r="A22364">
        <v>1701932623</v>
      </c>
      <c r="B22364">
        <v>10022363</v>
      </c>
      <c r="C22364" t="s">
        <v>16</v>
      </c>
      <c r="D22364">
        <v>360</v>
      </c>
      <c r="H22364">
        <v>393720</v>
      </c>
      <c r="I22364" s="3">
        <v>0.75</v>
      </c>
      <c r="J22364" s="1">
        <f t="shared" si="1741"/>
        <v>1093.67</v>
      </c>
      <c r="K22364" s="2">
        <v>44958</v>
      </c>
      <c r="L22364" s="1">
        <f t="shared" si="1742"/>
        <v>1093.67</v>
      </c>
      <c r="M22364">
        <v>337</v>
      </c>
      <c r="N22364">
        <f t="shared" si="1743"/>
        <v>23</v>
      </c>
      <c r="O22364">
        <f t="shared" si="1744"/>
        <v>524960</v>
      </c>
      <c r="P22364">
        <f t="shared" si="1745"/>
        <v>131240</v>
      </c>
    </row>
    <row r="22365" spans="1:16" x14ac:dyDescent="0.35">
      <c r="A22365">
        <v>1701932624</v>
      </c>
      <c r="B22365">
        <v>10022364</v>
      </c>
      <c r="C22365" t="s">
        <v>17</v>
      </c>
      <c r="D22365">
        <v>360</v>
      </c>
      <c r="H22365">
        <v>393735</v>
      </c>
      <c r="I22365" s="3">
        <v>0.75</v>
      </c>
      <c r="J22365" s="1">
        <f t="shared" si="1741"/>
        <v>1093.71</v>
      </c>
      <c r="K22365" s="2">
        <v>44958</v>
      </c>
      <c r="L22365" s="1">
        <f t="shared" si="1742"/>
        <v>1093.71</v>
      </c>
      <c r="M22365">
        <v>337</v>
      </c>
      <c r="N22365">
        <f t="shared" si="1743"/>
        <v>23</v>
      </c>
      <c r="O22365">
        <f t="shared" si="1744"/>
        <v>524980</v>
      </c>
      <c r="P22365">
        <f t="shared" si="1745"/>
        <v>131245</v>
      </c>
    </row>
    <row r="22366" spans="1:16" x14ac:dyDescent="0.35">
      <c r="A22366">
        <v>1701932625</v>
      </c>
      <c r="B22366">
        <v>10022365</v>
      </c>
      <c r="C22366" t="s">
        <v>18</v>
      </c>
      <c r="D22366">
        <v>360</v>
      </c>
      <c r="H22366">
        <v>393750</v>
      </c>
      <c r="I22366" s="3">
        <v>0.75</v>
      </c>
      <c r="J22366" s="1">
        <f t="shared" si="1741"/>
        <v>1093.75</v>
      </c>
      <c r="K22366" s="2">
        <v>44958</v>
      </c>
      <c r="L22366" s="1">
        <f t="shared" si="1742"/>
        <v>1093.76</v>
      </c>
      <c r="M22366">
        <v>337</v>
      </c>
      <c r="N22366">
        <f t="shared" si="1743"/>
        <v>23</v>
      </c>
      <c r="O22366">
        <f t="shared" si="1744"/>
        <v>525000</v>
      </c>
      <c r="P22366">
        <f t="shared" si="1745"/>
        <v>131250</v>
      </c>
    </row>
    <row r="22367" spans="1:16" x14ac:dyDescent="0.35">
      <c r="A22367">
        <v>1701932626</v>
      </c>
      <c r="B22367">
        <v>10022366</v>
      </c>
      <c r="C22367" t="s">
        <v>16</v>
      </c>
      <c r="D22367">
        <v>360</v>
      </c>
      <c r="H22367">
        <v>393765</v>
      </c>
      <c r="I22367" s="3">
        <v>0.75</v>
      </c>
      <c r="J22367" s="1">
        <f t="shared" si="1741"/>
        <v>1093.8</v>
      </c>
      <c r="K22367" s="2">
        <v>44958</v>
      </c>
      <c r="L22367" s="1">
        <f t="shared" si="1742"/>
        <v>1093.8</v>
      </c>
      <c r="M22367">
        <v>337</v>
      </c>
      <c r="N22367">
        <f t="shared" si="1743"/>
        <v>23</v>
      </c>
      <c r="O22367">
        <f t="shared" si="1744"/>
        <v>525020</v>
      </c>
      <c r="P22367">
        <f t="shared" si="1745"/>
        <v>131255</v>
      </c>
    </row>
    <row r="22368" spans="1:16" x14ac:dyDescent="0.35">
      <c r="A22368">
        <v>1701932627</v>
      </c>
      <c r="B22368">
        <v>10022367</v>
      </c>
      <c r="C22368" t="s">
        <v>17</v>
      </c>
      <c r="D22368">
        <v>360</v>
      </c>
      <c r="H22368">
        <v>393780</v>
      </c>
      <c r="I22368" s="3">
        <v>0.75</v>
      </c>
      <c r="J22368" s="1">
        <f t="shared" si="1741"/>
        <v>1093.8399999999999</v>
      </c>
      <c r="K22368" s="2">
        <v>44958</v>
      </c>
      <c r="L22368" s="1">
        <f t="shared" si="1742"/>
        <v>1093.8399999999999</v>
      </c>
      <c r="M22368">
        <v>337</v>
      </c>
      <c r="N22368">
        <f t="shared" si="1743"/>
        <v>23</v>
      </c>
      <c r="O22368">
        <f t="shared" si="1744"/>
        <v>525040</v>
      </c>
      <c r="P22368">
        <f t="shared" si="1745"/>
        <v>131260</v>
      </c>
    </row>
    <row r="22369" spans="1:16" x14ac:dyDescent="0.35">
      <c r="A22369">
        <v>1701932628</v>
      </c>
      <c r="B22369">
        <v>10022368</v>
      </c>
      <c r="C22369" t="s">
        <v>18</v>
      </c>
      <c r="D22369">
        <v>360</v>
      </c>
      <c r="H22369">
        <v>393795</v>
      </c>
      <c r="I22369" s="3">
        <v>0.75</v>
      </c>
      <c r="J22369" s="1">
        <f t="shared" si="1741"/>
        <v>1093.8799999999999</v>
      </c>
      <c r="K22369" s="2">
        <v>44958</v>
      </c>
      <c r="L22369" s="1">
        <f t="shared" si="1742"/>
        <v>1093.8799999999999</v>
      </c>
      <c r="M22369">
        <v>337</v>
      </c>
      <c r="N22369">
        <f t="shared" si="1743"/>
        <v>23</v>
      </c>
      <c r="O22369">
        <f t="shared" si="1744"/>
        <v>525060</v>
      </c>
      <c r="P22369">
        <f t="shared" si="1745"/>
        <v>131265</v>
      </c>
    </row>
    <row r="22370" spans="1:16" x14ac:dyDescent="0.35">
      <c r="A22370">
        <v>1701932629</v>
      </c>
      <c r="B22370">
        <v>10022369</v>
      </c>
      <c r="C22370" t="s">
        <v>16</v>
      </c>
      <c r="D22370">
        <v>360</v>
      </c>
      <c r="H22370">
        <v>393810</v>
      </c>
      <c r="I22370" s="3">
        <v>0.75</v>
      </c>
      <c r="J22370" s="1">
        <f t="shared" si="1741"/>
        <v>1093.92</v>
      </c>
      <c r="K22370" s="2">
        <v>44958</v>
      </c>
      <c r="L22370" s="1">
        <f t="shared" si="1742"/>
        <v>1093.92</v>
      </c>
      <c r="M22370">
        <v>337</v>
      </c>
      <c r="N22370">
        <f t="shared" si="1743"/>
        <v>23</v>
      </c>
      <c r="O22370">
        <f t="shared" si="1744"/>
        <v>525080</v>
      </c>
      <c r="P22370">
        <f t="shared" si="1745"/>
        <v>131270</v>
      </c>
    </row>
    <row r="22371" spans="1:16" x14ac:dyDescent="0.35">
      <c r="A22371">
        <v>1701932630</v>
      </c>
      <c r="B22371">
        <v>10022370</v>
      </c>
      <c r="C22371" t="s">
        <v>17</v>
      </c>
      <c r="D22371">
        <v>360</v>
      </c>
      <c r="H22371">
        <v>393825</v>
      </c>
      <c r="I22371" s="3">
        <v>0.75</v>
      </c>
      <c r="J22371" s="1">
        <f t="shared" si="1741"/>
        <v>1093.96</v>
      </c>
      <c r="K22371" s="2">
        <v>44958</v>
      </c>
      <c r="L22371" s="1">
        <f t="shared" si="1742"/>
        <v>1093.96</v>
      </c>
      <c r="M22371">
        <v>337</v>
      </c>
      <c r="N22371">
        <f t="shared" si="1743"/>
        <v>23</v>
      </c>
      <c r="O22371">
        <f t="shared" si="1744"/>
        <v>525100</v>
      </c>
      <c r="P22371">
        <f t="shared" si="1745"/>
        <v>131275</v>
      </c>
    </row>
    <row r="22372" spans="1:16" x14ac:dyDescent="0.35">
      <c r="A22372">
        <v>1701932631</v>
      </c>
      <c r="B22372">
        <v>10022371</v>
      </c>
      <c r="C22372" t="s">
        <v>18</v>
      </c>
      <c r="D22372">
        <v>360</v>
      </c>
      <c r="H22372">
        <v>393840</v>
      </c>
      <c r="I22372" s="3">
        <v>0.75</v>
      </c>
      <c r="J22372" s="1">
        <f t="shared" si="1741"/>
        <v>1094</v>
      </c>
      <c r="K22372" s="2">
        <v>44958</v>
      </c>
      <c r="L22372" s="1">
        <f t="shared" si="1742"/>
        <v>1094.01</v>
      </c>
      <c r="M22372">
        <v>337</v>
      </c>
      <c r="N22372">
        <f t="shared" si="1743"/>
        <v>23</v>
      </c>
      <c r="O22372">
        <f t="shared" si="1744"/>
        <v>525120</v>
      </c>
      <c r="P22372">
        <f t="shared" si="1745"/>
        <v>131280</v>
      </c>
    </row>
    <row r="22373" spans="1:16" x14ac:dyDescent="0.35">
      <c r="A22373">
        <v>1701932632</v>
      </c>
      <c r="B22373">
        <v>10022372</v>
      </c>
      <c r="C22373" t="s">
        <v>16</v>
      </c>
      <c r="D22373">
        <v>360</v>
      </c>
      <c r="H22373">
        <v>393855</v>
      </c>
      <c r="I22373" s="3">
        <v>0.75</v>
      </c>
      <c r="J22373" s="1">
        <f t="shared" si="1741"/>
        <v>1094.05</v>
      </c>
      <c r="K22373" s="2">
        <v>44958</v>
      </c>
      <c r="L22373" s="1">
        <f t="shared" si="1742"/>
        <v>1094.05</v>
      </c>
      <c r="M22373">
        <v>337</v>
      </c>
      <c r="N22373">
        <f t="shared" si="1743"/>
        <v>23</v>
      </c>
      <c r="O22373">
        <f t="shared" si="1744"/>
        <v>525140</v>
      </c>
      <c r="P22373">
        <f t="shared" si="1745"/>
        <v>131285</v>
      </c>
    </row>
    <row r="22374" spans="1:16" x14ac:dyDescent="0.35">
      <c r="A22374">
        <v>1701932633</v>
      </c>
      <c r="B22374">
        <v>10022373</v>
      </c>
      <c r="C22374" t="s">
        <v>17</v>
      </c>
      <c r="D22374">
        <v>360</v>
      </c>
      <c r="H22374">
        <v>393870</v>
      </c>
      <c r="I22374" s="3">
        <v>0.75</v>
      </c>
      <c r="J22374" s="1">
        <f t="shared" si="1741"/>
        <v>1094.0899999999999</v>
      </c>
      <c r="K22374" s="2">
        <v>44958</v>
      </c>
      <c r="L22374" s="1">
        <f t="shared" si="1742"/>
        <v>1094.0899999999999</v>
      </c>
      <c r="M22374">
        <v>337</v>
      </c>
      <c r="N22374">
        <f t="shared" si="1743"/>
        <v>23</v>
      </c>
      <c r="O22374">
        <f t="shared" si="1744"/>
        <v>525160</v>
      </c>
      <c r="P22374">
        <f t="shared" si="1745"/>
        <v>131290</v>
      </c>
    </row>
    <row r="22375" spans="1:16" x14ac:dyDescent="0.35">
      <c r="A22375">
        <v>1701932634</v>
      </c>
      <c r="B22375">
        <v>10022374</v>
      </c>
      <c r="C22375" t="s">
        <v>18</v>
      </c>
      <c r="D22375">
        <v>360</v>
      </c>
      <c r="H22375">
        <v>393885</v>
      </c>
      <c r="I22375" s="3">
        <v>0.75</v>
      </c>
      <c r="J22375" s="1">
        <f t="shared" si="1741"/>
        <v>1094.1299999999999</v>
      </c>
      <c r="K22375" s="2">
        <v>44958</v>
      </c>
      <c r="L22375" s="1">
        <f t="shared" si="1742"/>
        <v>1094.1299999999999</v>
      </c>
      <c r="M22375">
        <v>337</v>
      </c>
      <c r="N22375">
        <f t="shared" si="1743"/>
        <v>23</v>
      </c>
      <c r="O22375">
        <f t="shared" si="1744"/>
        <v>525180</v>
      </c>
      <c r="P22375">
        <f t="shared" si="1745"/>
        <v>131295</v>
      </c>
    </row>
    <row r="22376" spans="1:16" x14ac:dyDescent="0.35">
      <c r="A22376">
        <v>1701932635</v>
      </c>
      <c r="B22376">
        <v>10022375</v>
      </c>
      <c r="C22376" t="s">
        <v>16</v>
      </c>
      <c r="D22376">
        <v>360</v>
      </c>
      <c r="H22376">
        <v>393900</v>
      </c>
      <c r="I22376" s="3">
        <v>0.75</v>
      </c>
      <c r="J22376" s="1">
        <f t="shared" si="1741"/>
        <v>1094.17</v>
      </c>
      <c r="K22376" s="2">
        <v>44958</v>
      </c>
      <c r="L22376" s="1">
        <f t="shared" si="1742"/>
        <v>1094.17</v>
      </c>
      <c r="M22376">
        <v>337</v>
      </c>
      <c r="N22376">
        <f t="shared" si="1743"/>
        <v>23</v>
      </c>
      <c r="O22376">
        <f t="shared" si="1744"/>
        <v>525200</v>
      </c>
      <c r="P22376">
        <f t="shared" si="1745"/>
        <v>131300</v>
      </c>
    </row>
    <row r="22377" spans="1:16" x14ac:dyDescent="0.35">
      <c r="A22377">
        <v>1701932636</v>
      </c>
      <c r="B22377">
        <v>10022376</v>
      </c>
      <c r="C22377" t="s">
        <v>17</v>
      </c>
      <c r="D22377">
        <v>360</v>
      </c>
      <c r="H22377">
        <v>393915</v>
      </c>
      <c r="I22377" s="3">
        <v>0.75</v>
      </c>
      <c r="J22377" s="1">
        <f t="shared" si="1741"/>
        <v>1094.21</v>
      </c>
      <c r="K22377" s="2">
        <v>44958</v>
      </c>
      <c r="L22377" s="1">
        <f t="shared" si="1742"/>
        <v>1094.21</v>
      </c>
      <c r="M22377">
        <v>337</v>
      </c>
      <c r="N22377">
        <f t="shared" si="1743"/>
        <v>23</v>
      </c>
      <c r="O22377">
        <f t="shared" si="1744"/>
        <v>525220</v>
      </c>
      <c r="P22377">
        <f t="shared" si="1745"/>
        <v>131305</v>
      </c>
    </row>
    <row r="22378" spans="1:16" x14ac:dyDescent="0.35">
      <c r="A22378">
        <v>1701932637</v>
      </c>
      <c r="B22378">
        <v>10022377</v>
      </c>
      <c r="C22378" t="s">
        <v>18</v>
      </c>
      <c r="D22378">
        <v>360</v>
      </c>
      <c r="H22378">
        <v>393930</v>
      </c>
      <c r="I22378" s="3">
        <v>0.75</v>
      </c>
      <c r="J22378" s="1">
        <f t="shared" si="1741"/>
        <v>1094.25</v>
      </c>
      <c r="K22378" s="2">
        <v>44958</v>
      </c>
      <c r="L22378" s="1">
        <f t="shared" si="1742"/>
        <v>1094.26</v>
      </c>
      <c r="M22378">
        <v>337</v>
      </c>
      <c r="N22378">
        <f t="shared" si="1743"/>
        <v>23</v>
      </c>
      <c r="O22378">
        <f t="shared" si="1744"/>
        <v>525240</v>
      </c>
      <c r="P22378">
        <f t="shared" si="1745"/>
        <v>131310</v>
      </c>
    </row>
    <row r="22379" spans="1:16" x14ac:dyDescent="0.35">
      <c r="A22379">
        <v>1701932638</v>
      </c>
      <c r="B22379">
        <v>10022378</v>
      </c>
      <c r="C22379" t="s">
        <v>16</v>
      </c>
      <c r="D22379">
        <v>360</v>
      </c>
      <c r="H22379">
        <v>393945</v>
      </c>
      <c r="I22379" s="3">
        <v>0.75</v>
      </c>
      <c r="J22379" s="1">
        <f t="shared" si="1741"/>
        <v>1094.3</v>
      </c>
      <c r="K22379" s="2">
        <v>44958</v>
      </c>
      <c r="L22379" s="1">
        <f t="shared" si="1742"/>
        <v>1094.3</v>
      </c>
      <c r="M22379">
        <v>337</v>
      </c>
      <c r="N22379">
        <f t="shared" si="1743"/>
        <v>23</v>
      </c>
      <c r="O22379">
        <f t="shared" si="1744"/>
        <v>525260</v>
      </c>
      <c r="P22379">
        <f t="shared" si="1745"/>
        <v>131315</v>
      </c>
    </row>
    <row r="22380" spans="1:16" x14ac:dyDescent="0.35">
      <c r="A22380">
        <v>1701932640</v>
      </c>
      <c r="B22380">
        <v>10022379</v>
      </c>
      <c r="C22380" t="s">
        <v>17</v>
      </c>
      <c r="D22380">
        <v>360</v>
      </c>
      <c r="H22380">
        <v>393960</v>
      </c>
      <c r="I22380" s="3">
        <v>0.75</v>
      </c>
      <c r="J22380" s="1">
        <f t="shared" si="1741"/>
        <v>1094.3399999999999</v>
      </c>
      <c r="K22380" s="2">
        <v>44958</v>
      </c>
      <c r="L22380" s="1">
        <f t="shared" si="1742"/>
        <v>1094.3399999999999</v>
      </c>
      <c r="M22380">
        <v>337</v>
      </c>
      <c r="N22380">
        <f t="shared" si="1743"/>
        <v>23</v>
      </c>
      <c r="O22380">
        <f t="shared" si="1744"/>
        <v>525280</v>
      </c>
      <c r="P22380">
        <f t="shared" si="1745"/>
        <v>131320</v>
      </c>
    </row>
    <row r="22381" spans="1:16" x14ac:dyDescent="0.35">
      <c r="A22381">
        <v>1701932641</v>
      </c>
      <c r="B22381">
        <v>10022380</v>
      </c>
      <c r="C22381" t="s">
        <v>18</v>
      </c>
      <c r="D22381">
        <v>360</v>
      </c>
      <c r="H22381">
        <v>393975</v>
      </c>
      <c r="I22381" s="3">
        <v>0.75</v>
      </c>
      <c r="J22381" s="1">
        <f t="shared" si="1741"/>
        <v>1094.3799999999999</v>
      </c>
      <c r="K22381" s="2">
        <v>44958</v>
      </c>
      <c r="L22381" s="1">
        <f t="shared" si="1742"/>
        <v>1094.3799999999999</v>
      </c>
      <c r="M22381">
        <v>337</v>
      </c>
      <c r="N22381">
        <f t="shared" si="1743"/>
        <v>23</v>
      </c>
      <c r="O22381">
        <f t="shared" si="1744"/>
        <v>525300</v>
      </c>
      <c r="P22381">
        <f t="shared" si="1745"/>
        <v>131325</v>
      </c>
    </row>
    <row r="22382" spans="1:16" x14ac:dyDescent="0.35">
      <c r="A22382">
        <v>1701932642</v>
      </c>
      <c r="B22382">
        <v>10022381</v>
      </c>
      <c r="C22382" t="s">
        <v>16</v>
      </c>
      <c r="D22382">
        <v>360</v>
      </c>
      <c r="H22382">
        <v>393990</v>
      </c>
      <c r="I22382" s="3">
        <v>0.75</v>
      </c>
      <c r="J22382" s="1">
        <f t="shared" si="1741"/>
        <v>1094.42</v>
      </c>
      <c r="K22382" s="2">
        <v>44958</v>
      </c>
      <c r="L22382" s="1">
        <f t="shared" si="1742"/>
        <v>1094.42</v>
      </c>
      <c r="M22382">
        <v>337</v>
      </c>
      <c r="N22382">
        <f t="shared" si="1743"/>
        <v>23</v>
      </c>
      <c r="O22382">
        <f t="shared" si="1744"/>
        <v>525320</v>
      </c>
      <c r="P22382">
        <f t="shared" si="1745"/>
        <v>131330</v>
      </c>
    </row>
    <row r="22383" spans="1:16" x14ac:dyDescent="0.35">
      <c r="A22383">
        <v>1701932643</v>
      </c>
      <c r="B22383">
        <v>10022382</v>
      </c>
      <c r="C22383" t="s">
        <v>17</v>
      </c>
      <c r="D22383">
        <v>360</v>
      </c>
      <c r="H22383">
        <v>394005</v>
      </c>
      <c r="I22383" s="3">
        <v>0.75</v>
      </c>
      <c r="J22383" s="1">
        <f t="shared" si="1741"/>
        <v>1094.46</v>
      </c>
      <c r="K22383" s="2">
        <v>44958</v>
      </c>
      <c r="L22383" s="1">
        <f t="shared" si="1742"/>
        <v>1094.46</v>
      </c>
      <c r="M22383">
        <v>337</v>
      </c>
      <c r="N22383">
        <f t="shared" si="1743"/>
        <v>23</v>
      </c>
      <c r="O22383">
        <f t="shared" si="1744"/>
        <v>525340</v>
      </c>
      <c r="P22383">
        <f t="shared" si="1745"/>
        <v>131335</v>
      </c>
    </row>
    <row r="22384" spans="1:16" x14ac:dyDescent="0.35">
      <c r="A22384">
        <v>1701932644</v>
      </c>
      <c r="B22384">
        <v>10022383</v>
      </c>
      <c r="C22384" t="s">
        <v>18</v>
      </c>
      <c r="D22384">
        <v>360</v>
      </c>
      <c r="H22384">
        <v>394020</v>
      </c>
      <c r="I22384" s="3">
        <v>0.75</v>
      </c>
      <c r="J22384" s="1">
        <f t="shared" si="1741"/>
        <v>1094.5</v>
      </c>
      <c r="K22384" s="2">
        <v>44958</v>
      </c>
      <c r="L22384" s="1">
        <f t="shared" si="1742"/>
        <v>1094.51</v>
      </c>
      <c r="M22384">
        <v>337</v>
      </c>
      <c r="N22384">
        <f t="shared" si="1743"/>
        <v>23</v>
      </c>
      <c r="O22384">
        <f t="shared" si="1744"/>
        <v>525360</v>
      </c>
      <c r="P22384">
        <f t="shared" si="1745"/>
        <v>131340</v>
      </c>
    </row>
    <row r="22385" spans="1:16" x14ac:dyDescent="0.35">
      <c r="A22385">
        <v>1701932645</v>
      </c>
      <c r="B22385">
        <v>10022384</v>
      </c>
      <c r="C22385" t="s">
        <v>16</v>
      </c>
      <c r="D22385">
        <v>360</v>
      </c>
      <c r="H22385">
        <v>394035</v>
      </c>
      <c r="I22385" s="3">
        <v>0.75</v>
      </c>
      <c r="J22385" s="1">
        <f t="shared" si="1741"/>
        <v>1094.55</v>
      </c>
      <c r="K22385" s="2">
        <v>44958</v>
      </c>
      <c r="L22385" s="1">
        <f t="shared" si="1742"/>
        <v>1094.55</v>
      </c>
      <c r="M22385">
        <v>337</v>
      </c>
      <c r="N22385">
        <f t="shared" si="1743"/>
        <v>23</v>
      </c>
      <c r="O22385">
        <f t="shared" si="1744"/>
        <v>525380</v>
      </c>
      <c r="P22385">
        <f t="shared" si="1745"/>
        <v>131345</v>
      </c>
    </row>
    <row r="22386" spans="1:16" x14ac:dyDescent="0.35">
      <c r="A22386">
        <v>1701932646</v>
      </c>
      <c r="B22386">
        <v>10022385</v>
      </c>
      <c r="C22386" t="s">
        <v>17</v>
      </c>
      <c r="D22386">
        <v>360</v>
      </c>
      <c r="H22386">
        <v>394050</v>
      </c>
      <c r="I22386" s="3">
        <v>0.75</v>
      </c>
      <c r="J22386" s="1">
        <f t="shared" si="1741"/>
        <v>1094.5899999999999</v>
      </c>
      <c r="K22386" s="2">
        <v>44958</v>
      </c>
      <c r="L22386" s="1">
        <f t="shared" si="1742"/>
        <v>1094.5899999999999</v>
      </c>
      <c r="M22386">
        <v>337</v>
      </c>
      <c r="N22386">
        <f t="shared" si="1743"/>
        <v>23</v>
      </c>
      <c r="O22386">
        <f t="shared" si="1744"/>
        <v>525400</v>
      </c>
      <c r="P22386">
        <f t="shared" si="1745"/>
        <v>131350</v>
      </c>
    </row>
    <row r="22387" spans="1:16" x14ac:dyDescent="0.35">
      <c r="A22387">
        <v>1701932647</v>
      </c>
      <c r="B22387">
        <v>10022386</v>
      </c>
      <c r="C22387" t="s">
        <v>18</v>
      </c>
      <c r="D22387">
        <v>360</v>
      </c>
      <c r="H22387">
        <v>394065</v>
      </c>
      <c r="I22387" s="3">
        <v>0.75</v>
      </c>
      <c r="J22387" s="1">
        <f t="shared" si="1741"/>
        <v>1094.6299999999999</v>
      </c>
      <c r="K22387" s="2">
        <v>44958</v>
      </c>
      <c r="L22387" s="1">
        <f t="shared" si="1742"/>
        <v>1094.6299999999999</v>
      </c>
      <c r="M22387">
        <v>337</v>
      </c>
      <c r="N22387">
        <f t="shared" si="1743"/>
        <v>23</v>
      </c>
      <c r="O22387">
        <f t="shared" si="1744"/>
        <v>525420</v>
      </c>
      <c r="P22387">
        <f t="shared" si="1745"/>
        <v>131355</v>
      </c>
    </row>
    <row r="22388" spans="1:16" x14ac:dyDescent="0.35">
      <c r="A22388">
        <v>1701932648</v>
      </c>
      <c r="B22388">
        <v>10022387</v>
      </c>
      <c r="C22388" t="s">
        <v>16</v>
      </c>
      <c r="D22388">
        <v>360</v>
      </c>
      <c r="H22388">
        <v>394080</v>
      </c>
      <c r="I22388" s="3">
        <v>0.75</v>
      </c>
      <c r="J22388" s="1">
        <f t="shared" si="1741"/>
        <v>1094.67</v>
      </c>
      <c r="K22388" s="2">
        <v>44958</v>
      </c>
      <c r="L22388" s="1">
        <f t="shared" si="1742"/>
        <v>1094.67</v>
      </c>
      <c r="M22388">
        <v>337</v>
      </c>
      <c r="N22388">
        <f t="shared" si="1743"/>
        <v>23</v>
      </c>
      <c r="O22388">
        <f t="shared" si="1744"/>
        <v>525440</v>
      </c>
      <c r="P22388">
        <f t="shared" si="1745"/>
        <v>131360</v>
      </c>
    </row>
    <row r="22389" spans="1:16" x14ac:dyDescent="0.35">
      <c r="A22389">
        <v>1701932649</v>
      </c>
      <c r="B22389">
        <v>10022388</v>
      </c>
      <c r="C22389" t="s">
        <v>17</v>
      </c>
      <c r="D22389">
        <v>360</v>
      </c>
      <c r="H22389">
        <v>394095</v>
      </c>
      <c r="I22389" s="3">
        <v>0.75</v>
      </c>
      <c r="J22389" s="1">
        <f t="shared" si="1741"/>
        <v>1094.71</v>
      </c>
      <c r="K22389" s="2">
        <v>44958</v>
      </c>
      <c r="L22389" s="1">
        <f t="shared" si="1742"/>
        <v>1094.71</v>
      </c>
      <c r="M22389">
        <v>337</v>
      </c>
      <c r="N22389">
        <f t="shared" si="1743"/>
        <v>23</v>
      </c>
      <c r="O22389">
        <f t="shared" si="1744"/>
        <v>525460</v>
      </c>
      <c r="P22389">
        <f t="shared" si="1745"/>
        <v>131365</v>
      </c>
    </row>
    <row r="22390" spans="1:16" x14ac:dyDescent="0.35">
      <c r="A22390">
        <v>1701932650</v>
      </c>
      <c r="B22390">
        <v>10022389</v>
      </c>
      <c r="C22390" t="s">
        <v>18</v>
      </c>
      <c r="D22390">
        <v>360</v>
      </c>
      <c r="H22390">
        <v>394110</v>
      </c>
      <c r="I22390" s="3">
        <v>0.75</v>
      </c>
      <c r="J22390" s="1">
        <f t="shared" ref="J22390:J22453" si="1746">ROUNDUP(PMT(E22390/12,D22390,-H22390),2)</f>
        <v>1094.75</v>
      </c>
      <c r="K22390" s="2">
        <v>44958</v>
      </c>
      <c r="L22390" s="1">
        <f t="shared" ref="L22390:L22453" si="1747">ROUNDUP(PMT(0.000000001/12,D22390,-H22390),2)</f>
        <v>1094.76</v>
      </c>
      <c r="M22390">
        <v>337</v>
      </c>
      <c r="N22390">
        <f t="shared" ref="N22390:N22453" si="1748" xml:space="preserve"> (D22390-M22390)</f>
        <v>23</v>
      </c>
      <c r="O22390">
        <f t="shared" ref="O22390:O22453" si="1749">H22390/I22390</f>
        <v>525480</v>
      </c>
      <c r="P22390">
        <f t="shared" ref="P22390:P22453" si="1750">O22390-H22390</f>
        <v>131370</v>
      </c>
    </row>
    <row r="22391" spans="1:16" x14ac:dyDescent="0.35">
      <c r="A22391">
        <v>1701932651</v>
      </c>
      <c r="B22391">
        <v>10022390</v>
      </c>
      <c r="C22391" t="s">
        <v>16</v>
      </c>
      <c r="D22391">
        <v>360</v>
      </c>
      <c r="H22391">
        <v>394125</v>
      </c>
      <c r="I22391" s="3">
        <v>0.75</v>
      </c>
      <c r="J22391" s="1">
        <f t="shared" si="1746"/>
        <v>1094.8</v>
      </c>
      <c r="K22391" s="2">
        <v>44958</v>
      </c>
      <c r="L22391" s="1">
        <f t="shared" si="1747"/>
        <v>1094.8</v>
      </c>
      <c r="M22391">
        <v>337</v>
      </c>
      <c r="N22391">
        <f t="shared" si="1748"/>
        <v>23</v>
      </c>
      <c r="O22391">
        <f t="shared" si="1749"/>
        <v>525500</v>
      </c>
      <c r="P22391">
        <f t="shared" si="1750"/>
        <v>131375</v>
      </c>
    </row>
    <row r="22392" spans="1:16" x14ac:dyDescent="0.35">
      <c r="A22392">
        <v>1701932654</v>
      </c>
      <c r="B22392">
        <v>10022391</v>
      </c>
      <c r="C22392" t="s">
        <v>17</v>
      </c>
      <c r="D22392">
        <v>360</v>
      </c>
      <c r="H22392">
        <v>394140</v>
      </c>
      <c r="I22392" s="3">
        <v>0.75</v>
      </c>
      <c r="J22392" s="1">
        <f t="shared" si="1746"/>
        <v>1094.8399999999999</v>
      </c>
      <c r="K22392" s="2">
        <v>44958</v>
      </c>
      <c r="L22392" s="1">
        <f t="shared" si="1747"/>
        <v>1094.8399999999999</v>
      </c>
      <c r="M22392">
        <v>337</v>
      </c>
      <c r="N22392">
        <f t="shared" si="1748"/>
        <v>23</v>
      </c>
      <c r="O22392">
        <f t="shared" si="1749"/>
        <v>525520</v>
      </c>
      <c r="P22392">
        <f t="shared" si="1750"/>
        <v>131380</v>
      </c>
    </row>
    <row r="22393" spans="1:16" x14ac:dyDescent="0.35">
      <c r="A22393">
        <v>1701932655</v>
      </c>
      <c r="B22393">
        <v>10022392</v>
      </c>
      <c r="C22393" t="s">
        <v>18</v>
      </c>
      <c r="D22393">
        <v>360</v>
      </c>
      <c r="H22393">
        <v>394155</v>
      </c>
      <c r="I22393" s="3">
        <v>0.75</v>
      </c>
      <c r="J22393" s="1">
        <f t="shared" si="1746"/>
        <v>1094.8799999999999</v>
      </c>
      <c r="K22393" s="2">
        <v>44958</v>
      </c>
      <c r="L22393" s="1">
        <f t="shared" si="1747"/>
        <v>1094.8799999999999</v>
      </c>
      <c r="M22393">
        <v>337</v>
      </c>
      <c r="N22393">
        <f t="shared" si="1748"/>
        <v>23</v>
      </c>
      <c r="O22393">
        <f t="shared" si="1749"/>
        <v>525540</v>
      </c>
      <c r="P22393">
        <f t="shared" si="1750"/>
        <v>131385</v>
      </c>
    </row>
    <row r="22394" spans="1:16" x14ac:dyDescent="0.35">
      <c r="A22394">
        <v>1701932657</v>
      </c>
      <c r="B22394">
        <v>10022393</v>
      </c>
      <c r="C22394" t="s">
        <v>16</v>
      </c>
      <c r="D22394">
        <v>360</v>
      </c>
      <c r="H22394">
        <v>394170</v>
      </c>
      <c r="I22394" s="3">
        <v>0.75</v>
      </c>
      <c r="J22394" s="1">
        <f t="shared" si="1746"/>
        <v>1094.92</v>
      </c>
      <c r="K22394" s="2">
        <v>44958</v>
      </c>
      <c r="L22394" s="1">
        <f t="shared" si="1747"/>
        <v>1094.92</v>
      </c>
      <c r="M22394">
        <v>337</v>
      </c>
      <c r="N22394">
        <f t="shared" si="1748"/>
        <v>23</v>
      </c>
      <c r="O22394">
        <f t="shared" si="1749"/>
        <v>525560</v>
      </c>
      <c r="P22394">
        <f t="shared" si="1750"/>
        <v>131390</v>
      </c>
    </row>
    <row r="22395" spans="1:16" x14ac:dyDescent="0.35">
      <c r="A22395">
        <v>1701932659</v>
      </c>
      <c r="B22395">
        <v>10022394</v>
      </c>
      <c r="C22395" t="s">
        <v>17</v>
      </c>
      <c r="D22395">
        <v>360</v>
      </c>
      <c r="H22395">
        <v>394185</v>
      </c>
      <c r="I22395" s="3">
        <v>0.75</v>
      </c>
      <c r="J22395" s="1">
        <f t="shared" si="1746"/>
        <v>1094.96</v>
      </c>
      <c r="K22395" s="2">
        <v>44958</v>
      </c>
      <c r="L22395" s="1">
        <f t="shared" si="1747"/>
        <v>1094.96</v>
      </c>
      <c r="M22395">
        <v>337</v>
      </c>
      <c r="N22395">
        <f t="shared" si="1748"/>
        <v>23</v>
      </c>
      <c r="O22395">
        <f t="shared" si="1749"/>
        <v>525580</v>
      </c>
      <c r="P22395">
        <f t="shared" si="1750"/>
        <v>131395</v>
      </c>
    </row>
    <row r="22396" spans="1:16" x14ac:dyDescent="0.35">
      <c r="A22396">
        <v>1701932660</v>
      </c>
      <c r="B22396">
        <v>10022395</v>
      </c>
      <c r="C22396" t="s">
        <v>18</v>
      </c>
      <c r="D22396">
        <v>360</v>
      </c>
      <c r="H22396">
        <v>394200</v>
      </c>
      <c r="I22396" s="3">
        <v>0.75</v>
      </c>
      <c r="J22396" s="1">
        <f t="shared" si="1746"/>
        <v>1095</v>
      </c>
      <c r="K22396" s="2">
        <v>44958</v>
      </c>
      <c r="L22396" s="1">
        <f t="shared" si="1747"/>
        <v>1095.01</v>
      </c>
      <c r="M22396">
        <v>337</v>
      </c>
      <c r="N22396">
        <f t="shared" si="1748"/>
        <v>23</v>
      </c>
      <c r="O22396">
        <f t="shared" si="1749"/>
        <v>525600</v>
      </c>
      <c r="P22396">
        <f t="shared" si="1750"/>
        <v>131400</v>
      </c>
    </row>
    <row r="22397" spans="1:16" x14ac:dyDescent="0.35">
      <c r="A22397">
        <v>1701932661</v>
      </c>
      <c r="B22397">
        <v>10022396</v>
      </c>
      <c r="C22397" t="s">
        <v>16</v>
      </c>
      <c r="D22397">
        <v>360</v>
      </c>
      <c r="H22397">
        <v>394215</v>
      </c>
      <c r="I22397" s="3">
        <v>0.75</v>
      </c>
      <c r="J22397" s="1">
        <f t="shared" si="1746"/>
        <v>1095.05</v>
      </c>
      <c r="K22397" s="2">
        <v>44958</v>
      </c>
      <c r="L22397" s="1">
        <f t="shared" si="1747"/>
        <v>1095.05</v>
      </c>
      <c r="M22397">
        <v>337</v>
      </c>
      <c r="N22397">
        <f t="shared" si="1748"/>
        <v>23</v>
      </c>
      <c r="O22397">
        <f t="shared" si="1749"/>
        <v>525620</v>
      </c>
      <c r="P22397">
        <f t="shared" si="1750"/>
        <v>131405</v>
      </c>
    </row>
    <row r="22398" spans="1:16" x14ac:dyDescent="0.35">
      <c r="A22398">
        <v>1701932662</v>
      </c>
      <c r="B22398">
        <v>10022397</v>
      </c>
      <c r="C22398" t="s">
        <v>17</v>
      </c>
      <c r="D22398">
        <v>360</v>
      </c>
      <c r="H22398">
        <v>394230</v>
      </c>
      <c r="I22398" s="3">
        <v>0.75</v>
      </c>
      <c r="J22398" s="1">
        <f t="shared" si="1746"/>
        <v>1095.0899999999999</v>
      </c>
      <c r="K22398" s="2">
        <v>44958</v>
      </c>
      <c r="L22398" s="1">
        <f t="shared" si="1747"/>
        <v>1095.0899999999999</v>
      </c>
      <c r="M22398">
        <v>337</v>
      </c>
      <c r="N22398">
        <f t="shared" si="1748"/>
        <v>23</v>
      </c>
      <c r="O22398">
        <f t="shared" si="1749"/>
        <v>525640</v>
      </c>
      <c r="P22398">
        <f t="shared" si="1750"/>
        <v>131410</v>
      </c>
    </row>
    <row r="22399" spans="1:16" x14ac:dyDescent="0.35">
      <c r="A22399">
        <v>1701932663</v>
      </c>
      <c r="B22399">
        <v>10022398</v>
      </c>
      <c r="C22399" t="s">
        <v>18</v>
      </c>
      <c r="D22399">
        <v>360</v>
      </c>
      <c r="H22399">
        <v>394245</v>
      </c>
      <c r="I22399" s="3">
        <v>0.75</v>
      </c>
      <c r="J22399" s="1">
        <f t="shared" si="1746"/>
        <v>1095.1299999999999</v>
      </c>
      <c r="K22399" s="2">
        <v>44958</v>
      </c>
      <c r="L22399" s="1">
        <f t="shared" si="1747"/>
        <v>1095.1299999999999</v>
      </c>
      <c r="M22399">
        <v>337</v>
      </c>
      <c r="N22399">
        <f t="shared" si="1748"/>
        <v>23</v>
      </c>
      <c r="O22399">
        <f t="shared" si="1749"/>
        <v>525660</v>
      </c>
      <c r="P22399">
        <f t="shared" si="1750"/>
        <v>131415</v>
      </c>
    </row>
    <row r="22400" spans="1:16" x14ac:dyDescent="0.35">
      <c r="A22400">
        <v>1701932664</v>
      </c>
      <c r="B22400">
        <v>10022399</v>
      </c>
      <c r="C22400" t="s">
        <v>16</v>
      </c>
      <c r="D22400">
        <v>360</v>
      </c>
      <c r="H22400">
        <v>394260</v>
      </c>
      <c r="I22400" s="3">
        <v>0.75</v>
      </c>
      <c r="J22400" s="1">
        <f t="shared" si="1746"/>
        <v>1095.17</v>
      </c>
      <c r="K22400" s="2">
        <v>44958</v>
      </c>
      <c r="L22400" s="1">
        <f t="shared" si="1747"/>
        <v>1095.17</v>
      </c>
      <c r="M22400">
        <v>337</v>
      </c>
      <c r="N22400">
        <f t="shared" si="1748"/>
        <v>23</v>
      </c>
      <c r="O22400">
        <f t="shared" si="1749"/>
        <v>525680</v>
      </c>
      <c r="P22400">
        <f t="shared" si="1750"/>
        <v>131420</v>
      </c>
    </row>
    <row r="22401" spans="1:16" x14ac:dyDescent="0.35">
      <c r="A22401">
        <v>1701932665</v>
      </c>
      <c r="B22401">
        <v>10022400</v>
      </c>
      <c r="C22401" t="s">
        <v>17</v>
      </c>
      <c r="D22401">
        <v>360</v>
      </c>
      <c r="H22401">
        <v>394275</v>
      </c>
      <c r="I22401" s="3">
        <v>0.75</v>
      </c>
      <c r="J22401" s="1">
        <f t="shared" si="1746"/>
        <v>1095.21</v>
      </c>
      <c r="K22401" s="2">
        <v>44958</v>
      </c>
      <c r="L22401" s="1">
        <f t="shared" si="1747"/>
        <v>1095.21</v>
      </c>
      <c r="M22401">
        <v>337</v>
      </c>
      <c r="N22401">
        <f t="shared" si="1748"/>
        <v>23</v>
      </c>
      <c r="O22401">
        <f t="shared" si="1749"/>
        <v>525700</v>
      </c>
      <c r="P22401">
        <f t="shared" si="1750"/>
        <v>131425</v>
      </c>
    </row>
    <row r="22402" spans="1:16" x14ac:dyDescent="0.35">
      <c r="A22402">
        <v>1701932666</v>
      </c>
      <c r="B22402">
        <v>10022401</v>
      </c>
      <c r="C22402" t="s">
        <v>18</v>
      </c>
      <c r="D22402">
        <v>360</v>
      </c>
      <c r="H22402">
        <v>394290</v>
      </c>
      <c r="I22402" s="3">
        <v>0.75</v>
      </c>
      <c r="J22402" s="1">
        <f t="shared" si="1746"/>
        <v>1095.25</v>
      </c>
      <c r="K22402" s="2">
        <v>44958</v>
      </c>
      <c r="L22402" s="1">
        <f t="shared" si="1747"/>
        <v>1095.26</v>
      </c>
      <c r="M22402">
        <v>337</v>
      </c>
      <c r="N22402">
        <f t="shared" si="1748"/>
        <v>23</v>
      </c>
      <c r="O22402">
        <f t="shared" si="1749"/>
        <v>525720</v>
      </c>
      <c r="P22402">
        <f t="shared" si="1750"/>
        <v>131430</v>
      </c>
    </row>
    <row r="22403" spans="1:16" x14ac:dyDescent="0.35">
      <c r="A22403">
        <v>1701932667</v>
      </c>
      <c r="B22403">
        <v>10022402</v>
      </c>
      <c r="C22403" t="s">
        <v>16</v>
      </c>
      <c r="D22403">
        <v>360</v>
      </c>
      <c r="H22403">
        <v>394305</v>
      </c>
      <c r="I22403" s="3">
        <v>0.75</v>
      </c>
      <c r="J22403" s="1">
        <f t="shared" si="1746"/>
        <v>1095.3</v>
      </c>
      <c r="K22403" s="2">
        <v>44958</v>
      </c>
      <c r="L22403" s="1">
        <f t="shared" si="1747"/>
        <v>1095.3</v>
      </c>
      <c r="M22403">
        <v>337</v>
      </c>
      <c r="N22403">
        <f t="shared" si="1748"/>
        <v>23</v>
      </c>
      <c r="O22403">
        <f t="shared" si="1749"/>
        <v>525740</v>
      </c>
      <c r="P22403">
        <f t="shared" si="1750"/>
        <v>131435</v>
      </c>
    </row>
    <row r="22404" spans="1:16" x14ac:dyDescent="0.35">
      <c r="A22404">
        <v>1701932668</v>
      </c>
      <c r="B22404">
        <v>10022403</v>
      </c>
      <c r="C22404" t="s">
        <v>17</v>
      </c>
      <c r="D22404">
        <v>360</v>
      </c>
      <c r="H22404">
        <v>394320</v>
      </c>
      <c r="I22404" s="3">
        <v>0.75</v>
      </c>
      <c r="J22404" s="1">
        <f t="shared" si="1746"/>
        <v>1095.3399999999999</v>
      </c>
      <c r="K22404" s="2">
        <v>44958</v>
      </c>
      <c r="L22404" s="1">
        <f t="shared" si="1747"/>
        <v>1095.3399999999999</v>
      </c>
      <c r="M22404">
        <v>337</v>
      </c>
      <c r="N22404">
        <f t="shared" si="1748"/>
        <v>23</v>
      </c>
      <c r="O22404">
        <f t="shared" si="1749"/>
        <v>525760</v>
      </c>
      <c r="P22404">
        <f t="shared" si="1750"/>
        <v>131440</v>
      </c>
    </row>
    <row r="22405" spans="1:16" x14ac:dyDescent="0.35">
      <c r="A22405">
        <v>1701932669</v>
      </c>
      <c r="B22405">
        <v>10022404</v>
      </c>
      <c r="C22405" t="s">
        <v>18</v>
      </c>
      <c r="D22405">
        <v>360</v>
      </c>
      <c r="H22405">
        <v>394335</v>
      </c>
      <c r="I22405" s="3">
        <v>0.75</v>
      </c>
      <c r="J22405" s="1">
        <f t="shared" si="1746"/>
        <v>1095.3799999999999</v>
      </c>
      <c r="K22405" s="2">
        <v>44958</v>
      </c>
      <c r="L22405" s="1">
        <f t="shared" si="1747"/>
        <v>1095.3799999999999</v>
      </c>
      <c r="M22405">
        <v>337</v>
      </c>
      <c r="N22405">
        <f t="shared" si="1748"/>
        <v>23</v>
      </c>
      <c r="O22405">
        <f t="shared" si="1749"/>
        <v>525780</v>
      </c>
      <c r="P22405">
        <f t="shared" si="1750"/>
        <v>131445</v>
      </c>
    </row>
    <row r="22406" spans="1:16" x14ac:dyDescent="0.35">
      <c r="A22406">
        <v>1701932670</v>
      </c>
      <c r="B22406">
        <v>10022405</v>
      </c>
      <c r="C22406" t="s">
        <v>16</v>
      </c>
      <c r="D22406">
        <v>360</v>
      </c>
      <c r="H22406">
        <v>394350</v>
      </c>
      <c r="I22406" s="3">
        <v>0.75</v>
      </c>
      <c r="J22406" s="1">
        <f t="shared" si="1746"/>
        <v>1095.42</v>
      </c>
      <c r="K22406" s="2">
        <v>44958</v>
      </c>
      <c r="L22406" s="1">
        <f t="shared" si="1747"/>
        <v>1095.42</v>
      </c>
      <c r="M22406">
        <v>337</v>
      </c>
      <c r="N22406">
        <f t="shared" si="1748"/>
        <v>23</v>
      </c>
      <c r="O22406">
        <f t="shared" si="1749"/>
        <v>525800</v>
      </c>
      <c r="P22406">
        <f t="shared" si="1750"/>
        <v>131450</v>
      </c>
    </row>
    <row r="22407" spans="1:16" x14ac:dyDescent="0.35">
      <c r="A22407">
        <v>1701932672</v>
      </c>
      <c r="B22407">
        <v>10022406</v>
      </c>
      <c r="C22407" t="s">
        <v>17</v>
      </c>
      <c r="D22407">
        <v>360</v>
      </c>
      <c r="H22407">
        <v>394365</v>
      </c>
      <c r="I22407" s="3">
        <v>0.75</v>
      </c>
      <c r="J22407" s="1">
        <f t="shared" si="1746"/>
        <v>1095.46</v>
      </c>
      <c r="K22407" s="2">
        <v>44958</v>
      </c>
      <c r="L22407" s="1">
        <f t="shared" si="1747"/>
        <v>1095.46</v>
      </c>
      <c r="M22407">
        <v>337</v>
      </c>
      <c r="N22407">
        <f t="shared" si="1748"/>
        <v>23</v>
      </c>
      <c r="O22407">
        <f t="shared" si="1749"/>
        <v>525820</v>
      </c>
      <c r="P22407">
        <f t="shared" si="1750"/>
        <v>131455</v>
      </c>
    </row>
    <row r="22408" spans="1:16" x14ac:dyDescent="0.35">
      <c r="A22408">
        <v>1701932673</v>
      </c>
      <c r="B22408">
        <v>10022407</v>
      </c>
      <c r="C22408" t="s">
        <v>18</v>
      </c>
      <c r="D22408">
        <v>360</v>
      </c>
      <c r="H22408">
        <v>394380</v>
      </c>
      <c r="I22408" s="3">
        <v>0.75</v>
      </c>
      <c r="J22408" s="1">
        <f t="shared" si="1746"/>
        <v>1095.5</v>
      </c>
      <c r="K22408" s="2">
        <v>44958</v>
      </c>
      <c r="L22408" s="1">
        <f t="shared" si="1747"/>
        <v>1095.51</v>
      </c>
      <c r="M22408">
        <v>337</v>
      </c>
      <c r="N22408">
        <f t="shared" si="1748"/>
        <v>23</v>
      </c>
      <c r="O22408">
        <f t="shared" si="1749"/>
        <v>525840</v>
      </c>
      <c r="P22408">
        <f t="shared" si="1750"/>
        <v>131460</v>
      </c>
    </row>
    <row r="22409" spans="1:16" x14ac:dyDescent="0.35">
      <c r="A22409">
        <v>1701932674</v>
      </c>
      <c r="B22409">
        <v>10022408</v>
      </c>
      <c r="C22409" t="s">
        <v>16</v>
      </c>
      <c r="D22409">
        <v>360</v>
      </c>
      <c r="H22409">
        <v>394395</v>
      </c>
      <c r="I22409" s="3">
        <v>0.75</v>
      </c>
      <c r="J22409" s="1">
        <f t="shared" si="1746"/>
        <v>1095.55</v>
      </c>
      <c r="K22409" s="2">
        <v>44958</v>
      </c>
      <c r="L22409" s="1">
        <f t="shared" si="1747"/>
        <v>1095.55</v>
      </c>
      <c r="M22409">
        <v>337</v>
      </c>
      <c r="N22409">
        <f t="shared" si="1748"/>
        <v>23</v>
      </c>
      <c r="O22409">
        <f t="shared" si="1749"/>
        <v>525860</v>
      </c>
      <c r="P22409">
        <f t="shared" si="1750"/>
        <v>131465</v>
      </c>
    </row>
    <row r="22410" spans="1:16" x14ac:dyDescent="0.35">
      <c r="A22410">
        <v>1701932675</v>
      </c>
      <c r="B22410">
        <v>10022409</v>
      </c>
      <c r="C22410" t="s">
        <v>17</v>
      </c>
      <c r="D22410">
        <v>360</v>
      </c>
      <c r="H22410">
        <v>394410</v>
      </c>
      <c r="I22410" s="3">
        <v>0.75</v>
      </c>
      <c r="J22410" s="1">
        <f t="shared" si="1746"/>
        <v>1095.5899999999999</v>
      </c>
      <c r="K22410" s="2">
        <v>44958</v>
      </c>
      <c r="L22410" s="1">
        <f t="shared" si="1747"/>
        <v>1095.5899999999999</v>
      </c>
      <c r="M22410">
        <v>337</v>
      </c>
      <c r="N22410">
        <f t="shared" si="1748"/>
        <v>23</v>
      </c>
      <c r="O22410">
        <f t="shared" si="1749"/>
        <v>525880</v>
      </c>
      <c r="P22410">
        <f t="shared" si="1750"/>
        <v>131470</v>
      </c>
    </row>
    <row r="22411" spans="1:16" x14ac:dyDescent="0.35">
      <c r="A22411">
        <v>1701932676</v>
      </c>
      <c r="B22411">
        <v>10022410</v>
      </c>
      <c r="C22411" t="s">
        <v>18</v>
      </c>
      <c r="D22411">
        <v>360</v>
      </c>
      <c r="H22411">
        <v>394425</v>
      </c>
      <c r="I22411" s="3">
        <v>0.75</v>
      </c>
      <c r="J22411" s="1">
        <f t="shared" si="1746"/>
        <v>1095.6299999999999</v>
      </c>
      <c r="K22411" s="2">
        <v>44958</v>
      </c>
      <c r="L22411" s="1">
        <f t="shared" si="1747"/>
        <v>1095.6299999999999</v>
      </c>
      <c r="M22411">
        <v>337</v>
      </c>
      <c r="N22411">
        <f t="shared" si="1748"/>
        <v>23</v>
      </c>
      <c r="O22411">
        <f t="shared" si="1749"/>
        <v>525900</v>
      </c>
      <c r="P22411">
        <f t="shared" si="1750"/>
        <v>131475</v>
      </c>
    </row>
    <row r="22412" spans="1:16" x14ac:dyDescent="0.35">
      <c r="A22412">
        <v>1701932677</v>
      </c>
      <c r="B22412">
        <v>10022411</v>
      </c>
      <c r="C22412" t="s">
        <v>16</v>
      </c>
      <c r="D22412">
        <v>360</v>
      </c>
      <c r="H22412">
        <v>394440</v>
      </c>
      <c r="I22412" s="3">
        <v>0.75</v>
      </c>
      <c r="J22412" s="1">
        <f t="shared" si="1746"/>
        <v>1095.67</v>
      </c>
      <c r="K22412" s="2">
        <v>44958</v>
      </c>
      <c r="L22412" s="1">
        <f t="shared" si="1747"/>
        <v>1095.67</v>
      </c>
      <c r="M22412">
        <v>337</v>
      </c>
      <c r="N22412">
        <f t="shared" si="1748"/>
        <v>23</v>
      </c>
      <c r="O22412">
        <f t="shared" si="1749"/>
        <v>525920</v>
      </c>
      <c r="P22412">
        <f t="shared" si="1750"/>
        <v>131480</v>
      </c>
    </row>
    <row r="22413" spans="1:16" x14ac:dyDescent="0.35">
      <c r="A22413">
        <v>1701932678</v>
      </c>
      <c r="B22413">
        <v>10022412</v>
      </c>
      <c r="C22413" t="s">
        <v>17</v>
      </c>
      <c r="D22413">
        <v>360</v>
      </c>
      <c r="H22413">
        <v>394455</v>
      </c>
      <c r="I22413" s="3">
        <v>0.75</v>
      </c>
      <c r="J22413" s="1">
        <f t="shared" si="1746"/>
        <v>1095.71</v>
      </c>
      <c r="K22413" s="2">
        <v>44958</v>
      </c>
      <c r="L22413" s="1">
        <f t="shared" si="1747"/>
        <v>1095.71</v>
      </c>
      <c r="M22413">
        <v>337</v>
      </c>
      <c r="N22413">
        <f t="shared" si="1748"/>
        <v>23</v>
      </c>
      <c r="O22413">
        <f t="shared" si="1749"/>
        <v>525940</v>
      </c>
      <c r="P22413">
        <f t="shared" si="1750"/>
        <v>131485</v>
      </c>
    </row>
    <row r="22414" spans="1:16" x14ac:dyDescent="0.35">
      <c r="A22414">
        <v>1701932679</v>
      </c>
      <c r="B22414">
        <v>10022413</v>
      </c>
      <c r="C22414" t="s">
        <v>18</v>
      </c>
      <c r="D22414">
        <v>360</v>
      </c>
      <c r="H22414">
        <v>394470</v>
      </c>
      <c r="I22414" s="3">
        <v>0.75</v>
      </c>
      <c r="J22414" s="1">
        <f t="shared" si="1746"/>
        <v>1095.75</v>
      </c>
      <c r="K22414" s="2">
        <v>44958</v>
      </c>
      <c r="L22414" s="1">
        <f t="shared" si="1747"/>
        <v>1095.76</v>
      </c>
      <c r="M22414">
        <v>337</v>
      </c>
      <c r="N22414">
        <f t="shared" si="1748"/>
        <v>23</v>
      </c>
      <c r="O22414">
        <f t="shared" si="1749"/>
        <v>525960</v>
      </c>
      <c r="P22414">
        <f t="shared" si="1750"/>
        <v>131490</v>
      </c>
    </row>
    <row r="22415" spans="1:16" x14ac:dyDescent="0.35">
      <c r="A22415">
        <v>1701932680</v>
      </c>
      <c r="B22415">
        <v>10022414</v>
      </c>
      <c r="C22415" t="s">
        <v>16</v>
      </c>
      <c r="D22415">
        <v>360</v>
      </c>
      <c r="H22415">
        <v>394485</v>
      </c>
      <c r="I22415" s="3">
        <v>0.75</v>
      </c>
      <c r="J22415" s="1">
        <f t="shared" si="1746"/>
        <v>1095.8</v>
      </c>
      <c r="K22415" s="2">
        <v>44958</v>
      </c>
      <c r="L22415" s="1">
        <f t="shared" si="1747"/>
        <v>1095.8</v>
      </c>
      <c r="M22415">
        <v>337</v>
      </c>
      <c r="N22415">
        <f t="shared" si="1748"/>
        <v>23</v>
      </c>
      <c r="O22415">
        <f t="shared" si="1749"/>
        <v>525980</v>
      </c>
      <c r="P22415">
        <f t="shared" si="1750"/>
        <v>131495</v>
      </c>
    </row>
    <row r="22416" spans="1:16" x14ac:dyDescent="0.35">
      <c r="A22416">
        <v>1701932681</v>
      </c>
      <c r="B22416">
        <v>10022415</v>
      </c>
      <c r="C22416" t="s">
        <v>17</v>
      </c>
      <c r="D22416">
        <v>360</v>
      </c>
      <c r="H22416">
        <v>394500</v>
      </c>
      <c r="I22416" s="3">
        <v>0.75</v>
      </c>
      <c r="J22416" s="1">
        <f t="shared" si="1746"/>
        <v>1095.8399999999999</v>
      </c>
      <c r="K22416" s="2">
        <v>44958</v>
      </c>
      <c r="L22416" s="1">
        <f t="shared" si="1747"/>
        <v>1095.8399999999999</v>
      </c>
      <c r="M22416">
        <v>337</v>
      </c>
      <c r="N22416">
        <f t="shared" si="1748"/>
        <v>23</v>
      </c>
      <c r="O22416">
        <f t="shared" si="1749"/>
        <v>526000</v>
      </c>
      <c r="P22416">
        <f t="shared" si="1750"/>
        <v>131500</v>
      </c>
    </row>
    <row r="22417" spans="1:16" x14ac:dyDescent="0.35">
      <c r="A22417">
        <v>1701932682</v>
      </c>
      <c r="B22417">
        <v>10022416</v>
      </c>
      <c r="C22417" t="s">
        <v>18</v>
      </c>
      <c r="D22417">
        <v>360</v>
      </c>
      <c r="H22417">
        <v>394515</v>
      </c>
      <c r="I22417" s="3">
        <v>0.75</v>
      </c>
      <c r="J22417" s="1">
        <f t="shared" si="1746"/>
        <v>1095.8799999999999</v>
      </c>
      <c r="K22417" s="2">
        <v>44958</v>
      </c>
      <c r="L22417" s="1">
        <f t="shared" si="1747"/>
        <v>1095.8799999999999</v>
      </c>
      <c r="M22417">
        <v>337</v>
      </c>
      <c r="N22417">
        <f t="shared" si="1748"/>
        <v>23</v>
      </c>
      <c r="O22417">
        <f t="shared" si="1749"/>
        <v>526020</v>
      </c>
      <c r="P22417">
        <f t="shared" si="1750"/>
        <v>131505</v>
      </c>
    </row>
    <row r="22418" spans="1:16" x14ac:dyDescent="0.35">
      <c r="A22418">
        <v>1701932683</v>
      </c>
      <c r="B22418">
        <v>10022417</v>
      </c>
      <c r="C22418" t="s">
        <v>16</v>
      </c>
      <c r="D22418">
        <v>360</v>
      </c>
      <c r="H22418">
        <v>394530</v>
      </c>
      <c r="I22418" s="3">
        <v>0.75</v>
      </c>
      <c r="J22418" s="1">
        <f t="shared" si="1746"/>
        <v>1095.92</v>
      </c>
      <c r="K22418" s="2">
        <v>44958</v>
      </c>
      <c r="L22418" s="1">
        <f t="shared" si="1747"/>
        <v>1095.92</v>
      </c>
      <c r="M22418">
        <v>337</v>
      </c>
      <c r="N22418">
        <f t="shared" si="1748"/>
        <v>23</v>
      </c>
      <c r="O22418">
        <f t="shared" si="1749"/>
        <v>526040</v>
      </c>
      <c r="P22418">
        <f t="shared" si="1750"/>
        <v>131510</v>
      </c>
    </row>
    <row r="22419" spans="1:16" x14ac:dyDescent="0.35">
      <c r="A22419">
        <v>1701932684</v>
      </c>
      <c r="B22419">
        <v>10022418</v>
      </c>
      <c r="C22419" t="s">
        <v>17</v>
      </c>
      <c r="D22419">
        <v>360</v>
      </c>
      <c r="H22419">
        <v>394545</v>
      </c>
      <c r="I22419" s="3">
        <v>0.75</v>
      </c>
      <c r="J22419" s="1">
        <f t="shared" si="1746"/>
        <v>1095.96</v>
      </c>
      <c r="K22419" s="2">
        <v>44958</v>
      </c>
      <c r="L22419" s="1">
        <f t="shared" si="1747"/>
        <v>1095.96</v>
      </c>
      <c r="M22419">
        <v>337</v>
      </c>
      <c r="N22419">
        <f t="shared" si="1748"/>
        <v>23</v>
      </c>
      <c r="O22419">
        <f t="shared" si="1749"/>
        <v>526060</v>
      </c>
      <c r="P22419">
        <f t="shared" si="1750"/>
        <v>131515</v>
      </c>
    </row>
    <row r="22420" spans="1:16" x14ac:dyDescent="0.35">
      <c r="A22420">
        <v>1701932685</v>
      </c>
      <c r="B22420">
        <v>10022419</v>
      </c>
      <c r="C22420" t="s">
        <v>18</v>
      </c>
      <c r="D22420">
        <v>360</v>
      </c>
      <c r="H22420">
        <v>394560</v>
      </c>
      <c r="I22420" s="3">
        <v>0.75</v>
      </c>
      <c r="J22420" s="1">
        <f t="shared" si="1746"/>
        <v>1096</v>
      </c>
      <c r="K22420" s="2">
        <v>44958</v>
      </c>
      <c r="L22420" s="1">
        <f t="shared" si="1747"/>
        <v>1096.01</v>
      </c>
      <c r="M22420">
        <v>337</v>
      </c>
      <c r="N22420">
        <f t="shared" si="1748"/>
        <v>23</v>
      </c>
      <c r="O22420">
        <f t="shared" si="1749"/>
        <v>526080</v>
      </c>
      <c r="P22420">
        <f t="shared" si="1750"/>
        <v>131520</v>
      </c>
    </row>
    <row r="22421" spans="1:16" x14ac:dyDescent="0.35">
      <c r="A22421">
        <v>1701932686</v>
      </c>
      <c r="B22421">
        <v>10022420</v>
      </c>
      <c r="C22421" t="s">
        <v>16</v>
      </c>
      <c r="D22421">
        <v>360</v>
      </c>
      <c r="H22421">
        <v>394575</v>
      </c>
      <c r="I22421" s="3">
        <v>0.75</v>
      </c>
      <c r="J22421" s="1">
        <f t="shared" si="1746"/>
        <v>1096.05</v>
      </c>
      <c r="K22421" s="2">
        <v>44958</v>
      </c>
      <c r="L22421" s="1">
        <f t="shared" si="1747"/>
        <v>1096.05</v>
      </c>
      <c r="M22421">
        <v>337</v>
      </c>
      <c r="N22421">
        <f t="shared" si="1748"/>
        <v>23</v>
      </c>
      <c r="O22421">
        <f t="shared" si="1749"/>
        <v>526100</v>
      </c>
      <c r="P22421">
        <f t="shared" si="1750"/>
        <v>131525</v>
      </c>
    </row>
    <row r="22422" spans="1:16" x14ac:dyDescent="0.35">
      <c r="A22422">
        <v>1701932687</v>
      </c>
      <c r="B22422">
        <v>10022421</v>
      </c>
      <c r="C22422" t="s">
        <v>17</v>
      </c>
      <c r="D22422">
        <v>360</v>
      </c>
      <c r="H22422">
        <v>394590</v>
      </c>
      <c r="I22422" s="3">
        <v>0.75</v>
      </c>
      <c r="J22422" s="1">
        <f t="shared" si="1746"/>
        <v>1096.0899999999999</v>
      </c>
      <c r="K22422" s="2">
        <v>44958</v>
      </c>
      <c r="L22422" s="1">
        <f t="shared" si="1747"/>
        <v>1096.0899999999999</v>
      </c>
      <c r="M22422">
        <v>337</v>
      </c>
      <c r="N22422">
        <f t="shared" si="1748"/>
        <v>23</v>
      </c>
      <c r="O22422">
        <f t="shared" si="1749"/>
        <v>526120</v>
      </c>
      <c r="P22422">
        <f t="shared" si="1750"/>
        <v>131530</v>
      </c>
    </row>
    <row r="22423" spans="1:16" x14ac:dyDescent="0.35">
      <c r="A22423">
        <v>1701932688</v>
      </c>
      <c r="B22423">
        <v>10022422</v>
      </c>
      <c r="C22423" t="s">
        <v>18</v>
      </c>
      <c r="D22423">
        <v>360</v>
      </c>
      <c r="H22423">
        <v>394605</v>
      </c>
      <c r="I22423" s="3">
        <v>0.75</v>
      </c>
      <c r="J22423" s="1">
        <f t="shared" si="1746"/>
        <v>1096.1299999999999</v>
      </c>
      <c r="K22423" s="2">
        <v>44958</v>
      </c>
      <c r="L22423" s="1">
        <f t="shared" si="1747"/>
        <v>1096.1299999999999</v>
      </c>
      <c r="M22423">
        <v>337</v>
      </c>
      <c r="N22423">
        <f t="shared" si="1748"/>
        <v>23</v>
      </c>
      <c r="O22423">
        <f t="shared" si="1749"/>
        <v>526140</v>
      </c>
      <c r="P22423">
        <f t="shared" si="1750"/>
        <v>131535</v>
      </c>
    </row>
    <row r="22424" spans="1:16" x14ac:dyDescent="0.35">
      <c r="A22424">
        <v>1701932689</v>
      </c>
      <c r="B22424">
        <v>10022423</v>
      </c>
      <c r="C22424" t="s">
        <v>16</v>
      </c>
      <c r="D22424">
        <v>360</v>
      </c>
      <c r="H22424">
        <v>394620</v>
      </c>
      <c r="I22424" s="3">
        <v>0.75</v>
      </c>
      <c r="J22424" s="1">
        <f t="shared" si="1746"/>
        <v>1096.17</v>
      </c>
      <c r="K22424" s="2">
        <v>44958</v>
      </c>
      <c r="L22424" s="1">
        <f t="shared" si="1747"/>
        <v>1096.17</v>
      </c>
      <c r="M22424">
        <v>337</v>
      </c>
      <c r="N22424">
        <f t="shared" si="1748"/>
        <v>23</v>
      </c>
      <c r="O22424">
        <f t="shared" si="1749"/>
        <v>526160</v>
      </c>
      <c r="P22424">
        <f t="shared" si="1750"/>
        <v>131540</v>
      </c>
    </row>
    <row r="22425" spans="1:16" x14ac:dyDescent="0.35">
      <c r="A22425">
        <v>1701932690</v>
      </c>
      <c r="B22425">
        <v>10022424</v>
      </c>
      <c r="C22425" t="s">
        <v>17</v>
      </c>
      <c r="D22425">
        <v>360</v>
      </c>
      <c r="H22425">
        <v>394635</v>
      </c>
      <c r="I22425" s="3">
        <v>0.75</v>
      </c>
      <c r="J22425" s="1">
        <f t="shared" si="1746"/>
        <v>1096.21</v>
      </c>
      <c r="K22425" s="2">
        <v>44958</v>
      </c>
      <c r="L22425" s="1">
        <f t="shared" si="1747"/>
        <v>1096.21</v>
      </c>
      <c r="M22425">
        <v>337</v>
      </c>
      <c r="N22425">
        <f t="shared" si="1748"/>
        <v>23</v>
      </c>
      <c r="O22425">
        <f t="shared" si="1749"/>
        <v>526180</v>
      </c>
      <c r="P22425">
        <f t="shared" si="1750"/>
        <v>131545</v>
      </c>
    </row>
    <row r="22426" spans="1:16" x14ac:dyDescent="0.35">
      <c r="A22426">
        <v>1701932691</v>
      </c>
      <c r="B22426">
        <v>10022425</v>
      </c>
      <c r="C22426" t="s">
        <v>18</v>
      </c>
      <c r="D22426">
        <v>360</v>
      </c>
      <c r="H22426">
        <v>394650</v>
      </c>
      <c r="I22426" s="3">
        <v>0.75</v>
      </c>
      <c r="J22426" s="1">
        <f t="shared" si="1746"/>
        <v>1096.25</v>
      </c>
      <c r="K22426" s="2">
        <v>44958</v>
      </c>
      <c r="L22426" s="1">
        <f t="shared" si="1747"/>
        <v>1096.26</v>
      </c>
      <c r="M22426">
        <v>337</v>
      </c>
      <c r="N22426">
        <f t="shared" si="1748"/>
        <v>23</v>
      </c>
      <c r="O22426">
        <f t="shared" si="1749"/>
        <v>526200</v>
      </c>
      <c r="P22426">
        <f t="shared" si="1750"/>
        <v>131550</v>
      </c>
    </row>
    <row r="22427" spans="1:16" x14ac:dyDescent="0.35">
      <c r="A22427">
        <v>1701932692</v>
      </c>
      <c r="B22427">
        <v>10022426</v>
      </c>
      <c r="C22427" t="s">
        <v>16</v>
      </c>
      <c r="D22427">
        <v>360</v>
      </c>
      <c r="H22427">
        <v>394665</v>
      </c>
      <c r="I22427" s="3">
        <v>0.75</v>
      </c>
      <c r="J22427" s="1">
        <f t="shared" si="1746"/>
        <v>1096.3</v>
      </c>
      <c r="K22427" s="2">
        <v>44958</v>
      </c>
      <c r="L22427" s="1">
        <f t="shared" si="1747"/>
        <v>1096.3</v>
      </c>
      <c r="M22427">
        <v>337</v>
      </c>
      <c r="N22427">
        <f t="shared" si="1748"/>
        <v>23</v>
      </c>
      <c r="O22427">
        <f t="shared" si="1749"/>
        <v>526220</v>
      </c>
      <c r="P22427">
        <f t="shared" si="1750"/>
        <v>131555</v>
      </c>
    </row>
    <row r="22428" spans="1:16" x14ac:dyDescent="0.35">
      <c r="A22428">
        <v>1701932693</v>
      </c>
      <c r="B22428">
        <v>10022427</v>
      </c>
      <c r="C22428" t="s">
        <v>17</v>
      </c>
      <c r="D22428">
        <v>360</v>
      </c>
      <c r="H22428">
        <v>394680</v>
      </c>
      <c r="I22428" s="3">
        <v>0.75</v>
      </c>
      <c r="J22428" s="1">
        <f t="shared" si="1746"/>
        <v>1096.3399999999999</v>
      </c>
      <c r="K22428" s="2">
        <v>44958</v>
      </c>
      <c r="L22428" s="1">
        <f t="shared" si="1747"/>
        <v>1096.3399999999999</v>
      </c>
      <c r="M22428">
        <v>337</v>
      </c>
      <c r="N22428">
        <f t="shared" si="1748"/>
        <v>23</v>
      </c>
      <c r="O22428">
        <f t="shared" si="1749"/>
        <v>526240</v>
      </c>
      <c r="P22428">
        <f t="shared" si="1750"/>
        <v>131560</v>
      </c>
    </row>
    <row r="22429" spans="1:16" x14ac:dyDescent="0.35">
      <c r="A22429">
        <v>1701932694</v>
      </c>
      <c r="B22429">
        <v>10022428</v>
      </c>
      <c r="C22429" t="s">
        <v>18</v>
      </c>
      <c r="D22429">
        <v>360</v>
      </c>
      <c r="H22429">
        <v>394695</v>
      </c>
      <c r="I22429" s="3">
        <v>0.75</v>
      </c>
      <c r="J22429" s="1">
        <f t="shared" si="1746"/>
        <v>1096.3799999999999</v>
      </c>
      <c r="K22429" s="2">
        <v>44958</v>
      </c>
      <c r="L22429" s="1">
        <f t="shared" si="1747"/>
        <v>1096.3799999999999</v>
      </c>
      <c r="M22429">
        <v>337</v>
      </c>
      <c r="N22429">
        <f t="shared" si="1748"/>
        <v>23</v>
      </c>
      <c r="O22429">
        <f t="shared" si="1749"/>
        <v>526260</v>
      </c>
      <c r="P22429">
        <f t="shared" si="1750"/>
        <v>131565</v>
      </c>
    </row>
    <row r="22430" spans="1:16" x14ac:dyDescent="0.35">
      <c r="A22430">
        <v>1701932695</v>
      </c>
      <c r="B22430">
        <v>10022429</v>
      </c>
      <c r="C22430" t="s">
        <v>16</v>
      </c>
      <c r="D22430">
        <v>360</v>
      </c>
      <c r="H22430">
        <v>394710</v>
      </c>
      <c r="I22430" s="3">
        <v>0.75</v>
      </c>
      <c r="J22430" s="1">
        <f t="shared" si="1746"/>
        <v>1096.42</v>
      </c>
      <c r="K22430" s="2">
        <v>44958</v>
      </c>
      <c r="L22430" s="1">
        <f t="shared" si="1747"/>
        <v>1096.42</v>
      </c>
      <c r="M22430">
        <v>337</v>
      </c>
      <c r="N22430">
        <f t="shared" si="1748"/>
        <v>23</v>
      </c>
      <c r="O22430">
        <f t="shared" si="1749"/>
        <v>526280</v>
      </c>
      <c r="P22430">
        <f t="shared" si="1750"/>
        <v>131570</v>
      </c>
    </row>
    <row r="22431" spans="1:16" x14ac:dyDescent="0.35">
      <c r="A22431">
        <v>1701932696</v>
      </c>
      <c r="B22431">
        <v>10022430</v>
      </c>
      <c r="C22431" t="s">
        <v>17</v>
      </c>
      <c r="D22431">
        <v>360</v>
      </c>
      <c r="H22431">
        <v>394725</v>
      </c>
      <c r="I22431" s="3">
        <v>0.75</v>
      </c>
      <c r="J22431" s="1">
        <f t="shared" si="1746"/>
        <v>1096.46</v>
      </c>
      <c r="K22431" s="2">
        <v>44958</v>
      </c>
      <c r="L22431" s="1">
        <f t="shared" si="1747"/>
        <v>1096.46</v>
      </c>
      <c r="M22431">
        <v>337</v>
      </c>
      <c r="N22431">
        <f t="shared" si="1748"/>
        <v>23</v>
      </c>
      <c r="O22431">
        <f t="shared" si="1749"/>
        <v>526300</v>
      </c>
      <c r="P22431">
        <f t="shared" si="1750"/>
        <v>131575</v>
      </c>
    </row>
    <row r="22432" spans="1:16" x14ac:dyDescent="0.35">
      <c r="A22432">
        <v>1701932697</v>
      </c>
      <c r="B22432">
        <v>10022431</v>
      </c>
      <c r="C22432" t="s">
        <v>18</v>
      </c>
      <c r="D22432">
        <v>360</v>
      </c>
      <c r="H22432">
        <v>394740</v>
      </c>
      <c r="I22432" s="3">
        <v>0.75</v>
      </c>
      <c r="J22432" s="1">
        <f t="shared" si="1746"/>
        <v>1096.5</v>
      </c>
      <c r="K22432" s="2">
        <v>44958</v>
      </c>
      <c r="L22432" s="1">
        <f t="shared" si="1747"/>
        <v>1096.51</v>
      </c>
      <c r="M22432">
        <v>337</v>
      </c>
      <c r="N22432">
        <f t="shared" si="1748"/>
        <v>23</v>
      </c>
      <c r="O22432">
        <f t="shared" si="1749"/>
        <v>526320</v>
      </c>
      <c r="P22432">
        <f t="shared" si="1750"/>
        <v>131580</v>
      </c>
    </row>
    <row r="22433" spans="1:16" x14ac:dyDescent="0.35">
      <c r="A22433">
        <v>1701932698</v>
      </c>
      <c r="B22433">
        <v>10022432</v>
      </c>
      <c r="C22433" t="s">
        <v>16</v>
      </c>
      <c r="D22433">
        <v>360</v>
      </c>
      <c r="H22433">
        <v>394755</v>
      </c>
      <c r="I22433" s="3">
        <v>0.75</v>
      </c>
      <c r="J22433" s="1">
        <f t="shared" si="1746"/>
        <v>1096.55</v>
      </c>
      <c r="K22433" s="2">
        <v>44958</v>
      </c>
      <c r="L22433" s="1">
        <f t="shared" si="1747"/>
        <v>1096.55</v>
      </c>
      <c r="M22433">
        <v>337</v>
      </c>
      <c r="N22433">
        <f t="shared" si="1748"/>
        <v>23</v>
      </c>
      <c r="O22433">
        <f t="shared" si="1749"/>
        <v>526340</v>
      </c>
      <c r="P22433">
        <f t="shared" si="1750"/>
        <v>131585</v>
      </c>
    </row>
    <row r="22434" spans="1:16" x14ac:dyDescent="0.35">
      <c r="A22434">
        <v>1701932699</v>
      </c>
      <c r="B22434">
        <v>10022433</v>
      </c>
      <c r="C22434" t="s">
        <v>17</v>
      </c>
      <c r="D22434">
        <v>360</v>
      </c>
      <c r="H22434">
        <v>394770</v>
      </c>
      <c r="I22434" s="3">
        <v>0.75</v>
      </c>
      <c r="J22434" s="1">
        <f t="shared" si="1746"/>
        <v>1096.5899999999999</v>
      </c>
      <c r="K22434" s="2">
        <v>44958</v>
      </c>
      <c r="L22434" s="1">
        <f t="shared" si="1747"/>
        <v>1096.5899999999999</v>
      </c>
      <c r="M22434">
        <v>337</v>
      </c>
      <c r="N22434">
        <f t="shared" si="1748"/>
        <v>23</v>
      </c>
      <c r="O22434">
        <f t="shared" si="1749"/>
        <v>526360</v>
      </c>
      <c r="P22434">
        <f t="shared" si="1750"/>
        <v>131590</v>
      </c>
    </row>
    <row r="22435" spans="1:16" x14ac:dyDescent="0.35">
      <c r="A22435">
        <v>1701932700</v>
      </c>
      <c r="B22435">
        <v>10022434</v>
      </c>
      <c r="C22435" t="s">
        <v>18</v>
      </c>
      <c r="D22435">
        <v>360</v>
      </c>
      <c r="H22435">
        <v>394785</v>
      </c>
      <c r="I22435" s="3">
        <v>0.75</v>
      </c>
      <c r="J22435" s="1">
        <f t="shared" si="1746"/>
        <v>1096.6299999999999</v>
      </c>
      <c r="K22435" s="2">
        <v>44958</v>
      </c>
      <c r="L22435" s="1">
        <f t="shared" si="1747"/>
        <v>1096.6299999999999</v>
      </c>
      <c r="M22435">
        <v>337</v>
      </c>
      <c r="N22435">
        <f t="shared" si="1748"/>
        <v>23</v>
      </c>
      <c r="O22435">
        <f t="shared" si="1749"/>
        <v>526380</v>
      </c>
      <c r="P22435">
        <f t="shared" si="1750"/>
        <v>131595</v>
      </c>
    </row>
    <row r="22436" spans="1:16" x14ac:dyDescent="0.35">
      <c r="A22436">
        <v>1701932701</v>
      </c>
      <c r="B22436">
        <v>10022435</v>
      </c>
      <c r="C22436" t="s">
        <v>16</v>
      </c>
      <c r="D22436">
        <v>360</v>
      </c>
      <c r="H22436">
        <v>394800</v>
      </c>
      <c r="I22436" s="3">
        <v>0.75</v>
      </c>
      <c r="J22436" s="1">
        <f t="shared" si="1746"/>
        <v>1096.67</v>
      </c>
      <c r="K22436" s="2">
        <v>44958</v>
      </c>
      <c r="L22436" s="1">
        <f t="shared" si="1747"/>
        <v>1096.67</v>
      </c>
      <c r="M22436">
        <v>337</v>
      </c>
      <c r="N22436">
        <f t="shared" si="1748"/>
        <v>23</v>
      </c>
      <c r="O22436">
        <f t="shared" si="1749"/>
        <v>526400</v>
      </c>
      <c r="P22436">
        <f t="shared" si="1750"/>
        <v>131600</v>
      </c>
    </row>
    <row r="22437" spans="1:16" x14ac:dyDescent="0.35">
      <c r="A22437">
        <v>1701932702</v>
      </c>
      <c r="B22437">
        <v>10022436</v>
      </c>
      <c r="C22437" t="s">
        <v>17</v>
      </c>
      <c r="D22437">
        <v>360</v>
      </c>
      <c r="H22437">
        <v>394815</v>
      </c>
      <c r="I22437" s="3">
        <v>0.75</v>
      </c>
      <c r="J22437" s="1">
        <f t="shared" si="1746"/>
        <v>1096.71</v>
      </c>
      <c r="K22437" s="2">
        <v>44958</v>
      </c>
      <c r="L22437" s="1">
        <f t="shared" si="1747"/>
        <v>1096.71</v>
      </c>
      <c r="M22437">
        <v>337</v>
      </c>
      <c r="N22437">
        <f t="shared" si="1748"/>
        <v>23</v>
      </c>
      <c r="O22437">
        <f t="shared" si="1749"/>
        <v>526420</v>
      </c>
      <c r="P22437">
        <f t="shared" si="1750"/>
        <v>131605</v>
      </c>
    </row>
    <row r="22438" spans="1:16" x14ac:dyDescent="0.35">
      <c r="A22438">
        <v>1701932703</v>
      </c>
      <c r="B22438">
        <v>10022437</v>
      </c>
      <c r="C22438" t="s">
        <v>18</v>
      </c>
      <c r="D22438">
        <v>360</v>
      </c>
      <c r="H22438">
        <v>394830</v>
      </c>
      <c r="I22438" s="3">
        <v>0.75</v>
      </c>
      <c r="J22438" s="1">
        <f t="shared" si="1746"/>
        <v>1096.75</v>
      </c>
      <c r="K22438" s="2">
        <v>44958</v>
      </c>
      <c r="L22438" s="1">
        <f t="shared" si="1747"/>
        <v>1096.76</v>
      </c>
      <c r="M22438">
        <v>337</v>
      </c>
      <c r="N22438">
        <f t="shared" si="1748"/>
        <v>23</v>
      </c>
      <c r="O22438">
        <f t="shared" si="1749"/>
        <v>526440</v>
      </c>
      <c r="P22438">
        <f t="shared" si="1750"/>
        <v>131610</v>
      </c>
    </row>
    <row r="22439" spans="1:16" x14ac:dyDescent="0.35">
      <c r="A22439">
        <v>1701932704</v>
      </c>
      <c r="B22439">
        <v>10022438</v>
      </c>
      <c r="C22439" t="s">
        <v>16</v>
      </c>
      <c r="D22439">
        <v>360</v>
      </c>
      <c r="H22439">
        <v>394845</v>
      </c>
      <c r="I22439" s="3">
        <v>0.75</v>
      </c>
      <c r="J22439" s="1">
        <f t="shared" si="1746"/>
        <v>1096.8</v>
      </c>
      <c r="K22439" s="2">
        <v>44958</v>
      </c>
      <c r="L22439" s="1">
        <f t="shared" si="1747"/>
        <v>1096.8</v>
      </c>
      <c r="M22439">
        <v>337</v>
      </c>
      <c r="N22439">
        <f t="shared" si="1748"/>
        <v>23</v>
      </c>
      <c r="O22439">
        <f t="shared" si="1749"/>
        <v>526460</v>
      </c>
      <c r="P22439">
        <f t="shared" si="1750"/>
        <v>131615</v>
      </c>
    </row>
    <row r="22440" spans="1:16" x14ac:dyDescent="0.35">
      <c r="A22440">
        <v>1701932705</v>
      </c>
      <c r="B22440">
        <v>10022439</v>
      </c>
      <c r="C22440" t="s">
        <v>17</v>
      </c>
      <c r="D22440">
        <v>360</v>
      </c>
      <c r="H22440">
        <v>394860</v>
      </c>
      <c r="I22440" s="3">
        <v>0.75</v>
      </c>
      <c r="J22440" s="1">
        <f t="shared" si="1746"/>
        <v>1096.8399999999999</v>
      </c>
      <c r="K22440" s="2">
        <v>44958</v>
      </c>
      <c r="L22440" s="1">
        <f t="shared" si="1747"/>
        <v>1096.8399999999999</v>
      </c>
      <c r="M22440">
        <v>337</v>
      </c>
      <c r="N22440">
        <f t="shared" si="1748"/>
        <v>23</v>
      </c>
      <c r="O22440">
        <f t="shared" si="1749"/>
        <v>526480</v>
      </c>
      <c r="P22440">
        <f t="shared" si="1750"/>
        <v>131620</v>
      </c>
    </row>
    <row r="22441" spans="1:16" x14ac:dyDescent="0.35">
      <c r="A22441">
        <v>1701932706</v>
      </c>
      <c r="B22441">
        <v>10022440</v>
      </c>
      <c r="C22441" t="s">
        <v>18</v>
      </c>
      <c r="D22441">
        <v>360</v>
      </c>
      <c r="H22441">
        <v>394875</v>
      </c>
      <c r="I22441" s="3">
        <v>0.75</v>
      </c>
      <c r="J22441" s="1">
        <f t="shared" si="1746"/>
        <v>1096.8799999999999</v>
      </c>
      <c r="K22441" s="2">
        <v>44958</v>
      </c>
      <c r="L22441" s="1">
        <f t="shared" si="1747"/>
        <v>1096.8799999999999</v>
      </c>
      <c r="M22441">
        <v>337</v>
      </c>
      <c r="N22441">
        <f t="shared" si="1748"/>
        <v>23</v>
      </c>
      <c r="O22441">
        <f t="shared" si="1749"/>
        <v>526500</v>
      </c>
      <c r="P22441">
        <f t="shared" si="1750"/>
        <v>131625</v>
      </c>
    </row>
    <row r="22442" spans="1:16" x14ac:dyDescent="0.35">
      <c r="A22442">
        <v>1701932707</v>
      </c>
      <c r="B22442">
        <v>10022441</v>
      </c>
      <c r="C22442" t="s">
        <v>16</v>
      </c>
      <c r="D22442">
        <v>360</v>
      </c>
      <c r="H22442">
        <v>394890</v>
      </c>
      <c r="I22442" s="3">
        <v>0.75</v>
      </c>
      <c r="J22442" s="1">
        <f t="shared" si="1746"/>
        <v>1096.92</v>
      </c>
      <c r="K22442" s="2">
        <v>44958</v>
      </c>
      <c r="L22442" s="1">
        <f t="shared" si="1747"/>
        <v>1096.92</v>
      </c>
      <c r="M22442">
        <v>337</v>
      </c>
      <c r="N22442">
        <f t="shared" si="1748"/>
        <v>23</v>
      </c>
      <c r="O22442">
        <f t="shared" si="1749"/>
        <v>526520</v>
      </c>
      <c r="P22442">
        <f t="shared" si="1750"/>
        <v>131630</v>
      </c>
    </row>
    <row r="22443" spans="1:16" x14ac:dyDescent="0.35">
      <c r="A22443">
        <v>1701932708</v>
      </c>
      <c r="B22443">
        <v>10022442</v>
      </c>
      <c r="C22443" t="s">
        <v>17</v>
      </c>
      <c r="D22443">
        <v>360</v>
      </c>
      <c r="H22443">
        <v>394905</v>
      </c>
      <c r="I22443" s="3">
        <v>0.75</v>
      </c>
      <c r="J22443" s="1">
        <f t="shared" si="1746"/>
        <v>1096.96</v>
      </c>
      <c r="K22443" s="2">
        <v>44958</v>
      </c>
      <c r="L22443" s="1">
        <f t="shared" si="1747"/>
        <v>1096.96</v>
      </c>
      <c r="M22443">
        <v>337</v>
      </c>
      <c r="N22443">
        <f t="shared" si="1748"/>
        <v>23</v>
      </c>
      <c r="O22443">
        <f t="shared" si="1749"/>
        <v>526540</v>
      </c>
      <c r="P22443">
        <f t="shared" si="1750"/>
        <v>131635</v>
      </c>
    </row>
    <row r="22444" spans="1:16" x14ac:dyDescent="0.35">
      <c r="A22444">
        <v>1701932709</v>
      </c>
      <c r="B22444">
        <v>10022443</v>
      </c>
      <c r="C22444" t="s">
        <v>18</v>
      </c>
      <c r="D22444">
        <v>360</v>
      </c>
      <c r="H22444">
        <v>394920</v>
      </c>
      <c r="I22444" s="3">
        <v>0.75</v>
      </c>
      <c r="J22444" s="1">
        <f t="shared" si="1746"/>
        <v>1097</v>
      </c>
      <c r="K22444" s="2">
        <v>44958</v>
      </c>
      <c r="L22444" s="1">
        <f t="shared" si="1747"/>
        <v>1097.01</v>
      </c>
      <c r="M22444">
        <v>337</v>
      </c>
      <c r="N22444">
        <f t="shared" si="1748"/>
        <v>23</v>
      </c>
      <c r="O22444">
        <f t="shared" si="1749"/>
        <v>526560</v>
      </c>
      <c r="P22444">
        <f t="shared" si="1750"/>
        <v>131640</v>
      </c>
    </row>
    <row r="22445" spans="1:16" x14ac:dyDescent="0.35">
      <c r="A22445">
        <v>1701932710</v>
      </c>
      <c r="B22445">
        <v>10022444</v>
      </c>
      <c r="C22445" t="s">
        <v>16</v>
      </c>
      <c r="D22445">
        <v>360</v>
      </c>
      <c r="H22445">
        <v>394935</v>
      </c>
      <c r="I22445" s="3">
        <v>0.75</v>
      </c>
      <c r="J22445" s="1">
        <f t="shared" si="1746"/>
        <v>1097.05</v>
      </c>
      <c r="K22445" s="2">
        <v>44958</v>
      </c>
      <c r="L22445" s="1">
        <f t="shared" si="1747"/>
        <v>1097.05</v>
      </c>
      <c r="M22445">
        <v>337</v>
      </c>
      <c r="N22445">
        <f t="shared" si="1748"/>
        <v>23</v>
      </c>
      <c r="O22445">
        <f t="shared" si="1749"/>
        <v>526580</v>
      </c>
      <c r="P22445">
        <f t="shared" si="1750"/>
        <v>131645</v>
      </c>
    </row>
    <row r="22446" spans="1:16" x14ac:dyDescent="0.35">
      <c r="A22446">
        <v>1701932711</v>
      </c>
      <c r="B22446">
        <v>10022445</v>
      </c>
      <c r="C22446" t="s">
        <v>17</v>
      </c>
      <c r="D22446">
        <v>360</v>
      </c>
      <c r="H22446">
        <v>394950</v>
      </c>
      <c r="I22446" s="3">
        <v>0.75</v>
      </c>
      <c r="J22446" s="1">
        <f t="shared" si="1746"/>
        <v>1097.0899999999999</v>
      </c>
      <c r="K22446" s="2">
        <v>44958</v>
      </c>
      <c r="L22446" s="1">
        <f t="shared" si="1747"/>
        <v>1097.0899999999999</v>
      </c>
      <c r="M22446">
        <v>337</v>
      </c>
      <c r="N22446">
        <f t="shared" si="1748"/>
        <v>23</v>
      </c>
      <c r="O22446">
        <f t="shared" si="1749"/>
        <v>526600</v>
      </c>
      <c r="P22446">
        <f t="shared" si="1750"/>
        <v>131650</v>
      </c>
    </row>
    <row r="22447" spans="1:16" x14ac:dyDescent="0.35">
      <c r="A22447">
        <v>1701932712</v>
      </c>
      <c r="B22447">
        <v>10022446</v>
      </c>
      <c r="C22447" t="s">
        <v>18</v>
      </c>
      <c r="D22447">
        <v>360</v>
      </c>
      <c r="H22447">
        <v>394965</v>
      </c>
      <c r="I22447" s="3">
        <v>0.75</v>
      </c>
      <c r="J22447" s="1">
        <f t="shared" si="1746"/>
        <v>1097.1299999999999</v>
      </c>
      <c r="K22447" s="2">
        <v>44958</v>
      </c>
      <c r="L22447" s="1">
        <f t="shared" si="1747"/>
        <v>1097.1299999999999</v>
      </c>
      <c r="M22447">
        <v>337</v>
      </c>
      <c r="N22447">
        <f t="shared" si="1748"/>
        <v>23</v>
      </c>
      <c r="O22447">
        <f t="shared" si="1749"/>
        <v>526620</v>
      </c>
      <c r="P22447">
        <f t="shared" si="1750"/>
        <v>131655</v>
      </c>
    </row>
    <row r="22448" spans="1:16" x14ac:dyDescent="0.35">
      <c r="A22448">
        <v>1701932713</v>
      </c>
      <c r="B22448">
        <v>10022447</v>
      </c>
      <c r="C22448" t="s">
        <v>16</v>
      </c>
      <c r="D22448">
        <v>360</v>
      </c>
      <c r="H22448">
        <v>394980</v>
      </c>
      <c r="I22448" s="3">
        <v>0.75</v>
      </c>
      <c r="J22448" s="1">
        <f t="shared" si="1746"/>
        <v>1097.17</v>
      </c>
      <c r="K22448" s="2">
        <v>44958</v>
      </c>
      <c r="L22448" s="1">
        <f t="shared" si="1747"/>
        <v>1097.17</v>
      </c>
      <c r="M22448">
        <v>337</v>
      </c>
      <c r="N22448">
        <f t="shared" si="1748"/>
        <v>23</v>
      </c>
      <c r="O22448">
        <f t="shared" si="1749"/>
        <v>526640</v>
      </c>
      <c r="P22448">
        <f t="shared" si="1750"/>
        <v>131660</v>
      </c>
    </row>
    <row r="22449" spans="1:16" x14ac:dyDescent="0.35">
      <c r="A22449">
        <v>1701932714</v>
      </c>
      <c r="B22449">
        <v>10022448</v>
      </c>
      <c r="C22449" t="s">
        <v>17</v>
      </c>
      <c r="D22449">
        <v>360</v>
      </c>
      <c r="H22449">
        <v>394995</v>
      </c>
      <c r="I22449" s="3">
        <v>0.75</v>
      </c>
      <c r="J22449" s="1">
        <f t="shared" si="1746"/>
        <v>1097.21</v>
      </c>
      <c r="K22449" s="2">
        <v>44958</v>
      </c>
      <c r="L22449" s="1">
        <f t="shared" si="1747"/>
        <v>1097.21</v>
      </c>
      <c r="M22449">
        <v>337</v>
      </c>
      <c r="N22449">
        <f t="shared" si="1748"/>
        <v>23</v>
      </c>
      <c r="O22449">
        <f t="shared" si="1749"/>
        <v>526660</v>
      </c>
      <c r="P22449">
        <f t="shared" si="1750"/>
        <v>131665</v>
      </c>
    </row>
    <row r="22450" spans="1:16" x14ac:dyDescent="0.35">
      <c r="A22450">
        <v>1701932715</v>
      </c>
      <c r="B22450">
        <v>10022449</v>
      </c>
      <c r="C22450" t="s">
        <v>18</v>
      </c>
      <c r="D22450">
        <v>360</v>
      </c>
      <c r="H22450">
        <v>395010</v>
      </c>
      <c r="I22450" s="3">
        <v>0.75</v>
      </c>
      <c r="J22450" s="1">
        <f t="shared" si="1746"/>
        <v>1097.25</v>
      </c>
      <c r="K22450" s="2">
        <v>44958</v>
      </c>
      <c r="L22450" s="1">
        <f t="shared" si="1747"/>
        <v>1097.26</v>
      </c>
      <c r="M22450">
        <v>337</v>
      </c>
      <c r="N22450">
        <f t="shared" si="1748"/>
        <v>23</v>
      </c>
      <c r="O22450">
        <f t="shared" si="1749"/>
        <v>526680</v>
      </c>
      <c r="P22450">
        <f t="shared" si="1750"/>
        <v>131670</v>
      </c>
    </row>
    <row r="22451" spans="1:16" x14ac:dyDescent="0.35">
      <c r="A22451">
        <v>1701932716</v>
      </c>
      <c r="B22451">
        <v>10022450</v>
      </c>
      <c r="C22451" t="s">
        <v>16</v>
      </c>
      <c r="D22451">
        <v>360</v>
      </c>
      <c r="H22451">
        <v>395025</v>
      </c>
      <c r="I22451" s="3">
        <v>0.75</v>
      </c>
      <c r="J22451" s="1">
        <f t="shared" si="1746"/>
        <v>1097.3</v>
      </c>
      <c r="K22451" s="2">
        <v>44958</v>
      </c>
      <c r="L22451" s="1">
        <f t="shared" si="1747"/>
        <v>1097.3</v>
      </c>
      <c r="M22451">
        <v>337</v>
      </c>
      <c r="N22451">
        <f t="shared" si="1748"/>
        <v>23</v>
      </c>
      <c r="O22451">
        <f t="shared" si="1749"/>
        <v>526700</v>
      </c>
      <c r="P22451">
        <f t="shared" si="1750"/>
        <v>131675</v>
      </c>
    </row>
    <row r="22452" spans="1:16" x14ac:dyDescent="0.35">
      <c r="A22452">
        <v>1701932717</v>
      </c>
      <c r="B22452">
        <v>10022451</v>
      </c>
      <c r="C22452" t="s">
        <v>17</v>
      </c>
      <c r="D22452">
        <v>360</v>
      </c>
      <c r="H22452">
        <v>395040</v>
      </c>
      <c r="I22452" s="3">
        <v>0.75</v>
      </c>
      <c r="J22452" s="1">
        <f t="shared" si="1746"/>
        <v>1097.3399999999999</v>
      </c>
      <c r="K22452" s="2">
        <v>44958</v>
      </c>
      <c r="L22452" s="1">
        <f t="shared" si="1747"/>
        <v>1097.3399999999999</v>
      </c>
      <c r="M22452">
        <v>337</v>
      </c>
      <c r="N22452">
        <f t="shared" si="1748"/>
        <v>23</v>
      </c>
      <c r="O22452">
        <f t="shared" si="1749"/>
        <v>526720</v>
      </c>
      <c r="P22452">
        <f t="shared" si="1750"/>
        <v>131680</v>
      </c>
    </row>
    <row r="22453" spans="1:16" x14ac:dyDescent="0.35">
      <c r="A22453">
        <v>1701932718</v>
      </c>
      <c r="B22453">
        <v>10022452</v>
      </c>
      <c r="C22453" t="s">
        <v>18</v>
      </c>
      <c r="D22453">
        <v>360</v>
      </c>
      <c r="H22453">
        <v>395055</v>
      </c>
      <c r="I22453" s="3">
        <v>0.75</v>
      </c>
      <c r="J22453" s="1">
        <f t="shared" si="1746"/>
        <v>1097.3799999999999</v>
      </c>
      <c r="K22453" s="2">
        <v>44958</v>
      </c>
      <c r="L22453" s="1">
        <f t="shared" si="1747"/>
        <v>1097.3799999999999</v>
      </c>
      <c r="M22453">
        <v>337</v>
      </c>
      <c r="N22453">
        <f t="shared" si="1748"/>
        <v>23</v>
      </c>
      <c r="O22453">
        <f t="shared" si="1749"/>
        <v>526740</v>
      </c>
      <c r="P22453">
        <f t="shared" si="1750"/>
        <v>131685</v>
      </c>
    </row>
    <row r="22454" spans="1:16" x14ac:dyDescent="0.35">
      <c r="A22454">
        <v>1701932719</v>
      </c>
      <c r="B22454">
        <v>10022453</v>
      </c>
      <c r="C22454" t="s">
        <v>16</v>
      </c>
      <c r="D22454">
        <v>360</v>
      </c>
      <c r="H22454">
        <v>395070</v>
      </c>
      <c r="I22454" s="3">
        <v>0.75</v>
      </c>
      <c r="J22454" s="1">
        <f t="shared" ref="J22454:J22517" si="1751">ROUNDUP(PMT(E22454/12,D22454,-H22454),2)</f>
        <v>1097.42</v>
      </c>
      <c r="K22454" s="2">
        <v>44958</v>
      </c>
      <c r="L22454" s="1">
        <f t="shared" ref="L22454:L22517" si="1752">ROUNDUP(PMT(0.000000001/12,D22454,-H22454),2)</f>
        <v>1097.42</v>
      </c>
      <c r="M22454">
        <v>337</v>
      </c>
      <c r="N22454">
        <f t="shared" ref="N22454:N22517" si="1753" xml:space="preserve"> (D22454-M22454)</f>
        <v>23</v>
      </c>
      <c r="O22454">
        <f t="shared" ref="O22454:O22517" si="1754">H22454/I22454</f>
        <v>526760</v>
      </c>
      <c r="P22454">
        <f t="shared" ref="P22454:P22517" si="1755">O22454-H22454</f>
        <v>131690</v>
      </c>
    </row>
    <row r="22455" spans="1:16" x14ac:dyDescent="0.35">
      <c r="A22455">
        <v>1701932720</v>
      </c>
      <c r="B22455">
        <v>10022454</v>
      </c>
      <c r="C22455" t="s">
        <v>17</v>
      </c>
      <c r="D22455">
        <v>360</v>
      </c>
      <c r="H22455">
        <v>395085</v>
      </c>
      <c r="I22455" s="3">
        <v>0.75</v>
      </c>
      <c r="J22455" s="1">
        <f t="shared" si="1751"/>
        <v>1097.46</v>
      </c>
      <c r="K22455" s="2">
        <v>44958</v>
      </c>
      <c r="L22455" s="1">
        <f t="shared" si="1752"/>
        <v>1097.46</v>
      </c>
      <c r="M22455">
        <v>337</v>
      </c>
      <c r="N22455">
        <f t="shared" si="1753"/>
        <v>23</v>
      </c>
      <c r="O22455">
        <f t="shared" si="1754"/>
        <v>526780</v>
      </c>
      <c r="P22455">
        <f t="shared" si="1755"/>
        <v>131695</v>
      </c>
    </row>
    <row r="22456" spans="1:16" x14ac:dyDescent="0.35">
      <c r="A22456">
        <v>1701932721</v>
      </c>
      <c r="B22456">
        <v>10022455</v>
      </c>
      <c r="C22456" t="s">
        <v>18</v>
      </c>
      <c r="D22456">
        <v>360</v>
      </c>
      <c r="H22456">
        <v>395100</v>
      </c>
      <c r="I22456" s="3">
        <v>0.75</v>
      </c>
      <c r="J22456" s="1">
        <f t="shared" si="1751"/>
        <v>1097.5</v>
      </c>
      <c r="K22456" s="2">
        <v>44958</v>
      </c>
      <c r="L22456" s="1">
        <f t="shared" si="1752"/>
        <v>1097.51</v>
      </c>
      <c r="M22456">
        <v>337</v>
      </c>
      <c r="N22456">
        <f t="shared" si="1753"/>
        <v>23</v>
      </c>
      <c r="O22456">
        <f t="shared" si="1754"/>
        <v>526800</v>
      </c>
      <c r="P22456">
        <f t="shared" si="1755"/>
        <v>131700</v>
      </c>
    </row>
    <row r="22457" spans="1:16" x14ac:dyDescent="0.35">
      <c r="A22457">
        <v>1701932722</v>
      </c>
      <c r="B22457">
        <v>10022456</v>
      </c>
      <c r="C22457" t="s">
        <v>16</v>
      </c>
      <c r="D22457">
        <v>360</v>
      </c>
      <c r="H22457">
        <v>395115</v>
      </c>
      <c r="I22457" s="3">
        <v>0.75</v>
      </c>
      <c r="J22457" s="1">
        <f t="shared" si="1751"/>
        <v>1097.55</v>
      </c>
      <c r="K22457" s="2">
        <v>44958</v>
      </c>
      <c r="L22457" s="1">
        <f t="shared" si="1752"/>
        <v>1097.55</v>
      </c>
      <c r="M22457">
        <v>337</v>
      </c>
      <c r="N22457">
        <f t="shared" si="1753"/>
        <v>23</v>
      </c>
      <c r="O22457">
        <f t="shared" si="1754"/>
        <v>526820</v>
      </c>
      <c r="P22457">
        <f t="shared" si="1755"/>
        <v>131705</v>
      </c>
    </row>
    <row r="22458" spans="1:16" x14ac:dyDescent="0.35">
      <c r="A22458">
        <v>1701932723</v>
      </c>
      <c r="B22458">
        <v>10022457</v>
      </c>
      <c r="C22458" t="s">
        <v>17</v>
      </c>
      <c r="D22458">
        <v>360</v>
      </c>
      <c r="H22458">
        <v>395130</v>
      </c>
      <c r="I22458" s="3">
        <v>0.75</v>
      </c>
      <c r="J22458" s="1">
        <f t="shared" si="1751"/>
        <v>1097.5899999999999</v>
      </c>
      <c r="K22458" s="2">
        <v>44958</v>
      </c>
      <c r="L22458" s="1">
        <f t="shared" si="1752"/>
        <v>1097.5899999999999</v>
      </c>
      <c r="M22458">
        <v>337</v>
      </c>
      <c r="N22458">
        <f t="shared" si="1753"/>
        <v>23</v>
      </c>
      <c r="O22458">
        <f t="shared" si="1754"/>
        <v>526840</v>
      </c>
      <c r="P22458">
        <f t="shared" si="1755"/>
        <v>131710</v>
      </c>
    </row>
    <row r="22459" spans="1:16" x14ac:dyDescent="0.35">
      <c r="A22459">
        <v>1701932724</v>
      </c>
      <c r="B22459">
        <v>10022458</v>
      </c>
      <c r="C22459" t="s">
        <v>18</v>
      </c>
      <c r="D22459">
        <v>360</v>
      </c>
      <c r="H22459">
        <v>395145</v>
      </c>
      <c r="I22459" s="3">
        <v>0.75</v>
      </c>
      <c r="J22459" s="1">
        <f t="shared" si="1751"/>
        <v>1097.6299999999999</v>
      </c>
      <c r="K22459" s="2">
        <v>44958</v>
      </c>
      <c r="L22459" s="1">
        <f t="shared" si="1752"/>
        <v>1097.6299999999999</v>
      </c>
      <c r="M22459">
        <v>337</v>
      </c>
      <c r="N22459">
        <f t="shared" si="1753"/>
        <v>23</v>
      </c>
      <c r="O22459">
        <f t="shared" si="1754"/>
        <v>526860</v>
      </c>
      <c r="P22459">
        <f t="shared" si="1755"/>
        <v>131715</v>
      </c>
    </row>
    <row r="22460" spans="1:16" x14ac:dyDescent="0.35">
      <c r="A22460">
        <v>1701932725</v>
      </c>
      <c r="B22460">
        <v>10022459</v>
      </c>
      <c r="C22460" t="s">
        <v>16</v>
      </c>
      <c r="D22460">
        <v>360</v>
      </c>
      <c r="H22460">
        <v>395160</v>
      </c>
      <c r="I22460" s="3">
        <v>0.75</v>
      </c>
      <c r="J22460" s="1">
        <f t="shared" si="1751"/>
        <v>1097.67</v>
      </c>
      <c r="K22460" s="2">
        <v>44958</v>
      </c>
      <c r="L22460" s="1">
        <f t="shared" si="1752"/>
        <v>1097.67</v>
      </c>
      <c r="M22460">
        <v>337</v>
      </c>
      <c r="N22460">
        <f t="shared" si="1753"/>
        <v>23</v>
      </c>
      <c r="O22460">
        <f t="shared" si="1754"/>
        <v>526880</v>
      </c>
      <c r="P22460">
        <f t="shared" si="1755"/>
        <v>131720</v>
      </c>
    </row>
    <row r="22461" spans="1:16" x14ac:dyDescent="0.35">
      <c r="A22461">
        <v>1701932726</v>
      </c>
      <c r="B22461">
        <v>10022460</v>
      </c>
      <c r="C22461" t="s">
        <v>17</v>
      </c>
      <c r="D22461">
        <v>360</v>
      </c>
      <c r="H22461">
        <v>395175</v>
      </c>
      <c r="I22461" s="3">
        <v>0.75</v>
      </c>
      <c r="J22461" s="1">
        <f t="shared" si="1751"/>
        <v>1097.71</v>
      </c>
      <c r="K22461" s="2">
        <v>44958</v>
      </c>
      <c r="L22461" s="1">
        <f t="shared" si="1752"/>
        <v>1097.71</v>
      </c>
      <c r="M22461">
        <v>337</v>
      </c>
      <c r="N22461">
        <f t="shared" si="1753"/>
        <v>23</v>
      </c>
      <c r="O22461">
        <f t="shared" si="1754"/>
        <v>526900</v>
      </c>
      <c r="P22461">
        <f t="shared" si="1755"/>
        <v>131725</v>
      </c>
    </row>
    <row r="22462" spans="1:16" x14ac:dyDescent="0.35">
      <c r="A22462">
        <v>1701932727</v>
      </c>
      <c r="B22462">
        <v>10022461</v>
      </c>
      <c r="C22462" t="s">
        <v>18</v>
      </c>
      <c r="D22462">
        <v>360</v>
      </c>
      <c r="H22462">
        <v>395190</v>
      </c>
      <c r="I22462" s="3">
        <v>0.75</v>
      </c>
      <c r="J22462" s="1">
        <f t="shared" si="1751"/>
        <v>1097.75</v>
      </c>
      <c r="K22462" s="2">
        <v>44958</v>
      </c>
      <c r="L22462" s="1">
        <f t="shared" si="1752"/>
        <v>1097.76</v>
      </c>
      <c r="M22462">
        <v>337</v>
      </c>
      <c r="N22462">
        <f t="shared" si="1753"/>
        <v>23</v>
      </c>
      <c r="O22462">
        <f t="shared" si="1754"/>
        <v>526920</v>
      </c>
      <c r="P22462">
        <f t="shared" si="1755"/>
        <v>131730</v>
      </c>
    </row>
    <row r="22463" spans="1:16" x14ac:dyDescent="0.35">
      <c r="A22463">
        <v>1701932728</v>
      </c>
      <c r="B22463">
        <v>10022462</v>
      </c>
      <c r="C22463" t="s">
        <v>16</v>
      </c>
      <c r="D22463">
        <v>360</v>
      </c>
      <c r="H22463">
        <v>395205</v>
      </c>
      <c r="I22463" s="3">
        <v>0.75</v>
      </c>
      <c r="J22463" s="1">
        <f t="shared" si="1751"/>
        <v>1097.8</v>
      </c>
      <c r="K22463" s="2">
        <v>44958</v>
      </c>
      <c r="L22463" s="1">
        <f t="shared" si="1752"/>
        <v>1097.8</v>
      </c>
      <c r="M22463">
        <v>337</v>
      </c>
      <c r="N22463">
        <f t="shared" si="1753"/>
        <v>23</v>
      </c>
      <c r="O22463">
        <f t="shared" si="1754"/>
        <v>526940</v>
      </c>
      <c r="P22463">
        <f t="shared" si="1755"/>
        <v>131735</v>
      </c>
    </row>
    <row r="22464" spans="1:16" x14ac:dyDescent="0.35">
      <c r="A22464">
        <v>1701932729</v>
      </c>
      <c r="B22464">
        <v>10022463</v>
      </c>
      <c r="C22464" t="s">
        <v>17</v>
      </c>
      <c r="D22464">
        <v>360</v>
      </c>
      <c r="H22464">
        <v>395220</v>
      </c>
      <c r="I22464" s="3">
        <v>0.75</v>
      </c>
      <c r="J22464" s="1">
        <f t="shared" si="1751"/>
        <v>1097.8399999999999</v>
      </c>
      <c r="K22464" s="2">
        <v>44958</v>
      </c>
      <c r="L22464" s="1">
        <f t="shared" si="1752"/>
        <v>1097.8399999999999</v>
      </c>
      <c r="M22464">
        <v>337</v>
      </c>
      <c r="N22464">
        <f t="shared" si="1753"/>
        <v>23</v>
      </c>
      <c r="O22464">
        <f t="shared" si="1754"/>
        <v>526960</v>
      </c>
      <c r="P22464">
        <f t="shared" si="1755"/>
        <v>131740</v>
      </c>
    </row>
    <row r="22465" spans="1:16" x14ac:dyDescent="0.35">
      <c r="A22465">
        <v>1701932730</v>
      </c>
      <c r="B22465">
        <v>10022464</v>
      </c>
      <c r="C22465" t="s">
        <v>18</v>
      </c>
      <c r="D22465">
        <v>360</v>
      </c>
      <c r="H22465">
        <v>395235</v>
      </c>
      <c r="I22465" s="3">
        <v>0.75</v>
      </c>
      <c r="J22465" s="1">
        <f t="shared" si="1751"/>
        <v>1097.8799999999999</v>
      </c>
      <c r="K22465" s="2">
        <v>44958</v>
      </c>
      <c r="L22465" s="1">
        <f t="shared" si="1752"/>
        <v>1097.8799999999999</v>
      </c>
      <c r="M22465">
        <v>337</v>
      </c>
      <c r="N22465">
        <f t="shared" si="1753"/>
        <v>23</v>
      </c>
      <c r="O22465">
        <f t="shared" si="1754"/>
        <v>526980</v>
      </c>
      <c r="P22465">
        <f t="shared" si="1755"/>
        <v>131745</v>
      </c>
    </row>
    <row r="22466" spans="1:16" x14ac:dyDescent="0.35">
      <c r="A22466">
        <v>1701932731</v>
      </c>
      <c r="B22466">
        <v>10022465</v>
      </c>
      <c r="C22466" t="s">
        <v>16</v>
      </c>
      <c r="D22466">
        <v>360</v>
      </c>
      <c r="H22466">
        <v>395250</v>
      </c>
      <c r="I22466" s="3">
        <v>0.75</v>
      </c>
      <c r="J22466" s="1">
        <f t="shared" si="1751"/>
        <v>1097.92</v>
      </c>
      <c r="K22466" s="2">
        <v>44958</v>
      </c>
      <c r="L22466" s="1">
        <f t="shared" si="1752"/>
        <v>1097.92</v>
      </c>
      <c r="M22466">
        <v>337</v>
      </c>
      <c r="N22466">
        <f t="shared" si="1753"/>
        <v>23</v>
      </c>
      <c r="O22466">
        <f t="shared" si="1754"/>
        <v>527000</v>
      </c>
      <c r="P22466">
        <f t="shared" si="1755"/>
        <v>131750</v>
      </c>
    </row>
    <row r="22467" spans="1:16" x14ac:dyDescent="0.35">
      <c r="A22467">
        <v>1701932732</v>
      </c>
      <c r="B22467">
        <v>10022466</v>
      </c>
      <c r="C22467" t="s">
        <v>17</v>
      </c>
      <c r="D22467">
        <v>360</v>
      </c>
      <c r="H22467">
        <v>395265</v>
      </c>
      <c r="I22467" s="3">
        <v>0.75</v>
      </c>
      <c r="J22467" s="1">
        <f t="shared" si="1751"/>
        <v>1097.96</v>
      </c>
      <c r="K22467" s="2">
        <v>44958</v>
      </c>
      <c r="L22467" s="1">
        <f t="shared" si="1752"/>
        <v>1097.96</v>
      </c>
      <c r="M22467">
        <v>337</v>
      </c>
      <c r="N22467">
        <f t="shared" si="1753"/>
        <v>23</v>
      </c>
      <c r="O22467">
        <f t="shared" si="1754"/>
        <v>527020</v>
      </c>
      <c r="P22467">
        <f t="shared" si="1755"/>
        <v>131755</v>
      </c>
    </row>
    <row r="22468" spans="1:16" x14ac:dyDescent="0.35">
      <c r="A22468">
        <v>1701932733</v>
      </c>
      <c r="B22468">
        <v>10022467</v>
      </c>
      <c r="C22468" t="s">
        <v>18</v>
      </c>
      <c r="D22468">
        <v>360</v>
      </c>
      <c r="H22468">
        <v>395280</v>
      </c>
      <c r="I22468" s="3">
        <v>0.75</v>
      </c>
      <c r="J22468" s="1">
        <f t="shared" si="1751"/>
        <v>1098</v>
      </c>
      <c r="K22468" s="2">
        <v>44958</v>
      </c>
      <c r="L22468" s="1">
        <f t="shared" si="1752"/>
        <v>1098.01</v>
      </c>
      <c r="M22468">
        <v>337</v>
      </c>
      <c r="N22468">
        <f t="shared" si="1753"/>
        <v>23</v>
      </c>
      <c r="O22468">
        <f t="shared" si="1754"/>
        <v>527040</v>
      </c>
      <c r="P22468">
        <f t="shared" si="1755"/>
        <v>131760</v>
      </c>
    </row>
    <row r="22469" spans="1:16" x14ac:dyDescent="0.35">
      <c r="A22469">
        <v>1701932734</v>
      </c>
      <c r="B22469">
        <v>10022468</v>
      </c>
      <c r="C22469" t="s">
        <v>16</v>
      </c>
      <c r="D22469">
        <v>360</v>
      </c>
      <c r="H22469">
        <v>395295</v>
      </c>
      <c r="I22469" s="3">
        <v>0.75</v>
      </c>
      <c r="J22469" s="1">
        <f t="shared" si="1751"/>
        <v>1098.05</v>
      </c>
      <c r="K22469" s="2">
        <v>44958</v>
      </c>
      <c r="L22469" s="1">
        <f t="shared" si="1752"/>
        <v>1098.05</v>
      </c>
      <c r="M22469">
        <v>337</v>
      </c>
      <c r="N22469">
        <f t="shared" si="1753"/>
        <v>23</v>
      </c>
      <c r="O22469">
        <f t="shared" si="1754"/>
        <v>527060</v>
      </c>
      <c r="P22469">
        <f t="shared" si="1755"/>
        <v>131765</v>
      </c>
    </row>
    <row r="22470" spans="1:16" x14ac:dyDescent="0.35">
      <c r="A22470">
        <v>1701932735</v>
      </c>
      <c r="B22470">
        <v>10022469</v>
      </c>
      <c r="C22470" t="s">
        <v>17</v>
      </c>
      <c r="D22470">
        <v>360</v>
      </c>
      <c r="H22470">
        <v>395310</v>
      </c>
      <c r="I22470" s="3">
        <v>0.75</v>
      </c>
      <c r="J22470" s="1">
        <f t="shared" si="1751"/>
        <v>1098.0899999999999</v>
      </c>
      <c r="K22470" s="2">
        <v>44958</v>
      </c>
      <c r="L22470" s="1">
        <f t="shared" si="1752"/>
        <v>1098.0899999999999</v>
      </c>
      <c r="M22470">
        <v>337</v>
      </c>
      <c r="N22470">
        <f t="shared" si="1753"/>
        <v>23</v>
      </c>
      <c r="O22470">
        <f t="shared" si="1754"/>
        <v>527080</v>
      </c>
      <c r="P22470">
        <f t="shared" si="1755"/>
        <v>131770</v>
      </c>
    </row>
    <row r="22471" spans="1:16" x14ac:dyDescent="0.35">
      <c r="A22471">
        <v>1701932736</v>
      </c>
      <c r="B22471">
        <v>10022470</v>
      </c>
      <c r="C22471" t="s">
        <v>18</v>
      </c>
      <c r="D22471">
        <v>360</v>
      </c>
      <c r="H22471">
        <v>395325</v>
      </c>
      <c r="I22471" s="3">
        <v>0.75</v>
      </c>
      <c r="J22471" s="1">
        <f t="shared" si="1751"/>
        <v>1098.1299999999999</v>
      </c>
      <c r="K22471" s="2">
        <v>44958</v>
      </c>
      <c r="L22471" s="1">
        <f t="shared" si="1752"/>
        <v>1098.1299999999999</v>
      </c>
      <c r="M22471">
        <v>337</v>
      </c>
      <c r="N22471">
        <f t="shared" si="1753"/>
        <v>23</v>
      </c>
      <c r="O22471">
        <f t="shared" si="1754"/>
        <v>527100</v>
      </c>
      <c r="P22471">
        <f t="shared" si="1755"/>
        <v>131775</v>
      </c>
    </row>
    <row r="22472" spans="1:16" x14ac:dyDescent="0.35">
      <c r="A22472">
        <v>1701932737</v>
      </c>
      <c r="B22472">
        <v>10022471</v>
      </c>
      <c r="C22472" t="s">
        <v>16</v>
      </c>
      <c r="D22472">
        <v>360</v>
      </c>
      <c r="H22472">
        <v>395340</v>
      </c>
      <c r="I22472" s="3">
        <v>0.75</v>
      </c>
      <c r="J22472" s="1">
        <f t="shared" si="1751"/>
        <v>1098.17</v>
      </c>
      <c r="K22472" s="2">
        <v>44958</v>
      </c>
      <c r="L22472" s="1">
        <f t="shared" si="1752"/>
        <v>1098.17</v>
      </c>
      <c r="M22472">
        <v>337</v>
      </c>
      <c r="N22472">
        <f t="shared" si="1753"/>
        <v>23</v>
      </c>
      <c r="O22472">
        <f t="shared" si="1754"/>
        <v>527120</v>
      </c>
      <c r="P22472">
        <f t="shared" si="1755"/>
        <v>131780</v>
      </c>
    </row>
    <row r="22473" spans="1:16" x14ac:dyDescent="0.35">
      <c r="A22473">
        <v>1701932738</v>
      </c>
      <c r="B22473">
        <v>10022472</v>
      </c>
      <c r="C22473" t="s">
        <v>17</v>
      </c>
      <c r="D22473">
        <v>360</v>
      </c>
      <c r="H22473">
        <v>395355</v>
      </c>
      <c r="I22473" s="3">
        <v>0.75</v>
      </c>
      <c r="J22473" s="1">
        <f t="shared" si="1751"/>
        <v>1098.21</v>
      </c>
      <c r="K22473" s="2">
        <v>44958</v>
      </c>
      <c r="L22473" s="1">
        <f t="shared" si="1752"/>
        <v>1098.21</v>
      </c>
      <c r="M22473">
        <v>337</v>
      </c>
      <c r="N22473">
        <f t="shared" si="1753"/>
        <v>23</v>
      </c>
      <c r="O22473">
        <f t="shared" si="1754"/>
        <v>527140</v>
      </c>
      <c r="P22473">
        <f t="shared" si="1755"/>
        <v>131785</v>
      </c>
    </row>
    <row r="22474" spans="1:16" x14ac:dyDescent="0.35">
      <c r="A22474">
        <v>1701932739</v>
      </c>
      <c r="B22474">
        <v>10022473</v>
      </c>
      <c r="C22474" t="s">
        <v>18</v>
      </c>
      <c r="D22474">
        <v>360</v>
      </c>
      <c r="H22474">
        <v>395370</v>
      </c>
      <c r="I22474" s="3">
        <v>0.75</v>
      </c>
      <c r="J22474" s="1">
        <f t="shared" si="1751"/>
        <v>1098.25</v>
      </c>
      <c r="K22474" s="2">
        <v>44958</v>
      </c>
      <c r="L22474" s="1">
        <f t="shared" si="1752"/>
        <v>1098.26</v>
      </c>
      <c r="M22474">
        <v>337</v>
      </c>
      <c r="N22474">
        <f t="shared" si="1753"/>
        <v>23</v>
      </c>
      <c r="O22474">
        <f t="shared" si="1754"/>
        <v>527160</v>
      </c>
      <c r="P22474">
        <f t="shared" si="1755"/>
        <v>131790</v>
      </c>
    </row>
    <row r="22475" spans="1:16" x14ac:dyDescent="0.35">
      <c r="A22475">
        <v>1701932740</v>
      </c>
      <c r="B22475">
        <v>10022474</v>
      </c>
      <c r="C22475" t="s">
        <v>16</v>
      </c>
      <c r="D22475">
        <v>360</v>
      </c>
      <c r="H22475">
        <v>395385</v>
      </c>
      <c r="I22475" s="3">
        <v>0.75</v>
      </c>
      <c r="J22475" s="1">
        <f t="shared" si="1751"/>
        <v>1098.3</v>
      </c>
      <c r="K22475" s="2">
        <v>44958</v>
      </c>
      <c r="L22475" s="1">
        <f t="shared" si="1752"/>
        <v>1098.3</v>
      </c>
      <c r="M22475">
        <v>337</v>
      </c>
      <c r="N22475">
        <f t="shared" si="1753"/>
        <v>23</v>
      </c>
      <c r="O22475">
        <f t="shared" si="1754"/>
        <v>527180</v>
      </c>
      <c r="P22475">
        <f t="shared" si="1755"/>
        <v>131795</v>
      </c>
    </row>
    <row r="22476" spans="1:16" x14ac:dyDescent="0.35">
      <c r="A22476">
        <v>1701932741</v>
      </c>
      <c r="B22476">
        <v>10022475</v>
      </c>
      <c r="C22476" t="s">
        <v>17</v>
      </c>
      <c r="D22476">
        <v>360</v>
      </c>
      <c r="H22476">
        <v>395400</v>
      </c>
      <c r="I22476" s="3">
        <v>0.75</v>
      </c>
      <c r="J22476" s="1">
        <f t="shared" si="1751"/>
        <v>1098.3399999999999</v>
      </c>
      <c r="K22476" s="2">
        <v>44958</v>
      </c>
      <c r="L22476" s="1">
        <f t="shared" si="1752"/>
        <v>1098.3399999999999</v>
      </c>
      <c r="M22476">
        <v>337</v>
      </c>
      <c r="N22476">
        <f t="shared" si="1753"/>
        <v>23</v>
      </c>
      <c r="O22476">
        <f t="shared" si="1754"/>
        <v>527200</v>
      </c>
      <c r="P22476">
        <f t="shared" si="1755"/>
        <v>131800</v>
      </c>
    </row>
    <row r="22477" spans="1:16" x14ac:dyDescent="0.35">
      <c r="A22477">
        <v>1701932742</v>
      </c>
      <c r="B22477">
        <v>10022476</v>
      </c>
      <c r="C22477" t="s">
        <v>18</v>
      </c>
      <c r="D22477">
        <v>360</v>
      </c>
      <c r="H22477">
        <v>395415</v>
      </c>
      <c r="I22477" s="3">
        <v>0.75</v>
      </c>
      <c r="J22477" s="1">
        <f t="shared" si="1751"/>
        <v>1098.3799999999999</v>
      </c>
      <c r="K22477" s="2">
        <v>44958</v>
      </c>
      <c r="L22477" s="1">
        <f t="shared" si="1752"/>
        <v>1098.3799999999999</v>
      </c>
      <c r="M22477">
        <v>337</v>
      </c>
      <c r="N22477">
        <f t="shared" si="1753"/>
        <v>23</v>
      </c>
      <c r="O22477">
        <f t="shared" si="1754"/>
        <v>527220</v>
      </c>
      <c r="P22477">
        <f t="shared" si="1755"/>
        <v>131805</v>
      </c>
    </row>
    <row r="22478" spans="1:16" x14ac:dyDescent="0.35">
      <c r="A22478">
        <v>1701932743</v>
      </c>
      <c r="B22478">
        <v>10022477</v>
      </c>
      <c r="C22478" t="s">
        <v>16</v>
      </c>
      <c r="D22478">
        <v>360</v>
      </c>
      <c r="H22478">
        <v>395430</v>
      </c>
      <c r="I22478" s="3">
        <v>0.75</v>
      </c>
      <c r="J22478" s="1">
        <f t="shared" si="1751"/>
        <v>1098.42</v>
      </c>
      <c r="K22478" s="2">
        <v>44958</v>
      </c>
      <c r="L22478" s="1">
        <f t="shared" si="1752"/>
        <v>1098.42</v>
      </c>
      <c r="M22478">
        <v>337</v>
      </c>
      <c r="N22478">
        <f t="shared" si="1753"/>
        <v>23</v>
      </c>
      <c r="O22478">
        <f t="shared" si="1754"/>
        <v>527240</v>
      </c>
      <c r="P22478">
        <f t="shared" si="1755"/>
        <v>131810</v>
      </c>
    </row>
    <row r="22479" spans="1:16" x14ac:dyDescent="0.35">
      <c r="A22479">
        <v>1701932744</v>
      </c>
      <c r="B22479">
        <v>10022478</v>
      </c>
      <c r="C22479" t="s">
        <v>17</v>
      </c>
      <c r="D22479">
        <v>360</v>
      </c>
      <c r="H22479">
        <v>395445</v>
      </c>
      <c r="I22479" s="3">
        <v>0.75</v>
      </c>
      <c r="J22479" s="1">
        <f t="shared" si="1751"/>
        <v>1098.46</v>
      </c>
      <c r="K22479" s="2">
        <v>44958</v>
      </c>
      <c r="L22479" s="1">
        <f t="shared" si="1752"/>
        <v>1098.46</v>
      </c>
      <c r="M22479">
        <v>337</v>
      </c>
      <c r="N22479">
        <f t="shared" si="1753"/>
        <v>23</v>
      </c>
      <c r="O22479">
        <f t="shared" si="1754"/>
        <v>527260</v>
      </c>
      <c r="P22479">
        <f t="shared" si="1755"/>
        <v>131815</v>
      </c>
    </row>
    <row r="22480" spans="1:16" x14ac:dyDescent="0.35">
      <c r="A22480">
        <v>1701932745</v>
      </c>
      <c r="B22480">
        <v>10022479</v>
      </c>
      <c r="C22480" t="s">
        <v>18</v>
      </c>
      <c r="D22480">
        <v>360</v>
      </c>
      <c r="H22480">
        <v>395460</v>
      </c>
      <c r="I22480" s="3">
        <v>0.75</v>
      </c>
      <c r="J22480" s="1">
        <f t="shared" si="1751"/>
        <v>1098.5</v>
      </c>
      <c r="K22480" s="2">
        <v>44958</v>
      </c>
      <c r="L22480" s="1">
        <f t="shared" si="1752"/>
        <v>1098.51</v>
      </c>
      <c r="M22480">
        <v>337</v>
      </c>
      <c r="N22480">
        <f t="shared" si="1753"/>
        <v>23</v>
      </c>
      <c r="O22480">
        <f t="shared" si="1754"/>
        <v>527280</v>
      </c>
      <c r="P22480">
        <f t="shared" si="1755"/>
        <v>131820</v>
      </c>
    </row>
    <row r="22481" spans="1:16" x14ac:dyDescent="0.35">
      <c r="A22481">
        <v>1701932746</v>
      </c>
      <c r="B22481">
        <v>10022480</v>
      </c>
      <c r="C22481" t="s">
        <v>16</v>
      </c>
      <c r="D22481">
        <v>360</v>
      </c>
      <c r="H22481">
        <v>395475</v>
      </c>
      <c r="I22481" s="3">
        <v>0.75</v>
      </c>
      <c r="J22481" s="1">
        <f t="shared" si="1751"/>
        <v>1098.55</v>
      </c>
      <c r="K22481" s="2">
        <v>44958</v>
      </c>
      <c r="L22481" s="1">
        <f t="shared" si="1752"/>
        <v>1098.55</v>
      </c>
      <c r="M22481">
        <v>337</v>
      </c>
      <c r="N22481">
        <f t="shared" si="1753"/>
        <v>23</v>
      </c>
      <c r="O22481">
        <f t="shared" si="1754"/>
        <v>527300</v>
      </c>
      <c r="P22481">
        <f t="shared" si="1755"/>
        <v>131825</v>
      </c>
    </row>
    <row r="22482" spans="1:16" x14ac:dyDescent="0.35">
      <c r="A22482">
        <v>1701932747</v>
      </c>
      <c r="B22482">
        <v>10022481</v>
      </c>
      <c r="C22482" t="s">
        <v>17</v>
      </c>
      <c r="D22482">
        <v>360</v>
      </c>
      <c r="H22482">
        <v>395490</v>
      </c>
      <c r="I22482" s="3">
        <v>0.75</v>
      </c>
      <c r="J22482" s="1">
        <f t="shared" si="1751"/>
        <v>1098.5899999999999</v>
      </c>
      <c r="K22482" s="2">
        <v>44958</v>
      </c>
      <c r="L22482" s="1">
        <f t="shared" si="1752"/>
        <v>1098.5899999999999</v>
      </c>
      <c r="M22482">
        <v>337</v>
      </c>
      <c r="N22482">
        <f t="shared" si="1753"/>
        <v>23</v>
      </c>
      <c r="O22482">
        <f t="shared" si="1754"/>
        <v>527320</v>
      </c>
      <c r="P22482">
        <f t="shared" si="1755"/>
        <v>131830</v>
      </c>
    </row>
    <row r="22483" spans="1:16" x14ac:dyDescent="0.35">
      <c r="A22483">
        <v>1701932748</v>
      </c>
      <c r="B22483">
        <v>10022482</v>
      </c>
      <c r="C22483" t="s">
        <v>18</v>
      </c>
      <c r="D22483">
        <v>360</v>
      </c>
      <c r="H22483">
        <v>395505</v>
      </c>
      <c r="I22483" s="3">
        <v>0.75</v>
      </c>
      <c r="J22483" s="1">
        <f t="shared" si="1751"/>
        <v>1098.6299999999999</v>
      </c>
      <c r="K22483" s="2">
        <v>44958</v>
      </c>
      <c r="L22483" s="1">
        <f t="shared" si="1752"/>
        <v>1098.6299999999999</v>
      </c>
      <c r="M22483">
        <v>337</v>
      </c>
      <c r="N22483">
        <f t="shared" si="1753"/>
        <v>23</v>
      </c>
      <c r="O22483">
        <f t="shared" si="1754"/>
        <v>527340</v>
      </c>
      <c r="P22483">
        <f t="shared" si="1755"/>
        <v>131835</v>
      </c>
    </row>
    <row r="22484" spans="1:16" x14ac:dyDescent="0.35">
      <c r="A22484">
        <v>1701932749</v>
      </c>
      <c r="B22484">
        <v>10022483</v>
      </c>
      <c r="C22484" t="s">
        <v>16</v>
      </c>
      <c r="D22484">
        <v>360</v>
      </c>
      <c r="H22484">
        <v>395520</v>
      </c>
      <c r="I22484" s="3">
        <v>0.75</v>
      </c>
      <c r="J22484" s="1">
        <f t="shared" si="1751"/>
        <v>1098.67</v>
      </c>
      <c r="K22484" s="2">
        <v>44958</v>
      </c>
      <c r="L22484" s="1">
        <f t="shared" si="1752"/>
        <v>1098.67</v>
      </c>
      <c r="M22484">
        <v>337</v>
      </c>
      <c r="N22484">
        <f t="shared" si="1753"/>
        <v>23</v>
      </c>
      <c r="O22484">
        <f t="shared" si="1754"/>
        <v>527360</v>
      </c>
      <c r="P22484">
        <f t="shared" si="1755"/>
        <v>131840</v>
      </c>
    </row>
    <row r="22485" spans="1:16" x14ac:dyDescent="0.35">
      <c r="A22485">
        <v>1701932750</v>
      </c>
      <c r="B22485">
        <v>10022484</v>
      </c>
      <c r="C22485" t="s">
        <v>17</v>
      </c>
      <c r="D22485">
        <v>360</v>
      </c>
      <c r="H22485">
        <v>395535</v>
      </c>
      <c r="I22485" s="3">
        <v>0.75</v>
      </c>
      <c r="J22485" s="1">
        <f t="shared" si="1751"/>
        <v>1098.71</v>
      </c>
      <c r="K22485" s="2">
        <v>44958</v>
      </c>
      <c r="L22485" s="1">
        <f t="shared" si="1752"/>
        <v>1098.71</v>
      </c>
      <c r="M22485">
        <v>337</v>
      </c>
      <c r="N22485">
        <f t="shared" si="1753"/>
        <v>23</v>
      </c>
      <c r="O22485">
        <f t="shared" si="1754"/>
        <v>527380</v>
      </c>
      <c r="P22485">
        <f t="shared" si="1755"/>
        <v>131845</v>
      </c>
    </row>
    <row r="22486" spans="1:16" x14ac:dyDescent="0.35">
      <c r="A22486">
        <v>1701932751</v>
      </c>
      <c r="B22486">
        <v>10022485</v>
      </c>
      <c r="C22486" t="s">
        <v>18</v>
      </c>
      <c r="D22486">
        <v>360</v>
      </c>
      <c r="H22486">
        <v>395550</v>
      </c>
      <c r="I22486" s="3">
        <v>0.75</v>
      </c>
      <c r="J22486" s="1">
        <f t="shared" si="1751"/>
        <v>1098.75</v>
      </c>
      <c r="K22486" s="2">
        <v>44958</v>
      </c>
      <c r="L22486" s="1">
        <f t="shared" si="1752"/>
        <v>1098.76</v>
      </c>
      <c r="M22486">
        <v>337</v>
      </c>
      <c r="N22486">
        <f t="shared" si="1753"/>
        <v>23</v>
      </c>
      <c r="O22486">
        <f t="shared" si="1754"/>
        <v>527400</v>
      </c>
      <c r="P22486">
        <f t="shared" si="1755"/>
        <v>131850</v>
      </c>
    </row>
    <row r="22487" spans="1:16" x14ac:dyDescent="0.35">
      <c r="A22487">
        <v>1701932752</v>
      </c>
      <c r="B22487">
        <v>10022486</v>
      </c>
      <c r="C22487" t="s">
        <v>16</v>
      </c>
      <c r="D22487">
        <v>360</v>
      </c>
      <c r="H22487">
        <v>395565</v>
      </c>
      <c r="I22487" s="3">
        <v>0.75</v>
      </c>
      <c r="J22487" s="1">
        <f t="shared" si="1751"/>
        <v>1098.8</v>
      </c>
      <c r="K22487" s="2">
        <v>44958</v>
      </c>
      <c r="L22487" s="1">
        <f t="shared" si="1752"/>
        <v>1098.8</v>
      </c>
      <c r="M22487">
        <v>337</v>
      </c>
      <c r="N22487">
        <f t="shared" si="1753"/>
        <v>23</v>
      </c>
      <c r="O22487">
        <f t="shared" si="1754"/>
        <v>527420</v>
      </c>
      <c r="P22487">
        <f t="shared" si="1755"/>
        <v>131855</v>
      </c>
    </row>
    <row r="22488" spans="1:16" x14ac:dyDescent="0.35">
      <c r="A22488">
        <v>1701932753</v>
      </c>
      <c r="B22488">
        <v>10022487</v>
      </c>
      <c r="C22488" t="s">
        <v>17</v>
      </c>
      <c r="D22488">
        <v>360</v>
      </c>
      <c r="H22488">
        <v>395580</v>
      </c>
      <c r="I22488" s="3">
        <v>0.75</v>
      </c>
      <c r="J22488" s="1">
        <f t="shared" si="1751"/>
        <v>1098.8399999999999</v>
      </c>
      <c r="K22488" s="2">
        <v>44958</v>
      </c>
      <c r="L22488" s="1">
        <f t="shared" si="1752"/>
        <v>1098.8399999999999</v>
      </c>
      <c r="M22488">
        <v>337</v>
      </c>
      <c r="N22488">
        <f t="shared" si="1753"/>
        <v>23</v>
      </c>
      <c r="O22488">
        <f t="shared" si="1754"/>
        <v>527440</v>
      </c>
      <c r="P22488">
        <f t="shared" si="1755"/>
        <v>131860</v>
      </c>
    </row>
    <row r="22489" spans="1:16" x14ac:dyDescent="0.35">
      <c r="A22489">
        <v>1701932754</v>
      </c>
      <c r="B22489">
        <v>10022488</v>
      </c>
      <c r="C22489" t="s">
        <v>18</v>
      </c>
      <c r="D22489">
        <v>360</v>
      </c>
      <c r="H22489">
        <v>395595</v>
      </c>
      <c r="I22489" s="3">
        <v>0.75</v>
      </c>
      <c r="J22489" s="1">
        <f t="shared" si="1751"/>
        <v>1098.8799999999999</v>
      </c>
      <c r="K22489" s="2">
        <v>44958</v>
      </c>
      <c r="L22489" s="1">
        <f t="shared" si="1752"/>
        <v>1098.8799999999999</v>
      </c>
      <c r="M22489">
        <v>337</v>
      </c>
      <c r="N22489">
        <f t="shared" si="1753"/>
        <v>23</v>
      </c>
      <c r="O22489">
        <f t="shared" si="1754"/>
        <v>527460</v>
      </c>
      <c r="P22489">
        <f t="shared" si="1755"/>
        <v>131865</v>
      </c>
    </row>
    <row r="22490" spans="1:16" x14ac:dyDescent="0.35">
      <c r="A22490">
        <v>1701932755</v>
      </c>
      <c r="B22490">
        <v>10022489</v>
      </c>
      <c r="C22490" t="s">
        <v>16</v>
      </c>
      <c r="D22490">
        <v>360</v>
      </c>
      <c r="H22490">
        <v>395610</v>
      </c>
      <c r="I22490" s="3">
        <v>0.75</v>
      </c>
      <c r="J22490" s="1">
        <f t="shared" si="1751"/>
        <v>1098.92</v>
      </c>
      <c r="K22490" s="2">
        <v>44958</v>
      </c>
      <c r="L22490" s="1">
        <f t="shared" si="1752"/>
        <v>1098.92</v>
      </c>
      <c r="M22490">
        <v>337</v>
      </c>
      <c r="N22490">
        <f t="shared" si="1753"/>
        <v>23</v>
      </c>
      <c r="O22490">
        <f t="shared" si="1754"/>
        <v>527480</v>
      </c>
      <c r="P22490">
        <f t="shared" si="1755"/>
        <v>131870</v>
      </c>
    </row>
    <row r="22491" spans="1:16" x14ac:dyDescent="0.35">
      <c r="A22491">
        <v>1701932756</v>
      </c>
      <c r="B22491">
        <v>10022490</v>
      </c>
      <c r="C22491" t="s">
        <v>17</v>
      </c>
      <c r="D22491">
        <v>360</v>
      </c>
      <c r="H22491">
        <v>395625</v>
      </c>
      <c r="I22491" s="3">
        <v>0.75</v>
      </c>
      <c r="J22491" s="1">
        <f t="shared" si="1751"/>
        <v>1098.96</v>
      </c>
      <c r="K22491" s="2">
        <v>44958</v>
      </c>
      <c r="L22491" s="1">
        <f t="shared" si="1752"/>
        <v>1098.96</v>
      </c>
      <c r="M22491">
        <v>337</v>
      </c>
      <c r="N22491">
        <f t="shared" si="1753"/>
        <v>23</v>
      </c>
      <c r="O22491">
        <f t="shared" si="1754"/>
        <v>527500</v>
      </c>
      <c r="P22491">
        <f t="shared" si="1755"/>
        <v>131875</v>
      </c>
    </row>
    <row r="22492" spans="1:16" x14ac:dyDescent="0.35">
      <c r="A22492">
        <v>1701932757</v>
      </c>
      <c r="B22492">
        <v>10022491</v>
      </c>
      <c r="C22492" t="s">
        <v>18</v>
      </c>
      <c r="D22492">
        <v>360</v>
      </c>
      <c r="H22492">
        <v>395640</v>
      </c>
      <c r="I22492" s="3">
        <v>0.75</v>
      </c>
      <c r="J22492" s="1">
        <f t="shared" si="1751"/>
        <v>1099</v>
      </c>
      <c r="K22492" s="2">
        <v>44958</v>
      </c>
      <c r="L22492" s="1">
        <f t="shared" si="1752"/>
        <v>1099.01</v>
      </c>
      <c r="M22492">
        <v>337</v>
      </c>
      <c r="N22492">
        <f t="shared" si="1753"/>
        <v>23</v>
      </c>
      <c r="O22492">
        <f t="shared" si="1754"/>
        <v>527520</v>
      </c>
      <c r="P22492">
        <f t="shared" si="1755"/>
        <v>131880</v>
      </c>
    </row>
    <row r="22493" spans="1:16" x14ac:dyDescent="0.35">
      <c r="A22493">
        <v>1701932758</v>
      </c>
      <c r="B22493">
        <v>10022492</v>
      </c>
      <c r="C22493" t="s">
        <v>16</v>
      </c>
      <c r="D22493">
        <v>360</v>
      </c>
      <c r="H22493">
        <v>395655</v>
      </c>
      <c r="I22493" s="3">
        <v>0.75</v>
      </c>
      <c r="J22493" s="1">
        <f t="shared" si="1751"/>
        <v>1099.05</v>
      </c>
      <c r="K22493" s="2">
        <v>44958</v>
      </c>
      <c r="L22493" s="1">
        <f t="shared" si="1752"/>
        <v>1099.05</v>
      </c>
      <c r="M22493">
        <v>337</v>
      </c>
      <c r="N22493">
        <f t="shared" si="1753"/>
        <v>23</v>
      </c>
      <c r="O22493">
        <f t="shared" si="1754"/>
        <v>527540</v>
      </c>
      <c r="P22493">
        <f t="shared" si="1755"/>
        <v>131885</v>
      </c>
    </row>
    <row r="22494" spans="1:16" x14ac:dyDescent="0.35">
      <c r="A22494">
        <v>1701932759</v>
      </c>
      <c r="B22494">
        <v>10022493</v>
      </c>
      <c r="C22494" t="s">
        <v>17</v>
      </c>
      <c r="D22494">
        <v>360</v>
      </c>
      <c r="H22494">
        <v>395670</v>
      </c>
      <c r="I22494" s="3">
        <v>0.75</v>
      </c>
      <c r="J22494" s="1">
        <f t="shared" si="1751"/>
        <v>1099.0899999999999</v>
      </c>
      <c r="K22494" s="2">
        <v>44958</v>
      </c>
      <c r="L22494" s="1">
        <f t="shared" si="1752"/>
        <v>1099.0899999999999</v>
      </c>
      <c r="M22494">
        <v>337</v>
      </c>
      <c r="N22494">
        <f t="shared" si="1753"/>
        <v>23</v>
      </c>
      <c r="O22494">
        <f t="shared" si="1754"/>
        <v>527560</v>
      </c>
      <c r="P22494">
        <f t="shared" si="1755"/>
        <v>131890</v>
      </c>
    </row>
    <row r="22495" spans="1:16" x14ac:dyDescent="0.35">
      <c r="A22495">
        <v>1701932760</v>
      </c>
      <c r="B22495">
        <v>10022494</v>
      </c>
      <c r="C22495" t="s">
        <v>18</v>
      </c>
      <c r="D22495">
        <v>360</v>
      </c>
      <c r="H22495">
        <v>395685</v>
      </c>
      <c r="I22495" s="3">
        <v>0.75</v>
      </c>
      <c r="J22495" s="1">
        <f t="shared" si="1751"/>
        <v>1099.1299999999999</v>
      </c>
      <c r="K22495" s="2">
        <v>44958</v>
      </c>
      <c r="L22495" s="1">
        <f t="shared" si="1752"/>
        <v>1099.1299999999999</v>
      </c>
      <c r="M22495">
        <v>337</v>
      </c>
      <c r="N22495">
        <f t="shared" si="1753"/>
        <v>23</v>
      </c>
      <c r="O22495">
        <f t="shared" si="1754"/>
        <v>527580</v>
      </c>
      <c r="P22495">
        <f t="shared" si="1755"/>
        <v>131895</v>
      </c>
    </row>
    <row r="22496" spans="1:16" x14ac:dyDescent="0.35">
      <c r="A22496">
        <v>1701932761</v>
      </c>
      <c r="B22496">
        <v>10022495</v>
      </c>
      <c r="C22496" t="s">
        <v>16</v>
      </c>
      <c r="D22496">
        <v>360</v>
      </c>
      <c r="H22496">
        <v>395700</v>
      </c>
      <c r="I22496" s="3">
        <v>0.75</v>
      </c>
      <c r="J22496" s="1">
        <f t="shared" si="1751"/>
        <v>1099.17</v>
      </c>
      <c r="K22496" s="2">
        <v>44958</v>
      </c>
      <c r="L22496" s="1">
        <f t="shared" si="1752"/>
        <v>1099.17</v>
      </c>
      <c r="M22496">
        <v>337</v>
      </c>
      <c r="N22496">
        <f t="shared" si="1753"/>
        <v>23</v>
      </c>
      <c r="O22496">
        <f t="shared" si="1754"/>
        <v>527600</v>
      </c>
      <c r="P22496">
        <f t="shared" si="1755"/>
        <v>131900</v>
      </c>
    </row>
    <row r="22497" spans="1:16" x14ac:dyDescent="0.35">
      <c r="A22497">
        <v>1701932762</v>
      </c>
      <c r="B22497">
        <v>10022496</v>
      </c>
      <c r="C22497" t="s">
        <v>17</v>
      </c>
      <c r="D22497">
        <v>360</v>
      </c>
      <c r="H22497">
        <v>395715</v>
      </c>
      <c r="I22497" s="3">
        <v>0.75</v>
      </c>
      <c r="J22497" s="1">
        <f t="shared" si="1751"/>
        <v>1099.21</v>
      </c>
      <c r="K22497" s="2">
        <v>44958</v>
      </c>
      <c r="L22497" s="1">
        <f t="shared" si="1752"/>
        <v>1099.21</v>
      </c>
      <c r="M22497">
        <v>337</v>
      </c>
      <c r="N22497">
        <f t="shared" si="1753"/>
        <v>23</v>
      </c>
      <c r="O22497">
        <f t="shared" si="1754"/>
        <v>527620</v>
      </c>
      <c r="P22497">
        <f t="shared" si="1755"/>
        <v>131905</v>
      </c>
    </row>
    <row r="22498" spans="1:16" x14ac:dyDescent="0.35">
      <c r="A22498">
        <v>1701932763</v>
      </c>
      <c r="B22498">
        <v>10022497</v>
      </c>
      <c r="C22498" t="s">
        <v>18</v>
      </c>
      <c r="D22498">
        <v>360</v>
      </c>
      <c r="H22498">
        <v>395730</v>
      </c>
      <c r="I22498" s="3">
        <v>0.75</v>
      </c>
      <c r="J22498" s="1">
        <f t="shared" si="1751"/>
        <v>1099.25</v>
      </c>
      <c r="K22498" s="2">
        <v>44958</v>
      </c>
      <c r="L22498" s="1">
        <f t="shared" si="1752"/>
        <v>1099.26</v>
      </c>
      <c r="M22498">
        <v>337</v>
      </c>
      <c r="N22498">
        <f t="shared" si="1753"/>
        <v>23</v>
      </c>
      <c r="O22498">
        <f t="shared" si="1754"/>
        <v>527640</v>
      </c>
      <c r="P22498">
        <f t="shared" si="1755"/>
        <v>131910</v>
      </c>
    </row>
    <row r="22499" spans="1:16" x14ac:dyDescent="0.35">
      <c r="A22499">
        <v>1701932764</v>
      </c>
      <c r="B22499">
        <v>10022498</v>
      </c>
      <c r="C22499" t="s">
        <v>16</v>
      </c>
      <c r="D22499">
        <v>360</v>
      </c>
      <c r="H22499">
        <v>395745</v>
      </c>
      <c r="I22499" s="3">
        <v>0.75</v>
      </c>
      <c r="J22499" s="1">
        <f t="shared" si="1751"/>
        <v>1099.3</v>
      </c>
      <c r="K22499" s="2">
        <v>44958</v>
      </c>
      <c r="L22499" s="1">
        <f t="shared" si="1752"/>
        <v>1099.3</v>
      </c>
      <c r="M22499">
        <v>337</v>
      </c>
      <c r="N22499">
        <f t="shared" si="1753"/>
        <v>23</v>
      </c>
      <c r="O22499">
        <f t="shared" si="1754"/>
        <v>527660</v>
      </c>
      <c r="P22499">
        <f t="shared" si="1755"/>
        <v>131915</v>
      </c>
    </row>
    <row r="22500" spans="1:16" x14ac:dyDescent="0.35">
      <c r="A22500">
        <v>1701932765</v>
      </c>
      <c r="B22500">
        <v>10022499</v>
      </c>
      <c r="C22500" t="s">
        <v>17</v>
      </c>
      <c r="D22500">
        <v>360</v>
      </c>
      <c r="H22500">
        <v>395760</v>
      </c>
      <c r="I22500" s="3">
        <v>0.75</v>
      </c>
      <c r="J22500" s="1">
        <f t="shared" si="1751"/>
        <v>1099.3399999999999</v>
      </c>
      <c r="K22500" s="2">
        <v>44958</v>
      </c>
      <c r="L22500" s="1">
        <f t="shared" si="1752"/>
        <v>1099.3399999999999</v>
      </c>
      <c r="M22500">
        <v>337</v>
      </c>
      <c r="N22500">
        <f t="shared" si="1753"/>
        <v>23</v>
      </c>
      <c r="O22500">
        <f t="shared" si="1754"/>
        <v>527680</v>
      </c>
      <c r="P22500">
        <f t="shared" si="1755"/>
        <v>131920</v>
      </c>
    </row>
    <row r="22501" spans="1:16" x14ac:dyDescent="0.35">
      <c r="A22501">
        <v>1701932766</v>
      </c>
      <c r="B22501">
        <v>10022500</v>
      </c>
      <c r="C22501" t="s">
        <v>18</v>
      </c>
      <c r="D22501">
        <v>360</v>
      </c>
      <c r="H22501">
        <v>395775</v>
      </c>
      <c r="I22501" s="3">
        <v>0.75</v>
      </c>
      <c r="J22501" s="1">
        <f t="shared" si="1751"/>
        <v>1099.3799999999999</v>
      </c>
      <c r="K22501" s="2">
        <v>44958</v>
      </c>
      <c r="L22501" s="1">
        <f t="shared" si="1752"/>
        <v>1099.3799999999999</v>
      </c>
      <c r="M22501">
        <v>337</v>
      </c>
      <c r="N22501">
        <f t="shared" si="1753"/>
        <v>23</v>
      </c>
      <c r="O22501">
        <f t="shared" si="1754"/>
        <v>527700</v>
      </c>
      <c r="P22501">
        <f t="shared" si="1755"/>
        <v>131925</v>
      </c>
    </row>
    <row r="22502" spans="1:16" x14ac:dyDescent="0.35">
      <c r="A22502">
        <v>1701932767</v>
      </c>
      <c r="B22502">
        <v>10022501</v>
      </c>
      <c r="C22502" t="s">
        <v>16</v>
      </c>
      <c r="D22502">
        <v>360</v>
      </c>
      <c r="H22502">
        <v>395790</v>
      </c>
      <c r="I22502" s="3">
        <v>0.75</v>
      </c>
      <c r="J22502" s="1">
        <f t="shared" si="1751"/>
        <v>1099.42</v>
      </c>
      <c r="K22502" s="2">
        <v>44958</v>
      </c>
      <c r="L22502" s="1">
        <f t="shared" si="1752"/>
        <v>1099.42</v>
      </c>
      <c r="M22502">
        <v>337</v>
      </c>
      <c r="N22502">
        <f t="shared" si="1753"/>
        <v>23</v>
      </c>
      <c r="O22502">
        <f t="shared" si="1754"/>
        <v>527720</v>
      </c>
      <c r="P22502">
        <f t="shared" si="1755"/>
        <v>131930</v>
      </c>
    </row>
    <row r="22503" spans="1:16" x14ac:dyDescent="0.35">
      <c r="A22503">
        <v>1701932768</v>
      </c>
      <c r="B22503">
        <v>10022502</v>
      </c>
      <c r="C22503" t="s">
        <v>17</v>
      </c>
      <c r="D22503">
        <v>360</v>
      </c>
      <c r="H22503">
        <v>395805</v>
      </c>
      <c r="I22503" s="3">
        <v>0.75</v>
      </c>
      <c r="J22503" s="1">
        <f t="shared" si="1751"/>
        <v>1099.46</v>
      </c>
      <c r="K22503" s="2">
        <v>44958</v>
      </c>
      <c r="L22503" s="1">
        <f t="shared" si="1752"/>
        <v>1099.46</v>
      </c>
      <c r="M22503">
        <v>337</v>
      </c>
      <c r="N22503">
        <f t="shared" si="1753"/>
        <v>23</v>
      </c>
      <c r="O22503">
        <f t="shared" si="1754"/>
        <v>527740</v>
      </c>
      <c r="P22503">
        <f t="shared" si="1755"/>
        <v>131935</v>
      </c>
    </row>
    <row r="22504" spans="1:16" x14ac:dyDescent="0.35">
      <c r="A22504">
        <v>1701932769</v>
      </c>
      <c r="B22504">
        <v>10022503</v>
      </c>
      <c r="C22504" t="s">
        <v>18</v>
      </c>
      <c r="D22504">
        <v>360</v>
      </c>
      <c r="H22504">
        <v>395820</v>
      </c>
      <c r="I22504" s="3">
        <v>0.75</v>
      </c>
      <c r="J22504" s="1">
        <f t="shared" si="1751"/>
        <v>1099.5</v>
      </c>
      <c r="K22504" s="2">
        <v>44958</v>
      </c>
      <c r="L22504" s="1">
        <f t="shared" si="1752"/>
        <v>1099.51</v>
      </c>
      <c r="M22504">
        <v>337</v>
      </c>
      <c r="N22504">
        <f t="shared" si="1753"/>
        <v>23</v>
      </c>
      <c r="O22504">
        <f t="shared" si="1754"/>
        <v>527760</v>
      </c>
      <c r="P22504">
        <f t="shared" si="1755"/>
        <v>131940</v>
      </c>
    </row>
    <row r="22505" spans="1:16" x14ac:dyDescent="0.35">
      <c r="A22505">
        <v>1701932770</v>
      </c>
      <c r="B22505">
        <v>10022504</v>
      </c>
      <c r="C22505" t="s">
        <v>16</v>
      </c>
      <c r="D22505">
        <v>360</v>
      </c>
      <c r="H22505">
        <v>395835</v>
      </c>
      <c r="I22505" s="3">
        <v>0.75</v>
      </c>
      <c r="J22505" s="1">
        <f t="shared" si="1751"/>
        <v>1099.55</v>
      </c>
      <c r="K22505" s="2">
        <v>44958</v>
      </c>
      <c r="L22505" s="1">
        <f t="shared" si="1752"/>
        <v>1099.55</v>
      </c>
      <c r="M22505">
        <v>337</v>
      </c>
      <c r="N22505">
        <f t="shared" si="1753"/>
        <v>23</v>
      </c>
      <c r="O22505">
        <f t="shared" si="1754"/>
        <v>527780</v>
      </c>
      <c r="P22505">
        <f t="shared" si="1755"/>
        <v>131945</v>
      </c>
    </row>
    <row r="22506" spans="1:16" x14ac:dyDescent="0.35">
      <c r="A22506">
        <v>1701932771</v>
      </c>
      <c r="B22506">
        <v>10022505</v>
      </c>
      <c r="C22506" t="s">
        <v>17</v>
      </c>
      <c r="D22506">
        <v>360</v>
      </c>
      <c r="H22506">
        <v>395850</v>
      </c>
      <c r="I22506" s="3">
        <v>0.75</v>
      </c>
      <c r="J22506" s="1">
        <f t="shared" si="1751"/>
        <v>1099.5899999999999</v>
      </c>
      <c r="K22506" s="2">
        <v>44958</v>
      </c>
      <c r="L22506" s="1">
        <f t="shared" si="1752"/>
        <v>1099.5899999999999</v>
      </c>
      <c r="M22506">
        <v>337</v>
      </c>
      <c r="N22506">
        <f t="shared" si="1753"/>
        <v>23</v>
      </c>
      <c r="O22506">
        <f t="shared" si="1754"/>
        <v>527800</v>
      </c>
      <c r="P22506">
        <f t="shared" si="1755"/>
        <v>131950</v>
      </c>
    </row>
    <row r="22507" spans="1:16" x14ac:dyDescent="0.35">
      <c r="A22507">
        <v>1701932772</v>
      </c>
      <c r="B22507">
        <v>10022506</v>
      </c>
      <c r="C22507" t="s">
        <v>18</v>
      </c>
      <c r="D22507">
        <v>360</v>
      </c>
      <c r="H22507">
        <v>395865</v>
      </c>
      <c r="I22507" s="3">
        <v>0.75</v>
      </c>
      <c r="J22507" s="1">
        <f t="shared" si="1751"/>
        <v>1099.6299999999999</v>
      </c>
      <c r="K22507" s="2">
        <v>44958</v>
      </c>
      <c r="L22507" s="1">
        <f t="shared" si="1752"/>
        <v>1099.6299999999999</v>
      </c>
      <c r="M22507">
        <v>337</v>
      </c>
      <c r="N22507">
        <f t="shared" si="1753"/>
        <v>23</v>
      </c>
      <c r="O22507">
        <f t="shared" si="1754"/>
        <v>527820</v>
      </c>
      <c r="P22507">
        <f t="shared" si="1755"/>
        <v>131955</v>
      </c>
    </row>
    <row r="22508" spans="1:16" x14ac:dyDescent="0.35">
      <c r="A22508">
        <v>1701932773</v>
      </c>
      <c r="B22508">
        <v>10022507</v>
      </c>
      <c r="C22508" t="s">
        <v>16</v>
      </c>
      <c r="D22508">
        <v>360</v>
      </c>
      <c r="H22508">
        <v>395880</v>
      </c>
      <c r="I22508" s="3">
        <v>0.75</v>
      </c>
      <c r="J22508" s="1">
        <f t="shared" si="1751"/>
        <v>1099.67</v>
      </c>
      <c r="K22508" s="2">
        <v>44958</v>
      </c>
      <c r="L22508" s="1">
        <f t="shared" si="1752"/>
        <v>1099.67</v>
      </c>
      <c r="M22508">
        <v>337</v>
      </c>
      <c r="N22508">
        <f t="shared" si="1753"/>
        <v>23</v>
      </c>
      <c r="O22508">
        <f t="shared" si="1754"/>
        <v>527840</v>
      </c>
      <c r="P22508">
        <f t="shared" si="1755"/>
        <v>131960</v>
      </c>
    </row>
    <row r="22509" spans="1:16" x14ac:dyDescent="0.35">
      <c r="A22509">
        <v>1701932774</v>
      </c>
      <c r="B22509">
        <v>10022508</v>
      </c>
      <c r="C22509" t="s">
        <v>17</v>
      </c>
      <c r="D22509">
        <v>360</v>
      </c>
      <c r="H22509">
        <v>395895</v>
      </c>
      <c r="I22509" s="3">
        <v>0.75</v>
      </c>
      <c r="J22509" s="1">
        <f t="shared" si="1751"/>
        <v>1099.71</v>
      </c>
      <c r="K22509" s="2">
        <v>44958</v>
      </c>
      <c r="L22509" s="1">
        <f t="shared" si="1752"/>
        <v>1099.71</v>
      </c>
      <c r="M22509">
        <v>337</v>
      </c>
      <c r="N22509">
        <f t="shared" si="1753"/>
        <v>23</v>
      </c>
      <c r="O22509">
        <f t="shared" si="1754"/>
        <v>527860</v>
      </c>
      <c r="P22509">
        <f t="shared" si="1755"/>
        <v>131965</v>
      </c>
    </row>
    <row r="22510" spans="1:16" x14ac:dyDescent="0.35">
      <c r="A22510">
        <v>1701932775</v>
      </c>
      <c r="B22510">
        <v>10022509</v>
      </c>
      <c r="C22510" t="s">
        <v>18</v>
      </c>
      <c r="D22510">
        <v>360</v>
      </c>
      <c r="H22510">
        <v>395910</v>
      </c>
      <c r="I22510" s="3">
        <v>0.75</v>
      </c>
      <c r="J22510" s="1">
        <f t="shared" si="1751"/>
        <v>1099.75</v>
      </c>
      <c r="K22510" s="2">
        <v>44958</v>
      </c>
      <c r="L22510" s="1">
        <f t="shared" si="1752"/>
        <v>1099.76</v>
      </c>
      <c r="M22510">
        <v>337</v>
      </c>
      <c r="N22510">
        <f t="shared" si="1753"/>
        <v>23</v>
      </c>
      <c r="O22510">
        <f t="shared" si="1754"/>
        <v>527880</v>
      </c>
      <c r="P22510">
        <f t="shared" si="1755"/>
        <v>131970</v>
      </c>
    </row>
    <row r="22511" spans="1:16" x14ac:dyDescent="0.35">
      <c r="A22511">
        <v>1701932776</v>
      </c>
      <c r="B22511">
        <v>10022510</v>
      </c>
      <c r="C22511" t="s">
        <v>16</v>
      </c>
      <c r="D22511">
        <v>360</v>
      </c>
      <c r="H22511">
        <v>395925</v>
      </c>
      <c r="I22511" s="3">
        <v>0.75</v>
      </c>
      <c r="J22511" s="1">
        <f t="shared" si="1751"/>
        <v>1099.8</v>
      </c>
      <c r="K22511" s="2">
        <v>44958</v>
      </c>
      <c r="L22511" s="1">
        <f t="shared" si="1752"/>
        <v>1099.8</v>
      </c>
      <c r="M22511">
        <v>337</v>
      </c>
      <c r="N22511">
        <f t="shared" si="1753"/>
        <v>23</v>
      </c>
      <c r="O22511">
        <f t="shared" si="1754"/>
        <v>527900</v>
      </c>
      <c r="P22511">
        <f t="shared" si="1755"/>
        <v>131975</v>
      </c>
    </row>
    <row r="22512" spans="1:16" x14ac:dyDescent="0.35">
      <c r="A22512">
        <v>1701932777</v>
      </c>
      <c r="B22512">
        <v>10022511</v>
      </c>
      <c r="C22512" t="s">
        <v>17</v>
      </c>
      <c r="D22512">
        <v>360</v>
      </c>
      <c r="H22512">
        <v>395940</v>
      </c>
      <c r="I22512" s="3">
        <v>0.75</v>
      </c>
      <c r="J22512" s="1">
        <f t="shared" si="1751"/>
        <v>1099.8399999999999</v>
      </c>
      <c r="K22512" s="2">
        <v>44958</v>
      </c>
      <c r="L22512" s="1">
        <f t="shared" si="1752"/>
        <v>1099.8399999999999</v>
      </c>
      <c r="M22512">
        <v>337</v>
      </c>
      <c r="N22512">
        <f t="shared" si="1753"/>
        <v>23</v>
      </c>
      <c r="O22512">
        <f t="shared" si="1754"/>
        <v>527920</v>
      </c>
      <c r="P22512">
        <f t="shared" si="1755"/>
        <v>131980</v>
      </c>
    </row>
    <row r="22513" spans="1:16" x14ac:dyDescent="0.35">
      <c r="A22513">
        <v>1701932778</v>
      </c>
      <c r="B22513">
        <v>10022512</v>
      </c>
      <c r="C22513" t="s">
        <v>18</v>
      </c>
      <c r="D22513">
        <v>360</v>
      </c>
      <c r="H22513">
        <v>395955</v>
      </c>
      <c r="I22513" s="3">
        <v>0.75</v>
      </c>
      <c r="J22513" s="1">
        <f t="shared" si="1751"/>
        <v>1099.8799999999999</v>
      </c>
      <c r="K22513" s="2">
        <v>44958</v>
      </c>
      <c r="L22513" s="1">
        <f t="shared" si="1752"/>
        <v>1099.8799999999999</v>
      </c>
      <c r="M22513">
        <v>337</v>
      </c>
      <c r="N22513">
        <f t="shared" si="1753"/>
        <v>23</v>
      </c>
      <c r="O22513">
        <f t="shared" si="1754"/>
        <v>527940</v>
      </c>
      <c r="P22513">
        <f t="shared" si="1755"/>
        <v>131985</v>
      </c>
    </row>
    <row r="22514" spans="1:16" x14ac:dyDescent="0.35">
      <c r="A22514">
        <v>1701932779</v>
      </c>
      <c r="B22514">
        <v>10022513</v>
      </c>
      <c r="C22514" t="s">
        <v>16</v>
      </c>
      <c r="D22514">
        <v>360</v>
      </c>
      <c r="H22514">
        <v>395970</v>
      </c>
      <c r="I22514" s="3">
        <v>0.75</v>
      </c>
      <c r="J22514" s="1">
        <f t="shared" si="1751"/>
        <v>1099.92</v>
      </c>
      <c r="K22514" s="2">
        <v>44958</v>
      </c>
      <c r="L22514" s="1">
        <f t="shared" si="1752"/>
        <v>1099.92</v>
      </c>
      <c r="M22514">
        <v>337</v>
      </c>
      <c r="N22514">
        <f t="shared" si="1753"/>
        <v>23</v>
      </c>
      <c r="O22514">
        <f t="shared" si="1754"/>
        <v>527960</v>
      </c>
      <c r="P22514">
        <f t="shared" si="1755"/>
        <v>131990</v>
      </c>
    </row>
    <row r="22515" spans="1:16" x14ac:dyDescent="0.35">
      <c r="A22515">
        <v>1701932780</v>
      </c>
      <c r="B22515">
        <v>10022514</v>
      </c>
      <c r="C22515" t="s">
        <v>17</v>
      </c>
      <c r="D22515">
        <v>360</v>
      </c>
      <c r="H22515">
        <v>395985</v>
      </c>
      <c r="I22515" s="3">
        <v>0.75</v>
      </c>
      <c r="J22515" s="1">
        <f t="shared" si="1751"/>
        <v>1099.96</v>
      </c>
      <c r="K22515" s="2">
        <v>44958</v>
      </c>
      <c r="L22515" s="1">
        <f t="shared" si="1752"/>
        <v>1099.96</v>
      </c>
      <c r="M22515">
        <v>337</v>
      </c>
      <c r="N22515">
        <f t="shared" si="1753"/>
        <v>23</v>
      </c>
      <c r="O22515">
        <f t="shared" si="1754"/>
        <v>527980</v>
      </c>
      <c r="P22515">
        <f t="shared" si="1755"/>
        <v>131995</v>
      </c>
    </row>
    <row r="22516" spans="1:16" x14ac:dyDescent="0.35">
      <c r="A22516">
        <v>1701932781</v>
      </c>
      <c r="B22516">
        <v>10022515</v>
      </c>
      <c r="C22516" t="s">
        <v>18</v>
      </c>
      <c r="D22516">
        <v>360</v>
      </c>
      <c r="H22516">
        <v>396000</v>
      </c>
      <c r="I22516" s="3">
        <v>0.75</v>
      </c>
      <c r="J22516" s="1">
        <f t="shared" si="1751"/>
        <v>1100</v>
      </c>
      <c r="K22516" s="2">
        <v>44958</v>
      </c>
      <c r="L22516" s="1">
        <f t="shared" si="1752"/>
        <v>1100.01</v>
      </c>
      <c r="M22516">
        <v>337</v>
      </c>
      <c r="N22516">
        <f t="shared" si="1753"/>
        <v>23</v>
      </c>
      <c r="O22516">
        <f t="shared" si="1754"/>
        <v>528000</v>
      </c>
      <c r="P22516">
        <f t="shared" si="1755"/>
        <v>132000</v>
      </c>
    </row>
    <row r="22517" spans="1:16" x14ac:dyDescent="0.35">
      <c r="A22517">
        <v>1701932782</v>
      </c>
      <c r="B22517">
        <v>10022516</v>
      </c>
      <c r="C22517" t="s">
        <v>16</v>
      </c>
      <c r="D22517">
        <v>360</v>
      </c>
      <c r="H22517">
        <v>396015</v>
      </c>
      <c r="I22517" s="3">
        <v>0.75</v>
      </c>
      <c r="J22517" s="1">
        <f t="shared" si="1751"/>
        <v>1100.05</v>
      </c>
      <c r="K22517" s="2">
        <v>44958</v>
      </c>
      <c r="L22517" s="1">
        <f t="shared" si="1752"/>
        <v>1100.05</v>
      </c>
      <c r="M22517">
        <v>337</v>
      </c>
      <c r="N22517">
        <f t="shared" si="1753"/>
        <v>23</v>
      </c>
      <c r="O22517">
        <f t="shared" si="1754"/>
        <v>528020</v>
      </c>
      <c r="P22517">
        <f t="shared" si="1755"/>
        <v>132005</v>
      </c>
    </row>
    <row r="22518" spans="1:16" x14ac:dyDescent="0.35">
      <c r="A22518">
        <v>1701932783</v>
      </c>
      <c r="B22518">
        <v>10022517</v>
      </c>
      <c r="C22518" t="s">
        <v>17</v>
      </c>
      <c r="D22518">
        <v>360</v>
      </c>
      <c r="H22518">
        <v>396030</v>
      </c>
      <c r="I22518" s="3">
        <v>0.75</v>
      </c>
      <c r="J22518" s="1">
        <f t="shared" ref="J22518:J22581" si="1756">ROUNDUP(PMT(E22518/12,D22518,-H22518),2)</f>
        <v>1100.0899999999999</v>
      </c>
      <c r="K22518" s="2">
        <v>44958</v>
      </c>
      <c r="L22518" s="1">
        <f t="shared" ref="L22518:L22581" si="1757">ROUNDUP(PMT(0.000000001/12,D22518,-H22518),2)</f>
        <v>1100.0899999999999</v>
      </c>
      <c r="M22518">
        <v>337</v>
      </c>
      <c r="N22518">
        <f t="shared" ref="N22518:N22581" si="1758" xml:space="preserve"> (D22518-M22518)</f>
        <v>23</v>
      </c>
      <c r="O22518">
        <f t="shared" ref="O22518:O22581" si="1759">H22518/I22518</f>
        <v>528040</v>
      </c>
      <c r="P22518">
        <f t="shared" ref="P22518:P22581" si="1760">O22518-H22518</f>
        <v>132010</v>
      </c>
    </row>
    <row r="22519" spans="1:16" x14ac:dyDescent="0.35">
      <c r="A22519">
        <v>1701932784</v>
      </c>
      <c r="B22519">
        <v>10022518</v>
      </c>
      <c r="C22519" t="s">
        <v>18</v>
      </c>
      <c r="D22519">
        <v>360</v>
      </c>
      <c r="H22519">
        <v>396045</v>
      </c>
      <c r="I22519" s="3">
        <v>0.75</v>
      </c>
      <c r="J22519" s="1">
        <f t="shared" si="1756"/>
        <v>1100.1299999999999</v>
      </c>
      <c r="K22519" s="2">
        <v>44958</v>
      </c>
      <c r="L22519" s="1">
        <f t="shared" si="1757"/>
        <v>1100.1299999999999</v>
      </c>
      <c r="M22519">
        <v>337</v>
      </c>
      <c r="N22519">
        <f t="shared" si="1758"/>
        <v>23</v>
      </c>
      <c r="O22519">
        <f t="shared" si="1759"/>
        <v>528060</v>
      </c>
      <c r="P22519">
        <f t="shared" si="1760"/>
        <v>132015</v>
      </c>
    </row>
    <row r="22520" spans="1:16" x14ac:dyDescent="0.35">
      <c r="A22520">
        <v>1701932785</v>
      </c>
      <c r="B22520">
        <v>10022519</v>
      </c>
      <c r="C22520" t="s">
        <v>16</v>
      </c>
      <c r="D22520">
        <v>360</v>
      </c>
      <c r="H22520">
        <v>396060</v>
      </c>
      <c r="I22520" s="3">
        <v>0.75</v>
      </c>
      <c r="J22520" s="1">
        <f t="shared" si="1756"/>
        <v>1100.17</v>
      </c>
      <c r="K22520" s="2">
        <v>44958</v>
      </c>
      <c r="L22520" s="1">
        <f t="shared" si="1757"/>
        <v>1100.17</v>
      </c>
      <c r="M22520">
        <v>337</v>
      </c>
      <c r="N22520">
        <f t="shared" si="1758"/>
        <v>23</v>
      </c>
      <c r="O22520">
        <f t="shared" si="1759"/>
        <v>528080</v>
      </c>
      <c r="P22520">
        <f t="shared" si="1760"/>
        <v>132020</v>
      </c>
    </row>
    <row r="22521" spans="1:16" x14ac:dyDescent="0.35">
      <c r="A22521">
        <v>1701932786</v>
      </c>
      <c r="B22521">
        <v>10022520</v>
      </c>
      <c r="C22521" t="s">
        <v>17</v>
      </c>
      <c r="D22521">
        <v>360</v>
      </c>
      <c r="H22521">
        <v>396075</v>
      </c>
      <c r="I22521" s="3">
        <v>0.75</v>
      </c>
      <c r="J22521" s="1">
        <f t="shared" si="1756"/>
        <v>1100.21</v>
      </c>
      <c r="K22521" s="2">
        <v>44958</v>
      </c>
      <c r="L22521" s="1">
        <f t="shared" si="1757"/>
        <v>1100.21</v>
      </c>
      <c r="M22521">
        <v>337</v>
      </c>
      <c r="N22521">
        <f t="shared" si="1758"/>
        <v>23</v>
      </c>
      <c r="O22521">
        <f t="shared" si="1759"/>
        <v>528100</v>
      </c>
      <c r="P22521">
        <f t="shared" si="1760"/>
        <v>132025</v>
      </c>
    </row>
    <row r="22522" spans="1:16" x14ac:dyDescent="0.35">
      <c r="A22522">
        <v>1701932787</v>
      </c>
      <c r="B22522">
        <v>10022521</v>
      </c>
      <c r="C22522" t="s">
        <v>18</v>
      </c>
      <c r="D22522">
        <v>360</v>
      </c>
      <c r="H22522">
        <v>396090</v>
      </c>
      <c r="I22522" s="3">
        <v>0.75</v>
      </c>
      <c r="J22522" s="1">
        <f t="shared" si="1756"/>
        <v>1100.25</v>
      </c>
      <c r="K22522" s="2">
        <v>44958</v>
      </c>
      <c r="L22522" s="1">
        <f t="shared" si="1757"/>
        <v>1100.26</v>
      </c>
      <c r="M22522">
        <v>337</v>
      </c>
      <c r="N22522">
        <f t="shared" si="1758"/>
        <v>23</v>
      </c>
      <c r="O22522">
        <f t="shared" si="1759"/>
        <v>528120</v>
      </c>
      <c r="P22522">
        <f t="shared" si="1760"/>
        <v>132030</v>
      </c>
    </row>
    <row r="22523" spans="1:16" x14ac:dyDescent="0.35">
      <c r="A22523">
        <v>1701932788</v>
      </c>
      <c r="B22523">
        <v>10022522</v>
      </c>
      <c r="C22523" t="s">
        <v>16</v>
      </c>
      <c r="D22523">
        <v>360</v>
      </c>
      <c r="H22523">
        <v>396105</v>
      </c>
      <c r="I22523" s="3">
        <v>0.75</v>
      </c>
      <c r="J22523" s="1">
        <f t="shared" si="1756"/>
        <v>1100.3</v>
      </c>
      <c r="K22523" s="2">
        <v>44958</v>
      </c>
      <c r="L22523" s="1">
        <f t="shared" si="1757"/>
        <v>1100.3</v>
      </c>
      <c r="M22523">
        <v>337</v>
      </c>
      <c r="N22523">
        <f t="shared" si="1758"/>
        <v>23</v>
      </c>
      <c r="O22523">
        <f t="shared" si="1759"/>
        <v>528140</v>
      </c>
      <c r="P22523">
        <f t="shared" si="1760"/>
        <v>132035</v>
      </c>
    </row>
    <row r="22524" spans="1:16" x14ac:dyDescent="0.35">
      <c r="A22524">
        <v>1701932789</v>
      </c>
      <c r="B22524">
        <v>10022523</v>
      </c>
      <c r="C22524" t="s">
        <v>17</v>
      </c>
      <c r="D22524">
        <v>360</v>
      </c>
      <c r="H22524">
        <v>396120</v>
      </c>
      <c r="I22524" s="3">
        <v>0.75</v>
      </c>
      <c r="J22524" s="1">
        <f t="shared" si="1756"/>
        <v>1100.3399999999999</v>
      </c>
      <c r="K22524" s="2">
        <v>44958</v>
      </c>
      <c r="L22524" s="1">
        <f t="shared" si="1757"/>
        <v>1100.3399999999999</v>
      </c>
      <c r="M22524">
        <v>337</v>
      </c>
      <c r="N22524">
        <f t="shared" si="1758"/>
        <v>23</v>
      </c>
      <c r="O22524">
        <f t="shared" si="1759"/>
        <v>528160</v>
      </c>
      <c r="P22524">
        <f t="shared" si="1760"/>
        <v>132040</v>
      </c>
    </row>
    <row r="22525" spans="1:16" x14ac:dyDescent="0.35">
      <c r="A22525">
        <v>1701932790</v>
      </c>
      <c r="B22525">
        <v>10022524</v>
      </c>
      <c r="C22525" t="s">
        <v>18</v>
      </c>
      <c r="D22525">
        <v>360</v>
      </c>
      <c r="H22525">
        <v>396135</v>
      </c>
      <c r="I22525" s="3">
        <v>0.75</v>
      </c>
      <c r="J22525" s="1">
        <f t="shared" si="1756"/>
        <v>1100.3799999999999</v>
      </c>
      <c r="K22525" s="2">
        <v>44958</v>
      </c>
      <c r="L22525" s="1">
        <f t="shared" si="1757"/>
        <v>1100.3799999999999</v>
      </c>
      <c r="M22525">
        <v>337</v>
      </c>
      <c r="N22525">
        <f t="shared" si="1758"/>
        <v>23</v>
      </c>
      <c r="O22525">
        <f t="shared" si="1759"/>
        <v>528180</v>
      </c>
      <c r="P22525">
        <f t="shared" si="1760"/>
        <v>132045</v>
      </c>
    </row>
    <row r="22526" spans="1:16" x14ac:dyDescent="0.35">
      <c r="A22526">
        <v>1701932791</v>
      </c>
      <c r="B22526">
        <v>10022525</v>
      </c>
      <c r="C22526" t="s">
        <v>16</v>
      </c>
      <c r="D22526">
        <v>360</v>
      </c>
      <c r="H22526">
        <v>396150</v>
      </c>
      <c r="I22526" s="3">
        <v>0.75</v>
      </c>
      <c r="J22526" s="1">
        <f t="shared" si="1756"/>
        <v>1100.42</v>
      </c>
      <c r="K22526" s="2">
        <v>44958</v>
      </c>
      <c r="L22526" s="1">
        <f t="shared" si="1757"/>
        <v>1100.42</v>
      </c>
      <c r="M22526">
        <v>337</v>
      </c>
      <c r="N22526">
        <f t="shared" si="1758"/>
        <v>23</v>
      </c>
      <c r="O22526">
        <f t="shared" si="1759"/>
        <v>528200</v>
      </c>
      <c r="P22526">
        <f t="shared" si="1760"/>
        <v>132050</v>
      </c>
    </row>
    <row r="22527" spans="1:16" x14ac:dyDescent="0.35">
      <c r="A22527">
        <v>1701932792</v>
      </c>
      <c r="B22527">
        <v>10022526</v>
      </c>
      <c r="C22527" t="s">
        <v>17</v>
      </c>
      <c r="D22527">
        <v>360</v>
      </c>
      <c r="H22527">
        <v>396165</v>
      </c>
      <c r="I22527" s="3">
        <v>0.75</v>
      </c>
      <c r="J22527" s="1">
        <f t="shared" si="1756"/>
        <v>1100.46</v>
      </c>
      <c r="K22527" s="2">
        <v>44958</v>
      </c>
      <c r="L22527" s="1">
        <f t="shared" si="1757"/>
        <v>1100.46</v>
      </c>
      <c r="M22527">
        <v>337</v>
      </c>
      <c r="N22527">
        <f t="shared" si="1758"/>
        <v>23</v>
      </c>
      <c r="O22527">
        <f t="shared" si="1759"/>
        <v>528220</v>
      </c>
      <c r="P22527">
        <f t="shared" si="1760"/>
        <v>132055</v>
      </c>
    </row>
    <row r="22528" spans="1:16" x14ac:dyDescent="0.35">
      <c r="A22528">
        <v>1701932793</v>
      </c>
      <c r="B22528">
        <v>10022527</v>
      </c>
      <c r="C22528" t="s">
        <v>18</v>
      </c>
      <c r="D22528">
        <v>360</v>
      </c>
      <c r="H22528">
        <v>396180</v>
      </c>
      <c r="I22528" s="3">
        <v>0.75</v>
      </c>
      <c r="J22528" s="1">
        <f t="shared" si="1756"/>
        <v>1100.5</v>
      </c>
      <c r="K22528" s="2">
        <v>44958</v>
      </c>
      <c r="L22528" s="1">
        <f t="shared" si="1757"/>
        <v>1100.51</v>
      </c>
      <c r="M22528">
        <v>337</v>
      </c>
      <c r="N22528">
        <f t="shared" si="1758"/>
        <v>23</v>
      </c>
      <c r="O22528">
        <f t="shared" si="1759"/>
        <v>528240</v>
      </c>
      <c r="P22528">
        <f t="shared" si="1760"/>
        <v>132060</v>
      </c>
    </row>
    <row r="22529" spans="1:16" x14ac:dyDescent="0.35">
      <c r="A22529">
        <v>1701932794</v>
      </c>
      <c r="B22529">
        <v>10022528</v>
      </c>
      <c r="C22529" t="s">
        <v>16</v>
      </c>
      <c r="D22529">
        <v>360</v>
      </c>
      <c r="H22529">
        <v>396195</v>
      </c>
      <c r="I22529" s="3">
        <v>0.75</v>
      </c>
      <c r="J22529" s="1">
        <f t="shared" si="1756"/>
        <v>1100.55</v>
      </c>
      <c r="K22529" s="2">
        <v>44958</v>
      </c>
      <c r="L22529" s="1">
        <f t="shared" si="1757"/>
        <v>1100.55</v>
      </c>
      <c r="M22529">
        <v>337</v>
      </c>
      <c r="N22529">
        <f t="shared" si="1758"/>
        <v>23</v>
      </c>
      <c r="O22529">
        <f t="shared" si="1759"/>
        <v>528260</v>
      </c>
      <c r="P22529">
        <f t="shared" si="1760"/>
        <v>132065</v>
      </c>
    </row>
    <row r="22530" spans="1:16" x14ac:dyDescent="0.35">
      <c r="A22530">
        <v>1701932795</v>
      </c>
      <c r="B22530">
        <v>10022529</v>
      </c>
      <c r="C22530" t="s">
        <v>17</v>
      </c>
      <c r="D22530">
        <v>360</v>
      </c>
      <c r="H22530">
        <v>396210</v>
      </c>
      <c r="I22530" s="3">
        <v>0.75</v>
      </c>
      <c r="J22530" s="1">
        <f t="shared" si="1756"/>
        <v>1100.5899999999999</v>
      </c>
      <c r="K22530" s="2">
        <v>44958</v>
      </c>
      <c r="L22530" s="1">
        <f t="shared" si="1757"/>
        <v>1100.5899999999999</v>
      </c>
      <c r="M22530">
        <v>337</v>
      </c>
      <c r="N22530">
        <f t="shared" si="1758"/>
        <v>23</v>
      </c>
      <c r="O22530">
        <f t="shared" si="1759"/>
        <v>528280</v>
      </c>
      <c r="P22530">
        <f t="shared" si="1760"/>
        <v>132070</v>
      </c>
    </row>
    <row r="22531" spans="1:16" x14ac:dyDescent="0.35">
      <c r="A22531">
        <v>1701932796</v>
      </c>
      <c r="B22531">
        <v>10022530</v>
      </c>
      <c r="C22531" t="s">
        <v>18</v>
      </c>
      <c r="D22531">
        <v>360</v>
      </c>
      <c r="H22531">
        <v>396225</v>
      </c>
      <c r="I22531" s="3">
        <v>0.75</v>
      </c>
      <c r="J22531" s="1">
        <f t="shared" si="1756"/>
        <v>1100.6299999999999</v>
      </c>
      <c r="K22531" s="2">
        <v>44958</v>
      </c>
      <c r="L22531" s="1">
        <f t="shared" si="1757"/>
        <v>1100.6299999999999</v>
      </c>
      <c r="M22531">
        <v>337</v>
      </c>
      <c r="N22531">
        <f t="shared" si="1758"/>
        <v>23</v>
      </c>
      <c r="O22531">
        <f t="shared" si="1759"/>
        <v>528300</v>
      </c>
      <c r="P22531">
        <f t="shared" si="1760"/>
        <v>132075</v>
      </c>
    </row>
    <row r="22532" spans="1:16" x14ac:dyDescent="0.35">
      <c r="A22532">
        <v>1701932797</v>
      </c>
      <c r="B22532">
        <v>10022531</v>
      </c>
      <c r="C22532" t="s">
        <v>16</v>
      </c>
      <c r="D22532">
        <v>360</v>
      </c>
      <c r="H22532">
        <v>396240</v>
      </c>
      <c r="I22532" s="3">
        <v>0.75</v>
      </c>
      <c r="J22532" s="1">
        <f t="shared" si="1756"/>
        <v>1100.67</v>
      </c>
      <c r="K22532" s="2">
        <v>44958</v>
      </c>
      <c r="L22532" s="1">
        <f t="shared" si="1757"/>
        <v>1100.67</v>
      </c>
      <c r="M22532">
        <v>337</v>
      </c>
      <c r="N22532">
        <f t="shared" si="1758"/>
        <v>23</v>
      </c>
      <c r="O22532">
        <f t="shared" si="1759"/>
        <v>528320</v>
      </c>
      <c r="P22532">
        <f t="shared" si="1760"/>
        <v>132080</v>
      </c>
    </row>
    <row r="22533" spans="1:16" x14ac:dyDescent="0.35">
      <c r="A22533">
        <v>1701932798</v>
      </c>
      <c r="B22533">
        <v>10022532</v>
      </c>
      <c r="C22533" t="s">
        <v>17</v>
      </c>
      <c r="D22533">
        <v>360</v>
      </c>
      <c r="H22533">
        <v>396255</v>
      </c>
      <c r="I22533" s="3">
        <v>0.75</v>
      </c>
      <c r="J22533" s="1">
        <f t="shared" si="1756"/>
        <v>1100.71</v>
      </c>
      <c r="K22533" s="2">
        <v>44958</v>
      </c>
      <c r="L22533" s="1">
        <f t="shared" si="1757"/>
        <v>1100.71</v>
      </c>
      <c r="M22533">
        <v>337</v>
      </c>
      <c r="N22533">
        <f t="shared" si="1758"/>
        <v>23</v>
      </c>
      <c r="O22533">
        <f t="shared" si="1759"/>
        <v>528340</v>
      </c>
      <c r="P22533">
        <f t="shared" si="1760"/>
        <v>132085</v>
      </c>
    </row>
    <row r="22534" spans="1:16" x14ac:dyDescent="0.35">
      <c r="A22534">
        <v>1701932799</v>
      </c>
      <c r="B22534">
        <v>10022533</v>
      </c>
      <c r="C22534" t="s">
        <v>18</v>
      </c>
      <c r="D22534">
        <v>360</v>
      </c>
      <c r="H22534">
        <v>396270</v>
      </c>
      <c r="I22534" s="3">
        <v>0.75</v>
      </c>
      <c r="J22534" s="1">
        <f t="shared" si="1756"/>
        <v>1100.75</v>
      </c>
      <c r="K22534" s="2">
        <v>44958</v>
      </c>
      <c r="L22534" s="1">
        <f t="shared" si="1757"/>
        <v>1100.76</v>
      </c>
      <c r="M22534">
        <v>337</v>
      </c>
      <c r="N22534">
        <f t="shared" si="1758"/>
        <v>23</v>
      </c>
      <c r="O22534">
        <f t="shared" si="1759"/>
        <v>528360</v>
      </c>
      <c r="P22534">
        <f t="shared" si="1760"/>
        <v>132090</v>
      </c>
    </row>
    <row r="22535" spans="1:16" x14ac:dyDescent="0.35">
      <c r="A22535">
        <v>1701932800</v>
      </c>
      <c r="B22535">
        <v>10022534</v>
      </c>
      <c r="C22535" t="s">
        <v>16</v>
      </c>
      <c r="D22535">
        <v>360</v>
      </c>
      <c r="H22535">
        <v>396285</v>
      </c>
      <c r="I22535" s="3">
        <v>0.75</v>
      </c>
      <c r="J22535" s="1">
        <f t="shared" si="1756"/>
        <v>1100.8</v>
      </c>
      <c r="K22535" s="2">
        <v>44958</v>
      </c>
      <c r="L22535" s="1">
        <f t="shared" si="1757"/>
        <v>1100.8</v>
      </c>
      <c r="M22535">
        <v>337</v>
      </c>
      <c r="N22535">
        <f t="shared" si="1758"/>
        <v>23</v>
      </c>
      <c r="O22535">
        <f t="shared" si="1759"/>
        <v>528380</v>
      </c>
      <c r="P22535">
        <f t="shared" si="1760"/>
        <v>132095</v>
      </c>
    </row>
    <row r="22536" spans="1:16" x14ac:dyDescent="0.35">
      <c r="A22536">
        <v>1701932801</v>
      </c>
      <c r="B22536">
        <v>10022535</v>
      </c>
      <c r="C22536" t="s">
        <v>17</v>
      </c>
      <c r="D22536">
        <v>360</v>
      </c>
      <c r="H22536">
        <v>396300</v>
      </c>
      <c r="I22536" s="3">
        <v>0.75</v>
      </c>
      <c r="J22536" s="1">
        <f t="shared" si="1756"/>
        <v>1100.8399999999999</v>
      </c>
      <c r="K22536" s="2">
        <v>44958</v>
      </c>
      <c r="L22536" s="1">
        <f t="shared" si="1757"/>
        <v>1100.8399999999999</v>
      </c>
      <c r="M22536">
        <v>337</v>
      </c>
      <c r="N22536">
        <f t="shared" si="1758"/>
        <v>23</v>
      </c>
      <c r="O22536">
        <f t="shared" si="1759"/>
        <v>528400</v>
      </c>
      <c r="P22536">
        <f t="shared" si="1760"/>
        <v>132100</v>
      </c>
    </row>
    <row r="22537" spans="1:16" x14ac:dyDescent="0.35">
      <c r="A22537">
        <v>1701932802</v>
      </c>
      <c r="B22537">
        <v>10022536</v>
      </c>
      <c r="C22537" t="s">
        <v>18</v>
      </c>
      <c r="D22537">
        <v>360</v>
      </c>
      <c r="H22537">
        <v>396315</v>
      </c>
      <c r="I22537" s="3">
        <v>0.75</v>
      </c>
      <c r="J22537" s="1">
        <f t="shared" si="1756"/>
        <v>1100.8799999999999</v>
      </c>
      <c r="K22537" s="2">
        <v>44958</v>
      </c>
      <c r="L22537" s="1">
        <f t="shared" si="1757"/>
        <v>1100.8799999999999</v>
      </c>
      <c r="M22537">
        <v>337</v>
      </c>
      <c r="N22537">
        <f t="shared" si="1758"/>
        <v>23</v>
      </c>
      <c r="O22537">
        <f t="shared" si="1759"/>
        <v>528420</v>
      </c>
      <c r="P22537">
        <f t="shared" si="1760"/>
        <v>132105</v>
      </c>
    </row>
    <row r="22538" spans="1:16" x14ac:dyDescent="0.35">
      <c r="A22538">
        <v>1701932803</v>
      </c>
      <c r="B22538">
        <v>10022537</v>
      </c>
      <c r="C22538" t="s">
        <v>16</v>
      </c>
      <c r="D22538">
        <v>360</v>
      </c>
      <c r="H22538">
        <v>396330</v>
      </c>
      <c r="I22538" s="3">
        <v>0.75</v>
      </c>
      <c r="J22538" s="1">
        <f t="shared" si="1756"/>
        <v>1100.92</v>
      </c>
      <c r="K22538" s="2">
        <v>44958</v>
      </c>
      <c r="L22538" s="1">
        <f t="shared" si="1757"/>
        <v>1100.92</v>
      </c>
      <c r="M22538">
        <v>337</v>
      </c>
      <c r="N22538">
        <f t="shared" si="1758"/>
        <v>23</v>
      </c>
      <c r="O22538">
        <f t="shared" si="1759"/>
        <v>528440</v>
      </c>
      <c r="P22538">
        <f t="shared" si="1760"/>
        <v>132110</v>
      </c>
    </row>
    <row r="22539" spans="1:16" x14ac:dyDescent="0.35">
      <c r="A22539">
        <v>1701932804</v>
      </c>
      <c r="B22539">
        <v>10022538</v>
      </c>
      <c r="C22539" t="s">
        <v>17</v>
      </c>
      <c r="D22539">
        <v>360</v>
      </c>
      <c r="H22539">
        <v>396345</v>
      </c>
      <c r="I22539" s="3">
        <v>0.75</v>
      </c>
      <c r="J22539" s="1">
        <f t="shared" si="1756"/>
        <v>1100.96</v>
      </c>
      <c r="K22539" s="2">
        <v>44958</v>
      </c>
      <c r="L22539" s="1">
        <f t="shared" si="1757"/>
        <v>1100.96</v>
      </c>
      <c r="M22539">
        <v>337</v>
      </c>
      <c r="N22539">
        <f t="shared" si="1758"/>
        <v>23</v>
      </c>
      <c r="O22539">
        <f t="shared" si="1759"/>
        <v>528460</v>
      </c>
      <c r="P22539">
        <f t="shared" si="1760"/>
        <v>132115</v>
      </c>
    </row>
    <row r="22540" spans="1:16" x14ac:dyDescent="0.35">
      <c r="A22540">
        <v>1701932805</v>
      </c>
      <c r="B22540">
        <v>10022539</v>
      </c>
      <c r="C22540" t="s">
        <v>18</v>
      </c>
      <c r="D22540">
        <v>360</v>
      </c>
      <c r="H22540">
        <v>396360</v>
      </c>
      <c r="I22540" s="3">
        <v>0.75</v>
      </c>
      <c r="J22540" s="1">
        <f t="shared" si="1756"/>
        <v>1101</v>
      </c>
      <c r="K22540" s="2">
        <v>44958</v>
      </c>
      <c r="L22540" s="1">
        <f t="shared" si="1757"/>
        <v>1101.01</v>
      </c>
      <c r="M22540">
        <v>337</v>
      </c>
      <c r="N22540">
        <f t="shared" si="1758"/>
        <v>23</v>
      </c>
      <c r="O22540">
        <f t="shared" si="1759"/>
        <v>528480</v>
      </c>
      <c r="P22540">
        <f t="shared" si="1760"/>
        <v>132120</v>
      </c>
    </row>
    <row r="22541" spans="1:16" x14ac:dyDescent="0.35">
      <c r="A22541">
        <v>1701932806</v>
      </c>
      <c r="B22541">
        <v>10022540</v>
      </c>
      <c r="C22541" t="s">
        <v>16</v>
      </c>
      <c r="D22541">
        <v>360</v>
      </c>
      <c r="H22541">
        <v>396375</v>
      </c>
      <c r="I22541" s="3">
        <v>0.75</v>
      </c>
      <c r="J22541" s="1">
        <f t="shared" si="1756"/>
        <v>1101.05</v>
      </c>
      <c r="K22541" s="2">
        <v>44958</v>
      </c>
      <c r="L22541" s="1">
        <f t="shared" si="1757"/>
        <v>1101.05</v>
      </c>
      <c r="M22541">
        <v>337</v>
      </c>
      <c r="N22541">
        <f t="shared" si="1758"/>
        <v>23</v>
      </c>
      <c r="O22541">
        <f t="shared" si="1759"/>
        <v>528500</v>
      </c>
      <c r="P22541">
        <f t="shared" si="1760"/>
        <v>132125</v>
      </c>
    </row>
    <row r="22542" spans="1:16" x14ac:dyDescent="0.35">
      <c r="A22542">
        <v>1701932807</v>
      </c>
      <c r="B22542">
        <v>10022541</v>
      </c>
      <c r="C22542" t="s">
        <v>17</v>
      </c>
      <c r="D22542">
        <v>360</v>
      </c>
      <c r="H22542">
        <v>396390</v>
      </c>
      <c r="I22542" s="3">
        <v>0.75</v>
      </c>
      <c r="J22542" s="1">
        <f t="shared" si="1756"/>
        <v>1101.0899999999999</v>
      </c>
      <c r="K22542" s="2">
        <v>44958</v>
      </c>
      <c r="L22542" s="1">
        <f t="shared" si="1757"/>
        <v>1101.0899999999999</v>
      </c>
      <c r="M22542">
        <v>337</v>
      </c>
      <c r="N22542">
        <f t="shared" si="1758"/>
        <v>23</v>
      </c>
      <c r="O22542">
        <f t="shared" si="1759"/>
        <v>528520</v>
      </c>
      <c r="P22542">
        <f t="shared" si="1760"/>
        <v>132130</v>
      </c>
    </row>
    <row r="22543" spans="1:16" x14ac:dyDescent="0.35">
      <c r="A22543">
        <v>1701932808</v>
      </c>
      <c r="B22543">
        <v>10022542</v>
      </c>
      <c r="C22543" t="s">
        <v>18</v>
      </c>
      <c r="D22543">
        <v>360</v>
      </c>
      <c r="H22543">
        <v>396405</v>
      </c>
      <c r="I22543" s="3">
        <v>0.75</v>
      </c>
      <c r="J22543" s="1">
        <f t="shared" si="1756"/>
        <v>1101.1299999999999</v>
      </c>
      <c r="K22543" s="2">
        <v>44958</v>
      </c>
      <c r="L22543" s="1">
        <f t="shared" si="1757"/>
        <v>1101.1299999999999</v>
      </c>
      <c r="M22543">
        <v>337</v>
      </c>
      <c r="N22543">
        <f t="shared" si="1758"/>
        <v>23</v>
      </c>
      <c r="O22543">
        <f t="shared" si="1759"/>
        <v>528540</v>
      </c>
      <c r="P22543">
        <f t="shared" si="1760"/>
        <v>132135</v>
      </c>
    </row>
    <row r="22544" spans="1:16" x14ac:dyDescent="0.35">
      <c r="A22544">
        <v>1701932809</v>
      </c>
      <c r="B22544">
        <v>10022543</v>
      </c>
      <c r="C22544" t="s">
        <v>16</v>
      </c>
      <c r="D22544">
        <v>360</v>
      </c>
      <c r="H22544">
        <v>396420</v>
      </c>
      <c r="I22544" s="3">
        <v>0.75</v>
      </c>
      <c r="J22544" s="1">
        <f t="shared" si="1756"/>
        <v>1101.17</v>
      </c>
      <c r="K22544" s="2">
        <v>44958</v>
      </c>
      <c r="L22544" s="1">
        <f t="shared" si="1757"/>
        <v>1101.17</v>
      </c>
      <c r="M22544">
        <v>337</v>
      </c>
      <c r="N22544">
        <f t="shared" si="1758"/>
        <v>23</v>
      </c>
      <c r="O22544">
        <f t="shared" si="1759"/>
        <v>528560</v>
      </c>
      <c r="P22544">
        <f t="shared" si="1760"/>
        <v>132140</v>
      </c>
    </row>
    <row r="22545" spans="1:16" x14ac:dyDescent="0.35">
      <c r="A22545">
        <v>1701932810</v>
      </c>
      <c r="B22545">
        <v>10022544</v>
      </c>
      <c r="C22545" t="s">
        <v>17</v>
      </c>
      <c r="D22545">
        <v>360</v>
      </c>
      <c r="H22545">
        <v>396435</v>
      </c>
      <c r="I22545" s="3">
        <v>0.75</v>
      </c>
      <c r="J22545" s="1">
        <f t="shared" si="1756"/>
        <v>1101.21</v>
      </c>
      <c r="K22545" s="2">
        <v>44958</v>
      </c>
      <c r="L22545" s="1">
        <f t="shared" si="1757"/>
        <v>1101.21</v>
      </c>
      <c r="M22545">
        <v>337</v>
      </c>
      <c r="N22545">
        <f t="shared" si="1758"/>
        <v>23</v>
      </c>
      <c r="O22545">
        <f t="shared" si="1759"/>
        <v>528580</v>
      </c>
      <c r="P22545">
        <f t="shared" si="1760"/>
        <v>132145</v>
      </c>
    </row>
    <row r="22546" spans="1:16" x14ac:dyDescent="0.35">
      <c r="A22546">
        <v>1701932811</v>
      </c>
      <c r="B22546">
        <v>10022545</v>
      </c>
      <c r="C22546" t="s">
        <v>18</v>
      </c>
      <c r="D22546">
        <v>360</v>
      </c>
      <c r="H22546">
        <v>396450</v>
      </c>
      <c r="I22546" s="3">
        <v>0.75</v>
      </c>
      <c r="J22546" s="1">
        <f t="shared" si="1756"/>
        <v>1101.25</v>
      </c>
      <c r="K22546" s="2">
        <v>44958</v>
      </c>
      <c r="L22546" s="1">
        <f t="shared" si="1757"/>
        <v>1101.26</v>
      </c>
      <c r="M22546">
        <v>337</v>
      </c>
      <c r="N22546">
        <f t="shared" si="1758"/>
        <v>23</v>
      </c>
      <c r="O22546">
        <f t="shared" si="1759"/>
        <v>528600</v>
      </c>
      <c r="P22546">
        <f t="shared" si="1760"/>
        <v>132150</v>
      </c>
    </row>
    <row r="22547" spans="1:16" x14ac:dyDescent="0.35">
      <c r="A22547">
        <v>1701932812</v>
      </c>
      <c r="B22547">
        <v>10022546</v>
      </c>
      <c r="C22547" t="s">
        <v>16</v>
      </c>
      <c r="D22547">
        <v>360</v>
      </c>
      <c r="H22547">
        <v>396465</v>
      </c>
      <c r="I22547" s="3">
        <v>0.75</v>
      </c>
      <c r="J22547" s="1">
        <f t="shared" si="1756"/>
        <v>1101.3</v>
      </c>
      <c r="K22547" s="2">
        <v>44958</v>
      </c>
      <c r="L22547" s="1">
        <f t="shared" si="1757"/>
        <v>1101.3</v>
      </c>
      <c r="M22547">
        <v>337</v>
      </c>
      <c r="N22547">
        <f t="shared" si="1758"/>
        <v>23</v>
      </c>
      <c r="O22547">
        <f t="shared" si="1759"/>
        <v>528620</v>
      </c>
      <c r="P22547">
        <f t="shared" si="1760"/>
        <v>132155</v>
      </c>
    </row>
    <row r="22548" spans="1:16" x14ac:dyDescent="0.35">
      <c r="A22548">
        <v>1701932813</v>
      </c>
      <c r="B22548">
        <v>10022547</v>
      </c>
      <c r="C22548" t="s">
        <v>17</v>
      </c>
      <c r="D22548">
        <v>360</v>
      </c>
      <c r="H22548">
        <v>396480</v>
      </c>
      <c r="I22548" s="3">
        <v>0.75</v>
      </c>
      <c r="J22548" s="1">
        <f t="shared" si="1756"/>
        <v>1101.3399999999999</v>
      </c>
      <c r="K22548" s="2">
        <v>44958</v>
      </c>
      <c r="L22548" s="1">
        <f t="shared" si="1757"/>
        <v>1101.3399999999999</v>
      </c>
      <c r="M22548">
        <v>337</v>
      </c>
      <c r="N22548">
        <f t="shared" si="1758"/>
        <v>23</v>
      </c>
      <c r="O22548">
        <f t="shared" si="1759"/>
        <v>528640</v>
      </c>
      <c r="P22548">
        <f t="shared" si="1760"/>
        <v>132160</v>
      </c>
    </row>
    <row r="22549" spans="1:16" x14ac:dyDescent="0.35">
      <c r="A22549">
        <v>1701932814</v>
      </c>
      <c r="B22549">
        <v>10022548</v>
      </c>
      <c r="C22549" t="s">
        <v>18</v>
      </c>
      <c r="D22549">
        <v>360</v>
      </c>
      <c r="H22549">
        <v>396495</v>
      </c>
      <c r="I22549" s="3">
        <v>0.75</v>
      </c>
      <c r="J22549" s="1">
        <f t="shared" si="1756"/>
        <v>1101.3799999999999</v>
      </c>
      <c r="K22549" s="2">
        <v>44958</v>
      </c>
      <c r="L22549" s="1">
        <f t="shared" si="1757"/>
        <v>1101.3799999999999</v>
      </c>
      <c r="M22549">
        <v>337</v>
      </c>
      <c r="N22549">
        <f t="shared" si="1758"/>
        <v>23</v>
      </c>
      <c r="O22549">
        <f t="shared" si="1759"/>
        <v>528660</v>
      </c>
      <c r="P22549">
        <f t="shared" si="1760"/>
        <v>132165</v>
      </c>
    </row>
    <row r="22550" spans="1:16" x14ac:dyDescent="0.35">
      <c r="A22550">
        <v>1701932815</v>
      </c>
      <c r="B22550">
        <v>10022549</v>
      </c>
      <c r="C22550" t="s">
        <v>16</v>
      </c>
      <c r="D22550">
        <v>360</v>
      </c>
      <c r="H22550">
        <v>396510</v>
      </c>
      <c r="I22550" s="3">
        <v>0.75</v>
      </c>
      <c r="J22550" s="1">
        <f t="shared" si="1756"/>
        <v>1101.42</v>
      </c>
      <c r="K22550" s="2">
        <v>44958</v>
      </c>
      <c r="L22550" s="1">
        <f t="shared" si="1757"/>
        <v>1101.42</v>
      </c>
      <c r="M22550">
        <v>337</v>
      </c>
      <c r="N22550">
        <f t="shared" si="1758"/>
        <v>23</v>
      </c>
      <c r="O22550">
        <f t="shared" si="1759"/>
        <v>528680</v>
      </c>
      <c r="P22550">
        <f t="shared" si="1760"/>
        <v>132170</v>
      </c>
    </row>
    <row r="22551" spans="1:16" x14ac:dyDescent="0.35">
      <c r="A22551">
        <v>1701932816</v>
      </c>
      <c r="B22551">
        <v>10022550</v>
      </c>
      <c r="C22551" t="s">
        <v>17</v>
      </c>
      <c r="D22551">
        <v>360</v>
      </c>
      <c r="H22551">
        <v>396525</v>
      </c>
      <c r="I22551" s="3">
        <v>0.75</v>
      </c>
      <c r="J22551" s="1">
        <f t="shared" si="1756"/>
        <v>1101.46</v>
      </c>
      <c r="K22551" s="2">
        <v>44958</v>
      </c>
      <c r="L22551" s="1">
        <f t="shared" si="1757"/>
        <v>1101.46</v>
      </c>
      <c r="M22551">
        <v>337</v>
      </c>
      <c r="N22551">
        <f t="shared" si="1758"/>
        <v>23</v>
      </c>
      <c r="O22551">
        <f t="shared" si="1759"/>
        <v>528700</v>
      </c>
      <c r="P22551">
        <f t="shared" si="1760"/>
        <v>132175</v>
      </c>
    </row>
    <row r="22552" spans="1:16" x14ac:dyDescent="0.35">
      <c r="A22552">
        <v>1701932817</v>
      </c>
      <c r="B22552">
        <v>10022551</v>
      </c>
      <c r="C22552" t="s">
        <v>18</v>
      </c>
      <c r="D22552">
        <v>360</v>
      </c>
      <c r="H22552">
        <v>396540</v>
      </c>
      <c r="I22552" s="3">
        <v>0.75</v>
      </c>
      <c r="J22552" s="1">
        <f t="shared" si="1756"/>
        <v>1101.5</v>
      </c>
      <c r="K22552" s="2">
        <v>44958</v>
      </c>
      <c r="L22552" s="1">
        <f t="shared" si="1757"/>
        <v>1101.51</v>
      </c>
      <c r="M22552">
        <v>337</v>
      </c>
      <c r="N22552">
        <f t="shared" si="1758"/>
        <v>23</v>
      </c>
      <c r="O22552">
        <f t="shared" si="1759"/>
        <v>528720</v>
      </c>
      <c r="P22552">
        <f t="shared" si="1760"/>
        <v>132180</v>
      </c>
    </row>
    <row r="22553" spans="1:16" x14ac:dyDescent="0.35">
      <c r="A22553">
        <v>1701932818</v>
      </c>
      <c r="B22553">
        <v>10022552</v>
      </c>
      <c r="C22553" t="s">
        <v>16</v>
      </c>
      <c r="D22553">
        <v>360</v>
      </c>
      <c r="H22553">
        <v>396555</v>
      </c>
      <c r="I22553" s="3">
        <v>0.75</v>
      </c>
      <c r="J22553" s="1">
        <f t="shared" si="1756"/>
        <v>1101.55</v>
      </c>
      <c r="K22553" s="2">
        <v>44958</v>
      </c>
      <c r="L22553" s="1">
        <f t="shared" si="1757"/>
        <v>1101.55</v>
      </c>
      <c r="M22553">
        <v>337</v>
      </c>
      <c r="N22553">
        <f t="shared" si="1758"/>
        <v>23</v>
      </c>
      <c r="O22553">
        <f t="shared" si="1759"/>
        <v>528740</v>
      </c>
      <c r="P22553">
        <f t="shared" si="1760"/>
        <v>132185</v>
      </c>
    </row>
    <row r="22554" spans="1:16" x14ac:dyDescent="0.35">
      <c r="A22554">
        <v>1701932819</v>
      </c>
      <c r="B22554">
        <v>10022553</v>
      </c>
      <c r="C22554" t="s">
        <v>17</v>
      </c>
      <c r="D22554">
        <v>360</v>
      </c>
      <c r="H22554">
        <v>396570</v>
      </c>
      <c r="I22554" s="3">
        <v>0.75</v>
      </c>
      <c r="J22554" s="1">
        <f t="shared" si="1756"/>
        <v>1101.5899999999999</v>
      </c>
      <c r="K22554" s="2">
        <v>44958</v>
      </c>
      <c r="L22554" s="1">
        <f t="shared" si="1757"/>
        <v>1101.5899999999999</v>
      </c>
      <c r="M22554">
        <v>337</v>
      </c>
      <c r="N22554">
        <f t="shared" si="1758"/>
        <v>23</v>
      </c>
      <c r="O22554">
        <f t="shared" si="1759"/>
        <v>528760</v>
      </c>
      <c r="P22554">
        <f t="shared" si="1760"/>
        <v>132190</v>
      </c>
    </row>
    <row r="22555" spans="1:16" x14ac:dyDescent="0.35">
      <c r="A22555">
        <v>1701932820</v>
      </c>
      <c r="B22555">
        <v>10022554</v>
      </c>
      <c r="C22555" t="s">
        <v>18</v>
      </c>
      <c r="D22555">
        <v>360</v>
      </c>
      <c r="H22555">
        <v>396585</v>
      </c>
      <c r="I22555" s="3">
        <v>0.75</v>
      </c>
      <c r="J22555" s="1">
        <f t="shared" si="1756"/>
        <v>1101.6299999999999</v>
      </c>
      <c r="K22555" s="2">
        <v>44958</v>
      </c>
      <c r="L22555" s="1">
        <f t="shared" si="1757"/>
        <v>1101.6299999999999</v>
      </c>
      <c r="M22555">
        <v>337</v>
      </c>
      <c r="N22555">
        <f t="shared" si="1758"/>
        <v>23</v>
      </c>
      <c r="O22555">
        <f t="shared" si="1759"/>
        <v>528780</v>
      </c>
      <c r="P22555">
        <f t="shared" si="1760"/>
        <v>132195</v>
      </c>
    </row>
    <row r="22556" spans="1:16" x14ac:dyDescent="0.35">
      <c r="A22556">
        <v>1701932821</v>
      </c>
      <c r="B22556">
        <v>10022555</v>
      </c>
      <c r="C22556" t="s">
        <v>16</v>
      </c>
      <c r="D22556">
        <v>360</v>
      </c>
      <c r="H22556">
        <v>396600</v>
      </c>
      <c r="I22556" s="3">
        <v>0.75</v>
      </c>
      <c r="J22556" s="1">
        <f t="shared" si="1756"/>
        <v>1101.67</v>
      </c>
      <c r="K22556" s="2">
        <v>44958</v>
      </c>
      <c r="L22556" s="1">
        <f t="shared" si="1757"/>
        <v>1101.67</v>
      </c>
      <c r="M22556">
        <v>337</v>
      </c>
      <c r="N22556">
        <f t="shared" si="1758"/>
        <v>23</v>
      </c>
      <c r="O22556">
        <f t="shared" si="1759"/>
        <v>528800</v>
      </c>
      <c r="P22556">
        <f t="shared" si="1760"/>
        <v>132200</v>
      </c>
    </row>
    <row r="22557" spans="1:16" x14ac:dyDescent="0.35">
      <c r="A22557">
        <v>1701932822</v>
      </c>
      <c r="B22557">
        <v>10022556</v>
      </c>
      <c r="C22557" t="s">
        <v>17</v>
      </c>
      <c r="D22557">
        <v>360</v>
      </c>
      <c r="H22557">
        <v>396615</v>
      </c>
      <c r="I22557" s="3">
        <v>0.75</v>
      </c>
      <c r="J22557" s="1">
        <f t="shared" si="1756"/>
        <v>1101.71</v>
      </c>
      <c r="K22557" s="2">
        <v>44958</v>
      </c>
      <c r="L22557" s="1">
        <f t="shared" si="1757"/>
        <v>1101.71</v>
      </c>
      <c r="M22557">
        <v>337</v>
      </c>
      <c r="N22557">
        <f t="shared" si="1758"/>
        <v>23</v>
      </c>
      <c r="O22557">
        <f t="shared" si="1759"/>
        <v>528820</v>
      </c>
      <c r="P22557">
        <f t="shared" si="1760"/>
        <v>132205</v>
      </c>
    </row>
    <row r="22558" spans="1:16" x14ac:dyDescent="0.35">
      <c r="A22558">
        <v>1701932823</v>
      </c>
      <c r="B22558">
        <v>10022557</v>
      </c>
      <c r="C22558" t="s">
        <v>18</v>
      </c>
      <c r="D22558">
        <v>360</v>
      </c>
      <c r="H22558">
        <v>396630</v>
      </c>
      <c r="I22558" s="3">
        <v>0.75</v>
      </c>
      <c r="J22558" s="1">
        <f t="shared" si="1756"/>
        <v>1101.75</v>
      </c>
      <c r="K22558" s="2">
        <v>44958</v>
      </c>
      <c r="L22558" s="1">
        <f t="shared" si="1757"/>
        <v>1101.76</v>
      </c>
      <c r="M22558">
        <v>337</v>
      </c>
      <c r="N22558">
        <f t="shared" si="1758"/>
        <v>23</v>
      </c>
      <c r="O22558">
        <f t="shared" si="1759"/>
        <v>528840</v>
      </c>
      <c r="P22558">
        <f t="shared" si="1760"/>
        <v>132210</v>
      </c>
    </row>
    <row r="22559" spans="1:16" x14ac:dyDescent="0.35">
      <c r="A22559">
        <v>1701932824</v>
      </c>
      <c r="B22559">
        <v>10022558</v>
      </c>
      <c r="C22559" t="s">
        <v>16</v>
      </c>
      <c r="D22559">
        <v>360</v>
      </c>
      <c r="H22559">
        <v>396645</v>
      </c>
      <c r="I22559" s="3">
        <v>0.75</v>
      </c>
      <c r="J22559" s="1">
        <f t="shared" si="1756"/>
        <v>1101.8</v>
      </c>
      <c r="K22559" s="2">
        <v>44958</v>
      </c>
      <c r="L22559" s="1">
        <f t="shared" si="1757"/>
        <v>1101.8</v>
      </c>
      <c r="M22559">
        <v>337</v>
      </c>
      <c r="N22559">
        <f t="shared" si="1758"/>
        <v>23</v>
      </c>
      <c r="O22559">
        <f t="shared" si="1759"/>
        <v>528860</v>
      </c>
      <c r="P22559">
        <f t="shared" si="1760"/>
        <v>132215</v>
      </c>
    </row>
    <row r="22560" spans="1:16" x14ac:dyDescent="0.35">
      <c r="A22560">
        <v>1701932825</v>
      </c>
      <c r="B22560">
        <v>10022559</v>
      </c>
      <c r="C22560" t="s">
        <v>17</v>
      </c>
      <c r="D22560">
        <v>360</v>
      </c>
      <c r="H22560">
        <v>396660</v>
      </c>
      <c r="I22560" s="3">
        <v>0.75</v>
      </c>
      <c r="J22560" s="1">
        <f t="shared" si="1756"/>
        <v>1101.8399999999999</v>
      </c>
      <c r="K22560" s="2">
        <v>44958</v>
      </c>
      <c r="L22560" s="1">
        <f t="shared" si="1757"/>
        <v>1101.8399999999999</v>
      </c>
      <c r="M22560">
        <v>337</v>
      </c>
      <c r="N22560">
        <f t="shared" si="1758"/>
        <v>23</v>
      </c>
      <c r="O22560">
        <f t="shared" si="1759"/>
        <v>528880</v>
      </c>
      <c r="P22560">
        <f t="shared" si="1760"/>
        <v>132220</v>
      </c>
    </row>
    <row r="22561" spans="1:16" x14ac:dyDescent="0.35">
      <c r="A22561">
        <v>1701932826</v>
      </c>
      <c r="B22561">
        <v>10022560</v>
      </c>
      <c r="C22561" t="s">
        <v>18</v>
      </c>
      <c r="D22561">
        <v>360</v>
      </c>
      <c r="H22561">
        <v>396675</v>
      </c>
      <c r="I22561" s="3">
        <v>0.75</v>
      </c>
      <c r="J22561" s="1">
        <f t="shared" si="1756"/>
        <v>1101.8799999999999</v>
      </c>
      <c r="K22561" s="2">
        <v>44958</v>
      </c>
      <c r="L22561" s="1">
        <f t="shared" si="1757"/>
        <v>1101.8799999999999</v>
      </c>
      <c r="M22561">
        <v>337</v>
      </c>
      <c r="N22561">
        <f t="shared" si="1758"/>
        <v>23</v>
      </c>
      <c r="O22561">
        <f t="shared" si="1759"/>
        <v>528900</v>
      </c>
      <c r="P22561">
        <f t="shared" si="1760"/>
        <v>132225</v>
      </c>
    </row>
    <row r="22562" spans="1:16" x14ac:dyDescent="0.35">
      <c r="A22562">
        <v>1701932827</v>
      </c>
      <c r="B22562">
        <v>10022561</v>
      </c>
      <c r="C22562" t="s">
        <v>16</v>
      </c>
      <c r="D22562">
        <v>360</v>
      </c>
      <c r="H22562">
        <v>396690</v>
      </c>
      <c r="I22562" s="3">
        <v>0.75</v>
      </c>
      <c r="J22562" s="1">
        <f t="shared" si="1756"/>
        <v>1101.92</v>
      </c>
      <c r="K22562" s="2">
        <v>44958</v>
      </c>
      <c r="L22562" s="1">
        <f t="shared" si="1757"/>
        <v>1101.92</v>
      </c>
      <c r="M22562">
        <v>337</v>
      </c>
      <c r="N22562">
        <f t="shared" si="1758"/>
        <v>23</v>
      </c>
      <c r="O22562">
        <f t="shared" si="1759"/>
        <v>528920</v>
      </c>
      <c r="P22562">
        <f t="shared" si="1760"/>
        <v>132230</v>
      </c>
    </row>
    <row r="22563" spans="1:16" x14ac:dyDescent="0.35">
      <c r="A22563">
        <v>1701932828</v>
      </c>
      <c r="B22563">
        <v>10022562</v>
      </c>
      <c r="C22563" t="s">
        <v>17</v>
      </c>
      <c r="D22563">
        <v>360</v>
      </c>
      <c r="H22563">
        <v>396705</v>
      </c>
      <c r="I22563" s="3">
        <v>0.75</v>
      </c>
      <c r="J22563" s="1">
        <f t="shared" si="1756"/>
        <v>1101.96</v>
      </c>
      <c r="K22563" s="2">
        <v>44958</v>
      </c>
      <c r="L22563" s="1">
        <f t="shared" si="1757"/>
        <v>1101.96</v>
      </c>
      <c r="M22563">
        <v>337</v>
      </c>
      <c r="N22563">
        <f t="shared" si="1758"/>
        <v>23</v>
      </c>
      <c r="O22563">
        <f t="shared" si="1759"/>
        <v>528940</v>
      </c>
      <c r="P22563">
        <f t="shared" si="1760"/>
        <v>132235</v>
      </c>
    </row>
    <row r="22564" spans="1:16" x14ac:dyDescent="0.35">
      <c r="A22564">
        <v>1701932829</v>
      </c>
      <c r="B22564">
        <v>10022563</v>
      </c>
      <c r="C22564" t="s">
        <v>18</v>
      </c>
      <c r="D22564">
        <v>360</v>
      </c>
      <c r="H22564">
        <v>396720</v>
      </c>
      <c r="I22564" s="3">
        <v>0.75</v>
      </c>
      <c r="J22564" s="1">
        <f t="shared" si="1756"/>
        <v>1102</v>
      </c>
      <c r="K22564" s="2">
        <v>44958</v>
      </c>
      <c r="L22564" s="1">
        <f t="shared" si="1757"/>
        <v>1102.01</v>
      </c>
      <c r="M22564">
        <v>337</v>
      </c>
      <c r="N22564">
        <f t="shared" si="1758"/>
        <v>23</v>
      </c>
      <c r="O22564">
        <f t="shared" si="1759"/>
        <v>528960</v>
      </c>
      <c r="P22564">
        <f t="shared" si="1760"/>
        <v>132240</v>
      </c>
    </row>
    <row r="22565" spans="1:16" x14ac:dyDescent="0.35">
      <c r="A22565">
        <v>1701932830</v>
      </c>
      <c r="B22565">
        <v>10022564</v>
      </c>
      <c r="C22565" t="s">
        <v>16</v>
      </c>
      <c r="D22565">
        <v>360</v>
      </c>
      <c r="H22565">
        <v>396735</v>
      </c>
      <c r="I22565" s="3">
        <v>0.75</v>
      </c>
      <c r="J22565" s="1">
        <f t="shared" si="1756"/>
        <v>1102.05</v>
      </c>
      <c r="K22565" s="2">
        <v>44958</v>
      </c>
      <c r="L22565" s="1">
        <f t="shared" si="1757"/>
        <v>1102.05</v>
      </c>
      <c r="M22565">
        <v>337</v>
      </c>
      <c r="N22565">
        <f t="shared" si="1758"/>
        <v>23</v>
      </c>
      <c r="O22565">
        <f t="shared" si="1759"/>
        <v>528980</v>
      </c>
      <c r="P22565">
        <f t="shared" si="1760"/>
        <v>132245</v>
      </c>
    </row>
    <row r="22566" spans="1:16" x14ac:dyDescent="0.35">
      <c r="A22566">
        <v>1701932831</v>
      </c>
      <c r="B22566">
        <v>10022565</v>
      </c>
      <c r="C22566" t="s">
        <v>17</v>
      </c>
      <c r="D22566">
        <v>360</v>
      </c>
      <c r="H22566">
        <v>396750</v>
      </c>
      <c r="I22566" s="3">
        <v>0.75</v>
      </c>
      <c r="J22566" s="1">
        <f t="shared" si="1756"/>
        <v>1102.0899999999999</v>
      </c>
      <c r="K22566" s="2">
        <v>44958</v>
      </c>
      <c r="L22566" s="1">
        <f t="shared" si="1757"/>
        <v>1102.0899999999999</v>
      </c>
      <c r="M22566">
        <v>337</v>
      </c>
      <c r="N22566">
        <f t="shared" si="1758"/>
        <v>23</v>
      </c>
      <c r="O22566">
        <f t="shared" si="1759"/>
        <v>529000</v>
      </c>
      <c r="P22566">
        <f t="shared" si="1760"/>
        <v>132250</v>
      </c>
    </row>
    <row r="22567" spans="1:16" x14ac:dyDescent="0.35">
      <c r="A22567">
        <v>1701932832</v>
      </c>
      <c r="B22567">
        <v>10022566</v>
      </c>
      <c r="C22567" t="s">
        <v>18</v>
      </c>
      <c r="D22567">
        <v>360</v>
      </c>
      <c r="H22567">
        <v>396765</v>
      </c>
      <c r="I22567" s="3">
        <v>0.75</v>
      </c>
      <c r="J22567" s="1">
        <f t="shared" si="1756"/>
        <v>1102.1299999999999</v>
      </c>
      <c r="K22567" s="2">
        <v>44958</v>
      </c>
      <c r="L22567" s="1">
        <f t="shared" si="1757"/>
        <v>1102.1299999999999</v>
      </c>
      <c r="M22567">
        <v>337</v>
      </c>
      <c r="N22567">
        <f t="shared" si="1758"/>
        <v>23</v>
      </c>
      <c r="O22567">
        <f t="shared" si="1759"/>
        <v>529020</v>
      </c>
      <c r="P22567">
        <f t="shared" si="1760"/>
        <v>132255</v>
      </c>
    </row>
    <row r="22568" spans="1:16" x14ac:dyDescent="0.35">
      <c r="A22568">
        <v>1701932833</v>
      </c>
      <c r="B22568">
        <v>10022567</v>
      </c>
      <c r="C22568" t="s">
        <v>16</v>
      </c>
      <c r="D22568">
        <v>360</v>
      </c>
      <c r="H22568">
        <v>396780</v>
      </c>
      <c r="I22568" s="3">
        <v>0.75</v>
      </c>
      <c r="J22568" s="1">
        <f t="shared" si="1756"/>
        <v>1102.17</v>
      </c>
      <c r="K22568" s="2">
        <v>44958</v>
      </c>
      <c r="L22568" s="1">
        <f t="shared" si="1757"/>
        <v>1102.17</v>
      </c>
      <c r="M22568">
        <v>337</v>
      </c>
      <c r="N22568">
        <f t="shared" si="1758"/>
        <v>23</v>
      </c>
      <c r="O22568">
        <f t="shared" si="1759"/>
        <v>529040</v>
      </c>
      <c r="P22568">
        <f t="shared" si="1760"/>
        <v>132260</v>
      </c>
    </row>
    <row r="22569" spans="1:16" x14ac:dyDescent="0.35">
      <c r="A22569">
        <v>1701932834</v>
      </c>
      <c r="B22569">
        <v>10022568</v>
      </c>
      <c r="C22569" t="s">
        <v>17</v>
      </c>
      <c r="D22569">
        <v>360</v>
      </c>
      <c r="H22569">
        <v>396795</v>
      </c>
      <c r="I22569" s="3">
        <v>0.75</v>
      </c>
      <c r="J22569" s="1">
        <f t="shared" si="1756"/>
        <v>1102.21</v>
      </c>
      <c r="K22569" s="2">
        <v>44958</v>
      </c>
      <c r="L22569" s="1">
        <f t="shared" si="1757"/>
        <v>1102.21</v>
      </c>
      <c r="M22569">
        <v>337</v>
      </c>
      <c r="N22569">
        <f t="shared" si="1758"/>
        <v>23</v>
      </c>
      <c r="O22569">
        <f t="shared" si="1759"/>
        <v>529060</v>
      </c>
      <c r="P22569">
        <f t="shared" si="1760"/>
        <v>132265</v>
      </c>
    </row>
    <row r="22570" spans="1:16" x14ac:dyDescent="0.35">
      <c r="A22570">
        <v>1701932835</v>
      </c>
      <c r="B22570">
        <v>10022569</v>
      </c>
      <c r="C22570" t="s">
        <v>18</v>
      </c>
      <c r="D22570">
        <v>360</v>
      </c>
      <c r="H22570">
        <v>396810</v>
      </c>
      <c r="I22570" s="3">
        <v>0.75</v>
      </c>
      <c r="J22570" s="1">
        <f t="shared" si="1756"/>
        <v>1102.25</v>
      </c>
      <c r="K22570" s="2">
        <v>44958</v>
      </c>
      <c r="L22570" s="1">
        <f t="shared" si="1757"/>
        <v>1102.26</v>
      </c>
      <c r="M22570">
        <v>337</v>
      </c>
      <c r="N22570">
        <f t="shared" si="1758"/>
        <v>23</v>
      </c>
      <c r="O22570">
        <f t="shared" si="1759"/>
        <v>529080</v>
      </c>
      <c r="P22570">
        <f t="shared" si="1760"/>
        <v>132270</v>
      </c>
    </row>
    <row r="22571" spans="1:16" x14ac:dyDescent="0.35">
      <c r="A22571">
        <v>1701932836</v>
      </c>
      <c r="B22571">
        <v>10022570</v>
      </c>
      <c r="C22571" t="s">
        <v>16</v>
      </c>
      <c r="D22571">
        <v>360</v>
      </c>
      <c r="H22571">
        <v>396825</v>
      </c>
      <c r="I22571" s="3">
        <v>0.75</v>
      </c>
      <c r="J22571" s="1">
        <f t="shared" si="1756"/>
        <v>1102.3</v>
      </c>
      <c r="K22571" s="2">
        <v>44958</v>
      </c>
      <c r="L22571" s="1">
        <f t="shared" si="1757"/>
        <v>1102.3</v>
      </c>
      <c r="M22571">
        <v>337</v>
      </c>
      <c r="N22571">
        <f t="shared" si="1758"/>
        <v>23</v>
      </c>
      <c r="O22571">
        <f t="shared" si="1759"/>
        <v>529100</v>
      </c>
      <c r="P22571">
        <f t="shared" si="1760"/>
        <v>132275</v>
      </c>
    </row>
    <row r="22572" spans="1:16" x14ac:dyDescent="0.35">
      <c r="A22572">
        <v>1701932837</v>
      </c>
      <c r="B22572">
        <v>10022571</v>
      </c>
      <c r="C22572" t="s">
        <v>17</v>
      </c>
      <c r="D22572">
        <v>360</v>
      </c>
      <c r="H22572">
        <v>396840</v>
      </c>
      <c r="I22572" s="3">
        <v>0.75</v>
      </c>
      <c r="J22572" s="1">
        <f t="shared" si="1756"/>
        <v>1102.3399999999999</v>
      </c>
      <c r="K22572" s="2">
        <v>44958</v>
      </c>
      <c r="L22572" s="1">
        <f t="shared" si="1757"/>
        <v>1102.3399999999999</v>
      </c>
      <c r="M22572">
        <v>337</v>
      </c>
      <c r="N22572">
        <f t="shared" si="1758"/>
        <v>23</v>
      </c>
      <c r="O22572">
        <f t="shared" si="1759"/>
        <v>529120</v>
      </c>
      <c r="P22572">
        <f t="shared" si="1760"/>
        <v>132280</v>
      </c>
    </row>
    <row r="22573" spans="1:16" x14ac:dyDescent="0.35">
      <c r="A22573">
        <v>1701932838</v>
      </c>
      <c r="B22573">
        <v>10022572</v>
      </c>
      <c r="C22573" t="s">
        <v>18</v>
      </c>
      <c r="D22573">
        <v>360</v>
      </c>
      <c r="H22573">
        <v>396855</v>
      </c>
      <c r="I22573" s="3">
        <v>0.75</v>
      </c>
      <c r="J22573" s="1">
        <f t="shared" si="1756"/>
        <v>1102.3799999999999</v>
      </c>
      <c r="K22573" s="2">
        <v>44958</v>
      </c>
      <c r="L22573" s="1">
        <f t="shared" si="1757"/>
        <v>1102.3799999999999</v>
      </c>
      <c r="M22573">
        <v>337</v>
      </c>
      <c r="N22573">
        <f t="shared" si="1758"/>
        <v>23</v>
      </c>
      <c r="O22573">
        <f t="shared" si="1759"/>
        <v>529140</v>
      </c>
      <c r="P22573">
        <f t="shared" si="1760"/>
        <v>132285</v>
      </c>
    </row>
    <row r="22574" spans="1:16" x14ac:dyDescent="0.35">
      <c r="A22574">
        <v>1701932839</v>
      </c>
      <c r="B22574">
        <v>10022573</v>
      </c>
      <c r="C22574" t="s">
        <v>16</v>
      </c>
      <c r="D22574">
        <v>360</v>
      </c>
      <c r="H22574">
        <v>396870</v>
      </c>
      <c r="I22574" s="3">
        <v>0.75</v>
      </c>
      <c r="J22574" s="1">
        <f t="shared" si="1756"/>
        <v>1102.42</v>
      </c>
      <c r="K22574" s="2">
        <v>44958</v>
      </c>
      <c r="L22574" s="1">
        <f t="shared" si="1757"/>
        <v>1102.42</v>
      </c>
      <c r="M22574">
        <v>337</v>
      </c>
      <c r="N22574">
        <f t="shared" si="1758"/>
        <v>23</v>
      </c>
      <c r="O22574">
        <f t="shared" si="1759"/>
        <v>529160</v>
      </c>
      <c r="P22574">
        <f t="shared" si="1760"/>
        <v>132290</v>
      </c>
    </row>
    <row r="22575" spans="1:16" x14ac:dyDescent="0.35">
      <c r="A22575">
        <v>1701932840</v>
      </c>
      <c r="B22575">
        <v>10022574</v>
      </c>
      <c r="C22575" t="s">
        <v>17</v>
      </c>
      <c r="D22575">
        <v>360</v>
      </c>
      <c r="H22575">
        <v>396885</v>
      </c>
      <c r="I22575" s="3">
        <v>0.75</v>
      </c>
      <c r="J22575" s="1">
        <f t="shared" si="1756"/>
        <v>1102.46</v>
      </c>
      <c r="K22575" s="2">
        <v>44958</v>
      </c>
      <c r="L22575" s="1">
        <f t="shared" si="1757"/>
        <v>1102.46</v>
      </c>
      <c r="M22575">
        <v>337</v>
      </c>
      <c r="N22575">
        <f t="shared" si="1758"/>
        <v>23</v>
      </c>
      <c r="O22575">
        <f t="shared" si="1759"/>
        <v>529180</v>
      </c>
      <c r="P22575">
        <f t="shared" si="1760"/>
        <v>132295</v>
      </c>
    </row>
    <row r="22576" spans="1:16" x14ac:dyDescent="0.35">
      <c r="A22576">
        <v>1701932841</v>
      </c>
      <c r="B22576">
        <v>10022575</v>
      </c>
      <c r="C22576" t="s">
        <v>18</v>
      </c>
      <c r="D22576">
        <v>360</v>
      </c>
      <c r="H22576">
        <v>396900</v>
      </c>
      <c r="I22576" s="3">
        <v>0.75</v>
      </c>
      <c r="J22576" s="1">
        <f t="shared" si="1756"/>
        <v>1102.5</v>
      </c>
      <c r="K22576" s="2">
        <v>44958</v>
      </c>
      <c r="L22576" s="1">
        <f t="shared" si="1757"/>
        <v>1102.51</v>
      </c>
      <c r="M22576">
        <v>337</v>
      </c>
      <c r="N22576">
        <f t="shared" si="1758"/>
        <v>23</v>
      </c>
      <c r="O22576">
        <f t="shared" si="1759"/>
        <v>529200</v>
      </c>
      <c r="P22576">
        <f t="shared" si="1760"/>
        <v>132300</v>
      </c>
    </row>
    <row r="22577" spans="1:16" x14ac:dyDescent="0.35">
      <c r="A22577">
        <v>1701932842</v>
      </c>
      <c r="B22577">
        <v>10022576</v>
      </c>
      <c r="C22577" t="s">
        <v>16</v>
      </c>
      <c r="D22577">
        <v>360</v>
      </c>
      <c r="H22577">
        <v>396915</v>
      </c>
      <c r="I22577" s="3">
        <v>0.75</v>
      </c>
      <c r="J22577" s="1">
        <f t="shared" si="1756"/>
        <v>1102.55</v>
      </c>
      <c r="K22577" s="2">
        <v>44958</v>
      </c>
      <c r="L22577" s="1">
        <f t="shared" si="1757"/>
        <v>1102.55</v>
      </c>
      <c r="M22577">
        <v>337</v>
      </c>
      <c r="N22577">
        <f t="shared" si="1758"/>
        <v>23</v>
      </c>
      <c r="O22577">
        <f t="shared" si="1759"/>
        <v>529220</v>
      </c>
      <c r="P22577">
        <f t="shared" si="1760"/>
        <v>132305</v>
      </c>
    </row>
    <row r="22578" spans="1:16" x14ac:dyDescent="0.35">
      <c r="A22578">
        <v>1701932843</v>
      </c>
      <c r="B22578">
        <v>10022577</v>
      </c>
      <c r="C22578" t="s">
        <v>17</v>
      </c>
      <c r="D22578">
        <v>360</v>
      </c>
      <c r="H22578">
        <v>396930</v>
      </c>
      <c r="I22578" s="3">
        <v>0.75</v>
      </c>
      <c r="J22578" s="1">
        <f t="shared" si="1756"/>
        <v>1102.5899999999999</v>
      </c>
      <c r="K22578" s="2">
        <v>44958</v>
      </c>
      <c r="L22578" s="1">
        <f t="shared" si="1757"/>
        <v>1102.5899999999999</v>
      </c>
      <c r="M22578">
        <v>337</v>
      </c>
      <c r="N22578">
        <f t="shared" si="1758"/>
        <v>23</v>
      </c>
      <c r="O22578">
        <f t="shared" si="1759"/>
        <v>529240</v>
      </c>
      <c r="P22578">
        <f t="shared" si="1760"/>
        <v>132310</v>
      </c>
    </row>
    <row r="22579" spans="1:16" x14ac:dyDescent="0.35">
      <c r="A22579">
        <v>1701932844</v>
      </c>
      <c r="B22579">
        <v>10022578</v>
      </c>
      <c r="C22579" t="s">
        <v>18</v>
      </c>
      <c r="D22579">
        <v>360</v>
      </c>
      <c r="H22579">
        <v>396945</v>
      </c>
      <c r="I22579" s="3">
        <v>0.75</v>
      </c>
      <c r="J22579" s="1">
        <f t="shared" si="1756"/>
        <v>1102.6299999999999</v>
      </c>
      <c r="K22579" s="2">
        <v>44958</v>
      </c>
      <c r="L22579" s="1">
        <f t="shared" si="1757"/>
        <v>1102.6299999999999</v>
      </c>
      <c r="M22579">
        <v>337</v>
      </c>
      <c r="N22579">
        <f t="shared" si="1758"/>
        <v>23</v>
      </c>
      <c r="O22579">
        <f t="shared" si="1759"/>
        <v>529260</v>
      </c>
      <c r="P22579">
        <f t="shared" si="1760"/>
        <v>132315</v>
      </c>
    </row>
    <row r="22580" spans="1:16" x14ac:dyDescent="0.35">
      <c r="A22580">
        <v>1701932845</v>
      </c>
      <c r="B22580">
        <v>10022579</v>
      </c>
      <c r="C22580" t="s">
        <v>16</v>
      </c>
      <c r="D22580">
        <v>360</v>
      </c>
      <c r="H22580">
        <v>396960</v>
      </c>
      <c r="I22580" s="3">
        <v>0.75</v>
      </c>
      <c r="J22580" s="1">
        <f t="shared" si="1756"/>
        <v>1102.67</v>
      </c>
      <c r="K22580" s="2">
        <v>44958</v>
      </c>
      <c r="L22580" s="1">
        <f t="shared" si="1757"/>
        <v>1102.67</v>
      </c>
      <c r="M22580">
        <v>337</v>
      </c>
      <c r="N22580">
        <f t="shared" si="1758"/>
        <v>23</v>
      </c>
      <c r="O22580">
        <f t="shared" si="1759"/>
        <v>529280</v>
      </c>
      <c r="P22580">
        <f t="shared" si="1760"/>
        <v>132320</v>
      </c>
    </row>
    <row r="22581" spans="1:16" x14ac:dyDescent="0.35">
      <c r="A22581">
        <v>1701932846</v>
      </c>
      <c r="B22581">
        <v>10022580</v>
      </c>
      <c r="C22581" t="s">
        <v>17</v>
      </c>
      <c r="D22581">
        <v>360</v>
      </c>
      <c r="H22581">
        <v>396975</v>
      </c>
      <c r="I22581" s="3">
        <v>0.75</v>
      </c>
      <c r="J22581" s="1">
        <f t="shared" si="1756"/>
        <v>1102.71</v>
      </c>
      <c r="K22581" s="2">
        <v>44958</v>
      </c>
      <c r="L22581" s="1">
        <f t="shared" si="1757"/>
        <v>1102.71</v>
      </c>
      <c r="M22581">
        <v>337</v>
      </c>
      <c r="N22581">
        <f t="shared" si="1758"/>
        <v>23</v>
      </c>
      <c r="O22581">
        <f t="shared" si="1759"/>
        <v>529300</v>
      </c>
      <c r="P22581">
        <f t="shared" si="1760"/>
        <v>132325</v>
      </c>
    </row>
    <row r="22582" spans="1:16" x14ac:dyDescent="0.35">
      <c r="A22582">
        <v>1701932847</v>
      </c>
      <c r="B22582">
        <v>10022581</v>
      </c>
      <c r="C22582" t="s">
        <v>18</v>
      </c>
      <c r="D22582">
        <v>360</v>
      </c>
      <c r="H22582">
        <v>396990</v>
      </c>
      <c r="I22582" s="3">
        <v>0.75</v>
      </c>
      <c r="J22582" s="1">
        <f t="shared" ref="J22582:J22645" si="1761">ROUNDUP(PMT(E22582/12,D22582,-H22582),2)</f>
        <v>1102.75</v>
      </c>
      <c r="K22582" s="2">
        <v>44958</v>
      </c>
      <c r="L22582" s="1">
        <f t="shared" ref="L22582:L22645" si="1762">ROUNDUP(PMT(0.000000001/12,D22582,-H22582),2)</f>
        <v>1102.76</v>
      </c>
      <c r="M22582">
        <v>337</v>
      </c>
      <c r="N22582">
        <f t="shared" ref="N22582:N22645" si="1763" xml:space="preserve"> (D22582-M22582)</f>
        <v>23</v>
      </c>
      <c r="O22582">
        <f t="shared" ref="O22582:O22645" si="1764">H22582/I22582</f>
        <v>529320</v>
      </c>
      <c r="P22582">
        <f t="shared" ref="P22582:P22645" si="1765">O22582-H22582</f>
        <v>132330</v>
      </c>
    </row>
    <row r="22583" spans="1:16" x14ac:dyDescent="0.35">
      <c r="A22583">
        <v>1701932848</v>
      </c>
      <c r="B22583">
        <v>10022582</v>
      </c>
      <c r="C22583" t="s">
        <v>16</v>
      </c>
      <c r="D22583">
        <v>360</v>
      </c>
      <c r="H22583">
        <v>397005</v>
      </c>
      <c r="I22583" s="3">
        <v>0.75</v>
      </c>
      <c r="J22583" s="1">
        <f t="shared" si="1761"/>
        <v>1102.8</v>
      </c>
      <c r="K22583" s="2">
        <v>44958</v>
      </c>
      <c r="L22583" s="1">
        <f t="shared" si="1762"/>
        <v>1102.8</v>
      </c>
      <c r="M22583">
        <v>337</v>
      </c>
      <c r="N22583">
        <f t="shared" si="1763"/>
        <v>23</v>
      </c>
      <c r="O22583">
        <f t="shared" si="1764"/>
        <v>529340</v>
      </c>
      <c r="P22583">
        <f t="shared" si="1765"/>
        <v>132335</v>
      </c>
    </row>
    <row r="22584" spans="1:16" x14ac:dyDescent="0.35">
      <c r="A22584">
        <v>1701932849</v>
      </c>
      <c r="B22584">
        <v>10022583</v>
      </c>
      <c r="C22584" t="s">
        <v>17</v>
      </c>
      <c r="D22584">
        <v>360</v>
      </c>
      <c r="H22584">
        <v>397020</v>
      </c>
      <c r="I22584" s="3">
        <v>0.75</v>
      </c>
      <c r="J22584" s="1">
        <f t="shared" si="1761"/>
        <v>1102.8399999999999</v>
      </c>
      <c r="K22584" s="2">
        <v>44958</v>
      </c>
      <c r="L22584" s="1">
        <f t="shared" si="1762"/>
        <v>1102.8399999999999</v>
      </c>
      <c r="M22584">
        <v>337</v>
      </c>
      <c r="N22584">
        <f t="shared" si="1763"/>
        <v>23</v>
      </c>
      <c r="O22584">
        <f t="shared" si="1764"/>
        <v>529360</v>
      </c>
      <c r="P22584">
        <f t="shared" si="1765"/>
        <v>132340</v>
      </c>
    </row>
    <row r="22585" spans="1:16" x14ac:dyDescent="0.35">
      <c r="A22585">
        <v>1701932850</v>
      </c>
      <c r="B22585">
        <v>10022584</v>
      </c>
      <c r="C22585" t="s">
        <v>18</v>
      </c>
      <c r="D22585">
        <v>360</v>
      </c>
      <c r="H22585">
        <v>397035</v>
      </c>
      <c r="I22585" s="3">
        <v>0.75</v>
      </c>
      <c r="J22585" s="1">
        <f t="shared" si="1761"/>
        <v>1102.8799999999999</v>
      </c>
      <c r="K22585" s="2">
        <v>44958</v>
      </c>
      <c r="L22585" s="1">
        <f t="shared" si="1762"/>
        <v>1102.8799999999999</v>
      </c>
      <c r="M22585">
        <v>337</v>
      </c>
      <c r="N22585">
        <f t="shared" si="1763"/>
        <v>23</v>
      </c>
      <c r="O22585">
        <f t="shared" si="1764"/>
        <v>529380</v>
      </c>
      <c r="P22585">
        <f t="shared" si="1765"/>
        <v>132345</v>
      </c>
    </row>
    <row r="22586" spans="1:16" x14ac:dyDescent="0.35">
      <c r="A22586">
        <v>1701932851</v>
      </c>
      <c r="B22586">
        <v>10022585</v>
      </c>
      <c r="C22586" t="s">
        <v>16</v>
      </c>
      <c r="D22586">
        <v>360</v>
      </c>
      <c r="H22586">
        <v>397050</v>
      </c>
      <c r="I22586" s="3">
        <v>0.75</v>
      </c>
      <c r="J22586" s="1">
        <f t="shared" si="1761"/>
        <v>1102.92</v>
      </c>
      <c r="K22586" s="2">
        <v>44958</v>
      </c>
      <c r="L22586" s="1">
        <f t="shared" si="1762"/>
        <v>1102.92</v>
      </c>
      <c r="M22586">
        <v>337</v>
      </c>
      <c r="N22586">
        <f t="shared" si="1763"/>
        <v>23</v>
      </c>
      <c r="O22586">
        <f t="shared" si="1764"/>
        <v>529400</v>
      </c>
      <c r="P22586">
        <f t="shared" si="1765"/>
        <v>132350</v>
      </c>
    </row>
    <row r="22587" spans="1:16" x14ac:dyDescent="0.35">
      <c r="A22587">
        <v>1701932852</v>
      </c>
      <c r="B22587">
        <v>10022586</v>
      </c>
      <c r="C22587" t="s">
        <v>17</v>
      </c>
      <c r="D22587">
        <v>360</v>
      </c>
      <c r="H22587">
        <v>397065</v>
      </c>
      <c r="I22587" s="3">
        <v>0.75</v>
      </c>
      <c r="J22587" s="1">
        <f t="shared" si="1761"/>
        <v>1102.96</v>
      </c>
      <c r="K22587" s="2">
        <v>44958</v>
      </c>
      <c r="L22587" s="1">
        <f t="shared" si="1762"/>
        <v>1102.96</v>
      </c>
      <c r="M22587">
        <v>337</v>
      </c>
      <c r="N22587">
        <f t="shared" si="1763"/>
        <v>23</v>
      </c>
      <c r="O22587">
        <f t="shared" si="1764"/>
        <v>529420</v>
      </c>
      <c r="P22587">
        <f t="shared" si="1765"/>
        <v>132355</v>
      </c>
    </row>
    <row r="22588" spans="1:16" x14ac:dyDescent="0.35">
      <c r="A22588">
        <v>1701932853</v>
      </c>
      <c r="B22588">
        <v>10022587</v>
      </c>
      <c r="C22588" t="s">
        <v>18</v>
      </c>
      <c r="D22588">
        <v>360</v>
      </c>
      <c r="H22588">
        <v>397080</v>
      </c>
      <c r="I22588" s="3">
        <v>0.75</v>
      </c>
      <c r="J22588" s="1">
        <f t="shared" si="1761"/>
        <v>1103</v>
      </c>
      <c r="K22588" s="2">
        <v>44958</v>
      </c>
      <c r="L22588" s="1">
        <f t="shared" si="1762"/>
        <v>1103.01</v>
      </c>
      <c r="M22588">
        <v>337</v>
      </c>
      <c r="N22588">
        <f t="shared" si="1763"/>
        <v>23</v>
      </c>
      <c r="O22588">
        <f t="shared" si="1764"/>
        <v>529440</v>
      </c>
      <c r="P22588">
        <f t="shared" si="1765"/>
        <v>132360</v>
      </c>
    </row>
    <row r="22589" spans="1:16" x14ac:dyDescent="0.35">
      <c r="A22589">
        <v>1701932854</v>
      </c>
      <c r="B22589">
        <v>10022588</v>
      </c>
      <c r="C22589" t="s">
        <v>16</v>
      </c>
      <c r="D22589">
        <v>360</v>
      </c>
      <c r="H22589">
        <v>397095</v>
      </c>
      <c r="I22589" s="3">
        <v>0.75</v>
      </c>
      <c r="J22589" s="1">
        <f t="shared" si="1761"/>
        <v>1103.05</v>
      </c>
      <c r="K22589" s="2">
        <v>44958</v>
      </c>
      <c r="L22589" s="1">
        <f t="shared" si="1762"/>
        <v>1103.05</v>
      </c>
      <c r="M22589">
        <v>337</v>
      </c>
      <c r="N22589">
        <f t="shared" si="1763"/>
        <v>23</v>
      </c>
      <c r="O22589">
        <f t="shared" si="1764"/>
        <v>529460</v>
      </c>
      <c r="P22589">
        <f t="shared" si="1765"/>
        <v>132365</v>
      </c>
    </row>
    <row r="22590" spans="1:16" x14ac:dyDescent="0.35">
      <c r="A22590">
        <v>1701932855</v>
      </c>
      <c r="B22590">
        <v>10022589</v>
      </c>
      <c r="C22590" t="s">
        <v>17</v>
      </c>
      <c r="D22590">
        <v>360</v>
      </c>
      <c r="H22590">
        <v>397110</v>
      </c>
      <c r="I22590" s="3">
        <v>0.75</v>
      </c>
      <c r="J22590" s="1">
        <f t="shared" si="1761"/>
        <v>1103.0899999999999</v>
      </c>
      <c r="K22590" s="2">
        <v>44958</v>
      </c>
      <c r="L22590" s="1">
        <f t="shared" si="1762"/>
        <v>1103.0899999999999</v>
      </c>
      <c r="M22590">
        <v>337</v>
      </c>
      <c r="N22590">
        <f t="shared" si="1763"/>
        <v>23</v>
      </c>
      <c r="O22590">
        <f t="shared" si="1764"/>
        <v>529480</v>
      </c>
      <c r="P22590">
        <f t="shared" si="1765"/>
        <v>132370</v>
      </c>
    </row>
    <row r="22591" spans="1:16" x14ac:dyDescent="0.35">
      <c r="A22591">
        <v>1701932856</v>
      </c>
      <c r="B22591">
        <v>10022590</v>
      </c>
      <c r="C22591" t="s">
        <v>18</v>
      </c>
      <c r="D22591">
        <v>360</v>
      </c>
      <c r="H22591">
        <v>397125</v>
      </c>
      <c r="I22591" s="3">
        <v>0.75</v>
      </c>
      <c r="J22591" s="1">
        <f t="shared" si="1761"/>
        <v>1103.1299999999999</v>
      </c>
      <c r="K22591" s="2">
        <v>44958</v>
      </c>
      <c r="L22591" s="1">
        <f t="shared" si="1762"/>
        <v>1103.1299999999999</v>
      </c>
      <c r="M22591">
        <v>337</v>
      </c>
      <c r="N22591">
        <f t="shared" si="1763"/>
        <v>23</v>
      </c>
      <c r="O22591">
        <f t="shared" si="1764"/>
        <v>529500</v>
      </c>
      <c r="P22591">
        <f t="shared" si="1765"/>
        <v>132375</v>
      </c>
    </row>
    <row r="22592" spans="1:16" x14ac:dyDescent="0.35">
      <c r="A22592">
        <v>1701932857</v>
      </c>
      <c r="B22592">
        <v>10022591</v>
      </c>
      <c r="C22592" t="s">
        <v>16</v>
      </c>
      <c r="D22592">
        <v>360</v>
      </c>
      <c r="H22592">
        <v>397140</v>
      </c>
      <c r="I22592" s="3">
        <v>0.75</v>
      </c>
      <c r="J22592" s="1">
        <f t="shared" si="1761"/>
        <v>1103.17</v>
      </c>
      <c r="K22592" s="2">
        <v>44958</v>
      </c>
      <c r="L22592" s="1">
        <f t="shared" si="1762"/>
        <v>1103.17</v>
      </c>
      <c r="M22592">
        <v>337</v>
      </c>
      <c r="N22592">
        <f t="shared" si="1763"/>
        <v>23</v>
      </c>
      <c r="O22592">
        <f t="shared" si="1764"/>
        <v>529520</v>
      </c>
      <c r="P22592">
        <f t="shared" si="1765"/>
        <v>132380</v>
      </c>
    </row>
    <row r="22593" spans="1:16" x14ac:dyDescent="0.35">
      <c r="A22593">
        <v>1701932858</v>
      </c>
      <c r="B22593">
        <v>10022592</v>
      </c>
      <c r="C22593" t="s">
        <v>17</v>
      </c>
      <c r="D22593">
        <v>360</v>
      </c>
      <c r="H22593">
        <v>397155</v>
      </c>
      <c r="I22593" s="3">
        <v>0.75</v>
      </c>
      <c r="J22593" s="1">
        <f t="shared" si="1761"/>
        <v>1103.21</v>
      </c>
      <c r="K22593" s="2">
        <v>44958</v>
      </c>
      <c r="L22593" s="1">
        <f t="shared" si="1762"/>
        <v>1103.21</v>
      </c>
      <c r="M22593">
        <v>337</v>
      </c>
      <c r="N22593">
        <f t="shared" si="1763"/>
        <v>23</v>
      </c>
      <c r="O22593">
        <f t="shared" si="1764"/>
        <v>529540</v>
      </c>
      <c r="P22593">
        <f t="shared" si="1765"/>
        <v>132385</v>
      </c>
    </row>
    <row r="22594" spans="1:16" x14ac:dyDescent="0.35">
      <c r="A22594">
        <v>1701932859</v>
      </c>
      <c r="B22594">
        <v>10022593</v>
      </c>
      <c r="C22594" t="s">
        <v>18</v>
      </c>
      <c r="D22594">
        <v>360</v>
      </c>
      <c r="H22594">
        <v>397170</v>
      </c>
      <c r="I22594" s="3">
        <v>0.75</v>
      </c>
      <c r="J22594" s="1">
        <f t="shared" si="1761"/>
        <v>1103.25</v>
      </c>
      <c r="K22594" s="2">
        <v>44958</v>
      </c>
      <c r="L22594" s="1">
        <f t="shared" si="1762"/>
        <v>1103.26</v>
      </c>
      <c r="M22594">
        <v>337</v>
      </c>
      <c r="N22594">
        <f t="shared" si="1763"/>
        <v>23</v>
      </c>
      <c r="O22594">
        <f t="shared" si="1764"/>
        <v>529560</v>
      </c>
      <c r="P22594">
        <f t="shared" si="1765"/>
        <v>132390</v>
      </c>
    </row>
    <row r="22595" spans="1:16" x14ac:dyDescent="0.35">
      <c r="A22595">
        <v>1701932860</v>
      </c>
      <c r="B22595">
        <v>10022594</v>
      </c>
      <c r="C22595" t="s">
        <v>16</v>
      </c>
      <c r="D22595">
        <v>360</v>
      </c>
      <c r="H22595">
        <v>397185</v>
      </c>
      <c r="I22595" s="3">
        <v>0.75</v>
      </c>
      <c r="J22595" s="1">
        <f t="shared" si="1761"/>
        <v>1103.3</v>
      </c>
      <c r="K22595" s="2">
        <v>44958</v>
      </c>
      <c r="L22595" s="1">
        <f t="shared" si="1762"/>
        <v>1103.3</v>
      </c>
      <c r="M22595">
        <v>337</v>
      </c>
      <c r="N22595">
        <f t="shared" si="1763"/>
        <v>23</v>
      </c>
      <c r="O22595">
        <f t="shared" si="1764"/>
        <v>529580</v>
      </c>
      <c r="P22595">
        <f t="shared" si="1765"/>
        <v>132395</v>
      </c>
    </row>
    <row r="22596" spans="1:16" x14ac:dyDescent="0.35">
      <c r="A22596">
        <v>1701932861</v>
      </c>
      <c r="B22596">
        <v>10022595</v>
      </c>
      <c r="C22596" t="s">
        <v>17</v>
      </c>
      <c r="D22596">
        <v>360</v>
      </c>
      <c r="H22596">
        <v>397200</v>
      </c>
      <c r="I22596" s="3">
        <v>0.75</v>
      </c>
      <c r="J22596" s="1">
        <f t="shared" si="1761"/>
        <v>1103.3399999999999</v>
      </c>
      <c r="K22596" s="2">
        <v>44958</v>
      </c>
      <c r="L22596" s="1">
        <f t="shared" si="1762"/>
        <v>1103.3399999999999</v>
      </c>
      <c r="M22596">
        <v>337</v>
      </c>
      <c r="N22596">
        <f t="shared" si="1763"/>
        <v>23</v>
      </c>
      <c r="O22596">
        <f t="shared" si="1764"/>
        <v>529600</v>
      </c>
      <c r="P22596">
        <f t="shared" si="1765"/>
        <v>132400</v>
      </c>
    </row>
    <row r="22597" spans="1:16" x14ac:dyDescent="0.35">
      <c r="A22597">
        <v>1701932862</v>
      </c>
      <c r="B22597">
        <v>10022596</v>
      </c>
      <c r="C22597" t="s">
        <v>18</v>
      </c>
      <c r="D22597">
        <v>360</v>
      </c>
      <c r="H22597">
        <v>397215</v>
      </c>
      <c r="I22597" s="3">
        <v>0.75</v>
      </c>
      <c r="J22597" s="1">
        <f t="shared" si="1761"/>
        <v>1103.3799999999999</v>
      </c>
      <c r="K22597" s="2">
        <v>44958</v>
      </c>
      <c r="L22597" s="1">
        <f t="shared" si="1762"/>
        <v>1103.3799999999999</v>
      </c>
      <c r="M22597">
        <v>337</v>
      </c>
      <c r="N22597">
        <f t="shared" si="1763"/>
        <v>23</v>
      </c>
      <c r="O22597">
        <f t="shared" si="1764"/>
        <v>529620</v>
      </c>
      <c r="P22597">
        <f t="shared" si="1765"/>
        <v>132405</v>
      </c>
    </row>
    <row r="22598" spans="1:16" x14ac:dyDescent="0.35">
      <c r="A22598">
        <v>1701932863</v>
      </c>
      <c r="B22598">
        <v>10022597</v>
      </c>
      <c r="C22598" t="s">
        <v>16</v>
      </c>
      <c r="D22598">
        <v>360</v>
      </c>
      <c r="H22598">
        <v>397230</v>
      </c>
      <c r="I22598" s="3">
        <v>0.75</v>
      </c>
      <c r="J22598" s="1">
        <f t="shared" si="1761"/>
        <v>1103.42</v>
      </c>
      <c r="K22598" s="2">
        <v>44958</v>
      </c>
      <c r="L22598" s="1">
        <f t="shared" si="1762"/>
        <v>1103.42</v>
      </c>
      <c r="M22598">
        <v>337</v>
      </c>
      <c r="N22598">
        <f t="shared" si="1763"/>
        <v>23</v>
      </c>
      <c r="O22598">
        <f t="shared" si="1764"/>
        <v>529640</v>
      </c>
      <c r="P22598">
        <f t="shared" si="1765"/>
        <v>132410</v>
      </c>
    </row>
    <row r="22599" spans="1:16" x14ac:dyDescent="0.35">
      <c r="A22599">
        <v>1701932864</v>
      </c>
      <c r="B22599">
        <v>10022598</v>
      </c>
      <c r="C22599" t="s">
        <v>17</v>
      </c>
      <c r="D22599">
        <v>360</v>
      </c>
      <c r="H22599">
        <v>397245</v>
      </c>
      <c r="I22599" s="3">
        <v>0.75</v>
      </c>
      <c r="J22599" s="1">
        <f t="shared" si="1761"/>
        <v>1103.46</v>
      </c>
      <c r="K22599" s="2">
        <v>44958</v>
      </c>
      <c r="L22599" s="1">
        <f t="shared" si="1762"/>
        <v>1103.46</v>
      </c>
      <c r="M22599">
        <v>337</v>
      </c>
      <c r="N22599">
        <f t="shared" si="1763"/>
        <v>23</v>
      </c>
      <c r="O22599">
        <f t="shared" si="1764"/>
        <v>529660</v>
      </c>
      <c r="P22599">
        <f t="shared" si="1765"/>
        <v>132415</v>
      </c>
    </row>
    <row r="22600" spans="1:16" x14ac:dyDescent="0.35">
      <c r="A22600">
        <v>1701932865</v>
      </c>
      <c r="B22600">
        <v>10022599</v>
      </c>
      <c r="C22600" t="s">
        <v>18</v>
      </c>
      <c r="D22600">
        <v>360</v>
      </c>
      <c r="H22600">
        <v>397260</v>
      </c>
      <c r="I22600" s="3">
        <v>0.75</v>
      </c>
      <c r="J22600" s="1">
        <f t="shared" si="1761"/>
        <v>1103.5</v>
      </c>
      <c r="K22600" s="2">
        <v>44958</v>
      </c>
      <c r="L22600" s="1">
        <f t="shared" si="1762"/>
        <v>1103.51</v>
      </c>
      <c r="M22600">
        <v>337</v>
      </c>
      <c r="N22600">
        <f t="shared" si="1763"/>
        <v>23</v>
      </c>
      <c r="O22600">
        <f t="shared" si="1764"/>
        <v>529680</v>
      </c>
      <c r="P22600">
        <f t="shared" si="1765"/>
        <v>132420</v>
      </c>
    </row>
    <row r="22601" spans="1:16" x14ac:dyDescent="0.35">
      <c r="A22601">
        <v>1701932866</v>
      </c>
      <c r="B22601">
        <v>10022600</v>
      </c>
      <c r="C22601" t="s">
        <v>16</v>
      </c>
      <c r="D22601">
        <v>360</v>
      </c>
      <c r="H22601">
        <v>397275</v>
      </c>
      <c r="I22601" s="3">
        <v>0.75</v>
      </c>
      <c r="J22601" s="1">
        <f t="shared" si="1761"/>
        <v>1103.55</v>
      </c>
      <c r="K22601" s="2">
        <v>44958</v>
      </c>
      <c r="L22601" s="1">
        <f t="shared" si="1762"/>
        <v>1103.55</v>
      </c>
      <c r="M22601">
        <v>337</v>
      </c>
      <c r="N22601">
        <f t="shared" si="1763"/>
        <v>23</v>
      </c>
      <c r="O22601">
        <f t="shared" si="1764"/>
        <v>529700</v>
      </c>
      <c r="P22601">
        <f t="shared" si="1765"/>
        <v>132425</v>
      </c>
    </row>
    <row r="22602" spans="1:16" x14ac:dyDescent="0.35">
      <c r="A22602">
        <v>1701932867</v>
      </c>
      <c r="B22602">
        <v>10022601</v>
      </c>
      <c r="C22602" t="s">
        <v>17</v>
      </c>
      <c r="D22602">
        <v>360</v>
      </c>
      <c r="H22602">
        <v>397290</v>
      </c>
      <c r="I22602" s="3">
        <v>0.75</v>
      </c>
      <c r="J22602" s="1">
        <f t="shared" si="1761"/>
        <v>1103.5899999999999</v>
      </c>
      <c r="K22602" s="2">
        <v>44958</v>
      </c>
      <c r="L22602" s="1">
        <f t="shared" si="1762"/>
        <v>1103.5899999999999</v>
      </c>
      <c r="M22602">
        <v>337</v>
      </c>
      <c r="N22602">
        <f t="shared" si="1763"/>
        <v>23</v>
      </c>
      <c r="O22602">
        <f t="shared" si="1764"/>
        <v>529720</v>
      </c>
      <c r="P22602">
        <f t="shared" si="1765"/>
        <v>132430</v>
      </c>
    </row>
    <row r="22603" spans="1:16" x14ac:dyDescent="0.35">
      <c r="A22603">
        <v>1701932868</v>
      </c>
      <c r="B22603">
        <v>10022602</v>
      </c>
      <c r="C22603" t="s">
        <v>18</v>
      </c>
      <c r="D22603">
        <v>360</v>
      </c>
      <c r="H22603">
        <v>397305</v>
      </c>
      <c r="I22603" s="3">
        <v>0.75</v>
      </c>
      <c r="J22603" s="1">
        <f t="shared" si="1761"/>
        <v>1103.6299999999999</v>
      </c>
      <c r="K22603" s="2">
        <v>44958</v>
      </c>
      <c r="L22603" s="1">
        <f t="shared" si="1762"/>
        <v>1103.6299999999999</v>
      </c>
      <c r="M22603">
        <v>337</v>
      </c>
      <c r="N22603">
        <f t="shared" si="1763"/>
        <v>23</v>
      </c>
      <c r="O22603">
        <f t="shared" si="1764"/>
        <v>529740</v>
      </c>
      <c r="P22603">
        <f t="shared" si="1765"/>
        <v>132435</v>
      </c>
    </row>
    <row r="22604" spans="1:16" x14ac:dyDescent="0.35">
      <c r="A22604">
        <v>1701932869</v>
      </c>
      <c r="B22604">
        <v>10022603</v>
      </c>
      <c r="C22604" t="s">
        <v>16</v>
      </c>
      <c r="D22604">
        <v>360</v>
      </c>
      <c r="H22604">
        <v>397320</v>
      </c>
      <c r="I22604" s="3">
        <v>0.75</v>
      </c>
      <c r="J22604" s="1">
        <f t="shared" si="1761"/>
        <v>1103.67</v>
      </c>
      <c r="K22604" s="2">
        <v>44958</v>
      </c>
      <c r="L22604" s="1">
        <f t="shared" si="1762"/>
        <v>1103.67</v>
      </c>
      <c r="M22604">
        <v>337</v>
      </c>
      <c r="N22604">
        <f t="shared" si="1763"/>
        <v>23</v>
      </c>
      <c r="O22604">
        <f t="shared" si="1764"/>
        <v>529760</v>
      </c>
      <c r="P22604">
        <f t="shared" si="1765"/>
        <v>132440</v>
      </c>
    </row>
    <row r="22605" spans="1:16" x14ac:dyDescent="0.35">
      <c r="A22605">
        <v>1701932870</v>
      </c>
      <c r="B22605">
        <v>10022604</v>
      </c>
      <c r="C22605" t="s">
        <v>17</v>
      </c>
      <c r="D22605">
        <v>360</v>
      </c>
      <c r="H22605">
        <v>397335</v>
      </c>
      <c r="I22605" s="3">
        <v>0.75</v>
      </c>
      <c r="J22605" s="1">
        <f t="shared" si="1761"/>
        <v>1103.71</v>
      </c>
      <c r="K22605" s="2">
        <v>44958</v>
      </c>
      <c r="L22605" s="1">
        <f t="shared" si="1762"/>
        <v>1103.71</v>
      </c>
      <c r="M22605">
        <v>337</v>
      </c>
      <c r="N22605">
        <f t="shared" si="1763"/>
        <v>23</v>
      </c>
      <c r="O22605">
        <f t="shared" si="1764"/>
        <v>529780</v>
      </c>
      <c r="P22605">
        <f t="shared" si="1765"/>
        <v>132445</v>
      </c>
    </row>
    <row r="22606" spans="1:16" x14ac:dyDescent="0.35">
      <c r="A22606">
        <v>1701932871</v>
      </c>
      <c r="B22606">
        <v>10022605</v>
      </c>
      <c r="C22606" t="s">
        <v>18</v>
      </c>
      <c r="D22606">
        <v>360</v>
      </c>
      <c r="H22606">
        <v>397350</v>
      </c>
      <c r="I22606" s="3">
        <v>0.75</v>
      </c>
      <c r="J22606" s="1">
        <f t="shared" si="1761"/>
        <v>1103.75</v>
      </c>
      <c r="K22606" s="2">
        <v>44958</v>
      </c>
      <c r="L22606" s="1">
        <f t="shared" si="1762"/>
        <v>1103.76</v>
      </c>
      <c r="M22606">
        <v>337</v>
      </c>
      <c r="N22606">
        <f t="shared" si="1763"/>
        <v>23</v>
      </c>
      <c r="O22606">
        <f t="shared" si="1764"/>
        <v>529800</v>
      </c>
      <c r="P22606">
        <f t="shared" si="1765"/>
        <v>132450</v>
      </c>
    </row>
    <row r="22607" spans="1:16" x14ac:dyDescent="0.35">
      <c r="A22607">
        <v>1701932872</v>
      </c>
      <c r="B22607">
        <v>10022606</v>
      </c>
      <c r="C22607" t="s">
        <v>16</v>
      </c>
      <c r="D22607">
        <v>360</v>
      </c>
      <c r="H22607">
        <v>397365</v>
      </c>
      <c r="I22607" s="3">
        <v>0.75</v>
      </c>
      <c r="J22607" s="1">
        <f t="shared" si="1761"/>
        <v>1103.8</v>
      </c>
      <c r="K22607" s="2">
        <v>44958</v>
      </c>
      <c r="L22607" s="1">
        <f t="shared" si="1762"/>
        <v>1103.8</v>
      </c>
      <c r="M22607">
        <v>337</v>
      </c>
      <c r="N22607">
        <f t="shared" si="1763"/>
        <v>23</v>
      </c>
      <c r="O22607">
        <f t="shared" si="1764"/>
        <v>529820</v>
      </c>
      <c r="P22607">
        <f t="shared" si="1765"/>
        <v>132455</v>
      </c>
    </row>
    <row r="22608" spans="1:16" x14ac:dyDescent="0.35">
      <c r="A22608">
        <v>1701932873</v>
      </c>
      <c r="B22608">
        <v>10022607</v>
      </c>
      <c r="C22608" t="s">
        <v>17</v>
      </c>
      <c r="D22608">
        <v>360</v>
      </c>
      <c r="H22608">
        <v>397380</v>
      </c>
      <c r="I22608" s="3">
        <v>0.75</v>
      </c>
      <c r="J22608" s="1">
        <f t="shared" si="1761"/>
        <v>1103.8399999999999</v>
      </c>
      <c r="K22608" s="2">
        <v>44958</v>
      </c>
      <c r="L22608" s="1">
        <f t="shared" si="1762"/>
        <v>1103.8399999999999</v>
      </c>
      <c r="M22608">
        <v>337</v>
      </c>
      <c r="N22608">
        <f t="shared" si="1763"/>
        <v>23</v>
      </c>
      <c r="O22608">
        <f t="shared" si="1764"/>
        <v>529840</v>
      </c>
      <c r="P22608">
        <f t="shared" si="1765"/>
        <v>132460</v>
      </c>
    </row>
    <row r="22609" spans="1:16" x14ac:dyDescent="0.35">
      <c r="A22609">
        <v>1701932874</v>
      </c>
      <c r="B22609">
        <v>10022608</v>
      </c>
      <c r="C22609" t="s">
        <v>18</v>
      </c>
      <c r="D22609">
        <v>360</v>
      </c>
      <c r="H22609">
        <v>397395</v>
      </c>
      <c r="I22609" s="3">
        <v>0.75</v>
      </c>
      <c r="J22609" s="1">
        <f t="shared" si="1761"/>
        <v>1103.8799999999999</v>
      </c>
      <c r="K22609" s="2">
        <v>44958</v>
      </c>
      <c r="L22609" s="1">
        <f t="shared" si="1762"/>
        <v>1103.8799999999999</v>
      </c>
      <c r="M22609">
        <v>337</v>
      </c>
      <c r="N22609">
        <f t="shared" si="1763"/>
        <v>23</v>
      </c>
      <c r="O22609">
        <f t="shared" si="1764"/>
        <v>529860</v>
      </c>
      <c r="P22609">
        <f t="shared" si="1765"/>
        <v>132465</v>
      </c>
    </row>
    <row r="22610" spans="1:16" x14ac:dyDescent="0.35">
      <c r="A22610">
        <v>1701932875</v>
      </c>
      <c r="B22610">
        <v>10022609</v>
      </c>
      <c r="C22610" t="s">
        <v>16</v>
      </c>
      <c r="D22610">
        <v>360</v>
      </c>
      <c r="H22610">
        <v>397410</v>
      </c>
      <c r="I22610" s="3">
        <v>0.75</v>
      </c>
      <c r="J22610" s="1">
        <f t="shared" si="1761"/>
        <v>1103.92</v>
      </c>
      <c r="K22610" s="2">
        <v>44958</v>
      </c>
      <c r="L22610" s="1">
        <f t="shared" si="1762"/>
        <v>1103.92</v>
      </c>
      <c r="M22610">
        <v>337</v>
      </c>
      <c r="N22610">
        <f t="shared" si="1763"/>
        <v>23</v>
      </c>
      <c r="O22610">
        <f t="shared" si="1764"/>
        <v>529880</v>
      </c>
      <c r="P22610">
        <f t="shared" si="1765"/>
        <v>132470</v>
      </c>
    </row>
    <row r="22611" spans="1:16" x14ac:dyDescent="0.35">
      <c r="A22611">
        <v>1701932876</v>
      </c>
      <c r="B22611">
        <v>10022610</v>
      </c>
      <c r="C22611" t="s">
        <v>17</v>
      </c>
      <c r="D22611">
        <v>360</v>
      </c>
      <c r="H22611">
        <v>397425</v>
      </c>
      <c r="I22611" s="3">
        <v>0.75</v>
      </c>
      <c r="J22611" s="1">
        <f t="shared" si="1761"/>
        <v>1103.96</v>
      </c>
      <c r="K22611" s="2">
        <v>44958</v>
      </c>
      <c r="L22611" s="1">
        <f t="shared" si="1762"/>
        <v>1103.96</v>
      </c>
      <c r="M22611">
        <v>337</v>
      </c>
      <c r="N22611">
        <f t="shared" si="1763"/>
        <v>23</v>
      </c>
      <c r="O22611">
        <f t="shared" si="1764"/>
        <v>529900</v>
      </c>
      <c r="P22611">
        <f t="shared" si="1765"/>
        <v>132475</v>
      </c>
    </row>
    <row r="22612" spans="1:16" x14ac:dyDescent="0.35">
      <c r="A22612">
        <v>1701932877</v>
      </c>
      <c r="B22612">
        <v>10022611</v>
      </c>
      <c r="C22612" t="s">
        <v>18</v>
      </c>
      <c r="D22612">
        <v>360</v>
      </c>
      <c r="H22612">
        <v>397440</v>
      </c>
      <c r="I22612" s="3">
        <v>0.75</v>
      </c>
      <c r="J22612" s="1">
        <f t="shared" si="1761"/>
        <v>1104</v>
      </c>
      <c r="K22612" s="2">
        <v>44958</v>
      </c>
      <c r="L22612" s="1">
        <f t="shared" si="1762"/>
        <v>1104.01</v>
      </c>
      <c r="M22612">
        <v>337</v>
      </c>
      <c r="N22612">
        <f t="shared" si="1763"/>
        <v>23</v>
      </c>
      <c r="O22612">
        <f t="shared" si="1764"/>
        <v>529920</v>
      </c>
      <c r="P22612">
        <f t="shared" si="1765"/>
        <v>132480</v>
      </c>
    </row>
    <row r="22613" spans="1:16" x14ac:dyDescent="0.35">
      <c r="A22613">
        <v>1701932878</v>
      </c>
      <c r="B22613">
        <v>10022612</v>
      </c>
      <c r="C22613" t="s">
        <v>16</v>
      </c>
      <c r="D22613">
        <v>360</v>
      </c>
      <c r="H22613">
        <v>397455</v>
      </c>
      <c r="I22613" s="3">
        <v>0.75</v>
      </c>
      <c r="J22613" s="1">
        <f t="shared" si="1761"/>
        <v>1104.05</v>
      </c>
      <c r="K22613" s="2">
        <v>44958</v>
      </c>
      <c r="L22613" s="1">
        <f t="shared" si="1762"/>
        <v>1104.05</v>
      </c>
      <c r="M22613">
        <v>337</v>
      </c>
      <c r="N22613">
        <f t="shared" si="1763"/>
        <v>23</v>
      </c>
      <c r="O22613">
        <f t="shared" si="1764"/>
        <v>529940</v>
      </c>
      <c r="P22613">
        <f t="shared" si="1765"/>
        <v>132485</v>
      </c>
    </row>
    <row r="22614" spans="1:16" x14ac:dyDescent="0.35">
      <c r="A22614">
        <v>1701932879</v>
      </c>
      <c r="B22614">
        <v>10022613</v>
      </c>
      <c r="C22614" t="s">
        <v>17</v>
      </c>
      <c r="D22614">
        <v>360</v>
      </c>
      <c r="H22614">
        <v>397470</v>
      </c>
      <c r="I22614" s="3">
        <v>0.75</v>
      </c>
      <c r="J22614" s="1">
        <f t="shared" si="1761"/>
        <v>1104.0899999999999</v>
      </c>
      <c r="K22614" s="2">
        <v>44958</v>
      </c>
      <c r="L22614" s="1">
        <f t="shared" si="1762"/>
        <v>1104.0899999999999</v>
      </c>
      <c r="M22614">
        <v>337</v>
      </c>
      <c r="N22614">
        <f t="shared" si="1763"/>
        <v>23</v>
      </c>
      <c r="O22614">
        <f t="shared" si="1764"/>
        <v>529960</v>
      </c>
      <c r="P22614">
        <f t="shared" si="1765"/>
        <v>132490</v>
      </c>
    </row>
    <row r="22615" spans="1:16" x14ac:dyDescent="0.35">
      <c r="A22615">
        <v>1701932880</v>
      </c>
      <c r="B22615">
        <v>10022614</v>
      </c>
      <c r="C22615" t="s">
        <v>18</v>
      </c>
      <c r="D22615">
        <v>360</v>
      </c>
      <c r="H22615">
        <v>397485</v>
      </c>
      <c r="I22615" s="3">
        <v>0.75</v>
      </c>
      <c r="J22615" s="1">
        <f t="shared" si="1761"/>
        <v>1104.1299999999999</v>
      </c>
      <c r="K22615" s="2">
        <v>44958</v>
      </c>
      <c r="L22615" s="1">
        <f t="shared" si="1762"/>
        <v>1104.1299999999999</v>
      </c>
      <c r="M22615">
        <v>337</v>
      </c>
      <c r="N22615">
        <f t="shared" si="1763"/>
        <v>23</v>
      </c>
      <c r="O22615">
        <f t="shared" si="1764"/>
        <v>529980</v>
      </c>
      <c r="P22615">
        <f t="shared" si="1765"/>
        <v>132495</v>
      </c>
    </row>
    <row r="22616" spans="1:16" x14ac:dyDescent="0.35">
      <c r="A22616">
        <v>1701932881</v>
      </c>
      <c r="B22616">
        <v>10022615</v>
      </c>
      <c r="C22616" t="s">
        <v>16</v>
      </c>
      <c r="D22616">
        <v>360</v>
      </c>
      <c r="H22616">
        <v>397500</v>
      </c>
      <c r="I22616" s="3">
        <v>0.75</v>
      </c>
      <c r="J22616" s="1">
        <f t="shared" si="1761"/>
        <v>1104.17</v>
      </c>
      <c r="K22616" s="2">
        <v>44958</v>
      </c>
      <c r="L22616" s="1">
        <f t="shared" si="1762"/>
        <v>1104.17</v>
      </c>
      <c r="M22616">
        <v>337</v>
      </c>
      <c r="N22616">
        <f t="shared" si="1763"/>
        <v>23</v>
      </c>
      <c r="O22616">
        <f t="shared" si="1764"/>
        <v>530000</v>
      </c>
      <c r="P22616">
        <f t="shared" si="1765"/>
        <v>132500</v>
      </c>
    </row>
    <row r="22617" spans="1:16" x14ac:dyDescent="0.35">
      <c r="A22617">
        <v>1701932882</v>
      </c>
      <c r="B22617">
        <v>10022616</v>
      </c>
      <c r="C22617" t="s">
        <v>17</v>
      </c>
      <c r="D22617">
        <v>360</v>
      </c>
      <c r="H22617">
        <v>397515</v>
      </c>
      <c r="I22617" s="3">
        <v>0.75</v>
      </c>
      <c r="J22617" s="1">
        <f t="shared" si="1761"/>
        <v>1104.21</v>
      </c>
      <c r="K22617" s="2">
        <v>44958</v>
      </c>
      <c r="L22617" s="1">
        <f t="shared" si="1762"/>
        <v>1104.21</v>
      </c>
      <c r="M22617">
        <v>337</v>
      </c>
      <c r="N22617">
        <f t="shared" si="1763"/>
        <v>23</v>
      </c>
      <c r="O22617">
        <f t="shared" si="1764"/>
        <v>530020</v>
      </c>
      <c r="P22617">
        <f t="shared" si="1765"/>
        <v>132505</v>
      </c>
    </row>
    <row r="22618" spans="1:16" x14ac:dyDescent="0.35">
      <c r="A22618">
        <v>1701932883</v>
      </c>
      <c r="B22618">
        <v>10022617</v>
      </c>
      <c r="C22618" t="s">
        <v>18</v>
      </c>
      <c r="D22618">
        <v>360</v>
      </c>
      <c r="H22618">
        <v>397530</v>
      </c>
      <c r="I22618" s="3">
        <v>0.75</v>
      </c>
      <c r="J22618" s="1">
        <f t="shared" si="1761"/>
        <v>1104.25</v>
      </c>
      <c r="K22618" s="2">
        <v>44958</v>
      </c>
      <c r="L22618" s="1">
        <f t="shared" si="1762"/>
        <v>1104.26</v>
      </c>
      <c r="M22618">
        <v>337</v>
      </c>
      <c r="N22618">
        <f t="shared" si="1763"/>
        <v>23</v>
      </c>
      <c r="O22618">
        <f t="shared" si="1764"/>
        <v>530040</v>
      </c>
      <c r="P22618">
        <f t="shared" si="1765"/>
        <v>132510</v>
      </c>
    </row>
    <row r="22619" spans="1:16" x14ac:dyDescent="0.35">
      <c r="A22619">
        <v>1701932884</v>
      </c>
      <c r="B22619">
        <v>10022618</v>
      </c>
      <c r="C22619" t="s">
        <v>16</v>
      </c>
      <c r="D22619">
        <v>360</v>
      </c>
      <c r="H22619">
        <v>397545</v>
      </c>
      <c r="I22619" s="3">
        <v>0.75</v>
      </c>
      <c r="J22619" s="1">
        <f t="shared" si="1761"/>
        <v>1104.3</v>
      </c>
      <c r="K22619" s="2">
        <v>44958</v>
      </c>
      <c r="L22619" s="1">
        <f t="shared" si="1762"/>
        <v>1104.3</v>
      </c>
      <c r="M22619">
        <v>337</v>
      </c>
      <c r="N22619">
        <f t="shared" si="1763"/>
        <v>23</v>
      </c>
      <c r="O22619">
        <f t="shared" si="1764"/>
        <v>530060</v>
      </c>
      <c r="P22619">
        <f t="shared" si="1765"/>
        <v>132515</v>
      </c>
    </row>
    <row r="22620" spans="1:16" x14ac:dyDescent="0.35">
      <c r="A22620">
        <v>1701932885</v>
      </c>
      <c r="B22620">
        <v>10022619</v>
      </c>
      <c r="C22620" t="s">
        <v>17</v>
      </c>
      <c r="D22620">
        <v>360</v>
      </c>
      <c r="H22620">
        <v>397560</v>
      </c>
      <c r="I22620" s="3">
        <v>0.75</v>
      </c>
      <c r="J22620" s="1">
        <f t="shared" si="1761"/>
        <v>1104.3399999999999</v>
      </c>
      <c r="K22620" s="2">
        <v>44958</v>
      </c>
      <c r="L22620" s="1">
        <f t="shared" si="1762"/>
        <v>1104.3399999999999</v>
      </c>
      <c r="M22620">
        <v>337</v>
      </c>
      <c r="N22620">
        <f t="shared" si="1763"/>
        <v>23</v>
      </c>
      <c r="O22620">
        <f t="shared" si="1764"/>
        <v>530080</v>
      </c>
      <c r="P22620">
        <f t="shared" si="1765"/>
        <v>132520</v>
      </c>
    </row>
    <row r="22621" spans="1:16" x14ac:dyDescent="0.35">
      <c r="A22621">
        <v>1701932886</v>
      </c>
      <c r="B22621">
        <v>10022620</v>
      </c>
      <c r="C22621" t="s">
        <v>18</v>
      </c>
      <c r="D22621">
        <v>360</v>
      </c>
      <c r="H22621">
        <v>397575</v>
      </c>
      <c r="I22621" s="3">
        <v>0.75</v>
      </c>
      <c r="J22621" s="1">
        <f t="shared" si="1761"/>
        <v>1104.3799999999999</v>
      </c>
      <c r="K22621" s="2">
        <v>44958</v>
      </c>
      <c r="L22621" s="1">
        <f t="shared" si="1762"/>
        <v>1104.3799999999999</v>
      </c>
      <c r="M22621">
        <v>337</v>
      </c>
      <c r="N22621">
        <f t="shared" si="1763"/>
        <v>23</v>
      </c>
      <c r="O22621">
        <f t="shared" si="1764"/>
        <v>530100</v>
      </c>
      <c r="P22621">
        <f t="shared" si="1765"/>
        <v>132525</v>
      </c>
    </row>
    <row r="22622" spans="1:16" x14ac:dyDescent="0.35">
      <c r="A22622">
        <v>1701932887</v>
      </c>
      <c r="B22622">
        <v>10022621</v>
      </c>
      <c r="C22622" t="s">
        <v>16</v>
      </c>
      <c r="D22622">
        <v>360</v>
      </c>
      <c r="H22622">
        <v>397590</v>
      </c>
      <c r="I22622" s="3">
        <v>0.75</v>
      </c>
      <c r="J22622" s="1">
        <f t="shared" si="1761"/>
        <v>1104.42</v>
      </c>
      <c r="K22622" s="2">
        <v>44958</v>
      </c>
      <c r="L22622" s="1">
        <f t="shared" si="1762"/>
        <v>1104.42</v>
      </c>
      <c r="M22622">
        <v>337</v>
      </c>
      <c r="N22622">
        <f t="shared" si="1763"/>
        <v>23</v>
      </c>
      <c r="O22622">
        <f t="shared" si="1764"/>
        <v>530120</v>
      </c>
      <c r="P22622">
        <f t="shared" si="1765"/>
        <v>132530</v>
      </c>
    </row>
    <row r="22623" spans="1:16" x14ac:dyDescent="0.35">
      <c r="A22623">
        <v>1701932888</v>
      </c>
      <c r="B22623">
        <v>10022622</v>
      </c>
      <c r="C22623" t="s">
        <v>17</v>
      </c>
      <c r="D22623">
        <v>360</v>
      </c>
      <c r="H22623">
        <v>397605</v>
      </c>
      <c r="I22623" s="3">
        <v>0.75</v>
      </c>
      <c r="J22623" s="1">
        <f t="shared" si="1761"/>
        <v>1104.46</v>
      </c>
      <c r="K22623" s="2">
        <v>44958</v>
      </c>
      <c r="L22623" s="1">
        <f t="shared" si="1762"/>
        <v>1104.46</v>
      </c>
      <c r="M22623">
        <v>337</v>
      </c>
      <c r="N22623">
        <f t="shared" si="1763"/>
        <v>23</v>
      </c>
      <c r="O22623">
        <f t="shared" si="1764"/>
        <v>530140</v>
      </c>
      <c r="P22623">
        <f t="shared" si="1765"/>
        <v>132535</v>
      </c>
    </row>
    <row r="22624" spans="1:16" x14ac:dyDescent="0.35">
      <c r="A22624">
        <v>1701932889</v>
      </c>
      <c r="B22624">
        <v>10022623</v>
      </c>
      <c r="C22624" t="s">
        <v>18</v>
      </c>
      <c r="D22624">
        <v>360</v>
      </c>
      <c r="H22624">
        <v>397620</v>
      </c>
      <c r="I22624" s="3">
        <v>0.75</v>
      </c>
      <c r="J22624" s="1">
        <f t="shared" si="1761"/>
        <v>1104.5</v>
      </c>
      <c r="K22624" s="2">
        <v>44958</v>
      </c>
      <c r="L22624" s="1">
        <f t="shared" si="1762"/>
        <v>1104.51</v>
      </c>
      <c r="M22624">
        <v>337</v>
      </c>
      <c r="N22624">
        <f t="shared" si="1763"/>
        <v>23</v>
      </c>
      <c r="O22624">
        <f t="shared" si="1764"/>
        <v>530160</v>
      </c>
      <c r="P22624">
        <f t="shared" si="1765"/>
        <v>132540</v>
      </c>
    </row>
    <row r="22625" spans="1:16" x14ac:dyDescent="0.35">
      <c r="A22625">
        <v>1701932890</v>
      </c>
      <c r="B22625">
        <v>10022624</v>
      </c>
      <c r="C22625" t="s">
        <v>16</v>
      </c>
      <c r="D22625">
        <v>360</v>
      </c>
      <c r="H22625">
        <v>397635</v>
      </c>
      <c r="I22625" s="3">
        <v>0.75</v>
      </c>
      <c r="J22625" s="1">
        <f t="shared" si="1761"/>
        <v>1104.55</v>
      </c>
      <c r="K22625" s="2">
        <v>44958</v>
      </c>
      <c r="L22625" s="1">
        <f t="shared" si="1762"/>
        <v>1104.55</v>
      </c>
      <c r="M22625">
        <v>337</v>
      </c>
      <c r="N22625">
        <f t="shared" si="1763"/>
        <v>23</v>
      </c>
      <c r="O22625">
        <f t="shared" si="1764"/>
        <v>530180</v>
      </c>
      <c r="P22625">
        <f t="shared" si="1765"/>
        <v>132545</v>
      </c>
    </row>
    <row r="22626" spans="1:16" x14ac:dyDescent="0.35">
      <c r="A22626">
        <v>1701932891</v>
      </c>
      <c r="B22626">
        <v>10022625</v>
      </c>
      <c r="C22626" t="s">
        <v>17</v>
      </c>
      <c r="D22626">
        <v>360</v>
      </c>
      <c r="H22626">
        <v>397650</v>
      </c>
      <c r="I22626" s="3">
        <v>0.75</v>
      </c>
      <c r="J22626" s="1">
        <f t="shared" si="1761"/>
        <v>1104.5899999999999</v>
      </c>
      <c r="K22626" s="2">
        <v>44958</v>
      </c>
      <c r="L22626" s="1">
        <f t="shared" si="1762"/>
        <v>1104.5899999999999</v>
      </c>
      <c r="M22626">
        <v>337</v>
      </c>
      <c r="N22626">
        <f t="shared" si="1763"/>
        <v>23</v>
      </c>
      <c r="O22626">
        <f t="shared" si="1764"/>
        <v>530200</v>
      </c>
      <c r="P22626">
        <f t="shared" si="1765"/>
        <v>132550</v>
      </c>
    </row>
    <row r="22627" spans="1:16" x14ac:dyDescent="0.35">
      <c r="A22627">
        <v>1701932892</v>
      </c>
      <c r="B22627">
        <v>10022626</v>
      </c>
      <c r="C22627" t="s">
        <v>18</v>
      </c>
      <c r="D22627">
        <v>360</v>
      </c>
      <c r="H22627">
        <v>397665</v>
      </c>
      <c r="I22627" s="3">
        <v>0.75</v>
      </c>
      <c r="J22627" s="1">
        <f t="shared" si="1761"/>
        <v>1104.6299999999999</v>
      </c>
      <c r="K22627" s="2">
        <v>44958</v>
      </c>
      <c r="L22627" s="1">
        <f t="shared" si="1762"/>
        <v>1104.6299999999999</v>
      </c>
      <c r="M22627">
        <v>337</v>
      </c>
      <c r="N22627">
        <f t="shared" si="1763"/>
        <v>23</v>
      </c>
      <c r="O22627">
        <f t="shared" si="1764"/>
        <v>530220</v>
      </c>
      <c r="P22627">
        <f t="shared" si="1765"/>
        <v>132555</v>
      </c>
    </row>
    <row r="22628" spans="1:16" x14ac:dyDescent="0.35">
      <c r="A22628">
        <v>1701932893</v>
      </c>
      <c r="B22628">
        <v>10022627</v>
      </c>
      <c r="C22628" t="s">
        <v>16</v>
      </c>
      <c r="D22628">
        <v>360</v>
      </c>
      <c r="H22628">
        <v>397680</v>
      </c>
      <c r="I22628" s="3">
        <v>0.75</v>
      </c>
      <c r="J22628" s="1">
        <f t="shared" si="1761"/>
        <v>1104.67</v>
      </c>
      <c r="K22628" s="2">
        <v>44958</v>
      </c>
      <c r="L22628" s="1">
        <f t="shared" si="1762"/>
        <v>1104.67</v>
      </c>
      <c r="M22628">
        <v>337</v>
      </c>
      <c r="N22628">
        <f t="shared" si="1763"/>
        <v>23</v>
      </c>
      <c r="O22628">
        <f t="shared" si="1764"/>
        <v>530240</v>
      </c>
      <c r="P22628">
        <f t="shared" si="1765"/>
        <v>132560</v>
      </c>
    </row>
    <row r="22629" spans="1:16" x14ac:dyDescent="0.35">
      <c r="A22629">
        <v>1701932894</v>
      </c>
      <c r="B22629">
        <v>10022628</v>
      </c>
      <c r="C22629" t="s">
        <v>17</v>
      </c>
      <c r="D22629">
        <v>360</v>
      </c>
      <c r="H22629">
        <v>397695</v>
      </c>
      <c r="I22629" s="3">
        <v>0.75</v>
      </c>
      <c r="J22629" s="1">
        <f t="shared" si="1761"/>
        <v>1104.71</v>
      </c>
      <c r="K22629" s="2">
        <v>44958</v>
      </c>
      <c r="L22629" s="1">
        <f t="shared" si="1762"/>
        <v>1104.71</v>
      </c>
      <c r="M22629">
        <v>337</v>
      </c>
      <c r="N22629">
        <f t="shared" si="1763"/>
        <v>23</v>
      </c>
      <c r="O22629">
        <f t="shared" si="1764"/>
        <v>530260</v>
      </c>
      <c r="P22629">
        <f t="shared" si="1765"/>
        <v>132565</v>
      </c>
    </row>
    <row r="22630" spans="1:16" x14ac:dyDescent="0.35">
      <c r="A22630">
        <v>1701932895</v>
      </c>
      <c r="B22630">
        <v>10022629</v>
      </c>
      <c r="C22630" t="s">
        <v>18</v>
      </c>
      <c r="D22630">
        <v>360</v>
      </c>
      <c r="H22630">
        <v>397710</v>
      </c>
      <c r="I22630" s="3">
        <v>0.75</v>
      </c>
      <c r="J22630" s="1">
        <f t="shared" si="1761"/>
        <v>1104.75</v>
      </c>
      <c r="K22630" s="2">
        <v>44958</v>
      </c>
      <c r="L22630" s="1">
        <f t="shared" si="1762"/>
        <v>1104.76</v>
      </c>
      <c r="M22630">
        <v>337</v>
      </c>
      <c r="N22630">
        <f t="shared" si="1763"/>
        <v>23</v>
      </c>
      <c r="O22630">
        <f t="shared" si="1764"/>
        <v>530280</v>
      </c>
      <c r="P22630">
        <f t="shared" si="1765"/>
        <v>132570</v>
      </c>
    </row>
    <row r="22631" spans="1:16" x14ac:dyDescent="0.35">
      <c r="A22631">
        <v>1701932896</v>
      </c>
      <c r="B22631">
        <v>10022630</v>
      </c>
      <c r="C22631" t="s">
        <v>16</v>
      </c>
      <c r="D22631">
        <v>360</v>
      </c>
      <c r="H22631">
        <v>397725</v>
      </c>
      <c r="I22631" s="3">
        <v>0.75</v>
      </c>
      <c r="J22631" s="1">
        <f t="shared" si="1761"/>
        <v>1104.8</v>
      </c>
      <c r="K22631" s="2">
        <v>44958</v>
      </c>
      <c r="L22631" s="1">
        <f t="shared" si="1762"/>
        <v>1104.8</v>
      </c>
      <c r="M22631">
        <v>337</v>
      </c>
      <c r="N22631">
        <f t="shared" si="1763"/>
        <v>23</v>
      </c>
      <c r="O22631">
        <f t="shared" si="1764"/>
        <v>530300</v>
      </c>
      <c r="P22631">
        <f t="shared" si="1765"/>
        <v>132575</v>
      </c>
    </row>
    <row r="22632" spans="1:16" x14ac:dyDescent="0.35">
      <c r="A22632">
        <v>1701932897</v>
      </c>
      <c r="B22632">
        <v>10022631</v>
      </c>
      <c r="C22632" t="s">
        <v>17</v>
      </c>
      <c r="D22632">
        <v>360</v>
      </c>
      <c r="H22632">
        <v>397740</v>
      </c>
      <c r="I22632" s="3">
        <v>0.75</v>
      </c>
      <c r="J22632" s="1">
        <f t="shared" si="1761"/>
        <v>1104.8399999999999</v>
      </c>
      <c r="K22632" s="2">
        <v>44958</v>
      </c>
      <c r="L22632" s="1">
        <f t="shared" si="1762"/>
        <v>1104.8399999999999</v>
      </c>
      <c r="M22632">
        <v>337</v>
      </c>
      <c r="N22632">
        <f t="shared" si="1763"/>
        <v>23</v>
      </c>
      <c r="O22632">
        <f t="shared" si="1764"/>
        <v>530320</v>
      </c>
      <c r="P22632">
        <f t="shared" si="1765"/>
        <v>132580</v>
      </c>
    </row>
    <row r="22633" spans="1:16" x14ac:dyDescent="0.35">
      <c r="A22633">
        <v>1701932898</v>
      </c>
      <c r="B22633">
        <v>10022632</v>
      </c>
      <c r="C22633" t="s">
        <v>18</v>
      </c>
      <c r="D22633">
        <v>360</v>
      </c>
      <c r="H22633">
        <v>397755</v>
      </c>
      <c r="I22633" s="3">
        <v>0.75</v>
      </c>
      <c r="J22633" s="1">
        <f t="shared" si="1761"/>
        <v>1104.8799999999999</v>
      </c>
      <c r="K22633" s="2">
        <v>44958</v>
      </c>
      <c r="L22633" s="1">
        <f t="shared" si="1762"/>
        <v>1104.8799999999999</v>
      </c>
      <c r="M22633">
        <v>337</v>
      </c>
      <c r="N22633">
        <f t="shared" si="1763"/>
        <v>23</v>
      </c>
      <c r="O22633">
        <f t="shared" si="1764"/>
        <v>530340</v>
      </c>
      <c r="P22633">
        <f t="shared" si="1765"/>
        <v>132585</v>
      </c>
    </row>
    <row r="22634" spans="1:16" x14ac:dyDescent="0.35">
      <c r="A22634">
        <v>1701932899</v>
      </c>
      <c r="B22634">
        <v>10022633</v>
      </c>
      <c r="C22634" t="s">
        <v>16</v>
      </c>
      <c r="D22634">
        <v>360</v>
      </c>
      <c r="H22634">
        <v>397770</v>
      </c>
      <c r="I22634" s="3">
        <v>0.75</v>
      </c>
      <c r="J22634" s="1">
        <f t="shared" si="1761"/>
        <v>1104.92</v>
      </c>
      <c r="K22634" s="2">
        <v>44958</v>
      </c>
      <c r="L22634" s="1">
        <f t="shared" si="1762"/>
        <v>1104.92</v>
      </c>
      <c r="M22634">
        <v>337</v>
      </c>
      <c r="N22634">
        <f t="shared" si="1763"/>
        <v>23</v>
      </c>
      <c r="O22634">
        <f t="shared" si="1764"/>
        <v>530360</v>
      </c>
      <c r="P22634">
        <f t="shared" si="1765"/>
        <v>132590</v>
      </c>
    </row>
    <row r="22635" spans="1:16" x14ac:dyDescent="0.35">
      <c r="A22635">
        <v>1701932900</v>
      </c>
      <c r="B22635">
        <v>10022634</v>
      </c>
      <c r="C22635" t="s">
        <v>17</v>
      </c>
      <c r="D22635">
        <v>360</v>
      </c>
      <c r="H22635">
        <v>397785</v>
      </c>
      <c r="I22635" s="3">
        <v>0.75</v>
      </c>
      <c r="J22635" s="1">
        <f t="shared" si="1761"/>
        <v>1104.96</v>
      </c>
      <c r="K22635" s="2">
        <v>44958</v>
      </c>
      <c r="L22635" s="1">
        <f t="shared" si="1762"/>
        <v>1104.96</v>
      </c>
      <c r="M22635">
        <v>337</v>
      </c>
      <c r="N22635">
        <f t="shared" si="1763"/>
        <v>23</v>
      </c>
      <c r="O22635">
        <f t="shared" si="1764"/>
        <v>530380</v>
      </c>
      <c r="P22635">
        <f t="shared" si="1765"/>
        <v>132595</v>
      </c>
    </row>
    <row r="22636" spans="1:16" x14ac:dyDescent="0.35">
      <c r="A22636">
        <v>1701932901</v>
      </c>
      <c r="B22636">
        <v>10022635</v>
      </c>
      <c r="C22636" t="s">
        <v>18</v>
      </c>
      <c r="D22636">
        <v>360</v>
      </c>
      <c r="H22636">
        <v>397800</v>
      </c>
      <c r="I22636" s="3">
        <v>0.75</v>
      </c>
      <c r="J22636" s="1">
        <f t="shared" si="1761"/>
        <v>1105</v>
      </c>
      <c r="K22636" s="2">
        <v>44958</v>
      </c>
      <c r="L22636" s="1">
        <f t="shared" si="1762"/>
        <v>1105.01</v>
      </c>
      <c r="M22636">
        <v>337</v>
      </c>
      <c r="N22636">
        <f t="shared" si="1763"/>
        <v>23</v>
      </c>
      <c r="O22636">
        <f t="shared" si="1764"/>
        <v>530400</v>
      </c>
      <c r="P22636">
        <f t="shared" si="1765"/>
        <v>132600</v>
      </c>
    </row>
    <row r="22637" spans="1:16" x14ac:dyDescent="0.35">
      <c r="A22637">
        <v>1701932902</v>
      </c>
      <c r="B22637">
        <v>10022636</v>
      </c>
      <c r="C22637" t="s">
        <v>16</v>
      </c>
      <c r="D22637">
        <v>360</v>
      </c>
      <c r="H22637">
        <v>397815</v>
      </c>
      <c r="I22637" s="3">
        <v>0.75</v>
      </c>
      <c r="J22637" s="1">
        <f t="shared" si="1761"/>
        <v>1105.05</v>
      </c>
      <c r="K22637" s="2">
        <v>44958</v>
      </c>
      <c r="L22637" s="1">
        <f t="shared" si="1762"/>
        <v>1105.05</v>
      </c>
      <c r="M22637">
        <v>337</v>
      </c>
      <c r="N22637">
        <f t="shared" si="1763"/>
        <v>23</v>
      </c>
      <c r="O22637">
        <f t="shared" si="1764"/>
        <v>530420</v>
      </c>
      <c r="P22637">
        <f t="shared" si="1765"/>
        <v>132605</v>
      </c>
    </row>
    <row r="22638" spans="1:16" x14ac:dyDescent="0.35">
      <c r="A22638">
        <v>1701932903</v>
      </c>
      <c r="B22638">
        <v>10022637</v>
      </c>
      <c r="C22638" t="s">
        <v>17</v>
      </c>
      <c r="D22638">
        <v>360</v>
      </c>
      <c r="H22638">
        <v>397830</v>
      </c>
      <c r="I22638" s="3">
        <v>0.75</v>
      </c>
      <c r="J22638" s="1">
        <f t="shared" si="1761"/>
        <v>1105.0899999999999</v>
      </c>
      <c r="K22638" s="2">
        <v>44958</v>
      </c>
      <c r="L22638" s="1">
        <f t="shared" si="1762"/>
        <v>1105.0899999999999</v>
      </c>
      <c r="M22638">
        <v>337</v>
      </c>
      <c r="N22638">
        <f t="shared" si="1763"/>
        <v>23</v>
      </c>
      <c r="O22638">
        <f t="shared" si="1764"/>
        <v>530440</v>
      </c>
      <c r="P22638">
        <f t="shared" si="1765"/>
        <v>132610</v>
      </c>
    </row>
    <row r="22639" spans="1:16" x14ac:dyDescent="0.35">
      <c r="A22639">
        <v>1701932904</v>
      </c>
      <c r="B22639">
        <v>10022638</v>
      </c>
      <c r="C22639" t="s">
        <v>18</v>
      </c>
      <c r="D22639">
        <v>360</v>
      </c>
      <c r="H22639">
        <v>397845</v>
      </c>
      <c r="I22639" s="3">
        <v>0.75</v>
      </c>
      <c r="J22639" s="1">
        <f t="shared" si="1761"/>
        <v>1105.1299999999999</v>
      </c>
      <c r="K22639" s="2">
        <v>44958</v>
      </c>
      <c r="L22639" s="1">
        <f t="shared" si="1762"/>
        <v>1105.1299999999999</v>
      </c>
      <c r="M22639">
        <v>337</v>
      </c>
      <c r="N22639">
        <f t="shared" si="1763"/>
        <v>23</v>
      </c>
      <c r="O22639">
        <f t="shared" si="1764"/>
        <v>530460</v>
      </c>
      <c r="P22639">
        <f t="shared" si="1765"/>
        <v>132615</v>
      </c>
    </row>
    <row r="22640" spans="1:16" x14ac:dyDescent="0.35">
      <c r="A22640">
        <v>1701932905</v>
      </c>
      <c r="B22640">
        <v>10022639</v>
      </c>
      <c r="C22640" t="s">
        <v>16</v>
      </c>
      <c r="D22640">
        <v>360</v>
      </c>
      <c r="H22640">
        <v>397860</v>
      </c>
      <c r="I22640" s="3">
        <v>0.75</v>
      </c>
      <c r="J22640" s="1">
        <f t="shared" si="1761"/>
        <v>1105.17</v>
      </c>
      <c r="K22640" s="2">
        <v>44958</v>
      </c>
      <c r="L22640" s="1">
        <f t="shared" si="1762"/>
        <v>1105.17</v>
      </c>
      <c r="M22640">
        <v>337</v>
      </c>
      <c r="N22640">
        <f t="shared" si="1763"/>
        <v>23</v>
      </c>
      <c r="O22640">
        <f t="shared" si="1764"/>
        <v>530480</v>
      </c>
      <c r="P22640">
        <f t="shared" si="1765"/>
        <v>132620</v>
      </c>
    </row>
    <row r="22641" spans="1:16" x14ac:dyDescent="0.35">
      <c r="A22641">
        <v>1701932906</v>
      </c>
      <c r="B22641">
        <v>10022640</v>
      </c>
      <c r="C22641" t="s">
        <v>17</v>
      </c>
      <c r="D22641">
        <v>360</v>
      </c>
      <c r="H22641">
        <v>397875</v>
      </c>
      <c r="I22641" s="3">
        <v>0.75</v>
      </c>
      <c r="J22641" s="1">
        <f t="shared" si="1761"/>
        <v>1105.21</v>
      </c>
      <c r="K22641" s="2">
        <v>44958</v>
      </c>
      <c r="L22641" s="1">
        <f t="shared" si="1762"/>
        <v>1105.21</v>
      </c>
      <c r="M22641">
        <v>337</v>
      </c>
      <c r="N22641">
        <f t="shared" si="1763"/>
        <v>23</v>
      </c>
      <c r="O22641">
        <f t="shared" si="1764"/>
        <v>530500</v>
      </c>
      <c r="P22641">
        <f t="shared" si="1765"/>
        <v>132625</v>
      </c>
    </row>
    <row r="22642" spans="1:16" x14ac:dyDescent="0.35">
      <c r="A22642">
        <v>1701932907</v>
      </c>
      <c r="B22642">
        <v>10022641</v>
      </c>
      <c r="C22642" t="s">
        <v>18</v>
      </c>
      <c r="D22642">
        <v>360</v>
      </c>
      <c r="H22642">
        <v>397890</v>
      </c>
      <c r="I22642" s="3">
        <v>0.75</v>
      </c>
      <c r="J22642" s="1">
        <f t="shared" si="1761"/>
        <v>1105.25</v>
      </c>
      <c r="K22642" s="2">
        <v>44958</v>
      </c>
      <c r="L22642" s="1">
        <f t="shared" si="1762"/>
        <v>1105.26</v>
      </c>
      <c r="M22642">
        <v>337</v>
      </c>
      <c r="N22642">
        <f t="shared" si="1763"/>
        <v>23</v>
      </c>
      <c r="O22642">
        <f t="shared" si="1764"/>
        <v>530520</v>
      </c>
      <c r="P22642">
        <f t="shared" si="1765"/>
        <v>132630</v>
      </c>
    </row>
    <row r="22643" spans="1:16" x14ac:dyDescent="0.35">
      <c r="A22643">
        <v>1701932908</v>
      </c>
      <c r="B22643">
        <v>10022642</v>
      </c>
      <c r="C22643" t="s">
        <v>16</v>
      </c>
      <c r="D22643">
        <v>360</v>
      </c>
      <c r="H22643">
        <v>397905</v>
      </c>
      <c r="I22643" s="3">
        <v>0.75</v>
      </c>
      <c r="J22643" s="1">
        <f t="shared" si="1761"/>
        <v>1105.3</v>
      </c>
      <c r="K22643" s="2">
        <v>44958</v>
      </c>
      <c r="L22643" s="1">
        <f t="shared" si="1762"/>
        <v>1105.3</v>
      </c>
      <c r="M22643">
        <v>337</v>
      </c>
      <c r="N22643">
        <f t="shared" si="1763"/>
        <v>23</v>
      </c>
      <c r="O22643">
        <f t="shared" si="1764"/>
        <v>530540</v>
      </c>
      <c r="P22643">
        <f t="shared" si="1765"/>
        <v>132635</v>
      </c>
    </row>
    <row r="22644" spans="1:16" x14ac:dyDescent="0.35">
      <c r="A22644">
        <v>1701932909</v>
      </c>
      <c r="B22644">
        <v>10022643</v>
      </c>
      <c r="C22644" t="s">
        <v>17</v>
      </c>
      <c r="D22644">
        <v>360</v>
      </c>
      <c r="H22644">
        <v>397920</v>
      </c>
      <c r="I22644" s="3">
        <v>0.75</v>
      </c>
      <c r="J22644" s="1">
        <f t="shared" si="1761"/>
        <v>1105.3399999999999</v>
      </c>
      <c r="K22644" s="2">
        <v>44958</v>
      </c>
      <c r="L22644" s="1">
        <f t="shared" si="1762"/>
        <v>1105.3399999999999</v>
      </c>
      <c r="M22644">
        <v>337</v>
      </c>
      <c r="N22644">
        <f t="shared" si="1763"/>
        <v>23</v>
      </c>
      <c r="O22644">
        <f t="shared" si="1764"/>
        <v>530560</v>
      </c>
      <c r="P22644">
        <f t="shared" si="1765"/>
        <v>132640</v>
      </c>
    </row>
    <row r="22645" spans="1:16" x14ac:dyDescent="0.35">
      <c r="A22645">
        <v>1701932910</v>
      </c>
      <c r="B22645">
        <v>10022644</v>
      </c>
      <c r="C22645" t="s">
        <v>18</v>
      </c>
      <c r="D22645">
        <v>360</v>
      </c>
      <c r="H22645">
        <v>397935</v>
      </c>
      <c r="I22645" s="3">
        <v>0.75</v>
      </c>
      <c r="J22645" s="1">
        <f t="shared" si="1761"/>
        <v>1105.3799999999999</v>
      </c>
      <c r="K22645" s="2">
        <v>44958</v>
      </c>
      <c r="L22645" s="1">
        <f t="shared" si="1762"/>
        <v>1105.3799999999999</v>
      </c>
      <c r="M22645">
        <v>337</v>
      </c>
      <c r="N22645">
        <f t="shared" si="1763"/>
        <v>23</v>
      </c>
      <c r="O22645">
        <f t="shared" si="1764"/>
        <v>530580</v>
      </c>
      <c r="P22645">
        <f t="shared" si="1765"/>
        <v>132645</v>
      </c>
    </row>
    <row r="22646" spans="1:16" x14ac:dyDescent="0.35">
      <c r="A22646">
        <v>1701932911</v>
      </c>
      <c r="B22646">
        <v>10022645</v>
      </c>
      <c r="C22646" t="s">
        <v>16</v>
      </c>
      <c r="D22646">
        <v>360</v>
      </c>
      <c r="H22646">
        <v>397950</v>
      </c>
      <c r="I22646" s="3">
        <v>0.75</v>
      </c>
      <c r="J22646" s="1">
        <f t="shared" ref="J22646:J22709" si="1766">ROUNDUP(PMT(E22646/12,D22646,-H22646),2)</f>
        <v>1105.42</v>
      </c>
      <c r="K22646" s="2">
        <v>44958</v>
      </c>
      <c r="L22646" s="1">
        <f t="shared" ref="L22646:L22709" si="1767">ROUNDUP(PMT(0.000000001/12,D22646,-H22646),2)</f>
        <v>1105.42</v>
      </c>
      <c r="M22646">
        <v>337</v>
      </c>
      <c r="N22646">
        <f t="shared" ref="N22646:N22709" si="1768" xml:space="preserve"> (D22646-M22646)</f>
        <v>23</v>
      </c>
      <c r="O22646">
        <f t="shared" ref="O22646:O22709" si="1769">H22646/I22646</f>
        <v>530600</v>
      </c>
      <c r="P22646">
        <f t="shared" ref="P22646:P22709" si="1770">O22646-H22646</f>
        <v>132650</v>
      </c>
    </row>
    <row r="22647" spans="1:16" x14ac:dyDescent="0.35">
      <c r="A22647">
        <v>1701932912</v>
      </c>
      <c r="B22647">
        <v>10022646</v>
      </c>
      <c r="C22647" t="s">
        <v>17</v>
      </c>
      <c r="D22647">
        <v>360</v>
      </c>
      <c r="H22647">
        <v>397965</v>
      </c>
      <c r="I22647" s="3">
        <v>0.75</v>
      </c>
      <c r="J22647" s="1">
        <f t="shared" si="1766"/>
        <v>1105.46</v>
      </c>
      <c r="K22647" s="2">
        <v>44958</v>
      </c>
      <c r="L22647" s="1">
        <f t="shared" si="1767"/>
        <v>1105.46</v>
      </c>
      <c r="M22647">
        <v>337</v>
      </c>
      <c r="N22647">
        <f t="shared" si="1768"/>
        <v>23</v>
      </c>
      <c r="O22647">
        <f t="shared" si="1769"/>
        <v>530620</v>
      </c>
      <c r="P22647">
        <f t="shared" si="1770"/>
        <v>132655</v>
      </c>
    </row>
    <row r="22648" spans="1:16" x14ac:dyDescent="0.35">
      <c r="A22648">
        <v>1701932913</v>
      </c>
      <c r="B22648">
        <v>10022647</v>
      </c>
      <c r="C22648" t="s">
        <v>18</v>
      </c>
      <c r="D22648">
        <v>360</v>
      </c>
      <c r="H22648">
        <v>397980</v>
      </c>
      <c r="I22648" s="3">
        <v>0.75</v>
      </c>
      <c r="J22648" s="1">
        <f t="shared" si="1766"/>
        <v>1105.5</v>
      </c>
      <c r="K22648" s="2">
        <v>44958</v>
      </c>
      <c r="L22648" s="1">
        <f t="shared" si="1767"/>
        <v>1105.51</v>
      </c>
      <c r="M22648">
        <v>337</v>
      </c>
      <c r="N22648">
        <f t="shared" si="1768"/>
        <v>23</v>
      </c>
      <c r="O22648">
        <f t="shared" si="1769"/>
        <v>530640</v>
      </c>
      <c r="P22648">
        <f t="shared" si="1770"/>
        <v>132660</v>
      </c>
    </row>
    <row r="22649" spans="1:16" x14ac:dyDescent="0.35">
      <c r="A22649">
        <v>1701932914</v>
      </c>
      <c r="B22649">
        <v>10022648</v>
      </c>
      <c r="C22649" t="s">
        <v>16</v>
      </c>
      <c r="D22649">
        <v>360</v>
      </c>
      <c r="H22649">
        <v>397995</v>
      </c>
      <c r="I22649" s="3">
        <v>0.75</v>
      </c>
      <c r="J22649" s="1">
        <f t="shared" si="1766"/>
        <v>1105.55</v>
      </c>
      <c r="K22649" s="2">
        <v>44958</v>
      </c>
      <c r="L22649" s="1">
        <f t="shared" si="1767"/>
        <v>1105.55</v>
      </c>
      <c r="M22649">
        <v>337</v>
      </c>
      <c r="N22649">
        <f t="shared" si="1768"/>
        <v>23</v>
      </c>
      <c r="O22649">
        <f t="shared" si="1769"/>
        <v>530660</v>
      </c>
      <c r="P22649">
        <f t="shared" si="1770"/>
        <v>132665</v>
      </c>
    </row>
    <row r="22650" spans="1:16" x14ac:dyDescent="0.35">
      <c r="A22650">
        <v>1701932918</v>
      </c>
      <c r="B22650">
        <v>10022649</v>
      </c>
      <c r="C22650" t="s">
        <v>17</v>
      </c>
      <c r="D22650">
        <v>360</v>
      </c>
      <c r="H22650">
        <v>398010</v>
      </c>
      <c r="I22650" s="3">
        <v>0.75</v>
      </c>
      <c r="J22650" s="1">
        <f t="shared" si="1766"/>
        <v>1105.5899999999999</v>
      </c>
      <c r="K22650" s="2">
        <v>44958</v>
      </c>
      <c r="L22650" s="1">
        <f t="shared" si="1767"/>
        <v>1105.5899999999999</v>
      </c>
      <c r="M22650">
        <v>337</v>
      </c>
      <c r="N22650">
        <f t="shared" si="1768"/>
        <v>23</v>
      </c>
      <c r="O22650">
        <f t="shared" si="1769"/>
        <v>530680</v>
      </c>
      <c r="P22650">
        <f t="shared" si="1770"/>
        <v>132670</v>
      </c>
    </row>
    <row r="22651" spans="1:16" x14ac:dyDescent="0.35">
      <c r="A22651">
        <v>1701932919</v>
      </c>
      <c r="B22651">
        <v>10022650</v>
      </c>
      <c r="C22651" t="s">
        <v>18</v>
      </c>
      <c r="D22651">
        <v>360</v>
      </c>
      <c r="H22651">
        <v>398025</v>
      </c>
      <c r="I22651" s="3">
        <v>0.75</v>
      </c>
      <c r="J22651" s="1">
        <f t="shared" si="1766"/>
        <v>1105.6299999999999</v>
      </c>
      <c r="K22651" s="2">
        <v>44958</v>
      </c>
      <c r="L22651" s="1">
        <f t="shared" si="1767"/>
        <v>1105.6299999999999</v>
      </c>
      <c r="M22651">
        <v>337</v>
      </c>
      <c r="N22651">
        <f t="shared" si="1768"/>
        <v>23</v>
      </c>
      <c r="O22651">
        <f t="shared" si="1769"/>
        <v>530700</v>
      </c>
      <c r="P22651">
        <f t="shared" si="1770"/>
        <v>132675</v>
      </c>
    </row>
    <row r="22652" spans="1:16" x14ac:dyDescent="0.35">
      <c r="A22652">
        <v>1701932920</v>
      </c>
      <c r="B22652">
        <v>10022651</v>
      </c>
      <c r="C22652" t="s">
        <v>16</v>
      </c>
      <c r="D22652">
        <v>360</v>
      </c>
      <c r="H22652">
        <v>398040</v>
      </c>
      <c r="I22652" s="3">
        <v>0.75</v>
      </c>
      <c r="J22652" s="1">
        <f t="shared" si="1766"/>
        <v>1105.67</v>
      </c>
      <c r="K22652" s="2">
        <v>44958</v>
      </c>
      <c r="L22652" s="1">
        <f t="shared" si="1767"/>
        <v>1105.67</v>
      </c>
      <c r="M22652">
        <v>337</v>
      </c>
      <c r="N22652">
        <f t="shared" si="1768"/>
        <v>23</v>
      </c>
      <c r="O22652">
        <f t="shared" si="1769"/>
        <v>530720</v>
      </c>
      <c r="P22652">
        <f t="shared" si="1770"/>
        <v>132680</v>
      </c>
    </row>
    <row r="22653" spans="1:16" x14ac:dyDescent="0.35">
      <c r="A22653">
        <v>1701932921</v>
      </c>
      <c r="B22653">
        <v>10022652</v>
      </c>
      <c r="C22653" t="s">
        <v>17</v>
      </c>
      <c r="D22653">
        <v>360</v>
      </c>
      <c r="H22653">
        <v>398055</v>
      </c>
      <c r="I22653" s="3">
        <v>0.75</v>
      </c>
      <c r="J22653" s="1">
        <f t="shared" si="1766"/>
        <v>1105.71</v>
      </c>
      <c r="K22653" s="2">
        <v>44958</v>
      </c>
      <c r="L22653" s="1">
        <f t="shared" si="1767"/>
        <v>1105.71</v>
      </c>
      <c r="M22653">
        <v>337</v>
      </c>
      <c r="N22653">
        <f t="shared" si="1768"/>
        <v>23</v>
      </c>
      <c r="O22653">
        <f t="shared" si="1769"/>
        <v>530740</v>
      </c>
      <c r="P22653">
        <f t="shared" si="1770"/>
        <v>132685</v>
      </c>
    </row>
    <row r="22654" spans="1:16" x14ac:dyDescent="0.35">
      <c r="A22654">
        <v>1701932922</v>
      </c>
      <c r="B22654">
        <v>10022653</v>
      </c>
      <c r="C22654" t="s">
        <v>18</v>
      </c>
      <c r="D22654">
        <v>360</v>
      </c>
      <c r="H22654">
        <v>398070</v>
      </c>
      <c r="I22654" s="3">
        <v>0.75</v>
      </c>
      <c r="J22654" s="1">
        <f t="shared" si="1766"/>
        <v>1105.75</v>
      </c>
      <c r="K22654" s="2">
        <v>44958</v>
      </c>
      <c r="L22654" s="1">
        <f t="shared" si="1767"/>
        <v>1105.76</v>
      </c>
      <c r="M22654">
        <v>337</v>
      </c>
      <c r="N22654">
        <f t="shared" si="1768"/>
        <v>23</v>
      </c>
      <c r="O22654">
        <f t="shared" si="1769"/>
        <v>530760</v>
      </c>
      <c r="P22654">
        <f t="shared" si="1770"/>
        <v>132690</v>
      </c>
    </row>
    <row r="22655" spans="1:16" x14ac:dyDescent="0.35">
      <c r="A22655">
        <v>1701932923</v>
      </c>
      <c r="B22655">
        <v>10022654</v>
      </c>
      <c r="C22655" t="s">
        <v>16</v>
      </c>
      <c r="D22655">
        <v>360</v>
      </c>
      <c r="H22655">
        <v>398085</v>
      </c>
      <c r="I22655" s="3">
        <v>0.75</v>
      </c>
      <c r="J22655" s="1">
        <f t="shared" si="1766"/>
        <v>1105.8</v>
      </c>
      <c r="K22655" s="2">
        <v>44958</v>
      </c>
      <c r="L22655" s="1">
        <f t="shared" si="1767"/>
        <v>1105.8</v>
      </c>
      <c r="M22655">
        <v>337</v>
      </c>
      <c r="N22655">
        <f t="shared" si="1768"/>
        <v>23</v>
      </c>
      <c r="O22655">
        <f t="shared" si="1769"/>
        <v>530780</v>
      </c>
      <c r="P22655">
        <f t="shared" si="1770"/>
        <v>132695</v>
      </c>
    </row>
    <row r="22656" spans="1:16" x14ac:dyDescent="0.35">
      <c r="A22656">
        <v>1701932924</v>
      </c>
      <c r="B22656">
        <v>10022655</v>
      </c>
      <c r="C22656" t="s">
        <v>17</v>
      </c>
      <c r="D22656">
        <v>360</v>
      </c>
      <c r="H22656">
        <v>398100</v>
      </c>
      <c r="I22656" s="3">
        <v>0.75</v>
      </c>
      <c r="J22656" s="1">
        <f t="shared" si="1766"/>
        <v>1105.8399999999999</v>
      </c>
      <c r="K22656" s="2">
        <v>44958</v>
      </c>
      <c r="L22656" s="1">
        <f t="shared" si="1767"/>
        <v>1105.8399999999999</v>
      </c>
      <c r="M22656">
        <v>337</v>
      </c>
      <c r="N22656">
        <f t="shared" si="1768"/>
        <v>23</v>
      </c>
      <c r="O22656">
        <f t="shared" si="1769"/>
        <v>530800</v>
      </c>
      <c r="P22656">
        <f t="shared" si="1770"/>
        <v>132700</v>
      </c>
    </row>
    <row r="22657" spans="1:16" x14ac:dyDescent="0.35">
      <c r="A22657">
        <v>1701932925</v>
      </c>
      <c r="B22657">
        <v>10022656</v>
      </c>
      <c r="C22657" t="s">
        <v>18</v>
      </c>
      <c r="D22657">
        <v>360</v>
      </c>
      <c r="H22657">
        <v>398115</v>
      </c>
      <c r="I22657" s="3">
        <v>0.75</v>
      </c>
      <c r="J22657" s="1">
        <f t="shared" si="1766"/>
        <v>1105.8799999999999</v>
      </c>
      <c r="K22657" s="2">
        <v>44958</v>
      </c>
      <c r="L22657" s="1">
        <f t="shared" si="1767"/>
        <v>1105.8799999999999</v>
      </c>
      <c r="M22657">
        <v>337</v>
      </c>
      <c r="N22657">
        <f t="shared" si="1768"/>
        <v>23</v>
      </c>
      <c r="O22657">
        <f t="shared" si="1769"/>
        <v>530820</v>
      </c>
      <c r="P22657">
        <f t="shared" si="1770"/>
        <v>132705</v>
      </c>
    </row>
    <row r="22658" spans="1:16" x14ac:dyDescent="0.35">
      <c r="A22658">
        <v>1701932926</v>
      </c>
      <c r="B22658">
        <v>10022657</v>
      </c>
      <c r="C22658" t="s">
        <v>16</v>
      </c>
      <c r="D22658">
        <v>360</v>
      </c>
      <c r="H22658">
        <v>398130</v>
      </c>
      <c r="I22658" s="3">
        <v>0.75</v>
      </c>
      <c r="J22658" s="1">
        <f t="shared" si="1766"/>
        <v>1105.92</v>
      </c>
      <c r="K22658" s="2">
        <v>44958</v>
      </c>
      <c r="L22658" s="1">
        <f t="shared" si="1767"/>
        <v>1105.92</v>
      </c>
      <c r="M22658">
        <v>337</v>
      </c>
      <c r="N22658">
        <f t="shared" si="1768"/>
        <v>23</v>
      </c>
      <c r="O22658">
        <f t="shared" si="1769"/>
        <v>530840</v>
      </c>
      <c r="P22658">
        <f t="shared" si="1770"/>
        <v>132710</v>
      </c>
    </row>
    <row r="22659" spans="1:16" x14ac:dyDescent="0.35">
      <c r="A22659">
        <v>1701932927</v>
      </c>
      <c r="B22659">
        <v>10022658</v>
      </c>
      <c r="C22659" t="s">
        <v>17</v>
      </c>
      <c r="D22659">
        <v>360</v>
      </c>
      <c r="H22659">
        <v>398145</v>
      </c>
      <c r="I22659" s="3">
        <v>0.75</v>
      </c>
      <c r="J22659" s="1">
        <f t="shared" si="1766"/>
        <v>1105.96</v>
      </c>
      <c r="K22659" s="2">
        <v>44958</v>
      </c>
      <c r="L22659" s="1">
        <f t="shared" si="1767"/>
        <v>1105.96</v>
      </c>
      <c r="M22659">
        <v>337</v>
      </c>
      <c r="N22659">
        <f t="shared" si="1768"/>
        <v>23</v>
      </c>
      <c r="O22659">
        <f t="shared" si="1769"/>
        <v>530860</v>
      </c>
      <c r="P22659">
        <f t="shared" si="1770"/>
        <v>132715</v>
      </c>
    </row>
    <row r="22660" spans="1:16" x14ac:dyDescent="0.35">
      <c r="A22660">
        <v>1701932928</v>
      </c>
      <c r="B22660">
        <v>10022659</v>
      </c>
      <c r="C22660" t="s">
        <v>18</v>
      </c>
      <c r="D22660">
        <v>360</v>
      </c>
      <c r="H22660">
        <v>398160</v>
      </c>
      <c r="I22660" s="3">
        <v>0.75</v>
      </c>
      <c r="J22660" s="1">
        <f t="shared" si="1766"/>
        <v>1106</v>
      </c>
      <c r="K22660" s="2">
        <v>44958</v>
      </c>
      <c r="L22660" s="1">
        <f t="shared" si="1767"/>
        <v>1106.01</v>
      </c>
      <c r="M22660">
        <v>337</v>
      </c>
      <c r="N22660">
        <f t="shared" si="1768"/>
        <v>23</v>
      </c>
      <c r="O22660">
        <f t="shared" si="1769"/>
        <v>530880</v>
      </c>
      <c r="P22660">
        <f t="shared" si="1770"/>
        <v>132720</v>
      </c>
    </row>
    <row r="22661" spans="1:16" x14ac:dyDescent="0.35">
      <c r="A22661">
        <v>1701932929</v>
      </c>
      <c r="B22661">
        <v>10022660</v>
      </c>
      <c r="C22661" t="s">
        <v>16</v>
      </c>
      <c r="D22661">
        <v>360</v>
      </c>
      <c r="H22661">
        <v>398175</v>
      </c>
      <c r="I22661" s="3">
        <v>0.75</v>
      </c>
      <c r="J22661" s="1">
        <f t="shared" si="1766"/>
        <v>1106.05</v>
      </c>
      <c r="K22661" s="2">
        <v>44958</v>
      </c>
      <c r="L22661" s="1">
        <f t="shared" si="1767"/>
        <v>1106.05</v>
      </c>
      <c r="M22661">
        <v>337</v>
      </c>
      <c r="N22661">
        <f t="shared" si="1768"/>
        <v>23</v>
      </c>
      <c r="O22661">
        <f t="shared" si="1769"/>
        <v>530900</v>
      </c>
      <c r="P22661">
        <f t="shared" si="1770"/>
        <v>132725</v>
      </c>
    </row>
    <row r="22662" spans="1:16" x14ac:dyDescent="0.35">
      <c r="A22662">
        <v>1701932930</v>
      </c>
      <c r="B22662">
        <v>10022661</v>
      </c>
      <c r="C22662" t="s">
        <v>17</v>
      </c>
      <c r="D22662">
        <v>360</v>
      </c>
      <c r="H22662">
        <v>398190</v>
      </c>
      <c r="I22662" s="3">
        <v>0.75</v>
      </c>
      <c r="J22662" s="1">
        <f t="shared" si="1766"/>
        <v>1106.0899999999999</v>
      </c>
      <c r="K22662" s="2">
        <v>44958</v>
      </c>
      <c r="L22662" s="1">
        <f t="shared" si="1767"/>
        <v>1106.0899999999999</v>
      </c>
      <c r="M22662">
        <v>337</v>
      </c>
      <c r="N22662">
        <f t="shared" si="1768"/>
        <v>23</v>
      </c>
      <c r="O22662">
        <f t="shared" si="1769"/>
        <v>530920</v>
      </c>
      <c r="P22662">
        <f t="shared" si="1770"/>
        <v>132730</v>
      </c>
    </row>
    <row r="22663" spans="1:16" x14ac:dyDescent="0.35">
      <c r="A22663">
        <v>1701932931</v>
      </c>
      <c r="B22663">
        <v>10022662</v>
      </c>
      <c r="C22663" t="s">
        <v>18</v>
      </c>
      <c r="D22663">
        <v>360</v>
      </c>
      <c r="H22663">
        <v>398205</v>
      </c>
      <c r="I22663" s="3">
        <v>0.75</v>
      </c>
      <c r="J22663" s="1">
        <f t="shared" si="1766"/>
        <v>1106.1299999999999</v>
      </c>
      <c r="K22663" s="2">
        <v>44958</v>
      </c>
      <c r="L22663" s="1">
        <f t="shared" si="1767"/>
        <v>1106.1299999999999</v>
      </c>
      <c r="M22663">
        <v>337</v>
      </c>
      <c r="N22663">
        <f t="shared" si="1768"/>
        <v>23</v>
      </c>
      <c r="O22663">
        <f t="shared" si="1769"/>
        <v>530940</v>
      </c>
      <c r="P22663">
        <f t="shared" si="1770"/>
        <v>132735</v>
      </c>
    </row>
    <row r="22664" spans="1:16" x14ac:dyDescent="0.35">
      <c r="A22664">
        <v>1701932932</v>
      </c>
      <c r="B22664">
        <v>10022663</v>
      </c>
      <c r="C22664" t="s">
        <v>16</v>
      </c>
      <c r="D22664">
        <v>360</v>
      </c>
      <c r="H22664">
        <v>398220</v>
      </c>
      <c r="I22664" s="3">
        <v>0.75</v>
      </c>
      <c r="J22664" s="1">
        <f t="shared" si="1766"/>
        <v>1106.17</v>
      </c>
      <c r="K22664" s="2">
        <v>44958</v>
      </c>
      <c r="L22664" s="1">
        <f t="shared" si="1767"/>
        <v>1106.17</v>
      </c>
      <c r="M22664">
        <v>337</v>
      </c>
      <c r="N22664">
        <f t="shared" si="1768"/>
        <v>23</v>
      </c>
      <c r="O22664">
        <f t="shared" si="1769"/>
        <v>530960</v>
      </c>
      <c r="P22664">
        <f t="shared" si="1770"/>
        <v>132740</v>
      </c>
    </row>
    <row r="22665" spans="1:16" x14ac:dyDescent="0.35">
      <c r="A22665">
        <v>1701932933</v>
      </c>
      <c r="B22665">
        <v>10022664</v>
      </c>
      <c r="C22665" t="s">
        <v>17</v>
      </c>
      <c r="D22665">
        <v>360</v>
      </c>
      <c r="H22665">
        <v>398235</v>
      </c>
      <c r="I22665" s="3">
        <v>0.75</v>
      </c>
      <c r="J22665" s="1">
        <f t="shared" si="1766"/>
        <v>1106.21</v>
      </c>
      <c r="K22665" s="2">
        <v>44958</v>
      </c>
      <c r="L22665" s="1">
        <f t="shared" si="1767"/>
        <v>1106.21</v>
      </c>
      <c r="M22665">
        <v>337</v>
      </c>
      <c r="N22665">
        <f t="shared" si="1768"/>
        <v>23</v>
      </c>
      <c r="O22665">
        <f t="shared" si="1769"/>
        <v>530980</v>
      </c>
      <c r="P22665">
        <f t="shared" si="1770"/>
        <v>132745</v>
      </c>
    </row>
    <row r="22666" spans="1:16" x14ac:dyDescent="0.35">
      <c r="A22666">
        <v>1701932934</v>
      </c>
      <c r="B22666">
        <v>10022665</v>
      </c>
      <c r="C22666" t="s">
        <v>18</v>
      </c>
      <c r="D22666">
        <v>360</v>
      </c>
      <c r="H22666">
        <v>398250</v>
      </c>
      <c r="I22666" s="3">
        <v>0.75</v>
      </c>
      <c r="J22666" s="1">
        <f t="shared" si="1766"/>
        <v>1106.25</v>
      </c>
      <c r="K22666" s="2">
        <v>44958</v>
      </c>
      <c r="L22666" s="1">
        <f t="shared" si="1767"/>
        <v>1106.26</v>
      </c>
      <c r="M22666">
        <v>337</v>
      </c>
      <c r="N22666">
        <f t="shared" si="1768"/>
        <v>23</v>
      </c>
      <c r="O22666">
        <f t="shared" si="1769"/>
        <v>531000</v>
      </c>
      <c r="P22666">
        <f t="shared" si="1770"/>
        <v>132750</v>
      </c>
    </row>
    <row r="22667" spans="1:16" x14ac:dyDescent="0.35">
      <c r="A22667">
        <v>1701932935</v>
      </c>
      <c r="B22667">
        <v>10022666</v>
      </c>
      <c r="C22667" t="s">
        <v>16</v>
      </c>
      <c r="D22667">
        <v>360</v>
      </c>
      <c r="H22667">
        <v>398265</v>
      </c>
      <c r="I22667" s="3">
        <v>0.75</v>
      </c>
      <c r="J22667" s="1">
        <f t="shared" si="1766"/>
        <v>1106.3</v>
      </c>
      <c r="K22667" s="2">
        <v>44958</v>
      </c>
      <c r="L22667" s="1">
        <f t="shared" si="1767"/>
        <v>1106.3</v>
      </c>
      <c r="M22667">
        <v>337</v>
      </c>
      <c r="N22667">
        <f t="shared" si="1768"/>
        <v>23</v>
      </c>
      <c r="O22667">
        <f t="shared" si="1769"/>
        <v>531020</v>
      </c>
      <c r="P22667">
        <f t="shared" si="1770"/>
        <v>132755</v>
      </c>
    </row>
    <row r="22668" spans="1:16" x14ac:dyDescent="0.35">
      <c r="A22668">
        <v>1701932936</v>
      </c>
      <c r="B22668">
        <v>10022667</v>
      </c>
      <c r="C22668" t="s">
        <v>17</v>
      </c>
      <c r="D22668">
        <v>360</v>
      </c>
      <c r="H22668">
        <v>398280</v>
      </c>
      <c r="I22668" s="3">
        <v>0.75</v>
      </c>
      <c r="J22668" s="1">
        <f t="shared" si="1766"/>
        <v>1106.3399999999999</v>
      </c>
      <c r="K22668" s="2">
        <v>44958</v>
      </c>
      <c r="L22668" s="1">
        <f t="shared" si="1767"/>
        <v>1106.3399999999999</v>
      </c>
      <c r="M22668">
        <v>337</v>
      </c>
      <c r="N22668">
        <f t="shared" si="1768"/>
        <v>23</v>
      </c>
      <c r="O22668">
        <f t="shared" si="1769"/>
        <v>531040</v>
      </c>
      <c r="P22668">
        <f t="shared" si="1770"/>
        <v>132760</v>
      </c>
    </row>
    <row r="22669" spans="1:16" x14ac:dyDescent="0.35">
      <c r="A22669">
        <v>1701932937</v>
      </c>
      <c r="B22669">
        <v>10022668</v>
      </c>
      <c r="C22669" t="s">
        <v>18</v>
      </c>
      <c r="D22669">
        <v>360</v>
      </c>
      <c r="H22669">
        <v>398295</v>
      </c>
      <c r="I22669" s="3">
        <v>0.75</v>
      </c>
      <c r="J22669" s="1">
        <f t="shared" si="1766"/>
        <v>1106.3799999999999</v>
      </c>
      <c r="K22669" s="2">
        <v>44958</v>
      </c>
      <c r="L22669" s="1">
        <f t="shared" si="1767"/>
        <v>1106.3799999999999</v>
      </c>
      <c r="M22669">
        <v>337</v>
      </c>
      <c r="N22669">
        <f t="shared" si="1768"/>
        <v>23</v>
      </c>
      <c r="O22669">
        <f t="shared" si="1769"/>
        <v>531060</v>
      </c>
      <c r="P22669">
        <f t="shared" si="1770"/>
        <v>132765</v>
      </c>
    </row>
    <row r="22670" spans="1:16" x14ac:dyDescent="0.35">
      <c r="A22670">
        <v>1701932938</v>
      </c>
      <c r="B22670">
        <v>10022669</v>
      </c>
      <c r="C22670" t="s">
        <v>16</v>
      </c>
      <c r="D22670">
        <v>360</v>
      </c>
      <c r="H22670">
        <v>398310</v>
      </c>
      <c r="I22670" s="3">
        <v>0.75</v>
      </c>
      <c r="J22670" s="1">
        <f t="shared" si="1766"/>
        <v>1106.42</v>
      </c>
      <c r="K22670" s="2">
        <v>44958</v>
      </c>
      <c r="L22670" s="1">
        <f t="shared" si="1767"/>
        <v>1106.42</v>
      </c>
      <c r="M22670">
        <v>337</v>
      </c>
      <c r="N22670">
        <f t="shared" si="1768"/>
        <v>23</v>
      </c>
      <c r="O22670">
        <f t="shared" si="1769"/>
        <v>531080</v>
      </c>
      <c r="P22670">
        <f t="shared" si="1770"/>
        <v>132770</v>
      </c>
    </row>
    <row r="22671" spans="1:16" x14ac:dyDescent="0.35">
      <c r="A22671">
        <v>1701932939</v>
      </c>
      <c r="B22671">
        <v>10022670</v>
      </c>
      <c r="C22671" t="s">
        <v>17</v>
      </c>
      <c r="D22671">
        <v>360</v>
      </c>
      <c r="H22671">
        <v>398325</v>
      </c>
      <c r="I22671" s="3">
        <v>0.75</v>
      </c>
      <c r="J22671" s="1">
        <f t="shared" si="1766"/>
        <v>1106.46</v>
      </c>
      <c r="K22671" s="2">
        <v>44958</v>
      </c>
      <c r="L22671" s="1">
        <f t="shared" si="1767"/>
        <v>1106.46</v>
      </c>
      <c r="M22671">
        <v>337</v>
      </c>
      <c r="N22671">
        <f t="shared" si="1768"/>
        <v>23</v>
      </c>
      <c r="O22671">
        <f t="shared" si="1769"/>
        <v>531100</v>
      </c>
      <c r="P22671">
        <f t="shared" si="1770"/>
        <v>132775</v>
      </c>
    </row>
    <row r="22672" spans="1:16" x14ac:dyDescent="0.35">
      <c r="A22672">
        <v>1701932940</v>
      </c>
      <c r="B22672">
        <v>10022671</v>
      </c>
      <c r="C22672" t="s">
        <v>18</v>
      </c>
      <c r="D22672">
        <v>360</v>
      </c>
      <c r="H22672">
        <v>398340</v>
      </c>
      <c r="I22672" s="3">
        <v>0.75</v>
      </c>
      <c r="J22672" s="1">
        <f t="shared" si="1766"/>
        <v>1106.5</v>
      </c>
      <c r="K22672" s="2">
        <v>44958</v>
      </c>
      <c r="L22672" s="1">
        <f t="shared" si="1767"/>
        <v>1106.51</v>
      </c>
      <c r="M22672">
        <v>337</v>
      </c>
      <c r="N22672">
        <f t="shared" si="1768"/>
        <v>23</v>
      </c>
      <c r="O22672">
        <f t="shared" si="1769"/>
        <v>531120</v>
      </c>
      <c r="P22672">
        <f t="shared" si="1770"/>
        <v>132780</v>
      </c>
    </row>
    <row r="22673" spans="1:16" x14ac:dyDescent="0.35">
      <c r="A22673">
        <v>1701932941</v>
      </c>
      <c r="B22673">
        <v>10022672</v>
      </c>
      <c r="C22673" t="s">
        <v>16</v>
      </c>
      <c r="D22673">
        <v>360</v>
      </c>
      <c r="H22673">
        <v>398355</v>
      </c>
      <c r="I22673" s="3">
        <v>0.75</v>
      </c>
      <c r="J22673" s="1">
        <f t="shared" si="1766"/>
        <v>1106.55</v>
      </c>
      <c r="K22673" s="2">
        <v>44958</v>
      </c>
      <c r="L22673" s="1">
        <f t="shared" si="1767"/>
        <v>1106.55</v>
      </c>
      <c r="M22673">
        <v>337</v>
      </c>
      <c r="N22673">
        <f t="shared" si="1768"/>
        <v>23</v>
      </c>
      <c r="O22673">
        <f t="shared" si="1769"/>
        <v>531140</v>
      </c>
      <c r="P22673">
        <f t="shared" si="1770"/>
        <v>132785</v>
      </c>
    </row>
    <row r="22674" spans="1:16" x14ac:dyDescent="0.35">
      <c r="A22674">
        <v>1701932943</v>
      </c>
      <c r="B22674">
        <v>10022673</v>
      </c>
      <c r="C22674" t="s">
        <v>17</v>
      </c>
      <c r="D22674">
        <v>360</v>
      </c>
      <c r="H22674">
        <v>398370</v>
      </c>
      <c r="I22674" s="3">
        <v>0.75</v>
      </c>
      <c r="J22674" s="1">
        <f t="shared" si="1766"/>
        <v>1106.5899999999999</v>
      </c>
      <c r="K22674" s="2">
        <v>44958</v>
      </c>
      <c r="L22674" s="1">
        <f t="shared" si="1767"/>
        <v>1106.5899999999999</v>
      </c>
      <c r="M22674">
        <v>337</v>
      </c>
      <c r="N22674">
        <f t="shared" si="1768"/>
        <v>23</v>
      </c>
      <c r="O22674">
        <f t="shared" si="1769"/>
        <v>531160</v>
      </c>
      <c r="P22674">
        <f t="shared" si="1770"/>
        <v>132790</v>
      </c>
    </row>
    <row r="22675" spans="1:16" x14ac:dyDescent="0.35">
      <c r="A22675">
        <v>1701932944</v>
      </c>
      <c r="B22675">
        <v>10022674</v>
      </c>
      <c r="C22675" t="s">
        <v>18</v>
      </c>
      <c r="D22675">
        <v>360</v>
      </c>
      <c r="H22675">
        <v>398385</v>
      </c>
      <c r="I22675" s="3">
        <v>0.75</v>
      </c>
      <c r="J22675" s="1">
        <f t="shared" si="1766"/>
        <v>1106.6299999999999</v>
      </c>
      <c r="K22675" s="2">
        <v>44958</v>
      </c>
      <c r="L22675" s="1">
        <f t="shared" si="1767"/>
        <v>1106.6299999999999</v>
      </c>
      <c r="M22675">
        <v>337</v>
      </c>
      <c r="N22675">
        <f t="shared" si="1768"/>
        <v>23</v>
      </c>
      <c r="O22675">
        <f t="shared" si="1769"/>
        <v>531180</v>
      </c>
      <c r="P22675">
        <f t="shared" si="1770"/>
        <v>132795</v>
      </c>
    </row>
    <row r="22676" spans="1:16" x14ac:dyDescent="0.35">
      <c r="A22676">
        <v>1701932946</v>
      </c>
      <c r="B22676">
        <v>10022675</v>
      </c>
      <c r="C22676" t="s">
        <v>16</v>
      </c>
      <c r="D22676">
        <v>360</v>
      </c>
      <c r="H22676">
        <v>398400</v>
      </c>
      <c r="I22676" s="3">
        <v>0.75</v>
      </c>
      <c r="J22676" s="1">
        <f t="shared" si="1766"/>
        <v>1106.67</v>
      </c>
      <c r="K22676" s="2">
        <v>44958</v>
      </c>
      <c r="L22676" s="1">
        <f t="shared" si="1767"/>
        <v>1106.67</v>
      </c>
      <c r="M22676">
        <v>337</v>
      </c>
      <c r="N22676">
        <f t="shared" si="1768"/>
        <v>23</v>
      </c>
      <c r="O22676">
        <f t="shared" si="1769"/>
        <v>531200</v>
      </c>
      <c r="P22676">
        <f t="shared" si="1770"/>
        <v>132800</v>
      </c>
    </row>
    <row r="22677" spans="1:16" x14ac:dyDescent="0.35">
      <c r="A22677">
        <v>1701932947</v>
      </c>
      <c r="B22677">
        <v>10022676</v>
      </c>
      <c r="C22677" t="s">
        <v>17</v>
      </c>
      <c r="D22677">
        <v>360</v>
      </c>
      <c r="H22677">
        <v>398415</v>
      </c>
      <c r="I22677" s="3">
        <v>0.75</v>
      </c>
      <c r="J22677" s="1">
        <f t="shared" si="1766"/>
        <v>1106.71</v>
      </c>
      <c r="K22677" s="2">
        <v>44958</v>
      </c>
      <c r="L22677" s="1">
        <f t="shared" si="1767"/>
        <v>1106.71</v>
      </c>
      <c r="M22677">
        <v>337</v>
      </c>
      <c r="N22677">
        <f t="shared" si="1768"/>
        <v>23</v>
      </c>
      <c r="O22677">
        <f t="shared" si="1769"/>
        <v>531220</v>
      </c>
      <c r="P22677">
        <f t="shared" si="1770"/>
        <v>132805</v>
      </c>
    </row>
    <row r="22678" spans="1:16" x14ac:dyDescent="0.35">
      <c r="A22678">
        <v>1701932948</v>
      </c>
      <c r="B22678">
        <v>10022677</v>
      </c>
      <c r="C22678" t="s">
        <v>18</v>
      </c>
      <c r="D22678">
        <v>360</v>
      </c>
      <c r="H22678">
        <v>398430</v>
      </c>
      <c r="I22678" s="3">
        <v>0.75</v>
      </c>
      <c r="J22678" s="1">
        <f t="shared" si="1766"/>
        <v>1106.75</v>
      </c>
      <c r="K22678" s="2">
        <v>44958</v>
      </c>
      <c r="L22678" s="1">
        <f t="shared" si="1767"/>
        <v>1106.76</v>
      </c>
      <c r="M22678">
        <v>337</v>
      </c>
      <c r="N22678">
        <f t="shared" si="1768"/>
        <v>23</v>
      </c>
      <c r="O22678">
        <f t="shared" si="1769"/>
        <v>531240</v>
      </c>
      <c r="P22678">
        <f t="shared" si="1770"/>
        <v>132810</v>
      </c>
    </row>
    <row r="22679" spans="1:16" x14ac:dyDescent="0.35">
      <c r="A22679">
        <v>1701932949</v>
      </c>
      <c r="B22679">
        <v>10022678</v>
      </c>
      <c r="C22679" t="s">
        <v>16</v>
      </c>
      <c r="D22679">
        <v>360</v>
      </c>
      <c r="H22679">
        <v>398445</v>
      </c>
      <c r="I22679" s="3">
        <v>0.75</v>
      </c>
      <c r="J22679" s="1">
        <f t="shared" si="1766"/>
        <v>1106.8</v>
      </c>
      <c r="K22679" s="2">
        <v>44958</v>
      </c>
      <c r="L22679" s="1">
        <f t="shared" si="1767"/>
        <v>1106.8</v>
      </c>
      <c r="M22679">
        <v>337</v>
      </c>
      <c r="N22679">
        <f t="shared" si="1768"/>
        <v>23</v>
      </c>
      <c r="O22679">
        <f t="shared" si="1769"/>
        <v>531260</v>
      </c>
      <c r="P22679">
        <f t="shared" si="1770"/>
        <v>132815</v>
      </c>
    </row>
    <row r="22680" spans="1:16" x14ac:dyDescent="0.35">
      <c r="A22680">
        <v>1701932950</v>
      </c>
      <c r="B22680">
        <v>10022679</v>
      </c>
      <c r="C22680" t="s">
        <v>17</v>
      </c>
      <c r="D22680">
        <v>360</v>
      </c>
      <c r="H22680">
        <v>398460</v>
      </c>
      <c r="I22680" s="3">
        <v>0.75</v>
      </c>
      <c r="J22680" s="1">
        <f t="shared" si="1766"/>
        <v>1106.8399999999999</v>
      </c>
      <c r="K22680" s="2">
        <v>44958</v>
      </c>
      <c r="L22680" s="1">
        <f t="shared" si="1767"/>
        <v>1106.8399999999999</v>
      </c>
      <c r="M22680">
        <v>337</v>
      </c>
      <c r="N22680">
        <f t="shared" si="1768"/>
        <v>23</v>
      </c>
      <c r="O22680">
        <f t="shared" si="1769"/>
        <v>531280</v>
      </c>
      <c r="P22680">
        <f t="shared" si="1770"/>
        <v>132820</v>
      </c>
    </row>
    <row r="22681" spans="1:16" x14ac:dyDescent="0.35">
      <c r="A22681">
        <v>1701932951</v>
      </c>
      <c r="B22681">
        <v>10022680</v>
      </c>
      <c r="C22681" t="s">
        <v>18</v>
      </c>
      <c r="D22681">
        <v>360</v>
      </c>
      <c r="H22681">
        <v>398475</v>
      </c>
      <c r="I22681" s="3">
        <v>0.75</v>
      </c>
      <c r="J22681" s="1">
        <f t="shared" si="1766"/>
        <v>1106.8799999999999</v>
      </c>
      <c r="K22681" s="2">
        <v>44958</v>
      </c>
      <c r="L22681" s="1">
        <f t="shared" si="1767"/>
        <v>1106.8799999999999</v>
      </c>
      <c r="M22681">
        <v>337</v>
      </c>
      <c r="N22681">
        <f t="shared" si="1768"/>
        <v>23</v>
      </c>
      <c r="O22681">
        <f t="shared" si="1769"/>
        <v>531300</v>
      </c>
      <c r="P22681">
        <f t="shared" si="1770"/>
        <v>132825</v>
      </c>
    </row>
    <row r="22682" spans="1:16" x14ac:dyDescent="0.35">
      <c r="A22682">
        <v>1701932952</v>
      </c>
      <c r="B22682">
        <v>10022681</v>
      </c>
      <c r="C22682" t="s">
        <v>16</v>
      </c>
      <c r="D22682">
        <v>360</v>
      </c>
      <c r="H22682">
        <v>398490</v>
      </c>
      <c r="I22682" s="3">
        <v>0.75</v>
      </c>
      <c r="J22682" s="1">
        <f t="shared" si="1766"/>
        <v>1106.92</v>
      </c>
      <c r="K22682" s="2">
        <v>44958</v>
      </c>
      <c r="L22682" s="1">
        <f t="shared" si="1767"/>
        <v>1106.92</v>
      </c>
      <c r="M22682">
        <v>337</v>
      </c>
      <c r="N22682">
        <f t="shared" si="1768"/>
        <v>23</v>
      </c>
      <c r="O22682">
        <f t="shared" si="1769"/>
        <v>531320</v>
      </c>
      <c r="P22682">
        <f t="shared" si="1770"/>
        <v>132830</v>
      </c>
    </row>
    <row r="22683" spans="1:16" x14ac:dyDescent="0.35">
      <c r="A22683">
        <v>1701932953</v>
      </c>
      <c r="B22683">
        <v>10022682</v>
      </c>
      <c r="C22683" t="s">
        <v>17</v>
      </c>
      <c r="D22683">
        <v>360</v>
      </c>
      <c r="H22683">
        <v>398505</v>
      </c>
      <c r="I22683" s="3">
        <v>0.75</v>
      </c>
      <c r="J22683" s="1">
        <f t="shared" si="1766"/>
        <v>1106.96</v>
      </c>
      <c r="K22683" s="2">
        <v>44958</v>
      </c>
      <c r="L22683" s="1">
        <f t="shared" si="1767"/>
        <v>1106.96</v>
      </c>
      <c r="M22683">
        <v>337</v>
      </c>
      <c r="N22683">
        <f t="shared" si="1768"/>
        <v>23</v>
      </c>
      <c r="O22683">
        <f t="shared" si="1769"/>
        <v>531340</v>
      </c>
      <c r="P22683">
        <f t="shared" si="1770"/>
        <v>132835</v>
      </c>
    </row>
    <row r="22684" spans="1:16" x14ac:dyDescent="0.35">
      <c r="A22684">
        <v>1701932954</v>
      </c>
      <c r="B22684">
        <v>10022683</v>
      </c>
      <c r="C22684" t="s">
        <v>18</v>
      </c>
      <c r="D22684">
        <v>360</v>
      </c>
      <c r="H22684">
        <v>398520</v>
      </c>
      <c r="I22684" s="3">
        <v>0.75</v>
      </c>
      <c r="J22684" s="1">
        <f t="shared" si="1766"/>
        <v>1107</v>
      </c>
      <c r="K22684" s="2">
        <v>44958</v>
      </c>
      <c r="L22684" s="1">
        <f t="shared" si="1767"/>
        <v>1107.01</v>
      </c>
      <c r="M22684">
        <v>337</v>
      </c>
      <c r="N22684">
        <f t="shared" si="1768"/>
        <v>23</v>
      </c>
      <c r="O22684">
        <f t="shared" si="1769"/>
        <v>531360</v>
      </c>
      <c r="P22684">
        <f t="shared" si="1770"/>
        <v>132840</v>
      </c>
    </row>
    <row r="22685" spans="1:16" x14ac:dyDescent="0.35">
      <c r="A22685">
        <v>1701932955</v>
      </c>
      <c r="B22685">
        <v>10022684</v>
      </c>
      <c r="C22685" t="s">
        <v>16</v>
      </c>
      <c r="D22685">
        <v>360</v>
      </c>
      <c r="H22685">
        <v>398535</v>
      </c>
      <c r="I22685" s="3">
        <v>0.75</v>
      </c>
      <c r="J22685" s="1">
        <f t="shared" si="1766"/>
        <v>1107.05</v>
      </c>
      <c r="K22685" s="2">
        <v>44958</v>
      </c>
      <c r="L22685" s="1">
        <f t="shared" si="1767"/>
        <v>1107.05</v>
      </c>
      <c r="M22685">
        <v>337</v>
      </c>
      <c r="N22685">
        <f t="shared" si="1768"/>
        <v>23</v>
      </c>
      <c r="O22685">
        <f t="shared" si="1769"/>
        <v>531380</v>
      </c>
      <c r="P22685">
        <f t="shared" si="1770"/>
        <v>132845</v>
      </c>
    </row>
    <row r="22686" spans="1:16" x14ac:dyDescent="0.35">
      <c r="A22686">
        <v>1701932957</v>
      </c>
      <c r="B22686">
        <v>10022685</v>
      </c>
      <c r="C22686" t="s">
        <v>17</v>
      </c>
      <c r="D22686">
        <v>360</v>
      </c>
      <c r="H22686">
        <v>398550</v>
      </c>
      <c r="I22686" s="3">
        <v>0.75</v>
      </c>
      <c r="J22686" s="1">
        <f t="shared" si="1766"/>
        <v>1107.0899999999999</v>
      </c>
      <c r="K22686" s="2">
        <v>44958</v>
      </c>
      <c r="L22686" s="1">
        <f t="shared" si="1767"/>
        <v>1107.0899999999999</v>
      </c>
      <c r="M22686">
        <v>337</v>
      </c>
      <c r="N22686">
        <f t="shared" si="1768"/>
        <v>23</v>
      </c>
      <c r="O22686">
        <f t="shared" si="1769"/>
        <v>531400</v>
      </c>
      <c r="P22686">
        <f t="shared" si="1770"/>
        <v>132850</v>
      </c>
    </row>
    <row r="22687" spans="1:16" x14ac:dyDescent="0.35">
      <c r="A22687">
        <v>1701932958</v>
      </c>
      <c r="B22687">
        <v>10022686</v>
      </c>
      <c r="C22687" t="s">
        <v>18</v>
      </c>
      <c r="D22687">
        <v>360</v>
      </c>
      <c r="H22687">
        <v>398565</v>
      </c>
      <c r="I22687" s="3">
        <v>0.75</v>
      </c>
      <c r="J22687" s="1">
        <f t="shared" si="1766"/>
        <v>1107.1299999999999</v>
      </c>
      <c r="K22687" s="2">
        <v>44958</v>
      </c>
      <c r="L22687" s="1">
        <f t="shared" si="1767"/>
        <v>1107.1299999999999</v>
      </c>
      <c r="M22687">
        <v>337</v>
      </c>
      <c r="N22687">
        <f t="shared" si="1768"/>
        <v>23</v>
      </c>
      <c r="O22687">
        <f t="shared" si="1769"/>
        <v>531420</v>
      </c>
      <c r="P22687">
        <f t="shared" si="1770"/>
        <v>132855</v>
      </c>
    </row>
    <row r="22688" spans="1:16" x14ac:dyDescent="0.35">
      <c r="A22688">
        <v>1701932959</v>
      </c>
      <c r="B22688">
        <v>10022687</v>
      </c>
      <c r="C22688" t="s">
        <v>16</v>
      </c>
      <c r="D22688">
        <v>360</v>
      </c>
      <c r="H22688">
        <v>398580</v>
      </c>
      <c r="I22688" s="3">
        <v>0.75</v>
      </c>
      <c r="J22688" s="1">
        <f t="shared" si="1766"/>
        <v>1107.17</v>
      </c>
      <c r="K22688" s="2">
        <v>44958</v>
      </c>
      <c r="L22688" s="1">
        <f t="shared" si="1767"/>
        <v>1107.17</v>
      </c>
      <c r="M22688">
        <v>337</v>
      </c>
      <c r="N22688">
        <f t="shared" si="1768"/>
        <v>23</v>
      </c>
      <c r="O22688">
        <f t="shared" si="1769"/>
        <v>531440</v>
      </c>
      <c r="P22688">
        <f t="shared" si="1770"/>
        <v>132860</v>
      </c>
    </row>
    <row r="22689" spans="1:16" x14ac:dyDescent="0.35">
      <c r="A22689">
        <v>1701932960</v>
      </c>
      <c r="B22689">
        <v>10022688</v>
      </c>
      <c r="C22689" t="s">
        <v>17</v>
      </c>
      <c r="D22689">
        <v>360</v>
      </c>
      <c r="H22689">
        <v>398595</v>
      </c>
      <c r="I22689" s="3">
        <v>0.75</v>
      </c>
      <c r="J22689" s="1">
        <f t="shared" si="1766"/>
        <v>1107.21</v>
      </c>
      <c r="K22689" s="2">
        <v>44958</v>
      </c>
      <c r="L22689" s="1">
        <f t="shared" si="1767"/>
        <v>1107.21</v>
      </c>
      <c r="M22689">
        <v>337</v>
      </c>
      <c r="N22689">
        <f t="shared" si="1768"/>
        <v>23</v>
      </c>
      <c r="O22689">
        <f t="shared" si="1769"/>
        <v>531460</v>
      </c>
      <c r="P22689">
        <f t="shared" si="1770"/>
        <v>132865</v>
      </c>
    </row>
    <row r="22690" spans="1:16" x14ac:dyDescent="0.35">
      <c r="A22690">
        <v>1701932961</v>
      </c>
      <c r="B22690">
        <v>10022689</v>
      </c>
      <c r="C22690" t="s">
        <v>18</v>
      </c>
      <c r="D22690">
        <v>360</v>
      </c>
      <c r="H22690">
        <v>398610</v>
      </c>
      <c r="I22690" s="3">
        <v>0.75</v>
      </c>
      <c r="J22690" s="1">
        <f t="shared" si="1766"/>
        <v>1107.25</v>
      </c>
      <c r="K22690" s="2">
        <v>44958</v>
      </c>
      <c r="L22690" s="1">
        <f t="shared" si="1767"/>
        <v>1107.26</v>
      </c>
      <c r="M22690">
        <v>337</v>
      </c>
      <c r="N22690">
        <f t="shared" si="1768"/>
        <v>23</v>
      </c>
      <c r="O22690">
        <f t="shared" si="1769"/>
        <v>531480</v>
      </c>
      <c r="P22690">
        <f t="shared" si="1770"/>
        <v>132870</v>
      </c>
    </row>
    <row r="22691" spans="1:16" x14ac:dyDescent="0.35">
      <c r="A22691">
        <v>1701932962</v>
      </c>
      <c r="B22691">
        <v>10022690</v>
      </c>
      <c r="C22691" t="s">
        <v>16</v>
      </c>
      <c r="D22691">
        <v>360</v>
      </c>
      <c r="H22691">
        <v>398625</v>
      </c>
      <c r="I22691" s="3">
        <v>0.75</v>
      </c>
      <c r="J22691" s="1">
        <f t="shared" si="1766"/>
        <v>1107.3</v>
      </c>
      <c r="K22691" s="2">
        <v>44958</v>
      </c>
      <c r="L22691" s="1">
        <f t="shared" si="1767"/>
        <v>1107.3</v>
      </c>
      <c r="M22691">
        <v>337</v>
      </c>
      <c r="N22691">
        <f t="shared" si="1768"/>
        <v>23</v>
      </c>
      <c r="O22691">
        <f t="shared" si="1769"/>
        <v>531500</v>
      </c>
      <c r="P22691">
        <f t="shared" si="1770"/>
        <v>132875</v>
      </c>
    </row>
    <row r="22692" spans="1:16" x14ac:dyDescent="0.35">
      <c r="A22692">
        <v>1701932963</v>
      </c>
      <c r="B22692">
        <v>10022691</v>
      </c>
      <c r="C22692" t="s">
        <v>17</v>
      </c>
      <c r="D22692">
        <v>360</v>
      </c>
      <c r="H22692">
        <v>398640</v>
      </c>
      <c r="I22692" s="3">
        <v>0.75</v>
      </c>
      <c r="J22692" s="1">
        <f t="shared" si="1766"/>
        <v>1107.3399999999999</v>
      </c>
      <c r="K22692" s="2">
        <v>44958</v>
      </c>
      <c r="L22692" s="1">
        <f t="shared" si="1767"/>
        <v>1107.3399999999999</v>
      </c>
      <c r="M22692">
        <v>337</v>
      </c>
      <c r="N22692">
        <f t="shared" si="1768"/>
        <v>23</v>
      </c>
      <c r="O22692">
        <f t="shared" si="1769"/>
        <v>531520</v>
      </c>
      <c r="P22692">
        <f t="shared" si="1770"/>
        <v>132880</v>
      </c>
    </row>
    <row r="22693" spans="1:16" x14ac:dyDescent="0.35">
      <c r="A22693">
        <v>1701932964</v>
      </c>
      <c r="B22693">
        <v>10022692</v>
      </c>
      <c r="C22693" t="s">
        <v>18</v>
      </c>
      <c r="D22693">
        <v>360</v>
      </c>
      <c r="H22693">
        <v>398655</v>
      </c>
      <c r="I22693" s="3">
        <v>0.75</v>
      </c>
      <c r="J22693" s="1">
        <f t="shared" si="1766"/>
        <v>1107.3799999999999</v>
      </c>
      <c r="K22693" s="2">
        <v>44958</v>
      </c>
      <c r="L22693" s="1">
        <f t="shared" si="1767"/>
        <v>1107.3799999999999</v>
      </c>
      <c r="M22693">
        <v>337</v>
      </c>
      <c r="N22693">
        <f t="shared" si="1768"/>
        <v>23</v>
      </c>
      <c r="O22693">
        <f t="shared" si="1769"/>
        <v>531540</v>
      </c>
      <c r="P22693">
        <f t="shared" si="1770"/>
        <v>132885</v>
      </c>
    </row>
    <row r="22694" spans="1:16" x14ac:dyDescent="0.35">
      <c r="A22694">
        <v>1701932965</v>
      </c>
      <c r="B22694">
        <v>10022693</v>
      </c>
      <c r="C22694" t="s">
        <v>16</v>
      </c>
      <c r="D22694">
        <v>360</v>
      </c>
      <c r="H22694">
        <v>398670</v>
      </c>
      <c r="I22694" s="3">
        <v>0.75</v>
      </c>
      <c r="J22694" s="1">
        <f t="shared" si="1766"/>
        <v>1107.42</v>
      </c>
      <c r="K22694" s="2">
        <v>44958</v>
      </c>
      <c r="L22694" s="1">
        <f t="shared" si="1767"/>
        <v>1107.42</v>
      </c>
      <c r="M22694">
        <v>337</v>
      </c>
      <c r="N22694">
        <f t="shared" si="1768"/>
        <v>23</v>
      </c>
      <c r="O22694">
        <f t="shared" si="1769"/>
        <v>531560</v>
      </c>
      <c r="P22694">
        <f t="shared" si="1770"/>
        <v>132890</v>
      </c>
    </row>
    <row r="22695" spans="1:16" x14ac:dyDescent="0.35">
      <c r="A22695">
        <v>1701932966</v>
      </c>
      <c r="B22695">
        <v>10022694</v>
      </c>
      <c r="C22695" t="s">
        <v>17</v>
      </c>
      <c r="D22695">
        <v>360</v>
      </c>
      <c r="H22695">
        <v>398685</v>
      </c>
      <c r="I22695" s="3">
        <v>0.75</v>
      </c>
      <c r="J22695" s="1">
        <f t="shared" si="1766"/>
        <v>1107.46</v>
      </c>
      <c r="K22695" s="2">
        <v>44958</v>
      </c>
      <c r="L22695" s="1">
        <f t="shared" si="1767"/>
        <v>1107.46</v>
      </c>
      <c r="M22695">
        <v>337</v>
      </c>
      <c r="N22695">
        <f t="shared" si="1768"/>
        <v>23</v>
      </c>
      <c r="O22695">
        <f t="shared" si="1769"/>
        <v>531580</v>
      </c>
      <c r="P22695">
        <f t="shared" si="1770"/>
        <v>132895</v>
      </c>
    </row>
    <row r="22696" spans="1:16" x14ac:dyDescent="0.35">
      <c r="A22696">
        <v>1701932967</v>
      </c>
      <c r="B22696">
        <v>10022695</v>
      </c>
      <c r="C22696" t="s">
        <v>18</v>
      </c>
      <c r="D22696">
        <v>360</v>
      </c>
      <c r="H22696">
        <v>398700</v>
      </c>
      <c r="I22696" s="3">
        <v>0.75</v>
      </c>
      <c r="J22696" s="1">
        <f t="shared" si="1766"/>
        <v>1107.5</v>
      </c>
      <c r="K22696" s="2">
        <v>44958</v>
      </c>
      <c r="L22696" s="1">
        <f t="shared" si="1767"/>
        <v>1107.51</v>
      </c>
      <c r="M22696">
        <v>337</v>
      </c>
      <c r="N22696">
        <f t="shared" si="1768"/>
        <v>23</v>
      </c>
      <c r="O22696">
        <f t="shared" si="1769"/>
        <v>531600</v>
      </c>
      <c r="P22696">
        <f t="shared" si="1770"/>
        <v>132900</v>
      </c>
    </row>
    <row r="22697" spans="1:16" x14ac:dyDescent="0.35">
      <c r="A22697">
        <v>1701932968</v>
      </c>
      <c r="B22697">
        <v>10022696</v>
      </c>
      <c r="C22697" t="s">
        <v>16</v>
      </c>
      <c r="D22697">
        <v>360</v>
      </c>
      <c r="H22697">
        <v>398715</v>
      </c>
      <c r="I22697" s="3">
        <v>0.75</v>
      </c>
      <c r="J22697" s="1">
        <f t="shared" si="1766"/>
        <v>1107.55</v>
      </c>
      <c r="K22697" s="2">
        <v>44958</v>
      </c>
      <c r="L22697" s="1">
        <f t="shared" si="1767"/>
        <v>1107.55</v>
      </c>
      <c r="M22697">
        <v>337</v>
      </c>
      <c r="N22697">
        <f t="shared" si="1768"/>
        <v>23</v>
      </c>
      <c r="O22697">
        <f t="shared" si="1769"/>
        <v>531620</v>
      </c>
      <c r="P22697">
        <f t="shared" si="1770"/>
        <v>132905</v>
      </c>
    </row>
    <row r="22698" spans="1:16" x14ac:dyDescent="0.35">
      <c r="A22698">
        <v>1701932969</v>
      </c>
      <c r="B22698">
        <v>10022697</v>
      </c>
      <c r="C22698" t="s">
        <v>17</v>
      </c>
      <c r="D22698">
        <v>360</v>
      </c>
      <c r="H22698">
        <v>398730</v>
      </c>
      <c r="I22698" s="3">
        <v>0.75</v>
      </c>
      <c r="J22698" s="1">
        <f t="shared" si="1766"/>
        <v>1107.5899999999999</v>
      </c>
      <c r="K22698" s="2">
        <v>44958</v>
      </c>
      <c r="L22698" s="1">
        <f t="shared" si="1767"/>
        <v>1107.5899999999999</v>
      </c>
      <c r="M22698">
        <v>337</v>
      </c>
      <c r="N22698">
        <f t="shared" si="1768"/>
        <v>23</v>
      </c>
      <c r="O22698">
        <f t="shared" si="1769"/>
        <v>531640</v>
      </c>
      <c r="P22698">
        <f t="shared" si="1770"/>
        <v>132910</v>
      </c>
    </row>
    <row r="22699" spans="1:16" x14ac:dyDescent="0.35">
      <c r="A22699">
        <v>1701932971</v>
      </c>
      <c r="B22699">
        <v>10022698</v>
      </c>
      <c r="C22699" t="s">
        <v>18</v>
      </c>
      <c r="D22699">
        <v>360</v>
      </c>
      <c r="H22699">
        <v>398745</v>
      </c>
      <c r="I22699" s="3">
        <v>0.75</v>
      </c>
      <c r="J22699" s="1">
        <f t="shared" si="1766"/>
        <v>1107.6299999999999</v>
      </c>
      <c r="K22699" s="2">
        <v>44958</v>
      </c>
      <c r="L22699" s="1">
        <f t="shared" si="1767"/>
        <v>1107.6299999999999</v>
      </c>
      <c r="M22699">
        <v>337</v>
      </c>
      <c r="N22699">
        <f t="shared" si="1768"/>
        <v>23</v>
      </c>
      <c r="O22699">
        <f t="shared" si="1769"/>
        <v>531660</v>
      </c>
      <c r="P22699">
        <f t="shared" si="1770"/>
        <v>132915</v>
      </c>
    </row>
    <row r="22700" spans="1:16" x14ac:dyDescent="0.35">
      <c r="A22700">
        <v>1701932972</v>
      </c>
      <c r="B22700">
        <v>10022699</v>
      </c>
      <c r="C22700" t="s">
        <v>16</v>
      </c>
      <c r="D22700">
        <v>360</v>
      </c>
      <c r="H22700">
        <v>398760</v>
      </c>
      <c r="I22700" s="3">
        <v>0.75</v>
      </c>
      <c r="J22700" s="1">
        <f t="shared" si="1766"/>
        <v>1107.67</v>
      </c>
      <c r="K22700" s="2">
        <v>44958</v>
      </c>
      <c r="L22700" s="1">
        <f t="shared" si="1767"/>
        <v>1107.67</v>
      </c>
      <c r="M22700">
        <v>337</v>
      </c>
      <c r="N22700">
        <f t="shared" si="1768"/>
        <v>23</v>
      </c>
      <c r="O22700">
        <f t="shared" si="1769"/>
        <v>531680</v>
      </c>
      <c r="P22700">
        <f t="shared" si="1770"/>
        <v>132920</v>
      </c>
    </row>
    <row r="22701" spans="1:16" x14ac:dyDescent="0.35">
      <c r="A22701">
        <v>1701932973</v>
      </c>
      <c r="B22701">
        <v>10022700</v>
      </c>
      <c r="C22701" t="s">
        <v>17</v>
      </c>
      <c r="D22701">
        <v>360</v>
      </c>
      <c r="H22701">
        <v>398775</v>
      </c>
      <c r="I22701" s="3">
        <v>0.75</v>
      </c>
      <c r="J22701" s="1">
        <f t="shared" si="1766"/>
        <v>1107.71</v>
      </c>
      <c r="K22701" s="2">
        <v>44958</v>
      </c>
      <c r="L22701" s="1">
        <f t="shared" si="1767"/>
        <v>1107.71</v>
      </c>
      <c r="M22701">
        <v>337</v>
      </c>
      <c r="N22701">
        <f t="shared" si="1768"/>
        <v>23</v>
      </c>
      <c r="O22701">
        <f t="shared" si="1769"/>
        <v>531700</v>
      </c>
      <c r="P22701">
        <f t="shared" si="1770"/>
        <v>132925</v>
      </c>
    </row>
    <row r="22702" spans="1:16" x14ac:dyDescent="0.35">
      <c r="A22702">
        <v>1701932974</v>
      </c>
      <c r="B22702">
        <v>10022701</v>
      </c>
      <c r="C22702" t="s">
        <v>18</v>
      </c>
      <c r="D22702">
        <v>360</v>
      </c>
      <c r="H22702">
        <v>398790</v>
      </c>
      <c r="I22702" s="3">
        <v>0.75</v>
      </c>
      <c r="J22702" s="1">
        <f t="shared" si="1766"/>
        <v>1107.75</v>
      </c>
      <c r="K22702" s="2">
        <v>44958</v>
      </c>
      <c r="L22702" s="1">
        <f t="shared" si="1767"/>
        <v>1107.76</v>
      </c>
      <c r="M22702">
        <v>337</v>
      </c>
      <c r="N22702">
        <f t="shared" si="1768"/>
        <v>23</v>
      </c>
      <c r="O22702">
        <f t="shared" si="1769"/>
        <v>531720</v>
      </c>
      <c r="P22702">
        <f t="shared" si="1770"/>
        <v>132930</v>
      </c>
    </row>
    <row r="22703" spans="1:16" x14ac:dyDescent="0.35">
      <c r="A22703">
        <v>1701932975</v>
      </c>
      <c r="B22703">
        <v>10022702</v>
      </c>
      <c r="C22703" t="s">
        <v>16</v>
      </c>
      <c r="D22703">
        <v>360</v>
      </c>
      <c r="H22703">
        <v>398805</v>
      </c>
      <c r="I22703" s="3">
        <v>0.75</v>
      </c>
      <c r="J22703" s="1">
        <f t="shared" si="1766"/>
        <v>1107.8</v>
      </c>
      <c r="K22703" s="2">
        <v>44958</v>
      </c>
      <c r="L22703" s="1">
        <f t="shared" si="1767"/>
        <v>1107.8</v>
      </c>
      <c r="M22703">
        <v>337</v>
      </c>
      <c r="N22703">
        <f t="shared" si="1768"/>
        <v>23</v>
      </c>
      <c r="O22703">
        <f t="shared" si="1769"/>
        <v>531740</v>
      </c>
      <c r="P22703">
        <f t="shared" si="1770"/>
        <v>132935</v>
      </c>
    </row>
    <row r="22704" spans="1:16" x14ac:dyDescent="0.35">
      <c r="A22704">
        <v>1701932976</v>
      </c>
      <c r="B22704">
        <v>10022703</v>
      </c>
      <c r="C22704" t="s">
        <v>17</v>
      </c>
      <c r="D22704">
        <v>360</v>
      </c>
      <c r="H22704">
        <v>398820</v>
      </c>
      <c r="I22704" s="3">
        <v>0.75</v>
      </c>
      <c r="J22704" s="1">
        <f t="shared" si="1766"/>
        <v>1107.8399999999999</v>
      </c>
      <c r="K22704" s="2">
        <v>44958</v>
      </c>
      <c r="L22704" s="1">
        <f t="shared" si="1767"/>
        <v>1107.8399999999999</v>
      </c>
      <c r="M22704">
        <v>337</v>
      </c>
      <c r="N22704">
        <f t="shared" si="1768"/>
        <v>23</v>
      </c>
      <c r="O22704">
        <f t="shared" si="1769"/>
        <v>531760</v>
      </c>
      <c r="P22704">
        <f t="shared" si="1770"/>
        <v>132940</v>
      </c>
    </row>
    <row r="22705" spans="1:16" x14ac:dyDescent="0.35">
      <c r="A22705">
        <v>1701932977</v>
      </c>
      <c r="B22705">
        <v>10022704</v>
      </c>
      <c r="C22705" t="s">
        <v>18</v>
      </c>
      <c r="D22705">
        <v>360</v>
      </c>
      <c r="H22705">
        <v>398835</v>
      </c>
      <c r="I22705" s="3">
        <v>0.75</v>
      </c>
      <c r="J22705" s="1">
        <f t="shared" si="1766"/>
        <v>1107.8799999999999</v>
      </c>
      <c r="K22705" s="2">
        <v>44958</v>
      </c>
      <c r="L22705" s="1">
        <f t="shared" si="1767"/>
        <v>1107.8799999999999</v>
      </c>
      <c r="M22705">
        <v>337</v>
      </c>
      <c r="N22705">
        <f t="shared" si="1768"/>
        <v>23</v>
      </c>
      <c r="O22705">
        <f t="shared" si="1769"/>
        <v>531780</v>
      </c>
      <c r="P22705">
        <f t="shared" si="1770"/>
        <v>132945</v>
      </c>
    </row>
    <row r="22706" spans="1:16" x14ac:dyDescent="0.35">
      <c r="A22706">
        <v>1701932978</v>
      </c>
      <c r="B22706">
        <v>10022705</v>
      </c>
      <c r="C22706" t="s">
        <v>16</v>
      </c>
      <c r="D22706">
        <v>360</v>
      </c>
      <c r="H22706">
        <v>398850</v>
      </c>
      <c r="I22706" s="3">
        <v>0.75</v>
      </c>
      <c r="J22706" s="1">
        <f t="shared" si="1766"/>
        <v>1107.92</v>
      </c>
      <c r="K22706" s="2">
        <v>44958</v>
      </c>
      <c r="L22706" s="1">
        <f t="shared" si="1767"/>
        <v>1107.92</v>
      </c>
      <c r="M22706">
        <v>337</v>
      </c>
      <c r="N22706">
        <f t="shared" si="1768"/>
        <v>23</v>
      </c>
      <c r="O22706">
        <f t="shared" si="1769"/>
        <v>531800</v>
      </c>
      <c r="P22706">
        <f t="shared" si="1770"/>
        <v>132950</v>
      </c>
    </row>
    <row r="22707" spans="1:16" x14ac:dyDescent="0.35">
      <c r="A22707">
        <v>1701932979</v>
      </c>
      <c r="B22707">
        <v>10022706</v>
      </c>
      <c r="C22707" t="s">
        <v>17</v>
      </c>
      <c r="D22707">
        <v>360</v>
      </c>
      <c r="H22707">
        <v>398865</v>
      </c>
      <c r="I22707" s="3">
        <v>0.75</v>
      </c>
      <c r="J22707" s="1">
        <f t="shared" si="1766"/>
        <v>1107.96</v>
      </c>
      <c r="K22707" s="2">
        <v>44958</v>
      </c>
      <c r="L22707" s="1">
        <f t="shared" si="1767"/>
        <v>1107.96</v>
      </c>
      <c r="M22707">
        <v>337</v>
      </c>
      <c r="N22707">
        <f t="shared" si="1768"/>
        <v>23</v>
      </c>
      <c r="O22707">
        <f t="shared" si="1769"/>
        <v>531820</v>
      </c>
      <c r="P22707">
        <f t="shared" si="1770"/>
        <v>132955</v>
      </c>
    </row>
    <row r="22708" spans="1:16" x14ac:dyDescent="0.35">
      <c r="A22708">
        <v>1701932980</v>
      </c>
      <c r="B22708">
        <v>10022707</v>
      </c>
      <c r="C22708" t="s">
        <v>18</v>
      </c>
      <c r="D22708">
        <v>360</v>
      </c>
      <c r="H22708">
        <v>398880</v>
      </c>
      <c r="I22708" s="3">
        <v>0.75</v>
      </c>
      <c r="J22708" s="1">
        <f t="shared" si="1766"/>
        <v>1108</v>
      </c>
      <c r="K22708" s="2">
        <v>44958</v>
      </c>
      <c r="L22708" s="1">
        <f t="shared" si="1767"/>
        <v>1108.01</v>
      </c>
      <c r="M22708">
        <v>337</v>
      </c>
      <c r="N22708">
        <f t="shared" si="1768"/>
        <v>23</v>
      </c>
      <c r="O22708">
        <f t="shared" si="1769"/>
        <v>531840</v>
      </c>
      <c r="P22708">
        <f t="shared" si="1770"/>
        <v>132960</v>
      </c>
    </row>
    <row r="22709" spans="1:16" x14ac:dyDescent="0.35">
      <c r="A22709">
        <v>1701932981</v>
      </c>
      <c r="B22709">
        <v>10022708</v>
      </c>
      <c r="C22709" t="s">
        <v>16</v>
      </c>
      <c r="D22709">
        <v>360</v>
      </c>
      <c r="H22709">
        <v>398895</v>
      </c>
      <c r="I22709" s="3">
        <v>0.75</v>
      </c>
      <c r="J22709" s="1">
        <f t="shared" si="1766"/>
        <v>1108.05</v>
      </c>
      <c r="K22709" s="2">
        <v>44958</v>
      </c>
      <c r="L22709" s="1">
        <f t="shared" si="1767"/>
        <v>1108.05</v>
      </c>
      <c r="M22709">
        <v>337</v>
      </c>
      <c r="N22709">
        <f t="shared" si="1768"/>
        <v>23</v>
      </c>
      <c r="O22709">
        <f t="shared" si="1769"/>
        <v>531860</v>
      </c>
      <c r="P22709">
        <f t="shared" si="1770"/>
        <v>132965</v>
      </c>
    </row>
    <row r="22710" spans="1:16" x14ac:dyDescent="0.35">
      <c r="A22710">
        <v>1701932982</v>
      </c>
      <c r="B22710">
        <v>10022709</v>
      </c>
      <c r="C22710" t="s">
        <v>17</v>
      </c>
      <c r="D22710">
        <v>360</v>
      </c>
      <c r="H22710">
        <v>398910</v>
      </c>
      <c r="I22710" s="3">
        <v>0.75</v>
      </c>
      <c r="J22710" s="1">
        <f t="shared" ref="J22710:J22773" si="1771">ROUNDUP(PMT(E22710/12,D22710,-H22710),2)</f>
        <v>1108.0899999999999</v>
      </c>
      <c r="K22710" s="2">
        <v>44958</v>
      </c>
      <c r="L22710" s="1">
        <f t="shared" ref="L22710:L22773" si="1772">ROUNDUP(PMT(0.000000001/12,D22710,-H22710),2)</f>
        <v>1108.0899999999999</v>
      </c>
      <c r="M22710">
        <v>337</v>
      </c>
      <c r="N22710">
        <f t="shared" ref="N22710:N22773" si="1773" xml:space="preserve"> (D22710-M22710)</f>
        <v>23</v>
      </c>
      <c r="O22710">
        <f t="shared" ref="O22710:O22773" si="1774">H22710/I22710</f>
        <v>531880</v>
      </c>
      <c r="P22710">
        <f t="shared" ref="P22710:P22773" si="1775">O22710-H22710</f>
        <v>132970</v>
      </c>
    </row>
    <row r="22711" spans="1:16" x14ac:dyDescent="0.35">
      <c r="A22711">
        <v>1701932983</v>
      </c>
      <c r="B22711">
        <v>10022710</v>
      </c>
      <c r="C22711" t="s">
        <v>18</v>
      </c>
      <c r="D22711">
        <v>360</v>
      </c>
      <c r="H22711">
        <v>398925</v>
      </c>
      <c r="I22711" s="3">
        <v>0.75</v>
      </c>
      <c r="J22711" s="1">
        <f t="shared" si="1771"/>
        <v>1108.1299999999999</v>
      </c>
      <c r="K22711" s="2">
        <v>44958</v>
      </c>
      <c r="L22711" s="1">
        <f t="shared" si="1772"/>
        <v>1108.1299999999999</v>
      </c>
      <c r="M22711">
        <v>337</v>
      </c>
      <c r="N22711">
        <f t="shared" si="1773"/>
        <v>23</v>
      </c>
      <c r="O22711">
        <f t="shared" si="1774"/>
        <v>531900</v>
      </c>
      <c r="P22711">
        <f t="shared" si="1775"/>
        <v>132975</v>
      </c>
    </row>
    <row r="22712" spans="1:16" x14ac:dyDescent="0.35">
      <c r="A22712">
        <v>1701932984</v>
      </c>
      <c r="B22712">
        <v>10022711</v>
      </c>
      <c r="C22712" t="s">
        <v>16</v>
      </c>
      <c r="D22712">
        <v>360</v>
      </c>
      <c r="H22712">
        <v>398940</v>
      </c>
      <c r="I22712" s="3">
        <v>0.75</v>
      </c>
      <c r="J22712" s="1">
        <f t="shared" si="1771"/>
        <v>1108.17</v>
      </c>
      <c r="K22712" s="2">
        <v>44958</v>
      </c>
      <c r="L22712" s="1">
        <f t="shared" si="1772"/>
        <v>1108.17</v>
      </c>
      <c r="M22712">
        <v>337</v>
      </c>
      <c r="N22712">
        <f t="shared" si="1773"/>
        <v>23</v>
      </c>
      <c r="O22712">
        <f t="shared" si="1774"/>
        <v>531920</v>
      </c>
      <c r="P22712">
        <f t="shared" si="1775"/>
        <v>132980</v>
      </c>
    </row>
    <row r="22713" spans="1:16" x14ac:dyDescent="0.35">
      <c r="A22713">
        <v>1701932985</v>
      </c>
      <c r="B22713">
        <v>10022712</v>
      </c>
      <c r="C22713" t="s">
        <v>17</v>
      </c>
      <c r="D22713">
        <v>360</v>
      </c>
      <c r="H22713">
        <v>398955</v>
      </c>
      <c r="I22713" s="3">
        <v>0.75</v>
      </c>
      <c r="J22713" s="1">
        <f t="shared" si="1771"/>
        <v>1108.21</v>
      </c>
      <c r="K22713" s="2">
        <v>44958</v>
      </c>
      <c r="L22713" s="1">
        <f t="shared" si="1772"/>
        <v>1108.21</v>
      </c>
      <c r="M22713">
        <v>337</v>
      </c>
      <c r="N22713">
        <f t="shared" si="1773"/>
        <v>23</v>
      </c>
      <c r="O22713">
        <f t="shared" si="1774"/>
        <v>531940</v>
      </c>
      <c r="P22713">
        <f t="shared" si="1775"/>
        <v>132985</v>
      </c>
    </row>
    <row r="22714" spans="1:16" x14ac:dyDescent="0.35">
      <c r="A22714">
        <v>1701932986</v>
      </c>
      <c r="B22714">
        <v>10022713</v>
      </c>
      <c r="C22714" t="s">
        <v>18</v>
      </c>
      <c r="D22714">
        <v>360</v>
      </c>
      <c r="H22714">
        <v>398970</v>
      </c>
      <c r="I22714" s="3">
        <v>0.75</v>
      </c>
      <c r="J22714" s="1">
        <f t="shared" si="1771"/>
        <v>1108.25</v>
      </c>
      <c r="K22714" s="2">
        <v>44958</v>
      </c>
      <c r="L22714" s="1">
        <f t="shared" si="1772"/>
        <v>1108.26</v>
      </c>
      <c r="M22714">
        <v>337</v>
      </c>
      <c r="N22714">
        <f t="shared" si="1773"/>
        <v>23</v>
      </c>
      <c r="O22714">
        <f t="shared" si="1774"/>
        <v>531960</v>
      </c>
      <c r="P22714">
        <f t="shared" si="1775"/>
        <v>132990</v>
      </c>
    </row>
    <row r="22715" spans="1:16" x14ac:dyDescent="0.35">
      <c r="A22715">
        <v>1701932987</v>
      </c>
      <c r="B22715">
        <v>10022714</v>
      </c>
      <c r="C22715" t="s">
        <v>16</v>
      </c>
      <c r="D22715">
        <v>360</v>
      </c>
      <c r="H22715">
        <v>398985</v>
      </c>
      <c r="I22715" s="3">
        <v>0.75</v>
      </c>
      <c r="J22715" s="1">
        <f t="shared" si="1771"/>
        <v>1108.3</v>
      </c>
      <c r="K22715" s="2">
        <v>44958</v>
      </c>
      <c r="L22715" s="1">
        <f t="shared" si="1772"/>
        <v>1108.3</v>
      </c>
      <c r="M22715">
        <v>337</v>
      </c>
      <c r="N22715">
        <f t="shared" si="1773"/>
        <v>23</v>
      </c>
      <c r="O22715">
        <f t="shared" si="1774"/>
        <v>531980</v>
      </c>
      <c r="P22715">
        <f t="shared" si="1775"/>
        <v>132995</v>
      </c>
    </row>
    <row r="22716" spans="1:16" x14ac:dyDescent="0.35">
      <c r="A22716">
        <v>1701932988</v>
      </c>
      <c r="B22716">
        <v>10022715</v>
      </c>
      <c r="C22716" t="s">
        <v>17</v>
      </c>
      <c r="D22716">
        <v>360</v>
      </c>
      <c r="H22716">
        <v>399000</v>
      </c>
      <c r="I22716" s="3">
        <v>0.75</v>
      </c>
      <c r="J22716" s="1">
        <f t="shared" si="1771"/>
        <v>1108.3399999999999</v>
      </c>
      <c r="K22716" s="2">
        <v>44958</v>
      </c>
      <c r="L22716" s="1">
        <f t="shared" si="1772"/>
        <v>1108.3399999999999</v>
      </c>
      <c r="M22716">
        <v>337</v>
      </c>
      <c r="N22716">
        <f t="shared" si="1773"/>
        <v>23</v>
      </c>
      <c r="O22716">
        <f t="shared" si="1774"/>
        <v>532000</v>
      </c>
      <c r="P22716">
        <f t="shared" si="1775"/>
        <v>133000</v>
      </c>
    </row>
    <row r="22717" spans="1:16" x14ac:dyDescent="0.35">
      <c r="A22717">
        <v>1701932989</v>
      </c>
      <c r="B22717">
        <v>10022716</v>
      </c>
      <c r="C22717" t="s">
        <v>18</v>
      </c>
      <c r="D22717">
        <v>360</v>
      </c>
      <c r="H22717">
        <v>399015</v>
      </c>
      <c r="I22717" s="3">
        <v>0.75</v>
      </c>
      <c r="J22717" s="1">
        <f t="shared" si="1771"/>
        <v>1108.3799999999999</v>
      </c>
      <c r="K22717" s="2">
        <v>44958</v>
      </c>
      <c r="L22717" s="1">
        <f t="shared" si="1772"/>
        <v>1108.3799999999999</v>
      </c>
      <c r="M22717">
        <v>337</v>
      </c>
      <c r="N22717">
        <f t="shared" si="1773"/>
        <v>23</v>
      </c>
      <c r="O22717">
        <f t="shared" si="1774"/>
        <v>532020</v>
      </c>
      <c r="P22717">
        <f t="shared" si="1775"/>
        <v>133005</v>
      </c>
    </row>
    <row r="22718" spans="1:16" x14ac:dyDescent="0.35">
      <c r="A22718">
        <v>1701932990</v>
      </c>
      <c r="B22718">
        <v>10022717</v>
      </c>
      <c r="C22718" t="s">
        <v>16</v>
      </c>
      <c r="D22718">
        <v>360</v>
      </c>
      <c r="H22718">
        <v>399030</v>
      </c>
      <c r="I22718" s="3">
        <v>0.75</v>
      </c>
      <c r="J22718" s="1">
        <f t="shared" si="1771"/>
        <v>1108.42</v>
      </c>
      <c r="K22718" s="2">
        <v>44958</v>
      </c>
      <c r="L22718" s="1">
        <f t="shared" si="1772"/>
        <v>1108.42</v>
      </c>
      <c r="M22718">
        <v>337</v>
      </c>
      <c r="N22718">
        <f t="shared" si="1773"/>
        <v>23</v>
      </c>
      <c r="O22718">
        <f t="shared" si="1774"/>
        <v>532040</v>
      </c>
      <c r="P22718">
        <f t="shared" si="1775"/>
        <v>133010</v>
      </c>
    </row>
    <row r="22719" spans="1:16" x14ac:dyDescent="0.35">
      <c r="A22719">
        <v>1701932991</v>
      </c>
      <c r="B22719">
        <v>10022718</v>
      </c>
      <c r="C22719" t="s">
        <v>17</v>
      </c>
      <c r="D22719">
        <v>360</v>
      </c>
      <c r="H22719">
        <v>399045</v>
      </c>
      <c r="I22719" s="3">
        <v>0.75</v>
      </c>
      <c r="J22719" s="1">
        <f t="shared" si="1771"/>
        <v>1108.46</v>
      </c>
      <c r="K22719" s="2">
        <v>44958</v>
      </c>
      <c r="L22719" s="1">
        <f t="shared" si="1772"/>
        <v>1108.46</v>
      </c>
      <c r="M22719">
        <v>337</v>
      </c>
      <c r="N22719">
        <f t="shared" si="1773"/>
        <v>23</v>
      </c>
      <c r="O22719">
        <f t="shared" si="1774"/>
        <v>532060</v>
      </c>
      <c r="P22719">
        <f t="shared" si="1775"/>
        <v>133015</v>
      </c>
    </row>
    <row r="22720" spans="1:16" x14ac:dyDescent="0.35">
      <c r="A22720">
        <v>1701932992</v>
      </c>
      <c r="B22720">
        <v>10022719</v>
      </c>
      <c r="C22720" t="s">
        <v>18</v>
      </c>
      <c r="D22720">
        <v>360</v>
      </c>
      <c r="H22720">
        <v>399060</v>
      </c>
      <c r="I22720" s="3">
        <v>0.75</v>
      </c>
      <c r="J22720" s="1">
        <f t="shared" si="1771"/>
        <v>1108.5</v>
      </c>
      <c r="K22720" s="2">
        <v>44958</v>
      </c>
      <c r="L22720" s="1">
        <f t="shared" si="1772"/>
        <v>1108.51</v>
      </c>
      <c r="M22720">
        <v>337</v>
      </c>
      <c r="N22720">
        <f t="shared" si="1773"/>
        <v>23</v>
      </c>
      <c r="O22720">
        <f t="shared" si="1774"/>
        <v>532080</v>
      </c>
      <c r="P22720">
        <f t="shared" si="1775"/>
        <v>133020</v>
      </c>
    </row>
    <row r="22721" spans="1:16" x14ac:dyDescent="0.35">
      <c r="A22721">
        <v>1701932993</v>
      </c>
      <c r="B22721">
        <v>10022720</v>
      </c>
      <c r="C22721" t="s">
        <v>16</v>
      </c>
      <c r="D22721">
        <v>360</v>
      </c>
      <c r="H22721">
        <v>399075</v>
      </c>
      <c r="I22721" s="3">
        <v>0.75</v>
      </c>
      <c r="J22721" s="1">
        <f t="shared" si="1771"/>
        <v>1108.55</v>
      </c>
      <c r="K22721" s="2">
        <v>44958</v>
      </c>
      <c r="L22721" s="1">
        <f t="shared" si="1772"/>
        <v>1108.55</v>
      </c>
      <c r="M22721">
        <v>337</v>
      </c>
      <c r="N22721">
        <f t="shared" si="1773"/>
        <v>23</v>
      </c>
      <c r="O22721">
        <f t="shared" si="1774"/>
        <v>532100</v>
      </c>
      <c r="P22721">
        <f t="shared" si="1775"/>
        <v>133025</v>
      </c>
    </row>
    <row r="22722" spans="1:16" x14ac:dyDescent="0.35">
      <c r="A22722">
        <v>1701932994</v>
      </c>
      <c r="B22722">
        <v>10022721</v>
      </c>
      <c r="C22722" t="s">
        <v>17</v>
      </c>
      <c r="D22722">
        <v>360</v>
      </c>
      <c r="H22722">
        <v>399090</v>
      </c>
      <c r="I22722" s="3">
        <v>0.75</v>
      </c>
      <c r="J22722" s="1">
        <f t="shared" si="1771"/>
        <v>1108.5899999999999</v>
      </c>
      <c r="K22722" s="2">
        <v>44958</v>
      </c>
      <c r="L22722" s="1">
        <f t="shared" si="1772"/>
        <v>1108.5899999999999</v>
      </c>
      <c r="M22722">
        <v>337</v>
      </c>
      <c r="N22722">
        <f t="shared" si="1773"/>
        <v>23</v>
      </c>
      <c r="O22722">
        <f t="shared" si="1774"/>
        <v>532120</v>
      </c>
      <c r="P22722">
        <f t="shared" si="1775"/>
        <v>133030</v>
      </c>
    </row>
    <row r="22723" spans="1:16" x14ac:dyDescent="0.35">
      <c r="A22723">
        <v>1701932995</v>
      </c>
      <c r="B22723">
        <v>10022722</v>
      </c>
      <c r="C22723" t="s">
        <v>18</v>
      </c>
      <c r="D22723">
        <v>360</v>
      </c>
      <c r="H22723">
        <v>399105</v>
      </c>
      <c r="I22723" s="3">
        <v>0.75</v>
      </c>
      <c r="J22723" s="1">
        <f t="shared" si="1771"/>
        <v>1108.6299999999999</v>
      </c>
      <c r="K22723" s="2">
        <v>44958</v>
      </c>
      <c r="L22723" s="1">
        <f t="shared" si="1772"/>
        <v>1108.6299999999999</v>
      </c>
      <c r="M22723">
        <v>337</v>
      </c>
      <c r="N22723">
        <f t="shared" si="1773"/>
        <v>23</v>
      </c>
      <c r="O22723">
        <f t="shared" si="1774"/>
        <v>532140</v>
      </c>
      <c r="P22723">
        <f t="shared" si="1775"/>
        <v>133035</v>
      </c>
    </row>
    <row r="22724" spans="1:16" x14ac:dyDescent="0.35">
      <c r="A22724">
        <v>1701932997</v>
      </c>
      <c r="B22724">
        <v>10022723</v>
      </c>
      <c r="C22724" t="s">
        <v>16</v>
      </c>
      <c r="D22724">
        <v>360</v>
      </c>
      <c r="H22724">
        <v>399120</v>
      </c>
      <c r="I22724" s="3">
        <v>0.75</v>
      </c>
      <c r="J22724" s="1">
        <f t="shared" si="1771"/>
        <v>1108.67</v>
      </c>
      <c r="K22724" s="2">
        <v>44958</v>
      </c>
      <c r="L22724" s="1">
        <f t="shared" si="1772"/>
        <v>1108.67</v>
      </c>
      <c r="M22724">
        <v>337</v>
      </c>
      <c r="N22724">
        <f t="shared" si="1773"/>
        <v>23</v>
      </c>
      <c r="O22724">
        <f t="shared" si="1774"/>
        <v>532160</v>
      </c>
      <c r="P22724">
        <f t="shared" si="1775"/>
        <v>133040</v>
      </c>
    </row>
    <row r="22725" spans="1:16" x14ac:dyDescent="0.35">
      <c r="A22725">
        <v>1701932999</v>
      </c>
      <c r="B22725">
        <v>10022724</v>
      </c>
      <c r="C22725" t="s">
        <v>17</v>
      </c>
      <c r="D22725">
        <v>360</v>
      </c>
      <c r="H22725">
        <v>399135</v>
      </c>
      <c r="I22725" s="3">
        <v>0.75</v>
      </c>
      <c r="J22725" s="1">
        <f t="shared" si="1771"/>
        <v>1108.71</v>
      </c>
      <c r="K22725" s="2">
        <v>44958</v>
      </c>
      <c r="L22725" s="1">
        <f t="shared" si="1772"/>
        <v>1108.71</v>
      </c>
      <c r="M22725">
        <v>337</v>
      </c>
      <c r="N22725">
        <f t="shared" si="1773"/>
        <v>23</v>
      </c>
      <c r="O22725">
        <f t="shared" si="1774"/>
        <v>532180</v>
      </c>
      <c r="P22725">
        <f t="shared" si="1775"/>
        <v>133045</v>
      </c>
    </row>
    <row r="22726" spans="1:16" x14ac:dyDescent="0.35">
      <c r="A22726">
        <v>1701933000</v>
      </c>
      <c r="B22726">
        <v>10022725</v>
      </c>
      <c r="C22726" t="s">
        <v>18</v>
      </c>
      <c r="D22726">
        <v>360</v>
      </c>
      <c r="H22726">
        <v>399150</v>
      </c>
      <c r="I22726" s="3">
        <v>0.75</v>
      </c>
      <c r="J22726" s="1">
        <f t="shared" si="1771"/>
        <v>1108.75</v>
      </c>
      <c r="K22726" s="2">
        <v>44958</v>
      </c>
      <c r="L22726" s="1">
        <f t="shared" si="1772"/>
        <v>1108.76</v>
      </c>
      <c r="M22726">
        <v>337</v>
      </c>
      <c r="N22726">
        <f t="shared" si="1773"/>
        <v>23</v>
      </c>
      <c r="O22726">
        <f t="shared" si="1774"/>
        <v>532200</v>
      </c>
      <c r="P22726">
        <f t="shared" si="1775"/>
        <v>133050</v>
      </c>
    </row>
    <row r="22727" spans="1:16" x14ac:dyDescent="0.35">
      <c r="A22727">
        <v>1701933001</v>
      </c>
      <c r="B22727">
        <v>10022726</v>
      </c>
      <c r="C22727" t="s">
        <v>16</v>
      </c>
      <c r="D22727">
        <v>360</v>
      </c>
      <c r="H22727">
        <v>399165</v>
      </c>
      <c r="I22727" s="3">
        <v>0.75</v>
      </c>
      <c r="J22727" s="1">
        <f t="shared" si="1771"/>
        <v>1108.8</v>
      </c>
      <c r="K22727" s="2">
        <v>44958</v>
      </c>
      <c r="L22727" s="1">
        <f t="shared" si="1772"/>
        <v>1108.8</v>
      </c>
      <c r="M22727">
        <v>337</v>
      </c>
      <c r="N22727">
        <f t="shared" si="1773"/>
        <v>23</v>
      </c>
      <c r="O22727">
        <f t="shared" si="1774"/>
        <v>532220</v>
      </c>
      <c r="P22727">
        <f t="shared" si="1775"/>
        <v>133055</v>
      </c>
    </row>
    <row r="22728" spans="1:16" x14ac:dyDescent="0.35">
      <c r="A22728">
        <v>1701933002</v>
      </c>
      <c r="B22728">
        <v>10022727</v>
      </c>
      <c r="C22728" t="s">
        <v>17</v>
      </c>
      <c r="D22728">
        <v>360</v>
      </c>
      <c r="H22728">
        <v>399180</v>
      </c>
      <c r="I22728" s="3">
        <v>0.75</v>
      </c>
      <c r="J22728" s="1">
        <f t="shared" si="1771"/>
        <v>1108.8399999999999</v>
      </c>
      <c r="K22728" s="2">
        <v>44958</v>
      </c>
      <c r="L22728" s="1">
        <f t="shared" si="1772"/>
        <v>1108.8399999999999</v>
      </c>
      <c r="M22728">
        <v>337</v>
      </c>
      <c r="N22728">
        <f t="shared" si="1773"/>
        <v>23</v>
      </c>
      <c r="O22728">
        <f t="shared" si="1774"/>
        <v>532240</v>
      </c>
      <c r="P22728">
        <f t="shared" si="1775"/>
        <v>133060</v>
      </c>
    </row>
    <row r="22729" spans="1:16" x14ac:dyDescent="0.35">
      <c r="A22729">
        <v>1701933003</v>
      </c>
      <c r="B22729">
        <v>10022728</v>
      </c>
      <c r="C22729" t="s">
        <v>18</v>
      </c>
      <c r="D22729">
        <v>360</v>
      </c>
      <c r="H22729">
        <v>399195</v>
      </c>
      <c r="I22729" s="3">
        <v>0.75</v>
      </c>
      <c r="J22729" s="1">
        <f t="shared" si="1771"/>
        <v>1108.8799999999999</v>
      </c>
      <c r="K22729" s="2">
        <v>44958</v>
      </c>
      <c r="L22729" s="1">
        <f t="shared" si="1772"/>
        <v>1108.8799999999999</v>
      </c>
      <c r="M22729">
        <v>337</v>
      </c>
      <c r="N22729">
        <f t="shared" si="1773"/>
        <v>23</v>
      </c>
      <c r="O22729">
        <f t="shared" si="1774"/>
        <v>532260</v>
      </c>
      <c r="P22729">
        <f t="shared" si="1775"/>
        <v>133065</v>
      </c>
    </row>
    <row r="22730" spans="1:16" x14ac:dyDescent="0.35">
      <c r="A22730">
        <v>1701933004</v>
      </c>
      <c r="B22730">
        <v>10022729</v>
      </c>
      <c r="C22730" t="s">
        <v>16</v>
      </c>
      <c r="D22730">
        <v>360</v>
      </c>
      <c r="H22730">
        <v>399210</v>
      </c>
      <c r="I22730" s="3">
        <v>0.75</v>
      </c>
      <c r="J22730" s="1">
        <f t="shared" si="1771"/>
        <v>1108.92</v>
      </c>
      <c r="K22730" s="2">
        <v>44958</v>
      </c>
      <c r="L22730" s="1">
        <f t="shared" si="1772"/>
        <v>1108.92</v>
      </c>
      <c r="M22730">
        <v>337</v>
      </c>
      <c r="N22730">
        <f t="shared" si="1773"/>
        <v>23</v>
      </c>
      <c r="O22730">
        <f t="shared" si="1774"/>
        <v>532280</v>
      </c>
      <c r="P22730">
        <f t="shared" si="1775"/>
        <v>133070</v>
      </c>
    </row>
    <row r="22731" spans="1:16" x14ac:dyDescent="0.35">
      <c r="A22731">
        <v>1701933005</v>
      </c>
      <c r="B22731">
        <v>10022730</v>
      </c>
      <c r="C22731" t="s">
        <v>17</v>
      </c>
      <c r="D22731">
        <v>360</v>
      </c>
      <c r="H22731">
        <v>399225</v>
      </c>
      <c r="I22731" s="3">
        <v>0.75</v>
      </c>
      <c r="J22731" s="1">
        <f t="shared" si="1771"/>
        <v>1108.96</v>
      </c>
      <c r="K22731" s="2">
        <v>44958</v>
      </c>
      <c r="L22731" s="1">
        <f t="shared" si="1772"/>
        <v>1108.96</v>
      </c>
      <c r="M22731">
        <v>337</v>
      </c>
      <c r="N22731">
        <f t="shared" si="1773"/>
        <v>23</v>
      </c>
      <c r="O22731">
        <f t="shared" si="1774"/>
        <v>532300</v>
      </c>
      <c r="P22731">
        <f t="shared" si="1775"/>
        <v>133075</v>
      </c>
    </row>
    <row r="22732" spans="1:16" x14ac:dyDescent="0.35">
      <c r="A22732">
        <v>1701933006</v>
      </c>
      <c r="B22732">
        <v>10022731</v>
      </c>
      <c r="C22732" t="s">
        <v>18</v>
      </c>
      <c r="D22732">
        <v>360</v>
      </c>
      <c r="H22732">
        <v>399240</v>
      </c>
      <c r="I22732" s="3">
        <v>0.75</v>
      </c>
      <c r="J22732" s="1">
        <f t="shared" si="1771"/>
        <v>1109</v>
      </c>
      <c r="K22732" s="2">
        <v>44958</v>
      </c>
      <c r="L22732" s="1">
        <f t="shared" si="1772"/>
        <v>1109.01</v>
      </c>
      <c r="M22732">
        <v>337</v>
      </c>
      <c r="N22732">
        <f t="shared" si="1773"/>
        <v>23</v>
      </c>
      <c r="O22732">
        <f t="shared" si="1774"/>
        <v>532320</v>
      </c>
      <c r="P22732">
        <f t="shared" si="1775"/>
        <v>133080</v>
      </c>
    </row>
    <row r="22733" spans="1:16" x14ac:dyDescent="0.35">
      <c r="A22733">
        <v>1701933007</v>
      </c>
      <c r="B22733">
        <v>10022732</v>
      </c>
      <c r="C22733" t="s">
        <v>16</v>
      </c>
      <c r="D22733">
        <v>360</v>
      </c>
      <c r="H22733">
        <v>399255</v>
      </c>
      <c r="I22733" s="3">
        <v>0.75</v>
      </c>
      <c r="J22733" s="1">
        <f t="shared" si="1771"/>
        <v>1109.05</v>
      </c>
      <c r="K22733" s="2">
        <v>44958</v>
      </c>
      <c r="L22733" s="1">
        <f t="shared" si="1772"/>
        <v>1109.05</v>
      </c>
      <c r="M22733">
        <v>337</v>
      </c>
      <c r="N22733">
        <f t="shared" si="1773"/>
        <v>23</v>
      </c>
      <c r="O22733">
        <f t="shared" si="1774"/>
        <v>532340</v>
      </c>
      <c r="P22733">
        <f t="shared" si="1775"/>
        <v>133085</v>
      </c>
    </row>
    <row r="22734" spans="1:16" x14ac:dyDescent="0.35">
      <c r="A22734">
        <v>1701933008</v>
      </c>
      <c r="B22734">
        <v>10022733</v>
      </c>
      <c r="C22734" t="s">
        <v>17</v>
      </c>
      <c r="D22734">
        <v>360</v>
      </c>
      <c r="H22734">
        <v>399270</v>
      </c>
      <c r="I22734" s="3">
        <v>0.75</v>
      </c>
      <c r="J22734" s="1">
        <f t="shared" si="1771"/>
        <v>1109.0899999999999</v>
      </c>
      <c r="K22734" s="2">
        <v>44958</v>
      </c>
      <c r="L22734" s="1">
        <f t="shared" si="1772"/>
        <v>1109.0899999999999</v>
      </c>
      <c r="M22734">
        <v>337</v>
      </c>
      <c r="N22734">
        <f t="shared" si="1773"/>
        <v>23</v>
      </c>
      <c r="O22734">
        <f t="shared" si="1774"/>
        <v>532360</v>
      </c>
      <c r="P22734">
        <f t="shared" si="1775"/>
        <v>133090</v>
      </c>
    </row>
    <row r="22735" spans="1:16" x14ac:dyDescent="0.35">
      <c r="A22735">
        <v>1701933009</v>
      </c>
      <c r="B22735">
        <v>10022734</v>
      </c>
      <c r="C22735" t="s">
        <v>18</v>
      </c>
      <c r="D22735">
        <v>360</v>
      </c>
      <c r="H22735">
        <v>399285</v>
      </c>
      <c r="I22735" s="3">
        <v>0.75</v>
      </c>
      <c r="J22735" s="1">
        <f t="shared" si="1771"/>
        <v>1109.1299999999999</v>
      </c>
      <c r="K22735" s="2">
        <v>44958</v>
      </c>
      <c r="L22735" s="1">
        <f t="shared" si="1772"/>
        <v>1109.1299999999999</v>
      </c>
      <c r="M22735">
        <v>337</v>
      </c>
      <c r="N22735">
        <f t="shared" si="1773"/>
        <v>23</v>
      </c>
      <c r="O22735">
        <f t="shared" si="1774"/>
        <v>532380</v>
      </c>
      <c r="P22735">
        <f t="shared" si="1775"/>
        <v>133095</v>
      </c>
    </row>
    <row r="22736" spans="1:16" x14ac:dyDescent="0.35">
      <c r="A22736">
        <v>1701933010</v>
      </c>
      <c r="B22736">
        <v>10022735</v>
      </c>
      <c r="C22736" t="s">
        <v>16</v>
      </c>
      <c r="D22736">
        <v>360</v>
      </c>
      <c r="H22736">
        <v>399300</v>
      </c>
      <c r="I22736" s="3">
        <v>0.75</v>
      </c>
      <c r="J22736" s="1">
        <f t="shared" si="1771"/>
        <v>1109.17</v>
      </c>
      <c r="K22736" s="2">
        <v>44958</v>
      </c>
      <c r="L22736" s="1">
        <f t="shared" si="1772"/>
        <v>1109.17</v>
      </c>
      <c r="M22736">
        <v>337</v>
      </c>
      <c r="N22736">
        <f t="shared" si="1773"/>
        <v>23</v>
      </c>
      <c r="O22736">
        <f t="shared" si="1774"/>
        <v>532400</v>
      </c>
      <c r="P22736">
        <f t="shared" si="1775"/>
        <v>133100</v>
      </c>
    </row>
    <row r="22737" spans="1:16" x14ac:dyDescent="0.35">
      <c r="A22737">
        <v>1701933011</v>
      </c>
      <c r="B22737">
        <v>10022736</v>
      </c>
      <c r="C22737" t="s">
        <v>17</v>
      </c>
      <c r="D22737">
        <v>360</v>
      </c>
      <c r="H22737">
        <v>399315</v>
      </c>
      <c r="I22737" s="3">
        <v>0.75</v>
      </c>
      <c r="J22737" s="1">
        <f t="shared" si="1771"/>
        <v>1109.21</v>
      </c>
      <c r="K22737" s="2">
        <v>44958</v>
      </c>
      <c r="L22737" s="1">
        <f t="shared" si="1772"/>
        <v>1109.21</v>
      </c>
      <c r="M22737">
        <v>337</v>
      </c>
      <c r="N22737">
        <f t="shared" si="1773"/>
        <v>23</v>
      </c>
      <c r="O22737">
        <f t="shared" si="1774"/>
        <v>532420</v>
      </c>
      <c r="P22737">
        <f t="shared" si="1775"/>
        <v>133105</v>
      </c>
    </row>
    <row r="22738" spans="1:16" x14ac:dyDescent="0.35">
      <c r="A22738">
        <v>1701933012</v>
      </c>
      <c r="B22738">
        <v>10022737</v>
      </c>
      <c r="C22738" t="s">
        <v>18</v>
      </c>
      <c r="D22738">
        <v>360</v>
      </c>
      <c r="H22738">
        <v>399330</v>
      </c>
      <c r="I22738" s="3">
        <v>0.75</v>
      </c>
      <c r="J22738" s="1">
        <f t="shared" si="1771"/>
        <v>1109.25</v>
      </c>
      <c r="K22738" s="2">
        <v>44958</v>
      </c>
      <c r="L22738" s="1">
        <f t="shared" si="1772"/>
        <v>1109.26</v>
      </c>
      <c r="M22738">
        <v>337</v>
      </c>
      <c r="N22738">
        <f t="shared" si="1773"/>
        <v>23</v>
      </c>
      <c r="O22738">
        <f t="shared" si="1774"/>
        <v>532440</v>
      </c>
      <c r="P22738">
        <f t="shared" si="1775"/>
        <v>133110</v>
      </c>
    </row>
    <row r="22739" spans="1:16" x14ac:dyDescent="0.35">
      <c r="A22739">
        <v>1701933013</v>
      </c>
      <c r="B22739">
        <v>10022738</v>
      </c>
      <c r="C22739" t="s">
        <v>16</v>
      </c>
      <c r="D22739">
        <v>360</v>
      </c>
      <c r="H22739">
        <v>399345</v>
      </c>
      <c r="I22739" s="3">
        <v>0.75</v>
      </c>
      <c r="J22739" s="1">
        <f t="shared" si="1771"/>
        <v>1109.3</v>
      </c>
      <c r="K22739" s="2">
        <v>44958</v>
      </c>
      <c r="L22739" s="1">
        <f t="shared" si="1772"/>
        <v>1109.3</v>
      </c>
      <c r="M22739">
        <v>337</v>
      </c>
      <c r="N22739">
        <f t="shared" si="1773"/>
        <v>23</v>
      </c>
      <c r="O22739">
        <f t="shared" si="1774"/>
        <v>532460</v>
      </c>
      <c r="P22739">
        <f t="shared" si="1775"/>
        <v>133115</v>
      </c>
    </row>
    <row r="22740" spans="1:16" x14ac:dyDescent="0.35">
      <c r="A22740">
        <v>1701933014</v>
      </c>
      <c r="B22740">
        <v>10022739</v>
      </c>
      <c r="C22740" t="s">
        <v>17</v>
      </c>
      <c r="D22740">
        <v>360</v>
      </c>
      <c r="H22740">
        <v>399360</v>
      </c>
      <c r="I22740" s="3">
        <v>0.75</v>
      </c>
      <c r="J22740" s="1">
        <f t="shared" si="1771"/>
        <v>1109.3399999999999</v>
      </c>
      <c r="K22740" s="2">
        <v>44958</v>
      </c>
      <c r="L22740" s="1">
        <f t="shared" si="1772"/>
        <v>1109.3399999999999</v>
      </c>
      <c r="M22740">
        <v>337</v>
      </c>
      <c r="N22740">
        <f t="shared" si="1773"/>
        <v>23</v>
      </c>
      <c r="O22740">
        <f t="shared" si="1774"/>
        <v>532480</v>
      </c>
      <c r="P22740">
        <f t="shared" si="1775"/>
        <v>133120</v>
      </c>
    </row>
    <row r="22741" spans="1:16" x14ac:dyDescent="0.35">
      <c r="A22741">
        <v>1701933015</v>
      </c>
      <c r="B22741">
        <v>10022740</v>
      </c>
      <c r="C22741" t="s">
        <v>18</v>
      </c>
      <c r="D22741">
        <v>360</v>
      </c>
      <c r="H22741">
        <v>399375</v>
      </c>
      <c r="I22741" s="3">
        <v>0.75</v>
      </c>
      <c r="J22741" s="1">
        <f t="shared" si="1771"/>
        <v>1109.3799999999999</v>
      </c>
      <c r="K22741" s="2">
        <v>44958</v>
      </c>
      <c r="L22741" s="1">
        <f t="shared" si="1772"/>
        <v>1109.3799999999999</v>
      </c>
      <c r="M22741">
        <v>337</v>
      </c>
      <c r="N22741">
        <f t="shared" si="1773"/>
        <v>23</v>
      </c>
      <c r="O22741">
        <f t="shared" si="1774"/>
        <v>532500</v>
      </c>
      <c r="P22741">
        <f t="shared" si="1775"/>
        <v>133125</v>
      </c>
    </row>
    <row r="22742" spans="1:16" x14ac:dyDescent="0.35">
      <c r="A22742">
        <v>1701933016</v>
      </c>
      <c r="B22742">
        <v>10022741</v>
      </c>
      <c r="C22742" t="s">
        <v>16</v>
      </c>
      <c r="D22742">
        <v>360</v>
      </c>
      <c r="H22742">
        <v>399390</v>
      </c>
      <c r="I22742" s="3">
        <v>0.75</v>
      </c>
      <c r="J22742" s="1">
        <f t="shared" si="1771"/>
        <v>1109.42</v>
      </c>
      <c r="K22742" s="2">
        <v>44958</v>
      </c>
      <c r="L22742" s="1">
        <f t="shared" si="1772"/>
        <v>1109.42</v>
      </c>
      <c r="M22742">
        <v>337</v>
      </c>
      <c r="N22742">
        <f t="shared" si="1773"/>
        <v>23</v>
      </c>
      <c r="O22742">
        <f t="shared" si="1774"/>
        <v>532520</v>
      </c>
      <c r="P22742">
        <f t="shared" si="1775"/>
        <v>133130</v>
      </c>
    </row>
    <row r="22743" spans="1:16" x14ac:dyDescent="0.35">
      <c r="A22743">
        <v>1701933017</v>
      </c>
      <c r="B22743">
        <v>10022742</v>
      </c>
      <c r="C22743" t="s">
        <v>17</v>
      </c>
      <c r="D22743">
        <v>360</v>
      </c>
      <c r="H22743">
        <v>399405</v>
      </c>
      <c r="I22743" s="3">
        <v>0.75</v>
      </c>
      <c r="J22743" s="1">
        <f t="shared" si="1771"/>
        <v>1109.46</v>
      </c>
      <c r="K22743" s="2">
        <v>44958</v>
      </c>
      <c r="L22743" s="1">
        <f t="shared" si="1772"/>
        <v>1109.46</v>
      </c>
      <c r="M22743">
        <v>337</v>
      </c>
      <c r="N22743">
        <f t="shared" si="1773"/>
        <v>23</v>
      </c>
      <c r="O22743">
        <f t="shared" si="1774"/>
        <v>532540</v>
      </c>
      <c r="P22743">
        <f t="shared" si="1775"/>
        <v>133135</v>
      </c>
    </row>
    <row r="22744" spans="1:16" x14ac:dyDescent="0.35">
      <c r="A22744">
        <v>1701933018</v>
      </c>
      <c r="B22744">
        <v>10022743</v>
      </c>
      <c r="C22744" t="s">
        <v>18</v>
      </c>
      <c r="D22744">
        <v>360</v>
      </c>
      <c r="H22744">
        <v>399420</v>
      </c>
      <c r="I22744" s="3">
        <v>0.75</v>
      </c>
      <c r="J22744" s="1">
        <f t="shared" si="1771"/>
        <v>1109.5</v>
      </c>
      <c r="K22744" s="2">
        <v>44958</v>
      </c>
      <c r="L22744" s="1">
        <f t="shared" si="1772"/>
        <v>1109.51</v>
      </c>
      <c r="M22744">
        <v>337</v>
      </c>
      <c r="N22744">
        <f t="shared" si="1773"/>
        <v>23</v>
      </c>
      <c r="O22744">
        <f t="shared" si="1774"/>
        <v>532560</v>
      </c>
      <c r="P22744">
        <f t="shared" si="1775"/>
        <v>133140</v>
      </c>
    </row>
    <row r="22745" spans="1:16" x14ac:dyDescent="0.35">
      <c r="A22745">
        <v>1701933019</v>
      </c>
      <c r="B22745">
        <v>10022744</v>
      </c>
      <c r="C22745" t="s">
        <v>16</v>
      </c>
      <c r="D22745">
        <v>360</v>
      </c>
      <c r="H22745">
        <v>399435</v>
      </c>
      <c r="I22745" s="3">
        <v>0.75</v>
      </c>
      <c r="J22745" s="1">
        <f t="shared" si="1771"/>
        <v>1109.55</v>
      </c>
      <c r="K22745" s="2">
        <v>44958</v>
      </c>
      <c r="L22745" s="1">
        <f t="shared" si="1772"/>
        <v>1109.55</v>
      </c>
      <c r="M22745">
        <v>337</v>
      </c>
      <c r="N22745">
        <f t="shared" si="1773"/>
        <v>23</v>
      </c>
      <c r="O22745">
        <f t="shared" si="1774"/>
        <v>532580</v>
      </c>
      <c r="P22745">
        <f t="shared" si="1775"/>
        <v>133145</v>
      </c>
    </row>
    <row r="22746" spans="1:16" x14ac:dyDescent="0.35">
      <c r="A22746">
        <v>1701933020</v>
      </c>
      <c r="B22746">
        <v>10022745</v>
      </c>
      <c r="C22746" t="s">
        <v>17</v>
      </c>
      <c r="D22746">
        <v>360</v>
      </c>
      <c r="H22746">
        <v>399450</v>
      </c>
      <c r="I22746" s="3">
        <v>0.75</v>
      </c>
      <c r="J22746" s="1">
        <f t="shared" si="1771"/>
        <v>1109.5899999999999</v>
      </c>
      <c r="K22746" s="2">
        <v>44958</v>
      </c>
      <c r="L22746" s="1">
        <f t="shared" si="1772"/>
        <v>1109.5899999999999</v>
      </c>
      <c r="M22746">
        <v>337</v>
      </c>
      <c r="N22746">
        <f t="shared" si="1773"/>
        <v>23</v>
      </c>
      <c r="O22746">
        <f t="shared" si="1774"/>
        <v>532600</v>
      </c>
      <c r="P22746">
        <f t="shared" si="1775"/>
        <v>133150</v>
      </c>
    </row>
    <row r="22747" spans="1:16" x14ac:dyDescent="0.35">
      <c r="A22747">
        <v>1701933021</v>
      </c>
      <c r="B22747">
        <v>10022746</v>
      </c>
      <c r="C22747" t="s">
        <v>18</v>
      </c>
      <c r="D22747">
        <v>360</v>
      </c>
      <c r="H22747">
        <v>399465</v>
      </c>
      <c r="I22747" s="3">
        <v>0.75</v>
      </c>
      <c r="J22747" s="1">
        <f t="shared" si="1771"/>
        <v>1109.6299999999999</v>
      </c>
      <c r="K22747" s="2">
        <v>44958</v>
      </c>
      <c r="L22747" s="1">
        <f t="shared" si="1772"/>
        <v>1109.6299999999999</v>
      </c>
      <c r="M22747">
        <v>337</v>
      </c>
      <c r="N22747">
        <f t="shared" si="1773"/>
        <v>23</v>
      </c>
      <c r="O22747">
        <f t="shared" si="1774"/>
        <v>532620</v>
      </c>
      <c r="P22747">
        <f t="shared" si="1775"/>
        <v>133155</v>
      </c>
    </row>
    <row r="22748" spans="1:16" x14ac:dyDescent="0.35">
      <c r="A22748">
        <v>1701933022</v>
      </c>
      <c r="B22748">
        <v>10022747</v>
      </c>
      <c r="C22748" t="s">
        <v>16</v>
      </c>
      <c r="D22748">
        <v>360</v>
      </c>
      <c r="H22748">
        <v>399480</v>
      </c>
      <c r="I22748" s="3">
        <v>0.75</v>
      </c>
      <c r="J22748" s="1">
        <f t="shared" si="1771"/>
        <v>1109.67</v>
      </c>
      <c r="K22748" s="2">
        <v>44958</v>
      </c>
      <c r="L22748" s="1">
        <f t="shared" si="1772"/>
        <v>1109.67</v>
      </c>
      <c r="M22748">
        <v>337</v>
      </c>
      <c r="N22748">
        <f t="shared" si="1773"/>
        <v>23</v>
      </c>
      <c r="O22748">
        <f t="shared" si="1774"/>
        <v>532640</v>
      </c>
      <c r="P22748">
        <f t="shared" si="1775"/>
        <v>133160</v>
      </c>
    </row>
    <row r="22749" spans="1:16" x14ac:dyDescent="0.35">
      <c r="A22749">
        <v>1701933023</v>
      </c>
      <c r="B22749">
        <v>10022748</v>
      </c>
      <c r="C22749" t="s">
        <v>17</v>
      </c>
      <c r="D22749">
        <v>360</v>
      </c>
      <c r="H22749">
        <v>399495</v>
      </c>
      <c r="I22749" s="3">
        <v>0.75</v>
      </c>
      <c r="J22749" s="1">
        <f t="shared" si="1771"/>
        <v>1109.71</v>
      </c>
      <c r="K22749" s="2">
        <v>44958</v>
      </c>
      <c r="L22749" s="1">
        <f t="shared" si="1772"/>
        <v>1109.71</v>
      </c>
      <c r="M22749">
        <v>337</v>
      </c>
      <c r="N22749">
        <f t="shared" si="1773"/>
        <v>23</v>
      </c>
      <c r="O22749">
        <f t="shared" si="1774"/>
        <v>532660</v>
      </c>
      <c r="P22749">
        <f t="shared" si="1775"/>
        <v>133165</v>
      </c>
    </row>
    <row r="22750" spans="1:16" x14ac:dyDescent="0.35">
      <c r="A22750">
        <v>1701933024</v>
      </c>
      <c r="B22750">
        <v>10022749</v>
      </c>
      <c r="C22750" t="s">
        <v>18</v>
      </c>
      <c r="D22750">
        <v>360</v>
      </c>
      <c r="H22750">
        <v>399510</v>
      </c>
      <c r="I22750" s="3">
        <v>0.75</v>
      </c>
      <c r="J22750" s="1">
        <f t="shared" si="1771"/>
        <v>1109.75</v>
      </c>
      <c r="K22750" s="2">
        <v>44958</v>
      </c>
      <c r="L22750" s="1">
        <f t="shared" si="1772"/>
        <v>1109.76</v>
      </c>
      <c r="M22750">
        <v>337</v>
      </c>
      <c r="N22750">
        <f t="shared" si="1773"/>
        <v>23</v>
      </c>
      <c r="O22750">
        <f t="shared" si="1774"/>
        <v>532680</v>
      </c>
      <c r="P22750">
        <f t="shared" si="1775"/>
        <v>133170</v>
      </c>
    </row>
    <row r="22751" spans="1:16" x14ac:dyDescent="0.35">
      <c r="A22751">
        <v>1701933025</v>
      </c>
      <c r="B22751">
        <v>10022750</v>
      </c>
      <c r="C22751" t="s">
        <v>16</v>
      </c>
      <c r="D22751">
        <v>360</v>
      </c>
      <c r="H22751">
        <v>399525</v>
      </c>
      <c r="I22751" s="3">
        <v>0.75</v>
      </c>
      <c r="J22751" s="1">
        <f t="shared" si="1771"/>
        <v>1109.8</v>
      </c>
      <c r="K22751" s="2">
        <v>44958</v>
      </c>
      <c r="L22751" s="1">
        <f t="shared" si="1772"/>
        <v>1109.8</v>
      </c>
      <c r="M22751">
        <v>337</v>
      </c>
      <c r="N22751">
        <f t="shared" si="1773"/>
        <v>23</v>
      </c>
      <c r="O22751">
        <f t="shared" si="1774"/>
        <v>532700</v>
      </c>
      <c r="P22751">
        <f t="shared" si="1775"/>
        <v>133175</v>
      </c>
    </row>
    <row r="22752" spans="1:16" x14ac:dyDescent="0.35">
      <c r="A22752">
        <v>1701933026</v>
      </c>
      <c r="B22752">
        <v>10022751</v>
      </c>
      <c r="C22752" t="s">
        <v>17</v>
      </c>
      <c r="D22752">
        <v>360</v>
      </c>
      <c r="H22752">
        <v>399540</v>
      </c>
      <c r="I22752" s="3">
        <v>0.75</v>
      </c>
      <c r="J22752" s="1">
        <f t="shared" si="1771"/>
        <v>1109.8399999999999</v>
      </c>
      <c r="K22752" s="2">
        <v>44958</v>
      </c>
      <c r="L22752" s="1">
        <f t="shared" si="1772"/>
        <v>1109.8399999999999</v>
      </c>
      <c r="M22752">
        <v>337</v>
      </c>
      <c r="N22752">
        <f t="shared" si="1773"/>
        <v>23</v>
      </c>
      <c r="O22752">
        <f t="shared" si="1774"/>
        <v>532720</v>
      </c>
      <c r="P22752">
        <f t="shared" si="1775"/>
        <v>133180</v>
      </c>
    </row>
    <row r="22753" spans="1:16" x14ac:dyDescent="0.35">
      <c r="A22753">
        <v>1701933027</v>
      </c>
      <c r="B22753">
        <v>10022752</v>
      </c>
      <c r="C22753" t="s">
        <v>18</v>
      </c>
      <c r="D22753">
        <v>360</v>
      </c>
      <c r="H22753">
        <v>399555</v>
      </c>
      <c r="I22753" s="3">
        <v>0.75</v>
      </c>
      <c r="J22753" s="1">
        <f t="shared" si="1771"/>
        <v>1109.8799999999999</v>
      </c>
      <c r="K22753" s="2">
        <v>44958</v>
      </c>
      <c r="L22753" s="1">
        <f t="shared" si="1772"/>
        <v>1109.8799999999999</v>
      </c>
      <c r="M22753">
        <v>337</v>
      </c>
      <c r="N22753">
        <f t="shared" si="1773"/>
        <v>23</v>
      </c>
      <c r="O22753">
        <f t="shared" si="1774"/>
        <v>532740</v>
      </c>
      <c r="P22753">
        <f t="shared" si="1775"/>
        <v>133185</v>
      </c>
    </row>
    <row r="22754" spans="1:16" x14ac:dyDescent="0.35">
      <c r="A22754">
        <v>1701933028</v>
      </c>
      <c r="B22754">
        <v>10022753</v>
      </c>
      <c r="C22754" t="s">
        <v>16</v>
      </c>
      <c r="D22754">
        <v>360</v>
      </c>
      <c r="H22754">
        <v>399570</v>
      </c>
      <c r="I22754" s="3">
        <v>0.75</v>
      </c>
      <c r="J22754" s="1">
        <f t="shared" si="1771"/>
        <v>1109.92</v>
      </c>
      <c r="K22754" s="2">
        <v>44958</v>
      </c>
      <c r="L22754" s="1">
        <f t="shared" si="1772"/>
        <v>1109.92</v>
      </c>
      <c r="M22754">
        <v>337</v>
      </c>
      <c r="N22754">
        <f t="shared" si="1773"/>
        <v>23</v>
      </c>
      <c r="O22754">
        <f t="shared" si="1774"/>
        <v>532760</v>
      </c>
      <c r="P22754">
        <f t="shared" si="1775"/>
        <v>133190</v>
      </c>
    </row>
    <row r="22755" spans="1:16" x14ac:dyDescent="0.35">
      <c r="A22755">
        <v>1701933029</v>
      </c>
      <c r="B22755">
        <v>10022754</v>
      </c>
      <c r="C22755" t="s">
        <v>17</v>
      </c>
      <c r="D22755">
        <v>360</v>
      </c>
      <c r="H22755">
        <v>399585</v>
      </c>
      <c r="I22755" s="3">
        <v>0.75</v>
      </c>
      <c r="J22755" s="1">
        <f t="shared" si="1771"/>
        <v>1109.96</v>
      </c>
      <c r="K22755" s="2">
        <v>44958</v>
      </c>
      <c r="L22755" s="1">
        <f t="shared" si="1772"/>
        <v>1109.96</v>
      </c>
      <c r="M22755">
        <v>337</v>
      </c>
      <c r="N22755">
        <f t="shared" si="1773"/>
        <v>23</v>
      </c>
      <c r="O22755">
        <f t="shared" si="1774"/>
        <v>532780</v>
      </c>
      <c r="P22755">
        <f t="shared" si="1775"/>
        <v>133195</v>
      </c>
    </row>
    <row r="22756" spans="1:16" x14ac:dyDescent="0.35">
      <c r="A22756">
        <v>1701933030</v>
      </c>
      <c r="B22756">
        <v>10022755</v>
      </c>
      <c r="C22756" t="s">
        <v>18</v>
      </c>
      <c r="D22756">
        <v>360</v>
      </c>
      <c r="H22756">
        <v>399600</v>
      </c>
      <c r="I22756" s="3">
        <v>0.75</v>
      </c>
      <c r="J22756" s="1">
        <f t="shared" si="1771"/>
        <v>1110</v>
      </c>
      <c r="K22756" s="2">
        <v>44958</v>
      </c>
      <c r="L22756" s="1">
        <f t="shared" si="1772"/>
        <v>1110.01</v>
      </c>
      <c r="M22756">
        <v>337</v>
      </c>
      <c r="N22756">
        <f t="shared" si="1773"/>
        <v>23</v>
      </c>
      <c r="O22756">
        <f t="shared" si="1774"/>
        <v>532800</v>
      </c>
      <c r="P22756">
        <f t="shared" si="1775"/>
        <v>133200</v>
      </c>
    </row>
    <row r="22757" spans="1:16" x14ac:dyDescent="0.35">
      <c r="A22757">
        <v>1701933031</v>
      </c>
      <c r="B22757">
        <v>10022756</v>
      </c>
      <c r="C22757" t="s">
        <v>16</v>
      </c>
      <c r="D22757">
        <v>360</v>
      </c>
      <c r="H22757">
        <v>399615</v>
      </c>
      <c r="I22757" s="3">
        <v>0.75</v>
      </c>
      <c r="J22757" s="1">
        <f t="shared" si="1771"/>
        <v>1110.05</v>
      </c>
      <c r="K22757" s="2">
        <v>44958</v>
      </c>
      <c r="L22757" s="1">
        <f t="shared" si="1772"/>
        <v>1110.05</v>
      </c>
      <c r="M22757">
        <v>337</v>
      </c>
      <c r="N22757">
        <f t="shared" si="1773"/>
        <v>23</v>
      </c>
      <c r="O22757">
        <f t="shared" si="1774"/>
        <v>532820</v>
      </c>
      <c r="P22757">
        <f t="shared" si="1775"/>
        <v>133205</v>
      </c>
    </row>
    <row r="22758" spans="1:16" x14ac:dyDescent="0.35">
      <c r="A22758">
        <v>1701933032</v>
      </c>
      <c r="B22758">
        <v>10022757</v>
      </c>
      <c r="C22758" t="s">
        <v>17</v>
      </c>
      <c r="D22758">
        <v>360</v>
      </c>
      <c r="H22758">
        <v>399630</v>
      </c>
      <c r="I22758" s="3">
        <v>0.75</v>
      </c>
      <c r="J22758" s="1">
        <f t="shared" si="1771"/>
        <v>1110.0899999999999</v>
      </c>
      <c r="K22758" s="2">
        <v>44958</v>
      </c>
      <c r="L22758" s="1">
        <f t="shared" si="1772"/>
        <v>1110.0899999999999</v>
      </c>
      <c r="M22758">
        <v>337</v>
      </c>
      <c r="N22758">
        <f t="shared" si="1773"/>
        <v>23</v>
      </c>
      <c r="O22758">
        <f t="shared" si="1774"/>
        <v>532840</v>
      </c>
      <c r="P22758">
        <f t="shared" si="1775"/>
        <v>133210</v>
      </c>
    </row>
    <row r="22759" spans="1:16" x14ac:dyDescent="0.35">
      <c r="A22759">
        <v>1701933033</v>
      </c>
      <c r="B22759">
        <v>10022758</v>
      </c>
      <c r="C22759" t="s">
        <v>18</v>
      </c>
      <c r="D22759">
        <v>360</v>
      </c>
      <c r="H22759">
        <v>399645</v>
      </c>
      <c r="I22759" s="3">
        <v>0.75</v>
      </c>
      <c r="J22759" s="1">
        <f t="shared" si="1771"/>
        <v>1110.1299999999999</v>
      </c>
      <c r="K22759" s="2">
        <v>44958</v>
      </c>
      <c r="L22759" s="1">
        <f t="shared" si="1772"/>
        <v>1110.1299999999999</v>
      </c>
      <c r="M22759">
        <v>337</v>
      </c>
      <c r="N22759">
        <f t="shared" si="1773"/>
        <v>23</v>
      </c>
      <c r="O22759">
        <f t="shared" si="1774"/>
        <v>532860</v>
      </c>
      <c r="P22759">
        <f t="shared" si="1775"/>
        <v>133215</v>
      </c>
    </row>
    <row r="22760" spans="1:16" x14ac:dyDescent="0.35">
      <c r="A22760">
        <v>1701933034</v>
      </c>
      <c r="B22760">
        <v>10022759</v>
      </c>
      <c r="C22760" t="s">
        <v>16</v>
      </c>
      <c r="D22760">
        <v>360</v>
      </c>
      <c r="H22760">
        <v>399660</v>
      </c>
      <c r="I22760" s="3">
        <v>0.75</v>
      </c>
      <c r="J22760" s="1">
        <f t="shared" si="1771"/>
        <v>1110.17</v>
      </c>
      <c r="K22760" s="2">
        <v>44958</v>
      </c>
      <c r="L22760" s="1">
        <f t="shared" si="1772"/>
        <v>1110.17</v>
      </c>
      <c r="M22760">
        <v>337</v>
      </c>
      <c r="N22760">
        <f t="shared" si="1773"/>
        <v>23</v>
      </c>
      <c r="O22760">
        <f t="shared" si="1774"/>
        <v>532880</v>
      </c>
      <c r="P22760">
        <f t="shared" si="1775"/>
        <v>133220</v>
      </c>
    </row>
    <row r="22761" spans="1:16" x14ac:dyDescent="0.35">
      <c r="A22761">
        <v>1701933035</v>
      </c>
      <c r="B22761">
        <v>10022760</v>
      </c>
      <c r="C22761" t="s">
        <v>17</v>
      </c>
      <c r="D22761">
        <v>360</v>
      </c>
      <c r="H22761">
        <v>399675</v>
      </c>
      <c r="I22761" s="3">
        <v>0.75</v>
      </c>
      <c r="J22761" s="1">
        <f t="shared" si="1771"/>
        <v>1110.21</v>
      </c>
      <c r="K22761" s="2">
        <v>44958</v>
      </c>
      <c r="L22761" s="1">
        <f t="shared" si="1772"/>
        <v>1110.21</v>
      </c>
      <c r="M22761">
        <v>337</v>
      </c>
      <c r="N22761">
        <f t="shared" si="1773"/>
        <v>23</v>
      </c>
      <c r="O22761">
        <f t="shared" si="1774"/>
        <v>532900</v>
      </c>
      <c r="P22761">
        <f t="shared" si="1775"/>
        <v>133225</v>
      </c>
    </row>
    <row r="22762" spans="1:16" x14ac:dyDescent="0.35">
      <c r="A22762">
        <v>1701933036</v>
      </c>
      <c r="B22762">
        <v>10022761</v>
      </c>
      <c r="C22762" t="s">
        <v>18</v>
      </c>
      <c r="D22762">
        <v>360</v>
      </c>
      <c r="H22762">
        <v>399690</v>
      </c>
      <c r="I22762" s="3">
        <v>0.75</v>
      </c>
      <c r="J22762" s="1">
        <f t="shared" si="1771"/>
        <v>1110.25</v>
      </c>
      <c r="K22762" s="2">
        <v>44958</v>
      </c>
      <c r="L22762" s="1">
        <f t="shared" si="1772"/>
        <v>1110.26</v>
      </c>
      <c r="M22762">
        <v>337</v>
      </c>
      <c r="N22762">
        <f t="shared" si="1773"/>
        <v>23</v>
      </c>
      <c r="O22762">
        <f t="shared" si="1774"/>
        <v>532920</v>
      </c>
      <c r="P22762">
        <f t="shared" si="1775"/>
        <v>133230</v>
      </c>
    </row>
    <row r="22763" spans="1:16" x14ac:dyDescent="0.35">
      <c r="A22763">
        <v>1701933037</v>
      </c>
      <c r="B22763">
        <v>10022762</v>
      </c>
      <c r="C22763" t="s">
        <v>16</v>
      </c>
      <c r="D22763">
        <v>360</v>
      </c>
      <c r="H22763">
        <v>399705</v>
      </c>
      <c r="I22763" s="3">
        <v>0.75</v>
      </c>
      <c r="J22763" s="1">
        <f t="shared" si="1771"/>
        <v>1110.3</v>
      </c>
      <c r="K22763" s="2">
        <v>44958</v>
      </c>
      <c r="L22763" s="1">
        <f t="shared" si="1772"/>
        <v>1110.3</v>
      </c>
      <c r="M22763">
        <v>337</v>
      </c>
      <c r="N22763">
        <f t="shared" si="1773"/>
        <v>23</v>
      </c>
      <c r="O22763">
        <f t="shared" si="1774"/>
        <v>532940</v>
      </c>
      <c r="P22763">
        <f t="shared" si="1775"/>
        <v>133235</v>
      </c>
    </row>
    <row r="22764" spans="1:16" x14ac:dyDescent="0.35">
      <c r="A22764">
        <v>1701933039</v>
      </c>
      <c r="B22764">
        <v>10022763</v>
      </c>
      <c r="C22764" t="s">
        <v>17</v>
      </c>
      <c r="D22764">
        <v>360</v>
      </c>
      <c r="H22764">
        <v>399720</v>
      </c>
      <c r="I22764" s="3">
        <v>0.75</v>
      </c>
      <c r="J22764" s="1">
        <f t="shared" si="1771"/>
        <v>1110.3399999999999</v>
      </c>
      <c r="K22764" s="2">
        <v>44958</v>
      </c>
      <c r="L22764" s="1">
        <f t="shared" si="1772"/>
        <v>1110.3399999999999</v>
      </c>
      <c r="M22764">
        <v>337</v>
      </c>
      <c r="N22764">
        <f t="shared" si="1773"/>
        <v>23</v>
      </c>
      <c r="O22764">
        <f t="shared" si="1774"/>
        <v>532960</v>
      </c>
      <c r="P22764">
        <f t="shared" si="1775"/>
        <v>133240</v>
      </c>
    </row>
    <row r="22765" spans="1:16" x14ac:dyDescent="0.35">
      <c r="A22765">
        <v>1701933040</v>
      </c>
      <c r="B22765">
        <v>10022764</v>
      </c>
      <c r="C22765" t="s">
        <v>18</v>
      </c>
      <c r="D22765">
        <v>360</v>
      </c>
      <c r="H22765">
        <v>399735</v>
      </c>
      <c r="I22765" s="3">
        <v>0.75</v>
      </c>
      <c r="J22765" s="1">
        <f t="shared" si="1771"/>
        <v>1110.3799999999999</v>
      </c>
      <c r="K22765" s="2">
        <v>44958</v>
      </c>
      <c r="L22765" s="1">
        <f t="shared" si="1772"/>
        <v>1110.3799999999999</v>
      </c>
      <c r="M22765">
        <v>337</v>
      </c>
      <c r="N22765">
        <f t="shared" si="1773"/>
        <v>23</v>
      </c>
      <c r="O22765">
        <f t="shared" si="1774"/>
        <v>532980</v>
      </c>
      <c r="P22765">
        <f t="shared" si="1775"/>
        <v>133245</v>
      </c>
    </row>
    <row r="22766" spans="1:16" x14ac:dyDescent="0.35">
      <c r="A22766">
        <v>1701933041</v>
      </c>
      <c r="B22766">
        <v>10022765</v>
      </c>
      <c r="C22766" t="s">
        <v>16</v>
      </c>
      <c r="D22766">
        <v>360</v>
      </c>
      <c r="H22766">
        <v>399750</v>
      </c>
      <c r="I22766" s="3">
        <v>0.75</v>
      </c>
      <c r="J22766" s="1">
        <f t="shared" si="1771"/>
        <v>1110.42</v>
      </c>
      <c r="K22766" s="2">
        <v>44958</v>
      </c>
      <c r="L22766" s="1">
        <f t="shared" si="1772"/>
        <v>1110.42</v>
      </c>
      <c r="M22766">
        <v>337</v>
      </c>
      <c r="N22766">
        <f t="shared" si="1773"/>
        <v>23</v>
      </c>
      <c r="O22766">
        <f t="shared" si="1774"/>
        <v>533000</v>
      </c>
      <c r="P22766">
        <f t="shared" si="1775"/>
        <v>133250</v>
      </c>
    </row>
    <row r="22767" spans="1:16" x14ac:dyDescent="0.35">
      <c r="A22767">
        <v>1701933043</v>
      </c>
      <c r="B22767">
        <v>10022766</v>
      </c>
      <c r="C22767" t="s">
        <v>17</v>
      </c>
      <c r="D22767">
        <v>360</v>
      </c>
      <c r="H22767">
        <v>399765</v>
      </c>
      <c r="I22767" s="3">
        <v>0.75</v>
      </c>
      <c r="J22767" s="1">
        <f t="shared" si="1771"/>
        <v>1110.46</v>
      </c>
      <c r="K22767" s="2">
        <v>44958</v>
      </c>
      <c r="L22767" s="1">
        <f t="shared" si="1772"/>
        <v>1110.46</v>
      </c>
      <c r="M22767">
        <v>337</v>
      </c>
      <c r="N22767">
        <f t="shared" si="1773"/>
        <v>23</v>
      </c>
      <c r="O22767">
        <f t="shared" si="1774"/>
        <v>533020</v>
      </c>
      <c r="P22767">
        <f t="shared" si="1775"/>
        <v>133255</v>
      </c>
    </row>
    <row r="22768" spans="1:16" x14ac:dyDescent="0.35">
      <c r="A22768">
        <v>1701933044</v>
      </c>
      <c r="B22768">
        <v>10022767</v>
      </c>
      <c r="C22768" t="s">
        <v>18</v>
      </c>
      <c r="D22768">
        <v>360</v>
      </c>
      <c r="H22768">
        <v>399780</v>
      </c>
      <c r="I22768" s="3">
        <v>0.75</v>
      </c>
      <c r="J22768" s="1">
        <f t="shared" si="1771"/>
        <v>1110.5</v>
      </c>
      <c r="K22768" s="2">
        <v>44958</v>
      </c>
      <c r="L22768" s="1">
        <f t="shared" si="1772"/>
        <v>1110.51</v>
      </c>
      <c r="M22768">
        <v>337</v>
      </c>
      <c r="N22768">
        <f t="shared" si="1773"/>
        <v>23</v>
      </c>
      <c r="O22768">
        <f t="shared" si="1774"/>
        <v>533040</v>
      </c>
      <c r="P22768">
        <f t="shared" si="1775"/>
        <v>133260</v>
      </c>
    </row>
    <row r="22769" spans="1:16" x14ac:dyDescent="0.35">
      <c r="A22769">
        <v>1701933045</v>
      </c>
      <c r="B22769">
        <v>10022768</v>
      </c>
      <c r="C22769" t="s">
        <v>16</v>
      </c>
      <c r="D22769">
        <v>360</v>
      </c>
      <c r="H22769">
        <v>399795</v>
      </c>
      <c r="I22769" s="3">
        <v>0.75</v>
      </c>
      <c r="J22769" s="1">
        <f t="shared" si="1771"/>
        <v>1110.55</v>
      </c>
      <c r="K22769" s="2">
        <v>44958</v>
      </c>
      <c r="L22769" s="1">
        <f t="shared" si="1772"/>
        <v>1110.55</v>
      </c>
      <c r="M22769">
        <v>337</v>
      </c>
      <c r="N22769">
        <f t="shared" si="1773"/>
        <v>23</v>
      </c>
      <c r="O22769">
        <f t="shared" si="1774"/>
        <v>533060</v>
      </c>
      <c r="P22769">
        <f t="shared" si="1775"/>
        <v>133265</v>
      </c>
    </row>
    <row r="22770" spans="1:16" x14ac:dyDescent="0.35">
      <c r="A22770">
        <v>1701933046</v>
      </c>
      <c r="B22770">
        <v>10022769</v>
      </c>
      <c r="C22770" t="s">
        <v>17</v>
      </c>
      <c r="D22770">
        <v>360</v>
      </c>
      <c r="H22770">
        <v>399810</v>
      </c>
      <c r="I22770" s="3">
        <v>0.75</v>
      </c>
      <c r="J22770" s="1">
        <f t="shared" si="1771"/>
        <v>1110.5899999999999</v>
      </c>
      <c r="K22770" s="2">
        <v>44958</v>
      </c>
      <c r="L22770" s="1">
        <f t="shared" si="1772"/>
        <v>1110.5899999999999</v>
      </c>
      <c r="M22770">
        <v>337</v>
      </c>
      <c r="N22770">
        <f t="shared" si="1773"/>
        <v>23</v>
      </c>
      <c r="O22770">
        <f t="shared" si="1774"/>
        <v>533080</v>
      </c>
      <c r="P22770">
        <f t="shared" si="1775"/>
        <v>133270</v>
      </c>
    </row>
    <row r="22771" spans="1:16" x14ac:dyDescent="0.35">
      <c r="A22771">
        <v>1701933047</v>
      </c>
      <c r="B22771">
        <v>10022770</v>
      </c>
      <c r="C22771" t="s">
        <v>18</v>
      </c>
      <c r="D22771">
        <v>360</v>
      </c>
      <c r="H22771">
        <v>399825</v>
      </c>
      <c r="I22771" s="3">
        <v>0.75</v>
      </c>
      <c r="J22771" s="1">
        <f t="shared" si="1771"/>
        <v>1110.6299999999999</v>
      </c>
      <c r="K22771" s="2">
        <v>44958</v>
      </c>
      <c r="L22771" s="1">
        <f t="shared" si="1772"/>
        <v>1110.6299999999999</v>
      </c>
      <c r="M22771">
        <v>337</v>
      </c>
      <c r="N22771">
        <f t="shared" si="1773"/>
        <v>23</v>
      </c>
      <c r="O22771">
        <f t="shared" si="1774"/>
        <v>533100</v>
      </c>
      <c r="P22771">
        <f t="shared" si="1775"/>
        <v>133275</v>
      </c>
    </row>
    <row r="22772" spans="1:16" x14ac:dyDescent="0.35">
      <c r="A22772">
        <v>1701933048</v>
      </c>
      <c r="B22772">
        <v>10022771</v>
      </c>
      <c r="C22772" t="s">
        <v>16</v>
      </c>
      <c r="D22772">
        <v>360</v>
      </c>
      <c r="H22772">
        <v>399840</v>
      </c>
      <c r="I22772" s="3">
        <v>0.75</v>
      </c>
      <c r="J22772" s="1">
        <f t="shared" si="1771"/>
        <v>1110.67</v>
      </c>
      <c r="K22772" s="2">
        <v>44958</v>
      </c>
      <c r="L22772" s="1">
        <f t="shared" si="1772"/>
        <v>1110.67</v>
      </c>
      <c r="M22772">
        <v>337</v>
      </c>
      <c r="N22772">
        <f t="shared" si="1773"/>
        <v>23</v>
      </c>
      <c r="O22772">
        <f t="shared" si="1774"/>
        <v>533120</v>
      </c>
      <c r="P22772">
        <f t="shared" si="1775"/>
        <v>133280</v>
      </c>
    </row>
    <row r="22773" spans="1:16" x14ac:dyDescent="0.35">
      <c r="A22773">
        <v>1701933049</v>
      </c>
      <c r="B22773">
        <v>10022772</v>
      </c>
      <c r="C22773" t="s">
        <v>17</v>
      </c>
      <c r="D22773">
        <v>360</v>
      </c>
      <c r="H22773">
        <v>399855</v>
      </c>
      <c r="I22773" s="3">
        <v>0.75</v>
      </c>
      <c r="J22773" s="1">
        <f t="shared" si="1771"/>
        <v>1110.71</v>
      </c>
      <c r="K22773" s="2">
        <v>44958</v>
      </c>
      <c r="L22773" s="1">
        <f t="shared" si="1772"/>
        <v>1110.71</v>
      </c>
      <c r="M22773">
        <v>337</v>
      </c>
      <c r="N22773">
        <f t="shared" si="1773"/>
        <v>23</v>
      </c>
      <c r="O22773">
        <f t="shared" si="1774"/>
        <v>533140</v>
      </c>
      <c r="P22773">
        <f t="shared" si="1775"/>
        <v>133285</v>
      </c>
    </row>
    <row r="22774" spans="1:16" x14ac:dyDescent="0.35">
      <c r="A22774">
        <v>1701933050</v>
      </c>
      <c r="B22774">
        <v>10022773</v>
      </c>
      <c r="C22774" t="s">
        <v>18</v>
      </c>
      <c r="D22774">
        <v>360</v>
      </c>
      <c r="H22774">
        <v>399870</v>
      </c>
      <c r="I22774" s="3">
        <v>0.75</v>
      </c>
      <c r="J22774" s="1">
        <f t="shared" ref="J22774:J22837" si="1776">ROUNDUP(PMT(E22774/12,D22774,-H22774),2)</f>
        <v>1110.75</v>
      </c>
      <c r="K22774" s="2">
        <v>44958</v>
      </c>
      <c r="L22774" s="1">
        <f t="shared" ref="L22774:L22837" si="1777">ROUNDUP(PMT(0.000000001/12,D22774,-H22774),2)</f>
        <v>1110.76</v>
      </c>
      <c r="M22774">
        <v>337</v>
      </c>
      <c r="N22774">
        <f t="shared" ref="N22774:N22837" si="1778" xml:space="preserve"> (D22774-M22774)</f>
        <v>23</v>
      </c>
      <c r="O22774">
        <f t="shared" ref="O22774:O22837" si="1779">H22774/I22774</f>
        <v>533160</v>
      </c>
      <c r="P22774">
        <f t="shared" ref="P22774:P22837" si="1780">O22774-H22774</f>
        <v>133290</v>
      </c>
    </row>
    <row r="22775" spans="1:16" x14ac:dyDescent="0.35">
      <c r="A22775">
        <v>1701933051</v>
      </c>
      <c r="B22775">
        <v>10022774</v>
      </c>
      <c r="C22775" t="s">
        <v>16</v>
      </c>
      <c r="D22775">
        <v>360</v>
      </c>
      <c r="H22775">
        <v>399885</v>
      </c>
      <c r="I22775" s="3">
        <v>0.75</v>
      </c>
      <c r="J22775" s="1">
        <f t="shared" si="1776"/>
        <v>1110.8</v>
      </c>
      <c r="K22775" s="2">
        <v>44958</v>
      </c>
      <c r="L22775" s="1">
        <f t="shared" si="1777"/>
        <v>1110.8</v>
      </c>
      <c r="M22775">
        <v>337</v>
      </c>
      <c r="N22775">
        <f t="shared" si="1778"/>
        <v>23</v>
      </c>
      <c r="O22775">
        <f t="shared" si="1779"/>
        <v>533180</v>
      </c>
      <c r="P22775">
        <f t="shared" si="1780"/>
        <v>133295</v>
      </c>
    </row>
    <row r="22776" spans="1:16" x14ac:dyDescent="0.35">
      <c r="A22776">
        <v>1701933052</v>
      </c>
      <c r="B22776">
        <v>10022775</v>
      </c>
      <c r="C22776" t="s">
        <v>17</v>
      </c>
      <c r="D22776">
        <v>360</v>
      </c>
      <c r="H22776">
        <v>399900</v>
      </c>
      <c r="I22776" s="3">
        <v>0.75</v>
      </c>
      <c r="J22776" s="1">
        <f t="shared" si="1776"/>
        <v>1110.8399999999999</v>
      </c>
      <c r="K22776" s="2">
        <v>44958</v>
      </c>
      <c r="L22776" s="1">
        <f t="shared" si="1777"/>
        <v>1110.8399999999999</v>
      </c>
      <c r="M22776">
        <v>337</v>
      </c>
      <c r="N22776">
        <f t="shared" si="1778"/>
        <v>23</v>
      </c>
      <c r="O22776">
        <f t="shared" si="1779"/>
        <v>533200</v>
      </c>
      <c r="P22776">
        <f t="shared" si="1780"/>
        <v>133300</v>
      </c>
    </row>
    <row r="22777" spans="1:16" x14ac:dyDescent="0.35">
      <c r="A22777">
        <v>1701933053</v>
      </c>
      <c r="B22777">
        <v>10022776</v>
      </c>
      <c r="C22777" t="s">
        <v>18</v>
      </c>
      <c r="D22777">
        <v>360</v>
      </c>
      <c r="H22777">
        <v>399915</v>
      </c>
      <c r="I22777" s="3">
        <v>0.75</v>
      </c>
      <c r="J22777" s="1">
        <f t="shared" si="1776"/>
        <v>1110.8799999999999</v>
      </c>
      <c r="K22777" s="2">
        <v>44958</v>
      </c>
      <c r="L22777" s="1">
        <f t="shared" si="1777"/>
        <v>1110.8799999999999</v>
      </c>
      <c r="M22777">
        <v>337</v>
      </c>
      <c r="N22777">
        <f t="shared" si="1778"/>
        <v>23</v>
      </c>
      <c r="O22777">
        <f t="shared" si="1779"/>
        <v>533220</v>
      </c>
      <c r="P22777">
        <f t="shared" si="1780"/>
        <v>133305</v>
      </c>
    </row>
    <row r="22778" spans="1:16" x14ac:dyDescent="0.35">
      <c r="A22778">
        <v>1701933054</v>
      </c>
      <c r="B22778">
        <v>10022777</v>
      </c>
      <c r="C22778" t="s">
        <v>16</v>
      </c>
      <c r="D22778">
        <v>360</v>
      </c>
      <c r="H22778">
        <v>399930</v>
      </c>
      <c r="I22778" s="3">
        <v>0.75</v>
      </c>
      <c r="J22778" s="1">
        <f t="shared" si="1776"/>
        <v>1110.92</v>
      </c>
      <c r="K22778" s="2">
        <v>44958</v>
      </c>
      <c r="L22778" s="1">
        <f t="shared" si="1777"/>
        <v>1110.92</v>
      </c>
      <c r="M22778">
        <v>337</v>
      </c>
      <c r="N22778">
        <f t="shared" si="1778"/>
        <v>23</v>
      </c>
      <c r="O22778">
        <f t="shared" si="1779"/>
        <v>533240</v>
      </c>
      <c r="P22778">
        <f t="shared" si="1780"/>
        <v>133310</v>
      </c>
    </row>
    <row r="22779" spans="1:16" x14ac:dyDescent="0.35">
      <c r="A22779">
        <v>1701933056</v>
      </c>
      <c r="B22779">
        <v>10022778</v>
      </c>
      <c r="C22779" t="s">
        <v>17</v>
      </c>
      <c r="D22779">
        <v>360</v>
      </c>
      <c r="H22779">
        <v>399945</v>
      </c>
      <c r="I22779" s="3">
        <v>0.75</v>
      </c>
      <c r="J22779" s="1">
        <f t="shared" si="1776"/>
        <v>1110.96</v>
      </c>
      <c r="K22779" s="2">
        <v>44958</v>
      </c>
      <c r="L22779" s="1">
        <f t="shared" si="1777"/>
        <v>1110.96</v>
      </c>
      <c r="M22779">
        <v>337</v>
      </c>
      <c r="N22779">
        <f t="shared" si="1778"/>
        <v>23</v>
      </c>
      <c r="O22779">
        <f t="shared" si="1779"/>
        <v>533260</v>
      </c>
      <c r="P22779">
        <f t="shared" si="1780"/>
        <v>133315</v>
      </c>
    </row>
    <row r="22780" spans="1:16" x14ac:dyDescent="0.35">
      <c r="A22780">
        <v>1701933057</v>
      </c>
      <c r="B22780">
        <v>10022779</v>
      </c>
      <c r="C22780" t="s">
        <v>18</v>
      </c>
      <c r="D22780">
        <v>360</v>
      </c>
      <c r="H22780">
        <v>399960</v>
      </c>
      <c r="I22780" s="3">
        <v>0.75</v>
      </c>
      <c r="J22780" s="1">
        <f t="shared" si="1776"/>
        <v>1111</v>
      </c>
      <c r="K22780" s="2">
        <v>44958</v>
      </c>
      <c r="L22780" s="1">
        <f t="shared" si="1777"/>
        <v>1111.01</v>
      </c>
      <c r="M22780">
        <v>337</v>
      </c>
      <c r="N22780">
        <f t="shared" si="1778"/>
        <v>23</v>
      </c>
      <c r="O22780">
        <f t="shared" si="1779"/>
        <v>533280</v>
      </c>
      <c r="P22780">
        <f t="shared" si="1780"/>
        <v>133320</v>
      </c>
    </row>
    <row r="22781" spans="1:16" x14ac:dyDescent="0.35">
      <c r="A22781">
        <v>1701933060</v>
      </c>
      <c r="B22781">
        <v>10022780</v>
      </c>
      <c r="C22781" t="s">
        <v>16</v>
      </c>
      <c r="D22781">
        <v>360</v>
      </c>
      <c r="H22781">
        <v>399975</v>
      </c>
      <c r="I22781" s="3">
        <v>0.75</v>
      </c>
      <c r="J22781" s="1">
        <f t="shared" si="1776"/>
        <v>1111.05</v>
      </c>
      <c r="K22781" s="2">
        <v>44958</v>
      </c>
      <c r="L22781" s="1">
        <f t="shared" si="1777"/>
        <v>1111.05</v>
      </c>
      <c r="M22781">
        <v>337</v>
      </c>
      <c r="N22781">
        <f t="shared" si="1778"/>
        <v>23</v>
      </c>
      <c r="O22781">
        <f t="shared" si="1779"/>
        <v>533300</v>
      </c>
      <c r="P22781">
        <f t="shared" si="1780"/>
        <v>133325</v>
      </c>
    </row>
    <row r="22782" spans="1:16" x14ac:dyDescent="0.35">
      <c r="A22782">
        <v>1701933061</v>
      </c>
      <c r="B22782">
        <v>10022781</v>
      </c>
      <c r="C22782" t="s">
        <v>17</v>
      </c>
      <c r="D22782">
        <v>360</v>
      </c>
      <c r="H22782">
        <v>399990</v>
      </c>
      <c r="I22782" s="3">
        <v>0.75</v>
      </c>
      <c r="J22782" s="1">
        <f t="shared" si="1776"/>
        <v>1111.0899999999999</v>
      </c>
      <c r="K22782" s="2">
        <v>44958</v>
      </c>
      <c r="L22782" s="1">
        <f t="shared" si="1777"/>
        <v>1111.0899999999999</v>
      </c>
      <c r="M22782">
        <v>337</v>
      </c>
      <c r="N22782">
        <f t="shared" si="1778"/>
        <v>23</v>
      </c>
      <c r="O22782">
        <f t="shared" si="1779"/>
        <v>533320</v>
      </c>
      <c r="P22782">
        <f t="shared" si="1780"/>
        <v>133330</v>
      </c>
    </row>
    <row r="22783" spans="1:16" x14ac:dyDescent="0.35">
      <c r="A22783">
        <v>1701933062</v>
      </c>
      <c r="B22783">
        <v>10022782</v>
      </c>
      <c r="C22783" t="s">
        <v>18</v>
      </c>
      <c r="D22783">
        <v>360</v>
      </c>
      <c r="H22783">
        <v>400005</v>
      </c>
      <c r="I22783" s="3">
        <v>0.75</v>
      </c>
      <c r="J22783" s="1">
        <f t="shared" si="1776"/>
        <v>1111.1299999999999</v>
      </c>
      <c r="K22783" s="2">
        <v>44958</v>
      </c>
      <c r="L22783" s="1">
        <f t="shared" si="1777"/>
        <v>1111.1299999999999</v>
      </c>
      <c r="M22783">
        <v>337</v>
      </c>
      <c r="N22783">
        <f t="shared" si="1778"/>
        <v>23</v>
      </c>
      <c r="O22783">
        <f t="shared" si="1779"/>
        <v>533340</v>
      </c>
      <c r="P22783">
        <f t="shared" si="1780"/>
        <v>133335</v>
      </c>
    </row>
    <row r="22784" spans="1:16" x14ac:dyDescent="0.35">
      <c r="A22784">
        <v>1701933063</v>
      </c>
      <c r="B22784">
        <v>10022783</v>
      </c>
      <c r="C22784" t="s">
        <v>16</v>
      </c>
      <c r="D22784">
        <v>360</v>
      </c>
      <c r="H22784">
        <v>400020</v>
      </c>
      <c r="I22784" s="3">
        <v>0.75</v>
      </c>
      <c r="J22784" s="1">
        <f t="shared" si="1776"/>
        <v>1111.17</v>
      </c>
      <c r="K22784" s="2">
        <v>44958</v>
      </c>
      <c r="L22784" s="1">
        <f t="shared" si="1777"/>
        <v>1111.17</v>
      </c>
      <c r="M22784">
        <v>337</v>
      </c>
      <c r="N22784">
        <f t="shared" si="1778"/>
        <v>23</v>
      </c>
      <c r="O22784">
        <f t="shared" si="1779"/>
        <v>533360</v>
      </c>
      <c r="P22784">
        <f t="shared" si="1780"/>
        <v>133340</v>
      </c>
    </row>
    <row r="22785" spans="1:16" x14ac:dyDescent="0.35">
      <c r="A22785">
        <v>1701933064</v>
      </c>
      <c r="B22785">
        <v>10022784</v>
      </c>
      <c r="C22785" t="s">
        <v>17</v>
      </c>
      <c r="D22785">
        <v>360</v>
      </c>
      <c r="H22785">
        <v>400035</v>
      </c>
      <c r="I22785" s="3">
        <v>0.75</v>
      </c>
      <c r="J22785" s="1">
        <f t="shared" si="1776"/>
        <v>1111.21</v>
      </c>
      <c r="K22785" s="2">
        <v>44958</v>
      </c>
      <c r="L22785" s="1">
        <f t="shared" si="1777"/>
        <v>1111.21</v>
      </c>
      <c r="M22785">
        <v>337</v>
      </c>
      <c r="N22785">
        <f t="shared" si="1778"/>
        <v>23</v>
      </c>
      <c r="O22785">
        <f t="shared" si="1779"/>
        <v>533380</v>
      </c>
      <c r="P22785">
        <f t="shared" si="1780"/>
        <v>133345</v>
      </c>
    </row>
    <row r="22786" spans="1:16" x14ac:dyDescent="0.35">
      <c r="A22786">
        <v>1701933065</v>
      </c>
      <c r="B22786">
        <v>10022785</v>
      </c>
      <c r="C22786" t="s">
        <v>18</v>
      </c>
      <c r="D22786">
        <v>360</v>
      </c>
      <c r="H22786">
        <v>400050</v>
      </c>
      <c r="I22786" s="3">
        <v>0.75</v>
      </c>
      <c r="J22786" s="1">
        <f t="shared" si="1776"/>
        <v>1111.25</v>
      </c>
      <c r="K22786" s="2">
        <v>44958</v>
      </c>
      <c r="L22786" s="1">
        <f t="shared" si="1777"/>
        <v>1111.26</v>
      </c>
      <c r="M22786">
        <v>337</v>
      </c>
      <c r="N22786">
        <f t="shared" si="1778"/>
        <v>23</v>
      </c>
      <c r="O22786">
        <f t="shared" si="1779"/>
        <v>533400</v>
      </c>
      <c r="P22786">
        <f t="shared" si="1780"/>
        <v>133350</v>
      </c>
    </row>
    <row r="22787" spans="1:16" x14ac:dyDescent="0.35">
      <c r="A22787">
        <v>1701933066</v>
      </c>
      <c r="B22787">
        <v>10022786</v>
      </c>
      <c r="C22787" t="s">
        <v>16</v>
      </c>
      <c r="D22787">
        <v>360</v>
      </c>
      <c r="H22787">
        <v>400065</v>
      </c>
      <c r="I22787" s="3">
        <v>0.75</v>
      </c>
      <c r="J22787" s="1">
        <f t="shared" si="1776"/>
        <v>1111.3</v>
      </c>
      <c r="K22787" s="2">
        <v>44958</v>
      </c>
      <c r="L22787" s="1">
        <f t="shared" si="1777"/>
        <v>1111.3</v>
      </c>
      <c r="M22787">
        <v>337</v>
      </c>
      <c r="N22787">
        <f t="shared" si="1778"/>
        <v>23</v>
      </c>
      <c r="O22787">
        <f t="shared" si="1779"/>
        <v>533420</v>
      </c>
      <c r="P22787">
        <f t="shared" si="1780"/>
        <v>133355</v>
      </c>
    </row>
    <row r="22788" spans="1:16" x14ac:dyDescent="0.35">
      <c r="A22788">
        <v>1701933067</v>
      </c>
      <c r="B22788">
        <v>10022787</v>
      </c>
      <c r="C22788" t="s">
        <v>17</v>
      </c>
      <c r="D22788">
        <v>360</v>
      </c>
      <c r="H22788">
        <v>400080</v>
      </c>
      <c r="I22788" s="3">
        <v>0.75</v>
      </c>
      <c r="J22788" s="1">
        <f t="shared" si="1776"/>
        <v>1111.3399999999999</v>
      </c>
      <c r="K22788" s="2">
        <v>44958</v>
      </c>
      <c r="L22788" s="1">
        <f t="shared" si="1777"/>
        <v>1111.3399999999999</v>
      </c>
      <c r="M22788">
        <v>337</v>
      </c>
      <c r="N22788">
        <f t="shared" si="1778"/>
        <v>23</v>
      </c>
      <c r="O22788">
        <f t="shared" si="1779"/>
        <v>533440</v>
      </c>
      <c r="P22788">
        <f t="shared" si="1780"/>
        <v>133360</v>
      </c>
    </row>
    <row r="22789" spans="1:16" x14ac:dyDescent="0.35">
      <c r="A22789">
        <v>1701933068</v>
      </c>
      <c r="B22789">
        <v>10022788</v>
      </c>
      <c r="C22789" t="s">
        <v>18</v>
      </c>
      <c r="D22789">
        <v>360</v>
      </c>
      <c r="H22789">
        <v>400095</v>
      </c>
      <c r="I22789" s="3">
        <v>0.75</v>
      </c>
      <c r="J22789" s="1">
        <f t="shared" si="1776"/>
        <v>1111.3799999999999</v>
      </c>
      <c r="K22789" s="2">
        <v>44958</v>
      </c>
      <c r="L22789" s="1">
        <f t="shared" si="1777"/>
        <v>1111.3799999999999</v>
      </c>
      <c r="M22789">
        <v>337</v>
      </c>
      <c r="N22789">
        <f t="shared" si="1778"/>
        <v>23</v>
      </c>
      <c r="O22789">
        <f t="shared" si="1779"/>
        <v>533460</v>
      </c>
      <c r="P22789">
        <f t="shared" si="1780"/>
        <v>133365</v>
      </c>
    </row>
    <row r="22790" spans="1:16" x14ac:dyDescent="0.35">
      <c r="A22790">
        <v>1701933069</v>
      </c>
      <c r="B22790">
        <v>10022789</v>
      </c>
      <c r="C22790" t="s">
        <v>16</v>
      </c>
      <c r="D22790">
        <v>360</v>
      </c>
      <c r="H22790">
        <v>400110</v>
      </c>
      <c r="I22790" s="3">
        <v>0.75</v>
      </c>
      <c r="J22790" s="1">
        <f t="shared" si="1776"/>
        <v>1111.42</v>
      </c>
      <c r="K22790" s="2">
        <v>44958</v>
      </c>
      <c r="L22790" s="1">
        <f t="shared" si="1777"/>
        <v>1111.42</v>
      </c>
      <c r="M22790">
        <v>337</v>
      </c>
      <c r="N22790">
        <f t="shared" si="1778"/>
        <v>23</v>
      </c>
      <c r="O22790">
        <f t="shared" si="1779"/>
        <v>533480</v>
      </c>
      <c r="P22790">
        <f t="shared" si="1780"/>
        <v>133370</v>
      </c>
    </row>
    <row r="22791" spans="1:16" x14ac:dyDescent="0.35">
      <c r="A22791">
        <v>1701933070</v>
      </c>
      <c r="B22791">
        <v>10022790</v>
      </c>
      <c r="C22791" t="s">
        <v>17</v>
      </c>
      <c r="D22791">
        <v>360</v>
      </c>
      <c r="H22791">
        <v>400125</v>
      </c>
      <c r="I22791" s="3">
        <v>0.75</v>
      </c>
      <c r="J22791" s="1">
        <f t="shared" si="1776"/>
        <v>1111.46</v>
      </c>
      <c r="K22791" s="2">
        <v>44958</v>
      </c>
      <c r="L22791" s="1">
        <f t="shared" si="1777"/>
        <v>1111.46</v>
      </c>
      <c r="M22791">
        <v>337</v>
      </c>
      <c r="N22791">
        <f t="shared" si="1778"/>
        <v>23</v>
      </c>
      <c r="O22791">
        <f t="shared" si="1779"/>
        <v>533500</v>
      </c>
      <c r="P22791">
        <f t="shared" si="1780"/>
        <v>133375</v>
      </c>
    </row>
    <row r="22792" spans="1:16" x14ac:dyDescent="0.35">
      <c r="A22792">
        <v>1701933071</v>
      </c>
      <c r="B22792">
        <v>10022791</v>
      </c>
      <c r="C22792" t="s">
        <v>18</v>
      </c>
      <c r="D22792">
        <v>360</v>
      </c>
      <c r="H22792">
        <v>400140</v>
      </c>
      <c r="I22792" s="3">
        <v>0.75</v>
      </c>
      <c r="J22792" s="1">
        <f t="shared" si="1776"/>
        <v>1111.5</v>
      </c>
      <c r="K22792" s="2">
        <v>44958</v>
      </c>
      <c r="L22792" s="1">
        <f t="shared" si="1777"/>
        <v>1111.51</v>
      </c>
      <c r="M22792">
        <v>337</v>
      </c>
      <c r="N22792">
        <f t="shared" si="1778"/>
        <v>23</v>
      </c>
      <c r="O22792">
        <f t="shared" si="1779"/>
        <v>533520</v>
      </c>
      <c r="P22792">
        <f t="shared" si="1780"/>
        <v>133380</v>
      </c>
    </row>
    <row r="22793" spans="1:16" x14ac:dyDescent="0.35">
      <c r="A22793">
        <v>1701933072</v>
      </c>
      <c r="B22793">
        <v>10022792</v>
      </c>
      <c r="C22793" t="s">
        <v>16</v>
      </c>
      <c r="D22793">
        <v>360</v>
      </c>
      <c r="H22793">
        <v>400155</v>
      </c>
      <c r="I22793" s="3">
        <v>0.75</v>
      </c>
      <c r="J22793" s="1">
        <f t="shared" si="1776"/>
        <v>1111.55</v>
      </c>
      <c r="K22793" s="2">
        <v>44958</v>
      </c>
      <c r="L22793" s="1">
        <f t="shared" si="1777"/>
        <v>1111.55</v>
      </c>
      <c r="M22793">
        <v>337</v>
      </c>
      <c r="N22793">
        <f t="shared" si="1778"/>
        <v>23</v>
      </c>
      <c r="O22793">
        <f t="shared" si="1779"/>
        <v>533540</v>
      </c>
      <c r="P22793">
        <f t="shared" si="1780"/>
        <v>133385</v>
      </c>
    </row>
    <row r="22794" spans="1:16" x14ac:dyDescent="0.35">
      <c r="A22794">
        <v>1701933073</v>
      </c>
      <c r="B22794">
        <v>10022793</v>
      </c>
      <c r="C22794" t="s">
        <v>17</v>
      </c>
      <c r="D22794">
        <v>360</v>
      </c>
      <c r="H22794">
        <v>400170</v>
      </c>
      <c r="I22794" s="3">
        <v>0.75</v>
      </c>
      <c r="J22794" s="1">
        <f t="shared" si="1776"/>
        <v>1111.5899999999999</v>
      </c>
      <c r="K22794" s="2">
        <v>44958</v>
      </c>
      <c r="L22794" s="1">
        <f t="shared" si="1777"/>
        <v>1111.5899999999999</v>
      </c>
      <c r="M22794">
        <v>337</v>
      </c>
      <c r="N22794">
        <f t="shared" si="1778"/>
        <v>23</v>
      </c>
      <c r="O22794">
        <f t="shared" si="1779"/>
        <v>533560</v>
      </c>
      <c r="P22794">
        <f t="shared" si="1780"/>
        <v>133390</v>
      </c>
    </row>
    <row r="22795" spans="1:16" x14ac:dyDescent="0.35">
      <c r="A22795">
        <v>1701933074</v>
      </c>
      <c r="B22795">
        <v>10022794</v>
      </c>
      <c r="C22795" t="s">
        <v>18</v>
      </c>
      <c r="D22795">
        <v>360</v>
      </c>
      <c r="H22795">
        <v>400185</v>
      </c>
      <c r="I22795" s="3">
        <v>0.75</v>
      </c>
      <c r="J22795" s="1">
        <f t="shared" si="1776"/>
        <v>1111.6299999999999</v>
      </c>
      <c r="K22795" s="2">
        <v>44958</v>
      </c>
      <c r="L22795" s="1">
        <f t="shared" si="1777"/>
        <v>1111.6299999999999</v>
      </c>
      <c r="M22795">
        <v>337</v>
      </c>
      <c r="N22795">
        <f t="shared" si="1778"/>
        <v>23</v>
      </c>
      <c r="O22795">
        <f t="shared" si="1779"/>
        <v>533580</v>
      </c>
      <c r="P22795">
        <f t="shared" si="1780"/>
        <v>133395</v>
      </c>
    </row>
    <row r="22796" spans="1:16" x14ac:dyDescent="0.35">
      <c r="A22796">
        <v>1701933075</v>
      </c>
      <c r="B22796">
        <v>10022795</v>
      </c>
      <c r="C22796" t="s">
        <v>16</v>
      </c>
      <c r="D22796">
        <v>360</v>
      </c>
      <c r="H22796">
        <v>400200</v>
      </c>
      <c r="I22796" s="3">
        <v>0.75</v>
      </c>
      <c r="J22796" s="1">
        <f t="shared" si="1776"/>
        <v>1111.67</v>
      </c>
      <c r="K22796" s="2">
        <v>44958</v>
      </c>
      <c r="L22796" s="1">
        <f t="shared" si="1777"/>
        <v>1111.67</v>
      </c>
      <c r="M22796">
        <v>337</v>
      </c>
      <c r="N22796">
        <f t="shared" si="1778"/>
        <v>23</v>
      </c>
      <c r="O22796">
        <f t="shared" si="1779"/>
        <v>533600</v>
      </c>
      <c r="P22796">
        <f t="shared" si="1780"/>
        <v>133400</v>
      </c>
    </row>
    <row r="22797" spans="1:16" x14ac:dyDescent="0.35">
      <c r="A22797">
        <v>1701933077</v>
      </c>
      <c r="B22797">
        <v>10022796</v>
      </c>
      <c r="C22797" t="s">
        <v>17</v>
      </c>
      <c r="D22797">
        <v>360</v>
      </c>
      <c r="H22797">
        <v>400215</v>
      </c>
      <c r="I22797" s="3">
        <v>0.75</v>
      </c>
      <c r="J22797" s="1">
        <f t="shared" si="1776"/>
        <v>1111.71</v>
      </c>
      <c r="K22797" s="2">
        <v>44958</v>
      </c>
      <c r="L22797" s="1">
        <f t="shared" si="1777"/>
        <v>1111.71</v>
      </c>
      <c r="M22797">
        <v>337</v>
      </c>
      <c r="N22797">
        <f t="shared" si="1778"/>
        <v>23</v>
      </c>
      <c r="O22797">
        <f t="shared" si="1779"/>
        <v>533620</v>
      </c>
      <c r="P22797">
        <f t="shared" si="1780"/>
        <v>133405</v>
      </c>
    </row>
    <row r="22798" spans="1:16" x14ac:dyDescent="0.35">
      <c r="A22798">
        <v>1701933078</v>
      </c>
      <c r="B22798">
        <v>10022797</v>
      </c>
      <c r="C22798" t="s">
        <v>18</v>
      </c>
      <c r="D22798">
        <v>360</v>
      </c>
      <c r="H22798">
        <v>400230</v>
      </c>
      <c r="I22798" s="3">
        <v>0.75</v>
      </c>
      <c r="J22798" s="1">
        <f t="shared" si="1776"/>
        <v>1111.75</v>
      </c>
      <c r="K22798" s="2">
        <v>44958</v>
      </c>
      <c r="L22798" s="1">
        <f t="shared" si="1777"/>
        <v>1111.76</v>
      </c>
      <c r="M22798">
        <v>337</v>
      </c>
      <c r="N22798">
        <f t="shared" si="1778"/>
        <v>23</v>
      </c>
      <c r="O22798">
        <f t="shared" si="1779"/>
        <v>533640</v>
      </c>
      <c r="P22798">
        <f t="shared" si="1780"/>
        <v>133410</v>
      </c>
    </row>
    <row r="22799" spans="1:16" x14ac:dyDescent="0.35">
      <c r="A22799">
        <v>1701933079</v>
      </c>
      <c r="B22799">
        <v>10022798</v>
      </c>
      <c r="C22799" t="s">
        <v>16</v>
      </c>
      <c r="D22799">
        <v>360</v>
      </c>
      <c r="H22799">
        <v>400245</v>
      </c>
      <c r="I22799" s="3">
        <v>0.75</v>
      </c>
      <c r="J22799" s="1">
        <f t="shared" si="1776"/>
        <v>1111.8</v>
      </c>
      <c r="K22799" s="2">
        <v>44958</v>
      </c>
      <c r="L22799" s="1">
        <f t="shared" si="1777"/>
        <v>1111.8</v>
      </c>
      <c r="M22799">
        <v>337</v>
      </c>
      <c r="N22799">
        <f t="shared" si="1778"/>
        <v>23</v>
      </c>
      <c r="O22799">
        <f t="shared" si="1779"/>
        <v>533660</v>
      </c>
      <c r="P22799">
        <f t="shared" si="1780"/>
        <v>133415</v>
      </c>
    </row>
    <row r="22800" spans="1:16" x14ac:dyDescent="0.35">
      <c r="A22800">
        <v>1701933080</v>
      </c>
      <c r="B22800">
        <v>10022799</v>
      </c>
      <c r="C22800" t="s">
        <v>17</v>
      </c>
      <c r="D22800">
        <v>360</v>
      </c>
      <c r="H22800">
        <v>400260</v>
      </c>
      <c r="I22800" s="3">
        <v>0.75</v>
      </c>
      <c r="J22800" s="1">
        <f t="shared" si="1776"/>
        <v>1111.8399999999999</v>
      </c>
      <c r="K22800" s="2">
        <v>44958</v>
      </c>
      <c r="L22800" s="1">
        <f t="shared" si="1777"/>
        <v>1111.8399999999999</v>
      </c>
      <c r="M22800">
        <v>337</v>
      </c>
      <c r="N22800">
        <f t="shared" si="1778"/>
        <v>23</v>
      </c>
      <c r="O22800">
        <f t="shared" si="1779"/>
        <v>533680</v>
      </c>
      <c r="P22800">
        <f t="shared" si="1780"/>
        <v>133420</v>
      </c>
    </row>
    <row r="22801" spans="1:16" x14ac:dyDescent="0.35">
      <c r="A22801">
        <v>1701933081</v>
      </c>
      <c r="B22801">
        <v>10022800</v>
      </c>
      <c r="C22801" t="s">
        <v>18</v>
      </c>
      <c r="D22801">
        <v>360</v>
      </c>
      <c r="H22801">
        <v>400275</v>
      </c>
      <c r="I22801" s="3">
        <v>0.75</v>
      </c>
      <c r="J22801" s="1">
        <f t="shared" si="1776"/>
        <v>1111.8799999999999</v>
      </c>
      <c r="K22801" s="2">
        <v>44958</v>
      </c>
      <c r="L22801" s="1">
        <f t="shared" si="1777"/>
        <v>1111.8799999999999</v>
      </c>
      <c r="M22801">
        <v>337</v>
      </c>
      <c r="N22801">
        <f t="shared" si="1778"/>
        <v>23</v>
      </c>
      <c r="O22801">
        <f t="shared" si="1779"/>
        <v>533700</v>
      </c>
      <c r="P22801">
        <f t="shared" si="1780"/>
        <v>133425</v>
      </c>
    </row>
    <row r="22802" spans="1:16" x14ac:dyDescent="0.35">
      <c r="A22802">
        <v>1701933082</v>
      </c>
      <c r="B22802">
        <v>10022801</v>
      </c>
      <c r="C22802" t="s">
        <v>16</v>
      </c>
      <c r="D22802">
        <v>360</v>
      </c>
      <c r="H22802">
        <v>400290</v>
      </c>
      <c r="I22802" s="3">
        <v>0.75</v>
      </c>
      <c r="J22802" s="1">
        <f t="shared" si="1776"/>
        <v>1111.92</v>
      </c>
      <c r="K22802" s="2">
        <v>44958</v>
      </c>
      <c r="L22802" s="1">
        <f t="shared" si="1777"/>
        <v>1111.92</v>
      </c>
      <c r="M22802">
        <v>337</v>
      </c>
      <c r="N22802">
        <f t="shared" si="1778"/>
        <v>23</v>
      </c>
      <c r="O22802">
        <f t="shared" si="1779"/>
        <v>533720</v>
      </c>
      <c r="P22802">
        <f t="shared" si="1780"/>
        <v>133430</v>
      </c>
    </row>
    <row r="22803" spans="1:16" x14ac:dyDescent="0.35">
      <c r="A22803">
        <v>1701933083</v>
      </c>
      <c r="B22803">
        <v>10022802</v>
      </c>
      <c r="C22803" t="s">
        <v>17</v>
      </c>
      <c r="D22803">
        <v>360</v>
      </c>
      <c r="H22803">
        <v>400305</v>
      </c>
      <c r="I22803" s="3">
        <v>0.75</v>
      </c>
      <c r="J22803" s="1">
        <f t="shared" si="1776"/>
        <v>1111.96</v>
      </c>
      <c r="K22803" s="2">
        <v>44958</v>
      </c>
      <c r="L22803" s="1">
        <f t="shared" si="1777"/>
        <v>1111.96</v>
      </c>
      <c r="M22803">
        <v>337</v>
      </c>
      <c r="N22803">
        <f t="shared" si="1778"/>
        <v>23</v>
      </c>
      <c r="O22803">
        <f t="shared" si="1779"/>
        <v>533740</v>
      </c>
      <c r="P22803">
        <f t="shared" si="1780"/>
        <v>133435</v>
      </c>
    </row>
    <row r="22804" spans="1:16" x14ac:dyDescent="0.35">
      <c r="A22804">
        <v>1701933084</v>
      </c>
      <c r="B22804">
        <v>10022803</v>
      </c>
      <c r="C22804" t="s">
        <v>18</v>
      </c>
      <c r="D22804">
        <v>360</v>
      </c>
      <c r="H22804">
        <v>400320</v>
      </c>
      <c r="I22804" s="3">
        <v>0.75</v>
      </c>
      <c r="J22804" s="1">
        <f t="shared" si="1776"/>
        <v>1112</v>
      </c>
      <c r="K22804" s="2">
        <v>44958</v>
      </c>
      <c r="L22804" s="1">
        <f t="shared" si="1777"/>
        <v>1112.01</v>
      </c>
      <c r="M22804">
        <v>337</v>
      </c>
      <c r="N22804">
        <f t="shared" si="1778"/>
        <v>23</v>
      </c>
      <c r="O22804">
        <f t="shared" si="1779"/>
        <v>533760</v>
      </c>
      <c r="P22804">
        <f t="shared" si="1780"/>
        <v>133440</v>
      </c>
    </row>
    <row r="22805" spans="1:16" x14ac:dyDescent="0.35">
      <c r="A22805">
        <v>1701933085</v>
      </c>
      <c r="B22805">
        <v>10022804</v>
      </c>
      <c r="C22805" t="s">
        <v>16</v>
      </c>
      <c r="D22805">
        <v>360</v>
      </c>
      <c r="H22805">
        <v>400335</v>
      </c>
      <c r="I22805" s="3">
        <v>0.75</v>
      </c>
      <c r="J22805" s="1">
        <f t="shared" si="1776"/>
        <v>1112.05</v>
      </c>
      <c r="K22805" s="2">
        <v>44958</v>
      </c>
      <c r="L22805" s="1">
        <f t="shared" si="1777"/>
        <v>1112.05</v>
      </c>
      <c r="M22805">
        <v>337</v>
      </c>
      <c r="N22805">
        <f t="shared" si="1778"/>
        <v>23</v>
      </c>
      <c r="O22805">
        <f t="shared" si="1779"/>
        <v>533780</v>
      </c>
      <c r="P22805">
        <f t="shared" si="1780"/>
        <v>133445</v>
      </c>
    </row>
    <row r="22806" spans="1:16" x14ac:dyDescent="0.35">
      <c r="A22806">
        <v>1701933086</v>
      </c>
      <c r="B22806">
        <v>10022805</v>
      </c>
      <c r="C22806" t="s">
        <v>17</v>
      </c>
      <c r="D22806">
        <v>360</v>
      </c>
      <c r="H22806">
        <v>400350</v>
      </c>
      <c r="I22806" s="3">
        <v>0.75</v>
      </c>
      <c r="J22806" s="1">
        <f t="shared" si="1776"/>
        <v>1112.0899999999999</v>
      </c>
      <c r="K22806" s="2">
        <v>44958</v>
      </c>
      <c r="L22806" s="1">
        <f t="shared" si="1777"/>
        <v>1112.0899999999999</v>
      </c>
      <c r="M22806">
        <v>337</v>
      </c>
      <c r="N22806">
        <f t="shared" si="1778"/>
        <v>23</v>
      </c>
      <c r="O22806">
        <f t="shared" si="1779"/>
        <v>533800</v>
      </c>
      <c r="P22806">
        <f t="shared" si="1780"/>
        <v>133450</v>
      </c>
    </row>
    <row r="22807" spans="1:16" x14ac:dyDescent="0.35">
      <c r="A22807">
        <v>1701933087</v>
      </c>
      <c r="B22807">
        <v>10022806</v>
      </c>
      <c r="C22807" t="s">
        <v>18</v>
      </c>
      <c r="D22807">
        <v>360</v>
      </c>
      <c r="H22807">
        <v>400365</v>
      </c>
      <c r="I22807" s="3">
        <v>0.75</v>
      </c>
      <c r="J22807" s="1">
        <f t="shared" si="1776"/>
        <v>1112.1299999999999</v>
      </c>
      <c r="K22807" s="2">
        <v>44958</v>
      </c>
      <c r="L22807" s="1">
        <f t="shared" si="1777"/>
        <v>1112.1299999999999</v>
      </c>
      <c r="M22807">
        <v>337</v>
      </c>
      <c r="N22807">
        <f t="shared" si="1778"/>
        <v>23</v>
      </c>
      <c r="O22807">
        <f t="shared" si="1779"/>
        <v>533820</v>
      </c>
      <c r="P22807">
        <f t="shared" si="1780"/>
        <v>133455</v>
      </c>
    </row>
    <row r="22808" spans="1:16" x14ac:dyDescent="0.35">
      <c r="A22808">
        <v>1701933088</v>
      </c>
      <c r="B22808">
        <v>10022807</v>
      </c>
      <c r="C22808" t="s">
        <v>16</v>
      </c>
      <c r="D22808">
        <v>360</v>
      </c>
      <c r="H22808">
        <v>400380</v>
      </c>
      <c r="I22808" s="3">
        <v>0.75</v>
      </c>
      <c r="J22808" s="1">
        <f t="shared" si="1776"/>
        <v>1112.17</v>
      </c>
      <c r="K22808" s="2">
        <v>44958</v>
      </c>
      <c r="L22808" s="1">
        <f t="shared" si="1777"/>
        <v>1112.17</v>
      </c>
      <c r="M22808">
        <v>337</v>
      </c>
      <c r="N22808">
        <f t="shared" si="1778"/>
        <v>23</v>
      </c>
      <c r="O22808">
        <f t="shared" si="1779"/>
        <v>533840</v>
      </c>
      <c r="P22808">
        <f t="shared" si="1780"/>
        <v>133460</v>
      </c>
    </row>
    <row r="22809" spans="1:16" x14ac:dyDescent="0.35">
      <c r="A22809">
        <v>1701933089</v>
      </c>
      <c r="B22809">
        <v>10022808</v>
      </c>
      <c r="C22809" t="s">
        <v>17</v>
      </c>
      <c r="D22809">
        <v>360</v>
      </c>
      <c r="H22809">
        <v>400395</v>
      </c>
      <c r="I22809" s="3">
        <v>0.75</v>
      </c>
      <c r="J22809" s="1">
        <f t="shared" si="1776"/>
        <v>1112.21</v>
      </c>
      <c r="K22809" s="2">
        <v>44958</v>
      </c>
      <c r="L22809" s="1">
        <f t="shared" si="1777"/>
        <v>1112.21</v>
      </c>
      <c r="M22809">
        <v>337</v>
      </c>
      <c r="N22809">
        <f t="shared" si="1778"/>
        <v>23</v>
      </c>
      <c r="O22809">
        <f t="shared" si="1779"/>
        <v>533860</v>
      </c>
      <c r="P22809">
        <f t="shared" si="1780"/>
        <v>133465</v>
      </c>
    </row>
    <row r="22810" spans="1:16" x14ac:dyDescent="0.35">
      <c r="A22810">
        <v>1701933090</v>
      </c>
      <c r="B22810">
        <v>10022809</v>
      </c>
      <c r="C22810" t="s">
        <v>18</v>
      </c>
      <c r="D22810">
        <v>360</v>
      </c>
      <c r="H22810">
        <v>400410</v>
      </c>
      <c r="I22810" s="3">
        <v>0.75</v>
      </c>
      <c r="J22810" s="1">
        <f t="shared" si="1776"/>
        <v>1112.25</v>
      </c>
      <c r="K22810" s="2">
        <v>44958</v>
      </c>
      <c r="L22810" s="1">
        <f t="shared" si="1777"/>
        <v>1112.26</v>
      </c>
      <c r="M22810">
        <v>337</v>
      </c>
      <c r="N22810">
        <f t="shared" si="1778"/>
        <v>23</v>
      </c>
      <c r="O22810">
        <f t="shared" si="1779"/>
        <v>533880</v>
      </c>
      <c r="P22810">
        <f t="shared" si="1780"/>
        <v>133470</v>
      </c>
    </row>
    <row r="22811" spans="1:16" x14ac:dyDescent="0.35">
      <c r="A22811">
        <v>1701933091</v>
      </c>
      <c r="B22811">
        <v>10022810</v>
      </c>
      <c r="C22811" t="s">
        <v>16</v>
      </c>
      <c r="D22811">
        <v>360</v>
      </c>
      <c r="H22811">
        <v>400425</v>
      </c>
      <c r="I22811" s="3">
        <v>0.75</v>
      </c>
      <c r="J22811" s="1">
        <f t="shared" si="1776"/>
        <v>1112.3</v>
      </c>
      <c r="K22811" s="2">
        <v>44958</v>
      </c>
      <c r="L22811" s="1">
        <f t="shared" si="1777"/>
        <v>1112.3</v>
      </c>
      <c r="M22811">
        <v>337</v>
      </c>
      <c r="N22811">
        <f t="shared" si="1778"/>
        <v>23</v>
      </c>
      <c r="O22811">
        <f t="shared" si="1779"/>
        <v>533900</v>
      </c>
      <c r="P22811">
        <f t="shared" si="1780"/>
        <v>133475</v>
      </c>
    </row>
    <row r="22812" spans="1:16" x14ac:dyDescent="0.35">
      <c r="A22812">
        <v>1701933092</v>
      </c>
      <c r="B22812">
        <v>10022811</v>
      </c>
      <c r="C22812" t="s">
        <v>17</v>
      </c>
      <c r="D22812">
        <v>360</v>
      </c>
      <c r="H22812">
        <v>400440</v>
      </c>
      <c r="I22812" s="3">
        <v>0.75</v>
      </c>
      <c r="J22812" s="1">
        <f t="shared" si="1776"/>
        <v>1112.3399999999999</v>
      </c>
      <c r="K22812" s="2">
        <v>44958</v>
      </c>
      <c r="L22812" s="1">
        <f t="shared" si="1777"/>
        <v>1112.3399999999999</v>
      </c>
      <c r="M22812">
        <v>337</v>
      </c>
      <c r="N22812">
        <f t="shared" si="1778"/>
        <v>23</v>
      </c>
      <c r="O22812">
        <f t="shared" si="1779"/>
        <v>533920</v>
      </c>
      <c r="P22812">
        <f t="shared" si="1780"/>
        <v>133480</v>
      </c>
    </row>
    <row r="22813" spans="1:16" x14ac:dyDescent="0.35">
      <c r="A22813">
        <v>1701933093</v>
      </c>
      <c r="B22813">
        <v>10022812</v>
      </c>
      <c r="C22813" t="s">
        <v>18</v>
      </c>
      <c r="D22813">
        <v>360</v>
      </c>
      <c r="H22813">
        <v>400455</v>
      </c>
      <c r="I22813" s="3">
        <v>0.75</v>
      </c>
      <c r="J22813" s="1">
        <f t="shared" si="1776"/>
        <v>1112.3799999999999</v>
      </c>
      <c r="K22813" s="2">
        <v>44958</v>
      </c>
      <c r="L22813" s="1">
        <f t="shared" si="1777"/>
        <v>1112.3799999999999</v>
      </c>
      <c r="M22813">
        <v>337</v>
      </c>
      <c r="N22813">
        <f t="shared" si="1778"/>
        <v>23</v>
      </c>
      <c r="O22813">
        <f t="shared" si="1779"/>
        <v>533940</v>
      </c>
      <c r="P22813">
        <f t="shared" si="1780"/>
        <v>133485</v>
      </c>
    </row>
    <row r="22814" spans="1:16" x14ac:dyDescent="0.35">
      <c r="A22814">
        <v>1701933094</v>
      </c>
      <c r="B22814">
        <v>10022813</v>
      </c>
      <c r="C22814" t="s">
        <v>16</v>
      </c>
      <c r="D22814">
        <v>360</v>
      </c>
      <c r="H22814">
        <v>400470</v>
      </c>
      <c r="I22814" s="3">
        <v>0.75</v>
      </c>
      <c r="J22814" s="1">
        <f t="shared" si="1776"/>
        <v>1112.42</v>
      </c>
      <c r="K22814" s="2">
        <v>44958</v>
      </c>
      <c r="L22814" s="1">
        <f t="shared" si="1777"/>
        <v>1112.42</v>
      </c>
      <c r="M22814">
        <v>337</v>
      </c>
      <c r="N22814">
        <f t="shared" si="1778"/>
        <v>23</v>
      </c>
      <c r="O22814">
        <f t="shared" si="1779"/>
        <v>533960</v>
      </c>
      <c r="P22814">
        <f t="shared" si="1780"/>
        <v>133490</v>
      </c>
    </row>
    <row r="22815" spans="1:16" x14ac:dyDescent="0.35">
      <c r="A22815">
        <v>1701933095</v>
      </c>
      <c r="B22815">
        <v>10022814</v>
      </c>
      <c r="C22815" t="s">
        <v>17</v>
      </c>
      <c r="D22815">
        <v>360</v>
      </c>
      <c r="H22815">
        <v>400485</v>
      </c>
      <c r="I22815" s="3">
        <v>0.75</v>
      </c>
      <c r="J22815" s="1">
        <f t="shared" si="1776"/>
        <v>1112.46</v>
      </c>
      <c r="K22815" s="2">
        <v>44958</v>
      </c>
      <c r="L22815" s="1">
        <f t="shared" si="1777"/>
        <v>1112.46</v>
      </c>
      <c r="M22815">
        <v>337</v>
      </c>
      <c r="N22815">
        <f t="shared" si="1778"/>
        <v>23</v>
      </c>
      <c r="O22815">
        <f t="shared" si="1779"/>
        <v>533980</v>
      </c>
      <c r="P22815">
        <f t="shared" si="1780"/>
        <v>133495</v>
      </c>
    </row>
    <row r="22816" spans="1:16" x14ac:dyDescent="0.35">
      <c r="A22816">
        <v>1701933096</v>
      </c>
      <c r="B22816">
        <v>10022815</v>
      </c>
      <c r="C22816" t="s">
        <v>18</v>
      </c>
      <c r="D22816">
        <v>360</v>
      </c>
      <c r="H22816">
        <v>400500</v>
      </c>
      <c r="I22816" s="3">
        <v>0.75</v>
      </c>
      <c r="J22816" s="1">
        <f t="shared" si="1776"/>
        <v>1112.5</v>
      </c>
      <c r="K22816" s="2">
        <v>44958</v>
      </c>
      <c r="L22816" s="1">
        <f t="shared" si="1777"/>
        <v>1112.51</v>
      </c>
      <c r="M22816">
        <v>337</v>
      </c>
      <c r="N22816">
        <f t="shared" si="1778"/>
        <v>23</v>
      </c>
      <c r="O22816">
        <f t="shared" si="1779"/>
        <v>534000</v>
      </c>
      <c r="P22816">
        <f t="shared" si="1780"/>
        <v>133500</v>
      </c>
    </row>
    <row r="22817" spans="1:16" x14ac:dyDescent="0.35">
      <c r="A22817">
        <v>1701933097</v>
      </c>
      <c r="B22817">
        <v>10022816</v>
      </c>
      <c r="C22817" t="s">
        <v>16</v>
      </c>
      <c r="D22817">
        <v>360</v>
      </c>
      <c r="H22817">
        <v>400515</v>
      </c>
      <c r="I22817" s="3">
        <v>0.75</v>
      </c>
      <c r="J22817" s="1">
        <f t="shared" si="1776"/>
        <v>1112.55</v>
      </c>
      <c r="K22817" s="2">
        <v>44958</v>
      </c>
      <c r="L22817" s="1">
        <f t="shared" si="1777"/>
        <v>1112.55</v>
      </c>
      <c r="M22817">
        <v>337</v>
      </c>
      <c r="N22817">
        <f t="shared" si="1778"/>
        <v>23</v>
      </c>
      <c r="O22817">
        <f t="shared" si="1779"/>
        <v>534020</v>
      </c>
      <c r="P22817">
        <f t="shared" si="1780"/>
        <v>133505</v>
      </c>
    </row>
    <row r="22818" spans="1:16" x14ac:dyDescent="0.35">
      <c r="A22818">
        <v>1701933098</v>
      </c>
      <c r="B22818">
        <v>10022817</v>
      </c>
      <c r="C22818" t="s">
        <v>17</v>
      </c>
      <c r="D22818">
        <v>360</v>
      </c>
      <c r="H22818">
        <v>400530</v>
      </c>
      <c r="I22818" s="3">
        <v>0.75</v>
      </c>
      <c r="J22818" s="1">
        <f t="shared" si="1776"/>
        <v>1112.5899999999999</v>
      </c>
      <c r="K22818" s="2">
        <v>44958</v>
      </c>
      <c r="L22818" s="1">
        <f t="shared" si="1777"/>
        <v>1112.5899999999999</v>
      </c>
      <c r="M22818">
        <v>337</v>
      </c>
      <c r="N22818">
        <f t="shared" si="1778"/>
        <v>23</v>
      </c>
      <c r="O22818">
        <f t="shared" si="1779"/>
        <v>534040</v>
      </c>
      <c r="P22818">
        <f t="shared" si="1780"/>
        <v>133510</v>
      </c>
    </row>
    <row r="22819" spans="1:16" x14ac:dyDescent="0.35">
      <c r="A22819">
        <v>1701933099</v>
      </c>
      <c r="B22819">
        <v>10022818</v>
      </c>
      <c r="C22819" t="s">
        <v>18</v>
      </c>
      <c r="D22819">
        <v>360</v>
      </c>
      <c r="H22819">
        <v>400545</v>
      </c>
      <c r="I22819" s="3">
        <v>0.75</v>
      </c>
      <c r="J22819" s="1">
        <f t="shared" si="1776"/>
        <v>1112.6299999999999</v>
      </c>
      <c r="K22819" s="2">
        <v>44958</v>
      </c>
      <c r="L22819" s="1">
        <f t="shared" si="1777"/>
        <v>1112.6299999999999</v>
      </c>
      <c r="M22819">
        <v>337</v>
      </c>
      <c r="N22819">
        <f t="shared" si="1778"/>
        <v>23</v>
      </c>
      <c r="O22819">
        <f t="shared" si="1779"/>
        <v>534060</v>
      </c>
      <c r="P22819">
        <f t="shared" si="1780"/>
        <v>133515</v>
      </c>
    </row>
    <row r="22820" spans="1:16" x14ac:dyDescent="0.35">
      <c r="A22820">
        <v>1701933100</v>
      </c>
      <c r="B22820">
        <v>10022819</v>
      </c>
      <c r="C22820" t="s">
        <v>16</v>
      </c>
      <c r="D22820">
        <v>360</v>
      </c>
      <c r="H22820">
        <v>400560</v>
      </c>
      <c r="I22820" s="3">
        <v>0.75</v>
      </c>
      <c r="J22820" s="1">
        <f t="shared" si="1776"/>
        <v>1112.67</v>
      </c>
      <c r="K22820" s="2">
        <v>44958</v>
      </c>
      <c r="L22820" s="1">
        <f t="shared" si="1777"/>
        <v>1112.67</v>
      </c>
      <c r="M22820">
        <v>337</v>
      </c>
      <c r="N22820">
        <f t="shared" si="1778"/>
        <v>23</v>
      </c>
      <c r="O22820">
        <f t="shared" si="1779"/>
        <v>534080</v>
      </c>
      <c r="P22820">
        <f t="shared" si="1780"/>
        <v>133520</v>
      </c>
    </row>
    <row r="22821" spans="1:16" x14ac:dyDescent="0.35">
      <c r="A22821">
        <v>1701933101</v>
      </c>
      <c r="B22821">
        <v>10022820</v>
      </c>
      <c r="C22821" t="s">
        <v>17</v>
      </c>
      <c r="D22821">
        <v>360</v>
      </c>
      <c r="H22821">
        <v>400575</v>
      </c>
      <c r="I22821" s="3">
        <v>0.75</v>
      </c>
      <c r="J22821" s="1">
        <f t="shared" si="1776"/>
        <v>1112.71</v>
      </c>
      <c r="K22821" s="2">
        <v>44958</v>
      </c>
      <c r="L22821" s="1">
        <f t="shared" si="1777"/>
        <v>1112.71</v>
      </c>
      <c r="M22821">
        <v>337</v>
      </c>
      <c r="N22821">
        <f t="shared" si="1778"/>
        <v>23</v>
      </c>
      <c r="O22821">
        <f t="shared" si="1779"/>
        <v>534100</v>
      </c>
      <c r="P22821">
        <f t="shared" si="1780"/>
        <v>133525</v>
      </c>
    </row>
    <row r="22822" spans="1:16" x14ac:dyDescent="0.35">
      <c r="A22822">
        <v>1701933102</v>
      </c>
      <c r="B22822">
        <v>10022821</v>
      </c>
      <c r="C22822" t="s">
        <v>18</v>
      </c>
      <c r="D22822">
        <v>360</v>
      </c>
      <c r="H22822">
        <v>400590</v>
      </c>
      <c r="I22822" s="3">
        <v>0.75</v>
      </c>
      <c r="J22822" s="1">
        <f t="shared" si="1776"/>
        <v>1112.75</v>
      </c>
      <c r="K22822" s="2">
        <v>44958</v>
      </c>
      <c r="L22822" s="1">
        <f t="shared" si="1777"/>
        <v>1112.76</v>
      </c>
      <c r="M22822">
        <v>337</v>
      </c>
      <c r="N22822">
        <f t="shared" si="1778"/>
        <v>23</v>
      </c>
      <c r="O22822">
        <f t="shared" si="1779"/>
        <v>534120</v>
      </c>
      <c r="P22822">
        <f t="shared" si="1780"/>
        <v>133530</v>
      </c>
    </row>
    <row r="22823" spans="1:16" x14ac:dyDescent="0.35">
      <c r="A22823">
        <v>1701933103</v>
      </c>
      <c r="B22823">
        <v>10022822</v>
      </c>
      <c r="C22823" t="s">
        <v>16</v>
      </c>
      <c r="D22823">
        <v>360</v>
      </c>
      <c r="H22823">
        <v>400605</v>
      </c>
      <c r="I22823" s="3">
        <v>0.75</v>
      </c>
      <c r="J22823" s="1">
        <f t="shared" si="1776"/>
        <v>1112.8</v>
      </c>
      <c r="K22823" s="2">
        <v>44958</v>
      </c>
      <c r="L22823" s="1">
        <f t="shared" si="1777"/>
        <v>1112.8</v>
      </c>
      <c r="M22823">
        <v>337</v>
      </c>
      <c r="N22823">
        <f t="shared" si="1778"/>
        <v>23</v>
      </c>
      <c r="O22823">
        <f t="shared" si="1779"/>
        <v>534140</v>
      </c>
      <c r="P22823">
        <f t="shared" si="1780"/>
        <v>133535</v>
      </c>
    </row>
    <row r="22824" spans="1:16" x14ac:dyDescent="0.35">
      <c r="A22824">
        <v>1701933104</v>
      </c>
      <c r="B22824">
        <v>10022823</v>
      </c>
      <c r="C22824" t="s">
        <v>17</v>
      </c>
      <c r="D22824">
        <v>360</v>
      </c>
      <c r="H22824">
        <v>400620</v>
      </c>
      <c r="I22824" s="3">
        <v>0.75</v>
      </c>
      <c r="J22824" s="1">
        <f t="shared" si="1776"/>
        <v>1112.8399999999999</v>
      </c>
      <c r="K22824" s="2">
        <v>44958</v>
      </c>
      <c r="L22824" s="1">
        <f t="shared" si="1777"/>
        <v>1112.8399999999999</v>
      </c>
      <c r="M22824">
        <v>337</v>
      </c>
      <c r="N22824">
        <f t="shared" si="1778"/>
        <v>23</v>
      </c>
      <c r="O22824">
        <f t="shared" si="1779"/>
        <v>534160</v>
      </c>
      <c r="P22824">
        <f t="shared" si="1780"/>
        <v>133540</v>
      </c>
    </row>
    <row r="22825" spans="1:16" x14ac:dyDescent="0.35">
      <c r="A22825">
        <v>1701933105</v>
      </c>
      <c r="B22825">
        <v>10022824</v>
      </c>
      <c r="C22825" t="s">
        <v>18</v>
      </c>
      <c r="D22825">
        <v>360</v>
      </c>
      <c r="H22825">
        <v>400635</v>
      </c>
      <c r="I22825" s="3">
        <v>0.75</v>
      </c>
      <c r="J22825" s="1">
        <f t="shared" si="1776"/>
        <v>1112.8799999999999</v>
      </c>
      <c r="K22825" s="2">
        <v>44958</v>
      </c>
      <c r="L22825" s="1">
        <f t="shared" si="1777"/>
        <v>1112.8799999999999</v>
      </c>
      <c r="M22825">
        <v>337</v>
      </c>
      <c r="N22825">
        <f t="shared" si="1778"/>
        <v>23</v>
      </c>
      <c r="O22825">
        <f t="shared" si="1779"/>
        <v>534180</v>
      </c>
      <c r="P22825">
        <f t="shared" si="1780"/>
        <v>133545</v>
      </c>
    </row>
    <row r="22826" spans="1:16" x14ac:dyDescent="0.35">
      <c r="A22826">
        <v>1701933106</v>
      </c>
      <c r="B22826">
        <v>10022825</v>
      </c>
      <c r="C22826" t="s">
        <v>16</v>
      </c>
      <c r="D22826">
        <v>360</v>
      </c>
      <c r="H22826">
        <v>400650</v>
      </c>
      <c r="I22826" s="3">
        <v>0.75</v>
      </c>
      <c r="J22826" s="1">
        <f t="shared" si="1776"/>
        <v>1112.92</v>
      </c>
      <c r="K22826" s="2">
        <v>44958</v>
      </c>
      <c r="L22826" s="1">
        <f t="shared" si="1777"/>
        <v>1112.92</v>
      </c>
      <c r="M22826">
        <v>337</v>
      </c>
      <c r="N22826">
        <f t="shared" si="1778"/>
        <v>23</v>
      </c>
      <c r="O22826">
        <f t="shared" si="1779"/>
        <v>534200</v>
      </c>
      <c r="P22826">
        <f t="shared" si="1780"/>
        <v>133550</v>
      </c>
    </row>
    <row r="22827" spans="1:16" x14ac:dyDescent="0.35">
      <c r="A22827">
        <v>1701933107</v>
      </c>
      <c r="B22827">
        <v>10022826</v>
      </c>
      <c r="C22827" t="s">
        <v>17</v>
      </c>
      <c r="D22827">
        <v>360</v>
      </c>
      <c r="H22827">
        <v>400665</v>
      </c>
      <c r="I22827" s="3">
        <v>0.75</v>
      </c>
      <c r="J22827" s="1">
        <f t="shared" si="1776"/>
        <v>1112.96</v>
      </c>
      <c r="K22827" s="2">
        <v>44958</v>
      </c>
      <c r="L22827" s="1">
        <f t="shared" si="1777"/>
        <v>1112.96</v>
      </c>
      <c r="M22827">
        <v>337</v>
      </c>
      <c r="N22827">
        <f t="shared" si="1778"/>
        <v>23</v>
      </c>
      <c r="O22827">
        <f t="shared" si="1779"/>
        <v>534220</v>
      </c>
      <c r="P22827">
        <f t="shared" si="1780"/>
        <v>133555</v>
      </c>
    </row>
    <row r="22828" spans="1:16" x14ac:dyDescent="0.35">
      <c r="A22828">
        <v>1701933109</v>
      </c>
      <c r="B22828">
        <v>10022827</v>
      </c>
      <c r="C22828" t="s">
        <v>18</v>
      </c>
      <c r="D22828">
        <v>360</v>
      </c>
      <c r="H22828">
        <v>400680</v>
      </c>
      <c r="I22828" s="3">
        <v>0.75</v>
      </c>
      <c r="J22828" s="1">
        <f t="shared" si="1776"/>
        <v>1113</v>
      </c>
      <c r="K22828" s="2">
        <v>44958</v>
      </c>
      <c r="L22828" s="1">
        <f t="shared" si="1777"/>
        <v>1113.01</v>
      </c>
      <c r="M22828">
        <v>337</v>
      </c>
      <c r="N22828">
        <f t="shared" si="1778"/>
        <v>23</v>
      </c>
      <c r="O22828">
        <f t="shared" si="1779"/>
        <v>534240</v>
      </c>
      <c r="P22828">
        <f t="shared" si="1780"/>
        <v>133560</v>
      </c>
    </row>
    <row r="22829" spans="1:16" x14ac:dyDescent="0.35">
      <c r="A22829">
        <v>1701933110</v>
      </c>
      <c r="B22829">
        <v>10022828</v>
      </c>
      <c r="C22829" t="s">
        <v>16</v>
      </c>
      <c r="D22829">
        <v>360</v>
      </c>
      <c r="H22829">
        <v>400695</v>
      </c>
      <c r="I22829" s="3">
        <v>0.75</v>
      </c>
      <c r="J22829" s="1">
        <f t="shared" si="1776"/>
        <v>1113.05</v>
      </c>
      <c r="K22829" s="2">
        <v>44958</v>
      </c>
      <c r="L22829" s="1">
        <f t="shared" si="1777"/>
        <v>1113.05</v>
      </c>
      <c r="M22829">
        <v>337</v>
      </c>
      <c r="N22829">
        <f t="shared" si="1778"/>
        <v>23</v>
      </c>
      <c r="O22829">
        <f t="shared" si="1779"/>
        <v>534260</v>
      </c>
      <c r="P22829">
        <f t="shared" si="1780"/>
        <v>133565</v>
      </c>
    </row>
    <row r="22830" spans="1:16" x14ac:dyDescent="0.35">
      <c r="A22830">
        <v>1701933111</v>
      </c>
      <c r="B22830">
        <v>10022829</v>
      </c>
      <c r="C22830" t="s">
        <v>17</v>
      </c>
      <c r="D22830">
        <v>360</v>
      </c>
      <c r="H22830">
        <v>400710</v>
      </c>
      <c r="I22830" s="3">
        <v>0.75</v>
      </c>
      <c r="J22830" s="1">
        <f t="shared" si="1776"/>
        <v>1113.0899999999999</v>
      </c>
      <c r="K22830" s="2">
        <v>44958</v>
      </c>
      <c r="L22830" s="1">
        <f t="shared" si="1777"/>
        <v>1113.0899999999999</v>
      </c>
      <c r="M22830">
        <v>337</v>
      </c>
      <c r="N22830">
        <f t="shared" si="1778"/>
        <v>23</v>
      </c>
      <c r="O22830">
        <f t="shared" si="1779"/>
        <v>534280</v>
      </c>
      <c r="P22830">
        <f t="shared" si="1780"/>
        <v>133570</v>
      </c>
    </row>
    <row r="22831" spans="1:16" x14ac:dyDescent="0.35">
      <c r="A22831">
        <v>1701933112</v>
      </c>
      <c r="B22831">
        <v>10022830</v>
      </c>
      <c r="C22831" t="s">
        <v>18</v>
      </c>
      <c r="D22831">
        <v>360</v>
      </c>
      <c r="H22831">
        <v>400725</v>
      </c>
      <c r="I22831" s="3">
        <v>0.75</v>
      </c>
      <c r="J22831" s="1">
        <f t="shared" si="1776"/>
        <v>1113.1299999999999</v>
      </c>
      <c r="K22831" s="2">
        <v>44958</v>
      </c>
      <c r="L22831" s="1">
        <f t="shared" si="1777"/>
        <v>1113.1299999999999</v>
      </c>
      <c r="M22831">
        <v>337</v>
      </c>
      <c r="N22831">
        <f t="shared" si="1778"/>
        <v>23</v>
      </c>
      <c r="O22831">
        <f t="shared" si="1779"/>
        <v>534300</v>
      </c>
      <c r="P22831">
        <f t="shared" si="1780"/>
        <v>133575</v>
      </c>
    </row>
    <row r="22832" spans="1:16" x14ac:dyDescent="0.35">
      <c r="A22832">
        <v>1701933113</v>
      </c>
      <c r="B22832">
        <v>10022831</v>
      </c>
      <c r="C22832" t="s">
        <v>16</v>
      </c>
      <c r="D22832">
        <v>360</v>
      </c>
      <c r="H22832">
        <v>400740</v>
      </c>
      <c r="I22832" s="3">
        <v>0.75</v>
      </c>
      <c r="J22832" s="1">
        <f t="shared" si="1776"/>
        <v>1113.17</v>
      </c>
      <c r="K22832" s="2">
        <v>44958</v>
      </c>
      <c r="L22832" s="1">
        <f t="shared" si="1777"/>
        <v>1113.17</v>
      </c>
      <c r="M22832">
        <v>337</v>
      </c>
      <c r="N22832">
        <f t="shared" si="1778"/>
        <v>23</v>
      </c>
      <c r="O22832">
        <f t="shared" si="1779"/>
        <v>534320</v>
      </c>
      <c r="P22832">
        <f t="shared" si="1780"/>
        <v>133580</v>
      </c>
    </row>
    <row r="22833" spans="1:16" x14ac:dyDescent="0.35">
      <c r="A22833">
        <v>1701933114</v>
      </c>
      <c r="B22833">
        <v>10022832</v>
      </c>
      <c r="C22833" t="s">
        <v>17</v>
      </c>
      <c r="D22833">
        <v>360</v>
      </c>
      <c r="H22833">
        <v>400755</v>
      </c>
      <c r="I22833" s="3">
        <v>0.75</v>
      </c>
      <c r="J22833" s="1">
        <f t="shared" si="1776"/>
        <v>1113.21</v>
      </c>
      <c r="K22833" s="2">
        <v>44958</v>
      </c>
      <c r="L22833" s="1">
        <f t="shared" si="1777"/>
        <v>1113.21</v>
      </c>
      <c r="M22833">
        <v>337</v>
      </c>
      <c r="N22833">
        <f t="shared" si="1778"/>
        <v>23</v>
      </c>
      <c r="O22833">
        <f t="shared" si="1779"/>
        <v>534340</v>
      </c>
      <c r="P22833">
        <f t="shared" si="1780"/>
        <v>133585</v>
      </c>
    </row>
    <row r="22834" spans="1:16" x14ac:dyDescent="0.35">
      <c r="A22834">
        <v>1701933115</v>
      </c>
      <c r="B22834">
        <v>10022833</v>
      </c>
      <c r="C22834" t="s">
        <v>18</v>
      </c>
      <c r="D22834">
        <v>360</v>
      </c>
      <c r="H22834">
        <v>400770</v>
      </c>
      <c r="I22834" s="3">
        <v>0.75</v>
      </c>
      <c r="J22834" s="1">
        <f t="shared" si="1776"/>
        <v>1113.25</v>
      </c>
      <c r="K22834" s="2">
        <v>44958</v>
      </c>
      <c r="L22834" s="1">
        <f t="shared" si="1777"/>
        <v>1113.26</v>
      </c>
      <c r="M22834">
        <v>337</v>
      </c>
      <c r="N22834">
        <f t="shared" si="1778"/>
        <v>23</v>
      </c>
      <c r="O22834">
        <f t="shared" si="1779"/>
        <v>534360</v>
      </c>
      <c r="P22834">
        <f t="shared" si="1780"/>
        <v>133590</v>
      </c>
    </row>
    <row r="22835" spans="1:16" x14ac:dyDescent="0.35">
      <c r="A22835">
        <v>1701933116</v>
      </c>
      <c r="B22835">
        <v>10022834</v>
      </c>
      <c r="C22835" t="s">
        <v>16</v>
      </c>
      <c r="D22835">
        <v>360</v>
      </c>
      <c r="H22835">
        <v>400785</v>
      </c>
      <c r="I22835" s="3">
        <v>0.75</v>
      </c>
      <c r="J22835" s="1">
        <f t="shared" si="1776"/>
        <v>1113.3</v>
      </c>
      <c r="K22835" s="2">
        <v>44958</v>
      </c>
      <c r="L22835" s="1">
        <f t="shared" si="1777"/>
        <v>1113.3</v>
      </c>
      <c r="M22835">
        <v>337</v>
      </c>
      <c r="N22835">
        <f t="shared" si="1778"/>
        <v>23</v>
      </c>
      <c r="O22835">
        <f t="shared" si="1779"/>
        <v>534380</v>
      </c>
      <c r="P22835">
        <f t="shared" si="1780"/>
        <v>133595</v>
      </c>
    </row>
    <row r="22836" spans="1:16" x14ac:dyDescent="0.35">
      <c r="A22836">
        <v>1701933117</v>
      </c>
      <c r="B22836">
        <v>10022835</v>
      </c>
      <c r="C22836" t="s">
        <v>17</v>
      </c>
      <c r="D22836">
        <v>360</v>
      </c>
      <c r="H22836">
        <v>400800</v>
      </c>
      <c r="I22836" s="3">
        <v>0.75</v>
      </c>
      <c r="J22836" s="1">
        <f t="shared" si="1776"/>
        <v>1113.3399999999999</v>
      </c>
      <c r="K22836" s="2">
        <v>44958</v>
      </c>
      <c r="L22836" s="1">
        <f t="shared" si="1777"/>
        <v>1113.3399999999999</v>
      </c>
      <c r="M22836">
        <v>337</v>
      </c>
      <c r="N22836">
        <f t="shared" si="1778"/>
        <v>23</v>
      </c>
      <c r="O22836">
        <f t="shared" si="1779"/>
        <v>534400</v>
      </c>
      <c r="P22836">
        <f t="shared" si="1780"/>
        <v>133600</v>
      </c>
    </row>
    <row r="22837" spans="1:16" x14ac:dyDescent="0.35">
      <c r="A22837">
        <v>1701933118</v>
      </c>
      <c r="B22837">
        <v>10022836</v>
      </c>
      <c r="C22837" t="s">
        <v>18</v>
      </c>
      <c r="D22837">
        <v>360</v>
      </c>
      <c r="H22837">
        <v>400815</v>
      </c>
      <c r="I22837" s="3">
        <v>0.75</v>
      </c>
      <c r="J22837" s="1">
        <f t="shared" si="1776"/>
        <v>1113.3799999999999</v>
      </c>
      <c r="K22837" s="2">
        <v>44958</v>
      </c>
      <c r="L22837" s="1">
        <f t="shared" si="1777"/>
        <v>1113.3799999999999</v>
      </c>
      <c r="M22837">
        <v>337</v>
      </c>
      <c r="N22837">
        <f t="shared" si="1778"/>
        <v>23</v>
      </c>
      <c r="O22837">
        <f t="shared" si="1779"/>
        <v>534420</v>
      </c>
      <c r="P22837">
        <f t="shared" si="1780"/>
        <v>133605</v>
      </c>
    </row>
    <row r="22838" spans="1:16" x14ac:dyDescent="0.35">
      <c r="A22838">
        <v>1701933119</v>
      </c>
      <c r="B22838">
        <v>10022837</v>
      </c>
      <c r="C22838" t="s">
        <v>16</v>
      </c>
      <c r="D22838">
        <v>360</v>
      </c>
      <c r="H22838">
        <v>400830</v>
      </c>
      <c r="I22838" s="3">
        <v>0.75</v>
      </c>
      <c r="J22838" s="1">
        <f t="shared" ref="J22838:J22901" si="1781">ROUNDUP(PMT(E22838/12,D22838,-H22838),2)</f>
        <v>1113.42</v>
      </c>
      <c r="K22838" s="2">
        <v>44958</v>
      </c>
      <c r="L22838" s="1">
        <f t="shared" ref="L22838:L22901" si="1782">ROUNDUP(PMT(0.000000001/12,D22838,-H22838),2)</f>
        <v>1113.42</v>
      </c>
      <c r="M22838">
        <v>337</v>
      </c>
      <c r="N22838">
        <f t="shared" ref="N22838:N22901" si="1783" xml:space="preserve"> (D22838-M22838)</f>
        <v>23</v>
      </c>
      <c r="O22838">
        <f t="shared" ref="O22838:O22901" si="1784">H22838/I22838</f>
        <v>534440</v>
      </c>
      <c r="P22838">
        <f t="shared" ref="P22838:P22901" si="1785">O22838-H22838</f>
        <v>133610</v>
      </c>
    </row>
    <row r="22839" spans="1:16" x14ac:dyDescent="0.35">
      <c r="A22839">
        <v>1701933120</v>
      </c>
      <c r="B22839">
        <v>10022838</v>
      </c>
      <c r="C22839" t="s">
        <v>17</v>
      </c>
      <c r="D22839">
        <v>360</v>
      </c>
      <c r="H22839">
        <v>400845</v>
      </c>
      <c r="I22839" s="3">
        <v>0.75</v>
      </c>
      <c r="J22839" s="1">
        <f t="shared" si="1781"/>
        <v>1113.46</v>
      </c>
      <c r="K22839" s="2">
        <v>44958</v>
      </c>
      <c r="L22839" s="1">
        <f t="shared" si="1782"/>
        <v>1113.46</v>
      </c>
      <c r="M22839">
        <v>337</v>
      </c>
      <c r="N22839">
        <f t="shared" si="1783"/>
        <v>23</v>
      </c>
      <c r="O22839">
        <f t="shared" si="1784"/>
        <v>534460</v>
      </c>
      <c r="P22839">
        <f t="shared" si="1785"/>
        <v>133615</v>
      </c>
    </row>
    <row r="22840" spans="1:16" x14ac:dyDescent="0.35">
      <c r="A22840">
        <v>1701933121</v>
      </c>
      <c r="B22840">
        <v>10022839</v>
      </c>
      <c r="C22840" t="s">
        <v>18</v>
      </c>
      <c r="D22840">
        <v>360</v>
      </c>
      <c r="H22840">
        <v>400860</v>
      </c>
      <c r="I22840" s="3">
        <v>0.75</v>
      </c>
      <c r="J22840" s="1">
        <f t="shared" si="1781"/>
        <v>1113.5</v>
      </c>
      <c r="K22840" s="2">
        <v>44958</v>
      </c>
      <c r="L22840" s="1">
        <f t="shared" si="1782"/>
        <v>1113.51</v>
      </c>
      <c r="M22840">
        <v>337</v>
      </c>
      <c r="N22840">
        <f t="shared" si="1783"/>
        <v>23</v>
      </c>
      <c r="O22840">
        <f t="shared" si="1784"/>
        <v>534480</v>
      </c>
      <c r="P22840">
        <f t="shared" si="1785"/>
        <v>133620</v>
      </c>
    </row>
    <row r="22841" spans="1:16" x14ac:dyDescent="0.35">
      <c r="A22841">
        <v>1701933122</v>
      </c>
      <c r="B22841">
        <v>10022840</v>
      </c>
      <c r="C22841" t="s">
        <v>16</v>
      </c>
      <c r="D22841">
        <v>360</v>
      </c>
      <c r="H22841">
        <v>400875</v>
      </c>
      <c r="I22841" s="3">
        <v>0.75</v>
      </c>
      <c r="J22841" s="1">
        <f t="shared" si="1781"/>
        <v>1113.55</v>
      </c>
      <c r="K22841" s="2">
        <v>44958</v>
      </c>
      <c r="L22841" s="1">
        <f t="shared" si="1782"/>
        <v>1113.55</v>
      </c>
      <c r="M22841">
        <v>337</v>
      </c>
      <c r="N22841">
        <f t="shared" si="1783"/>
        <v>23</v>
      </c>
      <c r="O22841">
        <f t="shared" si="1784"/>
        <v>534500</v>
      </c>
      <c r="P22841">
        <f t="shared" si="1785"/>
        <v>133625</v>
      </c>
    </row>
    <row r="22842" spans="1:16" x14ac:dyDescent="0.35">
      <c r="A22842">
        <v>1701933123</v>
      </c>
      <c r="B22842">
        <v>10022841</v>
      </c>
      <c r="C22842" t="s">
        <v>17</v>
      </c>
      <c r="D22842">
        <v>360</v>
      </c>
      <c r="H22842">
        <v>400890</v>
      </c>
      <c r="I22842" s="3">
        <v>0.75</v>
      </c>
      <c r="J22842" s="1">
        <f t="shared" si="1781"/>
        <v>1113.5899999999999</v>
      </c>
      <c r="K22842" s="2">
        <v>44958</v>
      </c>
      <c r="L22842" s="1">
        <f t="shared" si="1782"/>
        <v>1113.5899999999999</v>
      </c>
      <c r="M22842">
        <v>337</v>
      </c>
      <c r="N22842">
        <f t="shared" si="1783"/>
        <v>23</v>
      </c>
      <c r="O22842">
        <f t="shared" si="1784"/>
        <v>534520</v>
      </c>
      <c r="P22842">
        <f t="shared" si="1785"/>
        <v>133630</v>
      </c>
    </row>
    <row r="22843" spans="1:16" x14ac:dyDescent="0.35">
      <c r="A22843">
        <v>1701933124</v>
      </c>
      <c r="B22843">
        <v>10022842</v>
      </c>
      <c r="C22843" t="s">
        <v>18</v>
      </c>
      <c r="D22843">
        <v>360</v>
      </c>
      <c r="H22843">
        <v>400905</v>
      </c>
      <c r="I22843" s="3">
        <v>0.75</v>
      </c>
      <c r="J22843" s="1">
        <f t="shared" si="1781"/>
        <v>1113.6299999999999</v>
      </c>
      <c r="K22843" s="2">
        <v>44958</v>
      </c>
      <c r="L22843" s="1">
        <f t="shared" si="1782"/>
        <v>1113.6299999999999</v>
      </c>
      <c r="M22843">
        <v>337</v>
      </c>
      <c r="N22843">
        <f t="shared" si="1783"/>
        <v>23</v>
      </c>
      <c r="O22843">
        <f t="shared" si="1784"/>
        <v>534540</v>
      </c>
      <c r="P22843">
        <f t="shared" si="1785"/>
        <v>133635</v>
      </c>
    </row>
    <row r="22844" spans="1:16" x14ac:dyDescent="0.35">
      <c r="A22844">
        <v>1701933125</v>
      </c>
      <c r="B22844">
        <v>10022843</v>
      </c>
      <c r="C22844" t="s">
        <v>16</v>
      </c>
      <c r="D22844">
        <v>360</v>
      </c>
      <c r="H22844">
        <v>400920</v>
      </c>
      <c r="I22844" s="3">
        <v>0.75</v>
      </c>
      <c r="J22844" s="1">
        <f t="shared" si="1781"/>
        <v>1113.67</v>
      </c>
      <c r="K22844" s="2">
        <v>44958</v>
      </c>
      <c r="L22844" s="1">
        <f t="shared" si="1782"/>
        <v>1113.67</v>
      </c>
      <c r="M22844">
        <v>337</v>
      </c>
      <c r="N22844">
        <f t="shared" si="1783"/>
        <v>23</v>
      </c>
      <c r="O22844">
        <f t="shared" si="1784"/>
        <v>534560</v>
      </c>
      <c r="P22844">
        <f t="shared" si="1785"/>
        <v>133640</v>
      </c>
    </row>
    <row r="22845" spans="1:16" x14ac:dyDescent="0.35">
      <c r="A22845">
        <v>1701933126</v>
      </c>
      <c r="B22845">
        <v>10022844</v>
      </c>
      <c r="C22845" t="s">
        <v>17</v>
      </c>
      <c r="D22845">
        <v>360</v>
      </c>
      <c r="H22845">
        <v>400935</v>
      </c>
      <c r="I22845" s="3">
        <v>0.75</v>
      </c>
      <c r="J22845" s="1">
        <f t="shared" si="1781"/>
        <v>1113.71</v>
      </c>
      <c r="K22845" s="2">
        <v>44958</v>
      </c>
      <c r="L22845" s="1">
        <f t="shared" si="1782"/>
        <v>1113.71</v>
      </c>
      <c r="M22845">
        <v>337</v>
      </c>
      <c r="N22845">
        <f t="shared" si="1783"/>
        <v>23</v>
      </c>
      <c r="O22845">
        <f t="shared" si="1784"/>
        <v>534580</v>
      </c>
      <c r="P22845">
        <f t="shared" si="1785"/>
        <v>133645</v>
      </c>
    </row>
    <row r="22846" spans="1:16" x14ac:dyDescent="0.35">
      <c r="A22846">
        <v>1701933127</v>
      </c>
      <c r="B22846">
        <v>10022845</v>
      </c>
      <c r="C22846" t="s">
        <v>18</v>
      </c>
      <c r="D22846">
        <v>360</v>
      </c>
      <c r="H22846">
        <v>400950</v>
      </c>
      <c r="I22846" s="3">
        <v>0.75</v>
      </c>
      <c r="J22846" s="1">
        <f t="shared" si="1781"/>
        <v>1113.75</v>
      </c>
      <c r="K22846" s="2">
        <v>44958</v>
      </c>
      <c r="L22846" s="1">
        <f t="shared" si="1782"/>
        <v>1113.76</v>
      </c>
      <c r="M22846">
        <v>337</v>
      </c>
      <c r="N22846">
        <f t="shared" si="1783"/>
        <v>23</v>
      </c>
      <c r="O22846">
        <f t="shared" si="1784"/>
        <v>534600</v>
      </c>
      <c r="P22846">
        <f t="shared" si="1785"/>
        <v>133650</v>
      </c>
    </row>
    <row r="22847" spans="1:16" x14ac:dyDescent="0.35">
      <c r="A22847">
        <v>1701933128</v>
      </c>
      <c r="B22847">
        <v>10022846</v>
      </c>
      <c r="C22847" t="s">
        <v>16</v>
      </c>
      <c r="D22847">
        <v>360</v>
      </c>
      <c r="H22847">
        <v>400965</v>
      </c>
      <c r="I22847" s="3">
        <v>0.75</v>
      </c>
      <c r="J22847" s="1">
        <f t="shared" si="1781"/>
        <v>1113.8</v>
      </c>
      <c r="K22847" s="2">
        <v>44958</v>
      </c>
      <c r="L22847" s="1">
        <f t="shared" si="1782"/>
        <v>1113.8</v>
      </c>
      <c r="M22847">
        <v>337</v>
      </c>
      <c r="N22847">
        <f t="shared" si="1783"/>
        <v>23</v>
      </c>
      <c r="O22847">
        <f t="shared" si="1784"/>
        <v>534620</v>
      </c>
      <c r="P22847">
        <f t="shared" si="1785"/>
        <v>133655</v>
      </c>
    </row>
    <row r="22848" spans="1:16" x14ac:dyDescent="0.35">
      <c r="A22848">
        <v>1701933129</v>
      </c>
      <c r="B22848">
        <v>10022847</v>
      </c>
      <c r="C22848" t="s">
        <v>17</v>
      </c>
      <c r="D22848">
        <v>360</v>
      </c>
      <c r="H22848">
        <v>400980</v>
      </c>
      <c r="I22848" s="3">
        <v>0.75</v>
      </c>
      <c r="J22848" s="1">
        <f t="shared" si="1781"/>
        <v>1113.8399999999999</v>
      </c>
      <c r="K22848" s="2">
        <v>44958</v>
      </c>
      <c r="L22848" s="1">
        <f t="shared" si="1782"/>
        <v>1113.8399999999999</v>
      </c>
      <c r="M22848">
        <v>337</v>
      </c>
      <c r="N22848">
        <f t="shared" si="1783"/>
        <v>23</v>
      </c>
      <c r="O22848">
        <f t="shared" si="1784"/>
        <v>534640</v>
      </c>
      <c r="P22848">
        <f t="shared" si="1785"/>
        <v>133660</v>
      </c>
    </row>
    <row r="22849" spans="1:16" x14ac:dyDescent="0.35">
      <c r="A22849">
        <v>1701933130</v>
      </c>
      <c r="B22849">
        <v>10022848</v>
      </c>
      <c r="C22849" t="s">
        <v>18</v>
      </c>
      <c r="D22849">
        <v>360</v>
      </c>
      <c r="H22849">
        <v>400995</v>
      </c>
      <c r="I22849" s="3">
        <v>0.75</v>
      </c>
      <c r="J22849" s="1">
        <f t="shared" si="1781"/>
        <v>1113.8799999999999</v>
      </c>
      <c r="K22849" s="2">
        <v>44958</v>
      </c>
      <c r="L22849" s="1">
        <f t="shared" si="1782"/>
        <v>1113.8799999999999</v>
      </c>
      <c r="M22849">
        <v>337</v>
      </c>
      <c r="N22849">
        <f t="shared" si="1783"/>
        <v>23</v>
      </c>
      <c r="O22849">
        <f t="shared" si="1784"/>
        <v>534660</v>
      </c>
      <c r="P22849">
        <f t="shared" si="1785"/>
        <v>133665</v>
      </c>
    </row>
    <row r="22850" spans="1:16" x14ac:dyDescent="0.35">
      <c r="A22850">
        <v>1701933131</v>
      </c>
      <c r="B22850">
        <v>10022849</v>
      </c>
      <c r="C22850" t="s">
        <v>16</v>
      </c>
      <c r="D22850">
        <v>360</v>
      </c>
      <c r="H22850">
        <v>401010</v>
      </c>
      <c r="I22850" s="3">
        <v>0.75</v>
      </c>
      <c r="J22850" s="1">
        <f t="shared" si="1781"/>
        <v>1113.92</v>
      </c>
      <c r="K22850" s="2">
        <v>44958</v>
      </c>
      <c r="L22850" s="1">
        <f t="shared" si="1782"/>
        <v>1113.92</v>
      </c>
      <c r="M22850">
        <v>337</v>
      </c>
      <c r="N22850">
        <f t="shared" si="1783"/>
        <v>23</v>
      </c>
      <c r="O22850">
        <f t="shared" si="1784"/>
        <v>534680</v>
      </c>
      <c r="P22850">
        <f t="shared" si="1785"/>
        <v>133670</v>
      </c>
    </row>
    <row r="22851" spans="1:16" x14ac:dyDescent="0.35">
      <c r="A22851">
        <v>1701933132</v>
      </c>
      <c r="B22851">
        <v>10022850</v>
      </c>
      <c r="C22851" t="s">
        <v>17</v>
      </c>
      <c r="D22851">
        <v>360</v>
      </c>
      <c r="H22851">
        <v>401025</v>
      </c>
      <c r="I22851" s="3">
        <v>0.75</v>
      </c>
      <c r="J22851" s="1">
        <f t="shared" si="1781"/>
        <v>1113.96</v>
      </c>
      <c r="K22851" s="2">
        <v>44958</v>
      </c>
      <c r="L22851" s="1">
        <f t="shared" si="1782"/>
        <v>1113.96</v>
      </c>
      <c r="M22851">
        <v>337</v>
      </c>
      <c r="N22851">
        <f t="shared" si="1783"/>
        <v>23</v>
      </c>
      <c r="O22851">
        <f t="shared" si="1784"/>
        <v>534700</v>
      </c>
      <c r="P22851">
        <f t="shared" si="1785"/>
        <v>133675</v>
      </c>
    </row>
    <row r="22852" spans="1:16" x14ac:dyDescent="0.35">
      <c r="A22852">
        <v>1701933133</v>
      </c>
      <c r="B22852">
        <v>10022851</v>
      </c>
      <c r="C22852" t="s">
        <v>18</v>
      </c>
      <c r="D22852">
        <v>360</v>
      </c>
      <c r="H22852">
        <v>401040</v>
      </c>
      <c r="I22852" s="3">
        <v>0.75</v>
      </c>
      <c r="J22852" s="1">
        <f t="shared" si="1781"/>
        <v>1114</v>
      </c>
      <c r="K22852" s="2">
        <v>44958</v>
      </c>
      <c r="L22852" s="1">
        <f t="shared" si="1782"/>
        <v>1114.01</v>
      </c>
      <c r="M22852">
        <v>337</v>
      </c>
      <c r="N22852">
        <f t="shared" si="1783"/>
        <v>23</v>
      </c>
      <c r="O22852">
        <f t="shared" si="1784"/>
        <v>534720</v>
      </c>
      <c r="P22852">
        <f t="shared" si="1785"/>
        <v>133680</v>
      </c>
    </row>
    <row r="22853" spans="1:16" x14ac:dyDescent="0.35">
      <c r="A22853">
        <v>1701933134</v>
      </c>
      <c r="B22853">
        <v>10022852</v>
      </c>
      <c r="C22853" t="s">
        <v>16</v>
      </c>
      <c r="D22853">
        <v>360</v>
      </c>
      <c r="H22853">
        <v>401055</v>
      </c>
      <c r="I22853" s="3">
        <v>0.75</v>
      </c>
      <c r="J22853" s="1">
        <f t="shared" si="1781"/>
        <v>1114.05</v>
      </c>
      <c r="K22853" s="2">
        <v>44958</v>
      </c>
      <c r="L22853" s="1">
        <f t="shared" si="1782"/>
        <v>1114.05</v>
      </c>
      <c r="M22853">
        <v>337</v>
      </c>
      <c r="N22853">
        <f t="shared" si="1783"/>
        <v>23</v>
      </c>
      <c r="O22853">
        <f t="shared" si="1784"/>
        <v>534740</v>
      </c>
      <c r="P22853">
        <f t="shared" si="1785"/>
        <v>133685</v>
      </c>
    </row>
    <row r="22854" spans="1:16" x14ac:dyDescent="0.35">
      <c r="A22854">
        <v>1701933135</v>
      </c>
      <c r="B22854">
        <v>10022853</v>
      </c>
      <c r="C22854" t="s">
        <v>17</v>
      </c>
      <c r="D22854">
        <v>360</v>
      </c>
      <c r="H22854">
        <v>401070</v>
      </c>
      <c r="I22854" s="3">
        <v>0.75</v>
      </c>
      <c r="J22854" s="1">
        <f t="shared" si="1781"/>
        <v>1114.0899999999999</v>
      </c>
      <c r="K22854" s="2">
        <v>44958</v>
      </c>
      <c r="L22854" s="1">
        <f t="shared" si="1782"/>
        <v>1114.0899999999999</v>
      </c>
      <c r="M22854">
        <v>337</v>
      </c>
      <c r="N22854">
        <f t="shared" si="1783"/>
        <v>23</v>
      </c>
      <c r="O22854">
        <f t="shared" si="1784"/>
        <v>534760</v>
      </c>
      <c r="P22854">
        <f t="shared" si="1785"/>
        <v>133690</v>
      </c>
    </row>
    <row r="22855" spans="1:16" x14ac:dyDescent="0.35">
      <c r="A22855">
        <v>1701933136</v>
      </c>
      <c r="B22855">
        <v>10022854</v>
      </c>
      <c r="C22855" t="s">
        <v>18</v>
      </c>
      <c r="D22855">
        <v>360</v>
      </c>
      <c r="H22855">
        <v>401085</v>
      </c>
      <c r="I22855" s="3">
        <v>0.75</v>
      </c>
      <c r="J22855" s="1">
        <f t="shared" si="1781"/>
        <v>1114.1299999999999</v>
      </c>
      <c r="K22855" s="2">
        <v>44958</v>
      </c>
      <c r="L22855" s="1">
        <f t="shared" si="1782"/>
        <v>1114.1299999999999</v>
      </c>
      <c r="M22855">
        <v>337</v>
      </c>
      <c r="N22855">
        <f t="shared" si="1783"/>
        <v>23</v>
      </c>
      <c r="O22855">
        <f t="shared" si="1784"/>
        <v>534780</v>
      </c>
      <c r="P22855">
        <f t="shared" si="1785"/>
        <v>133695</v>
      </c>
    </row>
    <row r="22856" spans="1:16" x14ac:dyDescent="0.35">
      <c r="A22856">
        <v>1701933137</v>
      </c>
      <c r="B22856">
        <v>10022855</v>
      </c>
      <c r="C22856" t="s">
        <v>16</v>
      </c>
      <c r="D22856">
        <v>360</v>
      </c>
      <c r="H22856">
        <v>401100</v>
      </c>
      <c r="I22856" s="3">
        <v>0.75</v>
      </c>
      <c r="J22856" s="1">
        <f t="shared" si="1781"/>
        <v>1114.17</v>
      </c>
      <c r="K22856" s="2">
        <v>44958</v>
      </c>
      <c r="L22856" s="1">
        <f t="shared" si="1782"/>
        <v>1114.17</v>
      </c>
      <c r="M22856">
        <v>337</v>
      </c>
      <c r="N22856">
        <f t="shared" si="1783"/>
        <v>23</v>
      </c>
      <c r="O22856">
        <f t="shared" si="1784"/>
        <v>534800</v>
      </c>
      <c r="P22856">
        <f t="shared" si="1785"/>
        <v>133700</v>
      </c>
    </row>
    <row r="22857" spans="1:16" x14ac:dyDescent="0.35">
      <c r="A22857">
        <v>1701933138</v>
      </c>
      <c r="B22857">
        <v>10022856</v>
      </c>
      <c r="C22857" t="s">
        <v>17</v>
      </c>
      <c r="D22857">
        <v>360</v>
      </c>
      <c r="H22857">
        <v>401115</v>
      </c>
      <c r="I22857" s="3">
        <v>0.75</v>
      </c>
      <c r="J22857" s="1">
        <f t="shared" si="1781"/>
        <v>1114.21</v>
      </c>
      <c r="K22857" s="2">
        <v>44958</v>
      </c>
      <c r="L22857" s="1">
        <f t="shared" si="1782"/>
        <v>1114.21</v>
      </c>
      <c r="M22857">
        <v>337</v>
      </c>
      <c r="N22857">
        <f t="shared" si="1783"/>
        <v>23</v>
      </c>
      <c r="O22857">
        <f t="shared" si="1784"/>
        <v>534820</v>
      </c>
      <c r="P22857">
        <f t="shared" si="1785"/>
        <v>133705</v>
      </c>
    </row>
    <row r="22858" spans="1:16" x14ac:dyDescent="0.35">
      <c r="A22858">
        <v>1701933139</v>
      </c>
      <c r="B22858">
        <v>10022857</v>
      </c>
      <c r="C22858" t="s">
        <v>18</v>
      </c>
      <c r="D22858">
        <v>360</v>
      </c>
      <c r="H22858">
        <v>401130</v>
      </c>
      <c r="I22858" s="3">
        <v>0.75</v>
      </c>
      <c r="J22858" s="1">
        <f t="shared" si="1781"/>
        <v>1114.25</v>
      </c>
      <c r="K22858" s="2">
        <v>44958</v>
      </c>
      <c r="L22858" s="1">
        <f t="shared" si="1782"/>
        <v>1114.26</v>
      </c>
      <c r="M22858">
        <v>337</v>
      </c>
      <c r="N22858">
        <f t="shared" si="1783"/>
        <v>23</v>
      </c>
      <c r="O22858">
        <f t="shared" si="1784"/>
        <v>534840</v>
      </c>
      <c r="P22858">
        <f t="shared" si="1785"/>
        <v>133710</v>
      </c>
    </row>
    <row r="22859" spans="1:16" x14ac:dyDescent="0.35">
      <c r="A22859">
        <v>1701933140</v>
      </c>
      <c r="B22859">
        <v>10022858</v>
      </c>
      <c r="C22859" t="s">
        <v>16</v>
      </c>
      <c r="D22859">
        <v>360</v>
      </c>
      <c r="H22859">
        <v>401145</v>
      </c>
      <c r="I22859" s="3">
        <v>0.75</v>
      </c>
      <c r="J22859" s="1">
        <f t="shared" si="1781"/>
        <v>1114.3</v>
      </c>
      <c r="K22859" s="2">
        <v>44958</v>
      </c>
      <c r="L22859" s="1">
        <f t="shared" si="1782"/>
        <v>1114.3</v>
      </c>
      <c r="M22859">
        <v>337</v>
      </c>
      <c r="N22859">
        <f t="shared" si="1783"/>
        <v>23</v>
      </c>
      <c r="O22859">
        <f t="shared" si="1784"/>
        <v>534860</v>
      </c>
      <c r="P22859">
        <f t="shared" si="1785"/>
        <v>133715</v>
      </c>
    </row>
    <row r="22860" spans="1:16" x14ac:dyDescent="0.35">
      <c r="A22860">
        <v>1701933141</v>
      </c>
      <c r="B22860">
        <v>10022859</v>
      </c>
      <c r="C22860" t="s">
        <v>17</v>
      </c>
      <c r="D22860">
        <v>360</v>
      </c>
      <c r="H22860">
        <v>401160</v>
      </c>
      <c r="I22860" s="3">
        <v>0.75</v>
      </c>
      <c r="J22860" s="1">
        <f t="shared" si="1781"/>
        <v>1114.3399999999999</v>
      </c>
      <c r="K22860" s="2">
        <v>44958</v>
      </c>
      <c r="L22860" s="1">
        <f t="shared" si="1782"/>
        <v>1114.3399999999999</v>
      </c>
      <c r="M22860">
        <v>337</v>
      </c>
      <c r="N22860">
        <f t="shared" si="1783"/>
        <v>23</v>
      </c>
      <c r="O22860">
        <f t="shared" si="1784"/>
        <v>534880</v>
      </c>
      <c r="P22860">
        <f t="shared" si="1785"/>
        <v>133720</v>
      </c>
    </row>
    <row r="22861" spans="1:16" x14ac:dyDescent="0.35">
      <c r="A22861">
        <v>1701933142</v>
      </c>
      <c r="B22861">
        <v>10022860</v>
      </c>
      <c r="C22861" t="s">
        <v>18</v>
      </c>
      <c r="D22861">
        <v>360</v>
      </c>
      <c r="H22861">
        <v>401175</v>
      </c>
      <c r="I22861" s="3">
        <v>0.75</v>
      </c>
      <c r="J22861" s="1">
        <f t="shared" si="1781"/>
        <v>1114.3799999999999</v>
      </c>
      <c r="K22861" s="2">
        <v>44958</v>
      </c>
      <c r="L22861" s="1">
        <f t="shared" si="1782"/>
        <v>1114.3799999999999</v>
      </c>
      <c r="M22861">
        <v>337</v>
      </c>
      <c r="N22861">
        <f t="shared" si="1783"/>
        <v>23</v>
      </c>
      <c r="O22861">
        <f t="shared" si="1784"/>
        <v>534900</v>
      </c>
      <c r="P22861">
        <f t="shared" si="1785"/>
        <v>133725</v>
      </c>
    </row>
    <row r="22862" spans="1:16" x14ac:dyDescent="0.35">
      <c r="A22862">
        <v>1701933143</v>
      </c>
      <c r="B22862">
        <v>10022861</v>
      </c>
      <c r="C22862" t="s">
        <v>16</v>
      </c>
      <c r="D22862">
        <v>360</v>
      </c>
      <c r="H22862">
        <v>401190</v>
      </c>
      <c r="I22862" s="3">
        <v>0.75</v>
      </c>
      <c r="J22862" s="1">
        <f t="shared" si="1781"/>
        <v>1114.42</v>
      </c>
      <c r="K22862" s="2">
        <v>44958</v>
      </c>
      <c r="L22862" s="1">
        <f t="shared" si="1782"/>
        <v>1114.42</v>
      </c>
      <c r="M22862">
        <v>337</v>
      </c>
      <c r="N22862">
        <f t="shared" si="1783"/>
        <v>23</v>
      </c>
      <c r="O22862">
        <f t="shared" si="1784"/>
        <v>534920</v>
      </c>
      <c r="P22862">
        <f t="shared" si="1785"/>
        <v>133730</v>
      </c>
    </row>
    <row r="22863" spans="1:16" x14ac:dyDescent="0.35">
      <c r="A22863">
        <v>1701933144</v>
      </c>
      <c r="B22863">
        <v>10022862</v>
      </c>
      <c r="C22863" t="s">
        <v>17</v>
      </c>
      <c r="D22863">
        <v>360</v>
      </c>
      <c r="H22863">
        <v>401205</v>
      </c>
      <c r="I22863" s="3">
        <v>0.75</v>
      </c>
      <c r="J22863" s="1">
        <f t="shared" si="1781"/>
        <v>1114.46</v>
      </c>
      <c r="K22863" s="2">
        <v>44958</v>
      </c>
      <c r="L22863" s="1">
        <f t="shared" si="1782"/>
        <v>1114.46</v>
      </c>
      <c r="M22863">
        <v>337</v>
      </c>
      <c r="N22863">
        <f t="shared" si="1783"/>
        <v>23</v>
      </c>
      <c r="O22863">
        <f t="shared" si="1784"/>
        <v>534940</v>
      </c>
      <c r="P22863">
        <f t="shared" si="1785"/>
        <v>133735</v>
      </c>
    </row>
    <row r="22864" spans="1:16" x14ac:dyDescent="0.35">
      <c r="A22864">
        <v>1701933145</v>
      </c>
      <c r="B22864">
        <v>10022863</v>
      </c>
      <c r="C22864" t="s">
        <v>18</v>
      </c>
      <c r="D22864">
        <v>360</v>
      </c>
      <c r="H22864">
        <v>401220</v>
      </c>
      <c r="I22864" s="3">
        <v>0.75</v>
      </c>
      <c r="J22864" s="1">
        <f t="shared" si="1781"/>
        <v>1114.5</v>
      </c>
      <c r="K22864" s="2">
        <v>44958</v>
      </c>
      <c r="L22864" s="1">
        <f t="shared" si="1782"/>
        <v>1114.51</v>
      </c>
      <c r="M22864">
        <v>337</v>
      </c>
      <c r="N22864">
        <f t="shared" si="1783"/>
        <v>23</v>
      </c>
      <c r="O22864">
        <f t="shared" si="1784"/>
        <v>534960</v>
      </c>
      <c r="P22864">
        <f t="shared" si="1785"/>
        <v>133740</v>
      </c>
    </row>
    <row r="22865" spans="1:16" x14ac:dyDescent="0.35">
      <c r="A22865">
        <v>1701933146</v>
      </c>
      <c r="B22865">
        <v>10022864</v>
      </c>
      <c r="C22865" t="s">
        <v>16</v>
      </c>
      <c r="D22865">
        <v>360</v>
      </c>
      <c r="H22865">
        <v>401235</v>
      </c>
      <c r="I22865" s="3">
        <v>0.75</v>
      </c>
      <c r="J22865" s="1">
        <f t="shared" si="1781"/>
        <v>1114.55</v>
      </c>
      <c r="K22865" s="2">
        <v>44958</v>
      </c>
      <c r="L22865" s="1">
        <f t="shared" si="1782"/>
        <v>1114.55</v>
      </c>
      <c r="M22865">
        <v>337</v>
      </c>
      <c r="N22865">
        <f t="shared" si="1783"/>
        <v>23</v>
      </c>
      <c r="O22865">
        <f t="shared" si="1784"/>
        <v>534980</v>
      </c>
      <c r="P22865">
        <f t="shared" si="1785"/>
        <v>133745</v>
      </c>
    </row>
    <row r="22866" spans="1:16" x14ac:dyDescent="0.35">
      <c r="A22866">
        <v>1701933147</v>
      </c>
      <c r="B22866">
        <v>10022865</v>
      </c>
      <c r="C22866" t="s">
        <v>17</v>
      </c>
      <c r="D22866">
        <v>360</v>
      </c>
      <c r="H22866">
        <v>401250</v>
      </c>
      <c r="I22866" s="3">
        <v>0.75</v>
      </c>
      <c r="J22866" s="1">
        <f t="shared" si="1781"/>
        <v>1114.5899999999999</v>
      </c>
      <c r="K22866" s="2">
        <v>44958</v>
      </c>
      <c r="L22866" s="1">
        <f t="shared" si="1782"/>
        <v>1114.5899999999999</v>
      </c>
      <c r="M22866">
        <v>337</v>
      </c>
      <c r="N22866">
        <f t="shared" si="1783"/>
        <v>23</v>
      </c>
      <c r="O22866">
        <f t="shared" si="1784"/>
        <v>535000</v>
      </c>
      <c r="P22866">
        <f t="shared" si="1785"/>
        <v>133750</v>
      </c>
    </row>
    <row r="22867" spans="1:16" x14ac:dyDescent="0.35">
      <c r="A22867">
        <v>1701933148</v>
      </c>
      <c r="B22867">
        <v>10022866</v>
      </c>
      <c r="C22867" t="s">
        <v>18</v>
      </c>
      <c r="D22867">
        <v>360</v>
      </c>
      <c r="H22867">
        <v>401265</v>
      </c>
      <c r="I22867" s="3">
        <v>0.75</v>
      </c>
      <c r="J22867" s="1">
        <f t="shared" si="1781"/>
        <v>1114.6299999999999</v>
      </c>
      <c r="K22867" s="2">
        <v>44958</v>
      </c>
      <c r="L22867" s="1">
        <f t="shared" si="1782"/>
        <v>1114.6299999999999</v>
      </c>
      <c r="M22867">
        <v>337</v>
      </c>
      <c r="N22867">
        <f t="shared" si="1783"/>
        <v>23</v>
      </c>
      <c r="O22867">
        <f t="shared" si="1784"/>
        <v>535020</v>
      </c>
      <c r="P22867">
        <f t="shared" si="1785"/>
        <v>133755</v>
      </c>
    </row>
    <row r="22868" spans="1:16" x14ac:dyDescent="0.35">
      <c r="A22868">
        <v>1701933149</v>
      </c>
      <c r="B22868">
        <v>10022867</v>
      </c>
      <c r="C22868" t="s">
        <v>16</v>
      </c>
      <c r="D22868">
        <v>360</v>
      </c>
      <c r="H22868">
        <v>401280</v>
      </c>
      <c r="I22868" s="3">
        <v>0.75</v>
      </c>
      <c r="J22868" s="1">
        <f t="shared" si="1781"/>
        <v>1114.67</v>
      </c>
      <c r="K22868" s="2">
        <v>44958</v>
      </c>
      <c r="L22868" s="1">
        <f t="shared" si="1782"/>
        <v>1114.67</v>
      </c>
      <c r="M22868">
        <v>337</v>
      </c>
      <c r="N22868">
        <f t="shared" si="1783"/>
        <v>23</v>
      </c>
      <c r="O22868">
        <f t="shared" si="1784"/>
        <v>535040</v>
      </c>
      <c r="P22868">
        <f t="shared" si="1785"/>
        <v>133760</v>
      </c>
    </row>
    <row r="22869" spans="1:16" x14ac:dyDescent="0.35">
      <c r="A22869">
        <v>1701933150</v>
      </c>
      <c r="B22869">
        <v>10022868</v>
      </c>
      <c r="C22869" t="s">
        <v>17</v>
      </c>
      <c r="D22869">
        <v>360</v>
      </c>
      <c r="H22869">
        <v>401295</v>
      </c>
      <c r="I22869" s="3">
        <v>0.75</v>
      </c>
      <c r="J22869" s="1">
        <f t="shared" si="1781"/>
        <v>1114.71</v>
      </c>
      <c r="K22869" s="2">
        <v>44958</v>
      </c>
      <c r="L22869" s="1">
        <f t="shared" si="1782"/>
        <v>1114.71</v>
      </c>
      <c r="M22869">
        <v>337</v>
      </c>
      <c r="N22869">
        <f t="shared" si="1783"/>
        <v>23</v>
      </c>
      <c r="O22869">
        <f t="shared" si="1784"/>
        <v>535060</v>
      </c>
      <c r="P22869">
        <f t="shared" si="1785"/>
        <v>133765</v>
      </c>
    </row>
    <row r="22870" spans="1:16" x14ac:dyDescent="0.35">
      <c r="A22870">
        <v>1701933151</v>
      </c>
      <c r="B22870">
        <v>10022869</v>
      </c>
      <c r="C22870" t="s">
        <v>18</v>
      </c>
      <c r="D22870">
        <v>360</v>
      </c>
      <c r="H22870">
        <v>401310</v>
      </c>
      <c r="I22870" s="3">
        <v>0.75</v>
      </c>
      <c r="J22870" s="1">
        <f t="shared" si="1781"/>
        <v>1114.75</v>
      </c>
      <c r="K22870" s="2">
        <v>44958</v>
      </c>
      <c r="L22870" s="1">
        <f t="shared" si="1782"/>
        <v>1114.76</v>
      </c>
      <c r="M22870">
        <v>337</v>
      </c>
      <c r="N22870">
        <f t="shared" si="1783"/>
        <v>23</v>
      </c>
      <c r="O22870">
        <f t="shared" si="1784"/>
        <v>535080</v>
      </c>
      <c r="P22870">
        <f t="shared" si="1785"/>
        <v>133770</v>
      </c>
    </row>
    <row r="22871" spans="1:16" x14ac:dyDescent="0.35">
      <c r="A22871">
        <v>1701933152</v>
      </c>
      <c r="B22871">
        <v>10022870</v>
      </c>
      <c r="C22871" t="s">
        <v>16</v>
      </c>
      <c r="D22871">
        <v>360</v>
      </c>
      <c r="H22871">
        <v>401325</v>
      </c>
      <c r="I22871" s="3">
        <v>0.75</v>
      </c>
      <c r="J22871" s="1">
        <f t="shared" si="1781"/>
        <v>1114.8</v>
      </c>
      <c r="K22871" s="2">
        <v>44958</v>
      </c>
      <c r="L22871" s="1">
        <f t="shared" si="1782"/>
        <v>1114.8</v>
      </c>
      <c r="M22871">
        <v>337</v>
      </c>
      <c r="N22871">
        <f t="shared" si="1783"/>
        <v>23</v>
      </c>
      <c r="O22871">
        <f t="shared" si="1784"/>
        <v>535100</v>
      </c>
      <c r="P22871">
        <f t="shared" si="1785"/>
        <v>133775</v>
      </c>
    </row>
    <row r="22872" spans="1:16" x14ac:dyDescent="0.35">
      <c r="A22872">
        <v>1701933153</v>
      </c>
      <c r="B22872">
        <v>10022871</v>
      </c>
      <c r="C22872" t="s">
        <v>17</v>
      </c>
      <c r="D22872">
        <v>360</v>
      </c>
      <c r="H22872">
        <v>401340</v>
      </c>
      <c r="I22872" s="3">
        <v>0.75</v>
      </c>
      <c r="J22872" s="1">
        <f t="shared" si="1781"/>
        <v>1114.8399999999999</v>
      </c>
      <c r="K22872" s="2">
        <v>44958</v>
      </c>
      <c r="L22872" s="1">
        <f t="shared" si="1782"/>
        <v>1114.8399999999999</v>
      </c>
      <c r="M22872">
        <v>337</v>
      </c>
      <c r="N22872">
        <f t="shared" si="1783"/>
        <v>23</v>
      </c>
      <c r="O22872">
        <f t="shared" si="1784"/>
        <v>535120</v>
      </c>
      <c r="P22872">
        <f t="shared" si="1785"/>
        <v>133780</v>
      </c>
    </row>
    <row r="22873" spans="1:16" x14ac:dyDescent="0.35">
      <c r="A22873">
        <v>1701933154</v>
      </c>
      <c r="B22873">
        <v>10022872</v>
      </c>
      <c r="C22873" t="s">
        <v>18</v>
      </c>
      <c r="D22873">
        <v>360</v>
      </c>
      <c r="H22873">
        <v>401355</v>
      </c>
      <c r="I22873" s="3">
        <v>0.75</v>
      </c>
      <c r="J22873" s="1">
        <f t="shared" si="1781"/>
        <v>1114.8799999999999</v>
      </c>
      <c r="K22873" s="2">
        <v>44958</v>
      </c>
      <c r="L22873" s="1">
        <f t="shared" si="1782"/>
        <v>1114.8799999999999</v>
      </c>
      <c r="M22873">
        <v>337</v>
      </c>
      <c r="N22873">
        <f t="shared" si="1783"/>
        <v>23</v>
      </c>
      <c r="O22873">
        <f t="shared" si="1784"/>
        <v>535140</v>
      </c>
      <c r="P22873">
        <f t="shared" si="1785"/>
        <v>133785</v>
      </c>
    </row>
    <row r="22874" spans="1:16" x14ac:dyDescent="0.35">
      <c r="A22874">
        <v>1701933155</v>
      </c>
      <c r="B22874">
        <v>10022873</v>
      </c>
      <c r="C22874" t="s">
        <v>16</v>
      </c>
      <c r="D22874">
        <v>360</v>
      </c>
      <c r="H22874">
        <v>401370</v>
      </c>
      <c r="I22874" s="3">
        <v>0.75</v>
      </c>
      <c r="J22874" s="1">
        <f t="shared" si="1781"/>
        <v>1114.92</v>
      </c>
      <c r="K22874" s="2">
        <v>44958</v>
      </c>
      <c r="L22874" s="1">
        <f t="shared" si="1782"/>
        <v>1114.92</v>
      </c>
      <c r="M22874">
        <v>337</v>
      </c>
      <c r="N22874">
        <f t="shared" si="1783"/>
        <v>23</v>
      </c>
      <c r="O22874">
        <f t="shared" si="1784"/>
        <v>535160</v>
      </c>
      <c r="P22874">
        <f t="shared" si="1785"/>
        <v>133790</v>
      </c>
    </row>
    <row r="22875" spans="1:16" x14ac:dyDescent="0.35">
      <c r="A22875">
        <v>1701933156</v>
      </c>
      <c r="B22875">
        <v>10022874</v>
      </c>
      <c r="C22875" t="s">
        <v>17</v>
      </c>
      <c r="D22875">
        <v>360</v>
      </c>
      <c r="H22875">
        <v>401385</v>
      </c>
      <c r="I22875" s="3">
        <v>0.75</v>
      </c>
      <c r="J22875" s="1">
        <f t="shared" si="1781"/>
        <v>1114.96</v>
      </c>
      <c r="K22875" s="2">
        <v>44958</v>
      </c>
      <c r="L22875" s="1">
        <f t="shared" si="1782"/>
        <v>1114.96</v>
      </c>
      <c r="M22875">
        <v>337</v>
      </c>
      <c r="N22875">
        <f t="shared" si="1783"/>
        <v>23</v>
      </c>
      <c r="O22875">
        <f t="shared" si="1784"/>
        <v>535180</v>
      </c>
      <c r="P22875">
        <f t="shared" si="1785"/>
        <v>133795</v>
      </c>
    </row>
    <row r="22876" spans="1:16" x14ac:dyDescent="0.35">
      <c r="A22876">
        <v>1701933157</v>
      </c>
      <c r="B22876">
        <v>10022875</v>
      </c>
      <c r="C22876" t="s">
        <v>18</v>
      </c>
      <c r="D22876">
        <v>360</v>
      </c>
      <c r="H22876">
        <v>401400</v>
      </c>
      <c r="I22876" s="3">
        <v>0.75</v>
      </c>
      <c r="J22876" s="1">
        <f t="shared" si="1781"/>
        <v>1115</v>
      </c>
      <c r="K22876" s="2">
        <v>44958</v>
      </c>
      <c r="L22876" s="1">
        <f t="shared" si="1782"/>
        <v>1115.01</v>
      </c>
      <c r="M22876">
        <v>337</v>
      </c>
      <c r="N22876">
        <f t="shared" si="1783"/>
        <v>23</v>
      </c>
      <c r="O22876">
        <f t="shared" si="1784"/>
        <v>535200</v>
      </c>
      <c r="P22876">
        <f t="shared" si="1785"/>
        <v>133800</v>
      </c>
    </row>
    <row r="22877" spans="1:16" x14ac:dyDescent="0.35">
      <c r="A22877">
        <v>1701933158</v>
      </c>
      <c r="B22877">
        <v>10022876</v>
      </c>
      <c r="C22877" t="s">
        <v>16</v>
      </c>
      <c r="D22877">
        <v>360</v>
      </c>
      <c r="H22877">
        <v>401415</v>
      </c>
      <c r="I22877" s="3">
        <v>0.75</v>
      </c>
      <c r="J22877" s="1">
        <f t="shared" si="1781"/>
        <v>1115.05</v>
      </c>
      <c r="K22877" s="2">
        <v>44958</v>
      </c>
      <c r="L22877" s="1">
        <f t="shared" si="1782"/>
        <v>1115.05</v>
      </c>
      <c r="M22877">
        <v>337</v>
      </c>
      <c r="N22877">
        <f t="shared" si="1783"/>
        <v>23</v>
      </c>
      <c r="O22877">
        <f t="shared" si="1784"/>
        <v>535220</v>
      </c>
      <c r="P22877">
        <f t="shared" si="1785"/>
        <v>133805</v>
      </c>
    </row>
    <row r="22878" spans="1:16" x14ac:dyDescent="0.35">
      <c r="A22878">
        <v>1701933159</v>
      </c>
      <c r="B22878">
        <v>10022877</v>
      </c>
      <c r="C22878" t="s">
        <v>17</v>
      </c>
      <c r="D22878">
        <v>360</v>
      </c>
      <c r="H22878">
        <v>401430</v>
      </c>
      <c r="I22878" s="3">
        <v>0.75</v>
      </c>
      <c r="J22878" s="1">
        <f t="shared" si="1781"/>
        <v>1115.0899999999999</v>
      </c>
      <c r="K22878" s="2">
        <v>44958</v>
      </c>
      <c r="L22878" s="1">
        <f t="shared" si="1782"/>
        <v>1115.0899999999999</v>
      </c>
      <c r="M22878">
        <v>337</v>
      </c>
      <c r="N22878">
        <f t="shared" si="1783"/>
        <v>23</v>
      </c>
      <c r="O22878">
        <f t="shared" si="1784"/>
        <v>535240</v>
      </c>
      <c r="P22878">
        <f t="shared" si="1785"/>
        <v>133810</v>
      </c>
    </row>
    <row r="22879" spans="1:16" x14ac:dyDescent="0.35">
      <c r="A22879">
        <v>1701933160</v>
      </c>
      <c r="B22879">
        <v>10022878</v>
      </c>
      <c r="C22879" t="s">
        <v>18</v>
      </c>
      <c r="D22879">
        <v>360</v>
      </c>
      <c r="H22879">
        <v>401445</v>
      </c>
      <c r="I22879" s="3">
        <v>0.75</v>
      </c>
      <c r="J22879" s="1">
        <f t="shared" si="1781"/>
        <v>1115.1299999999999</v>
      </c>
      <c r="K22879" s="2">
        <v>44958</v>
      </c>
      <c r="L22879" s="1">
        <f t="shared" si="1782"/>
        <v>1115.1299999999999</v>
      </c>
      <c r="M22879">
        <v>337</v>
      </c>
      <c r="N22879">
        <f t="shared" si="1783"/>
        <v>23</v>
      </c>
      <c r="O22879">
        <f t="shared" si="1784"/>
        <v>535260</v>
      </c>
      <c r="P22879">
        <f t="shared" si="1785"/>
        <v>133815</v>
      </c>
    </row>
    <row r="22880" spans="1:16" x14ac:dyDescent="0.35">
      <c r="A22880">
        <v>1701933161</v>
      </c>
      <c r="B22880">
        <v>10022879</v>
      </c>
      <c r="C22880" t="s">
        <v>16</v>
      </c>
      <c r="D22880">
        <v>360</v>
      </c>
      <c r="H22880">
        <v>401460</v>
      </c>
      <c r="I22880" s="3">
        <v>0.75</v>
      </c>
      <c r="J22880" s="1">
        <f t="shared" si="1781"/>
        <v>1115.17</v>
      </c>
      <c r="K22880" s="2">
        <v>44958</v>
      </c>
      <c r="L22880" s="1">
        <f t="shared" si="1782"/>
        <v>1115.17</v>
      </c>
      <c r="M22880">
        <v>337</v>
      </c>
      <c r="N22880">
        <f t="shared" si="1783"/>
        <v>23</v>
      </c>
      <c r="O22880">
        <f t="shared" si="1784"/>
        <v>535280</v>
      </c>
      <c r="P22880">
        <f t="shared" si="1785"/>
        <v>133820</v>
      </c>
    </row>
    <row r="22881" spans="1:16" x14ac:dyDescent="0.35">
      <c r="A22881">
        <v>1701933162</v>
      </c>
      <c r="B22881">
        <v>10022880</v>
      </c>
      <c r="C22881" t="s">
        <v>17</v>
      </c>
      <c r="D22881">
        <v>360</v>
      </c>
      <c r="H22881">
        <v>401475</v>
      </c>
      <c r="I22881" s="3">
        <v>0.75</v>
      </c>
      <c r="J22881" s="1">
        <f t="shared" si="1781"/>
        <v>1115.21</v>
      </c>
      <c r="K22881" s="2">
        <v>44958</v>
      </c>
      <c r="L22881" s="1">
        <f t="shared" si="1782"/>
        <v>1115.21</v>
      </c>
      <c r="M22881">
        <v>337</v>
      </c>
      <c r="N22881">
        <f t="shared" si="1783"/>
        <v>23</v>
      </c>
      <c r="O22881">
        <f t="shared" si="1784"/>
        <v>535300</v>
      </c>
      <c r="P22881">
        <f t="shared" si="1785"/>
        <v>133825</v>
      </c>
    </row>
    <row r="22882" spans="1:16" x14ac:dyDescent="0.35">
      <c r="A22882">
        <v>1701933163</v>
      </c>
      <c r="B22882">
        <v>10022881</v>
      </c>
      <c r="C22882" t="s">
        <v>18</v>
      </c>
      <c r="D22882">
        <v>360</v>
      </c>
      <c r="H22882">
        <v>401490</v>
      </c>
      <c r="I22882" s="3">
        <v>0.75</v>
      </c>
      <c r="J22882" s="1">
        <f t="shared" si="1781"/>
        <v>1115.25</v>
      </c>
      <c r="K22882" s="2">
        <v>44958</v>
      </c>
      <c r="L22882" s="1">
        <f t="shared" si="1782"/>
        <v>1115.26</v>
      </c>
      <c r="M22882">
        <v>337</v>
      </c>
      <c r="N22882">
        <f t="shared" si="1783"/>
        <v>23</v>
      </c>
      <c r="O22882">
        <f t="shared" si="1784"/>
        <v>535320</v>
      </c>
      <c r="P22882">
        <f t="shared" si="1785"/>
        <v>133830</v>
      </c>
    </row>
    <row r="22883" spans="1:16" x14ac:dyDescent="0.35">
      <c r="A22883">
        <v>1701933164</v>
      </c>
      <c r="B22883">
        <v>10022882</v>
      </c>
      <c r="C22883" t="s">
        <v>16</v>
      </c>
      <c r="D22883">
        <v>360</v>
      </c>
      <c r="H22883">
        <v>401505</v>
      </c>
      <c r="I22883" s="3">
        <v>0.75</v>
      </c>
      <c r="J22883" s="1">
        <f t="shared" si="1781"/>
        <v>1115.3</v>
      </c>
      <c r="K22883" s="2">
        <v>44958</v>
      </c>
      <c r="L22883" s="1">
        <f t="shared" si="1782"/>
        <v>1115.3</v>
      </c>
      <c r="M22883">
        <v>337</v>
      </c>
      <c r="N22883">
        <f t="shared" si="1783"/>
        <v>23</v>
      </c>
      <c r="O22883">
        <f t="shared" si="1784"/>
        <v>535340</v>
      </c>
      <c r="P22883">
        <f t="shared" si="1785"/>
        <v>133835</v>
      </c>
    </row>
    <row r="22884" spans="1:16" x14ac:dyDescent="0.35">
      <c r="A22884">
        <v>1701933165</v>
      </c>
      <c r="B22884">
        <v>10022883</v>
      </c>
      <c r="C22884" t="s">
        <v>17</v>
      </c>
      <c r="D22884">
        <v>360</v>
      </c>
      <c r="H22884">
        <v>401520</v>
      </c>
      <c r="I22884" s="3">
        <v>0.75</v>
      </c>
      <c r="J22884" s="1">
        <f t="shared" si="1781"/>
        <v>1115.3399999999999</v>
      </c>
      <c r="K22884" s="2">
        <v>44958</v>
      </c>
      <c r="L22884" s="1">
        <f t="shared" si="1782"/>
        <v>1115.3399999999999</v>
      </c>
      <c r="M22884">
        <v>337</v>
      </c>
      <c r="N22884">
        <f t="shared" si="1783"/>
        <v>23</v>
      </c>
      <c r="O22884">
        <f t="shared" si="1784"/>
        <v>535360</v>
      </c>
      <c r="P22884">
        <f t="shared" si="1785"/>
        <v>133840</v>
      </c>
    </row>
    <row r="22885" spans="1:16" x14ac:dyDescent="0.35">
      <c r="A22885">
        <v>1701933166</v>
      </c>
      <c r="B22885">
        <v>10022884</v>
      </c>
      <c r="C22885" t="s">
        <v>18</v>
      </c>
      <c r="D22885">
        <v>360</v>
      </c>
      <c r="H22885">
        <v>401535</v>
      </c>
      <c r="I22885" s="3">
        <v>0.75</v>
      </c>
      <c r="J22885" s="1">
        <f t="shared" si="1781"/>
        <v>1115.3799999999999</v>
      </c>
      <c r="K22885" s="2">
        <v>44958</v>
      </c>
      <c r="L22885" s="1">
        <f t="shared" si="1782"/>
        <v>1115.3799999999999</v>
      </c>
      <c r="M22885">
        <v>337</v>
      </c>
      <c r="N22885">
        <f t="shared" si="1783"/>
        <v>23</v>
      </c>
      <c r="O22885">
        <f t="shared" si="1784"/>
        <v>535380</v>
      </c>
      <c r="P22885">
        <f t="shared" si="1785"/>
        <v>133845</v>
      </c>
    </row>
    <row r="22886" spans="1:16" x14ac:dyDescent="0.35">
      <c r="A22886">
        <v>1701933167</v>
      </c>
      <c r="B22886">
        <v>10022885</v>
      </c>
      <c r="C22886" t="s">
        <v>16</v>
      </c>
      <c r="D22886">
        <v>360</v>
      </c>
      <c r="H22886">
        <v>401550</v>
      </c>
      <c r="I22886" s="3">
        <v>0.75</v>
      </c>
      <c r="J22886" s="1">
        <f t="shared" si="1781"/>
        <v>1115.42</v>
      </c>
      <c r="K22886" s="2">
        <v>44958</v>
      </c>
      <c r="L22886" s="1">
        <f t="shared" si="1782"/>
        <v>1115.42</v>
      </c>
      <c r="M22886">
        <v>337</v>
      </c>
      <c r="N22886">
        <f t="shared" si="1783"/>
        <v>23</v>
      </c>
      <c r="O22886">
        <f t="shared" si="1784"/>
        <v>535400</v>
      </c>
      <c r="P22886">
        <f t="shared" si="1785"/>
        <v>133850</v>
      </c>
    </row>
    <row r="22887" spans="1:16" x14ac:dyDescent="0.35">
      <c r="A22887">
        <v>1701933168</v>
      </c>
      <c r="B22887">
        <v>10022886</v>
      </c>
      <c r="C22887" t="s">
        <v>17</v>
      </c>
      <c r="D22887">
        <v>360</v>
      </c>
      <c r="H22887">
        <v>401565</v>
      </c>
      <c r="I22887" s="3">
        <v>0.75</v>
      </c>
      <c r="J22887" s="1">
        <f t="shared" si="1781"/>
        <v>1115.46</v>
      </c>
      <c r="K22887" s="2">
        <v>44958</v>
      </c>
      <c r="L22887" s="1">
        <f t="shared" si="1782"/>
        <v>1115.46</v>
      </c>
      <c r="M22887">
        <v>337</v>
      </c>
      <c r="N22887">
        <f t="shared" si="1783"/>
        <v>23</v>
      </c>
      <c r="O22887">
        <f t="shared" si="1784"/>
        <v>535420</v>
      </c>
      <c r="P22887">
        <f t="shared" si="1785"/>
        <v>133855</v>
      </c>
    </row>
    <row r="22888" spans="1:16" x14ac:dyDescent="0.35">
      <c r="A22888">
        <v>1701933172</v>
      </c>
      <c r="B22888">
        <v>10022887</v>
      </c>
      <c r="C22888" t="s">
        <v>18</v>
      </c>
      <c r="D22888">
        <v>360</v>
      </c>
      <c r="H22888">
        <v>401580</v>
      </c>
      <c r="I22888" s="3">
        <v>0.75</v>
      </c>
      <c r="J22888" s="1">
        <f t="shared" si="1781"/>
        <v>1115.5</v>
      </c>
      <c r="K22888" s="2">
        <v>44958</v>
      </c>
      <c r="L22888" s="1">
        <f t="shared" si="1782"/>
        <v>1115.51</v>
      </c>
      <c r="M22888">
        <v>337</v>
      </c>
      <c r="N22888">
        <f t="shared" si="1783"/>
        <v>23</v>
      </c>
      <c r="O22888">
        <f t="shared" si="1784"/>
        <v>535440</v>
      </c>
      <c r="P22888">
        <f t="shared" si="1785"/>
        <v>133860</v>
      </c>
    </row>
    <row r="22889" spans="1:16" x14ac:dyDescent="0.35">
      <c r="A22889">
        <v>1701933173</v>
      </c>
      <c r="B22889">
        <v>10022888</v>
      </c>
      <c r="C22889" t="s">
        <v>16</v>
      </c>
      <c r="D22889">
        <v>360</v>
      </c>
      <c r="H22889">
        <v>401595</v>
      </c>
      <c r="I22889" s="3">
        <v>0.75</v>
      </c>
      <c r="J22889" s="1">
        <f t="shared" si="1781"/>
        <v>1115.55</v>
      </c>
      <c r="K22889" s="2">
        <v>44958</v>
      </c>
      <c r="L22889" s="1">
        <f t="shared" si="1782"/>
        <v>1115.55</v>
      </c>
      <c r="M22889">
        <v>337</v>
      </c>
      <c r="N22889">
        <f t="shared" si="1783"/>
        <v>23</v>
      </c>
      <c r="O22889">
        <f t="shared" si="1784"/>
        <v>535460</v>
      </c>
      <c r="P22889">
        <f t="shared" si="1785"/>
        <v>133865</v>
      </c>
    </row>
    <row r="22890" spans="1:16" x14ac:dyDescent="0.35">
      <c r="A22890">
        <v>1701933174</v>
      </c>
      <c r="B22890">
        <v>10022889</v>
      </c>
      <c r="C22890" t="s">
        <v>17</v>
      </c>
      <c r="D22890">
        <v>360</v>
      </c>
      <c r="H22890">
        <v>401610</v>
      </c>
      <c r="I22890" s="3">
        <v>0.75</v>
      </c>
      <c r="J22890" s="1">
        <f t="shared" si="1781"/>
        <v>1115.5899999999999</v>
      </c>
      <c r="K22890" s="2">
        <v>44958</v>
      </c>
      <c r="L22890" s="1">
        <f t="shared" si="1782"/>
        <v>1115.5899999999999</v>
      </c>
      <c r="M22890">
        <v>337</v>
      </c>
      <c r="N22890">
        <f t="shared" si="1783"/>
        <v>23</v>
      </c>
      <c r="O22890">
        <f t="shared" si="1784"/>
        <v>535480</v>
      </c>
      <c r="P22890">
        <f t="shared" si="1785"/>
        <v>133870</v>
      </c>
    </row>
    <row r="22891" spans="1:16" x14ac:dyDescent="0.35">
      <c r="A22891">
        <v>1701933175</v>
      </c>
      <c r="B22891">
        <v>10022890</v>
      </c>
      <c r="C22891" t="s">
        <v>18</v>
      </c>
      <c r="D22891">
        <v>360</v>
      </c>
      <c r="H22891">
        <v>401625</v>
      </c>
      <c r="I22891" s="3">
        <v>0.75</v>
      </c>
      <c r="J22891" s="1">
        <f t="shared" si="1781"/>
        <v>1115.6299999999999</v>
      </c>
      <c r="K22891" s="2">
        <v>44958</v>
      </c>
      <c r="L22891" s="1">
        <f t="shared" si="1782"/>
        <v>1115.6299999999999</v>
      </c>
      <c r="M22891">
        <v>337</v>
      </c>
      <c r="N22891">
        <f t="shared" si="1783"/>
        <v>23</v>
      </c>
      <c r="O22891">
        <f t="shared" si="1784"/>
        <v>535500</v>
      </c>
      <c r="P22891">
        <f t="shared" si="1785"/>
        <v>133875</v>
      </c>
    </row>
    <row r="22892" spans="1:16" x14ac:dyDescent="0.35">
      <c r="A22892">
        <v>1701933176</v>
      </c>
      <c r="B22892">
        <v>10022891</v>
      </c>
      <c r="C22892" t="s">
        <v>16</v>
      </c>
      <c r="D22892">
        <v>360</v>
      </c>
      <c r="H22892">
        <v>401640</v>
      </c>
      <c r="I22892" s="3">
        <v>0.75</v>
      </c>
      <c r="J22892" s="1">
        <f t="shared" si="1781"/>
        <v>1115.67</v>
      </c>
      <c r="K22892" s="2">
        <v>44958</v>
      </c>
      <c r="L22892" s="1">
        <f t="shared" si="1782"/>
        <v>1115.67</v>
      </c>
      <c r="M22892">
        <v>337</v>
      </c>
      <c r="N22892">
        <f t="shared" si="1783"/>
        <v>23</v>
      </c>
      <c r="O22892">
        <f t="shared" si="1784"/>
        <v>535520</v>
      </c>
      <c r="P22892">
        <f t="shared" si="1785"/>
        <v>133880</v>
      </c>
    </row>
    <row r="22893" spans="1:16" x14ac:dyDescent="0.35">
      <c r="A22893">
        <v>1701933177</v>
      </c>
      <c r="B22893">
        <v>10022892</v>
      </c>
      <c r="C22893" t="s">
        <v>17</v>
      </c>
      <c r="D22893">
        <v>360</v>
      </c>
      <c r="H22893">
        <v>401655</v>
      </c>
      <c r="I22893" s="3">
        <v>0.75</v>
      </c>
      <c r="J22893" s="1">
        <f t="shared" si="1781"/>
        <v>1115.71</v>
      </c>
      <c r="K22893" s="2">
        <v>44958</v>
      </c>
      <c r="L22893" s="1">
        <f t="shared" si="1782"/>
        <v>1115.71</v>
      </c>
      <c r="M22893">
        <v>337</v>
      </c>
      <c r="N22893">
        <f t="shared" si="1783"/>
        <v>23</v>
      </c>
      <c r="O22893">
        <f t="shared" si="1784"/>
        <v>535540</v>
      </c>
      <c r="P22893">
        <f t="shared" si="1785"/>
        <v>133885</v>
      </c>
    </row>
    <row r="22894" spans="1:16" x14ac:dyDescent="0.35">
      <c r="A22894">
        <v>1701933178</v>
      </c>
      <c r="B22894">
        <v>10022893</v>
      </c>
      <c r="C22894" t="s">
        <v>18</v>
      </c>
      <c r="D22894">
        <v>360</v>
      </c>
      <c r="H22894">
        <v>401670</v>
      </c>
      <c r="I22894" s="3">
        <v>0.75</v>
      </c>
      <c r="J22894" s="1">
        <f t="shared" si="1781"/>
        <v>1115.75</v>
      </c>
      <c r="K22894" s="2">
        <v>44958</v>
      </c>
      <c r="L22894" s="1">
        <f t="shared" si="1782"/>
        <v>1115.76</v>
      </c>
      <c r="M22894">
        <v>337</v>
      </c>
      <c r="N22894">
        <f t="shared" si="1783"/>
        <v>23</v>
      </c>
      <c r="O22894">
        <f t="shared" si="1784"/>
        <v>535560</v>
      </c>
      <c r="P22894">
        <f t="shared" si="1785"/>
        <v>133890</v>
      </c>
    </row>
    <row r="22895" spans="1:16" x14ac:dyDescent="0.35">
      <c r="A22895">
        <v>1701933179</v>
      </c>
      <c r="B22895">
        <v>10022894</v>
      </c>
      <c r="C22895" t="s">
        <v>16</v>
      </c>
      <c r="D22895">
        <v>360</v>
      </c>
      <c r="H22895">
        <v>401685</v>
      </c>
      <c r="I22895" s="3">
        <v>0.75</v>
      </c>
      <c r="J22895" s="1">
        <f t="shared" si="1781"/>
        <v>1115.8</v>
      </c>
      <c r="K22895" s="2">
        <v>44958</v>
      </c>
      <c r="L22895" s="1">
        <f t="shared" si="1782"/>
        <v>1115.8</v>
      </c>
      <c r="M22895">
        <v>337</v>
      </c>
      <c r="N22895">
        <f t="shared" si="1783"/>
        <v>23</v>
      </c>
      <c r="O22895">
        <f t="shared" si="1784"/>
        <v>535580</v>
      </c>
      <c r="P22895">
        <f t="shared" si="1785"/>
        <v>133895</v>
      </c>
    </row>
    <row r="22896" spans="1:16" x14ac:dyDescent="0.35">
      <c r="A22896">
        <v>1701933180</v>
      </c>
      <c r="B22896">
        <v>10022895</v>
      </c>
      <c r="C22896" t="s">
        <v>17</v>
      </c>
      <c r="D22896">
        <v>360</v>
      </c>
      <c r="H22896">
        <v>401700</v>
      </c>
      <c r="I22896" s="3">
        <v>0.75</v>
      </c>
      <c r="J22896" s="1">
        <f t="shared" si="1781"/>
        <v>1115.8399999999999</v>
      </c>
      <c r="K22896" s="2">
        <v>44958</v>
      </c>
      <c r="L22896" s="1">
        <f t="shared" si="1782"/>
        <v>1115.8399999999999</v>
      </c>
      <c r="M22896">
        <v>337</v>
      </c>
      <c r="N22896">
        <f t="shared" si="1783"/>
        <v>23</v>
      </c>
      <c r="O22896">
        <f t="shared" si="1784"/>
        <v>535600</v>
      </c>
      <c r="P22896">
        <f t="shared" si="1785"/>
        <v>133900</v>
      </c>
    </row>
    <row r="22897" spans="1:16" x14ac:dyDescent="0.35">
      <c r="A22897">
        <v>1701933181</v>
      </c>
      <c r="B22897">
        <v>10022896</v>
      </c>
      <c r="C22897" t="s">
        <v>18</v>
      </c>
      <c r="D22897">
        <v>360</v>
      </c>
      <c r="H22897">
        <v>401715</v>
      </c>
      <c r="I22897" s="3">
        <v>0.75</v>
      </c>
      <c r="J22897" s="1">
        <f t="shared" si="1781"/>
        <v>1115.8799999999999</v>
      </c>
      <c r="K22897" s="2">
        <v>44958</v>
      </c>
      <c r="L22897" s="1">
        <f t="shared" si="1782"/>
        <v>1115.8799999999999</v>
      </c>
      <c r="M22897">
        <v>337</v>
      </c>
      <c r="N22897">
        <f t="shared" si="1783"/>
        <v>23</v>
      </c>
      <c r="O22897">
        <f t="shared" si="1784"/>
        <v>535620</v>
      </c>
      <c r="P22897">
        <f t="shared" si="1785"/>
        <v>133905</v>
      </c>
    </row>
    <row r="22898" spans="1:16" x14ac:dyDescent="0.35">
      <c r="A22898">
        <v>1701933183</v>
      </c>
      <c r="B22898">
        <v>10022897</v>
      </c>
      <c r="C22898" t="s">
        <v>16</v>
      </c>
      <c r="D22898">
        <v>360</v>
      </c>
      <c r="H22898">
        <v>401730</v>
      </c>
      <c r="I22898" s="3">
        <v>0.75</v>
      </c>
      <c r="J22898" s="1">
        <f t="shared" si="1781"/>
        <v>1115.92</v>
      </c>
      <c r="K22898" s="2">
        <v>44958</v>
      </c>
      <c r="L22898" s="1">
        <f t="shared" si="1782"/>
        <v>1115.92</v>
      </c>
      <c r="M22898">
        <v>337</v>
      </c>
      <c r="N22898">
        <f t="shared" si="1783"/>
        <v>23</v>
      </c>
      <c r="O22898">
        <f t="shared" si="1784"/>
        <v>535640</v>
      </c>
      <c r="P22898">
        <f t="shared" si="1785"/>
        <v>133910</v>
      </c>
    </row>
    <row r="22899" spans="1:16" x14ac:dyDescent="0.35">
      <c r="A22899">
        <v>1701933184</v>
      </c>
      <c r="B22899">
        <v>10022898</v>
      </c>
      <c r="C22899" t="s">
        <v>17</v>
      </c>
      <c r="D22899">
        <v>360</v>
      </c>
      <c r="H22899">
        <v>401745</v>
      </c>
      <c r="I22899" s="3">
        <v>0.75</v>
      </c>
      <c r="J22899" s="1">
        <f t="shared" si="1781"/>
        <v>1115.96</v>
      </c>
      <c r="K22899" s="2">
        <v>44958</v>
      </c>
      <c r="L22899" s="1">
        <f t="shared" si="1782"/>
        <v>1115.96</v>
      </c>
      <c r="M22899">
        <v>337</v>
      </c>
      <c r="N22899">
        <f t="shared" si="1783"/>
        <v>23</v>
      </c>
      <c r="O22899">
        <f t="shared" si="1784"/>
        <v>535660</v>
      </c>
      <c r="P22899">
        <f t="shared" si="1785"/>
        <v>133915</v>
      </c>
    </row>
    <row r="22900" spans="1:16" x14ac:dyDescent="0.35">
      <c r="A22900">
        <v>1701933185</v>
      </c>
      <c r="B22900">
        <v>10022899</v>
      </c>
      <c r="C22900" t="s">
        <v>18</v>
      </c>
      <c r="D22900">
        <v>360</v>
      </c>
      <c r="H22900">
        <v>401760</v>
      </c>
      <c r="I22900" s="3">
        <v>0.75</v>
      </c>
      <c r="J22900" s="1">
        <f t="shared" si="1781"/>
        <v>1116</v>
      </c>
      <c r="K22900" s="2">
        <v>44958</v>
      </c>
      <c r="L22900" s="1">
        <f t="shared" si="1782"/>
        <v>1116.01</v>
      </c>
      <c r="M22900">
        <v>337</v>
      </c>
      <c r="N22900">
        <f t="shared" si="1783"/>
        <v>23</v>
      </c>
      <c r="O22900">
        <f t="shared" si="1784"/>
        <v>535680</v>
      </c>
      <c r="P22900">
        <f t="shared" si="1785"/>
        <v>133920</v>
      </c>
    </row>
    <row r="22901" spans="1:16" x14ac:dyDescent="0.35">
      <c r="A22901">
        <v>1701933186</v>
      </c>
      <c r="B22901">
        <v>10022900</v>
      </c>
      <c r="C22901" t="s">
        <v>16</v>
      </c>
      <c r="D22901">
        <v>360</v>
      </c>
      <c r="H22901">
        <v>401775</v>
      </c>
      <c r="I22901" s="3">
        <v>0.75</v>
      </c>
      <c r="J22901" s="1">
        <f t="shared" si="1781"/>
        <v>1116.05</v>
      </c>
      <c r="K22901" s="2">
        <v>44958</v>
      </c>
      <c r="L22901" s="1">
        <f t="shared" si="1782"/>
        <v>1116.05</v>
      </c>
      <c r="M22901">
        <v>337</v>
      </c>
      <c r="N22901">
        <f t="shared" si="1783"/>
        <v>23</v>
      </c>
      <c r="O22901">
        <f t="shared" si="1784"/>
        <v>535700</v>
      </c>
      <c r="P22901">
        <f t="shared" si="1785"/>
        <v>133925</v>
      </c>
    </row>
    <row r="22902" spans="1:16" x14ac:dyDescent="0.35">
      <c r="A22902">
        <v>1701933187</v>
      </c>
      <c r="B22902">
        <v>10022901</v>
      </c>
      <c r="C22902" t="s">
        <v>17</v>
      </c>
      <c r="D22902">
        <v>360</v>
      </c>
      <c r="H22902">
        <v>401790</v>
      </c>
      <c r="I22902" s="3">
        <v>0.75</v>
      </c>
      <c r="J22902" s="1">
        <f t="shared" ref="J22902:J22965" si="1786">ROUNDUP(PMT(E22902/12,D22902,-H22902),2)</f>
        <v>1116.0899999999999</v>
      </c>
      <c r="K22902" s="2">
        <v>44958</v>
      </c>
      <c r="L22902" s="1">
        <f t="shared" ref="L22902:L22965" si="1787">ROUNDUP(PMT(0.000000001/12,D22902,-H22902),2)</f>
        <v>1116.0899999999999</v>
      </c>
      <c r="M22902">
        <v>337</v>
      </c>
      <c r="N22902">
        <f t="shared" ref="N22902:N22965" si="1788" xml:space="preserve"> (D22902-M22902)</f>
        <v>23</v>
      </c>
      <c r="O22902">
        <f t="shared" ref="O22902:O22965" si="1789">H22902/I22902</f>
        <v>535720</v>
      </c>
      <c r="P22902">
        <f t="shared" ref="P22902:P22965" si="1790">O22902-H22902</f>
        <v>133930</v>
      </c>
    </row>
    <row r="22903" spans="1:16" x14ac:dyDescent="0.35">
      <c r="A22903">
        <v>1701933188</v>
      </c>
      <c r="B22903">
        <v>10022902</v>
      </c>
      <c r="C22903" t="s">
        <v>18</v>
      </c>
      <c r="D22903">
        <v>360</v>
      </c>
      <c r="H22903">
        <v>401805</v>
      </c>
      <c r="I22903" s="3">
        <v>0.75</v>
      </c>
      <c r="J22903" s="1">
        <f t="shared" si="1786"/>
        <v>1116.1299999999999</v>
      </c>
      <c r="K22903" s="2">
        <v>44958</v>
      </c>
      <c r="L22903" s="1">
        <f t="shared" si="1787"/>
        <v>1116.1299999999999</v>
      </c>
      <c r="M22903">
        <v>337</v>
      </c>
      <c r="N22903">
        <f t="shared" si="1788"/>
        <v>23</v>
      </c>
      <c r="O22903">
        <f t="shared" si="1789"/>
        <v>535740</v>
      </c>
      <c r="P22903">
        <f t="shared" si="1790"/>
        <v>133935</v>
      </c>
    </row>
    <row r="22904" spans="1:16" x14ac:dyDescent="0.35">
      <c r="A22904">
        <v>1701933189</v>
      </c>
      <c r="B22904">
        <v>10022903</v>
      </c>
      <c r="C22904" t="s">
        <v>16</v>
      </c>
      <c r="D22904">
        <v>360</v>
      </c>
      <c r="H22904">
        <v>401820</v>
      </c>
      <c r="I22904" s="3">
        <v>0.75</v>
      </c>
      <c r="J22904" s="1">
        <f t="shared" si="1786"/>
        <v>1116.17</v>
      </c>
      <c r="K22904" s="2">
        <v>44958</v>
      </c>
      <c r="L22904" s="1">
        <f t="shared" si="1787"/>
        <v>1116.17</v>
      </c>
      <c r="M22904">
        <v>337</v>
      </c>
      <c r="N22904">
        <f t="shared" si="1788"/>
        <v>23</v>
      </c>
      <c r="O22904">
        <f t="shared" si="1789"/>
        <v>535760</v>
      </c>
      <c r="P22904">
        <f t="shared" si="1790"/>
        <v>133940</v>
      </c>
    </row>
    <row r="22905" spans="1:16" x14ac:dyDescent="0.35">
      <c r="A22905">
        <v>1701933190</v>
      </c>
      <c r="B22905">
        <v>10022904</v>
      </c>
      <c r="C22905" t="s">
        <v>17</v>
      </c>
      <c r="D22905">
        <v>360</v>
      </c>
      <c r="H22905">
        <v>401835</v>
      </c>
      <c r="I22905" s="3">
        <v>0.75</v>
      </c>
      <c r="J22905" s="1">
        <f t="shared" si="1786"/>
        <v>1116.21</v>
      </c>
      <c r="K22905" s="2">
        <v>44958</v>
      </c>
      <c r="L22905" s="1">
        <f t="shared" si="1787"/>
        <v>1116.21</v>
      </c>
      <c r="M22905">
        <v>337</v>
      </c>
      <c r="N22905">
        <f t="shared" si="1788"/>
        <v>23</v>
      </c>
      <c r="O22905">
        <f t="shared" si="1789"/>
        <v>535780</v>
      </c>
      <c r="P22905">
        <f t="shared" si="1790"/>
        <v>133945</v>
      </c>
    </row>
    <row r="22906" spans="1:16" x14ac:dyDescent="0.35">
      <c r="A22906">
        <v>1701933191</v>
      </c>
      <c r="B22906">
        <v>10022905</v>
      </c>
      <c r="C22906" t="s">
        <v>18</v>
      </c>
      <c r="D22906">
        <v>360</v>
      </c>
      <c r="H22906">
        <v>401850</v>
      </c>
      <c r="I22906" s="3">
        <v>0.75</v>
      </c>
      <c r="J22906" s="1">
        <f t="shared" si="1786"/>
        <v>1116.25</v>
      </c>
      <c r="K22906" s="2">
        <v>44958</v>
      </c>
      <c r="L22906" s="1">
        <f t="shared" si="1787"/>
        <v>1116.26</v>
      </c>
      <c r="M22906">
        <v>337</v>
      </c>
      <c r="N22906">
        <f t="shared" si="1788"/>
        <v>23</v>
      </c>
      <c r="O22906">
        <f t="shared" si="1789"/>
        <v>535800</v>
      </c>
      <c r="P22906">
        <f t="shared" si="1790"/>
        <v>133950</v>
      </c>
    </row>
    <row r="22907" spans="1:16" x14ac:dyDescent="0.35">
      <c r="A22907">
        <v>1701933193</v>
      </c>
      <c r="B22907">
        <v>10022906</v>
      </c>
      <c r="C22907" t="s">
        <v>16</v>
      </c>
      <c r="D22907">
        <v>360</v>
      </c>
      <c r="H22907">
        <v>401865</v>
      </c>
      <c r="I22907" s="3">
        <v>0.75</v>
      </c>
      <c r="J22907" s="1">
        <f t="shared" si="1786"/>
        <v>1116.3</v>
      </c>
      <c r="K22907" s="2">
        <v>44958</v>
      </c>
      <c r="L22907" s="1">
        <f t="shared" si="1787"/>
        <v>1116.3</v>
      </c>
      <c r="M22907">
        <v>337</v>
      </c>
      <c r="N22907">
        <f t="shared" si="1788"/>
        <v>23</v>
      </c>
      <c r="O22907">
        <f t="shared" si="1789"/>
        <v>535820</v>
      </c>
      <c r="P22907">
        <f t="shared" si="1790"/>
        <v>133955</v>
      </c>
    </row>
    <row r="22908" spans="1:16" x14ac:dyDescent="0.35">
      <c r="A22908">
        <v>1701933194</v>
      </c>
      <c r="B22908">
        <v>10022907</v>
      </c>
      <c r="C22908" t="s">
        <v>17</v>
      </c>
      <c r="D22908">
        <v>360</v>
      </c>
      <c r="H22908">
        <v>401880</v>
      </c>
      <c r="I22908" s="3">
        <v>0.75</v>
      </c>
      <c r="J22908" s="1">
        <f t="shared" si="1786"/>
        <v>1116.3399999999999</v>
      </c>
      <c r="K22908" s="2">
        <v>44958</v>
      </c>
      <c r="L22908" s="1">
        <f t="shared" si="1787"/>
        <v>1116.3399999999999</v>
      </c>
      <c r="M22908">
        <v>337</v>
      </c>
      <c r="N22908">
        <f t="shared" si="1788"/>
        <v>23</v>
      </c>
      <c r="O22908">
        <f t="shared" si="1789"/>
        <v>535840</v>
      </c>
      <c r="P22908">
        <f t="shared" si="1790"/>
        <v>133960</v>
      </c>
    </row>
    <row r="22909" spans="1:16" x14ac:dyDescent="0.35">
      <c r="A22909">
        <v>1701933195</v>
      </c>
      <c r="B22909">
        <v>10022908</v>
      </c>
      <c r="C22909" t="s">
        <v>18</v>
      </c>
      <c r="D22909">
        <v>360</v>
      </c>
      <c r="H22909">
        <v>401895</v>
      </c>
      <c r="I22909" s="3">
        <v>0.75</v>
      </c>
      <c r="J22909" s="1">
        <f t="shared" si="1786"/>
        <v>1116.3799999999999</v>
      </c>
      <c r="K22909" s="2">
        <v>44958</v>
      </c>
      <c r="L22909" s="1">
        <f t="shared" si="1787"/>
        <v>1116.3799999999999</v>
      </c>
      <c r="M22909">
        <v>337</v>
      </c>
      <c r="N22909">
        <f t="shared" si="1788"/>
        <v>23</v>
      </c>
      <c r="O22909">
        <f t="shared" si="1789"/>
        <v>535860</v>
      </c>
      <c r="P22909">
        <f t="shared" si="1790"/>
        <v>133965</v>
      </c>
    </row>
    <row r="22910" spans="1:16" x14ac:dyDescent="0.35">
      <c r="A22910">
        <v>1701933196</v>
      </c>
      <c r="B22910">
        <v>10022909</v>
      </c>
      <c r="C22910" t="s">
        <v>16</v>
      </c>
      <c r="D22910">
        <v>360</v>
      </c>
      <c r="H22910">
        <v>401910</v>
      </c>
      <c r="I22910" s="3">
        <v>0.75</v>
      </c>
      <c r="J22910" s="1">
        <f t="shared" si="1786"/>
        <v>1116.42</v>
      </c>
      <c r="K22910" s="2">
        <v>44958</v>
      </c>
      <c r="L22910" s="1">
        <f t="shared" si="1787"/>
        <v>1116.42</v>
      </c>
      <c r="M22910">
        <v>337</v>
      </c>
      <c r="N22910">
        <f t="shared" si="1788"/>
        <v>23</v>
      </c>
      <c r="O22910">
        <f t="shared" si="1789"/>
        <v>535880</v>
      </c>
      <c r="P22910">
        <f t="shared" si="1790"/>
        <v>133970</v>
      </c>
    </row>
    <row r="22911" spans="1:16" x14ac:dyDescent="0.35">
      <c r="A22911">
        <v>1701933197</v>
      </c>
      <c r="B22911">
        <v>10022910</v>
      </c>
      <c r="C22911" t="s">
        <v>17</v>
      </c>
      <c r="D22911">
        <v>360</v>
      </c>
      <c r="H22911">
        <v>401925</v>
      </c>
      <c r="I22911" s="3">
        <v>0.75</v>
      </c>
      <c r="J22911" s="1">
        <f t="shared" si="1786"/>
        <v>1116.46</v>
      </c>
      <c r="K22911" s="2">
        <v>44958</v>
      </c>
      <c r="L22911" s="1">
        <f t="shared" si="1787"/>
        <v>1116.46</v>
      </c>
      <c r="M22911">
        <v>337</v>
      </c>
      <c r="N22911">
        <f t="shared" si="1788"/>
        <v>23</v>
      </c>
      <c r="O22911">
        <f t="shared" si="1789"/>
        <v>535900</v>
      </c>
      <c r="P22911">
        <f t="shared" si="1790"/>
        <v>133975</v>
      </c>
    </row>
    <row r="22912" spans="1:16" x14ac:dyDescent="0.35">
      <c r="A22912">
        <v>1701933198</v>
      </c>
      <c r="B22912">
        <v>10022911</v>
      </c>
      <c r="C22912" t="s">
        <v>18</v>
      </c>
      <c r="D22912">
        <v>360</v>
      </c>
      <c r="H22912">
        <v>401940</v>
      </c>
      <c r="I22912" s="3">
        <v>0.75</v>
      </c>
      <c r="J22912" s="1">
        <f t="shared" si="1786"/>
        <v>1116.5</v>
      </c>
      <c r="K22912" s="2">
        <v>44958</v>
      </c>
      <c r="L22912" s="1">
        <f t="shared" si="1787"/>
        <v>1116.51</v>
      </c>
      <c r="M22912">
        <v>337</v>
      </c>
      <c r="N22912">
        <f t="shared" si="1788"/>
        <v>23</v>
      </c>
      <c r="O22912">
        <f t="shared" si="1789"/>
        <v>535920</v>
      </c>
      <c r="P22912">
        <f t="shared" si="1790"/>
        <v>133980</v>
      </c>
    </row>
    <row r="22913" spans="1:16" x14ac:dyDescent="0.35">
      <c r="A22913">
        <v>1701933199</v>
      </c>
      <c r="B22913">
        <v>10022912</v>
      </c>
      <c r="C22913" t="s">
        <v>16</v>
      </c>
      <c r="D22913">
        <v>360</v>
      </c>
      <c r="H22913">
        <v>401955</v>
      </c>
      <c r="I22913" s="3">
        <v>0.75</v>
      </c>
      <c r="J22913" s="1">
        <f t="shared" si="1786"/>
        <v>1116.55</v>
      </c>
      <c r="K22913" s="2">
        <v>44958</v>
      </c>
      <c r="L22913" s="1">
        <f t="shared" si="1787"/>
        <v>1116.55</v>
      </c>
      <c r="M22913">
        <v>337</v>
      </c>
      <c r="N22913">
        <f t="shared" si="1788"/>
        <v>23</v>
      </c>
      <c r="O22913">
        <f t="shared" si="1789"/>
        <v>535940</v>
      </c>
      <c r="P22913">
        <f t="shared" si="1790"/>
        <v>133985</v>
      </c>
    </row>
    <row r="22914" spans="1:16" x14ac:dyDescent="0.35">
      <c r="A22914">
        <v>1701933200</v>
      </c>
      <c r="B22914">
        <v>10022913</v>
      </c>
      <c r="C22914" t="s">
        <v>17</v>
      </c>
      <c r="D22914">
        <v>360</v>
      </c>
      <c r="H22914">
        <v>401970</v>
      </c>
      <c r="I22914" s="3">
        <v>0.75</v>
      </c>
      <c r="J22914" s="1">
        <f t="shared" si="1786"/>
        <v>1116.5899999999999</v>
      </c>
      <c r="K22914" s="2">
        <v>44958</v>
      </c>
      <c r="L22914" s="1">
        <f t="shared" si="1787"/>
        <v>1116.5899999999999</v>
      </c>
      <c r="M22914">
        <v>337</v>
      </c>
      <c r="N22914">
        <f t="shared" si="1788"/>
        <v>23</v>
      </c>
      <c r="O22914">
        <f t="shared" si="1789"/>
        <v>535960</v>
      </c>
      <c r="P22914">
        <f t="shared" si="1790"/>
        <v>133990</v>
      </c>
    </row>
    <row r="22915" spans="1:16" x14ac:dyDescent="0.35">
      <c r="A22915">
        <v>1701933201</v>
      </c>
      <c r="B22915">
        <v>10022914</v>
      </c>
      <c r="C22915" t="s">
        <v>18</v>
      </c>
      <c r="D22915">
        <v>360</v>
      </c>
      <c r="H22915">
        <v>401985</v>
      </c>
      <c r="I22915" s="3">
        <v>0.75</v>
      </c>
      <c r="J22915" s="1">
        <f t="shared" si="1786"/>
        <v>1116.6299999999999</v>
      </c>
      <c r="K22915" s="2">
        <v>44958</v>
      </c>
      <c r="L22915" s="1">
        <f t="shared" si="1787"/>
        <v>1116.6299999999999</v>
      </c>
      <c r="M22915">
        <v>337</v>
      </c>
      <c r="N22915">
        <f t="shared" si="1788"/>
        <v>23</v>
      </c>
      <c r="O22915">
        <f t="shared" si="1789"/>
        <v>535980</v>
      </c>
      <c r="P22915">
        <f t="shared" si="1790"/>
        <v>133995</v>
      </c>
    </row>
    <row r="22916" spans="1:16" x14ac:dyDescent="0.35">
      <c r="A22916">
        <v>1701933202</v>
      </c>
      <c r="B22916">
        <v>10022915</v>
      </c>
      <c r="C22916" t="s">
        <v>16</v>
      </c>
      <c r="D22916">
        <v>360</v>
      </c>
      <c r="H22916">
        <v>402000</v>
      </c>
      <c r="I22916" s="3">
        <v>0.75</v>
      </c>
      <c r="J22916" s="1">
        <f t="shared" si="1786"/>
        <v>1116.67</v>
      </c>
      <c r="K22916" s="2">
        <v>44958</v>
      </c>
      <c r="L22916" s="1">
        <f t="shared" si="1787"/>
        <v>1116.67</v>
      </c>
      <c r="M22916">
        <v>337</v>
      </c>
      <c r="N22916">
        <f t="shared" si="1788"/>
        <v>23</v>
      </c>
      <c r="O22916">
        <f t="shared" si="1789"/>
        <v>536000</v>
      </c>
      <c r="P22916">
        <f t="shared" si="1790"/>
        <v>134000</v>
      </c>
    </row>
    <row r="22917" spans="1:16" x14ac:dyDescent="0.35">
      <c r="A22917">
        <v>1701933204</v>
      </c>
      <c r="B22917">
        <v>10022916</v>
      </c>
      <c r="C22917" t="s">
        <v>17</v>
      </c>
      <c r="D22917">
        <v>360</v>
      </c>
      <c r="H22917">
        <v>402015</v>
      </c>
      <c r="I22917" s="3">
        <v>0.75</v>
      </c>
      <c r="J22917" s="1">
        <f t="shared" si="1786"/>
        <v>1116.71</v>
      </c>
      <c r="K22917" s="2">
        <v>44958</v>
      </c>
      <c r="L22917" s="1">
        <f t="shared" si="1787"/>
        <v>1116.71</v>
      </c>
      <c r="M22917">
        <v>337</v>
      </c>
      <c r="N22917">
        <f t="shared" si="1788"/>
        <v>23</v>
      </c>
      <c r="O22917">
        <f t="shared" si="1789"/>
        <v>536020</v>
      </c>
      <c r="P22917">
        <f t="shared" si="1790"/>
        <v>134005</v>
      </c>
    </row>
    <row r="22918" spans="1:16" x14ac:dyDescent="0.35">
      <c r="A22918">
        <v>1701933206</v>
      </c>
      <c r="B22918">
        <v>10022917</v>
      </c>
      <c r="C22918" t="s">
        <v>18</v>
      </c>
      <c r="D22918">
        <v>360</v>
      </c>
      <c r="H22918">
        <v>402030</v>
      </c>
      <c r="I22918" s="3">
        <v>0.75</v>
      </c>
      <c r="J22918" s="1">
        <f t="shared" si="1786"/>
        <v>1116.75</v>
      </c>
      <c r="K22918" s="2">
        <v>44958</v>
      </c>
      <c r="L22918" s="1">
        <f t="shared" si="1787"/>
        <v>1116.76</v>
      </c>
      <c r="M22918">
        <v>337</v>
      </c>
      <c r="N22918">
        <f t="shared" si="1788"/>
        <v>23</v>
      </c>
      <c r="O22918">
        <f t="shared" si="1789"/>
        <v>536040</v>
      </c>
      <c r="P22918">
        <f t="shared" si="1790"/>
        <v>134010</v>
      </c>
    </row>
    <row r="22919" spans="1:16" x14ac:dyDescent="0.35">
      <c r="A22919">
        <v>1701933207</v>
      </c>
      <c r="B22919">
        <v>10022918</v>
      </c>
      <c r="C22919" t="s">
        <v>16</v>
      </c>
      <c r="D22919">
        <v>360</v>
      </c>
      <c r="H22919">
        <v>402045</v>
      </c>
      <c r="I22919" s="3">
        <v>0.75</v>
      </c>
      <c r="J22919" s="1">
        <f t="shared" si="1786"/>
        <v>1116.8</v>
      </c>
      <c r="K22919" s="2">
        <v>44958</v>
      </c>
      <c r="L22919" s="1">
        <f t="shared" si="1787"/>
        <v>1116.8</v>
      </c>
      <c r="M22919">
        <v>337</v>
      </c>
      <c r="N22919">
        <f t="shared" si="1788"/>
        <v>23</v>
      </c>
      <c r="O22919">
        <f t="shared" si="1789"/>
        <v>536060</v>
      </c>
      <c r="P22919">
        <f t="shared" si="1790"/>
        <v>134015</v>
      </c>
    </row>
    <row r="22920" spans="1:16" x14ac:dyDescent="0.35">
      <c r="A22920">
        <v>1701933208</v>
      </c>
      <c r="B22920">
        <v>10022919</v>
      </c>
      <c r="C22920" t="s">
        <v>17</v>
      </c>
      <c r="D22920">
        <v>360</v>
      </c>
      <c r="H22920">
        <v>402060</v>
      </c>
      <c r="I22920" s="3">
        <v>0.75</v>
      </c>
      <c r="J22920" s="1">
        <f t="shared" si="1786"/>
        <v>1116.8399999999999</v>
      </c>
      <c r="K22920" s="2">
        <v>44958</v>
      </c>
      <c r="L22920" s="1">
        <f t="shared" si="1787"/>
        <v>1116.8399999999999</v>
      </c>
      <c r="M22920">
        <v>337</v>
      </c>
      <c r="N22920">
        <f t="shared" si="1788"/>
        <v>23</v>
      </c>
      <c r="O22920">
        <f t="shared" si="1789"/>
        <v>536080</v>
      </c>
      <c r="P22920">
        <f t="shared" si="1790"/>
        <v>134020</v>
      </c>
    </row>
    <row r="22921" spans="1:16" x14ac:dyDescent="0.35">
      <c r="A22921">
        <v>1701933209</v>
      </c>
      <c r="B22921">
        <v>10022920</v>
      </c>
      <c r="C22921" t="s">
        <v>18</v>
      </c>
      <c r="D22921">
        <v>360</v>
      </c>
      <c r="H22921">
        <v>402075</v>
      </c>
      <c r="I22921" s="3">
        <v>0.75</v>
      </c>
      <c r="J22921" s="1">
        <f t="shared" si="1786"/>
        <v>1116.8799999999999</v>
      </c>
      <c r="K22921" s="2">
        <v>44958</v>
      </c>
      <c r="L22921" s="1">
        <f t="shared" si="1787"/>
        <v>1116.8799999999999</v>
      </c>
      <c r="M22921">
        <v>337</v>
      </c>
      <c r="N22921">
        <f t="shared" si="1788"/>
        <v>23</v>
      </c>
      <c r="O22921">
        <f t="shared" si="1789"/>
        <v>536100</v>
      </c>
      <c r="P22921">
        <f t="shared" si="1790"/>
        <v>134025</v>
      </c>
    </row>
    <row r="22922" spans="1:16" x14ac:dyDescent="0.35">
      <c r="A22922">
        <v>1701933210</v>
      </c>
      <c r="B22922">
        <v>10022921</v>
      </c>
      <c r="C22922" t="s">
        <v>16</v>
      </c>
      <c r="D22922">
        <v>360</v>
      </c>
      <c r="H22922">
        <v>402090</v>
      </c>
      <c r="I22922" s="3">
        <v>0.75</v>
      </c>
      <c r="J22922" s="1">
        <f t="shared" si="1786"/>
        <v>1116.92</v>
      </c>
      <c r="K22922" s="2">
        <v>44958</v>
      </c>
      <c r="L22922" s="1">
        <f t="shared" si="1787"/>
        <v>1116.92</v>
      </c>
      <c r="M22922">
        <v>337</v>
      </c>
      <c r="N22922">
        <f t="shared" si="1788"/>
        <v>23</v>
      </c>
      <c r="O22922">
        <f t="shared" si="1789"/>
        <v>536120</v>
      </c>
      <c r="P22922">
        <f t="shared" si="1790"/>
        <v>134030</v>
      </c>
    </row>
    <row r="22923" spans="1:16" x14ac:dyDescent="0.35">
      <c r="A22923">
        <v>1701933212</v>
      </c>
      <c r="B22923">
        <v>10022922</v>
      </c>
      <c r="C22923" t="s">
        <v>17</v>
      </c>
      <c r="D22923">
        <v>360</v>
      </c>
      <c r="H22923">
        <v>402105</v>
      </c>
      <c r="I22923" s="3">
        <v>0.75</v>
      </c>
      <c r="J22923" s="1">
        <f t="shared" si="1786"/>
        <v>1116.96</v>
      </c>
      <c r="K22923" s="2">
        <v>44958</v>
      </c>
      <c r="L22923" s="1">
        <f t="shared" si="1787"/>
        <v>1116.96</v>
      </c>
      <c r="M22923">
        <v>337</v>
      </c>
      <c r="N22923">
        <f t="shared" si="1788"/>
        <v>23</v>
      </c>
      <c r="O22923">
        <f t="shared" si="1789"/>
        <v>536140</v>
      </c>
      <c r="P22923">
        <f t="shared" si="1790"/>
        <v>134035</v>
      </c>
    </row>
    <row r="22924" spans="1:16" x14ac:dyDescent="0.35">
      <c r="A22924">
        <v>1701933214</v>
      </c>
      <c r="B22924">
        <v>10022923</v>
      </c>
      <c r="C22924" t="s">
        <v>18</v>
      </c>
      <c r="D22924">
        <v>360</v>
      </c>
      <c r="H22924">
        <v>402120</v>
      </c>
      <c r="I22924" s="3">
        <v>0.75</v>
      </c>
      <c r="J22924" s="1">
        <f t="shared" si="1786"/>
        <v>1117</v>
      </c>
      <c r="K22924" s="2">
        <v>44958</v>
      </c>
      <c r="L22924" s="1">
        <f t="shared" si="1787"/>
        <v>1117.01</v>
      </c>
      <c r="M22924">
        <v>337</v>
      </c>
      <c r="N22924">
        <f t="shared" si="1788"/>
        <v>23</v>
      </c>
      <c r="O22924">
        <f t="shared" si="1789"/>
        <v>536160</v>
      </c>
      <c r="P22924">
        <f t="shared" si="1790"/>
        <v>134040</v>
      </c>
    </row>
    <row r="22925" spans="1:16" x14ac:dyDescent="0.35">
      <c r="A22925">
        <v>1701933215</v>
      </c>
      <c r="B22925">
        <v>10022924</v>
      </c>
      <c r="C22925" t="s">
        <v>16</v>
      </c>
      <c r="D22925">
        <v>360</v>
      </c>
      <c r="H22925">
        <v>402135</v>
      </c>
      <c r="I22925" s="3">
        <v>0.75</v>
      </c>
      <c r="J22925" s="1">
        <f t="shared" si="1786"/>
        <v>1117.05</v>
      </c>
      <c r="K22925" s="2">
        <v>44958</v>
      </c>
      <c r="L22925" s="1">
        <f t="shared" si="1787"/>
        <v>1117.05</v>
      </c>
      <c r="M22925">
        <v>337</v>
      </c>
      <c r="N22925">
        <f t="shared" si="1788"/>
        <v>23</v>
      </c>
      <c r="O22925">
        <f t="shared" si="1789"/>
        <v>536180</v>
      </c>
      <c r="P22925">
        <f t="shared" si="1790"/>
        <v>134045</v>
      </c>
    </row>
    <row r="22926" spans="1:16" x14ac:dyDescent="0.35">
      <c r="A22926">
        <v>1701933217</v>
      </c>
      <c r="B22926">
        <v>10022925</v>
      </c>
      <c r="C22926" t="s">
        <v>17</v>
      </c>
      <c r="D22926">
        <v>360</v>
      </c>
      <c r="H22926">
        <v>402150</v>
      </c>
      <c r="I22926" s="3">
        <v>0.75</v>
      </c>
      <c r="J22926" s="1">
        <f t="shared" si="1786"/>
        <v>1117.0899999999999</v>
      </c>
      <c r="K22926" s="2">
        <v>44958</v>
      </c>
      <c r="L22926" s="1">
        <f t="shared" si="1787"/>
        <v>1117.0899999999999</v>
      </c>
      <c r="M22926">
        <v>337</v>
      </c>
      <c r="N22926">
        <f t="shared" si="1788"/>
        <v>23</v>
      </c>
      <c r="O22926">
        <f t="shared" si="1789"/>
        <v>536200</v>
      </c>
      <c r="P22926">
        <f t="shared" si="1790"/>
        <v>134050</v>
      </c>
    </row>
    <row r="22927" spans="1:16" x14ac:dyDescent="0.35">
      <c r="A22927">
        <v>1701933219</v>
      </c>
      <c r="B22927">
        <v>10022926</v>
      </c>
      <c r="C22927" t="s">
        <v>18</v>
      </c>
      <c r="D22927">
        <v>360</v>
      </c>
      <c r="H22927">
        <v>402165</v>
      </c>
      <c r="I22927" s="3">
        <v>0.75</v>
      </c>
      <c r="J22927" s="1">
        <f t="shared" si="1786"/>
        <v>1117.1299999999999</v>
      </c>
      <c r="K22927" s="2">
        <v>44958</v>
      </c>
      <c r="L22927" s="1">
        <f t="shared" si="1787"/>
        <v>1117.1299999999999</v>
      </c>
      <c r="M22927">
        <v>337</v>
      </c>
      <c r="N22927">
        <f t="shared" si="1788"/>
        <v>23</v>
      </c>
      <c r="O22927">
        <f t="shared" si="1789"/>
        <v>536220</v>
      </c>
      <c r="P22927">
        <f t="shared" si="1790"/>
        <v>134055</v>
      </c>
    </row>
    <row r="22928" spans="1:16" x14ac:dyDescent="0.35">
      <c r="A22928">
        <v>1701933220</v>
      </c>
      <c r="B22928">
        <v>10022927</v>
      </c>
      <c r="C22928" t="s">
        <v>16</v>
      </c>
      <c r="D22928">
        <v>360</v>
      </c>
      <c r="H22928">
        <v>402180</v>
      </c>
      <c r="I22928" s="3">
        <v>0.75</v>
      </c>
      <c r="J22928" s="1">
        <f t="shared" si="1786"/>
        <v>1117.17</v>
      </c>
      <c r="K22928" s="2">
        <v>44958</v>
      </c>
      <c r="L22928" s="1">
        <f t="shared" si="1787"/>
        <v>1117.17</v>
      </c>
      <c r="M22928">
        <v>337</v>
      </c>
      <c r="N22928">
        <f t="shared" si="1788"/>
        <v>23</v>
      </c>
      <c r="O22928">
        <f t="shared" si="1789"/>
        <v>536240</v>
      </c>
      <c r="P22928">
        <f t="shared" si="1790"/>
        <v>134060</v>
      </c>
    </row>
    <row r="22929" spans="1:16" x14ac:dyDescent="0.35">
      <c r="A22929">
        <v>1701933221</v>
      </c>
      <c r="B22929">
        <v>10022928</v>
      </c>
      <c r="C22929" t="s">
        <v>17</v>
      </c>
      <c r="D22929">
        <v>360</v>
      </c>
      <c r="H22929">
        <v>402195</v>
      </c>
      <c r="I22929" s="3">
        <v>0.75</v>
      </c>
      <c r="J22929" s="1">
        <f t="shared" si="1786"/>
        <v>1117.21</v>
      </c>
      <c r="K22929" s="2">
        <v>44958</v>
      </c>
      <c r="L22929" s="1">
        <f t="shared" si="1787"/>
        <v>1117.21</v>
      </c>
      <c r="M22929">
        <v>337</v>
      </c>
      <c r="N22929">
        <f t="shared" si="1788"/>
        <v>23</v>
      </c>
      <c r="O22929">
        <f t="shared" si="1789"/>
        <v>536260</v>
      </c>
      <c r="P22929">
        <f t="shared" si="1790"/>
        <v>134065</v>
      </c>
    </row>
    <row r="22930" spans="1:16" x14ac:dyDescent="0.35">
      <c r="A22930">
        <v>1701933222</v>
      </c>
      <c r="B22930">
        <v>10022929</v>
      </c>
      <c r="C22930" t="s">
        <v>18</v>
      </c>
      <c r="D22930">
        <v>360</v>
      </c>
      <c r="H22930">
        <v>402210</v>
      </c>
      <c r="I22930" s="3">
        <v>0.75</v>
      </c>
      <c r="J22930" s="1">
        <f t="shared" si="1786"/>
        <v>1117.25</v>
      </c>
      <c r="K22930" s="2">
        <v>44958</v>
      </c>
      <c r="L22930" s="1">
        <f t="shared" si="1787"/>
        <v>1117.26</v>
      </c>
      <c r="M22930">
        <v>337</v>
      </c>
      <c r="N22930">
        <f t="shared" si="1788"/>
        <v>23</v>
      </c>
      <c r="O22930">
        <f t="shared" si="1789"/>
        <v>536280</v>
      </c>
      <c r="P22930">
        <f t="shared" si="1790"/>
        <v>134070</v>
      </c>
    </row>
    <row r="22931" spans="1:16" x14ac:dyDescent="0.35">
      <c r="A22931">
        <v>1701933223</v>
      </c>
      <c r="B22931">
        <v>10022930</v>
      </c>
      <c r="C22931" t="s">
        <v>16</v>
      </c>
      <c r="D22931">
        <v>360</v>
      </c>
      <c r="H22931">
        <v>402225</v>
      </c>
      <c r="I22931" s="3">
        <v>0.75</v>
      </c>
      <c r="J22931" s="1">
        <f t="shared" si="1786"/>
        <v>1117.3</v>
      </c>
      <c r="K22931" s="2">
        <v>44958</v>
      </c>
      <c r="L22931" s="1">
        <f t="shared" si="1787"/>
        <v>1117.3</v>
      </c>
      <c r="M22931">
        <v>337</v>
      </c>
      <c r="N22931">
        <f t="shared" si="1788"/>
        <v>23</v>
      </c>
      <c r="O22931">
        <f t="shared" si="1789"/>
        <v>536300</v>
      </c>
      <c r="P22931">
        <f t="shared" si="1790"/>
        <v>134075</v>
      </c>
    </row>
    <row r="22932" spans="1:16" x14ac:dyDescent="0.35">
      <c r="A22932">
        <v>1701933224</v>
      </c>
      <c r="B22932">
        <v>10022931</v>
      </c>
      <c r="C22932" t="s">
        <v>17</v>
      </c>
      <c r="D22932">
        <v>360</v>
      </c>
      <c r="H22932">
        <v>402240</v>
      </c>
      <c r="I22932" s="3">
        <v>0.75</v>
      </c>
      <c r="J22932" s="1">
        <f t="shared" si="1786"/>
        <v>1117.3399999999999</v>
      </c>
      <c r="K22932" s="2">
        <v>44958</v>
      </c>
      <c r="L22932" s="1">
        <f t="shared" si="1787"/>
        <v>1117.3399999999999</v>
      </c>
      <c r="M22932">
        <v>337</v>
      </c>
      <c r="N22932">
        <f t="shared" si="1788"/>
        <v>23</v>
      </c>
      <c r="O22932">
        <f t="shared" si="1789"/>
        <v>536320</v>
      </c>
      <c r="P22932">
        <f t="shared" si="1790"/>
        <v>134080</v>
      </c>
    </row>
    <row r="22933" spans="1:16" x14ac:dyDescent="0.35">
      <c r="A22933">
        <v>1701933226</v>
      </c>
      <c r="B22933">
        <v>10022932</v>
      </c>
      <c r="C22933" t="s">
        <v>18</v>
      </c>
      <c r="D22933">
        <v>360</v>
      </c>
      <c r="H22933">
        <v>402255</v>
      </c>
      <c r="I22933" s="3">
        <v>0.75</v>
      </c>
      <c r="J22933" s="1">
        <f t="shared" si="1786"/>
        <v>1117.3799999999999</v>
      </c>
      <c r="K22933" s="2">
        <v>44958</v>
      </c>
      <c r="L22933" s="1">
        <f t="shared" si="1787"/>
        <v>1117.3799999999999</v>
      </c>
      <c r="M22933">
        <v>337</v>
      </c>
      <c r="N22933">
        <f t="shared" si="1788"/>
        <v>23</v>
      </c>
      <c r="O22933">
        <f t="shared" si="1789"/>
        <v>536340</v>
      </c>
      <c r="P22933">
        <f t="shared" si="1790"/>
        <v>134085</v>
      </c>
    </row>
    <row r="22934" spans="1:16" x14ac:dyDescent="0.35">
      <c r="A22934">
        <v>1701933227</v>
      </c>
      <c r="B22934">
        <v>10022933</v>
      </c>
      <c r="C22934" t="s">
        <v>16</v>
      </c>
      <c r="D22934">
        <v>360</v>
      </c>
      <c r="H22934">
        <v>402270</v>
      </c>
      <c r="I22934" s="3">
        <v>0.75</v>
      </c>
      <c r="J22934" s="1">
        <f t="shared" si="1786"/>
        <v>1117.42</v>
      </c>
      <c r="K22934" s="2">
        <v>44958</v>
      </c>
      <c r="L22934" s="1">
        <f t="shared" si="1787"/>
        <v>1117.42</v>
      </c>
      <c r="M22934">
        <v>337</v>
      </c>
      <c r="N22934">
        <f t="shared" si="1788"/>
        <v>23</v>
      </c>
      <c r="O22934">
        <f t="shared" si="1789"/>
        <v>536360</v>
      </c>
      <c r="P22934">
        <f t="shared" si="1790"/>
        <v>134090</v>
      </c>
    </row>
    <row r="22935" spans="1:16" x14ac:dyDescent="0.35">
      <c r="A22935">
        <v>1701933228</v>
      </c>
      <c r="B22935">
        <v>10022934</v>
      </c>
      <c r="C22935" t="s">
        <v>17</v>
      </c>
      <c r="D22935">
        <v>360</v>
      </c>
      <c r="H22935">
        <v>402285</v>
      </c>
      <c r="I22935" s="3">
        <v>0.75</v>
      </c>
      <c r="J22935" s="1">
        <f t="shared" si="1786"/>
        <v>1117.46</v>
      </c>
      <c r="K22935" s="2">
        <v>44958</v>
      </c>
      <c r="L22935" s="1">
        <f t="shared" si="1787"/>
        <v>1117.46</v>
      </c>
      <c r="M22935">
        <v>337</v>
      </c>
      <c r="N22935">
        <f t="shared" si="1788"/>
        <v>23</v>
      </c>
      <c r="O22935">
        <f t="shared" si="1789"/>
        <v>536380</v>
      </c>
      <c r="P22935">
        <f t="shared" si="1790"/>
        <v>134095</v>
      </c>
    </row>
    <row r="22936" spans="1:16" x14ac:dyDescent="0.35">
      <c r="A22936">
        <v>1701933229</v>
      </c>
      <c r="B22936">
        <v>10022935</v>
      </c>
      <c r="C22936" t="s">
        <v>18</v>
      </c>
      <c r="D22936">
        <v>360</v>
      </c>
      <c r="H22936">
        <v>402300</v>
      </c>
      <c r="I22936" s="3">
        <v>0.75</v>
      </c>
      <c r="J22936" s="1">
        <f t="shared" si="1786"/>
        <v>1117.5</v>
      </c>
      <c r="K22936" s="2">
        <v>44958</v>
      </c>
      <c r="L22936" s="1">
        <f t="shared" si="1787"/>
        <v>1117.51</v>
      </c>
      <c r="M22936">
        <v>337</v>
      </c>
      <c r="N22936">
        <f t="shared" si="1788"/>
        <v>23</v>
      </c>
      <c r="O22936">
        <f t="shared" si="1789"/>
        <v>536400</v>
      </c>
      <c r="P22936">
        <f t="shared" si="1790"/>
        <v>134100</v>
      </c>
    </row>
    <row r="22937" spans="1:16" x14ac:dyDescent="0.35">
      <c r="A22937">
        <v>1701933230</v>
      </c>
      <c r="B22937">
        <v>10022936</v>
      </c>
      <c r="C22937" t="s">
        <v>16</v>
      </c>
      <c r="D22937">
        <v>360</v>
      </c>
      <c r="H22937">
        <v>402315</v>
      </c>
      <c r="I22937" s="3">
        <v>0.75</v>
      </c>
      <c r="J22937" s="1">
        <f t="shared" si="1786"/>
        <v>1117.55</v>
      </c>
      <c r="K22937" s="2">
        <v>44958</v>
      </c>
      <c r="L22937" s="1">
        <f t="shared" si="1787"/>
        <v>1117.55</v>
      </c>
      <c r="M22937">
        <v>337</v>
      </c>
      <c r="N22937">
        <f t="shared" si="1788"/>
        <v>23</v>
      </c>
      <c r="O22937">
        <f t="shared" si="1789"/>
        <v>536420</v>
      </c>
      <c r="P22937">
        <f t="shared" si="1790"/>
        <v>134105</v>
      </c>
    </row>
    <row r="22938" spans="1:16" x14ac:dyDescent="0.35">
      <c r="A22938">
        <v>1701933231</v>
      </c>
      <c r="B22938">
        <v>10022937</v>
      </c>
      <c r="C22938" t="s">
        <v>17</v>
      </c>
      <c r="D22938">
        <v>360</v>
      </c>
      <c r="H22938">
        <v>402330</v>
      </c>
      <c r="I22938" s="3">
        <v>0.75</v>
      </c>
      <c r="J22938" s="1">
        <f t="shared" si="1786"/>
        <v>1117.5899999999999</v>
      </c>
      <c r="K22938" s="2">
        <v>44958</v>
      </c>
      <c r="L22938" s="1">
        <f t="shared" si="1787"/>
        <v>1117.5899999999999</v>
      </c>
      <c r="M22938">
        <v>337</v>
      </c>
      <c r="N22938">
        <f t="shared" si="1788"/>
        <v>23</v>
      </c>
      <c r="O22938">
        <f t="shared" si="1789"/>
        <v>536440</v>
      </c>
      <c r="P22938">
        <f t="shared" si="1790"/>
        <v>134110</v>
      </c>
    </row>
    <row r="22939" spans="1:16" x14ac:dyDescent="0.35">
      <c r="A22939">
        <v>1701933232</v>
      </c>
      <c r="B22939">
        <v>10022938</v>
      </c>
      <c r="C22939" t="s">
        <v>18</v>
      </c>
      <c r="D22939">
        <v>360</v>
      </c>
      <c r="H22939">
        <v>402345</v>
      </c>
      <c r="I22939" s="3">
        <v>0.75</v>
      </c>
      <c r="J22939" s="1">
        <f t="shared" si="1786"/>
        <v>1117.6299999999999</v>
      </c>
      <c r="K22939" s="2">
        <v>44958</v>
      </c>
      <c r="L22939" s="1">
        <f t="shared" si="1787"/>
        <v>1117.6299999999999</v>
      </c>
      <c r="M22939">
        <v>337</v>
      </c>
      <c r="N22939">
        <f t="shared" si="1788"/>
        <v>23</v>
      </c>
      <c r="O22939">
        <f t="shared" si="1789"/>
        <v>536460</v>
      </c>
      <c r="P22939">
        <f t="shared" si="1790"/>
        <v>134115</v>
      </c>
    </row>
    <row r="22940" spans="1:16" x14ac:dyDescent="0.35">
      <c r="A22940">
        <v>1701933233</v>
      </c>
      <c r="B22940">
        <v>10022939</v>
      </c>
      <c r="C22940" t="s">
        <v>16</v>
      </c>
      <c r="D22940">
        <v>360</v>
      </c>
      <c r="H22940">
        <v>402360</v>
      </c>
      <c r="I22940" s="3">
        <v>0.75</v>
      </c>
      <c r="J22940" s="1">
        <f t="shared" si="1786"/>
        <v>1117.67</v>
      </c>
      <c r="K22940" s="2">
        <v>44958</v>
      </c>
      <c r="L22940" s="1">
        <f t="shared" si="1787"/>
        <v>1117.67</v>
      </c>
      <c r="M22940">
        <v>337</v>
      </c>
      <c r="N22940">
        <f t="shared" si="1788"/>
        <v>23</v>
      </c>
      <c r="O22940">
        <f t="shared" si="1789"/>
        <v>536480</v>
      </c>
      <c r="P22940">
        <f t="shared" si="1790"/>
        <v>134120</v>
      </c>
    </row>
    <row r="22941" spans="1:16" x14ac:dyDescent="0.35">
      <c r="A22941">
        <v>1701933234</v>
      </c>
      <c r="B22941">
        <v>10022940</v>
      </c>
      <c r="C22941" t="s">
        <v>17</v>
      </c>
      <c r="D22941">
        <v>360</v>
      </c>
      <c r="H22941">
        <v>402375</v>
      </c>
      <c r="I22941" s="3">
        <v>0.75</v>
      </c>
      <c r="J22941" s="1">
        <f t="shared" si="1786"/>
        <v>1117.71</v>
      </c>
      <c r="K22941" s="2">
        <v>44958</v>
      </c>
      <c r="L22941" s="1">
        <f t="shared" si="1787"/>
        <v>1117.71</v>
      </c>
      <c r="M22941">
        <v>337</v>
      </c>
      <c r="N22941">
        <f t="shared" si="1788"/>
        <v>23</v>
      </c>
      <c r="O22941">
        <f t="shared" si="1789"/>
        <v>536500</v>
      </c>
      <c r="P22941">
        <f t="shared" si="1790"/>
        <v>134125</v>
      </c>
    </row>
    <row r="22942" spans="1:16" x14ac:dyDescent="0.35">
      <c r="A22942">
        <v>1701933235</v>
      </c>
      <c r="B22942">
        <v>10022941</v>
      </c>
      <c r="C22942" t="s">
        <v>18</v>
      </c>
      <c r="D22942">
        <v>360</v>
      </c>
      <c r="H22942">
        <v>402390</v>
      </c>
      <c r="I22942" s="3">
        <v>0.75</v>
      </c>
      <c r="J22942" s="1">
        <f t="shared" si="1786"/>
        <v>1117.75</v>
      </c>
      <c r="K22942" s="2">
        <v>44958</v>
      </c>
      <c r="L22942" s="1">
        <f t="shared" si="1787"/>
        <v>1117.76</v>
      </c>
      <c r="M22942">
        <v>337</v>
      </c>
      <c r="N22942">
        <f t="shared" si="1788"/>
        <v>23</v>
      </c>
      <c r="O22942">
        <f t="shared" si="1789"/>
        <v>536520</v>
      </c>
      <c r="P22942">
        <f t="shared" si="1790"/>
        <v>134130</v>
      </c>
    </row>
    <row r="22943" spans="1:16" x14ac:dyDescent="0.35">
      <c r="A22943">
        <v>1701933236</v>
      </c>
      <c r="B22943">
        <v>10022942</v>
      </c>
      <c r="C22943" t="s">
        <v>16</v>
      </c>
      <c r="D22943">
        <v>360</v>
      </c>
      <c r="H22943">
        <v>402405</v>
      </c>
      <c r="I22943" s="3">
        <v>0.75</v>
      </c>
      <c r="J22943" s="1">
        <f t="shared" si="1786"/>
        <v>1117.8</v>
      </c>
      <c r="K22943" s="2">
        <v>44958</v>
      </c>
      <c r="L22943" s="1">
        <f t="shared" si="1787"/>
        <v>1117.8</v>
      </c>
      <c r="M22943">
        <v>337</v>
      </c>
      <c r="N22943">
        <f t="shared" si="1788"/>
        <v>23</v>
      </c>
      <c r="O22943">
        <f t="shared" si="1789"/>
        <v>536540</v>
      </c>
      <c r="P22943">
        <f t="shared" si="1790"/>
        <v>134135</v>
      </c>
    </row>
    <row r="22944" spans="1:16" x14ac:dyDescent="0.35">
      <c r="A22944">
        <v>1701933238</v>
      </c>
      <c r="B22944">
        <v>10022943</v>
      </c>
      <c r="C22944" t="s">
        <v>17</v>
      </c>
      <c r="D22944">
        <v>360</v>
      </c>
      <c r="H22944">
        <v>402420</v>
      </c>
      <c r="I22944" s="3">
        <v>0.75</v>
      </c>
      <c r="J22944" s="1">
        <f t="shared" si="1786"/>
        <v>1117.8399999999999</v>
      </c>
      <c r="K22944" s="2">
        <v>44958</v>
      </c>
      <c r="L22944" s="1">
        <f t="shared" si="1787"/>
        <v>1117.8399999999999</v>
      </c>
      <c r="M22944">
        <v>337</v>
      </c>
      <c r="N22944">
        <f t="shared" si="1788"/>
        <v>23</v>
      </c>
      <c r="O22944">
        <f t="shared" si="1789"/>
        <v>536560</v>
      </c>
      <c r="P22944">
        <f t="shared" si="1790"/>
        <v>134140</v>
      </c>
    </row>
    <row r="22945" spans="1:16" x14ac:dyDescent="0.35">
      <c r="A22945">
        <v>1701933239</v>
      </c>
      <c r="B22945">
        <v>10022944</v>
      </c>
      <c r="C22945" t="s">
        <v>18</v>
      </c>
      <c r="D22945">
        <v>360</v>
      </c>
      <c r="H22945">
        <v>402435</v>
      </c>
      <c r="I22945" s="3">
        <v>0.75</v>
      </c>
      <c r="J22945" s="1">
        <f t="shared" si="1786"/>
        <v>1117.8799999999999</v>
      </c>
      <c r="K22945" s="2">
        <v>44958</v>
      </c>
      <c r="L22945" s="1">
        <f t="shared" si="1787"/>
        <v>1117.8799999999999</v>
      </c>
      <c r="M22945">
        <v>337</v>
      </c>
      <c r="N22945">
        <f t="shared" si="1788"/>
        <v>23</v>
      </c>
      <c r="O22945">
        <f t="shared" si="1789"/>
        <v>536580</v>
      </c>
      <c r="P22945">
        <f t="shared" si="1790"/>
        <v>134145</v>
      </c>
    </row>
    <row r="22946" spans="1:16" x14ac:dyDescent="0.35">
      <c r="A22946">
        <v>1701933240</v>
      </c>
      <c r="B22946">
        <v>10022945</v>
      </c>
      <c r="C22946" t="s">
        <v>16</v>
      </c>
      <c r="D22946">
        <v>360</v>
      </c>
      <c r="H22946">
        <v>402450</v>
      </c>
      <c r="I22946" s="3">
        <v>0.75</v>
      </c>
      <c r="J22946" s="1">
        <f t="shared" si="1786"/>
        <v>1117.92</v>
      </c>
      <c r="K22946" s="2">
        <v>44958</v>
      </c>
      <c r="L22946" s="1">
        <f t="shared" si="1787"/>
        <v>1117.92</v>
      </c>
      <c r="M22946">
        <v>337</v>
      </c>
      <c r="N22946">
        <f t="shared" si="1788"/>
        <v>23</v>
      </c>
      <c r="O22946">
        <f t="shared" si="1789"/>
        <v>536600</v>
      </c>
      <c r="P22946">
        <f t="shared" si="1790"/>
        <v>134150</v>
      </c>
    </row>
    <row r="22947" spans="1:16" x14ac:dyDescent="0.35">
      <c r="A22947">
        <v>1701933241</v>
      </c>
      <c r="B22947">
        <v>10022946</v>
      </c>
      <c r="C22947" t="s">
        <v>17</v>
      </c>
      <c r="D22947">
        <v>360</v>
      </c>
      <c r="H22947">
        <v>402465</v>
      </c>
      <c r="I22947" s="3">
        <v>0.75</v>
      </c>
      <c r="J22947" s="1">
        <f t="shared" si="1786"/>
        <v>1117.96</v>
      </c>
      <c r="K22947" s="2">
        <v>44958</v>
      </c>
      <c r="L22947" s="1">
        <f t="shared" si="1787"/>
        <v>1117.96</v>
      </c>
      <c r="M22947">
        <v>337</v>
      </c>
      <c r="N22947">
        <f t="shared" si="1788"/>
        <v>23</v>
      </c>
      <c r="O22947">
        <f t="shared" si="1789"/>
        <v>536620</v>
      </c>
      <c r="P22947">
        <f t="shared" si="1790"/>
        <v>134155</v>
      </c>
    </row>
    <row r="22948" spans="1:16" x14ac:dyDescent="0.35">
      <c r="A22948">
        <v>1701933242</v>
      </c>
      <c r="B22948">
        <v>10022947</v>
      </c>
      <c r="C22948" t="s">
        <v>18</v>
      </c>
      <c r="D22948">
        <v>360</v>
      </c>
      <c r="H22948">
        <v>402480</v>
      </c>
      <c r="I22948" s="3">
        <v>0.75</v>
      </c>
      <c r="J22948" s="1">
        <f t="shared" si="1786"/>
        <v>1118</v>
      </c>
      <c r="K22948" s="2">
        <v>44958</v>
      </c>
      <c r="L22948" s="1">
        <f t="shared" si="1787"/>
        <v>1118.01</v>
      </c>
      <c r="M22948">
        <v>337</v>
      </c>
      <c r="N22948">
        <f t="shared" si="1788"/>
        <v>23</v>
      </c>
      <c r="O22948">
        <f t="shared" si="1789"/>
        <v>536640</v>
      </c>
      <c r="P22948">
        <f t="shared" si="1790"/>
        <v>134160</v>
      </c>
    </row>
    <row r="22949" spans="1:16" x14ac:dyDescent="0.35">
      <c r="A22949">
        <v>1701933243</v>
      </c>
      <c r="B22949">
        <v>10022948</v>
      </c>
      <c r="C22949" t="s">
        <v>16</v>
      </c>
      <c r="D22949">
        <v>360</v>
      </c>
      <c r="H22949">
        <v>402495</v>
      </c>
      <c r="I22949" s="3">
        <v>0.75</v>
      </c>
      <c r="J22949" s="1">
        <f t="shared" si="1786"/>
        <v>1118.05</v>
      </c>
      <c r="K22949" s="2">
        <v>44958</v>
      </c>
      <c r="L22949" s="1">
        <f t="shared" si="1787"/>
        <v>1118.05</v>
      </c>
      <c r="M22949">
        <v>337</v>
      </c>
      <c r="N22949">
        <f t="shared" si="1788"/>
        <v>23</v>
      </c>
      <c r="O22949">
        <f t="shared" si="1789"/>
        <v>536660</v>
      </c>
      <c r="P22949">
        <f t="shared" si="1790"/>
        <v>134165</v>
      </c>
    </row>
    <row r="22950" spans="1:16" x14ac:dyDescent="0.35">
      <c r="A22950">
        <v>1701933244</v>
      </c>
      <c r="B22950">
        <v>10022949</v>
      </c>
      <c r="C22950" t="s">
        <v>17</v>
      </c>
      <c r="D22950">
        <v>360</v>
      </c>
      <c r="H22950">
        <v>402510</v>
      </c>
      <c r="I22950" s="3">
        <v>0.75</v>
      </c>
      <c r="J22950" s="1">
        <f t="shared" si="1786"/>
        <v>1118.0899999999999</v>
      </c>
      <c r="K22950" s="2">
        <v>44958</v>
      </c>
      <c r="L22950" s="1">
        <f t="shared" si="1787"/>
        <v>1118.0899999999999</v>
      </c>
      <c r="M22950">
        <v>337</v>
      </c>
      <c r="N22950">
        <f t="shared" si="1788"/>
        <v>23</v>
      </c>
      <c r="O22950">
        <f t="shared" si="1789"/>
        <v>536680</v>
      </c>
      <c r="P22950">
        <f t="shared" si="1790"/>
        <v>134170</v>
      </c>
    </row>
    <row r="22951" spans="1:16" x14ac:dyDescent="0.35">
      <c r="A22951">
        <v>1701933245</v>
      </c>
      <c r="B22951">
        <v>10022950</v>
      </c>
      <c r="C22951" t="s">
        <v>18</v>
      </c>
      <c r="D22951">
        <v>360</v>
      </c>
      <c r="H22951">
        <v>402525</v>
      </c>
      <c r="I22951" s="3">
        <v>0.75</v>
      </c>
      <c r="J22951" s="1">
        <f t="shared" si="1786"/>
        <v>1118.1299999999999</v>
      </c>
      <c r="K22951" s="2">
        <v>44958</v>
      </c>
      <c r="L22951" s="1">
        <f t="shared" si="1787"/>
        <v>1118.1299999999999</v>
      </c>
      <c r="M22951">
        <v>337</v>
      </c>
      <c r="N22951">
        <f t="shared" si="1788"/>
        <v>23</v>
      </c>
      <c r="O22951">
        <f t="shared" si="1789"/>
        <v>536700</v>
      </c>
      <c r="P22951">
        <f t="shared" si="1790"/>
        <v>134175</v>
      </c>
    </row>
    <row r="22952" spans="1:16" x14ac:dyDescent="0.35">
      <c r="A22952">
        <v>1701933246</v>
      </c>
      <c r="B22952">
        <v>10022951</v>
      </c>
      <c r="C22952" t="s">
        <v>16</v>
      </c>
      <c r="D22952">
        <v>360</v>
      </c>
      <c r="H22952">
        <v>402540</v>
      </c>
      <c r="I22952" s="3">
        <v>0.75</v>
      </c>
      <c r="J22952" s="1">
        <f t="shared" si="1786"/>
        <v>1118.17</v>
      </c>
      <c r="K22952" s="2">
        <v>44958</v>
      </c>
      <c r="L22952" s="1">
        <f t="shared" si="1787"/>
        <v>1118.17</v>
      </c>
      <c r="M22952">
        <v>337</v>
      </c>
      <c r="N22952">
        <f t="shared" si="1788"/>
        <v>23</v>
      </c>
      <c r="O22952">
        <f t="shared" si="1789"/>
        <v>536720</v>
      </c>
      <c r="P22952">
        <f t="shared" si="1790"/>
        <v>134180</v>
      </c>
    </row>
    <row r="22953" spans="1:16" x14ac:dyDescent="0.35">
      <c r="A22953">
        <v>1701933247</v>
      </c>
      <c r="B22953">
        <v>10022952</v>
      </c>
      <c r="C22953" t="s">
        <v>17</v>
      </c>
      <c r="D22953">
        <v>360</v>
      </c>
      <c r="H22953">
        <v>402555</v>
      </c>
      <c r="I22953" s="3">
        <v>0.75</v>
      </c>
      <c r="J22953" s="1">
        <f t="shared" si="1786"/>
        <v>1118.21</v>
      </c>
      <c r="K22953" s="2">
        <v>44958</v>
      </c>
      <c r="L22953" s="1">
        <f t="shared" si="1787"/>
        <v>1118.21</v>
      </c>
      <c r="M22953">
        <v>337</v>
      </c>
      <c r="N22953">
        <f t="shared" si="1788"/>
        <v>23</v>
      </c>
      <c r="O22953">
        <f t="shared" si="1789"/>
        <v>536740</v>
      </c>
      <c r="P22953">
        <f t="shared" si="1790"/>
        <v>134185</v>
      </c>
    </row>
    <row r="22954" spans="1:16" x14ac:dyDescent="0.35">
      <c r="A22954">
        <v>1701933248</v>
      </c>
      <c r="B22954">
        <v>10022953</v>
      </c>
      <c r="C22954" t="s">
        <v>18</v>
      </c>
      <c r="D22954">
        <v>360</v>
      </c>
      <c r="H22954">
        <v>402570</v>
      </c>
      <c r="I22954" s="3">
        <v>0.75</v>
      </c>
      <c r="J22954" s="1">
        <f t="shared" si="1786"/>
        <v>1118.25</v>
      </c>
      <c r="K22954" s="2">
        <v>44958</v>
      </c>
      <c r="L22954" s="1">
        <f t="shared" si="1787"/>
        <v>1118.26</v>
      </c>
      <c r="M22954">
        <v>337</v>
      </c>
      <c r="N22954">
        <f t="shared" si="1788"/>
        <v>23</v>
      </c>
      <c r="O22954">
        <f t="shared" si="1789"/>
        <v>536760</v>
      </c>
      <c r="P22954">
        <f t="shared" si="1790"/>
        <v>134190</v>
      </c>
    </row>
    <row r="22955" spans="1:16" x14ac:dyDescent="0.35">
      <c r="A22955">
        <v>1701933249</v>
      </c>
      <c r="B22955">
        <v>10022954</v>
      </c>
      <c r="C22955" t="s">
        <v>16</v>
      </c>
      <c r="D22955">
        <v>360</v>
      </c>
      <c r="H22955">
        <v>402585</v>
      </c>
      <c r="I22955" s="3">
        <v>0.75</v>
      </c>
      <c r="J22955" s="1">
        <f t="shared" si="1786"/>
        <v>1118.3</v>
      </c>
      <c r="K22955" s="2">
        <v>44958</v>
      </c>
      <c r="L22955" s="1">
        <f t="shared" si="1787"/>
        <v>1118.3</v>
      </c>
      <c r="M22955">
        <v>337</v>
      </c>
      <c r="N22955">
        <f t="shared" si="1788"/>
        <v>23</v>
      </c>
      <c r="O22955">
        <f t="shared" si="1789"/>
        <v>536780</v>
      </c>
      <c r="P22955">
        <f t="shared" si="1790"/>
        <v>134195</v>
      </c>
    </row>
    <row r="22956" spans="1:16" x14ac:dyDescent="0.35">
      <c r="A22956">
        <v>1701933250</v>
      </c>
      <c r="B22956">
        <v>10022955</v>
      </c>
      <c r="C22956" t="s">
        <v>17</v>
      </c>
      <c r="D22956">
        <v>360</v>
      </c>
      <c r="H22956">
        <v>402600</v>
      </c>
      <c r="I22956" s="3">
        <v>0.75</v>
      </c>
      <c r="J22956" s="1">
        <f t="shared" si="1786"/>
        <v>1118.3399999999999</v>
      </c>
      <c r="K22956" s="2">
        <v>44958</v>
      </c>
      <c r="L22956" s="1">
        <f t="shared" si="1787"/>
        <v>1118.3399999999999</v>
      </c>
      <c r="M22956">
        <v>337</v>
      </c>
      <c r="N22956">
        <f t="shared" si="1788"/>
        <v>23</v>
      </c>
      <c r="O22956">
        <f t="shared" si="1789"/>
        <v>536800</v>
      </c>
      <c r="P22956">
        <f t="shared" si="1790"/>
        <v>134200</v>
      </c>
    </row>
    <row r="22957" spans="1:16" x14ac:dyDescent="0.35">
      <c r="A22957">
        <v>1701933251</v>
      </c>
      <c r="B22957">
        <v>10022956</v>
      </c>
      <c r="C22957" t="s">
        <v>18</v>
      </c>
      <c r="D22957">
        <v>360</v>
      </c>
      <c r="H22957">
        <v>402615</v>
      </c>
      <c r="I22957" s="3">
        <v>0.75</v>
      </c>
      <c r="J22957" s="1">
        <f t="shared" si="1786"/>
        <v>1118.3799999999999</v>
      </c>
      <c r="K22957" s="2">
        <v>44958</v>
      </c>
      <c r="L22957" s="1">
        <f t="shared" si="1787"/>
        <v>1118.3799999999999</v>
      </c>
      <c r="M22957">
        <v>337</v>
      </c>
      <c r="N22957">
        <f t="shared" si="1788"/>
        <v>23</v>
      </c>
      <c r="O22957">
        <f t="shared" si="1789"/>
        <v>536820</v>
      </c>
      <c r="P22957">
        <f t="shared" si="1790"/>
        <v>134205</v>
      </c>
    </row>
    <row r="22958" spans="1:16" x14ac:dyDescent="0.35">
      <c r="A22958">
        <v>1701933252</v>
      </c>
      <c r="B22958">
        <v>10022957</v>
      </c>
      <c r="C22958" t="s">
        <v>16</v>
      </c>
      <c r="D22958">
        <v>360</v>
      </c>
      <c r="H22958">
        <v>402630</v>
      </c>
      <c r="I22958" s="3">
        <v>0.75</v>
      </c>
      <c r="J22958" s="1">
        <f t="shared" si="1786"/>
        <v>1118.42</v>
      </c>
      <c r="K22958" s="2">
        <v>44958</v>
      </c>
      <c r="L22958" s="1">
        <f t="shared" si="1787"/>
        <v>1118.42</v>
      </c>
      <c r="M22958">
        <v>337</v>
      </c>
      <c r="N22958">
        <f t="shared" si="1788"/>
        <v>23</v>
      </c>
      <c r="O22958">
        <f t="shared" si="1789"/>
        <v>536840</v>
      </c>
      <c r="P22958">
        <f t="shared" si="1790"/>
        <v>134210</v>
      </c>
    </row>
    <row r="22959" spans="1:16" x14ac:dyDescent="0.35">
      <c r="A22959">
        <v>1701933253</v>
      </c>
      <c r="B22959">
        <v>10022958</v>
      </c>
      <c r="C22959" t="s">
        <v>17</v>
      </c>
      <c r="D22959">
        <v>360</v>
      </c>
      <c r="H22959">
        <v>402645</v>
      </c>
      <c r="I22959" s="3">
        <v>0.75</v>
      </c>
      <c r="J22959" s="1">
        <f t="shared" si="1786"/>
        <v>1118.46</v>
      </c>
      <c r="K22959" s="2">
        <v>44958</v>
      </c>
      <c r="L22959" s="1">
        <f t="shared" si="1787"/>
        <v>1118.46</v>
      </c>
      <c r="M22959">
        <v>337</v>
      </c>
      <c r="N22959">
        <f t="shared" si="1788"/>
        <v>23</v>
      </c>
      <c r="O22959">
        <f t="shared" si="1789"/>
        <v>536860</v>
      </c>
      <c r="P22959">
        <f t="shared" si="1790"/>
        <v>134215</v>
      </c>
    </row>
    <row r="22960" spans="1:16" x14ac:dyDescent="0.35">
      <c r="A22960">
        <v>1701933254</v>
      </c>
      <c r="B22960">
        <v>10022959</v>
      </c>
      <c r="C22960" t="s">
        <v>18</v>
      </c>
      <c r="D22960">
        <v>360</v>
      </c>
      <c r="H22960">
        <v>402660</v>
      </c>
      <c r="I22960" s="3">
        <v>0.75</v>
      </c>
      <c r="J22960" s="1">
        <f t="shared" si="1786"/>
        <v>1118.5</v>
      </c>
      <c r="K22960" s="2">
        <v>44958</v>
      </c>
      <c r="L22960" s="1">
        <f t="shared" si="1787"/>
        <v>1118.51</v>
      </c>
      <c r="M22960">
        <v>337</v>
      </c>
      <c r="N22960">
        <f t="shared" si="1788"/>
        <v>23</v>
      </c>
      <c r="O22960">
        <f t="shared" si="1789"/>
        <v>536880</v>
      </c>
      <c r="P22960">
        <f t="shared" si="1790"/>
        <v>134220</v>
      </c>
    </row>
    <row r="22961" spans="1:16" x14ac:dyDescent="0.35">
      <c r="A22961">
        <v>1701933255</v>
      </c>
      <c r="B22961">
        <v>10022960</v>
      </c>
      <c r="C22961" t="s">
        <v>16</v>
      </c>
      <c r="D22961">
        <v>360</v>
      </c>
      <c r="H22961">
        <v>402675</v>
      </c>
      <c r="I22961" s="3">
        <v>0.75</v>
      </c>
      <c r="J22961" s="1">
        <f t="shared" si="1786"/>
        <v>1118.55</v>
      </c>
      <c r="K22961" s="2">
        <v>44958</v>
      </c>
      <c r="L22961" s="1">
        <f t="shared" si="1787"/>
        <v>1118.55</v>
      </c>
      <c r="M22961">
        <v>337</v>
      </c>
      <c r="N22961">
        <f t="shared" si="1788"/>
        <v>23</v>
      </c>
      <c r="O22961">
        <f t="shared" si="1789"/>
        <v>536900</v>
      </c>
      <c r="P22961">
        <f t="shared" si="1790"/>
        <v>134225</v>
      </c>
    </row>
    <row r="22962" spans="1:16" x14ac:dyDescent="0.35">
      <c r="A22962">
        <v>1701933256</v>
      </c>
      <c r="B22962">
        <v>10022961</v>
      </c>
      <c r="C22962" t="s">
        <v>17</v>
      </c>
      <c r="D22962">
        <v>360</v>
      </c>
      <c r="H22962">
        <v>402690</v>
      </c>
      <c r="I22962" s="3">
        <v>0.75</v>
      </c>
      <c r="J22962" s="1">
        <f t="shared" si="1786"/>
        <v>1118.5899999999999</v>
      </c>
      <c r="K22962" s="2">
        <v>44958</v>
      </c>
      <c r="L22962" s="1">
        <f t="shared" si="1787"/>
        <v>1118.5899999999999</v>
      </c>
      <c r="M22962">
        <v>337</v>
      </c>
      <c r="N22962">
        <f t="shared" si="1788"/>
        <v>23</v>
      </c>
      <c r="O22962">
        <f t="shared" si="1789"/>
        <v>536920</v>
      </c>
      <c r="P22962">
        <f t="shared" si="1790"/>
        <v>134230</v>
      </c>
    </row>
    <row r="22963" spans="1:16" x14ac:dyDescent="0.35">
      <c r="A22963">
        <v>1701933257</v>
      </c>
      <c r="B22963">
        <v>10022962</v>
      </c>
      <c r="C22963" t="s">
        <v>18</v>
      </c>
      <c r="D22963">
        <v>360</v>
      </c>
      <c r="H22963">
        <v>402705</v>
      </c>
      <c r="I22963" s="3">
        <v>0.75</v>
      </c>
      <c r="J22963" s="1">
        <f t="shared" si="1786"/>
        <v>1118.6299999999999</v>
      </c>
      <c r="K22963" s="2">
        <v>44958</v>
      </c>
      <c r="L22963" s="1">
        <f t="shared" si="1787"/>
        <v>1118.6299999999999</v>
      </c>
      <c r="M22963">
        <v>337</v>
      </c>
      <c r="N22963">
        <f t="shared" si="1788"/>
        <v>23</v>
      </c>
      <c r="O22963">
        <f t="shared" si="1789"/>
        <v>536940</v>
      </c>
      <c r="P22963">
        <f t="shared" si="1790"/>
        <v>134235</v>
      </c>
    </row>
    <row r="22964" spans="1:16" x14ac:dyDescent="0.35">
      <c r="A22964">
        <v>1701933258</v>
      </c>
      <c r="B22964">
        <v>10022963</v>
      </c>
      <c r="C22964" t="s">
        <v>16</v>
      </c>
      <c r="D22964">
        <v>360</v>
      </c>
      <c r="H22964">
        <v>402720</v>
      </c>
      <c r="I22964" s="3">
        <v>0.75</v>
      </c>
      <c r="J22964" s="1">
        <f t="shared" si="1786"/>
        <v>1118.67</v>
      </c>
      <c r="K22964" s="2">
        <v>44958</v>
      </c>
      <c r="L22964" s="1">
        <f t="shared" si="1787"/>
        <v>1118.67</v>
      </c>
      <c r="M22964">
        <v>337</v>
      </c>
      <c r="N22964">
        <f t="shared" si="1788"/>
        <v>23</v>
      </c>
      <c r="O22964">
        <f t="shared" si="1789"/>
        <v>536960</v>
      </c>
      <c r="P22964">
        <f t="shared" si="1790"/>
        <v>134240</v>
      </c>
    </row>
    <row r="22965" spans="1:16" x14ac:dyDescent="0.35">
      <c r="A22965">
        <v>1701933259</v>
      </c>
      <c r="B22965">
        <v>10022964</v>
      </c>
      <c r="C22965" t="s">
        <v>17</v>
      </c>
      <c r="D22965">
        <v>360</v>
      </c>
      <c r="H22965">
        <v>402735</v>
      </c>
      <c r="I22965" s="3">
        <v>0.75</v>
      </c>
      <c r="J22965" s="1">
        <f t="shared" si="1786"/>
        <v>1118.71</v>
      </c>
      <c r="K22965" s="2">
        <v>44958</v>
      </c>
      <c r="L22965" s="1">
        <f t="shared" si="1787"/>
        <v>1118.71</v>
      </c>
      <c r="M22965">
        <v>337</v>
      </c>
      <c r="N22965">
        <f t="shared" si="1788"/>
        <v>23</v>
      </c>
      <c r="O22965">
        <f t="shared" si="1789"/>
        <v>536980</v>
      </c>
      <c r="P22965">
        <f t="shared" si="1790"/>
        <v>134245</v>
      </c>
    </row>
    <row r="22966" spans="1:16" x14ac:dyDescent="0.35">
      <c r="A22966">
        <v>1701933260</v>
      </c>
      <c r="B22966">
        <v>10022965</v>
      </c>
      <c r="C22966" t="s">
        <v>18</v>
      </c>
      <c r="D22966">
        <v>360</v>
      </c>
      <c r="H22966">
        <v>402750</v>
      </c>
      <c r="I22966" s="3">
        <v>0.75</v>
      </c>
      <c r="J22966" s="1">
        <f t="shared" ref="J22966:J23029" si="1791">ROUNDUP(PMT(E22966/12,D22966,-H22966),2)</f>
        <v>1118.75</v>
      </c>
      <c r="K22966" s="2">
        <v>44958</v>
      </c>
      <c r="L22966" s="1">
        <f t="shared" ref="L22966:L23029" si="1792">ROUNDUP(PMT(0.000000001/12,D22966,-H22966),2)</f>
        <v>1118.76</v>
      </c>
      <c r="M22966">
        <v>337</v>
      </c>
      <c r="N22966">
        <f t="shared" ref="N22966:N23029" si="1793" xml:space="preserve"> (D22966-M22966)</f>
        <v>23</v>
      </c>
      <c r="O22966">
        <f t="shared" ref="O22966:O23029" si="1794">H22966/I22966</f>
        <v>537000</v>
      </c>
      <c r="P22966">
        <f t="shared" ref="P22966:P23029" si="1795">O22966-H22966</f>
        <v>134250</v>
      </c>
    </row>
    <row r="22967" spans="1:16" x14ac:dyDescent="0.35">
      <c r="A22967">
        <v>1701933261</v>
      </c>
      <c r="B22967">
        <v>10022966</v>
      </c>
      <c r="C22967" t="s">
        <v>16</v>
      </c>
      <c r="D22967">
        <v>360</v>
      </c>
      <c r="H22967">
        <v>402765</v>
      </c>
      <c r="I22967" s="3">
        <v>0.75</v>
      </c>
      <c r="J22967" s="1">
        <f t="shared" si="1791"/>
        <v>1118.8</v>
      </c>
      <c r="K22967" s="2">
        <v>44958</v>
      </c>
      <c r="L22967" s="1">
        <f t="shared" si="1792"/>
        <v>1118.8</v>
      </c>
      <c r="M22967">
        <v>337</v>
      </c>
      <c r="N22967">
        <f t="shared" si="1793"/>
        <v>23</v>
      </c>
      <c r="O22967">
        <f t="shared" si="1794"/>
        <v>537020</v>
      </c>
      <c r="P22967">
        <f t="shared" si="1795"/>
        <v>134255</v>
      </c>
    </row>
    <row r="22968" spans="1:16" x14ac:dyDescent="0.35">
      <c r="A22968">
        <v>1701933262</v>
      </c>
      <c r="B22968">
        <v>10022967</v>
      </c>
      <c r="C22968" t="s">
        <v>17</v>
      </c>
      <c r="D22968">
        <v>360</v>
      </c>
      <c r="H22968">
        <v>402780</v>
      </c>
      <c r="I22968" s="3">
        <v>0.75</v>
      </c>
      <c r="J22968" s="1">
        <f t="shared" si="1791"/>
        <v>1118.8399999999999</v>
      </c>
      <c r="K22968" s="2">
        <v>44958</v>
      </c>
      <c r="L22968" s="1">
        <f t="shared" si="1792"/>
        <v>1118.8399999999999</v>
      </c>
      <c r="M22968">
        <v>337</v>
      </c>
      <c r="N22968">
        <f t="shared" si="1793"/>
        <v>23</v>
      </c>
      <c r="O22968">
        <f t="shared" si="1794"/>
        <v>537040</v>
      </c>
      <c r="P22968">
        <f t="shared" si="1795"/>
        <v>134260</v>
      </c>
    </row>
    <row r="22969" spans="1:16" x14ac:dyDescent="0.35">
      <c r="A22969">
        <v>1701933263</v>
      </c>
      <c r="B22969">
        <v>10022968</v>
      </c>
      <c r="C22969" t="s">
        <v>18</v>
      </c>
      <c r="D22969">
        <v>360</v>
      </c>
      <c r="H22969">
        <v>402795</v>
      </c>
      <c r="I22969" s="3">
        <v>0.75</v>
      </c>
      <c r="J22969" s="1">
        <f t="shared" si="1791"/>
        <v>1118.8799999999999</v>
      </c>
      <c r="K22969" s="2">
        <v>44958</v>
      </c>
      <c r="L22969" s="1">
        <f t="shared" si="1792"/>
        <v>1118.8799999999999</v>
      </c>
      <c r="M22969">
        <v>337</v>
      </c>
      <c r="N22969">
        <f t="shared" si="1793"/>
        <v>23</v>
      </c>
      <c r="O22969">
        <f t="shared" si="1794"/>
        <v>537060</v>
      </c>
      <c r="P22969">
        <f t="shared" si="1795"/>
        <v>134265</v>
      </c>
    </row>
    <row r="22970" spans="1:16" x14ac:dyDescent="0.35">
      <c r="A22970">
        <v>1701933264</v>
      </c>
      <c r="B22970">
        <v>10022969</v>
      </c>
      <c r="C22970" t="s">
        <v>16</v>
      </c>
      <c r="D22970">
        <v>360</v>
      </c>
      <c r="H22970">
        <v>402810</v>
      </c>
      <c r="I22970" s="3">
        <v>0.75</v>
      </c>
      <c r="J22970" s="1">
        <f t="shared" si="1791"/>
        <v>1118.92</v>
      </c>
      <c r="K22970" s="2">
        <v>44958</v>
      </c>
      <c r="L22970" s="1">
        <f t="shared" si="1792"/>
        <v>1118.92</v>
      </c>
      <c r="M22970">
        <v>337</v>
      </c>
      <c r="N22970">
        <f t="shared" si="1793"/>
        <v>23</v>
      </c>
      <c r="O22970">
        <f t="shared" si="1794"/>
        <v>537080</v>
      </c>
      <c r="P22970">
        <f t="shared" si="1795"/>
        <v>134270</v>
      </c>
    </row>
    <row r="22971" spans="1:16" x14ac:dyDescent="0.35">
      <c r="A22971">
        <v>1701933265</v>
      </c>
      <c r="B22971">
        <v>10022970</v>
      </c>
      <c r="C22971" t="s">
        <v>17</v>
      </c>
      <c r="D22971">
        <v>360</v>
      </c>
      <c r="H22971">
        <v>402825</v>
      </c>
      <c r="I22971" s="3">
        <v>0.75</v>
      </c>
      <c r="J22971" s="1">
        <f t="shared" si="1791"/>
        <v>1118.96</v>
      </c>
      <c r="K22971" s="2">
        <v>44958</v>
      </c>
      <c r="L22971" s="1">
        <f t="shared" si="1792"/>
        <v>1118.96</v>
      </c>
      <c r="M22971">
        <v>337</v>
      </c>
      <c r="N22971">
        <f t="shared" si="1793"/>
        <v>23</v>
      </c>
      <c r="O22971">
        <f t="shared" si="1794"/>
        <v>537100</v>
      </c>
      <c r="P22971">
        <f t="shared" si="1795"/>
        <v>134275</v>
      </c>
    </row>
    <row r="22972" spans="1:16" x14ac:dyDescent="0.35">
      <c r="A22972">
        <v>1701933266</v>
      </c>
      <c r="B22972">
        <v>10022971</v>
      </c>
      <c r="C22972" t="s">
        <v>18</v>
      </c>
      <c r="D22972">
        <v>360</v>
      </c>
      <c r="H22972">
        <v>402840</v>
      </c>
      <c r="I22972" s="3">
        <v>0.75</v>
      </c>
      <c r="J22972" s="1">
        <f t="shared" si="1791"/>
        <v>1119</v>
      </c>
      <c r="K22972" s="2">
        <v>44958</v>
      </c>
      <c r="L22972" s="1">
        <f t="shared" si="1792"/>
        <v>1119.01</v>
      </c>
      <c r="M22972">
        <v>337</v>
      </c>
      <c r="N22972">
        <f t="shared" si="1793"/>
        <v>23</v>
      </c>
      <c r="O22972">
        <f t="shared" si="1794"/>
        <v>537120</v>
      </c>
      <c r="P22972">
        <f t="shared" si="1795"/>
        <v>134280</v>
      </c>
    </row>
    <row r="22973" spans="1:16" x14ac:dyDescent="0.35">
      <c r="A22973">
        <v>1701933267</v>
      </c>
      <c r="B22973">
        <v>10022972</v>
      </c>
      <c r="C22973" t="s">
        <v>16</v>
      </c>
      <c r="D22973">
        <v>360</v>
      </c>
      <c r="H22973">
        <v>402855</v>
      </c>
      <c r="I22973" s="3">
        <v>0.75</v>
      </c>
      <c r="J22973" s="1">
        <f t="shared" si="1791"/>
        <v>1119.05</v>
      </c>
      <c r="K22973" s="2">
        <v>44958</v>
      </c>
      <c r="L22973" s="1">
        <f t="shared" si="1792"/>
        <v>1119.05</v>
      </c>
      <c r="M22973">
        <v>337</v>
      </c>
      <c r="N22973">
        <f t="shared" si="1793"/>
        <v>23</v>
      </c>
      <c r="O22973">
        <f t="shared" si="1794"/>
        <v>537140</v>
      </c>
      <c r="P22973">
        <f t="shared" si="1795"/>
        <v>134285</v>
      </c>
    </row>
    <row r="22974" spans="1:16" x14ac:dyDescent="0.35">
      <c r="A22974">
        <v>1701933268</v>
      </c>
      <c r="B22974">
        <v>10022973</v>
      </c>
      <c r="C22974" t="s">
        <v>17</v>
      </c>
      <c r="D22974">
        <v>360</v>
      </c>
      <c r="H22974">
        <v>402870</v>
      </c>
      <c r="I22974" s="3">
        <v>0.75</v>
      </c>
      <c r="J22974" s="1">
        <f t="shared" si="1791"/>
        <v>1119.0899999999999</v>
      </c>
      <c r="K22974" s="2">
        <v>44958</v>
      </c>
      <c r="L22974" s="1">
        <f t="shared" si="1792"/>
        <v>1119.0899999999999</v>
      </c>
      <c r="M22974">
        <v>337</v>
      </c>
      <c r="N22974">
        <f t="shared" si="1793"/>
        <v>23</v>
      </c>
      <c r="O22974">
        <f t="shared" si="1794"/>
        <v>537160</v>
      </c>
      <c r="P22974">
        <f t="shared" si="1795"/>
        <v>134290</v>
      </c>
    </row>
    <row r="22975" spans="1:16" x14ac:dyDescent="0.35">
      <c r="A22975">
        <v>1701933269</v>
      </c>
      <c r="B22975">
        <v>10022974</v>
      </c>
      <c r="C22975" t="s">
        <v>18</v>
      </c>
      <c r="D22975">
        <v>360</v>
      </c>
      <c r="H22975">
        <v>402885</v>
      </c>
      <c r="I22975" s="3">
        <v>0.75</v>
      </c>
      <c r="J22975" s="1">
        <f t="shared" si="1791"/>
        <v>1119.1299999999999</v>
      </c>
      <c r="K22975" s="2">
        <v>44958</v>
      </c>
      <c r="L22975" s="1">
        <f t="shared" si="1792"/>
        <v>1119.1299999999999</v>
      </c>
      <c r="M22975">
        <v>337</v>
      </c>
      <c r="N22975">
        <f t="shared" si="1793"/>
        <v>23</v>
      </c>
      <c r="O22975">
        <f t="shared" si="1794"/>
        <v>537180</v>
      </c>
      <c r="P22975">
        <f t="shared" si="1795"/>
        <v>134295</v>
      </c>
    </row>
    <row r="22976" spans="1:16" x14ac:dyDescent="0.35">
      <c r="A22976">
        <v>1701933270</v>
      </c>
      <c r="B22976">
        <v>10022975</v>
      </c>
      <c r="C22976" t="s">
        <v>16</v>
      </c>
      <c r="D22976">
        <v>360</v>
      </c>
      <c r="H22976">
        <v>402900</v>
      </c>
      <c r="I22976" s="3">
        <v>0.75</v>
      </c>
      <c r="J22976" s="1">
        <f t="shared" si="1791"/>
        <v>1119.17</v>
      </c>
      <c r="K22976" s="2">
        <v>44958</v>
      </c>
      <c r="L22976" s="1">
        <f t="shared" si="1792"/>
        <v>1119.17</v>
      </c>
      <c r="M22976">
        <v>337</v>
      </c>
      <c r="N22976">
        <f t="shared" si="1793"/>
        <v>23</v>
      </c>
      <c r="O22976">
        <f t="shared" si="1794"/>
        <v>537200</v>
      </c>
      <c r="P22976">
        <f t="shared" si="1795"/>
        <v>134300</v>
      </c>
    </row>
    <row r="22977" spans="1:16" x14ac:dyDescent="0.35">
      <c r="A22977">
        <v>1701933271</v>
      </c>
      <c r="B22977">
        <v>10022976</v>
      </c>
      <c r="C22977" t="s">
        <v>17</v>
      </c>
      <c r="D22977">
        <v>360</v>
      </c>
      <c r="H22977">
        <v>402915</v>
      </c>
      <c r="I22977" s="3">
        <v>0.75</v>
      </c>
      <c r="J22977" s="1">
        <f t="shared" si="1791"/>
        <v>1119.21</v>
      </c>
      <c r="K22977" s="2">
        <v>44958</v>
      </c>
      <c r="L22977" s="1">
        <f t="shared" si="1792"/>
        <v>1119.21</v>
      </c>
      <c r="M22977">
        <v>337</v>
      </c>
      <c r="N22977">
        <f t="shared" si="1793"/>
        <v>23</v>
      </c>
      <c r="O22977">
        <f t="shared" si="1794"/>
        <v>537220</v>
      </c>
      <c r="P22977">
        <f t="shared" si="1795"/>
        <v>134305</v>
      </c>
    </row>
    <row r="22978" spans="1:16" x14ac:dyDescent="0.35">
      <c r="A22978">
        <v>1701933272</v>
      </c>
      <c r="B22978">
        <v>10022977</v>
      </c>
      <c r="C22978" t="s">
        <v>18</v>
      </c>
      <c r="D22978">
        <v>360</v>
      </c>
      <c r="H22978">
        <v>402930</v>
      </c>
      <c r="I22978" s="3">
        <v>0.75</v>
      </c>
      <c r="J22978" s="1">
        <f t="shared" si="1791"/>
        <v>1119.25</v>
      </c>
      <c r="K22978" s="2">
        <v>44958</v>
      </c>
      <c r="L22978" s="1">
        <f t="shared" si="1792"/>
        <v>1119.26</v>
      </c>
      <c r="M22978">
        <v>337</v>
      </c>
      <c r="N22978">
        <f t="shared" si="1793"/>
        <v>23</v>
      </c>
      <c r="O22978">
        <f t="shared" si="1794"/>
        <v>537240</v>
      </c>
      <c r="P22978">
        <f t="shared" si="1795"/>
        <v>134310</v>
      </c>
    </row>
    <row r="22979" spans="1:16" x14ac:dyDescent="0.35">
      <c r="A22979">
        <v>1701933273</v>
      </c>
      <c r="B22979">
        <v>10022978</v>
      </c>
      <c r="C22979" t="s">
        <v>16</v>
      </c>
      <c r="D22979">
        <v>360</v>
      </c>
      <c r="H22979">
        <v>402945</v>
      </c>
      <c r="I22979" s="3">
        <v>0.75</v>
      </c>
      <c r="J22979" s="1">
        <f t="shared" si="1791"/>
        <v>1119.3</v>
      </c>
      <c r="K22979" s="2">
        <v>44958</v>
      </c>
      <c r="L22979" s="1">
        <f t="shared" si="1792"/>
        <v>1119.3</v>
      </c>
      <c r="M22979">
        <v>337</v>
      </c>
      <c r="N22979">
        <f t="shared" si="1793"/>
        <v>23</v>
      </c>
      <c r="O22979">
        <f t="shared" si="1794"/>
        <v>537260</v>
      </c>
      <c r="P22979">
        <f t="shared" si="1795"/>
        <v>134315</v>
      </c>
    </row>
    <row r="22980" spans="1:16" x14ac:dyDescent="0.35">
      <c r="A22980">
        <v>1701933274</v>
      </c>
      <c r="B22980">
        <v>10022979</v>
      </c>
      <c r="C22980" t="s">
        <v>17</v>
      </c>
      <c r="D22980">
        <v>360</v>
      </c>
      <c r="H22980">
        <v>402960</v>
      </c>
      <c r="I22980" s="3">
        <v>0.75</v>
      </c>
      <c r="J22980" s="1">
        <f t="shared" si="1791"/>
        <v>1119.3399999999999</v>
      </c>
      <c r="K22980" s="2">
        <v>44958</v>
      </c>
      <c r="L22980" s="1">
        <f t="shared" si="1792"/>
        <v>1119.3399999999999</v>
      </c>
      <c r="M22980">
        <v>337</v>
      </c>
      <c r="N22980">
        <f t="shared" si="1793"/>
        <v>23</v>
      </c>
      <c r="O22980">
        <f t="shared" si="1794"/>
        <v>537280</v>
      </c>
      <c r="P22980">
        <f t="shared" si="1795"/>
        <v>134320</v>
      </c>
    </row>
    <row r="22981" spans="1:16" x14ac:dyDescent="0.35">
      <c r="A22981">
        <v>1701933275</v>
      </c>
      <c r="B22981">
        <v>10022980</v>
      </c>
      <c r="C22981" t="s">
        <v>18</v>
      </c>
      <c r="D22981">
        <v>360</v>
      </c>
      <c r="H22981">
        <v>402975</v>
      </c>
      <c r="I22981" s="3">
        <v>0.75</v>
      </c>
      <c r="J22981" s="1">
        <f t="shared" si="1791"/>
        <v>1119.3799999999999</v>
      </c>
      <c r="K22981" s="2">
        <v>44958</v>
      </c>
      <c r="L22981" s="1">
        <f t="shared" si="1792"/>
        <v>1119.3799999999999</v>
      </c>
      <c r="M22981">
        <v>337</v>
      </c>
      <c r="N22981">
        <f t="shared" si="1793"/>
        <v>23</v>
      </c>
      <c r="O22981">
        <f t="shared" si="1794"/>
        <v>537300</v>
      </c>
      <c r="P22981">
        <f t="shared" si="1795"/>
        <v>134325</v>
      </c>
    </row>
    <row r="22982" spans="1:16" x14ac:dyDescent="0.35">
      <c r="A22982">
        <v>1701933276</v>
      </c>
      <c r="B22982">
        <v>10022981</v>
      </c>
      <c r="C22982" t="s">
        <v>16</v>
      </c>
      <c r="D22982">
        <v>360</v>
      </c>
      <c r="H22982">
        <v>402990</v>
      </c>
      <c r="I22982" s="3">
        <v>0.75</v>
      </c>
      <c r="J22982" s="1">
        <f t="shared" si="1791"/>
        <v>1119.42</v>
      </c>
      <c r="K22982" s="2">
        <v>44958</v>
      </c>
      <c r="L22982" s="1">
        <f t="shared" si="1792"/>
        <v>1119.42</v>
      </c>
      <c r="M22982">
        <v>337</v>
      </c>
      <c r="N22982">
        <f t="shared" si="1793"/>
        <v>23</v>
      </c>
      <c r="O22982">
        <f t="shared" si="1794"/>
        <v>537320</v>
      </c>
      <c r="P22982">
        <f t="shared" si="1795"/>
        <v>134330</v>
      </c>
    </row>
    <row r="22983" spans="1:16" x14ac:dyDescent="0.35">
      <c r="A22983">
        <v>1701933277</v>
      </c>
      <c r="B22983">
        <v>10022982</v>
      </c>
      <c r="C22983" t="s">
        <v>17</v>
      </c>
      <c r="D22983">
        <v>360</v>
      </c>
      <c r="H22983">
        <v>403005</v>
      </c>
      <c r="I22983" s="3">
        <v>0.75</v>
      </c>
      <c r="J22983" s="1">
        <f t="shared" si="1791"/>
        <v>1119.46</v>
      </c>
      <c r="K22983" s="2">
        <v>44958</v>
      </c>
      <c r="L22983" s="1">
        <f t="shared" si="1792"/>
        <v>1119.46</v>
      </c>
      <c r="M22983">
        <v>337</v>
      </c>
      <c r="N22983">
        <f t="shared" si="1793"/>
        <v>23</v>
      </c>
      <c r="O22983">
        <f t="shared" si="1794"/>
        <v>537340</v>
      </c>
      <c r="P22983">
        <f t="shared" si="1795"/>
        <v>134335</v>
      </c>
    </row>
    <row r="22984" spans="1:16" x14ac:dyDescent="0.35">
      <c r="A22984">
        <v>1701933278</v>
      </c>
      <c r="B22984">
        <v>10022983</v>
      </c>
      <c r="C22984" t="s">
        <v>18</v>
      </c>
      <c r="D22984">
        <v>360</v>
      </c>
      <c r="H22984">
        <v>403020</v>
      </c>
      <c r="I22984" s="3">
        <v>0.75</v>
      </c>
      <c r="J22984" s="1">
        <f t="shared" si="1791"/>
        <v>1119.5</v>
      </c>
      <c r="K22984" s="2">
        <v>44958</v>
      </c>
      <c r="L22984" s="1">
        <f t="shared" si="1792"/>
        <v>1119.51</v>
      </c>
      <c r="M22984">
        <v>337</v>
      </c>
      <c r="N22984">
        <f t="shared" si="1793"/>
        <v>23</v>
      </c>
      <c r="O22984">
        <f t="shared" si="1794"/>
        <v>537360</v>
      </c>
      <c r="P22984">
        <f t="shared" si="1795"/>
        <v>134340</v>
      </c>
    </row>
    <row r="22985" spans="1:16" x14ac:dyDescent="0.35">
      <c r="A22985">
        <v>1701933279</v>
      </c>
      <c r="B22985">
        <v>10022984</v>
      </c>
      <c r="C22985" t="s">
        <v>16</v>
      </c>
      <c r="D22985">
        <v>360</v>
      </c>
      <c r="H22985">
        <v>403035</v>
      </c>
      <c r="I22985" s="3">
        <v>0.75</v>
      </c>
      <c r="J22985" s="1">
        <f t="shared" si="1791"/>
        <v>1119.55</v>
      </c>
      <c r="K22985" s="2">
        <v>44958</v>
      </c>
      <c r="L22985" s="1">
        <f t="shared" si="1792"/>
        <v>1119.55</v>
      </c>
      <c r="M22985">
        <v>337</v>
      </c>
      <c r="N22985">
        <f t="shared" si="1793"/>
        <v>23</v>
      </c>
      <c r="O22985">
        <f t="shared" si="1794"/>
        <v>537380</v>
      </c>
      <c r="P22985">
        <f t="shared" si="1795"/>
        <v>134345</v>
      </c>
    </row>
    <row r="22986" spans="1:16" x14ac:dyDescent="0.35">
      <c r="A22986">
        <v>1701933280</v>
      </c>
      <c r="B22986">
        <v>10022985</v>
      </c>
      <c r="C22986" t="s">
        <v>17</v>
      </c>
      <c r="D22986">
        <v>360</v>
      </c>
      <c r="H22986">
        <v>403050</v>
      </c>
      <c r="I22986" s="3">
        <v>0.75</v>
      </c>
      <c r="J22986" s="1">
        <f t="shared" si="1791"/>
        <v>1119.5899999999999</v>
      </c>
      <c r="K22986" s="2">
        <v>44958</v>
      </c>
      <c r="L22986" s="1">
        <f t="shared" si="1792"/>
        <v>1119.5899999999999</v>
      </c>
      <c r="M22986">
        <v>337</v>
      </c>
      <c r="N22986">
        <f t="shared" si="1793"/>
        <v>23</v>
      </c>
      <c r="O22986">
        <f t="shared" si="1794"/>
        <v>537400</v>
      </c>
      <c r="P22986">
        <f t="shared" si="1795"/>
        <v>134350</v>
      </c>
    </row>
    <row r="22987" spans="1:16" x14ac:dyDescent="0.35">
      <c r="A22987">
        <v>1701933281</v>
      </c>
      <c r="B22987">
        <v>10022986</v>
      </c>
      <c r="C22987" t="s">
        <v>18</v>
      </c>
      <c r="D22987">
        <v>360</v>
      </c>
      <c r="H22987">
        <v>403065</v>
      </c>
      <c r="I22987" s="3">
        <v>0.75</v>
      </c>
      <c r="J22987" s="1">
        <f t="shared" si="1791"/>
        <v>1119.6299999999999</v>
      </c>
      <c r="K22987" s="2">
        <v>44958</v>
      </c>
      <c r="L22987" s="1">
        <f t="shared" si="1792"/>
        <v>1119.6299999999999</v>
      </c>
      <c r="M22987">
        <v>337</v>
      </c>
      <c r="N22987">
        <f t="shared" si="1793"/>
        <v>23</v>
      </c>
      <c r="O22987">
        <f t="shared" si="1794"/>
        <v>537420</v>
      </c>
      <c r="P22987">
        <f t="shared" si="1795"/>
        <v>134355</v>
      </c>
    </row>
    <row r="22988" spans="1:16" x14ac:dyDescent="0.35">
      <c r="A22988">
        <v>1701933282</v>
      </c>
      <c r="B22988">
        <v>10022987</v>
      </c>
      <c r="C22988" t="s">
        <v>16</v>
      </c>
      <c r="D22988">
        <v>360</v>
      </c>
      <c r="H22988">
        <v>403080</v>
      </c>
      <c r="I22988" s="3">
        <v>0.75</v>
      </c>
      <c r="J22988" s="1">
        <f t="shared" si="1791"/>
        <v>1119.67</v>
      </c>
      <c r="K22988" s="2">
        <v>44958</v>
      </c>
      <c r="L22988" s="1">
        <f t="shared" si="1792"/>
        <v>1119.67</v>
      </c>
      <c r="M22988">
        <v>337</v>
      </c>
      <c r="N22988">
        <f t="shared" si="1793"/>
        <v>23</v>
      </c>
      <c r="O22988">
        <f t="shared" si="1794"/>
        <v>537440</v>
      </c>
      <c r="P22988">
        <f t="shared" si="1795"/>
        <v>134360</v>
      </c>
    </row>
    <row r="22989" spans="1:16" x14ac:dyDescent="0.35">
      <c r="A22989">
        <v>1701933283</v>
      </c>
      <c r="B22989">
        <v>10022988</v>
      </c>
      <c r="C22989" t="s">
        <v>17</v>
      </c>
      <c r="D22989">
        <v>360</v>
      </c>
      <c r="H22989">
        <v>403095</v>
      </c>
      <c r="I22989" s="3">
        <v>0.75</v>
      </c>
      <c r="J22989" s="1">
        <f t="shared" si="1791"/>
        <v>1119.71</v>
      </c>
      <c r="K22989" s="2">
        <v>44958</v>
      </c>
      <c r="L22989" s="1">
        <f t="shared" si="1792"/>
        <v>1119.71</v>
      </c>
      <c r="M22989">
        <v>337</v>
      </c>
      <c r="N22989">
        <f t="shared" si="1793"/>
        <v>23</v>
      </c>
      <c r="O22989">
        <f t="shared" si="1794"/>
        <v>537460</v>
      </c>
      <c r="P22989">
        <f t="shared" si="1795"/>
        <v>134365</v>
      </c>
    </row>
    <row r="22990" spans="1:16" x14ac:dyDescent="0.35">
      <c r="A22990">
        <v>1701933284</v>
      </c>
      <c r="B22990">
        <v>10022989</v>
      </c>
      <c r="C22990" t="s">
        <v>18</v>
      </c>
      <c r="D22990">
        <v>360</v>
      </c>
      <c r="H22990">
        <v>403110</v>
      </c>
      <c r="I22990" s="3">
        <v>0.75</v>
      </c>
      <c r="J22990" s="1">
        <f t="shared" si="1791"/>
        <v>1119.75</v>
      </c>
      <c r="K22990" s="2">
        <v>44958</v>
      </c>
      <c r="L22990" s="1">
        <f t="shared" si="1792"/>
        <v>1119.76</v>
      </c>
      <c r="M22990">
        <v>337</v>
      </c>
      <c r="N22990">
        <f t="shared" si="1793"/>
        <v>23</v>
      </c>
      <c r="O22990">
        <f t="shared" si="1794"/>
        <v>537480</v>
      </c>
      <c r="P22990">
        <f t="shared" si="1795"/>
        <v>134370</v>
      </c>
    </row>
    <row r="22991" spans="1:16" x14ac:dyDescent="0.35">
      <c r="A22991">
        <v>1701933285</v>
      </c>
      <c r="B22991">
        <v>10022990</v>
      </c>
      <c r="C22991" t="s">
        <v>16</v>
      </c>
      <c r="D22991">
        <v>360</v>
      </c>
      <c r="H22991">
        <v>403125</v>
      </c>
      <c r="I22991" s="3">
        <v>0.75</v>
      </c>
      <c r="J22991" s="1">
        <f t="shared" si="1791"/>
        <v>1119.8</v>
      </c>
      <c r="K22991" s="2">
        <v>44958</v>
      </c>
      <c r="L22991" s="1">
        <f t="shared" si="1792"/>
        <v>1119.8</v>
      </c>
      <c r="M22991">
        <v>337</v>
      </c>
      <c r="N22991">
        <f t="shared" si="1793"/>
        <v>23</v>
      </c>
      <c r="O22991">
        <f t="shared" si="1794"/>
        <v>537500</v>
      </c>
      <c r="P22991">
        <f t="shared" si="1795"/>
        <v>134375</v>
      </c>
    </row>
    <row r="22992" spans="1:16" x14ac:dyDescent="0.35">
      <c r="A22992">
        <v>1701933287</v>
      </c>
      <c r="B22992">
        <v>10022991</v>
      </c>
      <c r="C22992" t="s">
        <v>17</v>
      </c>
      <c r="D22992">
        <v>360</v>
      </c>
      <c r="H22992">
        <v>403140</v>
      </c>
      <c r="I22992" s="3">
        <v>0.75</v>
      </c>
      <c r="J22992" s="1">
        <f t="shared" si="1791"/>
        <v>1119.8399999999999</v>
      </c>
      <c r="K22992" s="2">
        <v>44958</v>
      </c>
      <c r="L22992" s="1">
        <f t="shared" si="1792"/>
        <v>1119.8399999999999</v>
      </c>
      <c r="M22992">
        <v>337</v>
      </c>
      <c r="N22992">
        <f t="shared" si="1793"/>
        <v>23</v>
      </c>
      <c r="O22992">
        <f t="shared" si="1794"/>
        <v>537520</v>
      </c>
      <c r="P22992">
        <f t="shared" si="1795"/>
        <v>134380</v>
      </c>
    </row>
    <row r="22993" spans="1:16" x14ac:dyDescent="0.35">
      <c r="A22993">
        <v>1701933288</v>
      </c>
      <c r="B22993">
        <v>10022992</v>
      </c>
      <c r="C22993" t="s">
        <v>18</v>
      </c>
      <c r="D22993">
        <v>360</v>
      </c>
      <c r="H22993">
        <v>403155</v>
      </c>
      <c r="I22993" s="3">
        <v>0.75</v>
      </c>
      <c r="J22993" s="1">
        <f t="shared" si="1791"/>
        <v>1119.8799999999999</v>
      </c>
      <c r="K22993" s="2">
        <v>44958</v>
      </c>
      <c r="L22993" s="1">
        <f t="shared" si="1792"/>
        <v>1119.8799999999999</v>
      </c>
      <c r="M22993">
        <v>337</v>
      </c>
      <c r="N22993">
        <f t="shared" si="1793"/>
        <v>23</v>
      </c>
      <c r="O22993">
        <f t="shared" si="1794"/>
        <v>537540</v>
      </c>
      <c r="P22993">
        <f t="shared" si="1795"/>
        <v>134385</v>
      </c>
    </row>
    <row r="22994" spans="1:16" x14ac:dyDescent="0.35">
      <c r="A22994">
        <v>1701933289</v>
      </c>
      <c r="B22994">
        <v>10022993</v>
      </c>
      <c r="C22994" t="s">
        <v>16</v>
      </c>
      <c r="D22994">
        <v>360</v>
      </c>
      <c r="H22994">
        <v>403170</v>
      </c>
      <c r="I22994" s="3">
        <v>0.75</v>
      </c>
      <c r="J22994" s="1">
        <f t="shared" si="1791"/>
        <v>1119.92</v>
      </c>
      <c r="K22994" s="2">
        <v>44958</v>
      </c>
      <c r="L22994" s="1">
        <f t="shared" si="1792"/>
        <v>1119.92</v>
      </c>
      <c r="M22994">
        <v>337</v>
      </c>
      <c r="N22994">
        <f t="shared" si="1793"/>
        <v>23</v>
      </c>
      <c r="O22994">
        <f t="shared" si="1794"/>
        <v>537560</v>
      </c>
      <c r="P22994">
        <f t="shared" si="1795"/>
        <v>134390</v>
      </c>
    </row>
    <row r="22995" spans="1:16" x14ac:dyDescent="0.35">
      <c r="A22995">
        <v>1701933290</v>
      </c>
      <c r="B22995">
        <v>10022994</v>
      </c>
      <c r="C22995" t="s">
        <v>17</v>
      </c>
      <c r="D22995">
        <v>360</v>
      </c>
      <c r="H22995">
        <v>403185</v>
      </c>
      <c r="I22995" s="3">
        <v>0.75</v>
      </c>
      <c r="J22995" s="1">
        <f t="shared" si="1791"/>
        <v>1119.96</v>
      </c>
      <c r="K22995" s="2">
        <v>44958</v>
      </c>
      <c r="L22995" s="1">
        <f t="shared" si="1792"/>
        <v>1119.96</v>
      </c>
      <c r="M22995">
        <v>337</v>
      </c>
      <c r="N22995">
        <f t="shared" si="1793"/>
        <v>23</v>
      </c>
      <c r="O22995">
        <f t="shared" si="1794"/>
        <v>537580</v>
      </c>
      <c r="P22995">
        <f t="shared" si="1795"/>
        <v>134395</v>
      </c>
    </row>
    <row r="22996" spans="1:16" x14ac:dyDescent="0.35">
      <c r="A22996">
        <v>1701933291</v>
      </c>
      <c r="B22996">
        <v>10022995</v>
      </c>
      <c r="C22996" t="s">
        <v>18</v>
      </c>
      <c r="D22996">
        <v>360</v>
      </c>
      <c r="H22996">
        <v>403200</v>
      </c>
      <c r="I22996" s="3">
        <v>0.75</v>
      </c>
      <c r="J22996" s="1">
        <f t="shared" si="1791"/>
        <v>1120</v>
      </c>
      <c r="K22996" s="2">
        <v>44958</v>
      </c>
      <c r="L22996" s="1">
        <f t="shared" si="1792"/>
        <v>1120.01</v>
      </c>
      <c r="M22996">
        <v>337</v>
      </c>
      <c r="N22996">
        <f t="shared" si="1793"/>
        <v>23</v>
      </c>
      <c r="O22996">
        <f t="shared" si="1794"/>
        <v>537600</v>
      </c>
      <c r="P22996">
        <f t="shared" si="1795"/>
        <v>134400</v>
      </c>
    </row>
    <row r="22997" spans="1:16" x14ac:dyDescent="0.35">
      <c r="A22997">
        <v>1701933292</v>
      </c>
      <c r="B22997">
        <v>10022996</v>
      </c>
      <c r="C22997" t="s">
        <v>16</v>
      </c>
      <c r="D22997">
        <v>360</v>
      </c>
      <c r="H22997">
        <v>403215</v>
      </c>
      <c r="I22997" s="3">
        <v>0.75</v>
      </c>
      <c r="J22997" s="1">
        <f t="shared" si="1791"/>
        <v>1120.05</v>
      </c>
      <c r="K22997" s="2">
        <v>44958</v>
      </c>
      <c r="L22997" s="1">
        <f t="shared" si="1792"/>
        <v>1120.05</v>
      </c>
      <c r="M22997">
        <v>337</v>
      </c>
      <c r="N22997">
        <f t="shared" si="1793"/>
        <v>23</v>
      </c>
      <c r="O22997">
        <f t="shared" si="1794"/>
        <v>537620</v>
      </c>
      <c r="P22997">
        <f t="shared" si="1795"/>
        <v>134405</v>
      </c>
    </row>
    <row r="22998" spans="1:16" x14ac:dyDescent="0.35">
      <c r="A22998">
        <v>1701933293</v>
      </c>
      <c r="B22998">
        <v>10022997</v>
      </c>
      <c r="C22998" t="s">
        <v>17</v>
      </c>
      <c r="D22998">
        <v>360</v>
      </c>
      <c r="H22998">
        <v>403230</v>
      </c>
      <c r="I22998" s="3">
        <v>0.75</v>
      </c>
      <c r="J22998" s="1">
        <f t="shared" si="1791"/>
        <v>1120.0899999999999</v>
      </c>
      <c r="K22998" s="2">
        <v>44958</v>
      </c>
      <c r="L22998" s="1">
        <f t="shared" si="1792"/>
        <v>1120.0899999999999</v>
      </c>
      <c r="M22998">
        <v>337</v>
      </c>
      <c r="N22998">
        <f t="shared" si="1793"/>
        <v>23</v>
      </c>
      <c r="O22998">
        <f t="shared" si="1794"/>
        <v>537640</v>
      </c>
      <c r="P22998">
        <f t="shared" si="1795"/>
        <v>134410</v>
      </c>
    </row>
    <row r="22999" spans="1:16" x14ac:dyDescent="0.35">
      <c r="A22999">
        <v>1701933294</v>
      </c>
      <c r="B22999">
        <v>10022998</v>
      </c>
      <c r="C22999" t="s">
        <v>18</v>
      </c>
      <c r="D22999">
        <v>360</v>
      </c>
      <c r="H22999">
        <v>403245</v>
      </c>
      <c r="I22999" s="3">
        <v>0.75</v>
      </c>
      <c r="J22999" s="1">
        <f t="shared" si="1791"/>
        <v>1120.1299999999999</v>
      </c>
      <c r="K22999" s="2">
        <v>44958</v>
      </c>
      <c r="L22999" s="1">
        <f t="shared" si="1792"/>
        <v>1120.1299999999999</v>
      </c>
      <c r="M22999">
        <v>337</v>
      </c>
      <c r="N22999">
        <f t="shared" si="1793"/>
        <v>23</v>
      </c>
      <c r="O22999">
        <f t="shared" si="1794"/>
        <v>537660</v>
      </c>
      <c r="P22999">
        <f t="shared" si="1795"/>
        <v>134415</v>
      </c>
    </row>
    <row r="23000" spans="1:16" x14ac:dyDescent="0.35">
      <c r="A23000">
        <v>1701933295</v>
      </c>
      <c r="B23000">
        <v>10022999</v>
      </c>
      <c r="C23000" t="s">
        <v>16</v>
      </c>
      <c r="D23000">
        <v>360</v>
      </c>
      <c r="H23000">
        <v>403260</v>
      </c>
      <c r="I23000" s="3">
        <v>0.75</v>
      </c>
      <c r="J23000" s="1">
        <f t="shared" si="1791"/>
        <v>1120.17</v>
      </c>
      <c r="K23000" s="2">
        <v>44958</v>
      </c>
      <c r="L23000" s="1">
        <f t="shared" si="1792"/>
        <v>1120.17</v>
      </c>
      <c r="M23000">
        <v>337</v>
      </c>
      <c r="N23000">
        <f t="shared" si="1793"/>
        <v>23</v>
      </c>
      <c r="O23000">
        <f t="shared" si="1794"/>
        <v>537680</v>
      </c>
      <c r="P23000">
        <f t="shared" si="1795"/>
        <v>134420</v>
      </c>
    </row>
    <row r="23001" spans="1:16" x14ac:dyDescent="0.35">
      <c r="A23001">
        <v>1701933296</v>
      </c>
      <c r="B23001">
        <v>10023000</v>
      </c>
      <c r="C23001" t="s">
        <v>17</v>
      </c>
      <c r="D23001">
        <v>360</v>
      </c>
      <c r="H23001">
        <v>403275</v>
      </c>
      <c r="I23001" s="3">
        <v>0.75</v>
      </c>
      <c r="J23001" s="1">
        <f t="shared" si="1791"/>
        <v>1120.21</v>
      </c>
      <c r="K23001" s="2">
        <v>44958</v>
      </c>
      <c r="L23001" s="1">
        <f t="shared" si="1792"/>
        <v>1120.21</v>
      </c>
      <c r="M23001">
        <v>337</v>
      </c>
      <c r="N23001">
        <f t="shared" si="1793"/>
        <v>23</v>
      </c>
      <c r="O23001">
        <f t="shared" si="1794"/>
        <v>537700</v>
      </c>
      <c r="P23001">
        <f t="shared" si="1795"/>
        <v>134425</v>
      </c>
    </row>
    <row r="23002" spans="1:16" x14ac:dyDescent="0.35">
      <c r="A23002">
        <v>1701933297</v>
      </c>
      <c r="B23002">
        <v>10023001</v>
      </c>
      <c r="C23002" t="s">
        <v>18</v>
      </c>
      <c r="D23002">
        <v>360</v>
      </c>
      <c r="H23002">
        <v>403290</v>
      </c>
      <c r="I23002" s="3">
        <v>0.75</v>
      </c>
      <c r="J23002" s="1">
        <f t="shared" si="1791"/>
        <v>1120.25</v>
      </c>
      <c r="K23002" s="2">
        <v>44958</v>
      </c>
      <c r="L23002" s="1">
        <f t="shared" si="1792"/>
        <v>1120.26</v>
      </c>
      <c r="M23002">
        <v>337</v>
      </c>
      <c r="N23002">
        <f t="shared" si="1793"/>
        <v>23</v>
      </c>
      <c r="O23002">
        <f t="shared" si="1794"/>
        <v>537720</v>
      </c>
      <c r="P23002">
        <f t="shared" si="1795"/>
        <v>134430</v>
      </c>
    </row>
    <row r="23003" spans="1:16" x14ac:dyDescent="0.35">
      <c r="A23003">
        <v>1701933298</v>
      </c>
      <c r="B23003">
        <v>10023002</v>
      </c>
      <c r="C23003" t="s">
        <v>16</v>
      </c>
      <c r="D23003">
        <v>360</v>
      </c>
      <c r="H23003">
        <v>403305</v>
      </c>
      <c r="I23003" s="3">
        <v>0.75</v>
      </c>
      <c r="J23003" s="1">
        <f t="shared" si="1791"/>
        <v>1120.3</v>
      </c>
      <c r="K23003" s="2">
        <v>44958</v>
      </c>
      <c r="L23003" s="1">
        <f t="shared" si="1792"/>
        <v>1120.3</v>
      </c>
      <c r="M23003">
        <v>337</v>
      </c>
      <c r="N23003">
        <f t="shared" si="1793"/>
        <v>23</v>
      </c>
      <c r="O23003">
        <f t="shared" si="1794"/>
        <v>537740</v>
      </c>
      <c r="P23003">
        <f t="shared" si="1795"/>
        <v>134435</v>
      </c>
    </row>
    <row r="23004" spans="1:16" x14ac:dyDescent="0.35">
      <c r="A23004">
        <v>1701933300</v>
      </c>
      <c r="B23004">
        <v>10023003</v>
      </c>
      <c r="C23004" t="s">
        <v>17</v>
      </c>
      <c r="D23004">
        <v>360</v>
      </c>
      <c r="H23004">
        <v>403320</v>
      </c>
      <c r="I23004" s="3">
        <v>0.75</v>
      </c>
      <c r="J23004" s="1">
        <f t="shared" si="1791"/>
        <v>1120.3399999999999</v>
      </c>
      <c r="K23004" s="2">
        <v>44958</v>
      </c>
      <c r="L23004" s="1">
        <f t="shared" si="1792"/>
        <v>1120.3399999999999</v>
      </c>
      <c r="M23004">
        <v>337</v>
      </c>
      <c r="N23004">
        <f t="shared" si="1793"/>
        <v>23</v>
      </c>
      <c r="O23004">
        <f t="shared" si="1794"/>
        <v>537760</v>
      </c>
      <c r="P23004">
        <f t="shared" si="1795"/>
        <v>134440</v>
      </c>
    </row>
    <row r="23005" spans="1:16" x14ac:dyDescent="0.35">
      <c r="A23005">
        <v>1701933301</v>
      </c>
      <c r="B23005">
        <v>10023004</v>
      </c>
      <c r="C23005" t="s">
        <v>18</v>
      </c>
      <c r="D23005">
        <v>360</v>
      </c>
      <c r="H23005">
        <v>403335</v>
      </c>
      <c r="I23005" s="3">
        <v>0.75</v>
      </c>
      <c r="J23005" s="1">
        <f t="shared" si="1791"/>
        <v>1120.3799999999999</v>
      </c>
      <c r="K23005" s="2">
        <v>44958</v>
      </c>
      <c r="L23005" s="1">
        <f t="shared" si="1792"/>
        <v>1120.3799999999999</v>
      </c>
      <c r="M23005">
        <v>337</v>
      </c>
      <c r="N23005">
        <f t="shared" si="1793"/>
        <v>23</v>
      </c>
      <c r="O23005">
        <f t="shared" si="1794"/>
        <v>537780</v>
      </c>
      <c r="P23005">
        <f t="shared" si="1795"/>
        <v>134445</v>
      </c>
    </row>
    <row r="23006" spans="1:16" x14ac:dyDescent="0.35">
      <c r="A23006">
        <v>1701933302</v>
      </c>
      <c r="B23006">
        <v>10023005</v>
      </c>
      <c r="C23006" t="s">
        <v>16</v>
      </c>
      <c r="D23006">
        <v>360</v>
      </c>
      <c r="H23006">
        <v>403350</v>
      </c>
      <c r="I23006" s="3">
        <v>0.75</v>
      </c>
      <c r="J23006" s="1">
        <f t="shared" si="1791"/>
        <v>1120.42</v>
      </c>
      <c r="K23006" s="2">
        <v>44958</v>
      </c>
      <c r="L23006" s="1">
        <f t="shared" si="1792"/>
        <v>1120.42</v>
      </c>
      <c r="M23006">
        <v>337</v>
      </c>
      <c r="N23006">
        <f t="shared" si="1793"/>
        <v>23</v>
      </c>
      <c r="O23006">
        <f t="shared" si="1794"/>
        <v>537800</v>
      </c>
      <c r="P23006">
        <f t="shared" si="1795"/>
        <v>134450</v>
      </c>
    </row>
    <row r="23007" spans="1:16" x14ac:dyDescent="0.35">
      <c r="A23007">
        <v>1701933303</v>
      </c>
      <c r="B23007">
        <v>10023006</v>
      </c>
      <c r="C23007" t="s">
        <v>17</v>
      </c>
      <c r="D23007">
        <v>360</v>
      </c>
      <c r="H23007">
        <v>403365</v>
      </c>
      <c r="I23007" s="3">
        <v>0.75</v>
      </c>
      <c r="J23007" s="1">
        <f t="shared" si="1791"/>
        <v>1120.46</v>
      </c>
      <c r="K23007" s="2">
        <v>44958</v>
      </c>
      <c r="L23007" s="1">
        <f t="shared" si="1792"/>
        <v>1120.46</v>
      </c>
      <c r="M23007">
        <v>337</v>
      </c>
      <c r="N23007">
        <f t="shared" si="1793"/>
        <v>23</v>
      </c>
      <c r="O23007">
        <f t="shared" si="1794"/>
        <v>537820</v>
      </c>
      <c r="P23007">
        <f t="shared" si="1795"/>
        <v>134455</v>
      </c>
    </row>
    <row r="23008" spans="1:16" x14ac:dyDescent="0.35">
      <c r="A23008">
        <v>1701933304</v>
      </c>
      <c r="B23008">
        <v>10023007</v>
      </c>
      <c r="C23008" t="s">
        <v>18</v>
      </c>
      <c r="D23008">
        <v>360</v>
      </c>
      <c r="H23008">
        <v>403380</v>
      </c>
      <c r="I23008" s="3">
        <v>0.75</v>
      </c>
      <c r="J23008" s="1">
        <f t="shared" si="1791"/>
        <v>1120.5</v>
      </c>
      <c r="K23008" s="2">
        <v>44958</v>
      </c>
      <c r="L23008" s="1">
        <f t="shared" si="1792"/>
        <v>1120.51</v>
      </c>
      <c r="M23008">
        <v>337</v>
      </c>
      <c r="N23008">
        <f t="shared" si="1793"/>
        <v>23</v>
      </c>
      <c r="O23008">
        <f t="shared" si="1794"/>
        <v>537840</v>
      </c>
      <c r="P23008">
        <f t="shared" si="1795"/>
        <v>134460</v>
      </c>
    </row>
    <row r="23009" spans="1:16" x14ac:dyDescent="0.35">
      <c r="A23009">
        <v>1701933305</v>
      </c>
      <c r="B23009">
        <v>10023008</v>
      </c>
      <c r="C23009" t="s">
        <v>16</v>
      </c>
      <c r="D23009">
        <v>360</v>
      </c>
      <c r="H23009">
        <v>403395</v>
      </c>
      <c r="I23009" s="3">
        <v>0.75</v>
      </c>
      <c r="J23009" s="1">
        <f t="shared" si="1791"/>
        <v>1120.55</v>
      </c>
      <c r="K23009" s="2">
        <v>44958</v>
      </c>
      <c r="L23009" s="1">
        <f t="shared" si="1792"/>
        <v>1120.55</v>
      </c>
      <c r="M23009">
        <v>337</v>
      </c>
      <c r="N23009">
        <f t="shared" si="1793"/>
        <v>23</v>
      </c>
      <c r="O23009">
        <f t="shared" si="1794"/>
        <v>537860</v>
      </c>
      <c r="P23009">
        <f t="shared" si="1795"/>
        <v>134465</v>
      </c>
    </row>
    <row r="23010" spans="1:16" x14ac:dyDescent="0.35">
      <c r="A23010">
        <v>1701933306</v>
      </c>
      <c r="B23010">
        <v>10023009</v>
      </c>
      <c r="C23010" t="s">
        <v>17</v>
      </c>
      <c r="D23010">
        <v>360</v>
      </c>
      <c r="H23010">
        <v>403410</v>
      </c>
      <c r="I23010" s="3">
        <v>0.75</v>
      </c>
      <c r="J23010" s="1">
        <f t="shared" si="1791"/>
        <v>1120.5899999999999</v>
      </c>
      <c r="K23010" s="2">
        <v>44958</v>
      </c>
      <c r="L23010" s="1">
        <f t="shared" si="1792"/>
        <v>1120.5899999999999</v>
      </c>
      <c r="M23010">
        <v>337</v>
      </c>
      <c r="N23010">
        <f t="shared" si="1793"/>
        <v>23</v>
      </c>
      <c r="O23010">
        <f t="shared" si="1794"/>
        <v>537880</v>
      </c>
      <c r="P23010">
        <f t="shared" si="1795"/>
        <v>134470</v>
      </c>
    </row>
    <row r="23011" spans="1:16" x14ac:dyDescent="0.35">
      <c r="A23011">
        <v>1701933307</v>
      </c>
      <c r="B23011">
        <v>10023010</v>
      </c>
      <c r="C23011" t="s">
        <v>18</v>
      </c>
      <c r="D23011">
        <v>360</v>
      </c>
      <c r="H23011">
        <v>403425</v>
      </c>
      <c r="I23011" s="3">
        <v>0.75</v>
      </c>
      <c r="J23011" s="1">
        <f t="shared" si="1791"/>
        <v>1120.6299999999999</v>
      </c>
      <c r="K23011" s="2">
        <v>44958</v>
      </c>
      <c r="L23011" s="1">
        <f t="shared" si="1792"/>
        <v>1120.6299999999999</v>
      </c>
      <c r="M23011">
        <v>337</v>
      </c>
      <c r="N23011">
        <f t="shared" si="1793"/>
        <v>23</v>
      </c>
      <c r="O23011">
        <f t="shared" si="1794"/>
        <v>537900</v>
      </c>
      <c r="P23011">
        <f t="shared" si="1795"/>
        <v>134475</v>
      </c>
    </row>
    <row r="23012" spans="1:16" x14ac:dyDescent="0.35">
      <c r="A23012">
        <v>1701933308</v>
      </c>
      <c r="B23012">
        <v>10023011</v>
      </c>
      <c r="C23012" t="s">
        <v>16</v>
      </c>
      <c r="D23012">
        <v>360</v>
      </c>
      <c r="H23012">
        <v>403440</v>
      </c>
      <c r="I23012" s="3">
        <v>0.75</v>
      </c>
      <c r="J23012" s="1">
        <f t="shared" si="1791"/>
        <v>1120.67</v>
      </c>
      <c r="K23012" s="2">
        <v>44958</v>
      </c>
      <c r="L23012" s="1">
        <f t="shared" si="1792"/>
        <v>1120.67</v>
      </c>
      <c r="M23012">
        <v>337</v>
      </c>
      <c r="N23012">
        <f t="shared" si="1793"/>
        <v>23</v>
      </c>
      <c r="O23012">
        <f t="shared" si="1794"/>
        <v>537920</v>
      </c>
      <c r="P23012">
        <f t="shared" si="1795"/>
        <v>134480</v>
      </c>
    </row>
    <row r="23013" spans="1:16" x14ac:dyDescent="0.35">
      <c r="A23013">
        <v>1701933309</v>
      </c>
      <c r="B23013">
        <v>10023012</v>
      </c>
      <c r="C23013" t="s">
        <v>17</v>
      </c>
      <c r="D23013">
        <v>360</v>
      </c>
      <c r="H23013">
        <v>403455</v>
      </c>
      <c r="I23013" s="3">
        <v>0.75</v>
      </c>
      <c r="J23013" s="1">
        <f t="shared" si="1791"/>
        <v>1120.71</v>
      </c>
      <c r="K23013" s="2">
        <v>44958</v>
      </c>
      <c r="L23013" s="1">
        <f t="shared" si="1792"/>
        <v>1120.71</v>
      </c>
      <c r="M23013">
        <v>337</v>
      </c>
      <c r="N23013">
        <f t="shared" si="1793"/>
        <v>23</v>
      </c>
      <c r="O23013">
        <f t="shared" si="1794"/>
        <v>537940</v>
      </c>
      <c r="P23013">
        <f t="shared" si="1795"/>
        <v>134485</v>
      </c>
    </row>
    <row r="23014" spans="1:16" x14ac:dyDescent="0.35">
      <c r="A23014">
        <v>1701933310</v>
      </c>
      <c r="B23014">
        <v>10023013</v>
      </c>
      <c r="C23014" t="s">
        <v>18</v>
      </c>
      <c r="D23014">
        <v>360</v>
      </c>
      <c r="H23014">
        <v>403470</v>
      </c>
      <c r="I23014" s="3">
        <v>0.75</v>
      </c>
      <c r="J23014" s="1">
        <f t="shared" si="1791"/>
        <v>1120.75</v>
      </c>
      <c r="K23014" s="2">
        <v>44958</v>
      </c>
      <c r="L23014" s="1">
        <f t="shared" si="1792"/>
        <v>1120.76</v>
      </c>
      <c r="M23014">
        <v>337</v>
      </c>
      <c r="N23014">
        <f t="shared" si="1793"/>
        <v>23</v>
      </c>
      <c r="O23014">
        <f t="shared" si="1794"/>
        <v>537960</v>
      </c>
      <c r="P23014">
        <f t="shared" si="1795"/>
        <v>134490</v>
      </c>
    </row>
    <row r="23015" spans="1:16" x14ac:dyDescent="0.35">
      <c r="A23015">
        <v>1701933312</v>
      </c>
      <c r="B23015">
        <v>10023014</v>
      </c>
      <c r="C23015" t="s">
        <v>16</v>
      </c>
      <c r="D23015">
        <v>360</v>
      </c>
      <c r="H23015">
        <v>403485</v>
      </c>
      <c r="I23015" s="3">
        <v>0.75</v>
      </c>
      <c r="J23015" s="1">
        <f t="shared" si="1791"/>
        <v>1120.8</v>
      </c>
      <c r="K23015" s="2">
        <v>44958</v>
      </c>
      <c r="L23015" s="1">
        <f t="shared" si="1792"/>
        <v>1120.8</v>
      </c>
      <c r="M23015">
        <v>337</v>
      </c>
      <c r="N23015">
        <f t="shared" si="1793"/>
        <v>23</v>
      </c>
      <c r="O23015">
        <f t="shared" si="1794"/>
        <v>537980</v>
      </c>
      <c r="P23015">
        <f t="shared" si="1795"/>
        <v>134495</v>
      </c>
    </row>
    <row r="23016" spans="1:16" x14ac:dyDescent="0.35">
      <c r="A23016">
        <v>1701933313</v>
      </c>
      <c r="B23016">
        <v>10023015</v>
      </c>
      <c r="C23016" t="s">
        <v>17</v>
      </c>
      <c r="D23016">
        <v>360</v>
      </c>
      <c r="H23016">
        <v>403500</v>
      </c>
      <c r="I23016" s="3">
        <v>0.75</v>
      </c>
      <c r="J23016" s="1">
        <f t="shared" si="1791"/>
        <v>1120.8399999999999</v>
      </c>
      <c r="K23016" s="2">
        <v>44958</v>
      </c>
      <c r="L23016" s="1">
        <f t="shared" si="1792"/>
        <v>1120.8399999999999</v>
      </c>
      <c r="M23016">
        <v>337</v>
      </c>
      <c r="N23016">
        <f t="shared" si="1793"/>
        <v>23</v>
      </c>
      <c r="O23016">
        <f t="shared" si="1794"/>
        <v>538000</v>
      </c>
      <c r="P23016">
        <f t="shared" si="1795"/>
        <v>134500</v>
      </c>
    </row>
    <row r="23017" spans="1:16" x14ac:dyDescent="0.35">
      <c r="A23017">
        <v>1701933314</v>
      </c>
      <c r="B23017">
        <v>10023016</v>
      </c>
      <c r="C23017" t="s">
        <v>18</v>
      </c>
      <c r="D23017">
        <v>360</v>
      </c>
      <c r="H23017">
        <v>403515</v>
      </c>
      <c r="I23017" s="3">
        <v>0.75</v>
      </c>
      <c r="J23017" s="1">
        <f t="shared" si="1791"/>
        <v>1120.8799999999999</v>
      </c>
      <c r="K23017" s="2">
        <v>44958</v>
      </c>
      <c r="L23017" s="1">
        <f t="shared" si="1792"/>
        <v>1120.8799999999999</v>
      </c>
      <c r="M23017">
        <v>337</v>
      </c>
      <c r="N23017">
        <f t="shared" si="1793"/>
        <v>23</v>
      </c>
      <c r="O23017">
        <f t="shared" si="1794"/>
        <v>538020</v>
      </c>
      <c r="P23017">
        <f t="shared" si="1795"/>
        <v>134505</v>
      </c>
    </row>
    <row r="23018" spans="1:16" x14ac:dyDescent="0.35">
      <c r="A23018">
        <v>1701933315</v>
      </c>
      <c r="B23018">
        <v>10023017</v>
      </c>
      <c r="C23018" t="s">
        <v>16</v>
      </c>
      <c r="D23018">
        <v>360</v>
      </c>
      <c r="H23018">
        <v>403530</v>
      </c>
      <c r="I23018" s="3">
        <v>0.75</v>
      </c>
      <c r="J23018" s="1">
        <f t="shared" si="1791"/>
        <v>1120.92</v>
      </c>
      <c r="K23018" s="2">
        <v>44958</v>
      </c>
      <c r="L23018" s="1">
        <f t="shared" si="1792"/>
        <v>1120.92</v>
      </c>
      <c r="M23018">
        <v>337</v>
      </c>
      <c r="N23018">
        <f t="shared" si="1793"/>
        <v>23</v>
      </c>
      <c r="O23018">
        <f t="shared" si="1794"/>
        <v>538040</v>
      </c>
      <c r="P23018">
        <f t="shared" si="1795"/>
        <v>134510</v>
      </c>
    </row>
    <row r="23019" spans="1:16" x14ac:dyDescent="0.35">
      <c r="A23019">
        <v>1701933316</v>
      </c>
      <c r="B23019">
        <v>10023018</v>
      </c>
      <c r="C23019" t="s">
        <v>17</v>
      </c>
      <c r="D23019">
        <v>360</v>
      </c>
      <c r="H23019">
        <v>403545</v>
      </c>
      <c r="I23019" s="3">
        <v>0.75</v>
      </c>
      <c r="J23019" s="1">
        <f t="shared" si="1791"/>
        <v>1120.96</v>
      </c>
      <c r="K23019" s="2">
        <v>44958</v>
      </c>
      <c r="L23019" s="1">
        <f t="shared" si="1792"/>
        <v>1120.96</v>
      </c>
      <c r="M23019">
        <v>337</v>
      </c>
      <c r="N23019">
        <f t="shared" si="1793"/>
        <v>23</v>
      </c>
      <c r="O23019">
        <f t="shared" si="1794"/>
        <v>538060</v>
      </c>
      <c r="P23019">
        <f t="shared" si="1795"/>
        <v>134515</v>
      </c>
    </row>
    <row r="23020" spans="1:16" x14ac:dyDescent="0.35">
      <c r="A23020">
        <v>1701933317</v>
      </c>
      <c r="B23020">
        <v>10023019</v>
      </c>
      <c r="C23020" t="s">
        <v>18</v>
      </c>
      <c r="D23020">
        <v>360</v>
      </c>
      <c r="H23020">
        <v>403560</v>
      </c>
      <c r="I23020" s="3">
        <v>0.75</v>
      </c>
      <c r="J23020" s="1">
        <f t="shared" si="1791"/>
        <v>1121</v>
      </c>
      <c r="K23020" s="2">
        <v>44958</v>
      </c>
      <c r="L23020" s="1">
        <f t="shared" si="1792"/>
        <v>1121.01</v>
      </c>
      <c r="M23020">
        <v>337</v>
      </c>
      <c r="N23020">
        <f t="shared" si="1793"/>
        <v>23</v>
      </c>
      <c r="O23020">
        <f t="shared" si="1794"/>
        <v>538080</v>
      </c>
      <c r="P23020">
        <f t="shared" si="1795"/>
        <v>134520</v>
      </c>
    </row>
    <row r="23021" spans="1:16" x14ac:dyDescent="0.35">
      <c r="A23021">
        <v>1701933318</v>
      </c>
      <c r="B23021">
        <v>10023020</v>
      </c>
      <c r="C23021" t="s">
        <v>16</v>
      </c>
      <c r="D23021">
        <v>360</v>
      </c>
      <c r="H23021">
        <v>403575</v>
      </c>
      <c r="I23021" s="3">
        <v>0.75</v>
      </c>
      <c r="J23021" s="1">
        <f t="shared" si="1791"/>
        <v>1121.05</v>
      </c>
      <c r="K23021" s="2">
        <v>44958</v>
      </c>
      <c r="L23021" s="1">
        <f t="shared" si="1792"/>
        <v>1121.05</v>
      </c>
      <c r="M23021">
        <v>337</v>
      </c>
      <c r="N23021">
        <f t="shared" si="1793"/>
        <v>23</v>
      </c>
      <c r="O23021">
        <f t="shared" si="1794"/>
        <v>538100</v>
      </c>
      <c r="P23021">
        <f t="shared" si="1795"/>
        <v>134525</v>
      </c>
    </row>
    <row r="23022" spans="1:16" x14ac:dyDescent="0.35">
      <c r="A23022">
        <v>1701933319</v>
      </c>
      <c r="B23022">
        <v>10023021</v>
      </c>
      <c r="C23022" t="s">
        <v>17</v>
      </c>
      <c r="D23022">
        <v>360</v>
      </c>
      <c r="H23022">
        <v>403590</v>
      </c>
      <c r="I23022" s="3">
        <v>0.75</v>
      </c>
      <c r="J23022" s="1">
        <f t="shared" si="1791"/>
        <v>1121.0899999999999</v>
      </c>
      <c r="K23022" s="2">
        <v>44958</v>
      </c>
      <c r="L23022" s="1">
        <f t="shared" si="1792"/>
        <v>1121.0899999999999</v>
      </c>
      <c r="M23022">
        <v>337</v>
      </c>
      <c r="N23022">
        <f t="shared" si="1793"/>
        <v>23</v>
      </c>
      <c r="O23022">
        <f t="shared" si="1794"/>
        <v>538120</v>
      </c>
      <c r="P23022">
        <f t="shared" si="1795"/>
        <v>134530</v>
      </c>
    </row>
    <row r="23023" spans="1:16" x14ac:dyDescent="0.35">
      <c r="A23023">
        <v>1701933320</v>
      </c>
      <c r="B23023">
        <v>10023022</v>
      </c>
      <c r="C23023" t="s">
        <v>18</v>
      </c>
      <c r="D23023">
        <v>360</v>
      </c>
      <c r="H23023">
        <v>403605</v>
      </c>
      <c r="I23023" s="3">
        <v>0.75</v>
      </c>
      <c r="J23023" s="1">
        <f t="shared" si="1791"/>
        <v>1121.1299999999999</v>
      </c>
      <c r="K23023" s="2">
        <v>44958</v>
      </c>
      <c r="L23023" s="1">
        <f t="shared" si="1792"/>
        <v>1121.1299999999999</v>
      </c>
      <c r="M23023">
        <v>337</v>
      </c>
      <c r="N23023">
        <f t="shared" si="1793"/>
        <v>23</v>
      </c>
      <c r="O23023">
        <f t="shared" si="1794"/>
        <v>538140</v>
      </c>
      <c r="P23023">
        <f t="shared" si="1795"/>
        <v>134535</v>
      </c>
    </row>
    <row r="23024" spans="1:16" x14ac:dyDescent="0.35">
      <c r="A23024">
        <v>1701933321</v>
      </c>
      <c r="B23024">
        <v>10023023</v>
      </c>
      <c r="C23024" t="s">
        <v>16</v>
      </c>
      <c r="D23024">
        <v>360</v>
      </c>
      <c r="H23024">
        <v>403620</v>
      </c>
      <c r="I23024" s="3">
        <v>0.75</v>
      </c>
      <c r="J23024" s="1">
        <f t="shared" si="1791"/>
        <v>1121.17</v>
      </c>
      <c r="K23024" s="2">
        <v>44958</v>
      </c>
      <c r="L23024" s="1">
        <f t="shared" si="1792"/>
        <v>1121.17</v>
      </c>
      <c r="M23024">
        <v>337</v>
      </c>
      <c r="N23024">
        <f t="shared" si="1793"/>
        <v>23</v>
      </c>
      <c r="O23024">
        <f t="shared" si="1794"/>
        <v>538160</v>
      </c>
      <c r="P23024">
        <f t="shared" si="1795"/>
        <v>134540</v>
      </c>
    </row>
    <row r="23025" spans="1:16" x14ac:dyDescent="0.35">
      <c r="A23025">
        <v>1701933322</v>
      </c>
      <c r="B23025">
        <v>10023024</v>
      </c>
      <c r="C23025" t="s">
        <v>17</v>
      </c>
      <c r="D23025">
        <v>360</v>
      </c>
      <c r="H23025">
        <v>403635</v>
      </c>
      <c r="I23025" s="3">
        <v>0.75</v>
      </c>
      <c r="J23025" s="1">
        <f t="shared" si="1791"/>
        <v>1121.21</v>
      </c>
      <c r="K23025" s="2">
        <v>44958</v>
      </c>
      <c r="L23025" s="1">
        <f t="shared" si="1792"/>
        <v>1121.21</v>
      </c>
      <c r="M23025">
        <v>337</v>
      </c>
      <c r="N23025">
        <f t="shared" si="1793"/>
        <v>23</v>
      </c>
      <c r="O23025">
        <f t="shared" si="1794"/>
        <v>538180</v>
      </c>
      <c r="P23025">
        <f t="shared" si="1795"/>
        <v>134545</v>
      </c>
    </row>
    <row r="23026" spans="1:16" x14ac:dyDescent="0.35">
      <c r="A23026">
        <v>1701933323</v>
      </c>
      <c r="B23026">
        <v>10023025</v>
      </c>
      <c r="C23026" t="s">
        <v>18</v>
      </c>
      <c r="D23026">
        <v>360</v>
      </c>
      <c r="H23026">
        <v>403650</v>
      </c>
      <c r="I23026" s="3">
        <v>0.75</v>
      </c>
      <c r="J23026" s="1">
        <f t="shared" si="1791"/>
        <v>1121.25</v>
      </c>
      <c r="K23026" s="2">
        <v>44958</v>
      </c>
      <c r="L23026" s="1">
        <f t="shared" si="1792"/>
        <v>1121.26</v>
      </c>
      <c r="M23026">
        <v>337</v>
      </c>
      <c r="N23026">
        <f t="shared" si="1793"/>
        <v>23</v>
      </c>
      <c r="O23026">
        <f t="shared" si="1794"/>
        <v>538200</v>
      </c>
      <c r="P23026">
        <f t="shared" si="1795"/>
        <v>134550</v>
      </c>
    </row>
    <row r="23027" spans="1:16" x14ac:dyDescent="0.35">
      <c r="A23027">
        <v>1701933324</v>
      </c>
      <c r="B23027">
        <v>10023026</v>
      </c>
      <c r="C23027" t="s">
        <v>16</v>
      </c>
      <c r="D23027">
        <v>360</v>
      </c>
      <c r="H23027">
        <v>403665</v>
      </c>
      <c r="I23027" s="3">
        <v>0.75</v>
      </c>
      <c r="J23027" s="1">
        <f t="shared" si="1791"/>
        <v>1121.3</v>
      </c>
      <c r="K23027" s="2">
        <v>44958</v>
      </c>
      <c r="L23027" s="1">
        <f t="shared" si="1792"/>
        <v>1121.3</v>
      </c>
      <c r="M23027">
        <v>337</v>
      </c>
      <c r="N23027">
        <f t="shared" si="1793"/>
        <v>23</v>
      </c>
      <c r="O23027">
        <f t="shared" si="1794"/>
        <v>538220</v>
      </c>
      <c r="P23027">
        <f t="shared" si="1795"/>
        <v>134555</v>
      </c>
    </row>
    <row r="23028" spans="1:16" x14ac:dyDescent="0.35">
      <c r="A23028">
        <v>1701933325</v>
      </c>
      <c r="B23028">
        <v>10023027</v>
      </c>
      <c r="C23028" t="s">
        <v>17</v>
      </c>
      <c r="D23028">
        <v>360</v>
      </c>
      <c r="H23028">
        <v>403680</v>
      </c>
      <c r="I23028" s="3">
        <v>0.75</v>
      </c>
      <c r="J23028" s="1">
        <f t="shared" si="1791"/>
        <v>1121.3399999999999</v>
      </c>
      <c r="K23028" s="2">
        <v>44958</v>
      </c>
      <c r="L23028" s="1">
        <f t="shared" si="1792"/>
        <v>1121.3399999999999</v>
      </c>
      <c r="M23028">
        <v>337</v>
      </c>
      <c r="N23028">
        <f t="shared" si="1793"/>
        <v>23</v>
      </c>
      <c r="O23028">
        <f t="shared" si="1794"/>
        <v>538240</v>
      </c>
      <c r="P23028">
        <f t="shared" si="1795"/>
        <v>134560</v>
      </c>
    </row>
    <row r="23029" spans="1:16" x14ac:dyDescent="0.35">
      <c r="A23029">
        <v>1701933327</v>
      </c>
      <c r="B23029">
        <v>10023028</v>
      </c>
      <c r="C23029" t="s">
        <v>18</v>
      </c>
      <c r="D23029">
        <v>360</v>
      </c>
      <c r="H23029">
        <v>403695</v>
      </c>
      <c r="I23029" s="3">
        <v>0.75</v>
      </c>
      <c r="J23029" s="1">
        <f t="shared" si="1791"/>
        <v>1121.3799999999999</v>
      </c>
      <c r="K23029" s="2">
        <v>44958</v>
      </c>
      <c r="L23029" s="1">
        <f t="shared" si="1792"/>
        <v>1121.3799999999999</v>
      </c>
      <c r="M23029">
        <v>337</v>
      </c>
      <c r="N23029">
        <f t="shared" si="1793"/>
        <v>23</v>
      </c>
      <c r="O23029">
        <f t="shared" si="1794"/>
        <v>538260</v>
      </c>
      <c r="P23029">
        <f t="shared" si="1795"/>
        <v>134565</v>
      </c>
    </row>
    <row r="23030" spans="1:16" x14ac:dyDescent="0.35">
      <c r="A23030">
        <v>1701933328</v>
      </c>
      <c r="B23030">
        <v>10023029</v>
      </c>
      <c r="C23030" t="s">
        <v>16</v>
      </c>
      <c r="D23030">
        <v>360</v>
      </c>
      <c r="H23030">
        <v>403710</v>
      </c>
      <c r="I23030" s="3">
        <v>0.75</v>
      </c>
      <c r="J23030" s="1">
        <f t="shared" ref="J23030:J23093" si="1796">ROUNDUP(PMT(E23030/12,D23030,-H23030),2)</f>
        <v>1121.42</v>
      </c>
      <c r="K23030" s="2">
        <v>44958</v>
      </c>
      <c r="L23030" s="1">
        <f t="shared" ref="L23030:L23093" si="1797">ROUNDUP(PMT(0.000000001/12,D23030,-H23030),2)</f>
        <v>1121.42</v>
      </c>
      <c r="M23030">
        <v>337</v>
      </c>
      <c r="N23030">
        <f t="shared" ref="N23030:N23093" si="1798" xml:space="preserve"> (D23030-M23030)</f>
        <v>23</v>
      </c>
      <c r="O23030">
        <f t="shared" ref="O23030:O23093" si="1799">H23030/I23030</f>
        <v>538280</v>
      </c>
      <c r="P23030">
        <f t="shared" ref="P23030:P23093" si="1800">O23030-H23030</f>
        <v>134570</v>
      </c>
    </row>
    <row r="23031" spans="1:16" x14ac:dyDescent="0.35">
      <c r="A23031">
        <v>1701933329</v>
      </c>
      <c r="B23031">
        <v>10023030</v>
      </c>
      <c r="C23031" t="s">
        <v>17</v>
      </c>
      <c r="D23031">
        <v>360</v>
      </c>
      <c r="H23031">
        <v>403725</v>
      </c>
      <c r="I23031" s="3">
        <v>0.75</v>
      </c>
      <c r="J23031" s="1">
        <f t="shared" si="1796"/>
        <v>1121.46</v>
      </c>
      <c r="K23031" s="2">
        <v>44958</v>
      </c>
      <c r="L23031" s="1">
        <f t="shared" si="1797"/>
        <v>1121.46</v>
      </c>
      <c r="M23031">
        <v>337</v>
      </c>
      <c r="N23031">
        <f t="shared" si="1798"/>
        <v>23</v>
      </c>
      <c r="O23031">
        <f t="shared" si="1799"/>
        <v>538300</v>
      </c>
      <c r="P23031">
        <f t="shared" si="1800"/>
        <v>134575</v>
      </c>
    </row>
    <row r="23032" spans="1:16" x14ac:dyDescent="0.35">
      <c r="A23032">
        <v>1701933330</v>
      </c>
      <c r="B23032">
        <v>10023031</v>
      </c>
      <c r="C23032" t="s">
        <v>18</v>
      </c>
      <c r="D23032">
        <v>360</v>
      </c>
      <c r="H23032">
        <v>403740</v>
      </c>
      <c r="I23032" s="3">
        <v>0.75</v>
      </c>
      <c r="J23032" s="1">
        <f t="shared" si="1796"/>
        <v>1121.5</v>
      </c>
      <c r="K23032" s="2">
        <v>44958</v>
      </c>
      <c r="L23032" s="1">
        <f t="shared" si="1797"/>
        <v>1121.51</v>
      </c>
      <c r="M23032">
        <v>337</v>
      </c>
      <c r="N23032">
        <f t="shared" si="1798"/>
        <v>23</v>
      </c>
      <c r="O23032">
        <f t="shared" si="1799"/>
        <v>538320</v>
      </c>
      <c r="P23032">
        <f t="shared" si="1800"/>
        <v>134580</v>
      </c>
    </row>
    <row r="23033" spans="1:16" x14ac:dyDescent="0.35">
      <c r="A23033">
        <v>1701933331</v>
      </c>
      <c r="B23033">
        <v>10023032</v>
      </c>
      <c r="C23033" t="s">
        <v>16</v>
      </c>
      <c r="D23033">
        <v>360</v>
      </c>
      <c r="H23033">
        <v>403755</v>
      </c>
      <c r="I23033" s="3">
        <v>0.75</v>
      </c>
      <c r="J23033" s="1">
        <f t="shared" si="1796"/>
        <v>1121.55</v>
      </c>
      <c r="K23033" s="2">
        <v>44958</v>
      </c>
      <c r="L23033" s="1">
        <f t="shared" si="1797"/>
        <v>1121.55</v>
      </c>
      <c r="M23033">
        <v>337</v>
      </c>
      <c r="N23033">
        <f t="shared" si="1798"/>
        <v>23</v>
      </c>
      <c r="O23033">
        <f t="shared" si="1799"/>
        <v>538340</v>
      </c>
      <c r="P23033">
        <f t="shared" si="1800"/>
        <v>134585</v>
      </c>
    </row>
    <row r="23034" spans="1:16" x14ac:dyDescent="0.35">
      <c r="A23034">
        <v>1701933332</v>
      </c>
      <c r="B23034">
        <v>10023033</v>
      </c>
      <c r="C23034" t="s">
        <v>17</v>
      </c>
      <c r="D23034">
        <v>360</v>
      </c>
      <c r="H23034">
        <v>403770</v>
      </c>
      <c r="I23034" s="3">
        <v>0.75</v>
      </c>
      <c r="J23034" s="1">
        <f t="shared" si="1796"/>
        <v>1121.5899999999999</v>
      </c>
      <c r="K23034" s="2">
        <v>44958</v>
      </c>
      <c r="L23034" s="1">
        <f t="shared" si="1797"/>
        <v>1121.5899999999999</v>
      </c>
      <c r="M23034">
        <v>337</v>
      </c>
      <c r="N23034">
        <f t="shared" si="1798"/>
        <v>23</v>
      </c>
      <c r="O23034">
        <f t="shared" si="1799"/>
        <v>538360</v>
      </c>
      <c r="P23034">
        <f t="shared" si="1800"/>
        <v>134590</v>
      </c>
    </row>
    <row r="23035" spans="1:16" x14ac:dyDescent="0.35">
      <c r="A23035">
        <v>1701933333</v>
      </c>
      <c r="B23035">
        <v>10023034</v>
      </c>
      <c r="C23035" t="s">
        <v>18</v>
      </c>
      <c r="D23035">
        <v>360</v>
      </c>
      <c r="H23035">
        <v>403785</v>
      </c>
      <c r="I23035" s="3">
        <v>0.75</v>
      </c>
      <c r="J23035" s="1">
        <f t="shared" si="1796"/>
        <v>1121.6299999999999</v>
      </c>
      <c r="K23035" s="2">
        <v>44958</v>
      </c>
      <c r="L23035" s="1">
        <f t="shared" si="1797"/>
        <v>1121.6299999999999</v>
      </c>
      <c r="M23035">
        <v>337</v>
      </c>
      <c r="N23035">
        <f t="shared" si="1798"/>
        <v>23</v>
      </c>
      <c r="O23035">
        <f t="shared" si="1799"/>
        <v>538380</v>
      </c>
      <c r="P23035">
        <f t="shared" si="1800"/>
        <v>134595</v>
      </c>
    </row>
    <row r="23036" spans="1:16" x14ac:dyDescent="0.35">
      <c r="A23036">
        <v>1701933334</v>
      </c>
      <c r="B23036">
        <v>10023035</v>
      </c>
      <c r="C23036" t="s">
        <v>16</v>
      </c>
      <c r="D23036">
        <v>360</v>
      </c>
      <c r="H23036">
        <v>403800</v>
      </c>
      <c r="I23036" s="3">
        <v>0.75</v>
      </c>
      <c r="J23036" s="1">
        <f t="shared" si="1796"/>
        <v>1121.67</v>
      </c>
      <c r="K23036" s="2">
        <v>44958</v>
      </c>
      <c r="L23036" s="1">
        <f t="shared" si="1797"/>
        <v>1121.67</v>
      </c>
      <c r="M23036">
        <v>337</v>
      </c>
      <c r="N23036">
        <f t="shared" si="1798"/>
        <v>23</v>
      </c>
      <c r="O23036">
        <f t="shared" si="1799"/>
        <v>538400</v>
      </c>
      <c r="P23036">
        <f t="shared" si="1800"/>
        <v>134600</v>
      </c>
    </row>
    <row r="23037" spans="1:16" x14ac:dyDescent="0.35">
      <c r="A23037">
        <v>1701933335</v>
      </c>
      <c r="B23037">
        <v>10023036</v>
      </c>
      <c r="C23037" t="s">
        <v>17</v>
      </c>
      <c r="D23037">
        <v>360</v>
      </c>
      <c r="H23037">
        <v>403815</v>
      </c>
      <c r="I23037" s="3">
        <v>0.75</v>
      </c>
      <c r="J23037" s="1">
        <f t="shared" si="1796"/>
        <v>1121.71</v>
      </c>
      <c r="K23037" s="2">
        <v>44958</v>
      </c>
      <c r="L23037" s="1">
        <f t="shared" si="1797"/>
        <v>1121.71</v>
      </c>
      <c r="M23037">
        <v>337</v>
      </c>
      <c r="N23037">
        <f t="shared" si="1798"/>
        <v>23</v>
      </c>
      <c r="O23037">
        <f t="shared" si="1799"/>
        <v>538420</v>
      </c>
      <c r="P23037">
        <f t="shared" si="1800"/>
        <v>134605</v>
      </c>
    </row>
    <row r="23038" spans="1:16" x14ac:dyDescent="0.35">
      <c r="A23038">
        <v>1701933336</v>
      </c>
      <c r="B23038">
        <v>10023037</v>
      </c>
      <c r="C23038" t="s">
        <v>18</v>
      </c>
      <c r="D23038">
        <v>360</v>
      </c>
      <c r="H23038">
        <v>403830</v>
      </c>
      <c r="I23038" s="3">
        <v>0.75</v>
      </c>
      <c r="J23038" s="1">
        <f t="shared" si="1796"/>
        <v>1121.75</v>
      </c>
      <c r="K23038" s="2">
        <v>44958</v>
      </c>
      <c r="L23038" s="1">
        <f t="shared" si="1797"/>
        <v>1121.76</v>
      </c>
      <c r="M23038">
        <v>337</v>
      </c>
      <c r="N23038">
        <f t="shared" si="1798"/>
        <v>23</v>
      </c>
      <c r="O23038">
        <f t="shared" si="1799"/>
        <v>538440</v>
      </c>
      <c r="P23038">
        <f t="shared" si="1800"/>
        <v>134610</v>
      </c>
    </row>
    <row r="23039" spans="1:16" x14ac:dyDescent="0.35">
      <c r="A23039">
        <v>1701933337</v>
      </c>
      <c r="B23039">
        <v>10023038</v>
      </c>
      <c r="C23039" t="s">
        <v>16</v>
      </c>
      <c r="D23039">
        <v>360</v>
      </c>
      <c r="H23039">
        <v>403845</v>
      </c>
      <c r="I23039" s="3">
        <v>0.75</v>
      </c>
      <c r="J23039" s="1">
        <f t="shared" si="1796"/>
        <v>1121.8</v>
      </c>
      <c r="K23039" s="2">
        <v>44958</v>
      </c>
      <c r="L23039" s="1">
        <f t="shared" si="1797"/>
        <v>1121.8</v>
      </c>
      <c r="M23039">
        <v>337</v>
      </c>
      <c r="N23039">
        <f t="shared" si="1798"/>
        <v>23</v>
      </c>
      <c r="O23039">
        <f t="shared" si="1799"/>
        <v>538460</v>
      </c>
      <c r="P23039">
        <f t="shared" si="1800"/>
        <v>134615</v>
      </c>
    </row>
    <row r="23040" spans="1:16" x14ac:dyDescent="0.35">
      <c r="A23040">
        <v>1701933339</v>
      </c>
      <c r="B23040">
        <v>10023039</v>
      </c>
      <c r="C23040" t="s">
        <v>17</v>
      </c>
      <c r="D23040">
        <v>360</v>
      </c>
      <c r="H23040">
        <v>403860</v>
      </c>
      <c r="I23040" s="3">
        <v>0.75</v>
      </c>
      <c r="J23040" s="1">
        <f t="shared" si="1796"/>
        <v>1121.8399999999999</v>
      </c>
      <c r="K23040" s="2">
        <v>44958</v>
      </c>
      <c r="L23040" s="1">
        <f t="shared" si="1797"/>
        <v>1121.8399999999999</v>
      </c>
      <c r="M23040">
        <v>337</v>
      </c>
      <c r="N23040">
        <f t="shared" si="1798"/>
        <v>23</v>
      </c>
      <c r="O23040">
        <f t="shared" si="1799"/>
        <v>538480</v>
      </c>
      <c r="P23040">
        <f t="shared" si="1800"/>
        <v>134620</v>
      </c>
    </row>
    <row r="23041" spans="1:16" x14ac:dyDescent="0.35">
      <c r="A23041">
        <v>1701933340</v>
      </c>
      <c r="B23041">
        <v>10023040</v>
      </c>
      <c r="C23041" t="s">
        <v>18</v>
      </c>
      <c r="D23041">
        <v>360</v>
      </c>
      <c r="H23041">
        <v>403875</v>
      </c>
      <c r="I23041" s="3">
        <v>0.75</v>
      </c>
      <c r="J23041" s="1">
        <f t="shared" si="1796"/>
        <v>1121.8799999999999</v>
      </c>
      <c r="K23041" s="2">
        <v>44958</v>
      </c>
      <c r="L23041" s="1">
        <f t="shared" si="1797"/>
        <v>1121.8799999999999</v>
      </c>
      <c r="M23041">
        <v>337</v>
      </c>
      <c r="N23041">
        <f t="shared" si="1798"/>
        <v>23</v>
      </c>
      <c r="O23041">
        <f t="shared" si="1799"/>
        <v>538500</v>
      </c>
      <c r="P23041">
        <f t="shared" si="1800"/>
        <v>134625</v>
      </c>
    </row>
    <row r="23042" spans="1:16" x14ac:dyDescent="0.35">
      <c r="A23042">
        <v>1701933341</v>
      </c>
      <c r="B23042">
        <v>10023041</v>
      </c>
      <c r="C23042" t="s">
        <v>16</v>
      </c>
      <c r="D23042">
        <v>360</v>
      </c>
      <c r="H23042">
        <v>403890</v>
      </c>
      <c r="I23042" s="3">
        <v>0.75</v>
      </c>
      <c r="J23042" s="1">
        <f t="shared" si="1796"/>
        <v>1121.92</v>
      </c>
      <c r="K23042" s="2">
        <v>44958</v>
      </c>
      <c r="L23042" s="1">
        <f t="shared" si="1797"/>
        <v>1121.92</v>
      </c>
      <c r="M23042">
        <v>337</v>
      </c>
      <c r="N23042">
        <f t="shared" si="1798"/>
        <v>23</v>
      </c>
      <c r="O23042">
        <f t="shared" si="1799"/>
        <v>538520</v>
      </c>
      <c r="P23042">
        <f t="shared" si="1800"/>
        <v>134630</v>
      </c>
    </row>
    <row r="23043" spans="1:16" x14ac:dyDescent="0.35">
      <c r="A23043">
        <v>1701933342</v>
      </c>
      <c r="B23043">
        <v>10023042</v>
      </c>
      <c r="C23043" t="s">
        <v>17</v>
      </c>
      <c r="D23043">
        <v>360</v>
      </c>
      <c r="H23043">
        <v>403905</v>
      </c>
      <c r="I23043" s="3">
        <v>0.75</v>
      </c>
      <c r="J23043" s="1">
        <f t="shared" si="1796"/>
        <v>1121.96</v>
      </c>
      <c r="K23043" s="2">
        <v>44958</v>
      </c>
      <c r="L23043" s="1">
        <f t="shared" si="1797"/>
        <v>1121.96</v>
      </c>
      <c r="M23043">
        <v>337</v>
      </c>
      <c r="N23043">
        <f t="shared" si="1798"/>
        <v>23</v>
      </c>
      <c r="O23043">
        <f t="shared" si="1799"/>
        <v>538540</v>
      </c>
      <c r="P23043">
        <f t="shared" si="1800"/>
        <v>134635</v>
      </c>
    </row>
    <row r="23044" spans="1:16" x14ac:dyDescent="0.35">
      <c r="A23044">
        <v>1701933343</v>
      </c>
      <c r="B23044">
        <v>10023043</v>
      </c>
      <c r="C23044" t="s">
        <v>18</v>
      </c>
      <c r="D23044">
        <v>360</v>
      </c>
      <c r="H23044">
        <v>403920</v>
      </c>
      <c r="I23044" s="3">
        <v>0.75</v>
      </c>
      <c r="J23044" s="1">
        <f t="shared" si="1796"/>
        <v>1122</v>
      </c>
      <c r="K23044" s="2">
        <v>44958</v>
      </c>
      <c r="L23044" s="1">
        <f t="shared" si="1797"/>
        <v>1122.01</v>
      </c>
      <c r="M23044">
        <v>337</v>
      </c>
      <c r="N23044">
        <f t="shared" si="1798"/>
        <v>23</v>
      </c>
      <c r="O23044">
        <f t="shared" si="1799"/>
        <v>538560</v>
      </c>
      <c r="P23044">
        <f t="shared" si="1800"/>
        <v>134640</v>
      </c>
    </row>
    <row r="23045" spans="1:16" x14ac:dyDescent="0.35">
      <c r="A23045">
        <v>1701933344</v>
      </c>
      <c r="B23045">
        <v>10023044</v>
      </c>
      <c r="C23045" t="s">
        <v>16</v>
      </c>
      <c r="D23045">
        <v>360</v>
      </c>
      <c r="H23045">
        <v>403935</v>
      </c>
      <c r="I23045" s="3">
        <v>0.75</v>
      </c>
      <c r="J23045" s="1">
        <f t="shared" si="1796"/>
        <v>1122.05</v>
      </c>
      <c r="K23045" s="2">
        <v>44958</v>
      </c>
      <c r="L23045" s="1">
        <f t="shared" si="1797"/>
        <v>1122.05</v>
      </c>
      <c r="M23045">
        <v>337</v>
      </c>
      <c r="N23045">
        <f t="shared" si="1798"/>
        <v>23</v>
      </c>
      <c r="O23045">
        <f t="shared" si="1799"/>
        <v>538580</v>
      </c>
      <c r="P23045">
        <f t="shared" si="1800"/>
        <v>134645</v>
      </c>
    </row>
    <row r="23046" spans="1:16" x14ac:dyDescent="0.35">
      <c r="A23046">
        <v>1701933345</v>
      </c>
      <c r="B23046">
        <v>10023045</v>
      </c>
      <c r="C23046" t="s">
        <v>17</v>
      </c>
      <c r="D23046">
        <v>360</v>
      </c>
      <c r="H23046">
        <v>403950</v>
      </c>
      <c r="I23046" s="3">
        <v>0.75</v>
      </c>
      <c r="J23046" s="1">
        <f t="shared" si="1796"/>
        <v>1122.0899999999999</v>
      </c>
      <c r="K23046" s="2">
        <v>44958</v>
      </c>
      <c r="L23046" s="1">
        <f t="shared" si="1797"/>
        <v>1122.0899999999999</v>
      </c>
      <c r="M23046">
        <v>337</v>
      </c>
      <c r="N23046">
        <f t="shared" si="1798"/>
        <v>23</v>
      </c>
      <c r="O23046">
        <f t="shared" si="1799"/>
        <v>538600</v>
      </c>
      <c r="P23046">
        <f t="shared" si="1800"/>
        <v>134650</v>
      </c>
    </row>
    <row r="23047" spans="1:16" x14ac:dyDescent="0.35">
      <c r="A23047">
        <v>1701933346</v>
      </c>
      <c r="B23047">
        <v>10023046</v>
      </c>
      <c r="C23047" t="s">
        <v>18</v>
      </c>
      <c r="D23047">
        <v>360</v>
      </c>
      <c r="H23047">
        <v>403965</v>
      </c>
      <c r="I23047" s="3">
        <v>0.75</v>
      </c>
      <c r="J23047" s="1">
        <f t="shared" si="1796"/>
        <v>1122.1299999999999</v>
      </c>
      <c r="K23047" s="2">
        <v>44958</v>
      </c>
      <c r="L23047" s="1">
        <f t="shared" si="1797"/>
        <v>1122.1299999999999</v>
      </c>
      <c r="M23047">
        <v>337</v>
      </c>
      <c r="N23047">
        <f t="shared" si="1798"/>
        <v>23</v>
      </c>
      <c r="O23047">
        <f t="shared" si="1799"/>
        <v>538620</v>
      </c>
      <c r="P23047">
        <f t="shared" si="1800"/>
        <v>134655</v>
      </c>
    </row>
    <row r="23048" spans="1:16" x14ac:dyDescent="0.35">
      <c r="A23048">
        <v>1701933347</v>
      </c>
      <c r="B23048">
        <v>10023047</v>
      </c>
      <c r="C23048" t="s">
        <v>16</v>
      </c>
      <c r="D23048">
        <v>360</v>
      </c>
      <c r="H23048">
        <v>403980</v>
      </c>
      <c r="I23048" s="3">
        <v>0.75</v>
      </c>
      <c r="J23048" s="1">
        <f t="shared" si="1796"/>
        <v>1122.17</v>
      </c>
      <c r="K23048" s="2">
        <v>44958</v>
      </c>
      <c r="L23048" s="1">
        <f t="shared" si="1797"/>
        <v>1122.17</v>
      </c>
      <c r="M23048">
        <v>337</v>
      </c>
      <c r="N23048">
        <f t="shared" si="1798"/>
        <v>23</v>
      </c>
      <c r="O23048">
        <f t="shared" si="1799"/>
        <v>538640</v>
      </c>
      <c r="P23048">
        <f t="shared" si="1800"/>
        <v>134660</v>
      </c>
    </row>
    <row r="23049" spans="1:16" x14ac:dyDescent="0.35">
      <c r="A23049">
        <v>1701933348</v>
      </c>
      <c r="B23049">
        <v>10023048</v>
      </c>
      <c r="C23049" t="s">
        <v>17</v>
      </c>
      <c r="D23049">
        <v>360</v>
      </c>
      <c r="H23049">
        <v>403995</v>
      </c>
      <c r="I23049" s="3">
        <v>0.75</v>
      </c>
      <c r="J23049" s="1">
        <f t="shared" si="1796"/>
        <v>1122.21</v>
      </c>
      <c r="K23049" s="2">
        <v>44958</v>
      </c>
      <c r="L23049" s="1">
        <f t="shared" si="1797"/>
        <v>1122.21</v>
      </c>
      <c r="M23049">
        <v>337</v>
      </c>
      <c r="N23049">
        <f t="shared" si="1798"/>
        <v>23</v>
      </c>
      <c r="O23049">
        <f t="shared" si="1799"/>
        <v>538660</v>
      </c>
      <c r="P23049">
        <f t="shared" si="1800"/>
        <v>134665</v>
      </c>
    </row>
    <row r="23050" spans="1:16" x14ac:dyDescent="0.35">
      <c r="A23050">
        <v>1701933350</v>
      </c>
      <c r="B23050">
        <v>10023049</v>
      </c>
      <c r="C23050" t="s">
        <v>18</v>
      </c>
      <c r="D23050">
        <v>360</v>
      </c>
      <c r="H23050">
        <v>404010</v>
      </c>
      <c r="I23050" s="3">
        <v>0.75</v>
      </c>
      <c r="J23050" s="1">
        <f t="shared" si="1796"/>
        <v>1122.25</v>
      </c>
      <c r="K23050" s="2">
        <v>44958</v>
      </c>
      <c r="L23050" s="1">
        <f t="shared" si="1797"/>
        <v>1122.26</v>
      </c>
      <c r="M23050">
        <v>337</v>
      </c>
      <c r="N23050">
        <f t="shared" si="1798"/>
        <v>23</v>
      </c>
      <c r="O23050">
        <f t="shared" si="1799"/>
        <v>538680</v>
      </c>
      <c r="P23050">
        <f t="shared" si="1800"/>
        <v>134670</v>
      </c>
    </row>
    <row r="23051" spans="1:16" x14ac:dyDescent="0.35">
      <c r="A23051">
        <v>1701933351</v>
      </c>
      <c r="B23051">
        <v>10023050</v>
      </c>
      <c r="C23051" t="s">
        <v>16</v>
      </c>
      <c r="D23051">
        <v>360</v>
      </c>
      <c r="H23051">
        <v>404025</v>
      </c>
      <c r="I23051" s="3">
        <v>0.75</v>
      </c>
      <c r="J23051" s="1">
        <f t="shared" si="1796"/>
        <v>1122.3</v>
      </c>
      <c r="K23051" s="2">
        <v>44958</v>
      </c>
      <c r="L23051" s="1">
        <f t="shared" si="1797"/>
        <v>1122.3</v>
      </c>
      <c r="M23051">
        <v>337</v>
      </c>
      <c r="N23051">
        <f t="shared" si="1798"/>
        <v>23</v>
      </c>
      <c r="O23051">
        <f t="shared" si="1799"/>
        <v>538700</v>
      </c>
      <c r="P23051">
        <f t="shared" si="1800"/>
        <v>134675</v>
      </c>
    </row>
    <row r="23052" spans="1:16" x14ac:dyDescent="0.35">
      <c r="A23052">
        <v>1701933352</v>
      </c>
      <c r="B23052">
        <v>10023051</v>
      </c>
      <c r="C23052" t="s">
        <v>17</v>
      </c>
      <c r="D23052">
        <v>360</v>
      </c>
      <c r="H23052">
        <v>404040</v>
      </c>
      <c r="I23052" s="3">
        <v>0.75</v>
      </c>
      <c r="J23052" s="1">
        <f t="shared" si="1796"/>
        <v>1122.3399999999999</v>
      </c>
      <c r="K23052" s="2">
        <v>44958</v>
      </c>
      <c r="L23052" s="1">
        <f t="shared" si="1797"/>
        <v>1122.3399999999999</v>
      </c>
      <c r="M23052">
        <v>337</v>
      </c>
      <c r="N23052">
        <f t="shared" si="1798"/>
        <v>23</v>
      </c>
      <c r="O23052">
        <f t="shared" si="1799"/>
        <v>538720</v>
      </c>
      <c r="P23052">
        <f t="shared" si="1800"/>
        <v>134680</v>
      </c>
    </row>
    <row r="23053" spans="1:16" x14ac:dyDescent="0.35">
      <c r="A23053">
        <v>1701933353</v>
      </c>
      <c r="B23053">
        <v>10023052</v>
      </c>
      <c r="C23053" t="s">
        <v>18</v>
      </c>
      <c r="D23053">
        <v>360</v>
      </c>
      <c r="H23053">
        <v>404055</v>
      </c>
      <c r="I23053" s="3">
        <v>0.75</v>
      </c>
      <c r="J23053" s="1">
        <f t="shared" si="1796"/>
        <v>1122.3799999999999</v>
      </c>
      <c r="K23053" s="2">
        <v>44958</v>
      </c>
      <c r="L23053" s="1">
        <f t="shared" si="1797"/>
        <v>1122.3799999999999</v>
      </c>
      <c r="M23053">
        <v>337</v>
      </c>
      <c r="N23053">
        <f t="shared" si="1798"/>
        <v>23</v>
      </c>
      <c r="O23053">
        <f t="shared" si="1799"/>
        <v>538740</v>
      </c>
      <c r="P23053">
        <f t="shared" si="1800"/>
        <v>134685</v>
      </c>
    </row>
    <row r="23054" spans="1:16" x14ac:dyDescent="0.35">
      <c r="A23054">
        <v>1701933354</v>
      </c>
      <c r="B23054">
        <v>10023053</v>
      </c>
      <c r="C23054" t="s">
        <v>16</v>
      </c>
      <c r="D23054">
        <v>360</v>
      </c>
      <c r="H23054">
        <v>404070</v>
      </c>
      <c r="I23054" s="3">
        <v>0.75</v>
      </c>
      <c r="J23054" s="1">
        <f t="shared" si="1796"/>
        <v>1122.42</v>
      </c>
      <c r="K23054" s="2">
        <v>44958</v>
      </c>
      <c r="L23054" s="1">
        <f t="shared" si="1797"/>
        <v>1122.42</v>
      </c>
      <c r="M23054">
        <v>337</v>
      </c>
      <c r="N23054">
        <f t="shared" si="1798"/>
        <v>23</v>
      </c>
      <c r="O23054">
        <f t="shared" si="1799"/>
        <v>538760</v>
      </c>
      <c r="P23054">
        <f t="shared" si="1800"/>
        <v>134690</v>
      </c>
    </row>
    <row r="23055" spans="1:16" x14ac:dyDescent="0.35">
      <c r="A23055">
        <v>1701933355</v>
      </c>
      <c r="B23055">
        <v>10023054</v>
      </c>
      <c r="C23055" t="s">
        <v>17</v>
      </c>
      <c r="D23055">
        <v>360</v>
      </c>
      <c r="H23055">
        <v>404085</v>
      </c>
      <c r="I23055" s="3">
        <v>0.75</v>
      </c>
      <c r="J23055" s="1">
        <f t="shared" si="1796"/>
        <v>1122.46</v>
      </c>
      <c r="K23055" s="2">
        <v>44958</v>
      </c>
      <c r="L23055" s="1">
        <f t="shared" si="1797"/>
        <v>1122.46</v>
      </c>
      <c r="M23055">
        <v>337</v>
      </c>
      <c r="N23055">
        <f t="shared" si="1798"/>
        <v>23</v>
      </c>
      <c r="O23055">
        <f t="shared" si="1799"/>
        <v>538780</v>
      </c>
      <c r="P23055">
        <f t="shared" si="1800"/>
        <v>134695</v>
      </c>
    </row>
    <row r="23056" spans="1:16" x14ac:dyDescent="0.35">
      <c r="A23056">
        <v>1701933358</v>
      </c>
      <c r="B23056">
        <v>10023055</v>
      </c>
      <c r="C23056" t="s">
        <v>18</v>
      </c>
      <c r="D23056">
        <v>360</v>
      </c>
      <c r="H23056">
        <v>404100</v>
      </c>
      <c r="I23056" s="3">
        <v>0.75</v>
      </c>
      <c r="J23056" s="1">
        <f t="shared" si="1796"/>
        <v>1122.5</v>
      </c>
      <c r="K23056" s="2">
        <v>44958</v>
      </c>
      <c r="L23056" s="1">
        <f t="shared" si="1797"/>
        <v>1122.51</v>
      </c>
      <c r="M23056">
        <v>337</v>
      </c>
      <c r="N23056">
        <f t="shared" si="1798"/>
        <v>23</v>
      </c>
      <c r="O23056">
        <f t="shared" si="1799"/>
        <v>538800</v>
      </c>
      <c r="P23056">
        <f t="shared" si="1800"/>
        <v>134700</v>
      </c>
    </row>
    <row r="23057" spans="1:16" x14ac:dyDescent="0.35">
      <c r="A23057">
        <v>1701933359</v>
      </c>
      <c r="B23057">
        <v>10023056</v>
      </c>
      <c r="C23057" t="s">
        <v>16</v>
      </c>
      <c r="D23057">
        <v>360</v>
      </c>
      <c r="H23057">
        <v>404115</v>
      </c>
      <c r="I23057" s="3">
        <v>0.75</v>
      </c>
      <c r="J23057" s="1">
        <f t="shared" si="1796"/>
        <v>1122.55</v>
      </c>
      <c r="K23057" s="2">
        <v>44958</v>
      </c>
      <c r="L23057" s="1">
        <f t="shared" si="1797"/>
        <v>1122.55</v>
      </c>
      <c r="M23057">
        <v>337</v>
      </c>
      <c r="N23057">
        <f t="shared" si="1798"/>
        <v>23</v>
      </c>
      <c r="O23057">
        <f t="shared" si="1799"/>
        <v>538820</v>
      </c>
      <c r="P23057">
        <f t="shared" si="1800"/>
        <v>134705</v>
      </c>
    </row>
    <row r="23058" spans="1:16" x14ac:dyDescent="0.35">
      <c r="A23058">
        <v>1701933361</v>
      </c>
      <c r="B23058">
        <v>10023057</v>
      </c>
      <c r="C23058" t="s">
        <v>17</v>
      </c>
      <c r="D23058">
        <v>360</v>
      </c>
      <c r="H23058">
        <v>404130</v>
      </c>
      <c r="I23058" s="3">
        <v>0.75</v>
      </c>
      <c r="J23058" s="1">
        <f t="shared" si="1796"/>
        <v>1122.5899999999999</v>
      </c>
      <c r="K23058" s="2">
        <v>44958</v>
      </c>
      <c r="L23058" s="1">
        <f t="shared" si="1797"/>
        <v>1122.5899999999999</v>
      </c>
      <c r="M23058">
        <v>337</v>
      </c>
      <c r="N23058">
        <f t="shared" si="1798"/>
        <v>23</v>
      </c>
      <c r="O23058">
        <f t="shared" si="1799"/>
        <v>538840</v>
      </c>
      <c r="P23058">
        <f t="shared" si="1800"/>
        <v>134710</v>
      </c>
    </row>
    <row r="23059" spans="1:16" x14ac:dyDescent="0.35">
      <c r="A23059">
        <v>1701933362</v>
      </c>
      <c r="B23059">
        <v>10023058</v>
      </c>
      <c r="C23059" t="s">
        <v>18</v>
      </c>
      <c r="D23059">
        <v>360</v>
      </c>
      <c r="H23059">
        <v>404145</v>
      </c>
      <c r="I23059" s="3">
        <v>0.75</v>
      </c>
      <c r="J23059" s="1">
        <f t="shared" si="1796"/>
        <v>1122.6299999999999</v>
      </c>
      <c r="K23059" s="2">
        <v>44958</v>
      </c>
      <c r="L23059" s="1">
        <f t="shared" si="1797"/>
        <v>1122.6299999999999</v>
      </c>
      <c r="M23059">
        <v>337</v>
      </c>
      <c r="N23059">
        <f t="shared" si="1798"/>
        <v>23</v>
      </c>
      <c r="O23059">
        <f t="shared" si="1799"/>
        <v>538860</v>
      </c>
      <c r="P23059">
        <f t="shared" si="1800"/>
        <v>134715</v>
      </c>
    </row>
    <row r="23060" spans="1:16" x14ac:dyDescent="0.35">
      <c r="A23060">
        <v>1701933365</v>
      </c>
      <c r="B23060">
        <v>10023059</v>
      </c>
      <c r="C23060" t="s">
        <v>16</v>
      </c>
      <c r="D23060">
        <v>360</v>
      </c>
      <c r="H23060">
        <v>404160</v>
      </c>
      <c r="I23060" s="3">
        <v>0.75</v>
      </c>
      <c r="J23060" s="1">
        <f t="shared" si="1796"/>
        <v>1122.67</v>
      </c>
      <c r="K23060" s="2">
        <v>44958</v>
      </c>
      <c r="L23060" s="1">
        <f t="shared" si="1797"/>
        <v>1122.67</v>
      </c>
      <c r="M23060">
        <v>337</v>
      </c>
      <c r="N23060">
        <f t="shared" si="1798"/>
        <v>23</v>
      </c>
      <c r="O23060">
        <f t="shared" si="1799"/>
        <v>538880</v>
      </c>
      <c r="P23060">
        <f t="shared" si="1800"/>
        <v>134720</v>
      </c>
    </row>
    <row r="23061" spans="1:16" x14ac:dyDescent="0.35">
      <c r="A23061">
        <v>1701933366</v>
      </c>
      <c r="B23061">
        <v>10023060</v>
      </c>
      <c r="C23061" t="s">
        <v>17</v>
      </c>
      <c r="D23061">
        <v>360</v>
      </c>
      <c r="H23061">
        <v>404175</v>
      </c>
      <c r="I23061" s="3">
        <v>0.75</v>
      </c>
      <c r="J23061" s="1">
        <f t="shared" si="1796"/>
        <v>1122.71</v>
      </c>
      <c r="K23061" s="2">
        <v>44958</v>
      </c>
      <c r="L23061" s="1">
        <f t="shared" si="1797"/>
        <v>1122.71</v>
      </c>
      <c r="M23061">
        <v>337</v>
      </c>
      <c r="N23061">
        <f t="shared" si="1798"/>
        <v>23</v>
      </c>
      <c r="O23061">
        <f t="shared" si="1799"/>
        <v>538900</v>
      </c>
      <c r="P23061">
        <f t="shared" si="1800"/>
        <v>134725</v>
      </c>
    </row>
    <row r="23062" spans="1:16" x14ac:dyDescent="0.35">
      <c r="A23062">
        <v>1701933367</v>
      </c>
      <c r="B23062">
        <v>10023061</v>
      </c>
      <c r="C23062" t="s">
        <v>18</v>
      </c>
      <c r="D23062">
        <v>360</v>
      </c>
      <c r="H23062">
        <v>404190</v>
      </c>
      <c r="I23062" s="3">
        <v>0.75</v>
      </c>
      <c r="J23062" s="1">
        <f t="shared" si="1796"/>
        <v>1122.75</v>
      </c>
      <c r="K23062" s="2">
        <v>44958</v>
      </c>
      <c r="L23062" s="1">
        <f t="shared" si="1797"/>
        <v>1122.76</v>
      </c>
      <c r="M23062">
        <v>337</v>
      </c>
      <c r="N23062">
        <f t="shared" si="1798"/>
        <v>23</v>
      </c>
      <c r="O23062">
        <f t="shared" si="1799"/>
        <v>538920</v>
      </c>
      <c r="P23062">
        <f t="shared" si="1800"/>
        <v>134730</v>
      </c>
    </row>
    <row r="23063" spans="1:16" x14ac:dyDescent="0.35">
      <c r="A23063">
        <v>1701933368</v>
      </c>
      <c r="B23063">
        <v>10023062</v>
      </c>
      <c r="C23063" t="s">
        <v>16</v>
      </c>
      <c r="D23063">
        <v>360</v>
      </c>
      <c r="H23063">
        <v>404205</v>
      </c>
      <c r="I23063" s="3">
        <v>0.75</v>
      </c>
      <c r="J23063" s="1">
        <f t="shared" si="1796"/>
        <v>1122.8</v>
      </c>
      <c r="K23063" s="2">
        <v>44958</v>
      </c>
      <c r="L23063" s="1">
        <f t="shared" si="1797"/>
        <v>1122.8</v>
      </c>
      <c r="M23063">
        <v>337</v>
      </c>
      <c r="N23063">
        <f t="shared" si="1798"/>
        <v>23</v>
      </c>
      <c r="O23063">
        <f t="shared" si="1799"/>
        <v>538940</v>
      </c>
      <c r="P23063">
        <f t="shared" si="1800"/>
        <v>134735</v>
      </c>
    </row>
    <row r="23064" spans="1:16" x14ac:dyDescent="0.35">
      <c r="A23064">
        <v>1701933369</v>
      </c>
      <c r="B23064">
        <v>10023063</v>
      </c>
      <c r="C23064" t="s">
        <v>17</v>
      </c>
      <c r="D23064">
        <v>360</v>
      </c>
      <c r="H23064">
        <v>404220</v>
      </c>
      <c r="I23064" s="3">
        <v>0.75</v>
      </c>
      <c r="J23064" s="1">
        <f t="shared" si="1796"/>
        <v>1122.8399999999999</v>
      </c>
      <c r="K23064" s="2">
        <v>44958</v>
      </c>
      <c r="L23064" s="1">
        <f t="shared" si="1797"/>
        <v>1122.8399999999999</v>
      </c>
      <c r="M23064">
        <v>337</v>
      </c>
      <c r="N23064">
        <f t="shared" si="1798"/>
        <v>23</v>
      </c>
      <c r="O23064">
        <f t="shared" si="1799"/>
        <v>538960</v>
      </c>
      <c r="P23064">
        <f t="shared" si="1800"/>
        <v>134740</v>
      </c>
    </row>
    <row r="23065" spans="1:16" x14ac:dyDescent="0.35">
      <c r="A23065">
        <v>1701933371</v>
      </c>
      <c r="B23065">
        <v>10023064</v>
      </c>
      <c r="C23065" t="s">
        <v>18</v>
      </c>
      <c r="D23065">
        <v>360</v>
      </c>
      <c r="H23065">
        <v>404235</v>
      </c>
      <c r="I23065" s="3">
        <v>0.75</v>
      </c>
      <c r="J23065" s="1">
        <f t="shared" si="1796"/>
        <v>1122.8799999999999</v>
      </c>
      <c r="K23065" s="2">
        <v>44958</v>
      </c>
      <c r="L23065" s="1">
        <f t="shared" si="1797"/>
        <v>1122.8799999999999</v>
      </c>
      <c r="M23065">
        <v>337</v>
      </c>
      <c r="N23065">
        <f t="shared" si="1798"/>
        <v>23</v>
      </c>
      <c r="O23065">
        <f t="shared" si="1799"/>
        <v>538980</v>
      </c>
      <c r="P23065">
        <f t="shared" si="1800"/>
        <v>134745</v>
      </c>
    </row>
    <row r="23066" spans="1:16" x14ac:dyDescent="0.35">
      <c r="A23066">
        <v>1701933372</v>
      </c>
      <c r="B23066">
        <v>10023065</v>
      </c>
      <c r="C23066" t="s">
        <v>16</v>
      </c>
      <c r="D23066">
        <v>360</v>
      </c>
      <c r="H23066">
        <v>404250</v>
      </c>
      <c r="I23066" s="3">
        <v>0.75</v>
      </c>
      <c r="J23066" s="1">
        <f t="shared" si="1796"/>
        <v>1122.92</v>
      </c>
      <c r="K23066" s="2">
        <v>44958</v>
      </c>
      <c r="L23066" s="1">
        <f t="shared" si="1797"/>
        <v>1122.92</v>
      </c>
      <c r="M23066">
        <v>337</v>
      </c>
      <c r="N23066">
        <f t="shared" si="1798"/>
        <v>23</v>
      </c>
      <c r="O23066">
        <f t="shared" si="1799"/>
        <v>539000</v>
      </c>
      <c r="P23066">
        <f t="shared" si="1800"/>
        <v>134750</v>
      </c>
    </row>
    <row r="23067" spans="1:16" x14ac:dyDescent="0.35">
      <c r="A23067">
        <v>1701933373</v>
      </c>
      <c r="B23067">
        <v>10023066</v>
      </c>
      <c r="C23067" t="s">
        <v>17</v>
      </c>
      <c r="D23067">
        <v>360</v>
      </c>
      <c r="H23067">
        <v>404265</v>
      </c>
      <c r="I23067" s="3">
        <v>0.75</v>
      </c>
      <c r="J23067" s="1">
        <f t="shared" si="1796"/>
        <v>1122.96</v>
      </c>
      <c r="K23067" s="2">
        <v>44958</v>
      </c>
      <c r="L23067" s="1">
        <f t="shared" si="1797"/>
        <v>1122.96</v>
      </c>
      <c r="M23067">
        <v>337</v>
      </c>
      <c r="N23067">
        <f t="shared" si="1798"/>
        <v>23</v>
      </c>
      <c r="O23067">
        <f t="shared" si="1799"/>
        <v>539020</v>
      </c>
      <c r="P23067">
        <f t="shared" si="1800"/>
        <v>134755</v>
      </c>
    </row>
    <row r="23068" spans="1:16" x14ac:dyDescent="0.35">
      <c r="A23068">
        <v>1701933374</v>
      </c>
      <c r="B23068">
        <v>10023067</v>
      </c>
      <c r="C23068" t="s">
        <v>18</v>
      </c>
      <c r="D23068">
        <v>360</v>
      </c>
      <c r="H23068">
        <v>404280</v>
      </c>
      <c r="I23068" s="3">
        <v>0.75</v>
      </c>
      <c r="J23068" s="1">
        <f t="shared" si="1796"/>
        <v>1123</v>
      </c>
      <c r="K23068" s="2">
        <v>44958</v>
      </c>
      <c r="L23068" s="1">
        <f t="shared" si="1797"/>
        <v>1123.01</v>
      </c>
      <c r="M23068">
        <v>337</v>
      </c>
      <c r="N23068">
        <f t="shared" si="1798"/>
        <v>23</v>
      </c>
      <c r="O23068">
        <f t="shared" si="1799"/>
        <v>539040</v>
      </c>
      <c r="P23068">
        <f t="shared" si="1800"/>
        <v>134760</v>
      </c>
    </row>
    <row r="23069" spans="1:16" x14ac:dyDescent="0.35">
      <c r="A23069">
        <v>1701933375</v>
      </c>
      <c r="B23069">
        <v>10023068</v>
      </c>
      <c r="C23069" t="s">
        <v>16</v>
      </c>
      <c r="D23069">
        <v>360</v>
      </c>
      <c r="H23069">
        <v>404295</v>
      </c>
      <c r="I23069" s="3">
        <v>0.75</v>
      </c>
      <c r="J23069" s="1">
        <f t="shared" si="1796"/>
        <v>1123.05</v>
      </c>
      <c r="K23069" s="2">
        <v>44958</v>
      </c>
      <c r="L23069" s="1">
        <f t="shared" si="1797"/>
        <v>1123.05</v>
      </c>
      <c r="M23069">
        <v>337</v>
      </c>
      <c r="N23069">
        <f t="shared" si="1798"/>
        <v>23</v>
      </c>
      <c r="O23069">
        <f t="shared" si="1799"/>
        <v>539060</v>
      </c>
      <c r="P23069">
        <f t="shared" si="1800"/>
        <v>134765</v>
      </c>
    </row>
    <row r="23070" spans="1:16" x14ac:dyDescent="0.35">
      <c r="A23070">
        <v>1701933376</v>
      </c>
      <c r="B23070">
        <v>10023069</v>
      </c>
      <c r="C23070" t="s">
        <v>17</v>
      </c>
      <c r="D23070">
        <v>360</v>
      </c>
      <c r="H23070">
        <v>404310</v>
      </c>
      <c r="I23070" s="3">
        <v>0.75</v>
      </c>
      <c r="J23070" s="1">
        <f t="shared" si="1796"/>
        <v>1123.0899999999999</v>
      </c>
      <c r="K23070" s="2">
        <v>44958</v>
      </c>
      <c r="L23070" s="1">
        <f t="shared" si="1797"/>
        <v>1123.0899999999999</v>
      </c>
      <c r="M23070">
        <v>337</v>
      </c>
      <c r="N23070">
        <f t="shared" si="1798"/>
        <v>23</v>
      </c>
      <c r="O23070">
        <f t="shared" si="1799"/>
        <v>539080</v>
      </c>
      <c r="P23070">
        <f t="shared" si="1800"/>
        <v>134770</v>
      </c>
    </row>
    <row r="23071" spans="1:16" x14ac:dyDescent="0.35">
      <c r="A23071">
        <v>1701933378</v>
      </c>
      <c r="B23071">
        <v>10023070</v>
      </c>
      <c r="C23071" t="s">
        <v>18</v>
      </c>
      <c r="D23071">
        <v>360</v>
      </c>
      <c r="H23071">
        <v>404325</v>
      </c>
      <c r="I23071" s="3">
        <v>0.75</v>
      </c>
      <c r="J23071" s="1">
        <f t="shared" si="1796"/>
        <v>1123.1299999999999</v>
      </c>
      <c r="K23071" s="2">
        <v>44958</v>
      </c>
      <c r="L23071" s="1">
        <f t="shared" si="1797"/>
        <v>1123.1299999999999</v>
      </c>
      <c r="M23071">
        <v>337</v>
      </c>
      <c r="N23071">
        <f t="shared" si="1798"/>
        <v>23</v>
      </c>
      <c r="O23071">
        <f t="shared" si="1799"/>
        <v>539100</v>
      </c>
      <c r="P23071">
        <f t="shared" si="1800"/>
        <v>134775</v>
      </c>
    </row>
    <row r="23072" spans="1:16" x14ac:dyDescent="0.35">
      <c r="A23072">
        <v>1701933380</v>
      </c>
      <c r="B23072">
        <v>10023071</v>
      </c>
      <c r="C23072" t="s">
        <v>16</v>
      </c>
      <c r="D23072">
        <v>360</v>
      </c>
      <c r="H23072">
        <v>404340</v>
      </c>
      <c r="I23072" s="3">
        <v>0.75</v>
      </c>
      <c r="J23072" s="1">
        <f t="shared" si="1796"/>
        <v>1123.17</v>
      </c>
      <c r="K23072" s="2">
        <v>44958</v>
      </c>
      <c r="L23072" s="1">
        <f t="shared" si="1797"/>
        <v>1123.17</v>
      </c>
      <c r="M23072">
        <v>337</v>
      </c>
      <c r="N23072">
        <f t="shared" si="1798"/>
        <v>23</v>
      </c>
      <c r="O23072">
        <f t="shared" si="1799"/>
        <v>539120</v>
      </c>
      <c r="P23072">
        <f t="shared" si="1800"/>
        <v>134780</v>
      </c>
    </row>
    <row r="23073" spans="1:16" x14ac:dyDescent="0.35">
      <c r="A23073">
        <v>1701933381</v>
      </c>
      <c r="B23073">
        <v>10023072</v>
      </c>
      <c r="C23073" t="s">
        <v>17</v>
      </c>
      <c r="D23073">
        <v>360</v>
      </c>
      <c r="H23073">
        <v>404355</v>
      </c>
      <c r="I23073" s="3">
        <v>0.75</v>
      </c>
      <c r="J23073" s="1">
        <f t="shared" si="1796"/>
        <v>1123.21</v>
      </c>
      <c r="K23073" s="2">
        <v>44958</v>
      </c>
      <c r="L23073" s="1">
        <f t="shared" si="1797"/>
        <v>1123.21</v>
      </c>
      <c r="M23073">
        <v>337</v>
      </c>
      <c r="N23073">
        <f t="shared" si="1798"/>
        <v>23</v>
      </c>
      <c r="O23073">
        <f t="shared" si="1799"/>
        <v>539140</v>
      </c>
      <c r="P23073">
        <f t="shared" si="1800"/>
        <v>134785</v>
      </c>
    </row>
    <row r="23074" spans="1:16" x14ac:dyDescent="0.35">
      <c r="A23074">
        <v>1701933383</v>
      </c>
      <c r="B23074">
        <v>10023073</v>
      </c>
      <c r="C23074" t="s">
        <v>18</v>
      </c>
      <c r="D23074">
        <v>360</v>
      </c>
      <c r="H23074">
        <v>404370</v>
      </c>
      <c r="I23074" s="3">
        <v>0.75</v>
      </c>
      <c r="J23074" s="1">
        <f t="shared" si="1796"/>
        <v>1123.25</v>
      </c>
      <c r="K23074" s="2">
        <v>44958</v>
      </c>
      <c r="L23074" s="1">
        <f t="shared" si="1797"/>
        <v>1123.26</v>
      </c>
      <c r="M23074">
        <v>337</v>
      </c>
      <c r="N23074">
        <f t="shared" si="1798"/>
        <v>23</v>
      </c>
      <c r="O23074">
        <f t="shared" si="1799"/>
        <v>539160</v>
      </c>
      <c r="P23074">
        <f t="shared" si="1800"/>
        <v>134790</v>
      </c>
    </row>
    <row r="23075" spans="1:16" x14ac:dyDescent="0.35">
      <c r="A23075">
        <v>1701933384</v>
      </c>
      <c r="B23075">
        <v>10023074</v>
      </c>
      <c r="C23075" t="s">
        <v>16</v>
      </c>
      <c r="D23075">
        <v>360</v>
      </c>
      <c r="H23075">
        <v>404385</v>
      </c>
      <c r="I23075" s="3">
        <v>0.75</v>
      </c>
      <c r="J23075" s="1">
        <f t="shared" si="1796"/>
        <v>1123.3</v>
      </c>
      <c r="K23075" s="2">
        <v>44958</v>
      </c>
      <c r="L23075" s="1">
        <f t="shared" si="1797"/>
        <v>1123.3</v>
      </c>
      <c r="M23075">
        <v>337</v>
      </c>
      <c r="N23075">
        <f t="shared" si="1798"/>
        <v>23</v>
      </c>
      <c r="O23075">
        <f t="shared" si="1799"/>
        <v>539180</v>
      </c>
      <c r="P23075">
        <f t="shared" si="1800"/>
        <v>134795</v>
      </c>
    </row>
    <row r="23076" spans="1:16" x14ac:dyDescent="0.35">
      <c r="A23076">
        <v>1701933385</v>
      </c>
      <c r="B23076">
        <v>10023075</v>
      </c>
      <c r="C23076" t="s">
        <v>17</v>
      </c>
      <c r="D23076">
        <v>360</v>
      </c>
      <c r="H23076">
        <v>404400</v>
      </c>
      <c r="I23076" s="3">
        <v>0.75</v>
      </c>
      <c r="J23076" s="1">
        <f t="shared" si="1796"/>
        <v>1123.3399999999999</v>
      </c>
      <c r="K23076" s="2">
        <v>44958</v>
      </c>
      <c r="L23076" s="1">
        <f t="shared" si="1797"/>
        <v>1123.3399999999999</v>
      </c>
      <c r="M23076">
        <v>337</v>
      </c>
      <c r="N23076">
        <f t="shared" si="1798"/>
        <v>23</v>
      </c>
      <c r="O23076">
        <f t="shared" si="1799"/>
        <v>539200</v>
      </c>
      <c r="P23076">
        <f t="shared" si="1800"/>
        <v>134800</v>
      </c>
    </row>
    <row r="23077" spans="1:16" x14ac:dyDescent="0.35">
      <c r="A23077">
        <v>1701933386</v>
      </c>
      <c r="B23077">
        <v>10023076</v>
      </c>
      <c r="C23077" t="s">
        <v>18</v>
      </c>
      <c r="D23077">
        <v>360</v>
      </c>
      <c r="H23077">
        <v>404415</v>
      </c>
      <c r="I23077" s="3">
        <v>0.75</v>
      </c>
      <c r="J23077" s="1">
        <f t="shared" si="1796"/>
        <v>1123.3799999999999</v>
      </c>
      <c r="K23077" s="2">
        <v>44958</v>
      </c>
      <c r="L23077" s="1">
        <f t="shared" si="1797"/>
        <v>1123.3799999999999</v>
      </c>
      <c r="M23077">
        <v>337</v>
      </c>
      <c r="N23077">
        <f t="shared" si="1798"/>
        <v>23</v>
      </c>
      <c r="O23077">
        <f t="shared" si="1799"/>
        <v>539220</v>
      </c>
      <c r="P23077">
        <f t="shared" si="1800"/>
        <v>134805</v>
      </c>
    </row>
    <row r="23078" spans="1:16" x14ac:dyDescent="0.35">
      <c r="A23078">
        <v>1701933387</v>
      </c>
      <c r="B23078">
        <v>10023077</v>
      </c>
      <c r="C23078" t="s">
        <v>16</v>
      </c>
      <c r="D23078">
        <v>360</v>
      </c>
      <c r="H23078">
        <v>404430</v>
      </c>
      <c r="I23078" s="3">
        <v>0.75</v>
      </c>
      <c r="J23078" s="1">
        <f t="shared" si="1796"/>
        <v>1123.42</v>
      </c>
      <c r="K23078" s="2">
        <v>44958</v>
      </c>
      <c r="L23078" s="1">
        <f t="shared" si="1797"/>
        <v>1123.42</v>
      </c>
      <c r="M23078">
        <v>337</v>
      </c>
      <c r="N23078">
        <f t="shared" si="1798"/>
        <v>23</v>
      </c>
      <c r="O23078">
        <f t="shared" si="1799"/>
        <v>539240</v>
      </c>
      <c r="P23078">
        <f t="shared" si="1800"/>
        <v>134810</v>
      </c>
    </row>
    <row r="23079" spans="1:16" x14ac:dyDescent="0.35">
      <c r="A23079">
        <v>1701933388</v>
      </c>
      <c r="B23079">
        <v>10023078</v>
      </c>
      <c r="C23079" t="s">
        <v>17</v>
      </c>
      <c r="D23079">
        <v>360</v>
      </c>
      <c r="H23079">
        <v>404445</v>
      </c>
      <c r="I23079" s="3">
        <v>0.75</v>
      </c>
      <c r="J23079" s="1">
        <f t="shared" si="1796"/>
        <v>1123.46</v>
      </c>
      <c r="K23079" s="2">
        <v>44958</v>
      </c>
      <c r="L23079" s="1">
        <f t="shared" si="1797"/>
        <v>1123.46</v>
      </c>
      <c r="M23079">
        <v>337</v>
      </c>
      <c r="N23079">
        <f t="shared" si="1798"/>
        <v>23</v>
      </c>
      <c r="O23079">
        <f t="shared" si="1799"/>
        <v>539260</v>
      </c>
      <c r="P23079">
        <f t="shared" si="1800"/>
        <v>134815</v>
      </c>
    </row>
    <row r="23080" spans="1:16" x14ac:dyDescent="0.35">
      <c r="A23080">
        <v>1701933389</v>
      </c>
      <c r="B23080">
        <v>10023079</v>
      </c>
      <c r="C23080" t="s">
        <v>18</v>
      </c>
      <c r="D23080">
        <v>360</v>
      </c>
      <c r="H23080">
        <v>404460</v>
      </c>
      <c r="I23080" s="3">
        <v>0.75</v>
      </c>
      <c r="J23080" s="1">
        <f t="shared" si="1796"/>
        <v>1123.5</v>
      </c>
      <c r="K23080" s="2">
        <v>44958</v>
      </c>
      <c r="L23080" s="1">
        <f t="shared" si="1797"/>
        <v>1123.51</v>
      </c>
      <c r="M23080">
        <v>337</v>
      </c>
      <c r="N23080">
        <f t="shared" si="1798"/>
        <v>23</v>
      </c>
      <c r="O23080">
        <f t="shared" si="1799"/>
        <v>539280</v>
      </c>
      <c r="P23080">
        <f t="shared" si="1800"/>
        <v>134820</v>
      </c>
    </row>
    <row r="23081" spans="1:16" x14ac:dyDescent="0.35">
      <c r="A23081">
        <v>1701933390</v>
      </c>
      <c r="B23081">
        <v>10023080</v>
      </c>
      <c r="C23081" t="s">
        <v>16</v>
      </c>
      <c r="D23081">
        <v>360</v>
      </c>
      <c r="H23081">
        <v>404475</v>
      </c>
      <c r="I23081" s="3">
        <v>0.75</v>
      </c>
      <c r="J23081" s="1">
        <f t="shared" si="1796"/>
        <v>1123.55</v>
      </c>
      <c r="K23081" s="2">
        <v>44958</v>
      </c>
      <c r="L23081" s="1">
        <f t="shared" si="1797"/>
        <v>1123.55</v>
      </c>
      <c r="M23081">
        <v>337</v>
      </c>
      <c r="N23081">
        <f t="shared" si="1798"/>
        <v>23</v>
      </c>
      <c r="O23081">
        <f t="shared" si="1799"/>
        <v>539300</v>
      </c>
      <c r="P23081">
        <f t="shared" si="1800"/>
        <v>134825</v>
      </c>
    </row>
    <row r="23082" spans="1:16" x14ac:dyDescent="0.35">
      <c r="A23082">
        <v>1701933394</v>
      </c>
      <c r="B23082">
        <v>10023081</v>
      </c>
      <c r="C23082" t="s">
        <v>17</v>
      </c>
      <c r="D23082">
        <v>360</v>
      </c>
      <c r="H23082">
        <v>404490</v>
      </c>
      <c r="I23082" s="3">
        <v>0.75</v>
      </c>
      <c r="J23082" s="1">
        <f t="shared" si="1796"/>
        <v>1123.5899999999999</v>
      </c>
      <c r="K23082" s="2">
        <v>44958</v>
      </c>
      <c r="L23082" s="1">
        <f t="shared" si="1797"/>
        <v>1123.5899999999999</v>
      </c>
      <c r="M23082">
        <v>337</v>
      </c>
      <c r="N23082">
        <f t="shared" si="1798"/>
        <v>23</v>
      </c>
      <c r="O23082">
        <f t="shared" si="1799"/>
        <v>539320</v>
      </c>
      <c r="P23082">
        <f t="shared" si="1800"/>
        <v>134830</v>
      </c>
    </row>
    <row r="23083" spans="1:16" x14ac:dyDescent="0.35">
      <c r="A23083">
        <v>1701933395</v>
      </c>
      <c r="B23083">
        <v>10023082</v>
      </c>
      <c r="C23083" t="s">
        <v>18</v>
      </c>
      <c r="D23083">
        <v>360</v>
      </c>
      <c r="H23083">
        <v>404505</v>
      </c>
      <c r="I23083" s="3">
        <v>0.75</v>
      </c>
      <c r="J23083" s="1">
        <f t="shared" si="1796"/>
        <v>1123.6299999999999</v>
      </c>
      <c r="K23083" s="2">
        <v>44958</v>
      </c>
      <c r="L23083" s="1">
        <f t="shared" si="1797"/>
        <v>1123.6299999999999</v>
      </c>
      <c r="M23083">
        <v>337</v>
      </c>
      <c r="N23083">
        <f t="shared" si="1798"/>
        <v>23</v>
      </c>
      <c r="O23083">
        <f t="shared" si="1799"/>
        <v>539340</v>
      </c>
      <c r="P23083">
        <f t="shared" si="1800"/>
        <v>134835</v>
      </c>
    </row>
    <row r="23084" spans="1:16" x14ac:dyDescent="0.35">
      <c r="A23084">
        <v>1701933396</v>
      </c>
      <c r="B23084">
        <v>10023083</v>
      </c>
      <c r="C23084" t="s">
        <v>16</v>
      </c>
      <c r="D23084">
        <v>360</v>
      </c>
      <c r="H23084">
        <v>404520</v>
      </c>
      <c r="I23084" s="3">
        <v>0.75</v>
      </c>
      <c r="J23084" s="1">
        <f t="shared" si="1796"/>
        <v>1123.67</v>
      </c>
      <c r="K23084" s="2">
        <v>44958</v>
      </c>
      <c r="L23084" s="1">
        <f t="shared" si="1797"/>
        <v>1123.67</v>
      </c>
      <c r="M23084">
        <v>337</v>
      </c>
      <c r="N23084">
        <f t="shared" si="1798"/>
        <v>23</v>
      </c>
      <c r="O23084">
        <f t="shared" si="1799"/>
        <v>539360</v>
      </c>
      <c r="P23084">
        <f t="shared" si="1800"/>
        <v>134840</v>
      </c>
    </row>
    <row r="23085" spans="1:16" x14ac:dyDescent="0.35">
      <c r="A23085">
        <v>1701933397</v>
      </c>
      <c r="B23085">
        <v>10023084</v>
      </c>
      <c r="C23085" t="s">
        <v>17</v>
      </c>
      <c r="D23085">
        <v>360</v>
      </c>
      <c r="H23085">
        <v>404535</v>
      </c>
      <c r="I23085" s="3">
        <v>0.75</v>
      </c>
      <c r="J23085" s="1">
        <f t="shared" si="1796"/>
        <v>1123.71</v>
      </c>
      <c r="K23085" s="2">
        <v>44958</v>
      </c>
      <c r="L23085" s="1">
        <f t="shared" si="1797"/>
        <v>1123.71</v>
      </c>
      <c r="M23085">
        <v>337</v>
      </c>
      <c r="N23085">
        <f t="shared" si="1798"/>
        <v>23</v>
      </c>
      <c r="O23085">
        <f t="shared" si="1799"/>
        <v>539380</v>
      </c>
      <c r="P23085">
        <f t="shared" si="1800"/>
        <v>134845</v>
      </c>
    </row>
    <row r="23086" spans="1:16" x14ac:dyDescent="0.35">
      <c r="A23086">
        <v>1701933398</v>
      </c>
      <c r="B23086">
        <v>10023085</v>
      </c>
      <c r="C23086" t="s">
        <v>18</v>
      </c>
      <c r="D23086">
        <v>360</v>
      </c>
      <c r="H23086">
        <v>404550</v>
      </c>
      <c r="I23086" s="3">
        <v>0.75</v>
      </c>
      <c r="J23086" s="1">
        <f t="shared" si="1796"/>
        <v>1123.75</v>
      </c>
      <c r="K23086" s="2">
        <v>44958</v>
      </c>
      <c r="L23086" s="1">
        <f t="shared" si="1797"/>
        <v>1123.76</v>
      </c>
      <c r="M23086">
        <v>337</v>
      </c>
      <c r="N23086">
        <f t="shared" si="1798"/>
        <v>23</v>
      </c>
      <c r="O23086">
        <f t="shared" si="1799"/>
        <v>539400</v>
      </c>
      <c r="P23086">
        <f t="shared" si="1800"/>
        <v>134850</v>
      </c>
    </row>
    <row r="23087" spans="1:16" x14ac:dyDescent="0.35">
      <c r="A23087">
        <v>1701933399</v>
      </c>
      <c r="B23087">
        <v>10023086</v>
      </c>
      <c r="C23087" t="s">
        <v>16</v>
      </c>
      <c r="D23087">
        <v>360</v>
      </c>
      <c r="H23087">
        <v>404565</v>
      </c>
      <c r="I23087" s="3">
        <v>0.75</v>
      </c>
      <c r="J23087" s="1">
        <f t="shared" si="1796"/>
        <v>1123.8</v>
      </c>
      <c r="K23087" s="2">
        <v>44958</v>
      </c>
      <c r="L23087" s="1">
        <f t="shared" si="1797"/>
        <v>1123.8</v>
      </c>
      <c r="M23087">
        <v>337</v>
      </c>
      <c r="N23087">
        <f t="shared" si="1798"/>
        <v>23</v>
      </c>
      <c r="O23087">
        <f t="shared" si="1799"/>
        <v>539420</v>
      </c>
      <c r="P23087">
        <f t="shared" si="1800"/>
        <v>134855</v>
      </c>
    </row>
    <row r="23088" spans="1:16" x14ac:dyDescent="0.35">
      <c r="A23088">
        <v>1701933405</v>
      </c>
      <c r="B23088">
        <v>10023087</v>
      </c>
      <c r="C23088" t="s">
        <v>17</v>
      </c>
      <c r="D23088">
        <v>360</v>
      </c>
      <c r="H23088">
        <v>404580</v>
      </c>
      <c r="I23088" s="3">
        <v>0.75</v>
      </c>
      <c r="J23088" s="1">
        <f t="shared" si="1796"/>
        <v>1123.8399999999999</v>
      </c>
      <c r="K23088" s="2">
        <v>44958</v>
      </c>
      <c r="L23088" s="1">
        <f t="shared" si="1797"/>
        <v>1123.8399999999999</v>
      </c>
      <c r="M23088">
        <v>337</v>
      </c>
      <c r="N23088">
        <f t="shared" si="1798"/>
        <v>23</v>
      </c>
      <c r="O23088">
        <f t="shared" si="1799"/>
        <v>539440</v>
      </c>
      <c r="P23088">
        <f t="shared" si="1800"/>
        <v>134860</v>
      </c>
    </row>
    <row r="23089" spans="1:16" x14ac:dyDescent="0.35">
      <c r="A23089">
        <v>1701933406</v>
      </c>
      <c r="B23089">
        <v>10023088</v>
      </c>
      <c r="C23089" t="s">
        <v>18</v>
      </c>
      <c r="D23089">
        <v>360</v>
      </c>
      <c r="H23089">
        <v>404595</v>
      </c>
      <c r="I23089" s="3">
        <v>0.75</v>
      </c>
      <c r="J23089" s="1">
        <f t="shared" si="1796"/>
        <v>1123.8799999999999</v>
      </c>
      <c r="K23089" s="2">
        <v>44958</v>
      </c>
      <c r="L23089" s="1">
        <f t="shared" si="1797"/>
        <v>1123.8799999999999</v>
      </c>
      <c r="M23089">
        <v>337</v>
      </c>
      <c r="N23089">
        <f t="shared" si="1798"/>
        <v>23</v>
      </c>
      <c r="O23089">
        <f t="shared" si="1799"/>
        <v>539460</v>
      </c>
      <c r="P23089">
        <f t="shared" si="1800"/>
        <v>134865</v>
      </c>
    </row>
    <row r="23090" spans="1:16" x14ac:dyDescent="0.35">
      <c r="A23090">
        <v>1701933407</v>
      </c>
      <c r="B23090">
        <v>10023089</v>
      </c>
      <c r="C23090" t="s">
        <v>16</v>
      </c>
      <c r="D23090">
        <v>360</v>
      </c>
      <c r="H23090">
        <v>404610</v>
      </c>
      <c r="I23090" s="3">
        <v>0.75</v>
      </c>
      <c r="J23090" s="1">
        <f t="shared" si="1796"/>
        <v>1123.92</v>
      </c>
      <c r="K23090" s="2">
        <v>44958</v>
      </c>
      <c r="L23090" s="1">
        <f t="shared" si="1797"/>
        <v>1123.92</v>
      </c>
      <c r="M23090">
        <v>337</v>
      </c>
      <c r="N23090">
        <f t="shared" si="1798"/>
        <v>23</v>
      </c>
      <c r="O23090">
        <f t="shared" si="1799"/>
        <v>539480</v>
      </c>
      <c r="P23090">
        <f t="shared" si="1800"/>
        <v>134870</v>
      </c>
    </row>
    <row r="23091" spans="1:16" x14ac:dyDescent="0.35">
      <c r="A23091">
        <v>1701933409</v>
      </c>
      <c r="B23091">
        <v>10023090</v>
      </c>
      <c r="C23091" t="s">
        <v>17</v>
      </c>
      <c r="D23091">
        <v>360</v>
      </c>
      <c r="H23091">
        <v>404625</v>
      </c>
      <c r="I23091" s="3">
        <v>0.75</v>
      </c>
      <c r="J23091" s="1">
        <f t="shared" si="1796"/>
        <v>1123.96</v>
      </c>
      <c r="K23091" s="2">
        <v>44958</v>
      </c>
      <c r="L23091" s="1">
        <f t="shared" si="1797"/>
        <v>1123.96</v>
      </c>
      <c r="M23091">
        <v>337</v>
      </c>
      <c r="N23091">
        <f t="shared" si="1798"/>
        <v>23</v>
      </c>
      <c r="O23091">
        <f t="shared" si="1799"/>
        <v>539500</v>
      </c>
      <c r="P23091">
        <f t="shared" si="1800"/>
        <v>134875</v>
      </c>
    </row>
    <row r="23092" spans="1:16" x14ac:dyDescent="0.35">
      <c r="A23092">
        <v>1701933411</v>
      </c>
      <c r="B23092">
        <v>10023091</v>
      </c>
      <c r="C23092" t="s">
        <v>18</v>
      </c>
      <c r="D23092">
        <v>360</v>
      </c>
      <c r="H23092">
        <v>404640</v>
      </c>
      <c r="I23092" s="3">
        <v>0.75</v>
      </c>
      <c r="J23092" s="1">
        <f t="shared" si="1796"/>
        <v>1124</v>
      </c>
      <c r="K23092" s="2">
        <v>44958</v>
      </c>
      <c r="L23092" s="1">
        <f t="shared" si="1797"/>
        <v>1124.01</v>
      </c>
      <c r="M23092">
        <v>337</v>
      </c>
      <c r="N23092">
        <f t="shared" si="1798"/>
        <v>23</v>
      </c>
      <c r="O23092">
        <f t="shared" si="1799"/>
        <v>539520</v>
      </c>
      <c r="P23092">
        <f t="shared" si="1800"/>
        <v>134880</v>
      </c>
    </row>
    <row r="23093" spans="1:16" x14ac:dyDescent="0.35">
      <c r="A23093">
        <v>1701933413</v>
      </c>
      <c r="B23093">
        <v>10023092</v>
      </c>
      <c r="C23093" t="s">
        <v>16</v>
      </c>
      <c r="D23093">
        <v>360</v>
      </c>
      <c r="H23093">
        <v>404655</v>
      </c>
      <c r="I23093" s="3">
        <v>0.75</v>
      </c>
      <c r="J23093" s="1">
        <f t="shared" si="1796"/>
        <v>1124.05</v>
      </c>
      <c r="K23093" s="2">
        <v>44958</v>
      </c>
      <c r="L23093" s="1">
        <f t="shared" si="1797"/>
        <v>1124.05</v>
      </c>
      <c r="M23093">
        <v>337</v>
      </c>
      <c r="N23093">
        <f t="shared" si="1798"/>
        <v>23</v>
      </c>
      <c r="O23093">
        <f t="shared" si="1799"/>
        <v>539540</v>
      </c>
      <c r="P23093">
        <f t="shared" si="1800"/>
        <v>134885</v>
      </c>
    </row>
    <row r="23094" spans="1:16" x14ac:dyDescent="0.35">
      <c r="A23094">
        <v>1701933414</v>
      </c>
      <c r="B23094">
        <v>10023093</v>
      </c>
      <c r="C23094" t="s">
        <v>17</v>
      </c>
      <c r="D23094">
        <v>360</v>
      </c>
      <c r="H23094">
        <v>404670</v>
      </c>
      <c r="I23094" s="3">
        <v>0.75</v>
      </c>
      <c r="J23094" s="1">
        <f t="shared" ref="J23094:J23157" si="1801">ROUNDUP(PMT(E23094/12,D23094,-H23094),2)</f>
        <v>1124.0899999999999</v>
      </c>
      <c r="K23094" s="2">
        <v>44958</v>
      </c>
      <c r="L23094" s="1">
        <f t="shared" ref="L23094:L23157" si="1802">ROUNDUP(PMT(0.000000001/12,D23094,-H23094),2)</f>
        <v>1124.0899999999999</v>
      </c>
      <c r="M23094">
        <v>337</v>
      </c>
      <c r="N23094">
        <f t="shared" ref="N23094:N23157" si="1803" xml:space="preserve"> (D23094-M23094)</f>
        <v>23</v>
      </c>
      <c r="O23094">
        <f t="shared" ref="O23094:O23157" si="1804">H23094/I23094</f>
        <v>539560</v>
      </c>
      <c r="P23094">
        <f t="shared" ref="P23094:P23157" si="1805">O23094-H23094</f>
        <v>134890</v>
      </c>
    </row>
    <row r="23095" spans="1:16" x14ac:dyDescent="0.35">
      <c r="A23095">
        <v>1701933415</v>
      </c>
      <c r="B23095">
        <v>10023094</v>
      </c>
      <c r="C23095" t="s">
        <v>18</v>
      </c>
      <c r="D23095">
        <v>360</v>
      </c>
      <c r="H23095">
        <v>404685</v>
      </c>
      <c r="I23095" s="3">
        <v>0.75</v>
      </c>
      <c r="J23095" s="1">
        <f t="shared" si="1801"/>
        <v>1124.1299999999999</v>
      </c>
      <c r="K23095" s="2">
        <v>44958</v>
      </c>
      <c r="L23095" s="1">
        <f t="shared" si="1802"/>
        <v>1124.1299999999999</v>
      </c>
      <c r="M23095">
        <v>337</v>
      </c>
      <c r="N23095">
        <f t="shared" si="1803"/>
        <v>23</v>
      </c>
      <c r="O23095">
        <f t="shared" si="1804"/>
        <v>539580</v>
      </c>
      <c r="P23095">
        <f t="shared" si="1805"/>
        <v>134895</v>
      </c>
    </row>
    <row r="23096" spans="1:16" x14ac:dyDescent="0.35">
      <c r="A23096">
        <v>1701933419</v>
      </c>
      <c r="B23096">
        <v>10023095</v>
      </c>
      <c r="C23096" t="s">
        <v>16</v>
      </c>
      <c r="D23096">
        <v>360</v>
      </c>
      <c r="H23096">
        <v>404700</v>
      </c>
      <c r="I23096" s="3">
        <v>0.75</v>
      </c>
      <c r="J23096" s="1">
        <f t="shared" si="1801"/>
        <v>1124.17</v>
      </c>
      <c r="K23096" s="2">
        <v>44958</v>
      </c>
      <c r="L23096" s="1">
        <f t="shared" si="1802"/>
        <v>1124.17</v>
      </c>
      <c r="M23096">
        <v>337</v>
      </c>
      <c r="N23096">
        <f t="shared" si="1803"/>
        <v>23</v>
      </c>
      <c r="O23096">
        <f t="shared" si="1804"/>
        <v>539600</v>
      </c>
      <c r="P23096">
        <f t="shared" si="1805"/>
        <v>134900</v>
      </c>
    </row>
    <row r="23097" spans="1:16" x14ac:dyDescent="0.35">
      <c r="A23097">
        <v>1701933420</v>
      </c>
      <c r="B23097">
        <v>10023096</v>
      </c>
      <c r="C23097" t="s">
        <v>17</v>
      </c>
      <c r="D23097">
        <v>360</v>
      </c>
      <c r="H23097">
        <v>404715</v>
      </c>
      <c r="I23097" s="3">
        <v>0.75</v>
      </c>
      <c r="J23097" s="1">
        <f t="shared" si="1801"/>
        <v>1124.21</v>
      </c>
      <c r="K23097" s="2">
        <v>44958</v>
      </c>
      <c r="L23097" s="1">
        <f t="shared" si="1802"/>
        <v>1124.21</v>
      </c>
      <c r="M23097">
        <v>337</v>
      </c>
      <c r="N23097">
        <f t="shared" si="1803"/>
        <v>23</v>
      </c>
      <c r="O23097">
        <f t="shared" si="1804"/>
        <v>539620</v>
      </c>
      <c r="P23097">
        <f t="shared" si="1805"/>
        <v>134905</v>
      </c>
    </row>
    <row r="23098" spans="1:16" x14ac:dyDescent="0.35">
      <c r="A23098">
        <v>1701933421</v>
      </c>
      <c r="B23098">
        <v>10023097</v>
      </c>
      <c r="C23098" t="s">
        <v>18</v>
      </c>
      <c r="D23098">
        <v>360</v>
      </c>
      <c r="H23098">
        <v>404730</v>
      </c>
      <c r="I23098" s="3">
        <v>0.75</v>
      </c>
      <c r="J23098" s="1">
        <f t="shared" si="1801"/>
        <v>1124.25</v>
      </c>
      <c r="K23098" s="2">
        <v>44958</v>
      </c>
      <c r="L23098" s="1">
        <f t="shared" si="1802"/>
        <v>1124.26</v>
      </c>
      <c r="M23098">
        <v>337</v>
      </c>
      <c r="N23098">
        <f t="shared" si="1803"/>
        <v>23</v>
      </c>
      <c r="O23098">
        <f t="shared" si="1804"/>
        <v>539640</v>
      </c>
      <c r="P23098">
        <f t="shared" si="1805"/>
        <v>134910</v>
      </c>
    </row>
    <row r="23099" spans="1:16" x14ac:dyDescent="0.35">
      <c r="A23099">
        <v>1701933422</v>
      </c>
      <c r="B23099">
        <v>10023098</v>
      </c>
      <c r="C23099" t="s">
        <v>16</v>
      </c>
      <c r="D23099">
        <v>360</v>
      </c>
      <c r="H23099">
        <v>404745</v>
      </c>
      <c r="I23099" s="3">
        <v>0.75</v>
      </c>
      <c r="J23099" s="1">
        <f t="shared" si="1801"/>
        <v>1124.3</v>
      </c>
      <c r="K23099" s="2">
        <v>44958</v>
      </c>
      <c r="L23099" s="1">
        <f t="shared" si="1802"/>
        <v>1124.3</v>
      </c>
      <c r="M23099">
        <v>337</v>
      </c>
      <c r="N23099">
        <f t="shared" si="1803"/>
        <v>23</v>
      </c>
      <c r="O23099">
        <f t="shared" si="1804"/>
        <v>539660</v>
      </c>
      <c r="P23099">
        <f t="shared" si="1805"/>
        <v>134915</v>
      </c>
    </row>
    <row r="23100" spans="1:16" x14ac:dyDescent="0.35">
      <c r="A23100">
        <v>1701933423</v>
      </c>
      <c r="B23100">
        <v>10023099</v>
      </c>
      <c r="C23100" t="s">
        <v>17</v>
      </c>
      <c r="D23100">
        <v>360</v>
      </c>
      <c r="H23100">
        <v>404760</v>
      </c>
      <c r="I23100" s="3">
        <v>0.75</v>
      </c>
      <c r="J23100" s="1">
        <f t="shared" si="1801"/>
        <v>1124.3399999999999</v>
      </c>
      <c r="K23100" s="2">
        <v>44958</v>
      </c>
      <c r="L23100" s="1">
        <f t="shared" si="1802"/>
        <v>1124.3399999999999</v>
      </c>
      <c r="M23100">
        <v>337</v>
      </c>
      <c r="N23100">
        <f t="shared" si="1803"/>
        <v>23</v>
      </c>
      <c r="O23100">
        <f t="shared" si="1804"/>
        <v>539680</v>
      </c>
      <c r="P23100">
        <f t="shared" si="1805"/>
        <v>134920</v>
      </c>
    </row>
    <row r="23101" spans="1:16" x14ac:dyDescent="0.35">
      <c r="A23101">
        <v>1701933424</v>
      </c>
      <c r="B23101">
        <v>10023100</v>
      </c>
      <c r="C23101" t="s">
        <v>18</v>
      </c>
      <c r="D23101">
        <v>360</v>
      </c>
      <c r="H23101">
        <v>404775</v>
      </c>
      <c r="I23101" s="3">
        <v>0.75</v>
      </c>
      <c r="J23101" s="1">
        <f t="shared" si="1801"/>
        <v>1124.3799999999999</v>
      </c>
      <c r="K23101" s="2">
        <v>44958</v>
      </c>
      <c r="L23101" s="1">
        <f t="shared" si="1802"/>
        <v>1124.3799999999999</v>
      </c>
      <c r="M23101">
        <v>337</v>
      </c>
      <c r="N23101">
        <f t="shared" si="1803"/>
        <v>23</v>
      </c>
      <c r="O23101">
        <f t="shared" si="1804"/>
        <v>539700</v>
      </c>
      <c r="P23101">
        <f t="shared" si="1805"/>
        <v>134925</v>
      </c>
    </row>
    <row r="23102" spans="1:16" x14ac:dyDescent="0.35">
      <c r="A23102">
        <v>1701933425</v>
      </c>
      <c r="B23102">
        <v>10023101</v>
      </c>
      <c r="C23102" t="s">
        <v>16</v>
      </c>
      <c r="D23102">
        <v>360</v>
      </c>
      <c r="H23102">
        <v>404790</v>
      </c>
      <c r="I23102" s="3">
        <v>0.75</v>
      </c>
      <c r="J23102" s="1">
        <f t="shared" si="1801"/>
        <v>1124.42</v>
      </c>
      <c r="K23102" s="2">
        <v>44958</v>
      </c>
      <c r="L23102" s="1">
        <f t="shared" si="1802"/>
        <v>1124.42</v>
      </c>
      <c r="M23102">
        <v>337</v>
      </c>
      <c r="N23102">
        <f t="shared" si="1803"/>
        <v>23</v>
      </c>
      <c r="O23102">
        <f t="shared" si="1804"/>
        <v>539720</v>
      </c>
      <c r="P23102">
        <f t="shared" si="1805"/>
        <v>134930</v>
      </c>
    </row>
    <row r="23103" spans="1:16" x14ac:dyDescent="0.35">
      <c r="A23103">
        <v>1701933427</v>
      </c>
      <c r="B23103">
        <v>10023102</v>
      </c>
      <c r="C23103" t="s">
        <v>17</v>
      </c>
      <c r="D23103">
        <v>360</v>
      </c>
      <c r="H23103">
        <v>404805</v>
      </c>
      <c r="I23103" s="3">
        <v>0.75</v>
      </c>
      <c r="J23103" s="1">
        <f t="shared" si="1801"/>
        <v>1124.46</v>
      </c>
      <c r="K23103" s="2">
        <v>44958</v>
      </c>
      <c r="L23103" s="1">
        <f t="shared" si="1802"/>
        <v>1124.46</v>
      </c>
      <c r="M23103">
        <v>337</v>
      </c>
      <c r="N23103">
        <f t="shared" si="1803"/>
        <v>23</v>
      </c>
      <c r="O23103">
        <f t="shared" si="1804"/>
        <v>539740</v>
      </c>
      <c r="P23103">
        <f t="shared" si="1805"/>
        <v>134935</v>
      </c>
    </row>
    <row r="23104" spans="1:16" x14ac:dyDescent="0.35">
      <c r="A23104">
        <v>1701933428</v>
      </c>
      <c r="B23104">
        <v>10023103</v>
      </c>
      <c r="C23104" t="s">
        <v>18</v>
      </c>
      <c r="D23104">
        <v>360</v>
      </c>
      <c r="H23104">
        <v>404820</v>
      </c>
      <c r="I23104" s="3">
        <v>0.75</v>
      </c>
      <c r="J23104" s="1">
        <f t="shared" si="1801"/>
        <v>1124.5</v>
      </c>
      <c r="K23104" s="2">
        <v>44958</v>
      </c>
      <c r="L23104" s="1">
        <f t="shared" si="1802"/>
        <v>1124.51</v>
      </c>
      <c r="M23104">
        <v>337</v>
      </c>
      <c r="N23104">
        <f t="shared" si="1803"/>
        <v>23</v>
      </c>
      <c r="O23104">
        <f t="shared" si="1804"/>
        <v>539760</v>
      </c>
      <c r="P23104">
        <f t="shared" si="1805"/>
        <v>134940</v>
      </c>
    </row>
    <row r="23105" spans="1:16" x14ac:dyDescent="0.35">
      <c r="A23105">
        <v>1701933429</v>
      </c>
      <c r="B23105">
        <v>10023104</v>
      </c>
      <c r="C23105" t="s">
        <v>16</v>
      </c>
      <c r="D23105">
        <v>360</v>
      </c>
      <c r="H23105">
        <v>404835</v>
      </c>
      <c r="I23105" s="3">
        <v>0.75</v>
      </c>
      <c r="J23105" s="1">
        <f t="shared" si="1801"/>
        <v>1124.55</v>
      </c>
      <c r="K23105" s="2">
        <v>44958</v>
      </c>
      <c r="L23105" s="1">
        <f t="shared" si="1802"/>
        <v>1124.55</v>
      </c>
      <c r="M23105">
        <v>337</v>
      </c>
      <c r="N23105">
        <f t="shared" si="1803"/>
        <v>23</v>
      </c>
      <c r="O23105">
        <f t="shared" si="1804"/>
        <v>539780</v>
      </c>
      <c r="P23105">
        <f t="shared" si="1805"/>
        <v>134945</v>
      </c>
    </row>
    <row r="23106" spans="1:16" x14ac:dyDescent="0.35">
      <c r="A23106">
        <v>1701933430</v>
      </c>
      <c r="B23106">
        <v>10023105</v>
      </c>
      <c r="C23106" t="s">
        <v>17</v>
      </c>
      <c r="D23106">
        <v>360</v>
      </c>
      <c r="H23106">
        <v>404850</v>
      </c>
      <c r="I23106" s="3">
        <v>0.75</v>
      </c>
      <c r="J23106" s="1">
        <f t="shared" si="1801"/>
        <v>1124.5899999999999</v>
      </c>
      <c r="K23106" s="2">
        <v>44958</v>
      </c>
      <c r="L23106" s="1">
        <f t="shared" si="1802"/>
        <v>1124.5899999999999</v>
      </c>
      <c r="M23106">
        <v>337</v>
      </c>
      <c r="N23106">
        <f t="shared" si="1803"/>
        <v>23</v>
      </c>
      <c r="O23106">
        <f t="shared" si="1804"/>
        <v>539800</v>
      </c>
      <c r="P23106">
        <f t="shared" si="1805"/>
        <v>134950</v>
      </c>
    </row>
    <row r="23107" spans="1:16" x14ac:dyDescent="0.35">
      <c r="A23107">
        <v>1701933431</v>
      </c>
      <c r="B23107">
        <v>10023106</v>
      </c>
      <c r="C23107" t="s">
        <v>18</v>
      </c>
      <c r="D23107">
        <v>360</v>
      </c>
      <c r="H23107">
        <v>404865</v>
      </c>
      <c r="I23107" s="3">
        <v>0.75</v>
      </c>
      <c r="J23107" s="1">
        <f t="shared" si="1801"/>
        <v>1124.6299999999999</v>
      </c>
      <c r="K23107" s="2">
        <v>44958</v>
      </c>
      <c r="L23107" s="1">
        <f t="shared" si="1802"/>
        <v>1124.6299999999999</v>
      </c>
      <c r="M23107">
        <v>337</v>
      </c>
      <c r="N23107">
        <f t="shared" si="1803"/>
        <v>23</v>
      </c>
      <c r="O23107">
        <f t="shared" si="1804"/>
        <v>539820</v>
      </c>
      <c r="P23107">
        <f t="shared" si="1805"/>
        <v>134955</v>
      </c>
    </row>
    <row r="23108" spans="1:16" x14ac:dyDescent="0.35">
      <c r="A23108">
        <v>1701933432</v>
      </c>
      <c r="B23108">
        <v>10023107</v>
      </c>
      <c r="C23108" t="s">
        <v>16</v>
      </c>
      <c r="D23108">
        <v>360</v>
      </c>
      <c r="H23108">
        <v>404880</v>
      </c>
      <c r="I23108" s="3">
        <v>0.75</v>
      </c>
      <c r="J23108" s="1">
        <f t="shared" si="1801"/>
        <v>1124.67</v>
      </c>
      <c r="K23108" s="2">
        <v>44958</v>
      </c>
      <c r="L23108" s="1">
        <f t="shared" si="1802"/>
        <v>1124.67</v>
      </c>
      <c r="M23108">
        <v>337</v>
      </c>
      <c r="N23108">
        <f t="shared" si="1803"/>
        <v>23</v>
      </c>
      <c r="O23108">
        <f t="shared" si="1804"/>
        <v>539840</v>
      </c>
      <c r="P23108">
        <f t="shared" si="1805"/>
        <v>134960</v>
      </c>
    </row>
    <row r="23109" spans="1:16" x14ac:dyDescent="0.35">
      <c r="A23109">
        <v>1701933434</v>
      </c>
      <c r="B23109">
        <v>10023108</v>
      </c>
      <c r="C23109" t="s">
        <v>17</v>
      </c>
      <c r="D23109">
        <v>360</v>
      </c>
      <c r="H23109">
        <v>404895</v>
      </c>
      <c r="I23109" s="3">
        <v>0.75</v>
      </c>
      <c r="J23109" s="1">
        <f t="shared" si="1801"/>
        <v>1124.71</v>
      </c>
      <c r="K23109" s="2">
        <v>44958</v>
      </c>
      <c r="L23109" s="1">
        <f t="shared" si="1802"/>
        <v>1124.71</v>
      </c>
      <c r="M23109">
        <v>337</v>
      </c>
      <c r="N23109">
        <f t="shared" si="1803"/>
        <v>23</v>
      </c>
      <c r="O23109">
        <f t="shared" si="1804"/>
        <v>539860</v>
      </c>
      <c r="P23109">
        <f t="shared" si="1805"/>
        <v>134965</v>
      </c>
    </row>
    <row r="23110" spans="1:16" x14ac:dyDescent="0.35">
      <c r="A23110">
        <v>1701933435</v>
      </c>
      <c r="B23110">
        <v>10023109</v>
      </c>
      <c r="C23110" t="s">
        <v>18</v>
      </c>
      <c r="D23110">
        <v>360</v>
      </c>
      <c r="H23110">
        <v>404910</v>
      </c>
      <c r="I23110" s="3">
        <v>0.75</v>
      </c>
      <c r="J23110" s="1">
        <f t="shared" si="1801"/>
        <v>1124.75</v>
      </c>
      <c r="K23110" s="2">
        <v>44958</v>
      </c>
      <c r="L23110" s="1">
        <f t="shared" si="1802"/>
        <v>1124.76</v>
      </c>
      <c r="M23110">
        <v>337</v>
      </c>
      <c r="N23110">
        <f t="shared" si="1803"/>
        <v>23</v>
      </c>
      <c r="O23110">
        <f t="shared" si="1804"/>
        <v>539880</v>
      </c>
      <c r="P23110">
        <f t="shared" si="1805"/>
        <v>134970</v>
      </c>
    </row>
    <row r="23111" spans="1:16" x14ac:dyDescent="0.35">
      <c r="A23111">
        <v>1701933437</v>
      </c>
      <c r="B23111">
        <v>10023110</v>
      </c>
      <c r="C23111" t="s">
        <v>16</v>
      </c>
      <c r="D23111">
        <v>360</v>
      </c>
      <c r="H23111">
        <v>404925</v>
      </c>
      <c r="I23111" s="3">
        <v>0.75</v>
      </c>
      <c r="J23111" s="1">
        <f t="shared" si="1801"/>
        <v>1124.8</v>
      </c>
      <c r="K23111" s="2">
        <v>44958</v>
      </c>
      <c r="L23111" s="1">
        <f t="shared" si="1802"/>
        <v>1124.8</v>
      </c>
      <c r="M23111">
        <v>337</v>
      </c>
      <c r="N23111">
        <f t="shared" si="1803"/>
        <v>23</v>
      </c>
      <c r="O23111">
        <f t="shared" si="1804"/>
        <v>539900</v>
      </c>
      <c r="P23111">
        <f t="shared" si="1805"/>
        <v>134975</v>
      </c>
    </row>
    <row r="23112" spans="1:16" x14ac:dyDescent="0.35">
      <c r="A23112">
        <v>1701933438</v>
      </c>
      <c r="B23112">
        <v>10023111</v>
      </c>
      <c r="C23112" t="s">
        <v>17</v>
      </c>
      <c r="D23112">
        <v>360</v>
      </c>
      <c r="H23112">
        <v>404940</v>
      </c>
      <c r="I23112" s="3">
        <v>0.75</v>
      </c>
      <c r="J23112" s="1">
        <f t="shared" si="1801"/>
        <v>1124.8399999999999</v>
      </c>
      <c r="K23112" s="2">
        <v>44958</v>
      </c>
      <c r="L23112" s="1">
        <f t="shared" si="1802"/>
        <v>1124.8399999999999</v>
      </c>
      <c r="M23112">
        <v>337</v>
      </c>
      <c r="N23112">
        <f t="shared" si="1803"/>
        <v>23</v>
      </c>
      <c r="O23112">
        <f t="shared" si="1804"/>
        <v>539920</v>
      </c>
      <c r="P23112">
        <f t="shared" si="1805"/>
        <v>134980</v>
      </c>
    </row>
    <row r="23113" spans="1:16" x14ac:dyDescent="0.35">
      <c r="A23113">
        <v>1701933439</v>
      </c>
      <c r="B23113">
        <v>10023112</v>
      </c>
      <c r="C23113" t="s">
        <v>18</v>
      </c>
      <c r="D23113">
        <v>360</v>
      </c>
      <c r="H23113">
        <v>404955</v>
      </c>
      <c r="I23113" s="3">
        <v>0.75</v>
      </c>
      <c r="J23113" s="1">
        <f t="shared" si="1801"/>
        <v>1124.8799999999999</v>
      </c>
      <c r="K23113" s="2">
        <v>44958</v>
      </c>
      <c r="L23113" s="1">
        <f t="shared" si="1802"/>
        <v>1124.8799999999999</v>
      </c>
      <c r="M23113">
        <v>337</v>
      </c>
      <c r="N23113">
        <f t="shared" si="1803"/>
        <v>23</v>
      </c>
      <c r="O23113">
        <f t="shared" si="1804"/>
        <v>539940</v>
      </c>
      <c r="P23113">
        <f t="shared" si="1805"/>
        <v>134985</v>
      </c>
    </row>
    <row r="23114" spans="1:16" x14ac:dyDescent="0.35">
      <c r="A23114">
        <v>1701933441</v>
      </c>
      <c r="B23114">
        <v>10023113</v>
      </c>
      <c r="C23114" t="s">
        <v>16</v>
      </c>
      <c r="D23114">
        <v>360</v>
      </c>
      <c r="H23114">
        <v>404970</v>
      </c>
      <c r="I23114" s="3">
        <v>0.75</v>
      </c>
      <c r="J23114" s="1">
        <f t="shared" si="1801"/>
        <v>1124.92</v>
      </c>
      <c r="K23114" s="2">
        <v>44958</v>
      </c>
      <c r="L23114" s="1">
        <f t="shared" si="1802"/>
        <v>1124.92</v>
      </c>
      <c r="M23114">
        <v>337</v>
      </c>
      <c r="N23114">
        <f t="shared" si="1803"/>
        <v>23</v>
      </c>
      <c r="O23114">
        <f t="shared" si="1804"/>
        <v>539960</v>
      </c>
      <c r="P23114">
        <f t="shared" si="1805"/>
        <v>134990</v>
      </c>
    </row>
    <row r="23115" spans="1:16" x14ac:dyDescent="0.35">
      <c r="A23115">
        <v>1701933443</v>
      </c>
      <c r="B23115">
        <v>10023114</v>
      </c>
      <c r="C23115" t="s">
        <v>17</v>
      </c>
      <c r="D23115">
        <v>360</v>
      </c>
      <c r="H23115">
        <v>404985</v>
      </c>
      <c r="I23115" s="3">
        <v>0.75</v>
      </c>
      <c r="J23115" s="1">
        <f t="shared" si="1801"/>
        <v>1124.96</v>
      </c>
      <c r="K23115" s="2">
        <v>44958</v>
      </c>
      <c r="L23115" s="1">
        <f t="shared" si="1802"/>
        <v>1124.96</v>
      </c>
      <c r="M23115">
        <v>337</v>
      </c>
      <c r="N23115">
        <f t="shared" si="1803"/>
        <v>23</v>
      </c>
      <c r="O23115">
        <f t="shared" si="1804"/>
        <v>539980</v>
      </c>
      <c r="P23115">
        <f t="shared" si="1805"/>
        <v>134995</v>
      </c>
    </row>
    <row r="23116" spans="1:16" x14ac:dyDescent="0.35">
      <c r="A23116">
        <v>1701933444</v>
      </c>
      <c r="B23116">
        <v>10023115</v>
      </c>
      <c r="C23116" t="s">
        <v>18</v>
      </c>
      <c r="D23116">
        <v>360</v>
      </c>
      <c r="H23116">
        <v>405000</v>
      </c>
      <c r="I23116" s="3">
        <v>0.75</v>
      </c>
      <c r="J23116" s="1">
        <f t="shared" si="1801"/>
        <v>1125</v>
      </c>
      <c r="K23116" s="2">
        <v>44958</v>
      </c>
      <c r="L23116" s="1">
        <f t="shared" si="1802"/>
        <v>1125.01</v>
      </c>
      <c r="M23116">
        <v>337</v>
      </c>
      <c r="N23116">
        <f t="shared" si="1803"/>
        <v>23</v>
      </c>
      <c r="O23116">
        <f t="shared" si="1804"/>
        <v>540000</v>
      </c>
      <c r="P23116">
        <f t="shared" si="1805"/>
        <v>135000</v>
      </c>
    </row>
    <row r="23117" spans="1:16" x14ac:dyDescent="0.35">
      <c r="A23117">
        <v>1701933445</v>
      </c>
      <c r="B23117">
        <v>10023116</v>
      </c>
      <c r="C23117" t="s">
        <v>16</v>
      </c>
      <c r="D23117">
        <v>360</v>
      </c>
      <c r="H23117">
        <v>405015</v>
      </c>
      <c r="I23117" s="3">
        <v>0.75</v>
      </c>
      <c r="J23117" s="1">
        <f t="shared" si="1801"/>
        <v>1125.05</v>
      </c>
      <c r="K23117" s="2">
        <v>44958</v>
      </c>
      <c r="L23117" s="1">
        <f t="shared" si="1802"/>
        <v>1125.05</v>
      </c>
      <c r="M23117">
        <v>337</v>
      </c>
      <c r="N23117">
        <f t="shared" si="1803"/>
        <v>23</v>
      </c>
      <c r="O23117">
        <f t="shared" si="1804"/>
        <v>540020</v>
      </c>
      <c r="P23117">
        <f t="shared" si="1805"/>
        <v>135005</v>
      </c>
    </row>
    <row r="23118" spans="1:16" x14ac:dyDescent="0.35">
      <c r="A23118">
        <v>1701933446</v>
      </c>
      <c r="B23118">
        <v>10023117</v>
      </c>
      <c r="C23118" t="s">
        <v>17</v>
      </c>
      <c r="D23118">
        <v>360</v>
      </c>
      <c r="H23118">
        <v>405030</v>
      </c>
      <c r="I23118" s="3">
        <v>0.75</v>
      </c>
      <c r="J23118" s="1">
        <f t="shared" si="1801"/>
        <v>1125.0899999999999</v>
      </c>
      <c r="K23118" s="2">
        <v>44958</v>
      </c>
      <c r="L23118" s="1">
        <f t="shared" si="1802"/>
        <v>1125.0899999999999</v>
      </c>
      <c r="M23118">
        <v>337</v>
      </c>
      <c r="N23118">
        <f t="shared" si="1803"/>
        <v>23</v>
      </c>
      <c r="O23118">
        <f t="shared" si="1804"/>
        <v>540040</v>
      </c>
      <c r="P23118">
        <f t="shared" si="1805"/>
        <v>135010</v>
      </c>
    </row>
    <row r="23119" spans="1:16" x14ac:dyDescent="0.35">
      <c r="A23119">
        <v>1701933447</v>
      </c>
      <c r="B23119">
        <v>10023118</v>
      </c>
      <c r="C23119" t="s">
        <v>18</v>
      </c>
      <c r="D23119">
        <v>360</v>
      </c>
      <c r="H23119">
        <v>405045</v>
      </c>
      <c r="I23119" s="3">
        <v>0.75</v>
      </c>
      <c r="J23119" s="1">
        <f t="shared" si="1801"/>
        <v>1125.1299999999999</v>
      </c>
      <c r="K23119" s="2">
        <v>44958</v>
      </c>
      <c r="L23119" s="1">
        <f t="shared" si="1802"/>
        <v>1125.1299999999999</v>
      </c>
      <c r="M23119">
        <v>337</v>
      </c>
      <c r="N23119">
        <f t="shared" si="1803"/>
        <v>23</v>
      </c>
      <c r="O23119">
        <f t="shared" si="1804"/>
        <v>540060</v>
      </c>
      <c r="P23119">
        <f t="shared" si="1805"/>
        <v>135015</v>
      </c>
    </row>
    <row r="23120" spans="1:16" x14ac:dyDescent="0.35">
      <c r="A23120">
        <v>1701933448</v>
      </c>
      <c r="B23120">
        <v>10023119</v>
      </c>
      <c r="C23120" t="s">
        <v>16</v>
      </c>
      <c r="D23120">
        <v>360</v>
      </c>
      <c r="H23120">
        <v>405060</v>
      </c>
      <c r="I23120" s="3">
        <v>0.75</v>
      </c>
      <c r="J23120" s="1">
        <f t="shared" si="1801"/>
        <v>1125.17</v>
      </c>
      <c r="K23120" s="2">
        <v>44958</v>
      </c>
      <c r="L23120" s="1">
        <f t="shared" si="1802"/>
        <v>1125.17</v>
      </c>
      <c r="M23120">
        <v>337</v>
      </c>
      <c r="N23120">
        <f t="shared" si="1803"/>
        <v>23</v>
      </c>
      <c r="O23120">
        <f t="shared" si="1804"/>
        <v>540080</v>
      </c>
      <c r="P23120">
        <f t="shared" si="1805"/>
        <v>135020</v>
      </c>
    </row>
    <row r="23121" spans="1:16" x14ac:dyDescent="0.35">
      <c r="A23121">
        <v>1701933449</v>
      </c>
      <c r="B23121">
        <v>10023120</v>
      </c>
      <c r="C23121" t="s">
        <v>17</v>
      </c>
      <c r="D23121">
        <v>360</v>
      </c>
      <c r="H23121">
        <v>405075</v>
      </c>
      <c r="I23121" s="3">
        <v>0.75</v>
      </c>
      <c r="J23121" s="1">
        <f t="shared" si="1801"/>
        <v>1125.21</v>
      </c>
      <c r="K23121" s="2">
        <v>44958</v>
      </c>
      <c r="L23121" s="1">
        <f t="shared" si="1802"/>
        <v>1125.21</v>
      </c>
      <c r="M23121">
        <v>337</v>
      </c>
      <c r="N23121">
        <f t="shared" si="1803"/>
        <v>23</v>
      </c>
      <c r="O23121">
        <f t="shared" si="1804"/>
        <v>540100</v>
      </c>
      <c r="P23121">
        <f t="shared" si="1805"/>
        <v>135025</v>
      </c>
    </row>
    <row r="23122" spans="1:16" x14ac:dyDescent="0.35">
      <c r="A23122">
        <v>1701933450</v>
      </c>
      <c r="B23122">
        <v>10023121</v>
      </c>
      <c r="C23122" t="s">
        <v>18</v>
      </c>
      <c r="D23122">
        <v>360</v>
      </c>
      <c r="H23122">
        <v>405090</v>
      </c>
      <c r="I23122" s="3">
        <v>0.75</v>
      </c>
      <c r="J23122" s="1">
        <f t="shared" si="1801"/>
        <v>1125.25</v>
      </c>
      <c r="K23122" s="2">
        <v>44958</v>
      </c>
      <c r="L23122" s="1">
        <f t="shared" si="1802"/>
        <v>1125.26</v>
      </c>
      <c r="M23122">
        <v>337</v>
      </c>
      <c r="N23122">
        <f t="shared" si="1803"/>
        <v>23</v>
      </c>
      <c r="O23122">
        <f t="shared" si="1804"/>
        <v>540120</v>
      </c>
      <c r="P23122">
        <f t="shared" si="1805"/>
        <v>135030</v>
      </c>
    </row>
    <row r="23123" spans="1:16" x14ac:dyDescent="0.35">
      <c r="A23123">
        <v>1701933451</v>
      </c>
      <c r="B23123">
        <v>10023122</v>
      </c>
      <c r="C23123" t="s">
        <v>16</v>
      </c>
      <c r="D23123">
        <v>360</v>
      </c>
      <c r="H23123">
        <v>405105</v>
      </c>
      <c r="I23123" s="3">
        <v>0.75</v>
      </c>
      <c r="J23123" s="1">
        <f t="shared" si="1801"/>
        <v>1125.3</v>
      </c>
      <c r="K23123" s="2">
        <v>44958</v>
      </c>
      <c r="L23123" s="1">
        <f t="shared" si="1802"/>
        <v>1125.3</v>
      </c>
      <c r="M23123">
        <v>337</v>
      </c>
      <c r="N23123">
        <f t="shared" si="1803"/>
        <v>23</v>
      </c>
      <c r="O23123">
        <f t="shared" si="1804"/>
        <v>540140</v>
      </c>
      <c r="P23123">
        <f t="shared" si="1805"/>
        <v>135035</v>
      </c>
    </row>
    <row r="23124" spans="1:16" x14ac:dyDescent="0.35">
      <c r="A23124">
        <v>1701933452</v>
      </c>
      <c r="B23124">
        <v>10023123</v>
      </c>
      <c r="C23124" t="s">
        <v>17</v>
      </c>
      <c r="D23124">
        <v>360</v>
      </c>
      <c r="H23124">
        <v>405120</v>
      </c>
      <c r="I23124" s="3">
        <v>0.75</v>
      </c>
      <c r="J23124" s="1">
        <f t="shared" si="1801"/>
        <v>1125.3399999999999</v>
      </c>
      <c r="K23124" s="2">
        <v>44958</v>
      </c>
      <c r="L23124" s="1">
        <f t="shared" si="1802"/>
        <v>1125.3399999999999</v>
      </c>
      <c r="M23124">
        <v>337</v>
      </c>
      <c r="N23124">
        <f t="shared" si="1803"/>
        <v>23</v>
      </c>
      <c r="O23124">
        <f t="shared" si="1804"/>
        <v>540160</v>
      </c>
      <c r="P23124">
        <f t="shared" si="1805"/>
        <v>135040</v>
      </c>
    </row>
    <row r="23125" spans="1:16" x14ac:dyDescent="0.35">
      <c r="A23125">
        <v>1701933453</v>
      </c>
      <c r="B23125">
        <v>10023124</v>
      </c>
      <c r="C23125" t="s">
        <v>18</v>
      </c>
      <c r="D23125">
        <v>360</v>
      </c>
      <c r="H23125">
        <v>405135</v>
      </c>
      <c r="I23125" s="3">
        <v>0.75</v>
      </c>
      <c r="J23125" s="1">
        <f t="shared" si="1801"/>
        <v>1125.3799999999999</v>
      </c>
      <c r="K23125" s="2">
        <v>44958</v>
      </c>
      <c r="L23125" s="1">
        <f t="shared" si="1802"/>
        <v>1125.3799999999999</v>
      </c>
      <c r="M23125">
        <v>337</v>
      </c>
      <c r="N23125">
        <f t="shared" si="1803"/>
        <v>23</v>
      </c>
      <c r="O23125">
        <f t="shared" si="1804"/>
        <v>540180</v>
      </c>
      <c r="P23125">
        <f t="shared" si="1805"/>
        <v>135045</v>
      </c>
    </row>
    <row r="23126" spans="1:16" x14ac:dyDescent="0.35">
      <c r="A23126">
        <v>1701933454</v>
      </c>
      <c r="B23126">
        <v>10023125</v>
      </c>
      <c r="C23126" t="s">
        <v>16</v>
      </c>
      <c r="D23126">
        <v>360</v>
      </c>
      <c r="H23126">
        <v>405150</v>
      </c>
      <c r="I23126" s="3">
        <v>0.75</v>
      </c>
      <c r="J23126" s="1">
        <f t="shared" si="1801"/>
        <v>1125.42</v>
      </c>
      <c r="K23126" s="2">
        <v>44958</v>
      </c>
      <c r="L23126" s="1">
        <f t="shared" si="1802"/>
        <v>1125.42</v>
      </c>
      <c r="M23126">
        <v>337</v>
      </c>
      <c r="N23126">
        <f t="shared" si="1803"/>
        <v>23</v>
      </c>
      <c r="O23126">
        <f t="shared" si="1804"/>
        <v>540200</v>
      </c>
      <c r="P23126">
        <f t="shared" si="1805"/>
        <v>135050</v>
      </c>
    </row>
    <row r="23127" spans="1:16" x14ac:dyDescent="0.35">
      <c r="A23127">
        <v>1701933458</v>
      </c>
      <c r="B23127">
        <v>10023126</v>
      </c>
      <c r="C23127" t="s">
        <v>17</v>
      </c>
      <c r="D23127">
        <v>360</v>
      </c>
      <c r="H23127">
        <v>405165</v>
      </c>
      <c r="I23127" s="3">
        <v>0.75</v>
      </c>
      <c r="J23127" s="1">
        <f t="shared" si="1801"/>
        <v>1125.46</v>
      </c>
      <c r="K23127" s="2">
        <v>44958</v>
      </c>
      <c r="L23127" s="1">
        <f t="shared" si="1802"/>
        <v>1125.46</v>
      </c>
      <c r="M23127">
        <v>337</v>
      </c>
      <c r="N23127">
        <f t="shared" si="1803"/>
        <v>23</v>
      </c>
      <c r="O23127">
        <f t="shared" si="1804"/>
        <v>540220</v>
      </c>
      <c r="P23127">
        <f t="shared" si="1805"/>
        <v>135055</v>
      </c>
    </row>
    <row r="23128" spans="1:16" x14ac:dyDescent="0.35">
      <c r="A23128">
        <v>1701933459</v>
      </c>
      <c r="B23128">
        <v>10023127</v>
      </c>
      <c r="C23128" t="s">
        <v>18</v>
      </c>
      <c r="D23128">
        <v>360</v>
      </c>
      <c r="H23128">
        <v>405180</v>
      </c>
      <c r="I23128" s="3">
        <v>0.75</v>
      </c>
      <c r="J23128" s="1">
        <f t="shared" si="1801"/>
        <v>1125.5</v>
      </c>
      <c r="K23128" s="2">
        <v>44958</v>
      </c>
      <c r="L23128" s="1">
        <f t="shared" si="1802"/>
        <v>1125.51</v>
      </c>
      <c r="M23128">
        <v>337</v>
      </c>
      <c r="N23128">
        <f t="shared" si="1803"/>
        <v>23</v>
      </c>
      <c r="O23128">
        <f t="shared" si="1804"/>
        <v>540240</v>
      </c>
      <c r="P23128">
        <f t="shared" si="1805"/>
        <v>135060</v>
      </c>
    </row>
    <row r="23129" spans="1:16" x14ac:dyDescent="0.35">
      <c r="A23129">
        <v>1701933460</v>
      </c>
      <c r="B23129">
        <v>10023128</v>
      </c>
      <c r="C23129" t="s">
        <v>16</v>
      </c>
      <c r="D23129">
        <v>360</v>
      </c>
      <c r="H23129">
        <v>405195</v>
      </c>
      <c r="I23129" s="3">
        <v>0.75</v>
      </c>
      <c r="J23129" s="1">
        <f t="shared" si="1801"/>
        <v>1125.55</v>
      </c>
      <c r="K23129" s="2">
        <v>44958</v>
      </c>
      <c r="L23129" s="1">
        <f t="shared" si="1802"/>
        <v>1125.55</v>
      </c>
      <c r="M23129">
        <v>337</v>
      </c>
      <c r="N23129">
        <f t="shared" si="1803"/>
        <v>23</v>
      </c>
      <c r="O23129">
        <f t="shared" si="1804"/>
        <v>540260</v>
      </c>
      <c r="P23129">
        <f t="shared" si="1805"/>
        <v>135065</v>
      </c>
    </row>
    <row r="23130" spans="1:16" x14ac:dyDescent="0.35">
      <c r="A23130">
        <v>1701933461</v>
      </c>
      <c r="B23130">
        <v>10023129</v>
      </c>
      <c r="C23130" t="s">
        <v>17</v>
      </c>
      <c r="D23130">
        <v>360</v>
      </c>
      <c r="H23130">
        <v>405210</v>
      </c>
      <c r="I23130" s="3">
        <v>0.75</v>
      </c>
      <c r="J23130" s="1">
        <f t="shared" si="1801"/>
        <v>1125.5899999999999</v>
      </c>
      <c r="K23130" s="2">
        <v>44958</v>
      </c>
      <c r="L23130" s="1">
        <f t="shared" si="1802"/>
        <v>1125.5899999999999</v>
      </c>
      <c r="M23130">
        <v>337</v>
      </c>
      <c r="N23130">
        <f t="shared" si="1803"/>
        <v>23</v>
      </c>
      <c r="O23130">
        <f t="shared" si="1804"/>
        <v>540280</v>
      </c>
      <c r="P23130">
        <f t="shared" si="1805"/>
        <v>135070</v>
      </c>
    </row>
    <row r="23131" spans="1:16" x14ac:dyDescent="0.35">
      <c r="A23131">
        <v>1701933462</v>
      </c>
      <c r="B23131">
        <v>10023130</v>
      </c>
      <c r="C23131" t="s">
        <v>18</v>
      </c>
      <c r="D23131">
        <v>360</v>
      </c>
      <c r="H23131">
        <v>405225</v>
      </c>
      <c r="I23131" s="3">
        <v>0.75</v>
      </c>
      <c r="J23131" s="1">
        <f t="shared" si="1801"/>
        <v>1125.6299999999999</v>
      </c>
      <c r="K23131" s="2">
        <v>44958</v>
      </c>
      <c r="L23131" s="1">
        <f t="shared" si="1802"/>
        <v>1125.6299999999999</v>
      </c>
      <c r="M23131">
        <v>337</v>
      </c>
      <c r="N23131">
        <f t="shared" si="1803"/>
        <v>23</v>
      </c>
      <c r="O23131">
        <f t="shared" si="1804"/>
        <v>540300</v>
      </c>
      <c r="P23131">
        <f t="shared" si="1805"/>
        <v>135075</v>
      </c>
    </row>
    <row r="23132" spans="1:16" x14ac:dyDescent="0.35">
      <c r="A23132">
        <v>1701933464</v>
      </c>
      <c r="B23132">
        <v>10023131</v>
      </c>
      <c r="C23132" t="s">
        <v>16</v>
      </c>
      <c r="D23132">
        <v>360</v>
      </c>
      <c r="H23132">
        <v>405240</v>
      </c>
      <c r="I23132" s="3">
        <v>0.75</v>
      </c>
      <c r="J23132" s="1">
        <f t="shared" si="1801"/>
        <v>1125.67</v>
      </c>
      <c r="K23132" s="2">
        <v>44958</v>
      </c>
      <c r="L23132" s="1">
        <f t="shared" si="1802"/>
        <v>1125.67</v>
      </c>
      <c r="M23132">
        <v>337</v>
      </c>
      <c r="N23132">
        <f t="shared" si="1803"/>
        <v>23</v>
      </c>
      <c r="O23132">
        <f t="shared" si="1804"/>
        <v>540320</v>
      </c>
      <c r="P23132">
        <f t="shared" si="1805"/>
        <v>135080</v>
      </c>
    </row>
    <row r="23133" spans="1:16" x14ac:dyDescent="0.35">
      <c r="A23133">
        <v>1701933465</v>
      </c>
      <c r="B23133">
        <v>10023132</v>
      </c>
      <c r="C23133" t="s">
        <v>17</v>
      </c>
      <c r="D23133">
        <v>360</v>
      </c>
      <c r="H23133">
        <v>405255</v>
      </c>
      <c r="I23133" s="3">
        <v>0.75</v>
      </c>
      <c r="J23133" s="1">
        <f t="shared" si="1801"/>
        <v>1125.71</v>
      </c>
      <c r="K23133" s="2">
        <v>44958</v>
      </c>
      <c r="L23133" s="1">
        <f t="shared" si="1802"/>
        <v>1125.71</v>
      </c>
      <c r="M23133">
        <v>337</v>
      </c>
      <c r="N23133">
        <f t="shared" si="1803"/>
        <v>23</v>
      </c>
      <c r="O23133">
        <f t="shared" si="1804"/>
        <v>540340</v>
      </c>
      <c r="P23133">
        <f t="shared" si="1805"/>
        <v>135085</v>
      </c>
    </row>
    <row r="23134" spans="1:16" x14ac:dyDescent="0.35">
      <c r="A23134">
        <v>1701933468</v>
      </c>
      <c r="B23134">
        <v>10023133</v>
      </c>
      <c r="C23134" t="s">
        <v>18</v>
      </c>
      <c r="D23134">
        <v>360</v>
      </c>
      <c r="H23134">
        <v>405270</v>
      </c>
      <c r="I23134" s="3">
        <v>0.75</v>
      </c>
      <c r="J23134" s="1">
        <f t="shared" si="1801"/>
        <v>1125.75</v>
      </c>
      <c r="K23134" s="2">
        <v>44958</v>
      </c>
      <c r="L23134" s="1">
        <f t="shared" si="1802"/>
        <v>1125.76</v>
      </c>
      <c r="M23134">
        <v>337</v>
      </c>
      <c r="N23134">
        <f t="shared" si="1803"/>
        <v>23</v>
      </c>
      <c r="O23134">
        <f t="shared" si="1804"/>
        <v>540360</v>
      </c>
      <c r="P23134">
        <f t="shared" si="1805"/>
        <v>135090</v>
      </c>
    </row>
    <row r="23135" spans="1:16" x14ac:dyDescent="0.35">
      <c r="A23135">
        <v>1701933469</v>
      </c>
      <c r="B23135">
        <v>10023134</v>
      </c>
      <c r="C23135" t="s">
        <v>16</v>
      </c>
      <c r="D23135">
        <v>360</v>
      </c>
      <c r="H23135">
        <v>405285</v>
      </c>
      <c r="I23135" s="3">
        <v>0.75</v>
      </c>
      <c r="J23135" s="1">
        <f t="shared" si="1801"/>
        <v>1125.8</v>
      </c>
      <c r="K23135" s="2">
        <v>44958</v>
      </c>
      <c r="L23135" s="1">
        <f t="shared" si="1802"/>
        <v>1125.8</v>
      </c>
      <c r="M23135">
        <v>337</v>
      </c>
      <c r="N23135">
        <f t="shared" si="1803"/>
        <v>23</v>
      </c>
      <c r="O23135">
        <f t="shared" si="1804"/>
        <v>540380</v>
      </c>
      <c r="P23135">
        <f t="shared" si="1805"/>
        <v>135095</v>
      </c>
    </row>
    <row r="23136" spans="1:16" x14ac:dyDescent="0.35">
      <c r="A23136">
        <v>1701933470</v>
      </c>
      <c r="B23136">
        <v>10023135</v>
      </c>
      <c r="C23136" t="s">
        <v>17</v>
      </c>
      <c r="D23136">
        <v>360</v>
      </c>
      <c r="H23136">
        <v>405300</v>
      </c>
      <c r="I23136" s="3">
        <v>0.75</v>
      </c>
      <c r="J23136" s="1">
        <f t="shared" si="1801"/>
        <v>1125.8399999999999</v>
      </c>
      <c r="K23136" s="2">
        <v>44958</v>
      </c>
      <c r="L23136" s="1">
        <f t="shared" si="1802"/>
        <v>1125.8399999999999</v>
      </c>
      <c r="M23136">
        <v>337</v>
      </c>
      <c r="N23136">
        <f t="shared" si="1803"/>
        <v>23</v>
      </c>
      <c r="O23136">
        <f t="shared" si="1804"/>
        <v>540400</v>
      </c>
      <c r="P23136">
        <f t="shared" si="1805"/>
        <v>135100</v>
      </c>
    </row>
    <row r="23137" spans="1:16" x14ac:dyDescent="0.35">
      <c r="A23137">
        <v>1701933471</v>
      </c>
      <c r="B23137">
        <v>10023136</v>
      </c>
      <c r="C23137" t="s">
        <v>18</v>
      </c>
      <c r="D23137">
        <v>360</v>
      </c>
      <c r="H23137">
        <v>405315</v>
      </c>
      <c r="I23137" s="3">
        <v>0.75</v>
      </c>
      <c r="J23137" s="1">
        <f t="shared" si="1801"/>
        <v>1125.8799999999999</v>
      </c>
      <c r="K23137" s="2">
        <v>44958</v>
      </c>
      <c r="L23137" s="1">
        <f t="shared" si="1802"/>
        <v>1125.8799999999999</v>
      </c>
      <c r="M23137">
        <v>337</v>
      </c>
      <c r="N23137">
        <f t="shared" si="1803"/>
        <v>23</v>
      </c>
      <c r="O23137">
        <f t="shared" si="1804"/>
        <v>540420</v>
      </c>
      <c r="P23137">
        <f t="shared" si="1805"/>
        <v>135105</v>
      </c>
    </row>
    <row r="23138" spans="1:16" x14ac:dyDescent="0.35">
      <c r="A23138">
        <v>1701933472</v>
      </c>
      <c r="B23138">
        <v>10023137</v>
      </c>
      <c r="C23138" t="s">
        <v>16</v>
      </c>
      <c r="D23138">
        <v>360</v>
      </c>
      <c r="H23138">
        <v>405330</v>
      </c>
      <c r="I23138" s="3">
        <v>0.75</v>
      </c>
      <c r="J23138" s="1">
        <f t="shared" si="1801"/>
        <v>1125.92</v>
      </c>
      <c r="K23138" s="2">
        <v>44958</v>
      </c>
      <c r="L23138" s="1">
        <f t="shared" si="1802"/>
        <v>1125.92</v>
      </c>
      <c r="M23138">
        <v>337</v>
      </c>
      <c r="N23138">
        <f t="shared" si="1803"/>
        <v>23</v>
      </c>
      <c r="O23138">
        <f t="shared" si="1804"/>
        <v>540440</v>
      </c>
      <c r="P23138">
        <f t="shared" si="1805"/>
        <v>135110</v>
      </c>
    </row>
    <row r="23139" spans="1:16" x14ac:dyDescent="0.35">
      <c r="A23139">
        <v>1701933475</v>
      </c>
      <c r="B23139">
        <v>10023138</v>
      </c>
      <c r="C23139" t="s">
        <v>17</v>
      </c>
      <c r="D23139">
        <v>360</v>
      </c>
      <c r="H23139">
        <v>405345</v>
      </c>
      <c r="I23139" s="3">
        <v>0.75</v>
      </c>
      <c r="J23139" s="1">
        <f t="shared" si="1801"/>
        <v>1125.96</v>
      </c>
      <c r="K23139" s="2">
        <v>44958</v>
      </c>
      <c r="L23139" s="1">
        <f t="shared" si="1802"/>
        <v>1125.96</v>
      </c>
      <c r="M23139">
        <v>337</v>
      </c>
      <c r="N23139">
        <f t="shared" si="1803"/>
        <v>23</v>
      </c>
      <c r="O23139">
        <f t="shared" si="1804"/>
        <v>540460</v>
      </c>
      <c r="P23139">
        <f t="shared" si="1805"/>
        <v>135115</v>
      </c>
    </row>
    <row r="23140" spans="1:16" x14ac:dyDescent="0.35">
      <c r="A23140">
        <v>1701933476</v>
      </c>
      <c r="B23140">
        <v>10023139</v>
      </c>
      <c r="C23140" t="s">
        <v>18</v>
      </c>
      <c r="D23140">
        <v>360</v>
      </c>
      <c r="H23140">
        <v>405360</v>
      </c>
      <c r="I23140" s="3">
        <v>0.75</v>
      </c>
      <c r="J23140" s="1">
        <f t="shared" si="1801"/>
        <v>1126</v>
      </c>
      <c r="K23140" s="2">
        <v>44958</v>
      </c>
      <c r="L23140" s="1">
        <f t="shared" si="1802"/>
        <v>1126.01</v>
      </c>
      <c r="M23140">
        <v>337</v>
      </c>
      <c r="N23140">
        <f t="shared" si="1803"/>
        <v>23</v>
      </c>
      <c r="O23140">
        <f t="shared" si="1804"/>
        <v>540480</v>
      </c>
      <c r="P23140">
        <f t="shared" si="1805"/>
        <v>135120</v>
      </c>
    </row>
    <row r="23141" spans="1:16" x14ac:dyDescent="0.35">
      <c r="A23141">
        <v>1701933477</v>
      </c>
      <c r="B23141">
        <v>10023140</v>
      </c>
      <c r="C23141" t="s">
        <v>16</v>
      </c>
      <c r="D23141">
        <v>360</v>
      </c>
      <c r="H23141">
        <v>405375</v>
      </c>
      <c r="I23141" s="3">
        <v>0.75</v>
      </c>
      <c r="J23141" s="1">
        <f t="shared" si="1801"/>
        <v>1126.05</v>
      </c>
      <c r="K23141" s="2">
        <v>44958</v>
      </c>
      <c r="L23141" s="1">
        <f t="shared" si="1802"/>
        <v>1126.05</v>
      </c>
      <c r="M23141">
        <v>337</v>
      </c>
      <c r="N23141">
        <f t="shared" si="1803"/>
        <v>23</v>
      </c>
      <c r="O23141">
        <f t="shared" si="1804"/>
        <v>540500</v>
      </c>
      <c r="P23141">
        <f t="shared" si="1805"/>
        <v>135125</v>
      </c>
    </row>
    <row r="23142" spans="1:16" x14ac:dyDescent="0.35">
      <c r="A23142">
        <v>1701933478</v>
      </c>
      <c r="B23142">
        <v>10023141</v>
      </c>
      <c r="C23142" t="s">
        <v>17</v>
      </c>
      <c r="D23142">
        <v>360</v>
      </c>
      <c r="H23142">
        <v>405390</v>
      </c>
      <c r="I23142" s="3">
        <v>0.75</v>
      </c>
      <c r="J23142" s="1">
        <f t="shared" si="1801"/>
        <v>1126.0899999999999</v>
      </c>
      <c r="K23142" s="2">
        <v>44958</v>
      </c>
      <c r="L23142" s="1">
        <f t="shared" si="1802"/>
        <v>1126.0899999999999</v>
      </c>
      <c r="M23142">
        <v>337</v>
      </c>
      <c r="N23142">
        <f t="shared" si="1803"/>
        <v>23</v>
      </c>
      <c r="O23142">
        <f t="shared" si="1804"/>
        <v>540520</v>
      </c>
      <c r="P23142">
        <f t="shared" si="1805"/>
        <v>135130</v>
      </c>
    </row>
    <row r="23143" spans="1:16" x14ac:dyDescent="0.35">
      <c r="A23143">
        <v>1701933479</v>
      </c>
      <c r="B23143">
        <v>10023142</v>
      </c>
      <c r="C23143" t="s">
        <v>18</v>
      </c>
      <c r="D23143">
        <v>360</v>
      </c>
      <c r="H23143">
        <v>405405</v>
      </c>
      <c r="I23143" s="3">
        <v>0.75</v>
      </c>
      <c r="J23143" s="1">
        <f t="shared" si="1801"/>
        <v>1126.1299999999999</v>
      </c>
      <c r="K23143" s="2">
        <v>44958</v>
      </c>
      <c r="L23143" s="1">
        <f t="shared" si="1802"/>
        <v>1126.1299999999999</v>
      </c>
      <c r="M23143">
        <v>337</v>
      </c>
      <c r="N23143">
        <f t="shared" si="1803"/>
        <v>23</v>
      </c>
      <c r="O23143">
        <f t="shared" si="1804"/>
        <v>540540</v>
      </c>
      <c r="P23143">
        <f t="shared" si="1805"/>
        <v>135135</v>
      </c>
    </row>
    <row r="23144" spans="1:16" x14ac:dyDescent="0.35">
      <c r="A23144">
        <v>1701933480</v>
      </c>
      <c r="B23144">
        <v>10023143</v>
      </c>
      <c r="C23144" t="s">
        <v>16</v>
      </c>
      <c r="D23144">
        <v>360</v>
      </c>
      <c r="H23144">
        <v>405420</v>
      </c>
      <c r="I23144" s="3">
        <v>0.75</v>
      </c>
      <c r="J23144" s="1">
        <f t="shared" si="1801"/>
        <v>1126.17</v>
      </c>
      <c r="K23144" s="2">
        <v>44958</v>
      </c>
      <c r="L23144" s="1">
        <f t="shared" si="1802"/>
        <v>1126.17</v>
      </c>
      <c r="M23144">
        <v>337</v>
      </c>
      <c r="N23144">
        <f t="shared" si="1803"/>
        <v>23</v>
      </c>
      <c r="O23144">
        <f t="shared" si="1804"/>
        <v>540560</v>
      </c>
      <c r="P23144">
        <f t="shared" si="1805"/>
        <v>135140</v>
      </c>
    </row>
    <row r="23145" spans="1:16" x14ac:dyDescent="0.35">
      <c r="A23145">
        <v>1701933481</v>
      </c>
      <c r="B23145">
        <v>10023144</v>
      </c>
      <c r="C23145" t="s">
        <v>17</v>
      </c>
      <c r="D23145">
        <v>360</v>
      </c>
      <c r="H23145">
        <v>405435</v>
      </c>
      <c r="I23145" s="3">
        <v>0.75</v>
      </c>
      <c r="J23145" s="1">
        <f t="shared" si="1801"/>
        <v>1126.21</v>
      </c>
      <c r="K23145" s="2">
        <v>44958</v>
      </c>
      <c r="L23145" s="1">
        <f t="shared" si="1802"/>
        <v>1126.21</v>
      </c>
      <c r="M23145">
        <v>337</v>
      </c>
      <c r="N23145">
        <f t="shared" si="1803"/>
        <v>23</v>
      </c>
      <c r="O23145">
        <f t="shared" si="1804"/>
        <v>540580</v>
      </c>
      <c r="P23145">
        <f t="shared" si="1805"/>
        <v>135145</v>
      </c>
    </row>
    <row r="23146" spans="1:16" x14ac:dyDescent="0.35">
      <c r="A23146">
        <v>1701933482</v>
      </c>
      <c r="B23146">
        <v>10023145</v>
      </c>
      <c r="C23146" t="s">
        <v>18</v>
      </c>
      <c r="D23146">
        <v>360</v>
      </c>
      <c r="H23146">
        <v>405450</v>
      </c>
      <c r="I23146" s="3">
        <v>0.75</v>
      </c>
      <c r="J23146" s="1">
        <f t="shared" si="1801"/>
        <v>1126.25</v>
      </c>
      <c r="K23146" s="2">
        <v>44958</v>
      </c>
      <c r="L23146" s="1">
        <f t="shared" si="1802"/>
        <v>1126.26</v>
      </c>
      <c r="M23146">
        <v>337</v>
      </c>
      <c r="N23146">
        <f t="shared" si="1803"/>
        <v>23</v>
      </c>
      <c r="O23146">
        <f t="shared" si="1804"/>
        <v>540600</v>
      </c>
      <c r="P23146">
        <f t="shared" si="1805"/>
        <v>135150</v>
      </c>
    </row>
    <row r="23147" spans="1:16" x14ac:dyDescent="0.35">
      <c r="A23147">
        <v>1701933483</v>
      </c>
      <c r="B23147">
        <v>10023146</v>
      </c>
      <c r="C23147" t="s">
        <v>16</v>
      </c>
      <c r="D23147">
        <v>360</v>
      </c>
      <c r="H23147">
        <v>405465</v>
      </c>
      <c r="I23147" s="3">
        <v>0.75</v>
      </c>
      <c r="J23147" s="1">
        <f t="shared" si="1801"/>
        <v>1126.3</v>
      </c>
      <c r="K23147" s="2">
        <v>44958</v>
      </c>
      <c r="L23147" s="1">
        <f t="shared" si="1802"/>
        <v>1126.3</v>
      </c>
      <c r="M23147">
        <v>337</v>
      </c>
      <c r="N23147">
        <f t="shared" si="1803"/>
        <v>23</v>
      </c>
      <c r="O23147">
        <f t="shared" si="1804"/>
        <v>540620</v>
      </c>
      <c r="P23147">
        <f t="shared" si="1805"/>
        <v>135155</v>
      </c>
    </row>
    <row r="23148" spans="1:16" x14ac:dyDescent="0.35">
      <c r="A23148">
        <v>1701933484</v>
      </c>
      <c r="B23148">
        <v>10023147</v>
      </c>
      <c r="C23148" t="s">
        <v>17</v>
      </c>
      <c r="D23148">
        <v>360</v>
      </c>
      <c r="H23148">
        <v>405480</v>
      </c>
      <c r="I23148" s="3">
        <v>0.75</v>
      </c>
      <c r="J23148" s="1">
        <f t="shared" si="1801"/>
        <v>1126.3399999999999</v>
      </c>
      <c r="K23148" s="2">
        <v>44958</v>
      </c>
      <c r="L23148" s="1">
        <f t="shared" si="1802"/>
        <v>1126.3399999999999</v>
      </c>
      <c r="M23148">
        <v>337</v>
      </c>
      <c r="N23148">
        <f t="shared" si="1803"/>
        <v>23</v>
      </c>
      <c r="O23148">
        <f t="shared" si="1804"/>
        <v>540640</v>
      </c>
      <c r="P23148">
        <f t="shared" si="1805"/>
        <v>135160</v>
      </c>
    </row>
    <row r="23149" spans="1:16" x14ac:dyDescent="0.35">
      <c r="A23149">
        <v>1701933485</v>
      </c>
      <c r="B23149">
        <v>10023148</v>
      </c>
      <c r="C23149" t="s">
        <v>18</v>
      </c>
      <c r="D23149">
        <v>360</v>
      </c>
      <c r="H23149">
        <v>405495</v>
      </c>
      <c r="I23149" s="3">
        <v>0.75</v>
      </c>
      <c r="J23149" s="1">
        <f t="shared" si="1801"/>
        <v>1126.3799999999999</v>
      </c>
      <c r="K23149" s="2">
        <v>44958</v>
      </c>
      <c r="L23149" s="1">
        <f t="shared" si="1802"/>
        <v>1126.3799999999999</v>
      </c>
      <c r="M23149">
        <v>337</v>
      </c>
      <c r="N23149">
        <f t="shared" si="1803"/>
        <v>23</v>
      </c>
      <c r="O23149">
        <f t="shared" si="1804"/>
        <v>540660</v>
      </c>
      <c r="P23149">
        <f t="shared" si="1805"/>
        <v>135165</v>
      </c>
    </row>
    <row r="23150" spans="1:16" x14ac:dyDescent="0.35">
      <c r="A23150">
        <v>1701933486</v>
      </c>
      <c r="B23150">
        <v>10023149</v>
      </c>
      <c r="C23150" t="s">
        <v>16</v>
      </c>
      <c r="D23150">
        <v>360</v>
      </c>
      <c r="H23150">
        <v>405510</v>
      </c>
      <c r="I23150" s="3">
        <v>0.75</v>
      </c>
      <c r="J23150" s="1">
        <f t="shared" si="1801"/>
        <v>1126.42</v>
      </c>
      <c r="K23150" s="2">
        <v>44958</v>
      </c>
      <c r="L23150" s="1">
        <f t="shared" si="1802"/>
        <v>1126.42</v>
      </c>
      <c r="M23150">
        <v>337</v>
      </c>
      <c r="N23150">
        <f t="shared" si="1803"/>
        <v>23</v>
      </c>
      <c r="O23150">
        <f t="shared" si="1804"/>
        <v>540680</v>
      </c>
      <c r="P23150">
        <f t="shared" si="1805"/>
        <v>135170</v>
      </c>
    </row>
    <row r="23151" spans="1:16" x14ac:dyDescent="0.35">
      <c r="A23151">
        <v>1701933487</v>
      </c>
      <c r="B23151">
        <v>10023150</v>
      </c>
      <c r="C23151" t="s">
        <v>17</v>
      </c>
      <c r="D23151">
        <v>360</v>
      </c>
      <c r="H23151">
        <v>405525</v>
      </c>
      <c r="I23151" s="3">
        <v>0.75</v>
      </c>
      <c r="J23151" s="1">
        <f t="shared" si="1801"/>
        <v>1126.46</v>
      </c>
      <c r="K23151" s="2">
        <v>44958</v>
      </c>
      <c r="L23151" s="1">
        <f t="shared" si="1802"/>
        <v>1126.46</v>
      </c>
      <c r="M23151">
        <v>337</v>
      </c>
      <c r="N23151">
        <f t="shared" si="1803"/>
        <v>23</v>
      </c>
      <c r="O23151">
        <f t="shared" si="1804"/>
        <v>540700</v>
      </c>
      <c r="P23151">
        <f t="shared" si="1805"/>
        <v>135175</v>
      </c>
    </row>
    <row r="23152" spans="1:16" x14ac:dyDescent="0.35">
      <c r="A23152">
        <v>1701933488</v>
      </c>
      <c r="B23152">
        <v>10023151</v>
      </c>
      <c r="C23152" t="s">
        <v>18</v>
      </c>
      <c r="D23152">
        <v>360</v>
      </c>
      <c r="H23152">
        <v>405540</v>
      </c>
      <c r="I23152" s="3">
        <v>0.75</v>
      </c>
      <c r="J23152" s="1">
        <f t="shared" si="1801"/>
        <v>1126.5</v>
      </c>
      <c r="K23152" s="2">
        <v>44958</v>
      </c>
      <c r="L23152" s="1">
        <f t="shared" si="1802"/>
        <v>1126.51</v>
      </c>
      <c r="M23152">
        <v>337</v>
      </c>
      <c r="N23152">
        <f t="shared" si="1803"/>
        <v>23</v>
      </c>
      <c r="O23152">
        <f t="shared" si="1804"/>
        <v>540720</v>
      </c>
      <c r="P23152">
        <f t="shared" si="1805"/>
        <v>135180</v>
      </c>
    </row>
    <row r="23153" spans="1:16" x14ac:dyDescent="0.35">
      <c r="A23153">
        <v>1701933489</v>
      </c>
      <c r="B23153">
        <v>10023152</v>
      </c>
      <c r="C23153" t="s">
        <v>16</v>
      </c>
      <c r="D23153">
        <v>360</v>
      </c>
      <c r="H23153">
        <v>405555</v>
      </c>
      <c r="I23153" s="3">
        <v>0.75</v>
      </c>
      <c r="J23153" s="1">
        <f t="shared" si="1801"/>
        <v>1126.55</v>
      </c>
      <c r="K23153" s="2">
        <v>44958</v>
      </c>
      <c r="L23153" s="1">
        <f t="shared" si="1802"/>
        <v>1126.55</v>
      </c>
      <c r="M23153">
        <v>337</v>
      </c>
      <c r="N23153">
        <f t="shared" si="1803"/>
        <v>23</v>
      </c>
      <c r="O23153">
        <f t="shared" si="1804"/>
        <v>540740</v>
      </c>
      <c r="P23153">
        <f t="shared" si="1805"/>
        <v>135185</v>
      </c>
    </row>
    <row r="23154" spans="1:16" x14ac:dyDescent="0.35">
      <c r="A23154">
        <v>1701933490</v>
      </c>
      <c r="B23154">
        <v>10023153</v>
      </c>
      <c r="C23154" t="s">
        <v>17</v>
      </c>
      <c r="D23154">
        <v>360</v>
      </c>
      <c r="H23154">
        <v>405570</v>
      </c>
      <c r="I23154" s="3">
        <v>0.75</v>
      </c>
      <c r="J23154" s="1">
        <f t="shared" si="1801"/>
        <v>1126.5899999999999</v>
      </c>
      <c r="K23154" s="2">
        <v>44958</v>
      </c>
      <c r="L23154" s="1">
        <f t="shared" si="1802"/>
        <v>1126.5899999999999</v>
      </c>
      <c r="M23154">
        <v>337</v>
      </c>
      <c r="N23154">
        <f t="shared" si="1803"/>
        <v>23</v>
      </c>
      <c r="O23154">
        <f t="shared" si="1804"/>
        <v>540760</v>
      </c>
      <c r="P23154">
        <f t="shared" si="1805"/>
        <v>135190</v>
      </c>
    </row>
    <row r="23155" spans="1:16" x14ac:dyDescent="0.35">
      <c r="A23155">
        <v>1701933491</v>
      </c>
      <c r="B23155">
        <v>10023154</v>
      </c>
      <c r="C23155" t="s">
        <v>18</v>
      </c>
      <c r="D23155">
        <v>360</v>
      </c>
      <c r="H23155">
        <v>405585</v>
      </c>
      <c r="I23155" s="3">
        <v>0.75</v>
      </c>
      <c r="J23155" s="1">
        <f t="shared" si="1801"/>
        <v>1126.6299999999999</v>
      </c>
      <c r="K23155" s="2">
        <v>44958</v>
      </c>
      <c r="L23155" s="1">
        <f t="shared" si="1802"/>
        <v>1126.6299999999999</v>
      </c>
      <c r="M23155">
        <v>337</v>
      </c>
      <c r="N23155">
        <f t="shared" si="1803"/>
        <v>23</v>
      </c>
      <c r="O23155">
        <f t="shared" si="1804"/>
        <v>540780</v>
      </c>
      <c r="P23155">
        <f t="shared" si="1805"/>
        <v>135195</v>
      </c>
    </row>
    <row r="23156" spans="1:16" x14ac:dyDescent="0.35">
      <c r="A23156">
        <v>1701933493</v>
      </c>
      <c r="B23156">
        <v>10023155</v>
      </c>
      <c r="C23156" t="s">
        <v>16</v>
      </c>
      <c r="D23156">
        <v>360</v>
      </c>
      <c r="H23156">
        <v>405600</v>
      </c>
      <c r="I23156" s="3">
        <v>0.75</v>
      </c>
      <c r="J23156" s="1">
        <f t="shared" si="1801"/>
        <v>1126.67</v>
      </c>
      <c r="K23156" s="2">
        <v>44958</v>
      </c>
      <c r="L23156" s="1">
        <f t="shared" si="1802"/>
        <v>1126.67</v>
      </c>
      <c r="M23156">
        <v>337</v>
      </c>
      <c r="N23156">
        <f t="shared" si="1803"/>
        <v>23</v>
      </c>
      <c r="O23156">
        <f t="shared" si="1804"/>
        <v>540800</v>
      </c>
      <c r="P23156">
        <f t="shared" si="1805"/>
        <v>135200</v>
      </c>
    </row>
    <row r="23157" spans="1:16" x14ac:dyDescent="0.35">
      <c r="A23157">
        <v>1701933494</v>
      </c>
      <c r="B23157">
        <v>10023156</v>
      </c>
      <c r="C23157" t="s">
        <v>17</v>
      </c>
      <c r="D23157">
        <v>360</v>
      </c>
      <c r="H23157">
        <v>405615</v>
      </c>
      <c r="I23157" s="3">
        <v>0.75</v>
      </c>
      <c r="J23157" s="1">
        <f t="shared" si="1801"/>
        <v>1126.71</v>
      </c>
      <c r="K23157" s="2">
        <v>44958</v>
      </c>
      <c r="L23157" s="1">
        <f t="shared" si="1802"/>
        <v>1126.71</v>
      </c>
      <c r="M23157">
        <v>337</v>
      </c>
      <c r="N23157">
        <f t="shared" si="1803"/>
        <v>23</v>
      </c>
      <c r="O23157">
        <f t="shared" si="1804"/>
        <v>540820</v>
      </c>
      <c r="P23157">
        <f t="shared" si="1805"/>
        <v>135205</v>
      </c>
    </row>
    <row r="23158" spans="1:16" x14ac:dyDescent="0.35">
      <c r="A23158">
        <v>1701933495</v>
      </c>
      <c r="B23158">
        <v>10023157</v>
      </c>
      <c r="C23158" t="s">
        <v>18</v>
      </c>
      <c r="D23158">
        <v>360</v>
      </c>
      <c r="H23158">
        <v>405630</v>
      </c>
      <c r="I23158" s="3">
        <v>0.75</v>
      </c>
      <c r="J23158" s="1">
        <f t="shared" ref="J23158:J23221" si="1806">ROUNDUP(PMT(E23158/12,D23158,-H23158),2)</f>
        <v>1126.75</v>
      </c>
      <c r="K23158" s="2">
        <v>44958</v>
      </c>
      <c r="L23158" s="1">
        <f t="shared" ref="L23158:L23221" si="1807">ROUNDUP(PMT(0.000000001/12,D23158,-H23158),2)</f>
        <v>1126.76</v>
      </c>
      <c r="M23158">
        <v>337</v>
      </c>
      <c r="N23158">
        <f t="shared" ref="N23158:N23221" si="1808" xml:space="preserve"> (D23158-M23158)</f>
        <v>23</v>
      </c>
      <c r="O23158">
        <f t="shared" ref="O23158:O23221" si="1809">H23158/I23158</f>
        <v>540840</v>
      </c>
      <c r="P23158">
        <f t="shared" ref="P23158:P23221" si="1810">O23158-H23158</f>
        <v>135210</v>
      </c>
    </row>
    <row r="23159" spans="1:16" x14ac:dyDescent="0.35">
      <c r="A23159">
        <v>1701933496</v>
      </c>
      <c r="B23159">
        <v>10023158</v>
      </c>
      <c r="C23159" t="s">
        <v>16</v>
      </c>
      <c r="D23159">
        <v>360</v>
      </c>
      <c r="H23159">
        <v>405645</v>
      </c>
      <c r="I23159" s="3">
        <v>0.75</v>
      </c>
      <c r="J23159" s="1">
        <f t="shared" si="1806"/>
        <v>1126.8</v>
      </c>
      <c r="K23159" s="2">
        <v>44958</v>
      </c>
      <c r="L23159" s="1">
        <f t="shared" si="1807"/>
        <v>1126.8</v>
      </c>
      <c r="M23159">
        <v>337</v>
      </c>
      <c r="N23159">
        <f t="shared" si="1808"/>
        <v>23</v>
      </c>
      <c r="O23159">
        <f t="shared" si="1809"/>
        <v>540860</v>
      </c>
      <c r="P23159">
        <f t="shared" si="1810"/>
        <v>135215</v>
      </c>
    </row>
    <row r="23160" spans="1:16" x14ac:dyDescent="0.35">
      <c r="A23160">
        <v>1701933497</v>
      </c>
      <c r="B23160">
        <v>10023159</v>
      </c>
      <c r="C23160" t="s">
        <v>17</v>
      </c>
      <c r="D23160">
        <v>360</v>
      </c>
      <c r="H23160">
        <v>405660</v>
      </c>
      <c r="I23160" s="3">
        <v>0.75</v>
      </c>
      <c r="J23160" s="1">
        <f t="shared" si="1806"/>
        <v>1126.8399999999999</v>
      </c>
      <c r="K23160" s="2">
        <v>44958</v>
      </c>
      <c r="L23160" s="1">
        <f t="shared" si="1807"/>
        <v>1126.8399999999999</v>
      </c>
      <c r="M23160">
        <v>337</v>
      </c>
      <c r="N23160">
        <f t="shared" si="1808"/>
        <v>23</v>
      </c>
      <c r="O23160">
        <f t="shared" si="1809"/>
        <v>540880</v>
      </c>
      <c r="P23160">
        <f t="shared" si="1810"/>
        <v>135220</v>
      </c>
    </row>
    <row r="23161" spans="1:16" x14ac:dyDescent="0.35">
      <c r="A23161">
        <v>1701933498</v>
      </c>
      <c r="B23161">
        <v>10023160</v>
      </c>
      <c r="C23161" t="s">
        <v>18</v>
      </c>
      <c r="D23161">
        <v>360</v>
      </c>
      <c r="H23161">
        <v>405675</v>
      </c>
      <c r="I23161" s="3">
        <v>0.75</v>
      </c>
      <c r="J23161" s="1">
        <f t="shared" si="1806"/>
        <v>1126.8799999999999</v>
      </c>
      <c r="K23161" s="2">
        <v>44958</v>
      </c>
      <c r="L23161" s="1">
        <f t="shared" si="1807"/>
        <v>1126.8799999999999</v>
      </c>
      <c r="M23161">
        <v>337</v>
      </c>
      <c r="N23161">
        <f t="shared" si="1808"/>
        <v>23</v>
      </c>
      <c r="O23161">
        <f t="shared" si="1809"/>
        <v>540900</v>
      </c>
      <c r="P23161">
        <f t="shared" si="1810"/>
        <v>135225</v>
      </c>
    </row>
    <row r="23162" spans="1:16" x14ac:dyDescent="0.35">
      <c r="A23162">
        <v>1701933499</v>
      </c>
      <c r="B23162">
        <v>10023161</v>
      </c>
      <c r="C23162" t="s">
        <v>16</v>
      </c>
      <c r="D23162">
        <v>360</v>
      </c>
      <c r="H23162">
        <v>405690</v>
      </c>
      <c r="I23162" s="3">
        <v>0.75</v>
      </c>
      <c r="J23162" s="1">
        <f t="shared" si="1806"/>
        <v>1126.92</v>
      </c>
      <c r="K23162" s="2">
        <v>44958</v>
      </c>
      <c r="L23162" s="1">
        <f t="shared" si="1807"/>
        <v>1126.92</v>
      </c>
      <c r="M23162">
        <v>337</v>
      </c>
      <c r="N23162">
        <f t="shared" si="1808"/>
        <v>23</v>
      </c>
      <c r="O23162">
        <f t="shared" si="1809"/>
        <v>540920</v>
      </c>
      <c r="P23162">
        <f t="shared" si="1810"/>
        <v>135230</v>
      </c>
    </row>
    <row r="23163" spans="1:16" x14ac:dyDescent="0.35">
      <c r="A23163">
        <v>1701933500</v>
      </c>
      <c r="B23163">
        <v>10023162</v>
      </c>
      <c r="C23163" t="s">
        <v>17</v>
      </c>
      <c r="D23163">
        <v>360</v>
      </c>
      <c r="H23163">
        <v>405705</v>
      </c>
      <c r="I23163" s="3">
        <v>0.75</v>
      </c>
      <c r="J23163" s="1">
        <f t="shared" si="1806"/>
        <v>1126.96</v>
      </c>
      <c r="K23163" s="2">
        <v>44958</v>
      </c>
      <c r="L23163" s="1">
        <f t="shared" si="1807"/>
        <v>1126.96</v>
      </c>
      <c r="M23163">
        <v>337</v>
      </c>
      <c r="N23163">
        <f t="shared" si="1808"/>
        <v>23</v>
      </c>
      <c r="O23163">
        <f t="shared" si="1809"/>
        <v>540940</v>
      </c>
      <c r="P23163">
        <f t="shared" si="1810"/>
        <v>135235</v>
      </c>
    </row>
    <row r="23164" spans="1:16" x14ac:dyDescent="0.35">
      <c r="A23164">
        <v>1701933501</v>
      </c>
      <c r="B23164">
        <v>10023163</v>
      </c>
      <c r="C23164" t="s">
        <v>18</v>
      </c>
      <c r="D23164">
        <v>360</v>
      </c>
      <c r="H23164">
        <v>405720</v>
      </c>
      <c r="I23164" s="3">
        <v>0.75</v>
      </c>
      <c r="J23164" s="1">
        <f t="shared" si="1806"/>
        <v>1127</v>
      </c>
      <c r="K23164" s="2">
        <v>44958</v>
      </c>
      <c r="L23164" s="1">
        <f t="shared" si="1807"/>
        <v>1127.01</v>
      </c>
      <c r="M23164">
        <v>337</v>
      </c>
      <c r="N23164">
        <f t="shared" si="1808"/>
        <v>23</v>
      </c>
      <c r="O23164">
        <f t="shared" si="1809"/>
        <v>540960</v>
      </c>
      <c r="P23164">
        <f t="shared" si="1810"/>
        <v>135240</v>
      </c>
    </row>
    <row r="23165" spans="1:16" x14ac:dyDescent="0.35">
      <c r="A23165">
        <v>1701933502</v>
      </c>
      <c r="B23165">
        <v>10023164</v>
      </c>
      <c r="C23165" t="s">
        <v>16</v>
      </c>
      <c r="D23165">
        <v>360</v>
      </c>
      <c r="H23165">
        <v>405735</v>
      </c>
      <c r="I23165" s="3">
        <v>0.75</v>
      </c>
      <c r="J23165" s="1">
        <f t="shared" si="1806"/>
        <v>1127.05</v>
      </c>
      <c r="K23165" s="2">
        <v>44958</v>
      </c>
      <c r="L23165" s="1">
        <f t="shared" si="1807"/>
        <v>1127.05</v>
      </c>
      <c r="M23165">
        <v>337</v>
      </c>
      <c r="N23165">
        <f t="shared" si="1808"/>
        <v>23</v>
      </c>
      <c r="O23165">
        <f t="shared" si="1809"/>
        <v>540980</v>
      </c>
      <c r="P23165">
        <f t="shared" si="1810"/>
        <v>135245</v>
      </c>
    </row>
    <row r="23166" spans="1:16" x14ac:dyDescent="0.35">
      <c r="A23166">
        <v>1701933503</v>
      </c>
      <c r="B23166">
        <v>10023165</v>
      </c>
      <c r="C23166" t="s">
        <v>17</v>
      </c>
      <c r="D23166">
        <v>360</v>
      </c>
      <c r="H23166">
        <v>405750</v>
      </c>
      <c r="I23166" s="3">
        <v>0.75</v>
      </c>
      <c r="J23166" s="1">
        <f t="shared" si="1806"/>
        <v>1127.0899999999999</v>
      </c>
      <c r="K23166" s="2">
        <v>44958</v>
      </c>
      <c r="L23166" s="1">
        <f t="shared" si="1807"/>
        <v>1127.0899999999999</v>
      </c>
      <c r="M23166">
        <v>337</v>
      </c>
      <c r="N23166">
        <f t="shared" si="1808"/>
        <v>23</v>
      </c>
      <c r="O23166">
        <f t="shared" si="1809"/>
        <v>541000</v>
      </c>
      <c r="P23166">
        <f t="shared" si="1810"/>
        <v>135250</v>
      </c>
    </row>
    <row r="23167" spans="1:16" x14ac:dyDescent="0.35">
      <c r="A23167">
        <v>1701933504</v>
      </c>
      <c r="B23167">
        <v>10023166</v>
      </c>
      <c r="C23167" t="s">
        <v>18</v>
      </c>
      <c r="D23167">
        <v>360</v>
      </c>
      <c r="H23167">
        <v>405765</v>
      </c>
      <c r="I23167" s="3">
        <v>0.75</v>
      </c>
      <c r="J23167" s="1">
        <f t="shared" si="1806"/>
        <v>1127.1299999999999</v>
      </c>
      <c r="K23167" s="2">
        <v>44958</v>
      </c>
      <c r="L23167" s="1">
        <f t="shared" si="1807"/>
        <v>1127.1299999999999</v>
      </c>
      <c r="M23167">
        <v>337</v>
      </c>
      <c r="N23167">
        <f t="shared" si="1808"/>
        <v>23</v>
      </c>
      <c r="O23167">
        <f t="shared" si="1809"/>
        <v>541020</v>
      </c>
      <c r="P23167">
        <f t="shared" si="1810"/>
        <v>135255</v>
      </c>
    </row>
    <row r="23168" spans="1:16" x14ac:dyDescent="0.35">
      <c r="A23168">
        <v>1701933505</v>
      </c>
      <c r="B23168">
        <v>10023167</v>
      </c>
      <c r="C23168" t="s">
        <v>16</v>
      </c>
      <c r="D23168">
        <v>360</v>
      </c>
      <c r="H23168">
        <v>405780</v>
      </c>
      <c r="I23168" s="3">
        <v>0.75</v>
      </c>
      <c r="J23168" s="1">
        <f t="shared" si="1806"/>
        <v>1127.17</v>
      </c>
      <c r="K23168" s="2">
        <v>44958</v>
      </c>
      <c r="L23168" s="1">
        <f t="shared" si="1807"/>
        <v>1127.17</v>
      </c>
      <c r="M23168">
        <v>337</v>
      </c>
      <c r="N23168">
        <f t="shared" si="1808"/>
        <v>23</v>
      </c>
      <c r="O23168">
        <f t="shared" si="1809"/>
        <v>541040</v>
      </c>
      <c r="P23168">
        <f t="shared" si="1810"/>
        <v>135260</v>
      </c>
    </row>
    <row r="23169" spans="1:16" x14ac:dyDescent="0.35">
      <c r="A23169">
        <v>1701933506</v>
      </c>
      <c r="B23169">
        <v>10023168</v>
      </c>
      <c r="C23169" t="s">
        <v>17</v>
      </c>
      <c r="D23169">
        <v>360</v>
      </c>
      <c r="H23169">
        <v>405795</v>
      </c>
      <c r="I23169" s="3">
        <v>0.75</v>
      </c>
      <c r="J23169" s="1">
        <f t="shared" si="1806"/>
        <v>1127.21</v>
      </c>
      <c r="K23169" s="2">
        <v>44958</v>
      </c>
      <c r="L23169" s="1">
        <f t="shared" si="1807"/>
        <v>1127.21</v>
      </c>
      <c r="M23169">
        <v>337</v>
      </c>
      <c r="N23169">
        <f t="shared" si="1808"/>
        <v>23</v>
      </c>
      <c r="O23169">
        <f t="shared" si="1809"/>
        <v>541060</v>
      </c>
      <c r="P23169">
        <f t="shared" si="1810"/>
        <v>135265</v>
      </c>
    </row>
    <row r="23170" spans="1:16" x14ac:dyDescent="0.35">
      <c r="A23170">
        <v>1701933507</v>
      </c>
      <c r="B23170">
        <v>10023169</v>
      </c>
      <c r="C23170" t="s">
        <v>18</v>
      </c>
      <c r="D23170">
        <v>360</v>
      </c>
      <c r="H23170">
        <v>405810</v>
      </c>
      <c r="I23170" s="3">
        <v>0.75</v>
      </c>
      <c r="J23170" s="1">
        <f t="shared" si="1806"/>
        <v>1127.25</v>
      </c>
      <c r="K23170" s="2">
        <v>44958</v>
      </c>
      <c r="L23170" s="1">
        <f t="shared" si="1807"/>
        <v>1127.26</v>
      </c>
      <c r="M23170">
        <v>337</v>
      </c>
      <c r="N23170">
        <f t="shared" si="1808"/>
        <v>23</v>
      </c>
      <c r="O23170">
        <f t="shared" si="1809"/>
        <v>541080</v>
      </c>
      <c r="P23170">
        <f t="shared" si="1810"/>
        <v>135270</v>
      </c>
    </row>
    <row r="23171" spans="1:16" x14ac:dyDescent="0.35">
      <c r="A23171">
        <v>1701933508</v>
      </c>
      <c r="B23171">
        <v>10023170</v>
      </c>
      <c r="C23171" t="s">
        <v>16</v>
      </c>
      <c r="D23171">
        <v>360</v>
      </c>
      <c r="H23171">
        <v>405825</v>
      </c>
      <c r="I23171" s="3">
        <v>0.75</v>
      </c>
      <c r="J23171" s="1">
        <f t="shared" si="1806"/>
        <v>1127.3</v>
      </c>
      <c r="K23171" s="2">
        <v>44958</v>
      </c>
      <c r="L23171" s="1">
        <f t="shared" si="1807"/>
        <v>1127.3</v>
      </c>
      <c r="M23171">
        <v>337</v>
      </c>
      <c r="N23171">
        <f t="shared" si="1808"/>
        <v>23</v>
      </c>
      <c r="O23171">
        <f t="shared" si="1809"/>
        <v>541100</v>
      </c>
      <c r="P23171">
        <f t="shared" si="1810"/>
        <v>135275</v>
      </c>
    </row>
    <row r="23172" spans="1:16" x14ac:dyDescent="0.35">
      <c r="A23172">
        <v>1701933509</v>
      </c>
      <c r="B23172">
        <v>10023171</v>
      </c>
      <c r="C23172" t="s">
        <v>17</v>
      </c>
      <c r="D23172">
        <v>360</v>
      </c>
      <c r="H23172">
        <v>405840</v>
      </c>
      <c r="I23172" s="3">
        <v>0.75</v>
      </c>
      <c r="J23172" s="1">
        <f t="shared" si="1806"/>
        <v>1127.3399999999999</v>
      </c>
      <c r="K23172" s="2">
        <v>44958</v>
      </c>
      <c r="L23172" s="1">
        <f t="shared" si="1807"/>
        <v>1127.3399999999999</v>
      </c>
      <c r="M23172">
        <v>337</v>
      </c>
      <c r="N23172">
        <f t="shared" si="1808"/>
        <v>23</v>
      </c>
      <c r="O23172">
        <f t="shared" si="1809"/>
        <v>541120</v>
      </c>
      <c r="P23172">
        <f t="shared" si="1810"/>
        <v>135280</v>
      </c>
    </row>
    <row r="23173" spans="1:16" x14ac:dyDescent="0.35">
      <c r="A23173">
        <v>1701933510</v>
      </c>
      <c r="B23173">
        <v>10023172</v>
      </c>
      <c r="C23173" t="s">
        <v>18</v>
      </c>
      <c r="D23173">
        <v>360</v>
      </c>
      <c r="H23173">
        <v>405855</v>
      </c>
      <c r="I23173" s="3">
        <v>0.75</v>
      </c>
      <c r="J23173" s="1">
        <f t="shared" si="1806"/>
        <v>1127.3799999999999</v>
      </c>
      <c r="K23173" s="2">
        <v>44958</v>
      </c>
      <c r="L23173" s="1">
        <f t="shared" si="1807"/>
        <v>1127.3799999999999</v>
      </c>
      <c r="M23173">
        <v>337</v>
      </c>
      <c r="N23173">
        <f t="shared" si="1808"/>
        <v>23</v>
      </c>
      <c r="O23173">
        <f t="shared" si="1809"/>
        <v>541140</v>
      </c>
      <c r="P23173">
        <f t="shared" si="1810"/>
        <v>135285</v>
      </c>
    </row>
    <row r="23174" spans="1:16" x14ac:dyDescent="0.35">
      <c r="A23174">
        <v>1701933512</v>
      </c>
      <c r="B23174">
        <v>10023173</v>
      </c>
      <c r="C23174" t="s">
        <v>16</v>
      </c>
      <c r="D23174">
        <v>360</v>
      </c>
      <c r="H23174">
        <v>405870</v>
      </c>
      <c r="I23174" s="3">
        <v>0.75</v>
      </c>
      <c r="J23174" s="1">
        <f t="shared" si="1806"/>
        <v>1127.42</v>
      </c>
      <c r="K23174" s="2">
        <v>44958</v>
      </c>
      <c r="L23174" s="1">
        <f t="shared" si="1807"/>
        <v>1127.42</v>
      </c>
      <c r="M23174">
        <v>337</v>
      </c>
      <c r="N23174">
        <f t="shared" si="1808"/>
        <v>23</v>
      </c>
      <c r="O23174">
        <f t="shared" si="1809"/>
        <v>541160</v>
      </c>
      <c r="P23174">
        <f t="shared" si="1810"/>
        <v>135290</v>
      </c>
    </row>
    <row r="23175" spans="1:16" x14ac:dyDescent="0.35">
      <c r="A23175">
        <v>1701933513</v>
      </c>
      <c r="B23175">
        <v>10023174</v>
      </c>
      <c r="C23175" t="s">
        <v>17</v>
      </c>
      <c r="D23175">
        <v>360</v>
      </c>
      <c r="H23175">
        <v>405885</v>
      </c>
      <c r="I23175" s="3">
        <v>0.75</v>
      </c>
      <c r="J23175" s="1">
        <f t="shared" si="1806"/>
        <v>1127.46</v>
      </c>
      <c r="K23175" s="2">
        <v>44958</v>
      </c>
      <c r="L23175" s="1">
        <f t="shared" si="1807"/>
        <v>1127.46</v>
      </c>
      <c r="M23175">
        <v>337</v>
      </c>
      <c r="N23175">
        <f t="shared" si="1808"/>
        <v>23</v>
      </c>
      <c r="O23175">
        <f t="shared" si="1809"/>
        <v>541180</v>
      </c>
      <c r="P23175">
        <f t="shared" si="1810"/>
        <v>135295</v>
      </c>
    </row>
    <row r="23176" spans="1:16" x14ac:dyDescent="0.35">
      <c r="A23176">
        <v>1701933514</v>
      </c>
      <c r="B23176">
        <v>10023175</v>
      </c>
      <c r="C23176" t="s">
        <v>18</v>
      </c>
      <c r="D23176">
        <v>360</v>
      </c>
      <c r="H23176">
        <v>405900</v>
      </c>
      <c r="I23176" s="3">
        <v>0.75</v>
      </c>
      <c r="J23176" s="1">
        <f t="shared" si="1806"/>
        <v>1127.5</v>
      </c>
      <c r="K23176" s="2">
        <v>44958</v>
      </c>
      <c r="L23176" s="1">
        <f t="shared" si="1807"/>
        <v>1127.51</v>
      </c>
      <c r="M23176">
        <v>337</v>
      </c>
      <c r="N23176">
        <f t="shared" si="1808"/>
        <v>23</v>
      </c>
      <c r="O23176">
        <f t="shared" si="1809"/>
        <v>541200</v>
      </c>
      <c r="P23176">
        <f t="shared" si="1810"/>
        <v>135300</v>
      </c>
    </row>
    <row r="23177" spans="1:16" x14ac:dyDescent="0.35">
      <c r="A23177">
        <v>1701933515</v>
      </c>
      <c r="B23177">
        <v>10023176</v>
      </c>
      <c r="C23177" t="s">
        <v>16</v>
      </c>
      <c r="D23177">
        <v>360</v>
      </c>
      <c r="H23177">
        <v>405915</v>
      </c>
      <c r="I23177" s="3">
        <v>0.75</v>
      </c>
      <c r="J23177" s="1">
        <f t="shared" si="1806"/>
        <v>1127.55</v>
      </c>
      <c r="K23177" s="2">
        <v>44958</v>
      </c>
      <c r="L23177" s="1">
        <f t="shared" si="1807"/>
        <v>1127.55</v>
      </c>
      <c r="M23177">
        <v>337</v>
      </c>
      <c r="N23177">
        <f t="shared" si="1808"/>
        <v>23</v>
      </c>
      <c r="O23177">
        <f t="shared" si="1809"/>
        <v>541220</v>
      </c>
      <c r="P23177">
        <f t="shared" si="1810"/>
        <v>135305</v>
      </c>
    </row>
    <row r="23178" spans="1:16" x14ac:dyDescent="0.35">
      <c r="A23178">
        <v>1701933516</v>
      </c>
      <c r="B23178">
        <v>10023177</v>
      </c>
      <c r="C23178" t="s">
        <v>17</v>
      </c>
      <c r="D23178">
        <v>360</v>
      </c>
      <c r="H23178">
        <v>405930</v>
      </c>
      <c r="I23178" s="3">
        <v>0.75</v>
      </c>
      <c r="J23178" s="1">
        <f t="shared" si="1806"/>
        <v>1127.5899999999999</v>
      </c>
      <c r="K23178" s="2">
        <v>44958</v>
      </c>
      <c r="L23178" s="1">
        <f t="shared" si="1807"/>
        <v>1127.5899999999999</v>
      </c>
      <c r="M23178">
        <v>337</v>
      </c>
      <c r="N23178">
        <f t="shared" si="1808"/>
        <v>23</v>
      </c>
      <c r="O23178">
        <f t="shared" si="1809"/>
        <v>541240</v>
      </c>
      <c r="P23178">
        <f t="shared" si="1810"/>
        <v>135310</v>
      </c>
    </row>
    <row r="23179" spans="1:16" x14ac:dyDescent="0.35">
      <c r="A23179">
        <v>1701933518</v>
      </c>
      <c r="B23179">
        <v>10023178</v>
      </c>
      <c r="C23179" t="s">
        <v>18</v>
      </c>
      <c r="D23179">
        <v>360</v>
      </c>
      <c r="H23179">
        <v>405945</v>
      </c>
      <c r="I23179" s="3">
        <v>0.75</v>
      </c>
      <c r="J23179" s="1">
        <f t="shared" si="1806"/>
        <v>1127.6299999999999</v>
      </c>
      <c r="K23179" s="2">
        <v>44958</v>
      </c>
      <c r="L23179" s="1">
        <f t="shared" si="1807"/>
        <v>1127.6299999999999</v>
      </c>
      <c r="M23179">
        <v>337</v>
      </c>
      <c r="N23179">
        <f t="shared" si="1808"/>
        <v>23</v>
      </c>
      <c r="O23179">
        <f t="shared" si="1809"/>
        <v>541260</v>
      </c>
      <c r="P23179">
        <f t="shared" si="1810"/>
        <v>135315</v>
      </c>
    </row>
    <row r="23180" spans="1:16" x14ac:dyDescent="0.35">
      <c r="A23180">
        <v>1701933519</v>
      </c>
      <c r="B23180">
        <v>10023179</v>
      </c>
      <c r="C23180" t="s">
        <v>16</v>
      </c>
      <c r="D23180">
        <v>360</v>
      </c>
      <c r="H23180">
        <v>405960</v>
      </c>
      <c r="I23180" s="3">
        <v>0.75</v>
      </c>
      <c r="J23180" s="1">
        <f t="shared" si="1806"/>
        <v>1127.67</v>
      </c>
      <c r="K23180" s="2">
        <v>44958</v>
      </c>
      <c r="L23180" s="1">
        <f t="shared" si="1807"/>
        <v>1127.67</v>
      </c>
      <c r="M23180">
        <v>337</v>
      </c>
      <c r="N23180">
        <f t="shared" si="1808"/>
        <v>23</v>
      </c>
      <c r="O23180">
        <f t="shared" si="1809"/>
        <v>541280</v>
      </c>
      <c r="P23180">
        <f t="shared" si="1810"/>
        <v>135320</v>
      </c>
    </row>
    <row r="23181" spans="1:16" x14ac:dyDescent="0.35">
      <c r="A23181">
        <v>1701933520</v>
      </c>
      <c r="B23181">
        <v>10023180</v>
      </c>
      <c r="C23181" t="s">
        <v>17</v>
      </c>
      <c r="D23181">
        <v>360</v>
      </c>
      <c r="H23181">
        <v>405975</v>
      </c>
      <c r="I23181" s="3">
        <v>0.75</v>
      </c>
      <c r="J23181" s="1">
        <f t="shared" si="1806"/>
        <v>1127.71</v>
      </c>
      <c r="K23181" s="2">
        <v>44958</v>
      </c>
      <c r="L23181" s="1">
        <f t="shared" si="1807"/>
        <v>1127.71</v>
      </c>
      <c r="M23181">
        <v>337</v>
      </c>
      <c r="N23181">
        <f t="shared" si="1808"/>
        <v>23</v>
      </c>
      <c r="O23181">
        <f t="shared" si="1809"/>
        <v>541300</v>
      </c>
      <c r="P23181">
        <f t="shared" si="1810"/>
        <v>135325</v>
      </c>
    </row>
    <row r="23182" spans="1:16" x14ac:dyDescent="0.35">
      <c r="A23182">
        <v>1701933522</v>
      </c>
      <c r="B23182">
        <v>10023181</v>
      </c>
      <c r="C23182" t="s">
        <v>18</v>
      </c>
      <c r="D23182">
        <v>360</v>
      </c>
      <c r="H23182">
        <v>405990</v>
      </c>
      <c r="I23182" s="3">
        <v>0.75</v>
      </c>
      <c r="J23182" s="1">
        <f t="shared" si="1806"/>
        <v>1127.75</v>
      </c>
      <c r="K23182" s="2">
        <v>44958</v>
      </c>
      <c r="L23182" s="1">
        <f t="shared" si="1807"/>
        <v>1127.76</v>
      </c>
      <c r="M23182">
        <v>337</v>
      </c>
      <c r="N23182">
        <f t="shared" si="1808"/>
        <v>23</v>
      </c>
      <c r="O23182">
        <f t="shared" si="1809"/>
        <v>541320</v>
      </c>
      <c r="P23182">
        <f t="shared" si="1810"/>
        <v>135330</v>
      </c>
    </row>
    <row r="23183" spans="1:16" x14ac:dyDescent="0.35">
      <c r="A23183">
        <v>1701933523</v>
      </c>
      <c r="B23183">
        <v>10023182</v>
      </c>
      <c r="C23183" t="s">
        <v>16</v>
      </c>
      <c r="D23183">
        <v>360</v>
      </c>
      <c r="H23183">
        <v>406005</v>
      </c>
      <c r="I23183" s="3">
        <v>0.75</v>
      </c>
      <c r="J23183" s="1">
        <f t="shared" si="1806"/>
        <v>1127.8</v>
      </c>
      <c r="K23183" s="2">
        <v>44958</v>
      </c>
      <c r="L23183" s="1">
        <f t="shared" si="1807"/>
        <v>1127.8</v>
      </c>
      <c r="M23183">
        <v>337</v>
      </c>
      <c r="N23183">
        <f t="shared" si="1808"/>
        <v>23</v>
      </c>
      <c r="O23183">
        <f t="shared" si="1809"/>
        <v>541340</v>
      </c>
      <c r="P23183">
        <f t="shared" si="1810"/>
        <v>135335</v>
      </c>
    </row>
    <row r="23184" spans="1:16" x14ac:dyDescent="0.35">
      <c r="A23184">
        <v>1701933524</v>
      </c>
      <c r="B23184">
        <v>10023183</v>
      </c>
      <c r="C23184" t="s">
        <v>17</v>
      </c>
      <c r="D23184">
        <v>360</v>
      </c>
      <c r="H23184">
        <v>406020</v>
      </c>
      <c r="I23184" s="3">
        <v>0.75</v>
      </c>
      <c r="J23184" s="1">
        <f t="shared" si="1806"/>
        <v>1127.8399999999999</v>
      </c>
      <c r="K23184" s="2">
        <v>44958</v>
      </c>
      <c r="L23184" s="1">
        <f t="shared" si="1807"/>
        <v>1127.8399999999999</v>
      </c>
      <c r="M23184">
        <v>337</v>
      </c>
      <c r="N23184">
        <f t="shared" si="1808"/>
        <v>23</v>
      </c>
      <c r="O23184">
        <f t="shared" si="1809"/>
        <v>541360</v>
      </c>
      <c r="P23184">
        <f t="shared" si="1810"/>
        <v>135340</v>
      </c>
    </row>
    <row r="23185" spans="1:16" x14ac:dyDescent="0.35">
      <c r="A23185">
        <v>1701933525</v>
      </c>
      <c r="B23185">
        <v>10023184</v>
      </c>
      <c r="C23185" t="s">
        <v>18</v>
      </c>
      <c r="D23185">
        <v>360</v>
      </c>
      <c r="H23185">
        <v>406035</v>
      </c>
      <c r="I23185" s="3">
        <v>0.75</v>
      </c>
      <c r="J23185" s="1">
        <f t="shared" si="1806"/>
        <v>1127.8799999999999</v>
      </c>
      <c r="K23185" s="2">
        <v>44958</v>
      </c>
      <c r="L23185" s="1">
        <f t="shared" si="1807"/>
        <v>1127.8799999999999</v>
      </c>
      <c r="M23185">
        <v>337</v>
      </c>
      <c r="N23185">
        <f t="shared" si="1808"/>
        <v>23</v>
      </c>
      <c r="O23185">
        <f t="shared" si="1809"/>
        <v>541380</v>
      </c>
      <c r="P23185">
        <f t="shared" si="1810"/>
        <v>135345</v>
      </c>
    </row>
    <row r="23186" spans="1:16" x14ac:dyDescent="0.35">
      <c r="A23186">
        <v>1701933526</v>
      </c>
      <c r="B23186">
        <v>10023185</v>
      </c>
      <c r="C23186" t="s">
        <v>16</v>
      </c>
      <c r="D23186">
        <v>360</v>
      </c>
      <c r="H23186">
        <v>406050</v>
      </c>
      <c r="I23186" s="3">
        <v>0.75</v>
      </c>
      <c r="J23186" s="1">
        <f t="shared" si="1806"/>
        <v>1127.92</v>
      </c>
      <c r="K23186" s="2">
        <v>44958</v>
      </c>
      <c r="L23186" s="1">
        <f t="shared" si="1807"/>
        <v>1127.92</v>
      </c>
      <c r="M23186">
        <v>337</v>
      </c>
      <c r="N23186">
        <f t="shared" si="1808"/>
        <v>23</v>
      </c>
      <c r="O23186">
        <f t="shared" si="1809"/>
        <v>541400</v>
      </c>
      <c r="P23186">
        <f t="shared" si="1810"/>
        <v>135350</v>
      </c>
    </row>
    <row r="23187" spans="1:16" x14ac:dyDescent="0.35">
      <c r="A23187">
        <v>1701933527</v>
      </c>
      <c r="B23187">
        <v>10023186</v>
      </c>
      <c r="C23187" t="s">
        <v>17</v>
      </c>
      <c r="D23187">
        <v>360</v>
      </c>
      <c r="H23187">
        <v>406065</v>
      </c>
      <c r="I23187" s="3">
        <v>0.75</v>
      </c>
      <c r="J23187" s="1">
        <f t="shared" si="1806"/>
        <v>1127.96</v>
      </c>
      <c r="K23187" s="2">
        <v>44958</v>
      </c>
      <c r="L23187" s="1">
        <f t="shared" si="1807"/>
        <v>1127.96</v>
      </c>
      <c r="M23187">
        <v>337</v>
      </c>
      <c r="N23187">
        <f t="shared" si="1808"/>
        <v>23</v>
      </c>
      <c r="O23187">
        <f t="shared" si="1809"/>
        <v>541420</v>
      </c>
      <c r="P23187">
        <f t="shared" si="1810"/>
        <v>135355</v>
      </c>
    </row>
    <row r="23188" spans="1:16" x14ac:dyDescent="0.35">
      <c r="A23188">
        <v>1701933528</v>
      </c>
      <c r="B23188">
        <v>10023187</v>
      </c>
      <c r="C23188" t="s">
        <v>18</v>
      </c>
      <c r="D23188">
        <v>360</v>
      </c>
      <c r="H23188">
        <v>406080</v>
      </c>
      <c r="I23188" s="3">
        <v>0.75</v>
      </c>
      <c r="J23188" s="1">
        <f t="shared" si="1806"/>
        <v>1128</v>
      </c>
      <c r="K23188" s="2">
        <v>44958</v>
      </c>
      <c r="L23188" s="1">
        <f t="shared" si="1807"/>
        <v>1128.01</v>
      </c>
      <c r="M23188">
        <v>337</v>
      </c>
      <c r="N23188">
        <f t="shared" si="1808"/>
        <v>23</v>
      </c>
      <c r="O23188">
        <f t="shared" si="1809"/>
        <v>541440</v>
      </c>
      <c r="P23188">
        <f t="shared" si="1810"/>
        <v>135360</v>
      </c>
    </row>
    <row r="23189" spans="1:16" x14ac:dyDescent="0.35">
      <c r="A23189">
        <v>1701933529</v>
      </c>
      <c r="B23189">
        <v>10023188</v>
      </c>
      <c r="C23189" t="s">
        <v>16</v>
      </c>
      <c r="D23189">
        <v>360</v>
      </c>
      <c r="H23189">
        <v>406095</v>
      </c>
      <c r="I23189" s="3">
        <v>0.75</v>
      </c>
      <c r="J23189" s="1">
        <f t="shared" si="1806"/>
        <v>1128.05</v>
      </c>
      <c r="K23189" s="2">
        <v>44958</v>
      </c>
      <c r="L23189" s="1">
        <f t="shared" si="1807"/>
        <v>1128.05</v>
      </c>
      <c r="M23189">
        <v>337</v>
      </c>
      <c r="N23189">
        <f t="shared" si="1808"/>
        <v>23</v>
      </c>
      <c r="O23189">
        <f t="shared" si="1809"/>
        <v>541460</v>
      </c>
      <c r="P23189">
        <f t="shared" si="1810"/>
        <v>135365</v>
      </c>
    </row>
    <row r="23190" spans="1:16" x14ac:dyDescent="0.35">
      <c r="A23190">
        <v>1701933530</v>
      </c>
      <c r="B23190">
        <v>10023189</v>
      </c>
      <c r="C23190" t="s">
        <v>17</v>
      </c>
      <c r="D23190">
        <v>360</v>
      </c>
      <c r="H23190">
        <v>406110</v>
      </c>
      <c r="I23190" s="3">
        <v>0.75</v>
      </c>
      <c r="J23190" s="1">
        <f t="shared" si="1806"/>
        <v>1128.0899999999999</v>
      </c>
      <c r="K23190" s="2">
        <v>44958</v>
      </c>
      <c r="L23190" s="1">
        <f t="shared" si="1807"/>
        <v>1128.0899999999999</v>
      </c>
      <c r="M23190">
        <v>337</v>
      </c>
      <c r="N23190">
        <f t="shared" si="1808"/>
        <v>23</v>
      </c>
      <c r="O23190">
        <f t="shared" si="1809"/>
        <v>541480</v>
      </c>
      <c r="P23190">
        <f t="shared" si="1810"/>
        <v>135370</v>
      </c>
    </row>
    <row r="23191" spans="1:16" x14ac:dyDescent="0.35">
      <c r="A23191">
        <v>1701933531</v>
      </c>
      <c r="B23191">
        <v>10023190</v>
      </c>
      <c r="C23191" t="s">
        <v>18</v>
      </c>
      <c r="D23191">
        <v>360</v>
      </c>
      <c r="H23191">
        <v>406125</v>
      </c>
      <c r="I23191" s="3">
        <v>0.75</v>
      </c>
      <c r="J23191" s="1">
        <f t="shared" si="1806"/>
        <v>1128.1299999999999</v>
      </c>
      <c r="K23191" s="2">
        <v>44958</v>
      </c>
      <c r="L23191" s="1">
        <f t="shared" si="1807"/>
        <v>1128.1299999999999</v>
      </c>
      <c r="M23191">
        <v>337</v>
      </c>
      <c r="N23191">
        <f t="shared" si="1808"/>
        <v>23</v>
      </c>
      <c r="O23191">
        <f t="shared" si="1809"/>
        <v>541500</v>
      </c>
      <c r="P23191">
        <f t="shared" si="1810"/>
        <v>135375</v>
      </c>
    </row>
    <row r="23192" spans="1:16" x14ac:dyDescent="0.35">
      <c r="A23192">
        <v>1701933532</v>
      </c>
      <c r="B23192">
        <v>10023191</v>
      </c>
      <c r="C23192" t="s">
        <v>16</v>
      </c>
      <c r="D23192">
        <v>360</v>
      </c>
      <c r="H23192">
        <v>406140</v>
      </c>
      <c r="I23192" s="3">
        <v>0.75</v>
      </c>
      <c r="J23192" s="1">
        <f t="shared" si="1806"/>
        <v>1128.17</v>
      </c>
      <c r="K23192" s="2">
        <v>44958</v>
      </c>
      <c r="L23192" s="1">
        <f t="shared" si="1807"/>
        <v>1128.17</v>
      </c>
      <c r="M23192">
        <v>337</v>
      </c>
      <c r="N23192">
        <f t="shared" si="1808"/>
        <v>23</v>
      </c>
      <c r="O23192">
        <f t="shared" si="1809"/>
        <v>541520</v>
      </c>
      <c r="P23192">
        <f t="shared" si="1810"/>
        <v>135380</v>
      </c>
    </row>
    <row r="23193" spans="1:16" x14ac:dyDescent="0.35">
      <c r="A23193">
        <v>1701933533</v>
      </c>
      <c r="B23193">
        <v>10023192</v>
      </c>
      <c r="C23193" t="s">
        <v>17</v>
      </c>
      <c r="D23193">
        <v>360</v>
      </c>
      <c r="H23193">
        <v>406155</v>
      </c>
      <c r="I23193" s="3">
        <v>0.75</v>
      </c>
      <c r="J23193" s="1">
        <f t="shared" si="1806"/>
        <v>1128.21</v>
      </c>
      <c r="K23193" s="2">
        <v>44958</v>
      </c>
      <c r="L23193" s="1">
        <f t="shared" si="1807"/>
        <v>1128.21</v>
      </c>
      <c r="M23193">
        <v>337</v>
      </c>
      <c r="N23193">
        <f t="shared" si="1808"/>
        <v>23</v>
      </c>
      <c r="O23193">
        <f t="shared" si="1809"/>
        <v>541540</v>
      </c>
      <c r="P23193">
        <f t="shared" si="1810"/>
        <v>135385</v>
      </c>
    </row>
    <row r="23194" spans="1:16" x14ac:dyDescent="0.35">
      <c r="A23194">
        <v>1701933534</v>
      </c>
      <c r="B23194">
        <v>10023193</v>
      </c>
      <c r="C23194" t="s">
        <v>18</v>
      </c>
      <c r="D23194">
        <v>360</v>
      </c>
      <c r="H23194">
        <v>406170</v>
      </c>
      <c r="I23194" s="3">
        <v>0.75</v>
      </c>
      <c r="J23194" s="1">
        <f t="shared" si="1806"/>
        <v>1128.25</v>
      </c>
      <c r="K23194" s="2">
        <v>44958</v>
      </c>
      <c r="L23194" s="1">
        <f t="shared" si="1807"/>
        <v>1128.26</v>
      </c>
      <c r="M23194">
        <v>337</v>
      </c>
      <c r="N23194">
        <f t="shared" si="1808"/>
        <v>23</v>
      </c>
      <c r="O23194">
        <f t="shared" si="1809"/>
        <v>541560</v>
      </c>
      <c r="P23194">
        <f t="shared" si="1810"/>
        <v>135390</v>
      </c>
    </row>
    <row r="23195" spans="1:16" x14ac:dyDescent="0.35">
      <c r="A23195">
        <v>1701933535</v>
      </c>
      <c r="B23195">
        <v>10023194</v>
      </c>
      <c r="C23195" t="s">
        <v>16</v>
      </c>
      <c r="D23195">
        <v>360</v>
      </c>
      <c r="H23195">
        <v>406185</v>
      </c>
      <c r="I23195" s="3">
        <v>0.75</v>
      </c>
      <c r="J23195" s="1">
        <f t="shared" si="1806"/>
        <v>1128.3</v>
      </c>
      <c r="K23195" s="2">
        <v>44958</v>
      </c>
      <c r="L23195" s="1">
        <f t="shared" si="1807"/>
        <v>1128.3</v>
      </c>
      <c r="M23195">
        <v>337</v>
      </c>
      <c r="N23195">
        <f t="shared" si="1808"/>
        <v>23</v>
      </c>
      <c r="O23195">
        <f t="shared" si="1809"/>
        <v>541580</v>
      </c>
      <c r="P23195">
        <f t="shared" si="1810"/>
        <v>135395</v>
      </c>
    </row>
    <row r="23196" spans="1:16" x14ac:dyDescent="0.35">
      <c r="A23196">
        <v>1701933536</v>
      </c>
      <c r="B23196">
        <v>10023195</v>
      </c>
      <c r="C23196" t="s">
        <v>17</v>
      </c>
      <c r="D23196">
        <v>360</v>
      </c>
      <c r="H23196">
        <v>406200</v>
      </c>
      <c r="I23196" s="3">
        <v>0.75</v>
      </c>
      <c r="J23196" s="1">
        <f t="shared" si="1806"/>
        <v>1128.3399999999999</v>
      </c>
      <c r="K23196" s="2">
        <v>44958</v>
      </c>
      <c r="L23196" s="1">
        <f t="shared" si="1807"/>
        <v>1128.3399999999999</v>
      </c>
      <c r="M23196">
        <v>337</v>
      </c>
      <c r="N23196">
        <f t="shared" si="1808"/>
        <v>23</v>
      </c>
      <c r="O23196">
        <f t="shared" si="1809"/>
        <v>541600</v>
      </c>
      <c r="P23196">
        <f t="shared" si="1810"/>
        <v>135400</v>
      </c>
    </row>
    <row r="23197" spans="1:16" x14ac:dyDescent="0.35">
      <c r="A23197">
        <v>1701933537</v>
      </c>
      <c r="B23197">
        <v>10023196</v>
      </c>
      <c r="C23197" t="s">
        <v>18</v>
      </c>
      <c r="D23197">
        <v>360</v>
      </c>
      <c r="H23197">
        <v>406215</v>
      </c>
      <c r="I23197" s="3">
        <v>0.75</v>
      </c>
      <c r="J23197" s="1">
        <f t="shared" si="1806"/>
        <v>1128.3799999999999</v>
      </c>
      <c r="K23197" s="2">
        <v>44958</v>
      </c>
      <c r="L23197" s="1">
        <f t="shared" si="1807"/>
        <v>1128.3799999999999</v>
      </c>
      <c r="M23197">
        <v>337</v>
      </c>
      <c r="N23197">
        <f t="shared" si="1808"/>
        <v>23</v>
      </c>
      <c r="O23197">
        <f t="shared" si="1809"/>
        <v>541620</v>
      </c>
      <c r="P23197">
        <f t="shared" si="1810"/>
        <v>135405</v>
      </c>
    </row>
    <row r="23198" spans="1:16" x14ac:dyDescent="0.35">
      <c r="A23198">
        <v>1701933538</v>
      </c>
      <c r="B23198">
        <v>10023197</v>
      </c>
      <c r="C23198" t="s">
        <v>16</v>
      </c>
      <c r="D23198">
        <v>360</v>
      </c>
      <c r="H23198">
        <v>406230</v>
      </c>
      <c r="I23198" s="3">
        <v>0.75</v>
      </c>
      <c r="J23198" s="1">
        <f t="shared" si="1806"/>
        <v>1128.42</v>
      </c>
      <c r="K23198" s="2">
        <v>44958</v>
      </c>
      <c r="L23198" s="1">
        <f t="shared" si="1807"/>
        <v>1128.42</v>
      </c>
      <c r="M23198">
        <v>337</v>
      </c>
      <c r="N23198">
        <f t="shared" si="1808"/>
        <v>23</v>
      </c>
      <c r="O23198">
        <f t="shared" si="1809"/>
        <v>541640</v>
      </c>
      <c r="P23198">
        <f t="shared" si="1810"/>
        <v>135410</v>
      </c>
    </row>
    <row r="23199" spans="1:16" x14ac:dyDescent="0.35">
      <c r="A23199">
        <v>1701933539</v>
      </c>
      <c r="B23199">
        <v>10023198</v>
      </c>
      <c r="C23199" t="s">
        <v>17</v>
      </c>
      <c r="D23199">
        <v>360</v>
      </c>
      <c r="H23199">
        <v>406245</v>
      </c>
      <c r="I23199" s="3">
        <v>0.75</v>
      </c>
      <c r="J23199" s="1">
        <f t="shared" si="1806"/>
        <v>1128.46</v>
      </c>
      <c r="K23199" s="2">
        <v>44958</v>
      </c>
      <c r="L23199" s="1">
        <f t="shared" si="1807"/>
        <v>1128.46</v>
      </c>
      <c r="M23199">
        <v>337</v>
      </c>
      <c r="N23199">
        <f t="shared" si="1808"/>
        <v>23</v>
      </c>
      <c r="O23199">
        <f t="shared" si="1809"/>
        <v>541660</v>
      </c>
      <c r="P23199">
        <f t="shared" si="1810"/>
        <v>135415</v>
      </c>
    </row>
    <row r="23200" spans="1:16" x14ac:dyDescent="0.35">
      <c r="A23200">
        <v>1701933540</v>
      </c>
      <c r="B23200">
        <v>10023199</v>
      </c>
      <c r="C23200" t="s">
        <v>18</v>
      </c>
      <c r="D23200">
        <v>360</v>
      </c>
      <c r="H23200">
        <v>406260</v>
      </c>
      <c r="I23200" s="3">
        <v>0.75</v>
      </c>
      <c r="J23200" s="1">
        <f t="shared" si="1806"/>
        <v>1128.5</v>
      </c>
      <c r="K23200" s="2">
        <v>44958</v>
      </c>
      <c r="L23200" s="1">
        <f t="shared" si="1807"/>
        <v>1128.51</v>
      </c>
      <c r="M23200">
        <v>337</v>
      </c>
      <c r="N23200">
        <f t="shared" si="1808"/>
        <v>23</v>
      </c>
      <c r="O23200">
        <f t="shared" si="1809"/>
        <v>541680</v>
      </c>
      <c r="P23200">
        <f t="shared" si="1810"/>
        <v>135420</v>
      </c>
    </row>
    <row r="23201" spans="1:16" x14ac:dyDescent="0.35">
      <c r="A23201">
        <v>1701933541</v>
      </c>
      <c r="B23201">
        <v>10023200</v>
      </c>
      <c r="C23201" t="s">
        <v>16</v>
      </c>
      <c r="D23201">
        <v>360</v>
      </c>
      <c r="H23201">
        <v>406275</v>
      </c>
      <c r="I23201" s="3">
        <v>0.75</v>
      </c>
      <c r="J23201" s="1">
        <f t="shared" si="1806"/>
        <v>1128.55</v>
      </c>
      <c r="K23201" s="2">
        <v>44958</v>
      </c>
      <c r="L23201" s="1">
        <f t="shared" si="1807"/>
        <v>1128.55</v>
      </c>
      <c r="M23201">
        <v>337</v>
      </c>
      <c r="N23201">
        <f t="shared" si="1808"/>
        <v>23</v>
      </c>
      <c r="O23201">
        <f t="shared" si="1809"/>
        <v>541700</v>
      </c>
      <c r="P23201">
        <f t="shared" si="1810"/>
        <v>135425</v>
      </c>
    </row>
    <row r="23202" spans="1:16" x14ac:dyDescent="0.35">
      <c r="A23202">
        <v>1701933542</v>
      </c>
      <c r="B23202">
        <v>10023201</v>
      </c>
      <c r="C23202" t="s">
        <v>17</v>
      </c>
      <c r="D23202">
        <v>360</v>
      </c>
      <c r="H23202">
        <v>406290</v>
      </c>
      <c r="I23202" s="3">
        <v>0.75</v>
      </c>
      <c r="J23202" s="1">
        <f t="shared" si="1806"/>
        <v>1128.5899999999999</v>
      </c>
      <c r="K23202" s="2">
        <v>44958</v>
      </c>
      <c r="L23202" s="1">
        <f t="shared" si="1807"/>
        <v>1128.5899999999999</v>
      </c>
      <c r="M23202">
        <v>337</v>
      </c>
      <c r="N23202">
        <f t="shared" si="1808"/>
        <v>23</v>
      </c>
      <c r="O23202">
        <f t="shared" si="1809"/>
        <v>541720</v>
      </c>
      <c r="P23202">
        <f t="shared" si="1810"/>
        <v>135430</v>
      </c>
    </row>
    <row r="23203" spans="1:16" x14ac:dyDescent="0.35">
      <c r="A23203">
        <v>1701933543</v>
      </c>
      <c r="B23203">
        <v>10023202</v>
      </c>
      <c r="C23203" t="s">
        <v>18</v>
      </c>
      <c r="D23203">
        <v>360</v>
      </c>
      <c r="H23203">
        <v>406305</v>
      </c>
      <c r="I23203" s="3">
        <v>0.75</v>
      </c>
      <c r="J23203" s="1">
        <f t="shared" si="1806"/>
        <v>1128.6299999999999</v>
      </c>
      <c r="K23203" s="2">
        <v>44958</v>
      </c>
      <c r="L23203" s="1">
        <f t="shared" si="1807"/>
        <v>1128.6299999999999</v>
      </c>
      <c r="M23203">
        <v>337</v>
      </c>
      <c r="N23203">
        <f t="shared" si="1808"/>
        <v>23</v>
      </c>
      <c r="O23203">
        <f t="shared" si="1809"/>
        <v>541740</v>
      </c>
      <c r="P23203">
        <f t="shared" si="1810"/>
        <v>135435</v>
      </c>
    </row>
    <row r="23204" spans="1:16" x14ac:dyDescent="0.35">
      <c r="A23204">
        <v>1701933544</v>
      </c>
      <c r="B23204">
        <v>10023203</v>
      </c>
      <c r="C23204" t="s">
        <v>16</v>
      </c>
      <c r="D23204">
        <v>360</v>
      </c>
      <c r="H23204">
        <v>406320</v>
      </c>
      <c r="I23204" s="3">
        <v>0.75</v>
      </c>
      <c r="J23204" s="1">
        <f t="shared" si="1806"/>
        <v>1128.67</v>
      </c>
      <c r="K23204" s="2">
        <v>44958</v>
      </c>
      <c r="L23204" s="1">
        <f t="shared" si="1807"/>
        <v>1128.67</v>
      </c>
      <c r="M23204">
        <v>337</v>
      </c>
      <c r="N23204">
        <f t="shared" si="1808"/>
        <v>23</v>
      </c>
      <c r="O23204">
        <f t="shared" si="1809"/>
        <v>541760</v>
      </c>
      <c r="P23204">
        <f t="shared" si="1810"/>
        <v>135440</v>
      </c>
    </row>
    <row r="23205" spans="1:16" x14ac:dyDescent="0.35">
      <c r="A23205">
        <v>1701933546</v>
      </c>
      <c r="B23205">
        <v>10023204</v>
      </c>
      <c r="C23205" t="s">
        <v>17</v>
      </c>
      <c r="D23205">
        <v>360</v>
      </c>
      <c r="H23205">
        <v>406335</v>
      </c>
      <c r="I23205" s="3">
        <v>0.75</v>
      </c>
      <c r="J23205" s="1">
        <f t="shared" si="1806"/>
        <v>1128.71</v>
      </c>
      <c r="K23205" s="2">
        <v>44958</v>
      </c>
      <c r="L23205" s="1">
        <f t="shared" si="1807"/>
        <v>1128.71</v>
      </c>
      <c r="M23205">
        <v>337</v>
      </c>
      <c r="N23205">
        <f t="shared" si="1808"/>
        <v>23</v>
      </c>
      <c r="O23205">
        <f t="shared" si="1809"/>
        <v>541780</v>
      </c>
      <c r="P23205">
        <f t="shared" si="1810"/>
        <v>135445</v>
      </c>
    </row>
    <row r="23206" spans="1:16" x14ac:dyDescent="0.35">
      <c r="A23206">
        <v>1701933547</v>
      </c>
      <c r="B23206">
        <v>10023205</v>
      </c>
      <c r="C23206" t="s">
        <v>18</v>
      </c>
      <c r="D23206">
        <v>360</v>
      </c>
      <c r="H23206">
        <v>406350</v>
      </c>
      <c r="I23206" s="3">
        <v>0.75</v>
      </c>
      <c r="J23206" s="1">
        <f t="shared" si="1806"/>
        <v>1128.75</v>
      </c>
      <c r="K23206" s="2">
        <v>44958</v>
      </c>
      <c r="L23206" s="1">
        <f t="shared" si="1807"/>
        <v>1128.76</v>
      </c>
      <c r="M23206">
        <v>337</v>
      </c>
      <c r="N23206">
        <f t="shared" si="1808"/>
        <v>23</v>
      </c>
      <c r="O23206">
        <f t="shared" si="1809"/>
        <v>541800</v>
      </c>
      <c r="P23206">
        <f t="shared" si="1810"/>
        <v>135450</v>
      </c>
    </row>
    <row r="23207" spans="1:16" x14ac:dyDescent="0.35">
      <c r="A23207">
        <v>1701933549</v>
      </c>
      <c r="B23207">
        <v>10023206</v>
      </c>
      <c r="C23207" t="s">
        <v>16</v>
      </c>
      <c r="D23207">
        <v>360</v>
      </c>
      <c r="H23207">
        <v>406365</v>
      </c>
      <c r="I23207" s="3">
        <v>0.75</v>
      </c>
      <c r="J23207" s="1">
        <f t="shared" si="1806"/>
        <v>1128.8</v>
      </c>
      <c r="K23207" s="2">
        <v>44958</v>
      </c>
      <c r="L23207" s="1">
        <f t="shared" si="1807"/>
        <v>1128.8</v>
      </c>
      <c r="M23207">
        <v>337</v>
      </c>
      <c r="N23207">
        <f t="shared" si="1808"/>
        <v>23</v>
      </c>
      <c r="O23207">
        <f t="shared" si="1809"/>
        <v>541820</v>
      </c>
      <c r="P23207">
        <f t="shared" si="1810"/>
        <v>135455</v>
      </c>
    </row>
    <row r="23208" spans="1:16" x14ac:dyDescent="0.35">
      <c r="A23208">
        <v>1701933550</v>
      </c>
      <c r="B23208">
        <v>10023207</v>
      </c>
      <c r="C23208" t="s">
        <v>17</v>
      </c>
      <c r="D23208">
        <v>360</v>
      </c>
      <c r="H23208">
        <v>406380</v>
      </c>
      <c r="I23208" s="3">
        <v>0.75</v>
      </c>
      <c r="J23208" s="1">
        <f t="shared" si="1806"/>
        <v>1128.8399999999999</v>
      </c>
      <c r="K23208" s="2">
        <v>44958</v>
      </c>
      <c r="L23208" s="1">
        <f t="shared" si="1807"/>
        <v>1128.8399999999999</v>
      </c>
      <c r="M23208">
        <v>337</v>
      </c>
      <c r="N23208">
        <f t="shared" si="1808"/>
        <v>23</v>
      </c>
      <c r="O23208">
        <f t="shared" si="1809"/>
        <v>541840</v>
      </c>
      <c r="P23208">
        <f t="shared" si="1810"/>
        <v>135460</v>
      </c>
    </row>
    <row r="23209" spans="1:16" x14ac:dyDescent="0.35">
      <c r="A23209">
        <v>1701933551</v>
      </c>
      <c r="B23209">
        <v>10023208</v>
      </c>
      <c r="C23209" t="s">
        <v>18</v>
      </c>
      <c r="D23209">
        <v>360</v>
      </c>
      <c r="H23209">
        <v>406395</v>
      </c>
      <c r="I23209" s="3">
        <v>0.75</v>
      </c>
      <c r="J23209" s="1">
        <f t="shared" si="1806"/>
        <v>1128.8799999999999</v>
      </c>
      <c r="K23209" s="2">
        <v>44958</v>
      </c>
      <c r="L23209" s="1">
        <f t="shared" si="1807"/>
        <v>1128.8799999999999</v>
      </c>
      <c r="M23209">
        <v>337</v>
      </c>
      <c r="N23209">
        <f t="shared" si="1808"/>
        <v>23</v>
      </c>
      <c r="O23209">
        <f t="shared" si="1809"/>
        <v>541860</v>
      </c>
      <c r="P23209">
        <f t="shared" si="1810"/>
        <v>135465</v>
      </c>
    </row>
    <row r="23210" spans="1:16" x14ac:dyDescent="0.35">
      <c r="A23210">
        <v>1701933552</v>
      </c>
      <c r="B23210">
        <v>10023209</v>
      </c>
      <c r="C23210" t="s">
        <v>16</v>
      </c>
      <c r="D23210">
        <v>360</v>
      </c>
      <c r="H23210">
        <v>406410</v>
      </c>
      <c r="I23210" s="3">
        <v>0.75</v>
      </c>
      <c r="J23210" s="1">
        <f t="shared" si="1806"/>
        <v>1128.92</v>
      </c>
      <c r="K23210" s="2">
        <v>44958</v>
      </c>
      <c r="L23210" s="1">
        <f t="shared" si="1807"/>
        <v>1128.92</v>
      </c>
      <c r="M23210">
        <v>337</v>
      </c>
      <c r="N23210">
        <f t="shared" si="1808"/>
        <v>23</v>
      </c>
      <c r="O23210">
        <f t="shared" si="1809"/>
        <v>541880</v>
      </c>
      <c r="P23210">
        <f t="shared" si="1810"/>
        <v>135470</v>
      </c>
    </row>
    <row r="23211" spans="1:16" x14ac:dyDescent="0.35">
      <c r="A23211">
        <v>1701933553</v>
      </c>
      <c r="B23211">
        <v>10023210</v>
      </c>
      <c r="C23211" t="s">
        <v>17</v>
      </c>
      <c r="D23211">
        <v>360</v>
      </c>
      <c r="H23211">
        <v>406425</v>
      </c>
      <c r="I23211" s="3">
        <v>0.75</v>
      </c>
      <c r="J23211" s="1">
        <f t="shared" si="1806"/>
        <v>1128.96</v>
      </c>
      <c r="K23211" s="2">
        <v>44958</v>
      </c>
      <c r="L23211" s="1">
        <f t="shared" si="1807"/>
        <v>1128.96</v>
      </c>
      <c r="M23211">
        <v>337</v>
      </c>
      <c r="N23211">
        <f t="shared" si="1808"/>
        <v>23</v>
      </c>
      <c r="O23211">
        <f t="shared" si="1809"/>
        <v>541900</v>
      </c>
      <c r="P23211">
        <f t="shared" si="1810"/>
        <v>135475</v>
      </c>
    </row>
    <row r="23212" spans="1:16" x14ac:dyDescent="0.35">
      <c r="A23212">
        <v>1701933554</v>
      </c>
      <c r="B23212">
        <v>10023211</v>
      </c>
      <c r="C23212" t="s">
        <v>18</v>
      </c>
      <c r="D23212">
        <v>360</v>
      </c>
      <c r="H23212">
        <v>406440</v>
      </c>
      <c r="I23212" s="3">
        <v>0.75</v>
      </c>
      <c r="J23212" s="1">
        <f t="shared" si="1806"/>
        <v>1129</v>
      </c>
      <c r="K23212" s="2">
        <v>44958</v>
      </c>
      <c r="L23212" s="1">
        <f t="shared" si="1807"/>
        <v>1129.01</v>
      </c>
      <c r="M23212">
        <v>337</v>
      </c>
      <c r="N23212">
        <f t="shared" si="1808"/>
        <v>23</v>
      </c>
      <c r="O23212">
        <f t="shared" si="1809"/>
        <v>541920</v>
      </c>
      <c r="P23212">
        <f t="shared" si="1810"/>
        <v>135480</v>
      </c>
    </row>
    <row r="23213" spans="1:16" x14ac:dyDescent="0.35">
      <c r="A23213">
        <v>1701933555</v>
      </c>
      <c r="B23213">
        <v>10023212</v>
      </c>
      <c r="C23213" t="s">
        <v>16</v>
      </c>
      <c r="D23213">
        <v>360</v>
      </c>
      <c r="H23213">
        <v>406455</v>
      </c>
      <c r="I23213" s="3">
        <v>0.75</v>
      </c>
      <c r="J23213" s="1">
        <f t="shared" si="1806"/>
        <v>1129.05</v>
      </c>
      <c r="K23213" s="2">
        <v>44958</v>
      </c>
      <c r="L23213" s="1">
        <f t="shared" si="1807"/>
        <v>1129.05</v>
      </c>
      <c r="M23213">
        <v>337</v>
      </c>
      <c r="N23213">
        <f t="shared" si="1808"/>
        <v>23</v>
      </c>
      <c r="O23213">
        <f t="shared" si="1809"/>
        <v>541940</v>
      </c>
      <c r="P23213">
        <f t="shared" si="1810"/>
        <v>135485</v>
      </c>
    </row>
    <row r="23214" spans="1:16" x14ac:dyDescent="0.35">
      <c r="A23214">
        <v>1701933556</v>
      </c>
      <c r="B23214">
        <v>10023213</v>
      </c>
      <c r="C23214" t="s">
        <v>17</v>
      </c>
      <c r="D23214">
        <v>360</v>
      </c>
      <c r="H23214">
        <v>406470</v>
      </c>
      <c r="I23214" s="3">
        <v>0.75</v>
      </c>
      <c r="J23214" s="1">
        <f t="shared" si="1806"/>
        <v>1129.0899999999999</v>
      </c>
      <c r="K23214" s="2">
        <v>44958</v>
      </c>
      <c r="L23214" s="1">
        <f t="shared" si="1807"/>
        <v>1129.0899999999999</v>
      </c>
      <c r="M23214">
        <v>337</v>
      </c>
      <c r="N23214">
        <f t="shared" si="1808"/>
        <v>23</v>
      </c>
      <c r="O23214">
        <f t="shared" si="1809"/>
        <v>541960</v>
      </c>
      <c r="P23214">
        <f t="shared" si="1810"/>
        <v>135490</v>
      </c>
    </row>
    <row r="23215" spans="1:16" x14ac:dyDescent="0.35">
      <c r="A23215">
        <v>1701933557</v>
      </c>
      <c r="B23215">
        <v>10023214</v>
      </c>
      <c r="C23215" t="s">
        <v>18</v>
      </c>
      <c r="D23215">
        <v>360</v>
      </c>
      <c r="H23215">
        <v>406485</v>
      </c>
      <c r="I23215" s="3">
        <v>0.75</v>
      </c>
      <c r="J23215" s="1">
        <f t="shared" si="1806"/>
        <v>1129.1299999999999</v>
      </c>
      <c r="K23215" s="2">
        <v>44958</v>
      </c>
      <c r="L23215" s="1">
        <f t="shared" si="1807"/>
        <v>1129.1299999999999</v>
      </c>
      <c r="M23215">
        <v>337</v>
      </c>
      <c r="N23215">
        <f t="shared" si="1808"/>
        <v>23</v>
      </c>
      <c r="O23215">
        <f t="shared" si="1809"/>
        <v>541980</v>
      </c>
      <c r="P23215">
        <f t="shared" si="1810"/>
        <v>135495</v>
      </c>
    </row>
    <row r="23216" spans="1:16" x14ac:dyDescent="0.35">
      <c r="A23216">
        <v>1701933558</v>
      </c>
      <c r="B23216">
        <v>10023215</v>
      </c>
      <c r="C23216" t="s">
        <v>16</v>
      </c>
      <c r="D23216">
        <v>360</v>
      </c>
      <c r="H23216">
        <v>406500</v>
      </c>
      <c r="I23216" s="3">
        <v>0.75</v>
      </c>
      <c r="J23216" s="1">
        <f t="shared" si="1806"/>
        <v>1129.17</v>
      </c>
      <c r="K23216" s="2">
        <v>44958</v>
      </c>
      <c r="L23216" s="1">
        <f t="shared" si="1807"/>
        <v>1129.17</v>
      </c>
      <c r="M23216">
        <v>337</v>
      </c>
      <c r="N23216">
        <f t="shared" si="1808"/>
        <v>23</v>
      </c>
      <c r="O23216">
        <f t="shared" si="1809"/>
        <v>542000</v>
      </c>
      <c r="P23216">
        <f t="shared" si="1810"/>
        <v>135500</v>
      </c>
    </row>
    <row r="23217" spans="1:16" x14ac:dyDescent="0.35">
      <c r="A23217">
        <v>1701933559</v>
      </c>
      <c r="B23217">
        <v>10023216</v>
      </c>
      <c r="C23217" t="s">
        <v>17</v>
      </c>
      <c r="D23217">
        <v>360</v>
      </c>
      <c r="H23217">
        <v>406515</v>
      </c>
      <c r="I23217" s="3">
        <v>0.75</v>
      </c>
      <c r="J23217" s="1">
        <f t="shared" si="1806"/>
        <v>1129.21</v>
      </c>
      <c r="K23217" s="2">
        <v>44958</v>
      </c>
      <c r="L23217" s="1">
        <f t="shared" si="1807"/>
        <v>1129.21</v>
      </c>
      <c r="M23217">
        <v>337</v>
      </c>
      <c r="N23217">
        <f t="shared" si="1808"/>
        <v>23</v>
      </c>
      <c r="O23217">
        <f t="shared" si="1809"/>
        <v>542020</v>
      </c>
      <c r="P23217">
        <f t="shared" si="1810"/>
        <v>135505</v>
      </c>
    </row>
    <row r="23218" spans="1:16" x14ac:dyDescent="0.35">
      <c r="A23218">
        <v>1701933562</v>
      </c>
      <c r="B23218">
        <v>10023217</v>
      </c>
      <c r="C23218" t="s">
        <v>18</v>
      </c>
      <c r="D23218">
        <v>360</v>
      </c>
      <c r="H23218">
        <v>406530</v>
      </c>
      <c r="I23218" s="3">
        <v>0.75</v>
      </c>
      <c r="J23218" s="1">
        <f t="shared" si="1806"/>
        <v>1129.25</v>
      </c>
      <c r="K23218" s="2">
        <v>44958</v>
      </c>
      <c r="L23218" s="1">
        <f t="shared" si="1807"/>
        <v>1129.26</v>
      </c>
      <c r="M23218">
        <v>337</v>
      </c>
      <c r="N23218">
        <f t="shared" si="1808"/>
        <v>23</v>
      </c>
      <c r="O23218">
        <f t="shared" si="1809"/>
        <v>542040</v>
      </c>
      <c r="P23218">
        <f t="shared" si="1810"/>
        <v>135510</v>
      </c>
    </row>
    <row r="23219" spans="1:16" x14ac:dyDescent="0.35">
      <c r="A23219">
        <v>1701933563</v>
      </c>
      <c r="B23219">
        <v>10023218</v>
      </c>
      <c r="C23219" t="s">
        <v>16</v>
      </c>
      <c r="D23219">
        <v>360</v>
      </c>
      <c r="H23219">
        <v>406545</v>
      </c>
      <c r="I23219" s="3">
        <v>0.75</v>
      </c>
      <c r="J23219" s="1">
        <f t="shared" si="1806"/>
        <v>1129.3</v>
      </c>
      <c r="K23219" s="2">
        <v>44958</v>
      </c>
      <c r="L23219" s="1">
        <f t="shared" si="1807"/>
        <v>1129.3</v>
      </c>
      <c r="M23219">
        <v>337</v>
      </c>
      <c r="N23219">
        <f t="shared" si="1808"/>
        <v>23</v>
      </c>
      <c r="O23219">
        <f t="shared" si="1809"/>
        <v>542060</v>
      </c>
      <c r="P23219">
        <f t="shared" si="1810"/>
        <v>135515</v>
      </c>
    </row>
    <row r="23220" spans="1:16" x14ac:dyDescent="0.35">
      <c r="A23220">
        <v>1701933564</v>
      </c>
      <c r="B23220">
        <v>10023219</v>
      </c>
      <c r="C23220" t="s">
        <v>17</v>
      </c>
      <c r="D23220">
        <v>360</v>
      </c>
      <c r="H23220">
        <v>406560</v>
      </c>
      <c r="I23220" s="3">
        <v>0.75</v>
      </c>
      <c r="J23220" s="1">
        <f t="shared" si="1806"/>
        <v>1129.3399999999999</v>
      </c>
      <c r="K23220" s="2">
        <v>44958</v>
      </c>
      <c r="L23220" s="1">
        <f t="shared" si="1807"/>
        <v>1129.3399999999999</v>
      </c>
      <c r="M23220">
        <v>337</v>
      </c>
      <c r="N23220">
        <f t="shared" si="1808"/>
        <v>23</v>
      </c>
      <c r="O23220">
        <f t="shared" si="1809"/>
        <v>542080</v>
      </c>
      <c r="P23220">
        <f t="shared" si="1810"/>
        <v>135520</v>
      </c>
    </row>
    <row r="23221" spans="1:16" x14ac:dyDescent="0.35">
      <c r="A23221">
        <v>1701933565</v>
      </c>
      <c r="B23221">
        <v>10023220</v>
      </c>
      <c r="C23221" t="s">
        <v>18</v>
      </c>
      <c r="D23221">
        <v>360</v>
      </c>
      <c r="H23221">
        <v>406575</v>
      </c>
      <c r="I23221" s="3">
        <v>0.75</v>
      </c>
      <c r="J23221" s="1">
        <f t="shared" si="1806"/>
        <v>1129.3799999999999</v>
      </c>
      <c r="K23221" s="2">
        <v>44958</v>
      </c>
      <c r="L23221" s="1">
        <f t="shared" si="1807"/>
        <v>1129.3799999999999</v>
      </c>
      <c r="M23221">
        <v>337</v>
      </c>
      <c r="N23221">
        <f t="shared" si="1808"/>
        <v>23</v>
      </c>
      <c r="O23221">
        <f t="shared" si="1809"/>
        <v>542100</v>
      </c>
      <c r="P23221">
        <f t="shared" si="1810"/>
        <v>135525</v>
      </c>
    </row>
    <row r="23222" spans="1:16" x14ac:dyDescent="0.35">
      <c r="A23222">
        <v>1701933566</v>
      </c>
      <c r="B23222">
        <v>10023221</v>
      </c>
      <c r="C23222" t="s">
        <v>16</v>
      </c>
      <c r="D23222">
        <v>360</v>
      </c>
      <c r="H23222">
        <v>406590</v>
      </c>
      <c r="I23222" s="3">
        <v>0.75</v>
      </c>
      <c r="J23222" s="1">
        <f t="shared" ref="J23222:J23285" si="1811">ROUNDUP(PMT(E23222/12,D23222,-H23222),2)</f>
        <v>1129.42</v>
      </c>
      <c r="K23222" s="2">
        <v>44958</v>
      </c>
      <c r="L23222" s="1">
        <f t="shared" ref="L23222:L23285" si="1812">ROUNDUP(PMT(0.000000001/12,D23222,-H23222),2)</f>
        <v>1129.42</v>
      </c>
      <c r="M23222">
        <v>337</v>
      </c>
      <c r="N23222">
        <f t="shared" ref="N23222:N23285" si="1813" xml:space="preserve"> (D23222-M23222)</f>
        <v>23</v>
      </c>
      <c r="O23222">
        <f t="shared" ref="O23222:O23285" si="1814">H23222/I23222</f>
        <v>542120</v>
      </c>
      <c r="P23222">
        <f t="shared" ref="P23222:P23285" si="1815">O23222-H23222</f>
        <v>135530</v>
      </c>
    </row>
    <row r="23223" spans="1:16" x14ac:dyDescent="0.35">
      <c r="A23223">
        <v>1701933567</v>
      </c>
      <c r="B23223">
        <v>10023222</v>
      </c>
      <c r="C23223" t="s">
        <v>17</v>
      </c>
      <c r="D23223">
        <v>360</v>
      </c>
      <c r="H23223">
        <v>406605</v>
      </c>
      <c r="I23223" s="3">
        <v>0.75</v>
      </c>
      <c r="J23223" s="1">
        <f t="shared" si="1811"/>
        <v>1129.46</v>
      </c>
      <c r="K23223" s="2">
        <v>44958</v>
      </c>
      <c r="L23223" s="1">
        <f t="shared" si="1812"/>
        <v>1129.46</v>
      </c>
      <c r="M23223">
        <v>337</v>
      </c>
      <c r="N23223">
        <f t="shared" si="1813"/>
        <v>23</v>
      </c>
      <c r="O23223">
        <f t="shared" si="1814"/>
        <v>542140</v>
      </c>
      <c r="P23223">
        <f t="shared" si="1815"/>
        <v>135535</v>
      </c>
    </row>
    <row r="23224" spans="1:16" x14ac:dyDescent="0.35">
      <c r="A23224">
        <v>1701933568</v>
      </c>
      <c r="B23224">
        <v>10023223</v>
      </c>
      <c r="C23224" t="s">
        <v>18</v>
      </c>
      <c r="D23224">
        <v>360</v>
      </c>
      <c r="H23224">
        <v>406620</v>
      </c>
      <c r="I23224" s="3">
        <v>0.75</v>
      </c>
      <c r="J23224" s="1">
        <f t="shared" si="1811"/>
        <v>1129.5</v>
      </c>
      <c r="K23224" s="2">
        <v>44958</v>
      </c>
      <c r="L23224" s="1">
        <f t="shared" si="1812"/>
        <v>1129.51</v>
      </c>
      <c r="M23224">
        <v>337</v>
      </c>
      <c r="N23224">
        <f t="shared" si="1813"/>
        <v>23</v>
      </c>
      <c r="O23224">
        <f t="shared" si="1814"/>
        <v>542160</v>
      </c>
      <c r="P23224">
        <f t="shared" si="1815"/>
        <v>135540</v>
      </c>
    </row>
    <row r="23225" spans="1:16" x14ac:dyDescent="0.35">
      <c r="A23225">
        <v>1701933569</v>
      </c>
      <c r="B23225">
        <v>10023224</v>
      </c>
      <c r="C23225" t="s">
        <v>16</v>
      </c>
      <c r="D23225">
        <v>360</v>
      </c>
      <c r="H23225">
        <v>406635</v>
      </c>
      <c r="I23225" s="3">
        <v>0.75</v>
      </c>
      <c r="J23225" s="1">
        <f t="shared" si="1811"/>
        <v>1129.55</v>
      </c>
      <c r="K23225" s="2">
        <v>44958</v>
      </c>
      <c r="L23225" s="1">
        <f t="shared" si="1812"/>
        <v>1129.55</v>
      </c>
      <c r="M23225">
        <v>337</v>
      </c>
      <c r="N23225">
        <f t="shared" si="1813"/>
        <v>23</v>
      </c>
      <c r="O23225">
        <f t="shared" si="1814"/>
        <v>542180</v>
      </c>
      <c r="P23225">
        <f t="shared" si="1815"/>
        <v>135545</v>
      </c>
    </row>
    <row r="23226" spans="1:16" x14ac:dyDescent="0.35">
      <c r="A23226">
        <v>1701933570</v>
      </c>
      <c r="B23226">
        <v>10023225</v>
      </c>
      <c r="C23226" t="s">
        <v>17</v>
      </c>
      <c r="D23226">
        <v>360</v>
      </c>
      <c r="H23226">
        <v>406650</v>
      </c>
      <c r="I23226" s="3">
        <v>0.75</v>
      </c>
      <c r="J23226" s="1">
        <f t="shared" si="1811"/>
        <v>1129.5899999999999</v>
      </c>
      <c r="K23226" s="2">
        <v>44958</v>
      </c>
      <c r="L23226" s="1">
        <f t="shared" si="1812"/>
        <v>1129.5899999999999</v>
      </c>
      <c r="M23226">
        <v>337</v>
      </c>
      <c r="N23226">
        <f t="shared" si="1813"/>
        <v>23</v>
      </c>
      <c r="O23226">
        <f t="shared" si="1814"/>
        <v>542200</v>
      </c>
      <c r="P23226">
        <f t="shared" si="1815"/>
        <v>135550</v>
      </c>
    </row>
    <row r="23227" spans="1:16" x14ac:dyDescent="0.35">
      <c r="A23227">
        <v>1701933571</v>
      </c>
      <c r="B23227">
        <v>10023226</v>
      </c>
      <c r="C23227" t="s">
        <v>18</v>
      </c>
      <c r="D23227">
        <v>360</v>
      </c>
      <c r="H23227">
        <v>406665</v>
      </c>
      <c r="I23227" s="3">
        <v>0.75</v>
      </c>
      <c r="J23227" s="1">
        <f t="shared" si="1811"/>
        <v>1129.6299999999999</v>
      </c>
      <c r="K23227" s="2">
        <v>44958</v>
      </c>
      <c r="L23227" s="1">
        <f t="shared" si="1812"/>
        <v>1129.6299999999999</v>
      </c>
      <c r="M23227">
        <v>337</v>
      </c>
      <c r="N23227">
        <f t="shared" si="1813"/>
        <v>23</v>
      </c>
      <c r="O23227">
        <f t="shared" si="1814"/>
        <v>542220</v>
      </c>
      <c r="P23227">
        <f t="shared" si="1815"/>
        <v>135555</v>
      </c>
    </row>
    <row r="23228" spans="1:16" x14ac:dyDescent="0.35">
      <c r="A23228">
        <v>1701933574</v>
      </c>
      <c r="B23228">
        <v>10023227</v>
      </c>
      <c r="C23228" t="s">
        <v>16</v>
      </c>
      <c r="D23228">
        <v>360</v>
      </c>
      <c r="H23228">
        <v>406680</v>
      </c>
      <c r="I23228" s="3">
        <v>0.75</v>
      </c>
      <c r="J23228" s="1">
        <f t="shared" si="1811"/>
        <v>1129.67</v>
      </c>
      <c r="K23228" s="2">
        <v>44958</v>
      </c>
      <c r="L23228" s="1">
        <f t="shared" si="1812"/>
        <v>1129.67</v>
      </c>
      <c r="M23228">
        <v>337</v>
      </c>
      <c r="N23228">
        <f t="shared" si="1813"/>
        <v>23</v>
      </c>
      <c r="O23228">
        <f t="shared" si="1814"/>
        <v>542240</v>
      </c>
      <c r="P23228">
        <f t="shared" si="1815"/>
        <v>135560</v>
      </c>
    </row>
    <row r="23229" spans="1:16" x14ac:dyDescent="0.35">
      <c r="A23229">
        <v>1701933575</v>
      </c>
      <c r="B23229">
        <v>10023228</v>
      </c>
      <c r="C23229" t="s">
        <v>17</v>
      </c>
      <c r="D23229">
        <v>360</v>
      </c>
      <c r="H23229">
        <v>406695</v>
      </c>
      <c r="I23229" s="3">
        <v>0.75</v>
      </c>
      <c r="J23229" s="1">
        <f t="shared" si="1811"/>
        <v>1129.71</v>
      </c>
      <c r="K23229" s="2">
        <v>44958</v>
      </c>
      <c r="L23229" s="1">
        <f t="shared" si="1812"/>
        <v>1129.71</v>
      </c>
      <c r="M23229">
        <v>337</v>
      </c>
      <c r="N23229">
        <f t="shared" si="1813"/>
        <v>23</v>
      </c>
      <c r="O23229">
        <f t="shared" si="1814"/>
        <v>542260</v>
      </c>
      <c r="P23229">
        <f t="shared" si="1815"/>
        <v>135565</v>
      </c>
    </row>
    <row r="23230" spans="1:16" x14ac:dyDescent="0.35">
      <c r="A23230">
        <v>1701933576</v>
      </c>
      <c r="B23230">
        <v>10023229</v>
      </c>
      <c r="C23230" t="s">
        <v>18</v>
      </c>
      <c r="D23230">
        <v>360</v>
      </c>
      <c r="H23230">
        <v>406710</v>
      </c>
      <c r="I23230" s="3">
        <v>0.75</v>
      </c>
      <c r="J23230" s="1">
        <f t="shared" si="1811"/>
        <v>1129.75</v>
      </c>
      <c r="K23230" s="2">
        <v>44958</v>
      </c>
      <c r="L23230" s="1">
        <f t="shared" si="1812"/>
        <v>1129.76</v>
      </c>
      <c r="M23230">
        <v>337</v>
      </c>
      <c r="N23230">
        <f t="shared" si="1813"/>
        <v>23</v>
      </c>
      <c r="O23230">
        <f t="shared" si="1814"/>
        <v>542280</v>
      </c>
      <c r="P23230">
        <f t="shared" si="1815"/>
        <v>135570</v>
      </c>
    </row>
    <row r="23231" spans="1:16" x14ac:dyDescent="0.35">
      <c r="A23231">
        <v>1701933577</v>
      </c>
      <c r="B23231">
        <v>10023230</v>
      </c>
      <c r="C23231" t="s">
        <v>16</v>
      </c>
      <c r="D23231">
        <v>360</v>
      </c>
      <c r="H23231">
        <v>406725</v>
      </c>
      <c r="I23231" s="3">
        <v>0.75</v>
      </c>
      <c r="J23231" s="1">
        <f t="shared" si="1811"/>
        <v>1129.8</v>
      </c>
      <c r="K23231" s="2">
        <v>44958</v>
      </c>
      <c r="L23231" s="1">
        <f t="shared" si="1812"/>
        <v>1129.8</v>
      </c>
      <c r="M23231">
        <v>337</v>
      </c>
      <c r="N23231">
        <f t="shared" si="1813"/>
        <v>23</v>
      </c>
      <c r="O23231">
        <f t="shared" si="1814"/>
        <v>542300</v>
      </c>
      <c r="P23231">
        <f t="shared" si="1815"/>
        <v>135575</v>
      </c>
    </row>
    <row r="23232" spans="1:16" x14ac:dyDescent="0.35">
      <c r="A23232">
        <v>1701933578</v>
      </c>
      <c r="B23232">
        <v>10023231</v>
      </c>
      <c r="C23232" t="s">
        <v>17</v>
      </c>
      <c r="D23232">
        <v>360</v>
      </c>
      <c r="H23232">
        <v>406740</v>
      </c>
      <c r="I23232" s="3">
        <v>0.75</v>
      </c>
      <c r="J23232" s="1">
        <f t="shared" si="1811"/>
        <v>1129.8399999999999</v>
      </c>
      <c r="K23232" s="2">
        <v>44958</v>
      </c>
      <c r="L23232" s="1">
        <f t="shared" si="1812"/>
        <v>1129.8399999999999</v>
      </c>
      <c r="M23232">
        <v>337</v>
      </c>
      <c r="N23232">
        <f t="shared" si="1813"/>
        <v>23</v>
      </c>
      <c r="O23232">
        <f t="shared" si="1814"/>
        <v>542320</v>
      </c>
      <c r="P23232">
        <f t="shared" si="1815"/>
        <v>135580</v>
      </c>
    </row>
    <row r="23233" spans="1:16" x14ac:dyDescent="0.35">
      <c r="A23233">
        <v>1701933579</v>
      </c>
      <c r="B23233">
        <v>10023232</v>
      </c>
      <c r="C23233" t="s">
        <v>18</v>
      </c>
      <c r="D23233">
        <v>360</v>
      </c>
      <c r="H23233">
        <v>406755</v>
      </c>
      <c r="I23233" s="3">
        <v>0.75</v>
      </c>
      <c r="J23233" s="1">
        <f t="shared" si="1811"/>
        <v>1129.8799999999999</v>
      </c>
      <c r="K23233" s="2">
        <v>44958</v>
      </c>
      <c r="L23233" s="1">
        <f t="shared" si="1812"/>
        <v>1129.8799999999999</v>
      </c>
      <c r="M23233">
        <v>337</v>
      </c>
      <c r="N23233">
        <f t="shared" si="1813"/>
        <v>23</v>
      </c>
      <c r="O23233">
        <f t="shared" si="1814"/>
        <v>542340</v>
      </c>
      <c r="P23233">
        <f t="shared" si="1815"/>
        <v>135585</v>
      </c>
    </row>
    <row r="23234" spans="1:16" x14ac:dyDescent="0.35">
      <c r="A23234">
        <v>1701933580</v>
      </c>
      <c r="B23234">
        <v>10023233</v>
      </c>
      <c r="C23234" t="s">
        <v>16</v>
      </c>
      <c r="D23234">
        <v>360</v>
      </c>
      <c r="H23234">
        <v>406770</v>
      </c>
      <c r="I23234" s="3">
        <v>0.75</v>
      </c>
      <c r="J23234" s="1">
        <f t="shared" si="1811"/>
        <v>1129.92</v>
      </c>
      <c r="K23234" s="2">
        <v>44958</v>
      </c>
      <c r="L23234" s="1">
        <f t="shared" si="1812"/>
        <v>1129.92</v>
      </c>
      <c r="M23234">
        <v>337</v>
      </c>
      <c r="N23234">
        <f t="shared" si="1813"/>
        <v>23</v>
      </c>
      <c r="O23234">
        <f t="shared" si="1814"/>
        <v>542360</v>
      </c>
      <c r="P23234">
        <f t="shared" si="1815"/>
        <v>135590</v>
      </c>
    </row>
    <row r="23235" spans="1:16" x14ac:dyDescent="0.35">
      <c r="A23235">
        <v>1701933581</v>
      </c>
      <c r="B23235">
        <v>10023234</v>
      </c>
      <c r="C23235" t="s">
        <v>17</v>
      </c>
      <c r="D23235">
        <v>360</v>
      </c>
      <c r="H23235">
        <v>406785</v>
      </c>
      <c r="I23235" s="3">
        <v>0.75</v>
      </c>
      <c r="J23235" s="1">
        <f t="shared" si="1811"/>
        <v>1129.96</v>
      </c>
      <c r="K23235" s="2">
        <v>44958</v>
      </c>
      <c r="L23235" s="1">
        <f t="shared" si="1812"/>
        <v>1129.96</v>
      </c>
      <c r="M23235">
        <v>337</v>
      </c>
      <c r="N23235">
        <f t="shared" si="1813"/>
        <v>23</v>
      </c>
      <c r="O23235">
        <f t="shared" si="1814"/>
        <v>542380</v>
      </c>
      <c r="P23235">
        <f t="shared" si="1815"/>
        <v>135595</v>
      </c>
    </row>
    <row r="23236" spans="1:16" x14ac:dyDescent="0.35">
      <c r="A23236">
        <v>1701933582</v>
      </c>
      <c r="B23236">
        <v>10023235</v>
      </c>
      <c r="C23236" t="s">
        <v>18</v>
      </c>
      <c r="D23236">
        <v>360</v>
      </c>
      <c r="H23236">
        <v>406800</v>
      </c>
      <c r="I23236" s="3">
        <v>0.75</v>
      </c>
      <c r="J23236" s="1">
        <f t="shared" si="1811"/>
        <v>1130</v>
      </c>
      <c r="K23236" s="2">
        <v>44958</v>
      </c>
      <c r="L23236" s="1">
        <f t="shared" si="1812"/>
        <v>1130.01</v>
      </c>
      <c r="M23236">
        <v>337</v>
      </c>
      <c r="N23236">
        <f t="shared" si="1813"/>
        <v>23</v>
      </c>
      <c r="O23236">
        <f t="shared" si="1814"/>
        <v>542400</v>
      </c>
      <c r="P23236">
        <f t="shared" si="1815"/>
        <v>135600</v>
      </c>
    </row>
    <row r="23237" spans="1:16" x14ac:dyDescent="0.35">
      <c r="A23237">
        <v>1701933583</v>
      </c>
      <c r="B23237">
        <v>10023236</v>
      </c>
      <c r="C23237" t="s">
        <v>16</v>
      </c>
      <c r="D23237">
        <v>360</v>
      </c>
      <c r="H23237">
        <v>406815</v>
      </c>
      <c r="I23237" s="3">
        <v>0.75</v>
      </c>
      <c r="J23237" s="1">
        <f t="shared" si="1811"/>
        <v>1130.05</v>
      </c>
      <c r="K23237" s="2">
        <v>44958</v>
      </c>
      <c r="L23237" s="1">
        <f t="shared" si="1812"/>
        <v>1130.05</v>
      </c>
      <c r="M23237">
        <v>337</v>
      </c>
      <c r="N23237">
        <f t="shared" si="1813"/>
        <v>23</v>
      </c>
      <c r="O23237">
        <f t="shared" si="1814"/>
        <v>542420</v>
      </c>
      <c r="P23237">
        <f t="shared" si="1815"/>
        <v>135605</v>
      </c>
    </row>
    <row r="23238" spans="1:16" x14ac:dyDescent="0.35">
      <c r="A23238">
        <v>1701933585</v>
      </c>
      <c r="B23238">
        <v>10023237</v>
      </c>
      <c r="C23238" t="s">
        <v>17</v>
      </c>
      <c r="D23238">
        <v>360</v>
      </c>
      <c r="H23238">
        <v>406830</v>
      </c>
      <c r="I23238" s="3">
        <v>0.75</v>
      </c>
      <c r="J23238" s="1">
        <f t="shared" si="1811"/>
        <v>1130.0899999999999</v>
      </c>
      <c r="K23238" s="2">
        <v>44958</v>
      </c>
      <c r="L23238" s="1">
        <f t="shared" si="1812"/>
        <v>1130.0899999999999</v>
      </c>
      <c r="M23238">
        <v>337</v>
      </c>
      <c r="N23238">
        <f t="shared" si="1813"/>
        <v>23</v>
      </c>
      <c r="O23238">
        <f t="shared" si="1814"/>
        <v>542440</v>
      </c>
      <c r="P23238">
        <f t="shared" si="1815"/>
        <v>135610</v>
      </c>
    </row>
    <row r="23239" spans="1:16" x14ac:dyDescent="0.35">
      <c r="A23239">
        <v>1701933586</v>
      </c>
      <c r="B23239">
        <v>10023238</v>
      </c>
      <c r="C23239" t="s">
        <v>18</v>
      </c>
      <c r="D23239">
        <v>360</v>
      </c>
      <c r="H23239">
        <v>406845</v>
      </c>
      <c r="I23239" s="3">
        <v>0.75</v>
      </c>
      <c r="J23239" s="1">
        <f t="shared" si="1811"/>
        <v>1130.1299999999999</v>
      </c>
      <c r="K23239" s="2">
        <v>44958</v>
      </c>
      <c r="L23239" s="1">
        <f t="shared" si="1812"/>
        <v>1130.1299999999999</v>
      </c>
      <c r="M23239">
        <v>337</v>
      </c>
      <c r="N23239">
        <f t="shared" si="1813"/>
        <v>23</v>
      </c>
      <c r="O23239">
        <f t="shared" si="1814"/>
        <v>542460</v>
      </c>
      <c r="P23239">
        <f t="shared" si="1815"/>
        <v>135615</v>
      </c>
    </row>
    <row r="23240" spans="1:16" x14ac:dyDescent="0.35">
      <c r="A23240">
        <v>1701933587</v>
      </c>
      <c r="B23240">
        <v>10023239</v>
      </c>
      <c r="C23240" t="s">
        <v>16</v>
      </c>
      <c r="D23240">
        <v>360</v>
      </c>
      <c r="H23240">
        <v>406860</v>
      </c>
      <c r="I23240" s="3">
        <v>0.75</v>
      </c>
      <c r="J23240" s="1">
        <f t="shared" si="1811"/>
        <v>1130.17</v>
      </c>
      <c r="K23240" s="2">
        <v>44958</v>
      </c>
      <c r="L23240" s="1">
        <f t="shared" si="1812"/>
        <v>1130.17</v>
      </c>
      <c r="M23240">
        <v>337</v>
      </c>
      <c r="N23240">
        <f t="shared" si="1813"/>
        <v>23</v>
      </c>
      <c r="O23240">
        <f t="shared" si="1814"/>
        <v>542480</v>
      </c>
      <c r="P23240">
        <f t="shared" si="1815"/>
        <v>135620</v>
      </c>
    </row>
    <row r="23241" spans="1:16" x14ac:dyDescent="0.35">
      <c r="A23241">
        <v>1701933588</v>
      </c>
      <c r="B23241">
        <v>10023240</v>
      </c>
      <c r="C23241" t="s">
        <v>17</v>
      </c>
      <c r="D23241">
        <v>360</v>
      </c>
      <c r="H23241">
        <v>406875</v>
      </c>
      <c r="I23241" s="3">
        <v>0.75</v>
      </c>
      <c r="J23241" s="1">
        <f t="shared" si="1811"/>
        <v>1130.21</v>
      </c>
      <c r="K23241" s="2">
        <v>44958</v>
      </c>
      <c r="L23241" s="1">
        <f t="shared" si="1812"/>
        <v>1130.21</v>
      </c>
      <c r="M23241">
        <v>337</v>
      </c>
      <c r="N23241">
        <f t="shared" si="1813"/>
        <v>23</v>
      </c>
      <c r="O23241">
        <f t="shared" si="1814"/>
        <v>542500</v>
      </c>
      <c r="P23241">
        <f t="shared" si="1815"/>
        <v>135625</v>
      </c>
    </row>
    <row r="23242" spans="1:16" x14ac:dyDescent="0.35">
      <c r="A23242">
        <v>1701933589</v>
      </c>
      <c r="B23242">
        <v>10023241</v>
      </c>
      <c r="C23242" t="s">
        <v>18</v>
      </c>
      <c r="D23242">
        <v>360</v>
      </c>
      <c r="H23242">
        <v>406890</v>
      </c>
      <c r="I23242" s="3">
        <v>0.75</v>
      </c>
      <c r="J23242" s="1">
        <f t="shared" si="1811"/>
        <v>1130.25</v>
      </c>
      <c r="K23242" s="2">
        <v>44958</v>
      </c>
      <c r="L23242" s="1">
        <f t="shared" si="1812"/>
        <v>1130.26</v>
      </c>
      <c r="M23242">
        <v>337</v>
      </c>
      <c r="N23242">
        <f t="shared" si="1813"/>
        <v>23</v>
      </c>
      <c r="O23242">
        <f t="shared" si="1814"/>
        <v>542520</v>
      </c>
      <c r="P23242">
        <f t="shared" si="1815"/>
        <v>135630</v>
      </c>
    </row>
    <row r="23243" spans="1:16" x14ac:dyDescent="0.35">
      <c r="A23243">
        <v>1701933590</v>
      </c>
      <c r="B23243">
        <v>10023242</v>
      </c>
      <c r="C23243" t="s">
        <v>16</v>
      </c>
      <c r="D23243">
        <v>360</v>
      </c>
      <c r="H23243">
        <v>406905</v>
      </c>
      <c r="I23243" s="3">
        <v>0.75</v>
      </c>
      <c r="J23243" s="1">
        <f t="shared" si="1811"/>
        <v>1130.3</v>
      </c>
      <c r="K23243" s="2">
        <v>44958</v>
      </c>
      <c r="L23243" s="1">
        <f t="shared" si="1812"/>
        <v>1130.3</v>
      </c>
      <c r="M23243">
        <v>337</v>
      </c>
      <c r="N23243">
        <f t="shared" si="1813"/>
        <v>23</v>
      </c>
      <c r="O23243">
        <f t="shared" si="1814"/>
        <v>542540</v>
      </c>
      <c r="P23243">
        <f t="shared" si="1815"/>
        <v>135635</v>
      </c>
    </row>
    <row r="23244" spans="1:16" x14ac:dyDescent="0.35">
      <c r="A23244">
        <v>1701933591</v>
      </c>
      <c r="B23244">
        <v>10023243</v>
      </c>
      <c r="C23244" t="s">
        <v>17</v>
      </c>
      <c r="D23244">
        <v>360</v>
      </c>
      <c r="H23244">
        <v>406920</v>
      </c>
      <c r="I23244" s="3">
        <v>0.75</v>
      </c>
      <c r="J23244" s="1">
        <f t="shared" si="1811"/>
        <v>1130.3399999999999</v>
      </c>
      <c r="K23244" s="2">
        <v>44958</v>
      </c>
      <c r="L23244" s="1">
        <f t="shared" si="1812"/>
        <v>1130.3399999999999</v>
      </c>
      <c r="M23244">
        <v>337</v>
      </c>
      <c r="N23244">
        <f t="shared" si="1813"/>
        <v>23</v>
      </c>
      <c r="O23244">
        <f t="shared" si="1814"/>
        <v>542560</v>
      </c>
      <c r="P23244">
        <f t="shared" si="1815"/>
        <v>135640</v>
      </c>
    </row>
    <row r="23245" spans="1:16" x14ac:dyDescent="0.35">
      <c r="A23245">
        <v>1701933592</v>
      </c>
      <c r="B23245">
        <v>10023244</v>
      </c>
      <c r="C23245" t="s">
        <v>18</v>
      </c>
      <c r="D23245">
        <v>360</v>
      </c>
      <c r="H23245">
        <v>406935</v>
      </c>
      <c r="I23245" s="3">
        <v>0.75</v>
      </c>
      <c r="J23245" s="1">
        <f t="shared" si="1811"/>
        <v>1130.3799999999999</v>
      </c>
      <c r="K23245" s="2">
        <v>44958</v>
      </c>
      <c r="L23245" s="1">
        <f t="shared" si="1812"/>
        <v>1130.3799999999999</v>
      </c>
      <c r="M23245">
        <v>337</v>
      </c>
      <c r="N23245">
        <f t="shared" si="1813"/>
        <v>23</v>
      </c>
      <c r="O23245">
        <f t="shared" si="1814"/>
        <v>542580</v>
      </c>
      <c r="P23245">
        <f t="shared" si="1815"/>
        <v>135645</v>
      </c>
    </row>
    <row r="23246" spans="1:16" x14ac:dyDescent="0.35">
      <c r="A23246">
        <v>1701933593</v>
      </c>
      <c r="B23246">
        <v>10023245</v>
      </c>
      <c r="C23246" t="s">
        <v>16</v>
      </c>
      <c r="D23246">
        <v>360</v>
      </c>
      <c r="H23246">
        <v>406950</v>
      </c>
      <c r="I23246" s="3">
        <v>0.75</v>
      </c>
      <c r="J23246" s="1">
        <f t="shared" si="1811"/>
        <v>1130.42</v>
      </c>
      <c r="K23246" s="2">
        <v>44958</v>
      </c>
      <c r="L23246" s="1">
        <f t="shared" si="1812"/>
        <v>1130.42</v>
      </c>
      <c r="M23246">
        <v>337</v>
      </c>
      <c r="N23246">
        <f t="shared" si="1813"/>
        <v>23</v>
      </c>
      <c r="O23246">
        <f t="shared" si="1814"/>
        <v>542600</v>
      </c>
      <c r="P23246">
        <f t="shared" si="1815"/>
        <v>135650</v>
      </c>
    </row>
    <row r="23247" spans="1:16" x14ac:dyDescent="0.35">
      <c r="A23247">
        <v>1701933594</v>
      </c>
      <c r="B23247">
        <v>10023246</v>
      </c>
      <c r="C23247" t="s">
        <v>17</v>
      </c>
      <c r="D23247">
        <v>360</v>
      </c>
      <c r="H23247">
        <v>406965</v>
      </c>
      <c r="I23247" s="3">
        <v>0.75</v>
      </c>
      <c r="J23247" s="1">
        <f t="shared" si="1811"/>
        <v>1130.46</v>
      </c>
      <c r="K23247" s="2">
        <v>44958</v>
      </c>
      <c r="L23247" s="1">
        <f t="shared" si="1812"/>
        <v>1130.46</v>
      </c>
      <c r="M23247">
        <v>337</v>
      </c>
      <c r="N23247">
        <f t="shared" si="1813"/>
        <v>23</v>
      </c>
      <c r="O23247">
        <f t="shared" si="1814"/>
        <v>542620</v>
      </c>
      <c r="P23247">
        <f t="shared" si="1815"/>
        <v>135655</v>
      </c>
    </row>
    <row r="23248" spans="1:16" x14ac:dyDescent="0.35">
      <c r="A23248">
        <v>1701933595</v>
      </c>
      <c r="B23248">
        <v>10023247</v>
      </c>
      <c r="C23248" t="s">
        <v>18</v>
      </c>
      <c r="D23248">
        <v>360</v>
      </c>
      <c r="H23248">
        <v>406980</v>
      </c>
      <c r="I23248" s="3">
        <v>0.75</v>
      </c>
      <c r="J23248" s="1">
        <f t="shared" si="1811"/>
        <v>1130.5</v>
      </c>
      <c r="K23248" s="2">
        <v>44958</v>
      </c>
      <c r="L23248" s="1">
        <f t="shared" si="1812"/>
        <v>1130.51</v>
      </c>
      <c r="M23248">
        <v>337</v>
      </c>
      <c r="N23248">
        <f t="shared" si="1813"/>
        <v>23</v>
      </c>
      <c r="O23248">
        <f t="shared" si="1814"/>
        <v>542640</v>
      </c>
      <c r="P23248">
        <f t="shared" si="1815"/>
        <v>135660</v>
      </c>
    </row>
    <row r="23249" spans="1:16" x14ac:dyDescent="0.35">
      <c r="A23249">
        <v>1701933596</v>
      </c>
      <c r="B23249">
        <v>10023248</v>
      </c>
      <c r="C23249" t="s">
        <v>16</v>
      </c>
      <c r="D23249">
        <v>360</v>
      </c>
      <c r="H23249">
        <v>406995</v>
      </c>
      <c r="I23249" s="3">
        <v>0.75</v>
      </c>
      <c r="J23249" s="1">
        <f t="shared" si="1811"/>
        <v>1130.55</v>
      </c>
      <c r="K23249" s="2">
        <v>44958</v>
      </c>
      <c r="L23249" s="1">
        <f t="shared" si="1812"/>
        <v>1130.55</v>
      </c>
      <c r="M23249">
        <v>337</v>
      </c>
      <c r="N23249">
        <f t="shared" si="1813"/>
        <v>23</v>
      </c>
      <c r="O23249">
        <f t="shared" si="1814"/>
        <v>542660</v>
      </c>
      <c r="P23249">
        <f t="shared" si="1815"/>
        <v>135665</v>
      </c>
    </row>
    <row r="23250" spans="1:16" x14ac:dyDescent="0.35">
      <c r="A23250">
        <v>1701933597</v>
      </c>
      <c r="B23250">
        <v>10023249</v>
      </c>
      <c r="C23250" t="s">
        <v>17</v>
      </c>
      <c r="D23250">
        <v>360</v>
      </c>
      <c r="H23250">
        <v>407010</v>
      </c>
      <c r="I23250" s="3">
        <v>0.75</v>
      </c>
      <c r="J23250" s="1">
        <f t="shared" si="1811"/>
        <v>1130.5899999999999</v>
      </c>
      <c r="K23250" s="2">
        <v>44958</v>
      </c>
      <c r="L23250" s="1">
        <f t="shared" si="1812"/>
        <v>1130.5899999999999</v>
      </c>
      <c r="M23250">
        <v>337</v>
      </c>
      <c r="N23250">
        <f t="shared" si="1813"/>
        <v>23</v>
      </c>
      <c r="O23250">
        <f t="shared" si="1814"/>
        <v>542680</v>
      </c>
      <c r="P23250">
        <f t="shared" si="1815"/>
        <v>135670</v>
      </c>
    </row>
    <row r="23251" spans="1:16" x14ac:dyDescent="0.35">
      <c r="A23251">
        <v>1701933598</v>
      </c>
      <c r="B23251">
        <v>10023250</v>
      </c>
      <c r="C23251" t="s">
        <v>18</v>
      </c>
      <c r="D23251">
        <v>360</v>
      </c>
      <c r="H23251">
        <v>407025</v>
      </c>
      <c r="I23251" s="3">
        <v>0.75</v>
      </c>
      <c r="J23251" s="1">
        <f t="shared" si="1811"/>
        <v>1130.6299999999999</v>
      </c>
      <c r="K23251" s="2">
        <v>44958</v>
      </c>
      <c r="L23251" s="1">
        <f t="shared" si="1812"/>
        <v>1130.6299999999999</v>
      </c>
      <c r="M23251">
        <v>337</v>
      </c>
      <c r="N23251">
        <f t="shared" si="1813"/>
        <v>23</v>
      </c>
      <c r="O23251">
        <f t="shared" si="1814"/>
        <v>542700</v>
      </c>
      <c r="P23251">
        <f t="shared" si="1815"/>
        <v>135675</v>
      </c>
    </row>
    <row r="23252" spans="1:16" x14ac:dyDescent="0.35">
      <c r="A23252">
        <v>1701933599</v>
      </c>
      <c r="B23252">
        <v>10023251</v>
      </c>
      <c r="C23252" t="s">
        <v>16</v>
      </c>
      <c r="D23252">
        <v>360</v>
      </c>
      <c r="H23252">
        <v>407040</v>
      </c>
      <c r="I23252" s="3">
        <v>0.75</v>
      </c>
      <c r="J23252" s="1">
        <f t="shared" si="1811"/>
        <v>1130.67</v>
      </c>
      <c r="K23252" s="2">
        <v>44958</v>
      </c>
      <c r="L23252" s="1">
        <f t="shared" si="1812"/>
        <v>1130.67</v>
      </c>
      <c r="M23252">
        <v>337</v>
      </c>
      <c r="N23252">
        <f t="shared" si="1813"/>
        <v>23</v>
      </c>
      <c r="O23252">
        <f t="shared" si="1814"/>
        <v>542720</v>
      </c>
      <c r="P23252">
        <f t="shared" si="1815"/>
        <v>135680</v>
      </c>
    </row>
    <row r="23253" spans="1:16" x14ac:dyDescent="0.35">
      <c r="A23253">
        <v>1701933600</v>
      </c>
      <c r="B23253">
        <v>10023252</v>
      </c>
      <c r="C23253" t="s">
        <v>17</v>
      </c>
      <c r="D23253">
        <v>360</v>
      </c>
      <c r="H23253">
        <v>407055</v>
      </c>
      <c r="I23253" s="3">
        <v>0.75</v>
      </c>
      <c r="J23253" s="1">
        <f t="shared" si="1811"/>
        <v>1130.71</v>
      </c>
      <c r="K23253" s="2">
        <v>44958</v>
      </c>
      <c r="L23253" s="1">
        <f t="shared" si="1812"/>
        <v>1130.71</v>
      </c>
      <c r="M23253">
        <v>337</v>
      </c>
      <c r="N23253">
        <f t="shared" si="1813"/>
        <v>23</v>
      </c>
      <c r="O23253">
        <f t="shared" si="1814"/>
        <v>542740</v>
      </c>
      <c r="P23253">
        <f t="shared" si="1815"/>
        <v>135685</v>
      </c>
    </row>
    <row r="23254" spans="1:16" x14ac:dyDescent="0.35">
      <c r="A23254">
        <v>1701933601</v>
      </c>
      <c r="B23254">
        <v>10023253</v>
      </c>
      <c r="C23254" t="s">
        <v>18</v>
      </c>
      <c r="D23254">
        <v>360</v>
      </c>
      <c r="H23254">
        <v>407070</v>
      </c>
      <c r="I23254" s="3">
        <v>0.75</v>
      </c>
      <c r="J23254" s="1">
        <f t="shared" si="1811"/>
        <v>1130.75</v>
      </c>
      <c r="K23254" s="2">
        <v>44958</v>
      </c>
      <c r="L23254" s="1">
        <f t="shared" si="1812"/>
        <v>1130.76</v>
      </c>
      <c r="M23254">
        <v>337</v>
      </c>
      <c r="N23254">
        <f t="shared" si="1813"/>
        <v>23</v>
      </c>
      <c r="O23254">
        <f t="shared" si="1814"/>
        <v>542760</v>
      </c>
      <c r="P23254">
        <f t="shared" si="1815"/>
        <v>135690</v>
      </c>
    </row>
    <row r="23255" spans="1:16" x14ac:dyDescent="0.35">
      <c r="A23255">
        <v>1701933602</v>
      </c>
      <c r="B23255">
        <v>10023254</v>
      </c>
      <c r="C23255" t="s">
        <v>16</v>
      </c>
      <c r="D23255">
        <v>360</v>
      </c>
      <c r="H23255">
        <v>407085</v>
      </c>
      <c r="I23255" s="3">
        <v>0.75</v>
      </c>
      <c r="J23255" s="1">
        <f t="shared" si="1811"/>
        <v>1130.8</v>
      </c>
      <c r="K23255" s="2">
        <v>44958</v>
      </c>
      <c r="L23255" s="1">
        <f t="shared" si="1812"/>
        <v>1130.8</v>
      </c>
      <c r="M23255">
        <v>337</v>
      </c>
      <c r="N23255">
        <f t="shared" si="1813"/>
        <v>23</v>
      </c>
      <c r="O23255">
        <f t="shared" si="1814"/>
        <v>542780</v>
      </c>
      <c r="P23255">
        <f t="shared" si="1815"/>
        <v>135695</v>
      </c>
    </row>
    <row r="23256" spans="1:16" x14ac:dyDescent="0.35">
      <c r="A23256">
        <v>1701933603</v>
      </c>
      <c r="B23256">
        <v>10023255</v>
      </c>
      <c r="C23256" t="s">
        <v>17</v>
      </c>
      <c r="D23256">
        <v>360</v>
      </c>
      <c r="H23256">
        <v>407100</v>
      </c>
      <c r="I23256" s="3">
        <v>0.75</v>
      </c>
      <c r="J23256" s="1">
        <f t="shared" si="1811"/>
        <v>1130.8399999999999</v>
      </c>
      <c r="K23256" s="2">
        <v>44958</v>
      </c>
      <c r="L23256" s="1">
        <f t="shared" si="1812"/>
        <v>1130.8399999999999</v>
      </c>
      <c r="M23256">
        <v>337</v>
      </c>
      <c r="N23256">
        <f t="shared" si="1813"/>
        <v>23</v>
      </c>
      <c r="O23256">
        <f t="shared" si="1814"/>
        <v>542800</v>
      </c>
      <c r="P23256">
        <f t="shared" si="1815"/>
        <v>135700</v>
      </c>
    </row>
    <row r="23257" spans="1:16" x14ac:dyDescent="0.35">
      <c r="A23257">
        <v>1701933604</v>
      </c>
      <c r="B23257">
        <v>10023256</v>
      </c>
      <c r="C23257" t="s">
        <v>18</v>
      </c>
      <c r="D23257">
        <v>360</v>
      </c>
      <c r="H23257">
        <v>407115</v>
      </c>
      <c r="I23257" s="3">
        <v>0.75</v>
      </c>
      <c r="J23257" s="1">
        <f t="shared" si="1811"/>
        <v>1130.8799999999999</v>
      </c>
      <c r="K23257" s="2">
        <v>44958</v>
      </c>
      <c r="L23257" s="1">
        <f t="shared" si="1812"/>
        <v>1130.8799999999999</v>
      </c>
      <c r="M23257">
        <v>337</v>
      </c>
      <c r="N23257">
        <f t="shared" si="1813"/>
        <v>23</v>
      </c>
      <c r="O23257">
        <f t="shared" si="1814"/>
        <v>542820</v>
      </c>
      <c r="P23257">
        <f t="shared" si="1815"/>
        <v>135705</v>
      </c>
    </row>
    <row r="23258" spans="1:16" x14ac:dyDescent="0.35">
      <c r="A23258">
        <v>1701933605</v>
      </c>
      <c r="B23258">
        <v>10023257</v>
      </c>
      <c r="C23258" t="s">
        <v>16</v>
      </c>
      <c r="D23258">
        <v>360</v>
      </c>
      <c r="H23258">
        <v>407130</v>
      </c>
      <c r="I23258" s="3">
        <v>0.75</v>
      </c>
      <c r="J23258" s="1">
        <f t="shared" si="1811"/>
        <v>1130.92</v>
      </c>
      <c r="K23258" s="2">
        <v>44958</v>
      </c>
      <c r="L23258" s="1">
        <f t="shared" si="1812"/>
        <v>1130.92</v>
      </c>
      <c r="M23258">
        <v>337</v>
      </c>
      <c r="N23258">
        <f t="shared" si="1813"/>
        <v>23</v>
      </c>
      <c r="O23258">
        <f t="shared" si="1814"/>
        <v>542840</v>
      </c>
      <c r="P23258">
        <f t="shared" si="1815"/>
        <v>135710</v>
      </c>
    </row>
    <row r="23259" spans="1:16" x14ac:dyDescent="0.35">
      <c r="A23259">
        <v>1701933606</v>
      </c>
      <c r="B23259">
        <v>10023258</v>
      </c>
      <c r="C23259" t="s">
        <v>17</v>
      </c>
      <c r="D23259">
        <v>360</v>
      </c>
      <c r="H23259">
        <v>407145</v>
      </c>
      <c r="I23259" s="3">
        <v>0.75</v>
      </c>
      <c r="J23259" s="1">
        <f t="shared" si="1811"/>
        <v>1130.96</v>
      </c>
      <c r="K23259" s="2">
        <v>44958</v>
      </c>
      <c r="L23259" s="1">
        <f t="shared" si="1812"/>
        <v>1130.96</v>
      </c>
      <c r="M23259">
        <v>337</v>
      </c>
      <c r="N23259">
        <f t="shared" si="1813"/>
        <v>23</v>
      </c>
      <c r="O23259">
        <f t="shared" si="1814"/>
        <v>542860</v>
      </c>
      <c r="P23259">
        <f t="shared" si="1815"/>
        <v>135715</v>
      </c>
    </row>
    <row r="23260" spans="1:16" x14ac:dyDescent="0.35">
      <c r="A23260">
        <v>1701933607</v>
      </c>
      <c r="B23260">
        <v>10023259</v>
      </c>
      <c r="C23260" t="s">
        <v>18</v>
      </c>
      <c r="D23260">
        <v>360</v>
      </c>
      <c r="H23260">
        <v>407160</v>
      </c>
      <c r="I23260" s="3">
        <v>0.75</v>
      </c>
      <c r="J23260" s="1">
        <f t="shared" si="1811"/>
        <v>1131</v>
      </c>
      <c r="K23260" s="2">
        <v>44958</v>
      </c>
      <c r="L23260" s="1">
        <f t="shared" si="1812"/>
        <v>1131.01</v>
      </c>
      <c r="M23260">
        <v>337</v>
      </c>
      <c r="N23260">
        <f t="shared" si="1813"/>
        <v>23</v>
      </c>
      <c r="O23260">
        <f t="shared" si="1814"/>
        <v>542880</v>
      </c>
      <c r="P23260">
        <f t="shared" si="1815"/>
        <v>135720</v>
      </c>
    </row>
    <row r="23261" spans="1:16" x14ac:dyDescent="0.35">
      <c r="A23261">
        <v>1701933608</v>
      </c>
      <c r="B23261">
        <v>10023260</v>
      </c>
      <c r="C23261" t="s">
        <v>16</v>
      </c>
      <c r="D23261">
        <v>360</v>
      </c>
      <c r="H23261">
        <v>407175</v>
      </c>
      <c r="I23261" s="3">
        <v>0.75</v>
      </c>
      <c r="J23261" s="1">
        <f t="shared" si="1811"/>
        <v>1131.05</v>
      </c>
      <c r="K23261" s="2">
        <v>44958</v>
      </c>
      <c r="L23261" s="1">
        <f t="shared" si="1812"/>
        <v>1131.05</v>
      </c>
      <c r="M23261">
        <v>337</v>
      </c>
      <c r="N23261">
        <f t="shared" si="1813"/>
        <v>23</v>
      </c>
      <c r="O23261">
        <f t="shared" si="1814"/>
        <v>542900</v>
      </c>
      <c r="P23261">
        <f t="shared" si="1815"/>
        <v>135725</v>
      </c>
    </row>
    <row r="23262" spans="1:16" x14ac:dyDescent="0.35">
      <c r="A23262">
        <v>1701933609</v>
      </c>
      <c r="B23262">
        <v>10023261</v>
      </c>
      <c r="C23262" t="s">
        <v>17</v>
      </c>
      <c r="D23262">
        <v>360</v>
      </c>
      <c r="H23262">
        <v>407190</v>
      </c>
      <c r="I23262" s="3">
        <v>0.75</v>
      </c>
      <c r="J23262" s="1">
        <f t="shared" si="1811"/>
        <v>1131.0899999999999</v>
      </c>
      <c r="K23262" s="2">
        <v>44958</v>
      </c>
      <c r="L23262" s="1">
        <f t="shared" si="1812"/>
        <v>1131.0899999999999</v>
      </c>
      <c r="M23262">
        <v>337</v>
      </c>
      <c r="N23262">
        <f t="shared" si="1813"/>
        <v>23</v>
      </c>
      <c r="O23262">
        <f t="shared" si="1814"/>
        <v>542920</v>
      </c>
      <c r="P23262">
        <f t="shared" si="1815"/>
        <v>135730</v>
      </c>
    </row>
    <row r="23263" spans="1:16" x14ac:dyDescent="0.35">
      <c r="A23263">
        <v>1701933610</v>
      </c>
      <c r="B23263">
        <v>10023262</v>
      </c>
      <c r="C23263" t="s">
        <v>18</v>
      </c>
      <c r="D23263">
        <v>360</v>
      </c>
      <c r="H23263">
        <v>407205</v>
      </c>
      <c r="I23263" s="3">
        <v>0.75</v>
      </c>
      <c r="J23263" s="1">
        <f t="shared" si="1811"/>
        <v>1131.1299999999999</v>
      </c>
      <c r="K23263" s="2">
        <v>44958</v>
      </c>
      <c r="L23263" s="1">
        <f t="shared" si="1812"/>
        <v>1131.1299999999999</v>
      </c>
      <c r="M23263">
        <v>337</v>
      </c>
      <c r="N23263">
        <f t="shared" si="1813"/>
        <v>23</v>
      </c>
      <c r="O23263">
        <f t="shared" si="1814"/>
        <v>542940</v>
      </c>
      <c r="P23263">
        <f t="shared" si="1815"/>
        <v>135735</v>
      </c>
    </row>
    <row r="23264" spans="1:16" x14ac:dyDescent="0.35">
      <c r="A23264">
        <v>1701933611</v>
      </c>
      <c r="B23264">
        <v>10023263</v>
      </c>
      <c r="C23264" t="s">
        <v>16</v>
      </c>
      <c r="D23264">
        <v>360</v>
      </c>
      <c r="H23264">
        <v>407220</v>
      </c>
      <c r="I23264" s="3">
        <v>0.75</v>
      </c>
      <c r="J23264" s="1">
        <f t="shared" si="1811"/>
        <v>1131.17</v>
      </c>
      <c r="K23264" s="2">
        <v>44958</v>
      </c>
      <c r="L23264" s="1">
        <f t="shared" si="1812"/>
        <v>1131.17</v>
      </c>
      <c r="M23264">
        <v>337</v>
      </c>
      <c r="N23264">
        <f t="shared" si="1813"/>
        <v>23</v>
      </c>
      <c r="O23264">
        <f t="shared" si="1814"/>
        <v>542960</v>
      </c>
      <c r="P23264">
        <f t="shared" si="1815"/>
        <v>135740</v>
      </c>
    </row>
    <row r="23265" spans="1:16" x14ac:dyDescent="0.35">
      <c r="A23265">
        <v>1701933612</v>
      </c>
      <c r="B23265">
        <v>10023264</v>
      </c>
      <c r="C23265" t="s">
        <v>17</v>
      </c>
      <c r="D23265">
        <v>360</v>
      </c>
      <c r="H23265">
        <v>407235</v>
      </c>
      <c r="I23265" s="3">
        <v>0.75</v>
      </c>
      <c r="J23265" s="1">
        <f t="shared" si="1811"/>
        <v>1131.21</v>
      </c>
      <c r="K23265" s="2">
        <v>44958</v>
      </c>
      <c r="L23265" s="1">
        <f t="shared" si="1812"/>
        <v>1131.21</v>
      </c>
      <c r="M23265">
        <v>337</v>
      </c>
      <c r="N23265">
        <f t="shared" si="1813"/>
        <v>23</v>
      </c>
      <c r="O23265">
        <f t="shared" si="1814"/>
        <v>542980</v>
      </c>
      <c r="P23265">
        <f t="shared" si="1815"/>
        <v>135745</v>
      </c>
    </row>
    <row r="23266" spans="1:16" x14ac:dyDescent="0.35">
      <c r="A23266">
        <v>1701933614</v>
      </c>
      <c r="B23266">
        <v>10023265</v>
      </c>
      <c r="C23266" t="s">
        <v>18</v>
      </c>
      <c r="D23266">
        <v>360</v>
      </c>
      <c r="H23266">
        <v>407250</v>
      </c>
      <c r="I23266" s="3">
        <v>0.75</v>
      </c>
      <c r="J23266" s="1">
        <f t="shared" si="1811"/>
        <v>1131.25</v>
      </c>
      <c r="K23266" s="2">
        <v>44958</v>
      </c>
      <c r="L23266" s="1">
        <f t="shared" si="1812"/>
        <v>1131.26</v>
      </c>
      <c r="M23266">
        <v>337</v>
      </c>
      <c r="N23266">
        <f t="shared" si="1813"/>
        <v>23</v>
      </c>
      <c r="O23266">
        <f t="shared" si="1814"/>
        <v>543000</v>
      </c>
      <c r="P23266">
        <f t="shared" si="1815"/>
        <v>135750</v>
      </c>
    </row>
    <row r="23267" spans="1:16" x14ac:dyDescent="0.35">
      <c r="A23267">
        <v>1701933615</v>
      </c>
      <c r="B23267">
        <v>10023266</v>
      </c>
      <c r="C23267" t="s">
        <v>16</v>
      </c>
      <c r="D23267">
        <v>360</v>
      </c>
      <c r="H23267">
        <v>407265</v>
      </c>
      <c r="I23267" s="3">
        <v>0.75</v>
      </c>
      <c r="J23267" s="1">
        <f t="shared" si="1811"/>
        <v>1131.3</v>
      </c>
      <c r="K23267" s="2">
        <v>44958</v>
      </c>
      <c r="L23267" s="1">
        <f t="shared" si="1812"/>
        <v>1131.3</v>
      </c>
      <c r="M23267">
        <v>337</v>
      </c>
      <c r="N23267">
        <f t="shared" si="1813"/>
        <v>23</v>
      </c>
      <c r="O23267">
        <f t="shared" si="1814"/>
        <v>543020</v>
      </c>
      <c r="P23267">
        <f t="shared" si="1815"/>
        <v>135755</v>
      </c>
    </row>
    <row r="23268" spans="1:16" x14ac:dyDescent="0.35">
      <c r="A23268">
        <v>1701933616</v>
      </c>
      <c r="B23268">
        <v>10023267</v>
      </c>
      <c r="C23268" t="s">
        <v>17</v>
      </c>
      <c r="D23268">
        <v>360</v>
      </c>
      <c r="H23268">
        <v>407280</v>
      </c>
      <c r="I23268" s="3">
        <v>0.75</v>
      </c>
      <c r="J23268" s="1">
        <f t="shared" si="1811"/>
        <v>1131.3399999999999</v>
      </c>
      <c r="K23268" s="2">
        <v>44958</v>
      </c>
      <c r="L23268" s="1">
        <f t="shared" si="1812"/>
        <v>1131.3399999999999</v>
      </c>
      <c r="M23268">
        <v>337</v>
      </c>
      <c r="N23268">
        <f t="shared" si="1813"/>
        <v>23</v>
      </c>
      <c r="O23268">
        <f t="shared" si="1814"/>
        <v>543040</v>
      </c>
      <c r="P23268">
        <f t="shared" si="1815"/>
        <v>135760</v>
      </c>
    </row>
    <row r="23269" spans="1:16" x14ac:dyDescent="0.35">
      <c r="A23269">
        <v>1701933617</v>
      </c>
      <c r="B23269">
        <v>10023268</v>
      </c>
      <c r="C23269" t="s">
        <v>18</v>
      </c>
      <c r="D23269">
        <v>360</v>
      </c>
      <c r="H23269">
        <v>407295</v>
      </c>
      <c r="I23269" s="3">
        <v>0.75</v>
      </c>
      <c r="J23269" s="1">
        <f t="shared" si="1811"/>
        <v>1131.3799999999999</v>
      </c>
      <c r="K23269" s="2">
        <v>44958</v>
      </c>
      <c r="L23269" s="1">
        <f t="shared" si="1812"/>
        <v>1131.3799999999999</v>
      </c>
      <c r="M23269">
        <v>337</v>
      </c>
      <c r="N23269">
        <f t="shared" si="1813"/>
        <v>23</v>
      </c>
      <c r="O23269">
        <f t="shared" si="1814"/>
        <v>543060</v>
      </c>
      <c r="P23269">
        <f t="shared" si="1815"/>
        <v>135765</v>
      </c>
    </row>
    <row r="23270" spans="1:16" x14ac:dyDescent="0.35">
      <c r="A23270">
        <v>1701933618</v>
      </c>
      <c r="B23270">
        <v>10023269</v>
      </c>
      <c r="C23270" t="s">
        <v>16</v>
      </c>
      <c r="D23270">
        <v>360</v>
      </c>
      <c r="H23270">
        <v>407310</v>
      </c>
      <c r="I23270" s="3">
        <v>0.75</v>
      </c>
      <c r="J23270" s="1">
        <f t="shared" si="1811"/>
        <v>1131.42</v>
      </c>
      <c r="K23270" s="2">
        <v>44958</v>
      </c>
      <c r="L23270" s="1">
        <f t="shared" si="1812"/>
        <v>1131.42</v>
      </c>
      <c r="M23270">
        <v>337</v>
      </c>
      <c r="N23270">
        <f t="shared" si="1813"/>
        <v>23</v>
      </c>
      <c r="O23270">
        <f t="shared" si="1814"/>
        <v>543080</v>
      </c>
      <c r="P23270">
        <f t="shared" si="1815"/>
        <v>135770</v>
      </c>
    </row>
    <row r="23271" spans="1:16" x14ac:dyDescent="0.35">
      <c r="A23271">
        <v>1701933619</v>
      </c>
      <c r="B23271">
        <v>10023270</v>
      </c>
      <c r="C23271" t="s">
        <v>17</v>
      </c>
      <c r="D23271">
        <v>360</v>
      </c>
      <c r="H23271">
        <v>407325</v>
      </c>
      <c r="I23271" s="3">
        <v>0.75</v>
      </c>
      <c r="J23271" s="1">
        <f t="shared" si="1811"/>
        <v>1131.46</v>
      </c>
      <c r="K23271" s="2">
        <v>44958</v>
      </c>
      <c r="L23271" s="1">
        <f t="shared" si="1812"/>
        <v>1131.46</v>
      </c>
      <c r="M23271">
        <v>337</v>
      </c>
      <c r="N23271">
        <f t="shared" si="1813"/>
        <v>23</v>
      </c>
      <c r="O23271">
        <f t="shared" si="1814"/>
        <v>543100</v>
      </c>
      <c r="P23271">
        <f t="shared" si="1815"/>
        <v>135775</v>
      </c>
    </row>
    <row r="23272" spans="1:16" x14ac:dyDescent="0.35">
      <c r="A23272">
        <v>1701933620</v>
      </c>
      <c r="B23272">
        <v>10023271</v>
      </c>
      <c r="C23272" t="s">
        <v>18</v>
      </c>
      <c r="D23272">
        <v>360</v>
      </c>
      <c r="H23272">
        <v>407340</v>
      </c>
      <c r="I23272" s="3">
        <v>0.75</v>
      </c>
      <c r="J23272" s="1">
        <f t="shared" si="1811"/>
        <v>1131.5</v>
      </c>
      <c r="K23272" s="2">
        <v>44958</v>
      </c>
      <c r="L23272" s="1">
        <f t="shared" si="1812"/>
        <v>1131.51</v>
      </c>
      <c r="M23272">
        <v>337</v>
      </c>
      <c r="N23272">
        <f t="shared" si="1813"/>
        <v>23</v>
      </c>
      <c r="O23272">
        <f t="shared" si="1814"/>
        <v>543120</v>
      </c>
      <c r="P23272">
        <f t="shared" si="1815"/>
        <v>135780</v>
      </c>
    </row>
    <row r="23273" spans="1:16" x14ac:dyDescent="0.35">
      <c r="A23273">
        <v>1701933621</v>
      </c>
      <c r="B23273">
        <v>10023272</v>
      </c>
      <c r="C23273" t="s">
        <v>16</v>
      </c>
      <c r="D23273">
        <v>360</v>
      </c>
      <c r="H23273">
        <v>407355</v>
      </c>
      <c r="I23273" s="3">
        <v>0.75</v>
      </c>
      <c r="J23273" s="1">
        <f t="shared" si="1811"/>
        <v>1131.55</v>
      </c>
      <c r="K23273" s="2">
        <v>44958</v>
      </c>
      <c r="L23273" s="1">
        <f t="shared" si="1812"/>
        <v>1131.55</v>
      </c>
      <c r="M23273">
        <v>337</v>
      </c>
      <c r="N23273">
        <f t="shared" si="1813"/>
        <v>23</v>
      </c>
      <c r="O23273">
        <f t="shared" si="1814"/>
        <v>543140</v>
      </c>
      <c r="P23273">
        <f t="shared" si="1815"/>
        <v>135785</v>
      </c>
    </row>
    <row r="23274" spans="1:16" x14ac:dyDescent="0.35">
      <c r="A23274">
        <v>1701933622</v>
      </c>
      <c r="B23274">
        <v>10023273</v>
      </c>
      <c r="C23274" t="s">
        <v>17</v>
      </c>
      <c r="D23274">
        <v>360</v>
      </c>
      <c r="H23274">
        <v>407370</v>
      </c>
      <c r="I23274" s="3">
        <v>0.75</v>
      </c>
      <c r="J23274" s="1">
        <f t="shared" si="1811"/>
        <v>1131.5899999999999</v>
      </c>
      <c r="K23274" s="2">
        <v>44958</v>
      </c>
      <c r="L23274" s="1">
        <f t="shared" si="1812"/>
        <v>1131.5899999999999</v>
      </c>
      <c r="M23274">
        <v>337</v>
      </c>
      <c r="N23274">
        <f t="shared" si="1813"/>
        <v>23</v>
      </c>
      <c r="O23274">
        <f t="shared" si="1814"/>
        <v>543160</v>
      </c>
      <c r="P23274">
        <f t="shared" si="1815"/>
        <v>135790</v>
      </c>
    </row>
    <row r="23275" spans="1:16" x14ac:dyDescent="0.35">
      <c r="A23275">
        <v>1701933623</v>
      </c>
      <c r="B23275">
        <v>10023274</v>
      </c>
      <c r="C23275" t="s">
        <v>18</v>
      </c>
      <c r="D23275">
        <v>360</v>
      </c>
      <c r="H23275">
        <v>407385</v>
      </c>
      <c r="I23275" s="3">
        <v>0.75</v>
      </c>
      <c r="J23275" s="1">
        <f t="shared" si="1811"/>
        <v>1131.6299999999999</v>
      </c>
      <c r="K23275" s="2">
        <v>44958</v>
      </c>
      <c r="L23275" s="1">
        <f t="shared" si="1812"/>
        <v>1131.6299999999999</v>
      </c>
      <c r="M23275">
        <v>337</v>
      </c>
      <c r="N23275">
        <f t="shared" si="1813"/>
        <v>23</v>
      </c>
      <c r="O23275">
        <f t="shared" si="1814"/>
        <v>543180</v>
      </c>
      <c r="P23275">
        <f t="shared" si="1815"/>
        <v>135795</v>
      </c>
    </row>
    <row r="23276" spans="1:16" x14ac:dyDescent="0.35">
      <c r="A23276">
        <v>1701933624</v>
      </c>
      <c r="B23276">
        <v>10023275</v>
      </c>
      <c r="C23276" t="s">
        <v>16</v>
      </c>
      <c r="D23276">
        <v>360</v>
      </c>
      <c r="H23276">
        <v>407400</v>
      </c>
      <c r="I23276" s="3">
        <v>0.75</v>
      </c>
      <c r="J23276" s="1">
        <f t="shared" si="1811"/>
        <v>1131.67</v>
      </c>
      <c r="K23276" s="2">
        <v>44958</v>
      </c>
      <c r="L23276" s="1">
        <f t="shared" si="1812"/>
        <v>1131.67</v>
      </c>
      <c r="M23276">
        <v>337</v>
      </c>
      <c r="N23276">
        <f t="shared" si="1813"/>
        <v>23</v>
      </c>
      <c r="O23276">
        <f t="shared" si="1814"/>
        <v>543200</v>
      </c>
      <c r="P23276">
        <f t="shared" si="1815"/>
        <v>135800</v>
      </c>
    </row>
    <row r="23277" spans="1:16" x14ac:dyDescent="0.35">
      <c r="A23277">
        <v>1701933625</v>
      </c>
      <c r="B23277">
        <v>10023276</v>
      </c>
      <c r="C23277" t="s">
        <v>17</v>
      </c>
      <c r="D23277">
        <v>360</v>
      </c>
      <c r="H23277">
        <v>407415</v>
      </c>
      <c r="I23277" s="3">
        <v>0.75</v>
      </c>
      <c r="J23277" s="1">
        <f t="shared" si="1811"/>
        <v>1131.71</v>
      </c>
      <c r="K23277" s="2">
        <v>44958</v>
      </c>
      <c r="L23277" s="1">
        <f t="shared" si="1812"/>
        <v>1131.71</v>
      </c>
      <c r="M23277">
        <v>337</v>
      </c>
      <c r="N23277">
        <f t="shared" si="1813"/>
        <v>23</v>
      </c>
      <c r="O23277">
        <f t="shared" si="1814"/>
        <v>543220</v>
      </c>
      <c r="P23277">
        <f t="shared" si="1815"/>
        <v>135805</v>
      </c>
    </row>
    <row r="23278" spans="1:16" x14ac:dyDescent="0.35">
      <c r="A23278">
        <v>1701933626</v>
      </c>
      <c r="B23278">
        <v>10023277</v>
      </c>
      <c r="C23278" t="s">
        <v>18</v>
      </c>
      <c r="D23278">
        <v>360</v>
      </c>
      <c r="H23278">
        <v>407430</v>
      </c>
      <c r="I23278" s="3">
        <v>0.75</v>
      </c>
      <c r="J23278" s="1">
        <f t="shared" si="1811"/>
        <v>1131.75</v>
      </c>
      <c r="K23278" s="2">
        <v>44958</v>
      </c>
      <c r="L23278" s="1">
        <f t="shared" si="1812"/>
        <v>1131.76</v>
      </c>
      <c r="M23278">
        <v>337</v>
      </c>
      <c r="N23278">
        <f t="shared" si="1813"/>
        <v>23</v>
      </c>
      <c r="O23278">
        <f t="shared" si="1814"/>
        <v>543240</v>
      </c>
      <c r="P23278">
        <f t="shared" si="1815"/>
        <v>135810</v>
      </c>
    </row>
    <row r="23279" spans="1:16" x14ac:dyDescent="0.35">
      <c r="A23279">
        <v>1701933627</v>
      </c>
      <c r="B23279">
        <v>10023278</v>
      </c>
      <c r="C23279" t="s">
        <v>16</v>
      </c>
      <c r="D23279">
        <v>360</v>
      </c>
      <c r="H23279">
        <v>407445</v>
      </c>
      <c r="I23279" s="3">
        <v>0.75</v>
      </c>
      <c r="J23279" s="1">
        <f t="shared" si="1811"/>
        <v>1131.8</v>
      </c>
      <c r="K23279" s="2">
        <v>44958</v>
      </c>
      <c r="L23279" s="1">
        <f t="shared" si="1812"/>
        <v>1131.8</v>
      </c>
      <c r="M23279">
        <v>337</v>
      </c>
      <c r="N23279">
        <f t="shared" si="1813"/>
        <v>23</v>
      </c>
      <c r="O23279">
        <f t="shared" si="1814"/>
        <v>543260</v>
      </c>
      <c r="P23279">
        <f t="shared" si="1815"/>
        <v>135815</v>
      </c>
    </row>
    <row r="23280" spans="1:16" x14ac:dyDescent="0.35">
      <c r="A23280">
        <v>1701933628</v>
      </c>
      <c r="B23280">
        <v>10023279</v>
      </c>
      <c r="C23280" t="s">
        <v>17</v>
      </c>
      <c r="D23280">
        <v>360</v>
      </c>
      <c r="H23280">
        <v>407460</v>
      </c>
      <c r="I23280" s="3">
        <v>0.75</v>
      </c>
      <c r="J23280" s="1">
        <f t="shared" si="1811"/>
        <v>1131.8399999999999</v>
      </c>
      <c r="K23280" s="2">
        <v>44958</v>
      </c>
      <c r="L23280" s="1">
        <f t="shared" si="1812"/>
        <v>1131.8399999999999</v>
      </c>
      <c r="M23280">
        <v>337</v>
      </c>
      <c r="N23280">
        <f t="shared" si="1813"/>
        <v>23</v>
      </c>
      <c r="O23280">
        <f t="shared" si="1814"/>
        <v>543280</v>
      </c>
      <c r="P23280">
        <f t="shared" si="1815"/>
        <v>135820</v>
      </c>
    </row>
    <row r="23281" spans="1:16" x14ac:dyDescent="0.35">
      <c r="A23281">
        <v>1701933629</v>
      </c>
      <c r="B23281">
        <v>10023280</v>
      </c>
      <c r="C23281" t="s">
        <v>18</v>
      </c>
      <c r="D23281">
        <v>360</v>
      </c>
      <c r="H23281">
        <v>407475</v>
      </c>
      <c r="I23281" s="3">
        <v>0.75</v>
      </c>
      <c r="J23281" s="1">
        <f t="shared" si="1811"/>
        <v>1131.8799999999999</v>
      </c>
      <c r="K23281" s="2">
        <v>44958</v>
      </c>
      <c r="L23281" s="1">
        <f t="shared" si="1812"/>
        <v>1131.8799999999999</v>
      </c>
      <c r="M23281">
        <v>337</v>
      </c>
      <c r="N23281">
        <f t="shared" si="1813"/>
        <v>23</v>
      </c>
      <c r="O23281">
        <f t="shared" si="1814"/>
        <v>543300</v>
      </c>
      <c r="P23281">
        <f t="shared" si="1815"/>
        <v>135825</v>
      </c>
    </row>
    <row r="23282" spans="1:16" x14ac:dyDescent="0.35">
      <c r="A23282">
        <v>1701933630</v>
      </c>
      <c r="B23282">
        <v>10023281</v>
      </c>
      <c r="C23282" t="s">
        <v>16</v>
      </c>
      <c r="D23282">
        <v>360</v>
      </c>
      <c r="H23282">
        <v>407490</v>
      </c>
      <c r="I23282" s="3">
        <v>0.75</v>
      </c>
      <c r="J23282" s="1">
        <f t="shared" si="1811"/>
        <v>1131.92</v>
      </c>
      <c r="K23282" s="2">
        <v>44958</v>
      </c>
      <c r="L23282" s="1">
        <f t="shared" si="1812"/>
        <v>1131.92</v>
      </c>
      <c r="M23282">
        <v>337</v>
      </c>
      <c r="N23282">
        <f t="shared" si="1813"/>
        <v>23</v>
      </c>
      <c r="O23282">
        <f t="shared" si="1814"/>
        <v>543320</v>
      </c>
      <c r="P23282">
        <f t="shared" si="1815"/>
        <v>135830</v>
      </c>
    </row>
    <row r="23283" spans="1:16" x14ac:dyDescent="0.35">
      <c r="A23283">
        <v>1701933632</v>
      </c>
      <c r="B23283">
        <v>10023282</v>
      </c>
      <c r="C23283" t="s">
        <v>17</v>
      </c>
      <c r="D23283">
        <v>360</v>
      </c>
      <c r="H23283">
        <v>407505</v>
      </c>
      <c r="I23283" s="3">
        <v>0.75</v>
      </c>
      <c r="J23283" s="1">
        <f t="shared" si="1811"/>
        <v>1131.96</v>
      </c>
      <c r="K23283" s="2">
        <v>44958</v>
      </c>
      <c r="L23283" s="1">
        <f t="shared" si="1812"/>
        <v>1131.96</v>
      </c>
      <c r="M23283">
        <v>337</v>
      </c>
      <c r="N23283">
        <f t="shared" si="1813"/>
        <v>23</v>
      </c>
      <c r="O23283">
        <f t="shared" si="1814"/>
        <v>543340</v>
      </c>
      <c r="P23283">
        <f t="shared" si="1815"/>
        <v>135835</v>
      </c>
    </row>
    <row r="23284" spans="1:16" x14ac:dyDescent="0.35">
      <c r="A23284">
        <v>1701933633</v>
      </c>
      <c r="B23284">
        <v>10023283</v>
      </c>
      <c r="C23284" t="s">
        <v>18</v>
      </c>
      <c r="D23284">
        <v>360</v>
      </c>
      <c r="H23284">
        <v>407520</v>
      </c>
      <c r="I23284" s="3">
        <v>0.75</v>
      </c>
      <c r="J23284" s="1">
        <f t="shared" si="1811"/>
        <v>1132</v>
      </c>
      <c r="K23284" s="2">
        <v>44958</v>
      </c>
      <c r="L23284" s="1">
        <f t="shared" si="1812"/>
        <v>1132.01</v>
      </c>
      <c r="M23284">
        <v>337</v>
      </c>
      <c r="N23284">
        <f t="shared" si="1813"/>
        <v>23</v>
      </c>
      <c r="O23284">
        <f t="shared" si="1814"/>
        <v>543360</v>
      </c>
      <c r="P23284">
        <f t="shared" si="1815"/>
        <v>135840</v>
      </c>
    </row>
    <row r="23285" spans="1:16" x14ac:dyDescent="0.35">
      <c r="A23285">
        <v>1701933634</v>
      </c>
      <c r="B23285">
        <v>10023284</v>
      </c>
      <c r="C23285" t="s">
        <v>16</v>
      </c>
      <c r="D23285">
        <v>360</v>
      </c>
      <c r="H23285">
        <v>407535</v>
      </c>
      <c r="I23285" s="3">
        <v>0.75</v>
      </c>
      <c r="J23285" s="1">
        <f t="shared" si="1811"/>
        <v>1132.05</v>
      </c>
      <c r="K23285" s="2">
        <v>44958</v>
      </c>
      <c r="L23285" s="1">
        <f t="shared" si="1812"/>
        <v>1132.05</v>
      </c>
      <c r="M23285">
        <v>337</v>
      </c>
      <c r="N23285">
        <f t="shared" si="1813"/>
        <v>23</v>
      </c>
      <c r="O23285">
        <f t="shared" si="1814"/>
        <v>543380</v>
      </c>
      <c r="P23285">
        <f t="shared" si="1815"/>
        <v>135845</v>
      </c>
    </row>
    <row r="23286" spans="1:16" x14ac:dyDescent="0.35">
      <c r="A23286">
        <v>1701933638</v>
      </c>
      <c r="B23286">
        <v>10023285</v>
      </c>
      <c r="C23286" t="s">
        <v>17</v>
      </c>
      <c r="D23286">
        <v>360</v>
      </c>
      <c r="H23286">
        <v>407550</v>
      </c>
      <c r="I23286" s="3">
        <v>0.75</v>
      </c>
      <c r="J23286" s="1">
        <f t="shared" ref="J23286:J23349" si="1816">ROUNDUP(PMT(E23286/12,D23286,-H23286),2)</f>
        <v>1132.0899999999999</v>
      </c>
      <c r="K23286" s="2">
        <v>44958</v>
      </c>
      <c r="L23286" s="1">
        <f t="shared" ref="L23286:L23349" si="1817">ROUNDUP(PMT(0.000000001/12,D23286,-H23286),2)</f>
        <v>1132.0899999999999</v>
      </c>
      <c r="M23286">
        <v>337</v>
      </c>
      <c r="N23286">
        <f t="shared" ref="N23286:N23349" si="1818" xml:space="preserve"> (D23286-M23286)</f>
        <v>23</v>
      </c>
      <c r="O23286">
        <f t="shared" ref="O23286:O23349" si="1819">H23286/I23286</f>
        <v>543400</v>
      </c>
      <c r="P23286">
        <f t="shared" ref="P23286:P23349" si="1820">O23286-H23286</f>
        <v>135850</v>
      </c>
    </row>
    <row r="23287" spans="1:16" x14ac:dyDescent="0.35">
      <c r="A23287">
        <v>1701933639</v>
      </c>
      <c r="B23287">
        <v>10023286</v>
      </c>
      <c r="C23287" t="s">
        <v>18</v>
      </c>
      <c r="D23287">
        <v>360</v>
      </c>
      <c r="H23287">
        <v>407565</v>
      </c>
      <c r="I23287" s="3">
        <v>0.75</v>
      </c>
      <c r="J23287" s="1">
        <f t="shared" si="1816"/>
        <v>1132.1299999999999</v>
      </c>
      <c r="K23287" s="2">
        <v>44958</v>
      </c>
      <c r="L23287" s="1">
        <f t="shared" si="1817"/>
        <v>1132.1299999999999</v>
      </c>
      <c r="M23287">
        <v>337</v>
      </c>
      <c r="N23287">
        <f t="shared" si="1818"/>
        <v>23</v>
      </c>
      <c r="O23287">
        <f t="shared" si="1819"/>
        <v>543420</v>
      </c>
      <c r="P23287">
        <f t="shared" si="1820"/>
        <v>135855</v>
      </c>
    </row>
    <row r="23288" spans="1:16" x14ac:dyDescent="0.35">
      <c r="A23288">
        <v>1701933640</v>
      </c>
      <c r="B23288">
        <v>10023287</v>
      </c>
      <c r="C23288" t="s">
        <v>16</v>
      </c>
      <c r="D23288">
        <v>360</v>
      </c>
      <c r="H23288">
        <v>407580</v>
      </c>
      <c r="I23288" s="3">
        <v>0.75</v>
      </c>
      <c r="J23288" s="1">
        <f t="shared" si="1816"/>
        <v>1132.17</v>
      </c>
      <c r="K23288" s="2">
        <v>44958</v>
      </c>
      <c r="L23288" s="1">
        <f t="shared" si="1817"/>
        <v>1132.17</v>
      </c>
      <c r="M23288">
        <v>337</v>
      </c>
      <c r="N23288">
        <f t="shared" si="1818"/>
        <v>23</v>
      </c>
      <c r="O23288">
        <f t="shared" si="1819"/>
        <v>543440</v>
      </c>
      <c r="P23288">
        <f t="shared" si="1820"/>
        <v>135860</v>
      </c>
    </row>
    <row r="23289" spans="1:16" x14ac:dyDescent="0.35">
      <c r="A23289">
        <v>1701933641</v>
      </c>
      <c r="B23289">
        <v>10023288</v>
      </c>
      <c r="C23289" t="s">
        <v>17</v>
      </c>
      <c r="D23289">
        <v>360</v>
      </c>
      <c r="H23289">
        <v>407595</v>
      </c>
      <c r="I23289" s="3">
        <v>0.75</v>
      </c>
      <c r="J23289" s="1">
        <f t="shared" si="1816"/>
        <v>1132.21</v>
      </c>
      <c r="K23289" s="2">
        <v>44958</v>
      </c>
      <c r="L23289" s="1">
        <f t="shared" si="1817"/>
        <v>1132.21</v>
      </c>
      <c r="M23289">
        <v>337</v>
      </c>
      <c r="N23289">
        <f t="shared" si="1818"/>
        <v>23</v>
      </c>
      <c r="O23289">
        <f t="shared" si="1819"/>
        <v>543460</v>
      </c>
      <c r="P23289">
        <f t="shared" si="1820"/>
        <v>135865</v>
      </c>
    </row>
    <row r="23290" spans="1:16" x14ac:dyDescent="0.35">
      <c r="A23290">
        <v>1701933643</v>
      </c>
      <c r="B23290">
        <v>10023289</v>
      </c>
      <c r="C23290" t="s">
        <v>18</v>
      </c>
      <c r="D23290">
        <v>360</v>
      </c>
      <c r="H23290">
        <v>407610</v>
      </c>
      <c r="I23290" s="3">
        <v>0.75</v>
      </c>
      <c r="J23290" s="1">
        <f t="shared" si="1816"/>
        <v>1132.25</v>
      </c>
      <c r="K23290" s="2">
        <v>44958</v>
      </c>
      <c r="L23290" s="1">
        <f t="shared" si="1817"/>
        <v>1132.26</v>
      </c>
      <c r="M23290">
        <v>337</v>
      </c>
      <c r="N23290">
        <f t="shared" si="1818"/>
        <v>23</v>
      </c>
      <c r="O23290">
        <f t="shared" si="1819"/>
        <v>543480</v>
      </c>
      <c r="P23290">
        <f t="shared" si="1820"/>
        <v>135870</v>
      </c>
    </row>
    <row r="23291" spans="1:16" x14ac:dyDescent="0.35">
      <c r="A23291">
        <v>1701933644</v>
      </c>
      <c r="B23291">
        <v>10023290</v>
      </c>
      <c r="C23291" t="s">
        <v>16</v>
      </c>
      <c r="D23291">
        <v>360</v>
      </c>
      <c r="H23291">
        <v>407625</v>
      </c>
      <c r="I23291" s="3">
        <v>0.75</v>
      </c>
      <c r="J23291" s="1">
        <f t="shared" si="1816"/>
        <v>1132.3</v>
      </c>
      <c r="K23291" s="2">
        <v>44958</v>
      </c>
      <c r="L23291" s="1">
        <f t="shared" si="1817"/>
        <v>1132.3</v>
      </c>
      <c r="M23291">
        <v>337</v>
      </c>
      <c r="N23291">
        <f t="shared" si="1818"/>
        <v>23</v>
      </c>
      <c r="O23291">
        <f t="shared" si="1819"/>
        <v>543500</v>
      </c>
      <c r="P23291">
        <f t="shared" si="1820"/>
        <v>135875</v>
      </c>
    </row>
    <row r="23292" spans="1:16" x14ac:dyDescent="0.35">
      <c r="A23292">
        <v>1701933645</v>
      </c>
      <c r="B23292">
        <v>10023291</v>
      </c>
      <c r="C23292" t="s">
        <v>17</v>
      </c>
      <c r="D23292">
        <v>360</v>
      </c>
      <c r="H23292">
        <v>407640</v>
      </c>
      <c r="I23292" s="3">
        <v>0.75</v>
      </c>
      <c r="J23292" s="1">
        <f t="shared" si="1816"/>
        <v>1132.3399999999999</v>
      </c>
      <c r="K23292" s="2">
        <v>44958</v>
      </c>
      <c r="L23292" s="1">
        <f t="shared" si="1817"/>
        <v>1132.3399999999999</v>
      </c>
      <c r="M23292">
        <v>337</v>
      </c>
      <c r="N23292">
        <f t="shared" si="1818"/>
        <v>23</v>
      </c>
      <c r="O23292">
        <f t="shared" si="1819"/>
        <v>543520</v>
      </c>
      <c r="P23292">
        <f t="shared" si="1820"/>
        <v>135880</v>
      </c>
    </row>
    <row r="23293" spans="1:16" x14ac:dyDescent="0.35">
      <c r="A23293">
        <v>1701933646</v>
      </c>
      <c r="B23293">
        <v>10023292</v>
      </c>
      <c r="C23293" t="s">
        <v>18</v>
      </c>
      <c r="D23293">
        <v>360</v>
      </c>
      <c r="H23293">
        <v>407655</v>
      </c>
      <c r="I23293" s="3">
        <v>0.75</v>
      </c>
      <c r="J23293" s="1">
        <f t="shared" si="1816"/>
        <v>1132.3799999999999</v>
      </c>
      <c r="K23293" s="2">
        <v>44958</v>
      </c>
      <c r="L23293" s="1">
        <f t="shared" si="1817"/>
        <v>1132.3799999999999</v>
      </c>
      <c r="M23293">
        <v>337</v>
      </c>
      <c r="N23293">
        <f t="shared" si="1818"/>
        <v>23</v>
      </c>
      <c r="O23293">
        <f t="shared" si="1819"/>
        <v>543540</v>
      </c>
      <c r="P23293">
        <f t="shared" si="1820"/>
        <v>135885</v>
      </c>
    </row>
    <row r="23294" spans="1:16" x14ac:dyDescent="0.35">
      <c r="A23294">
        <v>1701933647</v>
      </c>
      <c r="B23294">
        <v>10023293</v>
      </c>
      <c r="C23294" t="s">
        <v>16</v>
      </c>
      <c r="D23294">
        <v>360</v>
      </c>
      <c r="H23294">
        <v>407670</v>
      </c>
      <c r="I23294" s="3">
        <v>0.75</v>
      </c>
      <c r="J23294" s="1">
        <f t="shared" si="1816"/>
        <v>1132.42</v>
      </c>
      <c r="K23294" s="2">
        <v>44958</v>
      </c>
      <c r="L23294" s="1">
        <f t="shared" si="1817"/>
        <v>1132.42</v>
      </c>
      <c r="M23294">
        <v>337</v>
      </c>
      <c r="N23294">
        <f t="shared" si="1818"/>
        <v>23</v>
      </c>
      <c r="O23294">
        <f t="shared" si="1819"/>
        <v>543560</v>
      </c>
      <c r="P23294">
        <f t="shared" si="1820"/>
        <v>135890</v>
      </c>
    </row>
    <row r="23295" spans="1:16" x14ac:dyDescent="0.35">
      <c r="A23295">
        <v>1701933648</v>
      </c>
      <c r="B23295">
        <v>10023294</v>
      </c>
      <c r="C23295" t="s">
        <v>17</v>
      </c>
      <c r="D23295">
        <v>360</v>
      </c>
      <c r="H23295">
        <v>407685</v>
      </c>
      <c r="I23295" s="3">
        <v>0.75</v>
      </c>
      <c r="J23295" s="1">
        <f t="shared" si="1816"/>
        <v>1132.46</v>
      </c>
      <c r="K23295" s="2">
        <v>44958</v>
      </c>
      <c r="L23295" s="1">
        <f t="shared" si="1817"/>
        <v>1132.46</v>
      </c>
      <c r="M23295">
        <v>337</v>
      </c>
      <c r="N23295">
        <f t="shared" si="1818"/>
        <v>23</v>
      </c>
      <c r="O23295">
        <f t="shared" si="1819"/>
        <v>543580</v>
      </c>
      <c r="P23295">
        <f t="shared" si="1820"/>
        <v>135895</v>
      </c>
    </row>
    <row r="23296" spans="1:16" x14ac:dyDescent="0.35">
      <c r="A23296">
        <v>1701933649</v>
      </c>
      <c r="B23296">
        <v>10023295</v>
      </c>
      <c r="C23296" t="s">
        <v>18</v>
      </c>
      <c r="D23296">
        <v>360</v>
      </c>
      <c r="H23296">
        <v>407700</v>
      </c>
      <c r="I23296" s="3">
        <v>0.75</v>
      </c>
      <c r="J23296" s="1">
        <f t="shared" si="1816"/>
        <v>1132.5</v>
      </c>
      <c r="K23296" s="2">
        <v>44958</v>
      </c>
      <c r="L23296" s="1">
        <f t="shared" si="1817"/>
        <v>1132.51</v>
      </c>
      <c r="M23296">
        <v>337</v>
      </c>
      <c r="N23296">
        <f t="shared" si="1818"/>
        <v>23</v>
      </c>
      <c r="O23296">
        <f t="shared" si="1819"/>
        <v>543600</v>
      </c>
      <c r="P23296">
        <f t="shared" si="1820"/>
        <v>135900</v>
      </c>
    </row>
    <row r="23297" spans="1:16" x14ac:dyDescent="0.35">
      <c r="A23297">
        <v>1701933650</v>
      </c>
      <c r="B23297">
        <v>10023296</v>
      </c>
      <c r="C23297" t="s">
        <v>16</v>
      </c>
      <c r="D23297">
        <v>360</v>
      </c>
      <c r="H23297">
        <v>407715</v>
      </c>
      <c r="I23297" s="3">
        <v>0.75</v>
      </c>
      <c r="J23297" s="1">
        <f t="shared" si="1816"/>
        <v>1132.55</v>
      </c>
      <c r="K23297" s="2">
        <v>44958</v>
      </c>
      <c r="L23297" s="1">
        <f t="shared" si="1817"/>
        <v>1132.55</v>
      </c>
      <c r="M23297">
        <v>337</v>
      </c>
      <c r="N23297">
        <f t="shared" si="1818"/>
        <v>23</v>
      </c>
      <c r="O23297">
        <f t="shared" si="1819"/>
        <v>543620</v>
      </c>
      <c r="P23297">
        <f t="shared" si="1820"/>
        <v>135905</v>
      </c>
    </row>
    <row r="23298" spans="1:16" x14ac:dyDescent="0.35">
      <c r="A23298">
        <v>1701933651</v>
      </c>
      <c r="B23298">
        <v>10023297</v>
      </c>
      <c r="C23298" t="s">
        <v>17</v>
      </c>
      <c r="D23298">
        <v>360</v>
      </c>
      <c r="H23298">
        <v>407730</v>
      </c>
      <c r="I23298" s="3">
        <v>0.75</v>
      </c>
      <c r="J23298" s="1">
        <f t="shared" si="1816"/>
        <v>1132.5899999999999</v>
      </c>
      <c r="K23298" s="2">
        <v>44958</v>
      </c>
      <c r="L23298" s="1">
        <f t="shared" si="1817"/>
        <v>1132.5899999999999</v>
      </c>
      <c r="M23298">
        <v>337</v>
      </c>
      <c r="N23298">
        <f t="shared" si="1818"/>
        <v>23</v>
      </c>
      <c r="O23298">
        <f t="shared" si="1819"/>
        <v>543640</v>
      </c>
      <c r="P23298">
        <f t="shared" si="1820"/>
        <v>135910</v>
      </c>
    </row>
    <row r="23299" spans="1:16" x14ac:dyDescent="0.35">
      <c r="A23299">
        <v>1701933652</v>
      </c>
      <c r="B23299">
        <v>10023298</v>
      </c>
      <c r="C23299" t="s">
        <v>18</v>
      </c>
      <c r="D23299">
        <v>360</v>
      </c>
      <c r="H23299">
        <v>407745</v>
      </c>
      <c r="I23299" s="3">
        <v>0.75</v>
      </c>
      <c r="J23299" s="1">
        <f t="shared" si="1816"/>
        <v>1132.6299999999999</v>
      </c>
      <c r="K23299" s="2">
        <v>44958</v>
      </c>
      <c r="L23299" s="1">
        <f t="shared" si="1817"/>
        <v>1132.6299999999999</v>
      </c>
      <c r="M23299">
        <v>337</v>
      </c>
      <c r="N23299">
        <f t="shared" si="1818"/>
        <v>23</v>
      </c>
      <c r="O23299">
        <f t="shared" si="1819"/>
        <v>543660</v>
      </c>
      <c r="P23299">
        <f t="shared" si="1820"/>
        <v>135915</v>
      </c>
    </row>
    <row r="23300" spans="1:16" x14ac:dyDescent="0.35">
      <c r="A23300">
        <v>1701933654</v>
      </c>
      <c r="B23300">
        <v>10023299</v>
      </c>
      <c r="C23300" t="s">
        <v>16</v>
      </c>
      <c r="D23300">
        <v>360</v>
      </c>
      <c r="H23300">
        <v>407760</v>
      </c>
      <c r="I23300" s="3">
        <v>0.75</v>
      </c>
      <c r="J23300" s="1">
        <f t="shared" si="1816"/>
        <v>1132.67</v>
      </c>
      <c r="K23300" s="2">
        <v>44958</v>
      </c>
      <c r="L23300" s="1">
        <f t="shared" si="1817"/>
        <v>1132.67</v>
      </c>
      <c r="M23300">
        <v>337</v>
      </c>
      <c r="N23300">
        <f t="shared" si="1818"/>
        <v>23</v>
      </c>
      <c r="O23300">
        <f t="shared" si="1819"/>
        <v>543680</v>
      </c>
      <c r="P23300">
        <f t="shared" si="1820"/>
        <v>135920</v>
      </c>
    </row>
    <row r="23301" spans="1:16" x14ac:dyDescent="0.35">
      <c r="A23301">
        <v>1701933656</v>
      </c>
      <c r="B23301">
        <v>10023300</v>
      </c>
      <c r="C23301" t="s">
        <v>17</v>
      </c>
      <c r="D23301">
        <v>360</v>
      </c>
      <c r="H23301">
        <v>407775</v>
      </c>
      <c r="I23301" s="3">
        <v>0.75</v>
      </c>
      <c r="J23301" s="1">
        <f t="shared" si="1816"/>
        <v>1132.71</v>
      </c>
      <c r="K23301" s="2">
        <v>44958</v>
      </c>
      <c r="L23301" s="1">
        <f t="shared" si="1817"/>
        <v>1132.71</v>
      </c>
      <c r="M23301">
        <v>337</v>
      </c>
      <c r="N23301">
        <f t="shared" si="1818"/>
        <v>23</v>
      </c>
      <c r="O23301">
        <f t="shared" si="1819"/>
        <v>543700</v>
      </c>
      <c r="P23301">
        <f t="shared" si="1820"/>
        <v>135925</v>
      </c>
    </row>
    <row r="23302" spans="1:16" x14ac:dyDescent="0.35">
      <c r="A23302">
        <v>1701933657</v>
      </c>
      <c r="B23302">
        <v>10023301</v>
      </c>
      <c r="C23302" t="s">
        <v>18</v>
      </c>
      <c r="D23302">
        <v>360</v>
      </c>
      <c r="H23302">
        <v>407790</v>
      </c>
      <c r="I23302" s="3">
        <v>0.75</v>
      </c>
      <c r="J23302" s="1">
        <f t="shared" si="1816"/>
        <v>1132.75</v>
      </c>
      <c r="K23302" s="2">
        <v>44958</v>
      </c>
      <c r="L23302" s="1">
        <f t="shared" si="1817"/>
        <v>1132.76</v>
      </c>
      <c r="M23302">
        <v>337</v>
      </c>
      <c r="N23302">
        <f t="shared" si="1818"/>
        <v>23</v>
      </c>
      <c r="O23302">
        <f t="shared" si="1819"/>
        <v>543720</v>
      </c>
      <c r="P23302">
        <f t="shared" si="1820"/>
        <v>135930</v>
      </c>
    </row>
    <row r="23303" spans="1:16" x14ac:dyDescent="0.35">
      <c r="A23303">
        <v>1701933658</v>
      </c>
      <c r="B23303">
        <v>10023302</v>
      </c>
      <c r="C23303" t="s">
        <v>16</v>
      </c>
      <c r="D23303">
        <v>360</v>
      </c>
      <c r="H23303">
        <v>407805</v>
      </c>
      <c r="I23303" s="3">
        <v>0.75</v>
      </c>
      <c r="J23303" s="1">
        <f t="shared" si="1816"/>
        <v>1132.8</v>
      </c>
      <c r="K23303" s="2">
        <v>44958</v>
      </c>
      <c r="L23303" s="1">
        <f t="shared" si="1817"/>
        <v>1132.8</v>
      </c>
      <c r="M23303">
        <v>337</v>
      </c>
      <c r="N23303">
        <f t="shared" si="1818"/>
        <v>23</v>
      </c>
      <c r="O23303">
        <f t="shared" si="1819"/>
        <v>543740</v>
      </c>
      <c r="P23303">
        <f t="shared" si="1820"/>
        <v>135935</v>
      </c>
    </row>
    <row r="23304" spans="1:16" x14ac:dyDescent="0.35">
      <c r="A23304">
        <v>1701933659</v>
      </c>
      <c r="B23304">
        <v>10023303</v>
      </c>
      <c r="C23304" t="s">
        <v>17</v>
      </c>
      <c r="D23304">
        <v>360</v>
      </c>
      <c r="H23304">
        <v>407820</v>
      </c>
      <c r="I23304" s="3">
        <v>0.75</v>
      </c>
      <c r="J23304" s="1">
        <f t="shared" si="1816"/>
        <v>1132.8399999999999</v>
      </c>
      <c r="K23304" s="2">
        <v>44958</v>
      </c>
      <c r="L23304" s="1">
        <f t="shared" si="1817"/>
        <v>1132.8399999999999</v>
      </c>
      <c r="M23304">
        <v>337</v>
      </c>
      <c r="N23304">
        <f t="shared" si="1818"/>
        <v>23</v>
      </c>
      <c r="O23304">
        <f t="shared" si="1819"/>
        <v>543760</v>
      </c>
      <c r="P23304">
        <f t="shared" si="1820"/>
        <v>135940</v>
      </c>
    </row>
    <row r="23305" spans="1:16" x14ac:dyDescent="0.35">
      <c r="A23305">
        <v>1701933660</v>
      </c>
      <c r="B23305">
        <v>10023304</v>
      </c>
      <c r="C23305" t="s">
        <v>18</v>
      </c>
      <c r="D23305">
        <v>360</v>
      </c>
      <c r="H23305">
        <v>407835</v>
      </c>
      <c r="I23305" s="3">
        <v>0.75</v>
      </c>
      <c r="J23305" s="1">
        <f t="shared" si="1816"/>
        <v>1132.8799999999999</v>
      </c>
      <c r="K23305" s="2">
        <v>44958</v>
      </c>
      <c r="L23305" s="1">
        <f t="shared" si="1817"/>
        <v>1132.8799999999999</v>
      </c>
      <c r="M23305">
        <v>337</v>
      </c>
      <c r="N23305">
        <f t="shared" si="1818"/>
        <v>23</v>
      </c>
      <c r="O23305">
        <f t="shared" si="1819"/>
        <v>543780</v>
      </c>
      <c r="P23305">
        <f t="shared" si="1820"/>
        <v>135945</v>
      </c>
    </row>
    <row r="23306" spans="1:16" x14ac:dyDescent="0.35">
      <c r="A23306">
        <v>1701933661</v>
      </c>
      <c r="B23306">
        <v>10023305</v>
      </c>
      <c r="C23306" t="s">
        <v>16</v>
      </c>
      <c r="D23306">
        <v>360</v>
      </c>
      <c r="H23306">
        <v>407850</v>
      </c>
      <c r="I23306" s="3">
        <v>0.75</v>
      </c>
      <c r="J23306" s="1">
        <f t="shared" si="1816"/>
        <v>1132.92</v>
      </c>
      <c r="K23306" s="2">
        <v>44958</v>
      </c>
      <c r="L23306" s="1">
        <f t="shared" si="1817"/>
        <v>1132.92</v>
      </c>
      <c r="M23306">
        <v>337</v>
      </c>
      <c r="N23306">
        <f t="shared" si="1818"/>
        <v>23</v>
      </c>
      <c r="O23306">
        <f t="shared" si="1819"/>
        <v>543800</v>
      </c>
      <c r="P23306">
        <f t="shared" si="1820"/>
        <v>135950</v>
      </c>
    </row>
    <row r="23307" spans="1:16" x14ac:dyDescent="0.35">
      <c r="A23307">
        <v>1701933662</v>
      </c>
      <c r="B23307">
        <v>10023306</v>
      </c>
      <c r="C23307" t="s">
        <v>17</v>
      </c>
      <c r="D23307">
        <v>360</v>
      </c>
      <c r="H23307">
        <v>407865</v>
      </c>
      <c r="I23307" s="3">
        <v>0.75</v>
      </c>
      <c r="J23307" s="1">
        <f t="shared" si="1816"/>
        <v>1132.96</v>
      </c>
      <c r="K23307" s="2">
        <v>44958</v>
      </c>
      <c r="L23307" s="1">
        <f t="shared" si="1817"/>
        <v>1132.96</v>
      </c>
      <c r="M23307">
        <v>337</v>
      </c>
      <c r="N23307">
        <f t="shared" si="1818"/>
        <v>23</v>
      </c>
      <c r="O23307">
        <f t="shared" si="1819"/>
        <v>543820</v>
      </c>
      <c r="P23307">
        <f t="shared" si="1820"/>
        <v>135955</v>
      </c>
    </row>
    <row r="23308" spans="1:16" x14ac:dyDescent="0.35">
      <c r="A23308">
        <v>1701933663</v>
      </c>
      <c r="B23308">
        <v>10023307</v>
      </c>
      <c r="C23308" t="s">
        <v>18</v>
      </c>
      <c r="D23308">
        <v>360</v>
      </c>
      <c r="H23308">
        <v>407880</v>
      </c>
      <c r="I23308" s="3">
        <v>0.75</v>
      </c>
      <c r="J23308" s="1">
        <f t="shared" si="1816"/>
        <v>1133</v>
      </c>
      <c r="K23308" s="2">
        <v>44958</v>
      </c>
      <c r="L23308" s="1">
        <f t="shared" si="1817"/>
        <v>1133.01</v>
      </c>
      <c r="M23308">
        <v>337</v>
      </c>
      <c r="N23308">
        <f t="shared" si="1818"/>
        <v>23</v>
      </c>
      <c r="O23308">
        <f t="shared" si="1819"/>
        <v>543840</v>
      </c>
      <c r="P23308">
        <f t="shared" si="1820"/>
        <v>135960</v>
      </c>
    </row>
    <row r="23309" spans="1:16" x14ac:dyDescent="0.35">
      <c r="A23309">
        <v>1701933664</v>
      </c>
      <c r="B23309">
        <v>10023308</v>
      </c>
      <c r="C23309" t="s">
        <v>16</v>
      </c>
      <c r="D23309">
        <v>360</v>
      </c>
      <c r="H23309">
        <v>407895</v>
      </c>
      <c r="I23309" s="3">
        <v>0.75</v>
      </c>
      <c r="J23309" s="1">
        <f t="shared" si="1816"/>
        <v>1133.05</v>
      </c>
      <c r="K23309" s="2">
        <v>44958</v>
      </c>
      <c r="L23309" s="1">
        <f t="shared" si="1817"/>
        <v>1133.05</v>
      </c>
      <c r="M23309">
        <v>337</v>
      </c>
      <c r="N23309">
        <f t="shared" si="1818"/>
        <v>23</v>
      </c>
      <c r="O23309">
        <f t="shared" si="1819"/>
        <v>543860</v>
      </c>
      <c r="P23309">
        <f t="shared" si="1820"/>
        <v>135965</v>
      </c>
    </row>
    <row r="23310" spans="1:16" x14ac:dyDescent="0.35">
      <c r="A23310">
        <v>1701933665</v>
      </c>
      <c r="B23310">
        <v>10023309</v>
      </c>
      <c r="C23310" t="s">
        <v>17</v>
      </c>
      <c r="D23310">
        <v>360</v>
      </c>
      <c r="H23310">
        <v>407910</v>
      </c>
      <c r="I23310" s="3">
        <v>0.75</v>
      </c>
      <c r="J23310" s="1">
        <f t="shared" si="1816"/>
        <v>1133.0899999999999</v>
      </c>
      <c r="K23310" s="2">
        <v>44958</v>
      </c>
      <c r="L23310" s="1">
        <f t="shared" si="1817"/>
        <v>1133.0899999999999</v>
      </c>
      <c r="M23310">
        <v>337</v>
      </c>
      <c r="N23310">
        <f t="shared" si="1818"/>
        <v>23</v>
      </c>
      <c r="O23310">
        <f t="shared" si="1819"/>
        <v>543880</v>
      </c>
      <c r="P23310">
        <f t="shared" si="1820"/>
        <v>135970</v>
      </c>
    </row>
    <row r="23311" spans="1:16" x14ac:dyDescent="0.35">
      <c r="A23311">
        <v>1701933666</v>
      </c>
      <c r="B23311">
        <v>10023310</v>
      </c>
      <c r="C23311" t="s">
        <v>18</v>
      </c>
      <c r="D23311">
        <v>360</v>
      </c>
      <c r="H23311">
        <v>407925</v>
      </c>
      <c r="I23311" s="3">
        <v>0.75</v>
      </c>
      <c r="J23311" s="1">
        <f t="shared" si="1816"/>
        <v>1133.1299999999999</v>
      </c>
      <c r="K23311" s="2">
        <v>44958</v>
      </c>
      <c r="L23311" s="1">
        <f t="shared" si="1817"/>
        <v>1133.1299999999999</v>
      </c>
      <c r="M23311">
        <v>337</v>
      </c>
      <c r="N23311">
        <f t="shared" si="1818"/>
        <v>23</v>
      </c>
      <c r="O23311">
        <f t="shared" si="1819"/>
        <v>543900</v>
      </c>
      <c r="P23311">
        <f t="shared" si="1820"/>
        <v>135975</v>
      </c>
    </row>
    <row r="23312" spans="1:16" x14ac:dyDescent="0.35">
      <c r="A23312">
        <v>1701933667</v>
      </c>
      <c r="B23312">
        <v>10023311</v>
      </c>
      <c r="C23312" t="s">
        <v>16</v>
      </c>
      <c r="D23312">
        <v>360</v>
      </c>
      <c r="H23312">
        <v>407940</v>
      </c>
      <c r="I23312" s="3">
        <v>0.75</v>
      </c>
      <c r="J23312" s="1">
        <f t="shared" si="1816"/>
        <v>1133.17</v>
      </c>
      <c r="K23312" s="2">
        <v>44958</v>
      </c>
      <c r="L23312" s="1">
        <f t="shared" si="1817"/>
        <v>1133.17</v>
      </c>
      <c r="M23312">
        <v>337</v>
      </c>
      <c r="N23312">
        <f t="shared" si="1818"/>
        <v>23</v>
      </c>
      <c r="O23312">
        <f t="shared" si="1819"/>
        <v>543920</v>
      </c>
      <c r="P23312">
        <f t="shared" si="1820"/>
        <v>135980</v>
      </c>
    </row>
    <row r="23313" spans="1:16" x14ac:dyDescent="0.35">
      <c r="A23313">
        <v>1701933668</v>
      </c>
      <c r="B23313">
        <v>10023312</v>
      </c>
      <c r="C23313" t="s">
        <v>17</v>
      </c>
      <c r="D23313">
        <v>360</v>
      </c>
      <c r="H23313">
        <v>407955</v>
      </c>
      <c r="I23313" s="3">
        <v>0.75</v>
      </c>
      <c r="J23313" s="1">
        <f t="shared" si="1816"/>
        <v>1133.21</v>
      </c>
      <c r="K23313" s="2">
        <v>44958</v>
      </c>
      <c r="L23313" s="1">
        <f t="shared" si="1817"/>
        <v>1133.21</v>
      </c>
      <c r="M23313">
        <v>337</v>
      </c>
      <c r="N23313">
        <f t="shared" si="1818"/>
        <v>23</v>
      </c>
      <c r="O23313">
        <f t="shared" si="1819"/>
        <v>543940</v>
      </c>
      <c r="P23313">
        <f t="shared" si="1820"/>
        <v>135985</v>
      </c>
    </row>
    <row r="23314" spans="1:16" x14ac:dyDescent="0.35">
      <c r="A23314">
        <v>1701933669</v>
      </c>
      <c r="B23314">
        <v>10023313</v>
      </c>
      <c r="C23314" t="s">
        <v>18</v>
      </c>
      <c r="D23314">
        <v>360</v>
      </c>
      <c r="H23314">
        <v>407970</v>
      </c>
      <c r="I23314" s="3">
        <v>0.75</v>
      </c>
      <c r="J23314" s="1">
        <f t="shared" si="1816"/>
        <v>1133.25</v>
      </c>
      <c r="K23314" s="2">
        <v>44958</v>
      </c>
      <c r="L23314" s="1">
        <f t="shared" si="1817"/>
        <v>1133.26</v>
      </c>
      <c r="M23314">
        <v>337</v>
      </c>
      <c r="N23314">
        <f t="shared" si="1818"/>
        <v>23</v>
      </c>
      <c r="O23314">
        <f t="shared" si="1819"/>
        <v>543960</v>
      </c>
      <c r="P23314">
        <f t="shared" si="1820"/>
        <v>135990</v>
      </c>
    </row>
    <row r="23315" spans="1:16" x14ac:dyDescent="0.35">
      <c r="A23315">
        <v>1701933670</v>
      </c>
      <c r="B23315">
        <v>10023314</v>
      </c>
      <c r="C23315" t="s">
        <v>16</v>
      </c>
      <c r="D23315">
        <v>360</v>
      </c>
      <c r="H23315">
        <v>407985</v>
      </c>
      <c r="I23315" s="3">
        <v>0.75</v>
      </c>
      <c r="J23315" s="1">
        <f t="shared" si="1816"/>
        <v>1133.3</v>
      </c>
      <c r="K23315" s="2">
        <v>44958</v>
      </c>
      <c r="L23315" s="1">
        <f t="shared" si="1817"/>
        <v>1133.3</v>
      </c>
      <c r="M23315">
        <v>337</v>
      </c>
      <c r="N23315">
        <f t="shared" si="1818"/>
        <v>23</v>
      </c>
      <c r="O23315">
        <f t="shared" si="1819"/>
        <v>543980</v>
      </c>
      <c r="P23315">
        <f t="shared" si="1820"/>
        <v>135995</v>
      </c>
    </row>
    <row r="23316" spans="1:16" x14ac:dyDescent="0.35">
      <c r="A23316">
        <v>1701933671</v>
      </c>
      <c r="B23316">
        <v>10023315</v>
      </c>
      <c r="C23316" t="s">
        <v>17</v>
      </c>
      <c r="D23316">
        <v>360</v>
      </c>
      <c r="H23316">
        <v>408000</v>
      </c>
      <c r="I23316" s="3">
        <v>0.75</v>
      </c>
      <c r="J23316" s="1">
        <f t="shared" si="1816"/>
        <v>1133.3399999999999</v>
      </c>
      <c r="K23316" s="2">
        <v>44958</v>
      </c>
      <c r="L23316" s="1">
        <f t="shared" si="1817"/>
        <v>1133.3399999999999</v>
      </c>
      <c r="M23316">
        <v>337</v>
      </c>
      <c r="N23316">
        <f t="shared" si="1818"/>
        <v>23</v>
      </c>
      <c r="O23316">
        <f t="shared" si="1819"/>
        <v>544000</v>
      </c>
      <c r="P23316">
        <f t="shared" si="1820"/>
        <v>136000</v>
      </c>
    </row>
    <row r="23317" spans="1:16" x14ac:dyDescent="0.35">
      <c r="A23317">
        <v>1701933672</v>
      </c>
      <c r="B23317">
        <v>10023316</v>
      </c>
      <c r="C23317" t="s">
        <v>18</v>
      </c>
      <c r="D23317">
        <v>360</v>
      </c>
      <c r="H23317">
        <v>408015</v>
      </c>
      <c r="I23317" s="3">
        <v>0.75</v>
      </c>
      <c r="J23317" s="1">
        <f t="shared" si="1816"/>
        <v>1133.3799999999999</v>
      </c>
      <c r="K23317" s="2">
        <v>44958</v>
      </c>
      <c r="L23317" s="1">
        <f t="shared" si="1817"/>
        <v>1133.3799999999999</v>
      </c>
      <c r="M23317">
        <v>337</v>
      </c>
      <c r="N23317">
        <f t="shared" si="1818"/>
        <v>23</v>
      </c>
      <c r="O23317">
        <f t="shared" si="1819"/>
        <v>544020</v>
      </c>
      <c r="P23317">
        <f t="shared" si="1820"/>
        <v>136005</v>
      </c>
    </row>
    <row r="23318" spans="1:16" x14ac:dyDescent="0.35">
      <c r="A23318">
        <v>1701933673</v>
      </c>
      <c r="B23318">
        <v>10023317</v>
      </c>
      <c r="C23318" t="s">
        <v>16</v>
      </c>
      <c r="D23318">
        <v>360</v>
      </c>
      <c r="H23318">
        <v>408030</v>
      </c>
      <c r="I23318" s="3">
        <v>0.75</v>
      </c>
      <c r="J23318" s="1">
        <f t="shared" si="1816"/>
        <v>1133.42</v>
      </c>
      <c r="K23318" s="2">
        <v>44958</v>
      </c>
      <c r="L23318" s="1">
        <f t="shared" si="1817"/>
        <v>1133.42</v>
      </c>
      <c r="M23318">
        <v>337</v>
      </c>
      <c r="N23318">
        <f t="shared" si="1818"/>
        <v>23</v>
      </c>
      <c r="O23318">
        <f t="shared" si="1819"/>
        <v>544040</v>
      </c>
      <c r="P23318">
        <f t="shared" si="1820"/>
        <v>136010</v>
      </c>
    </row>
    <row r="23319" spans="1:16" x14ac:dyDescent="0.35">
      <c r="A23319">
        <v>1701933674</v>
      </c>
      <c r="B23319">
        <v>10023318</v>
      </c>
      <c r="C23319" t="s">
        <v>17</v>
      </c>
      <c r="D23319">
        <v>360</v>
      </c>
      <c r="H23319">
        <v>408045</v>
      </c>
      <c r="I23319" s="3">
        <v>0.75</v>
      </c>
      <c r="J23319" s="1">
        <f t="shared" si="1816"/>
        <v>1133.46</v>
      </c>
      <c r="K23319" s="2">
        <v>44958</v>
      </c>
      <c r="L23319" s="1">
        <f t="shared" si="1817"/>
        <v>1133.46</v>
      </c>
      <c r="M23319">
        <v>337</v>
      </c>
      <c r="N23319">
        <f t="shared" si="1818"/>
        <v>23</v>
      </c>
      <c r="O23319">
        <f t="shared" si="1819"/>
        <v>544060</v>
      </c>
      <c r="P23319">
        <f t="shared" si="1820"/>
        <v>136015</v>
      </c>
    </row>
    <row r="23320" spans="1:16" x14ac:dyDescent="0.35">
      <c r="A23320">
        <v>1701933678</v>
      </c>
      <c r="B23320">
        <v>10023319</v>
      </c>
      <c r="C23320" t="s">
        <v>18</v>
      </c>
      <c r="D23320">
        <v>360</v>
      </c>
      <c r="H23320">
        <v>408060</v>
      </c>
      <c r="I23320" s="3">
        <v>0.75</v>
      </c>
      <c r="J23320" s="1">
        <f t="shared" si="1816"/>
        <v>1133.5</v>
      </c>
      <c r="K23320" s="2">
        <v>44958</v>
      </c>
      <c r="L23320" s="1">
        <f t="shared" si="1817"/>
        <v>1133.51</v>
      </c>
      <c r="M23320">
        <v>337</v>
      </c>
      <c r="N23320">
        <f t="shared" si="1818"/>
        <v>23</v>
      </c>
      <c r="O23320">
        <f t="shared" si="1819"/>
        <v>544080</v>
      </c>
      <c r="P23320">
        <f t="shared" si="1820"/>
        <v>136020</v>
      </c>
    </row>
    <row r="23321" spans="1:16" x14ac:dyDescent="0.35">
      <c r="A23321">
        <v>1701933679</v>
      </c>
      <c r="B23321">
        <v>10023320</v>
      </c>
      <c r="C23321" t="s">
        <v>16</v>
      </c>
      <c r="D23321">
        <v>360</v>
      </c>
      <c r="H23321">
        <v>408075</v>
      </c>
      <c r="I23321" s="3">
        <v>0.75</v>
      </c>
      <c r="J23321" s="1">
        <f t="shared" si="1816"/>
        <v>1133.55</v>
      </c>
      <c r="K23321" s="2">
        <v>44958</v>
      </c>
      <c r="L23321" s="1">
        <f t="shared" si="1817"/>
        <v>1133.55</v>
      </c>
      <c r="M23321">
        <v>337</v>
      </c>
      <c r="N23321">
        <f t="shared" si="1818"/>
        <v>23</v>
      </c>
      <c r="O23321">
        <f t="shared" si="1819"/>
        <v>544100</v>
      </c>
      <c r="P23321">
        <f t="shared" si="1820"/>
        <v>136025</v>
      </c>
    </row>
    <row r="23322" spans="1:16" x14ac:dyDescent="0.35">
      <c r="A23322">
        <v>1701933680</v>
      </c>
      <c r="B23322">
        <v>10023321</v>
      </c>
      <c r="C23322" t="s">
        <v>17</v>
      </c>
      <c r="D23322">
        <v>360</v>
      </c>
      <c r="H23322">
        <v>408090</v>
      </c>
      <c r="I23322" s="3">
        <v>0.75</v>
      </c>
      <c r="J23322" s="1">
        <f t="shared" si="1816"/>
        <v>1133.5899999999999</v>
      </c>
      <c r="K23322" s="2">
        <v>44958</v>
      </c>
      <c r="L23322" s="1">
        <f t="shared" si="1817"/>
        <v>1133.5899999999999</v>
      </c>
      <c r="M23322">
        <v>337</v>
      </c>
      <c r="N23322">
        <f t="shared" si="1818"/>
        <v>23</v>
      </c>
      <c r="O23322">
        <f t="shared" si="1819"/>
        <v>544120</v>
      </c>
      <c r="P23322">
        <f t="shared" si="1820"/>
        <v>136030</v>
      </c>
    </row>
    <row r="23323" spans="1:16" x14ac:dyDescent="0.35">
      <c r="A23323">
        <v>1701933681</v>
      </c>
      <c r="B23323">
        <v>10023322</v>
      </c>
      <c r="C23323" t="s">
        <v>18</v>
      </c>
      <c r="D23323">
        <v>360</v>
      </c>
      <c r="H23323">
        <v>408105</v>
      </c>
      <c r="I23323" s="3">
        <v>0.75</v>
      </c>
      <c r="J23323" s="1">
        <f t="shared" si="1816"/>
        <v>1133.6299999999999</v>
      </c>
      <c r="K23323" s="2">
        <v>44958</v>
      </c>
      <c r="L23323" s="1">
        <f t="shared" si="1817"/>
        <v>1133.6299999999999</v>
      </c>
      <c r="M23323">
        <v>337</v>
      </c>
      <c r="N23323">
        <f t="shared" si="1818"/>
        <v>23</v>
      </c>
      <c r="O23323">
        <f t="shared" si="1819"/>
        <v>544140</v>
      </c>
      <c r="P23323">
        <f t="shared" si="1820"/>
        <v>136035</v>
      </c>
    </row>
    <row r="23324" spans="1:16" x14ac:dyDescent="0.35">
      <c r="A23324">
        <v>1701933682</v>
      </c>
      <c r="B23324">
        <v>10023323</v>
      </c>
      <c r="C23324" t="s">
        <v>16</v>
      </c>
      <c r="D23324">
        <v>360</v>
      </c>
      <c r="H23324">
        <v>408120</v>
      </c>
      <c r="I23324" s="3">
        <v>0.75</v>
      </c>
      <c r="J23324" s="1">
        <f t="shared" si="1816"/>
        <v>1133.67</v>
      </c>
      <c r="K23324" s="2">
        <v>44958</v>
      </c>
      <c r="L23324" s="1">
        <f t="shared" si="1817"/>
        <v>1133.67</v>
      </c>
      <c r="M23324">
        <v>337</v>
      </c>
      <c r="N23324">
        <f t="shared" si="1818"/>
        <v>23</v>
      </c>
      <c r="O23324">
        <f t="shared" si="1819"/>
        <v>544160</v>
      </c>
      <c r="P23324">
        <f t="shared" si="1820"/>
        <v>136040</v>
      </c>
    </row>
    <row r="23325" spans="1:16" x14ac:dyDescent="0.35">
      <c r="A23325">
        <v>1701933683</v>
      </c>
      <c r="B23325">
        <v>10023324</v>
      </c>
      <c r="C23325" t="s">
        <v>17</v>
      </c>
      <c r="D23325">
        <v>360</v>
      </c>
      <c r="H23325">
        <v>408135</v>
      </c>
      <c r="I23325" s="3">
        <v>0.75</v>
      </c>
      <c r="J23325" s="1">
        <f t="shared" si="1816"/>
        <v>1133.71</v>
      </c>
      <c r="K23325" s="2">
        <v>44958</v>
      </c>
      <c r="L23325" s="1">
        <f t="shared" si="1817"/>
        <v>1133.71</v>
      </c>
      <c r="M23325">
        <v>337</v>
      </c>
      <c r="N23325">
        <f t="shared" si="1818"/>
        <v>23</v>
      </c>
      <c r="O23325">
        <f t="shared" si="1819"/>
        <v>544180</v>
      </c>
      <c r="P23325">
        <f t="shared" si="1820"/>
        <v>136045</v>
      </c>
    </row>
    <row r="23326" spans="1:16" x14ac:dyDescent="0.35">
      <c r="A23326">
        <v>1701933684</v>
      </c>
      <c r="B23326">
        <v>10023325</v>
      </c>
      <c r="C23326" t="s">
        <v>18</v>
      </c>
      <c r="D23326">
        <v>360</v>
      </c>
      <c r="H23326">
        <v>408150</v>
      </c>
      <c r="I23326" s="3">
        <v>0.75</v>
      </c>
      <c r="J23326" s="1">
        <f t="shared" si="1816"/>
        <v>1133.75</v>
      </c>
      <c r="K23326" s="2">
        <v>44958</v>
      </c>
      <c r="L23326" s="1">
        <f t="shared" si="1817"/>
        <v>1133.76</v>
      </c>
      <c r="M23326">
        <v>337</v>
      </c>
      <c r="N23326">
        <f t="shared" si="1818"/>
        <v>23</v>
      </c>
      <c r="O23326">
        <f t="shared" si="1819"/>
        <v>544200</v>
      </c>
      <c r="P23326">
        <f t="shared" si="1820"/>
        <v>136050</v>
      </c>
    </row>
    <row r="23327" spans="1:16" x14ac:dyDescent="0.35">
      <c r="A23327">
        <v>1701933685</v>
      </c>
      <c r="B23327">
        <v>10023326</v>
      </c>
      <c r="C23327" t="s">
        <v>16</v>
      </c>
      <c r="D23327">
        <v>360</v>
      </c>
      <c r="H23327">
        <v>408165</v>
      </c>
      <c r="I23327" s="3">
        <v>0.75</v>
      </c>
      <c r="J23327" s="1">
        <f t="shared" si="1816"/>
        <v>1133.8</v>
      </c>
      <c r="K23327" s="2">
        <v>44958</v>
      </c>
      <c r="L23327" s="1">
        <f t="shared" si="1817"/>
        <v>1133.8</v>
      </c>
      <c r="M23327">
        <v>337</v>
      </c>
      <c r="N23327">
        <f t="shared" si="1818"/>
        <v>23</v>
      </c>
      <c r="O23327">
        <f t="shared" si="1819"/>
        <v>544220</v>
      </c>
      <c r="P23327">
        <f t="shared" si="1820"/>
        <v>136055</v>
      </c>
    </row>
    <row r="23328" spans="1:16" x14ac:dyDescent="0.35">
      <c r="A23328">
        <v>1701933686</v>
      </c>
      <c r="B23328">
        <v>10023327</v>
      </c>
      <c r="C23328" t="s">
        <v>17</v>
      </c>
      <c r="D23328">
        <v>360</v>
      </c>
      <c r="H23328">
        <v>408180</v>
      </c>
      <c r="I23328" s="3">
        <v>0.75</v>
      </c>
      <c r="J23328" s="1">
        <f t="shared" si="1816"/>
        <v>1133.8399999999999</v>
      </c>
      <c r="K23328" s="2">
        <v>44958</v>
      </c>
      <c r="L23328" s="1">
        <f t="shared" si="1817"/>
        <v>1133.8399999999999</v>
      </c>
      <c r="M23328">
        <v>337</v>
      </c>
      <c r="N23328">
        <f t="shared" si="1818"/>
        <v>23</v>
      </c>
      <c r="O23328">
        <f t="shared" si="1819"/>
        <v>544240</v>
      </c>
      <c r="P23328">
        <f t="shared" si="1820"/>
        <v>136060</v>
      </c>
    </row>
    <row r="23329" spans="1:16" x14ac:dyDescent="0.35">
      <c r="A23329">
        <v>1701933687</v>
      </c>
      <c r="B23329">
        <v>10023328</v>
      </c>
      <c r="C23329" t="s">
        <v>18</v>
      </c>
      <c r="D23329">
        <v>360</v>
      </c>
      <c r="H23329">
        <v>408195</v>
      </c>
      <c r="I23329" s="3">
        <v>0.75</v>
      </c>
      <c r="J23329" s="1">
        <f t="shared" si="1816"/>
        <v>1133.8799999999999</v>
      </c>
      <c r="K23329" s="2">
        <v>44958</v>
      </c>
      <c r="L23329" s="1">
        <f t="shared" si="1817"/>
        <v>1133.8799999999999</v>
      </c>
      <c r="M23329">
        <v>337</v>
      </c>
      <c r="N23329">
        <f t="shared" si="1818"/>
        <v>23</v>
      </c>
      <c r="O23329">
        <f t="shared" si="1819"/>
        <v>544260</v>
      </c>
      <c r="P23329">
        <f t="shared" si="1820"/>
        <v>136065</v>
      </c>
    </row>
    <row r="23330" spans="1:16" x14ac:dyDescent="0.35">
      <c r="A23330">
        <v>1701933688</v>
      </c>
      <c r="B23330">
        <v>10023329</v>
      </c>
      <c r="C23330" t="s">
        <v>16</v>
      </c>
      <c r="D23330">
        <v>360</v>
      </c>
      <c r="H23330">
        <v>408210</v>
      </c>
      <c r="I23330" s="3">
        <v>0.75</v>
      </c>
      <c r="J23330" s="1">
        <f t="shared" si="1816"/>
        <v>1133.92</v>
      </c>
      <c r="K23330" s="2">
        <v>44958</v>
      </c>
      <c r="L23330" s="1">
        <f t="shared" si="1817"/>
        <v>1133.92</v>
      </c>
      <c r="M23330">
        <v>337</v>
      </c>
      <c r="N23330">
        <f t="shared" si="1818"/>
        <v>23</v>
      </c>
      <c r="O23330">
        <f t="shared" si="1819"/>
        <v>544280</v>
      </c>
      <c r="P23330">
        <f t="shared" si="1820"/>
        <v>136070</v>
      </c>
    </row>
    <row r="23331" spans="1:16" x14ac:dyDescent="0.35">
      <c r="A23331">
        <v>1701933689</v>
      </c>
      <c r="B23331">
        <v>10023330</v>
      </c>
      <c r="C23331" t="s">
        <v>17</v>
      </c>
      <c r="D23331">
        <v>360</v>
      </c>
      <c r="H23331">
        <v>408225</v>
      </c>
      <c r="I23331" s="3">
        <v>0.75</v>
      </c>
      <c r="J23331" s="1">
        <f t="shared" si="1816"/>
        <v>1133.96</v>
      </c>
      <c r="K23331" s="2">
        <v>44958</v>
      </c>
      <c r="L23331" s="1">
        <f t="shared" si="1817"/>
        <v>1133.96</v>
      </c>
      <c r="M23331">
        <v>337</v>
      </c>
      <c r="N23331">
        <f t="shared" si="1818"/>
        <v>23</v>
      </c>
      <c r="O23331">
        <f t="shared" si="1819"/>
        <v>544300</v>
      </c>
      <c r="P23331">
        <f t="shared" si="1820"/>
        <v>136075</v>
      </c>
    </row>
    <row r="23332" spans="1:16" x14ac:dyDescent="0.35">
      <c r="A23332">
        <v>1701933690</v>
      </c>
      <c r="B23332">
        <v>10023331</v>
      </c>
      <c r="C23332" t="s">
        <v>18</v>
      </c>
      <c r="D23332">
        <v>360</v>
      </c>
      <c r="H23332">
        <v>408240</v>
      </c>
      <c r="I23332" s="3">
        <v>0.75</v>
      </c>
      <c r="J23332" s="1">
        <f t="shared" si="1816"/>
        <v>1134</v>
      </c>
      <c r="K23332" s="2">
        <v>44958</v>
      </c>
      <c r="L23332" s="1">
        <f t="shared" si="1817"/>
        <v>1134.01</v>
      </c>
      <c r="M23332">
        <v>337</v>
      </c>
      <c r="N23332">
        <f t="shared" si="1818"/>
        <v>23</v>
      </c>
      <c r="O23332">
        <f t="shared" si="1819"/>
        <v>544320</v>
      </c>
      <c r="P23332">
        <f t="shared" si="1820"/>
        <v>136080</v>
      </c>
    </row>
    <row r="23333" spans="1:16" x14ac:dyDescent="0.35">
      <c r="A23333">
        <v>1701933693</v>
      </c>
      <c r="B23333">
        <v>10023332</v>
      </c>
      <c r="C23333" t="s">
        <v>16</v>
      </c>
      <c r="D23333">
        <v>360</v>
      </c>
      <c r="H23333">
        <v>408255</v>
      </c>
      <c r="I23333" s="3">
        <v>0.75</v>
      </c>
      <c r="J23333" s="1">
        <f t="shared" si="1816"/>
        <v>1134.05</v>
      </c>
      <c r="K23333" s="2">
        <v>44958</v>
      </c>
      <c r="L23333" s="1">
        <f t="shared" si="1817"/>
        <v>1134.05</v>
      </c>
      <c r="M23333">
        <v>337</v>
      </c>
      <c r="N23333">
        <f t="shared" si="1818"/>
        <v>23</v>
      </c>
      <c r="O23333">
        <f t="shared" si="1819"/>
        <v>544340</v>
      </c>
      <c r="P23333">
        <f t="shared" si="1820"/>
        <v>136085</v>
      </c>
    </row>
    <row r="23334" spans="1:16" x14ac:dyDescent="0.35">
      <c r="A23334">
        <v>1701933706</v>
      </c>
      <c r="B23334">
        <v>10023333</v>
      </c>
      <c r="C23334" t="s">
        <v>17</v>
      </c>
      <c r="D23334">
        <v>360</v>
      </c>
      <c r="H23334">
        <v>408270</v>
      </c>
      <c r="I23334" s="3">
        <v>0.75</v>
      </c>
      <c r="J23334" s="1">
        <f t="shared" si="1816"/>
        <v>1134.0899999999999</v>
      </c>
      <c r="K23334" s="2">
        <v>44958</v>
      </c>
      <c r="L23334" s="1">
        <f t="shared" si="1817"/>
        <v>1134.0899999999999</v>
      </c>
      <c r="M23334">
        <v>337</v>
      </c>
      <c r="N23334">
        <f t="shared" si="1818"/>
        <v>23</v>
      </c>
      <c r="O23334">
        <f t="shared" si="1819"/>
        <v>544360</v>
      </c>
      <c r="P23334">
        <f t="shared" si="1820"/>
        <v>136090</v>
      </c>
    </row>
    <row r="23335" spans="1:16" x14ac:dyDescent="0.35">
      <c r="A23335">
        <v>1701933710</v>
      </c>
      <c r="B23335">
        <v>10023334</v>
      </c>
      <c r="C23335" t="s">
        <v>18</v>
      </c>
      <c r="D23335">
        <v>360</v>
      </c>
      <c r="H23335">
        <v>408285</v>
      </c>
      <c r="I23335" s="3">
        <v>0.75</v>
      </c>
      <c r="J23335" s="1">
        <f t="shared" si="1816"/>
        <v>1134.1299999999999</v>
      </c>
      <c r="K23335" s="2">
        <v>44958</v>
      </c>
      <c r="L23335" s="1">
        <f t="shared" si="1817"/>
        <v>1134.1299999999999</v>
      </c>
      <c r="M23335">
        <v>337</v>
      </c>
      <c r="N23335">
        <f t="shared" si="1818"/>
        <v>23</v>
      </c>
      <c r="O23335">
        <f t="shared" si="1819"/>
        <v>544380</v>
      </c>
      <c r="P23335">
        <f t="shared" si="1820"/>
        <v>136095</v>
      </c>
    </row>
    <row r="23336" spans="1:16" x14ac:dyDescent="0.35">
      <c r="A23336">
        <v>1701933711</v>
      </c>
      <c r="B23336">
        <v>10023335</v>
      </c>
      <c r="C23336" t="s">
        <v>16</v>
      </c>
      <c r="D23336">
        <v>360</v>
      </c>
      <c r="H23336">
        <v>408300</v>
      </c>
      <c r="I23336" s="3">
        <v>0.75</v>
      </c>
      <c r="J23336" s="1">
        <f t="shared" si="1816"/>
        <v>1134.17</v>
      </c>
      <c r="K23336" s="2">
        <v>44958</v>
      </c>
      <c r="L23336" s="1">
        <f t="shared" si="1817"/>
        <v>1134.17</v>
      </c>
      <c r="M23336">
        <v>337</v>
      </c>
      <c r="N23336">
        <f t="shared" si="1818"/>
        <v>23</v>
      </c>
      <c r="O23336">
        <f t="shared" si="1819"/>
        <v>544400</v>
      </c>
      <c r="P23336">
        <f t="shared" si="1820"/>
        <v>136100</v>
      </c>
    </row>
    <row r="23337" spans="1:16" x14ac:dyDescent="0.35">
      <c r="A23337">
        <v>1701933713</v>
      </c>
      <c r="B23337">
        <v>10023336</v>
      </c>
      <c r="C23337" t="s">
        <v>17</v>
      </c>
      <c r="D23337">
        <v>360</v>
      </c>
      <c r="H23337">
        <v>408315</v>
      </c>
      <c r="I23337" s="3">
        <v>0.75</v>
      </c>
      <c r="J23337" s="1">
        <f t="shared" si="1816"/>
        <v>1134.21</v>
      </c>
      <c r="K23337" s="2">
        <v>44958</v>
      </c>
      <c r="L23337" s="1">
        <f t="shared" si="1817"/>
        <v>1134.21</v>
      </c>
      <c r="M23337">
        <v>337</v>
      </c>
      <c r="N23337">
        <f t="shared" si="1818"/>
        <v>23</v>
      </c>
      <c r="O23337">
        <f t="shared" si="1819"/>
        <v>544420</v>
      </c>
      <c r="P23337">
        <f t="shared" si="1820"/>
        <v>136105</v>
      </c>
    </row>
    <row r="23338" spans="1:16" x14ac:dyDescent="0.35">
      <c r="A23338">
        <v>1701933714</v>
      </c>
      <c r="B23338">
        <v>10023337</v>
      </c>
      <c r="C23338" t="s">
        <v>18</v>
      </c>
      <c r="D23338">
        <v>360</v>
      </c>
      <c r="H23338">
        <v>408330</v>
      </c>
      <c r="I23338" s="3">
        <v>0.75</v>
      </c>
      <c r="J23338" s="1">
        <f t="shared" si="1816"/>
        <v>1134.25</v>
      </c>
      <c r="K23338" s="2">
        <v>44958</v>
      </c>
      <c r="L23338" s="1">
        <f t="shared" si="1817"/>
        <v>1134.26</v>
      </c>
      <c r="M23338">
        <v>337</v>
      </c>
      <c r="N23338">
        <f t="shared" si="1818"/>
        <v>23</v>
      </c>
      <c r="O23338">
        <f t="shared" si="1819"/>
        <v>544440</v>
      </c>
      <c r="P23338">
        <f t="shared" si="1820"/>
        <v>136110</v>
      </c>
    </row>
    <row r="23339" spans="1:16" x14ac:dyDescent="0.35">
      <c r="A23339">
        <v>1701933715</v>
      </c>
      <c r="B23339">
        <v>10023338</v>
      </c>
      <c r="C23339" t="s">
        <v>16</v>
      </c>
      <c r="D23339">
        <v>360</v>
      </c>
      <c r="H23339">
        <v>408345</v>
      </c>
      <c r="I23339" s="3">
        <v>0.75</v>
      </c>
      <c r="J23339" s="1">
        <f t="shared" si="1816"/>
        <v>1134.3</v>
      </c>
      <c r="K23339" s="2">
        <v>44958</v>
      </c>
      <c r="L23339" s="1">
        <f t="shared" si="1817"/>
        <v>1134.3</v>
      </c>
      <c r="M23339">
        <v>337</v>
      </c>
      <c r="N23339">
        <f t="shared" si="1818"/>
        <v>23</v>
      </c>
      <c r="O23339">
        <f t="shared" si="1819"/>
        <v>544460</v>
      </c>
      <c r="P23339">
        <f t="shared" si="1820"/>
        <v>136115</v>
      </c>
    </row>
    <row r="23340" spans="1:16" x14ac:dyDescent="0.35">
      <c r="A23340">
        <v>1701933716</v>
      </c>
      <c r="B23340">
        <v>10023339</v>
      </c>
      <c r="C23340" t="s">
        <v>17</v>
      </c>
      <c r="D23340">
        <v>360</v>
      </c>
      <c r="H23340">
        <v>408360</v>
      </c>
      <c r="I23340" s="3">
        <v>0.75</v>
      </c>
      <c r="J23340" s="1">
        <f t="shared" si="1816"/>
        <v>1134.3399999999999</v>
      </c>
      <c r="K23340" s="2">
        <v>44958</v>
      </c>
      <c r="L23340" s="1">
        <f t="shared" si="1817"/>
        <v>1134.3399999999999</v>
      </c>
      <c r="M23340">
        <v>337</v>
      </c>
      <c r="N23340">
        <f t="shared" si="1818"/>
        <v>23</v>
      </c>
      <c r="O23340">
        <f t="shared" si="1819"/>
        <v>544480</v>
      </c>
      <c r="P23340">
        <f t="shared" si="1820"/>
        <v>136120</v>
      </c>
    </row>
    <row r="23341" spans="1:16" x14ac:dyDescent="0.35">
      <c r="A23341">
        <v>1701933717</v>
      </c>
      <c r="B23341">
        <v>10023340</v>
      </c>
      <c r="C23341" t="s">
        <v>18</v>
      </c>
      <c r="D23341">
        <v>360</v>
      </c>
      <c r="H23341">
        <v>408375</v>
      </c>
      <c r="I23341" s="3">
        <v>0.75</v>
      </c>
      <c r="J23341" s="1">
        <f t="shared" si="1816"/>
        <v>1134.3799999999999</v>
      </c>
      <c r="K23341" s="2">
        <v>44958</v>
      </c>
      <c r="L23341" s="1">
        <f t="shared" si="1817"/>
        <v>1134.3799999999999</v>
      </c>
      <c r="M23341">
        <v>337</v>
      </c>
      <c r="N23341">
        <f t="shared" si="1818"/>
        <v>23</v>
      </c>
      <c r="O23341">
        <f t="shared" si="1819"/>
        <v>544500</v>
      </c>
      <c r="P23341">
        <f t="shared" si="1820"/>
        <v>136125</v>
      </c>
    </row>
    <row r="23342" spans="1:16" x14ac:dyDescent="0.35">
      <c r="A23342">
        <v>1701933718</v>
      </c>
      <c r="B23342">
        <v>10023341</v>
      </c>
      <c r="C23342" t="s">
        <v>16</v>
      </c>
      <c r="D23342">
        <v>360</v>
      </c>
      <c r="H23342">
        <v>408390</v>
      </c>
      <c r="I23342" s="3">
        <v>0.75</v>
      </c>
      <c r="J23342" s="1">
        <f t="shared" si="1816"/>
        <v>1134.42</v>
      </c>
      <c r="K23342" s="2">
        <v>44958</v>
      </c>
      <c r="L23342" s="1">
        <f t="shared" si="1817"/>
        <v>1134.42</v>
      </c>
      <c r="M23342">
        <v>337</v>
      </c>
      <c r="N23342">
        <f t="shared" si="1818"/>
        <v>23</v>
      </c>
      <c r="O23342">
        <f t="shared" si="1819"/>
        <v>544520</v>
      </c>
      <c r="P23342">
        <f t="shared" si="1820"/>
        <v>136130</v>
      </c>
    </row>
    <row r="23343" spans="1:16" x14ac:dyDescent="0.35">
      <c r="A23343">
        <v>1701933720</v>
      </c>
      <c r="B23343">
        <v>10023342</v>
      </c>
      <c r="C23343" t="s">
        <v>17</v>
      </c>
      <c r="D23343">
        <v>360</v>
      </c>
      <c r="H23343">
        <v>408405</v>
      </c>
      <c r="I23343" s="3">
        <v>0.75</v>
      </c>
      <c r="J23343" s="1">
        <f t="shared" si="1816"/>
        <v>1134.46</v>
      </c>
      <c r="K23343" s="2">
        <v>44958</v>
      </c>
      <c r="L23343" s="1">
        <f t="shared" si="1817"/>
        <v>1134.46</v>
      </c>
      <c r="M23343">
        <v>337</v>
      </c>
      <c r="N23343">
        <f t="shared" si="1818"/>
        <v>23</v>
      </c>
      <c r="O23343">
        <f t="shared" si="1819"/>
        <v>544540</v>
      </c>
      <c r="P23343">
        <f t="shared" si="1820"/>
        <v>136135</v>
      </c>
    </row>
    <row r="23344" spans="1:16" x14ac:dyDescent="0.35">
      <c r="A23344">
        <v>1701933721</v>
      </c>
      <c r="B23344">
        <v>10023343</v>
      </c>
      <c r="C23344" t="s">
        <v>18</v>
      </c>
      <c r="D23344">
        <v>360</v>
      </c>
      <c r="H23344">
        <v>408420</v>
      </c>
      <c r="I23344" s="3">
        <v>0.75</v>
      </c>
      <c r="J23344" s="1">
        <f t="shared" si="1816"/>
        <v>1134.5</v>
      </c>
      <c r="K23344" s="2">
        <v>44958</v>
      </c>
      <c r="L23344" s="1">
        <f t="shared" si="1817"/>
        <v>1134.51</v>
      </c>
      <c r="M23344">
        <v>337</v>
      </c>
      <c r="N23344">
        <f t="shared" si="1818"/>
        <v>23</v>
      </c>
      <c r="O23344">
        <f t="shared" si="1819"/>
        <v>544560</v>
      </c>
      <c r="P23344">
        <f t="shared" si="1820"/>
        <v>136140</v>
      </c>
    </row>
    <row r="23345" spans="1:16" x14ac:dyDescent="0.35">
      <c r="A23345">
        <v>1701933722</v>
      </c>
      <c r="B23345">
        <v>10023344</v>
      </c>
      <c r="C23345" t="s">
        <v>16</v>
      </c>
      <c r="D23345">
        <v>360</v>
      </c>
      <c r="H23345">
        <v>408435</v>
      </c>
      <c r="I23345" s="3">
        <v>0.75</v>
      </c>
      <c r="J23345" s="1">
        <f t="shared" si="1816"/>
        <v>1134.55</v>
      </c>
      <c r="K23345" s="2">
        <v>44958</v>
      </c>
      <c r="L23345" s="1">
        <f t="shared" si="1817"/>
        <v>1134.55</v>
      </c>
      <c r="M23345">
        <v>337</v>
      </c>
      <c r="N23345">
        <f t="shared" si="1818"/>
        <v>23</v>
      </c>
      <c r="O23345">
        <f t="shared" si="1819"/>
        <v>544580</v>
      </c>
      <c r="P23345">
        <f t="shared" si="1820"/>
        <v>136145</v>
      </c>
    </row>
    <row r="23346" spans="1:16" x14ac:dyDescent="0.35">
      <c r="A23346">
        <v>1701933723</v>
      </c>
      <c r="B23346">
        <v>10023345</v>
      </c>
      <c r="C23346" t="s">
        <v>17</v>
      </c>
      <c r="D23346">
        <v>360</v>
      </c>
      <c r="H23346">
        <v>408450</v>
      </c>
      <c r="I23346" s="3">
        <v>0.75</v>
      </c>
      <c r="J23346" s="1">
        <f t="shared" si="1816"/>
        <v>1134.5899999999999</v>
      </c>
      <c r="K23346" s="2">
        <v>44958</v>
      </c>
      <c r="L23346" s="1">
        <f t="shared" si="1817"/>
        <v>1134.5899999999999</v>
      </c>
      <c r="M23346">
        <v>337</v>
      </c>
      <c r="N23346">
        <f t="shared" si="1818"/>
        <v>23</v>
      </c>
      <c r="O23346">
        <f t="shared" si="1819"/>
        <v>544600</v>
      </c>
      <c r="P23346">
        <f t="shared" si="1820"/>
        <v>136150</v>
      </c>
    </row>
    <row r="23347" spans="1:16" x14ac:dyDescent="0.35">
      <c r="A23347">
        <v>1701933724</v>
      </c>
      <c r="B23347">
        <v>10023346</v>
      </c>
      <c r="C23347" t="s">
        <v>18</v>
      </c>
      <c r="D23347">
        <v>360</v>
      </c>
      <c r="H23347">
        <v>408465</v>
      </c>
      <c r="I23347" s="3">
        <v>0.75</v>
      </c>
      <c r="J23347" s="1">
        <f t="shared" si="1816"/>
        <v>1134.6299999999999</v>
      </c>
      <c r="K23347" s="2">
        <v>44958</v>
      </c>
      <c r="L23347" s="1">
        <f t="shared" si="1817"/>
        <v>1134.6299999999999</v>
      </c>
      <c r="M23347">
        <v>337</v>
      </c>
      <c r="N23347">
        <f t="shared" si="1818"/>
        <v>23</v>
      </c>
      <c r="O23347">
        <f t="shared" si="1819"/>
        <v>544620</v>
      </c>
      <c r="P23347">
        <f t="shared" si="1820"/>
        <v>136155</v>
      </c>
    </row>
    <row r="23348" spans="1:16" x14ac:dyDescent="0.35">
      <c r="A23348">
        <v>1701933725</v>
      </c>
      <c r="B23348">
        <v>10023347</v>
      </c>
      <c r="C23348" t="s">
        <v>16</v>
      </c>
      <c r="D23348">
        <v>360</v>
      </c>
      <c r="H23348">
        <v>408480</v>
      </c>
      <c r="I23348" s="3">
        <v>0.75</v>
      </c>
      <c r="J23348" s="1">
        <f t="shared" si="1816"/>
        <v>1134.67</v>
      </c>
      <c r="K23348" s="2">
        <v>44958</v>
      </c>
      <c r="L23348" s="1">
        <f t="shared" si="1817"/>
        <v>1134.67</v>
      </c>
      <c r="M23348">
        <v>337</v>
      </c>
      <c r="N23348">
        <f t="shared" si="1818"/>
        <v>23</v>
      </c>
      <c r="O23348">
        <f t="shared" si="1819"/>
        <v>544640</v>
      </c>
      <c r="P23348">
        <f t="shared" si="1820"/>
        <v>136160</v>
      </c>
    </row>
    <row r="23349" spans="1:16" x14ac:dyDescent="0.35">
      <c r="A23349">
        <v>1701933726</v>
      </c>
      <c r="B23349">
        <v>10023348</v>
      </c>
      <c r="C23349" t="s">
        <v>17</v>
      </c>
      <c r="D23349">
        <v>360</v>
      </c>
      <c r="H23349">
        <v>408495</v>
      </c>
      <c r="I23349" s="3">
        <v>0.75</v>
      </c>
      <c r="J23349" s="1">
        <f t="shared" si="1816"/>
        <v>1134.71</v>
      </c>
      <c r="K23349" s="2">
        <v>44958</v>
      </c>
      <c r="L23349" s="1">
        <f t="shared" si="1817"/>
        <v>1134.71</v>
      </c>
      <c r="M23349">
        <v>337</v>
      </c>
      <c r="N23349">
        <f t="shared" si="1818"/>
        <v>23</v>
      </c>
      <c r="O23349">
        <f t="shared" si="1819"/>
        <v>544660</v>
      </c>
      <c r="P23349">
        <f t="shared" si="1820"/>
        <v>136165</v>
      </c>
    </row>
    <row r="23350" spans="1:16" x14ac:dyDescent="0.35">
      <c r="A23350">
        <v>1701933727</v>
      </c>
      <c r="B23350">
        <v>10023349</v>
      </c>
      <c r="C23350" t="s">
        <v>18</v>
      </c>
      <c r="D23350">
        <v>360</v>
      </c>
      <c r="H23350">
        <v>408510</v>
      </c>
      <c r="I23350" s="3">
        <v>0.75</v>
      </c>
      <c r="J23350" s="1">
        <f t="shared" ref="J23350:J23413" si="1821">ROUNDUP(PMT(E23350/12,D23350,-H23350),2)</f>
        <v>1134.75</v>
      </c>
      <c r="K23350" s="2">
        <v>44958</v>
      </c>
      <c r="L23350" s="1">
        <f t="shared" ref="L23350:L23413" si="1822">ROUNDUP(PMT(0.000000001/12,D23350,-H23350),2)</f>
        <v>1134.76</v>
      </c>
      <c r="M23350">
        <v>337</v>
      </c>
      <c r="N23350">
        <f t="shared" ref="N23350:N23413" si="1823" xml:space="preserve"> (D23350-M23350)</f>
        <v>23</v>
      </c>
      <c r="O23350">
        <f t="shared" ref="O23350:O23413" si="1824">H23350/I23350</f>
        <v>544680</v>
      </c>
      <c r="P23350">
        <f t="shared" ref="P23350:P23413" si="1825">O23350-H23350</f>
        <v>136170</v>
      </c>
    </row>
    <row r="23351" spans="1:16" x14ac:dyDescent="0.35">
      <c r="A23351">
        <v>1701933728</v>
      </c>
      <c r="B23351">
        <v>10023350</v>
      </c>
      <c r="C23351" t="s">
        <v>16</v>
      </c>
      <c r="D23351">
        <v>360</v>
      </c>
      <c r="H23351">
        <v>408525</v>
      </c>
      <c r="I23351" s="3">
        <v>0.75</v>
      </c>
      <c r="J23351" s="1">
        <f t="shared" si="1821"/>
        <v>1134.8</v>
      </c>
      <c r="K23351" s="2">
        <v>44958</v>
      </c>
      <c r="L23351" s="1">
        <f t="shared" si="1822"/>
        <v>1134.8</v>
      </c>
      <c r="M23351">
        <v>337</v>
      </c>
      <c r="N23351">
        <f t="shared" si="1823"/>
        <v>23</v>
      </c>
      <c r="O23351">
        <f t="shared" si="1824"/>
        <v>544700</v>
      </c>
      <c r="P23351">
        <f t="shared" si="1825"/>
        <v>136175</v>
      </c>
    </row>
    <row r="23352" spans="1:16" x14ac:dyDescent="0.35">
      <c r="A23352">
        <v>1701933729</v>
      </c>
      <c r="B23352">
        <v>10023351</v>
      </c>
      <c r="C23352" t="s">
        <v>17</v>
      </c>
      <c r="D23352">
        <v>360</v>
      </c>
      <c r="H23352">
        <v>408540</v>
      </c>
      <c r="I23352" s="3">
        <v>0.75</v>
      </c>
      <c r="J23352" s="1">
        <f t="shared" si="1821"/>
        <v>1134.8399999999999</v>
      </c>
      <c r="K23352" s="2">
        <v>44958</v>
      </c>
      <c r="L23352" s="1">
        <f t="shared" si="1822"/>
        <v>1134.8399999999999</v>
      </c>
      <c r="M23352">
        <v>337</v>
      </c>
      <c r="N23352">
        <f t="shared" si="1823"/>
        <v>23</v>
      </c>
      <c r="O23352">
        <f t="shared" si="1824"/>
        <v>544720</v>
      </c>
      <c r="P23352">
        <f t="shared" si="1825"/>
        <v>136180</v>
      </c>
    </row>
    <row r="23353" spans="1:16" x14ac:dyDescent="0.35">
      <c r="A23353">
        <v>1701933730</v>
      </c>
      <c r="B23353">
        <v>10023352</v>
      </c>
      <c r="C23353" t="s">
        <v>18</v>
      </c>
      <c r="D23353">
        <v>360</v>
      </c>
      <c r="H23353">
        <v>408555</v>
      </c>
      <c r="I23353" s="3">
        <v>0.75</v>
      </c>
      <c r="J23353" s="1">
        <f t="shared" si="1821"/>
        <v>1134.8799999999999</v>
      </c>
      <c r="K23353" s="2">
        <v>44958</v>
      </c>
      <c r="L23353" s="1">
        <f t="shared" si="1822"/>
        <v>1134.8799999999999</v>
      </c>
      <c r="M23353">
        <v>337</v>
      </c>
      <c r="N23353">
        <f t="shared" si="1823"/>
        <v>23</v>
      </c>
      <c r="O23353">
        <f t="shared" si="1824"/>
        <v>544740</v>
      </c>
      <c r="P23353">
        <f t="shared" si="1825"/>
        <v>136185</v>
      </c>
    </row>
    <row r="23354" spans="1:16" x14ac:dyDescent="0.35">
      <c r="A23354">
        <v>1701933731</v>
      </c>
      <c r="B23354">
        <v>10023353</v>
      </c>
      <c r="C23354" t="s">
        <v>16</v>
      </c>
      <c r="D23354">
        <v>360</v>
      </c>
      <c r="H23354">
        <v>408570</v>
      </c>
      <c r="I23354" s="3">
        <v>0.75</v>
      </c>
      <c r="J23354" s="1">
        <f t="shared" si="1821"/>
        <v>1134.92</v>
      </c>
      <c r="K23354" s="2">
        <v>44958</v>
      </c>
      <c r="L23354" s="1">
        <f t="shared" si="1822"/>
        <v>1134.92</v>
      </c>
      <c r="M23354">
        <v>337</v>
      </c>
      <c r="N23354">
        <f t="shared" si="1823"/>
        <v>23</v>
      </c>
      <c r="O23354">
        <f t="shared" si="1824"/>
        <v>544760</v>
      </c>
      <c r="P23354">
        <f t="shared" si="1825"/>
        <v>136190</v>
      </c>
    </row>
    <row r="23355" spans="1:16" x14ac:dyDescent="0.35">
      <c r="A23355">
        <v>1701933734</v>
      </c>
      <c r="B23355">
        <v>10023354</v>
      </c>
      <c r="C23355" t="s">
        <v>17</v>
      </c>
      <c r="D23355">
        <v>360</v>
      </c>
      <c r="H23355">
        <v>408585</v>
      </c>
      <c r="I23355" s="3">
        <v>0.75</v>
      </c>
      <c r="J23355" s="1">
        <f t="shared" si="1821"/>
        <v>1134.96</v>
      </c>
      <c r="K23355" s="2">
        <v>44958</v>
      </c>
      <c r="L23355" s="1">
        <f t="shared" si="1822"/>
        <v>1134.96</v>
      </c>
      <c r="M23355">
        <v>337</v>
      </c>
      <c r="N23355">
        <f t="shared" si="1823"/>
        <v>23</v>
      </c>
      <c r="O23355">
        <f t="shared" si="1824"/>
        <v>544780</v>
      </c>
      <c r="P23355">
        <f t="shared" si="1825"/>
        <v>136195</v>
      </c>
    </row>
    <row r="23356" spans="1:16" x14ac:dyDescent="0.35">
      <c r="A23356">
        <v>1701933747</v>
      </c>
      <c r="B23356">
        <v>10023355</v>
      </c>
      <c r="C23356" t="s">
        <v>18</v>
      </c>
      <c r="D23356">
        <v>360</v>
      </c>
      <c r="H23356">
        <v>408600</v>
      </c>
      <c r="I23356" s="3">
        <v>0.75</v>
      </c>
      <c r="J23356" s="1">
        <f t="shared" si="1821"/>
        <v>1135</v>
      </c>
      <c r="K23356" s="2">
        <v>44958</v>
      </c>
      <c r="L23356" s="1">
        <f t="shared" si="1822"/>
        <v>1135.01</v>
      </c>
      <c r="M23356">
        <v>337</v>
      </c>
      <c r="N23356">
        <f t="shared" si="1823"/>
        <v>23</v>
      </c>
      <c r="O23356">
        <f t="shared" si="1824"/>
        <v>544800</v>
      </c>
      <c r="P23356">
        <f t="shared" si="1825"/>
        <v>136200</v>
      </c>
    </row>
    <row r="23357" spans="1:16" x14ac:dyDescent="0.35">
      <c r="A23357">
        <v>1701933748</v>
      </c>
      <c r="B23357">
        <v>10023356</v>
      </c>
      <c r="C23357" t="s">
        <v>16</v>
      </c>
      <c r="D23357">
        <v>360</v>
      </c>
      <c r="H23357">
        <v>408615</v>
      </c>
      <c r="I23357" s="3">
        <v>0.75</v>
      </c>
      <c r="J23357" s="1">
        <f t="shared" si="1821"/>
        <v>1135.05</v>
      </c>
      <c r="K23357" s="2">
        <v>44958</v>
      </c>
      <c r="L23357" s="1">
        <f t="shared" si="1822"/>
        <v>1135.05</v>
      </c>
      <c r="M23357">
        <v>337</v>
      </c>
      <c r="N23357">
        <f t="shared" si="1823"/>
        <v>23</v>
      </c>
      <c r="O23357">
        <f t="shared" si="1824"/>
        <v>544820</v>
      </c>
      <c r="P23357">
        <f t="shared" si="1825"/>
        <v>136205</v>
      </c>
    </row>
    <row r="23358" spans="1:16" x14ac:dyDescent="0.35">
      <c r="A23358">
        <v>1701933749</v>
      </c>
      <c r="B23358">
        <v>10023357</v>
      </c>
      <c r="C23358" t="s">
        <v>17</v>
      </c>
      <c r="D23358">
        <v>360</v>
      </c>
      <c r="H23358">
        <v>408630</v>
      </c>
      <c r="I23358" s="3">
        <v>0.75</v>
      </c>
      <c r="J23358" s="1">
        <f t="shared" si="1821"/>
        <v>1135.0899999999999</v>
      </c>
      <c r="K23358" s="2">
        <v>44958</v>
      </c>
      <c r="L23358" s="1">
        <f t="shared" si="1822"/>
        <v>1135.0899999999999</v>
      </c>
      <c r="M23358">
        <v>337</v>
      </c>
      <c r="N23358">
        <f t="shared" si="1823"/>
        <v>23</v>
      </c>
      <c r="O23358">
        <f t="shared" si="1824"/>
        <v>544840</v>
      </c>
      <c r="P23358">
        <f t="shared" si="1825"/>
        <v>136210</v>
      </c>
    </row>
    <row r="23359" spans="1:16" x14ac:dyDescent="0.35">
      <c r="A23359">
        <v>1701933750</v>
      </c>
      <c r="B23359">
        <v>10023358</v>
      </c>
      <c r="C23359" t="s">
        <v>18</v>
      </c>
      <c r="D23359">
        <v>360</v>
      </c>
      <c r="H23359">
        <v>408645</v>
      </c>
      <c r="I23359" s="3">
        <v>0.75</v>
      </c>
      <c r="J23359" s="1">
        <f t="shared" si="1821"/>
        <v>1135.1299999999999</v>
      </c>
      <c r="K23359" s="2">
        <v>44958</v>
      </c>
      <c r="L23359" s="1">
        <f t="shared" si="1822"/>
        <v>1135.1299999999999</v>
      </c>
      <c r="M23359">
        <v>337</v>
      </c>
      <c r="N23359">
        <f t="shared" si="1823"/>
        <v>23</v>
      </c>
      <c r="O23359">
        <f t="shared" si="1824"/>
        <v>544860</v>
      </c>
      <c r="P23359">
        <f t="shared" si="1825"/>
        <v>136215</v>
      </c>
    </row>
    <row r="23360" spans="1:16" x14ac:dyDescent="0.35">
      <c r="A23360">
        <v>1701933752</v>
      </c>
      <c r="B23360">
        <v>10023359</v>
      </c>
      <c r="C23360" t="s">
        <v>16</v>
      </c>
      <c r="D23360">
        <v>360</v>
      </c>
      <c r="H23360">
        <v>408660</v>
      </c>
      <c r="I23360" s="3">
        <v>0.75</v>
      </c>
      <c r="J23360" s="1">
        <f t="shared" si="1821"/>
        <v>1135.17</v>
      </c>
      <c r="K23360" s="2">
        <v>44958</v>
      </c>
      <c r="L23360" s="1">
        <f t="shared" si="1822"/>
        <v>1135.17</v>
      </c>
      <c r="M23360">
        <v>337</v>
      </c>
      <c r="N23360">
        <f t="shared" si="1823"/>
        <v>23</v>
      </c>
      <c r="O23360">
        <f t="shared" si="1824"/>
        <v>544880</v>
      </c>
      <c r="P23360">
        <f t="shared" si="1825"/>
        <v>136220</v>
      </c>
    </row>
    <row r="23361" spans="1:16" x14ac:dyDescent="0.35">
      <c r="A23361">
        <v>1701933753</v>
      </c>
      <c r="B23361">
        <v>10023360</v>
      </c>
      <c r="C23361" t="s">
        <v>17</v>
      </c>
      <c r="D23361">
        <v>360</v>
      </c>
      <c r="H23361">
        <v>408675</v>
      </c>
      <c r="I23361" s="3">
        <v>0.75</v>
      </c>
      <c r="J23361" s="1">
        <f t="shared" si="1821"/>
        <v>1135.21</v>
      </c>
      <c r="K23361" s="2">
        <v>44958</v>
      </c>
      <c r="L23361" s="1">
        <f t="shared" si="1822"/>
        <v>1135.21</v>
      </c>
      <c r="M23361">
        <v>337</v>
      </c>
      <c r="N23361">
        <f t="shared" si="1823"/>
        <v>23</v>
      </c>
      <c r="O23361">
        <f t="shared" si="1824"/>
        <v>544900</v>
      </c>
      <c r="P23361">
        <f t="shared" si="1825"/>
        <v>136225</v>
      </c>
    </row>
    <row r="23362" spans="1:16" x14ac:dyDescent="0.35">
      <c r="A23362">
        <v>1701933754</v>
      </c>
      <c r="B23362">
        <v>10023361</v>
      </c>
      <c r="C23362" t="s">
        <v>18</v>
      </c>
      <c r="D23362">
        <v>360</v>
      </c>
      <c r="H23362">
        <v>408690</v>
      </c>
      <c r="I23362" s="3">
        <v>0.75</v>
      </c>
      <c r="J23362" s="1">
        <f t="shared" si="1821"/>
        <v>1135.25</v>
      </c>
      <c r="K23362" s="2">
        <v>44958</v>
      </c>
      <c r="L23362" s="1">
        <f t="shared" si="1822"/>
        <v>1135.26</v>
      </c>
      <c r="M23362">
        <v>337</v>
      </c>
      <c r="N23362">
        <f t="shared" si="1823"/>
        <v>23</v>
      </c>
      <c r="O23362">
        <f t="shared" si="1824"/>
        <v>544920</v>
      </c>
      <c r="P23362">
        <f t="shared" si="1825"/>
        <v>136230</v>
      </c>
    </row>
    <row r="23363" spans="1:16" x14ac:dyDescent="0.35">
      <c r="A23363">
        <v>1701933761</v>
      </c>
      <c r="B23363">
        <v>10023362</v>
      </c>
      <c r="C23363" t="s">
        <v>16</v>
      </c>
      <c r="D23363">
        <v>360</v>
      </c>
      <c r="H23363">
        <v>408705</v>
      </c>
      <c r="I23363" s="3">
        <v>0.75</v>
      </c>
      <c r="J23363" s="1">
        <f t="shared" si="1821"/>
        <v>1135.3</v>
      </c>
      <c r="K23363" s="2">
        <v>44958</v>
      </c>
      <c r="L23363" s="1">
        <f t="shared" si="1822"/>
        <v>1135.3</v>
      </c>
      <c r="M23363">
        <v>337</v>
      </c>
      <c r="N23363">
        <f t="shared" si="1823"/>
        <v>23</v>
      </c>
      <c r="O23363">
        <f t="shared" si="1824"/>
        <v>544940</v>
      </c>
      <c r="P23363">
        <f t="shared" si="1825"/>
        <v>136235</v>
      </c>
    </row>
    <row r="23364" spans="1:16" x14ac:dyDescent="0.35">
      <c r="A23364">
        <v>1701933762</v>
      </c>
      <c r="B23364">
        <v>10023363</v>
      </c>
      <c r="C23364" t="s">
        <v>17</v>
      </c>
      <c r="D23364">
        <v>360</v>
      </c>
      <c r="H23364">
        <v>408720</v>
      </c>
      <c r="I23364" s="3">
        <v>0.75</v>
      </c>
      <c r="J23364" s="1">
        <f t="shared" si="1821"/>
        <v>1135.3399999999999</v>
      </c>
      <c r="K23364" s="2">
        <v>44958</v>
      </c>
      <c r="L23364" s="1">
        <f t="shared" si="1822"/>
        <v>1135.3399999999999</v>
      </c>
      <c r="M23364">
        <v>337</v>
      </c>
      <c r="N23364">
        <f t="shared" si="1823"/>
        <v>23</v>
      </c>
      <c r="O23364">
        <f t="shared" si="1824"/>
        <v>544960</v>
      </c>
      <c r="P23364">
        <f t="shared" si="1825"/>
        <v>136240</v>
      </c>
    </row>
    <row r="23365" spans="1:16" x14ac:dyDescent="0.35">
      <c r="A23365">
        <v>1701933773</v>
      </c>
      <c r="B23365">
        <v>10023364</v>
      </c>
      <c r="C23365" t="s">
        <v>18</v>
      </c>
      <c r="D23365">
        <v>360</v>
      </c>
      <c r="H23365">
        <v>408735</v>
      </c>
      <c r="I23365" s="3">
        <v>0.75</v>
      </c>
      <c r="J23365" s="1">
        <f t="shared" si="1821"/>
        <v>1135.3799999999999</v>
      </c>
      <c r="K23365" s="2">
        <v>44958</v>
      </c>
      <c r="L23365" s="1">
        <f t="shared" si="1822"/>
        <v>1135.3799999999999</v>
      </c>
      <c r="M23365">
        <v>337</v>
      </c>
      <c r="N23365">
        <f t="shared" si="1823"/>
        <v>23</v>
      </c>
      <c r="O23365">
        <f t="shared" si="1824"/>
        <v>544980</v>
      </c>
      <c r="P23365">
        <f t="shared" si="1825"/>
        <v>136245</v>
      </c>
    </row>
    <row r="23366" spans="1:16" x14ac:dyDescent="0.35">
      <c r="A23366">
        <v>1701933774</v>
      </c>
      <c r="B23366">
        <v>10023365</v>
      </c>
      <c r="C23366" t="s">
        <v>16</v>
      </c>
      <c r="D23366">
        <v>360</v>
      </c>
      <c r="H23366">
        <v>408750</v>
      </c>
      <c r="I23366" s="3">
        <v>0.75</v>
      </c>
      <c r="J23366" s="1">
        <f t="shared" si="1821"/>
        <v>1135.42</v>
      </c>
      <c r="K23366" s="2">
        <v>44958</v>
      </c>
      <c r="L23366" s="1">
        <f t="shared" si="1822"/>
        <v>1135.42</v>
      </c>
      <c r="M23366">
        <v>337</v>
      </c>
      <c r="N23366">
        <f t="shared" si="1823"/>
        <v>23</v>
      </c>
      <c r="O23366">
        <f t="shared" si="1824"/>
        <v>545000</v>
      </c>
      <c r="P23366">
        <f t="shared" si="1825"/>
        <v>136250</v>
      </c>
    </row>
    <row r="23367" spans="1:16" x14ac:dyDescent="0.35">
      <c r="A23367">
        <v>1701933776</v>
      </c>
      <c r="B23367">
        <v>10023366</v>
      </c>
      <c r="C23367" t="s">
        <v>17</v>
      </c>
      <c r="D23367">
        <v>360</v>
      </c>
      <c r="H23367">
        <v>408765</v>
      </c>
      <c r="I23367" s="3">
        <v>0.75</v>
      </c>
      <c r="J23367" s="1">
        <f t="shared" si="1821"/>
        <v>1135.46</v>
      </c>
      <c r="K23367" s="2">
        <v>44958</v>
      </c>
      <c r="L23367" s="1">
        <f t="shared" si="1822"/>
        <v>1135.46</v>
      </c>
      <c r="M23367">
        <v>337</v>
      </c>
      <c r="N23367">
        <f t="shared" si="1823"/>
        <v>23</v>
      </c>
      <c r="O23367">
        <f t="shared" si="1824"/>
        <v>545020</v>
      </c>
      <c r="P23367">
        <f t="shared" si="1825"/>
        <v>136255</v>
      </c>
    </row>
    <row r="23368" spans="1:16" x14ac:dyDescent="0.35">
      <c r="A23368">
        <v>1701933777</v>
      </c>
      <c r="B23368">
        <v>10023367</v>
      </c>
      <c r="C23368" t="s">
        <v>18</v>
      </c>
      <c r="D23368">
        <v>360</v>
      </c>
      <c r="H23368">
        <v>408780</v>
      </c>
      <c r="I23368" s="3">
        <v>0.75</v>
      </c>
      <c r="J23368" s="1">
        <f t="shared" si="1821"/>
        <v>1135.5</v>
      </c>
      <c r="K23368" s="2">
        <v>44958</v>
      </c>
      <c r="L23368" s="1">
        <f t="shared" si="1822"/>
        <v>1135.51</v>
      </c>
      <c r="M23368">
        <v>337</v>
      </c>
      <c r="N23368">
        <f t="shared" si="1823"/>
        <v>23</v>
      </c>
      <c r="O23368">
        <f t="shared" si="1824"/>
        <v>545040</v>
      </c>
      <c r="P23368">
        <f t="shared" si="1825"/>
        <v>136260</v>
      </c>
    </row>
    <row r="23369" spans="1:16" x14ac:dyDescent="0.35">
      <c r="A23369">
        <v>1701933778</v>
      </c>
      <c r="B23369">
        <v>10023368</v>
      </c>
      <c r="C23369" t="s">
        <v>16</v>
      </c>
      <c r="D23369">
        <v>360</v>
      </c>
      <c r="H23369">
        <v>408795</v>
      </c>
      <c r="I23369" s="3">
        <v>0.75</v>
      </c>
      <c r="J23369" s="1">
        <f t="shared" si="1821"/>
        <v>1135.55</v>
      </c>
      <c r="K23369" s="2">
        <v>44958</v>
      </c>
      <c r="L23369" s="1">
        <f t="shared" si="1822"/>
        <v>1135.55</v>
      </c>
      <c r="M23369">
        <v>337</v>
      </c>
      <c r="N23369">
        <f t="shared" si="1823"/>
        <v>23</v>
      </c>
      <c r="O23369">
        <f t="shared" si="1824"/>
        <v>545060</v>
      </c>
      <c r="P23369">
        <f t="shared" si="1825"/>
        <v>136265</v>
      </c>
    </row>
    <row r="23370" spans="1:16" x14ac:dyDescent="0.35">
      <c r="A23370">
        <v>1701933779</v>
      </c>
      <c r="B23370">
        <v>10023369</v>
      </c>
      <c r="C23370" t="s">
        <v>17</v>
      </c>
      <c r="D23370">
        <v>360</v>
      </c>
      <c r="H23370">
        <v>408810</v>
      </c>
      <c r="I23370" s="3">
        <v>0.75</v>
      </c>
      <c r="J23370" s="1">
        <f t="shared" si="1821"/>
        <v>1135.5899999999999</v>
      </c>
      <c r="K23370" s="2">
        <v>44958</v>
      </c>
      <c r="L23370" s="1">
        <f t="shared" si="1822"/>
        <v>1135.5899999999999</v>
      </c>
      <c r="M23370">
        <v>337</v>
      </c>
      <c r="N23370">
        <f t="shared" si="1823"/>
        <v>23</v>
      </c>
      <c r="O23370">
        <f t="shared" si="1824"/>
        <v>545080</v>
      </c>
      <c r="P23370">
        <f t="shared" si="1825"/>
        <v>136270</v>
      </c>
    </row>
    <row r="23371" spans="1:16" x14ac:dyDescent="0.35">
      <c r="A23371">
        <v>1701933780</v>
      </c>
      <c r="B23371">
        <v>10023370</v>
      </c>
      <c r="C23371" t="s">
        <v>18</v>
      </c>
      <c r="D23371">
        <v>360</v>
      </c>
      <c r="H23371">
        <v>408825</v>
      </c>
      <c r="I23371" s="3">
        <v>0.75</v>
      </c>
      <c r="J23371" s="1">
        <f t="shared" si="1821"/>
        <v>1135.6299999999999</v>
      </c>
      <c r="K23371" s="2">
        <v>44958</v>
      </c>
      <c r="L23371" s="1">
        <f t="shared" si="1822"/>
        <v>1135.6299999999999</v>
      </c>
      <c r="M23371">
        <v>337</v>
      </c>
      <c r="N23371">
        <f t="shared" si="1823"/>
        <v>23</v>
      </c>
      <c r="O23371">
        <f t="shared" si="1824"/>
        <v>545100</v>
      </c>
      <c r="P23371">
        <f t="shared" si="1825"/>
        <v>136275</v>
      </c>
    </row>
    <row r="23372" spans="1:16" x14ac:dyDescent="0.35">
      <c r="A23372">
        <v>1701933781</v>
      </c>
      <c r="B23372">
        <v>10023371</v>
      </c>
      <c r="C23372" t="s">
        <v>16</v>
      </c>
      <c r="D23372">
        <v>360</v>
      </c>
      <c r="H23372">
        <v>408840</v>
      </c>
      <c r="I23372" s="3">
        <v>0.75</v>
      </c>
      <c r="J23372" s="1">
        <f t="shared" si="1821"/>
        <v>1135.67</v>
      </c>
      <c r="K23372" s="2">
        <v>44958</v>
      </c>
      <c r="L23372" s="1">
        <f t="shared" si="1822"/>
        <v>1135.67</v>
      </c>
      <c r="M23372">
        <v>337</v>
      </c>
      <c r="N23372">
        <f t="shared" si="1823"/>
        <v>23</v>
      </c>
      <c r="O23372">
        <f t="shared" si="1824"/>
        <v>545120</v>
      </c>
      <c r="P23372">
        <f t="shared" si="1825"/>
        <v>136280</v>
      </c>
    </row>
    <row r="23373" spans="1:16" x14ac:dyDescent="0.35">
      <c r="A23373">
        <v>1701933782</v>
      </c>
      <c r="B23373">
        <v>10023372</v>
      </c>
      <c r="C23373" t="s">
        <v>17</v>
      </c>
      <c r="D23373">
        <v>360</v>
      </c>
      <c r="H23373">
        <v>408855</v>
      </c>
      <c r="I23373" s="3">
        <v>0.75</v>
      </c>
      <c r="J23373" s="1">
        <f t="shared" si="1821"/>
        <v>1135.71</v>
      </c>
      <c r="K23373" s="2">
        <v>44958</v>
      </c>
      <c r="L23373" s="1">
        <f t="shared" si="1822"/>
        <v>1135.71</v>
      </c>
      <c r="M23373">
        <v>337</v>
      </c>
      <c r="N23373">
        <f t="shared" si="1823"/>
        <v>23</v>
      </c>
      <c r="O23373">
        <f t="shared" si="1824"/>
        <v>545140</v>
      </c>
      <c r="P23373">
        <f t="shared" si="1825"/>
        <v>136285</v>
      </c>
    </row>
    <row r="23374" spans="1:16" x14ac:dyDescent="0.35">
      <c r="A23374">
        <v>1701933783</v>
      </c>
      <c r="B23374">
        <v>10023373</v>
      </c>
      <c r="C23374" t="s">
        <v>18</v>
      </c>
      <c r="D23374">
        <v>360</v>
      </c>
      <c r="H23374">
        <v>408870</v>
      </c>
      <c r="I23374" s="3">
        <v>0.75</v>
      </c>
      <c r="J23374" s="1">
        <f t="shared" si="1821"/>
        <v>1135.75</v>
      </c>
      <c r="K23374" s="2">
        <v>44958</v>
      </c>
      <c r="L23374" s="1">
        <f t="shared" si="1822"/>
        <v>1135.76</v>
      </c>
      <c r="M23374">
        <v>337</v>
      </c>
      <c r="N23374">
        <f t="shared" si="1823"/>
        <v>23</v>
      </c>
      <c r="O23374">
        <f t="shared" si="1824"/>
        <v>545160</v>
      </c>
      <c r="P23374">
        <f t="shared" si="1825"/>
        <v>136290</v>
      </c>
    </row>
    <row r="23375" spans="1:16" x14ac:dyDescent="0.35">
      <c r="A23375">
        <v>1701933784</v>
      </c>
      <c r="B23375">
        <v>10023374</v>
      </c>
      <c r="C23375" t="s">
        <v>16</v>
      </c>
      <c r="D23375">
        <v>360</v>
      </c>
      <c r="H23375">
        <v>408885</v>
      </c>
      <c r="I23375" s="3">
        <v>0.75</v>
      </c>
      <c r="J23375" s="1">
        <f t="shared" si="1821"/>
        <v>1135.8</v>
      </c>
      <c r="K23375" s="2">
        <v>44958</v>
      </c>
      <c r="L23375" s="1">
        <f t="shared" si="1822"/>
        <v>1135.8</v>
      </c>
      <c r="M23375">
        <v>337</v>
      </c>
      <c r="N23375">
        <f t="shared" si="1823"/>
        <v>23</v>
      </c>
      <c r="O23375">
        <f t="shared" si="1824"/>
        <v>545180</v>
      </c>
      <c r="P23375">
        <f t="shared" si="1825"/>
        <v>136295</v>
      </c>
    </row>
    <row r="23376" spans="1:16" x14ac:dyDescent="0.35">
      <c r="A23376">
        <v>1701933788</v>
      </c>
      <c r="B23376">
        <v>10023375</v>
      </c>
      <c r="C23376" t="s">
        <v>17</v>
      </c>
      <c r="D23376">
        <v>360</v>
      </c>
      <c r="H23376">
        <v>408900</v>
      </c>
      <c r="I23376" s="3">
        <v>0.75</v>
      </c>
      <c r="J23376" s="1">
        <f t="shared" si="1821"/>
        <v>1135.8399999999999</v>
      </c>
      <c r="K23376" s="2">
        <v>44958</v>
      </c>
      <c r="L23376" s="1">
        <f t="shared" si="1822"/>
        <v>1135.8399999999999</v>
      </c>
      <c r="M23376">
        <v>337</v>
      </c>
      <c r="N23376">
        <f t="shared" si="1823"/>
        <v>23</v>
      </c>
      <c r="O23376">
        <f t="shared" si="1824"/>
        <v>545200</v>
      </c>
      <c r="P23376">
        <f t="shared" si="1825"/>
        <v>136300</v>
      </c>
    </row>
    <row r="23377" spans="1:16" x14ac:dyDescent="0.35">
      <c r="A23377">
        <v>1701933789</v>
      </c>
      <c r="B23377">
        <v>10023376</v>
      </c>
      <c r="C23377" t="s">
        <v>18</v>
      </c>
      <c r="D23377">
        <v>360</v>
      </c>
      <c r="H23377">
        <v>408915</v>
      </c>
      <c r="I23377" s="3">
        <v>0.75</v>
      </c>
      <c r="J23377" s="1">
        <f t="shared" si="1821"/>
        <v>1135.8799999999999</v>
      </c>
      <c r="K23377" s="2">
        <v>44958</v>
      </c>
      <c r="L23377" s="1">
        <f t="shared" si="1822"/>
        <v>1135.8799999999999</v>
      </c>
      <c r="M23377">
        <v>337</v>
      </c>
      <c r="N23377">
        <f t="shared" si="1823"/>
        <v>23</v>
      </c>
      <c r="O23377">
        <f t="shared" si="1824"/>
        <v>545220</v>
      </c>
      <c r="P23377">
        <f t="shared" si="1825"/>
        <v>136305</v>
      </c>
    </row>
    <row r="23378" spans="1:16" x14ac:dyDescent="0.35">
      <c r="A23378">
        <v>1701933791</v>
      </c>
      <c r="B23378">
        <v>10023377</v>
      </c>
      <c r="C23378" t="s">
        <v>16</v>
      </c>
      <c r="D23378">
        <v>360</v>
      </c>
      <c r="H23378">
        <v>408930</v>
      </c>
      <c r="I23378" s="3">
        <v>0.75</v>
      </c>
      <c r="J23378" s="1">
        <f t="shared" si="1821"/>
        <v>1135.92</v>
      </c>
      <c r="K23378" s="2">
        <v>44958</v>
      </c>
      <c r="L23378" s="1">
        <f t="shared" si="1822"/>
        <v>1135.92</v>
      </c>
      <c r="M23378">
        <v>337</v>
      </c>
      <c r="N23378">
        <f t="shared" si="1823"/>
        <v>23</v>
      </c>
      <c r="O23378">
        <f t="shared" si="1824"/>
        <v>545240</v>
      </c>
      <c r="P23378">
        <f t="shared" si="1825"/>
        <v>136310</v>
      </c>
    </row>
    <row r="23379" spans="1:16" x14ac:dyDescent="0.35">
      <c r="A23379">
        <v>1701933792</v>
      </c>
      <c r="B23379">
        <v>10023378</v>
      </c>
      <c r="C23379" t="s">
        <v>17</v>
      </c>
      <c r="D23379">
        <v>360</v>
      </c>
      <c r="H23379">
        <v>408945</v>
      </c>
      <c r="I23379" s="3">
        <v>0.75</v>
      </c>
      <c r="J23379" s="1">
        <f t="shared" si="1821"/>
        <v>1135.96</v>
      </c>
      <c r="K23379" s="2">
        <v>44958</v>
      </c>
      <c r="L23379" s="1">
        <f t="shared" si="1822"/>
        <v>1135.96</v>
      </c>
      <c r="M23379">
        <v>337</v>
      </c>
      <c r="N23379">
        <f t="shared" si="1823"/>
        <v>23</v>
      </c>
      <c r="O23379">
        <f t="shared" si="1824"/>
        <v>545260</v>
      </c>
      <c r="P23379">
        <f t="shared" si="1825"/>
        <v>136315</v>
      </c>
    </row>
    <row r="23380" spans="1:16" x14ac:dyDescent="0.35">
      <c r="A23380">
        <v>1701933793</v>
      </c>
      <c r="B23380">
        <v>10023379</v>
      </c>
      <c r="C23380" t="s">
        <v>18</v>
      </c>
      <c r="D23380">
        <v>360</v>
      </c>
      <c r="H23380">
        <v>408960</v>
      </c>
      <c r="I23380" s="3">
        <v>0.75</v>
      </c>
      <c r="J23380" s="1">
        <f t="shared" si="1821"/>
        <v>1136</v>
      </c>
      <c r="K23380" s="2">
        <v>44958</v>
      </c>
      <c r="L23380" s="1">
        <f t="shared" si="1822"/>
        <v>1136.01</v>
      </c>
      <c r="M23380">
        <v>337</v>
      </c>
      <c r="N23380">
        <f t="shared" si="1823"/>
        <v>23</v>
      </c>
      <c r="O23380">
        <f t="shared" si="1824"/>
        <v>545280</v>
      </c>
      <c r="P23380">
        <f t="shared" si="1825"/>
        <v>136320</v>
      </c>
    </row>
    <row r="23381" spans="1:16" x14ac:dyDescent="0.35">
      <c r="A23381">
        <v>1701933794</v>
      </c>
      <c r="B23381">
        <v>10023380</v>
      </c>
      <c r="C23381" t="s">
        <v>16</v>
      </c>
      <c r="D23381">
        <v>360</v>
      </c>
      <c r="H23381">
        <v>408975</v>
      </c>
      <c r="I23381" s="3">
        <v>0.75</v>
      </c>
      <c r="J23381" s="1">
        <f t="shared" si="1821"/>
        <v>1136.05</v>
      </c>
      <c r="K23381" s="2">
        <v>44958</v>
      </c>
      <c r="L23381" s="1">
        <f t="shared" si="1822"/>
        <v>1136.05</v>
      </c>
      <c r="M23381">
        <v>337</v>
      </c>
      <c r="N23381">
        <f t="shared" si="1823"/>
        <v>23</v>
      </c>
      <c r="O23381">
        <f t="shared" si="1824"/>
        <v>545300</v>
      </c>
      <c r="P23381">
        <f t="shared" si="1825"/>
        <v>136325</v>
      </c>
    </row>
    <row r="23382" spans="1:16" x14ac:dyDescent="0.35">
      <c r="A23382">
        <v>1701933795</v>
      </c>
      <c r="B23382">
        <v>10023381</v>
      </c>
      <c r="C23382" t="s">
        <v>17</v>
      </c>
      <c r="D23382">
        <v>360</v>
      </c>
      <c r="H23382">
        <v>408990</v>
      </c>
      <c r="I23382" s="3">
        <v>0.75</v>
      </c>
      <c r="J23382" s="1">
        <f t="shared" si="1821"/>
        <v>1136.0899999999999</v>
      </c>
      <c r="K23382" s="2">
        <v>44958</v>
      </c>
      <c r="L23382" s="1">
        <f t="shared" si="1822"/>
        <v>1136.0899999999999</v>
      </c>
      <c r="M23382">
        <v>337</v>
      </c>
      <c r="N23382">
        <f t="shared" si="1823"/>
        <v>23</v>
      </c>
      <c r="O23382">
        <f t="shared" si="1824"/>
        <v>545320</v>
      </c>
      <c r="P23382">
        <f t="shared" si="1825"/>
        <v>136330</v>
      </c>
    </row>
    <row r="23383" spans="1:16" x14ac:dyDescent="0.35">
      <c r="A23383">
        <v>1701933796</v>
      </c>
      <c r="B23383">
        <v>10023382</v>
      </c>
      <c r="C23383" t="s">
        <v>18</v>
      </c>
      <c r="D23383">
        <v>360</v>
      </c>
      <c r="H23383">
        <v>409005</v>
      </c>
      <c r="I23383" s="3">
        <v>0.75</v>
      </c>
      <c r="J23383" s="1">
        <f t="shared" si="1821"/>
        <v>1136.1299999999999</v>
      </c>
      <c r="K23383" s="2">
        <v>44958</v>
      </c>
      <c r="L23383" s="1">
        <f t="shared" si="1822"/>
        <v>1136.1299999999999</v>
      </c>
      <c r="M23383">
        <v>337</v>
      </c>
      <c r="N23383">
        <f t="shared" si="1823"/>
        <v>23</v>
      </c>
      <c r="O23383">
        <f t="shared" si="1824"/>
        <v>545340</v>
      </c>
      <c r="P23383">
        <f t="shared" si="1825"/>
        <v>136335</v>
      </c>
    </row>
    <row r="23384" spans="1:16" x14ac:dyDescent="0.35">
      <c r="A23384">
        <v>1701933797</v>
      </c>
      <c r="B23384">
        <v>10023383</v>
      </c>
      <c r="C23384" t="s">
        <v>16</v>
      </c>
      <c r="D23384">
        <v>360</v>
      </c>
      <c r="H23384">
        <v>409020</v>
      </c>
      <c r="I23384" s="3">
        <v>0.75</v>
      </c>
      <c r="J23384" s="1">
        <f t="shared" si="1821"/>
        <v>1136.17</v>
      </c>
      <c r="K23384" s="2">
        <v>44958</v>
      </c>
      <c r="L23384" s="1">
        <f t="shared" si="1822"/>
        <v>1136.17</v>
      </c>
      <c r="M23384">
        <v>337</v>
      </c>
      <c r="N23384">
        <f t="shared" si="1823"/>
        <v>23</v>
      </c>
      <c r="O23384">
        <f t="shared" si="1824"/>
        <v>545360</v>
      </c>
      <c r="P23384">
        <f t="shared" si="1825"/>
        <v>136340</v>
      </c>
    </row>
    <row r="23385" spans="1:16" x14ac:dyDescent="0.35">
      <c r="A23385">
        <v>1701933798</v>
      </c>
      <c r="B23385">
        <v>10023384</v>
      </c>
      <c r="C23385" t="s">
        <v>17</v>
      </c>
      <c r="D23385">
        <v>360</v>
      </c>
      <c r="H23385">
        <v>409035</v>
      </c>
      <c r="I23385" s="3">
        <v>0.75</v>
      </c>
      <c r="J23385" s="1">
        <f t="shared" si="1821"/>
        <v>1136.21</v>
      </c>
      <c r="K23385" s="2">
        <v>44958</v>
      </c>
      <c r="L23385" s="1">
        <f t="shared" si="1822"/>
        <v>1136.21</v>
      </c>
      <c r="M23385">
        <v>337</v>
      </c>
      <c r="N23385">
        <f t="shared" si="1823"/>
        <v>23</v>
      </c>
      <c r="O23385">
        <f t="shared" si="1824"/>
        <v>545380</v>
      </c>
      <c r="P23385">
        <f t="shared" si="1825"/>
        <v>136345</v>
      </c>
    </row>
    <row r="23386" spans="1:16" x14ac:dyDescent="0.35">
      <c r="A23386">
        <v>1701933799</v>
      </c>
      <c r="B23386">
        <v>10023385</v>
      </c>
      <c r="C23386" t="s">
        <v>18</v>
      </c>
      <c r="D23386">
        <v>360</v>
      </c>
      <c r="H23386">
        <v>409050</v>
      </c>
      <c r="I23386" s="3">
        <v>0.75</v>
      </c>
      <c r="J23386" s="1">
        <f t="shared" si="1821"/>
        <v>1136.25</v>
      </c>
      <c r="K23386" s="2">
        <v>44958</v>
      </c>
      <c r="L23386" s="1">
        <f t="shared" si="1822"/>
        <v>1136.26</v>
      </c>
      <c r="M23386">
        <v>337</v>
      </c>
      <c r="N23386">
        <f t="shared" si="1823"/>
        <v>23</v>
      </c>
      <c r="O23386">
        <f t="shared" si="1824"/>
        <v>545400</v>
      </c>
      <c r="P23386">
        <f t="shared" si="1825"/>
        <v>136350</v>
      </c>
    </row>
    <row r="23387" spans="1:16" x14ac:dyDescent="0.35">
      <c r="A23387">
        <v>1701933800</v>
      </c>
      <c r="B23387">
        <v>10023386</v>
      </c>
      <c r="C23387" t="s">
        <v>16</v>
      </c>
      <c r="D23387">
        <v>360</v>
      </c>
      <c r="H23387">
        <v>409065</v>
      </c>
      <c r="I23387" s="3">
        <v>0.75</v>
      </c>
      <c r="J23387" s="1">
        <f t="shared" si="1821"/>
        <v>1136.3</v>
      </c>
      <c r="K23387" s="2">
        <v>44958</v>
      </c>
      <c r="L23387" s="1">
        <f t="shared" si="1822"/>
        <v>1136.3</v>
      </c>
      <c r="M23387">
        <v>337</v>
      </c>
      <c r="N23387">
        <f t="shared" si="1823"/>
        <v>23</v>
      </c>
      <c r="O23387">
        <f t="shared" si="1824"/>
        <v>545420</v>
      </c>
      <c r="P23387">
        <f t="shared" si="1825"/>
        <v>136355</v>
      </c>
    </row>
    <row r="23388" spans="1:16" x14ac:dyDescent="0.35">
      <c r="A23388">
        <v>1701933802</v>
      </c>
      <c r="B23388">
        <v>10023387</v>
      </c>
      <c r="C23388" t="s">
        <v>17</v>
      </c>
      <c r="D23388">
        <v>360</v>
      </c>
      <c r="H23388">
        <v>409080</v>
      </c>
      <c r="I23388" s="3">
        <v>0.75</v>
      </c>
      <c r="J23388" s="1">
        <f t="shared" si="1821"/>
        <v>1136.3399999999999</v>
      </c>
      <c r="K23388" s="2">
        <v>44958</v>
      </c>
      <c r="L23388" s="1">
        <f t="shared" si="1822"/>
        <v>1136.3399999999999</v>
      </c>
      <c r="M23388">
        <v>337</v>
      </c>
      <c r="N23388">
        <f t="shared" si="1823"/>
        <v>23</v>
      </c>
      <c r="O23388">
        <f t="shared" si="1824"/>
        <v>545440</v>
      </c>
      <c r="P23388">
        <f t="shared" si="1825"/>
        <v>136360</v>
      </c>
    </row>
    <row r="23389" spans="1:16" x14ac:dyDescent="0.35">
      <c r="A23389">
        <v>1701933803</v>
      </c>
      <c r="B23389">
        <v>10023388</v>
      </c>
      <c r="C23389" t="s">
        <v>18</v>
      </c>
      <c r="D23389">
        <v>360</v>
      </c>
      <c r="H23389">
        <v>409095</v>
      </c>
      <c r="I23389" s="3">
        <v>0.75</v>
      </c>
      <c r="J23389" s="1">
        <f t="shared" si="1821"/>
        <v>1136.3799999999999</v>
      </c>
      <c r="K23389" s="2">
        <v>44958</v>
      </c>
      <c r="L23389" s="1">
        <f t="shared" si="1822"/>
        <v>1136.3799999999999</v>
      </c>
      <c r="M23389">
        <v>337</v>
      </c>
      <c r="N23389">
        <f t="shared" si="1823"/>
        <v>23</v>
      </c>
      <c r="O23389">
        <f t="shared" si="1824"/>
        <v>545460</v>
      </c>
      <c r="P23389">
        <f t="shared" si="1825"/>
        <v>136365</v>
      </c>
    </row>
    <row r="23390" spans="1:16" x14ac:dyDescent="0.35">
      <c r="A23390">
        <v>1701933804</v>
      </c>
      <c r="B23390">
        <v>10023389</v>
      </c>
      <c r="C23390" t="s">
        <v>16</v>
      </c>
      <c r="D23390">
        <v>360</v>
      </c>
      <c r="H23390">
        <v>409110</v>
      </c>
      <c r="I23390" s="3">
        <v>0.75</v>
      </c>
      <c r="J23390" s="1">
        <f t="shared" si="1821"/>
        <v>1136.42</v>
      </c>
      <c r="K23390" s="2">
        <v>44958</v>
      </c>
      <c r="L23390" s="1">
        <f t="shared" si="1822"/>
        <v>1136.42</v>
      </c>
      <c r="M23390">
        <v>337</v>
      </c>
      <c r="N23390">
        <f t="shared" si="1823"/>
        <v>23</v>
      </c>
      <c r="O23390">
        <f t="shared" si="1824"/>
        <v>545480</v>
      </c>
      <c r="P23390">
        <f t="shared" si="1825"/>
        <v>136370</v>
      </c>
    </row>
    <row r="23391" spans="1:16" x14ac:dyDescent="0.35">
      <c r="A23391">
        <v>1701933805</v>
      </c>
      <c r="B23391">
        <v>10023390</v>
      </c>
      <c r="C23391" t="s">
        <v>17</v>
      </c>
      <c r="D23391">
        <v>360</v>
      </c>
      <c r="H23391">
        <v>409125</v>
      </c>
      <c r="I23391" s="3">
        <v>0.75</v>
      </c>
      <c r="J23391" s="1">
        <f t="shared" si="1821"/>
        <v>1136.46</v>
      </c>
      <c r="K23391" s="2">
        <v>44958</v>
      </c>
      <c r="L23391" s="1">
        <f t="shared" si="1822"/>
        <v>1136.46</v>
      </c>
      <c r="M23391">
        <v>337</v>
      </c>
      <c r="N23391">
        <f t="shared" si="1823"/>
        <v>23</v>
      </c>
      <c r="O23391">
        <f t="shared" si="1824"/>
        <v>545500</v>
      </c>
      <c r="P23391">
        <f t="shared" si="1825"/>
        <v>136375</v>
      </c>
    </row>
    <row r="23392" spans="1:16" x14ac:dyDescent="0.35">
      <c r="A23392">
        <v>1701933808</v>
      </c>
      <c r="B23392">
        <v>10023391</v>
      </c>
      <c r="C23392" t="s">
        <v>18</v>
      </c>
      <c r="D23392">
        <v>360</v>
      </c>
      <c r="H23392">
        <v>409140</v>
      </c>
      <c r="I23392" s="3">
        <v>0.75</v>
      </c>
      <c r="J23392" s="1">
        <f t="shared" si="1821"/>
        <v>1136.5</v>
      </c>
      <c r="K23392" s="2">
        <v>44958</v>
      </c>
      <c r="L23392" s="1">
        <f t="shared" si="1822"/>
        <v>1136.51</v>
      </c>
      <c r="M23392">
        <v>337</v>
      </c>
      <c r="N23392">
        <f t="shared" si="1823"/>
        <v>23</v>
      </c>
      <c r="O23392">
        <f t="shared" si="1824"/>
        <v>545520</v>
      </c>
      <c r="P23392">
        <f t="shared" si="1825"/>
        <v>136380</v>
      </c>
    </row>
    <row r="23393" spans="1:16" x14ac:dyDescent="0.35">
      <c r="A23393">
        <v>1701933809</v>
      </c>
      <c r="B23393">
        <v>10023392</v>
      </c>
      <c r="C23393" t="s">
        <v>16</v>
      </c>
      <c r="D23393">
        <v>360</v>
      </c>
      <c r="H23393">
        <v>409155</v>
      </c>
      <c r="I23393" s="3">
        <v>0.75</v>
      </c>
      <c r="J23393" s="1">
        <f t="shared" si="1821"/>
        <v>1136.55</v>
      </c>
      <c r="K23393" s="2">
        <v>44958</v>
      </c>
      <c r="L23393" s="1">
        <f t="shared" si="1822"/>
        <v>1136.55</v>
      </c>
      <c r="M23393">
        <v>337</v>
      </c>
      <c r="N23393">
        <f t="shared" si="1823"/>
        <v>23</v>
      </c>
      <c r="O23393">
        <f t="shared" si="1824"/>
        <v>545540</v>
      </c>
      <c r="P23393">
        <f t="shared" si="1825"/>
        <v>136385</v>
      </c>
    </row>
    <row r="23394" spans="1:16" x14ac:dyDescent="0.35">
      <c r="A23394">
        <v>1701933810</v>
      </c>
      <c r="B23394">
        <v>10023393</v>
      </c>
      <c r="C23394" t="s">
        <v>17</v>
      </c>
      <c r="D23394">
        <v>360</v>
      </c>
      <c r="H23394">
        <v>409170</v>
      </c>
      <c r="I23394" s="3">
        <v>0.75</v>
      </c>
      <c r="J23394" s="1">
        <f t="shared" si="1821"/>
        <v>1136.5899999999999</v>
      </c>
      <c r="K23394" s="2">
        <v>44958</v>
      </c>
      <c r="L23394" s="1">
        <f t="shared" si="1822"/>
        <v>1136.5899999999999</v>
      </c>
      <c r="M23394">
        <v>337</v>
      </c>
      <c r="N23394">
        <f t="shared" si="1823"/>
        <v>23</v>
      </c>
      <c r="O23394">
        <f t="shared" si="1824"/>
        <v>545560</v>
      </c>
      <c r="P23394">
        <f t="shared" si="1825"/>
        <v>136390</v>
      </c>
    </row>
    <row r="23395" spans="1:16" x14ac:dyDescent="0.35">
      <c r="A23395">
        <v>1701933811</v>
      </c>
      <c r="B23395">
        <v>10023394</v>
      </c>
      <c r="C23395" t="s">
        <v>18</v>
      </c>
      <c r="D23395">
        <v>360</v>
      </c>
      <c r="H23395">
        <v>409185</v>
      </c>
      <c r="I23395" s="3">
        <v>0.75</v>
      </c>
      <c r="J23395" s="1">
        <f t="shared" si="1821"/>
        <v>1136.6299999999999</v>
      </c>
      <c r="K23395" s="2">
        <v>44958</v>
      </c>
      <c r="L23395" s="1">
        <f t="shared" si="1822"/>
        <v>1136.6299999999999</v>
      </c>
      <c r="M23395">
        <v>337</v>
      </c>
      <c r="N23395">
        <f t="shared" si="1823"/>
        <v>23</v>
      </c>
      <c r="O23395">
        <f t="shared" si="1824"/>
        <v>545580</v>
      </c>
      <c r="P23395">
        <f t="shared" si="1825"/>
        <v>136395</v>
      </c>
    </row>
    <row r="23396" spans="1:16" x14ac:dyDescent="0.35">
      <c r="A23396">
        <v>1701933812</v>
      </c>
      <c r="B23396">
        <v>10023395</v>
      </c>
      <c r="C23396" t="s">
        <v>16</v>
      </c>
      <c r="D23396">
        <v>360</v>
      </c>
      <c r="H23396">
        <v>409200</v>
      </c>
      <c r="I23396" s="3">
        <v>0.75</v>
      </c>
      <c r="J23396" s="1">
        <f t="shared" si="1821"/>
        <v>1136.67</v>
      </c>
      <c r="K23396" s="2">
        <v>44958</v>
      </c>
      <c r="L23396" s="1">
        <f t="shared" si="1822"/>
        <v>1136.67</v>
      </c>
      <c r="M23396">
        <v>337</v>
      </c>
      <c r="N23396">
        <f t="shared" si="1823"/>
        <v>23</v>
      </c>
      <c r="O23396">
        <f t="shared" si="1824"/>
        <v>545600</v>
      </c>
      <c r="P23396">
        <f t="shared" si="1825"/>
        <v>136400</v>
      </c>
    </row>
    <row r="23397" spans="1:16" x14ac:dyDescent="0.35">
      <c r="A23397">
        <v>1701933813</v>
      </c>
      <c r="B23397">
        <v>10023396</v>
      </c>
      <c r="C23397" t="s">
        <v>17</v>
      </c>
      <c r="D23397">
        <v>360</v>
      </c>
      <c r="H23397">
        <v>409215</v>
      </c>
      <c r="I23397" s="3">
        <v>0.75</v>
      </c>
      <c r="J23397" s="1">
        <f t="shared" si="1821"/>
        <v>1136.71</v>
      </c>
      <c r="K23397" s="2">
        <v>44958</v>
      </c>
      <c r="L23397" s="1">
        <f t="shared" si="1822"/>
        <v>1136.71</v>
      </c>
      <c r="M23397">
        <v>337</v>
      </c>
      <c r="N23397">
        <f t="shared" si="1823"/>
        <v>23</v>
      </c>
      <c r="O23397">
        <f t="shared" si="1824"/>
        <v>545620</v>
      </c>
      <c r="P23397">
        <f t="shared" si="1825"/>
        <v>136405</v>
      </c>
    </row>
    <row r="23398" spans="1:16" x14ac:dyDescent="0.35">
      <c r="A23398">
        <v>1701933814</v>
      </c>
      <c r="B23398">
        <v>10023397</v>
      </c>
      <c r="C23398" t="s">
        <v>18</v>
      </c>
      <c r="D23398">
        <v>360</v>
      </c>
      <c r="H23398">
        <v>409230</v>
      </c>
      <c r="I23398" s="3">
        <v>0.75</v>
      </c>
      <c r="J23398" s="1">
        <f t="shared" si="1821"/>
        <v>1136.75</v>
      </c>
      <c r="K23398" s="2">
        <v>44958</v>
      </c>
      <c r="L23398" s="1">
        <f t="shared" si="1822"/>
        <v>1136.76</v>
      </c>
      <c r="M23398">
        <v>337</v>
      </c>
      <c r="N23398">
        <f t="shared" si="1823"/>
        <v>23</v>
      </c>
      <c r="O23398">
        <f t="shared" si="1824"/>
        <v>545640</v>
      </c>
      <c r="P23398">
        <f t="shared" si="1825"/>
        <v>136410</v>
      </c>
    </row>
    <row r="23399" spans="1:16" x14ac:dyDescent="0.35">
      <c r="A23399">
        <v>1701933815</v>
      </c>
      <c r="B23399">
        <v>10023398</v>
      </c>
      <c r="C23399" t="s">
        <v>16</v>
      </c>
      <c r="D23399">
        <v>360</v>
      </c>
      <c r="H23399">
        <v>409245</v>
      </c>
      <c r="I23399" s="3">
        <v>0.75</v>
      </c>
      <c r="J23399" s="1">
        <f t="shared" si="1821"/>
        <v>1136.8</v>
      </c>
      <c r="K23399" s="2">
        <v>44958</v>
      </c>
      <c r="L23399" s="1">
        <f t="shared" si="1822"/>
        <v>1136.8</v>
      </c>
      <c r="M23399">
        <v>337</v>
      </c>
      <c r="N23399">
        <f t="shared" si="1823"/>
        <v>23</v>
      </c>
      <c r="O23399">
        <f t="shared" si="1824"/>
        <v>545660</v>
      </c>
      <c r="P23399">
        <f t="shared" si="1825"/>
        <v>136415</v>
      </c>
    </row>
    <row r="23400" spans="1:16" x14ac:dyDescent="0.35">
      <c r="A23400">
        <v>1701933817</v>
      </c>
      <c r="B23400">
        <v>10023399</v>
      </c>
      <c r="C23400" t="s">
        <v>17</v>
      </c>
      <c r="D23400">
        <v>360</v>
      </c>
      <c r="H23400">
        <v>409260</v>
      </c>
      <c r="I23400" s="3">
        <v>0.75</v>
      </c>
      <c r="J23400" s="1">
        <f t="shared" si="1821"/>
        <v>1136.8399999999999</v>
      </c>
      <c r="K23400" s="2">
        <v>44958</v>
      </c>
      <c r="L23400" s="1">
        <f t="shared" si="1822"/>
        <v>1136.8399999999999</v>
      </c>
      <c r="M23400">
        <v>337</v>
      </c>
      <c r="N23400">
        <f t="shared" si="1823"/>
        <v>23</v>
      </c>
      <c r="O23400">
        <f t="shared" si="1824"/>
        <v>545680</v>
      </c>
      <c r="P23400">
        <f t="shared" si="1825"/>
        <v>136420</v>
      </c>
    </row>
    <row r="23401" spans="1:16" x14ac:dyDescent="0.35">
      <c r="A23401">
        <v>1701933819</v>
      </c>
      <c r="B23401">
        <v>10023400</v>
      </c>
      <c r="C23401" t="s">
        <v>18</v>
      </c>
      <c r="D23401">
        <v>360</v>
      </c>
      <c r="H23401">
        <v>409275</v>
      </c>
      <c r="I23401" s="3">
        <v>0.75</v>
      </c>
      <c r="J23401" s="1">
        <f t="shared" si="1821"/>
        <v>1136.8799999999999</v>
      </c>
      <c r="K23401" s="2">
        <v>44958</v>
      </c>
      <c r="L23401" s="1">
        <f t="shared" si="1822"/>
        <v>1136.8799999999999</v>
      </c>
      <c r="M23401">
        <v>337</v>
      </c>
      <c r="N23401">
        <f t="shared" si="1823"/>
        <v>23</v>
      </c>
      <c r="O23401">
        <f t="shared" si="1824"/>
        <v>545700</v>
      </c>
      <c r="P23401">
        <f t="shared" si="1825"/>
        <v>136425</v>
      </c>
    </row>
    <row r="23402" spans="1:16" x14ac:dyDescent="0.35">
      <c r="A23402">
        <v>1701933820</v>
      </c>
      <c r="B23402">
        <v>10023401</v>
      </c>
      <c r="C23402" t="s">
        <v>16</v>
      </c>
      <c r="D23402">
        <v>360</v>
      </c>
      <c r="H23402">
        <v>409290</v>
      </c>
      <c r="I23402" s="3">
        <v>0.75</v>
      </c>
      <c r="J23402" s="1">
        <f t="shared" si="1821"/>
        <v>1136.92</v>
      </c>
      <c r="K23402" s="2">
        <v>44958</v>
      </c>
      <c r="L23402" s="1">
        <f t="shared" si="1822"/>
        <v>1136.92</v>
      </c>
      <c r="M23402">
        <v>337</v>
      </c>
      <c r="N23402">
        <f t="shared" si="1823"/>
        <v>23</v>
      </c>
      <c r="O23402">
        <f t="shared" si="1824"/>
        <v>545720</v>
      </c>
      <c r="P23402">
        <f t="shared" si="1825"/>
        <v>136430</v>
      </c>
    </row>
    <row r="23403" spans="1:16" x14ac:dyDescent="0.35">
      <c r="A23403">
        <v>1701933821</v>
      </c>
      <c r="B23403">
        <v>10023402</v>
      </c>
      <c r="C23403" t="s">
        <v>17</v>
      </c>
      <c r="D23403">
        <v>360</v>
      </c>
      <c r="H23403">
        <v>409305</v>
      </c>
      <c r="I23403" s="3">
        <v>0.75</v>
      </c>
      <c r="J23403" s="1">
        <f t="shared" si="1821"/>
        <v>1136.96</v>
      </c>
      <c r="K23403" s="2">
        <v>44958</v>
      </c>
      <c r="L23403" s="1">
        <f t="shared" si="1822"/>
        <v>1136.96</v>
      </c>
      <c r="M23403">
        <v>337</v>
      </c>
      <c r="N23403">
        <f t="shared" si="1823"/>
        <v>23</v>
      </c>
      <c r="O23403">
        <f t="shared" si="1824"/>
        <v>545740</v>
      </c>
      <c r="P23403">
        <f t="shared" si="1825"/>
        <v>136435</v>
      </c>
    </row>
    <row r="23404" spans="1:16" x14ac:dyDescent="0.35">
      <c r="A23404">
        <v>1701933822</v>
      </c>
      <c r="B23404">
        <v>10023403</v>
      </c>
      <c r="C23404" t="s">
        <v>18</v>
      </c>
      <c r="D23404">
        <v>360</v>
      </c>
      <c r="H23404">
        <v>409320</v>
      </c>
      <c r="I23404" s="3">
        <v>0.75</v>
      </c>
      <c r="J23404" s="1">
        <f t="shared" si="1821"/>
        <v>1137</v>
      </c>
      <c r="K23404" s="2">
        <v>44958</v>
      </c>
      <c r="L23404" s="1">
        <f t="shared" si="1822"/>
        <v>1137.01</v>
      </c>
      <c r="M23404">
        <v>337</v>
      </c>
      <c r="N23404">
        <f t="shared" si="1823"/>
        <v>23</v>
      </c>
      <c r="O23404">
        <f t="shared" si="1824"/>
        <v>545760</v>
      </c>
      <c r="P23404">
        <f t="shared" si="1825"/>
        <v>136440</v>
      </c>
    </row>
    <row r="23405" spans="1:16" x14ac:dyDescent="0.35">
      <c r="A23405">
        <v>1701933823</v>
      </c>
      <c r="B23405">
        <v>10023404</v>
      </c>
      <c r="C23405" t="s">
        <v>16</v>
      </c>
      <c r="D23405">
        <v>360</v>
      </c>
      <c r="H23405">
        <v>409335</v>
      </c>
      <c r="I23405" s="3">
        <v>0.75</v>
      </c>
      <c r="J23405" s="1">
        <f t="shared" si="1821"/>
        <v>1137.05</v>
      </c>
      <c r="K23405" s="2">
        <v>44958</v>
      </c>
      <c r="L23405" s="1">
        <f t="shared" si="1822"/>
        <v>1137.05</v>
      </c>
      <c r="M23405">
        <v>337</v>
      </c>
      <c r="N23405">
        <f t="shared" si="1823"/>
        <v>23</v>
      </c>
      <c r="O23405">
        <f t="shared" si="1824"/>
        <v>545780</v>
      </c>
      <c r="P23405">
        <f t="shared" si="1825"/>
        <v>136445</v>
      </c>
    </row>
    <row r="23406" spans="1:16" x14ac:dyDescent="0.35">
      <c r="A23406">
        <v>1701933825</v>
      </c>
      <c r="B23406">
        <v>10023405</v>
      </c>
      <c r="C23406" t="s">
        <v>17</v>
      </c>
      <c r="D23406">
        <v>360</v>
      </c>
      <c r="H23406">
        <v>409350</v>
      </c>
      <c r="I23406" s="3">
        <v>0.75</v>
      </c>
      <c r="J23406" s="1">
        <f t="shared" si="1821"/>
        <v>1137.0899999999999</v>
      </c>
      <c r="K23406" s="2">
        <v>44958</v>
      </c>
      <c r="L23406" s="1">
        <f t="shared" si="1822"/>
        <v>1137.0899999999999</v>
      </c>
      <c r="M23406">
        <v>337</v>
      </c>
      <c r="N23406">
        <f t="shared" si="1823"/>
        <v>23</v>
      </c>
      <c r="O23406">
        <f t="shared" si="1824"/>
        <v>545800</v>
      </c>
      <c r="P23406">
        <f t="shared" si="1825"/>
        <v>136450</v>
      </c>
    </row>
    <row r="23407" spans="1:16" x14ac:dyDescent="0.35">
      <c r="A23407">
        <v>1701933826</v>
      </c>
      <c r="B23407">
        <v>10023406</v>
      </c>
      <c r="C23407" t="s">
        <v>18</v>
      </c>
      <c r="D23407">
        <v>360</v>
      </c>
      <c r="H23407">
        <v>409365</v>
      </c>
      <c r="I23407" s="3">
        <v>0.75</v>
      </c>
      <c r="J23407" s="1">
        <f t="shared" si="1821"/>
        <v>1137.1299999999999</v>
      </c>
      <c r="K23407" s="2">
        <v>44958</v>
      </c>
      <c r="L23407" s="1">
        <f t="shared" si="1822"/>
        <v>1137.1299999999999</v>
      </c>
      <c r="M23407">
        <v>337</v>
      </c>
      <c r="N23407">
        <f t="shared" si="1823"/>
        <v>23</v>
      </c>
      <c r="O23407">
        <f t="shared" si="1824"/>
        <v>545820</v>
      </c>
      <c r="P23407">
        <f t="shared" si="1825"/>
        <v>136455</v>
      </c>
    </row>
    <row r="23408" spans="1:16" x14ac:dyDescent="0.35">
      <c r="A23408">
        <v>1701933827</v>
      </c>
      <c r="B23408">
        <v>10023407</v>
      </c>
      <c r="C23408" t="s">
        <v>16</v>
      </c>
      <c r="D23408">
        <v>360</v>
      </c>
      <c r="H23408">
        <v>409380</v>
      </c>
      <c r="I23408" s="3">
        <v>0.75</v>
      </c>
      <c r="J23408" s="1">
        <f t="shared" si="1821"/>
        <v>1137.17</v>
      </c>
      <c r="K23408" s="2">
        <v>44958</v>
      </c>
      <c r="L23408" s="1">
        <f t="shared" si="1822"/>
        <v>1137.17</v>
      </c>
      <c r="M23408">
        <v>337</v>
      </c>
      <c r="N23408">
        <f t="shared" si="1823"/>
        <v>23</v>
      </c>
      <c r="O23408">
        <f t="shared" si="1824"/>
        <v>545840</v>
      </c>
      <c r="P23408">
        <f t="shared" si="1825"/>
        <v>136460</v>
      </c>
    </row>
    <row r="23409" spans="1:16" x14ac:dyDescent="0.35">
      <c r="A23409">
        <v>1701933828</v>
      </c>
      <c r="B23409">
        <v>10023408</v>
      </c>
      <c r="C23409" t="s">
        <v>17</v>
      </c>
      <c r="D23409">
        <v>360</v>
      </c>
      <c r="H23409">
        <v>409395</v>
      </c>
      <c r="I23409" s="3">
        <v>0.75</v>
      </c>
      <c r="J23409" s="1">
        <f t="shared" si="1821"/>
        <v>1137.21</v>
      </c>
      <c r="K23409" s="2">
        <v>44958</v>
      </c>
      <c r="L23409" s="1">
        <f t="shared" si="1822"/>
        <v>1137.21</v>
      </c>
      <c r="M23409">
        <v>337</v>
      </c>
      <c r="N23409">
        <f t="shared" si="1823"/>
        <v>23</v>
      </c>
      <c r="O23409">
        <f t="shared" si="1824"/>
        <v>545860</v>
      </c>
      <c r="P23409">
        <f t="shared" si="1825"/>
        <v>136465</v>
      </c>
    </row>
    <row r="23410" spans="1:16" x14ac:dyDescent="0.35">
      <c r="A23410">
        <v>1701933829</v>
      </c>
      <c r="B23410">
        <v>10023409</v>
      </c>
      <c r="C23410" t="s">
        <v>18</v>
      </c>
      <c r="D23410">
        <v>360</v>
      </c>
      <c r="H23410">
        <v>409410</v>
      </c>
      <c r="I23410" s="3">
        <v>0.75</v>
      </c>
      <c r="J23410" s="1">
        <f t="shared" si="1821"/>
        <v>1137.25</v>
      </c>
      <c r="K23410" s="2">
        <v>44958</v>
      </c>
      <c r="L23410" s="1">
        <f t="shared" si="1822"/>
        <v>1137.26</v>
      </c>
      <c r="M23410">
        <v>337</v>
      </c>
      <c r="N23410">
        <f t="shared" si="1823"/>
        <v>23</v>
      </c>
      <c r="O23410">
        <f t="shared" si="1824"/>
        <v>545880</v>
      </c>
      <c r="P23410">
        <f t="shared" si="1825"/>
        <v>136470</v>
      </c>
    </row>
    <row r="23411" spans="1:16" x14ac:dyDescent="0.35">
      <c r="A23411">
        <v>1701933854</v>
      </c>
      <c r="B23411">
        <v>10023410</v>
      </c>
      <c r="C23411" t="s">
        <v>16</v>
      </c>
      <c r="D23411">
        <v>360</v>
      </c>
      <c r="H23411">
        <v>409425</v>
      </c>
      <c r="I23411" s="3">
        <v>0.75</v>
      </c>
      <c r="J23411" s="1">
        <f t="shared" si="1821"/>
        <v>1137.3</v>
      </c>
      <c r="K23411" s="2">
        <v>44958</v>
      </c>
      <c r="L23411" s="1">
        <f t="shared" si="1822"/>
        <v>1137.3</v>
      </c>
      <c r="M23411">
        <v>337</v>
      </c>
      <c r="N23411">
        <f t="shared" si="1823"/>
        <v>23</v>
      </c>
      <c r="O23411">
        <f t="shared" si="1824"/>
        <v>545900</v>
      </c>
      <c r="P23411">
        <f t="shared" si="1825"/>
        <v>136475</v>
      </c>
    </row>
    <row r="23412" spans="1:16" x14ac:dyDescent="0.35">
      <c r="A23412">
        <v>1701933855</v>
      </c>
      <c r="B23412">
        <v>10023411</v>
      </c>
      <c r="C23412" t="s">
        <v>17</v>
      </c>
      <c r="D23412">
        <v>360</v>
      </c>
      <c r="H23412">
        <v>409440</v>
      </c>
      <c r="I23412" s="3">
        <v>0.75</v>
      </c>
      <c r="J23412" s="1">
        <f t="shared" si="1821"/>
        <v>1137.3399999999999</v>
      </c>
      <c r="K23412" s="2">
        <v>44958</v>
      </c>
      <c r="L23412" s="1">
        <f t="shared" si="1822"/>
        <v>1137.3399999999999</v>
      </c>
      <c r="M23412">
        <v>337</v>
      </c>
      <c r="N23412">
        <f t="shared" si="1823"/>
        <v>23</v>
      </c>
      <c r="O23412">
        <f t="shared" si="1824"/>
        <v>545920</v>
      </c>
      <c r="P23412">
        <f t="shared" si="1825"/>
        <v>136480</v>
      </c>
    </row>
    <row r="23413" spans="1:16" x14ac:dyDescent="0.35">
      <c r="A23413">
        <v>1701933856</v>
      </c>
      <c r="B23413">
        <v>10023412</v>
      </c>
      <c r="C23413" t="s">
        <v>18</v>
      </c>
      <c r="D23413">
        <v>360</v>
      </c>
      <c r="H23413">
        <v>409455</v>
      </c>
      <c r="I23413" s="3">
        <v>0.75</v>
      </c>
      <c r="J23413" s="1">
        <f t="shared" si="1821"/>
        <v>1137.3799999999999</v>
      </c>
      <c r="K23413" s="2">
        <v>44958</v>
      </c>
      <c r="L23413" s="1">
        <f t="shared" si="1822"/>
        <v>1137.3799999999999</v>
      </c>
      <c r="M23413">
        <v>337</v>
      </c>
      <c r="N23413">
        <f t="shared" si="1823"/>
        <v>23</v>
      </c>
      <c r="O23413">
        <f t="shared" si="1824"/>
        <v>545940</v>
      </c>
      <c r="P23413">
        <f t="shared" si="1825"/>
        <v>136485</v>
      </c>
    </row>
    <row r="23414" spans="1:16" x14ac:dyDescent="0.35">
      <c r="A23414">
        <v>1701933857</v>
      </c>
      <c r="B23414">
        <v>10023413</v>
      </c>
      <c r="C23414" t="s">
        <v>16</v>
      </c>
      <c r="D23414">
        <v>360</v>
      </c>
      <c r="H23414">
        <v>409470</v>
      </c>
      <c r="I23414" s="3">
        <v>0.75</v>
      </c>
      <c r="J23414" s="1">
        <f t="shared" ref="J23414:J23477" si="1826">ROUNDUP(PMT(E23414/12,D23414,-H23414),2)</f>
        <v>1137.42</v>
      </c>
      <c r="K23414" s="2">
        <v>44958</v>
      </c>
      <c r="L23414" s="1">
        <f t="shared" ref="L23414:L23477" si="1827">ROUNDUP(PMT(0.000000001/12,D23414,-H23414),2)</f>
        <v>1137.42</v>
      </c>
      <c r="M23414">
        <v>337</v>
      </c>
      <c r="N23414">
        <f t="shared" ref="N23414:N23477" si="1828" xml:space="preserve"> (D23414-M23414)</f>
        <v>23</v>
      </c>
      <c r="O23414">
        <f t="shared" ref="O23414:O23477" si="1829">H23414/I23414</f>
        <v>545960</v>
      </c>
      <c r="P23414">
        <f t="shared" ref="P23414:P23477" si="1830">O23414-H23414</f>
        <v>136490</v>
      </c>
    </row>
    <row r="23415" spans="1:16" x14ac:dyDescent="0.35">
      <c r="A23415">
        <v>1701933858</v>
      </c>
      <c r="B23415">
        <v>10023414</v>
      </c>
      <c r="C23415" t="s">
        <v>17</v>
      </c>
      <c r="D23415">
        <v>360</v>
      </c>
      <c r="H23415">
        <v>409485</v>
      </c>
      <c r="I23415" s="3">
        <v>0.75</v>
      </c>
      <c r="J23415" s="1">
        <f t="shared" si="1826"/>
        <v>1137.46</v>
      </c>
      <c r="K23415" s="2">
        <v>44958</v>
      </c>
      <c r="L23415" s="1">
        <f t="shared" si="1827"/>
        <v>1137.46</v>
      </c>
      <c r="M23415">
        <v>337</v>
      </c>
      <c r="N23415">
        <f t="shared" si="1828"/>
        <v>23</v>
      </c>
      <c r="O23415">
        <f t="shared" si="1829"/>
        <v>545980</v>
      </c>
      <c r="P23415">
        <f t="shared" si="1830"/>
        <v>136495</v>
      </c>
    </row>
    <row r="23416" spans="1:16" x14ac:dyDescent="0.35">
      <c r="A23416">
        <v>1701933859</v>
      </c>
      <c r="B23416">
        <v>10023415</v>
      </c>
      <c r="C23416" t="s">
        <v>18</v>
      </c>
      <c r="D23416">
        <v>360</v>
      </c>
      <c r="H23416">
        <v>409500</v>
      </c>
      <c r="I23416" s="3">
        <v>0.75</v>
      </c>
      <c r="J23416" s="1">
        <f t="shared" si="1826"/>
        <v>1137.5</v>
      </c>
      <c r="K23416" s="2">
        <v>44958</v>
      </c>
      <c r="L23416" s="1">
        <f t="shared" si="1827"/>
        <v>1137.51</v>
      </c>
      <c r="M23416">
        <v>337</v>
      </c>
      <c r="N23416">
        <f t="shared" si="1828"/>
        <v>23</v>
      </c>
      <c r="O23416">
        <f t="shared" si="1829"/>
        <v>546000</v>
      </c>
      <c r="P23416">
        <f t="shared" si="1830"/>
        <v>136500</v>
      </c>
    </row>
    <row r="23417" spans="1:16" x14ac:dyDescent="0.35">
      <c r="A23417">
        <v>1701933860</v>
      </c>
      <c r="B23417">
        <v>10023416</v>
      </c>
      <c r="C23417" t="s">
        <v>16</v>
      </c>
      <c r="D23417">
        <v>360</v>
      </c>
      <c r="H23417">
        <v>409515</v>
      </c>
      <c r="I23417" s="3">
        <v>0.75</v>
      </c>
      <c r="J23417" s="1">
        <f t="shared" si="1826"/>
        <v>1137.55</v>
      </c>
      <c r="K23417" s="2">
        <v>44958</v>
      </c>
      <c r="L23417" s="1">
        <f t="shared" si="1827"/>
        <v>1137.55</v>
      </c>
      <c r="M23417">
        <v>337</v>
      </c>
      <c r="N23417">
        <f t="shared" si="1828"/>
        <v>23</v>
      </c>
      <c r="O23417">
        <f t="shared" si="1829"/>
        <v>546020</v>
      </c>
      <c r="P23417">
        <f t="shared" si="1830"/>
        <v>136505</v>
      </c>
    </row>
    <row r="23418" spans="1:16" x14ac:dyDescent="0.35">
      <c r="A23418">
        <v>1701933861</v>
      </c>
      <c r="B23418">
        <v>10023417</v>
      </c>
      <c r="C23418" t="s">
        <v>17</v>
      </c>
      <c r="D23418">
        <v>360</v>
      </c>
      <c r="H23418">
        <v>409530</v>
      </c>
      <c r="I23418" s="3">
        <v>0.75</v>
      </c>
      <c r="J23418" s="1">
        <f t="shared" si="1826"/>
        <v>1137.5899999999999</v>
      </c>
      <c r="K23418" s="2">
        <v>44958</v>
      </c>
      <c r="L23418" s="1">
        <f t="shared" si="1827"/>
        <v>1137.5899999999999</v>
      </c>
      <c r="M23418">
        <v>337</v>
      </c>
      <c r="N23418">
        <f t="shared" si="1828"/>
        <v>23</v>
      </c>
      <c r="O23418">
        <f t="shared" si="1829"/>
        <v>546040</v>
      </c>
      <c r="P23418">
        <f t="shared" si="1830"/>
        <v>136510</v>
      </c>
    </row>
    <row r="23419" spans="1:16" x14ac:dyDescent="0.35">
      <c r="A23419">
        <v>1701933862</v>
      </c>
      <c r="B23419">
        <v>10023418</v>
      </c>
      <c r="C23419" t="s">
        <v>18</v>
      </c>
      <c r="D23419">
        <v>360</v>
      </c>
      <c r="H23419">
        <v>409545</v>
      </c>
      <c r="I23419" s="3">
        <v>0.75</v>
      </c>
      <c r="J23419" s="1">
        <f t="shared" si="1826"/>
        <v>1137.6299999999999</v>
      </c>
      <c r="K23419" s="2">
        <v>44958</v>
      </c>
      <c r="L23419" s="1">
        <f t="shared" si="1827"/>
        <v>1137.6299999999999</v>
      </c>
      <c r="M23419">
        <v>337</v>
      </c>
      <c r="N23419">
        <f t="shared" si="1828"/>
        <v>23</v>
      </c>
      <c r="O23419">
        <f t="shared" si="1829"/>
        <v>546060</v>
      </c>
      <c r="P23419">
        <f t="shared" si="1830"/>
        <v>136515</v>
      </c>
    </row>
    <row r="23420" spans="1:16" x14ac:dyDescent="0.35">
      <c r="A23420">
        <v>1701933863</v>
      </c>
      <c r="B23420">
        <v>10023419</v>
      </c>
      <c r="C23420" t="s">
        <v>16</v>
      </c>
      <c r="D23420">
        <v>360</v>
      </c>
      <c r="H23420">
        <v>409560</v>
      </c>
      <c r="I23420" s="3">
        <v>0.75</v>
      </c>
      <c r="J23420" s="1">
        <f t="shared" si="1826"/>
        <v>1137.67</v>
      </c>
      <c r="K23420" s="2">
        <v>44958</v>
      </c>
      <c r="L23420" s="1">
        <f t="shared" si="1827"/>
        <v>1137.67</v>
      </c>
      <c r="M23420">
        <v>337</v>
      </c>
      <c r="N23420">
        <f t="shared" si="1828"/>
        <v>23</v>
      </c>
      <c r="O23420">
        <f t="shared" si="1829"/>
        <v>546080</v>
      </c>
      <c r="P23420">
        <f t="shared" si="1830"/>
        <v>136520</v>
      </c>
    </row>
    <row r="23421" spans="1:16" x14ac:dyDescent="0.35">
      <c r="A23421">
        <v>1701933864</v>
      </c>
      <c r="B23421">
        <v>10023420</v>
      </c>
      <c r="C23421" t="s">
        <v>17</v>
      </c>
      <c r="D23421">
        <v>360</v>
      </c>
      <c r="H23421">
        <v>409575</v>
      </c>
      <c r="I23421" s="3">
        <v>0.75</v>
      </c>
      <c r="J23421" s="1">
        <f t="shared" si="1826"/>
        <v>1137.71</v>
      </c>
      <c r="K23421" s="2">
        <v>44958</v>
      </c>
      <c r="L23421" s="1">
        <f t="shared" si="1827"/>
        <v>1137.71</v>
      </c>
      <c r="M23421">
        <v>337</v>
      </c>
      <c r="N23421">
        <f t="shared" si="1828"/>
        <v>23</v>
      </c>
      <c r="O23421">
        <f t="shared" si="1829"/>
        <v>546100</v>
      </c>
      <c r="P23421">
        <f t="shared" si="1830"/>
        <v>136525</v>
      </c>
    </row>
    <row r="23422" spans="1:16" x14ac:dyDescent="0.35">
      <c r="A23422">
        <v>1701933865</v>
      </c>
      <c r="B23422">
        <v>10023421</v>
      </c>
      <c r="C23422" t="s">
        <v>18</v>
      </c>
      <c r="D23422">
        <v>360</v>
      </c>
      <c r="H23422">
        <v>409590</v>
      </c>
      <c r="I23422" s="3">
        <v>0.75</v>
      </c>
      <c r="J23422" s="1">
        <f t="shared" si="1826"/>
        <v>1137.75</v>
      </c>
      <c r="K23422" s="2">
        <v>44958</v>
      </c>
      <c r="L23422" s="1">
        <f t="shared" si="1827"/>
        <v>1137.76</v>
      </c>
      <c r="M23422">
        <v>337</v>
      </c>
      <c r="N23422">
        <f t="shared" si="1828"/>
        <v>23</v>
      </c>
      <c r="O23422">
        <f t="shared" si="1829"/>
        <v>546120</v>
      </c>
      <c r="P23422">
        <f t="shared" si="1830"/>
        <v>136530</v>
      </c>
    </row>
    <row r="23423" spans="1:16" x14ac:dyDescent="0.35">
      <c r="A23423">
        <v>1701933866</v>
      </c>
      <c r="B23423">
        <v>10023422</v>
      </c>
      <c r="C23423" t="s">
        <v>16</v>
      </c>
      <c r="D23423">
        <v>360</v>
      </c>
      <c r="H23423">
        <v>409605</v>
      </c>
      <c r="I23423" s="3">
        <v>0.75</v>
      </c>
      <c r="J23423" s="1">
        <f t="shared" si="1826"/>
        <v>1137.8</v>
      </c>
      <c r="K23423" s="2">
        <v>44958</v>
      </c>
      <c r="L23423" s="1">
        <f t="shared" si="1827"/>
        <v>1137.8</v>
      </c>
      <c r="M23423">
        <v>337</v>
      </c>
      <c r="N23423">
        <f t="shared" si="1828"/>
        <v>23</v>
      </c>
      <c r="O23423">
        <f t="shared" si="1829"/>
        <v>546140</v>
      </c>
      <c r="P23423">
        <f t="shared" si="1830"/>
        <v>136535</v>
      </c>
    </row>
    <row r="23424" spans="1:16" x14ac:dyDescent="0.35">
      <c r="A23424">
        <v>1701933867</v>
      </c>
      <c r="B23424">
        <v>10023423</v>
      </c>
      <c r="C23424" t="s">
        <v>17</v>
      </c>
      <c r="D23424">
        <v>360</v>
      </c>
      <c r="H23424">
        <v>409620</v>
      </c>
      <c r="I23424" s="3">
        <v>0.75</v>
      </c>
      <c r="J23424" s="1">
        <f t="shared" si="1826"/>
        <v>1137.8399999999999</v>
      </c>
      <c r="K23424" s="2">
        <v>44958</v>
      </c>
      <c r="L23424" s="1">
        <f t="shared" si="1827"/>
        <v>1137.8399999999999</v>
      </c>
      <c r="M23424">
        <v>337</v>
      </c>
      <c r="N23424">
        <f t="shared" si="1828"/>
        <v>23</v>
      </c>
      <c r="O23424">
        <f t="shared" si="1829"/>
        <v>546160</v>
      </c>
      <c r="P23424">
        <f t="shared" si="1830"/>
        <v>136540</v>
      </c>
    </row>
    <row r="23425" spans="1:16" x14ac:dyDescent="0.35">
      <c r="A23425">
        <v>1701933868</v>
      </c>
      <c r="B23425">
        <v>10023424</v>
      </c>
      <c r="C23425" t="s">
        <v>18</v>
      </c>
      <c r="D23425">
        <v>360</v>
      </c>
      <c r="H23425">
        <v>409635</v>
      </c>
      <c r="I23425" s="3">
        <v>0.75</v>
      </c>
      <c r="J23425" s="1">
        <f t="shared" si="1826"/>
        <v>1137.8799999999999</v>
      </c>
      <c r="K23425" s="2">
        <v>44958</v>
      </c>
      <c r="L23425" s="1">
        <f t="shared" si="1827"/>
        <v>1137.8799999999999</v>
      </c>
      <c r="M23425">
        <v>337</v>
      </c>
      <c r="N23425">
        <f t="shared" si="1828"/>
        <v>23</v>
      </c>
      <c r="O23425">
        <f t="shared" si="1829"/>
        <v>546180</v>
      </c>
      <c r="P23425">
        <f t="shared" si="1830"/>
        <v>136545</v>
      </c>
    </row>
    <row r="23426" spans="1:16" x14ac:dyDescent="0.35">
      <c r="A23426">
        <v>1701933869</v>
      </c>
      <c r="B23426">
        <v>10023425</v>
      </c>
      <c r="C23426" t="s">
        <v>16</v>
      </c>
      <c r="D23426">
        <v>360</v>
      </c>
      <c r="H23426">
        <v>409650</v>
      </c>
      <c r="I23426" s="3">
        <v>0.75</v>
      </c>
      <c r="J23426" s="1">
        <f t="shared" si="1826"/>
        <v>1137.92</v>
      </c>
      <c r="K23426" s="2">
        <v>44958</v>
      </c>
      <c r="L23426" s="1">
        <f t="shared" si="1827"/>
        <v>1137.92</v>
      </c>
      <c r="M23426">
        <v>337</v>
      </c>
      <c r="N23426">
        <f t="shared" si="1828"/>
        <v>23</v>
      </c>
      <c r="O23426">
        <f t="shared" si="1829"/>
        <v>546200</v>
      </c>
      <c r="P23426">
        <f t="shared" si="1830"/>
        <v>136550</v>
      </c>
    </row>
    <row r="23427" spans="1:16" x14ac:dyDescent="0.35">
      <c r="A23427">
        <v>1701933870</v>
      </c>
      <c r="B23427">
        <v>10023426</v>
      </c>
      <c r="C23427" t="s">
        <v>17</v>
      </c>
      <c r="D23427">
        <v>360</v>
      </c>
      <c r="H23427">
        <v>409665</v>
      </c>
      <c r="I23427" s="3">
        <v>0.75</v>
      </c>
      <c r="J23427" s="1">
        <f t="shared" si="1826"/>
        <v>1137.96</v>
      </c>
      <c r="K23427" s="2">
        <v>44958</v>
      </c>
      <c r="L23427" s="1">
        <f t="shared" si="1827"/>
        <v>1137.96</v>
      </c>
      <c r="M23427">
        <v>337</v>
      </c>
      <c r="N23427">
        <f t="shared" si="1828"/>
        <v>23</v>
      </c>
      <c r="O23427">
        <f t="shared" si="1829"/>
        <v>546220</v>
      </c>
      <c r="P23427">
        <f t="shared" si="1830"/>
        <v>136555</v>
      </c>
    </row>
    <row r="23428" spans="1:16" x14ac:dyDescent="0.35">
      <c r="A23428">
        <v>1701933871</v>
      </c>
      <c r="B23428">
        <v>10023427</v>
      </c>
      <c r="C23428" t="s">
        <v>18</v>
      </c>
      <c r="D23428">
        <v>360</v>
      </c>
      <c r="H23428">
        <v>409680</v>
      </c>
      <c r="I23428" s="3">
        <v>0.75</v>
      </c>
      <c r="J23428" s="1">
        <f t="shared" si="1826"/>
        <v>1138</v>
      </c>
      <c r="K23428" s="2">
        <v>44958</v>
      </c>
      <c r="L23428" s="1">
        <f t="shared" si="1827"/>
        <v>1138.01</v>
      </c>
      <c r="M23428">
        <v>337</v>
      </c>
      <c r="N23428">
        <f t="shared" si="1828"/>
        <v>23</v>
      </c>
      <c r="O23428">
        <f t="shared" si="1829"/>
        <v>546240</v>
      </c>
      <c r="P23428">
        <f t="shared" si="1830"/>
        <v>136560</v>
      </c>
    </row>
    <row r="23429" spans="1:16" x14ac:dyDescent="0.35">
      <c r="A23429">
        <v>1701933872</v>
      </c>
      <c r="B23429">
        <v>10023428</v>
      </c>
      <c r="C23429" t="s">
        <v>16</v>
      </c>
      <c r="D23429">
        <v>360</v>
      </c>
      <c r="H23429">
        <v>409695</v>
      </c>
      <c r="I23429" s="3">
        <v>0.75</v>
      </c>
      <c r="J23429" s="1">
        <f t="shared" si="1826"/>
        <v>1138.05</v>
      </c>
      <c r="K23429" s="2">
        <v>44958</v>
      </c>
      <c r="L23429" s="1">
        <f t="shared" si="1827"/>
        <v>1138.05</v>
      </c>
      <c r="M23429">
        <v>337</v>
      </c>
      <c r="N23429">
        <f t="shared" si="1828"/>
        <v>23</v>
      </c>
      <c r="O23429">
        <f t="shared" si="1829"/>
        <v>546260</v>
      </c>
      <c r="P23429">
        <f t="shared" si="1830"/>
        <v>136565</v>
      </c>
    </row>
    <row r="23430" spans="1:16" x14ac:dyDescent="0.35">
      <c r="A23430">
        <v>1701933873</v>
      </c>
      <c r="B23430">
        <v>10023429</v>
      </c>
      <c r="C23430" t="s">
        <v>17</v>
      </c>
      <c r="D23430">
        <v>360</v>
      </c>
      <c r="H23430">
        <v>409710</v>
      </c>
      <c r="I23430" s="3">
        <v>0.75</v>
      </c>
      <c r="J23430" s="1">
        <f t="shared" si="1826"/>
        <v>1138.0899999999999</v>
      </c>
      <c r="K23430" s="2">
        <v>44958</v>
      </c>
      <c r="L23430" s="1">
        <f t="shared" si="1827"/>
        <v>1138.0899999999999</v>
      </c>
      <c r="M23430">
        <v>337</v>
      </c>
      <c r="N23430">
        <f t="shared" si="1828"/>
        <v>23</v>
      </c>
      <c r="O23430">
        <f t="shared" si="1829"/>
        <v>546280</v>
      </c>
      <c r="P23430">
        <f t="shared" si="1830"/>
        <v>136570</v>
      </c>
    </row>
    <row r="23431" spans="1:16" x14ac:dyDescent="0.35">
      <c r="A23431">
        <v>1701933874</v>
      </c>
      <c r="B23431">
        <v>10023430</v>
      </c>
      <c r="C23431" t="s">
        <v>18</v>
      </c>
      <c r="D23431">
        <v>360</v>
      </c>
      <c r="H23431">
        <v>409725</v>
      </c>
      <c r="I23431" s="3">
        <v>0.75</v>
      </c>
      <c r="J23431" s="1">
        <f t="shared" si="1826"/>
        <v>1138.1299999999999</v>
      </c>
      <c r="K23431" s="2">
        <v>44958</v>
      </c>
      <c r="L23431" s="1">
        <f t="shared" si="1827"/>
        <v>1138.1299999999999</v>
      </c>
      <c r="M23431">
        <v>337</v>
      </c>
      <c r="N23431">
        <f t="shared" si="1828"/>
        <v>23</v>
      </c>
      <c r="O23431">
        <f t="shared" si="1829"/>
        <v>546300</v>
      </c>
      <c r="P23431">
        <f t="shared" si="1830"/>
        <v>136575</v>
      </c>
    </row>
    <row r="23432" spans="1:16" x14ac:dyDescent="0.35">
      <c r="A23432">
        <v>1701933875</v>
      </c>
      <c r="B23432">
        <v>10023431</v>
      </c>
      <c r="C23432" t="s">
        <v>16</v>
      </c>
      <c r="D23432">
        <v>360</v>
      </c>
      <c r="H23432">
        <v>409740</v>
      </c>
      <c r="I23432" s="3">
        <v>0.75</v>
      </c>
      <c r="J23432" s="1">
        <f t="shared" si="1826"/>
        <v>1138.17</v>
      </c>
      <c r="K23432" s="2">
        <v>44958</v>
      </c>
      <c r="L23432" s="1">
        <f t="shared" si="1827"/>
        <v>1138.17</v>
      </c>
      <c r="M23432">
        <v>337</v>
      </c>
      <c r="N23432">
        <f t="shared" si="1828"/>
        <v>23</v>
      </c>
      <c r="O23432">
        <f t="shared" si="1829"/>
        <v>546320</v>
      </c>
      <c r="P23432">
        <f t="shared" si="1830"/>
        <v>136580</v>
      </c>
    </row>
    <row r="23433" spans="1:16" x14ac:dyDescent="0.35">
      <c r="A23433">
        <v>1701933876</v>
      </c>
      <c r="B23433">
        <v>10023432</v>
      </c>
      <c r="C23433" t="s">
        <v>17</v>
      </c>
      <c r="D23433">
        <v>360</v>
      </c>
      <c r="H23433">
        <v>409755</v>
      </c>
      <c r="I23433" s="3">
        <v>0.75</v>
      </c>
      <c r="J23433" s="1">
        <f t="shared" si="1826"/>
        <v>1138.21</v>
      </c>
      <c r="K23433" s="2">
        <v>44958</v>
      </c>
      <c r="L23433" s="1">
        <f t="shared" si="1827"/>
        <v>1138.21</v>
      </c>
      <c r="M23433">
        <v>337</v>
      </c>
      <c r="N23433">
        <f t="shared" si="1828"/>
        <v>23</v>
      </c>
      <c r="O23433">
        <f t="shared" si="1829"/>
        <v>546340</v>
      </c>
      <c r="P23433">
        <f t="shared" si="1830"/>
        <v>136585</v>
      </c>
    </row>
    <row r="23434" spans="1:16" x14ac:dyDescent="0.35">
      <c r="A23434">
        <v>1701933877</v>
      </c>
      <c r="B23434">
        <v>10023433</v>
      </c>
      <c r="C23434" t="s">
        <v>18</v>
      </c>
      <c r="D23434">
        <v>360</v>
      </c>
      <c r="H23434">
        <v>409770</v>
      </c>
      <c r="I23434" s="3">
        <v>0.75</v>
      </c>
      <c r="J23434" s="1">
        <f t="shared" si="1826"/>
        <v>1138.25</v>
      </c>
      <c r="K23434" s="2">
        <v>44958</v>
      </c>
      <c r="L23434" s="1">
        <f t="shared" si="1827"/>
        <v>1138.26</v>
      </c>
      <c r="M23434">
        <v>337</v>
      </c>
      <c r="N23434">
        <f t="shared" si="1828"/>
        <v>23</v>
      </c>
      <c r="O23434">
        <f t="shared" si="1829"/>
        <v>546360</v>
      </c>
      <c r="P23434">
        <f t="shared" si="1830"/>
        <v>136590</v>
      </c>
    </row>
    <row r="23435" spans="1:16" x14ac:dyDescent="0.35">
      <c r="A23435">
        <v>1701933878</v>
      </c>
      <c r="B23435">
        <v>10023434</v>
      </c>
      <c r="C23435" t="s">
        <v>16</v>
      </c>
      <c r="D23435">
        <v>360</v>
      </c>
      <c r="H23435">
        <v>409785</v>
      </c>
      <c r="I23435" s="3">
        <v>0.75</v>
      </c>
      <c r="J23435" s="1">
        <f t="shared" si="1826"/>
        <v>1138.3</v>
      </c>
      <c r="K23435" s="2">
        <v>44958</v>
      </c>
      <c r="L23435" s="1">
        <f t="shared" si="1827"/>
        <v>1138.3</v>
      </c>
      <c r="M23435">
        <v>337</v>
      </c>
      <c r="N23435">
        <f t="shared" si="1828"/>
        <v>23</v>
      </c>
      <c r="O23435">
        <f t="shared" si="1829"/>
        <v>546380</v>
      </c>
      <c r="P23435">
        <f t="shared" si="1830"/>
        <v>136595</v>
      </c>
    </row>
    <row r="23436" spans="1:16" x14ac:dyDescent="0.35">
      <c r="A23436">
        <v>1701933879</v>
      </c>
      <c r="B23436">
        <v>10023435</v>
      </c>
      <c r="C23436" t="s">
        <v>17</v>
      </c>
      <c r="D23436">
        <v>360</v>
      </c>
      <c r="H23436">
        <v>409800</v>
      </c>
      <c r="I23436" s="3">
        <v>0.75</v>
      </c>
      <c r="J23436" s="1">
        <f t="shared" si="1826"/>
        <v>1138.3399999999999</v>
      </c>
      <c r="K23436" s="2">
        <v>44958</v>
      </c>
      <c r="L23436" s="1">
        <f t="shared" si="1827"/>
        <v>1138.3399999999999</v>
      </c>
      <c r="M23436">
        <v>337</v>
      </c>
      <c r="N23436">
        <f t="shared" si="1828"/>
        <v>23</v>
      </c>
      <c r="O23436">
        <f t="shared" si="1829"/>
        <v>546400</v>
      </c>
      <c r="P23436">
        <f t="shared" si="1830"/>
        <v>136600</v>
      </c>
    </row>
    <row r="23437" spans="1:16" x14ac:dyDescent="0.35">
      <c r="A23437">
        <v>1701933880</v>
      </c>
      <c r="B23437">
        <v>10023436</v>
      </c>
      <c r="C23437" t="s">
        <v>18</v>
      </c>
      <c r="D23437">
        <v>360</v>
      </c>
      <c r="H23437">
        <v>409815</v>
      </c>
      <c r="I23437" s="3">
        <v>0.75</v>
      </c>
      <c r="J23437" s="1">
        <f t="shared" si="1826"/>
        <v>1138.3799999999999</v>
      </c>
      <c r="K23437" s="2">
        <v>44958</v>
      </c>
      <c r="L23437" s="1">
        <f t="shared" si="1827"/>
        <v>1138.3799999999999</v>
      </c>
      <c r="M23437">
        <v>337</v>
      </c>
      <c r="N23437">
        <f t="shared" si="1828"/>
        <v>23</v>
      </c>
      <c r="O23437">
        <f t="shared" si="1829"/>
        <v>546420</v>
      </c>
      <c r="P23437">
        <f t="shared" si="1830"/>
        <v>136605</v>
      </c>
    </row>
    <row r="23438" spans="1:16" x14ac:dyDescent="0.35">
      <c r="A23438">
        <v>1701933882</v>
      </c>
      <c r="B23438">
        <v>10023437</v>
      </c>
      <c r="C23438" t="s">
        <v>16</v>
      </c>
      <c r="D23438">
        <v>360</v>
      </c>
      <c r="H23438">
        <v>409830</v>
      </c>
      <c r="I23438" s="3">
        <v>0.75</v>
      </c>
      <c r="J23438" s="1">
        <f t="shared" si="1826"/>
        <v>1138.42</v>
      </c>
      <c r="K23438" s="2">
        <v>44958</v>
      </c>
      <c r="L23438" s="1">
        <f t="shared" si="1827"/>
        <v>1138.42</v>
      </c>
      <c r="M23438">
        <v>337</v>
      </c>
      <c r="N23438">
        <f t="shared" si="1828"/>
        <v>23</v>
      </c>
      <c r="O23438">
        <f t="shared" si="1829"/>
        <v>546440</v>
      </c>
      <c r="P23438">
        <f t="shared" si="1830"/>
        <v>136610</v>
      </c>
    </row>
    <row r="23439" spans="1:16" x14ac:dyDescent="0.35">
      <c r="A23439">
        <v>1701933883</v>
      </c>
      <c r="B23439">
        <v>10023438</v>
      </c>
      <c r="C23439" t="s">
        <v>17</v>
      </c>
      <c r="D23439">
        <v>360</v>
      </c>
      <c r="H23439">
        <v>409845</v>
      </c>
      <c r="I23439" s="3">
        <v>0.75</v>
      </c>
      <c r="J23439" s="1">
        <f t="shared" si="1826"/>
        <v>1138.46</v>
      </c>
      <c r="K23439" s="2">
        <v>44958</v>
      </c>
      <c r="L23439" s="1">
        <f t="shared" si="1827"/>
        <v>1138.46</v>
      </c>
      <c r="M23439">
        <v>337</v>
      </c>
      <c r="N23439">
        <f t="shared" si="1828"/>
        <v>23</v>
      </c>
      <c r="O23439">
        <f t="shared" si="1829"/>
        <v>546460</v>
      </c>
      <c r="P23439">
        <f t="shared" si="1830"/>
        <v>136615</v>
      </c>
    </row>
    <row r="23440" spans="1:16" x14ac:dyDescent="0.35">
      <c r="A23440">
        <v>1701933891</v>
      </c>
      <c r="B23440">
        <v>10023439</v>
      </c>
      <c r="C23440" t="s">
        <v>18</v>
      </c>
      <c r="D23440">
        <v>360</v>
      </c>
      <c r="H23440">
        <v>409860</v>
      </c>
      <c r="I23440" s="3">
        <v>0.75</v>
      </c>
      <c r="J23440" s="1">
        <f t="shared" si="1826"/>
        <v>1138.5</v>
      </c>
      <c r="K23440" s="2">
        <v>44958</v>
      </c>
      <c r="L23440" s="1">
        <f t="shared" si="1827"/>
        <v>1138.51</v>
      </c>
      <c r="M23440">
        <v>337</v>
      </c>
      <c r="N23440">
        <f t="shared" si="1828"/>
        <v>23</v>
      </c>
      <c r="O23440">
        <f t="shared" si="1829"/>
        <v>546480</v>
      </c>
      <c r="P23440">
        <f t="shared" si="1830"/>
        <v>136620</v>
      </c>
    </row>
    <row r="23441" spans="1:16" x14ac:dyDescent="0.35">
      <c r="A23441">
        <v>1701933892</v>
      </c>
      <c r="B23441">
        <v>10023440</v>
      </c>
      <c r="C23441" t="s">
        <v>16</v>
      </c>
      <c r="D23441">
        <v>360</v>
      </c>
      <c r="H23441">
        <v>409875</v>
      </c>
      <c r="I23441" s="3">
        <v>0.75</v>
      </c>
      <c r="J23441" s="1">
        <f t="shared" si="1826"/>
        <v>1138.55</v>
      </c>
      <c r="K23441" s="2">
        <v>44958</v>
      </c>
      <c r="L23441" s="1">
        <f t="shared" si="1827"/>
        <v>1138.55</v>
      </c>
      <c r="M23441">
        <v>337</v>
      </c>
      <c r="N23441">
        <f t="shared" si="1828"/>
        <v>23</v>
      </c>
      <c r="O23441">
        <f t="shared" si="1829"/>
        <v>546500</v>
      </c>
      <c r="P23441">
        <f t="shared" si="1830"/>
        <v>136625</v>
      </c>
    </row>
    <row r="23442" spans="1:16" x14ac:dyDescent="0.35">
      <c r="A23442">
        <v>1701933893</v>
      </c>
      <c r="B23442">
        <v>10023441</v>
      </c>
      <c r="C23442" t="s">
        <v>17</v>
      </c>
      <c r="D23442">
        <v>360</v>
      </c>
      <c r="H23442">
        <v>409890</v>
      </c>
      <c r="I23442" s="3">
        <v>0.75</v>
      </c>
      <c r="J23442" s="1">
        <f t="shared" si="1826"/>
        <v>1138.5899999999999</v>
      </c>
      <c r="K23442" s="2">
        <v>44958</v>
      </c>
      <c r="L23442" s="1">
        <f t="shared" si="1827"/>
        <v>1138.5899999999999</v>
      </c>
      <c r="M23442">
        <v>337</v>
      </c>
      <c r="N23442">
        <f t="shared" si="1828"/>
        <v>23</v>
      </c>
      <c r="O23442">
        <f t="shared" si="1829"/>
        <v>546520</v>
      </c>
      <c r="P23442">
        <f t="shared" si="1830"/>
        <v>136630</v>
      </c>
    </row>
    <row r="23443" spans="1:16" x14ac:dyDescent="0.35">
      <c r="A23443">
        <v>1701933894</v>
      </c>
      <c r="B23443">
        <v>10023442</v>
      </c>
      <c r="C23443" t="s">
        <v>18</v>
      </c>
      <c r="D23443">
        <v>360</v>
      </c>
      <c r="H23443">
        <v>409905</v>
      </c>
      <c r="I23443" s="3">
        <v>0.75</v>
      </c>
      <c r="J23443" s="1">
        <f t="shared" si="1826"/>
        <v>1138.6299999999999</v>
      </c>
      <c r="K23443" s="2">
        <v>44958</v>
      </c>
      <c r="L23443" s="1">
        <f t="shared" si="1827"/>
        <v>1138.6299999999999</v>
      </c>
      <c r="M23443">
        <v>337</v>
      </c>
      <c r="N23443">
        <f t="shared" si="1828"/>
        <v>23</v>
      </c>
      <c r="O23443">
        <f t="shared" si="1829"/>
        <v>546540</v>
      </c>
      <c r="P23443">
        <f t="shared" si="1830"/>
        <v>136635</v>
      </c>
    </row>
    <row r="23444" spans="1:16" x14ac:dyDescent="0.35">
      <c r="A23444">
        <v>1701933895</v>
      </c>
      <c r="B23444">
        <v>10023443</v>
      </c>
      <c r="C23444" t="s">
        <v>16</v>
      </c>
      <c r="D23444">
        <v>360</v>
      </c>
      <c r="H23444">
        <v>409920</v>
      </c>
      <c r="I23444" s="3">
        <v>0.75</v>
      </c>
      <c r="J23444" s="1">
        <f t="shared" si="1826"/>
        <v>1138.67</v>
      </c>
      <c r="K23444" s="2">
        <v>44958</v>
      </c>
      <c r="L23444" s="1">
        <f t="shared" si="1827"/>
        <v>1138.67</v>
      </c>
      <c r="M23444">
        <v>337</v>
      </c>
      <c r="N23444">
        <f t="shared" si="1828"/>
        <v>23</v>
      </c>
      <c r="O23444">
        <f t="shared" si="1829"/>
        <v>546560</v>
      </c>
      <c r="P23444">
        <f t="shared" si="1830"/>
        <v>136640</v>
      </c>
    </row>
    <row r="23445" spans="1:16" x14ac:dyDescent="0.35">
      <c r="A23445">
        <v>1701933897</v>
      </c>
      <c r="B23445">
        <v>10023444</v>
      </c>
      <c r="C23445" t="s">
        <v>17</v>
      </c>
      <c r="D23445">
        <v>360</v>
      </c>
      <c r="H23445">
        <v>409935</v>
      </c>
      <c r="I23445" s="3">
        <v>0.75</v>
      </c>
      <c r="J23445" s="1">
        <f t="shared" si="1826"/>
        <v>1138.71</v>
      </c>
      <c r="K23445" s="2">
        <v>44958</v>
      </c>
      <c r="L23445" s="1">
        <f t="shared" si="1827"/>
        <v>1138.71</v>
      </c>
      <c r="M23445">
        <v>337</v>
      </c>
      <c r="N23445">
        <f t="shared" si="1828"/>
        <v>23</v>
      </c>
      <c r="O23445">
        <f t="shared" si="1829"/>
        <v>546580</v>
      </c>
      <c r="P23445">
        <f t="shared" si="1830"/>
        <v>136645</v>
      </c>
    </row>
    <row r="23446" spans="1:16" x14ac:dyDescent="0.35">
      <c r="A23446">
        <v>1701933898</v>
      </c>
      <c r="B23446">
        <v>10023445</v>
      </c>
      <c r="C23446" t="s">
        <v>18</v>
      </c>
      <c r="D23446">
        <v>360</v>
      </c>
      <c r="H23446">
        <v>409950</v>
      </c>
      <c r="I23446" s="3">
        <v>0.75</v>
      </c>
      <c r="J23446" s="1">
        <f t="shared" si="1826"/>
        <v>1138.75</v>
      </c>
      <c r="K23446" s="2">
        <v>44958</v>
      </c>
      <c r="L23446" s="1">
        <f t="shared" si="1827"/>
        <v>1138.76</v>
      </c>
      <c r="M23446">
        <v>337</v>
      </c>
      <c r="N23446">
        <f t="shared" si="1828"/>
        <v>23</v>
      </c>
      <c r="O23446">
        <f t="shared" si="1829"/>
        <v>546600</v>
      </c>
      <c r="P23446">
        <f t="shared" si="1830"/>
        <v>136650</v>
      </c>
    </row>
    <row r="23447" spans="1:16" x14ac:dyDescent="0.35">
      <c r="A23447">
        <v>1701933899</v>
      </c>
      <c r="B23447">
        <v>10023446</v>
      </c>
      <c r="C23447" t="s">
        <v>16</v>
      </c>
      <c r="D23447">
        <v>360</v>
      </c>
      <c r="H23447">
        <v>409965</v>
      </c>
      <c r="I23447" s="3">
        <v>0.75</v>
      </c>
      <c r="J23447" s="1">
        <f t="shared" si="1826"/>
        <v>1138.8</v>
      </c>
      <c r="K23447" s="2">
        <v>44958</v>
      </c>
      <c r="L23447" s="1">
        <f t="shared" si="1827"/>
        <v>1138.8</v>
      </c>
      <c r="M23447">
        <v>337</v>
      </c>
      <c r="N23447">
        <f t="shared" si="1828"/>
        <v>23</v>
      </c>
      <c r="O23447">
        <f t="shared" si="1829"/>
        <v>546620</v>
      </c>
      <c r="P23447">
        <f t="shared" si="1830"/>
        <v>136655</v>
      </c>
    </row>
    <row r="23448" spans="1:16" x14ac:dyDescent="0.35">
      <c r="A23448">
        <v>1701933900</v>
      </c>
      <c r="B23448">
        <v>10023447</v>
      </c>
      <c r="C23448" t="s">
        <v>17</v>
      </c>
      <c r="D23448">
        <v>360</v>
      </c>
      <c r="H23448">
        <v>409980</v>
      </c>
      <c r="I23448" s="3">
        <v>0.75</v>
      </c>
      <c r="J23448" s="1">
        <f t="shared" si="1826"/>
        <v>1138.8399999999999</v>
      </c>
      <c r="K23448" s="2">
        <v>44958</v>
      </c>
      <c r="L23448" s="1">
        <f t="shared" si="1827"/>
        <v>1138.8399999999999</v>
      </c>
      <c r="M23448">
        <v>337</v>
      </c>
      <c r="N23448">
        <f t="shared" si="1828"/>
        <v>23</v>
      </c>
      <c r="O23448">
        <f t="shared" si="1829"/>
        <v>546640</v>
      </c>
      <c r="P23448">
        <f t="shared" si="1830"/>
        <v>136660</v>
      </c>
    </row>
    <row r="23449" spans="1:16" x14ac:dyDescent="0.35">
      <c r="A23449">
        <v>1701933901</v>
      </c>
      <c r="B23449">
        <v>10023448</v>
      </c>
      <c r="C23449" t="s">
        <v>18</v>
      </c>
      <c r="D23449">
        <v>360</v>
      </c>
      <c r="H23449">
        <v>409995</v>
      </c>
      <c r="I23449" s="3">
        <v>0.75</v>
      </c>
      <c r="J23449" s="1">
        <f t="shared" si="1826"/>
        <v>1138.8799999999999</v>
      </c>
      <c r="K23449" s="2">
        <v>44958</v>
      </c>
      <c r="L23449" s="1">
        <f t="shared" si="1827"/>
        <v>1138.8799999999999</v>
      </c>
      <c r="M23449">
        <v>337</v>
      </c>
      <c r="N23449">
        <f t="shared" si="1828"/>
        <v>23</v>
      </c>
      <c r="O23449">
        <f t="shared" si="1829"/>
        <v>546660</v>
      </c>
      <c r="P23449">
        <f t="shared" si="1830"/>
        <v>136665</v>
      </c>
    </row>
    <row r="23450" spans="1:16" x14ac:dyDescent="0.35">
      <c r="A23450">
        <v>1701933902</v>
      </c>
      <c r="B23450">
        <v>10023449</v>
      </c>
      <c r="C23450" t="s">
        <v>16</v>
      </c>
      <c r="D23450">
        <v>360</v>
      </c>
      <c r="H23450">
        <v>410010</v>
      </c>
      <c r="I23450" s="3">
        <v>0.75</v>
      </c>
      <c r="J23450" s="1">
        <f t="shared" si="1826"/>
        <v>1138.92</v>
      </c>
      <c r="K23450" s="2">
        <v>44958</v>
      </c>
      <c r="L23450" s="1">
        <f t="shared" si="1827"/>
        <v>1138.92</v>
      </c>
      <c r="M23450">
        <v>337</v>
      </c>
      <c r="N23450">
        <f t="shared" si="1828"/>
        <v>23</v>
      </c>
      <c r="O23450">
        <f t="shared" si="1829"/>
        <v>546680</v>
      </c>
      <c r="P23450">
        <f t="shared" si="1830"/>
        <v>136670</v>
      </c>
    </row>
    <row r="23451" spans="1:16" x14ac:dyDescent="0.35">
      <c r="A23451">
        <v>1701933903</v>
      </c>
      <c r="B23451">
        <v>10023450</v>
      </c>
      <c r="C23451" t="s">
        <v>17</v>
      </c>
      <c r="D23451">
        <v>360</v>
      </c>
      <c r="H23451">
        <v>410025</v>
      </c>
      <c r="I23451" s="3">
        <v>0.75</v>
      </c>
      <c r="J23451" s="1">
        <f t="shared" si="1826"/>
        <v>1138.96</v>
      </c>
      <c r="K23451" s="2">
        <v>44958</v>
      </c>
      <c r="L23451" s="1">
        <f t="shared" si="1827"/>
        <v>1138.96</v>
      </c>
      <c r="M23451">
        <v>337</v>
      </c>
      <c r="N23451">
        <f t="shared" si="1828"/>
        <v>23</v>
      </c>
      <c r="O23451">
        <f t="shared" si="1829"/>
        <v>546700</v>
      </c>
      <c r="P23451">
        <f t="shared" si="1830"/>
        <v>136675</v>
      </c>
    </row>
    <row r="23452" spans="1:16" x14ac:dyDescent="0.35">
      <c r="A23452">
        <v>1701933904</v>
      </c>
      <c r="B23452">
        <v>10023451</v>
      </c>
      <c r="C23452" t="s">
        <v>18</v>
      </c>
      <c r="D23452">
        <v>360</v>
      </c>
      <c r="H23452">
        <v>410040</v>
      </c>
      <c r="I23452" s="3">
        <v>0.75</v>
      </c>
      <c r="J23452" s="1">
        <f t="shared" si="1826"/>
        <v>1139</v>
      </c>
      <c r="K23452" s="2">
        <v>44958</v>
      </c>
      <c r="L23452" s="1">
        <f t="shared" si="1827"/>
        <v>1139.01</v>
      </c>
      <c r="M23452">
        <v>337</v>
      </c>
      <c r="N23452">
        <f t="shared" si="1828"/>
        <v>23</v>
      </c>
      <c r="O23452">
        <f t="shared" si="1829"/>
        <v>546720</v>
      </c>
      <c r="P23452">
        <f t="shared" si="1830"/>
        <v>136680</v>
      </c>
    </row>
    <row r="23453" spans="1:16" x14ac:dyDescent="0.35">
      <c r="A23453">
        <v>1701933906</v>
      </c>
      <c r="B23453">
        <v>10023452</v>
      </c>
      <c r="C23453" t="s">
        <v>16</v>
      </c>
      <c r="D23453">
        <v>360</v>
      </c>
      <c r="H23453">
        <v>410055</v>
      </c>
      <c r="I23453" s="3">
        <v>0.75</v>
      </c>
      <c r="J23453" s="1">
        <f t="shared" si="1826"/>
        <v>1139.05</v>
      </c>
      <c r="K23453" s="2">
        <v>44958</v>
      </c>
      <c r="L23453" s="1">
        <f t="shared" si="1827"/>
        <v>1139.05</v>
      </c>
      <c r="M23453">
        <v>337</v>
      </c>
      <c r="N23453">
        <f t="shared" si="1828"/>
        <v>23</v>
      </c>
      <c r="O23453">
        <f t="shared" si="1829"/>
        <v>546740</v>
      </c>
      <c r="P23453">
        <f t="shared" si="1830"/>
        <v>136685</v>
      </c>
    </row>
    <row r="23454" spans="1:16" x14ac:dyDescent="0.35">
      <c r="A23454">
        <v>1701933907</v>
      </c>
      <c r="B23454">
        <v>10023453</v>
      </c>
      <c r="C23454" t="s">
        <v>17</v>
      </c>
      <c r="D23454">
        <v>360</v>
      </c>
      <c r="H23454">
        <v>410070</v>
      </c>
      <c r="I23454" s="3">
        <v>0.75</v>
      </c>
      <c r="J23454" s="1">
        <f t="shared" si="1826"/>
        <v>1139.0899999999999</v>
      </c>
      <c r="K23454" s="2">
        <v>44958</v>
      </c>
      <c r="L23454" s="1">
        <f t="shared" si="1827"/>
        <v>1139.0899999999999</v>
      </c>
      <c r="M23454">
        <v>337</v>
      </c>
      <c r="N23454">
        <f t="shared" si="1828"/>
        <v>23</v>
      </c>
      <c r="O23454">
        <f t="shared" si="1829"/>
        <v>546760</v>
      </c>
      <c r="P23454">
        <f t="shared" si="1830"/>
        <v>136690</v>
      </c>
    </row>
    <row r="23455" spans="1:16" x14ac:dyDescent="0.35">
      <c r="A23455">
        <v>1701933908</v>
      </c>
      <c r="B23455">
        <v>10023454</v>
      </c>
      <c r="C23455" t="s">
        <v>18</v>
      </c>
      <c r="D23455">
        <v>360</v>
      </c>
      <c r="H23455">
        <v>410085</v>
      </c>
      <c r="I23455" s="3">
        <v>0.75</v>
      </c>
      <c r="J23455" s="1">
        <f t="shared" si="1826"/>
        <v>1139.1299999999999</v>
      </c>
      <c r="K23455" s="2">
        <v>44958</v>
      </c>
      <c r="L23455" s="1">
        <f t="shared" si="1827"/>
        <v>1139.1299999999999</v>
      </c>
      <c r="M23455">
        <v>337</v>
      </c>
      <c r="N23455">
        <f t="shared" si="1828"/>
        <v>23</v>
      </c>
      <c r="O23455">
        <f t="shared" si="1829"/>
        <v>546780</v>
      </c>
      <c r="P23455">
        <f t="shared" si="1830"/>
        <v>136695</v>
      </c>
    </row>
    <row r="23456" spans="1:16" x14ac:dyDescent="0.35">
      <c r="A23456">
        <v>1701933909</v>
      </c>
      <c r="B23456">
        <v>10023455</v>
      </c>
      <c r="C23456" t="s">
        <v>16</v>
      </c>
      <c r="D23456">
        <v>360</v>
      </c>
      <c r="H23456">
        <v>410100</v>
      </c>
      <c r="I23456" s="3">
        <v>0.75</v>
      </c>
      <c r="J23456" s="1">
        <f t="shared" si="1826"/>
        <v>1139.17</v>
      </c>
      <c r="K23456" s="2">
        <v>44958</v>
      </c>
      <c r="L23456" s="1">
        <f t="shared" si="1827"/>
        <v>1139.17</v>
      </c>
      <c r="M23456">
        <v>337</v>
      </c>
      <c r="N23456">
        <f t="shared" si="1828"/>
        <v>23</v>
      </c>
      <c r="O23456">
        <f t="shared" si="1829"/>
        <v>546800</v>
      </c>
      <c r="P23456">
        <f t="shared" si="1830"/>
        <v>136700</v>
      </c>
    </row>
    <row r="23457" spans="1:16" x14ac:dyDescent="0.35">
      <c r="A23457">
        <v>1701933910</v>
      </c>
      <c r="B23457">
        <v>10023456</v>
      </c>
      <c r="C23457" t="s">
        <v>17</v>
      </c>
      <c r="D23457">
        <v>360</v>
      </c>
      <c r="H23457">
        <v>410115</v>
      </c>
      <c r="I23457" s="3">
        <v>0.75</v>
      </c>
      <c r="J23457" s="1">
        <f t="shared" si="1826"/>
        <v>1139.21</v>
      </c>
      <c r="K23457" s="2">
        <v>44958</v>
      </c>
      <c r="L23457" s="1">
        <f t="shared" si="1827"/>
        <v>1139.21</v>
      </c>
      <c r="M23457">
        <v>337</v>
      </c>
      <c r="N23457">
        <f t="shared" si="1828"/>
        <v>23</v>
      </c>
      <c r="O23457">
        <f t="shared" si="1829"/>
        <v>546820</v>
      </c>
      <c r="P23457">
        <f t="shared" si="1830"/>
        <v>136705</v>
      </c>
    </row>
    <row r="23458" spans="1:16" x14ac:dyDescent="0.35">
      <c r="A23458">
        <v>1701933911</v>
      </c>
      <c r="B23458">
        <v>10023457</v>
      </c>
      <c r="C23458" t="s">
        <v>18</v>
      </c>
      <c r="D23458">
        <v>360</v>
      </c>
      <c r="H23458">
        <v>410130</v>
      </c>
      <c r="I23458" s="3">
        <v>0.75</v>
      </c>
      <c r="J23458" s="1">
        <f t="shared" si="1826"/>
        <v>1139.25</v>
      </c>
      <c r="K23458" s="2">
        <v>44958</v>
      </c>
      <c r="L23458" s="1">
        <f t="shared" si="1827"/>
        <v>1139.26</v>
      </c>
      <c r="M23458">
        <v>337</v>
      </c>
      <c r="N23458">
        <f t="shared" si="1828"/>
        <v>23</v>
      </c>
      <c r="O23458">
        <f t="shared" si="1829"/>
        <v>546840</v>
      </c>
      <c r="P23458">
        <f t="shared" si="1830"/>
        <v>136710</v>
      </c>
    </row>
    <row r="23459" spans="1:16" x14ac:dyDescent="0.35">
      <c r="A23459">
        <v>1701933912</v>
      </c>
      <c r="B23459">
        <v>10023458</v>
      </c>
      <c r="C23459" t="s">
        <v>16</v>
      </c>
      <c r="D23459">
        <v>360</v>
      </c>
      <c r="H23459">
        <v>410145</v>
      </c>
      <c r="I23459" s="3">
        <v>0.75</v>
      </c>
      <c r="J23459" s="1">
        <f t="shared" si="1826"/>
        <v>1139.3</v>
      </c>
      <c r="K23459" s="2">
        <v>44958</v>
      </c>
      <c r="L23459" s="1">
        <f t="shared" si="1827"/>
        <v>1139.3</v>
      </c>
      <c r="M23459">
        <v>337</v>
      </c>
      <c r="N23459">
        <f t="shared" si="1828"/>
        <v>23</v>
      </c>
      <c r="O23459">
        <f t="shared" si="1829"/>
        <v>546860</v>
      </c>
      <c r="P23459">
        <f t="shared" si="1830"/>
        <v>136715</v>
      </c>
    </row>
    <row r="23460" spans="1:16" x14ac:dyDescent="0.35">
      <c r="A23460">
        <v>1701933913</v>
      </c>
      <c r="B23460">
        <v>10023459</v>
      </c>
      <c r="C23460" t="s">
        <v>17</v>
      </c>
      <c r="D23460">
        <v>360</v>
      </c>
      <c r="H23460">
        <v>410160</v>
      </c>
      <c r="I23460" s="3">
        <v>0.75</v>
      </c>
      <c r="J23460" s="1">
        <f t="shared" si="1826"/>
        <v>1139.3399999999999</v>
      </c>
      <c r="K23460" s="2">
        <v>44958</v>
      </c>
      <c r="L23460" s="1">
        <f t="shared" si="1827"/>
        <v>1139.3399999999999</v>
      </c>
      <c r="M23460">
        <v>337</v>
      </c>
      <c r="N23460">
        <f t="shared" si="1828"/>
        <v>23</v>
      </c>
      <c r="O23460">
        <f t="shared" si="1829"/>
        <v>546880</v>
      </c>
      <c r="P23460">
        <f t="shared" si="1830"/>
        <v>136720</v>
      </c>
    </row>
    <row r="23461" spans="1:16" x14ac:dyDescent="0.35">
      <c r="A23461">
        <v>1701933914</v>
      </c>
      <c r="B23461">
        <v>10023460</v>
      </c>
      <c r="C23461" t="s">
        <v>18</v>
      </c>
      <c r="D23461">
        <v>360</v>
      </c>
      <c r="H23461">
        <v>410175</v>
      </c>
      <c r="I23461" s="3">
        <v>0.75</v>
      </c>
      <c r="J23461" s="1">
        <f t="shared" si="1826"/>
        <v>1139.3799999999999</v>
      </c>
      <c r="K23461" s="2">
        <v>44958</v>
      </c>
      <c r="L23461" s="1">
        <f t="shared" si="1827"/>
        <v>1139.3799999999999</v>
      </c>
      <c r="M23461">
        <v>337</v>
      </c>
      <c r="N23461">
        <f t="shared" si="1828"/>
        <v>23</v>
      </c>
      <c r="O23461">
        <f t="shared" si="1829"/>
        <v>546900</v>
      </c>
      <c r="P23461">
        <f t="shared" si="1830"/>
        <v>136725</v>
      </c>
    </row>
    <row r="23462" spans="1:16" x14ac:dyDescent="0.35">
      <c r="A23462">
        <v>1701933915</v>
      </c>
      <c r="B23462">
        <v>10023461</v>
      </c>
      <c r="C23462" t="s">
        <v>16</v>
      </c>
      <c r="D23462">
        <v>360</v>
      </c>
      <c r="H23462">
        <v>410190</v>
      </c>
      <c r="I23462" s="3">
        <v>0.75</v>
      </c>
      <c r="J23462" s="1">
        <f t="shared" si="1826"/>
        <v>1139.42</v>
      </c>
      <c r="K23462" s="2">
        <v>44958</v>
      </c>
      <c r="L23462" s="1">
        <f t="shared" si="1827"/>
        <v>1139.42</v>
      </c>
      <c r="M23462">
        <v>337</v>
      </c>
      <c r="N23462">
        <f t="shared" si="1828"/>
        <v>23</v>
      </c>
      <c r="O23462">
        <f t="shared" si="1829"/>
        <v>546920</v>
      </c>
      <c r="P23462">
        <f t="shared" si="1830"/>
        <v>136730</v>
      </c>
    </row>
    <row r="23463" spans="1:16" x14ac:dyDescent="0.35">
      <c r="A23463">
        <v>1701933916</v>
      </c>
      <c r="B23463">
        <v>10023462</v>
      </c>
      <c r="C23463" t="s">
        <v>17</v>
      </c>
      <c r="D23463">
        <v>360</v>
      </c>
      <c r="H23463">
        <v>410205</v>
      </c>
      <c r="I23463" s="3">
        <v>0.75</v>
      </c>
      <c r="J23463" s="1">
        <f t="shared" si="1826"/>
        <v>1139.46</v>
      </c>
      <c r="K23463" s="2">
        <v>44958</v>
      </c>
      <c r="L23463" s="1">
        <f t="shared" si="1827"/>
        <v>1139.46</v>
      </c>
      <c r="M23463">
        <v>337</v>
      </c>
      <c r="N23463">
        <f t="shared" si="1828"/>
        <v>23</v>
      </c>
      <c r="O23463">
        <f t="shared" si="1829"/>
        <v>546940</v>
      </c>
      <c r="P23463">
        <f t="shared" si="1830"/>
        <v>136735</v>
      </c>
    </row>
    <row r="23464" spans="1:16" x14ac:dyDescent="0.35">
      <c r="A23464">
        <v>1701933917</v>
      </c>
      <c r="B23464">
        <v>10023463</v>
      </c>
      <c r="C23464" t="s">
        <v>18</v>
      </c>
      <c r="D23464">
        <v>360</v>
      </c>
      <c r="H23464">
        <v>410220</v>
      </c>
      <c r="I23464" s="3">
        <v>0.75</v>
      </c>
      <c r="J23464" s="1">
        <f t="shared" si="1826"/>
        <v>1139.5</v>
      </c>
      <c r="K23464" s="2">
        <v>44958</v>
      </c>
      <c r="L23464" s="1">
        <f t="shared" si="1827"/>
        <v>1139.51</v>
      </c>
      <c r="M23464">
        <v>337</v>
      </c>
      <c r="N23464">
        <f t="shared" si="1828"/>
        <v>23</v>
      </c>
      <c r="O23464">
        <f t="shared" si="1829"/>
        <v>546960</v>
      </c>
      <c r="P23464">
        <f t="shared" si="1830"/>
        <v>136740</v>
      </c>
    </row>
    <row r="23465" spans="1:16" x14ac:dyDescent="0.35">
      <c r="A23465">
        <v>1701933918</v>
      </c>
      <c r="B23465">
        <v>10023464</v>
      </c>
      <c r="C23465" t="s">
        <v>16</v>
      </c>
      <c r="D23465">
        <v>360</v>
      </c>
      <c r="H23465">
        <v>410235</v>
      </c>
      <c r="I23465" s="3">
        <v>0.75</v>
      </c>
      <c r="J23465" s="1">
        <f t="shared" si="1826"/>
        <v>1139.55</v>
      </c>
      <c r="K23465" s="2">
        <v>44958</v>
      </c>
      <c r="L23465" s="1">
        <f t="shared" si="1827"/>
        <v>1139.55</v>
      </c>
      <c r="M23465">
        <v>337</v>
      </c>
      <c r="N23465">
        <f t="shared" si="1828"/>
        <v>23</v>
      </c>
      <c r="O23465">
        <f t="shared" si="1829"/>
        <v>546980</v>
      </c>
      <c r="P23465">
        <f t="shared" si="1830"/>
        <v>136745</v>
      </c>
    </row>
    <row r="23466" spans="1:16" x14ac:dyDescent="0.35">
      <c r="A23466">
        <v>1701933919</v>
      </c>
      <c r="B23466">
        <v>10023465</v>
      </c>
      <c r="C23466" t="s">
        <v>17</v>
      </c>
      <c r="D23466">
        <v>360</v>
      </c>
      <c r="H23466">
        <v>410250</v>
      </c>
      <c r="I23466" s="3">
        <v>0.75</v>
      </c>
      <c r="J23466" s="1">
        <f t="shared" si="1826"/>
        <v>1139.5899999999999</v>
      </c>
      <c r="K23466" s="2">
        <v>44958</v>
      </c>
      <c r="L23466" s="1">
        <f t="shared" si="1827"/>
        <v>1139.5899999999999</v>
      </c>
      <c r="M23466">
        <v>337</v>
      </c>
      <c r="N23466">
        <f t="shared" si="1828"/>
        <v>23</v>
      </c>
      <c r="O23466">
        <f t="shared" si="1829"/>
        <v>547000</v>
      </c>
      <c r="P23466">
        <f t="shared" si="1830"/>
        <v>136750</v>
      </c>
    </row>
    <row r="23467" spans="1:16" x14ac:dyDescent="0.35">
      <c r="A23467">
        <v>1701933925</v>
      </c>
      <c r="B23467">
        <v>10023466</v>
      </c>
      <c r="C23467" t="s">
        <v>18</v>
      </c>
      <c r="D23467">
        <v>360</v>
      </c>
      <c r="H23467">
        <v>410265</v>
      </c>
      <c r="I23467" s="3">
        <v>0.75</v>
      </c>
      <c r="J23467" s="1">
        <f t="shared" si="1826"/>
        <v>1139.6299999999999</v>
      </c>
      <c r="K23467" s="2">
        <v>44958</v>
      </c>
      <c r="L23467" s="1">
        <f t="shared" si="1827"/>
        <v>1139.6299999999999</v>
      </c>
      <c r="M23467">
        <v>337</v>
      </c>
      <c r="N23467">
        <f t="shared" si="1828"/>
        <v>23</v>
      </c>
      <c r="O23467">
        <f t="shared" si="1829"/>
        <v>547020</v>
      </c>
      <c r="P23467">
        <f t="shared" si="1830"/>
        <v>136755</v>
      </c>
    </row>
    <row r="23468" spans="1:16" x14ac:dyDescent="0.35">
      <c r="A23468">
        <v>1701933926</v>
      </c>
      <c r="B23468">
        <v>10023467</v>
      </c>
      <c r="C23468" t="s">
        <v>16</v>
      </c>
      <c r="D23468">
        <v>360</v>
      </c>
      <c r="H23468">
        <v>410280</v>
      </c>
      <c r="I23468" s="3">
        <v>0.75</v>
      </c>
      <c r="J23468" s="1">
        <f t="shared" si="1826"/>
        <v>1139.67</v>
      </c>
      <c r="K23468" s="2">
        <v>44958</v>
      </c>
      <c r="L23468" s="1">
        <f t="shared" si="1827"/>
        <v>1139.67</v>
      </c>
      <c r="M23468">
        <v>337</v>
      </c>
      <c r="N23468">
        <f t="shared" si="1828"/>
        <v>23</v>
      </c>
      <c r="O23468">
        <f t="shared" si="1829"/>
        <v>547040</v>
      </c>
      <c r="P23468">
        <f t="shared" si="1830"/>
        <v>136760</v>
      </c>
    </row>
    <row r="23469" spans="1:16" x14ac:dyDescent="0.35">
      <c r="A23469">
        <v>1701933927</v>
      </c>
      <c r="B23469">
        <v>10023468</v>
      </c>
      <c r="C23469" t="s">
        <v>17</v>
      </c>
      <c r="D23469">
        <v>360</v>
      </c>
      <c r="H23469">
        <v>410295</v>
      </c>
      <c r="I23469" s="3">
        <v>0.75</v>
      </c>
      <c r="J23469" s="1">
        <f t="shared" si="1826"/>
        <v>1139.71</v>
      </c>
      <c r="K23469" s="2">
        <v>44958</v>
      </c>
      <c r="L23469" s="1">
        <f t="shared" si="1827"/>
        <v>1139.71</v>
      </c>
      <c r="M23469">
        <v>337</v>
      </c>
      <c r="N23469">
        <f t="shared" si="1828"/>
        <v>23</v>
      </c>
      <c r="O23469">
        <f t="shared" si="1829"/>
        <v>547060</v>
      </c>
      <c r="P23469">
        <f t="shared" si="1830"/>
        <v>136765</v>
      </c>
    </row>
    <row r="23470" spans="1:16" x14ac:dyDescent="0.35">
      <c r="A23470">
        <v>1701933928</v>
      </c>
      <c r="B23470">
        <v>10023469</v>
      </c>
      <c r="C23470" t="s">
        <v>18</v>
      </c>
      <c r="D23470">
        <v>360</v>
      </c>
      <c r="H23470">
        <v>410310</v>
      </c>
      <c r="I23470" s="3">
        <v>0.75</v>
      </c>
      <c r="J23470" s="1">
        <f t="shared" si="1826"/>
        <v>1139.75</v>
      </c>
      <c r="K23470" s="2">
        <v>44958</v>
      </c>
      <c r="L23470" s="1">
        <f t="shared" si="1827"/>
        <v>1139.76</v>
      </c>
      <c r="M23470">
        <v>337</v>
      </c>
      <c r="N23470">
        <f t="shared" si="1828"/>
        <v>23</v>
      </c>
      <c r="O23470">
        <f t="shared" si="1829"/>
        <v>547080</v>
      </c>
      <c r="P23470">
        <f t="shared" si="1830"/>
        <v>136770</v>
      </c>
    </row>
    <row r="23471" spans="1:16" x14ac:dyDescent="0.35">
      <c r="A23471">
        <v>1701933929</v>
      </c>
      <c r="B23471">
        <v>10023470</v>
      </c>
      <c r="C23471" t="s">
        <v>16</v>
      </c>
      <c r="D23471">
        <v>360</v>
      </c>
      <c r="H23471">
        <v>410325</v>
      </c>
      <c r="I23471" s="3">
        <v>0.75</v>
      </c>
      <c r="J23471" s="1">
        <f t="shared" si="1826"/>
        <v>1139.8</v>
      </c>
      <c r="K23471" s="2">
        <v>44958</v>
      </c>
      <c r="L23471" s="1">
        <f t="shared" si="1827"/>
        <v>1139.8</v>
      </c>
      <c r="M23471">
        <v>337</v>
      </c>
      <c r="N23471">
        <f t="shared" si="1828"/>
        <v>23</v>
      </c>
      <c r="O23471">
        <f t="shared" si="1829"/>
        <v>547100</v>
      </c>
      <c r="P23471">
        <f t="shared" si="1830"/>
        <v>136775</v>
      </c>
    </row>
    <row r="23472" spans="1:16" x14ac:dyDescent="0.35">
      <c r="A23472">
        <v>1701933930</v>
      </c>
      <c r="B23472">
        <v>10023471</v>
      </c>
      <c r="C23472" t="s">
        <v>17</v>
      </c>
      <c r="D23472">
        <v>360</v>
      </c>
      <c r="H23472">
        <v>410340</v>
      </c>
      <c r="I23472" s="3">
        <v>0.75</v>
      </c>
      <c r="J23472" s="1">
        <f t="shared" si="1826"/>
        <v>1139.8399999999999</v>
      </c>
      <c r="K23472" s="2">
        <v>44958</v>
      </c>
      <c r="L23472" s="1">
        <f t="shared" si="1827"/>
        <v>1139.8399999999999</v>
      </c>
      <c r="M23472">
        <v>337</v>
      </c>
      <c r="N23472">
        <f t="shared" si="1828"/>
        <v>23</v>
      </c>
      <c r="O23472">
        <f t="shared" si="1829"/>
        <v>547120</v>
      </c>
      <c r="P23472">
        <f t="shared" si="1830"/>
        <v>136780</v>
      </c>
    </row>
    <row r="23473" spans="1:16" x14ac:dyDescent="0.35">
      <c r="A23473">
        <v>1701933931</v>
      </c>
      <c r="B23473">
        <v>10023472</v>
      </c>
      <c r="C23473" t="s">
        <v>18</v>
      </c>
      <c r="D23473">
        <v>360</v>
      </c>
      <c r="H23473">
        <v>410355</v>
      </c>
      <c r="I23473" s="3">
        <v>0.75</v>
      </c>
      <c r="J23473" s="1">
        <f t="shared" si="1826"/>
        <v>1139.8799999999999</v>
      </c>
      <c r="K23473" s="2">
        <v>44958</v>
      </c>
      <c r="L23473" s="1">
        <f t="shared" si="1827"/>
        <v>1139.8799999999999</v>
      </c>
      <c r="M23473">
        <v>337</v>
      </c>
      <c r="N23473">
        <f t="shared" si="1828"/>
        <v>23</v>
      </c>
      <c r="O23473">
        <f t="shared" si="1829"/>
        <v>547140</v>
      </c>
      <c r="P23473">
        <f t="shared" si="1830"/>
        <v>136785</v>
      </c>
    </row>
    <row r="23474" spans="1:16" x14ac:dyDescent="0.35">
      <c r="A23474">
        <v>1701933933</v>
      </c>
      <c r="B23474">
        <v>10023473</v>
      </c>
      <c r="C23474" t="s">
        <v>16</v>
      </c>
      <c r="D23474">
        <v>360</v>
      </c>
      <c r="H23474">
        <v>410370</v>
      </c>
      <c r="I23474" s="3">
        <v>0.75</v>
      </c>
      <c r="J23474" s="1">
        <f t="shared" si="1826"/>
        <v>1139.92</v>
      </c>
      <c r="K23474" s="2">
        <v>44958</v>
      </c>
      <c r="L23474" s="1">
        <f t="shared" si="1827"/>
        <v>1139.92</v>
      </c>
      <c r="M23474">
        <v>337</v>
      </c>
      <c r="N23474">
        <f t="shared" si="1828"/>
        <v>23</v>
      </c>
      <c r="O23474">
        <f t="shared" si="1829"/>
        <v>547160</v>
      </c>
      <c r="P23474">
        <f t="shared" si="1830"/>
        <v>136790</v>
      </c>
    </row>
    <row r="23475" spans="1:16" x14ac:dyDescent="0.35">
      <c r="A23475">
        <v>1701933934</v>
      </c>
      <c r="B23475">
        <v>10023474</v>
      </c>
      <c r="C23475" t="s">
        <v>17</v>
      </c>
      <c r="D23475">
        <v>360</v>
      </c>
      <c r="H23475">
        <v>410385</v>
      </c>
      <c r="I23475" s="3">
        <v>0.75</v>
      </c>
      <c r="J23475" s="1">
        <f t="shared" si="1826"/>
        <v>1139.96</v>
      </c>
      <c r="K23475" s="2">
        <v>44958</v>
      </c>
      <c r="L23475" s="1">
        <f t="shared" si="1827"/>
        <v>1139.96</v>
      </c>
      <c r="M23475">
        <v>337</v>
      </c>
      <c r="N23475">
        <f t="shared" si="1828"/>
        <v>23</v>
      </c>
      <c r="O23475">
        <f t="shared" si="1829"/>
        <v>547180</v>
      </c>
      <c r="P23475">
        <f t="shared" si="1830"/>
        <v>136795</v>
      </c>
    </row>
    <row r="23476" spans="1:16" x14ac:dyDescent="0.35">
      <c r="A23476">
        <v>1701933935</v>
      </c>
      <c r="B23476">
        <v>10023475</v>
      </c>
      <c r="C23476" t="s">
        <v>18</v>
      </c>
      <c r="D23476">
        <v>360</v>
      </c>
      <c r="H23476">
        <v>410400</v>
      </c>
      <c r="I23476" s="3">
        <v>0.75</v>
      </c>
      <c r="J23476" s="1">
        <f t="shared" si="1826"/>
        <v>1140</v>
      </c>
      <c r="K23476" s="2">
        <v>44958</v>
      </c>
      <c r="L23476" s="1">
        <f t="shared" si="1827"/>
        <v>1140.01</v>
      </c>
      <c r="M23476">
        <v>337</v>
      </c>
      <c r="N23476">
        <f t="shared" si="1828"/>
        <v>23</v>
      </c>
      <c r="O23476">
        <f t="shared" si="1829"/>
        <v>547200</v>
      </c>
      <c r="P23476">
        <f t="shared" si="1830"/>
        <v>136800</v>
      </c>
    </row>
    <row r="23477" spans="1:16" x14ac:dyDescent="0.35">
      <c r="A23477">
        <v>1701933936</v>
      </c>
      <c r="B23477">
        <v>10023476</v>
      </c>
      <c r="C23477" t="s">
        <v>16</v>
      </c>
      <c r="D23477">
        <v>360</v>
      </c>
      <c r="H23477">
        <v>410415</v>
      </c>
      <c r="I23477" s="3">
        <v>0.75</v>
      </c>
      <c r="J23477" s="1">
        <f t="shared" si="1826"/>
        <v>1140.05</v>
      </c>
      <c r="K23477" s="2">
        <v>44958</v>
      </c>
      <c r="L23477" s="1">
        <f t="shared" si="1827"/>
        <v>1140.05</v>
      </c>
      <c r="M23477">
        <v>337</v>
      </c>
      <c r="N23477">
        <f t="shared" si="1828"/>
        <v>23</v>
      </c>
      <c r="O23477">
        <f t="shared" si="1829"/>
        <v>547220</v>
      </c>
      <c r="P23477">
        <f t="shared" si="1830"/>
        <v>136805</v>
      </c>
    </row>
    <row r="23478" spans="1:16" x14ac:dyDescent="0.35">
      <c r="A23478">
        <v>1701933937</v>
      </c>
      <c r="B23478">
        <v>10023477</v>
      </c>
      <c r="C23478" t="s">
        <v>17</v>
      </c>
      <c r="D23478">
        <v>360</v>
      </c>
      <c r="H23478">
        <v>410430</v>
      </c>
      <c r="I23478" s="3">
        <v>0.75</v>
      </c>
      <c r="J23478" s="1">
        <f t="shared" ref="J23478:J23541" si="1831">ROUNDUP(PMT(E23478/12,D23478,-H23478),2)</f>
        <v>1140.0899999999999</v>
      </c>
      <c r="K23478" s="2">
        <v>44958</v>
      </c>
      <c r="L23478" s="1">
        <f t="shared" ref="L23478:L23541" si="1832">ROUNDUP(PMT(0.000000001/12,D23478,-H23478),2)</f>
        <v>1140.0899999999999</v>
      </c>
      <c r="M23478">
        <v>337</v>
      </c>
      <c r="N23478">
        <f t="shared" ref="N23478:N23541" si="1833" xml:space="preserve"> (D23478-M23478)</f>
        <v>23</v>
      </c>
      <c r="O23478">
        <f t="shared" ref="O23478:O23541" si="1834">H23478/I23478</f>
        <v>547240</v>
      </c>
      <c r="P23478">
        <f t="shared" ref="P23478:P23541" si="1835">O23478-H23478</f>
        <v>136810</v>
      </c>
    </row>
    <row r="23479" spans="1:16" x14ac:dyDescent="0.35">
      <c r="A23479">
        <v>1701933938</v>
      </c>
      <c r="B23479">
        <v>10023478</v>
      </c>
      <c r="C23479" t="s">
        <v>18</v>
      </c>
      <c r="D23479">
        <v>360</v>
      </c>
      <c r="H23479">
        <v>410445</v>
      </c>
      <c r="I23479" s="3">
        <v>0.75</v>
      </c>
      <c r="J23479" s="1">
        <f t="shared" si="1831"/>
        <v>1140.1299999999999</v>
      </c>
      <c r="K23479" s="2">
        <v>44958</v>
      </c>
      <c r="L23479" s="1">
        <f t="shared" si="1832"/>
        <v>1140.1299999999999</v>
      </c>
      <c r="M23479">
        <v>337</v>
      </c>
      <c r="N23479">
        <f t="shared" si="1833"/>
        <v>23</v>
      </c>
      <c r="O23479">
        <f t="shared" si="1834"/>
        <v>547260</v>
      </c>
      <c r="P23479">
        <f t="shared" si="1835"/>
        <v>136815</v>
      </c>
    </row>
    <row r="23480" spans="1:16" x14ac:dyDescent="0.35">
      <c r="A23480">
        <v>1701933939</v>
      </c>
      <c r="B23480">
        <v>10023479</v>
      </c>
      <c r="C23480" t="s">
        <v>16</v>
      </c>
      <c r="D23480">
        <v>360</v>
      </c>
      <c r="H23480">
        <v>410460</v>
      </c>
      <c r="I23480" s="3">
        <v>0.75</v>
      </c>
      <c r="J23480" s="1">
        <f t="shared" si="1831"/>
        <v>1140.17</v>
      </c>
      <c r="K23480" s="2">
        <v>44958</v>
      </c>
      <c r="L23480" s="1">
        <f t="shared" si="1832"/>
        <v>1140.17</v>
      </c>
      <c r="M23480">
        <v>337</v>
      </c>
      <c r="N23480">
        <f t="shared" si="1833"/>
        <v>23</v>
      </c>
      <c r="O23480">
        <f t="shared" si="1834"/>
        <v>547280</v>
      </c>
      <c r="P23480">
        <f t="shared" si="1835"/>
        <v>136820</v>
      </c>
    </row>
    <row r="23481" spans="1:16" x14ac:dyDescent="0.35">
      <c r="A23481">
        <v>1701933940</v>
      </c>
      <c r="B23481">
        <v>10023480</v>
      </c>
      <c r="C23481" t="s">
        <v>17</v>
      </c>
      <c r="D23481">
        <v>360</v>
      </c>
      <c r="H23481">
        <v>410475</v>
      </c>
      <c r="I23481" s="3">
        <v>0.75</v>
      </c>
      <c r="J23481" s="1">
        <f t="shared" si="1831"/>
        <v>1140.21</v>
      </c>
      <c r="K23481" s="2">
        <v>44958</v>
      </c>
      <c r="L23481" s="1">
        <f t="shared" si="1832"/>
        <v>1140.21</v>
      </c>
      <c r="M23481">
        <v>337</v>
      </c>
      <c r="N23481">
        <f t="shared" si="1833"/>
        <v>23</v>
      </c>
      <c r="O23481">
        <f t="shared" si="1834"/>
        <v>547300</v>
      </c>
      <c r="P23481">
        <f t="shared" si="1835"/>
        <v>136825</v>
      </c>
    </row>
    <row r="23482" spans="1:16" x14ac:dyDescent="0.35">
      <c r="A23482">
        <v>1701933941</v>
      </c>
      <c r="B23482">
        <v>10023481</v>
      </c>
      <c r="C23482" t="s">
        <v>18</v>
      </c>
      <c r="D23482">
        <v>360</v>
      </c>
      <c r="H23482">
        <v>410490</v>
      </c>
      <c r="I23482" s="3">
        <v>0.75</v>
      </c>
      <c r="J23482" s="1">
        <f t="shared" si="1831"/>
        <v>1140.25</v>
      </c>
      <c r="K23482" s="2">
        <v>44958</v>
      </c>
      <c r="L23482" s="1">
        <f t="shared" si="1832"/>
        <v>1140.26</v>
      </c>
      <c r="M23482">
        <v>337</v>
      </c>
      <c r="N23482">
        <f t="shared" si="1833"/>
        <v>23</v>
      </c>
      <c r="O23482">
        <f t="shared" si="1834"/>
        <v>547320</v>
      </c>
      <c r="P23482">
        <f t="shared" si="1835"/>
        <v>136830</v>
      </c>
    </row>
    <row r="23483" spans="1:16" x14ac:dyDescent="0.35">
      <c r="A23483">
        <v>1701933942</v>
      </c>
      <c r="B23483">
        <v>10023482</v>
      </c>
      <c r="C23483" t="s">
        <v>16</v>
      </c>
      <c r="D23483">
        <v>360</v>
      </c>
      <c r="H23483">
        <v>410505</v>
      </c>
      <c r="I23483" s="3">
        <v>0.75</v>
      </c>
      <c r="J23483" s="1">
        <f t="shared" si="1831"/>
        <v>1140.3</v>
      </c>
      <c r="K23483" s="2">
        <v>44958</v>
      </c>
      <c r="L23483" s="1">
        <f t="shared" si="1832"/>
        <v>1140.3</v>
      </c>
      <c r="M23483">
        <v>337</v>
      </c>
      <c r="N23483">
        <f t="shared" si="1833"/>
        <v>23</v>
      </c>
      <c r="O23483">
        <f t="shared" si="1834"/>
        <v>547340</v>
      </c>
      <c r="P23483">
        <f t="shared" si="1835"/>
        <v>136835</v>
      </c>
    </row>
    <row r="23484" spans="1:16" x14ac:dyDescent="0.35">
      <c r="A23484">
        <v>1701933943</v>
      </c>
      <c r="B23484">
        <v>10023483</v>
      </c>
      <c r="C23484" t="s">
        <v>17</v>
      </c>
      <c r="D23484">
        <v>360</v>
      </c>
      <c r="H23484">
        <v>410520</v>
      </c>
      <c r="I23484" s="3">
        <v>0.75</v>
      </c>
      <c r="J23484" s="1">
        <f t="shared" si="1831"/>
        <v>1140.3399999999999</v>
      </c>
      <c r="K23484" s="2">
        <v>44958</v>
      </c>
      <c r="L23484" s="1">
        <f t="shared" si="1832"/>
        <v>1140.3399999999999</v>
      </c>
      <c r="M23484">
        <v>337</v>
      </c>
      <c r="N23484">
        <f t="shared" si="1833"/>
        <v>23</v>
      </c>
      <c r="O23484">
        <f t="shared" si="1834"/>
        <v>547360</v>
      </c>
      <c r="P23484">
        <f t="shared" si="1835"/>
        <v>136840</v>
      </c>
    </row>
    <row r="23485" spans="1:16" x14ac:dyDescent="0.35">
      <c r="A23485">
        <v>1701933944</v>
      </c>
      <c r="B23485">
        <v>10023484</v>
      </c>
      <c r="C23485" t="s">
        <v>18</v>
      </c>
      <c r="D23485">
        <v>360</v>
      </c>
      <c r="H23485">
        <v>410535</v>
      </c>
      <c r="I23485" s="3">
        <v>0.75</v>
      </c>
      <c r="J23485" s="1">
        <f t="shared" si="1831"/>
        <v>1140.3799999999999</v>
      </c>
      <c r="K23485" s="2">
        <v>44958</v>
      </c>
      <c r="L23485" s="1">
        <f t="shared" si="1832"/>
        <v>1140.3799999999999</v>
      </c>
      <c r="M23485">
        <v>337</v>
      </c>
      <c r="N23485">
        <f t="shared" si="1833"/>
        <v>23</v>
      </c>
      <c r="O23485">
        <f t="shared" si="1834"/>
        <v>547380</v>
      </c>
      <c r="P23485">
        <f t="shared" si="1835"/>
        <v>136845</v>
      </c>
    </row>
    <row r="23486" spans="1:16" x14ac:dyDescent="0.35">
      <c r="A23486">
        <v>1701933945</v>
      </c>
      <c r="B23486">
        <v>10023485</v>
      </c>
      <c r="C23486" t="s">
        <v>16</v>
      </c>
      <c r="D23486">
        <v>360</v>
      </c>
      <c r="H23486">
        <v>410550</v>
      </c>
      <c r="I23486" s="3">
        <v>0.75</v>
      </c>
      <c r="J23486" s="1">
        <f t="shared" si="1831"/>
        <v>1140.42</v>
      </c>
      <c r="K23486" s="2">
        <v>44958</v>
      </c>
      <c r="L23486" s="1">
        <f t="shared" si="1832"/>
        <v>1140.42</v>
      </c>
      <c r="M23486">
        <v>337</v>
      </c>
      <c r="N23486">
        <f t="shared" si="1833"/>
        <v>23</v>
      </c>
      <c r="O23486">
        <f t="shared" si="1834"/>
        <v>547400</v>
      </c>
      <c r="P23486">
        <f t="shared" si="1835"/>
        <v>136850</v>
      </c>
    </row>
    <row r="23487" spans="1:16" x14ac:dyDescent="0.35">
      <c r="A23487">
        <v>1701933946</v>
      </c>
      <c r="B23487">
        <v>10023486</v>
      </c>
      <c r="C23487" t="s">
        <v>17</v>
      </c>
      <c r="D23487">
        <v>360</v>
      </c>
      <c r="H23487">
        <v>410565</v>
      </c>
      <c r="I23487" s="3">
        <v>0.75</v>
      </c>
      <c r="J23487" s="1">
        <f t="shared" si="1831"/>
        <v>1140.46</v>
      </c>
      <c r="K23487" s="2">
        <v>44958</v>
      </c>
      <c r="L23487" s="1">
        <f t="shared" si="1832"/>
        <v>1140.46</v>
      </c>
      <c r="M23487">
        <v>337</v>
      </c>
      <c r="N23487">
        <f t="shared" si="1833"/>
        <v>23</v>
      </c>
      <c r="O23487">
        <f t="shared" si="1834"/>
        <v>547420</v>
      </c>
      <c r="P23487">
        <f t="shared" si="1835"/>
        <v>136855</v>
      </c>
    </row>
    <row r="23488" spans="1:16" x14ac:dyDescent="0.35">
      <c r="A23488">
        <v>1701933947</v>
      </c>
      <c r="B23488">
        <v>10023487</v>
      </c>
      <c r="C23488" t="s">
        <v>18</v>
      </c>
      <c r="D23488">
        <v>360</v>
      </c>
      <c r="H23488">
        <v>410580</v>
      </c>
      <c r="I23488" s="3">
        <v>0.75</v>
      </c>
      <c r="J23488" s="1">
        <f t="shared" si="1831"/>
        <v>1140.5</v>
      </c>
      <c r="K23488" s="2">
        <v>44958</v>
      </c>
      <c r="L23488" s="1">
        <f t="shared" si="1832"/>
        <v>1140.51</v>
      </c>
      <c r="M23488">
        <v>337</v>
      </c>
      <c r="N23488">
        <f t="shared" si="1833"/>
        <v>23</v>
      </c>
      <c r="O23488">
        <f t="shared" si="1834"/>
        <v>547440</v>
      </c>
      <c r="P23488">
        <f t="shared" si="1835"/>
        <v>136860</v>
      </c>
    </row>
    <row r="23489" spans="1:16" x14ac:dyDescent="0.35">
      <c r="A23489">
        <v>1701933948</v>
      </c>
      <c r="B23489">
        <v>10023488</v>
      </c>
      <c r="C23489" t="s">
        <v>16</v>
      </c>
      <c r="D23489">
        <v>360</v>
      </c>
      <c r="H23489">
        <v>410595</v>
      </c>
      <c r="I23489" s="3">
        <v>0.75</v>
      </c>
      <c r="J23489" s="1">
        <f t="shared" si="1831"/>
        <v>1140.55</v>
      </c>
      <c r="K23489" s="2">
        <v>44958</v>
      </c>
      <c r="L23489" s="1">
        <f t="shared" si="1832"/>
        <v>1140.55</v>
      </c>
      <c r="M23489">
        <v>337</v>
      </c>
      <c r="N23489">
        <f t="shared" si="1833"/>
        <v>23</v>
      </c>
      <c r="O23489">
        <f t="shared" si="1834"/>
        <v>547460</v>
      </c>
      <c r="P23489">
        <f t="shared" si="1835"/>
        <v>136865</v>
      </c>
    </row>
    <row r="23490" spans="1:16" x14ac:dyDescent="0.35">
      <c r="A23490">
        <v>1701933949</v>
      </c>
      <c r="B23490">
        <v>10023489</v>
      </c>
      <c r="C23490" t="s">
        <v>17</v>
      </c>
      <c r="D23490">
        <v>360</v>
      </c>
      <c r="H23490">
        <v>410610</v>
      </c>
      <c r="I23490" s="3">
        <v>0.75</v>
      </c>
      <c r="J23490" s="1">
        <f t="shared" si="1831"/>
        <v>1140.5899999999999</v>
      </c>
      <c r="K23490" s="2">
        <v>44958</v>
      </c>
      <c r="L23490" s="1">
        <f t="shared" si="1832"/>
        <v>1140.5899999999999</v>
      </c>
      <c r="M23490">
        <v>337</v>
      </c>
      <c r="N23490">
        <f t="shared" si="1833"/>
        <v>23</v>
      </c>
      <c r="O23490">
        <f t="shared" si="1834"/>
        <v>547480</v>
      </c>
      <c r="P23490">
        <f t="shared" si="1835"/>
        <v>136870</v>
      </c>
    </row>
    <row r="23491" spans="1:16" x14ac:dyDescent="0.35">
      <c r="A23491">
        <v>1701933950</v>
      </c>
      <c r="B23491">
        <v>10023490</v>
      </c>
      <c r="C23491" t="s">
        <v>18</v>
      </c>
      <c r="D23491">
        <v>360</v>
      </c>
      <c r="H23491">
        <v>410625</v>
      </c>
      <c r="I23491" s="3">
        <v>0.75</v>
      </c>
      <c r="J23491" s="1">
        <f t="shared" si="1831"/>
        <v>1140.6299999999999</v>
      </c>
      <c r="K23491" s="2">
        <v>44958</v>
      </c>
      <c r="L23491" s="1">
        <f t="shared" si="1832"/>
        <v>1140.6299999999999</v>
      </c>
      <c r="M23491">
        <v>337</v>
      </c>
      <c r="N23491">
        <f t="shared" si="1833"/>
        <v>23</v>
      </c>
      <c r="O23491">
        <f t="shared" si="1834"/>
        <v>547500</v>
      </c>
      <c r="P23491">
        <f t="shared" si="1835"/>
        <v>136875</v>
      </c>
    </row>
    <row r="23492" spans="1:16" x14ac:dyDescent="0.35">
      <c r="A23492">
        <v>1701933951</v>
      </c>
      <c r="B23492">
        <v>10023491</v>
      </c>
      <c r="C23492" t="s">
        <v>16</v>
      </c>
      <c r="D23492">
        <v>360</v>
      </c>
      <c r="H23492">
        <v>410640</v>
      </c>
      <c r="I23492" s="3">
        <v>0.75</v>
      </c>
      <c r="J23492" s="1">
        <f t="shared" si="1831"/>
        <v>1140.67</v>
      </c>
      <c r="K23492" s="2">
        <v>44958</v>
      </c>
      <c r="L23492" s="1">
        <f t="shared" si="1832"/>
        <v>1140.67</v>
      </c>
      <c r="M23492">
        <v>337</v>
      </c>
      <c r="N23492">
        <f t="shared" si="1833"/>
        <v>23</v>
      </c>
      <c r="O23492">
        <f t="shared" si="1834"/>
        <v>547520</v>
      </c>
      <c r="P23492">
        <f t="shared" si="1835"/>
        <v>136880</v>
      </c>
    </row>
    <row r="23493" spans="1:16" x14ac:dyDescent="0.35">
      <c r="A23493">
        <v>1701933952</v>
      </c>
      <c r="B23493">
        <v>10023492</v>
      </c>
      <c r="C23493" t="s">
        <v>17</v>
      </c>
      <c r="D23493">
        <v>360</v>
      </c>
      <c r="H23493">
        <v>410655</v>
      </c>
      <c r="I23493" s="3">
        <v>0.75</v>
      </c>
      <c r="J23493" s="1">
        <f t="shared" si="1831"/>
        <v>1140.71</v>
      </c>
      <c r="K23493" s="2">
        <v>44958</v>
      </c>
      <c r="L23493" s="1">
        <f t="shared" si="1832"/>
        <v>1140.71</v>
      </c>
      <c r="M23493">
        <v>337</v>
      </c>
      <c r="N23493">
        <f t="shared" si="1833"/>
        <v>23</v>
      </c>
      <c r="O23493">
        <f t="shared" si="1834"/>
        <v>547540</v>
      </c>
      <c r="P23493">
        <f t="shared" si="1835"/>
        <v>136885</v>
      </c>
    </row>
    <row r="23494" spans="1:16" x14ac:dyDescent="0.35">
      <c r="A23494">
        <v>1701933953</v>
      </c>
      <c r="B23494">
        <v>10023493</v>
      </c>
      <c r="C23494" t="s">
        <v>18</v>
      </c>
      <c r="D23494">
        <v>360</v>
      </c>
      <c r="H23494">
        <v>410670</v>
      </c>
      <c r="I23494" s="3">
        <v>0.75</v>
      </c>
      <c r="J23494" s="1">
        <f t="shared" si="1831"/>
        <v>1140.75</v>
      </c>
      <c r="K23494" s="2">
        <v>44958</v>
      </c>
      <c r="L23494" s="1">
        <f t="shared" si="1832"/>
        <v>1140.76</v>
      </c>
      <c r="M23494">
        <v>337</v>
      </c>
      <c r="N23494">
        <f t="shared" si="1833"/>
        <v>23</v>
      </c>
      <c r="O23494">
        <f t="shared" si="1834"/>
        <v>547560</v>
      </c>
      <c r="P23494">
        <f t="shared" si="1835"/>
        <v>136890</v>
      </c>
    </row>
    <row r="23495" spans="1:16" x14ac:dyDescent="0.35">
      <c r="A23495">
        <v>1701933954</v>
      </c>
      <c r="B23495">
        <v>10023494</v>
      </c>
      <c r="C23495" t="s">
        <v>16</v>
      </c>
      <c r="D23495">
        <v>360</v>
      </c>
      <c r="H23495">
        <v>410685</v>
      </c>
      <c r="I23495" s="3">
        <v>0.75</v>
      </c>
      <c r="J23495" s="1">
        <f t="shared" si="1831"/>
        <v>1140.8</v>
      </c>
      <c r="K23495" s="2">
        <v>44958</v>
      </c>
      <c r="L23495" s="1">
        <f t="shared" si="1832"/>
        <v>1140.8</v>
      </c>
      <c r="M23495">
        <v>337</v>
      </c>
      <c r="N23495">
        <f t="shared" si="1833"/>
        <v>23</v>
      </c>
      <c r="O23495">
        <f t="shared" si="1834"/>
        <v>547580</v>
      </c>
      <c r="P23495">
        <f t="shared" si="1835"/>
        <v>136895</v>
      </c>
    </row>
    <row r="23496" spans="1:16" x14ac:dyDescent="0.35">
      <c r="A23496">
        <v>1701933955</v>
      </c>
      <c r="B23496">
        <v>10023495</v>
      </c>
      <c r="C23496" t="s">
        <v>17</v>
      </c>
      <c r="D23496">
        <v>360</v>
      </c>
      <c r="H23496">
        <v>410700</v>
      </c>
      <c r="I23496" s="3">
        <v>0.75</v>
      </c>
      <c r="J23496" s="1">
        <f t="shared" si="1831"/>
        <v>1140.8399999999999</v>
      </c>
      <c r="K23496" s="2">
        <v>44958</v>
      </c>
      <c r="L23496" s="1">
        <f t="shared" si="1832"/>
        <v>1140.8399999999999</v>
      </c>
      <c r="M23496">
        <v>337</v>
      </c>
      <c r="N23496">
        <f t="shared" si="1833"/>
        <v>23</v>
      </c>
      <c r="O23496">
        <f t="shared" si="1834"/>
        <v>547600</v>
      </c>
      <c r="P23496">
        <f t="shared" si="1835"/>
        <v>136900</v>
      </c>
    </row>
    <row r="23497" spans="1:16" x14ac:dyDescent="0.35">
      <c r="A23497">
        <v>1701933956</v>
      </c>
      <c r="B23497">
        <v>10023496</v>
      </c>
      <c r="C23497" t="s">
        <v>18</v>
      </c>
      <c r="D23497">
        <v>360</v>
      </c>
      <c r="H23497">
        <v>410715</v>
      </c>
      <c r="I23497" s="3">
        <v>0.75</v>
      </c>
      <c r="J23497" s="1">
        <f t="shared" si="1831"/>
        <v>1140.8799999999999</v>
      </c>
      <c r="K23497" s="2">
        <v>44958</v>
      </c>
      <c r="L23497" s="1">
        <f t="shared" si="1832"/>
        <v>1140.8799999999999</v>
      </c>
      <c r="M23497">
        <v>337</v>
      </c>
      <c r="N23497">
        <f t="shared" si="1833"/>
        <v>23</v>
      </c>
      <c r="O23497">
        <f t="shared" si="1834"/>
        <v>547620</v>
      </c>
      <c r="P23497">
        <f t="shared" si="1835"/>
        <v>136905</v>
      </c>
    </row>
    <row r="23498" spans="1:16" x14ac:dyDescent="0.35">
      <c r="A23498">
        <v>1701933957</v>
      </c>
      <c r="B23498">
        <v>10023497</v>
      </c>
      <c r="C23498" t="s">
        <v>16</v>
      </c>
      <c r="D23498">
        <v>360</v>
      </c>
      <c r="H23498">
        <v>410730</v>
      </c>
      <c r="I23498" s="3">
        <v>0.75</v>
      </c>
      <c r="J23498" s="1">
        <f t="shared" si="1831"/>
        <v>1140.92</v>
      </c>
      <c r="K23498" s="2">
        <v>44958</v>
      </c>
      <c r="L23498" s="1">
        <f t="shared" si="1832"/>
        <v>1140.92</v>
      </c>
      <c r="M23498">
        <v>337</v>
      </c>
      <c r="N23498">
        <f t="shared" si="1833"/>
        <v>23</v>
      </c>
      <c r="O23498">
        <f t="shared" si="1834"/>
        <v>547640</v>
      </c>
      <c r="P23498">
        <f t="shared" si="1835"/>
        <v>136910</v>
      </c>
    </row>
    <row r="23499" spans="1:16" x14ac:dyDescent="0.35">
      <c r="A23499">
        <v>1701933958</v>
      </c>
      <c r="B23499">
        <v>10023498</v>
      </c>
      <c r="C23499" t="s">
        <v>17</v>
      </c>
      <c r="D23499">
        <v>360</v>
      </c>
      <c r="H23499">
        <v>410745</v>
      </c>
      <c r="I23499" s="3">
        <v>0.75</v>
      </c>
      <c r="J23499" s="1">
        <f t="shared" si="1831"/>
        <v>1140.96</v>
      </c>
      <c r="K23499" s="2">
        <v>44958</v>
      </c>
      <c r="L23499" s="1">
        <f t="shared" si="1832"/>
        <v>1140.96</v>
      </c>
      <c r="M23499">
        <v>337</v>
      </c>
      <c r="N23499">
        <f t="shared" si="1833"/>
        <v>23</v>
      </c>
      <c r="O23499">
        <f t="shared" si="1834"/>
        <v>547660</v>
      </c>
      <c r="P23499">
        <f t="shared" si="1835"/>
        <v>136915</v>
      </c>
    </row>
    <row r="23500" spans="1:16" x14ac:dyDescent="0.35">
      <c r="A23500">
        <v>1701933959</v>
      </c>
      <c r="B23500">
        <v>10023499</v>
      </c>
      <c r="C23500" t="s">
        <v>18</v>
      </c>
      <c r="D23500">
        <v>360</v>
      </c>
      <c r="H23500">
        <v>410760</v>
      </c>
      <c r="I23500" s="3">
        <v>0.75</v>
      </c>
      <c r="J23500" s="1">
        <f t="shared" si="1831"/>
        <v>1141</v>
      </c>
      <c r="K23500" s="2">
        <v>44958</v>
      </c>
      <c r="L23500" s="1">
        <f t="shared" si="1832"/>
        <v>1141.01</v>
      </c>
      <c r="M23500">
        <v>337</v>
      </c>
      <c r="N23500">
        <f t="shared" si="1833"/>
        <v>23</v>
      </c>
      <c r="O23500">
        <f t="shared" si="1834"/>
        <v>547680</v>
      </c>
      <c r="P23500">
        <f t="shared" si="1835"/>
        <v>136920</v>
      </c>
    </row>
    <row r="23501" spans="1:16" x14ac:dyDescent="0.35">
      <c r="A23501">
        <v>1701933960</v>
      </c>
      <c r="B23501">
        <v>10023500</v>
      </c>
      <c r="C23501" t="s">
        <v>16</v>
      </c>
      <c r="D23501">
        <v>360</v>
      </c>
      <c r="H23501">
        <v>410775</v>
      </c>
      <c r="I23501" s="3">
        <v>0.75</v>
      </c>
      <c r="J23501" s="1">
        <f t="shared" si="1831"/>
        <v>1141.05</v>
      </c>
      <c r="K23501" s="2">
        <v>44958</v>
      </c>
      <c r="L23501" s="1">
        <f t="shared" si="1832"/>
        <v>1141.05</v>
      </c>
      <c r="M23501">
        <v>337</v>
      </c>
      <c r="N23501">
        <f t="shared" si="1833"/>
        <v>23</v>
      </c>
      <c r="O23501">
        <f t="shared" si="1834"/>
        <v>547700</v>
      </c>
      <c r="P23501">
        <f t="shared" si="1835"/>
        <v>136925</v>
      </c>
    </row>
    <row r="23502" spans="1:16" x14ac:dyDescent="0.35">
      <c r="A23502">
        <v>1701933961</v>
      </c>
      <c r="B23502">
        <v>10023501</v>
      </c>
      <c r="C23502" t="s">
        <v>17</v>
      </c>
      <c r="D23502">
        <v>360</v>
      </c>
      <c r="H23502">
        <v>410790</v>
      </c>
      <c r="I23502" s="3">
        <v>0.75</v>
      </c>
      <c r="J23502" s="1">
        <f t="shared" si="1831"/>
        <v>1141.0899999999999</v>
      </c>
      <c r="K23502" s="2">
        <v>44958</v>
      </c>
      <c r="L23502" s="1">
        <f t="shared" si="1832"/>
        <v>1141.0899999999999</v>
      </c>
      <c r="M23502">
        <v>337</v>
      </c>
      <c r="N23502">
        <f t="shared" si="1833"/>
        <v>23</v>
      </c>
      <c r="O23502">
        <f t="shared" si="1834"/>
        <v>547720</v>
      </c>
      <c r="P23502">
        <f t="shared" si="1835"/>
        <v>136930</v>
      </c>
    </row>
    <row r="23503" spans="1:16" x14ac:dyDescent="0.35">
      <c r="A23503">
        <v>1701933962</v>
      </c>
      <c r="B23503">
        <v>10023502</v>
      </c>
      <c r="C23503" t="s">
        <v>18</v>
      </c>
      <c r="D23503">
        <v>360</v>
      </c>
      <c r="H23503">
        <v>410805</v>
      </c>
      <c r="I23503" s="3">
        <v>0.75</v>
      </c>
      <c r="J23503" s="1">
        <f t="shared" si="1831"/>
        <v>1141.1299999999999</v>
      </c>
      <c r="K23503" s="2">
        <v>44958</v>
      </c>
      <c r="L23503" s="1">
        <f t="shared" si="1832"/>
        <v>1141.1299999999999</v>
      </c>
      <c r="M23503">
        <v>337</v>
      </c>
      <c r="N23503">
        <f t="shared" si="1833"/>
        <v>23</v>
      </c>
      <c r="O23503">
        <f t="shared" si="1834"/>
        <v>547740</v>
      </c>
      <c r="P23503">
        <f t="shared" si="1835"/>
        <v>136935</v>
      </c>
    </row>
    <row r="23504" spans="1:16" x14ac:dyDescent="0.35">
      <c r="A23504">
        <v>1701933963</v>
      </c>
      <c r="B23504">
        <v>10023503</v>
      </c>
      <c r="C23504" t="s">
        <v>16</v>
      </c>
      <c r="D23504">
        <v>360</v>
      </c>
      <c r="H23504">
        <v>410820</v>
      </c>
      <c r="I23504" s="3">
        <v>0.75</v>
      </c>
      <c r="J23504" s="1">
        <f t="shared" si="1831"/>
        <v>1141.17</v>
      </c>
      <c r="K23504" s="2">
        <v>44958</v>
      </c>
      <c r="L23504" s="1">
        <f t="shared" si="1832"/>
        <v>1141.17</v>
      </c>
      <c r="M23504">
        <v>337</v>
      </c>
      <c r="N23504">
        <f t="shared" si="1833"/>
        <v>23</v>
      </c>
      <c r="O23504">
        <f t="shared" si="1834"/>
        <v>547760</v>
      </c>
      <c r="P23504">
        <f t="shared" si="1835"/>
        <v>136940</v>
      </c>
    </row>
    <row r="23505" spans="1:16" x14ac:dyDescent="0.35">
      <c r="A23505">
        <v>1701933964</v>
      </c>
      <c r="B23505">
        <v>10023504</v>
      </c>
      <c r="C23505" t="s">
        <v>17</v>
      </c>
      <c r="D23505">
        <v>360</v>
      </c>
      <c r="H23505">
        <v>410835</v>
      </c>
      <c r="I23505" s="3">
        <v>0.75</v>
      </c>
      <c r="J23505" s="1">
        <f t="shared" si="1831"/>
        <v>1141.21</v>
      </c>
      <c r="K23505" s="2">
        <v>44958</v>
      </c>
      <c r="L23505" s="1">
        <f t="shared" si="1832"/>
        <v>1141.21</v>
      </c>
      <c r="M23505">
        <v>337</v>
      </c>
      <c r="N23505">
        <f t="shared" si="1833"/>
        <v>23</v>
      </c>
      <c r="O23505">
        <f t="shared" si="1834"/>
        <v>547780</v>
      </c>
      <c r="P23505">
        <f t="shared" si="1835"/>
        <v>136945</v>
      </c>
    </row>
    <row r="23506" spans="1:16" x14ac:dyDescent="0.35">
      <c r="A23506">
        <v>1701933965</v>
      </c>
      <c r="B23506">
        <v>10023505</v>
      </c>
      <c r="C23506" t="s">
        <v>18</v>
      </c>
      <c r="D23506">
        <v>360</v>
      </c>
      <c r="H23506">
        <v>410850</v>
      </c>
      <c r="I23506" s="3">
        <v>0.75</v>
      </c>
      <c r="J23506" s="1">
        <f t="shared" si="1831"/>
        <v>1141.25</v>
      </c>
      <c r="K23506" s="2">
        <v>44958</v>
      </c>
      <c r="L23506" s="1">
        <f t="shared" si="1832"/>
        <v>1141.26</v>
      </c>
      <c r="M23506">
        <v>337</v>
      </c>
      <c r="N23506">
        <f t="shared" si="1833"/>
        <v>23</v>
      </c>
      <c r="O23506">
        <f t="shared" si="1834"/>
        <v>547800</v>
      </c>
      <c r="P23506">
        <f t="shared" si="1835"/>
        <v>136950</v>
      </c>
    </row>
    <row r="23507" spans="1:16" x14ac:dyDescent="0.35">
      <c r="A23507">
        <v>1701933966</v>
      </c>
      <c r="B23507">
        <v>10023506</v>
      </c>
      <c r="C23507" t="s">
        <v>16</v>
      </c>
      <c r="D23507">
        <v>360</v>
      </c>
      <c r="H23507">
        <v>410865</v>
      </c>
      <c r="I23507" s="3">
        <v>0.75</v>
      </c>
      <c r="J23507" s="1">
        <f t="shared" si="1831"/>
        <v>1141.3</v>
      </c>
      <c r="K23507" s="2">
        <v>44958</v>
      </c>
      <c r="L23507" s="1">
        <f t="shared" si="1832"/>
        <v>1141.3</v>
      </c>
      <c r="M23507">
        <v>337</v>
      </c>
      <c r="N23507">
        <f t="shared" si="1833"/>
        <v>23</v>
      </c>
      <c r="O23507">
        <f t="shared" si="1834"/>
        <v>547820</v>
      </c>
      <c r="P23507">
        <f t="shared" si="1835"/>
        <v>136955</v>
      </c>
    </row>
    <row r="23508" spans="1:16" x14ac:dyDescent="0.35">
      <c r="A23508">
        <v>1701933967</v>
      </c>
      <c r="B23508">
        <v>10023507</v>
      </c>
      <c r="C23508" t="s">
        <v>17</v>
      </c>
      <c r="D23508">
        <v>360</v>
      </c>
      <c r="H23508">
        <v>410880</v>
      </c>
      <c r="I23508" s="3">
        <v>0.75</v>
      </c>
      <c r="J23508" s="1">
        <f t="shared" si="1831"/>
        <v>1141.3399999999999</v>
      </c>
      <c r="K23508" s="2">
        <v>44958</v>
      </c>
      <c r="L23508" s="1">
        <f t="shared" si="1832"/>
        <v>1141.3399999999999</v>
      </c>
      <c r="M23508">
        <v>337</v>
      </c>
      <c r="N23508">
        <f t="shared" si="1833"/>
        <v>23</v>
      </c>
      <c r="O23508">
        <f t="shared" si="1834"/>
        <v>547840</v>
      </c>
      <c r="P23508">
        <f t="shared" si="1835"/>
        <v>136960</v>
      </c>
    </row>
    <row r="23509" spans="1:16" x14ac:dyDescent="0.35">
      <c r="A23509">
        <v>1701933968</v>
      </c>
      <c r="B23509">
        <v>10023508</v>
      </c>
      <c r="C23509" t="s">
        <v>18</v>
      </c>
      <c r="D23509">
        <v>360</v>
      </c>
      <c r="H23509">
        <v>410895</v>
      </c>
      <c r="I23509" s="3">
        <v>0.75</v>
      </c>
      <c r="J23509" s="1">
        <f t="shared" si="1831"/>
        <v>1141.3799999999999</v>
      </c>
      <c r="K23509" s="2">
        <v>44958</v>
      </c>
      <c r="L23509" s="1">
        <f t="shared" si="1832"/>
        <v>1141.3799999999999</v>
      </c>
      <c r="M23509">
        <v>337</v>
      </c>
      <c r="N23509">
        <f t="shared" si="1833"/>
        <v>23</v>
      </c>
      <c r="O23509">
        <f t="shared" si="1834"/>
        <v>547860</v>
      </c>
      <c r="P23509">
        <f t="shared" si="1835"/>
        <v>136965</v>
      </c>
    </row>
    <row r="23510" spans="1:16" x14ac:dyDescent="0.35">
      <c r="A23510">
        <v>1701933969</v>
      </c>
      <c r="B23510">
        <v>10023509</v>
      </c>
      <c r="C23510" t="s">
        <v>16</v>
      </c>
      <c r="D23510">
        <v>360</v>
      </c>
      <c r="H23510">
        <v>410910</v>
      </c>
      <c r="I23510" s="3">
        <v>0.75</v>
      </c>
      <c r="J23510" s="1">
        <f t="shared" si="1831"/>
        <v>1141.42</v>
      </c>
      <c r="K23510" s="2">
        <v>44958</v>
      </c>
      <c r="L23510" s="1">
        <f t="shared" si="1832"/>
        <v>1141.42</v>
      </c>
      <c r="M23510">
        <v>337</v>
      </c>
      <c r="N23510">
        <f t="shared" si="1833"/>
        <v>23</v>
      </c>
      <c r="O23510">
        <f t="shared" si="1834"/>
        <v>547880</v>
      </c>
      <c r="P23510">
        <f t="shared" si="1835"/>
        <v>136970</v>
      </c>
    </row>
    <row r="23511" spans="1:16" x14ac:dyDescent="0.35">
      <c r="A23511">
        <v>1701933970</v>
      </c>
      <c r="B23511">
        <v>10023510</v>
      </c>
      <c r="C23511" t="s">
        <v>17</v>
      </c>
      <c r="D23511">
        <v>360</v>
      </c>
      <c r="H23511">
        <v>410925</v>
      </c>
      <c r="I23511" s="3">
        <v>0.75</v>
      </c>
      <c r="J23511" s="1">
        <f t="shared" si="1831"/>
        <v>1141.46</v>
      </c>
      <c r="K23511" s="2">
        <v>44958</v>
      </c>
      <c r="L23511" s="1">
        <f t="shared" si="1832"/>
        <v>1141.46</v>
      </c>
      <c r="M23511">
        <v>337</v>
      </c>
      <c r="N23511">
        <f t="shared" si="1833"/>
        <v>23</v>
      </c>
      <c r="O23511">
        <f t="shared" si="1834"/>
        <v>547900</v>
      </c>
      <c r="P23511">
        <f t="shared" si="1835"/>
        <v>136975</v>
      </c>
    </row>
    <row r="23512" spans="1:16" x14ac:dyDescent="0.35">
      <c r="A23512">
        <v>1701933971</v>
      </c>
      <c r="B23512">
        <v>10023511</v>
      </c>
      <c r="C23512" t="s">
        <v>18</v>
      </c>
      <c r="D23512">
        <v>360</v>
      </c>
      <c r="H23512">
        <v>410940</v>
      </c>
      <c r="I23512" s="3">
        <v>0.75</v>
      </c>
      <c r="J23512" s="1">
        <f t="shared" si="1831"/>
        <v>1141.5</v>
      </c>
      <c r="K23512" s="2">
        <v>44958</v>
      </c>
      <c r="L23512" s="1">
        <f t="shared" si="1832"/>
        <v>1141.51</v>
      </c>
      <c r="M23512">
        <v>337</v>
      </c>
      <c r="N23512">
        <f t="shared" si="1833"/>
        <v>23</v>
      </c>
      <c r="O23512">
        <f t="shared" si="1834"/>
        <v>547920</v>
      </c>
      <c r="P23512">
        <f t="shared" si="1835"/>
        <v>136980</v>
      </c>
    </row>
    <row r="23513" spans="1:16" x14ac:dyDescent="0.35">
      <c r="A23513">
        <v>1701933972</v>
      </c>
      <c r="B23513">
        <v>10023512</v>
      </c>
      <c r="C23513" t="s">
        <v>16</v>
      </c>
      <c r="D23513">
        <v>360</v>
      </c>
      <c r="H23513">
        <v>410955</v>
      </c>
      <c r="I23513" s="3">
        <v>0.75</v>
      </c>
      <c r="J23513" s="1">
        <f t="shared" si="1831"/>
        <v>1141.55</v>
      </c>
      <c r="K23513" s="2">
        <v>44958</v>
      </c>
      <c r="L23513" s="1">
        <f t="shared" si="1832"/>
        <v>1141.55</v>
      </c>
      <c r="M23513">
        <v>337</v>
      </c>
      <c r="N23513">
        <f t="shared" si="1833"/>
        <v>23</v>
      </c>
      <c r="O23513">
        <f t="shared" si="1834"/>
        <v>547940</v>
      </c>
      <c r="P23513">
        <f t="shared" si="1835"/>
        <v>136985</v>
      </c>
    </row>
    <row r="23514" spans="1:16" x14ac:dyDescent="0.35">
      <c r="A23514">
        <v>1701933973</v>
      </c>
      <c r="B23514">
        <v>10023513</v>
      </c>
      <c r="C23514" t="s">
        <v>17</v>
      </c>
      <c r="D23514">
        <v>360</v>
      </c>
      <c r="H23514">
        <v>410970</v>
      </c>
      <c r="I23514" s="3">
        <v>0.75</v>
      </c>
      <c r="J23514" s="1">
        <f t="shared" si="1831"/>
        <v>1141.5899999999999</v>
      </c>
      <c r="K23514" s="2">
        <v>44958</v>
      </c>
      <c r="L23514" s="1">
        <f t="shared" si="1832"/>
        <v>1141.5899999999999</v>
      </c>
      <c r="M23514">
        <v>337</v>
      </c>
      <c r="N23514">
        <f t="shared" si="1833"/>
        <v>23</v>
      </c>
      <c r="O23514">
        <f t="shared" si="1834"/>
        <v>547960</v>
      </c>
      <c r="P23514">
        <f t="shared" si="1835"/>
        <v>136990</v>
      </c>
    </row>
    <row r="23515" spans="1:16" x14ac:dyDescent="0.35">
      <c r="A23515">
        <v>1701933974</v>
      </c>
      <c r="B23515">
        <v>10023514</v>
      </c>
      <c r="C23515" t="s">
        <v>18</v>
      </c>
      <c r="D23515">
        <v>360</v>
      </c>
      <c r="H23515">
        <v>410985</v>
      </c>
      <c r="I23515" s="3">
        <v>0.75</v>
      </c>
      <c r="J23515" s="1">
        <f t="shared" si="1831"/>
        <v>1141.6299999999999</v>
      </c>
      <c r="K23515" s="2">
        <v>44958</v>
      </c>
      <c r="L23515" s="1">
        <f t="shared" si="1832"/>
        <v>1141.6299999999999</v>
      </c>
      <c r="M23515">
        <v>337</v>
      </c>
      <c r="N23515">
        <f t="shared" si="1833"/>
        <v>23</v>
      </c>
      <c r="O23515">
        <f t="shared" si="1834"/>
        <v>547980</v>
      </c>
      <c r="P23515">
        <f t="shared" si="1835"/>
        <v>136995</v>
      </c>
    </row>
    <row r="23516" spans="1:16" x14ac:dyDescent="0.35">
      <c r="A23516">
        <v>1701933975</v>
      </c>
      <c r="B23516">
        <v>10023515</v>
      </c>
      <c r="C23516" t="s">
        <v>16</v>
      </c>
      <c r="D23516">
        <v>360</v>
      </c>
      <c r="H23516">
        <v>411000</v>
      </c>
      <c r="I23516" s="3">
        <v>0.75</v>
      </c>
      <c r="J23516" s="1">
        <f t="shared" si="1831"/>
        <v>1141.67</v>
      </c>
      <c r="K23516" s="2">
        <v>44958</v>
      </c>
      <c r="L23516" s="1">
        <f t="shared" si="1832"/>
        <v>1141.67</v>
      </c>
      <c r="M23516">
        <v>337</v>
      </c>
      <c r="N23516">
        <f t="shared" si="1833"/>
        <v>23</v>
      </c>
      <c r="O23516">
        <f t="shared" si="1834"/>
        <v>548000</v>
      </c>
      <c r="P23516">
        <f t="shared" si="1835"/>
        <v>137000</v>
      </c>
    </row>
    <row r="23517" spans="1:16" x14ac:dyDescent="0.35">
      <c r="A23517">
        <v>1701933976</v>
      </c>
      <c r="B23517">
        <v>10023516</v>
      </c>
      <c r="C23517" t="s">
        <v>17</v>
      </c>
      <c r="D23517">
        <v>360</v>
      </c>
      <c r="H23517">
        <v>411015</v>
      </c>
      <c r="I23517" s="3">
        <v>0.75</v>
      </c>
      <c r="J23517" s="1">
        <f t="shared" si="1831"/>
        <v>1141.71</v>
      </c>
      <c r="K23517" s="2">
        <v>44958</v>
      </c>
      <c r="L23517" s="1">
        <f t="shared" si="1832"/>
        <v>1141.71</v>
      </c>
      <c r="M23517">
        <v>337</v>
      </c>
      <c r="N23517">
        <f t="shared" si="1833"/>
        <v>23</v>
      </c>
      <c r="O23517">
        <f t="shared" si="1834"/>
        <v>548020</v>
      </c>
      <c r="P23517">
        <f t="shared" si="1835"/>
        <v>137005</v>
      </c>
    </row>
    <row r="23518" spans="1:16" x14ac:dyDescent="0.35">
      <c r="A23518">
        <v>1701933977</v>
      </c>
      <c r="B23518">
        <v>10023517</v>
      </c>
      <c r="C23518" t="s">
        <v>18</v>
      </c>
      <c r="D23518">
        <v>360</v>
      </c>
      <c r="H23518">
        <v>411030</v>
      </c>
      <c r="I23518" s="3">
        <v>0.75</v>
      </c>
      <c r="J23518" s="1">
        <f t="shared" si="1831"/>
        <v>1141.75</v>
      </c>
      <c r="K23518" s="2">
        <v>44958</v>
      </c>
      <c r="L23518" s="1">
        <f t="shared" si="1832"/>
        <v>1141.76</v>
      </c>
      <c r="M23518">
        <v>337</v>
      </c>
      <c r="N23518">
        <f t="shared" si="1833"/>
        <v>23</v>
      </c>
      <c r="O23518">
        <f t="shared" si="1834"/>
        <v>548040</v>
      </c>
      <c r="P23518">
        <f t="shared" si="1835"/>
        <v>137010</v>
      </c>
    </row>
    <row r="23519" spans="1:16" x14ac:dyDescent="0.35">
      <c r="A23519">
        <v>1701933978</v>
      </c>
      <c r="B23519">
        <v>10023518</v>
      </c>
      <c r="C23519" t="s">
        <v>16</v>
      </c>
      <c r="D23519">
        <v>360</v>
      </c>
      <c r="H23519">
        <v>411045</v>
      </c>
      <c r="I23519" s="3">
        <v>0.75</v>
      </c>
      <c r="J23519" s="1">
        <f t="shared" si="1831"/>
        <v>1141.8</v>
      </c>
      <c r="K23519" s="2">
        <v>44958</v>
      </c>
      <c r="L23519" s="1">
        <f t="shared" si="1832"/>
        <v>1141.8</v>
      </c>
      <c r="M23519">
        <v>337</v>
      </c>
      <c r="N23519">
        <f t="shared" si="1833"/>
        <v>23</v>
      </c>
      <c r="O23519">
        <f t="shared" si="1834"/>
        <v>548060</v>
      </c>
      <c r="P23519">
        <f t="shared" si="1835"/>
        <v>137015</v>
      </c>
    </row>
    <row r="23520" spans="1:16" x14ac:dyDescent="0.35">
      <c r="A23520">
        <v>1701933979</v>
      </c>
      <c r="B23520">
        <v>10023519</v>
      </c>
      <c r="C23520" t="s">
        <v>17</v>
      </c>
      <c r="D23520">
        <v>360</v>
      </c>
      <c r="H23520">
        <v>411060</v>
      </c>
      <c r="I23520" s="3">
        <v>0.75</v>
      </c>
      <c r="J23520" s="1">
        <f t="shared" si="1831"/>
        <v>1141.8399999999999</v>
      </c>
      <c r="K23520" s="2">
        <v>44958</v>
      </c>
      <c r="L23520" s="1">
        <f t="shared" si="1832"/>
        <v>1141.8399999999999</v>
      </c>
      <c r="M23520">
        <v>337</v>
      </c>
      <c r="N23520">
        <f t="shared" si="1833"/>
        <v>23</v>
      </c>
      <c r="O23520">
        <f t="shared" si="1834"/>
        <v>548080</v>
      </c>
      <c r="P23520">
        <f t="shared" si="1835"/>
        <v>137020</v>
      </c>
    </row>
    <row r="23521" spans="1:16" x14ac:dyDescent="0.35">
      <c r="A23521">
        <v>1701933980</v>
      </c>
      <c r="B23521">
        <v>10023520</v>
      </c>
      <c r="C23521" t="s">
        <v>18</v>
      </c>
      <c r="D23521">
        <v>360</v>
      </c>
      <c r="H23521">
        <v>411075</v>
      </c>
      <c r="I23521" s="3">
        <v>0.75</v>
      </c>
      <c r="J23521" s="1">
        <f t="shared" si="1831"/>
        <v>1141.8799999999999</v>
      </c>
      <c r="K23521" s="2">
        <v>44958</v>
      </c>
      <c r="L23521" s="1">
        <f t="shared" si="1832"/>
        <v>1141.8799999999999</v>
      </c>
      <c r="M23521">
        <v>337</v>
      </c>
      <c r="N23521">
        <f t="shared" si="1833"/>
        <v>23</v>
      </c>
      <c r="O23521">
        <f t="shared" si="1834"/>
        <v>548100</v>
      </c>
      <c r="P23521">
        <f t="shared" si="1835"/>
        <v>137025</v>
      </c>
    </row>
    <row r="23522" spans="1:16" x14ac:dyDescent="0.35">
      <c r="A23522">
        <v>1701933981</v>
      </c>
      <c r="B23522">
        <v>10023521</v>
      </c>
      <c r="C23522" t="s">
        <v>16</v>
      </c>
      <c r="D23522">
        <v>360</v>
      </c>
      <c r="H23522">
        <v>411090</v>
      </c>
      <c r="I23522" s="3">
        <v>0.75</v>
      </c>
      <c r="J23522" s="1">
        <f t="shared" si="1831"/>
        <v>1141.92</v>
      </c>
      <c r="K23522" s="2">
        <v>44958</v>
      </c>
      <c r="L23522" s="1">
        <f t="shared" si="1832"/>
        <v>1141.92</v>
      </c>
      <c r="M23522">
        <v>337</v>
      </c>
      <c r="N23522">
        <f t="shared" si="1833"/>
        <v>23</v>
      </c>
      <c r="O23522">
        <f t="shared" si="1834"/>
        <v>548120</v>
      </c>
      <c r="P23522">
        <f t="shared" si="1835"/>
        <v>137030</v>
      </c>
    </row>
    <row r="23523" spans="1:16" x14ac:dyDescent="0.35">
      <c r="A23523">
        <v>1701933982</v>
      </c>
      <c r="B23523">
        <v>10023522</v>
      </c>
      <c r="C23523" t="s">
        <v>17</v>
      </c>
      <c r="D23523">
        <v>360</v>
      </c>
      <c r="H23523">
        <v>411105</v>
      </c>
      <c r="I23523" s="3">
        <v>0.75</v>
      </c>
      <c r="J23523" s="1">
        <f t="shared" si="1831"/>
        <v>1141.96</v>
      </c>
      <c r="K23523" s="2">
        <v>44958</v>
      </c>
      <c r="L23523" s="1">
        <f t="shared" si="1832"/>
        <v>1141.96</v>
      </c>
      <c r="M23523">
        <v>337</v>
      </c>
      <c r="N23523">
        <f t="shared" si="1833"/>
        <v>23</v>
      </c>
      <c r="O23523">
        <f t="shared" si="1834"/>
        <v>548140</v>
      </c>
      <c r="P23523">
        <f t="shared" si="1835"/>
        <v>137035</v>
      </c>
    </row>
    <row r="23524" spans="1:16" x14ac:dyDescent="0.35">
      <c r="A23524">
        <v>1701933983</v>
      </c>
      <c r="B23524">
        <v>10023523</v>
      </c>
      <c r="C23524" t="s">
        <v>18</v>
      </c>
      <c r="D23524">
        <v>360</v>
      </c>
      <c r="H23524">
        <v>411120</v>
      </c>
      <c r="I23524" s="3">
        <v>0.75</v>
      </c>
      <c r="J23524" s="1">
        <f t="shared" si="1831"/>
        <v>1142</v>
      </c>
      <c r="K23524" s="2">
        <v>44958</v>
      </c>
      <c r="L23524" s="1">
        <f t="shared" si="1832"/>
        <v>1142.01</v>
      </c>
      <c r="M23524">
        <v>337</v>
      </c>
      <c r="N23524">
        <f t="shared" si="1833"/>
        <v>23</v>
      </c>
      <c r="O23524">
        <f t="shared" si="1834"/>
        <v>548160</v>
      </c>
      <c r="P23524">
        <f t="shared" si="1835"/>
        <v>137040</v>
      </c>
    </row>
    <row r="23525" spans="1:16" x14ac:dyDescent="0.35">
      <c r="A23525">
        <v>1701933984</v>
      </c>
      <c r="B23525">
        <v>10023524</v>
      </c>
      <c r="C23525" t="s">
        <v>16</v>
      </c>
      <c r="D23525">
        <v>360</v>
      </c>
      <c r="H23525">
        <v>411135</v>
      </c>
      <c r="I23525" s="3">
        <v>0.75</v>
      </c>
      <c r="J23525" s="1">
        <f t="shared" si="1831"/>
        <v>1142.05</v>
      </c>
      <c r="K23525" s="2">
        <v>44958</v>
      </c>
      <c r="L23525" s="1">
        <f t="shared" si="1832"/>
        <v>1142.05</v>
      </c>
      <c r="M23525">
        <v>337</v>
      </c>
      <c r="N23525">
        <f t="shared" si="1833"/>
        <v>23</v>
      </c>
      <c r="O23525">
        <f t="shared" si="1834"/>
        <v>548180</v>
      </c>
      <c r="P23525">
        <f t="shared" si="1835"/>
        <v>137045</v>
      </c>
    </row>
    <row r="23526" spans="1:16" x14ac:dyDescent="0.35">
      <c r="A23526">
        <v>1701933985</v>
      </c>
      <c r="B23526">
        <v>10023525</v>
      </c>
      <c r="C23526" t="s">
        <v>17</v>
      </c>
      <c r="D23526">
        <v>360</v>
      </c>
      <c r="H23526">
        <v>411150</v>
      </c>
      <c r="I23526" s="3">
        <v>0.75</v>
      </c>
      <c r="J23526" s="1">
        <f t="shared" si="1831"/>
        <v>1142.0899999999999</v>
      </c>
      <c r="K23526" s="2">
        <v>44958</v>
      </c>
      <c r="L23526" s="1">
        <f t="shared" si="1832"/>
        <v>1142.0899999999999</v>
      </c>
      <c r="M23526">
        <v>337</v>
      </c>
      <c r="N23526">
        <f t="shared" si="1833"/>
        <v>23</v>
      </c>
      <c r="O23526">
        <f t="shared" si="1834"/>
        <v>548200</v>
      </c>
      <c r="P23526">
        <f t="shared" si="1835"/>
        <v>137050</v>
      </c>
    </row>
    <row r="23527" spans="1:16" x14ac:dyDescent="0.35">
      <c r="A23527">
        <v>1701933986</v>
      </c>
      <c r="B23527">
        <v>10023526</v>
      </c>
      <c r="C23527" t="s">
        <v>18</v>
      </c>
      <c r="D23527">
        <v>360</v>
      </c>
      <c r="H23527">
        <v>411165</v>
      </c>
      <c r="I23527" s="3">
        <v>0.75</v>
      </c>
      <c r="J23527" s="1">
        <f t="shared" si="1831"/>
        <v>1142.1299999999999</v>
      </c>
      <c r="K23527" s="2">
        <v>44958</v>
      </c>
      <c r="L23527" s="1">
        <f t="shared" si="1832"/>
        <v>1142.1299999999999</v>
      </c>
      <c r="M23527">
        <v>337</v>
      </c>
      <c r="N23527">
        <f t="shared" si="1833"/>
        <v>23</v>
      </c>
      <c r="O23527">
        <f t="shared" si="1834"/>
        <v>548220</v>
      </c>
      <c r="P23527">
        <f t="shared" si="1835"/>
        <v>137055</v>
      </c>
    </row>
    <row r="23528" spans="1:16" x14ac:dyDescent="0.35">
      <c r="A23528">
        <v>1701933987</v>
      </c>
      <c r="B23528">
        <v>10023527</v>
      </c>
      <c r="C23528" t="s">
        <v>16</v>
      </c>
      <c r="D23528">
        <v>360</v>
      </c>
      <c r="H23528">
        <v>411180</v>
      </c>
      <c r="I23528" s="3">
        <v>0.75</v>
      </c>
      <c r="J23528" s="1">
        <f t="shared" si="1831"/>
        <v>1142.17</v>
      </c>
      <c r="K23528" s="2">
        <v>44958</v>
      </c>
      <c r="L23528" s="1">
        <f t="shared" si="1832"/>
        <v>1142.17</v>
      </c>
      <c r="M23528">
        <v>337</v>
      </c>
      <c r="N23528">
        <f t="shared" si="1833"/>
        <v>23</v>
      </c>
      <c r="O23528">
        <f t="shared" si="1834"/>
        <v>548240</v>
      </c>
      <c r="P23528">
        <f t="shared" si="1835"/>
        <v>137060</v>
      </c>
    </row>
    <row r="23529" spans="1:16" x14ac:dyDescent="0.35">
      <c r="A23529">
        <v>1701933988</v>
      </c>
      <c r="B23529">
        <v>10023528</v>
      </c>
      <c r="C23529" t="s">
        <v>17</v>
      </c>
      <c r="D23529">
        <v>360</v>
      </c>
      <c r="H23529">
        <v>411195</v>
      </c>
      <c r="I23529" s="3">
        <v>0.75</v>
      </c>
      <c r="J23529" s="1">
        <f t="shared" si="1831"/>
        <v>1142.21</v>
      </c>
      <c r="K23529" s="2">
        <v>44958</v>
      </c>
      <c r="L23529" s="1">
        <f t="shared" si="1832"/>
        <v>1142.21</v>
      </c>
      <c r="M23529">
        <v>337</v>
      </c>
      <c r="N23529">
        <f t="shared" si="1833"/>
        <v>23</v>
      </c>
      <c r="O23529">
        <f t="shared" si="1834"/>
        <v>548260</v>
      </c>
      <c r="P23529">
        <f t="shared" si="1835"/>
        <v>137065</v>
      </c>
    </row>
    <row r="23530" spans="1:16" x14ac:dyDescent="0.35">
      <c r="A23530">
        <v>1701933989</v>
      </c>
      <c r="B23530">
        <v>10023529</v>
      </c>
      <c r="C23530" t="s">
        <v>18</v>
      </c>
      <c r="D23530">
        <v>360</v>
      </c>
      <c r="H23530">
        <v>411210</v>
      </c>
      <c r="I23530" s="3">
        <v>0.75</v>
      </c>
      <c r="J23530" s="1">
        <f t="shared" si="1831"/>
        <v>1142.25</v>
      </c>
      <c r="K23530" s="2">
        <v>44958</v>
      </c>
      <c r="L23530" s="1">
        <f t="shared" si="1832"/>
        <v>1142.26</v>
      </c>
      <c r="M23530">
        <v>337</v>
      </c>
      <c r="N23530">
        <f t="shared" si="1833"/>
        <v>23</v>
      </c>
      <c r="O23530">
        <f t="shared" si="1834"/>
        <v>548280</v>
      </c>
      <c r="P23530">
        <f t="shared" si="1835"/>
        <v>137070</v>
      </c>
    </row>
    <row r="23531" spans="1:16" x14ac:dyDescent="0.35">
      <c r="A23531">
        <v>1701933990</v>
      </c>
      <c r="B23531">
        <v>10023530</v>
      </c>
      <c r="C23531" t="s">
        <v>16</v>
      </c>
      <c r="D23531">
        <v>360</v>
      </c>
      <c r="H23531">
        <v>411225</v>
      </c>
      <c r="I23531" s="3">
        <v>0.75</v>
      </c>
      <c r="J23531" s="1">
        <f t="shared" si="1831"/>
        <v>1142.3</v>
      </c>
      <c r="K23531" s="2">
        <v>44958</v>
      </c>
      <c r="L23531" s="1">
        <f t="shared" si="1832"/>
        <v>1142.3</v>
      </c>
      <c r="M23531">
        <v>337</v>
      </c>
      <c r="N23531">
        <f t="shared" si="1833"/>
        <v>23</v>
      </c>
      <c r="O23531">
        <f t="shared" si="1834"/>
        <v>548300</v>
      </c>
      <c r="P23531">
        <f t="shared" si="1835"/>
        <v>137075</v>
      </c>
    </row>
    <row r="23532" spans="1:16" x14ac:dyDescent="0.35">
      <c r="A23532">
        <v>1701933991</v>
      </c>
      <c r="B23532">
        <v>10023531</v>
      </c>
      <c r="C23532" t="s">
        <v>17</v>
      </c>
      <c r="D23532">
        <v>360</v>
      </c>
      <c r="H23532">
        <v>411240</v>
      </c>
      <c r="I23532" s="3">
        <v>0.75</v>
      </c>
      <c r="J23532" s="1">
        <f t="shared" si="1831"/>
        <v>1142.3399999999999</v>
      </c>
      <c r="K23532" s="2">
        <v>44958</v>
      </c>
      <c r="L23532" s="1">
        <f t="shared" si="1832"/>
        <v>1142.3399999999999</v>
      </c>
      <c r="M23532">
        <v>337</v>
      </c>
      <c r="N23532">
        <f t="shared" si="1833"/>
        <v>23</v>
      </c>
      <c r="O23532">
        <f t="shared" si="1834"/>
        <v>548320</v>
      </c>
      <c r="P23532">
        <f t="shared" si="1835"/>
        <v>137080</v>
      </c>
    </row>
    <row r="23533" spans="1:16" x14ac:dyDescent="0.35">
      <c r="A23533">
        <v>1701933992</v>
      </c>
      <c r="B23533">
        <v>10023532</v>
      </c>
      <c r="C23533" t="s">
        <v>18</v>
      </c>
      <c r="D23533">
        <v>360</v>
      </c>
      <c r="H23533">
        <v>411255</v>
      </c>
      <c r="I23533" s="3">
        <v>0.75</v>
      </c>
      <c r="J23533" s="1">
        <f t="shared" si="1831"/>
        <v>1142.3799999999999</v>
      </c>
      <c r="K23533" s="2">
        <v>44958</v>
      </c>
      <c r="L23533" s="1">
        <f t="shared" si="1832"/>
        <v>1142.3799999999999</v>
      </c>
      <c r="M23533">
        <v>337</v>
      </c>
      <c r="N23533">
        <f t="shared" si="1833"/>
        <v>23</v>
      </c>
      <c r="O23533">
        <f t="shared" si="1834"/>
        <v>548340</v>
      </c>
      <c r="P23533">
        <f t="shared" si="1835"/>
        <v>137085</v>
      </c>
    </row>
    <row r="23534" spans="1:16" x14ac:dyDescent="0.35">
      <c r="A23534">
        <v>1701933993</v>
      </c>
      <c r="B23534">
        <v>10023533</v>
      </c>
      <c r="C23534" t="s">
        <v>16</v>
      </c>
      <c r="D23534">
        <v>360</v>
      </c>
      <c r="H23534">
        <v>411270</v>
      </c>
      <c r="I23534" s="3">
        <v>0.75</v>
      </c>
      <c r="J23534" s="1">
        <f t="shared" si="1831"/>
        <v>1142.42</v>
      </c>
      <c r="K23534" s="2">
        <v>44958</v>
      </c>
      <c r="L23534" s="1">
        <f t="shared" si="1832"/>
        <v>1142.42</v>
      </c>
      <c r="M23534">
        <v>337</v>
      </c>
      <c r="N23534">
        <f t="shared" si="1833"/>
        <v>23</v>
      </c>
      <c r="O23534">
        <f t="shared" si="1834"/>
        <v>548360</v>
      </c>
      <c r="P23534">
        <f t="shared" si="1835"/>
        <v>137090</v>
      </c>
    </row>
    <row r="23535" spans="1:16" x14ac:dyDescent="0.35">
      <c r="A23535">
        <v>1701933994</v>
      </c>
      <c r="B23535">
        <v>10023534</v>
      </c>
      <c r="C23535" t="s">
        <v>17</v>
      </c>
      <c r="D23535">
        <v>360</v>
      </c>
      <c r="H23535">
        <v>411285</v>
      </c>
      <c r="I23535" s="3">
        <v>0.75</v>
      </c>
      <c r="J23535" s="1">
        <f t="shared" si="1831"/>
        <v>1142.46</v>
      </c>
      <c r="K23535" s="2">
        <v>44958</v>
      </c>
      <c r="L23535" s="1">
        <f t="shared" si="1832"/>
        <v>1142.46</v>
      </c>
      <c r="M23535">
        <v>337</v>
      </c>
      <c r="N23535">
        <f t="shared" si="1833"/>
        <v>23</v>
      </c>
      <c r="O23535">
        <f t="shared" si="1834"/>
        <v>548380</v>
      </c>
      <c r="P23535">
        <f t="shared" si="1835"/>
        <v>137095</v>
      </c>
    </row>
    <row r="23536" spans="1:16" x14ac:dyDescent="0.35">
      <c r="A23536">
        <v>1701933995</v>
      </c>
      <c r="B23536">
        <v>10023535</v>
      </c>
      <c r="C23536" t="s">
        <v>18</v>
      </c>
      <c r="D23536">
        <v>360</v>
      </c>
      <c r="H23536">
        <v>411300</v>
      </c>
      <c r="I23536" s="3">
        <v>0.75</v>
      </c>
      <c r="J23536" s="1">
        <f t="shared" si="1831"/>
        <v>1142.5</v>
      </c>
      <c r="K23536" s="2">
        <v>44958</v>
      </c>
      <c r="L23536" s="1">
        <f t="shared" si="1832"/>
        <v>1142.51</v>
      </c>
      <c r="M23536">
        <v>337</v>
      </c>
      <c r="N23536">
        <f t="shared" si="1833"/>
        <v>23</v>
      </c>
      <c r="O23536">
        <f t="shared" si="1834"/>
        <v>548400</v>
      </c>
      <c r="P23536">
        <f t="shared" si="1835"/>
        <v>137100</v>
      </c>
    </row>
    <row r="23537" spans="1:16" x14ac:dyDescent="0.35">
      <c r="A23537">
        <v>1701933996</v>
      </c>
      <c r="B23537">
        <v>10023536</v>
      </c>
      <c r="C23537" t="s">
        <v>16</v>
      </c>
      <c r="D23537">
        <v>360</v>
      </c>
      <c r="H23537">
        <v>411315</v>
      </c>
      <c r="I23537" s="3">
        <v>0.75</v>
      </c>
      <c r="J23537" s="1">
        <f t="shared" si="1831"/>
        <v>1142.55</v>
      </c>
      <c r="K23537" s="2">
        <v>44958</v>
      </c>
      <c r="L23537" s="1">
        <f t="shared" si="1832"/>
        <v>1142.55</v>
      </c>
      <c r="M23537">
        <v>337</v>
      </c>
      <c r="N23537">
        <f t="shared" si="1833"/>
        <v>23</v>
      </c>
      <c r="O23537">
        <f t="shared" si="1834"/>
        <v>548420</v>
      </c>
      <c r="P23537">
        <f t="shared" si="1835"/>
        <v>137105</v>
      </c>
    </row>
    <row r="23538" spans="1:16" x14ac:dyDescent="0.35">
      <c r="A23538">
        <v>1701933997</v>
      </c>
      <c r="B23538">
        <v>10023537</v>
      </c>
      <c r="C23538" t="s">
        <v>17</v>
      </c>
      <c r="D23538">
        <v>360</v>
      </c>
      <c r="H23538">
        <v>411330</v>
      </c>
      <c r="I23538" s="3">
        <v>0.75</v>
      </c>
      <c r="J23538" s="1">
        <f t="shared" si="1831"/>
        <v>1142.5899999999999</v>
      </c>
      <c r="K23538" s="2">
        <v>44958</v>
      </c>
      <c r="L23538" s="1">
        <f t="shared" si="1832"/>
        <v>1142.5899999999999</v>
      </c>
      <c r="M23538">
        <v>337</v>
      </c>
      <c r="N23538">
        <f t="shared" si="1833"/>
        <v>23</v>
      </c>
      <c r="O23538">
        <f t="shared" si="1834"/>
        <v>548440</v>
      </c>
      <c r="P23538">
        <f t="shared" si="1835"/>
        <v>137110</v>
      </c>
    </row>
    <row r="23539" spans="1:16" x14ac:dyDescent="0.35">
      <c r="A23539">
        <v>1701933998</v>
      </c>
      <c r="B23539">
        <v>10023538</v>
      </c>
      <c r="C23539" t="s">
        <v>18</v>
      </c>
      <c r="D23539">
        <v>360</v>
      </c>
      <c r="H23539">
        <v>411345</v>
      </c>
      <c r="I23539" s="3">
        <v>0.75</v>
      </c>
      <c r="J23539" s="1">
        <f t="shared" si="1831"/>
        <v>1142.6299999999999</v>
      </c>
      <c r="K23539" s="2">
        <v>44958</v>
      </c>
      <c r="L23539" s="1">
        <f t="shared" si="1832"/>
        <v>1142.6299999999999</v>
      </c>
      <c r="M23539">
        <v>337</v>
      </c>
      <c r="N23539">
        <f t="shared" si="1833"/>
        <v>23</v>
      </c>
      <c r="O23539">
        <f t="shared" si="1834"/>
        <v>548460</v>
      </c>
      <c r="P23539">
        <f t="shared" si="1835"/>
        <v>137115</v>
      </c>
    </row>
    <row r="23540" spans="1:16" x14ac:dyDescent="0.35">
      <c r="A23540">
        <v>1701933999</v>
      </c>
      <c r="B23540">
        <v>10023539</v>
      </c>
      <c r="C23540" t="s">
        <v>16</v>
      </c>
      <c r="D23540">
        <v>360</v>
      </c>
      <c r="H23540">
        <v>411360</v>
      </c>
      <c r="I23540" s="3">
        <v>0.75</v>
      </c>
      <c r="J23540" s="1">
        <f t="shared" si="1831"/>
        <v>1142.67</v>
      </c>
      <c r="K23540" s="2">
        <v>44958</v>
      </c>
      <c r="L23540" s="1">
        <f t="shared" si="1832"/>
        <v>1142.67</v>
      </c>
      <c r="M23540">
        <v>337</v>
      </c>
      <c r="N23540">
        <f t="shared" si="1833"/>
        <v>23</v>
      </c>
      <c r="O23540">
        <f t="shared" si="1834"/>
        <v>548480</v>
      </c>
      <c r="P23540">
        <f t="shared" si="1835"/>
        <v>137120</v>
      </c>
    </row>
    <row r="23541" spans="1:16" x14ac:dyDescent="0.35">
      <c r="A23541">
        <v>1701934000</v>
      </c>
      <c r="B23541">
        <v>10023540</v>
      </c>
      <c r="C23541" t="s">
        <v>17</v>
      </c>
      <c r="D23541">
        <v>360</v>
      </c>
      <c r="H23541">
        <v>411375</v>
      </c>
      <c r="I23541" s="3">
        <v>0.75</v>
      </c>
      <c r="J23541" s="1">
        <f t="shared" si="1831"/>
        <v>1142.71</v>
      </c>
      <c r="K23541" s="2">
        <v>44958</v>
      </c>
      <c r="L23541" s="1">
        <f t="shared" si="1832"/>
        <v>1142.71</v>
      </c>
      <c r="M23541">
        <v>337</v>
      </c>
      <c r="N23541">
        <f t="shared" si="1833"/>
        <v>23</v>
      </c>
      <c r="O23541">
        <f t="shared" si="1834"/>
        <v>548500</v>
      </c>
      <c r="P23541">
        <f t="shared" si="1835"/>
        <v>137125</v>
      </c>
    </row>
    <row r="23542" spans="1:16" x14ac:dyDescent="0.35">
      <c r="A23542">
        <v>1701934001</v>
      </c>
      <c r="B23542">
        <v>10023541</v>
      </c>
      <c r="C23542" t="s">
        <v>18</v>
      </c>
      <c r="D23542">
        <v>360</v>
      </c>
      <c r="H23542">
        <v>411390</v>
      </c>
      <c r="I23542" s="3">
        <v>0.75</v>
      </c>
      <c r="J23542" s="1">
        <f t="shared" ref="J23542:J23605" si="1836">ROUNDUP(PMT(E23542/12,D23542,-H23542),2)</f>
        <v>1142.75</v>
      </c>
      <c r="K23542" s="2">
        <v>44958</v>
      </c>
      <c r="L23542" s="1">
        <f t="shared" ref="L23542:L23605" si="1837">ROUNDUP(PMT(0.000000001/12,D23542,-H23542),2)</f>
        <v>1142.76</v>
      </c>
      <c r="M23542">
        <v>337</v>
      </c>
      <c r="N23542">
        <f t="shared" ref="N23542:N23605" si="1838" xml:space="preserve"> (D23542-M23542)</f>
        <v>23</v>
      </c>
      <c r="O23542">
        <f t="shared" ref="O23542:O23605" si="1839">H23542/I23542</f>
        <v>548520</v>
      </c>
      <c r="P23542">
        <f t="shared" ref="P23542:P23605" si="1840">O23542-H23542</f>
        <v>137130</v>
      </c>
    </row>
    <row r="23543" spans="1:16" x14ac:dyDescent="0.35">
      <c r="A23543">
        <v>1701934002</v>
      </c>
      <c r="B23543">
        <v>10023542</v>
      </c>
      <c r="C23543" t="s">
        <v>16</v>
      </c>
      <c r="D23543">
        <v>360</v>
      </c>
      <c r="H23543">
        <v>411405</v>
      </c>
      <c r="I23543" s="3">
        <v>0.75</v>
      </c>
      <c r="J23543" s="1">
        <f t="shared" si="1836"/>
        <v>1142.8</v>
      </c>
      <c r="K23543" s="2">
        <v>44958</v>
      </c>
      <c r="L23543" s="1">
        <f t="shared" si="1837"/>
        <v>1142.8</v>
      </c>
      <c r="M23543">
        <v>337</v>
      </c>
      <c r="N23543">
        <f t="shared" si="1838"/>
        <v>23</v>
      </c>
      <c r="O23543">
        <f t="shared" si="1839"/>
        <v>548540</v>
      </c>
      <c r="P23543">
        <f t="shared" si="1840"/>
        <v>137135</v>
      </c>
    </row>
    <row r="23544" spans="1:16" x14ac:dyDescent="0.35">
      <c r="A23544">
        <v>1701934003</v>
      </c>
      <c r="B23544">
        <v>10023543</v>
      </c>
      <c r="C23544" t="s">
        <v>17</v>
      </c>
      <c r="D23544">
        <v>360</v>
      </c>
      <c r="H23544">
        <v>411420</v>
      </c>
      <c r="I23544" s="3">
        <v>0.75</v>
      </c>
      <c r="J23544" s="1">
        <f t="shared" si="1836"/>
        <v>1142.8399999999999</v>
      </c>
      <c r="K23544" s="2">
        <v>44958</v>
      </c>
      <c r="L23544" s="1">
        <f t="shared" si="1837"/>
        <v>1142.8399999999999</v>
      </c>
      <c r="M23544">
        <v>337</v>
      </c>
      <c r="N23544">
        <f t="shared" si="1838"/>
        <v>23</v>
      </c>
      <c r="O23544">
        <f t="shared" si="1839"/>
        <v>548560</v>
      </c>
      <c r="P23544">
        <f t="shared" si="1840"/>
        <v>137140</v>
      </c>
    </row>
    <row r="23545" spans="1:16" x14ac:dyDescent="0.35">
      <c r="A23545">
        <v>1701934004</v>
      </c>
      <c r="B23545">
        <v>10023544</v>
      </c>
      <c r="C23545" t="s">
        <v>18</v>
      </c>
      <c r="D23545">
        <v>360</v>
      </c>
      <c r="H23545">
        <v>411435</v>
      </c>
      <c r="I23545" s="3">
        <v>0.75</v>
      </c>
      <c r="J23545" s="1">
        <f t="shared" si="1836"/>
        <v>1142.8799999999999</v>
      </c>
      <c r="K23545" s="2">
        <v>44958</v>
      </c>
      <c r="L23545" s="1">
        <f t="shared" si="1837"/>
        <v>1142.8799999999999</v>
      </c>
      <c r="M23545">
        <v>337</v>
      </c>
      <c r="N23545">
        <f t="shared" si="1838"/>
        <v>23</v>
      </c>
      <c r="O23545">
        <f t="shared" si="1839"/>
        <v>548580</v>
      </c>
      <c r="P23545">
        <f t="shared" si="1840"/>
        <v>137145</v>
      </c>
    </row>
    <row r="23546" spans="1:16" x14ac:dyDescent="0.35">
      <c r="A23546">
        <v>1701934005</v>
      </c>
      <c r="B23546">
        <v>10023545</v>
      </c>
      <c r="C23546" t="s">
        <v>16</v>
      </c>
      <c r="D23546">
        <v>360</v>
      </c>
      <c r="H23546">
        <v>411450</v>
      </c>
      <c r="I23546" s="3">
        <v>0.75</v>
      </c>
      <c r="J23546" s="1">
        <f t="shared" si="1836"/>
        <v>1142.92</v>
      </c>
      <c r="K23546" s="2">
        <v>44958</v>
      </c>
      <c r="L23546" s="1">
        <f t="shared" si="1837"/>
        <v>1142.92</v>
      </c>
      <c r="M23546">
        <v>337</v>
      </c>
      <c r="N23546">
        <f t="shared" si="1838"/>
        <v>23</v>
      </c>
      <c r="O23546">
        <f t="shared" si="1839"/>
        <v>548600</v>
      </c>
      <c r="P23546">
        <f t="shared" si="1840"/>
        <v>137150</v>
      </c>
    </row>
    <row r="23547" spans="1:16" x14ac:dyDescent="0.35">
      <c r="A23547">
        <v>1701934006</v>
      </c>
      <c r="B23547">
        <v>10023546</v>
      </c>
      <c r="C23547" t="s">
        <v>17</v>
      </c>
      <c r="D23547">
        <v>360</v>
      </c>
      <c r="H23547">
        <v>411465</v>
      </c>
      <c r="I23547" s="3">
        <v>0.75</v>
      </c>
      <c r="J23547" s="1">
        <f t="shared" si="1836"/>
        <v>1142.96</v>
      </c>
      <c r="K23547" s="2">
        <v>44958</v>
      </c>
      <c r="L23547" s="1">
        <f t="shared" si="1837"/>
        <v>1142.96</v>
      </c>
      <c r="M23547">
        <v>337</v>
      </c>
      <c r="N23547">
        <f t="shared" si="1838"/>
        <v>23</v>
      </c>
      <c r="O23547">
        <f t="shared" si="1839"/>
        <v>548620</v>
      </c>
      <c r="P23547">
        <f t="shared" si="1840"/>
        <v>137155</v>
      </c>
    </row>
    <row r="23548" spans="1:16" x14ac:dyDescent="0.35">
      <c r="A23548">
        <v>1701934007</v>
      </c>
      <c r="B23548">
        <v>10023547</v>
      </c>
      <c r="C23548" t="s">
        <v>18</v>
      </c>
      <c r="D23548">
        <v>360</v>
      </c>
      <c r="H23548">
        <v>411480</v>
      </c>
      <c r="I23548" s="3">
        <v>0.75</v>
      </c>
      <c r="J23548" s="1">
        <f t="shared" si="1836"/>
        <v>1143</v>
      </c>
      <c r="K23548" s="2">
        <v>44958</v>
      </c>
      <c r="L23548" s="1">
        <f t="shared" si="1837"/>
        <v>1143.01</v>
      </c>
      <c r="M23548">
        <v>337</v>
      </c>
      <c r="N23548">
        <f t="shared" si="1838"/>
        <v>23</v>
      </c>
      <c r="O23548">
        <f t="shared" si="1839"/>
        <v>548640</v>
      </c>
      <c r="P23548">
        <f t="shared" si="1840"/>
        <v>137160</v>
      </c>
    </row>
    <row r="23549" spans="1:16" x14ac:dyDescent="0.35">
      <c r="A23549">
        <v>1701934008</v>
      </c>
      <c r="B23549">
        <v>10023548</v>
      </c>
      <c r="C23549" t="s">
        <v>16</v>
      </c>
      <c r="D23549">
        <v>360</v>
      </c>
      <c r="H23549">
        <v>411495</v>
      </c>
      <c r="I23549" s="3">
        <v>0.75</v>
      </c>
      <c r="J23549" s="1">
        <f t="shared" si="1836"/>
        <v>1143.05</v>
      </c>
      <c r="K23549" s="2">
        <v>44958</v>
      </c>
      <c r="L23549" s="1">
        <f t="shared" si="1837"/>
        <v>1143.05</v>
      </c>
      <c r="M23549">
        <v>337</v>
      </c>
      <c r="N23549">
        <f t="shared" si="1838"/>
        <v>23</v>
      </c>
      <c r="O23549">
        <f t="shared" si="1839"/>
        <v>548660</v>
      </c>
      <c r="P23549">
        <f t="shared" si="1840"/>
        <v>137165</v>
      </c>
    </row>
    <row r="23550" spans="1:16" x14ac:dyDescent="0.35">
      <c r="A23550">
        <v>1701934009</v>
      </c>
      <c r="B23550">
        <v>10023549</v>
      </c>
      <c r="C23550" t="s">
        <v>17</v>
      </c>
      <c r="D23550">
        <v>360</v>
      </c>
      <c r="H23550">
        <v>411510</v>
      </c>
      <c r="I23550" s="3">
        <v>0.75</v>
      </c>
      <c r="J23550" s="1">
        <f t="shared" si="1836"/>
        <v>1143.0899999999999</v>
      </c>
      <c r="K23550" s="2">
        <v>44958</v>
      </c>
      <c r="L23550" s="1">
        <f t="shared" si="1837"/>
        <v>1143.0899999999999</v>
      </c>
      <c r="M23550">
        <v>337</v>
      </c>
      <c r="N23550">
        <f t="shared" si="1838"/>
        <v>23</v>
      </c>
      <c r="O23550">
        <f t="shared" si="1839"/>
        <v>548680</v>
      </c>
      <c r="P23550">
        <f t="shared" si="1840"/>
        <v>137170</v>
      </c>
    </row>
    <row r="23551" spans="1:16" x14ac:dyDescent="0.35">
      <c r="A23551">
        <v>1701934010</v>
      </c>
      <c r="B23551">
        <v>10023550</v>
      </c>
      <c r="C23551" t="s">
        <v>18</v>
      </c>
      <c r="D23551">
        <v>360</v>
      </c>
      <c r="H23551">
        <v>411525</v>
      </c>
      <c r="I23551" s="3">
        <v>0.75</v>
      </c>
      <c r="J23551" s="1">
        <f t="shared" si="1836"/>
        <v>1143.1299999999999</v>
      </c>
      <c r="K23551" s="2">
        <v>44958</v>
      </c>
      <c r="L23551" s="1">
        <f t="shared" si="1837"/>
        <v>1143.1299999999999</v>
      </c>
      <c r="M23551">
        <v>337</v>
      </c>
      <c r="N23551">
        <f t="shared" si="1838"/>
        <v>23</v>
      </c>
      <c r="O23551">
        <f t="shared" si="1839"/>
        <v>548700</v>
      </c>
      <c r="P23551">
        <f t="shared" si="1840"/>
        <v>137175</v>
      </c>
    </row>
    <row r="23552" spans="1:16" x14ac:dyDescent="0.35">
      <c r="A23552">
        <v>1701934011</v>
      </c>
      <c r="B23552">
        <v>10023551</v>
      </c>
      <c r="C23552" t="s">
        <v>16</v>
      </c>
      <c r="D23552">
        <v>360</v>
      </c>
      <c r="H23552">
        <v>411540</v>
      </c>
      <c r="I23552" s="3">
        <v>0.75</v>
      </c>
      <c r="J23552" s="1">
        <f t="shared" si="1836"/>
        <v>1143.17</v>
      </c>
      <c r="K23552" s="2">
        <v>44958</v>
      </c>
      <c r="L23552" s="1">
        <f t="shared" si="1837"/>
        <v>1143.17</v>
      </c>
      <c r="M23552">
        <v>337</v>
      </c>
      <c r="N23552">
        <f t="shared" si="1838"/>
        <v>23</v>
      </c>
      <c r="O23552">
        <f t="shared" si="1839"/>
        <v>548720</v>
      </c>
      <c r="P23552">
        <f t="shared" si="1840"/>
        <v>137180</v>
      </c>
    </row>
    <row r="23553" spans="1:16" x14ac:dyDescent="0.35">
      <c r="A23553">
        <v>1701934012</v>
      </c>
      <c r="B23553">
        <v>10023552</v>
      </c>
      <c r="C23553" t="s">
        <v>17</v>
      </c>
      <c r="D23553">
        <v>360</v>
      </c>
      <c r="H23553">
        <v>411555</v>
      </c>
      <c r="I23553" s="3">
        <v>0.75</v>
      </c>
      <c r="J23553" s="1">
        <f t="shared" si="1836"/>
        <v>1143.21</v>
      </c>
      <c r="K23553" s="2">
        <v>44958</v>
      </c>
      <c r="L23553" s="1">
        <f t="shared" si="1837"/>
        <v>1143.21</v>
      </c>
      <c r="M23553">
        <v>337</v>
      </c>
      <c r="N23553">
        <f t="shared" si="1838"/>
        <v>23</v>
      </c>
      <c r="O23553">
        <f t="shared" si="1839"/>
        <v>548740</v>
      </c>
      <c r="P23553">
        <f t="shared" si="1840"/>
        <v>137185</v>
      </c>
    </row>
    <row r="23554" spans="1:16" x14ac:dyDescent="0.35">
      <c r="A23554">
        <v>1701934013</v>
      </c>
      <c r="B23554">
        <v>10023553</v>
      </c>
      <c r="C23554" t="s">
        <v>18</v>
      </c>
      <c r="D23554">
        <v>360</v>
      </c>
      <c r="H23554">
        <v>411570</v>
      </c>
      <c r="I23554" s="3">
        <v>0.75</v>
      </c>
      <c r="J23554" s="1">
        <f t="shared" si="1836"/>
        <v>1143.25</v>
      </c>
      <c r="K23554" s="2">
        <v>44958</v>
      </c>
      <c r="L23554" s="1">
        <f t="shared" si="1837"/>
        <v>1143.26</v>
      </c>
      <c r="M23554">
        <v>337</v>
      </c>
      <c r="N23554">
        <f t="shared" si="1838"/>
        <v>23</v>
      </c>
      <c r="O23554">
        <f t="shared" si="1839"/>
        <v>548760</v>
      </c>
      <c r="P23554">
        <f t="shared" si="1840"/>
        <v>137190</v>
      </c>
    </row>
    <row r="23555" spans="1:16" x14ac:dyDescent="0.35">
      <c r="A23555">
        <v>1701934014</v>
      </c>
      <c r="B23555">
        <v>10023554</v>
      </c>
      <c r="C23555" t="s">
        <v>16</v>
      </c>
      <c r="D23555">
        <v>360</v>
      </c>
      <c r="H23555">
        <v>411585</v>
      </c>
      <c r="I23555" s="3">
        <v>0.75</v>
      </c>
      <c r="J23555" s="1">
        <f t="shared" si="1836"/>
        <v>1143.3</v>
      </c>
      <c r="K23555" s="2">
        <v>44958</v>
      </c>
      <c r="L23555" s="1">
        <f t="shared" si="1837"/>
        <v>1143.3</v>
      </c>
      <c r="M23555">
        <v>337</v>
      </c>
      <c r="N23555">
        <f t="shared" si="1838"/>
        <v>23</v>
      </c>
      <c r="O23555">
        <f t="shared" si="1839"/>
        <v>548780</v>
      </c>
      <c r="P23555">
        <f t="shared" si="1840"/>
        <v>137195</v>
      </c>
    </row>
    <row r="23556" spans="1:16" x14ac:dyDescent="0.35">
      <c r="A23556">
        <v>1701934015</v>
      </c>
      <c r="B23556">
        <v>10023555</v>
      </c>
      <c r="C23556" t="s">
        <v>17</v>
      </c>
      <c r="D23556">
        <v>360</v>
      </c>
      <c r="H23556">
        <v>411600</v>
      </c>
      <c r="I23556" s="3">
        <v>0.75</v>
      </c>
      <c r="J23556" s="1">
        <f t="shared" si="1836"/>
        <v>1143.3399999999999</v>
      </c>
      <c r="K23556" s="2">
        <v>44958</v>
      </c>
      <c r="L23556" s="1">
        <f t="shared" si="1837"/>
        <v>1143.3399999999999</v>
      </c>
      <c r="M23556">
        <v>337</v>
      </c>
      <c r="N23556">
        <f t="shared" si="1838"/>
        <v>23</v>
      </c>
      <c r="O23556">
        <f t="shared" si="1839"/>
        <v>548800</v>
      </c>
      <c r="P23556">
        <f t="shared" si="1840"/>
        <v>137200</v>
      </c>
    </row>
    <row r="23557" spans="1:16" x14ac:dyDescent="0.35">
      <c r="A23557">
        <v>1701934016</v>
      </c>
      <c r="B23557">
        <v>10023556</v>
      </c>
      <c r="C23557" t="s">
        <v>18</v>
      </c>
      <c r="D23557">
        <v>360</v>
      </c>
      <c r="H23557">
        <v>411615</v>
      </c>
      <c r="I23557" s="3">
        <v>0.75</v>
      </c>
      <c r="J23557" s="1">
        <f t="shared" si="1836"/>
        <v>1143.3799999999999</v>
      </c>
      <c r="K23557" s="2">
        <v>44958</v>
      </c>
      <c r="L23557" s="1">
        <f t="shared" si="1837"/>
        <v>1143.3799999999999</v>
      </c>
      <c r="M23557">
        <v>337</v>
      </c>
      <c r="N23557">
        <f t="shared" si="1838"/>
        <v>23</v>
      </c>
      <c r="O23557">
        <f t="shared" si="1839"/>
        <v>548820</v>
      </c>
      <c r="P23557">
        <f t="shared" si="1840"/>
        <v>137205</v>
      </c>
    </row>
    <row r="23558" spans="1:16" x14ac:dyDescent="0.35">
      <c r="A23558">
        <v>1701934017</v>
      </c>
      <c r="B23558">
        <v>10023557</v>
      </c>
      <c r="C23558" t="s">
        <v>16</v>
      </c>
      <c r="D23558">
        <v>360</v>
      </c>
      <c r="H23558">
        <v>411630</v>
      </c>
      <c r="I23558" s="3">
        <v>0.75</v>
      </c>
      <c r="J23558" s="1">
        <f t="shared" si="1836"/>
        <v>1143.42</v>
      </c>
      <c r="K23558" s="2">
        <v>44958</v>
      </c>
      <c r="L23558" s="1">
        <f t="shared" si="1837"/>
        <v>1143.42</v>
      </c>
      <c r="M23558">
        <v>337</v>
      </c>
      <c r="N23558">
        <f t="shared" si="1838"/>
        <v>23</v>
      </c>
      <c r="O23558">
        <f t="shared" si="1839"/>
        <v>548840</v>
      </c>
      <c r="P23558">
        <f t="shared" si="1840"/>
        <v>137210</v>
      </c>
    </row>
    <row r="23559" spans="1:16" x14ac:dyDescent="0.35">
      <c r="A23559">
        <v>1701934018</v>
      </c>
      <c r="B23559">
        <v>10023558</v>
      </c>
      <c r="C23559" t="s">
        <v>17</v>
      </c>
      <c r="D23559">
        <v>360</v>
      </c>
      <c r="H23559">
        <v>411645</v>
      </c>
      <c r="I23559" s="3">
        <v>0.75</v>
      </c>
      <c r="J23559" s="1">
        <f t="shared" si="1836"/>
        <v>1143.46</v>
      </c>
      <c r="K23559" s="2">
        <v>44958</v>
      </c>
      <c r="L23559" s="1">
        <f t="shared" si="1837"/>
        <v>1143.46</v>
      </c>
      <c r="M23559">
        <v>337</v>
      </c>
      <c r="N23559">
        <f t="shared" si="1838"/>
        <v>23</v>
      </c>
      <c r="O23559">
        <f t="shared" si="1839"/>
        <v>548860</v>
      </c>
      <c r="P23559">
        <f t="shared" si="1840"/>
        <v>137215</v>
      </c>
    </row>
    <row r="23560" spans="1:16" x14ac:dyDescent="0.35">
      <c r="A23560">
        <v>1701934019</v>
      </c>
      <c r="B23560">
        <v>10023559</v>
      </c>
      <c r="C23560" t="s">
        <v>18</v>
      </c>
      <c r="D23560">
        <v>360</v>
      </c>
      <c r="H23560">
        <v>411660</v>
      </c>
      <c r="I23560" s="3">
        <v>0.75</v>
      </c>
      <c r="J23560" s="1">
        <f t="shared" si="1836"/>
        <v>1143.5</v>
      </c>
      <c r="K23560" s="2">
        <v>44958</v>
      </c>
      <c r="L23560" s="1">
        <f t="shared" si="1837"/>
        <v>1143.51</v>
      </c>
      <c r="M23560">
        <v>337</v>
      </c>
      <c r="N23560">
        <f t="shared" si="1838"/>
        <v>23</v>
      </c>
      <c r="O23560">
        <f t="shared" si="1839"/>
        <v>548880</v>
      </c>
      <c r="P23560">
        <f t="shared" si="1840"/>
        <v>137220</v>
      </c>
    </row>
    <row r="23561" spans="1:16" x14ac:dyDescent="0.35">
      <c r="A23561">
        <v>1701934020</v>
      </c>
      <c r="B23561">
        <v>10023560</v>
      </c>
      <c r="C23561" t="s">
        <v>16</v>
      </c>
      <c r="D23561">
        <v>360</v>
      </c>
      <c r="H23561">
        <v>411675</v>
      </c>
      <c r="I23561" s="3">
        <v>0.75</v>
      </c>
      <c r="J23561" s="1">
        <f t="shared" si="1836"/>
        <v>1143.55</v>
      </c>
      <c r="K23561" s="2">
        <v>44958</v>
      </c>
      <c r="L23561" s="1">
        <f t="shared" si="1837"/>
        <v>1143.55</v>
      </c>
      <c r="M23561">
        <v>337</v>
      </c>
      <c r="N23561">
        <f t="shared" si="1838"/>
        <v>23</v>
      </c>
      <c r="O23561">
        <f t="shared" si="1839"/>
        <v>548900</v>
      </c>
      <c r="P23561">
        <f t="shared" si="1840"/>
        <v>137225</v>
      </c>
    </row>
    <row r="23562" spans="1:16" x14ac:dyDescent="0.35">
      <c r="A23562">
        <v>1701934021</v>
      </c>
      <c r="B23562">
        <v>10023561</v>
      </c>
      <c r="C23562" t="s">
        <v>17</v>
      </c>
      <c r="D23562">
        <v>360</v>
      </c>
      <c r="H23562">
        <v>411690</v>
      </c>
      <c r="I23562" s="3">
        <v>0.75</v>
      </c>
      <c r="J23562" s="1">
        <f t="shared" si="1836"/>
        <v>1143.5899999999999</v>
      </c>
      <c r="K23562" s="2">
        <v>44958</v>
      </c>
      <c r="L23562" s="1">
        <f t="shared" si="1837"/>
        <v>1143.5899999999999</v>
      </c>
      <c r="M23562">
        <v>337</v>
      </c>
      <c r="N23562">
        <f t="shared" si="1838"/>
        <v>23</v>
      </c>
      <c r="O23562">
        <f t="shared" si="1839"/>
        <v>548920</v>
      </c>
      <c r="P23562">
        <f t="shared" si="1840"/>
        <v>137230</v>
      </c>
    </row>
    <row r="23563" spans="1:16" x14ac:dyDescent="0.35">
      <c r="A23563">
        <v>1701934022</v>
      </c>
      <c r="B23563">
        <v>10023562</v>
      </c>
      <c r="C23563" t="s">
        <v>18</v>
      </c>
      <c r="D23563">
        <v>360</v>
      </c>
      <c r="H23563">
        <v>411705</v>
      </c>
      <c r="I23563" s="3">
        <v>0.75</v>
      </c>
      <c r="J23563" s="1">
        <f t="shared" si="1836"/>
        <v>1143.6299999999999</v>
      </c>
      <c r="K23563" s="2">
        <v>44958</v>
      </c>
      <c r="L23563" s="1">
        <f t="shared" si="1837"/>
        <v>1143.6299999999999</v>
      </c>
      <c r="M23563">
        <v>337</v>
      </c>
      <c r="N23563">
        <f t="shared" si="1838"/>
        <v>23</v>
      </c>
      <c r="O23563">
        <f t="shared" si="1839"/>
        <v>548940</v>
      </c>
      <c r="P23563">
        <f t="shared" si="1840"/>
        <v>137235</v>
      </c>
    </row>
    <row r="23564" spans="1:16" x14ac:dyDescent="0.35">
      <c r="A23564">
        <v>1701934023</v>
      </c>
      <c r="B23564">
        <v>10023563</v>
      </c>
      <c r="C23564" t="s">
        <v>16</v>
      </c>
      <c r="D23564">
        <v>360</v>
      </c>
      <c r="H23564">
        <v>411720</v>
      </c>
      <c r="I23564" s="3">
        <v>0.75</v>
      </c>
      <c r="J23564" s="1">
        <f t="shared" si="1836"/>
        <v>1143.67</v>
      </c>
      <c r="K23564" s="2">
        <v>44958</v>
      </c>
      <c r="L23564" s="1">
        <f t="shared" si="1837"/>
        <v>1143.67</v>
      </c>
      <c r="M23564">
        <v>337</v>
      </c>
      <c r="N23564">
        <f t="shared" si="1838"/>
        <v>23</v>
      </c>
      <c r="O23564">
        <f t="shared" si="1839"/>
        <v>548960</v>
      </c>
      <c r="P23564">
        <f t="shared" si="1840"/>
        <v>137240</v>
      </c>
    </row>
    <row r="23565" spans="1:16" x14ac:dyDescent="0.35">
      <c r="A23565">
        <v>1701934024</v>
      </c>
      <c r="B23565">
        <v>10023564</v>
      </c>
      <c r="C23565" t="s">
        <v>17</v>
      </c>
      <c r="D23565">
        <v>360</v>
      </c>
      <c r="H23565">
        <v>411735</v>
      </c>
      <c r="I23565" s="3">
        <v>0.75</v>
      </c>
      <c r="J23565" s="1">
        <f t="shared" si="1836"/>
        <v>1143.71</v>
      </c>
      <c r="K23565" s="2">
        <v>44958</v>
      </c>
      <c r="L23565" s="1">
        <f t="shared" si="1837"/>
        <v>1143.71</v>
      </c>
      <c r="M23565">
        <v>337</v>
      </c>
      <c r="N23565">
        <f t="shared" si="1838"/>
        <v>23</v>
      </c>
      <c r="O23565">
        <f t="shared" si="1839"/>
        <v>548980</v>
      </c>
      <c r="P23565">
        <f t="shared" si="1840"/>
        <v>137245</v>
      </c>
    </row>
    <row r="23566" spans="1:16" x14ac:dyDescent="0.35">
      <c r="A23566">
        <v>1701934025</v>
      </c>
      <c r="B23566">
        <v>10023565</v>
      </c>
      <c r="C23566" t="s">
        <v>18</v>
      </c>
      <c r="D23566">
        <v>360</v>
      </c>
      <c r="H23566">
        <v>411750</v>
      </c>
      <c r="I23566" s="3">
        <v>0.75</v>
      </c>
      <c r="J23566" s="1">
        <f t="shared" si="1836"/>
        <v>1143.75</v>
      </c>
      <c r="K23566" s="2">
        <v>44958</v>
      </c>
      <c r="L23566" s="1">
        <f t="shared" si="1837"/>
        <v>1143.76</v>
      </c>
      <c r="M23566">
        <v>337</v>
      </c>
      <c r="N23566">
        <f t="shared" si="1838"/>
        <v>23</v>
      </c>
      <c r="O23566">
        <f t="shared" si="1839"/>
        <v>549000</v>
      </c>
      <c r="P23566">
        <f t="shared" si="1840"/>
        <v>137250</v>
      </c>
    </row>
    <row r="23567" spans="1:16" x14ac:dyDescent="0.35">
      <c r="A23567">
        <v>1701934026</v>
      </c>
      <c r="B23567">
        <v>10023566</v>
      </c>
      <c r="C23567" t="s">
        <v>16</v>
      </c>
      <c r="D23567">
        <v>360</v>
      </c>
      <c r="H23567">
        <v>411765</v>
      </c>
      <c r="I23567" s="3">
        <v>0.75</v>
      </c>
      <c r="J23567" s="1">
        <f t="shared" si="1836"/>
        <v>1143.8</v>
      </c>
      <c r="K23567" s="2">
        <v>44958</v>
      </c>
      <c r="L23567" s="1">
        <f t="shared" si="1837"/>
        <v>1143.8</v>
      </c>
      <c r="M23567">
        <v>337</v>
      </c>
      <c r="N23567">
        <f t="shared" si="1838"/>
        <v>23</v>
      </c>
      <c r="O23567">
        <f t="shared" si="1839"/>
        <v>549020</v>
      </c>
      <c r="P23567">
        <f t="shared" si="1840"/>
        <v>137255</v>
      </c>
    </row>
    <row r="23568" spans="1:16" x14ac:dyDescent="0.35">
      <c r="A23568">
        <v>1701934027</v>
      </c>
      <c r="B23568">
        <v>10023567</v>
      </c>
      <c r="C23568" t="s">
        <v>17</v>
      </c>
      <c r="D23568">
        <v>360</v>
      </c>
      <c r="H23568">
        <v>411780</v>
      </c>
      <c r="I23568" s="3">
        <v>0.75</v>
      </c>
      <c r="J23568" s="1">
        <f t="shared" si="1836"/>
        <v>1143.8399999999999</v>
      </c>
      <c r="K23568" s="2">
        <v>44958</v>
      </c>
      <c r="L23568" s="1">
        <f t="shared" si="1837"/>
        <v>1143.8399999999999</v>
      </c>
      <c r="M23568">
        <v>337</v>
      </c>
      <c r="N23568">
        <f t="shared" si="1838"/>
        <v>23</v>
      </c>
      <c r="O23568">
        <f t="shared" si="1839"/>
        <v>549040</v>
      </c>
      <c r="P23568">
        <f t="shared" si="1840"/>
        <v>137260</v>
      </c>
    </row>
    <row r="23569" spans="1:16" x14ac:dyDescent="0.35">
      <c r="A23569">
        <v>1701934028</v>
      </c>
      <c r="B23569">
        <v>10023568</v>
      </c>
      <c r="C23569" t="s">
        <v>18</v>
      </c>
      <c r="D23569">
        <v>360</v>
      </c>
      <c r="H23569">
        <v>411795</v>
      </c>
      <c r="I23569" s="3">
        <v>0.75</v>
      </c>
      <c r="J23569" s="1">
        <f t="shared" si="1836"/>
        <v>1143.8799999999999</v>
      </c>
      <c r="K23569" s="2">
        <v>44958</v>
      </c>
      <c r="L23569" s="1">
        <f t="shared" si="1837"/>
        <v>1143.8799999999999</v>
      </c>
      <c r="M23569">
        <v>337</v>
      </c>
      <c r="N23569">
        <f t="shared" si="1838"/>
        <v>23</v>
      </c>
      <c r="O23569">
        <f t="shared" si="1839"/>
        <v>549060</v>
      </c>
      <c r="P23569">
        <f t="shared" si="1840"/>
        <v>137265</v>
      </c>
    </row>
    <row r="23570" spans="1:16" x14ac:dyDescent="0.35">
      <c r="A23570">
        <v>1701934029</v>
      </c>
      <c r="B23570">
        <v>10023569</v>
      </c>
      <c r="C23570" t="s">
        <v>16</v>
      </c>
      <c r="D23570">
        <v>360</v>
      </c>
      <c r="H23570">
        <v>411810</v>
      </c>
      <c r="I23570" s="3">
        <v>0.75</v>
      </c>
      <c r="J23570" s="1">
        <f t="shared" si="1836"/>
        <v>1143.92</v>
      </c>
      <c r="K23570" s="2">
        <v>44958</v>
      </c>
      <c r="L23570" s="1">
        <f t="shared" si="1837"/>
        <v>1143.92</v>
      </c>
      <c r="M23570">
        <v>337</v>
      </c>
      <c r="N23570">
        <f t="shared" si="1838"/>
        <v>23</v>
      </c>
      <c r="O23570">
        <f t="shared" si="1839"/>
        <v>549080</v>
      </c>
      <c r="P23570">
        <f t="shared" si="1840"/>
        <v>137270</v>
      </c>
    </row>
    <row r="23571" spans="1:16" x14ac:dyDescent="0.35">
      <c r="A23571">
        <v>1701934030</v>
      </c>
      <c r="B23571">
        <v>10023570</v>
      </c>
      <c r="C23571" t="s">
        <v>17</v>
      </c>
      <c r="D23571">
        <v>360</v>
      </c>
      <c r="H23571">
        <v>411825</v>
      </c>
      <c r="I23571" s="3">
        <v>0.75</v>
      </c>
      <c r="J23571" s="1">
        <f t="shared" si="1836"/>
        <v>1143.96</v>
      </c>
      <c r="K23571" s="2">
        <v>44958</v>
      </c>
      <c r="L23571" s="1">
        <f t="shared" si="1837"/>
        <v>1143.96</v>
      </c>
      <c r="M23571">
        <v>337</v>
      </c>
      <c r="N23571">
        <f t="shared" si="1838"/>
        <v>23</v>
      </c>
      <c r="O23571">
        <f t="shared" si="1839"/>
        <v>549100</v>
      </c>
      <c r="P23571">
        <f t="shared" si="1840"/>
        <v>137275</v>
      </c>
    </row>
    <row r="23572" spans="1:16" x14ac:dyDescent="0.35">
      <c r="A23572">
        <v>1701934031</v>
      </c>
      <c r="B23572">
        <v>10023571</v>
      </c>
      <c r="C23572" t="s">
        <v>18</v>
      </c>
      <c r="D23572">
        <v>360</v>
      </c>
      <c r="H23572">
        <v>411840</v>
      </c>
      <c r="I23572" s="3">
        <v>0.75</v>
      </c>
      <c r="J23572" s="1">
        <f t="shared" si="1836"/>
        <v>1144</v>
      </c>
      <c r="K23572" s="2">
        <v>44958</v>
      </c>
      <c r="L23572" s="1">
        <f t="shared" si="1837"/>
        <v>1144.01</v>
      </c>
      <c r="M23572">
        <v>337</v>
      </c>
      <c r="N23572">
        <f t="shared" si="1838"/>
        <v>23</v>
      </c>
      <c r="O23572">
        <f t="shared" si="1839"/>
        <v>549120</v>
      </c>
      <c r="P23572">
        <f t="shared" si="1840"/>
        <v>137280</v>
      </c>
    </row>
    <row r="23573" spans="1:16" x14ac:dyDescent="0.35">
      <c r="A23573">
        <v>1701934032</v>
      </c>
      <c r="B23573">
        <v>10023572</v>
      </c>
      <c r="C23573" t="s">
        <v>16</v>
      </c>
      <c r="D23573">
        <v>360</v>
      </c>
      <c r="H23573">
        <v>411855</v>
      </c>
      <c r="I23573" s="3">
        <v>0.75</v>
      </c>
      <c r="J23573" s="1">
        <f t="shared" si="1836"/>
        <v>1144.05</v>
      </c>
      <c r="K23573" s="2">
        <v>44958</v>
      </c>
      <c r="L23573" s="1">
        <f t="shared" si="1837"/>
        <v>1144.05</v>
      </c>
      <c r="M23573">
        <v>337</v>
      </c>
      <c r="N23573">
        <f t="shared" si="1838"/>
        <v>23</v>
      </c>
      <c r="O23573">
        <f t="shared" si="1839"/>
        <v>549140</v>
      </c>
      <c r="P23573">
        <f t="shared" si="1840"/>
        <v>137285</v>
      </c>
    </row>
    <row r="23574" spans="1:16" x14ac:dyDescent="0.35">
      <c r="A23574">
        <v>1701934033</v>
      </c>
      <c r="B23574">
        <v>10023573</v>
      </c>
      <c r="C23574" t="s">
        <v>17</v>
      </c>
      <c r="D23574">
        <v>360</v>
      </c>
      <c r="H23574">
        <v>411870</v>
      </c>
      <c r="I23574" s="3">
        <v>0.75</v>
      </c>
      <c r="J23574" s="1">
        <f t="shared" si="1836"/>
        <v>1144.0899999999999</v>
      </c>
      <c r="K23574" s="2">
        <v>44958</v>
      </c>
      <c r="L23574" s="1">
        <f t="shared" si="1837"/>
        <v>1144.0899999999999</v>
      </c>
      <c r="M23574">
        <v>337</v>
      </c>
      <c r="N23574">
        <f t="shared" si="1838"/>
        <v>23</v>
      </c>
      <c r="O23574">
        <f t="shared" si="1839"/>
        <v>549160</v>
      </c>
      <c r="P23574">
        <f t="shared" si="1840"/>
        <v>137290</v>
      </c>
    </row>
    <row r="23575" spans="1:16" x14ac:dyDescent="0.35">
      <c r="A23575">
        <v>1701934034</v>
      </c>
      <c r="B23575">
        <v>10023574</v>
      </c>
      <c r="C23575" t="s">
        <v>18</v>
      </c>
      <c r="D23575">
        <v>360</v>
      </c>
      <c r="H23575">
        <v>411885</v>
      </c>
      <c r="I23575" s="3">
        <v>0.75</v>
      </c>
      <c r="J23575" s="1">
        <f t="shared" si="1836"/>
        <v>1144.1299999999999</v>
      </c>
      <c r="K23575" s="2">
        <v>44958</v>
      </c>
      <c r="L23575" s="1">
        <f t="shared" si="1837"/>
        <v>1144.1299999999999</v>
      </c>
      <c r="M23575">
        <v>337</v>
      </c>
      <c r="N23575">
        <f t="shared" si="1838"/>
        <v>23</v>
      </c>
      <c r="O23575">
        <f t="shared" si="1839"/>
        <v>549180</v>
      </c>
      <c r="P23575">
        <f t="shared" si="1840"/>
        <v>137295</v>
      </c>
    </row>
    <row r="23576" spans="1:16" x14ac:dyDescent="0.35">
      <c r="A23576">
        <v>1701934035</v>
      </c>
      <c r="B23576">
        <v>10023575</v>
      </c>
      <c r="C23576" t="s">
        <v>16</v>
      </c>
      <c r="D23576">
        <v>360</v>
      </c>
      <c r="H23576">
        <v>411900</v>
      </c>
      <c r="I23576" s="3">
        <v>0.75</v>
      </c>
      <c r="J23576" s="1">
        <f t="shared" si="1836"/>
        <v>1144.17</v>
      </c>
      <c r="K23576" s="2">
        <v>44958</v>
      </c>
      <c r="L23576" s="1">
        <f t="shared" si="1837"/>
        <v>1144.17</v>
      </c>
      <c r="M23576">
        <v>337</v>
      </c>
      <c r="N23576">
        <f t="shared" si="1838"/>
        <v>23</v>
      </c>
      <c r="O23576">
        <f t="shared" si="1839"/>
        <v>549200</v>
      </c>
      <c r="P23576">
        <f t="shared" si="1840"/>
        <v>137300</v>
      </c>
    </row>
    <row r="23577" spans="1:16" x14ac:dyDescent="0.35">
      <c r="A23577">
        <v>1701934036</v>
      </c>
      <c r="B23577">
        <v>10023576</v>
      </c>
      <c r="C23577" t="s">
        <v>17</v>
      </c>
      <c r="D23577">
        <v>360</v>
      </c>
      <c r="H23577">
        <v>411915</v>
      </c>
      <c r="I23577" s="3">
        <v>0.75</v>
      </c>
      <c r="J23577" s="1">
        <f t="shared" si="1836"/>
        <v>1144.21</v>
      </c>
      <c r="K23577" s="2">
        <v>44958</v>
      </c>
      <c r="L23577" s="1">
        <f t="shared" si="1837"/>
        <v>1144.21</v>
      </c>
      <c r="M23577">
        <v>337</v>
      </c>
      <c r="N23577">
        <f t="shared" si="1838"/>
        <v>23</v>
      </c>
      <c r="O23577">
        <f t="shared" si="1839"/>
        <v>549220</v>
      </c>
      <c r="P23577">
        <f t="shared" si="1840"/>
        <v>137305</v>
      </c>
    </row>
    <row r="23578" spans="1:16" x14ac:dyDescent="0.35">
      <c r="A23578">
        <v>1701934037</v>
      </c>
      <c r="B23578">
        <v>10023577</v>
      </c>
      <c r="C23578" t="s">
        <v>18</v>
      </c>
      <c r="D23578">
        <v>360</v>
      </c>
      <c r="H23578">
        <v>411930</v>
      </c>
      <c r="I23578" s="3">
        <v>0.75</v>
      </c>
      <c r="J23578" s="1">
        <f t="shared" si="1836"/>
        <v>1144.25</v>
      </c>
      <c r="K23578" s="2">
        <v>44958</v>
      </c>
      <c r="L23578" s="1">
        <f t="shared" si="1837"/>
        <v>1144.26</v>
      </c>
      <c r="M23578">
        <v>337</v>
      </c>
      <c r="N23578">
        <f t="shared" si="1838"/>
        <v>23</v>
      </c>
      <c r="O23578">
        <f t="shared" si="1839"/>
        <v>549240</v>
      </c>
      <c r="P23578">
        <f t="shared" si="1840"/>
        <v>137310</v>
      </c>
    </row>
    <row r="23579" spans="1:16" x14ac:dyDescent="0.35">
      <c r="A23579">
        <v>1701934038</v>
      </c>
      <c r="B23579">
        <v>10023578</v>
      </c>
      <c r="C23579" t="s">
        <v>16</v>
      </c>
      <c r="D23579">
        <v>360</v>
      </c>
      <c r="H23579">
        <v>411945</v>
      </c>
      <c r="I23579" s="3">
        <v>0.75</v>
      </c>
      <c r="J23579" s="1">
        <f t="shared" si="1836"/>
        <v>1144.3</v>
      </c>
      <c r="K23579" s="2">
        <v>44958</v>
      </c>
      <c r="L23579" s="1">
        <f t="shared" si="1837"/>
        <v>1144.3</v>
      </c>
      <c r="M23579">
        <v>337</v>
      </c>
      <c r="N23579">
        <f t="shared" si="1838"/>
        <v>23</v>
      </c>
      <c r="O23579">
        <f t="shared" si="1839"/>
        <v>549260</v>
      </c>
      <c r="P23579">
        <f t="shared" si="1840"/>
        <v>137315</v>
      </c>
    </row>
    <row r="23580" spans="1:16" x14ac:dyDescent="0.35">
      <c r="A23580">
        <v>1701934039</v>
      </c>
      <c r="B23580">
        <v>10023579</v>
      </c>
      <c r="C23580" t="s">
        <v>17</v>
      </c>
      <c r="D23580">
        <v>360</v>
      </c>
      <c r="H23580">
        <v>411960</v>
      </c>
      <c r="I23580" s="3">
        <v>0.75</v>
      </c>
      <c r="J23580" s="1">
        <f t="shared" si="1836"/>
        <v>1144.3399999999999</v>
      </c>
      <c r="K23580" s="2">
        <v>44958</v>
      </c>
      <c r="L23580" s="1">
        <f t="shared" si="1837"/>
        <v>1144.3399999999999</v>
      </c>
      <c r="M23580">
        <v>337</v>
      </c>
      <c r="N23580">
        <f t="shared" si="1838"/>
        <v>23</v>
      </c>
      <c r="O23580">
        <f t="shared" si="1839"/>
        <v>549280</v>
      </c>
      <c r="P23580">
        <f t="shared" si="1840"/>
        <v>137320</v>
      </c>
    </row>
    <row r="23581" spans="1:16" x14ac:dyDescent="0.35">
      <c r="A23581">
        <v>1701934040</v>
      </c>
      <c r="B23581">
        <v>10023580</v>
      </c>
      <c r="C23581" t="s">
        <v>18</v>
      </c>
      <c r="D23581">
        <v>360</v>
      </c>
      <c r="H23581">
        <v>411975</v>
      </c>
      <c r="I23581" s="3">
        <v>0.75</v>
      </c>
      <c r="J23581" s="1">
        <f t="shared" si="1836"/>
        <v>1144.3799999999999</v>
      </c>
      <c r="K23581" s="2">
        <v>44958</v>
      </c>
      <c r="L23581" s="1">
        <f t="shared" si="1837"/>
        <v>1144.3799999999999</v>
      </c>
      <c r="M23581">
        <v>337</v>
      </c>
      <c r="N23581">
        <f t="shared" si="1838"/>
        <v>23</v>
      </c>
      <c r="O23581">
        <f t="shared" si="1839"/>
        <v>549300</v>
      </c>
      <c r="P23581">
        <f t="shared" si="1840"/>
        <v>137325</v>
      </c>
    </row>
    <row r="23582" spans="1:16" x14ac:dyDescent="0.35">
      <c r="A23582">
        <v>1701934041</v>
      </c>
      <c r="B23582">
        <v>10023581</v>
      </c>
      <c r="C23582" t="s">
        <v>16</v>
      </c>
      <c r="D23582">
        <v>360</v>
      </c>
      <c r="H23582">
        <v>411990</v>
      </c>
      <c r="I23582" s="3">
        <v>0.75</v>
      </c>
      <c r="J23582" s="1">
        <f t="shared" si="1836"/>
        <v>1144.42</v>
      </c>
      <c r="K23582" s="2">
        <v>44958</v>
      </c>
      <c r="L23582" s="1">
        <f t="shared" si="1837"/>
        <v>1144.42</v>
      </c>
      <c r="M23582">
        <v>337</v>
      </c>
      <c r="N23582">
        <f t="shared" si="1838"/>
        <v>23</v>
      </c>
      <c r="O23582">
        <f t="shared" si="1839"/>
        <v>549320</v>
      </c>
      <c r="P23582">
        <f t="shared" si="1840"/>
        <v>137330</v>
      </c>
    </row>
    <row r="23583" spans="1:16" x14ac:dyDescent="0.35">
      <c r="A23583">
        <v>1701934042</v>
      </c>
      <c r="B23583">
        <v>10023582</v>
      </c>
      <c r="C23583" t="s">
        <v>17</v>
      </c>
      <c r="D23583">
        <v>360</v>
      </c>
      <c r="H23583">
        <v>412005</v>
      </c>
      <c r="I23583" s="3">
        <v>0.75</v>
      </c>
      <c r="J23583" s="1">
        <f t="shared" si="1836"/>
        <v>1144.46</v>
      </c>
      <c r="K23583" s="2">
        <v>44958</v>
      </c>
      <c r="L23583" s="1">
        <f t="shared" si="1837"/>
        <v>1144.46</v>
      </c>
      <c r="M23583">
        <v>337</v>
      </c>
      <c r="N23583">
        <f t="shared" si="1838"/>
        <v>23</v>
      </c>
      <c r="O23583">
        <f t="shared" si="1839"/>
        <v>549340</v>
      </c>
      <c r="P23583">
        <f t="shared" si="1840"/>
        <v>137335</v>
      </c>
    </row>
    <row r="23584" spans="1:16" x14ac:dyDescent="0.35">
      <c r="A23584">
        <v>1701934043</v>
      </c>
      <c r="B23584">
        <v>10023583</v>
      </c>
      <c r="C23584" t="s">
        <v>18</v>
      </c>
      <c r="D23584">
        <v>360</v>
      </c>
      <c r="H23584">
        <v>412020</v>
      </c>
      <c r="I23584" s="3">
        <v>0.75</v>
      </c>
      <c r="J23584" s="1">
        <f t="shared" si="1836"/>
        <v>1144.5</v>
      </c>
      <c r="K23584" s="2">
        <v>44958</v>
      </c>
      <c r="L23584" s="1">
        <f t="shared" si="1837"/>
        <v>1144.51</v>
      </c>
      <c r="M23584">
        <v>337</v>
      </c>
      <c r="N23584">
        <f t="shared" si="1838"/>
        <v>23</v>
      </c>
      <c r="O23584">
        <f t="shared" si="1839"/>
        <v>549360</v>
      </c>
      <c r="P23584">
        <f t="shared" si="1840"/>
        <v>137340</v>
      </c>
    </row>
    <row r="23585" spans="1:16" x14ac:dyDescent="0.35">
      <c r="A23585">
        <v>1701934044</v>
      </c>
      <c r="B23585">
        <v>10023584</v>
      </c>
      <c r="C23585" t="s">
        <v>16</v>
      </c>
      <c r="D23585">
        <v>360</v>
      </c>
      <c r="H23585">
        <v>412035</v>
      </c>
      <c r="I23585" s="3">
        <v>0.75</v>
      </c>
      <c r="J23585" s="1">
        <f t="shared" si="1836"/>
        <v>1144.55</v>
      </c>
      <c r="K23585" s="2">
        <v>44958</v>
      </c>
      <c r="L23585" s="1">
        <f t="shared" si="1837"/>
        <v>1144.55</v>
      </c>
      <c r="M23585">
        <v>337</v>
      </c>
      <c r="N23585">
        <f t="shared" si="1838"/>
        <v>23</v>
      </c>
      <c r="O23585">
        <f t="shared" si="1839"/>
        <v>549380</v>
      </c>
      <c r="P23585">
        <f t="shared" si="1840"/>
        <v>137345</v>
      </c>
    </row>
    <row r="23586" spans="1:16" x14ac:dyDescent="0.35">
      <c r="A23586">
        <v>1701934045</v>
      </c>
      <c r="B23586">
        <v>10023585</v>
      </c>
      <c r="C23586" t="s">
        <v>17</v>
      </c>
      <c r="D23586">
        <v>360</v>
      </c>
      <c r="H23586">
        <v>412050</v>
      </c>
      <c r="I23586" s="3">
        <v>0.75</v>
      </c>
      <c r="J23586" s="1">
        <f t="shared" si="1836"/>
        <v>1144.5899999999999</v>
      </c>
      <c r="K23586" s="2">
        <v>44958</v>
      </c>
      <c r="L23586" s="1">
        <f t="shared" si="1837"/>
        <v>1144.5899999999999</v>
      </c>
      <c r="M23586">
        <v>337</v>
      </c>
      <c r="N23586">
        <f t="shared" si="1838"/>
        <v>23</v>
      </c>
      <c r="O23586">
        <f t="shared" si="1839"/>
        <v>549400</v>
      </c>
      <c r="P23586">
        <f t="shared" si="1840"/>
        <v>137350</v>
      </c>
    </row>
    <row r="23587" spans="1:16" x14ac:dyDescent="0.35">
      <c r="A23587">
        <v>1701934046</v>
      </c>
      <c r="B23587">
        <v>10023586</v>
      </c>
      <c r="C23587" t="s">
        <v>18</v>
      </c>
      <c r="D23587">
        <v>360</v>
      </c>
      <c r="H23587">
        <v>412065</v>
      </c>
      <c r="I23587" s="3">
        <v>0.75</v>
      </c>
      <c r="J23587" s="1">
        <f t="shared" si="1836"/>
        <v>1144.6299999999999</v>
      </c>
      <c r="K23587" s="2">
        <v>44958</v>
      </c>
      <c r="L23587" s="1">
        <f t="shared" si="1837"/>
        <v>1144.6299999999999</v>
      </c>
      <c r="M23587">
        <v>337</v>
      </c>
      <c r="N23587">
        <f t="shared" si="1838"/>
        <v>23</v>
      </c>
      <c r="O23587">
        <f t="shared" si="1839"/>
        <v>549420</v>
      </c>
      <c r="P23587">
        <f t="shared" si="1840"/>
        <v>137355</v>
      </c>
    </row>
    <row r="23588" spans="1:16" x14ac:dyDescent="0.35">
      <c r="A23588">
        <v>1701934047</v>
      </c>
      <c r="B23588">
        <v>10023587</v>
      </c>
      <c r="C23588" t="s">
        <v>16</v>
      </c>
      <c r="D23588">
        <v>360</v>
      </c>
      <c r="H23588">
        <v>412080</v>
      </c>
      <c r="I23588" s="3">
        <v>0.75</v>
      </c>
      <c r="J23588" s="1">
        <f t="shared" si="1836"/>
        <v>1144.67</v>
      </c>
      <c r="K23588" s="2">
        <v>44958</v>
      </c>
      <c r="L23588" s="1">
        <f t="shared" si="1837"/>
        <v>1144.67</v>
      </c>
      <c r="M23588">
        <v>337</v>
      </c>
      <c r="N23588">
        <f t="shared" si="1838"/>
        <v>23</v>
      </c>
      <c r="O23588">
        <f t="shared" si="1839"/>
        <v>549440</v>
      </c>
      <c r="P23588">
        <f t="shared" si="1840"/>
        <v>137360</v>
      </c>
    </row>
    <row r="23589" spans="1:16" x14ac:dyDescent="0.35">
      <c r="A23589">
        <v>1701934048</v>
      </c>
      <c r="B23589">
        <v>10023588</v>
      </c>
      <c r="C23589" t="s">
        <v>17</v>
      </c>
      <c r="D23589">
        <v>360</v>
      </c>
      <c r="H23589">
        <v>412095</v>
      </c>
      <c r="I23589" s="3">
        <v>0.75</v>
      </c>
      <c r="J23589" s="1">
        <f t="shared" si="1836"/>
        <v>1144.71</v>
      </c>
      <c r="K23589" s="2">
        <v>44958</v>
      </c>
      <c r="L23589" s="1">
        <f t="shared" si="1837"/>
        <v>1144.71</v>
      </c>
      <c r="M23589">
        <v>337</v>
      </c>
      <c r="N23589">
        <f t="shared" si="1838"/>
        <v>23</v>
      </c>
      <c r="O23589">
        <f t="shared" si="1839"/>
        <v>549460</v>
      </c>
      <c r="P23589">
        <f t="shared" si="1840"/>
        <v>137365</v>
      </c>
    </row>
    <row r="23590" spans="1:16" x14ac:dyDescent="0.35">
      <c r="A23590">
        <v>1701934049</v>
      </c>
      <c r="B23590">
        <v>10023589</v>
      </c>
      <c r="C23590" t="s">
        <v>18</v>
      </c>
      <c r="D23590">
        <v>360</v>
      </c>
      <c r="H23590">
        <v>412110</v>
      </c>
      <c r="I23590" s="3">
        <v>0.75</v>
      </c>
      <c r="J23590" s="1">
        <f t="shared" si="1836"/>
        <v>1144.75</v>
      </c>
      <c r="K23590" s="2">
        <v>44958</v>
      </c>
      <c r="L23590" s="1">
        <f t="shared" si="1837"/>
        <v>1144.76</v>
      </c>
      <c r="M23590">
        <v>337</v>
      </c>
      <c r="N23590">
        <f t="shared" si="1838"/>
        <v>23</v>
      </c>
      <c r="O23590">
        <f t="shared" si="1839"/>
        <v>549480</v>
      </c>
      <c r="P23590">
        <f t="shared" si="1840"/>
        <v>137370</v>
      </c>
    </row>
    <row r="23591" spans="1:16" x14ac:dyDescent="0.35">
      <c r="A23591">
        <v>1701934050</v>
      </c>
      <c r="B23591">
        <v>10023590</v>
      </c>
      <c r="C23591" t="s">
        <v>16</v>
      </c>
      <c r="D23591">
        <v>360</v>
      </c>
      <c r="H23591">
        <v>412125</v>
      </c>
      <c r="I23591" s="3">
        <v>0.75</v>
      </c>
      <c r="J23591" s="1">
        <f t="shared" si="1836"/>
        <v>1144.8</v>
      </c>
      <c r="K23591" s="2">
        <v>44958</v>
      </c>
      <c r="L23591" s="1">
        <f t="shared" si="1837"/>
        <v>1144.8</v>
      </c>
      <c r="M23591">
        <v>337</v>
      </c>
      <c r="N23591">
        <f t="shared" si="1838"/>
        <v>23</v>
      </c>
      <c r="O23591">
        <f t="shared" si="1839"/>
        <v>549500</v>
      </c>
      <c r="P23591">
        <f t="shared" si="1840"/>
        <v>137375</v>
      </c>
    </row>
    <row r="23592" spans="1:16" x14ac:dyDescent="0.35">
      <c r="A23592">
        <v>1701934051</v>
      </c>
      <c r="B23592">
        <v>10023591</v>
      </c>
      <c r="C23592" t="s">
        <v>17</v>
      </c>
      <c r="D23592">
        <v>360</v>
      </c>
      <c r="H23592">
        <v>412140</v>
      </c>
      <c r="I23592" s="3">
        <v>0.75</v>
      </c>
      <c r="J23592" s="1">
        <f t="shared" si="1836"/>
        <v>1144.8399999999999</v>
      </c>
      <c r="K23592" s="2">
        <v>44958</v>
      </c>
      <c r="L23592" s="1">
        <f t="shared" si="1837"/>
        <v>1144.8399999999999</v>
      </c>
      <c r="M23592">
        <v>337</v>
      </c>
      <c r="N23592">
        <f t="shared" si="1838"/>
        <v>23</v>
      </c>
      <c r="O23592">
        <f t="shared" si="1839"/>
        <v>549520</v>
      </c>
      <c r="P23592">
        <f t="shared" si="1840"/>
        <v>137380</v>
      </c>
    </row>
    <row r="23593" spans="1:16" x14ac:dyDescent="0.35">
      <c r="A23593">
        <v>1701934053</v>
      </c>
      <c r="B23593">
        <v>10023592</v>
      </c>
      <c r="C23593" t="s">
        <v>18</v>
      </c>
      <c r="D23593">
        <v>360</v>
      </c>
      <c r="H23593">
        <v>412155</v>
      </c>
      <c r="I23593" s="3">
        <v>0.75</v>
      </c>
      <c r="J23593" s="1">
        <f t="shared" si="1836"/>
        <v>1144.8799999999999</v>
      </c>
      <c r="K23593" s="2">
        <v>44958</v>
      </c>
      <c r="L23593" s="1">
        <f t="shared" si="1837"/>
        <v>1144.8799999999999</v>
      </c>
      <c r="M23593">
        <v>337</v>
      </c>
      <c r="N23593">
        <f t="shared" si="1838"/>
        <v>23</v>
      </c>
      <c r="O23593">
        <f t="shared" si="1839"/>
        <v>549540</v>
      </c>
      <c r="P23593">
        <f t="shared" si="1840"/>
        <v>137385</v>
      </c>
    </row>
    <row r="23594" spans="1:16" x14ac:dyDescent="0.35">
      <c r="A23594">
        <v>1701934054</v>
      </c>
      <c r="B23594">
        <v>10023593</v>
      </c>
      <c r="C23594" t="s">
        <v>16</v>
      </c>
      <c r="D23594">
        <v>360</v>
      </c>
      <c r="H23594">
        <v>412170</v>
      </c>
      <c r="I23594" s="3">
        <v>0.75</v>
      </c>
      <c r="J23594" s="1">
        <f t="shared" si="1836"/>
        <v>1144.92</v>
      </c>
      <c r="K23594" s="2">
        <v>44958</v>
      </c>
      <c r="L23594" s="1">
        <f t="shared" si="1837"/>
        <v>1144.92</v>
      </c>
      <c r="M23594">
        <v>337</v>
      </c>
      <c r="N23594">
        <f t="shared" si="1838"/>
        <v>23</v>
      </c>
      <c r="O23594">
        <f t="shared" si="1839"/>
        <v>549560</v>
      </c>
      <c r="P23594">
        <f t="shared" si="1840"/>
        <v>137390</v>
      </c>
    </row>
    <row r="23595" spans="1:16" x14ac:dyDescent="0.35">
      <c r="A23595">
        <v>1701934055</v>
      </c>
      <c r="B23595">
        <v>10023594</v>
      </c>
      <c r="C23595" t="s">
        <v>17</v>
      </c>
      <c r="D23595">
        <v>360</v>
      </c>
      <c r="H23595">
        <v>412185</v>
      </c>
      <c r="I23595" s="3">
        <v>0.75</v>
      </c>
      <c r="J23595" s="1">
        <f t="shared" si="1836"/>
        <v>1144.96</v>
      </c>
      <c r="K23595" s="2">
        <v>44958</v>
      </c>
      <c r="L23595" s="1">
        <f t="shared" si="1837"/>
        <v>1144.96</v>
      </c>
      <c r="M23595">
        <v>337</v>
      </c>
      <c r="N23595">
        <f t="shared" si="1838"/>
        <v>23</v>
      </c>
      <c r="O23595">
        <f t="shared" si="1839"/>
        <v>549580</v>
      </c>
      <c r="P23595">
        <f t="shared" si="1840"/>
        <v>137395</v>
      </c>
    </row>
    <row r="23596" spans="1:16" x14ac:dyDescent="0.35">
      <c r="A23596">
        <v>1701934056</v>
      </c>
      <c r="B23596">
        <v>10023595</v>
      </c>
      <c r="C23596" t="s">
        <v>18</v>
      </c>
      <c r="D23596">
        <v>360</v>
      </c>
      <c r="H23596">
        <v>412200</v>
      </c>
      <c r="I23596" s="3">
        <v>0.75</v>
      </c>
      <c r="J23596" s="1">
        <f t="shared" si="1836"/>
        <v>1145</v>
      </c>
      <c r="K23596" s="2">
        <v>44958</v>
      </c>
      <c r="L23596" s="1">
        <f t="shared" si="1837"/>
        <v>1145.01</v>
      </c>
      <c r="M23596">
        <v>337</v>
      </c>
      <c r="N23596">
        <f t="shared" si="1838"/>
        <v>23</v>
      </c>
      <c r="O23596">
        <f t="shared" si="1839"/>
        <v>549600</v>
      </c>
      <c r="P23596">
        <f t="shared" si="1840"/>
        <v>137400</v>
      </c>
    </row>
    <row r="23597" spans="1:16" x14ac:dyDescent="0.35">
      <c r="A23597">
        <v>1701934057</v>
      </c>
      <c r="B23597">
        <v>10023596</v>
      </c>
      <c r="C23597" t="s">
        <v>16</v>
      </c>
      <c r="D23597">
        <v>360</v>
      </c>
      <c r="H23597">
        <v>412215</v>
      </c>
      <c r="I23597" s="3">
        <v>0.75</v>
      </c>
      <c r="J23597" s="1">
        <f t="shared" si="1836"/>
        <v>1145.05</v>
      </c>
      <c r="K23597" s="2">
        <v>44958</v>
      </c>
      <c r="L23597" s="1">
        <f t="shared" si="1837"/>
        <v>1145.05</v>
      </c>
      <c r="M23597">
        <v>337</v>
      </c>
      <c r="N23597">
        <f t="shared" si="1838"/>
        <v>23</v>
      </c>
      <c r="O23597">
        <f t="shared" si="1839"/>
        <v>549620</v>
      </c>
      <c r="P23597">
        <f t="shared" si="1840"/>
        <v>137405</v>
      </c>
    </row>
    <row r="23598" spans="1:16" x14ac:dyDescent="0.35">
      <c r="A23598">
        <v>1701934058</v>
      </c>
      <c r="B23598">
        <v>10023597</v>
      </c>
      <c r="C23598" t="s">
        <v>17</v>
      </c>
      <c r="D23598">
        <v>360</v>
      </c>
      <c r="H23598">
        <v>412230</v>
      </c>
      <c r="I23598" s="3">
        <v>0.75</v>
      </c>
      <c r="J23598" s="1">
        <f t="shared" si="1836"/>
        <v>1145.0899999999999</v>
      </c>
      <c r="K23598" s="2">
        <v>44958</v>
      </c>
      <c r="L23598" s="1">
        <f t="shared" si="1837"/>
        <v>1145.0899999999999</v>
      </c>
      <c r="M23598">
        <v>337</v>
      </c>
      <c r="N23598">
        <f t="shared" si="1838"/>
        <v>23</v>
      </c>
      <c r="O23598">
        <f t="shared" si="1839"/>
        <v>549640</v>
      </c>
      <c r="P23598">
        <f t="shared" si="1840"/>
        <v>137410</v>
      </c>
    </row>
    <row r="23599" spans="1:16" x14ac:dyDescent="0.35">
      <c r="A23599">
        <v>1701934059</v>
      </c>
      <c r="B23599">
        <v>10023598</v>
      </c>
      <c r="C23599" t="s">
        <v>18</v>
      </c>
      <c r="D23599">
        <v>360</v>
      </c>
      <c r="H23599">
        <v>412245</v>
      </c>
      <c r="I23599" s="3">
        <v>0.75</v>
      </c>
      <c r="J23599" s="1">
        <f t="shared" si="1836"/>
        <v>1145.1299999999999</v>
      </c>
      <c r="K23599" s="2">
        <v>44958</v>
      </c>
      <c r="L23599" s="1">
        <f t="shared" si="1837"/>
        <v>1145.1299999999999</v>
      </c>
      <c r="M23599">
        <v>337</v>
      </c>
      <c r="N23599">
        <f t="shared" si="1838"/>
        <v>23</v>
      </c>
      <c r="O23599">
        <f t="shared" si="1839"/>
        <v>549660</v>
      </c>
      <c r="P23599">
        <f t="shared" si="1840"/>
        <v>137415</v>
      </c>
    </row>
    <row r="23600" spans="1:16" x14ac:dyDescent="0.35">
      <c r="A23600">
        <v>1701934060</v>
      </c>
      <c r="B23600">
        <v>10023599</v>
      </c>
      <c r="C23600" t="s">
        <v>16</v>
      </c>
      <c r="D23600">
        <v>360</v>
      </c>
      <c r="H23600">
        <v>412260</v>
      </c>
      <c r="I23600" s="3">
        <v>0.75</v>
      </c>
      <c r="J23600" s="1">
        <f t="shared" si="1836"/>
        <v>1145.17</v>
      </c>
      <c r="K23600" s="2">
        <v>44958</v>
      </c>
      <c r="L23600" s="1">
        <f t="shared" si="1837"/>
        <v>1145.17</v>
      </c>
      <c r="M23600">
        <v>337</v>
      </c>
      <c r="N23600">
        <f t="shared" si="1838"/>
        <v>23</v>
      </c>
      <c r="O23600">
        <f t="shared" si="1839"/>
        <v>549680</v>
      </c>
      <c r="P23600">
        <f t="shared" si="1840"/>
        <v>137420</v>
      </c>
    </row>
    <row r="23601" spans="1:16" x14ac:dyDescent="0.35">
      <c r="A23601">
        <v>1701934061</v>
      </c>
      <c r="B23601">
        <v>10023600</v>
      </c>
      <c r="C23601" t="s">
        <v>17</v>
      </c>
      <c r="D23601">
        <v>360</v>
      </c>
      <c r="H23601">
        <v>412275</v>
      </c>
      <c r="I23601" s="3">
        <v>0.75</v>
      </c>
      <c r="J23601" s="1">
        <f t="shared" si="1836"/>
        <v>1145.21</v>
      </c>
      <c r="K23601" s="2">
        <v>44958</v>
      </c>
      <c r="L23601" s="1">
        <f t="shared" si="1837"/>
        <v>1145.21</v>
      </c>
      <c r="M23601">
        <v>337</v>
      </c>
      <c r="N23601">
        <f t="shared" si="1838"/>
        <v>23</v>
      </c>
      <c r="O23601">
        <f t="shared" si="1839"/>
        <v>549700</v>
      </c>
      <c r="P23601">
        <f t="shared" si="1840"/>
        <v>137425</v>
      </c>
    </row>
    <row r="23602" spans="1:16" x14ac:dyDescent="0.35">
      <c r="A23602">
        <v>1701934063</v>
      </c>
      <c r="B23602">
        <v>10023601</v>
      </c>
      <c r="C23602" t="s">
        <v>18</v>
      </c>
      <c r="D23602">
        <v>360</v>
      </c>
      <c r="H23602">
        <v>412290</v>
      </c>
      <c r="I23602" s="3">
        <v>0.75</v>
      </c>
      <c r="J23602" s="1">
        <f t="shared" si="1836"/>
        <v>1145.25</v>
      </c>
      <c r="K23602" s="2">
        <v>44958</v>
      </c>
      <c r="L23602" s="1">
        <f t="shared" si="1837"/>
        <v>1145.26</v>
      </c>
      <c r="M23602">
        <v>337</v>
      </c>
      <c r="N23602">
        <f t="shared" si="1838"/>
        <v>23</v>
      </c>
      <c r="O23602">
        <f t="shared" si="1839"/>
        <v>549720</v>
      </c>
      <c r="P23602">
        <f t="shared" si="1840"/>
        <v>137430</v>
      </c>
    </row>
    <row r="23603" spans="1:16" x14ac:dyDescent="0.35">
      <c r="A23603">
        <v>1701934064</v>
      </c>
      <c r="B23603">
        <v>10023602</v>
      </c>
      <c r="C23603" t="s">
        <v>16</v>
      </c>
      <c r="D23603">
        <v>360</v>
      </c>
      <c r="H23603">
        <v>412305</v>
      </c>
      <c r="I23603" s="3">
        <v>0.75</v>
      </c>
      <c r="J23603" s="1">
        <f t="shared" si="1836"/>
        <v>1145.3</v>
      </c>
      <c r="K23603" s="2">
        <v>44958</v>
      </c>
      <c r="L23603" s="1">
        <f t="shared" si="1837"/>
        <v>1145.3</v>
      </c>
      <c r="M23603">
        <v>337</v>
      </c>
      <c r="N23603">
        <f t="shared" si="1838"/>
        <v>23</v>
      </c>
      <c r="O23603">
        <f t="shared" si="1839"/>
        <v>549740</v>
      </c>
      <c r="P23603">
        <f t="shared" si="1840"/>
        <v>137435</v>
      </c>
    </row>
    <row r="23604" spans="1:16" x14ac:dyDescent="0.35">
      <c r="A23604">
        <v>1701934066</v>
      </c>
      <c r="B23604">
        <v>10023603</v>
      </c>
      <c r="C23604" t="s">
        <v>17</v>
      </c>
      <c r="D23604">
        <v>360</v>
      </c>
      <c r="H23604">
        <v>412320</v>
      </c>
      <c r="I23604" s="3">
        <v>0.75</v>
      </c>
      <c r="J23604" s="1">
        <f t="shared" si="1836"/>
        <v>1145.3399999999999</v>
      </c>
      <c r="K23604" s="2">
        <v>44958</v>
      </c>
      <c r="L23604" s="1">
        <f t="shared" si="1837"/>
        <v>1145.3399999999999</v>
      </c>
      <c r="M23604">
        <v>337</v>
      </c>
      <c r="N23604">
        <f t="shared" si="1838"/>
        <v>23</v>
      </c>
      <c r="O23604">
        <f t="shared" si="1839"/>
        <v>549760</v>
      </c>
      <c r="P23604">
        <f t="shared" si="1840"/>
        <v>137440</v>
      </c>
    </row>
    <row r="23605" spans="1:16" x14ac:dyDescent="0.35">
      <c r="A23605">
        <v>1701934067</v>
      </c>
      <c r="B23605">
        <v>10023604</v>
      </c>
      <c r="C23605" t="s">
        <v>18</v>
      </c>
      <c r="D23605">
        <v>360</v>
      </c>
      <c r="H23605">
        <v>412335</v>
      </c>
      <c r="I23605" s="3">
        <v>0.75</v>
      </c>
      <c r="J23605" s="1">
        <f t="shared" si="1836"/>
        <v>1145.3799999999999</v>
      </c>
      <c r="K23605" s="2">
        <v>44958</v>
      </c>
      <c r="L23605" s="1">
        <f t="shared" si="1837"/>
        <v>1145.3799999999999</v>
      </c>
      <c r="M23605">
        <v>337</v>
      </c>
      <c r="N23605">
        <f t="shared" si="1838"/>
        <v>23</v>
      </c>
      <c r="O23605">
        <f t="shared" si="1839"/>
        <v>549780</v>
      </c>
      <c r="P23605">
        <f t="shared" si="1840"/>
        <v>137445</v>
      </c>
    </row>
    <row r="23606" spans="1:16" x14ac:dyDescent="0.35">
      <c r="A23606">
        <v>1701934069</v>
      </c>
      <c r="B23606">
        <v>10023605</v>
      </c>
      <c r="C23606" t="s">
        <v>16</v>
      </c>
      <c r="D23606">
        <v>360</v>
      </c>
      <c r="H23606">
        <v>412350</v>
      </c>
      <c r="I23606" s="3">
        <v>0.75</v>
      </c>
      <c r="J23606" s="1">
        <f t="shared" ref="J23606:J23669" si="1841">ROUNDUP(PMT(E23606/12,D23606,-H23606),2)</f>
        <v>1145.42</v>
      </c>
      <c r="K23606" s="2">
        <v>44958</v>
      </c>
      <c r="L23606" s="1">
        <f t="shared" ref="L23606:L23669" si="1842">ROUNDUP(PMT(0.000000001/12,D23606,-H23606),2)</f>
        <v>1145.42</v>
      </c>
      <c r="M23606">
        <v>337</v>
      </c>
      <c r="N23606">
        <f t="shared" ref="N23606:N23669" si="1843" xml:space="preserve"> (D23606-M23606)</f>
        <v>23</v>
      </c>
      <c r="O23606">
        <f t="shared" ref="O23606:O23669" si="1844">H23606/I23606</f>
        <v>549800</v>
      </c>
      <c r="P23606">
        <f t="shared" ref="P23606:P23669" si="1845">O23606-H23606</f>
        <v>137450</v>
      </c>
    </row>
    <row r="23607" spans="1:16" x14ac:dyDescent="0.35">
      <c r="A23607">
        <v>1701934070</v>
      </c>
      <c r="B23607">
        <v>10023606</v>
      </c>
      <c r="C23607" t="s">
        <v>17</v>
      </c>
      <c r="D23607">
        <v>360</v>
      </c>
      <c r="H23607">
        <v>412365</v>
      </c>
      <c r="I23607" s="3">
        <v>0.75</v>
      </c>
      <c r="J23607" s="1">
        <f t="shared" si="1841"/>
        <v>1145.46</v>
      </c>
      <c r="K23607" s="2">
        <v>44958</v>
      </c>
      <c r="L23607" s="1">
        <f t="shared" si="1842"/>
        <v>1145.46</v>
      </c>
      <c r="M23607">
        <v>337</v>
      </c>
      <c r="N23607">
        <f t="shared" si="1843"/>
        <v>23</v>
      </c>
      <c r="O23607">
        <f t="shared" si="1844"/>
        <v>549820</v>
      </c>
      <c r="P23607">
        <f t="shared" si="1845"/>
        <v>137455</v>
      </c>
    </row>
    <row r="23608" spans="1:16" x14ac:dyDescent="0.35">
      <c r="A23608">
        <v>1701934072</v>
      </c>
      <c r="B23608">
        <v>10023607</v>
      </c>
      <c r="C23608" t="s">
        <v>18</v>
      </c>
      <c r="D23608">
        <v>360</v>
      </c>
      <c r="H23608">
        <v>412380</v>
      </c>
      <c r="I23608" s="3">
        <v>0.75</v>
      </c>
      <c r="J23608" s="1">
        <f t="shared" si="1841"/>
        <v>1145.5</v>
      </c>
      <c r="K23608" s="2">
        <v>44958</v>
      </c>
      <c r="L23608" s="1">
        <f t="shared" si="1842"/>
        <v>1145.51</v>
      </c>
      <c r="M23608">
        <v>337</v>
      </c>
      <c r="N23608">
        <f t="shared" si="1843"/>
        <v>23</v>
      </c>
      <c r="O23608">
        <f t="shared" si="1844"/>
        <v>549840</v>
      </c>
      <c r="P23608">
        <f t="shared" si="1845"/>
        <v>137460</v>
      </c>
    </row>
    <row r="23609" spans="1:16" x14ac:dyDescent="0.35">
      <c r="A23609">
        <v>1701934073</v>
      </c>
      <c r="B23609">
        <v>10023608</v>
      </c>
      <c r="C23609" t="s">
        <v>16</v>
      </c>
      <c r="D23609">
        <v>360</v>
      </c>
      <c r="H23609">
        <v>412395</v>
      </c>
      <c r="I23609" s="3">
        <v>0.75</v>
      </c>
      <c r="J23609" s="1">
        <f t="shared" si="1841"/>
        <v>1145.55</v>
      </c>
      <c r="K23609" s="2">
        <v>44958</v>
      </c>
      <c r="L23609" s="1">
        <f t="shared" si="1842"/>
        <v>1145.55</v>
      </c>
      <c r="M23609">
        <v>337</v>
      </c>
      <c r="N23609">
        <f t="shared" si="1843"/>
        <v>23</v>
      </c>
      <c r="O23609">
        <f t="shared" si="1844"/>
        <v>549860</v>
      </c>
      <c r="P23609">
        <f t="shared" si="1845"/>
        <v>137465</v>
      </c>
    </row>
    <row r="23610" spans="1:16" x14ac:dyDescent="0.35">
      <c r="A23610">
        <v>1701934074</v>
      </c>
      <c r="B23610">
        <v>10023609</v>
      </c>
      <c r="C23610" t="s">
        <v>17</v>
      </c>
      <c r="D23610">
        <v>360</v>
      </c>
      <c r="H23610">
        <v>412410</v>
      </c>
      <c r="I23610" s="3">
        <v>0.75</v>
      </c>
      <c r="J23610" s="1">
        <f t="shared" si="1841"/>
        <v>1145.5899999999999</v>
      </c>
      <c r="K23610" s="2">
        <v>44958</v>
      </c>
      <c r="L23610" s="1">
        <f t="shared" si="1842"/>
        <v>1145.5899999999999</v>
      </c>
      <c r="M23610">
        <v>337</v>
      </c>
      <c r="N23610">
        <f t="shared" si="1843"/>
        <v>23</v>
      </c>
      <c r="O23610">
        <f t="shared" si="1844"/>
        <v>549880</v>
      </c>
      <c r="P23610">
        <f t="shared" si="1845"/>
        <v>137470</v>
      </c>
    </row>
    <row r="23611" spans="1:16" x14ac:dyDescent="0.35">
      <c r="A23611">
        <v>1701934075</v>
      </c>
      <c r="B23611">
        <v>10023610</v>
      </c>
      <c r="C23611" t="s">
        <v>18</v>
      </c>
      <c r="D23611">
        <v>360</v>
      </c>
      <c r="H23611">
        <v>412425</v>
      </c>
      <c r="I23611" s="3">
        <v>0.75</v>
      </c>
      <c r="J23611" s="1">
        <f t="shared" si="1841"/>
        <v>1145.6299999999999</v>
      </c>
      <c r="K23611" s="2">
        <v>44958</v>
      </c>
      <c r="L23611" s="1">
        <f t="shared" si="1842"/>
        <v>1145.6299999999999</v>
      </c>
      <c r="M23611">
        <v>337</v>
      </c>
      <c r="N23611">
        <f t="shared" si="1843"/>
        <v>23</v>
      </c>
      <c r="O23611">
        <f t="shared" si="1844"/>
        <v>549900</v>
      </c>
      <c r="P23611">
        <f t="shared" si="1845"/>
        <v>137475</v>
      </c>
    </row>
    <row r="23612" spans="1:16" x14ac:dyDescent="0.35">
      <c r="A23612">
        <v>1701934077</v>
      </c>
      <c r="B23612">
        <v>10023611</v>
      </c>
      <c r="C23612" t="s">
        <v>16</v>
      </c>
      <c r="D23612">
        <v>360</v>
      </c>
      <c r="H23612">
        <v>412440</v>
      </c>
      <c r="I23612" s="3">
        <v>0.75</v>
      </c>
      <c r="J23612" s="1">
        <f t="shared" si="1841"/>
        <v>1145.67</v>
      </c>
      <c r="K23612" s="2">
        <v>44958</v>
      </c>
      <c r="L23612" s="1">
        <f t="shared" si="1842"/>
        <v>1145.67</v>
      </c>
      <c r="M23612">
        <v>337</v>
      </c>
      <c r="N23612">
        <f t="shared" si="1843"/>
        <v>23</v>
      </c>
      <c r="O23612">
        <f t="shared" si="1844"/>
        <v>549920</v>
      </c>
      <c r="P23612">
        <f t="shared" si="1845"/>
        <v>137480</v>
      </c>
    </row>
    <row r="23613" spans="1:16" x14ac:dyDescent="0.35">
      <c r="A23613">
        <v>1701934078</v>
      </c>
      <c r="B23613">
        <v>10023612</v>
      </c>
      <c r="C23613" t="s">
        <v>17</v>
      </c>
      <c r="D23613">
        <v>360</v>
      </c>
      <c r="H23613">
        <v>412455</v>
      </c>
      <c r="I23613" s="3">
        <v>0.75</v>
      </c>
      <c r="J23613" s="1">
        <f t="shared" si="1841"/>
        <v>1145.71</v>
      </c>
      <c r="K23613" s="2">
        <v>44958</v>
      </c>
      <c r="L23613" s="1">
        <f t="shared" si="1842"/>
        <v>1145.71</v>
      </c>
      <c r="M23613">
        <v>337</v>
      </c>
      <c r="N23613">
        <f t="shared" si="1843"/>
        <v>23</v>
      </c>
      <c r="O23613">
        <f t="shared" si="1844"/>
        <v>549940</v>
      </c>
      <c r="P23613">
        <f t="shared" si="1845"/>
        <v>137485</v>
      </c>
    </row>
    <row r="23614" spans="1:16" x14ac:dyDescent="0.35">
      <c r="A23614">
        <v>1701934079</v>
      </c>
      <c r="B23614">
        <v>10023613</v>
      </c>
      <c r="C23614" t="s">
        <v>18</v>
      </c>
      <c r="D23614">
        <v>360</v>
      </c>
      <c r="H23614">
        <v>412470</v>
      </c>
      <c r="I23614" s="3">
        <v>0.75</v>
      </c>
      <c r="J23614" s="1">
        <f t="shared" si="1841"/>
        <v>1145.75</v>
      </c>
      <c r="K23614" s="2">
        <v>44958</v>
      </c>
      <c r="L23614" s="1">
        <f t="shared" si="1842"/>
        <v>1145.76</v>
      </c>
      <c r="M23614">
        <v>337</v>
      </c>
      <c r="N23614">
        <f t="shared" si="1843"/>
        <v>23</v>
      </c>
      <c r="O23614">
        <f t="shared" si="1844"/>
        <v>549960</v>
      </c>
      <c r="P23614">
        <f t="shared" si="1845"/>
        <v>137490</v>
      </c>
    </row>
    <row r="23615" spans="1:16" x14ac:dyDescent="0.35">
      <c r="A23615">
        <v>1701934080</v>
      </c>
      <c r="B23615">
        <v>10023614</v>
      </c>
      <c r="C23615" t="s">
        <v>16</v>
      </c>
      <c r="D23615">
        <v>360</v>
      </c>
      <c r="H23615">
        <v>412485</v>
      </c>
      <c r="I23615" s="3">
        <v>0.75</v>
      </c>
      <c r="J23615" s="1">
        <f t="shared" si="1841"/>
        <v>1145.8</v>
      </c>
      <c r="K23615" s="2">
        <v>44958</v>
      </c>
      <c r="L23615" s="1">
        <f t="shared" si="1842"/>
        <v>1145.8</v>
      </c>
      <c r="M23615">
        <v>337</v>
      </c>
      <c r="N23615">
        <f t="shared" si="1843"/>
        <v>23</v>
      </c>
      <c r="O23615">
        <f t="shared" si="1844"/>
        <v>549980</v>
      </c>
      <c r="P23615">
        <f t="shared" si="1845"/>
        <v>137495</v>
      </c>
    </row>
    <row r="23616" spans="1:16" x14ac:dyDescent="0.35">
      <c r="A23616">
        <v>1701934081</v>
      </c>
      <c r="B23616">
        <v>10023615</v>
      </c>
      <c r="C23616" t="s">
        <v>17</v>
      </c>
      <c r="D23616">
        <v>360</v>
      </c>
      <c r="H23616">
        <v>412500</v>
      </c>
      <c r="I23616" s="3">
        <v>0.75</v>
      </c>
      <c r="J23616" s="1">
        <f t="shared" si="1841"/>
        <v>1145.8399999999999</v>
      </c>
      <c r="K23616" s="2">
        <v>44958</v>
      </c>
      <c r="L23616" s="1">
        <f t="shared" si="1842"/>
        <v>1145.8399999999999</v>
      </c>
      <c r="M23616">
        <v>337</v>
      </c>
      <c r="N23616">
        <f t="shared" si="1843"/>
        <v>23</v>
      </c>
      <c r="O23616">
        <f t="shared" si="1844"/>
        <v>550000</v>
      </c>
      <c r="P23616">
        <f t="shared" si="1845"/>
        <v>137500</v>
      </c>
    </row>
    <row r="23617" spans="1:16" x14ac:dyDescent="0.35">
      <c r="A23617">
        <v>1701934082</v>
      </c>
      <c r="B23617">
        <v>10023616</v>
      </c>
      <c r="C23617" t="s">
        <v>18</v>
      </c>
      <c r="D23617">
        <v>360</v>
      </c>
      <c r="H23617">
        <v>412515</v>
      </c>
      <c r="I23617" s="3">
        <v>0.75</v>
      </c>
      <c r="J23617" s="1">
        <f t="shared" si="1841"/>
        <v>1145.8799999999999</v>
      </c>
      <c r="K23617" s="2">
        <v>44958</v>
      </c>
      <c r="L23617" s="1">
        <f t="shared" si="1842"/>
        <v>1145.8799999999999</v>
      </c>
      <c r="M23617">
        <v>337</v>
      </c>
      <c r="N23617">
        <f t="shared" si="1843"/>
        <v>23</v>
      </c>
      <c r="O23617">
        <f t="shared" si="1844"/>
        <v>550020</v>
      </c>
      <c r="P23617">
        <f t="shared" si="1845"/>
        <v>137505</v>
      </c>
    </row>
    <row r="23618" spans="1:16" x14ac:dyDescent="0.35">
      <c r="A23618">
        <v>1701934083</v>
      </c>
      <c r="B23618">
        <v>10023617</v>
      </c>
      <c r="C23618" t="s">
        <v>16</v>
      </c>
      <c r="D23618">
        <v>360</v>
      </c>
      <c r="H23618">
        <v>412530</v>
      </c>
      <c r="I23618" s="3">
        <v>0.75</v>
      </c>
      <c r="J23618" s="1">
        <f t="shared" si="1841"/>
        <v>1145.92</v>
      </c>
      <c r="K23618" s="2">
        <v>44958</v>
      </c>
      <c r="L23618" s="1">
        <f t="shared" si="1842"/>
        <v>1145.92</v>
      </c>
      <c r="M23618">
        <v>337</v>
      </c>
      <c r="N23618">
        <f t="shared" si="1843"/>
        <v>23</v>
      </c>
      <c r="O23618">
        <f t="shared" si="1844"/>
        <v>550040</v>
      </c>
      <c r="P23618">
        <f t="shared" si="1845"/>
        <v>137510</v>
      </c>
    </row>
    <row r="23619" spans="1:16" x14ac:dyDescent="0.35">
      <c r="A23619">
        <v>1701934084</v>
      </c>
      <c r="B23619">
        <v>10023618</v>
      </c>
      <c r="C23619" t="s">
        <v>17</v>
      </c>
      <c r="D23619">
        <v>360</v>
      </c>
      <c r="H23619">
        <v>412545</v>
      </c>
      <c r="I23619" s="3">
        <v>0.75</v>
      </c>
      <c r="J23619" s="1">
        <f t="shared" si="1841"/>
        <v>1145.96</v>
      </c>
      <c r="K23619" s="2">
        <v>44958</v>
      </c>
      <c r="L23619" s="1">
        <f t="shared" si="1842"/>
        <v>1145.96</v>
      </c>
      <c r="M23619">
        <v>337</v>
      </c>
      <c r="N23619">
        <f t="shared" si="1843"/>
        <v>23</v>
      </c>
      <c r="O23619">
        <f t="shared" si="1844"/>
        <v>550060</v>
      </c>
      <c r="P23619">
        <f t="shared" si="1845"/>
        <v>137515</v>
      </c>
    </row>
    <row r="23620" spans="1:16" x14ac:dyDescent="0.35">
      <c r="A23620">
        <v>1701934085</v>
      </c>
      <c r="B23620">
        <v>10023619</v>
      </c>
      <c r="C23620" t="s">
        <v>18</v>
      </c>
      <c r="D23620">
        <v>360</v>
      </c>
      <c r="H23620">
        <v>412560</v>
      </c>
      <c r="I23620" s="3">
        <v>0.75</v>
      </c>
      <c r="J23620" s="1">
        <f t="shared" si="1841"/>
        <v>1146</v>
      </c>
      <c r="K23620" s="2">
        <v>44958</v>
      </c>
      <c r="L23620" s="1">
        <f t="shared" si="1842"/>
        <v>1146.01</v>
      </c>
      <c r="M23620">
        <v>337</v>
      </c>
      <c r="N23620">
        <f t="shared" si="1843"/>
        <v>23</v>
      </c>
      <c r="O23620">
        <f t="shared" si="1844"/>
        <v>550080</v>
      </c>
      <c r="P23620">
        <f t="shared" si="1845"/>
        <v>137520</v>
      </c>
    </row>
    <row r="23621" spans="1:16" x14ac:dyDescent="0.35">
      <c r="A23621">
        <v>1701934086</v>
      </c>
      <c r="B23621">
        <v>10023620</v>
      </c>
      <c r="C23621" t="s">
        <v>16</v>
      </c>
      <c r="D23621">
        <v>360</v>
      </c>
      <c r="H23621">
        <v>412575</v>
      </c>
      <c r="I23621" s="3">
        <v>0.75</v>
      </c>
      <c r="J23621" s="1">
        <f t="shared" si="1841"/>
        <v>1146.05</v>
      </c>
      <c r="K23621" s="2">
        <v>44958</v>
      </c>
      <c r="L23621" s="1">
        <f t="shared" si="1842"/>
        <v>1146.05</v>
      </c>
      <c r="M23621">
        <v>337</v>
      </c>
      <c r="N23621">
        <f t="shared" si="1843"/>
        <v>23</v>
      </c>
      <c r="O23621">
        <f t="shared" si="1844"/>
        <v>550100</v>
      </c>
      <c r="P23621">
        <f t="shared" si="1845"/>
        <v>137525</v>
      </c>
    </row>
    <row r="23622" spans="1:16" x14ac:dyDescent="0.35">
      <c r="A23622">
        <v>1701934087</v>
      </c>
      <c r="B23622">
        <v>10023621</v>
      </c>
      <c r="C23622" t="s">
        <v>17</v>
      </c>
      <c r="D23622">
        <v>360</v>
      </c>
      <c r="H23622">
        <v>412590</v>
      </c>
      <c r="I23622" s="3">
        <v>0.75</v>
      </c>
      <c r="J23622" s="1">
        <f t="shared" si="1841"/>
        <v>1146.0899999999999</v>
      </c>
      <c r="K23622" s="2">
        <v>44958</v>
      </c>
      <c r="L23622" s="1">
        <f t="shared" si="1842"/>
        <v>1146.0899999999999</v>
      </c>
      <c r="M23622">
        <v>337</v>
      </c>
      <c r="N23622">
        <f t="shared" si="1843"/>
        <v>23</v>
      </c>
      <c r="O23622">
        <f t="shared" si="1844"/>
        <v>550120</v>
      </c>
      <c r="P23622">
        <f t="shared" si="1845"/>
        <v>137530</v>
      </c>
    </row>
    <row r="23623" spans="1:16" x14ac:dyDescent="0.35">
      <c r="A23623">
        <v>1701934088</v>
      </c>
      <c r="B23623">
        <v>10023622</v>
      </c>
      <c r="C23623" t="s">
        <v>18</v>
      </c>
      <c r="D23623">
        <v>360</v>
      </c>
      <c r="H23623">
        <v>412605</v>
      </c>
      <c r="I23623" s="3">
        <v>0.75</v>
      </c>
      <c r="J23623" s="1">
        <f t="shared" si="1841"/>
        <v>1146.1299999999999</v>
      </c>
      <c r="K23623" s="2">
        <v>44958</v>
      </c>
      <c r="L23623" s="1">
        <f t="shared" si="1842"/>
        <v>1146.1299999999999</v>
      </c>
      <c r="M23623">
        <v>337</v>
      </c>
      <c r="N23623">
        <f t="shared" si="1843"/>
        <v>23</v>
      </c>
      <c r="O23623">
        <f t="shared" si="1844"/>
        <v>550140</v>
      </c>
      <c r="P23623">
        <f t="shared" si="1845"/>
        <v>137535</v>
      </c>
    </row>
    <row r="23624" spans="1:16" x14ac:dyDescent="0.35">
      <c r="A23624">
        <v>1701934089</v>
      </c>
      <c r="B23624">
        <v>10023623</v>
      </c>
      <c r="C23624" t="s">
        <v>16</v>
      </c>
      <c r="D23624">
        <v>360</v>
      </c>
      <c r="H23624">
        <v>412620</v>
      </c>
      <c r="I23624" s="3">
        <v>0.75</v>
      </c>
      <c r="J23624" s="1">
        <f t="shared" si="1841"/>
        <v>1146.17</v>
      </c>
      <c r="K23624" s="2">
        <v>44958</v>
      </c>
      <c r="L23624" s="1">
        <f t="shared" si="1842"/>
        <v>1146.17</v>
      </c>
      <c r="M23624">
        <v>337</v>
      </c>
      <c r="N23624">
        <f t="shared" si="1843"/>
        <v>23</v>
      </c>
      <c r="O23624">
        <f t="shared" si="1844"/>
        <v>550160</v>
      </c>
      <c r="P23624">
        <f t="shared" si="1845"/>
        <v>137540</v>
      </c>
    </row>
    <row r="23625" spans="1:16" x14ac:dyDescent="0.35">
      <c r="A23625">
        <v>1701934090</v>
      </c>
      <c r="B23625">
        <v>10023624</v>
      </c>
      <c r="C23625" t="s">
        <v>17</v>
      </c>
      <c r="D23625">
        <v>360</v>
      </c>
      <c r="H23625">
        <v>412635</v>
      </c>
      <c r="I23625" s="3">
        <v>0.75</v>
      </c>
      <c r="J23625" s="1">
        <f t="shared" si="1841"/>
        <v>1146.21</v>
      </c>
      <c r="K23625" s="2">
        <v>44958</v>
      </c>
      <c r="L23625" s="1">
        <f t="shared" si="1842"/>
        <v>1146.21</v>
      </c>
      <c r="M23625">
        <v>337</v>
      </c>
      <c r="N23625">
        <f t="shared" si="1843"/>
        <v>23</v>
      </c>
      <c r="O23625">
        <f t="shared" si="1844"/>
        <v>550180</v>
      </c>
      <c r="P23625">
        <f t="shared" si="1845"/>
        <v>137545</v>
      </c>
    </row>
    <row r="23626" spans="1:16" x14ac:dyDescent="0.35">
      <c r="A23626">
        <v>1701934091</v>
      </c>
      <c r="B23626">
        <v>10023625</v>
      </c>
      <c r="C23626" t="s">
        <v>18</v>
      </c>
      <c r="D23626">
        <v>360</v>
      </c>
      <c r="H23626">
        <v>412650</v>
      </c>
      <c r="I23626" s="3">
        <v>0.75</v>
      </c>
      <c r="J23626" s="1">
        <f t="shared" si="1841"/>
        <v>1146.25</v>
      </c>
      <c r="K23626" s="2">
        <v>44958</v>
      </c>
      <c r="L23626" s="1">
        <f t="shared" si="1842"/>
        <v>1146.26</v>
      </c>
      <c r="M23626">
        <v>337</v>
      </c>
      <c r="N23626">
        <f t="shared" si="1843"/>
        <v>23</v>
      </c>
      <c r="O23626">
        <f t="shared" si="1844"/>
        <v>550200</v>
      </c>
      <c r="P23626">
        <f t="shared" si="1845"/>
        <v>137550</v>
      </c>
    </row>
    <row r="23627" spans="1:16" x14ac:dyDescent="0.35">
      <c r="A23627">
        <v>1701934092</v>
      </c>
      <c r="B23627">
        <v>10023626</v>
      </c>
      <c r="C23627" t="s">
        <v>16</v>
      </c>
      <c r="D23627">
        <v>360</v>
      </c>
      <c r="H23627">
        <v>412665</v>
      </c>
      <c r="I23627" s="3">
        <v>0.75</v>
      </c>
      <c r="J23627" s="1">
        <f t="shared" si="1841"/>
        <v>1146.3</v>
      </c>
      <c r="K23627" s="2">
        <v>44958</v>
      </c>
      <c r="L23627" s="1">
        <f t="shared" si="1842"/>
        <v>1146.3</v>
      </c>
      <c r="M23627">
        <v>337</v>
      </c>
      <c r="N23627">
        <f t="shared" si="1843"/>
        <v>23</v>
      </c>
      <c r="O23627">
        <f t="shared" si="1844"/>
        <v>550220</v>
      </c>
      <c r="P23627">
        <f t="shared" si="1845"/>
        <v>137555</v>
      </c>
    </row>
    <row r="23628" spans="1:16" x14ac:dyDescent="0.35">
      <c r="A23628">
        <v>1701934095</v>
      </c>
      <c r="B23628">
        <v>10023627</v>
      </c>
      <c r="C23628" t="s">
        <v>17</v>
      </c>
      <c r="D23628">
        <v>360</v>
      </c>
      <c r="H23628">
        <v>412680</v>
      </c>
      <c r="I23628" s="3">
        <v>0.75</v>
      </c>
      <c r="J23628" s="1">
        <f t="shared" si="1841"/>
        <v>1146.3399999999999</v>
      </c>
      <c r="K23628" s="2">
        <v>44958</v>
      </c>
      <c r="L23628" s="1">
        <f t="shared" si="1842"/>
        <v>1146.3399999999999</v>
      </c>
      <c r="M23628">
        <v>337</v>
      </c>
      <c r="N23628">
        <f t="shared" si="1843"/>
        <v>23</v>
      </c>
      <c r="O23628">
        <f t="shared" si="1844"/>
        <v>550240</v>
      </c>
      <c r="P23628">
        <f t="shared" si="1845"/>
        <v>137560</v>
      </c>
    </row>
    <row r="23629" spans="1:16" x14ac:dyDescent="0.35">
      <c r="A23629">
        <v>1701934096</v>
      </c>
      <c r="B23629">
        <v>10023628</v>
      </c>
      <c r="C23629" t="s">
        <v>18</v>
      </c>
      <c r="D23629">
        <v>360</v>
      </c>
      <c r="H23629">
        <v>412695</v>
      </c>
      <c r="I23629" s="3">
        <v>0.75</v>
      </c>
      <c r="J23629" s="1">
        <f t="shared" si="1841"/>
        <v>1146.3799999999999</v>
      </c>
      <c r="K23629" s="2">
        <v>44958</v>
      </c>
      <c r="L23629" s="1">
        <f t="shared" si="1842"/>
        <v>1146.3799999999999</v>
      </c>
      <c r="M23629">
        <v>337</v>
      </c>
      <c r="N23629">
        <f t="shared" si="1843"/>
        <v>23</v>
      </c>
      <c r="O23629">
        <f t="shared" si="1844"/>
        <v>550260</v>
      </c>
      <c r="P23629">
        <f t="shared" si="1845"/>
        <v>137565</v>
      </c>
    </row>
    <row r="23630" spans="1:16" x14ac:dyDescent="0.35">
      <c r="A23630">
        <v>1701934097</v>
      </c>
      <c r="B23630">
        <v>10023629</v>
      </c>
      <c r="C23630" t="s">
        <v>16</v>
      </c>
      <c r="D23630">
        <v>360</v>
      </c>
      <c r="H23630">
        <v>412710</v>
      </c>
      <c r="I23630" s="3">
        <v>0.75</v>
      </c>
      <c r="J23630" s="1">
        <f t="shared" si="1841"/>
        <v>1146.42</v>
      </c>
      <c r="K23630" s="2">
        <v>44958</v>
      </c>
      <c r="L23630" s="1">
        <f t="shared" si="1842"/>
        <v>1146.42</v>
      </c>
      <c r="M23630">
        <v>337</v>
      </c>
      <c r="N23630">
        <f t="shared" si="1843"/>
        <v>23</v>
      </c>
      <c r="O23630">
        <f t="shared" si="1844"/>
        <v>550280</v>
      </c>
      <c r="P23630">
        <f t="shared" si="1845"/>
        <v>137570</v>
      </c>
    </row>
    <row r="23631" spans="1:16" x14ac:dyDescent="0.35">
      <c r="A23631">
        <v>1701934098</v>
      </c>
      <c r="B23631">
        <v>10023630</v>
      </c>
      <c r="C23631" t="s">
        <v>17</v>
      </c>
      <c r="D23631">
        <v>360</v>
      </c>
      <c r="H23631">
        <v>412725</v>
      </c>
      <c r="I23631" s="3">
        <v>0.75</v>
      </c>
      <c r="J23631" s="1">
        <f t="shared" si="1841"/>
        <v>1146.46</v>
      </c>
      <c r="K23631" s="2">
        <v>44958</v>
      </c>
      <c r="L23631" s="1">
        <f t="shared" si="1842"/>
        <v>1146.46</v>
      </c>
      <c r="M23631">
        <v>337</v>
      </c>
      <c r="N23631">
        <f t="shared" si="1843"/>
        <v>23</v>
      </c>
      <c r="O23631">
        <f t="shared" si="1844"/>
        <v>550300</v>
      </c>
      <c r="P23631">
        <f t="shared" si="1845"/>
        <v>137575</v>
      </c>
    </row>
    <row r="23632" spans="1:16" x14ac:dyDescent="0.35">
      <c r="A23632">
        <v>1701934099</v>
      </c>
      <c r="B23632">
        <v>10023631</v>
      </c>
      <c r="C23632" t="s">
        <v>18</v>
      </c>
      <c r="D23632">
        <v>360</v>
      </c>
      <c r="H23632">
        <v>412740</v>
      </c>
      <c r="I23632" s="3">
        <v>0.75</v>
      </c>
      <c r="J23632" s="1">
        <f t="shared" si="1841"/>
        <v>1146.5</v>
      </c>
      <c r="K23632" s="2">
        <v>44958</v>
      </c>
      <c r="L23632" s="1">
        <f t="shared" si="1842"/>
        <v>1146.51</v>
      </c>
      <c r="M23632">
        <v>337</v>
      </c>
      <c r="N23632">
        <f t="shared" si="1843"/>
        <v>23</v>
      </c>
      <c r="O23632">
        <f t="shared" si="1844"/>
        <v>550320</v>
      </c>
      <c r="P23632">
        <f t="shared" si="1845"/>
        <v>137580</v>
      </c>
    </row>
    <row r="23633" spans="1:16" x14ac:dyDescent="0.35">
      <c r="A23633">
        <v>1701934100</v>
      </c>
      <c r="B23633">
        <v>10023632</v>
      </c>
      <c r="C23633" t="s">
        <v>16</v>
      </c>
      <c r="D23633">
        <v>360</v>
      </c>
      <c r="H23633">
        <v>412755</v>
      </c>
      <c r="I23633" s="3">
        <v>0.75</v>
      </c>
      <c r="J23633" s="1">
        <f t="shared" si="1841"/>
        <v>1146.55</v>
      </c>
      <c r="K23633" s="2">
        <v>44958</v>
      </c>
      <c r="L23633" s="1">
        <f t="shared" si="1842"/>
        <v>1146.55</v>
      </c>
      <c r="M23633">
        <v>337</v>
      </c>
      <c r="N23633">
        <f t="shared" si="1843"/>
        <v>23</v>
      </c>
      <c r="O23633">
        <f t="shared" si="1844"/>
        <v>550340</v>
      </c>
      <c r="P23633">
        <f t="shared" si="1845"/>
        <v>137585</v>
      </c>
    </row>
    <row r="23634" spans="1:16" x14ac:dyDescent="0.35">
      <c r="A23634">
        <v>1701934101</v>
      </c>
      <c r="B23634">
        <v>10023633</v>
      </c>
      <c r="C23634" t="s">
        <v>17</v>
      </c>
      <c r="D23634">
        <v>360</v>
      </c>
      <c r="H23634">
        <v>412770</v>
      </c>
      <c r="I23634" s="3">
        <v>0.75</v>
      </c>
      <c r="J23634" s="1">
        <f t="shared" si="1841"/>
        <v>1146.5899999999999</v>
      </c>
      <c r="K23634" s="2">
        <v>44958</v>
      </c>
      <c r="L23634" s="1">
        <f t="shared" si="1842"/>
        <v>1146.5899999999999</v>
      </c>
      <c r="M23634">
        <v>337</v>
      </c>
      <c r="N23634">
        <f t="shared" si="1843"/>
        <v>23</v>
      </c>
      <c r="O23634">
        <f t="shared" si="1844"/>
        <v>550360</v>
      </c>
      <c r="P23634">
        <f t="shared" si="1845"/>
        <v>137590</v>
      </c>
    </row>
    <row r="23635" spans="1:16" x14ac:dyDescent="0.35">
      <c r="A23635">
        <v>1701934102</v>
      </c>
      <c r="B23635">
        <v>10023634</v>
      </c>
      <c r="C23635" t="s">
        <v>18</v>
      </c>
      <c r="D23635">
        <v>360</v>
      </c>
      <c r="H23635">
        <v>412785</v>
      </c>
      <c r="I23635" s="3">
        <v>0.75</v>
      </c>
      <c r="J23635" s="1">
        <f t="shared" si="1841"/>
        <v>1146.6299999999999</v>
      </c>
      <c r="K23635" s="2">
        <v>44958</v>
      </c>
      <c r="L23635" s="1">
        <f t="shared" si="1842"/>
        <v>1146.6299999999999</v>
      </c>
      <c r="M23635">
        <v>337</v>
      </c>
      <c r="N23635">
        <f t="shared" si="1843"/>
        <v>23</v>
      </c>
      <c r="O23635">
        <f t="shared" si="1844"/>
        <v>550380</v>
      </c>
      <c r="P23635">
        <f t="shared" si="1845"/>
        <v>137595</v>
      </c>
    </row>
    <row r="23636" spans="1:16" x14ac:dyDescent="0.35">
      <c r="A23636">
        <v>1701934103</v>
      </c>
      <c r="B23636">
        <v>10023635</v>
      </c>
      <c r="C23636" t="s">
        <v>16</v>
      </c>
      <c r="D23636">
        <v>360</v>
      </c>
      <c r="H23636">
        <v>412800</v>
      </c>
      <c r="I23636" s="3">
        <v>0.75</v>
      </c>
      <c r="J23636" s="1">
        <f t="shared" si="1841"/>
        <v>1146.67</v>
      </c>
      <c r="K23636" s="2">
        <v>44958</v>
      </c>
      <c r="L23636" s="1">
        <f t="shared" si="1842"/>
        <v>1146.67</v>
      </c>
      <c r="M23636">
        <v>337</v>
      </c>
      <c r="N23636">
        <f t="shared" si="1843"/>
        <v>23</v>
      </c>
      <c r="O23636">
        <f t="shared" si="1844"/>
        <v>550400</v>
      </c>
      <c r="P23636">
        <f t="shared" si="1845"/>
        <v>137600</v>
      </c>
    </row>
    <row r="23637" spans="1:16" x14ac:dyDescent="0.35">
      <c r="A23637">
        <v>1701934104</v>
      </c>
      <c r="B23637">
        <v>10023636</v>
      </c>
      <c r="C23637" t="s">
        <v>17</v>
      </c>
      <c r="D23637">
        <v>360</v>
      </c>
      <c r="H23637">
        <v>412815</v>
      </c>
      <c r="I23637" s="3">
        <v>0.75</v>
      </c>
      <c r="J23637" s="1">
        <f t="shared" si="1841"/>
        <v>1146.71</v>
      </c>
      <c r="K23637" s="2">
        <v>44958</v>
      </c>
      <c r="L23637" s="1">
        <f t="shared" si="1842"/>
        <v>1146.71</v>
      </c>
      <c r="M23637">
        <v>337</v>
      </c>
      <c r="N23637">
        <f t="shared" si="1843"/>
        <v>23</v>
      </c>
      <c r="O23637">
        <f t="shared" si="1844"/>
        <v>550420</v>
      </c>
      <c r="P23637">
        <f t="shared" si="1845"/>
        <v>137605</v>
      </c>
    </row>
    <row r="23638" spans="1:16" x14ac:dyDescent="0.35">
      <c r="A23638">
        <v>1701934105</v>
      </c>
      <c r="B23638">
        <v>10023637</v>
      </c>
      <c r="C23638" t="s">
        <v>18</v>
      </c>
      <c r="D23638">
        <v>360</v>
      </c>
      <c r="H23638">
        <v>412830</v>
      </c>
      <c r="I23638" s="3">
        <v>0.75</v>
      </c>
      <c r="J23638" s="1">
        <f t="shared" si="1841"/>
        <v>1146.75</v>
      </c>
      <c r="K23638" s="2">
        <v>44958</v>
      </c>
      <c r="L23638" s="1">
        <f t="shared" si="1842"/>
        <v>1146.76</v>
      </c>
      <c r="M23638">
        <v>337</v>
      </c>
      <c r="N23638">
        <f t="shared" si="1843"/>
        <v>23</v>
      </c>
      <c r="O23638">
        <f t="shared" si="1844"/>
        <v>550440</v>
      </c>
      <c r="P23638">
        <f t="shared" si="1845"/>
        <v>137610</v>
      </c>
    </row>
    <row r="23639" spans="1:16" x14ac:dyDescent="0.35">
      <c r="A23639">
        <v>1701934106</v>
      </c>
      <c r="B23639">
        <v>10023638</v>
      </c>
      <c r="C23639" t="s">
        <v>16</v>
      </c>
      <c r="D23639">
        <v>360</v>
      </c>
      <c r="H23639">
        <v>412845</v>
      </c>
      <c r="I23639" s="3">
        <v>0.75</v>
      </c>
      <c r="J23639" s="1">
        <f t="shared" si="1841"/>
        <v>1146.8</v>
      </c>
      <c r="K23639" s="2">
        <v>44958</v>
      </c>
      <c r="L23639" s="1">
        <f t="shared" si="1842"/>
        <v>1146.8</v>
      </c>
      <c r="M23639">
        <v>337</v>
      </c>
      <c r="N23639">
        <f t="shared" si="1843"/>
        <v>23</v>
      </c>
      <c r="O23639">
        <f t="shared" si="1844"/>
        <v>550460</v>
      </c>
      <c r="P23639">
        <f t="shared" si="1845"/>
        <v>137615</v>
      </c>
    </row>
    <row r="23640" spans="1:16" x14ac:dyDescent="0.35">
      <c r="A23640">
        <v>1701934107</v>
      </c>
      <c r="B23640">
        <v>10023639</v>
      </c>
      <c r="C23640" t="s">
        <v>17</v>
      </c>
      <c r="D23640">
        <v>360</v>
      </c>
      <c r="H23640">
        <v>412860</v>
      </c>
      <c r="I23640" s="3">
        <v>0.75</v>
      </c>
      <c r="J23640" s="1">
        <f t="shared" si="1841"/>
        <v>1146.8399999999999</v>
      </c>
      <c r="K23640" s="2">
        <v>44958</v>
      </c>
      <c r="L23640" s="1">
        <f t="shared" si="1842"/>
        <v>1146.8399999999999</v>
      </c>
      <c r="M23640">
        <v>337</v>
      </c>
      <c r="N23640">
        <f t="shared" si="1843"/>
        <v>23</v>
      </c>
      <c r="O23640">
        <f t="shared" si="1844"/>
        <v>550480</v>
      </c>
      <c r="P23640">
        <f t="shared" si="1845"/>
        <v>137620</v>
      </c>
    </row>
    <row r="23641" spans="1:16" x14ac:dyDescent="0.35">
      <c r="A23641">
        <v>1701934108</v>
      </c>
      <c r="B23641">
        <v>10023640</v>
      </c>
      <c r="C23641" t="s">
        <v>18</v>
      </c>
      <c r="D23641">
        <v>360</v>
      </c>
      <c r="H23641">
        <v>412875</v>
      </c>
      <c r="I23641" s="3">
        <v>0.75</v>
      </c>
      <c r="J23641" s="1">
        <f t="shared" si="1841"/>
        <v>1146.8799999999999</v>
      </c>
      <c r="K23641" s="2">
        <v>44958</v>
      </c>
      <c r="L23641" s="1">
        <f t="shared" si="1842"/>
        <v>1146.8799999999999</v>
      </c>
      <c r="M23641">
        <v>337</v>
      </c>
      <c r="N23641">
        <f t="shared" si="1843"/>
        <v>23</v>
      </c>
      <c r="O23641">
        <f t="shared" si="1844"/>
        <v>550500</v>
      </c>
      <c r="P23641">
        <f t="shared" si="1845"/>
        <v>137625</v>
      </c>
    </row>
    <row r="23642" spans="1:16" x14ac:dyDescent="0.35">
      <c r="A23642">
        <v>1701934110</v>
      </c>
      <c r="B23642">
        <v>10023641</v>
      </c>
      <c r="C23642" t="s">
        <v>16</v>
      </c>
      <c r="D23642">
        <v>360</v>
      </c>
      <c r="H23642">
        <v>412890</v>
      </c>
      <c r="I23642" s="3">
        <v>0.75</v>
      </c>
      <c r="J23642" s="1">
        <f t="shared" si="1841"/>
        <v>1146.92</v>
      </c>
      <c r="K23642" s="2">
        <v>44958</v>
      </c>
      <c r="L23642" s="1">
        <f t="shared" si="1842"/>
        <v>1146.92</v>
      </c>
      <c r="M23642">
        <v>337</v>
      </c>
      <c r="N23642">
        <f t="shared" si="1843"/>
        <v>23</v>
      </c>
      <c r="O23642">
        <f t="shared" si="1844"/>
        <v>550520</v>
      </c>
      <c r="P23642">
        <f t="shared" si="1845"/>
        <v>137630</v>
      </c>
    </row>
    <row r="23643" spans="1:16" x14ac:dyDescent="0.35">
      <c r="A23643">
        <v>1701934111</v>
      </c>
      <c r="B23643">
        <v>10023642</v>
      </c>
      <c r="C23643" t="s">
        <v>17</v>
      </c>
      <c r="D23643">
        <v>360</v>
      </c>
      <c r="H23643">
        <v>412905</v>
      </c>
      <c r="I23643" s="3">
        <v>0.75</v>
      </c>
      <c r="J23643" s="1">
        <f t="shared" si="1841"/>
        <v>1146.96</v>
      </c>
      <c r="K23643" s="2">
        <v>44958</v>
      </c>
      <c r="L23643" s="1">
        <f t="shared" si="1842"/>
        <v>1146.96</v>
      </c>
      <c r="M23643">
        <v>337</v>
      </c>
      <c r="N23643">
        <f t="shared" si="1843"/>
        <v>23</v>
      </c>
      <c r="O23643">
        <f t="shared" si="1844"/>
        <v>550540</v>
      </c>
      <c r="P23643">
        <f t="shared" si="1845"/>
        <v>137635</v>
      </c>
    </row>
    <row r="23644" spans="1:16" x14ac:dyDescent="0.35">
      <c r="A23644">
        <v>1701934112</v>
      </c>
      <c r="B23644">
        <v>10023643</v>
      </c>
      <c r="C23644" t="s">
        <v>18</v>
      </c>
      <c r="D23644">
        <v>360</v>
      </c>
      <c r="H23644">
        <v>412920</v>
      </c>
      <c r="I23644" s="3">
        <v>0.75</v>
      </c>
      <c r="J23644" s="1">
        <f t="shared" si="1841"/>
        <v>1147</v>
      </c>
      <c r="K23644" s="2">
        <v>44958</v>
      </c>
      <c r="L23644" s="1">
        <f t="shared" si="1842"/>
        <v>1147.01</v>
      </c>
      <c r="M23644">
        <v>337</v>
      </c>
      <c r="N23644">
        <f t="shared" si="1843"/>
        <v>23</v>
      </c>
      <c r="O23644">
        <f t="shared" si="1844"/>
        <v>550560</v>
      </c>
      <c r="P23644">
        <f t="shared" si="1845"/>
        <v>137640</v>
      </c>
    </row>
    <row r="23645" spans="1:16" x14ac:dyDescent="0.35">
      <c r="A23645">
        <v>1701934113</v>
      </c>
      <c r="B23645">
        <v>10023644</v>
      </c>
      <c r="C23645" t="s">
        <v>16</v>
      </c>
      <c r="D23645">
        <v>360</v>
      </c>
      <c r="H23645">
        <v>412935</v>
      </c>
      <c r="I23645" s="3">
        <v>0.75</v>
      </c>
      <c r="J23645" s="1">
        <f t="shared" si="1841"/>
        <v>1147.05</v>
      </c>
      <c r="K23645" s="2">
        <v>44958</v>
      </c>
      <c r="L23645" s="1">
        <f t="shared" si="1842"/>
        <v>1147.05</v>
      </c>
      <c r="M23645">
        <v>337</v>
      </c>
      <c r="N23645">
        <f t="shared" si="1843"/>
        <v>23</v>
      </c>
      <c r="O23645">
        <f t="shared" si="1844"/>
        <v>550580</v>
      </c>
      <c r="P23645">
        <f t="shared" si="1845"/>
        <v>137645</v>
      </c>
    </row>
    <row r="23646" spans="1:16" x14ac:dyDescent="0.35">
      <c r="A23646">
        <v>1701934114</v>
      </c>
      <c r="B23646">
        <v>10023645</v>
      </c>
      <c r="C23646" t="s">
        <v>17</v>
      </c>
      <c r="D23646">
        <v>360</v>
      </c>
      <c r="H23646">
        <v>412950</v>
      </c>
      <c r="I23646" s="3">
        <v>0.75</v>
      </c>
      <c r="J23646" s="1">
        <f t="shared" si="1841"/>
        <v>1147.0899999999999</v>
      </c>
      <c r="K23646" s="2">
        <v>44958</v>
      </c>
      <c r="L23646" s="1">
        <f t="shared" si="1842"/>
        <v>1147.0899999999999</v>
      </c>
      <c r="M23646">
        <v>337</v>
      </c>
      <c r="N23646">
        <f t="shared" si="1843"/>
        <v>23</v>
      </c>
      <c r="O23646">
        <f t="shared" si="1844"/>
        <v>550600</v>
      </c>
      <c r="P23646">
        <f t="shared" si="1845"/>
        <v>137650</v>
      </c>
    </row>
    <row r="23647" spans="1:16" x14ac:dyDescent="0.35">
      <c r="A23647">
        <v>1701934115</v>
      </c>
      <c r="B23647">
        <v>10023646</v>
      </c>
      <c r="C23647" t="s">
        <v>18</v>
      </c>
      <c r="D23647">
        <v>360</v>
      </c>
      <c r="H23647">
        <v>412965</v>
      </c>
      <c r="I23647" s="3">
        <v>0.75</v>
      </c>
      <c r="J23647" s="1">
        <f t="shared" si="1841"/>
        <v>1147.1299999999999</v>
      </c>
      <c r="K23647" s="2">
        <v>44958</v>
      </c>
      <c r="L23647" s="1">
        <f t="shared" si="1842"/>
        <v>1147.1299999999999</v>
      </c>
      <c r="M23647">
        <v>337</v>
      </c>
      <c r="N23647">
        <f t="shared" si="1843"/>
        <v>23</v>
      </c>
      <c r="O23647">
        <f t="shared" si="1844"/>
        <v>550620</v>
      </c>
      <c r="P23647">
        <f t="shared" si="1845"/>
        <v>137655</v>
      </c>
    </row>
    <row r="23648" spans="1:16" x14ac:dyDescent="0.35">
      <c r="A23648">
        <v>1701934116</v>
      </c>
      <c r="B23648">
        <v>10023647</v>
      </c>
      <c r="C23648" t="s">
        <v>16</v>
      </c>
      <c r="D23648">
        <v>360</v>
      </c>
      <c r="H23648">
        <v>412980</v>
      </c>
      <c r="I23648" s="3">
        <v>0.75</v>
      </c>
      <c r="J23648" s="1">
        <f t="shared" si="1841"/>
        <v>1147.17</v>
      </c>
      <c r="K23648" s="2">
        <v>44958</v>
      </c>
      <c r="L23648" s="1">
        <f t="shared" si="1842"/>
        <v>1147.17</v>
      </c>
      <c r="M23648">
        <v>337</v>
      </c>
      <c r="N23648">
        <f t="shared" si="1843"/>
        <v>23</v>
      </c>
      <c r="O23648">
        <f t="shared" si="1844"/>
        <v>550640</v>
      </c>
      <c r="P23648">
        <f t="shared" si="1845"/>
        <v>137660</v>
      </c>
    </row>
    <row r="23649" spans="1:16" x14ac:dyDescent="0.35">
      <c r="A23649">
        <v>1701934118</v>
      </c>
      <c r="B23649">
        <v>10023648</v>
      </c>
      <c r="C23649" t="s">
        <v>17</v>
      </c>
      <c r="D23649">
        <v>360</v>
      </c>
      <c r="H23649">
        <v>412995</v>
      </c>
      <c r="I23649" s="3">
        <v>0.75</v>
      </c>
      <c r="J23649" s="1">
        <f t="shared" si="1841"/>
        <v>1147.21</v>
      </c>
      <c r="K23649" s="2">
        <v>44958</v>
      </c>
      <c r="L23649" s="1">
        <f t="shared" si="1842"/>
        <v>1147.21</v>
      </c>
      <c r="M23649">
        <v>337</v>
      </c>
      <c r="N23649">
        <f t="shared" si="1843"/>
        <v>23</v>
      </c>
      <c r="O23649">
        <f t="shared" si="1844"/>
        <v>550660</v>
      </c>
      <c r="P23649">
        <f t="shared" si="1845"/>
        <v>137665</v>
      </c>
    </row>
    <row r="23650" spans="1:16" x14ac:dyDescent="0.35">
      <c r="A23650">
        <v>1701934119</v>
      </c>
      <c r="B23650">
        <v>10023649</v>
      </c>
      <c r="C23650" t="s">
        <v>18</v>
      </c>
      <c r="D23650">
        <v>360</v>
      </c>
      <c r="H23650">
        <v>413010</v>
      </c>
      <c r="I23650" s="3">
        <v>0.75</v>
      </c>
      <c r="J23650" s="1">
        <f t="shared" si="1841"/>
        <v>1147.25</v>
      </c>
      <c r="K23650" s="2">
        <v>44958</v>
      </c>
      <c r="L23650" s="1">
        <f t="shared" si="1842"/>
        <v>1147.26</v>
      </c>
      <c r="M23650">
        <v>337</v>
      </c>
      <c r="N23650">
        <f t="shared" si="1843"/>
        <v>23</v>
      </c>
      <c r="O23650">
        <f t="shared" si="1844"/>
        <v>550680</v>
      </c>
      <c r="P23650">
        <f t="shared" si="1845"/>
        <v>137670</v>
      </c>
    </row>
    <row r="23651" spans="1:16" x14ac:dyDescent="0.35">
      <c r="A23651">
        <v>1701934120</v>
      </c>
      <c r="B23651">
        <v>10023650</v>
      </c>
      <c r="C23651" t="s">
        <v>16</v>
      </c>
      <c r="D23651">
        <v>360</v>
      </c>
      <c r="H23651">
        <v>413025</v>
      </c>
      <c r="I23651" s="3">
        <v>0.75</v>
      </c>
      <c r="J23651" s="1">
        <f t="shared" si="1841"/>
        <v>1147.3</v>
      </c>
      <c r="K23651" s="2">
        <v>44958</v>
      </c>
      <c r="L23651" s="1">
        <f t="shared" si="1842"/>
        <v>1147.3</v>
      </c>
      <c r="M23651">
        <v>337</v>
      </c>
      <c r="N23651">
        <f t="shared" si="1843"/>
        <v>23</v>
      </c>
      <c r="O23651">
        <f t="shared" si="1844"/>
        <v>550700</v>
      </c>
      <c r="P23651">
        <f t="shared" si="1845"/>
        <v>137675</v>
      </c>
    </row>
    <row r="23652" spans="1:16" x14ac:dyDescent="0.35">
      <c r="A23652">
        <v>1701934121</v>
      </c>
      <c r="B23652">
        <v>10023651</v>
      </c>
      <c r="C23652" t="s">
        <v>17</v>
      </c>
      <c r="D23652">
        <v>360</v>
      </c>
      <c r="H23652">
        <v>413040</v>
      </c>
      <c r="I23652" s="3">
        <v>0.75</v>
      </c>
      <c r="J23652" s="1">
        <f t="shared" si="1841"/>
        <v>1147.3399999999999</v>
      </c>
      <c r="K23652" s="2">
        <v>44958</v>
      </c>
      <c r="L23652" s="1">
        <f t="shared" si="1842"/>
        <v>1147.3399999999999</v>
      </c>
      <c r="M23652">
        <v>337</v>
      </c>
      <c r="N23652">
        <f t="shared" si="1843"/>
        <v>23</v>
      </c>
      <c r="O23652">
        <f t="shared" si="1844"/>
        <v>550720</v>
      </c>
      <c r="P23652">
        <f t="shared" si="1845"/>
        <v>137680</v>
      </c>
    </row>
    <row r="23653" spans="1:16" x14ac:dyDescent="0.35">
      <c r="A23653">
        <v>1701934122</v>
      </c>
      <c r="B23653">
        <v>10023652</v>
      </c>
      <c r="C23653" t="s">
        <v>18</v>
      </c>
      <c r="D23653">
        <v>360</v>
      </c>
      <c r="H23653">
        <v>413055</v>
      </c>
      <c r="I23653" s="3">
        <v>0.75</v>
      </c>
      <c r="J23653" s="1">
        <f t="shared" si="1841"/>
        <v>1147.3799999999999</v>
      </c>
      <c r="K23653" s="2">
        <v>44958</v>
      </c>
      <c r="L23653" s="1">
        <f t="shared" si="1842"/>
        <v>1147.3799999999999</v>
      </c>
      <c r="M23653">
        <v>337</v>
      </c>
      <c r="N23653">
        <f t="shared" si="1843"/>
        <v>23</v>
      </c>
      <c r="O23653">
        <f t="shared" si="1844"/>
        <v>550740</v>
      </c>
      <c r="P23653">
        <f t="shared" si="1845"/>
        <v>137685</v>
      </c>
    </row>
    <row r="23654" spans="1:16" x14ac:dyDescent="0.35">
      <c r="A23654">
        <v>1701934123</v>
      </c>
      <c r="B23654">
        <v>10023653</v>
      </c>
      <c r="C23654" t="s">
        <v>16</v>
      </c>
      <c r="D23654">
        <v>360</v>
      </c>
      <c r="H23654">
        <v>413070</v>
      </c>
      <c r="I23654" s="3">
        <v>0.75</v>
      </c>
      <c r="J23654" s="1">
        <f t="shared" si="1841"/>
        <v>1147.42</v>
      </c>
      <c r="K23654" s="2">
        <v>44958</v>
      </c>
      <c r="L23654" s="1">
        <f t="shared" si="1842"/>
        <v>1147.42</v>
      </c>
      <c r="M23654">
        <v>337</v>
      </c>
      <c r="N23654">
        <f t="shared" si="1843"/>
        <v>23</v>
      </c>
      <c r="O23654">
        <f t="shared" si="1844"/>
        <v>550760</v>
      </c>
      <c r="P23654">
        <f t="shared" si="1845"/>
        <v>137690</v>
      </c>
    </row>
    <row r="23655" spans="1:16" x14ac:dyDescent="0.35">
      <c r="A23655">
        <v>1701934124</v>
      </c>
      <c r="B23655">
        <v>10023654</v>
      </c>
      <c r="C23655" t="s">
        <v>17</v>
      </c>
      <c r="D23655">
        <v>360</v>
      </c>
      <c r="H23655">
        <v>413085</v>
      </c>
      <c r="I23655" s="3">
        <v>0.75</v>
      </c>
      <c r="J23655" s="1">
        <f t="shared" si="1841"/>
        <v>1147.46</v>
      </c>
      <c r="K23655" s="2">
        <v>44958</v>
      </c>
      <c r="L23655" s="1">
        <f t="shared" si="1842"/>
        <v>1147.46</v>
      </c>
      <c r="M23655">
        <v>337</v>
      </c>
      <c r="N23655">
        <f t="shared" si="1843"/>
        <v>23</v>
      </c>
      <c r="O23655">
        <f t="shared" si="1844"/>
        <v>550780</v>
      </c>
      <c r="P23655">
        <f t="shared" si="1845"/>
        <v>137695</v>
      </c>
    </row>
    <row r="23656" spans="1:16" x14ac:dyDescent="0.35">
      <c r="A23656">
        <v>1701934125</v>
      </c>
      <c r="B23656">
        <v>10023655</v>
      </c>
      <c r="C23656" t="s">
        <v>18</v>
      </c>
      <c r="D23656">
        <v>360</v>
      </c>
      <c r="H23656">
        <v>413100</v>
      </c>
      <c r="I23656" s="3">
        <v>0.75</v>
      </c>
      <c r="J23656" s="1">
        <f t="shared" si="1841"/>
        <v>1147.5</v>
      </c>
      <c r="K23656" s="2">
        <v>44958</v>
      </c>
      <c r="L23656" s="1">
        <f t="shared" si="1842"/>
        <v>1147.51</v>
      </c>
      <c r="M23656">
        <v>337</v>
      </c>
      <c r="N23656">
        <f t="shared" si="1843"/>
        <v>23</v>
      </c>
      <c r="O23656">
        <f t="shared" si="1844"/>
        <v>550800</v>
      </c>
      <c r="P23656">
        <f t="shared" si="1845"/>
        <v>137700</v>
      </c>
    </row>
    <row r="23657" spans="1:16" x14ac:dyDescent="0.35">
      <c r="A23657">
        <v>1701934126</v>
      </c>
      <c r="B23657">
        <v>10023656</v>
      </c>
      <c r="C23657" t="s">
        <v>16</v>
      </c>
      <c r="D23657">
        <v>360</v>
      </c>
      <c r="H23657">
        <v>413115</v>
      </c>
      <c r="I23657" s="3">
        <v>0.75</v>
      </c>
      <c r="J23657" s="1">
        <f t="shared" si="1841"/>
        <v>1147.55</v>
      </c>
      <c r="K23657" s="2">
        <v>44958</v>
      </c>
      <c r="L23657" s="1">
        <f t="shared" si="1842"/>
        <v>1147.55</v>
      </c>
      <c r="M23657">
        <v>337</v>
      </c>
      <c r="N23657">
        <f t="shared" si="1843"/>
        <v>23</v>
      </c>
      <c r="O23657">
        <f t="shared" si="1844"/>
        <v>550820</v>
      </c>
      <c r="P23657">
        <f t="shared" si="1845"/>
        <v>137705</v>
      </c>
    </row>
    <row r="23658" spans="1:16" x14ac:dyDescent="0.35">
      <c r="A23658">
        <v>1701934127</v>
      </c>
      <c r="B23658">
        <v>10023657</v>
      </c>
      <c r="C23658" t="s">
        <v>17</v>
      </c>
      <c r="D23658">
        <v>360</v>
      </c>
      <c r="H23658">
        <v>413130</v>
      </c>
      <c r="I23658" s="3">
        <v>0.75</v>
      </c>
      <c r="J23658" s="1">
        <f t="shared" si="1841"/>
        <v>1147.5899999999999</v>
      </c>
      <c r="K23658" s="2">
        <v>44958</v>
      </c>
      <c r="L23658" s="1">
        <f t="shared" si="1842"/>
        <v>1147.5899999999999</v>
      </c>
      <c r="M23658">
        <v>337</v>
      </c>
      <c r="N23658">
        <f t="shared" si="1843"/>
        <v>23</v>
      </c>
      <c r="O23658">
        <f t="shared" si="1844"/>
        <v>550840</v>
      </c>
      <c r="P23658">
        <f t="shared" si="1845"/>
        <v>137710</v>
      </c>
    </row>
    <row r="23659" spans="1:16" x14ac:dyDescent="0.35">
      <c r="A23659">
        <v>1701934129</v>
      </c>
      <c r="B23659">
        <v>10023658</v>
      </c>
      <c r="C23659" t="s">
        <v>18</v>
      </c>
      <c r="D23659">
        <v>360</v>
      </c>
      <c r="H23659">
        <v>413145</v>
      </c>
      <c r="I23659" s="3">
        <v>0.75</v>
      </c>
      <c r="J23659" s="1">
        <f t="shared" si="1841"/>
        <v>1147.6299999999999</v>
      </c>
      <c r="K23659" s="2">
        <v>44958</v>
      </c>
      <c r="L23659" s="1">
        <f t="shared" si="1842"/>
        <v>1147.6299999999999</v>
      </c>
      <c r="M23659">
        <v>337</v>
      </c>
      <c r="N23659">
        <f t="shared" si="1843"/>
        <v>23</v>
      </c>
      <c r="O23659">
        <f t="shared" si="1844"/>
        <v>550860</v>
      </c>
      <c r="P23659">
        <f t="shared" si="1845"/>
        <v>137715</v>
      </c>
    </row>
    <row r="23660" spans="1:16" x14ac:dyDescent="0.35">
      <c r="A23660">
        <v>1701934130</v>
      </c>
      <c r="B23660">
        <v>10023659</v>
      </c>
      <c r="C23660" t="s">
        <v>16</v>
      </c>
      <c r="D23660">
        <v>360</v>
      </c>
      <c r="H23660">
        <v>413160</v>
      </c>
      <c r="I23660" s="3">
        <v>0.75</v>
      </c>
      <c r="J23660" s="1">
        <f t="shared" si="1841"/>
        <v>1147.67</v>
      </c>
      <c r="K23660" s="2">
        <v>44958</v>
      </c>
      <c r="L23660" s="1">
        <f t="shared" si="1842"/>
        <v>1147.67</v>
      </c>
      <c r="M23660">
        <v>337</v>
      </c>
      <c r="N23660">
        <f t="shared" si="1843"/>
        <v>23</v>
      </c>
      <c r="O23660">
        <f t="shared" si="1844"/>
        <v>550880</v>
      </c>
      <c r="P23660">
        <f t="shared" si="1845"/>
        <v>137720</v>
      </c>
    </row>
    <row r="23661" spans="1:16" x14ac:dyDescent="0.35">
      <c r="A23661">
        <v>1701934132</v>
      </c>
      <c r="B23661">
        <v>10023660</v>
      </c>
      <c r="C23661" t="s">
        <v>17</v>
      </c>
      <c r="D23661">
        <v>360</v>
      </c>
      <c r="H23661">
        <v>413175</v>
      </c>
      <c r="I23661" s="3">
        <v>0.75</v>
      </c>
      <c r="J23661" s="1">
        <f t="shared" si="1841"/>
        <v>1147.71</v>
      </c>
      <c r="K23661" s="2">
        <v>44958</v>
      </c>
      <c r="L23661" s="1">
        <f t="shared" si="1842"/>
        <v>1147.71</v>
      </c>
      <c r="M23661">
        <v>337</v>
      </c>
      <c r="N23661">
        <f t="shared" si="1843"/>
        <v>23</v>
      </c>
      <c r="O23661">
        <f t="shared" si="1844"/>
        <v>550900</v>
      </c>
      <c r="P23661">
        <f t="shared" si="1845"/>
        <v>137725</v>
      </c>
    </row>
    <row r="23662" spans="1:16" x14ac:dyDescent="0.35">
      <c r="A23662">
        <v>1701934134</v>
      </c>
      <c r="B23662">
        <v>10023661</v>
      </c>
      <c r="C23662" t="s">
        <v>18</v>
      </c>
      <c r="D23662">
        <v>360</v>
      </c>
      <c r="H23662">
        <v>413190</v>
      </c>
      <c r="I23662" s="3">
        <v>0.75</v>
      </c>
      <c r="J23662" s="1">
        <f t="shared" si="1841"/>
        <v>1147.75</v>
      </c>
      <c r="K23662" s="2">
        <v>44958</v>
      </c>
      <c r="L23662" s="1">
        <f t="shared" si="1842"/>
        <v>1147.76</v>
      </c>
      <c r="M23662">
        <v>337</v>
      </c>
      <c r="N23662">
        <f t="shared" si="1843"/>
        <v>23</v>
      </c>
      <c r="O23662">
        <f t="shared" si="1844"/>
        <v>550920</v>
      </c>
      <c r="P23662">
        <f t="shared" si="1845"/>
        <v>137730</v>
      </c>
    </row>
    <row r="23663" spans="1:16" x14ac:dyDescent="0.35">
      <c r="A23663">
        <v>1701934135</v>
      </c>
      <c r="B23663">
        <v>10023662</v>
      </c>
      <c r="C23663" t="s">
        <v>16</v>
      </c>
      <c r="D23663">
        <v>360</v>
      </c>
      <c r="H23663">
        <v>413205</v>
      </c>
      <c r="I23663" s="3">
        <v>0.75</v>
      </c>
      <c r="J23663" s="1">
        <f t="shared" si="1841"/>
        <v>1147.8</v>
      </c>
      <c r="K23663" s="2">
        <v>44958</v>
      </c>
      <c r="L23663" s="1">
        <f t="shared" si="1842"/>
        <v>1147.8</v>
      </c>
      <c r="M23663">
        <v>337</v>
      </c>
      <c r="N23663">
        <f t="shared" si="1843"/>
        <v>23</v>
      </c>
      <c r="O23663">
        <f t="shared" si="1844"/>
        <v>550940</v>
      </c>
      <c r="P23663">
        <f t="shared" si="1845"/>
        <v>137735</v>
      </c>
    </row>
    <row r="23664" spans="1:16" x14ac:dyDescent="0.35">
      <c r="A23664">
        <v>1701934136</v>
      </c>
      <c r="B23664">
        <v>10023663</v>
      </c>
      <c r="C23664" t="s">
        <v>17</v>
      </c>
      <c r="D23664">
        <v>360</v>
      </c>
      <c r="H23664">
        <v>413220</v>
      </c>
      <c r="I23664" s="3">
        <v>0.75</v>
      </c>
      <c r="J23664" s="1">
        <f t="shared" si="1841"/>
        <v>1147.8399999999999</v>
      </c>
      <c r="K23664" s="2">
        <v>44958</v>
      </c>
      <c r="L23664" s="1">
        <f t="shared" si="1842"/>
        <v>1147.8399999999999</v>
      </c>
      <c r="M23664">
        <v>337</v>
      </c>
      <c r="N23664">
        <f t="shared" si="1843"/>
        <v>23</v>
      </c>
      <c r="O23664">
        <f t="shared" si="1844"/>
        <v>550960</v>
      </c>
      <c r="P23664">
        <f t="shared" si="1845"/>
        <v>137740</v>
      </c>
    </row>
    <row r="23665" spans="1:16" x14ac:dyDescent="0.35">
      <c r="A23665">
        <v>1701934137</v>
      </c>
      <c r="B23665">
        <v>10023664</v>
      </c>
      <c r="C23665" t="s">
        <v>18</v>
      </c>
      <c r="D23665">
        <v>360</v>
      </c>
      <c r="H23665">
        <v>413235</v>
      </c>
      <c r="I23665" s="3">
        <v>0.75</v>
      </c>
      <c r="J23665" s="1">
        <f t="shared" si="1841"/>
        <v>1147.8799999999999</v>
      </c>
      <c r="K23665" s="2">
        <v>44958</v>
      </c>
      <c r="L23665" s="1">
        <f t="shared" si="1842"/>
        <v>1147.8799999999999</v>
      </c>
      <c r="M23665">
        <v>337</v>
      </c>
      <c r="N23665">
        <f t="shared" si="1843"/>
        <v>23</v>
      </c>
      <c r="O23665">
        <f t="shared" si="1844"/>
        <v>550980</v>
      </c>
      <c r="P23665">
        <f t="shared" si="1845"/>
        <v>137745</v>
      </c>
    </row>
    <row r="23666" spans="1:16" x14ac:dyDescent="0.35">
      <c r="A23666">
        <v>1701934138</v>
      </c>
      <c r="B23666">
        <v>10023665</v>
      </c>
      <c r="C23666" t="s">
        <v>16</v>
      </c>
      <c r="D23666">
        <v>360</v>
      </c>
      <c r="H23666">
        <v>413250</v>
      </c>
      <c r="I23666" s="3">
        <v>0.75</v>
      </c>
      <c r="J23666" s="1">
        <f t="shared" si="1841"/>
        <v>1147.92</v>
      </c>
      <c r="K23666" s="2">
        <v>44958</v>
      </c>
      <c r="L23666" s="1">
        <f t="shared" si="1842"/>
        <v>1147.92</v>
      </c>
      <c r="M23666">
        <v>337</v>
      </c>
      <c r="N23666">
        <f t="shared" si="1843"/>
        <v>23</v>
      </c>
      <c r="O23666">
        <f t="shared" si="1844"/>
        <v>551000</v>
      </c>
      <c r="P23666">
        <f t="shared" si="1845"/>
        <v>137750</v>
      </c>
    </row>
    <row r="23667" spans="1:16" x14ac:dyDescent="0.35">
      <c r="A23667">
        <v>1701934139</v>
      </c>
      <c r="B23667">
        <v>10023666</v>
      </c>
      <c r="C23667" t="s">
        <v>17</v>
      </c>
      <c r="D23667">
        <v>360</v>
      </c>
      <c r="H23667">
        <v>413265</v>
      </c>
      <c r="I23667" s="3">
        <v>0.75</v>
      </c>
      <c r="J23667" s="1">
        <f t="shared" si="1841"/>
        <v>1147.96</v>
      </c>
      <c r="K23667" s="2">
        <v>44958</v>
      </c>
      <c r="L23667" s="1">
        <f t="shared" si="1842"/>
        <v>1147.96</v>
      </c>
      <c r="M23667">
        <v>337</v>
      </c>
      <c r="N23667">
        <f t="shared" si="1843"/>
        <v>23</v>
      </c>
      <c r="O23667">
        <f t="shared" si="1844"/>
        <v>551020</v>
      </c>
      <c r="P23667">
        <f t="shared" si="1845"/>
        <v>137755</v>
      </c>
    </row>
    <row r="23668" spans="1:16" x14ac:dyDescent="0.35">
      <c r="A23668">
        <v>1701934140</v>
      </c>
      <c r="B23668">
        <v>10023667</v>
      </c>
      <c r="C23668" t="s">
        <v>18</v>
      </c>
      <c r="D23668">
        <v>360</v>
      </c>
      <c r="H23668">
        <v>413280</v>
      </c>
      <c r="I23668" s="3">
        <v>0.75</v>
      </c>
      <c r="J23668" s="1">
        <f t="shared" si="1841"/>
        <v>1148</v>
      </c>
      <c r="K23668" s="2">
        <v>44958</v>
      </c>
      <c r="L23668" s="1">
        <f t="shared" si="1842"/>
        <v>1148.01</v>
      </c>
      <c r="M23668">
        <v>337</v>
      </c>
      <c r="N23668">
        <f t="shared" si="1843"/>
        <v>23</v>
      </c>
      <c r="O23668">
        <f t="shared" si="1844"/>
        <v>551040</v>
      </c>
      <c r="P23668">
        <f t="shared" si="1845"/>
        <v>137760</v>
      </c>
    </row>
    <row r="23669" spans="1:16" x14ac:dyDescent="0.35">
      <c r="A23669">
        <v>1701934142</v>
      </c>
      <c r="B23669">
        <v>10023668</v>
      </c>
      <c r="C23669" t="s">
        <v>16</v>
      </c>
      <c r="D23669">
        <v>360</v>
      </c>
      <c r="H23669">
        <v>413295</v>
      </c>
      <c r="I23669" s="3">
        <v>0.75</v>
      </c>
      <c r="J23669" s="1">
        <f t="shared" si="1841"/>
        <v>1148.05</v>
      </c>
      <c r="K23669" s="2">
        <v>44958</v>
      </c>
      <c r="L23669" s="1">
        <f t="shared" si="1842"/>
        <v>1148.05</v>
      </c>
      <c r="M23669">
        <v>337</v>
      </c>
      <c r="N23669">
        <f t="shared" si="1843"/>
        <v>23</v>
      </c>
      <c r="O23669">
        <f t="shared" si="1844"/>
        <v>551060</v>
      </c>
      <c r="P23669">
        <f t="shared" si="1845"/>
        <v>137765</v>
      </c>
    </row>
    <row r="23670" spans="1:16" x14ac:dyDescent="0.35">
      <c r="A23670">
        <v>1701934143</v>
      </c>
      <c r="B23670">
        <v>10023669</v>
      </c>
      <c r="C23670" t="s">
        <v>17</v>
      </c>
      <c r="D23670">
        <v>360</v>
      </c>
      <c r="H23670">
        <v>413310</v>
      </c>
      <c r="I23670" s="3">
        <v>0.75</v>
      </c>
      <c r="J23670" s="1">
        <f t="shared" ref="J23670:J23733" si="1846">ROUNDUP(PMT(E23670/12,D23670,-H23670),2)</f>
        <v>1148.0899999999999</v>
      </c>
      <c r="K23670" s="2">
        <v>44958</v>
      </c>
      <c r="L23670" s="1">
        <f t="shared" ref="L23670:L23733" si="1847">ROUNDUP(PMT(0.000000001/12,D23670,-H23670),2)</f>
        <v>1148.0899999999999</v>
      </c>
      <c r="M23670">
        <v>337</v>
      </c>
      <c r="N23670">
        <f t="shared" ref="N23670:N23733" si="1848" xml:space="preserve"> (D23670-M23670)</f>
        <v>23</v>
      </c>
      <c r="O23670">
        <f t="shared" ref="O23670:O23733" si="1849">H23670/I23670</f>
        <v>551080</v>
      </c>
      <c r="P23670">
        <f t="shared" ref="P23670:P23733" si="1850">O23670-H23670</f>
        <v>137770</v>
      </c>
    </row>
    <row r="23671" spans="1:16" x14ac:dyDescent="0.35">
      <c r="A23671">
        <v>1701934145</v>
      </c>
      <c r="B23671">
        <v>10023670</v>
      </c>
      <c r="C23671" t="s">
        <v>18</v>
      </c>
      <c r="D23671">
        <v>360</v>
      </c>
      <c r="H23671">
        <v>413325</v>
      </c>
      <c r="I23671" s="3">
        <v>0.75</v>
      </c>
      <c r="J23671" s="1">
        <f t="shared" si="1846"/>
        <v>1148.1299999999999</v>
      </c>
      <c r="K23671" s="2">
        <v>44958</v>
      </c>
      <c r="L23671" s="1">
        <f t="shared" si="1847"/>
        <v>1148.1299999999999</v>
      </c>
      <c r="M23671">
        <v>337</v>
      </c>
      <c r="N23671">
        <f t="shared" si="1848"/>
        <v>23</v>
      </c>
      <c r="O23671">
        <f t="shared" si="1849"/>
        <v>551100</v>
      </c>
      <c r="P23671">
        <f t="shared" si="1850"/>
        <v>137775</v>
      </c>
    </row>
    <row r="23672" spans="1:16" x14ac:dyDescent="0.35">
      <c r="A23672">
        <v>1701934148</v>
      </c>
      <c r="B23672">
        <v>10023671</v>
      </c>
      <c r="C23672" t="s">
        <v>16</v>
      </c>
      <c r="D23672">
        <v>360</v>
      </c>
      <c r="H23672">
        <v>413340</v>
      </c>
      <c r="I23672" s="3">
        <v>0.75</v>
      </c>
      <c r="J23672" s="1">
        <f t="shared" si="1846"/>
        <v>1148.17</v>
      </c>
      <c r="K23672" s="2">
        <v>44958</v>
      </c>
      <c r="L23672" s="1">
        <f t="shared" si="1847"/>
        <v>1148.17</v>
      </c>
      <c r="M23672">
        <v>337</v>
      </c>
      <c r="N23672">
        <f t="shared" si="1848"/>
        <v>23</v>
      </c>
      <c r="O23672">
        <f t="shared" si="1849"/>
        <v>551120</v>
      </c>
      <c r="P23672">
        <f t="shared" si="1850"/>
        <v>137780</v>
      </c>
    </row>
    <row r="23673" spans="1:16" x14ac:dyDescent="0.35">
      <c r="A23673">
        <v>1701934149</v>
      </c>
      <c r="B23673">
        <v>10023672</v>
      </c>
      <c r="C23673" t="s">
        <v>17</v>
      </c>
      <c r="D23673">
        <v>360</v>
      </c>
      <c r="H23673">
        <v>413355</v>
      </c>
      <c r="I23673" s="3">
        <v>0.75</v>
      </c>
      <c r="J23673" s="1">
        <f t="shared" si="1846"/>
        <v>1148.21</v>
      </c>
      <c r="K23673" s="2">
        <v>44958</v>
      </c>
      <c r="L23673" s="1">
        <f t="shared" si="1847"/>
        <v>1148.21</v>
      </c>
      <c r="M23673">
        <v>337</v>
      </c>
      <c r="N23673">
        <f t="shared" si="1848"/>
        <v>23</v>
      </c>
      <c r="O23673">
        <f t="shared" si="1849"/>
        <v>551140</v>
      </c>
      <c r="P23673">
        <f t="shared" si="1850"/>
        <v>137785</v>
      </c>
    </row>
    <row r="23674" spans="1:16" x14ac:dyDescent="0.35">
      <c r="A23674">
        <v>1701934152</v>
      </c>
      <c r="B23674">
        <v>10023673</v>
      </c>
      <c r="C23674" t="s">
        <v>18</v>
      </c>
      <c r="D23674">
        <v>360</v>
      </c>
      <c r="H23674">
        <v>413370</v>
      </c>
      <c r="I23674" s="3">
        <v>0.75</v>
      </c>
      <c r="J23674" s="1">
        <f t="shared" si="1846"/>
        <v>1148.25</v>
      </c>
      <c r="K23674" s="2">
        <v>44958</v>
      </c>
      <c r="L23674" s="1">
        <f t="shared" si="1847"/>
        <v>1148.26</v>
      </c>
      <c r="M23674">
        <v>337</v>
      </c>
      <c r="N23674">
        <f t="shared" si="1848"/>
        <v>23</v>
      </c>
      <c r="O23674">
        <f t="shared" si="1849"/>
        <v>551160</v>
      </c>
      <c r="P23674">
        <f t="shared" si="1850"/>
        <v>137790</v>
      </c>
    </row>
    <row r="23675" spans="1:16" x14ac:dyDescent="0.35">
      <c r="A23675">
        <v>1701934153</v>
      </c>
      <c r="B23675">
        <v>10023674</v>
      </c>
      <c r="C23675" t="s">
        <v>16</v>
      </c>
      <c r="D23675">
        <v>360</v>
      </c>
      <c r="H23675">
        <v>413385</v>
      </c>
      <c r="I23675" s="3">
        <v>0.75</v>
      </c>
      <c r="J23675" s="1">
        <f t="shared" si="1846"/>
        <v>1148.3</v>
      </c>
      <c r="K23675" s="2">
        <v>44958</v>
      </c>
      <c r="L23675" s="1">
        <f t="shared" si="1847"/>
        <v>1148.3</v>
      </c>
      <c r="M23675">
        <v>337</v>
      </c>
      <c r="N23675">
        <f t="shared" si="1848"/>
        <v>23</v>
      </c>
      <c r="O23675">
        <f t="shared" si="1849"/>
        <v>551180</v>
      </c>
      <c r="P23675">
        <f t="shared" si="1850"/>
        <v>137795</v>
      </c>
    </row>
    <row r="23676" spans="1:16" x14ac:dyDescent="0.35">
      <c r="A23676">
        <v>1701934154</v>
      </c>
      <c r="B23676">
        <v>10023675</v>
      </c>
      <c r="C23676" t="s">
        <v>17</v>
      </c>
      <c r="D23676">
        <v>360</v>
      </c>
      <c r="H23676">
        <v>413400</v>
      </c>
      <c r="I23676" s="3">
        <v>0.75</v>
      </c>
      <c r="J23676" s="1">
        <f t="shared" si="1846"/>
        <v>1148.3399999999999</v>
      </c>
      <c r="K23676" s="2">
        <v>44958</v>
      </c>
      <c r="L23676" s="1">
        <f t="shared" si="1847"/>
        <v>1148.3399999999999</v>
      </c>
      <c r="M23676">
        <v>337</v>
      </c>
      <c r="N23676">
        <f t="shared" si="1848"/>
        <v>23</v>
      </c>
      <c r="O23676">
        <f t="shared" si="1849"/>
        <v>551200</v>
      </c>
      <c r="P23676">
        <f t="shared" si="1850"/>
        <v>137800</v>
      </c>
    </row>
    <row r="23677" spans="1:16" x14ac:dyDescent="0.35">
      <c r="A23677">
        <v>1701934155</v>
      </c>
      <c r="B23677">
        <v>10023676</v>
      </c>
      <c r="C23677" t="s">
        <v>18</v>
      </c>
      <c r="D23677">
        <v>360</v>
      </c>
      <c r="H23677">
        <v>413415</v>
      </c>
      <c r="I23677" s="3">
        <v>0.75</v>
      </c>
      <c r="J23677" s="1">
        <f t="shared" si="1846"/>
        <v>1148.3799999999999</v>
      </c>
      <c r="K23677" s="2">
        <v>44958</v>
      </c>
      <c r="L23677" s="1">
        <f t="shared" si="1847"/>
        <v>1148.3799999999999</v>
      </c>
      <c r="M23677">
        <v>337</v>
      </c>
      <c r="N23677">
        <f t="shared" si="1848"/>
        <v>23</v>
      </c>
      <c r="O23677">
        <f t="shared" si="1849"/>
        <v>551220</v>
      </c>
      <c r="P23677">
        <f t="shared" si="1850"/>
        <v>137805</v>
      </c>
    </row>
    <row r="23678" spans="1:16" x14ac:dyDescent="0.35">
      <c r="A23678">
        <v>1701934156</v>
      </c>
      <c r="B23678">
        <v>10023677</v>
      </c>
      <c r="C23678" t="s">
        <v>16</v>
      </c>
      <c r="D23678">
        <v>360</v>
      </c>
      <c r="H23678">
        <v>413430</v>
      </c>
      <c r="I23678" s="3">
        <v>0.75</v>
      </c>
      <c r="J23678" s="1">
        <f t="shared" si="1846"/>
        <v>1148.42</v>
      </c>
      <c r="K23678" s="2">
        <v>44958</v>
      </c>
      <c r="L23678" s="1">
        <f t="shared" si="1847"/>
        <v>1148.42</v>
      </c>
      <c r="M23678">
        <v>337</v>
      </c>
      <c r="N23678">
        <f t="shared" si="1848"/>
        <v>23</v>
      </c>
      <c r="O23678">
        <f t="shared" si="1849"/>
        <v>551240</v>
      </c>
      <c r="P23678">
        <f t="shared" si="1850"/>
        <v>137810</v>
      </c>
    </row>
    <row r="23679" spans="1:16" x14ac:dyDescent="0.35">
      <c r="A23679">
        <v>1701934157</v>
      </c>
      <c r="B23679">
        <v>10023678</v>
      </c>
      <c r="C23679" t="s">
        <v>17</v>
      </c>
      <c r="D23679">
        <v>360</v>
      </c>
      <c r="H23679">
        <v>413445</v>
      </c>
      <c r="I23679" s="3">
        <v>0.75</v>
      </c>
      <c r="J23679" s="1">
        <f t="shared" si="1846"/>
        <v>1148.46</v>
      </c>
      <c r="K23679" s="2">
        <v>44958</v>
      </c>
      <c r="L23679" s="1">
        <f t="shared" si="1847"/>
        <v>1148.46</v>
      </c>
      <c r="M23679">
        <v>337</v>
      </c>
      <c r="N23679">
        <f t="shared" si="1848"/>
        <v>23</v>
      </c>
      <c r="O23679">
        <f t="shared" si="1849"/>
        <v>551260</v>
      </c>
      <c r="P23679">
        <f t="shared" si="1850"/>
        <v>137815</v>
      </c>
    </row>
    <row r="23680" spans="1:16" x14ac:dyDescent="0.35">
      <c r="A23680">
        <v>1701934158</v>
      </c>
      <c r="B23680">
        <v>10023679</v>
      </c>
      <c r="C23680" t="s">
        <v>18</v>
      </c>
      <c r="D23680">
        <v>360</v>
      </c>
      <c r="H23680">
        <v>413460</v>
      </c>
      <c r="I23680" s="3">
        <v>0.75</v>
      </c>
      <c r="J23680" s="1">
        <f t="shared" si="1846"/>
        <v>1148.5</v>
      </c>
      <c r="K23680" s="2">
        <v>44958</v>
      </c>
      <c r="L23680" s="1">
        <f t="shared" si="1847"/>
        <v>1148.51</v>
      </c>
      <c r="M23680">
        <v>337</v>
      </c>
      <c r="N23680">
        <f t="shared" si="1848"/>
        <v>23</v>
      </c>
      <c r="O23680">
        <f t="shared" si="1849"/>
        <v>551280</v>
      </c>
      <c r="P23680">
        <f t="shared" si="1850"/>
        <v>137820</v>
      </c>
    </row>
    <row r="23681" spans="1:16" x14ac:dyDescent="0.35">
      <c r="A23681">
        <v>1701934161</v>
      </c>
      <c r="B23681">
        <v>10023680</v>
      </c>
      <c r="C23681" t="s">
        <v>16</v>
      </c>
      <c r="D23681">
        <v>360</v>
      </c>
      <c r="H23681">
        <v>413475</v>
      </c>
      <c r="I23681" s="3">
        <v>0.75</v>
      </c>
      <c r="J23681" s="1">
        <f t="shared" si="1846"/>
        <v>1148.55</v>
      </c>
      <c r="K23681" s="2">
        <v>44958</v>
      </c>
      <c r="L23681" s="1">
        <f t="shared" si="1847"/>
        <v>1148.55</v>
      </c>
      <c r="M23681">
        <v>337</v>
      </c>
      <c r="N23681">
        <f t="shared" si="1848"/>
        <v>23</v>
      </c>
      <c r="O23681">
        <f t="shared" si="1849"/>
        <v>551300</v>
      </c>
      <c r="P23681">
        <f t="shared" si="1850"/>
        <v>137825</v>
      </c>
    </row>
    <row r="23682" spans="1:16" x14ac:dyDescent="0.35">
      <c r="A23682">
        <v>1701934162</v>
      </c>
      <c r="B23682">
        <v>10023681</v>
      </c>
      <c r="C23682" t="s">
        <v>17</v>
      </c>
      <c r="D23682">
        <v>360</v>
      </c>
      <c r="H23682">
        <v>413490</v>
      </c>
      <c r="I23682" s="3">
        <v>0.75</v>
      </c>
      <c r="J23682" s="1">
        <f t="shared" si="1846"/>
        <v>1148.5899999999999</v>
      </c>
      <c r="K23682" s="2">
        <v>44958</v>
      </c>
      <c r="L23682" s="1">
        <f t="shared" si="1847"/>
        <v>1148.5899999999999</v>
      </c>
      <c r="M23682">
        <v>337</v>
      </c>
      <c r="N23682">
        <f t="shared" si="1848"/>
        <v>23</v>
      </c>
      <c r="O23682">
        <f t="shared" si="1849"/>
        <v>551320</v>
      </c>
      <c r="P23682">
        <f t="shared" si="1850"/>
        <v>137830</v>
      </c>
    </row>
    <row r="23683" spans="1:16" x14ac:dyDescent="0.35">
      <c r="A23683">
        <v>1701934163</v>
      </c>
      <c r="B23683">
        <v>10023682</v>
      </c>
      <c r="C23683" t="s">
        <v>18</v>
      </c>
      <c r="D23683">
        <v>360</v>
      </c>
      <c r="H23683">
        <v>413505</v>
      </c>
      <c r="I23683" s="3">
        <v>0.75</v>
      </c>
      <c r="J23683" s="1">
        <f t="shared" si="1846"/>
        <v>1148.6299999999999</v>
      </c>
      <c r="K23683" s="2">
        <v>44958</v>
      </c>
      <c r="L23683" s="1">
        <f t="shared" si="1847"/>
        <v>1148.6299999999999</v>
      </c>
      <c r="M23683">
        <v>337</v>
      </c>
      <c r="N23683">
        <f t="shared" si="1848"/>
        <v>23</v>
      </c>
      <c r="O23683">
        <f t="shared" si="1849"/>
        <v>551340</v>
      </c>
      <c r="P23683">
        <f t="shared" si="1850"/>
        <v>137835</v>
      </c>
    </row>
    <row r="23684" spans="1:16" x14ac:dyDescent="0.35">
      <c r="A23684">
        <v>1701934164</v>
      </c>
      <c r="B23684">
        <v>10023683</v>
      </c>
      <c r="C23684" t="s">
        <v>16</v>
      </c>
      <c r="D23684">
        <v>360</v>
      </c>
      <c r="H23684">
        <v>413520</v>
      </c>
      <c r="I23684" s="3">
        <v>0.75</v>
      </c>
      <c r="J23684" s="1">
        <f t="shared" si="1846"/>
        <v>1148.67</v>
      </c>
      <c r="K23684" s="2">
        <v>44958</v>
      </c>
      <c r="L23684" s="1">
        <f t="shared" si="1847"/>
        <v>1148.67</v>
      </c>
      <c r="M23684">
        <v>337</v>
      </c>
      <c r="N23684">
        <f t="shared" si="1848"/>
        <v>23</v>
      </c>
      <c r="O23684">
        <f t="shared" si="1849"/>
        <v>551360</v>
      </c>
      <c r="P23684">
        <f t="shared" si="1850"/>
        <v>137840</v>
      </c>
    </row>
    <row r="23685" spans="1:16" x14ac:dyDescent="0.35">
      <c r="A23685">
        <v>1701934165</v>
      </c>
      <c r="B23685">
        <v>10023684</v>
      </c>
      <c r="C23685" t="s">
        <v>17</v>
      </c>
      <c r="D23685">
        <v>360</v>
      </c>
      <c r="H23685">
        <v>413535</v>
      </c>
      <c r="I23685" s="3">
        <v>0.75</v>
      </c>
      <c r="J23685" s="1">
        <f t="shared" si="1846"/>
        <v>1148.71</v>
      </c>
      <c r="K23685" s="2">
        <v>44958</v>
      </c>
      <c r="L23685" s="1">
        <f t="shared" si="1847"/>
        <v>1148.71</v>
      </c>
      <c r="M23685">
        <v>337</v>
      </c>
      <c r="N23685">
        <f t="shared" si="1848"/>
        <v>23</v>
      </c>
      <c r="O23685">
        <f t="shared" si="1849"/>
        <v>551380</v>
      </c>
      <c r="P23685">
        <f t="shared" si="1850"/>
        <v>137845</v>
      </c>
    </row>
    <row r="23686" spans="1:16" x14ac:dyDescent="0.35">
      <c r="A23686">
        <v>1701934166</v>
      </c>
      <c r="B23686">
        <v>10023685</v>
      </c>
      <c r="C23686" t="s">
        <v>18</v>
      </c>
      <c r="D23686">
        <v>360</v>
      </c>
      <c r="H23686">
        <v>413550</v>
      </c>
      <c r="I23686" s="3">
        <v>0.75</v>
      </c>
      <c r="J23686" s="1">
        <f t="shared" si="1846"/>
        <v>1148.75</v>
      </c>
      <c r="K23686" s="2">
        <v>44958</v>
      </c>
      <c r="L23686" s="1">
        <f t="shared" si="1847"/>
        <v>1148.76</v>
      </c>
      <c r="M23686">
        <v>337</v>
      </c>
      <c r="N23686">
        <f t="shared" si="1848"/>
        <v>23</v>
      </c>
      <c r="O23686">
        <f t="shared" si="1849"/>
        <v>551400</v>
      </c>
      <c r="P23686">
        <f t="shared" si="1850"/>
        <v>137850</v>
      </c>
    </row>
    <row r="23687" spans="1:16" x14ac:dyDescent="0.35">
      <c r="A23687">
        <v>1701934167</v>
      </c>
      <c r="B23687">
        <v>10023686</v>
      </c>
      <c r="C23687" t="s">
        <v>16</v>
      </c>
      <c r="D23687">
        <v>360</v>
      </c>
      <c r="H23687">
        <v>413565</v>
      </c>
      <c r="I23687" s="3">
        <v>0.75</v>
      </c>
      <c r="J23687" s="1">
        <f t="shared" si="1846"/>
        <v>1148.8</v>
      </c>
      <c r="K23687" s="2">
        <v>44958</v>
      </c>
      <c r="L23687" s="1">
        <f t="shared" si="1847"/>
        <v>1148.8</v>
      </c>
      <c r="M23687">
        <v>337</v>
      </c>
      <c r="N23687">
        <f t="shared" si="1848"/>
        <v>23</v>
      </c>
      <c r="O23687">
        <f t="shared" si="1849"/>
        <v>551420</v>
      </c>
      <c r="P23687">
        <f t="shared" si="1850"/>
        <v>137855</v>
      </c>
    </row>
    <row r="23688" spans="1:16" x14ac:dyDescent="0.35">
      <c r="A23688">
        <v>1701934168</v>
      </c>
      <c r="B23688">
        <v>10023687</v>
      </c>
      <c r="C23688" t="s">
        <v>17</v>
      </c>
      <c r="D23688">
        <v>360</v>
      </c>
      <c r="H23688">
        <v>413580</v>
      </c>
      <c r="I23688" s="3">
        <v>0.75</v>
      </c>
      <c r="J23688" s="1">
        <f t="shared" si="1846"/>
        <v>1148.8399999999999</v>
      </c>
      <c r="K23688" s="2">
        <v>44958</v>
      </c>
      <c r="L23688" s="1">
        <f t="shared" si="1847"/>
        <v>1148.8399999999999</v>
      </c>
      <c r="M23688">
        <v>337</v>
      </c>
      <c r="N23688">
        <f t="shared" si="1848"/>
        <v>23</v>
      </c>
      <c r="O23688">
        <f t="shared" si="1849"/>
        <v>551440</v>
      </c>
      <c r="P23688">
        <f t="shared" si="1850"/>
        <v>137860</v>
      </c>
    </row>
    <row r="23689" spans="1:16" x14ac:dyDescent="0.35">
      <c r="A23689">
        <v>1701934169</v>
      </c>
      <c r="B23689">
        <v>10023688</v>
      </c>
      <c r="C23689" t="s">
        <v>18</v>
      </c>
      <c r="D23689">
        <v>360</v>
      </c>
      <c r="H23689">
        <v>413595</v>
      </c>
      <c r="I23689" s="3">
        <v>0.75</v>
      </c>
      <c r="J23689" s="1">
        <f t="shared" si="1846"/>
        <v>1148.8799999999999</v>
      </c>
      <c r="K23689" s="2">
        <v>44958</v>
      </c>
      <c r="L23689" s="1">
        <f t="shared" si="1847"/>
        <v>1148.8799999999999</v>
      </c>
      <c r="M23689">
        <v>337</v>
      </c>
      <c r="N23689">
        <f t="shared" si="1848"/>
        <v>23</v>
      </c>
      <c r="O23689">
        <f t="shared" si="1849"/>
        <v>551460</v>
      </c>
      <c r="P23689">
        <f t="shared" si="1850"/>
        <v>137865</v>
      </c>
    </row>
    <row r="23690" spans="1:16" x14ac:dyDescent="0.35">
      <c r="A23690">
        <v>1701934170</v>
      </c>
      <c r="B23690">
        <v>10023689</v>
      </c>
      <c r="C23690" t="s">
        <v>16</v>
      </c>
      <c r="D23690">
        <v>360</v>
      </c>
      <c r="H23690">
        <v>413610</v>
      </c>
      <c r="I23690" s="3">
        <v>0.75</v>
      </c>
      <c r="J23690" s="1">
        <f t="shared" si="1846"/>
        <v>1148.92</v>
      </c>
      <c r="K23690" s="2">
        <v>44958</v>
      </c>
      <c r="L23690" s="1">
        <f t="shared" si="1847"/>
        <v>1148.92</v>
      </c>
      <c r="M23690">
        <v>337</v>
      </c>
      <c r="N23690">
        <f t="shared" si="1848"/>
        <v>23</v>
      </c>
      <c r="O23690">
        <f t="shared" si="1849"/>
        <v>551480</v>
      </c>
      <c r="P23690">
        <f t="shared" si="1850"/>
        <v>137870</v>
      </c>
    </row>
    <row r="23691" spans="1:16" x14ac:dyDescent="0.35">
      <c r="A23691">
        <v>1701934171</v>
      </c>
      <c r="B23691">
        <v>10023690</v>
      </c>
      <c r="C23691" t="s">
        <v>17</v>
      </c>
      <c r="D23691">
        <v>360</v>
      </c>
      <c r="H23691">
        <v>413625</v>
      </c>
      <c r="I23691" s="3">
        <v>0.75</v>
      </c>
      <c r="J23691" s="1">
        <f t="shared" si="1846"/>
        <v>1148.96</v>
      </c>
      <c r="K23691" s="2">
        <v>44958</v>
      </c>
      <c r="L23691" s="1">
        <f t="shared" si="1847"/>
        <v>1148.96</v>
      </c>
      <c r="M23691">
        <v>337</v>
      </c>
      <c r="N23691">
        <f t="shared" si="1848"/>
        <v>23</v>
      </c>
      <c r="O23691">
        <f t="shared" si="1849"/>
        <v>551500</v>
      </c>
      <c r="P23691">
        <f t="shared" si="1850"/>
        <v>137875</v>
      </c>
    </row>
    <row r="23692" spans="1:16" x14ac:dyDescent="0.35">
      <c r="A23692">
        <v>1701934172</v>
      </c>
      <c r="B23692">
        <v>10023691</v>
      </c>
      <c r="C23692" t="s">
        <v>18</v>
      </c>
      <c r="D23692">
        <v>360</v>
      </c>
      <c r="H23692">
        <v>413640</v>
      </c>
      <c r="I23692" s="3">
        <v>0.75</v>
      </c>
      <c r="J23692" s="1">
        <f t="shared" si="1846"/>
        <v>1149</v>
      </c>
      <c r="K23692" s="2">
        <v>44958</v>
      </c>
      <c r="L23692" s="1">
        <f t="shared" si="1847"/>
        <v>1149.01</v>
      </c>
      <c r="M23692">
        <v>337</v>
      </c>
      <c r="N23692">
        <f t="shared" si="1848"/>
        <v>23</v>
      </c>
      <c r="O23692">
        <f t="shared" si="1849"/>
        <v>551520</v>
      </c>
      <c r="P23692">
        <f t="shared" si="1850"/>
        <v>137880</v>
      </c>
    </row>
    <row r="23693" spans="1:16" x14ac:dyDescent="0.35">
      <c r="A23693">
        <v>1701934173</v>
      </c>
      <c r="B23693">
        <v>10023692</v>
      </c>
      <c r="C23693" t="s">
        <v>16</v>
      </c>
      <c r="D23693">
        <v>360</v>
      </c>
      <c r="H23693">
        <v>413655</v>
      </c>
      <c r="I23693" s="3">
        <v>0.75</v>
      </c>
      <c r="J23693" s="1">
        <f t="shared" si="1846"/>
        <v>1149.05</v>
      </c>
      <c r="K23693" s="2">
        <v>44958</v>
      </c>
      <c r="L23693" s="1">
        <f t="shared" si="1847"/>
        <v>1149.05</v>
      </c>
      <c r="M23693">
        <v>337</v>
      </c>
      <c r="N23693">
        <f t="shared" si="1848"/>
        <v>23</v>
      </c>
      <c r="O23693">
        <f t="shared" si="1849"/>
        <v>551540</v>
      </c>
      <c r="P23693">
        <f t="shared" si="1850"/>
        <v>137885</v>
      </c>
    </row>
    <row r="23694" spans="1:16" x14ac:dyDescent="0.35">
      <c r="A23694">
        <v>1701934174</v>
      </c>
      <c r="B23694">
        <v>10023693</v>
      </c>
      <c r="C23694" t="s">
        <v>17</v>
      </c>
      <c r="D23694">
        <v>360</v>
      </c>
      <c r="H23694">
        <v>413670</v>
      </c>
      <c r="I23694" s="3">
        <v>0.75</v>
      </c>
      <c r="J23694" s="1">
        <f t="shared" si="1846"/>
        <v>1149.0899999999999</v>
      </c>
      <c r="K23694" s="2">
        <v>44958</v>
      </c>
      <c r="L23694" s="1">
        <f t="shared" si="1847"/>
        <v>1149.0899999999999</v>
      </c>
      <c r="M23694">
        <v>337</v>
      </c>
      <c r="N23694">
        <f t="shared" si="1848"/>
        <v>23</v>
      </c>
      <c r="O23694">
        <f t="shared" si="1849"/>
        <v>551560</v>
      </c>
      <c r="P23694">
        <f t="shared" si="1850"/>
        <v>137890</v>
      </c>
    </row>
    <row r="23695" spans="1:16" x14ac:dyDescent="0.35">
      <c r="A23695">
        <v>1701934175</v>
      </c>
      <c r="B23695">
        <v>10023694</v>
      </c>
      <c r="C23695" t="s">
        <v>18</v>
      </c>
      <c r="D23695">
        <v>360</v>
      </c>
      <c r="H23695">
        <v>413685</v>
      </c>
      <c r="I23695" s="3">
        <v>0.75</v>
      </c>
      <c r="J23695" s="1">
        <f t="shared" si="1846"/>
        <v>1149.1299999999999</v>
      </c>
      <c r="K23695" s="2">
        <v>44958</v>
      </c>
      <c r="L23695" s="1">
        <f t="shared" si="1847"/>
        <v>1149.1299999999999</v>
      </c>
      <c r="M23695">
        <v>337</v>
      </c>
      <c r="N23695">
        <f t="shared" si="1848"/>
        <v>23</v>
      </c>
      <c r="O23695">
        <f t="shared" si="1849"/>
        <v>551580</v>
      </c>
      <c r="P23695">
        <f t="shared" si="1850"/>
        <v>137895</v>
      </c>
    </row>
    <row r="23696" spans="1:16" x14ac:dyDescent="0.35">
      <c r="A23696">
        <v>1701934177</v>
      </c>
      <c r="B23696">
        <v>10023695</v>
      </c>
      <c r="C23696" t="s">
        <v>16</v>
      </c>
      <c r="D23696">
        <v>360</v>
      </c>
      <c r="H23696">
        <v>413700</v>
      </c>
      <c r="I23696" s="3">
        <v>0.75</v>
      </c>
      <c r="J23696" s="1">
        <f t="shared" si="1846"/>
        <v>1149.17</v>
      </c>
      <c r="K23696" s="2">
        <v>44958</v>
      </c>
      <c r="L23696" s="1">
        <f t="shared" si="1847"/>
        <v>1149.17</v>
      </c>
      <c r="M23696">
        <v>337</v>
      </c>
      <c r="N23696">
        <f t="shared" si="1848"/>
        <v>23</v>
      </c>
      <c r="O23696">
        <f t="shared" si="1849"/>
        <v>551600</v>
      </c>
      <c r="P23696">
        <f t="shared" si="1850"/>
        <v>137900</v>
      </c>
    </row>
    <row r="23697" spans="1:16" x14ac:dyDescent="0.35">
      <c r="A23697">
        <v>1701934178</v>
      </c>
      <c r="B23697">
        <v>10023696</v>
      </c>
      <c r="C23697" t="s">
        <v>17</v>
      </c>
      <c r="D23697">
        <v>360</v>
      </c>
      <c r="H23697">
        <v>413715</v>
      </c>
      <c r="I23697" s="3">
        <v>0.75</v>
      </c>
      <c r="J23697" s="1">
        <f t="shared" si="1846"/>
        <v>1149.21</v>
      </c>
      <c r="K23697" s="2">
        <v>44958</v>
      </c>
      <c r="L23697" s="1">
        <f t="shared" si="1847"/>
        <v>1149.21</v>
      </c>
      <c r="M23697">
        <v>337</v>
      </c>
      <c r="N23697">
        <f t="shared" si="1848"/>
        <v>23</v>
      </c>
      <c r="O23697">
        <f t="shared" si="1849"/>
        <v>551620</v>
      </c>
      <c r="P23697">
        <f t="shared" si="1850"/>
        <v>137905</v>
      </c>
    </row>
    <row r="23698" spans="1:16" x14ac:dyDescent="0.35">
      <c r="A23698">
        <v>1701934179</v>
      </c>
      <c r="B23698">
        <v>10023697</v>
      </c>
      <c r="C23698" t="s">
        <v>18</v>
      </c>
      <c r="D23698">
        <v>360</v>
      </c>
      <c r="H23698">
        <v>413730</v>
      </c>
      <c r="I23698" s="3">
        <v>0.75</v>
      </c>
      <c r="J23698" s="1">
        <f t="shared" si="1846"/>
        <v>1149.25</v>
      </c>
      <c r="K23698" s="2">
        <v>44958</v>
      </c>
      <c r="L23698" s="1">
        <f t="shared" si="1847"/>
        <v>1149.26</v>
      </c>
      <c r="M23698">
        <v>337</v>
      </c>
      <c r="N23698">
        <f t="shared" si="1848"/>
        <v>23</v>
      </c>
      <c r="O23698">
        <f t="shared" si="1849"/>
        <v>551640</v>
      </c>
      <c r="P23698">
        <f t="shared" si="1850"/>
        <v>137910</v>
      </c>
    </row>
    <row r="23699" spans="1:16" x14ac:dyDescent="0.35">
      <c r="A23699">
        <v>1701934180</v>
      </c>
      <c r="B23699">
        <v>10023698</v>
      </c>
      <c r="C23699" t="s">
        <v>16</v>
      </c>
      <c r="D23699">
        <v>360</v>
      </c>
      <c r="H23699">
        <v>413745</v>
      </c>
      <c r="I23699" s="3">
        <v>0.75</v>
      </c>
      <c r="J23699" s="1">
        <f t="shared" si="1846"/>
        <v>1149.3</v>
      </c>
      <c r="K23699" s="2">
        <v>44958</v>
      </c>
      <c r="L23699" s="1">
        <f t="shared" si="1847"/>
        <v>1149.3</v>
      </c>
      <c r="M23699">
        <v>337</v>
      </c>
      <c r="N23699">
        <f t="shared" si="1848"/>
        <v>23</v>
      </c>
      <c r="O23699">
        <f t="shared" si="1849"/>
        <v>551660</v>
      </c>
      <c r="P23699">
        <f t="shared" si="1850"/>
        <v>137915</v>
      </c>
    </row>
    <row r="23700" spans="1:16" x14ac:dyDescent="0.35">
      <c r="A23700">
        <v>1701934181</v>
      </c>
      <c r="B23700">
        <v>10023699</v>
      </c>
      <c r="C23700" t="s">
        <v>17</v>
      </c>
      <c r="D23700">
        <v>360</v>
      </c>
      <c r="H23700">
        <v>413760</v>
      </c>
      <c r="I23700" s="3">
        <v>0.75</v>
      </c>
      <c r="J23700" s="1">
        <f t="shared" si="1846"/>
        <v>1149.3399999999999</v>
      </c>
      <c r="K23700" s="2">
        <v>44958</v>
      </c>
      <c r="L23700" s="1">
        <f t="shared" si="1847"/>
        <v>1149.3399999999999</v>
      </c>
      <c r="M23700">
        <v>337</v>
      </c>
      <c r="N23700">
        <f t="shared" si="1848"/>
        <v>23</v>
      </c>
      <c r="O23700">
        <f t="shared" si="1849"/>
        <v>551680</v>
      </c>
      <c r="P23700">
        <f t="shared" si="1850"/>
        <v>137920</v>
      </c>
    </row>
    <row r="23701" spans="1:16" x14ac:dyDescent="0.35">
      <c r="A23701">
        <v>1701934182</v>
      </c>
      <c r="B23701">
        <v>10023700</v>
      </c>
      <c r="C23701" t="s">
        <v>18</v>
      </c>
      <c r="D23701">
        <v>360</v>
      </c>
      <c r="H23701">
        <v>413775</v>
      </c>
      <c r="I23701" s="3">
        <v>0.75</v>
      </c>
      <c r="J23701" s="1">
        <f t="shared" si="1846"/>
        <v>1149.3799999999999</v>
      </c>
      <c r="K23701" s="2">
        <v>44958</v>
      </c>
      <c r="L23701" s="1">
        <f t="shared" si="1847"/>
        <v>1149.3799999999999</v>
      </c>
      <c r="M23701">
        <v>337</v>
      </c>
      <c r="N23701">
        <f t="shared" si="1848"/>
        <v>23</v>
      </c>
      <c r="O23701">
        <f t="shared" si="1849"/>
        <v>551700</v>
      </c>
      <c r="P23701">
        <f t="shared" si="1850"/>
        <v>137925</v>
      </c>
    </row>
    <row r="23702" spans="1:16" x14ac:dyDescent="0.35">
      <c r="A23702">
        <v>1701934183</v>
      </c>
      <c r="B23702">
        <v>10023701</v>
      </c>
      <c r="C23702" t="s">
        <v>16</v>
      </c>
      <c r="D23702">
        <v>360</v>
      </c>
      <c r="H23702">
        <v>413790</v>
      </c>
      <c r="I23702" s="3">
        <v>0.75</v>
      </c>
      <c r="J23702" s="1">
        <f t="shared" si="1846"/>
        <v>1149.42</v>
      </c>
      <c r="K23702" s="2">
        <v>44958</v>
      </c>
      <c r="L23702" s="1">
        <f t="shared" si="1847"/>
        <v>1149.42</v>
      </c>
      <c r="M23702">
        <v>337</v>
      </c>
      <c r="N23702">
        <f t="shared" si="1848"/>
        <v>23</v>
      </c>
      <c r="O23702">
        <f t="shared" si="1849"/>
        <v>551720</v>
      </c>
      <c r="P23702">
        <f t="shared" si="1850"/>
        <v>137930</v>
      </c>
    </row>
    <row r="23703" spans="1:16" x14ac:dyDescent="0.35">
      <c r="A23703">
        <v>1701934184</v>
      </c>
      <c r="B23703">
        <v>10023702</v>
      </c>
      <c r="C23703" t="s">
        <v>17</v>
      </c>
      <c r="D23703">
        <v>360</v>
      </c>
      <c r="H23703">
        <v>413805</v>
      </c>
      <c r="I23703" s="3">
        <v>0.75</v>
      </c>
      <c r="J23703" s="1">
        <f t="shared" si="1846"/>
        <v>1149.46</v>
      </c>
      <c r="K23703" s="2">
        <v>44958</v>
      </c>
      <c r="L23703" s="1">
        <f t="shared" si="1847"/>
        <v>1149.46</v>
      </c>
      <c r="M23703">
        <v>337</v>
      </c>
      <c r="N23703">
        <f t="shared" si="1848"/>
        <v>23</v>
      </c>
      <c r="O23703">
        <f t="shared" si="1849"/>
        <v>551740</v>
      </c>
      <c r="P23703">
        <f t="shared" si="1850"/>
        <v>137935</v>
      </c>
    </row>
    <row r="23704" spans="1:16" x14ac:dyDescent="0.35">
      <c r="A23704">
        <v>1701934185</v>
      </c>
      <c r="B23704">
        <v>10023703</v>
      </c>
      <c r="C23704" t="s">
        <v>18</v>
      </c>
      <c r="D23704">
        <v>360</v>
      </c>
      <c r="H23704">
        <v>413820</v>
      </c>
      <c r="I23704" s="3">
        <v>0.75</v>
      </c>
      <c r="J23704" s="1">
        <f t="shared" si="1846"/>
        <v>1149.5</v>
      </c>
      <c r="K23704" s="2">
        <v>44958</v>
      </c>
      <c r="L23704" s="1">
        <f t="shared" si="1847"/>
        <v>1149.51</v>
      </c>
      <c r="M23704">
        <v>337</v>
      </c>
      <c r="N23704">
        <f t="shared" si="1848"/>
        <v>23</v>
      </c>
      <c r="O23704">
        <f t="shared" si="1849"/>
        <v>551760</v>
      </c>
      <c r="P23704">
        <f t="shared" si="1850"/>
        <v>137940</v>
      </c>
    </row>
    <row r="23705" spans="1:16" x14ac:dyDescent="0.35">
      <c r="A23705">
        <v>1701934186</v>
      </c>
      <c r="B23705">
        <v>10023704</v>
      </c>
      <c r="C23705" t="s">
        <v>16</v>
      </c>
      <c r="D23705">
        <v>360</v>
      </c>
      <c r="H23705">
        <v>413835</v>
      </c>
      <c r="I23705" s="3">
        <v>0.75</v>
      </c>
      <c r="J23705" s="1">
        <f t="shared" si="1846"/>
        <v>1149.55</v>
      </c>
      <c r="K23705" s="2">
        <v>44958</v>
      </c>
      <c r="L23705" s="1">
        <f t="shared" si="1847"/>
        <v>1149.55</v>
      </c>
      <c r="M23705">
        <v>337</v>
      </c>
      <c r="N23705">
        <f t="shared" si="1848"/>
        <v>23</v>
      </c>
      <c r="O23705">
        <f t="shared" si="1849"/>
        <v>551780</v>
      </c>
      <c r="P23705">
        <f t="shared" si="1850"/>
        <v>137945</v>
      </c>
    </row>
    <row r="23706" spans="1:16" x14ac:dyDescent="0.35">
      <c r="A23706">
        <v>1701934187</v>
      </c>
      <c r="B23706">
        <v>10023705</v>
      </c>
      <c r="C23706" t="s">
        <v>17</v>
      </c>
      <c r="D23706">
        <v>360</v>
      </c>
      <c r="H23706">
        <v>413850</v>
      </c>
      <c r="I23706" s="3">
        <v>0.75</v>
      </c>
      <c r="J23706" s="1">
        <f t="shared" si="1846"/>
        <v>1149.5899999999999</v>
      </c>
      <c r="K23706" s="2">
        <v>44958</v>
      </c>
      <c r="L23706" s="1">
        <f t="shared" si="1847"/>
        <v>1149.5899999999999</v>
      </c>
      <c r="M23706">
        <v>337</v>
      </c>
      <c r="N23706">
        <f t="shared" si="1848"/>
        <v>23</v>
      </c>
      <c r="O23706">
        <f t="shared" si="1849"/>
        <v>551800</v>
      </c>
      <c r="P23706">
        <f t="shared" si="1850"/>
        <v>137950</v>
      </c>
    </row>
    <row r="23707" spans="1:16" x14ac:dyDescent="0.35">
      <c r="A23707">
        <v>1701934188</v>
      </c>
      <c r="B23707">
        <v>10023706</v>
      </c>
      <c r="C23707" t="s">
        <v>18</v>
      </c>
      <c r="D23707">
        <v>360</v>
      </c>
      <c r="H23707">
        <v>413865</v>
      </c>
      <c r="I23707" s="3">
        <v>0.75</v>
      </c>
      <c r="J23707" s="1">
        <f t="shared" si="1846"/>
        <v>1149.6299999999999</v>
      </c>
      <c r="K23707" s="2">
        <v>44958</v>
      </c>
      <c r="L23707" s="1">
        <f t="shared" si="1847"/>
        <v>1149.6299999999999</v>
      </c>
      <c r="M23707">
        <v>337</v>
      </c>
      <c r="N23707">
        <f t="shared" si="1848"/>
        <v>23</v>
      </c>
      <c r="O23707">
        <f t="shared" si="1849"/>
        <v>551820</v>
      </c>
      <c r="P23707">
        <f t="shared" si="1850"/>
        <v>137955</v>
      </c>
    </row>
    <row r="23708" spans="1:16" x14ac:dyDescent="0.35">
      <c r="A23708">
        <v>1701934189</v>
      </c>
      <c r="B23708">
        <v>10023707</v>
      </c>
      <c r="C23708" t="s">
        <v>16</v>
      </c>
      <c r="D23708">
        <v>360</v>
      </c>
      <c r="H23708">
        <v>413880</v>
      </c>
      <c r="I23708" s="3">
        <v>0.75</v>
      </c>
      <c r="J23708" s="1">
        <f t="shared" si="1846"/>
        <v>1149.67</v>
      </c>
      <c r="K23708" s="2">
        <v>44958</v>
      </c>
      <c r="L23708" s="1">
        <f t="shared" si="1847"/>
        <v>1149.67</v>
      </c>
      <c r="M23708">
        <v>337</v>
      </c>
      <c r="N23708">
        <f t="shared" si="1848"/>
        <v>23</v>
      </c>
      <c r="O23708">
        <f t="shared" si="1849"/>
        <v>551840</v>
      </c>
      <c r="P23708">
        <f t="shared" si="1850"/>
        <v>137960</v>
      </c>
    </row>
    <row r="23709" spans="1:16" x14ac:dyDescent="0.35">
      <c r="A23709">
        <v>1701934190</v>
      </c>
      <c r="B23709">
        <v>10023708</v>
      </c>
      <c r="C23709" t="s">
        <v>17</v>
      </c>
      <c r="D23709">
        <v>360</v>
      </c>
      <c r="H23709">
        <v>413895</v>
      </c>
      <c r="I23709" s="3">
        <v>0.75</v>
      </c>
      <c r="J23709" s="1">
        <f t="shared" si="1846"/>
        <v>1149.71</v>
      </c>
      <c r="K23709" s="2">
        <v>44958</v>
      </c>
      <c r="L23709" s="1">
        <f t="shared" si="1847"/>
        <v>1149.71</v>
      </c>
      <c r="M23709">
        <v>337</v>
      </c>
      <c r="N23709">
        <f t="shared" si="1848"/>
        <v>23</v>
      </c>
      <c r="O23709">
        <f t="shared" si="1849"/>
        <v>551860</v>
      </c>
      <c r="P23709">
        <f t="shared" si="1850"/>
        <v>137965</v>
      </c>
    </row>
    <row r="23710" spans="1:16" x14ac:dyDescent="0.35">
      <c r="A23710">
        <v>1701934191</v>
      </c>
      <c r="B23710">
        <v>10023709</v>
      </c>
      <c r="C23710" t="s">
        <v>18</v>
      </c>
      <c r="D23710">
        <v>360</v>
      </c>
      <c r="H23710">
        <v>413910</v>
      </c>
      <c r="I23710" s="3">
        <v>0.75</v>
      </c>
      <c r="J23710" s="1">
        <f t="shared" si="1846"/>
        <v>1149.75</v>
      </c>
      <c r="K23710" s="2">
        <v>44958</v>
      </c>
      <c r="L23710" s="1">
        <f t="shared" si="1847"/>
        <v>1149.76</v>
      </c>
      <c r="M23710">
        <v>337</v>
      </c>
      <c r="N23710">
        <f t="shared" si="1848"/>
        <v>23</v>
      </c>
      <c r="O23710">
        <f t="shared" si="1849"/>
        <v>551880</v>
      </c>
      <c r="P23710">
        <f t="shared" si="1850"/>
        <v>137970</v>
      </c>
    </row>
    <row r="23711" spans="1:16" x14ac:dyDescent="0.35">
      <c r="A23711">
        <v>1701934192</v>
      </c>
      <c r="B23711">
        <v>10023710</v>
      </c>
      <c r="C23711" t="s">
        <v>16</v>
      </c>
      <c r="D23711">
        <v>360</v>
      </c>
      <c r="H23711">
        <v>413925</v>
      </c>
      <c r="I23711" s="3">
        <v>0.75</v>
      </c>
      <c r="J23711" s="1">
        <f t="shared" si="1846"/>
        <v>1149.8</v>
      </c>
      <c r="K23711" s="2">
        <v>44958</v>
      </c>
      <c r="L23711" s="1">
        <f t="shared" si="1847"/>
        <v>1149.8</v>
      </c>
      <c r="M23711">
        <v>337</v>
      </c>
      <c r="N23711">
        <f t="shared" si="1848"/>
        <v>23</v>
      </c>
      <c r="O23711">
        <f t="shared" si="1849"/>
        <v>551900</v>
      </c>
      <c r="P23711">
        <f t="shared" si="1850"/>
        <v>137975</v>
      </c>
    </row>
    <row r="23712" spans="1:16" x14ac:dyDescent="0.35">
      <c r="A23712">
        <v>1701934193</v>
      </c>
      <c r="B23712">
        <v>10023711</v>
      </c>
      <c r="C23712" t="s">
        <v>17</v>
      </c>
      <c r="D23712">
        <v>360</v>
      </c>
      <c r="H23712">
        <v>413940</v>
      </c>
      <c r="I23712" s="3">
        <v>0.75</v>
      </c>
      <c r="J23712" s="1">
        <f t="shared" si="1846"/>
        <v>1149.8399999999999</v>
      </c>
      <c r="K23712" s="2">
        <v>44958</v>
      </c>
      <c r="L23712" s="1">
        <f t="shared" si="1847"/>
        <v>1149.8399999999999</v>
      </c>
      <c r="M23712">
        <v>337</v>
      </c>
      <c r="N23712">
        <f t="shared" si="1848"/>
        <v>23</v>
      </c>
      <c r="O23712">
        <f t="shared" si="1849"/>
        <v>551920</v>
      </c>
      <c r="P23712">
        <f t="shared" si="1850"/>
        <v>137980</v>
      </c>
    </row>
    <row r="23713" spans="1:16" x14ac:dyDescent="0.35">
      <c r="A23713">
        <v>1701934195</v>
      </c>
      <c r="B23713">
        <v>10023712</v>
      </c>
      <c r="C23713" t="s">
        <v>18</v>
      </c>
      <c r="D23713">
        <v>360</v>
      </c>
      <c r="H23713">
        <v>413955</v>
      </c>
      <c r="I23713" s="3">
        <v>0.75</v>
      </c>
      <c r="J23713" s="1">
        <f t="shared" si="1846"/>
        <v>1149.8799999999999</v>
      </c>
      <c r="K23713" s="2">
        <v>44958</v>
      </c>
      <c r="L23713" s="1">
        <f t="shared" si="1847"/>
        <v>1149.8799999999999</v>
      </c>
      <c r="M23713">
        <v>337</v>
      </c>
      <c r="N23713">
        <f t="shared" si="1848"/>
        <v>23</v>
      </c>
      <c r="O23713">
        <f t="shared" si="1849"/>
        <v>551940</v>
      </c>
      <c r="P23713">
        <f t="shared" si="1850"/>
        <v>137985</v>
      </c>
    </row>
    <row r="23714" spans="1:16" x14ac:dyDescent="0.35">
      <c r="A23714">
        <v>1701934196</v>
      </c>
      <c r="B23714">
        <v>10023713</v>
      </c>
      <c r="C23714" t="s">
        <v>16</v>
      </c>
      <c r="D23714">
        <v>360</v>
      </c>
      <c r="H23714">
        <v>413970</v>
      </c>
      <c r="I23714" s="3">
        <v>0.75</v>
      </c>
      <c r="J23714" s="1">
        <f t="shared" si="1846"/>
        <v>1149.92</v>
      </c>
      <c r="K23714" s="2">
        <v>44958</v>
      </c>
      <c r="L23714" s="1">
        <f t="shared" si="1847"/>
        <v>1149.92</v>
      </c>
      <c r="M23714">
        <v>337</v>
      </c>
      <c r="N23714">
        <f t="shared" si="1848"/>
        <v>23</v>
      </c>
      <c r="O23714">
        <f t="shared" si="1849"/>
        <v>551960</v>
      </c>
      <c r="P23714">
        <f t="shared" si="1850"/>
        <v>137990</v>
      </c>
    </row>
    <row r="23715" spans="1:16" x14ac:dyDescent="0.35">
      <c r="A23715">
        <v>1701934197</v>
      </c>
      <c r="B23715">
        <v>10023714</v>
      </c>
      <c r="C23715" t="s">
        <v>17</v>
      </c>
      <c r="D23715">
        <v>360</v>
      </c>
      <c r="H23715">
        <v>413985</v>
      </c>
      <c r="I23715" s="3">
        <v>0.75</v>
      </c>
      <c r="J23715" s="1">
        <f t="shared" si="1846"/>
        <v>1149.96</v>
      </c>
      <c r="K23715" s="2">
        <v>44958</v>
      </c>
      <c r="L23715" s="1">
        <f t="shared" si="1847"/>
        <v>1149.96</v>
      </c>
      <c r="M23715">
        <v>337</v>
      </c>
      <c r="N23715">
        <f t="shared" si="1848"/>
        <v>23</v>
      </c>
      <c r="O23715">
        <f t="shared" si="1849"/>
        <v>551980</v>
      </c>
      <c r="P23715">
        <f t="shared" si="1850"/>
        <v>137995</v>
      </c>
    </row>
    <row r="23716" spans="1:16" x14ac:dyDescent="0.35">
      <c r="A23716">
        <v>1701934198</v>
      </c>
      <c r="B23716">
        <v>10023715</v>
      </c>
      <c r="C23716" t="s">
        <v>18</v>
      </c>
      <c r="D23716">
        <v>360</v>
      </c>
      <c r="H23716">
        <v>414000</v>
      </c>
      <c r="I23716" s="3">
        <v>0.75</v>
      </c>
      <c r="J23716" s="1">
        <f t="shared" si="1846"/>
        <v>1150</v>
      </c>
      <c r="K23716" s="2">
        <v>44958</v>
      </c>
      <c r="L23716" s="1">
        <f t="shared" si="1847"/>
        <v>1150.01</v>
      </c>
      <c r="M23716">
        <v>337</v>
      </c>
      <c r="N23716">
        <f t="shared" si="1848"/>
        <v>23</v>
      </c>
      <c r="O23716">
        <f t="shared" si="1849"/>
        <v>552000</v>
      </c>
      <c r="P23716">
        <f t="shared" si="1850"/>
        <v>138000</v>
      </c>
    </row>
    <row r="23717" spans="1:16" x14ac:dyDescent="0.35">
      <c r="A23717">
        <v>1701934201</v>
      </c>
      <c r="B23717">
        <v>10023716</v>
      </c>
      <c r="C23717" t="s">
        <v>16</v>
      </c>
      <c r="D23717">
        <v>360</v>
      </c>
      <c r="H23717">
        <v>414015</v>
      </c>
      <c r="I23717" s="3">
        <v>0.75</v>
      </c>
      <c r="J23717" s="1">
        <f t="shared" si="1846"/>
        <v>1150.05</v>
      </c>
      <c r="K23717" s="2">
        <v>44958</v>
      </c>
      <c r="L23717" s="1">
        <f t="shared" si="1847"/>
        <v>1150.05</v>
      </c>
      <c r="M23717">
        <v>337</v>
      </c>
      <c r="N23717">
        <f t="shared" si="1848"/>
        <v>23</v>
      </c>
      <c r="O23717">
        <f t="shared" si="1849"/>
        <v>552020</v>
      </c>
      <c r="P23717">
        <f t="shared" si="1850"/>
        <v>138005</v>
      </c>
    </row>
    <row r="23718" spans="1:16" x14ac:dyDescent="0.35">
      <c r="A23718">
        <v>1701934202</v>
      </c>
      <c r="B23718">
        <v>10023717</v>
      </c>
      <c r="C23718" t="s">
        <v>17</v>
      </c>
      <c r="D23718">
        <v>360</v>
      </c>
      <c r="H23718">
        <v>414030</v>
      </c>
      <c r="I23718" s="3">
        <v>0.75</v>
      </c>
      <c r="J23718" s="1">
        <f t="shared" si="1846"/>
        <v>1150.0899999999999</v>
      </c>
      <c r="K23718" s="2">
        <v>44958</v>
      </c>
      <c r="L23718" s="1">
        <f t="shared" si="1847"/>
        <v>1150.0899999999999</v>
      </c>
      <c r="M23718">
        <v>337</v>
      </c>
      <c r="N23718">
        <f t="shared" si="1848"/>
        <v>23</v>
      </c>
      <c r="O23718">
        <f t="shared" si="1849"/>
        <v>552040</v>
      </c>
      <c r="P23718">
        <f t="shared" si="1850"/>
        <v>138010</v>
      </c>
    </row>
    <row r="23719" spans="1:16" x14ac:dyDescent="0.35">
      <c r="A23719">
        <v>1701934203</v>
      </c>
      <c r="B23719">
        <v>10023718</v>
      </c>
      <c r="C23719" t="s">
        <v>18</v>
      </c>
      <c r="D23719">
        <v>360</v>
      </c>
      <c r="H23719">
        <v>414045</v>
      </c>
      <c r="I23719" s="3">
        <v>0.75</v>
      </c>
      <c r="J23719" s="1">
        <f t="shared" si="1846"/>
        <v>1150.1299999999999</v>
      </c>
      <c r="K23719" s="2">
        <v>44958</v>
      </c>
      <c r="L23719" s="1">
        <f t="shared" si="1847"/>
        <v>1150.1299999999999</v>
      </c>
      <c r="M23719">
        <v>337</v>
      </c>
      <c r="N23719">
        <f t="shared" si="1848"/>
        <v>23</v>
      </c>
      <c r="O23719">
        <f t="shared" si="1849"/>
        <v>552060</v>
      </c>
      <c r="P23719">
        <f t="shared" si="1850"/>
        <v>138015</v>
      </c>
    </row>
    <row r="23720" spans="1:16" x14ac:dyDescent="0.35">
      <c r="A23720">
        <v>1701934204</v>
      </c>
      <c r="B23720">
        <v>10023719</v>
      </c>
      <c r="C23720" t="s">
        <v>16</v>
      </c>
      <c r="D23720">
        <v>360</v>
      </c>
      <c r="H23720">
        <v>414060</v>
      </c>
      <c r="I23720" s="3">
        <v>0.75</v>
      </c>
      <c r="J23720" s="1">
        <f t="shared" si="1846"/>
        <v>1150.17</v>
      </c>
      <c r="K23720" s="2">
        <v>44958</v>
      </c>
      <c r="L23720" s="1">
        <f t="shared" si="1847"/>
        <v>1150.17</v>
      </c>
      <c r="M23720">
        <v>337</v>
      </c>
      <c r="N23720">
        <f t="shared" si="1848"/>
        <v>23</v>
      </c>
      <c r="O23720">
        <f t="shared" si="1849"/>
        <v>552080</v>
      </c>
      <c r="P23720">
        <f t="shared" si="1850"/>
        <v>138020</v>
      </c>
    </row>
    <row r="23721" spans="1:16" x14ac:dyDescent="0.35">
      <c r="A23721">
        <v>1701934205</v>
      </c>
      <c r="B23721">
        <v>10023720</v>
      </c>
      <c r="C23721" t="s">
        <v>17</v>
      </c>
      <c r="D23721">
        <v>360</v>
      </c>
      <c r="H23721">
        <v>414075</v>
      </c>
      <c r="I23721" s="3">
        <v>0.75</v>
      </c>
      <c r="J23721" s="1">
        <f t="shared" si="1846"/>
        <v>1150.21</v>
      </c>
      <c r="K23721" s="2">
        <v>44958</v>
      </c>
      <c r="L23721" s="1">
        <f t="shared" si="1847"/>
        <v>1150.21</v>
      </c>
      <c r="M23721">
        <v>337</v>
      </c>
      <c r="N23721">
        <f t="shared" si="1848"/>
        <v>23</v>
      </c>
      <c r="O23721">
        <f t="shared" si="1849"/>
        <v>552100</v>
      </c>
      <c r="P23721">
        <f t="shared" si="1850"/>
        <v>138025</v>
      </c>
    </row>
    <row r="23722" spans="1:16" x14ac:dyDescent="0.35">
      <c r="A23722">
        <v>1701934206</v>
      </c>
      <c r="B23722">
        <v>10023721</v>
      </c>
      <c r="C23722" t="s">
        <v>18</v>
      </c>
      <c r="D23722">
        <v>360</v>
      </c>
      <c r="H23722">
        <v>414090</v>
      </c>
      <c r="I23722" s="3">
        <v>0.75</v>
      </c>
      <c r="J23722" s="1">
        <f t="shared" si="1846"/>
        <v>1150.25</v>
      </c>
      <c r="K23722" s="2">
        <v>44958</v>
      </c>
      <c r="L23722" s="1">
        <f t="shared" si="1847"/>
        <v>1150.26</v>
      </c>
      <c r="M23722">
        <v>337</v>
      </c>
      <c r="N23722">
        <f t="shared" si="1848"/>
        <v>23</v>
      </c>
      <c r="O23722">
        <f t="shared" si="1849"/>
        <v>552120</v>
      </c>
      <c r="P23722">
        <f t="shared" si="1850"/>
        <v>138030</v>
      </c>
    </row>
    <row r="23723" spans="1:16" x14ac:dyDescent="0.35">
      <c r="A23723">
        <v>1701934207</v>
      </c>
      <c r="B23723">
        <v>10023722</v>
      </c>
      <c r="C23723" t="s">
        <v>16</v>
      </c>
      <c r="D23723">
        <v>360</v>
      </c>
      <c r="H23723">
        <v>414105</v>
      </c>
      <c r="I23723" s="3">
        <v>0.75</v>
      </c>
      <c r="J23723" s="1">
        <f t="shared" si="1846"/>
        <v>1150.3</v>
      </c>
      <c r="K23723" s="2">
        <v>44958</v>
      </c>
      <c r="L23723" s="1">
        <f t="shared" si="1847"/>
        <v>1150.3</v>
      </c>
      <c r="M23723">
        <v>337</v>
      </c>
      <c r="N23723">
        <f t="shared" si="1848"/>
        <v>23</v>
      </c>
      <c r="O23723">
        <f t="shared" si="1849"/>
        <v>552140</v>
      </c>
      <c r="P23723">
        <f t="shared" si="1850"/>
        <v>138035</v>
      </c>
    </row>
    <row r="23724" spans="1:16" x14ac:dyDescent="0.35">
      <c r="A23724">
        <v>1701934208</v>
      </c>
      <c r="B23724">
        <v>10023723</v>
      </c>
      <c r="C23724" t="s">
        <v>17</v>
      </c>
      <c r="D23724">
        <v>360</v>
      </c>
      <c r="H23724">
        <v>414120</v>
      </c>
      <c r="I23724" s="3">
        <v>0.75</v>
      </c>
      <c r="J23724" s="1">
        <f t="shared" si="1846"/>
        <v>1150.3399999999999</v>
      </c>
      <c r="K23724" s="2">
        <v>44958</v>
      </c>
      <c r="L23724" s="1">
        <f t="shared" si="1847"/>
        <v>1150.3399999999999</v>
      </c>
      <c r="M23724">
        <v>337</v>
      </c>
      <c r="N23724">
        <f t="shared" si="1848"/>
        <v>23</v>
      </c>
      <c r="O23724">
        <f t="shared" si="1849"/>
        <v>552160</v>
      </c>
      <c r="P23724">
        <f t="shared" si="1850"/>
        <v>138040</v>
      </c>
    </row>
    <row r="23725" spans="1:16" x14ac:dyDescent="0.35">
      <c r="A23725">
        <v>1701934209</v>
      </c>
      <c r="B23725">
        <v>10023724</v>
      </c>
      <c r="C23725" t="s">
        <v>18</v>
      </c>
      <c r="D23725">
        <v>360</v>
      </c>
      <c r="H23725">
        <v>414135</v>
      </c>
      <c r="I23725" s="3">
        <v>0.75</v>
      </c>
      <c r="J23725" s="1">
        <f t="shared" si="1846"/>
        <v>1150.3799999999999</v>
      </c>
      <c r="K23725" s="2">
        <v>44958</v>
      </c>
      <c r="L23725" s="1">
        <f t="shared" si="1847"/>
        <v>1150.3799999999999</v>
      </c>
      <c r="M23725">
        <v>337</v>
      </c>
      <c r="N23725">
        <f t="shared" si="1848"/>
        <v>23</v>
      </c>
      <c r="O23725">
        <f t="shared" si="1849"/>
        <v>552180</v>
      </c>
      <c r="P23725">
        <f t="shared" si="1850"/>
        <v>138045</v>
      </c>
    </row>
    <row r="23726" spans="1:16" x14ac:dyDescent="0.35">
      <c r="A23726">
        <v>1701934210</v>
      </c>
      <c r="B23726">
        <v>10023725</v>
      </c>
      <c r="C23726" t="s">
        <v>16</v>
      </c>
      <c r="D23726">
        <v>360</v>
      </c>
      <c r="H23726">
        <v>414150</v>
      </c>
      <c r="I23726" s="3">
        <v>0.75</v>
      </c>
      <c r="J23726" s="1">
        <f t="shared" si="1846"/>
        <v>1150.42</v>
      </c>
      <c r="K23726" s="2">
        <v>44958</v>
      </c>
      <c r="L23726" s="1">
        <f t="shared" si="1847"/>
        <v>1150.42</v>
      </c>
      <c r="M23726">
        <v>337</v>
      </c>
      <c r="N23726">
        <f t="shared" si="1848"/>
        <v>23</v>
      </c>
      <c r="O23726">
        <f t="shared" si="1849"/>
        <v>552200</v>
      </c>
      <c r="P23726">
        <f t="shared" si="1850"/>
        <v>138050</v>
      </c>
    </row>
    <row r="23727" spans="1:16" x14ac:dyDescent="0.35">
      <c r="A23727">
        <v>1701934211</v>
      </c>
      <c r="B23727">
        <v>10023726</v>
      </c>
      <c r="C23727" t="s">
        <v>17</v>
      </c>
      <c r="D23727">
        <v>360</v>
      </c>
      <c r="H23727">
        <v>414165</v>
      </c>
      <c r="I23727" s="3">
        <v>0.75</v>
      </c>
      <c r="J23727" s="1">
        <f t="shared" si="1846"/>
        <v>1150.46</v>
      </c>
      <c r="K23727" s="2">
        <v>44958</v>
      </c>
      <c r="L23727" s="1">
        <f t="shared" si="1847"/>
        <v>1150.46</v>
      </c>
      <c r="M23727">
        <v>337</v>
      </c>
      <c r="N23727">
        <f t="shared" si="1848"/>
        <v>23</v>
      </c>
      <c r="O23727">
        <f t="shared" si="1849"/>
        <v>552220</v>
      </c>
      <c r="P23727">
        <f t="shared" si="1850"/>
        <v>138055</v>
      </c>
    </row>
    <row r="23728" spans="1:16" x14ac:dyDescent="0.35">
      <c r="A23728">
        <v>1701934212</v>
      </c>
      <c r="B23728">
        <v>10023727</v>
      </c>
      <c r="C23728" t="s">
        <v>18</v>
      </c>
      <c r="D23728">
        <v>360</v>
      </c>
      <c r="H23728">
        <v>414180</v>
      </c>
      <c r="I23728" s="3">
        <v>0.75</v>
      </c>
      <c r="J23728" s="1">
        <f t="shared" si="1846"/>
        <v>1150.5</v>
      </c>
      <c r="K23728" s="2">
        <v>44958</v>
      </c>
      <c r="L23728" s="1">
        <f t="shared" si="1847"/>
        <v>1150.51</v>
      </c>
      <c r="M23728">
        <v>337</v>
      </c>
      <c r="N23728">
        <f t="shared" si="1848"/>
        <v>23</v>
      </c>
      <c r="O23728">
        <f t="shared" si="1849"/>
        <v>552240</v>
      </c>
      <c r="P23728">
        <f t="shared" si="1850"/>
        <v>138060</v>
      </c>
    </row>
    <row r="23729" spans="1:16" x14ac:dyDescent="0.35">
      <c r="A23729">
        <v>1701934213</v>
      </c>
      <c r="B23729">
        <v>10023728</v>
      </c>
      <c r="C23729" t="s">
        <v>16</v>
      </c>
      <c r="D23729">
        <v>360</v>
      </c>
      <c r="H23729">
        <v>414195</v>
      </c>
      <c r="I23729" s="3">
        <v>0.75</v>
      </c>
      <c r="J23729" s="1">
        <f t="shared" si="1846"/>
        <v>1150.55</v>
      </c>
      <c r="K23729" s="2">
        <v>44958</v>
      </c>
      <c r="L23729" s="1">
        <f t="shared" si="1847"/>
        <v>1150.55</v>
      </c>
      <c r="M23729">
        <v>337</v>
      </c>
      <c r="N23729">
        <f t="shared" si="1848"/>
        <v>23</v>
      </c>
      <c r="O23729">
        <f t="shared" si="1849"/>
        <v>552260</v>
      </c>
      <c r="P23729">
        <f t="shared" si="1850"/>
        <v>138065</v>
      </c>
    </row>
    <row r="23730" spans="1:16" x14ac:dyDescent="0.35">
      <c r="A23730">
        <v>1701934214</v>
      </c>
      <c r="B23730">
        <v>10023729</v>
      </c>
      <c r="C23730" t="s">
        <v>17</v>
      </c>
      <c r="D23730">
        <v>360</v>
      </c>
      <c r="H23730">
        <v>414210</v>
      </c>
      <c r="I23730" s="3">
        <v>0.75</v>
      </c>
      <c r="J23730" s="1">
        <f t="shared" si="1846"/>
        <v>1150.5899999999999</v>
      </c>
      <c r="K23730" s="2">
        <v>44958</v>
      </c>
      <c r="L23730" s="1">
        <f t="shared" si="1847"/>
        <v>1150.5899999999999</v>
      </c>
      <c r="M23730">
        <v>337</v>
      </c>
      <c r="N23730">
        <f t="shared" si="1848"/>
        <v>23</v>
      </c>
      <c r="O23730">
        <f t="shared" si="1849"/>
        <v>552280</v>
      </c>
      <c r="P23730">
        <f t="shared" si="1850"/>
        <v>138070</v>
      </c>
    </row>
    <row r="23731" spans="1:16" x14ac:dyDescent="0.35">
      <c r="A23731">
        <v>1701934215</v>
      </c>
      <c r="B23731">
        <v>10023730</v>
      </c>
      <c r="C23731" t="s">
        <v>18</v>
      </c>
      <c r="D23731">
        <v>360</v>
      </c>
      <c r="H23731">
        <v>414225</v>
      </c>
      <c r="I23731" s="3">
        <v>0.75</v>
      </c>
      <c r="J23731" s="1">
        <f t="shared" si="1846"/>
        <v>1150.6299999999999</v>
      </c>
      <c r="K23731" s="2">
        <v>44958</v>
      </c>
      <c r="L23731" s="1">
        <f t="shared" si="1847"/>
        <v>1150.6299999999999</v>
      </c>
      <c r="M23731">
        <v>337</v>
      </c>
      <c r="N23731">
        <f t="shared" si="1848"/>
        <v>23</v>
      </c>
      <c r="O23731">
        <f t="shared" si="1849"/>
        <v>552300</v>
      </c>
      <c r="P23731">
        <f t="shared" si="1850"/>
        <v>138075</v>
      </c>
    </row>
    <row r="23732" spans="1:16" x14ac:dyDescent="0.35">
      <c r="A23732">
        <v>1701934216</v>
      </c>
      <c r="B23732">
        <v>10023731</v>
      </c>
      <c r="C23732" t="s">
        <v>16</v>
      </c>
      <c r="D23732">
        <v>360</v>
      </c>
      <c r="H23732">
        <v>414240</v>
      </c>
      <c r="I23732" s="3">
        <v>0.75</v>
      </c>
      <c r="J23732" s="1">
        <f t="shared" si="1846"/>
        <v>1150.67</v>
      </c>
      <c r="K23732" s="2">
        <v>44958</v>
      </c>
      <c r="L23732" s="1">
        <f t="shared" si="1847"/>
        <v>1150.67</v>
      </c>
      <c r="M23732">
        <v>337</v>
      </c>
      <c r="N23732">
        <f t="shared" si="1848"/>
        <v>23</v>
      </c>
      <c r="O23732">
        <f t="shared" si="1849"/>
        <v>552320</v>
      </c>
      <c r="P23732">
        <f t="shared" si="1850"/>
        <v>138080</v>
      </c>
    </row>
    <row r="23733" spans="1:16" x14ac:dyDescent="0.35">
      <c r="A23733">
        <v>1701934217</v>
      </c>
      <c r="B23733">
        <v>10023732</v>
      </c>
      <c r="C23733" t="s">
        <v>17</v>
      </c>
      <c r="D23733">
        <v>360</v>
      </c>
      <c r="H23733">
        <v>414255</v>
      </c>
      <c r="I23733" s="3">
        <v>0.75</v>
      </c>
      <c r="J23733" s="1">
        <f t="shared" si="1846"/>
        <v>1150.71</v>
      </c>
      <c r="K23733" s="2">
        <v>44958</v>
      </c>
      <c r="L23733" s="1">
        <f t="shared" si="1847"/>
        <v>1150.71</v>
      </c>
      <c r="M23733">
        <v>337</v>
      </c>
      <c r="N23733">
        <f t="shared" si="1848"/>
        <v>23</v>
      </c>
      <c r="O23733">
        <f t="shared" si="1849"/>
        <v>552340</v>
      </c>
      <c r="P23733">
        <f t="shared" si="1850"/>
        <v>138085</v>
      </c>
    </row>
    <row r="23734" spans="1:16" x14ac:dyDescent="0.35">
      <c r="A23734">
        <v>1701934218</v>
      </c>
      <c r="B23734">
        <v>10023733</v>
      </c>
      <c r="C23734" t="s">
        <v>18</v>
      </c>
      <c r="D23734">
        <v>360</v>
      </c>
      <c r="H23734">
        <v>414270</v>
      </c>
      <c r="I23734" s="3">
        <v>0.75</v>
      </c>
      <c r="J23734" s="1">
        <f t="shared" ref="J23734:J23797" si="1851">ROUNDUP(PMT(E23734/12,D23734,-H23734),2)</f>
        <v>1150.75</v>
      </c>
      <c r="K23734" s="2">
        <v>44958</v>
      </c>
      <c r="L23734" s="1">
        <f t="shared" ref="L23734:L23797" si="1852">ROUNDUP(PMT(0.000000001/12,D23734,-H23734),2)</f>
        <v>1150.76</v>
      </c>
      <c r="M23734">
        <v>337</v>
      </c>
      <c r="N23734">
        <f t="shared" ref="N23734:N23797" si="1853" xml:space="preserve"> (D23734-M23734)</f>
        <v>23</v>
      </c>
      <c r="O23734">
        <f t="shared" ref="O23734:O23797" si="1854">H23734/I23734</f>
        <v>552360</v>
      </c>
      <c r="P23734">
        <f t="shared" ref="P23734:P23797" si="1855">O23734-H23734</f>
        <v>138090</v>
      </c>
    </row>
    <row r="23735" spans="1:16" x14ac:dyDescent="0.35">
      <c r="A23735">
        <v>1701934219</v>
      </c>
      <c r="B23735">
        <v>10023734</v>
      </c>
      <c r="C23735" t="s">
        <v>16</v>
      </c>
      <c r="D23735">
        <v>360</v>
      </c>
      <c r="H23735">
        <v>414285</v>
      </c>
      <c r="I23735" s="3">
        <v>0.75</v>
      </c>
      <c r="J23735" s="1">
        <f t="shared" si="1851"/>
        <v>1150.8</v>
      </c>
      <c r="K23735" s="2">
        <v>44958</v>
      </c>
      <c r="L23735" s="1">
        <f t="shared" si="1852"/>
        <v>1150.8</v>
      </c>
      <c r="M23735">
        <v>337</v>
      </c>
      <c r="N23735">
        <f t="shared" si="1853"/>
        <v>23</v>
      </c>
      <c r="O23735">
        <f t="shared" si="1854"/>
        <v>552380</v>
      </c>
      <c r="P23735">
        <f t="shared" si="1855"/>
        <v>138095</v>
      </c>
    </row>
    <row r="23736" spans="1:16" x14ac:dyDescent="0.35">
      <c r="A23736">
        <v>1701934220</v>
      </c>
      <c r="B23736">
        <v>10023735</v>
      </c>
      <c r="C23736" t="s">
        <v>17</v>
      </c>
      <c r="D23736">
        <v>360</v>
      </c>
      <c r="H23736">
        <v>414300</v>
      </c>
      <c r="I23736" s="3">
        <v>0.75</v>
      </c>
      <c r="J23736" s="1">
        <f t="shared" si="1851"/>
        <v>1150.8399999999999</v>
      </c>
      <c r="K23736" s="2">
        <v>44958</v>
      </c>
      <c r="L23736" s="1">
        <f t="shared" si="1852"/>
        <v>1150.8399999999999</v>
      </c>
      <c r="M23736">
        <v>337</v>
      </c>
      <c r="N23736">
        <f t="shared" si="1853"/>
        <v>23</v>
      </c>
      <c r="O23736">
        <f t="shared" si="1854"/>
        <v>552400</v>
      </c>
      <c r="P23736">
        <f t="shared" si="1855"/>
        <v>138100</v>
      </c>
    </row>
    <row r="23737" spans="1:16" x14ac:dyDescent="0.35">
      <c r="A23737">
        <v>1701934221</v>
      </c>
      <c r="B23737">
        <v>10023736</v>
      </c>
      <c r="C23737" t="s">
        <v>18</v>
      </c>
      <c r="D23737">
        <v>360</v>
      </c>
      <c r="H23737">
        <v>414315</v>
      </c>
      <c r="I23737" s="3">
        <v>0.75</v>
      </c>
      <c r="J23737" s="1">
        <f t="shared" si="1851"/>
        <v>1150.8799999999999</v>
      </c>
      <c r="K23737" s="2">
        <v>44958</v>
      </c>
      <c r="L23737" s="1">
        <f t="shared" si="1852"/>
        <v>1150.8799999999999</v>
      </c>
      <c r="M23737">
        <v>337</v>
      </c>
      <c r="N23737">
        <f t="shared" si="1853"/>
        <v>23</v>
      </c>
      <c r="O23737">
        <f t="shared" si="1854"/>
        <v>552420</v>
      </c>
      <c r="P23737">
        <f t="shared" si="1855"/>
        <v>138105</v>
      </c>
    </row>
    <row r="23738" spans="1:16" x14ac:dyDescent="0.35">
      <c r="A23738">
        <v>1701934222</v>
      </c>
      <c r="B23738">
        <v>10023737</v>
      </c>
      <c r="C23738" t="s">
        <v>16</v>
      </c>
      <c r="D23738">
        <v>360</v>
      </c>
      <c r="H23738">
        <v>414330</v>
      </c>
      <c r="I23738" s="3">
        <v>0.75</v>
      </c>
      <c r="J23738" s="1">
        <f t="shared" si="1851"/>
        <v>1150.92</v>
      </c>
      <c r="K23738" s="2">
        <v>44958</v>
      </c>
      <c r="L23738" s="1">
        <f t="shared" si="1852"/>
        <v>1150.92</v>
      </c>
      <c r="M23738">
        <v>337</v>
      </c>
      <c r="N23738">
        <f t="shared" si="1853"/>
        <v>23</v>
      </c>
      <c r="O23738">
        <f t="shared" si="1854"/>
        <v>552440</v>
      </c>
      <c r="P23738">
        <f t="shared" si="1855"/>
        <v>138110</v>
      </c>
    </row>
    <row r="23739" spans="1:16" x14ac:dyDescent="0.35">
      <c r="A23739">
        <v>1701934224</v>
      </c>
      <c r="B23739">
        <v>10023738</v>
      </c>
      <c r="C23739" t="s">
        <v>17</v>
      </c>
      <c r="D23739">
        <v>360</v>
      </c>
      <c r="H23739">
        <v>414345</v>
      </c>
      <c r="I23739" s="3">
        <v>0.75</v>
      </c>
      <c r="J23739" s="1">
        <f t="shared" si="1851"/>
        <v>1150.96</v>
      </c>
      <c r="K23739" s="2">
        <v>44958</v>
      </c>
      <c r="L23739" s="1">
        <f t="shared" si="1852"/>
        <v>1150.96</v>
      </c>
      <c r="M23739">
        <v>337</v>
      </c>
      <c r="N23739">
        <f t="shared" si="1853"/>
        <v>23</v>
      </c>
      <c r="O23739">
        <f t="shared" si="1854"/>
        <v>552460</v>
      </c>
      <c r="P23739">
        <f t="shared" si="1855"/>
        <v>138115</v>
      </c>
    </row>
    <row r="23740" spans="1:16" x14ac:dyDescent="0.35">
      <c r="A23740">
        <v>1701934225</v>
      </c>
      <c r="B23740">
        <v>10023739</v>
      </c>
      <c r="C23740" t="s">
        <v>18</v>
      </c>
      <c r="D23740">
        <v>360</v>
      </c>
      <c r="H23740">
        <v>414360</v>
      </c>
      <c r="I23740" s="3">
        <v>0.75</v>
      </c>
      <c r="J23740" s="1">
        <f t="shared" si="1851"/>
        <v>1151</v>
      </c>
      <c r="K23740" s="2">
        <v>44958</v>
      </c>
      <c r="L23740" s="1">
        <f t="shared" si="1852"/>
        <v>1151.01</v>
      </c>
      <c r="M23740">
        <v>337</v>
      </c>
      <c r="N23740">
        <f t="shared" si="1853"/>
        <v>23</v>
      </c>
      <c r="O23740">
        <f t="shared" si="1854"/>
        <v>552480</v>
      </c>
      <c r="P23740">
        <f t="shared" si="1855"/>
        <v>138120</v>
      </c>
    </row>
    <row r="23741" spans="1:16" x14ac:dyDescent="0.35">
      <c r="A23741">
        <v>1701934226</v>
      </c>
      <c r="B23741">
        <v>10023740</v>
      </c>
      <c r="C23741" t="s">
        <v>16</v>
      </c>
      <c r="D23741">
        <v>360</v>
      </c>
      <c r="H23741">
        <v>414375</v>
      </c>
      <c r="I23741" s="3">
        <v>0.75</v>
      </c>
      <c r="J23741" s="1">
        <f t="shared" si="1851"/>
        <v>1151.05</v>
      </c>
      <c r="K23741" s="2">
        <v>44958</v>
      </c>
      <c r="L23741" s="1">
        <f t="shared" si="1852"/>
        <v>1151.05</v>
      </c>
      <c r="M23741">
        <v>337</v>
      </c>
      <c r="N23741">
        <f t="shared" si="1853"/>
        <v>23</v>
      </c>
      <c r="O23741">
        <f t="shared" si="1854"/>
        <v>552500</v>
      </c>
      <c r="P23741">
        <f t="shared" si="1855"/>
        <v>138125</v>
      </c>
    </row>
    <row r="23742" spans="1:16" x14ac:dyDescent="0.35">
      <c r="A23742">
        <v>1701934227</v>
      </c>
      <c r="B23742">
        <v>10023741</v>
      </c>
      <c r="C23742" t="s">
        <v>17</v>
      </c>
      <c r="D23742">
        <v>360</v>
      </c>
      <c r="H23742">
        <v>414390</v>
      </c>
      <c r="I23742" s="3">
        <v>0.75</v>
      </c>
      <c r="J23742" s="1">
        <f t="shared" si="1851"/>
        <v>1151.0899999999999</v>
      </c>
      <c r="K23742" s="2">
        <v>44958</v>
      </c>
      <c r="L23742" s="1">
        <f t="shared" si="1852"/>
        <v>1151.0899999999999</v>
      </c>
      <c r="M23742">
        <v>337</v>
      </c>
      <c r="N23742">
        <f t="shared" si="1853"/>
        <v>23</v>
      </c>
      <c r="O23742">
        <f t="shared" si="1854"/>
        <v>552520</v>
      </c>
      <c r="P23742">
        <f t="shared" si="1855"/>
        <v>138130</v>
      </c>
    </row>
    <row r="23743" spans="1:16" x14ac:dyDescent="0.35">
      <c r="A23743">
        <v>1701934228</v>
      </c>
      <c r="B23743">
        <v>10023742</v>
      </c>
      <c r="C23743" t="s">
        <v>18</v>
      </c>
      <c r="D23743">
        <v>360</v>
      </c>
      <c r="H23743">
        <v>414405</v>
      </c>
      <c r="I23743" s="3">
        <v>0.75</v>
      </c>
      <c r="J23743" s="1">
        <f t="shared" si="1851"/>
        <v>1151.1299999999999</v>
      </c>
      <c r="K23743" s="2">
        <v>44958</v>
      </c>
      <c r="L23743" s="1">
        <f t="shared" si="1852"/>
        <v>1151.1299999999999</v>
      </c>
      <c r="M23743">
        <v>337</v>
      </c>
      <c r="N23743">
        <f t="shared" si="1853"/>
        <v>23</v>
      </c>
      <c r="O23743">
        <f t="shared" si="1854"/>
        <v>552540</v>
      </c>
      <c r="P23743">
        <f t="shared" si="1855"/>
        <v>138135</v>
      </c>
    </row>
    <row r="23744" spans="1:16" x14ac:dyDescent="0.35">
      <c r="A23744">
        <v>1701934229</v>
      </c>
      <c r="B23744">
        <v>10023743</v>
      </c>
      <c r="C23744" t="s">
        <v>16</v>
      </c>
      <c r="D23744">
        <v>360</v>
      </c>
      <c r="H23744">
        <v>414420</v>
      </c>
      <c r="I23744" s="3">
        <v>0.75</v>
      </c>
      <c r="J23744" s="1">
        <f t="shared" si="1851"/>
        <v>1151.17</v>
      </c>
      <c r="K23744" s="2">
        <v>44958</v>
      </c>
      <c r="L23744" s="1">
        <f t="shared" si="1852"/>
        <v>1151.17</v>
      </c>
      <c r="M23744">
        <v>337</v>
      </c>
      <c r="N23744">
        <f t="shared" si="1853"/>
        <v>23</v>
      </c>
      <c r="O23744">
        <f t="shared" si="1854"/>
        <v>552560</v>
      </c>
      <c r="P23744">
        <f t="shared" si="1855"/>
        <v>138140</v>
      </c>
    </row>
    <row r="23745" spans="1:16" x14ac:dyDescent="0.35">
      <c r="A23745">
        <v>1701934230</v>
      </c>
      <c r="B23745">
        <v>10023744</v>
      </c>
      <c r="C23745" t="s">
        <v>17</v>
      </c>
      <c r="D23745">
        <v>360</v>
      </c>
      <c r="H23745">
        <v>414435</v>
      </c>
      <c r="I23745" s="3">
        <v>0.75</v>
      </c>
      <c r="J23745" s="1">
        <f t="shared" si="1851"/>
        <v>1151.21</v>
      </c>
      <c r="K23745" s="2">
        <v>44958</v>
      </c>
      <c r="L23745" s="1">
        <f t="shared" si="1852"/>
        <v>1151.21</v>
      </c>
      <c r="M23745">
        <v>337</v>
      </c>
      <c r="N23745">
        <f t="shared" si="1853"/>
        <v>23</v>
      </c>
      <c r="O23745">
        <f t="shared" si="1854"/>
        <v>552580</v>
      </c>
      <c r="P23745">
        <f t="shared" si="1855"/>
        <v>138145</v>
      </c>
    </row>
    <row r="23746" spans="1:16" x14ac:dyDescent="0.35">
      <c r="A23746">
        <v>1701934231</v>
      </c>
      <c r="B23746">
        <v>10023745</v>
      </c>
      <c r="C23746" t="s">
        <v>18</v>
      </c>
      <c r="D23746">
        <v>360</v>
      </c>
      <c r="H23746">
        <v>414450</v>
      </c>
      <c r="I23746" s="3">
        <v>0.75</v>
      </c>
      <c r="J23746" s="1">
        <f t="shared" si="1851"/>
        <v>1151.25</v>
      </c>
      <c r="K23746" s="2">
        <v>44958</v>
      </c>
      <c r="L23746" s="1">
        <f t="shared" si="1852"/>
        <v>1151.26</v>
      </c>
      <c r="M23746">
        <v>337</v>
      </c>
      <c r="N23746">
        <f t="shared" si="1853"/>
        <v>23</v>
      </c>
      <c r="O23746">
        <f t="shared" si="1854"/>
        <v>552600</v>
      </c>
      <c r="P23746">
        <f t="shared" si="1855"/>
        <v>138150</v>
      </c>
    </row>
    <row r="23747" spans="1:16" x14ac:dyDescent="0.35">
      <c r="A23747">
        <v>1701934232</v>
      </c>
      <c r="B23747">
        <v>10023746</v>
      </c>
      <c r="C23747" t="s">
        <v>16</v>
      </c>
      <c r="D23747">
        <v>360</v>
      </c>
      <c r="H23747">
        <v>414465</v>
      </c>
      <c r="I23747" s="3">
        <v>0.75</v>
      </c>
      <c r="J23747" s="1">
        <f t="shared" si="1851"/>
        <v>1151.3</v>
      </c>
      <c r="K23747" s="2">
        <v>44958</v>
      </c>
      <c r="L23747" s="1">
        <f t="shared" si="1852"/>
        <v>1151.3</v>
      </c>
      <c r="M23747">
        <v>337</v>
      </c>
      <c r="N23747">
        <f t="shared" si="1853"/>
        <v>23</v>
      </c>
      <c r="O23747">
        <f t="shared" si="1854"/>
        <v>552620</v>
      </c>
      <c r="P23747">
        <f t="shared" si="1855"/>
        <v>138155</v>
      </c>
    </row>
    <row r="23748" spans="1:16" x14ac:dyDescent="0.35">
      <c r="A23748">
        <v>1701934233</v>
      </c>
      <c r="B23748">
        <v>10023747</v>
      </c>
      <c r="C23748" t="s">
        <v>17</v>
      </c>
      <c r="D23748">
        <v>360</v>
      </c>
      <c r="H23748">
        <v>414480</v>
      </c>
      <c r="I23748" s="3">
        <v>0.75</v>
      </c>
      <c r="J23748" s="1">
        <f t="shared" si="1851"/>
        <v>1151.3399999999999</v>
      </c>
      <c r="K23748" s="2">
        <v>44958</v>
      </c>
      <c r="L23748" s="1">
        <f t="shared" si="1852"/>
        <v>1151.3399999999999</v>
      </c>
      <c r="M23748">
        <v>337</v>
      </c>
      <c r="N23748">
        <f t="shared" si="1853"/>
        <v>23</v>
      </c>
      <c r="O23748">
        <f t="shared" si="1854"/>
        <v>552640</v>
      </c>
      <c r="P23748">
        <f t="shared" si="1855"/>
        <v>138160</v>
      </c>
    </row>
    <row r="23749" spans="1:16" x14ac:dyDescent="0.35">
      <c r="A23749">
        <v>1701934234</v>
      </c>
      <c r="B23749">
        <v>10023748</v>
      </c>
      <c r="C23749" t="s">
        <v>18</v>
      </c>
      <c r="D23749">
        <v>360</v>
      </c>
      <c r="H23749">
        <v>414495</v>
      </c>
      <c r="I23749" s="3">
        <v>0.75</v>
      </c>
      <c r="J23749" s="1">
        <f t="shared" si="1851"/>
        <v>1151.3799999999999</v>
      </c>
      <c r="K23749" s="2">
        <v>44958</v>
      </c>
      <c r="L23749" s="1">
        <f t="shared" si="1852"/>
        <v>1151.3799999999999</v>
      </c>
      <c r="M23749">
        <v>337</v>
      </c>
      <c r="N23749">
        <f t="shared" si="1853"/>
        <v>23</v>
      </c>
      <c r="O23749">
        <f t="shared" si="1854"/>
        <v>552660</v>
      </c>
      <c r="P23749">
        <f t="shared" si="1855"/>
        <v>138165</v>
      </c>
    </row>
    <row r="23750" spans="1:16" x14ac:dyDescent="0.35">
      <c r="A23750">
        <v>1701934235</v>
      </c>
      <c r="B23750">
        <v>10023749</v>
      </c>
      <c r="C23750" t="s">
        <v>16</v>
      </c>
      <c r="D23750">
        <v>360</v>
      </c>
      <c r="H23750">
        <v>414510</v>
      </c>
      <c r="I23750" s="3">
        <v>0.75</v>
      </c>
      <c r="J23750" s="1">
        <f t="shared" si="1851"/>
        <v>1151.42</v>
      </c>
      <c r="K23750" s="2">
        <v>44958</v>
      </c>
      <c r="L23750" s="1">
        <f t="shared" si="1852"/>
        <v>1151.42</v>
      </c>
      <c r="M23750">
        <v>337</v>
      </c>
      <c r="N23750">
        <f t="shared" si="1853"/>
        <v>23</v>
      </c>
      <c r="O23750">
        <f t="shared" si="1854"/>
        <v>552680</v>
      </c>
      <c r="P23750">
        <f t="shared" si="1855"/>
        <v>138170</v>
      </c>
    </row>
    <row r="23751" spans="1:16" x14ac:dyDescent="0.35">
      <c r="A23751">
        <v>1701934236</v>
      </c>
      <c r="B23751">
        <v>10023750</v>
      </c>
      <c r="C23751" t="s">
        <v>17</v>
      </c>
      <c r="D23751">
        <v>360</v>
      </c>
      <c r="H23751">
        <v>414525</v>
      </c>
      <c r="I23751" s="3">
        <v>0.75</v>
      </c>
      <c r="J23751" s="1">
        <f t="shared" si="1851"/>
        <v>1151.46</v>
      </c>
      <c r="K23751" s="2">
        <v>44958</v>
      </c>
      <c r="L23751" s="1">
        <f t="shared" si="1852"/>
        <v>1151.46</v>
      </c>
      <c r="M23751">
        <v>337</v>
      </c>
      <c r="N23751">
        <f t="shared" si="1853"/>
        <v>23</v>
      </c>
      <c r="O23751">
        <f t="shared" si="1854"/>
        <v>552700</v>
      </c>
      <c r="P23751">
        <f t="shared" si="1855"/>
        <v>138175</v>
      </c>
    </row>
    <row r="23752" spans="1:16" x14ac:dyDescent="0.35">
      <c r="A23752">
        <v>1701934237</v>
      </c>
      <c r="B23752">
        <v>10023751</v>
      </c>
      <c r="C23752" t="s">
        <v>18</v>
      </c>
      <c r="D23752">
        <v>360</v>
      </c>
      <c r="H23752">
        <v>414540</v>
      </c>
      <c r="I23752" s="3">
        <v>0.75</v>
      </c>
      <c r="J23752" s="1">
        <f t="shared" si="1851"/>
        <v>1151.5</v>
      </c>
      <c r="K23752" s="2">
        <v>44958</v>
      </c>
      <c r="L23752" s="1">
        <f t="shared" si="1852"/>
        <v>1151.51</v>
      </c>
      <c r="M23752">
        <v>337</v>
      </c>
      <c r="N23752">
        <f t="shared" si="1853"/>
        <v>23</v>
      </c>
      <c r="O23752">
        <f t="shared" si="1854"/>
        <v>552720</v>
      </c>
      <c r="P23752">
        <f t="shared" si="1855"/>
        <v>138180</v>
      </c>
    </row>
    <row r="23753" spans="1:16" x14ac:dyDescent="0.35">
      <c r="A23753">
        <v>1701934238</v>
      </c>
      <c r="B23753">
        <v>10023752</v>
      </c>
      <c r="C23753" t="s">
        <v>16</v>
      </c>
      <c r="D23753">
        <v>360</v>
      </c>
      <c r="H23753">
        <v>414555</v>
      </c>
      <c r="I23753" s="3">
        <v>0.75</v>
      </c>
      <c r="J23753" s="1">
        <f t="shared" si="1851"/>
        <v>1151.55</v>
      </c>
      <c r="K23753" s="2">
        <v>44958</v>
      </c>
      <c r="L23753" s="1">
        <f t="shared" si="1852"/>
        <v>1151.55</v>
      </c>
      <c r="M23753">
        <v>337</v>
      </c>
      <c r="N23753">
        <f t="shared" si="1853"/>
        <v>23</v>
      </c>
      <c r="O23753">
        <f t="shared" si="1854"/>
        <v>552740</v>
      </c>
      <c r="P23753">
        <f t="shared" si="1855"/>
        <v>138185</v>
      </c>
    </row>
    <row r="23754" spans="1:16" x14ac:dyDescent="0.35">
      <c r="A23754">
        <v>1701934239</v>
      </c>
      <c r="B23754">
        <v>10023753</v>
      </c>
      <c r="C23754" t="s">
        <v>17</v>
      </c>
      <c r="D23754">
        <v>360</v>
      </c>
      <c r="H23754">
        <v>414570</v>
      </c>
      <c r="I23754" s="3">
        <v>0.75</v>
      </c>
      <c r="J23754" s="1">
        <f t="shared" si="1851"/>
        <v>1151.5899999999999</v>
      </c>
      <c r="K23754" s="2">
        <v>44958</v>
      </c>
      <c r="L23754" s="1">
        <f t="shared" si="1852"/>
        <v>1151.5899999999999</v>
      </c>
      <c r="M23754">
        <v>337</v>
      </c>
      <c r="N23754">
        <f t="shared" si="1853"/>
        <v>23</v>
      </c>
      <c r="O23754">
        <f t="shared" si="1854"/>
        <v>552760</v>
      </c>
      <c r="P23754">
        <f t="shared" si="1855"/>
        <v>138190</v>
      </c>
    </row>
    <row r="23755" spans="1:16" x14ac:dyDescent="0.35">
      <c r="A23755">
        <v>1701934240</v>
      </c>
      <c r="B23755">
        <v>10023754</v>
      </c>
      <c r="C23755" t="s">
        <v>18</v>
      </c>
      <c r="D23755">
        <v>360</v>
      </c>
      <c r="H23755">
        <v>414585</v>
      </c>
      <c r="I23755" s="3">
        <v>0.75</v>
      </c>
      <c r="J23755" s="1">
        <f t="shared" si="1851"/>
        <v>1151.6299999999999</v>
      </c>
      <c r="K23755" s="2">
        <v>44958</v>
      </c>
      <c r="L23755" s="1">
        <f t="shared" si="1852"/>
        <v>1151.6299999999999</v>
      </c>
      <c r="M23755">
        <v>337</v>
      </c>
      <c r="N23755">
        <f t="shared" si="1853"/>
        <v>23</v>
      </c>
      <c r="O23755">
        <f t="shared" si="1854"/>
        <v>552780</v>
      </c>
      <c r="P23755">
        <f t="shared" si="1855"/>
        <v>138195</v>
      </c>
    </row>
    <row r="23756" spans="1:16" x14ac:dyDescent="0.35">
      <c r="A23756">
        <v>1701934241</v>
      </c>
      <c r="B23756">
        <v>10023755</v>
      </c>
      <c r="C23756" t="s">
        <v>16</v>
      </c>
      <c r="D23756">
        <v>360</v>
      </c>
      <c r="H23756">
        <v>414600</v>
      </c>
      <c r="I23756" s="3">
        <v>0.75</v>
      </c>
      <c r="J23756" s="1">
        <f t="shared" si="1851"/>
        <v>1151.67</v>
      </c>
      <c r="K23756" s="2">
        <v>44958</v>
      </c>
      <c r="L23756" s="1">
        <f t="shared" si="1852"/>
        <v>1151.67</v>
      </c>
      <c r="M23756">
        <v>337</v>
      </c>
      <c r="N23756">
        <f t="shared" si="1853"/>
        <v>23</v>
      </c>
      <c r="O23756">
        <f t="shared" si="1854"/>
        <v>552800</v>
      </c>
      <c r="P23756">
        <f t="shared" si="1855"/>
        <v>138200</v>
      </c>
    </row>
    <row r="23757" spans="1:16" x14ac:dyDescent="0.35">
      <c r="A23757">
        <v>1701934242</v>
      </c>
      <c r="B23757">
        <v>10023756</v>
      </c>
      <c r="C23757" t="s">
        <v>17</v>
      </c>
      <c r="D23757">
        <v>360</v>
      </c>
      <c r="H23757">
        <v>414615</v>
      </c>
      <c r="I23757" s="3">
        <v>0.75</v>
      </c>
      <c r="J23757" s="1">
        <f t="shared" si="1851"/>
        <v>1151.71</v>
      </c>
      <c r="K23757" s="2">
        <v>44958</v>
      </c>
      <c r="L23757" s="1">
        <f t="shared" si="1852"/>
        <v>1151.71</v>
      </c>
      <c r="M23757">
        <v>337</v>
      </c>
      <c r="N23757">
        <f t="shared" si="1853"/>
        <v>23</v>
      </c>
      <c r="O23757">
        <f t="shared" si="1854"/>
        <v>552820</v>
      </c>
      <c r="P23757">
        <f t="shared" si="1855"/>
        <v>138205</v>
      </c>
    </row>
    <row r="23758" spans="1:16" x14ac:dyDescent="0.35">
      <c r="A23758">
        <v>1701934243</v>
      </c>
      <c r="B23758">
        <v>10023757</v>
      </c>
      <c r="C23758" t="s">
        <v>18</v>
      </c>
      <c r="D23758">
        <v>360</v>
      </c>
      <c r="H23758">
        <v>414630</v>
      </c>
      <c r="I23758" s="3">
        <v>0.75</v>
      </c>
      <c r="J23758" s="1">
        <f t="shared" si="1851"/>
        <v>1151.75</v>
      </c>
      <c r="K23758" s="2">
        <v>44958</v>
      </c>
      <c r="L23758" s="1">
        <f t="shared" si="1852"/>
        <v>1151.76</v>
      </c>
      <c r="M23758">
        <v>337</v>
      </c>
      <c r="N23758">
        <f t="shared" si="1853"/>
        <v>23</v>
      </c>
      <c r="O23758">
        <f t="shared" si="1854"/>
        <v>552840</v>
      </c>
      <c r="P23758">
        <f t="shared" si="1855"/>
        <v>138210</v>
      </c>
    </row>
    <row r="23759" spans="1:16" x14ac:dyDescent="0.35">
      <c r="A23759">
        <v>1701934244</v>
      </c>
      <c r="B23759">
        <v>10023758</v>
      </c>
      <c r="C23759" t="s">
        <v>16</v>
      </c>
      <c r="D23759">
        <v>360</v>
      </c>
      <c r="H23759">
        <v>414645</v>
      </c>
      <c r="I23759" s="3">
        <v>0.75</v>
      </c>
      <c r="J23759" s="1">
        <f t="shared" si="1851"/>
        <v>1151.8</v>
      </c>
      <c r="K23759" s="2">
        <v>44958</v>
      </c>
      <c r="L23759" s="1">
        <f t="shared" si="1852"/>
        <v>1151.8</v>
      </c>
      <c r="M23759">
        <v>337</v>
      </c>
      <c r="N23759">
        <f t="shared" si="1853"/>
        <v>23</v>
      </c>
      <c r="O23759">
        <f t="shared" si="1854"/>
        <v>552860</v>
      </c>
      <c r="P23759">
        <f t="shared" si="1855"/>
        <v>138215</v>
      </c>
    </row>
    <row r="23760" spans="1:16" x14ac:dyDescent="0.35">
      <c r="A23760">
        <v>1701934245</v>
      </c>
      <c r="B23760">
        <v>10023759</v>
      </c>
      <c r="C23760" t="s">
        <v>17</v>
      </c>
      <c r="D23760">
        <v>360</v>
      </c>
      <c r="H23760">
        <v>414660</v>
      </c>
      <c r="I23760" s="3">
        <v>0.75</v>
      </c>
      <c r="J23760" s="1">
        <f t="shared" si="1851"/>
        <v>1151.8399999999999</v>
      </c>
      <c r="K23760" s="2">
        <v>44958</v>
      </c>
      <c r="L23760" s="1">
        <f t="shared" si="1852"/>
        <v>1151.8399999999999</v>
      </c>
      <c r="M23760">
        <v>337</v>
      </c>
      <c r="N23760">
        <f t="shared" si="1853"/>
        <v>23</v>
      </c>
      <c r="O23760">
        <f t="shared" si="1854"/>
        <v>552880</v>
      </c>
      <c r="P23760">
        <f t="shared" si="1855"/>
        <v>138220</v>
      </c>
    </row>
    <row r="23761" spans="1:16" x14ac:dyDescent="0.35">
      <c r="A23761">
        <v>1701934246</v>
      </c>
      <c r="B23761">
        <v>10023760</v>
      </c>
      <c r="C23761" t="s">
        <v>18</v>
      </c>
      <c r="D23761">
        <v>360</v>
      </c>
      <c r="H23761">
        <v>414675</v>
      </c>
      <c r="I23761" s="3">
        <v>0.75</v>
      </c>
      <c r="J23761" s="1">
        <f t="shared" si="1851"/>
        <v>1151.8799999999999</v>
      </c>
      <c r="K23761" s="2">
        <v>44958</v>
      </c>
      <c r="L23761" s="1">
        <f t="shared" si="1852"/>
        <v>1151.8799999999999</v>
      </c>
      <c r="M23761">
        <v>337</v>
      </c>
      <c r="N23761">
        <f t="shared" si="1853"/>
        <v>23</v>
      </c>
      <c r="O23761">
        <f t="shared" si="1854"/>
        <v>552900</v>
      </c>
      <c r="P23761">
        <f t="shared" si="1855"/>
        <v>138225</v>
      </c>
    </row>
    <row r="23762" spans="1:16" x14ac:dyDescent="0.35">
      <c r="A23762">
        <v>1701934247</v>
      </c>
      <c r="B23762">
        <v>10023761</v>
      </c>
      <c r="C23762" t="s">
        <v>16</v>
      </c>
      <c r="D23762">
        <v>360</v>
      </c>
      <c r="H23762">
        <v>414690</v>
      </c>
      <c r="I23762" s="3">
        <v>0.75</v>
      </c>
      <c r="J23762" s="1">
        <f t="shared" si="1851"/>
        <v>1151.92</v>
      </c>
      <c r="K23762" s="2">
        <v>44958</v>
      </c>
      <c r="L23762" s="1">
        <f t="shared" si="1852"/>
        <v>1151.92</v>
      </c>
      <c r="M23762">
        <v>337</v>
      </c>
      <c r="N23762">
        <f t="shared" si="1853"/>
        <v>23</v>
      </c>
      <c r="O23762">
        <f t="shared" si="1854"/>
        <v>552920</v>
      </c>
      <c r="P23762">
        <f t="shared" si="1855"/>
        <v>138230</v>
      </c>
    </row>
    <row r="23763" spans="1:16" x14ac:dyDescent="0.35">
      <c r="A23763">
        <v>1701934248</v>
      </c>
      <c r="B23763">
        <v>10023762</v>
      </c>
      <c r="C23763" t="s">
        <v>17</v>
      </c>
      <c r="D23763">
        <v>360</v>
      </c>
      <c r="H23763">
        <v>414705</v>
      </c>
      <c r="I23763" s="3">
        <v>0.75</v>
      </c>
      <c r="J23763" s="1">
        <f t="shared" si="1851"/>
        <v>1151.96</v>
      </c>
      <c r="K23763" s="2">
        <v>44958</v>
      </c>
      <c r="L23763" s="1">
        <f t="shared" si="1852"/>
        <v>1151.96</v>
      </c>
      <c r="M23763">
        <v>337</v>
      </c>
      <c r="N23763">
        <f t="shared" si="1853"/>
        <v>23</v>
      </c>
      <c r="O23763">
        <f t="shared" si="1854"/>
        <v>552940</v>
      </c>
      <c r="P23763">
        <f t="shared" si="1855"/>
        <v>138235</v>
      </c>
    </row>
    <row r="23764" spans="1:16" x14ac:dyDescent="0.35">
      <c r="A23764">
        <v>1701934249</v>
      </c>
      <c r="B23764">
        <v>10023763</v>
      </c>
      <c r="C23764" t="s">
        <v>18</v>
      </c>
      <c r="D23764">
        <v>360</v>
      </c>
      <c r="H23764">
        <v>414720</v>
      </c>
      <c r="I23764" s="3">
        <v>0.75</v>
      </c>
      <c r="J23764" s="1">
        <f t="shared" si="1851"/>
        <v>1152</v>
      </c>
      <c r="K23764" s="2">
        <v>44958</v>
      </c>
      <c r="L23764" s="1">
        <f t="shared" si="1852"/>
        <v>1152.01</v>
      </c>
      <c r="M23764">
        <v>337</v>
      </c>
      <c r="N23764">
        <f t="shared" si="1853"/>
        <v>23</v>
      </c>
      <c r="O23764">
        <f t="shared" si="1854"/>
        <v>552960</v>
      </c>
      <c r="P23764">
        <f t="shared" si="1855"/>
        <v>138240</v>
      </c>
    </row>
    <row r="23765" spans="1:16" x14ac:dyDescent="0.35">
      <c r="A23765">
        <v>1701934250</v>
      </c>
      <c r="B23765">
        <v>10023764</v>
      </c>
      <c r="C23765" t="s">
        <v>16</v>
      </c>
      <c r="D23765">
        <v>360</v>
      </c>
      <c r="H23765">
        <v>414735</v>
      </c>
      <c r="I23765" s="3">
        <v>0.75</v>
      </c>
      <c r="J23765" s="1">
        <f t="shared" si="1851"/>
        <v>1152.05</v>
      </c>
      <c r="K23765" s="2">
        <v>44958</v>
      </c>
      <c r="L23765" s="1">
        <f t="shared" si="1852"/>
        <v>1152.05</v>
      </c>
      <c r="M23765">
        <v>337</v>
      </c>
      <c r="N23765">
        <f t="shared" si="1853"/>
        <v>23</v>
      </c>
      <c r="O23765">
        <f t="shared" si="1854"/>
        <v>552980</v>
      </c>
      <c r="P23765">
        <f t="shared" si="1855"/>
        <v>138245</v>
      </c>
    </row>
    <row r="23766" spans="1:16" x14ac:dyDescent="0.35">
      <c r="A23766">
        <v>1701934251</v>
      </c>
      <c r="B23766">
        <v>10023765</v>
      </c>
      <c r="C23766" t="s">
        <v>17</v>
      </c>
      <c r="D23766">
        <v>360</v>
      </c>
      <c r="H23766">
        <v>414750</v>
      </c>
      <c r="I23766" s="3">
        <v>0.75</v>
      </c>
      <c r="J23766" s="1">
        <f t="shared" si="1851"/>
        <v>1152.0899999999999</v>
      </c>
      <c r="K23766" s="2">
        <v>44958</v>
      </c>
      <c r="L23766" s="1">
        <f t="shared" si="1852"/>
        <v>1152.0899999999999</v>
      </c>
      <c r="M23766">
        <v>337</v>
      </c>
      <c r="N23766">
        <f t="shared" si="1853"/>
        <v>23</v>
      </c>
      <c r="O23766">
        <f t="shared" si="1854"/>
        <v>553000</v>
      </c>
      <c r="P23766">
        <f t="shared" si="1855"/>
        <v>138250</v>
      </c>
    </row>
    <row r="23767" spans="1:16" x14ac:dyDescent="0.35">
      <c r="A23767">
        <v>1701934252</v>
      </c>
      <c r="B23767">
        <v>10023766</v>
      </c>
      <c r="C23767" t="s">
        <v>18</v>
      </c>
      <c r="D23767">
        <v>360</v>
      </c>
      <c r="H23767">
        <v>414765</v>
      </c>
      <c r="I23767" s="3">
        <v>0.75</v>
      </c>
      <c r="J23767" s="1">
        <f t="shared" si="1851"/>
        <v>1152.1299999999999</v>
      </c>
      <c r="K23767" s="2">
        <v>44958</v>
      </c>
      <c r="L23767" s="1">
        <f t="shared" si="1852"/>
        <v>1152.1299999999999</v>
      </c>
      <c r="M23767">
        <v>337</v>
      </c>
      <c r="N23767">
        <f t="shared" si="1853"/>
        <v>23</v>
      </c>
      <c r="O23767">
        <f t="shared" si="1854"/>
        <v>553020</v>
      </c>
      <c r="P23767">
        <f t="shared" si="1855"/>
        <v>138255</v>
      </c>
    </row>
    <row r="23768" spans="1:16" x14ac:dyDescent="0.35">
      <c r="A23768">
        <v>1701934253</v>
      </c>
      <c r="B23768">
        <v>10023767</v>
      </c>
      <c r="C23768" t="s">
        <v>16</v>
      </c>
      <c r="D23768">
        <v>360</v>
      </c>
      <c r="H23768">
        <v>414780</v>
      </c>
      <c r="I23768" s="3">
        <v>0.75</v>
      </c>
      <c r="J23768" s="1">
        <f t="shared" si="1851"/>
        <v>1152.17</v>
      </c>
      <c r="K23768" s="2">
        <v>44958</v>
      </c>
      <c r="L23768" s="1">
        <f t="shared" si="1852"/>
        <v>1152.17</v>
      </c>
      <c r="M23768">
        <v>337</v>
      </c>
      <c r="N23768">
        <f t="shared" si="1853"/>
        <v>23</v>
      </c>
      <c r="O23768">
        <f t="shared" si="1854"/>
        <v>553040</v>
      </c>
      <c r="P23768">
        <f t="shared" si="1855"/>
        <v>138260</v>
      </c>
    </row>
    <row r="23769" spans="1:16" x14ac:dyDescent="0.35">
      <c r="A23769">
        <v>1701934254</v>
      </c>
      <c r="B23769">
        <v>10023768</v>
      </c>
      <c r="C23769" t="s">
        <v>17</v>
      </c>
      <c r="D23769">
        <v>360</v>
      </c>
      <c r="H23769">
        <v>414795</v>
      </c>
      <c r="I23769" s="3">
        <v>0.75</v>
      </c>
      <c r="J23769" s="1">
        <f t="shared" si="1851"/>
        <v>1152.21</v>
      </c>
      <c r="K23769" s="2">
        <v>44958</v>
      </c>
      <c r="L23769" s="1">
        <f t="shared" si="1852"/>
        <v>1152.21</v>
      </c>
      <c r="M23769">
        <v>337</v>
      </c>
      <c r="N23769">
        <f t="shared" si="1853"/>
        <v>23</v>
      </c>
      <c r="O23769">
        <f t="shared" si="1854"/>
        <v>553060</v>
      </c>
      <c r="P23769">
        <f t="shared" si="1855"/>
        <v>138265</v>
      </c>
    </row>
    <row r="23770" spans="1:16" x14ac:dyDescent="0.35">
      <c r="A23770">
        <v>1701934256</v>
      </c>
      <c r="B23770">
        <v>10023769</v>
      </c>
      <c r="C23770" t="s">
        <v>18</v>
      </c>
      <c r="D23770">
        <v>360</v>
      </c>
      <c r="H23770">
        <v>414810</v>
      </c>
      <c r="I23770" s="3">
        <v>0.75</v>
      </c>
      <c r="J23770" s="1">
        <f t="shared" si="1851"/>
        <v>1152.25</v>
      </c>
      <c r="K23770" s="2">
        <v>44958</v>
      </c>
      <c r="L23770" s="1">
        <f t="shared" si="1852"/>
        <v>1152.26</v>
      </c>
      <c r="M23770">
        <v>337</v>
      </c>
      <c r="N23770">
        <f t="shared" si="1853"/>
        <v>23</v>
      </c>
      <c r="O23770">
        <f t="shared" si="1854"/>
        <v>553080</v>
      </c>
      <c r="P23770">
        <f t="shared" si="1855"/>
        <v>138270</v>
      </c>
    </row>
    <row r="23771" spans="1:16" x14ac:dyDescent="0.35">
      <c r="A23771">
        <v>1701934257</v>
      </c>
      <c r="B23771">
        <v>10023770</v>
      </c>
      <c r="C23771" t="s">
        <v>16</v>
      </c>
      <c r="D23771">
        <v>360</v>
      </c>
      <c r="H23771">
        <v>414825</v>
      </c>
      <c r="I23771" s="3">
        <v>0.75</v>
      </c>
      <c r="J23771" s="1">
        <f t="shared" si="1851"/>
        <v>1152.3</v>
      </c>
      <c r="K23771" s="2">
        <v>44958</v>
      </c>
      <c r="L23771" s="1">
        <f t="shared" si="1852"/>
        <v>1152.3</v>
      </c>
      <c r="M23771">
        <v>337</v>
      </c>
      <c r="N23771">
        <f t="shared" si="1853"/>
        <v>23</v>
      </c>
      <c r="O23771">
        <f t="shared" si="1854"/>
        <v>553100</v>
      </c>
      <c r="P23771">
        <f t="shared" si="1855"/>
        <v>138275</v>
      </c>
    </row>
    <row r="23772" spans="1:16" x14ac:dyDescent="0.35">
      <c r="A23772">
        <v>1701934259</v>
      </c>
      <c r="B23772">
        <v>10023771</v>
      </c>
      <c r="C23772" t="s">
        <v>17</v>
      </c>
      <c r="D23772">
        <v>360</v>
      </c>
      <c r="H23772">
        <v>414840</v>
      </c>
      <c r="I23772" s="3">
        <v>0.75</v>
      </c>
      <c r="J23772" s="1">
        <f t="shared" si="1851"/>
        <v>1152.3399999999999</v>
      </c>
      <c r="K23772" s="2">
        <v>44958</v>
      </c>
      <c r="L23772" s="1">
        <f t="shared" si="1852"/>
        <v>1152.3399999999999</v>
      </c>
      <c r="M23772">
        <v>337</v>
      </c>
      <c r="N23772">
        <f t="shared" si="1853"/>
        <v>23</v>
      </c>
      <c r="O23772">
        <f t="shared" si="1854"/>
        <v>553120</v>
      </c>
      <c r="P23772">
        <f t="shared" si="1855"/>
        <v>138280</v>
      </c>
    </row>
    <row r="23773" spans="1:16" x14ac:dyDescent="0.35">
      <c r="A23773">
        <v>1701934260</v>
      </c>
      <c r="B23773">
        <v>10023772</v>
      </c>
      <c r="C23773" t="s">
        <v>18</v>
      </c>
      <c r="D23773">
        <v>360</v>
      </c>
      <c r="H23773">
        <v>414855</v>
      </c>
      <c r="I23773" s="3">
        <v>0.75</v>
      </c>
      <c r="J23773" s="1">
        <f t="shared" si="1851"/>
        <v>1152.3799999999999</v>
      </c>
      <c r="K23773" s="2">
        <v>44958</v>
      </c>
      <c r="L23773" s="1">
        <f t="shared" si="1852"/>
        <v>1152.3799999999999</v>
      </c>
      <c r="M23773">
        <v>337</v>
      </c>
      <c r="N23773">
        <f t="shared" si="1853"/>
        <v>23</v>
      </c>
      <c r="O23773">
        <f t="shared" si="1854"/>
        <v>553140</v>
      </c>
      <c r="P23773">
        <f t="shared" si="1855"/>
        <v>138285</v>
      </c>
    </row>
    <row r="23774" spans="1:16" x14ac:dyDescent="0.35">
      <c r="A23774">
        <v>1701934261</v>
      </c>
      <c r="B23774">
        <v>10023773</v>
      </c>
      <c r="C23774" t="s">
        <v>16</v>
      </c>
      <c r="D23774">
        <v>360</v>
      </c>
      <c r="H23774">
        <v>414870</v>
      </c>
      <c r="I23774" s="3">
        <v>0.75</v>
      </c>
      <c r="J23774" s="1">
        <f t="shared" si="1851"/>
        <v>1152.42</v>
      </c>
      <c r="K23774" s="2">
        <v>44958</v>
      </c>
      <c r="L23774" s="1">
        <f t="shared" si="1852"/>
        <v>1152.42</v>
      </c>
      <c r="M23774">
        <v>337</v>
      </c>
      <c r="N23774">
        <f t="shared" si="1853"/>
        <v>23</v>
      </c>
      <c r="O23774">
        <f t="shared" si="1854"/>
        <v>553160</v>
      </c>
      <c r="P23774">
        <f t="shared" si="1855"/>
        <v>138290</v>
      </c>
    </row>
    <row r="23775" spans="1:16" x14ac:dyDescent="0.35">
      <c r="A23775">
        <v>1701934262</v>
      </c>
      <c r="B23775">
        <v>10023774</v>
      </c>
      <c r="C23775" t="s">
        <v>17</v>
      </c>
      <c r="D23775">
        <v>360</v>
      </c>
      <c r="H23775">
        <v>414885</v>
      </c>
      <c r="I23775" s="3">
        <v>0.75</v>
      </c>
      <c r="J23775" s="1">
        <f t="shared" si="1851"/>
        <v>1152.46</v>
      </c>
      <c r="K23775" s="2">
        <v>44958</v>
      </c>
      <c r="L23775" s="1">
        <f t="shared" si="1852"/>
        <v>1152.46</v>
      </c>
      <c r="M23775">
        <v>337</v>
      </c>
      <c r="N23775">
        <f t="shared" si="1853"/>
        <v>23</v>
      </c>
      <c r="O23775">
        <f t="shared" si="1854"/>
        <v>553180</v>
      </c>
      <c r="P23775">
        <f t="shared" si="1855"/>
        <v>138295</v>
      </c>
    </row>
    <row r="23776" spans="1:16" x14ac:dyDescent="0.35">
      <c r="A23776">
        <v>1701934263</v>
      </c>
      <c r="B23776">
        <v>10023775</v>
      </c>
      <c r="C23776" t="s">
        <v>18</v>
      </c>
      <c r="D23776">
        <v>360</v>
      </c>
      <c r="H23776">
        <v>414900</v>
      </c>
      <c r="I23776" s="3">
        <v>0.75</v>
      </c>
      <c r="J23776" s="1">
        <f t="shared" si="1851"/>
        <v>1152.5</v>
      </c>
      <c r="K23776" s="2">
        <v>44958</v>
      </c>
      <c r="L23776" s="1">
        <f t="shared" si="1852"/>
        <v>1152.51</v>
      </c>
      <c r="M23776">
        <v>337</v>
      </c>
      <c r="N23776">
        <f t="shared" si="1853"/>
        <v>23</v>
      </c>
      <c r="O23776">
        <f t="shared" si="1854"/>
        <v>553200</v>
      </c>
      <c r="P23776">
        <f t="shared" si="1855"/>
        <v>138300</v>
      </c>
    </row>
    <row r="23777" spans="1:16" x14ac:dyDescent="0.35">
      <c r="A23777">
        <v>1701934264</v>
      </c>
      <c r="B23777">
        <v>10023776</v>
      </c>
      <c r="C23777" t="s">
        <v>16</v>
      </c>
      <c r="D23777">
        <v>360</v>
      </c>
      <c r="H23777">
        <v>414915</v>
      </c>
      <c r="I23777" s="3">
        <v>0.75</v>
      </c>
      <c r="J23777" s="1">
        <f t="shared" si="1851"/>
        <v>1152.55</v>
      </c>
      <c r="K23777" s="2">
        <v>44958</v>
      </c>
      <c r="L23777" s="1">
        <f t="shared" si="1852"/>
        <v>1152.55</v>
      </c>
      <c r="M23777">
        <v>337</v>
      </c>
      <c r="N23777">
        <f t="shared" si="1853"/>
        <v>23</v>
      </c>
      <c r="O23777">
        <f t="shared" si="1854"/>
        <v>553220</v>
      </c>
      <c r="P23777">
        <f t="shared" si="1855"/>
        <v>138305</v>
      </c>
    </row>
    <row r="23778" spans="1:16" x14ac:dyDescent="0.35">
      <c r="A23778">
        <v>1701934265</v>
      </c>
      <c r="B23778">
        <v>10023777</v>
      </c>
      <c r="C23778" t="s">
        <v>17</v>
      </c>
      <c r="D23778">
        <v>360</v>
      </c>
      <c r="H23778">
        <v>414930</v>
      </c>
      <c r="I23778" s="3">
        <v>0.75</v>
      </c>
      <c r="J23778" s="1">
        <f t="shared" si="1851"/>
        <v>1152.5899999999999</v>
      </c>
      <c r="K23778" s="2">
        <v>44958</v>
      </c>
      <c r="L23778" s="1">
        <f t="shared" si="1852"/>
        <v>1152.5899999999999</v>
      </c>
      <c r="M23778">
        <v>337</v>
      </c>
      <c r="N23778">
        <f t="shared" si="1853"/>
        <v>23</v>
      </c>
      <c r="O23778">
        <f t="shared" si="1854"/>
        <v>553240</v>
      </c>
      <c r="P23778">
        <f t="shared" si="1855"/>
        <v>138310</v>
      </c>
    </row>
    <row r="23779" spans="1:16" x14ac:dyDescent="0.35">
      <c r="A23779">
        <v>1701934266</v>
      </c>
      <c r="B23779">
        <v>10023778</v>
      </c>
      <c r="C23779" t="s">
        <v>18</v>
      </c>
      <c r="D23779">
        <v>360</v>
      </c>
      <c r="H23779">
        <v>414945</v>
      </c>
      <c r="I23779" s="3">
        <v>0.75</v>
      </c>
      <c r="J23779" s="1">
        <f t="shared" si="1851"/>
        <v>1152.6299999999999</v>
      </c>
      <c r="K23779" s="2">
        <v>44958</v>
      </c>
      <c r="L23779" s="1">
        <f t="shared" si="1852"/>
        <v>1152.6299999999999</v>
      </c>
      <c r="M23779">
        <v>337</v>
      </c>
      <c r="N23779">
        <f t="shared" si="1853"/>
        <v>23</v>
      </c>
      <c r="O23779">
        <f t="shared" si="1854"/>
        <v>553260</v>
      </c>
      <c r="P23779">
        <f t="shared" si="1855"/>
        <v>138315</v>
      </c>
    </row>
    <row r="23780" spans="1:16" x14ac:dyDescent="0.35">
      <c r="A23780">
        <v>1701934267</v>
      </c>
      <c r="B23780">
        <v>10023779</v>
      </c>
      <c r="C23780" t="s">
        <v>16</v>
      </c>
      <c r="D23780">
        <v>360</v>
      </c>
      <c r="H23780">
        <v>414960</v>
      </c>
      <c r="I23780" s="3">
        <v>0.75</v>
      </c>
      <c r="J23780" s="1">
        <f t="shared" si="1851"/>
        <v>1152.67</v>
      </c>
      <c r="K23780" s="2">
        <v>44958</v>
      </c>
      <c r="L23780" s="1">
        <f t="shared" si="1852"/>
        <v>1152.67</v>
      </c>
      <c r="M23780">
        <v>337</v>
      </c>
      <c r="N23780">
        <f t="shared" si="1853"/>
        <v>23</v>
      </c>
      <c r="O23780">
        <f t="shared" si="1854"/>
        <v>553280</v>
      </c>
      <c r="P23780">
        <f t="shared" si="1855"/>
        <v>138320</v>
      </c>
    </row>
    <row r="23781" spans="1:16" x14ac:dyDescent="0.35">
      <c r="A23781">
        <v>1701934275</v>
      </c>
      <c r="B23781">
        <v>10023780</v>
      </c>
      <c r="C23781" t="s">
        <v>17</v>
      </c>
      <c r="D23781">
        <v>360</v>
      </c>
      <c r="H23781">
        <v>414975</v>
      </c>
      <c r="I23781" s="3">
        <v>0.75</v>
      </c>
      <c r="J23781" s="1">
        <f t="shared" si="1851"/>
        <v>1152.71</v>
      </c>
      <c r="K23781" s="2">
        <v>44958</v>
      </c>
      <c r="L23781" s="1">
        <f t="shared" si="1852"/>
        <v>1152.71</v>
      </c>
      <c r="M23781">
        <v>337</v>
      </c>
      <c r="N23781">
        <f t="shared" si="1853"/>
        <v>23</v>
      </c>
      <c r="O23781">
        <f t="shared" si="1854"/>
        <v>553300</v>
      </c>
      <c r="P23781">
        <f t="shared" si="1855"/>
        <v>138325</v>
      </c>
    </row>
    <row r="23782" spans="1:16" x14ac:dyDescent="0.35">
      <c r="A23782">
        <v>1701934276</v>
      </c>
      <c r="B23782">
        <v>10023781</v>
      </c>
      <c r="C23782" t="s">
        <v>18</v>
      </c>
      <c r="D23782">
        <v>360</v>
      </c>
      <c r="H23782">
        <v>414990</v>
      </c>
      <c r="I23782" s="3">
        <v>0.75</v>
      </c>
      <c r="J23782" s="1">
        <f t="shared" si="1851"/>
        <v>1152.75</v>
      </c>
      <c r="K23782" s="2">
        <v>44958</v>
      </c>
      <c r="L23782" s="1">
        <f t="shared" si="1852"/>
        <v>1152.76</v>
      </c>
      <c r="M23782">
        <v>337</v>
      </c>
      <c r="N23782">
        <f t="shared" si="1853"/>
        <v>23</v>
      </c>
      <c r="O23782">
        <f t="shared" si="1854"/>
        <v>553320</v>
      </c>
      <c r="P23782">
        <f t="shared" si="1855"/>
        <v>138330</v>
      </c>
    </row>
    <row r="23783" spans="1:16" x14ac:dyDescent="0.35">
      <c r="A23783">
        <v>1701934278</v>
      </c>
      <c r="B23783">
        <v>10023782</v>
      </c>
      <c r="C23783" t="s">
        <v>16</v>
      </c>
      <c r="D23783">
        <v>360</v>
      </c>
      <c r="H23783">
        <v>415005</v>
      </c>
      <c r="I23783" s="3">
        <v>0.75</v>
      </c>
      <c r="J23783" s="1">
        <f t="shared" si="1851"/>
        <v>1152.8</v>
      </c>
      <c r="K23783" s="2">
        <v>44958</v>
      </c>
      <c r="L23783" s="1">
        <f t="shared" si="1852"/>
        <v>1152.8</v>
      </c>
      <c r="M23783">
        <v>337</v>
      </c>
      <c r="N23783">
        <f t="shared" si="1853"/>
        <v>23</v>
      </c>
      <c r="O23783">
        <f t="shared" si="1854"/>
        <v>553340</v>
      </c>
      <c r="P23783">
        <f t="shared" si="1855"/>
        <v>138335</v>
      </c>
    </row>
    <row r="23784" spans="1:16" x14ac:dyDescent="0.35">
      <c r="A23784">
        <v>1701934279</v>
      </c>
      <c r="B23784">
        <v>10023783</v>
      </c>
      <c r="C23784" t="s">
        <v>17</v>
      </c>
      <c r="D23784">
        <v>360</v>
      </c>
      <c r="H23784">
        <v>415020</v>
      </c>
      <c r="I23784" s="3">
        <v>0.75</v>
      </c>
      <c r="J23784" s="1">
        <f t="shared" si="1851"/>
        <v>1152.8399999999999</v>
      </c>
      <c r="K23784" s="2">
        <v>44958</v>
      </c>
      <c r="L23784" s="1">
        <f t="shared" si="1852"/>
        <v>1152.8399999999999</v>
      </c>
      <c r="M23784">
        <v>337</v>
      </c>
      <c r="N23784">
        <f t="shared" si="1853"/>
        <v>23</v>
      </c>
      <c r="O23784">
        <f t="shared" si="1854"/>
        <v>553360</v>
      </c>
      <c r="P23784">
        <f t="shared" si="1855"/>
        <v>138340</v>
      </c>
    </row>
    <row r="23785" spans="1:16" x14ac:dyDescent="0.35">
      <c r="A23785">
        <v>1701934280</v>
      </c>
      <c r="B23785">
        <v>10023784</v>
      </c>
      <c r="C23785" t="s">
        <v>18</v>
      </c>
      <c r="D23785">
        <v>360</v>
      </c>
      <c r="H23785">
        <v>415035</v>
      </c>
      <c r="I23785" s="3">
        <v>0.75</v>
      </c>
      <c r="J23785" s="1">
        <f t="shared" si="1851"/>
        <v>1152.8799999999999</v>
      </c>
      <c r="K23785" s="2">
        <v>44958</v>
      </c>
      <c r="L23785" s="1">
        <f t="shared" si="1852"/>
        <v>1152.8799999999999</v>
      </c>
      <c r="M23785">
        <v>337</v>
      </c>
      <c r="N23785">
        <f t="shared" si="1853"/>
        <v>23</v>
      </c>
      <c r="O23785">
        <f t="shared" si="1854"/>
        <v>553380</v>
      </c>
      <c r="P23785">
        <f t="shared" si="1855"/>
        <v>138345</v>
      </c>
    </row>
    <row r="23786" spans="1:16" x14ac:dyDescent="0.35">
      <c r="A23786">
        <v>1701934281</v>
      </c>
      <c r="B23786">
        <v>10023785</v>
      </c>
      <c r="C23786" t="s">
        <v>16</v>
      </c>
      <c r="D23786">
        <v>360</v>
      </c>
      <c r="H23786">
        <v>415050</v>
      </c>
      <c r="I23786" s="3">
        <v>0.75</v>
      </c>
      <c r="J23786" s="1">
        <f t="shared" si="1851"/>
        <v>1152.92</v>
      </c>
      <c r="K23786" s="2">
        <v>44958</v>
      </c>
      <c r="L23786" s="1">
        <f t="shared" si="1852"/>
        <v>1152.92</v>
      </c>
      <c r="M23786">
        <v>337</v>
      </c>
      <c r="N23786">
        <f t="shared" si="1853"/>
        <v>23</v>
      </c>
      <c r="O23786">
        <f t="shared" si="1854"/>
        <v>553400</v>
      </c>
      <c r="P23786">
        <f t="shared" si="1855"/>
        <v>138350</v>
      </c>
    </row>
    <row r="23787" spans="1:16" x14ac:dyDescent="0.35">
      <c r="A23787">
        <v>1701934283</v>
      </c>
      <c r="B23787">
        <v>10023786</v>
      </c>
      <c r="C23787" t="s">
        <v>17</v>
      </c>
      <c r="D23787">
        <v>360</v>
      </c>
      <c r="H23787">
        <v>415065</v>
      </c>
      <c r="I23787" s="3">
        <v>0.75</v>
      </c>
      <c r="J23787" s="1">
        <f t="shared" si="1851"/>
        <v>1152.96</v>
      </c>
      <c r="K23787" s="2">
        <v>44958</v>
      </c>
      <c r="L23787" s="1">
        <f t="shared" si="1852"/>
        <v>1152.96</v>
      </c>
      <c r="M23787">
        <v>337</v>
      </c>
      <c r="N23787">
        <f t="shared" si="1853"/>
        <v>23</v>
      </c>
      <c r="O23787">
        <f t="shared" si="1854"/>
        <v>553420</v>
      </c>
      <c r="P23787">
        <f t="shared" si="1855"/>
        <v>138355</v>
      </c>
    </row>
    <row r="23788" spans="1:16" x14ac:dyDescent="0.35">
      <c r="A23788">
        <v>1701934284</v>
      </c>
      <c r="B23788">
        <v>10023787</v>
      </c>
      <c r="C23788" t="s">
        <v>18</v>
      </c>
      <c r="D23788">
        <v>360</v>
      </c>
      <c r="H23788">
        <v>415080</v>
      </c>
      <c r="I23788" s="3">
        <v>0.75</v>
      </c>
      <c r="J23788" s="1">
        <f t="shared" si="1851"/>
        <v>1153</v>
      </c>
      <c r="K23788" s="2">
        <v>44958</v>
      </c>
      <c r="L23788" s="1">
        <f t="shared" si="1852"/>
        <v>1153.01</v>
      </c>
      <c r="M23788">
        <v>337</v>
      </c>
      <c r="N23788">
        <f t="shared" si="1853"/>
        <v>23</v>
      </c>
      <c r="O23788">
        <f t="shared" si="1854"/>
        <v>553440</v>
      </c>
      <c r="P23788">
        <f t="shared" si="1855"/>
        <v>138360</v>
      </c>
    </row>
    <row r="23789" spans="1:16" x14ac:dyDescent="0.35">
      <c r="A23789">
        <v>1701934285</v>
      </c>
      <c r="B23789">
        <v>10023788</v>
      </c>
      <c r="C23789" t="s">
        <v>16</v>
      </c>
      <c r="D23789">
        <v>360</v>
      </c>
      <c r="H23789">
        <v>415095</v>
      </c>
      <c r="I23789" s="3">
        <v>0.75</v>
      </c>
      <c r="J23789" s="1">
        <f t="shared" si="1851"/>
        <v>1153.05</v>
      </c>
      <c r="K23789" s="2">
        <v>44958</v>
      </c>
      <c r="L23789" s="1">
        <f t="shared" si="1852"/>
        <v>1153.05</v>
      </c>
      <c r="M23789">
        <v>337</v>
      </c>
      <c r="N23789">
        <f t="shared" si="1853"/>
        <v>23</v>
      </c>
      <c r="O23789">
        <f t="shared" si="1854"/>
        <v>553460</v>
      </c>
      <c r="P23789">
        <f t="shared" si="1855"/>
        <v>138365</v>
      </c>
    </row>
    <row r="23790" spans="1:16" x14ac:dyDescent="0.35">
      <c r="A23790">
        <v>1701934286</v>
      </c>
      <c r="B23790">
        <v>10023789</v>
      </c>
      <c r="C23790" t="s">
        <v>17</v>
      </c>
      <c r="D23790">
        <v>360</v>
      </c>
      <c r="H23790">
        <v>415110</v>
      </c>
      <c r="I23790" s="3">
        <v>0.75</v>
      </c>
      <c r="J23790" s="1">
        <f t="shared" si="1851"/>
        <v>1153.0899999999999</v>
      </c>
      <c r="K23790" s="2">
        <v>44958</v>
      </c>
      <c r="L23790" s="1">
        <f t="shared" si="1852"/>
        <v>1153.0899999999999</v>
      </c>
      <c r="M23790">
        <v>337</v>
      </c>
      <c r="N23790">
        <f t="shared" si="1853"/>
        <v>23</v>
      </c>
      <c r="O23790">
        <f t="shared" si="1854"/>
        <v>553480</v>
      </c>
      <c r="P23790">
        <f t="shared" si="1855"/>
        <v>138370</v>
      </c>
    </row>
    <row r="23791" spans="1:16" x14ac:dyDescent="0.35">
      <c r="A23791">
        <v>1701934287</v>
      </c>
      <c r="B23791">
        <v>10023790</v>
      </c>
      <c r="C23791" t="s">
        <v>18</v>
      </c>
      <c r="D23791">
        <v>360</v>
      </c>
      <c r="H23791">
        <v>415125</v>
      </c>
      <c r="I23791" s="3">
        <v>0.75</v>
      </c>
      <c r="J23791" s="1">
        <f t="shared" si="1851"/>
        <v>1153.1299999999999</v>
      </c>
      <c r="K23791" s="2">
        <v>44958</v>
      </c>
      <c r="L23791" s="1">
        <f t="shared" si="1852"/>
        <v>1153.1299999999999</v>
      </c>
      <c r="M23791">
        <v>337</v>
      </c>
      <c r="N23791">
        <f t="shared" si="1853"/>
        <v>23</v>
      </c>
      <c r="O23791">
        <f t="shared" si="1854"/>
        <v>553500</v>
      </c>
      <c r="P23791">
        <f t="shared" si="1855"/>
        <v>138375</v>
      </c>
    </row>
    <row r="23792" spans="1:16" x14ac:dyDescent="0.35">
      <c r="A23792">
        <v>1701934288</v>
      </c>
      <c r="B23792">
        <v>10023791</v>
      </c>
      <c r="C23792" t="s">
        <v>16</v>
      </c>
      <c r="D23792">
        <v>360</v>
      </c>
      <c r="H23792">
        <v>415140</v>
      </c>
      <c r="I23792" s="3">
        <v>0.75</v>
      </c>
      <c r="J23792" s="1">
        <f t="shared" si="1851"/>
        <v>1153.17</v>
      </c>
      <c r="K23792" s="2">
        <v>44958</v>
      </c>
      <c r="L23792" s="1">
        <f t="shared" si="1852"/>
        <v>1153.17</v>
      </c>
      <c r="M23792">
        <v>337</v>
      </c>
      <c r="N23792">
        <f t="shared" si="1853"/>
        <v>23</v>
      </c>
      <c r="O23792">
        <f t="shared" si="1854"/>
        <v>553520</v>
      </c>
      <c r="P23792">
        <f t="shared" si="1855"/>
        <v>138380</v>
      </c>
    </row>
    <row r="23793" spans="1:16" x14ac:dyDescent="0.35">
      <c r="A23793">
        <v>1701934289</v>
      </c>
      <c r="B23793">
        <v>10023792</v>
      </c>
      <c r="C23793" t="s">
        <v>17</v>
      </c>
      <c r="D23793">
        <v>360</v>
      </c>
      <c r="H23793">
        <v>415155</v>
      </c>
      <c r="I23793" s="3">
        <v>0.75</v>
      </c>
      <c r="J23793" s="1">
        <f t="shared" si="1851"/>
        <v>1153.21</v>
      </c>
      <c r="K23793" s="2">
        <v>44958</v>
      </c>
      <c r="L23793" s="1">
        <f t="shared" si="1852"/>
        <v>1153.21</v>
      </c>
      <c r="M23793">
        <v>337</v>
      </c>
      <c r="N23793">
        <f t="shared" si="1853"/>
        <v>23</v>
      </c>
      <c r="O23793">
        <f t="shared" si="1854"/>
        <v>553540</v>
      </c>
      <c r="P23793">
        <f t="shared" si="1855"/>
        <v>138385</v>
      </c>
    </row>
    <row r="23794" spans="1:16" x14ac:dyDescent="0.35">
      <c r="A23794">
        <v>1701934290</v>
      </c>
      <c r="B23794">
        <v>10023793</v>
      </c>
      <c r="C23794" t="s">
        <v>18</v>
      </c>
      <c r="D23794">
        <v>360</v>
      </c>
      <c r="H23794">
        <v>415170</v>
      </c>
      <c r="I23794" s="3">
        <v>0.75</v>
      </c>
      <c r="J23794" s="1">
        <f t="shared" si="1851"/>
        <v>1153.25</v>
      </c>
      <c r="K23794" s="2">
        <v>44958</v>
      </c>
      <c r="L23794" s="1">
        <f t="shared" si="1852"/>
        <v>1153.26</v>
      </c>
      <c r="M23794">
        <v>337</v>
      </c>
      <c r="N23794">
        <f t="shared" si="1853"/>
        <v>23</v>
      </c>
      <c r="O23794">
        <f t="shared" si="1854"/>
        <v>553560</v>
      </c>
      <c r="P23794">
        <f t="shared" si="1855"/>
        <v>138390</v>
      </c>
    </row>
    <row r="23795" spans="1:16" x14ac:dyDescent="0.35">
      <c r="A23795">
        <v>1701934291</v>
      </c>
      <c r="B23795">
        <v>10023794</v>
      </c>
      <c r="C23795" t="s">
        <v>16</v>
      </c>
      <c r="D23795">
        <v>360</v>
      </c>
      <c r="H23795">
        <v>415185</v>
      </c>
      <c r="I23795" s="3">
        <v>0.75</v>
      </c>
      <c r="J23795" s="1">
        <f t="shared" si="1851"/>
        <v>1153.3</v>
      </c>
      <c r="K23795" s="2">
        <v>44958</v>
      </c>
      <c r="L23795" s="1">
        <f t="shared" si="1852"/>
        <v>1153.3</v>
      </c>
      <c r="M23795">
        <v>337</v>
      </c>
      <c r="N23795">
        <f t="shared" si="1853"/>
        <v>23</v>
      </c>
      <c r="O23795">
        <f t="shared" si="1854"/>
        <v>553580</v>
      </c>
      <c r="P23795">
        <f t="shared" si="1855"/>
        <v>138395</v>
      </c>
    </row>
    <row r="23796" spans="1:16" x14ac:dyDescent="0.35">
      <c r="A23796">
        <v>1701934292</v>
      </c>
      <c r="B23796">
        <v>10023795</v>
      </c>
      <c r="C23796" t="s">
        <v>17</v>
      </c>
      <c r="D23796">
        <v>360</v>
      </c>
      <c r="H23796">
        <v>415200</v>
      </c>
      <c r="I23796" s="3">
        <v>0.75</v>
      </c>
      <c r="J23796" s="1">
        <f t="shared" si="1851"/>
        <v>1153.3399999999999</v>
      </c>
      <c r="K23796" s="2">
        <v>44958</v>
      </c>
      <c r="L23796" s="1">
        <f t="shared" si="1852"/>
        <v>1153.3399999999999</v>
      </c>
      <c r="M23796">
        <v>337</v>
      </c>
      <c r="N23796">
        <f t="shared" si="1853"/>
        <v>23</v>
      </c>
      <c r="O23796">
        <f t="shared" si="1854"/>
        <v>553600</v>
      </c>
      <c r="P23796">
        <f t="shared" si="1855"/>
        <v>138400</v>
      </c>
    </row>
    <row r="23797" spans="1:16" x14ac:dyDescent="0.35">
      <c r="A23797">
        <v>1701934293</v>
      </c>
      <c r="B23797">
        <v>10023796</v>
      </c>
      <c r="C23797" t="s">
        <v>18</v>
      </c>
      <c r="D23797">
        <v>360</v>
      </c>
      <c r="H23797">
        <v>415215</v>
      </c>
      <c r="I23797" s="3">
        <v>0.75</v>
      </c>
      <c r="J23797" s="1">
        <f t="shared" si="1851"/>
        <v>1153.3799999999999</v>
      </c>
      <c r="K23797" s="2">
        <v>44958</v>
      </c>
      <c r="L23797" s="1">
        <f t="shared" si="1852"/>
        <v>1153.3799999999999</v>
      </c>
      <c r="M23797">
        <v>337</v>
      </c>
      <c r="N23797">
        <f t="shared" si="1853"/>
        <v>23</v>
      </c>
      <c r="O23797">
        <f t="shared" si="1854"/>
        <v>553620</v>
      </c>
      <c r="P23797">
        <f t="shared" si="1855"/>
        <v>138405</v>
      </c>
    </row>
    <row r="23798" spans="1:16" x14ac:dyDescent="0.35">
      <c r="A23798">
        <v>1701934294</v>
      </c>
      <c r="B23798">
        <v>10023797</v>
      </c>
      <c r="C23798" t="s">
        <v>16</v>
      </c>
      <c r="D23798">
        <v>360</v>
      </c>
      <c r="H23798">
        <v>415230</v>
      </c>
      <c r="I23798" s="3">
        <v>0.75</v>
      </c>
      <c r="J23798" s="1">
        <f t="shared" ref="J23798:J23861" si="1856">ROUNDUP(PMT(E23798/12,D23798,-H23798),2)</f>
        <v>1153.42</v>
      </c>
      <c r="K23798" s="2">
        <v>44958</v>
      </c>
      <c r="L23798" s="1">
        <f t="shared" ref="L23798:L23861" si="1857">ROUNDUP(PMT(0.000000001/12,D23798,-H23798),2)</f>
        <v>1153.42</v>
      </c>
      <c r="M23798">
        <v>337</v>
      </c>
      <c r="N23798">
        <f t="shared" ref="N23798:N23861" si="1858" xml:space="preserve"> (D23798-M23798)</f>
        <v>23</v>
      </c>
      <c r="O23798">
        <f t="shared" ref="O23798:O23861" si="1859">H23798/I23798</f>
        <v>553640</v>
      </c>
      <c r="P23798">
        <f t="shared" ref="P23798:P23861" si="1860">O23798-H23798</f>
        <v>138410</v>
      </c>
    </row>
    <row r="23799" spans="1:16" x14ac:dyDescent="0.35">
      <c r="A23799">
        <v>1701934295</v>
      </c>
      <c r="B23799">
        <v>10023798</v>
      </c>
      <c r="C23799" t="s">
        <v>17</v>
      </c>
      <c r="D23799">
        <v>360</v>
      </c>
      <c r="H23799">
        <v>415245</v>
      </c>
      <c r="I23799" s="3">
        <v>0.75</v>
      </c>
      <c r="J23799" s="1">
        <f t="shared" si="1856"/>
        <v>1153.46</v>
      </c>
      <c r="K23799" s="2">
        <v>44958</v>
      </c>
      <c r="L23799" s="1">
        <f t="shared" si="1857"/>
        <v>1153.46</v>
      </c>
      <c r="M23799">
        <v>337</v>
      </c>
      <c r="N23799">
        <f t="shared" si="1858"/>
        <v>23</v>
      </c>
      <c r="O23799">
        <f t="shared" si="1859"/>
        <v>553660</v>
      </c>
      <c r="P23799">
        <f t="shared" si="1860"/>
        <v>138415</v>
      </c>
    </row>
    <row r="23800" spans="1:16" x14ac:dyDescent="0.35">
      <c r="A23800">
        <v>1701934296</v>
      </c>
      <c r="B23800">
        <v>10023799</v>
      </c>
      <c r="C23800" t="s">
        <v>18</v>
      </c>
      <c r="D23800">
        <v>360</v>
      </c>
      <c r="H23800">
        <v>415260</v>
      </c>
      <c r="I23800" s="3">
        <v>0.75</v>
      </c>
      <c r="J23800" s="1">
        <f t="shared" si="1856"/>
        <v>1153.5</v>
      </c>
      <c r="K23800" s="2">
        <v>44958</v>
      </c>
      <c r="L23800" s="1">
        <f t="shared" si="1857"/>
        <v>1153.51</v>
      </c>
      <c r="M23800">
        <v>337</v>
      </c>
      <c r="N23800">
        <f t="shared" si="1858"/>
        <v>23</v>
      </c>
      <c r="O23800">
        <f t="shared" si="1859"/>
        <v>553680</v>
      </c>
      <c r="P23800">
        <f t="shared" si="1860"/>
        <v>138420</v>
      </c>
    </row>
    <row r="23801" spans="1:16" x14ac:dyDescent="0.35">
      <c r="A23801">
        <v>1701934297</v>
      </c>
      <c r="B23801">
        <v>10023800</v>
      </c>
      <c r="C23801" t="s">
        <v>16</v>
      </c>
      <c r="D23801">
        <v>360</v>
      </c>
      <c r="H23801">
        <v>415275</v>
      </c>
      <c r="I23801" s="3">
        <v>0.75</v>
      </c>
      <c r="J23801" s="1">
        <f t="shared" si="1856"/>
        <v>1153.55</v>
      </c>
      <c r="K23801" s="2">
        <v>44958</v>
      </c>
      <c r="L23801" s="1">
        <f t="shared" si="1857"/>
        <v>1153.55</v>
      </c>
      <c r="M23801">
        <v>337</v>
      </c>
      <c r="N23801">
        <f t="shared" si="1858"/>
        <v>23</v>
      </c>
      <c r="O23801">
        <f t="shared" si="1859"/>
        <v>553700</v>
      </c>
      <c r="P23801">
        <f t="shared" si="1860"/>
        <v>138425</v>
      </c>
    </row>
    <row r="23802" spans="1:16" x14ac:dyDescent="0.35">
      <c r="A23802">
        <v>1701934298</v>
      </c>
      <c r="B23802">
        <v>10023801</v>
      </c>
      <c r="C23802" t="s">
        <v>17</v>
      </c>
      <c r="D23802">
        <v>360</v>
      </c>
      <c r="H23802">
        <v>415290</v>
      </c>
      <c r="I23802" s="3">
        <v>0.75</v>
      </c>
      <c r="J23802" s="1">
        <f t="shared" si="1856"/>
        <v>1153.5899999999999</v>
      </c>
      <c r="K23802" s="2">
        <v>44958</v>
      </c>
      <c r="L23802" s="1">
        <f t="shared" si="1857"/>
        <v>1153.5899999999999</v>
      </c>
      <c r="M23802">
        <v>337</v>
      </c>
      <c r="N23802">
        <f t="shared" si="1858"/>
        <v>23</v>
      </c>
      <c r="O23802">
        <f t="shared" si="1859"/>
        <v>553720</v>
      </c>
      <c r="P23802">
        <f t="shared" si="1860"/>
        <v>138430</v>
      </c>
    </row>
    <row r="23803" spans="1:16" x14ac:dyDescent="0.35">
      <c r="A23803">
        <v>1701934299</v>
      </c>
      <c r="B23803">
        <v>10023802</v>
      </c>
      <c r="C23803" t="s">
        <v>18</v>
      </c>
      <c r="D23803">
        <v>360</v>
      </c>
      <c r="H23803">
        <v>415305</v>
      </c>
      <c r="I23803" s="3">
        <v>0.75</v>
      </c>
      <c r="J23803" s="1">
        <f t="shared" si="1856"/>
        <v>1153.6299999999999</v>
      </c>
      <c r="K23803" s="2">
        <v>44958</v>
      </c>
      <c r="L23803" s="1">
        <f t="shared" si="1857"/>
        <v>1153.6299999999999</v>
      </c>
      <c r="M23803">
        <v>337</v>
      </c>
      <c r="N23803">
        <f t="shared" si="1858"/>
        <v>23</v>
      </c>
      <c r="O23803">
        <f t="shared" si="1859"/>
        <v>553740</v>
      </c>
      <c r="P23803">
        <f t="shared" si="1860"/>
        <v>138435</v>
      </c>
    </row>
    <row r="23804" spans="1:16" x14ac:dyDescent="0.35">
      <c r="A23804">
        <v>1701934300</v>
      </c>
      <c r="B23804">
        <v>10023803</v>
      </c>
      <c r="C23804" t="s">
        <v>16</v>
      </c>
      <c r="D23804">
        <v>360</v>
      </c>
      <c r="H23804">
        <v>415320</v>
      </c>
      <c r="I23804" s="3">
        <v>0.75</v>
      </c>
      <c r="J23804" s="1">
        <f t="shared" si="1856"/>
        <v>1153.67</v>
      </c>
      <c r="K23804" s="2">
        <v>44958</v>
      </c>
      <c r="L23804" s="1">
        <f t="shared" si="1857"/>
        <v>1153.67</v>
      </c>
      <c r="M23804">
        <v>337</v>
      </c>
      <c r="N23804">
        <f t="shared" si="1858"/>
        <v>23</v>
      </c>
      <c r="O23804">
        <f t="shared" si="1859"/>
        <v>553760</v>
      </c>
      <c r="P23804">
        <f t="shared" si="1860"/>
        <v>138440</v>
      </c>
    </row>
    <row r="23805" spans="1:16" x14ac:dyDescent="0.35">
      <c r="A23805">
        <v>1701934301</v>
      </c>
      <c r="B23805">
        <v>10023804</v>
      </c>
      <c r="C23805" t="s">
        <v>17</v>
      </c>
      <c r="D23805">
        <v>360</v>
      </c>
      <c r="H23805">
        <v>415335</v>
      </c>
      <c r="I23805" s="3">
        <v>0.75</v>
      </c>
      <c r="J23805" s="1">
        <f t="shared" si="1856"/>
        <v>1153.71</v>
      </c>
      <c r="K23805" s="2">
        <v>44958</v>
      </c>
      <c r="L23805" s="1">
        <f t="shared" si="1857"/>
        <v>1153.71</v>
      </c>
      <c r="M23805">
        <v>337</v>
      </c>
      <c r="N23805">
        <f t="shared" si="1858"/>
        <v>23</v>
      </c>
      <c r="O23805">
        <f t="shared" si="1859"/>
        <v>553780</v>
      </c>
      <c r="P23805">
        <f t="shared" si="1860"/>
        <v>138445</v>
      </c>
    </row>
    <row r="23806" spans="1:16" x14ac:dyDescent="0.35">
      <c r="A23806">
        <v>1701934302</v>
      </c>
      <c r="B23806">
        <v>10023805</v>
      </c>
      <c r="C23806" t="s">
        <v>18</v>
      </c>
      <c r="D23806">
        <v>360</v>
      </c>
      <c r="H23806">
        <v>415350</v>
      </c>
      <c r="I23806" s="3">
        <v>0.75</v>
      </c>
      <c r="J23806" s="1">
        <f t="shared" si="1856"/>
        <v>1153.75</v>
      </c>
      <c r="K23806" s="2">
        <v>44958</v>
      </c>
      <c r="L23806" s="1">
        <f t="shared" si="1857"/>
        <v>1153.76</v>
      </c>
      <c r="M23806">
        <v>337</v>
      </c>
      <c r="N23806">
        <f t="shared" si="1858"/>
        <v>23</v>
      </c>
      <c r="O23806">
        <f t="shared" si="1859"/>
        <v>553800</v>
      </c>
      <c r="P23806">
        <f t="shared" si="1860"/>
        <v>138450</v>
      </c>
    </row>
    <row r="23807" spans="1:16" x14ac:dyDescent="0.35">
      <c r="A23807">
        <v>1701934303</v>
      </c>
      <c r="B23807">
        <v>10023806</v>
      </c>
      <c r="C23807" t="s">
        <v>16</v>
      </c>
      <c r="D23807">
        <v>360</v>
      </c>
      <c r="H23807">
        <v>415365</v>
      </c>
      <c r="I23807" s="3">
        <v>0.75</v>
      </c>
      <c r="J23807" s="1">
        <f t="shared" si="1856"/>
        <v>1153.8</v>
      </c>
      <c r="K23807" s="2">
        <v>44958</v>
      </c>
      <c r="L23807" s="1">
        <f t="shared" si="1857"/>
        <v>1153.8</v>
      </c>
      <c r="M23807">
        <v>337</v>
      </c>
      <c r="N23807">
        <f t="shared" si="1858"/>
        <v>23</v>
      </c>
      <c r="O23807">
        <f t="shared" si="1859"/>
        <v>553820</v>
      </c>
      <c r="P23807">
        <f t="shared" si="1860"/>
        <v>138455</v>
      </c>
    </row>
    <row r="23808" spans="1:16" x14ac:dyDescent="0.35">
      <c r="A23808">
        <v>1701934304</v>
      </c>
      <c r="B23808">
        <v>10023807</v>
      </c>
      <c r="C23808" t="s">
        <v>17</v>
      </c>
      <c r="D23808">
        <v>360</v>
      </c>
      <c r="H23808">
        <v>415380</v>
      </c>
      <c r="I23808" s="3">
        <v>0.75</v>
      </c>
      <c r="J23808" s="1">
        <f t="shared" si="1856"/>
        <v>1153.8399999999999</v>
      </c>
      <c r="K23808" s="2">
        <v>44958</v>
      </c>
      <c r="L23808" s="1">
        <f t="shared" si="1857"/>
        <v>1153.8399999999999</v>
      </c>
      <c r="M23808">
        <v>337</v>
      </c>
      <c r="N23808">
        <f t="shared" si="1858"/>
        <v>23</v>
      </c>
      <c r="O23808">
        <f t="shared" si="1859"/>
        <v>553840</v>
      </c>
      <c r="P23808">
        <f t="shared" si="1860"/>
        <v>138460</v>
      </c>
    </row>
    <row r="23809" spans="1:16" x14ac:dyDescent="0.35">
      <c r="A23809">
        <v>1701934305</v>
      </c>
      <c r="B23809">
        <v>10023808</v>
      </c>
      <c r="C23809" t="s">
        <v>18</v>
      </c>
      <c r="D23809">
        <v>360</v>
      </c>
      <c r="H23809">
        <v>415395</v>
      </c>
      <c r="I23809" s="3">
        <v>0.75</v>
      </c>
      <c r="J23809" s="1">
        <f t="shared" si="1856"/>
        <v>1153.8799999999999</v>
      </c>
      <c r="K23809" s="2">
        <v>44958</v>
      </c>
      <c r="L23809" s="1">
        <f t="shared" si="1857"/>
        <v>1153.8799999999999</v>
      </c>
      <c r="M23809">
        <v>337</v>
      </c>
      <c r="N23809">
        <f t="shared" si="1858"/>
        <v>23</v>
      </c>
      <c r="O23809">
        <f t="shared" si="1859"/>
        <v>553860</v>
      </c>
      <c r="P23809">
        <f t="shared" si="1860"/>
        <v>138465</v>
      </c>
    </row>
    <row r="23810" spans="1:16" x14ac:dyDescent="0.35">
      <c r="A23810">
        <v>1701934307</v>
      </c>
      <c r="B23810">
        <v>10023809</v>
      </c>
      <c r="C23810" t="s">
        <v>16</v>
      </c>
      <c r="D23810">
        <v>360</v>
      </c>
      <c r="H23810">
        <v>415410</v>
      </c>
      <c r="I23810" s="3">
        <v>0.75</v>
      </c>
      <c r="J23810" s="1">
        <f t="shared" si="1856"/>
        <v>1153.92</v>
      </c>
      <c r="K23810" s="2">
        <v>44958</v>
      </c>
      <c r="L23810" s="1">
        <f t="shared" si="1857"/>
        <v>1153.92</v>
      </c>
      <c r="M23810">
        <v>337</v>
      </c>
      <c r="N23810">
        <f t="shared" si="1858"/>
        <v>23</v>
      </c>
      <c r="O23810">
        <f t="shared" si="1859"/>
        <v>553880</v>
      </c>
      <c r="P23810">
        <f t="shared" si="1860"/>
        <v>138470</v>
      </c>
    </row>
    <row r="23811" spans="1:16" x14ac:dyDescent="0.35">
      <c r="A23811">
        <v>1701934308</v>
      </c>
      <c r="B23811">
        <v>10023810</v>
      </c>
      <c r="C23811" t="s">
        <v>17</v>
      </c>
      <c r="D23811">
        <v>360</v>
      </c>
      <c r="H23811">
        <v>415425</v>
      </c>
      <c r="I23811" s="3">
        <v>0.75</v>
      </c>
      <c r="J23811" s="1">
        <f t="shared" si="1856"/>
        <v>1153.96</v>
      </c>
      <c r="K23811" s="2">
        <v>44958</v>
      </c>
      <c r="L23811" s="1">
        <f t="shared" si="1857"/>
        <v>1153.96</v>
      </c>
      <c r="M23811">
        <v>337</v>
      </c>
      <c r="N23811">
        <f t="shared" si="1858"/>
        <v>23</v>
      </c>
      <c r="O23811">
        <f t="shared" si="1859"/>
        <v>553900</v>
      </c>
      <c r="P23811">
        <f t="shared" si="1860"/>
        <v>138475</v>
      </c>
    </row>
    <row r="23812" spans="1:16" x14ac:dyDescent="0.35">
      <c r="A23812">
        <v>1701934309</v>
      </c>
      <c r="B23812">
        <v>10023811</v>
      </c>
      <c r="C23812" t="s">
        <v>18</v>
      </c>
      <c r="D23812">
        <v>360</v>
      </c>
      <c r="H23812">
        <v>415440</v>
      </c>
      <c r="I23812" s="3">
        <v>0.75</v>
      </c>
      <c r="J23812" s="1">
        <f t="shared" si="1856"/>
        <v>1154</v>
      </c>
      <c r="K23812" s="2">
        <v>44958</v>
      </c>
      <c r="L23812" s="1">
        <f t="shared" si="1857"/>
        <v>1154.01</v>
      </c>
      <c r="M23812">
        <v>337</v>
      </c>
      <c r="N23812">
        <f t="shared" si="1858"/>
        <v>23</v>
      </c>
      <c r="O23812">
        <f t="shared" si="1859"/>
        <v>553920</v>
      </c>
      <c r="P23812">
        <f t="shared" si="1860"/>
        <v>138480</v>
      </c>
    </row>
    <row r="23813" spans="1:16" x14ac:dyDescent="0.35">
      <c r="A23813">
        <v>1701934310</v>
      </c>
      <c r="B23813">
        <v>10023812</v>
      </c>
      <c r="C23813" t="s">
        <v>16</v>
      </c>
      <c r="D23813">
        <v>360</v>
      </c>
      <c r="H23813">
        <v>415455</v>
      </c>
      <c r="I23813" s="3">
        <v>0.75</v>
      </c>
      <c r="J23813" s="1">
        <f t="shared" si="1856"/>
        <v>1154.05</v>
      </c>
      <c r="K23813" s="2">
        <v>44958</v>
      </c>
      <c r="L23813" s="1">
        <f t="shared" si="1857"/>
        <v>1154.05</v>
      </c>
      <c r="M23813">
        <v>337</v>
      </c>
      <c r="N23813">
        <f t="shared" si="1858"/>
        <v>23</v>
      </c>
      <c r="O23813">
        <f t="shared" si="1859"/>
        <v>553940</v>
      </c>
      <c r="P23813">
        <f t="shared" si="1860"/>
        <v>138485</v>
      </c>
    </row>
    <row r="23814" spans="1:16" x14ac:dyDescent="0.35">
      <c r="A23814">
        <v>1701934311</v>
      </c>
      <c r="B23814">
        <v>10023813</v>
      </c>
      <c r="C23814" t="s">
        <v>17</v>
      </c>
      <c r="D23814">
        <v>360</v>
      </c>
      <c r="H23814">
        <v>415470</v>
      </c>
      <c r="I23814" s="3">
        <v>0.75</v>
      </c>
      <c r="J23814" s="1">
        <f t="shared" si="1856"/>
        <v>1154.0899999999999</v>
      </c>
      <c r="K23814" s="2">
        <v>44958</v>
      </c>
      <c r="L23814" s="1">
        <f t="shared" si="1857"/>
        <v>1154.0899999999999</v>
      </c>
      <c r="M23814">
        <v>337</v>
      </c>
      <c r="N23814">
        <f t="shared" si="1858"/>
        <v>23</v>
      </c>
      <c r="O23814">
        <f t="shared" si="1859"/>
        <v>553960</v>
      </c>
      <c r="P23814">
        <f t="shared" si="1860"/>
        <v>138490</v>
      </c>
    </row>
    <row r="23815" spans="1:16" x14ac:dyDescent="0.35">
      <c r="A23815">
        <v>1701934312</v>
      </c>
      <c r="B23815">
        <v>10023814</v>
      </c>
      <c r="C23815" t="s">
        <v>18</v>
      </c>
      <c r="D23815">
        <v>360</v>
      </c>
      <c r="H23815">
        <v>415485</v>
      </c>
      <c r="I23815" s="3">
        <v>0.75</v>
      </c>
      <c r="J23815" s="1">
        <f t="shared" si="1856"/>
        <v>1154.1299999999999</v>
      </c>
      <c r="K23815" s="2">
        <v>44958</v>
      </c>
      <c r="L23815" s="1">
        <f t="shared" si="1857"/>
        <v>1154.1299999999999</v>
      </c>
      <c r="M23815">
        <v>337</v>
      </c>
      <c r="N23815">
        <f t="shared" si="1858"/>
        <v>23</v>
      </c>
      <c r="O23815">
        <f t="shared" si="1859"/>
        <v>553980</v>
      </c>
      <c r="P23815">
        <f t="shared" si="1860"/>
        <v>138495</v>
      </c>
    </row>
    <row r="23816" spans="1:16" x14ac:dyDescent="0.35">
      <c r="A23816">
        <v>1701934313</v>
      </c>
      <c r="B23816">
        <v>10023815</v>
      </c>
      <c r="C23816" t="s">
        <v>16</v>
      </c>
      <c r="D23816">
        <v>360</v>
      </c>
      <c r="H23816">
        <v>415500</v>
      </c>
      <c r="I23816" s="3">
        <v>0.75</v>
      </c>
      <c r="J23816" s="1">
        <f t="shared" si="1856"/>
        <v>1154.17</v>
      </c>
      <c r="K23816" s="2">
        <v>44958</v>
      </c>
      <c r="L23816" s="1">
        <f t="shared" si="1857"/>
        <v>1154.17</v>
      </c>
      <c r="M23816">
        <v>337</v>
      </c>
      <c r="N23816">
        <f t="shared" si="1858"/>
        <v>23</v>
      </c>
      <c r="O23816">
        <f t="shared" si="1859"/>
        <v>554000</v>
      </c>
      <c r="P23816">
        <f t="shared" si="1860"/>
        <v>138500</v>
      </c>
    </row>
    <row r="23817" spans="1:16" x14ac:dyDescent="0.35">
      <c r="A23817">
        <v>1701934314</v>
      </c>
      <c r="B23817">
        <v>10023816</v>
      </c>
      <c r="C23817" t="s">
        <v>17</v>
      </c>
      <c r="D23817">
        <v>360</v>
      </c>
      <c r="H23817">
        <v>415515</v>
      </c>
      <c r="I23817" s="3">
        <v>0.75</v>
      </c>
      <c r="J23817" s="1">
        <f t="shared" si="1856"/>
        <v>1154.21</v>
      </c>
      <c r="K23817" s="2">
        <v>44958</v>
      </c>
      <c r="L23817" s="1">
        <f t="shared" si="1857"/>
        <v>1154.21</v>
      </c>
      <c r="M23817">
        <v>337</v>
      </c>
      <c r="N23817">
        <f t="shared" si="1858"/>
        <v>23</v>
      </c>
      <c r="O23817">
        <f t="shared" si="1859"/>
        <v>554020</v>
      </c>
      <c r="P23817">
        <f t="shared" si="1860"/>
        <v>138505</v>
      </c>
    </row>
    <row r="23818" spans="1:16" x14ac:dyDescent="0.35">
      <c r="A23818">
        <v>1701934315</v>
      </c>
      <c r="B23818">
        <v>10023817</v>
      </c>
      <c r="C23818" t="s">
        <v>18</v>
      </c>
      <c r="D23818">
        <v>360</v>
      </c>
      <c r="H23818">
        <v>415530</v>
      </c>
      <c r="I23818" s="3">
        <v>0.75</v>
      </c>
      <c r="J23818" s="1">
        <f t="shared" si="1856"/>
        <v>1154.25</v>
      </c>
      <c r="K23818" s="2">
        <v>44958</v>
      </c>
      <c r="L23818" s="1">
        <f t="shared" si="1857"/>
        <v>1154.26</v>
      </c>
      <c r="M23818">
        <v>337</v>
      </c>
      <c r="N23818">
        <f t="shared" si="1858"/>
        <v>23</v>
      </c>
      <c r="O23818">
        <f t="shared" si="1859"/>
        <v>554040</v>
      </c>
      <c r="P23818">
        <f t="shared" si="1860"/>
        <v>138510</v>
      </c>
    </row>
    <row r="23819" spans="1:16" x14ac:dyDescent="0.35">
      <c r="A23819">
        <v>1701934316</v>
      </c>
      <c r="B23819">
        <v>10023818</v>
      </c>
      <c r="C23819" t="s">
        <v>16</v>
      </c>
      <c r="D23819">
        <v>360</v>
      </c>
      <c r="H23819">
        <v>415545</v>
      </c>
      <c r="I23819" s="3">
        <v>0.75</v>
      </c>
      <c r="J23819" s="1">
        <f t="shared" si="1856"/>
        <v>1154.3</v>
      </c>
      <c r="K23819" s="2">
        <v>44958</v>
      </c>
      <c r="L23819" s="1">
        <f t="shared" si="1857"/>
        <v>1154.3</v>
      </c>
      <c r="M23819">
        <v>337</v>
      </c>
      <c r="N23819">
        <f t="shared" si="1858"/>
        <v>23</v>
      </c>
      <c r="O23819">
        <f t="shared" si="1859"/>
        <v>554060</v>
      </c>
      <c r="P23819">
        <f t="shared" si="1860"/>
        <v>138515</v>
      </c>
    </row>
    <row r="23820" spans="1:16" x14ac:dyDescent="0.35">
      <c r="A23820">
        <v>1701934317</v>
      </c>
      <c r="B23820">
        <v>10023819</v>
      </c>
      <c r="C23820" t="s">
        <v>17</v>
      </c>
      <c r="D23820">
        <v>360</v>
      </c>
      <c r="H23820">
        <v>415560</v>
      </c>
      <c r="I23820" s="3">
        <v>0.75</v>
      </c>
      <c r="J23820" s="1">
        <f t="shared" si="1856"/>
        <v>1154.3399999999999</v>
      </c>
      <c r="K23820" s="2">
        <v>44958</v>
      </c>
      <c r="L23820" s="1">
        <f t="shared" si="1857"/>
        <v>1154.3399999999999</v>
      </c>
      <c r="M23820">
        <v>337</v>
      </c>
      <c r="N23820">
        <f t="shared" si="1858"/>
        <v>23</v>
      </c>
      <c r="O23820">
        <f t="shared" si="1859"/>
        <v>554080</v>
      </c>
      <c r="P23820">
        <f t="shared" si="1860"/>
        <v>138520</v>
      </c>
    </row>
    <row r="23821" spans="1:16" x14ac:dyDescent="0.35">
      <c r="A23821">
        <v>1701934318</v>
      </c>
      <c r="B23821">
        <v>10023820</v>
      </c>
      <c r="C23821" t="s">
        <v>18</v>
      </c>
      <c r="D23821">
        <v>360</v>
      </c>
      <c r="H23821">
        <v>415575</v>
      </c>
      <c r="I23821" s="3">
        <v>0.75</v>
      </c>
      <c r="J23821" s="1">
        <f t="shared" si="1856"/>
        <v>1154.3799999999999</v>
      </c>
      <c r="K23821" s="2">
        <v>44958</v>
      </c>
      <c r="L23821" s="1">
        <f t="shared" si="1857"/>
        <v>1154.3799999999999</v>
      </c>
      <c r="M23821">
        <v>337</v>
      </c>
      <c r="N23821">
        <f t="shared" si="1858"/>
        <v>23</v>
      </c>
      <c r="O23821">
        <f t="shared" si="1859"/>
        <v>554100</v>
      </c>
      <c r="P23821">
        <f t="shared" si="1860"/>
        <v>138525</v>
      </c>
    </row>
    <row r="23822" spans="1:16" x14ac:dyDescent="0.35">
      <c r="A23822">
        <v>1701934319</v>
      </c>
      <c r="B23822">
        <v>10023821</v>
      </c>
      <c r="C23822" t="s">
        <v>16</v>
      </c>
      <c r="D23822">
        <v>360</v>
      </c>
      <c r="H23822">
        <v>415590</v>
      </c>
      <c r="I23822" s="3">
        <v>0.75</v>
      </c>
      <c r="J23822" s="1">
        <f t="shared" si="1856"/>
        <v>1154.42</v>
      </c>
      <c r="K23822" s="2">
        <v>44958</v>
      </c>
      <c r="L23822" s="1">
        <f t="shared" si="1857"/>
        <v>1154.42</v>
      </c>
      <c r="M23822">
        <v>337</v>
      </c>
      <c r="N23822">
        <f t="shared" si="1858"/>
        <v>23</v>
      </c>
      <c r="O23822">
        <f t="shared" si="1859"/>
        <v>554120</v>
      </c>
      <c r="P23822">
        <f t="shared" si="1860"/>
        <v>138530</v>
      </c>
    </row>
    <row r="23823" spans="1:16" x14ac:dyDescent="0.35">
      <c r="A23823">
        <v>1701934320</v>
      </c>
      <c r="B23823">
        <v>10023822</v>
      </c>
      <c r="C23823" t="s">
        <v>17</v>
      </c>
      <c r="D23823">
        <v>360</v>
      </c>
      <c r="H23823">
        <v>415605</v>
      </c>
      <c r="I23823" s="3">
        <v>0.75</v>
      </c>
      <c r="J23823" s="1">
        <f t="shared" si="1856"/>
        <v>1154.46</v>
      </c>
      <c r="K23823" s="2">
        <v>44958</v>
      </c>
      <c r="L23823" s="1">
        <f t="shared" si="1857"/>
        <v>1154.46</v>
      </c>
      <c r="M23823">
        <v>337</v>
      </c>
      <c r="N23823">
        <f t="shared" si="1858"/>
        <v>23</v>
      </c>
      <c r="O23823">
        <f t="shared" si="1859"/>
        <v>554140</v>
      </c>
      <c r="P23823">
        <f t="shared" si="1860"/>
        <v>138535</v>
      </c>
    </row>
    <row r="23824" spans="1:16" x14ac:dyDescent="0.35">
      <c r="A23824">
        <v>1701934321</v>
      </c>
      <c r="B23824">
        <v>10023823</v>
      </c>
      <c r="C23824" t="s">
        <v>18</v>
      </c>
      <c r="D23824">
        <v>360</v>
      </c>
      <c r="H23824">
        <v>415620</v>
      </c>
      <c r="I23824" s="3">
        <v>0.75</v>
      </c>
      <c r="J23824" s="1">
        <f t="shared" si="1856"/>
        <v>1154.5</v>
      </c>
      <c r="K23824" s="2">
        <v>44958</v>
      </c>
      <c r="L23824" s="1">
        <f t="shared" si="1857"/>
        <v>1154.51</v>
      </c>
      <c r="M23824">
        <v>337</v>
      </c>
      <c r="N23824">
        <f t="shared" si="1858"/>
        <v>23</v>
      </c>
      <c r="O23824">
        <f t="shared" si="1859"/>
        <v>554160</v>
      </c>
      <c r="P23824">
        <f t="shared" si="1860"/>
        <v>138540</v>
      </c>
    </row>
    <row r="23825" spans="1:16" x14ac:dyDescent="0.35">
      <c r="A23825">
        <v>1701934322</v>
      </c>
      <c r="B23825">
        <v>10023824</v>
      </c>
      <c r="C23825" t="s">
        <v>16</v>
      </c>
      <c r="D23825">
        <v>360</v>
      </c>
      <c r="H23825">
        <v>415635</v>
      </c>
      <c r="I23825" s="3">
        <v>0.75</v>
      </c>
      <c r="J23825" s="1">
        <f t="shared" si="1856"/>
        <v>1154.55</v>
      </c>
      <c r="K23825" s="2">
        <v>44958</v>
      </c>
      <c r="L23825" s="1">
        <f t="shared" si="1857"/>
        <v>1154.55</v>
      </c>
      <c r="M23825">
        <v>337</v>
      </c>
      <c r="N23825">
        <f t="shared" si="1858"/>
        <v>23</v>
      </c>
      <c r="O23825">
        <f t="shared" si="1859"/>
        <v>554180</v>
      </c>
      <c r="P23825">
        <f t="shared" si="1860"/>
        <v>138545</v>
      </c>
    </row>
    <row r="23826" spans="1:16" x14ac:dyDescent="0.35">
      <c r="A23826">
        <v>1701934323</v>
      </c>
      <c r="B23826">
        <v>10023825</v>
      </c>
      <c r="C23826" t="s">
        <v>17</v>
      </c>
      <c r="D23826">
        <v>360</v>
      </c>
      <c r="H23826">
        <v>415650</v>
      </c>
      <c r="I23826" s="3">
        <v>0.75</v>
      </c>
      <c r="J23826" s="1">
        <f t="shared" si="1856"/>
        <v>1154.5899999999999</v>
      </c>
      <c r="K23826" s="2">
        <v>44958</v>
      </c>
      <c r="L23826" s="1">
        <f t="shared" si="1857"/>
        <v>1154.5899999999999</v>
      </c>
      <c r="M23826">
        <v>337</v>
      </c>
      <c r="N23826">
        <f t="shared" si="1858"/>
        <v>23</v>
      </c>
      <c r="O23826">
        <f t="shared" si="1859"/>
        <v>554200</v>
      </c>
      <c r="P23826">
        <f t="shared" si="1860"/>
        <v>138550</v>
      </c>
    </row>
    <row r="23827" spans="1:16" x14ac:dyDescent="0.35">
      <c r="A23827">
        <v>1701934324</v>
      </c>
      <c r="B23827">
        <v>10023826</v>
      </c>
      <c r="C23827" t="s">
        <v>18</v>
      </c>
      <c r="D23827">
        <v>360</v>
      </c>
      <c r="H23827">
        <v>415665</v>
      </c>
      <c r="I23827" s="3">
        <v>0.75</v>
      </c>
      <c r="J23827" s="1">
        <f t="shared" si="1856"/>
        <v>1154.6299999999999</v>
      </c>
      <c r="K23827" s="2">
        <v>44958</v>
      </c>
      <c r="L23827" s="1">
        <f t="shared" si="1857"/>
        <v>1154.6299999999999</v>
      </c>
      <c r="M23827">
        <v>337</v>
      </c>
      <c r="N23827">
        <f t="shared" si="1858"/>
        <v>23</v>
      </c>
      <c r="O23827">
        <f t="shared" si="1859"/>
        <v>554220</v>
      </c>
      <c r="P23827">
        <f t="shared" si="1860"/>
        <v>138555</v>
      </c>
    </row>
    <row r="23828" spans="1:16" x14ac:dyDescent="0.35">
      <c r="A23828">
        <v>1701934325</v>
      </c>
      <c r="B23828">
        <v>10023827</v>
      </c>
      <c r="C23828" t="s">
        <v>16</v>
      </c>
      <c r="D23828">
        <v>360</v>
      </c>
      <c r="H23828">
        <v>415680</v>
      </c>
      <c r="I23828" s="3">
        <v>0.75</v>
      </c>
      <c r="J23828" s="1">
        <f t="shared" si="1856"/>
        <v>1154.67</v>
      </c>
      <c r="K23828" s="2">
        <v>44958</v>
      </c>
      <c r="L23828" s="1">
        <f t="shared" si="1857"/>
        <v>1154.67</v>
      </c>
      <c r="M23828">
        <v>337</v>
      </c>
      <c r="N23828">
        <f t="shared" si="1858"/>
        <v>23</v>
      </c>
      <c r="O23828">
        <f t="shared" si="1859"/>
        <v>554240</v>
      </c>
      <c r="P23828">
        <f t="shared" si="1860"/>
        <v>138560</v>
      </c>
    </row>
    <row r="23829" spans="1:16" x14ac:dyDescent="0.35">
      <c r="A23829">
        <v>1701934326</v>
      </c>
      <c r="B23829">
        <v>10023828</v>
      </c>
      <c r="C23829" t="s">
        <v>17</v>
      </c>
      <c r="D23829">
        <v>360</v>
      </c>
      <c r="H23829">
        <v>415695</v>
      </c>
      <c r="I23829" s="3">
        <v>0.75</v>
      </c>
      <c r="J23829" s="1">
        <f t="shared" si="1856"/>
        <v>1154.71</v>
      </c>
      <c r="K23829" s="2">
        <v>44958</v>
      </c>
      <c r="L23829" s="1">
        <f t="shared" si="1857"/>
        <v>1154.71</v>
      </c>
      <c r="M23829">
        <v>337</v>
      </c>
      <c r="N23829">
        <f t="shared" si="1858"/>
        <v>23</v>
      </c>
      <c r="O23829">
        <f t="shared" si="1859"/>
        <v>554260</v>
      </c>
      <c r="P23829">
        <f t="shared" si="1860"/>
        <v>138565</v>
      </c>
    </row>
    <row r="23830" spans="1:16" x14ac:dyDescent="0.35">
      <c r="A23830">
        <v>1701934327</v>
      </c>
      <c r="B23830">
        <v>10023829</v>
      </c>
      <c r="C23830" t="s">
        <v>18</v>
      </c>
      <c r="D23830">
        <v>360</v>
      </c>
      <c r="H23830">
        <v>415710</v>
      </c>
      <c r="I23830" s="3">
        <v>0.75</v>
      </c>
      <c r="J23830" s="1">
        <f t="shared" si="1856"/>
        <v>1154.75</v>
      </c>
      <c r="K23830" s="2">
        <v>44958</v>
      </c>
      <c r="L23830" s="1">
        <f t="shared" si="1857"/>
        <v>1154.76</v>
      </c>
      <c r="M23830">
        <v>337</v>
      </c>
      <c r="N23830">
        <f t="shared" si="1858"/>
        <v>23</v>
      </c>
      <c r="O23830">
        <f t="shared" si="1859"/>
        <v>554280</v>
      </c>
      <c r="P23830">
        <f t="shared" si="1860"/>
        <v>138570</v>
      </c>
    </row>
    <row r="23831" spans="1:16" x14ac:dyDescent="0.35">
      <c r="A23831">
        <v>1701934328</v>
      </c>
      <c r="B23831">
        <v>10023830</v>
      </c>
      <c r="C23831" t="s">
        <v>16</v>
      </c>
      <c r="D23831">
        <v>360</v>
      </c>
      <c r="H23831">
        <v>415725</v>
      </c>
      <c r="I23831" s="3">
        <v>0.75</v>
      </c>
      <c r="J23831" s="1">
        <f t="shared" si="1856"/>
        <v>1154.8</v>
      </c>
      <c r="K23831" s="2">
        <v>44958</v>
      </c>
      <c r="L23831" s="1">
        <f t="shared" si="1857"/>
        <v>1154.8</v>
      </c>
      <c r="M23831">
        <v>337</v>
      </c>
      <c r="N23831">
        <f t="shared" si="1858"/>
        <v>23</v>
      </c>
      <c r="O23831">
        <f t="shared" si="1859"/>
        <v>554300</v>
      </c>
      <c r="P23831">
        <f t="shared" si="1860"/>
        <v>138575</v>
      </c>
    </row>
    <row r="23832" spans="1:16" x14ac:dyDescent="0.35">
      <c r="A23832">
        <v>1701934329</v>
      </c>
      <c r="B23832">
        <v>10023831</v>
      </c>
      <c r="C23832" t="s">
        <v>17</v>
      </c>
      <c r="D23832">
        <v>360</v>
      </c>
      <c r="H23832">
        <v>415740</v>
      </c>
      <c r="I23832" s="3">
        <v>0.75</v>
      </c>
      <c r="J23832" s="1">
        <f t="shared" si="1856"/>
        <v>1154.8399999999999</v>
      </c>
      <c r="K23832" s="2">
        <v>44958</v>
      </c>
      <c r="L23832" s="1">
        <f t="shared" si="1857"/>
        <v>1154.8399999999999</v>
      </c>
      <c r="M23832">
        <v>337</v>
      </c>
      <c r="N23832">
        <f t="shared" si="1858"/>
        <v>23</v>
      </c>
      <c r="O23832">
        <f t="shared" si="1859"/>
        <v>554320</v>
      </c>
      <c r="P23832">
        <f t="shared" si="1860"/>
        <v>138580</v>
      </c>
    </row>
    <row r="23833" spans="1:16" x14ac:dyDescent="0.35">
      <c r="A23833">
        <v>1701934330</v>
      </c>
      <c r="B23833">
        <v>10023832</v>
      </c>
      <c r="C23833" t="s">
        <v>18</v>
      </c>
      <c r="D23833">
        <v>360</v>
      </c>
      <c r="H23833">
        <v>415755</v>
      </c>
      <c r="I23833" s="3">
        <v>0.75</v>
      </c>
      <c r="J23833" s="1">
        <f t="shared" si="1856"/>
        <v>1154.8799999999999</v>
      </c>
      <c r="K23833" s="2">
        <v>44958</v>
      </c>
      <c r="L23833" s="1">
        <f t="shared" si="1857"/>
        <v>1154.8799999999999</v>
      </c>
      <c r="M23833">
        <v>337</v>
      </c>
      <c r="N23833">
        <f t="shared" si="1858"/>
        <v>23</v>
      </c>
      <c r="O23833">
        <f t="shared" si="1859"/>
        <v>554340</v>
      </c>
      <c r="P23833">
        <f t="shared" si="1860"/>
        <v>138585</v>
      </c>
    </row>
    <row r="23834" spans="1:16" x14ac:dyDescent="0.35">
      <c r="A23834">
        <v>1701934331</v>
      </c>
      <c r="B23834">
        <v>10023833</v>
      </c>
      <c r="C23834" t="s">
        <v>16</v>
      </c>
      <c r="D23834">
        <v>360</v>
      </c>
      <c r="H23834">
        <v>415770</v>
      </c>
      <c r="I23834" s="3">
        <v>0.75</v>
      </c>
      <c r="J23834" s="1">
        <f t="shared" si="1856"/>
        <v>1154.92</v>
      </c>
      <c r="K23834" s="2">
        <v>44958</v>
      </c>
      <c r="L23834" s="1">
        <f t="shared" si="1857"/>
        <v>1154.92</v>
      </c>
      <c r="M23834">
        <v>337</v>
      </c>
      <c r="N23834">
        <f t="shared" si="1858"/>
        <v>23</v>
      </c>
      <c r="O23834">
        <f t="shared" si="1859"/>
        <v>554360</v>
      </c>
      <c r="P23834">
        <f t="shared" si="1860"/>
        <v>138590</v>
      </c>
    </row>
    <row r="23835" spans="1:16" x14ac:dyDescent="0.35">
      <c r="A23835">
        <v>1701934333</v>
      </c>
      <c r="B23835">
        <v>10023834</v>
      </c>
      <c r="C23835" t="s">
        <v>17</v>
      </c>
      <c r="D23835">
        <v>360</v>
      </c>
      <c r="H23835">
        <v>415785</v>
      </c>
      <c r="I23835" s="3">
        <v>0.75</v>
      </c>
      <c r="J23835" s="1">
        <f t="shared" si="1856"/>
        <v>1154.96</v>
      </c>
      <c r="K23835" s="2">
        <v>44958</v>
      </c>
      <c r="L23835" s="1">
        <f t="shared" si="1857"/>
        <v>1154.96</v>
      </c>
      <c r="M23835">
        <v>337</v>
      </c>
      <c r="N23835">
        <f t="shared" si="1858"/>
        <v>23</v>
      </c>
      <c r="O23835">
        <f t="shared" si="1859"/>
        <v>554380</v>
      </c>
      <c r="P23835">
        <f t="shared" si="1860"/>
        <v>138595</v>
      </c>
    </row>
    <row r="23836" spans="1:16" x14ac:dyDescent="0.35">
      <c r="A23836">
        <v>1701934334</v>
      </c>
      <c r="B23836">
        <v>10023835</v>
      </c>
      <c r="C23836" t="s">
        <v>18</v>
      </c>
      <c r="D23836">
        <v>360</v>
      </c>
      <c r="H23836">
        <v>415800</v>
      </c>
      <c r="I23836" s="3">
        <v>0.75</v>
      </c>
      <c r="J23836" s="1">
        <f t="shared" si="1856"/>
        <v>1155</v>
      </c>
      <c r="K23836" s="2">
        <v>44958</v>
      </c>
      <c r="L23836" s="1">
        <f t="shared" si="1857"/>
        <v>1155.01</v>
      </c>
      <c r="M23836">
        <v>337</v>
      </c>
      <c r="N23836">
        <f t="shared" si="1858"/>
        <v>23</v>
      </c>
      <c r="O23836">
        <f t="shared" si="1859"/>
        <v>554400</v>
      </c>
      <c r="P23836">
        <f t="shared" si="1860"/>
        <v>138600</v>
      </c>
    </row>
    <row r="23837" spans="1:16" x14ac:dyDescent="0.35">
      <c r="A23837">
        <v>1701934335</v>
      </c>
      <c r="B23837">
        <v>10023836</v>
      </c>
      <c r="C23837" t="s">
        <v>16</v>
      </c>
      <c r="D23837">
        <v>360</v>
      </c>
      <c r="H23837">
        <v>415815</v>
      </c>
      <c r="I23837" s="3">
        <v>0.75</v>
      </c>
      <c r="J23837" s="1">
        <f t="shared" si="1856"/>
        <v>1155.05</v>
      </c>
      <c r="K23837" s="2">
        <v>44958</v>
      </c>
      <c r="L23837" s="1">
        <f t="shared" si="1857"/>
        <v>1155.05</v>
      </c>
      <c r="M23837">
        <v>337</v>
      </c>
      <c r="N23837">
        <f t="shared" si="1858"/>
        <v>23</v>
      </c>
      <c r="O23837">
        <f t="shared" si="1859"/>
        <v>554420</v>
      </c>
      <c r="P23837">
        <f t="shared" si="1860"/>
        <v>138605</v>
      </c>
    </row>
    <row r="23838" spans="1:16" x14ac:dyDescent="0.35">
      <c r="A23838">
        <v>1701934336</v>
      </c>
      <c r="B23838">
        <v>10023837</v>
      </c>
      <c r="C23838" t="s">
        <v>17</v>
      </c>
      <c r="D23838">
        <v>360</v>
      </c>
      <c r="H23838">
        <v>415830</v>
      </c>
      <c r="I23838" s="3">
        <v>0.75</v>
      </c>
      <c r="J23838" s="1">
        <f t="shared" si="1856"/>
        <v>1155.0899999999999</v>
      </c>
      <c r="K23838" s="2">
        <v>44958</v>
      </c>
      <c r="L23838" s="1">
        <f t="shared" si="1857"/>
        <v>1155.0899999999999</v>
      </c>
      <c r="M23838">
        <v>337</v>
      </c>
      <c r="N23838">
        <f t="shared" si="1858"/>
        <v>23</v>
      </c>
      <c r="O23838">
        <f t="shared" si="1859"/>
        <v>554440</v>
      </c>
      <c r="P23838">
        <f t="shared" si="1860"/>
        <v>138610</v>
      </c>
    </row>
    <row r="23839" spans="1:16" x14ac:dyDescent="0.35">
      <c r="A23839">
        <v>1701934337</v>
      </c>
      <c r="B23839">
        <v>10023838</v>
      </c>
      <c r="C23839" t="s">
        <v>18</v>
      </c>
      <c r="D23839">
        <v>360</v>
      </c>
      <c r="H23839">
        <v>415845</v>
      </c>
      <c r="I23839" s="3">
        <v>0.75</v>
      </c>
      <c r="J23839" s="1">
        <f t="shared" si="1856"/>
        <v>1155.1299999999999</v>
      </c>
      <c r="K23839" s="2">
        <v>44958</v>
      </c>
      <c r="L23839" s="1">
        <f t="shared" si="1857"/>
        <v>1155.1299999999999</v>
      </c>
      <c r="M23839">
        <v>337</v>
      </c>
      <c r="N23839">
        <f t="shared" si="1858"/>
        <v>23</v>
      </c>
      <c r="O23839">
        <f t="shared" si="1859"/>
        <v>554460</v>
      </c>
      <c r="P23839">
        <f t="shared" si="1860"/>
        <v>138615</v>
      </c>
    </row>
    <row r="23840" spans="1:16" x14ac:dyDescent="0.35">
      <c r="A23840">
        <v>1701934338</v>
      </c>
      <c r="B23840">
        <v>10023839</v>
      </c>
      <c r="C23840" t="s">
        <v>16</v>
      </c>
      <c r="D23840">
        <v>360</v>
      </c>
      <c r="H23840">
        <v>415860</v>
      </c>
      <c r="I23840" s="3">
        <v>0.75</v>
      </c>
      <c r="J23840" s="1">
        <f t="shared" si="1856"/>
        <v>1155.17</v>
      </c>
      <c r="K23840" s="2">
        <v>44958</v>
      </c>
      <c r="L23840" s="1">
        <f t="shared" si="1857"/>
        <v>1155.17</v>
      </c>
      <c r="M23840">
        <v>337</v>
      </c>
      <c r="N23840">
        <f t="shared" si="1858"/>
        <v>23</v>
      </c>
      <c r="O23840">
        <f t="shared" si="1859"/>
        <v>554480</v>
      </c>
      <c r="P23840">
        <f t="shared" si="1860"/>
        <v>138620</v>
      </c>
    </row>
    <row r="23841" spans="1:16" x14ac:dyDescent="0.35">
      <c r="A23841">
        <v>1701934339</v>
      </c>
      <c r="B23841">
        <v>10023840</v>
      </c>
      <c r="C23841" t="s">
        <v>17</v>
      </c>
      <c r="D23841">
        <v>360</v>
      </c>
      <c r="H23841">
        <v>415875</v>
      </c>
      <c r="I23841" s="3">
        <v>0.75</v>
      </c>
      <c r="J23841" s="1">
        <f t="shared" si="1856"/>
        <v>1155.21</v>
      </c>
      <c r="K23841" s="2">
        <v>44958</v>
      </c>
      <c r="L23841" s="1">
        <f t="shared" si="1857"/>
        <v>1155.21</v>
      </c>
      <c r="M23841">
        <v>337</v>
      </c>
      <c r="N23841">
        <f t="shared" si="1858"/>
        <v>23</v>
      </c>
      <c r="O23841">
        <f t="shared" si="1859"/>
        <v>554500</v>
      </c>
      <c r="P23841">
        <f t="shared" si="1860"/>
        <v>138625</v>
      </c>
    </row>
    <row r="23842" spans="1:16" x14ac:dyDescent="0.35">
      <c r="A23842">
        <v>1701934340</v>
      </c>
      <c r="B23842">
        <v>10023841</v>
      </c>
      <c r="C23842" t="s">
        <v>18</v>
      </c>
      <c r="D23842">
        <v>360</v>
      </c>
      <c r="H23842">
        <v>415890</v>
      </c>
      <c r="I23842" s="3">
        <v>0.75</v>
      </c>
      <c r="J23842" s="1">
        <f t="shared" si="1856"/>
        <v>1155.25</v>
      </c>
      <c r="K23842" s="2">
        <v>44958</v>
      </c>
      <c r="L23842" s="1">
        <f t="shared" si="1857"/>
        <v>1155.26</v>
      </c>
      <c r="M23842">
        <v>337</v>
      </c>
      <c r="N23842">
        <f t="shared" si="1858"/>
        <v>23</v>
      </c>
      <c r="O23842">
        <f t="shared" si="1859"/>
        <v>554520</v>
      </c>
      <c r="P23842">
        <f t="shared" si="1860"/>
        <v>138630</v>
      </c>
    </row>
    <row r="23843" spans="1:16" x14ac:dyDescent="0.35">
      <c r="A23843">
        <v>1701934341</v>
      </c>
      <c r="B23843">
        <v>10023842</v>
      </c>
      <c r="C23843" t="s">
        <v>16</v>
      </c>
      <c r="D23843">
        <v>360</v>
      </c>
      <c r="H23843">
        <v>415905</v>
      </c>
      <c r="I23843" s="3">
        <v>0.75</v>
      </c>
      <c r="J23843" s="1">
        <f t="shared" si="1856"/>
        <v>1155.3</v>
      </c>
      <c r="K23843" s="2">
        <v>44958</v>
      </c>
      <c r="L23843" s="1">
        <f t="shared" si="1857"/>
        <v>1155.3</v>
      </c>
      <c r="M23843">
        <v>337</v>
      </c>
      <c r="N23843">
        <f t="shared" si="1858"/>
        <v>23</v>
      </c>
      <c r="O23843">
        <f t="shared" si="1859"/>
        <v>554540</v>
      </c>
      <c r="P23843">
        <f t="shared" si="1860"/>
        <v>138635</v>
      </c>
    </row>
    <row r="23844" spans="1:16" x14ac:dyDescent="0.35">
      <c r="A23844">
        <v>1701934342</v>
      </c>
      <c r="B23844">
        <v>10023843</v>
      </c>
      <c r="C23844" t="s">
        <v>17</v>
      </c>
      <c r="D23844">
        <v>360</v>
      </c>
      <c r="H23844">
        <v>415920</v>
      </c>
      <c r="I23844" s="3">
        <v>0.75</v>
      </c>
      <c r="J23844" s="1">
        <f t="shared" si="1856"/>
        <v>1155.3399999999999</v>
      </c>
      <c r="K23844" s="2">
        <v>44958</v>
      </c>
      <c r="L23844" s="1">
        <f t="shared" si="1857"/>
        <v>1155.3399999999999</v>
      </c>
      <c r="M23844">
        <v>337</v>
      </c>
      <c r="N23844">
        <f t="shared" si="1858"/>
        <v>23</v>
      </c>
      <c r="O23844">
        <f t="shared" si="1859"/>
        <v>554560</v>
      </c>
      <c r="P23844">
        <f t="shared" si="1860"/>
        <v>138640</v>
      </c>
    </row>
    <row r="23845" spans="1:16" x14ac:dyDescent="0.35">
      <c r="A23845">
        <v>1701934343</v>
      </c>
      <c r="B23845">
        <v>10023844</v>
      </c>
      <c r="C23845" t="s">
        <v>18</v>
      </c>
      <c r="D23845">
        <v>360</v>
      </c>
      <c r="H23845">
        <v>415935</v>
      </c>
      <c r="I23845" s="3">
        <v>0.75</v>
      </c>
      <c r="J23845" s="1">
        <f t="shared" si="1856"/>
        <v>1155.3799999999999</v>
      </c>
      <c r="K23845" s="2">
        <v>44958</v>
      </c>
      <c r="L23845" s="1">
        <f t="shared" si="1857"/>
        <v>1155.3799999999999</v>
      </c>
      <c r="M23845">
        <v>337</v>
      </c>
      <c r="N23845">
        <f t="shared" si="1858"/>
        <v>23</v>
      </c>
      <c r="O23845">
        <f t="shared" si="1859"/>
        <v>554580</v>
      </c>
      <c r="P23845">
        <f t="shared" si="1860"/>
        <v>138645</v>
      </c>
    </row>
    <row r="23846" spans="1:16" x14ac:dyDescent="0.35">
      <c r="A23846">
        <v>1701934344</v>
      </c>
      <c r="B23846">
        <v>10023845</v>
      </c>
      <c r="C23846" t="s">
        <v>16</v>
      </c>
      <c r="D23846">
        <v>360</v>
      </c>
      <c r="H23846">
        <v>415950</v>
      </c>
      <c r="I23846" s="3">
        <v>0.75</v>
      </c>
      <c r="J23846" s="1">
        <f t="shared" si="1856"/>
        <v>1155.42</v>
      </c>
      <c r="K23846" s="2">
        <v>44958</v>
      </c>
      <c r="L23846" s="1">
        <f t="shared" si="1857"/>
        <v>1155.42</v>
      </c>
      <c r="M23846">
        <v>337</v>
      </c>
      <c r="N23846">
        <f t="shared" si="1858"/>
        <v>23</v>
      </c>
      <c r="O23846">
        <f t="shared" si="1859"/>
        <v>554600</v>
      </c>
      <c r="P23846">
        <f t="shared" si="1860"/>
        <v>138650</v>
      </c>
    </row>
    <row r="23847" spans="1:16" x14ac:dyDescent="0.35">
      <c r="A23847">
        <v>1701934345</v>
      </c>
      <c r="B23847">
        <v>10023846</v>
      </c>
      <c r="C23847" t="s">
        <v>17</v>
      </c>
      <c r="D23847">
        <v>360</v>
      </c>
      <c r="H23847">
        <v>415965</v>
      </c>
      <c r="I23847" s="3">
        <v>0.75</v>
      </c>
      <c r="J23847" s="1">
        <f t="shared" si="1856"/>
        <v>1155.46</v>
      </c>
      <c r="K23847" s="2">
        <v>44958</v>
      </c>
      <c r="L23847" s="1">
        <f t="shared" si="1857"/>
        <v>1155.46</v>
      </c>
      <c r="M23847">
        <v>337</v>
      </c>
      <c r="N23847">
        <f t="shared" si="1858"/>
        <v>23</v>
      </c>
      <c r="O23847">
        <f t="shared" si="1859"/>
        <v>554620</v>
      </c>
      <c r="P23847">
        <f t="shared" si="1860"/>
        <v>138655</v>
      </c>
    </row>
    <row r="23848" spans="1:16" x14ac:dyDescent="0.35">
      <c r="A23848">
        <v>1701934346</v>
      </c>
      <c r="B23848">
        <v>10023847</v>
      </c>
      <c r="C23848" t="s">
        <v>18</v>
      </c>
      <c r="D23848">
        <v>360</v>
      </c>
      <c r="H23848">
        <v>415980</v>
      </c>
      <c r="I23848" s="3">
        <v>0.75</v>
      </c>
      <c r="J23848" s="1">
        <f t="shared" si="1856"/>
        <v>1155.5</v>
      </c>
      <c r="K23848" s="2">
        <v>44958</v>
      </c>
      <c r="L23848" s="1">
        <f t="shared" si="1857"/>
        <v>1155.51</v>
      </c>
      <c r="M23848">
        <v>337</v>
      </c>
      <c r="N23848">
        <f t="shared" si="1858"/>
        <v>23</v>
      </c>
      <c r="O23848">
        <f t="shared" si="1859"/>
        <v>554640</v>
      </c>
      <c r="P23848">
        <f t="shared" si="1860"/>
        <v>138660</v>
      </c>
    </row>
    <row r="23849" spans="1:16" x14ac:dyDescent="0.35">
      <c r="A23849">
        <v>1701934347</v>
      </c>
      <c r="B23849">
        <v>10023848</v>
      </c>
      <c r="C23849" t="s">
        <v>16</v>
      </c>
      <c r="D23849">
        <v>360</v>
      </c>
      <c r="H23849">
        <v>415995</v>
      </c>
      <c r="I23849" s="3">
        <v>0.75</v>
      </c>
      <c r="J23849" s="1">
        <f t="shared" si="1856"/>
        <v>1155.55</v>
      </c>
      <c r="K23849" s="2">
        <v>44958</v>
      </c>
      <c r="L23849" s="1">
        <f t="shared" si="1857"/>
        <v>1155.55</v>
      </c>
      <c r="M23849">
        <v>337</v>
      </c>
      <c r="N23849">
        <f t="shared" si="1858"/>
        <v>23</v>
      </c>
      <c r="O23849">
        <f t="shared" si="1859"/>
        <v>554660</v>
      </c>
      <c r="P23849">
        <f t="shared" si="1860"/>
        <v>138665</v>
      </c>
    </row>
    <row r="23850" spans="1:16" x14ac:dyDescent="0.35">
      <c r="A23850">
        <v>1701934348</v>
      </c>
      <c r="B23850">
        <v>10023849</v>
      </c>
      <c r="C23850" t="s">
        <v>17</v>
      </c>
      <c r="D23850">
        <v>360</v>
      </c>
      <c r="H23850">
        <v>416010</v>
      </c>
      <c r="I23850" s="3">
        <v>0.75</v>
      </c>
      <c r="J23850" s="1">
        <f t="shared" si="1856"/>
        <v>1155.5899999999999</v>
      </c>
      <c r="K23850" s="2">
        <v>44958</v>
      </c>
      <c r="L23850" s="1">
        <f t="shared" si="1857"/>
        <v>1155.5899999999999</v>
      </c>
      <c r="M23850">
        <v>337</v>
      </c>
      <c r="N23850">
        <f t="shared" si="1858"/>
        <v>23</v>
      </c>
      <c r="O23850">
        <f t="shared" si="1859"/>
        <v>554680</v>
      </c>
      <c r="P23850">
        <f t="shared" si="1860"/>
        <v>138670</v>
      </c>
    </row>
    <row r="23851" spans="1:16" x14ac:dyDescent="0.35">
      <c r="A23851">
        <v>1701934349</v>
      </c>
      <c r="B23851">
        <v>10023850</v>
      </c>
      <c r="C23851" t="s">
        <v>18</v>
      </c>
      <c r="D23851">
        <v>360</v>
      </c>
      <c r="H23851">
        <v>416025</v>
      </c>
      <c r="I23851" s="3">
        <v>0.75</v>
      </c>
      <c r="J23851" s="1">
        <f t="shared" si="1856"/>
        <v>1155.6299999999999</v>
      </c>
      <c r="K23851" s="2">
        <v>44958</v>
      </c>
      <c r="L23851" s="1">
        <f t="shared" si="1857"/>
        <v>1155.6299999999999</v>
      </c>
      <c r="M23851">
        <v>337</v>
      </c>
      <c r="N23851">
        <f t="shared" si="1858"/>
        <v>23</v>
      </c>
      <c r="O23851">
        <f t="shared" si="1859"/>
        <v>554700</v>
      </c>
      <c r="P23851">
        <f t="shared" si="1860"/>
        <v>138675</v>
      </c>
    </row>
    <row r="23852" spans="1:16" x14ac:dyDescent="0.35">
      <c r="A23852">
        <v>1701934350</v>
      </c>
      <c r="B23852">
        <v>10023851</v>
      </c>
      <c r="C23852" t="s">
        <v>16</v>
      </c>
      <c r="D23852">
        <v>360</v>
      </c>
      <c r="H23852">
        <v>416040</v>
      </c>
      <c r="I23852" s="3">
        <v>0.75</v>
      </c>
      <c r="J23852" s="1">
        <f t="shared" si="1856"/>
        <v>1155.67</v>
      </c>
      <c r="K23852" s="2">
        <v>44958</v>
      </c>
      <c r="L23852" s="1">
        <f t="shared" si="1857"/>
        <v>1155.67</v>
      </c>
      <c r="M23852">
        <v>337</v>
      </c>
      <c r="N23852">
        <f t="shared" si="1858"/>
        <v>23</v>
      </c>
      <c r="O23852">
        <f t="shared" si="1859"/>
        <v>554720</v>
      </c>
      <c r="P23852">
        <f t="shared" si="1860"/>
        <v>138680</v>
      </c>
    </row>
    <row r="23853" spans="1:16" x14ac:dyDescent="0.35">
      <c r="A23853">
        <v>1701934351</v>
      </c>
      <c r="B23853">
        <v>10023852</v>
      </c>
      <c r="C23853" t="s">
        <v>17</v>
      </c>
      <c r="D23853">
        <v>360</v>
      </c>
      <c r="H23853">
        <v>416055</v>
      </c>
      <c r="I23853" s="3">
        <v>0.75</v>
      </c>
      <c r="J23853" s="1">
        <f t="shared" si="1856"/>
        <v>1155.71</v>
      </c>
      <c r="K23853" s="2">
        <v>44958</v>
      </c>
      <c r="L23853" s="1">
        <f t="shared" si="1857"/>
        <v>1155.71</v>
      </c>
      <c r="M23853">
        <v>337</v>
      </c>
      <c r="N23853">
        <f t="shared" si="1858"/>
        <v>23</v>
      </c>
      <c r="O23853">
        <f t="shared" si="1859"/>
        <v>554740</v>
      </c>
      <c r="P23853">
        <f t="shared" si="1860"/>
        <v>138685</v>
      </c>
    </row>
    <row r="23854" spans="1:16" x14ac:dyDescent="0.35">
      <c r="A23854">
        <v>1701934352</v>
      </c>
      <c r="B23854">
        <v>10023853</v>
      </c>
      <c r="C23854" t="s">
        <v>18</v>
      </c>
      <c r="D23854">
        <v>360</v>
      </c>
      <c r="H23854">
        <v>416070</v>
      </c>
      <c r="I23854" s="3">
        <v>0.75</v>
      </c>
      <c r="J23854" s="1">
        <f t="shared" si="1856"/>
        <v>1155.75</v>
      </c>
      <c r="K23854" s="2">
        <v>44958</v>
      </c>
      <c r="L23854" s="1">
        <f t="shared" si="1857"/>
        <v>1155.76</v>
      </c>
      <c r="M23854">
        <v>337</v>
      </c>
      <c r="N23854">
        <f t="shared" si="1858"/>
        <v>23</v>
      </c>
      <c r="O23854">
        <f t="shared" si="1859"/>
        <v>554760</v>
      </c>
      <c r="P23854">
        <f t="shared" si="1860"/>
        <v>138690</v>
      </c>
    </row>
    <row r="23855" spans="1:16" x14ac:dyDescent="0.35">
      <c r="A23855">
        <v>1701934353</v>
      </c>
      <c r="B23855">
        <v>10023854</v>
      </c>
      <c r="C23855" t="s">
        <v>16</v>
      </c>
      <c r="D23855">
        <v>360</v>
      </c>
      <c r="H23855">
        <v>416085</v>
      </c>
      <c r="I23855" s="3">
        <v>0.75</v>
      </c>
      <c r="J23855" s="1">
        <f t="shared" si="1856"/>
        <v>1155.8</v>
      </c>
      <c r="K23855" s="2">
        <v>44958</v>
      </c>
      <c r="L23855" s="1">
        <f t="shared" si="1857"/>
        <v>1155.8</v>
      </c>
      <c r="M23855">
        <v>337</v>
      </c>
      <c r="N23855">
        <f t="shared" si="1858"/>
        <v>23</v>
      </c>
      <c r="O23855">
        <f t="shared" si="1859"/>
        <v>554780</v>
      </c>
      <c r="P23855">
        <f t="shared" si="1860"/>
        <v>138695</v>
      </c>
    </row>
    <row r="23856" spans="1:16" x14ac:dyDescent="0.35">
      <c r="A23856">
        <v>1701934354</v>
      </c>
      <c r="B23856">
        <v>10023855</v>
      </c>
      <c r="C23856" t="s">
        <v>17</v>
      </c>
      <c r="D23856">
        <v>360</v>
      </c>
      <c r="H23856">
        <v>416100</v>
      </c>
      <c r="I23856" s="3">
        <v>0.75</v>
      </c>
      <c r="J23856" s="1">
        <f t="shared" si="1856"/>
        <v>1155.8399999999999</v>
      </c>
      <c r="K23856" s="2">
        <v>44958</v>
      </c>
      <c r="L23856" s="1">
        <f t="shared" si="1857"/>
        <v>1155.8399999999999</v>
      </c>
      <c r="M23856">
        <v>337</v>
      </c>
      <c r="N23856">
        <f t="shared" si="1858"/>
        <v>23</v>
      </c>
      <c r="O23856">
        <f t="shared" si="1859"/>
        <v>554800</v>
      </c>
      <c r="P23856">
        <f t="shared" si="1860"/>
        <v>138700</v>
      </c>
    </row>
    <row r="23857" spans="1:16" x14ac:dyDescent="0.35">
      <c r="A23857">
        <v>1701934355</v>
      </c>
      <c r="B23857">
        <v>10023856</v>
      </c>
      <c r="C23857" t="s">
        <v>18</v>
      </c>
      <c r="D23857">
        <v>360</v>
      </c>
      <c r="H23857">
        <v>416115</v>
      </c>
      <c r="I23857" s="3">
        <v>0.75</v>
      </c>
      <c r="J23857" s="1">
        <f t="shared" si="1856"/>
        <v>1155.8799999999999</v>
      </c>
      <c r="K23857" s="2">
        <v>44958</v>
      </c>
      <c r="L23857" s="1">
        <f t="shared" si="1857"/>
        <v>1155.8799999999999</v>
      </c>
      <c r="M23857">
        <v>337</v>
      </c>
      <c r="N23857">
        <f t="shared" si="1858"/>
        <v>23</v>
      </c>
      <c r="O23857">
        <f t="shared" si="1859"/>
        <v>554820</v>
      </c>
      <c r="P23857">
        <f t="shared" si="1860"/>
        <v>138705</v>
      </c>
    </row>
    <row r="23858" spans="1:16" x14ac:dyDescent="0.35">
      <c r="A23858">
        <v>1701934356</v>
      </c>
      <c r="B23858">
        <v>10023857</v>
      </c>
      <c r="C23858" t="s">
        <v>16</v>
      </c>
      <c r="D23858">
        <v>360</v>
      </c>
      <c r="H23858">
        <v>416130</v>
      </c>
      <c r="I23858" s="3">
        <v>0.75</v>
      </c>
      <c r="J23858" s="1">
        <f t="shared" si="1856"/>
        <v>1155.92</v>
      </c>
      <c r="K23858" s="2">
        <v>44958</v>
      </c>
      <c r="L23858" s="1">
        <f t="shared" si="1857"/>
        <v>1155.92</v>
      </c>
      <c r="M23858">
        <v>337</v>
      </c>
      <c r="N23858">
        <f t="shared" si="1858"/>
        <v>23</v>
      </c>
      <c r="O23858">
        <f t="shared" si="1859"/>
        <v>554840</v>
      </c>
      <c r="P23858">
        <f t="shared" si="1860"/>
        <v>138710</v>
      </c>
    </row>
    <row r="23859" spans="1:16" x14ac:dyDescent="0.35">
      <c r="A23859">
        <v>1701934357</v>
      </c>
      <c r="B23859">
        <v>10023858</v>
      </c>
      <c r="C23859" t="s">
        <v>17</v>
      </c>
      <c r="D23859">
        <v>360</v>
      </c>
      <c r="H23859">
        <v>416145</v>
      </c>
      <c r="I23859" s="3">
        <v>0.75</v>
      </c>
      <c r="J23859" s="1">
        <f t="shared" si="1856"/>
        <v>1155.96</v>
      </c>
      <c r="K23859" s="2">
        <v>44958</v>
      </c>
      <c r="L23859" s="1">
        <f t="shared" si="1857"/>
        <v>1155.96</v>
      </c>
      <c r="M23859">
        <v>337</v>
      </c>
      <c r="N23859">
        <f t="shared" si="1858"/>
        <v>23</v>
      </c>
      <c r="O23859">
        <f t="shared" si="1859"/>
        <v>554860</v>
      </c>
      <c r="P23859">
        <f t="shared" si="1860"/>
        <v>138715</v>
      </c>
    </row>
    <row r="23860" spans="1:16" x14ac:dyDescent="0.35">
      <c r="A23860">
        <v>1701934358</v>
      </c>
      <c r="B23860">
        <v>10023859</v>
      </c>
      <c r="C23860" t="s">
        <v>18</v>
      </c>
      <c r="D23860">
        <v>360</v>
      </c>
      <c r="H23860">
        <v>416160</v>
      </c>
      <c r="I23860" s="3">
        <v>0.75</v>
      </c>
      <c r="J23860" s="1">
        <f t="shared" si="1856"/>
        <v>1156</v>
      </c>
      <c r="K23860" s="2">
        <v>44958</v>
      </c>
      <c r="L23860" s="1">
        <f t="shared" si="1857"/>
        <v>1156.01</v>
      </c>
      <c r="M23860">
        <v>337</v>
      </c>
      <c r="N23860">
        <f t="shared" si="1858"/>
        <v>23</v>
      </c>
      <c r="O23860">
        <f t="shared" si="1859"/>
        <v>554880</v>
      </c>
      <c r="P23860">
        <f t="shared" si="1860"/>
        <v>138720</v>
      </c>
    </row>
    <row r="23861" spans="1:16" x14ac:dyDescent="0.35">
      <c r="A23861">
        <v>1701934359</v>
      </c>
      <c r="B23861">
        <v>10023860</v>
      </c>
      <c r="C23861" t="s">
        <v>16</v>
      </c>
      <c r="D23861">
        <v>360</v>
      </c>
      <c r="H23861">
        <v>416175</v>
      </c>
      <c r="I23861" s="3">
        <v>0.75</v>
      </c>
      <c r="J23861" s="1">
        <f t="shared" si="1856"/>
        <v>1156.05</v>
      </c>
      <c r="K23861" s="2">
        <v>44958</v>
      </c>
      <c r="L23861" s="1">
        <f t="shared" si="1857"/>
        <v>1156.05</v>
      </c>
      <c r="M23861">
        <v>337</v>
      </c>
      <c r="N23861">
        <f t="shared" si="1858"/>
        <v>23</v>
      </c>
      <c r="O23861">
        <f t="shared" si="1859"/>
        <v>554900</v>
      </c>
      <c r="P23861">
        <f t="shared" si="1860"/>
        <v>138725</v>
      </c>
    </row>
    <row r="23862" spans="1:16" x14ac:dyDescent="0.35">
      <c r="A23862">
        <v>1701934360</v>
      </c>
      <c r="B23862">
        <v>10023861</v>
      </c>
      <c r="C23862" t="s">
        <v>17</v>
      </c>
      <c r="D23862">
        <v>360</v>
      </c>
      <c r="H23862">
        <v>416190</v>
      </c>
      <c r="I23862" s="3">
        <v>0.75</v>
      </c>
      <c r="J23862" s="1">
        <f t="shared" ref="J23862:J23925" si="1861">ROUNDUP(PMT(E23862/12,D23862,-H23862),2)</f>
        <v>1156.0899999999999</v>
      </c>
      <c r="K23862" s="2">
        <v>44958</v>
      </c>
      <c r="L23862" s="1">
        <f t="shared" ref="L23862:L23925" si="1862">ROUNDUP(PMT(0.000000001/12,D23862,-H23862),2)</f>
        <v>1156.0899999999999</v>
      </c>
      <c r="M23862">
        <v>337</v>
      </c>
      <c r="N23862">
        <f t="shared" ref="N23862:N23925" si="1863" xml:space="preserve"> (D23862-M23862)</f>
        <v>23</v>
      </c>
      <c r="O23862">
        <f t="shared" ref="O23862:O23925" si="1864">H23862/I23862</f>
        <v>554920</v>
      </c>
      <c r="P23862">
        <f t="shared" ref="P23862:P23925" si="1865">O23862-H23862</f>
        <v>138730</v>
      </c>
    </row>
    <row r="23863" spans="1:16" x14ac:dyDescent="0.35">
      <c r="A23863">
        <v>1701934361</v>
      </c>
      <c r="B23863">
        <v>10023862</v>
      </c>
      <c r="C23863" t="s">
        <v>18</v>
      </c>
      <c r="D23863">
        <v>360</v>
      </c>
      <c r="H23863">
        <v>416205</v>
      </c>
      <c r="I23863" s="3">
        <v>0.75</v>
      </c>
      <c r="J23863" s="1">
        <f t="shared" si="1861"/>
        <v>1156.1299999999999</v>
      </c>
      <c r="K23863" s="2">
        <v>44958</v>
      </c>
      <c r="L23863" s="1">
        <f t="shared" si="1862"/>
        <v>1156.1299999999999</v>
      </c>
      <c r="M23863">
        <v>337</v>
      </c>
      <c r="N23863">
        <f t="shared" si="1863"/>
        <v>23</v>
      </c>
      <c r="O23863">
        <f t="shared" si="1864"/>
        <v>554940</v>
      </c>
      <c r="P23863">
        <f t="shared" si="1865"/>
        <v>138735</v>
      </c>
    </row>
    <row r="23864" spans="1:16" x14ac:dyDescent="0.35">
      <c r="A23864">
        <v>1701934362</v>
      </c>
      <c r="B23864">
        <v>10023863</v>
      </c>
      <c r="C23864" t="s">
        <v>16</v>
      </c>
      <c r="D23864">
        <v>360</v>
      </c>
      <c r="H23864">
        <v>416220</v>
      </c>
      <c r="I23864" s="3">
        <v>0.75</v>
      </c>
      <c r="J23864" s="1">
        <f t="shared" si="1861"/>
        <v>1156.17</v>
      </c>
      <c r="K23864" s="2">
        <v>44958</v>
      </c>
      <c r="L23864" s="1">
        <f t="shared" si="1862"/>
        <v>1156.17</v>
      </c>
      <c r="M23864">
        <v>337</v>
      </c>
      <c r="N23864">
        <f t="shared" si="1863"/>
        <v>23</v>
      </c>
      <c r="O23864">
        <f t="shared" si="1864"/>
        <v>554960</v>
      </c>
      <c r="P23864">
        <f t="shared" si="1865"/>
        <v>138740</v>
      </c>
    </row>
    <row r="23865" spans="1:16" x14ac:dyDescent="0.35">
      <c r="A23865">
        <v>1701934363</v>
      </c>
      <c r="B23865">
        <v>10023864</v>
      </c>
      <c r="C23865" t="s">
        <v>17</v>
      </c>
      <c r="D23865">
        <v>360</v>
      </c>
      <c r="H23865">
        <v>416235</v>
      </c>
      <c r="I23865" s="3">
        <v>0.75</v>
      </c>
      <c r="J23865" s="1">
        <f t="shared" si="1861"/>
        <v>1156.21</v>
      </c>
      <c r="K23865" s="2">
        <v>44958</v>
      </c>
      <c r="L23865" s="1">
        <f t="shared" si="1862"/>
        <v>1156.21</v>
      </c>
      <c r="M23865">
        <v>337</v>
      </c>
      <c r="N23865">
        <f t="shared" si="1863"/>
        <v>23</v>
      </c>
      <c r="O23865">
        <f t="shared" si="1864"/>
        <v>554980</v>
      </c>
      <c r="P23865">
        <f t="shared" si="1865"/>
        <v>138745</v>
      </c>
    </row>
    <row r="23866" spans="1:16" x14ac:dyDescent="0.35">
      <c r="A23866">
        <v>1701934364</v>
      </c>
      <c r="B23866">
        <v>10023865</v>
      </c>
      <c r="C23866" t="s">
        <v>18</v>
      </c>
      <c r="D23866">
        <v>360</v>
      </c>
      <c r="H23866">
        <v>416250</v>
      </c>
      <c r="I23866" s="3">
        <v>0.75</v>
      </c>
      <c r="J23866" s="1">
        <f t="shared" si="1861"/>
        <v>1156.25</v>
      </c>
      <c r="K23866" s="2">
        <v>44958</v>
      </c>
      <c r="L23866" s="1">
        <f t="shared" si="1862"/>
        <v>1156.26</v>
      </c>
      <c r="M23866">
        <v>337</v>
      </c>
      <c r="N23866">
        <f t="shared" si="1863"/>
        <v>23</v>
      </c>
      <c r="O23866">
        <f t="shared" si="1864"/>
        <v>555000</v>
      </c>
      <c r="P23866">
        <f t="shared" si="1865"/>
        <v>138750</v>
      </c>
    </row>
    <row r="23867" spans="1:16" x14ac:dyDescent="0.35">
      <c r="A23867">
        <v>1701934365</v>
      </c>
      <c r="B23867">
        <v>10023866</v>
      </c>
      <c r="C23867" t="s">
        <v>16</v>
      </c>
      <c r="D23867">
        <v>360</v>
      </c>
      <c r="H23867">
        <v>416265</v>
      </c>
      <c r="I23867" s="3">
        <v>0.75</v>
      </c>
      <c r="J23867" s="1">
        <f t="shared" si="1861"/>
        <v>1156.3</v>
      </c>
      <c r="K23867" s="2">
        <v>44958</v>
      </c>
      <c r="L23867" s="1">
        <f t="shared" si="1862"/>
        <v>1156.3</v>
      </c>
      <c r="M23867">
        <v>337</v>
      </c>
      <c r="N23867">
        <f t="shared" si="1863"/>
        <v>23</v>
      </c>
      <c r="O23867">
        <f t="shared" si="1864"/>
        <v>555020</v>
      </c>
      <c r="P23867">
        <f t="shared" si="1865"/>
        <v>138755</v>
      </c>
    </row>
    <row r="23868" spans="1:16" x14ac:dyDescent="0.35">
      <c r="A23868">
        <v>1701934366</v>
      </c>
      <c r="B23868">
        <v>10023867</v>
      </c>
      <c r="C23868" t="s">
        <v>17</v>
      </c>
      <c r="D23868">
        <v>360</v>
      </c>
      <c r="H23868">
        <v>416280</v>
      </c>
      <c r="I23868" s="3">
        <v>0.75</v>
      </c>
      <c r="J23868" s="1">
        <f t="shared" si="1861"/>
        <v>1156.3399999999999</v>
      </c>
      <c r="K23868" s="2">
        <v>44958</v>
      </c>
      <c r="L23868" s="1">
        <f t="shared" si="1862"/>
        <v>1156.3399999999999</v>
      </c>
      <c r="M23868">
        <v>337</v>
      </c>
      <c r="N23868">
        <f t="shared" si="1863"/>
        <v>23</v>
      </c>
      <c r="O23868">
        <f t="shared" si="1864"/>
        <v>555040</v>
      </c>
      <c r="P23868">
        <f t="shared" si="1865"/>
        <v>138760</v>
      </c>
    </row>
    <row r="23869" spans="1:16" x14ac:dyDescent="0.35">
      <c r="A23869">
        <v>1701934367</v>
      </c>
      <c r="B23869">
        <v>10023868</v>
      </c>
      <c r="C23869" t="s">
        <v>18</v>
      </c>
      <c r="D23869">
        <v>360</v>
      </c>
      <c r="H23869">
        <v>416295</v>
      </c>
      <c r="I23869" s="3">
        <v>0.75</v>
      </c>
      <c r="J23869" s="1">
        <f t="shared" si="1861"/>
        <v>1156.3799999999999</v>
      </c>
      <c r="K23869" s="2">
        <v>44958</v>
      </c>
      <c r="L23869" s="1">
        <f t="shared" si="1862"/>
        <v>1156.3799999999999</v>
      </c>
      <c r="M23869">
        <v>337</v>
      </c>
      <c r="N23869">
        <f t="shared" si="1863"/>
        <v>23</v>
      </c>
      <c r="O23869">
        <f t="shared" si="1864"/>
        <v>555060</v>
      </c>
      <c r="P23869">
        <f t="shared" si="1865"/>
        <v>138765</v>
      </c>
    </row>
    <row r="23870" spans="1:16" x14ac:dyDescent="0.35">
      <c r="A23870">
        <v>1701934368</v>
      </c>
      <c r="B23870">
        <v>10023869</v>
      </c>
      <c r="C23870" t="s">
        <v>16</v>
      </c>
      <c r="D23870">
        <v>360</v>
      </c>
      <c r="H23870">
        <v>416310</v>
      </c>
      <c r="I23870" s="3">
        <v>0.75</v>
      </c>
      <c r="J23870" s="1">
        <f t="shared" si="1861"/>
        <v>1156.42</v>
      </c>
      <c r="K23870" s="2">
        <v>44958</v>
      </c>
      <c r="L23870" s="1">
        <f t="shared" si="1862"/>
        <v>1156.42</v>
      </c>
      <c r="M23870">
        <v>337</v>
      </c>
      <c r="N23870">
        <f t="shared" si="1863"/>
        <v>23</v>
      </c>
      <c r="O23870">
        <f t="shared" si="1864"/>
        <v>555080</v>
      </c>
      <c r="P23870">
        <f t="shared" si="1865"/>
        <v>138770</v>
      </c>
    </row>
    <row r="23871" spans="1:16" x14ac:dyDescent="0.35">
      <c r="A23871">
        <v>1701934369</v>
      </c>
      <c r="B23871">
        <v>10023870</v>
      </c>
      <c r="C23871" t="s">
        <v>17</v>
      </c>
      <c r="D23871">
        <v>360</v>
      </c>
      <c r="H23871">
        <v>416325</v>
      </c>
      <c r="I23871" s="3">
        <v>0.75</v>
      </c>
      <c r="J23871" s="1">
        <f t="shared" si="1861"/>
        <v>1156.46</v>
      </c>
      <c r="K23871" s="2">
        <v>44958</v>
      </c>
      <c r="L23871" s="1">
        <f t="shared" si="1862"/>
        <v>1156.46</v>
      </c>
      <c r="M23871">
        <v>337</v>
      </c>
      <c r="N23871">
        <f t="shared" si="1863"/>
        <v>23</v>
      </c>
      <c r="O23871">
        <f t="shared" si="1864"/>
        <v>555100</v>
      </c>
      <c r="P23871">
        <f t="shared" si="1865"/>
        <v>138775</v>
      </c>
    </row>
    <row r="23872" spans="1:16" x14ac:dyDescent="0.35">
      <c r="A23872">
        <v>1701934370</v>
      </c>
      <c r="B23872">
        <v>10023871</v>
      </c>
      <c r="C23872" t="s">
        <v>18</v>
      </c>
      <c r="D23872">
        <v>360</v>
      </c>
      <c r="H23872">
        <v>416340</v>
      </c>
      <c r="I23872" s="3">
        <v>0.75</v>
      </c>
      <c r="J23872" s="1">
        <f t="shared" si="1861"/>
        <v>1156.5</v>
      </c>
      <c r="K23872" s="2">
        <v>44958</v>
      </c>
      <c r="L23872" s="1">
        <f t="shared" si="1862"/>
        <v>1156.51</v>
      </c>
      <c r="M23872">
        <v>337</v>
      </c>
      <c r="N23872">
        <f t="shared" si="1863"/>
        <v>23</v>
      </c>
      <c r="O23872">
        <f t="shared" si="1864"/>
        <v>555120</v>
      </c>
      <c r="P23872">
        <f t="shared" si="1865"/>
        <v>138780</v>
      </c>
    </row>
    <row r="23873" spans="1:16" x14ac:dyDescent="0.35">
      <c r="A23873">
        <v>1701934371</v>
      </c>
      <c r="B23873">
        <v>10023872</v>
      </c>
      <c r="C23873" t="s">
        <v>16</v>
      </c>
      <c r="D23873">
        <v>360</v>
      </c>
      <c r="H23873">
        <v>416355</v>
      </c>
      <c r="I23873" s="3">
        <v>0.75</v>
      </c>
      <c r="J23873" s="1">
        <f t="shared" si="1861"/>
        <v>1156.55</v>
      </c>
      <c r="K23873" s="2">
        <v>44958</v>
      </c>
      <c r="L23873" s="1">
        <f t="shared" si="1862"/>
        <v>1156.55</v>
      </c>
      <c r="M23873">
        <v>337</v>
      </c>
      <c r="N23873">
        <f t="shared" si="1863"/>
        <v>23</v>
      </c>
      <c r="O23873">
        <f t="shared" si="1864"/>
        <v>555140</v>
      </c>
      <c r="P23873">
        <f t="shared" si="1865"/>
        <v>138785</v>
      </c>
    </row>
    <row r="23874" spans="1:16" x14ac:dyDescent="0.35">
      <c r="A23874">
        <v>1701934372</v>
      </c>
      <c r="B23874">
        <v>10023873</v>
      </c>
      <c r="C23874" t="s">
        <v>17</v>
      </c>
      <c r="D23874">
        <v>360</v>
      </c>
      <c r="H23874">
        <v>416370</v>
      </c>
      <c r="I23874" s="3">
        <v>0.75</v>
      </c>
      <c r="J23874" s="1">
        <f t="shared" si="1861"/>
        <v>1156.5899999999999</v>
      </c>
      <c r="K23874" s="2">
        <v>44958</v>
      </c>
      <c r="L23874" s="1">
        <f t="shared" si="1862"/>
        <v>1156.5899999999999</v>
      </c>
      <c r="M23874">
        <v>337</v>
      </c>
      <c r="N23874">
        <f t="shared" si="1863"/>
        <v>23</v>
      </c>
      <c r="O23874">
        <f t="shared" si="1864"/>
        <v>555160</v>
      </c>
      <c r="P23874">
        <f t="shared" si="1865"/>
        <v>138790</v>
      </c>
    </row>
    <row r="23875" spans="1:16" x14ac:dyDescent="0.35">
      <c r="A23875">
        <v>1701934373</v>
      </c>
      <c r="B23875">
        <v>10023874</v>
      </c>
      <c r="C23875" t="s">
        <v>18</v>
      </c>
      <c r="D23875">
        <v>360</v>
      </c>
      <c r="H23875">
        <v>416385</v>
      </c>
      <c r="I23875" s="3">
        <v>0.75</v>
      </c>
      <c r="J23875" s="1">
        <f t="shared" si="1861"/>
        <v>1156.6299999999999</v>
      </c>
      <c r="K23875" s="2">
        <v>44958</v>
      </c>
      <c r="L23875" s="1">
        <f t="shared" si="1862"/>
        <v>1156.6299999999999</v>
      </c>
      <c r="M23875">
        <v>337</v>
      </c>
      <c r="N23875">
        <f t="shared" si="1863"/>
        <v>23</v>
      </c>
      <c r="O23875">
        <f t="shared" si="1864"/>
        <v>555180</v>
      </c>
      <c r="P23875">
        <f t="shared" si="1865"/>
        <v>138795</v>
      </c>
    </row>
    <row r="23876" spans="1:16" x14ac:dyDescent="0.35">
      <c r="A23876">
        <v>1701934375</v>
      </c>
      <c r="B23876">
        <v>10023875</v>
      </c>
      <c r="C23876" t="s">
        <v>16</v>
      </c>
      <c r="D23876">
        <v>360</v>
      </c>
      <c r="H23876">
        <v>416400</v>
      </c>
      <c r="I23876" s="3">
        <v>0.75</v>
      </c>
      <c r="J23876" s="1">
        <f t="shared" si="1861"/>
        <v>1156.67</v>
      </c>
      <c r="K23876" s="2">
        <v>44958</v>
      </c>
      <c r="L23876" s="1">
        <f t="shared" si="1862"/>
        <v>1156.67</v>
      </c>
      <c r="M23876">
        <v>337</v>
      </c>
      <c r="N23876">
        <f t="shared" si="1863"/>
        <v>23</v>
      </c>
      <c r="O23876">
        <f t="shared" si="1864"/>
        <v>555200</v>
      </c>
      <c r="P23876">
        <f t="shared" si="1865"/>
        <v>138800</v>
      </c>
    </row>
    <row r="23877" spans="1:16" x14ac:dyDescent="0.35">
      <c r="A23877">
        <v>1701934377</v>
      </c>
      <c r="B23877">
        <v>10023876</v>
      </c>
      <c r="C23877" t="s">
        <v>17</v>
      </c>
      <c r="D23877">
        <v>360</v>
      </c>
      <c r="H23877">
        <v>416415</v>
      </c>
      <c r="I23877" s="3">
        <v>0.75</v>
      </c>
      <c r="J23877" s="1">
        <f t="shared" si="1861"/>
        <v>1156.71</v>
      </c>
      <c r="K23877" s="2">
        <v>44958</v>
      </c>
      <c r="L23877" s="1">
        <f t="shared" si="1862"/>
        <v>1156.71</v>
      </c>
      <c r="M23877">
        <v>337</v>
      </c>
      <c r="N23877">
        <f t="shared" si="1863"/>
        <v>23</v>
      </c>
      <c r="O23877">
        <f t="shared" si="1864"/>
        <v>555220</v>
      </c>
      <c r="P23877">
        <f t="shared" si="1865"/>
        <v>138805</v>
      </c>
    </row>
    <row r="23878" spans="1:16" x14ac:dyDescent="0.35">
      <c r="A23878">
        <v>1701934378</v>
      </c>
      <c r="B23878">
        <v>10023877</v>
      </c>
      <c r="C23878" t="s">
        <v>18</v>
      </c>
      <c r="D23878">
        <v>360</v>
      </c>
      <c r="H23878">
        <v>416430</v>
      </c>
      <c r="I23878" s="3">
        <v>0.75</v>
      </c>
      <c r="J23878" s="1">
        <f t="shared" si="1861"/>
        <v>1156.75</v>
      </c>
      <c r="K23878" s="2">
        <v>44958</v>
      </c>
      <c r="L23878" s="1">
        <f t="shared" si="1862"/>
        <v>1156.76</v>
      </c>
      <c r="M23878">
        <v>337</v>
      </c>
      <c r="N23878">
        <f t="shared" si="1863"/>
        <v>23</v>
      </c>
      <c r="O23878">
        <f t="shared" si="1864"/>
        <v>555240</v>
      </c>
      <c r="P23878">
        <f t="shared" si="1865"/>
        <v>138810</v>
      </c>
    </row>
    <row r="23879" spans="1:16" x14ac:dyDescent="0.35">
      <c r="A23879">
        <v>1701934379</v>
      </c>
      <c r="B23879">
        <v>10023878</v>
      </c>
      <c r="C23879" t="s">
        <v>16</v>
      </c>
      <c r="D23879">
        <v>360</v>
      </c>
      <c r="H23879">
        <v>416445</v>
      </c>
      <c r="I23879" s="3">
        <v>0.75</v>
      </c>
      <c r="J23879" s="1">
        <f t="shared" si="1861"/>
        <v>1156.8</v>
      </c>
      <c r="K23879" s="2">
        <v>44958</v>
      </c>
      <c r="L23879" s="1">
        <f t="shared" si="1862"/>
        <v>1156.8</v>
      </c>
      <c r="M23879">
        <v>337</v>
      </c>
      <c r="N23879">
        <f t="shared" si="1863"/>
        <v>23</v>
      </c>
      <c r="O23879">
        <f t="shared" si="1864"/>
        <v>555260</v>
      </c>
      <c r="P23879">
        <f t="shared" si="1865"/>
        <v>138815</v>
      </c>
    </row>
    <row r="23880" spans="1:16" x14ac:dyDescent="0.35">
      <c r="A23880">
        <v>1701934381</v>
      </c>
      <c r="B23880">
        <v>10023879</v>
      </c>
      <c r="C23880" t="s">
        <v>17</v>
      </c>
      <c r="D23880">
        <v>360</v>
      </c>
      <c r="H23880">
        <v>416460</v>
      </c>
      <c r="I23880" s="3">
        <v>0.75</v>
      </c>
      <c r="J23880" s="1">
        <f t="shared" si="1861"/>
        <v>1156.8399999999999</v>
      </c>
      <c r="K23880" s="2">
        <v>44958</v>
      </c>
      <c r="L23880" s="1">
        <f t="shared" si="1862"/>
        <v>1156.8399999999999</v>
      </c>
      <c r="M23880">
        <v>337</v>
      </c>
      <c r="N23880">
        <f t="shared" si="1863"/>
        <v>23</v>
      </c>
      <c r="O23880">
        <f t="shared" si="1864"/>
        <v>555280</v>
      </c>
      <c r="P23880">
        <f t="shared" si="1865"/>
        <v>138820</v>
      </c>
    </row>
    <row r="23881" spans="1:16" x14ac:dyDescent="0.35">
      <c r="A23881">
        <v>1701934382</v>
      </c>
      <c r="B23881">
        <v>10023880</v>
      </c>
      <c r="C23881" t="s">
        <v>18</v>
      </c>
      <c r="D23881">
        <v>360</v>
      </c>
      <c r="H23881">
        <v>416475</v>
      </c>
      <c r="I23881" s="3">
        <v>0.75</v>
      </c>
      <c r="J23881" s="1">
        <f t="shared" si="1861"/>
        <v>1156.8799999999999</v>
      </c>
      <c r="K23881" s="2">
        <v>44958</v>
      </c>
      <c r="L23881" s="1">
        <f t="shared" si="1862"/>
        <v>1156.8799999999999</v>
      </c>
      <c r="M23881">
        <v>337</v>
      </c>
      <c r="N23881">
        <f t="shared" si="1863"/>
        <v>23</v>
      </c>
      <c r="O23881">
        <f t="shared" si="1864"/>
        <v>555300</v>
      </c>
      <c r="P23881">
        <f t="shared" si="1865"/>
        <v>138825</v>
      </c>
    </row>
    <row r="23882" spans="1:16" x14ac:dyDescent="0.35">
      <c r="A23882">
        <v>1701934384</v>
      </c>
      <c r="B23882">
        <v>10023881</v>
      </c>
      <c r="C23882" t="s">
        <v>16</v>
      </c>
      <c r="D23882">
        <v>360</v>
      </c>
      <c r="H23882">
        <v>416490</v>
      </c>
      <c r="I23882" s="3">
        <v>0.75</v>
      </c>
      <c r="J23882" s="1">
        <f t="shared" si="1861"/>
        <v>1156.92</v>
      </c>
      <c r="K23882" s="2">
        <v>44958</v>
      </c>
      <c r="L23882" s="1">
        <f t="shared" si="1862"/>
        <v>1156.92</v>
      </c>
      <c r="M23882">
        <v>337</v>
      </c>
      <c r="N23882">
        <f t="shared" si="1863"/>
        <v>23</v>
      </c>
      <c r="O23882">
        <f t="shared" si="1864"/>
        <v>555320</v>
      </c>
      <c r="P23882">
        <f t="shared" si="1865"/>
        <v>138830</v>
      </c>
    </row>
    <row r="23883" spans="1:16" x14ac:dyDescent="0.35">
      <c r="A23883">
        <v>1701934386</v>
      </c>
      <c r="B23883">
        <v>10023882</v>
      </c>
      <c r="C23883" t="s">
        <v>17</v>
      </c>
      <c r="D23883">
        <v>360</v>
      </c>
      <c r="H23883">
        <v>416505</v>
      </c>
      <c r="I23883" s="3">
        <v>0.75</v>
      </c>
      <c r="J23883" s="1">
        <f t="shared" si="1861"/>
        <v>1156.96</v>
      </c>
      <c r="K23883" s="2">
        <v>44958</v>
      </c>
      <c r="L23883" s="1">
        <f t="shared" si="1862"/>
        <v>1156.96</v>
      </c>
      <c r="M23883">
        <v>337</v>
      </c>
      <c r="N23883">
        <f t="shared" si="1863"/>
        <v>23</v>
      </c>
      <c r="O23883">
        <f t="shared" si="1864"/>
        <v>555340</v>
      </c>
      <c r="P23883">
        <f t="shared" si="1865"/>
        <v>138835</v>
      </c>
    </row>
    <row r="23884" spans="1:16" x14ac:dyDescent="0.35">
      <c r="A23884">
        <v>1701934387</v>
      </c>
      <c r="B23884">
        <v>10023883</v>
      </c>
      <c r="C23884" t="s">
        <v>18</v>
      </c>
      <c r="D23884">
        <v>360</v>
      </c>
      <c r="H23884">
        <v>416520</v>
      </c>
      <c r="I23884" s="3">
        <v>0.75</v>
      </c>
      <c r="J23884" s="1">
        <f t="shared" si="1861"/>
        <v>1157</v>
      </c>
      <c r="K23884" s="2">
        <v>44958</v>
      </c>
      <c r="L23884" s="1">
        <f t="shared" si="1862"/>
        <v>1157.01</v>
      </c>
      <c r="M23884">
        <v>337</v>
      </c>
      <c r="N23884">
        <f t="shared" si="1863"/>
        <v>23</v>
      </c>
      <c r="O23884">
        <f t="shared" si="1864"/>
        <v>555360</v>
      </c>
      <c r="P23884">
        <f t="shared" si="1865"/>
        <v>138840</v>
      </c>
    </row>
    <row r="23885" spans="1:16" x14ac:dyDescent="0.35">
      <c r="A23885">
        <v>1701934389</v>
      </c>
      <c r="B23885">
        <v>10023884</v>
      </c>
      <c r="C23885" t="s">
        <v>16</v>
      </c>
      <c r="D23885">
        <v>360</v>
      </c>
      <c r="H23885">
        <v>416535</v>
      </c>
      <c r="I23885" s="3">
        <v>0.75</v>
      </c>
      <c r="J23885" s="1">
        <f t="shared" si="1861"/>
        <v>1157.05</v>
      </c>
      <c r="K23885" s="2">
        <v>44958</v>
      </c>
      <c r="L23885" s="1">
        <f t="shared" si="1862"/>
        <v>1157.05</v>
      </c>
      <c r="M23885">
        <v>337</v>
      </c>
      <c r="N23885">
        <f t="shared" si="1863"/>
        <v>23</v>
      </c>
      <c r="O23885">
        <f t="shared" si="1864"/>
        <v>555380</v>
      </c>
      <c r="P23885">
        <f t="shared" si="1865"/>
        <v>138845</v>
      </c>
    </row>
    <row r="23886" spans="1:16" x14ac:dyDescent="0.35">
      <c r="A23886">
        <v>1701934390</v>
      </c>
      <c r="B23886">
        <v>10023885</v>
      </c>
      <c r="C23886" t="s">
        <v>17</v>
      </c>
      <c r="D23886">
        <v>360</v>
      </c>
      <c r="H23886">
        <v>416550</v>
      </c>
      <c r="I23886" s="3">
        <v>0.75</v>
      </c>
      <c r="J23886" s="1">
        <f t="shared" si="1861"/>
        <v>1157.0899999999999</v>
      </c>
      <c r="K23886" s="2">
        <v>44958</v>
      </c>
      <c r="L23886" s="1">
        <f t="shared" si="1862"/>
        <v>1157.0899999999999</v>
      </c>
      <c r="M23886">
        <v>337</v>
      </c>
      <c r="N23886">
        <f t="shared" si="1863"/>
        <v>23</v>
      </c>
      <c r="O23886">
        <f t="shared" si="1864"/>
        <v>555400</v>
      </c>
      <c r="P23886">
        <f t="shared" si="1865"/>
        <v>138850</v>
      </c>
    </row>
    <row r="23887" spans="1:16" x14ac:dyDescent="0.35">
      <c r="A23887">
        <v>1701934391</v>
      </c>
      <c r="B23887">
        <v>10023886</v>
      </c>
      <c r="C23887" t="s">
        <v>18</v>
      </c>
      <c r="D23887">
        <v>360</v>
      </c>
      <c r="H23887">
        <v>416565</v>
      </c>
      <c r="I23887" s="3">
        <v>0.75</v>
      </c>
      <c r="J23887" s="1">
        <f t="shared" si="1861"/>
        <v>1157.1299999999999</v>
      </c>
      <c r="K23887" s="2">
        <v>44958</v>
      </c>
      <c r="L23887" s="1">
        <f t="shared" si="1862"/>
        <v>1157.1299999999999</v>
      </c>
      <c r="M23887">
        <v>337</v>
      </c>
      <c r="N23887">
        <f t="shared" si="1863"/>
        <v>23</v>
      </c>
      <c r="O23887">
        <f t="shared" si="1864"/>
        <v>555420</v>
      </c>
      <c r="P23887">
        <f t="shared" si="1865"/>
        <v>138855</v>
      </c>
    </row>
    <row r="23888" spans="1:16" x14ac:dyDescent="0.35">
      <c r="A23888">
        <v>1701934392</v>
      </c>
      <c r="B23888">
        <v>10023887</v>
      </c>
      <c r="C23888" t="s">
        <v>16</v>
      </c>
      <c r="D23888">
        <v>360</v>
      </c>
      <c r="H23888">
        <v>416580</v>
      </c>
      <c r="I23888" s="3">
        <v>0.75</v>
      </c>
      <c r="J23888" s="1">
        <f t="shared" si="1861"/>
        <v>1157.17</v>
      </c>
      <c r="K23888" s="2">
        <v>44958</v>
      </c>
      <c r="L23888" s="1">
        <f t="shared" si="1862"/>
        <v>1157.17</v>
      </c>
      <c r="M23888">
        <v>337</v>
      </c>
      <c r="N23888">
        <f t="shared" si="1863"/>
        <v>23</v>
      </c>
      <c r="O23888">
        <f t="shared" si="1864"/>
        <v>555440</v>
      </c>
      <c r="P23888">
        <f t="shared" si="1865"/>
        <v>138860</v>
      </c>
    </row>
    <row r="23889" spans="1:16" x14ac:dyDescent="0.35">
      <c r="A23889">
        <v>1701934393</v>
      </c>
      <c r="B23889">
        <v>10023888</v>
      </c>
      <c r="C23889" t="s">
        <v>17</v>
      </c>
      <c r="D23889">
        <v>360</v>
      </c>
      <c r="H23889">
        <v>416595</v>
      </c>
      <c r="I23889" s="3">
        <v>0.75</v>
      </c>
      <c r="J23889" s="1">
        <f t="shared" si="1861"/>
        <v>1157.21</v>
      </c>
      <c r="K23889" s="2">
        <v>44958</v>
      </c>
      <c r="L23889" s="1">
        <f t="shared" si="1862"/>
        <v>1157.21</v>
      </c>
      <c r="M23889">
        <v>337</v>
      </c>
      <c r="N23889">
        <f t="shared" si="1863"/>
        <v>23</v>
      </c>
      <c r="O23889">
        <f t="shared" si="1864"/>
        <v>555460</v>
      </c>
      <c r="P23889">
        <f t="shared" si="1865"/>
        <v>138865</v>
      </c>
    </row>
    <row r="23890" spans="1:16" x14ac:dyDescent="0.35">
      <c r="A23890">
        <v>1701934398</v>
      </c>
      <c r="B23890">
        <v>10023889</v>
      </c>
      <c r="C23890" t="s">
        <v>18</v>
      </c>
      <c r="D23890">
        <v>360</v>
      </c>
      <c r="H23890">
        <v>416610</v>
      </c>
      <c r="I23890" s="3">
        <v>0.75</v>
      </c>
      <c r="J23890" s="1">
        <f t="shared" si="1861"/>
        <v>1157.25</v>
      </c>
      <c r="K23890" s="2">
        <v>44958</v>
      </c>
      <c r="L23890" s="1">
        <f t="shared" si="1862"/>
        <v>1157.26</v>
      </c>
      <c r="M23890">
        <v>337</v>
      </c>
      <c r="N23890">
        <f t="shared" si="1863"/>
        <v>23</v>
      </c>
      <c r="O23890">
        <f t="shared" si="1864"/>
        <v>555480</v>
      </c>
      <c r="P23890">
        <f t="shared" si="1865"/>
        <v>138870</v>
      </c>
    </row>
    <row r="23891" spans="1:16" x14ac:dyDescent="0.35">
      <c r="A23891">
        <v>1701934399</v>
      </c>
      <c r="B23891">
        <v>10023890</v>
      </c>
      <c r="C23891" t="s">
        <v>16</v>
      </c>
      <c r="D23891">
        <v>360</v>
      </c>
      <c r="H23891">
        <v>416625</v>
      </c>
      <c r="I23891" s="3">
        <v>0.75</v>
      </c>
      <c r="J23891" s="1">
        <f t="shared" si="1861"/>
        <v>1157.3</v>
      </c>
      <c r="K23891" s="2">
        <v>44958</v>
      </c>
      <c r="L23891" s="1">
        <f t="shared" si="1862"/>
        <v>1157.3</v>
      </c>
      <c r="M23891">
        <v>337</v>
      </c>
      <c r="N23891">
        <f t="shared" si="1863"/>
        <v>23</v>
      </c>
      <c r="O23891">
        <f t="shared" si="1864"/>
        <v>555500</v>
      </c>
      <c r="P23891">
        <f t="shared" si="1865"/>
        <v>138875</v>
      </c>
    </row>
    <row r="23892" spans="1:16" x14ac:dyDescent="0.35">
      <c r="A23892">
        <v>1701934400</v>
      </c>
      <c r="B23892">
        <v>10023891</v>
      </c>
      <c r="C23892" t="s">
        <v>17</v>
      </c>
      <c r="D23892">
        <v>360</v>
      </c>
      <c r="H23892">
        <v>416640</v>
      </c>
      <c r="I23892" s="3">
        <v>0.75</v>
      </c>
      <c r="J23892" s="1">
        <f t="shared" si="1861"/>
        <v>1157.3399999999999</v>
      </c>
      <c r="K23892" s="2">
        <v>44958</v>
      </c>
      <c r="L23892" s="1">
        <f t="shared" si="1862"/>
        <v>1157.3399999999999</v>
      </c>
      <c r="M23892">
        <v>337</v>
      </c>
      <c r="N23892">
        <f t="shared" si="1863"/>
        <v>23</v>
      </c>
      <c r="O23892">
        <f t="shared" si="1864"/>
        <v>555520</v>
      </c>
      <c r="P23892">
        <f t="shared" si="1865"/>
        <v>138880</v>
      </c>
    </row>
    <row r="23893" spans="1:16" x14ac:dyDescent="0.35">
      <c r="A23893">
        <v>1701934401</v>
      </c>
      <c r="B23893">
        <v>10023892</v>
      </c>
      <c r="C23893" t="s">
        <v>18</v>
      </c>
      <c r="D23893">
        <v>360</v>
      </c>
      <c r="H23893">
        <v>416655</v>
      </c>
      <c r="I23893" s="3">
        <v>0.75</v>
      </c>
      <c r="J23893" s="1">
        <f t="shared" si="1861"/>
        <v>1157.3799999999999</v>
      </c>
      <c r="K23893" s="2">
        <v>44958</v>
      </c>
      <c r="L23893" s="1">
        <f t="shared" si="1862"/>
        <v>1157.3799999999999</v>
      </c>
      <c r="M23893">
        <v>337</v>
      </c>
      <c r="N23893">
        <f t="shared" si="1863"/>
        <v>23</v>
      </c>
      <c r="O23893">
        <f t="shared" si="1864"/>
        <v>555540</v>
      </c>
      <c r="P23893">
        <f t="shared" si="1865"/>
        <v>138885</v>
      </c>
    </row>
    <row r="23894" spans="1:16" x14ac:dyDescent="0.35">
      <c r="A23894">
        <v>1701934402</v>
      </c>
      <c r="B23894">
        <v>10023893</v>
      </c>
      <c r="C23894" t="s">
        <v>16</v>
      </c>
      <c r="D23894">
        <v>360</v>
      </c>
      <c r="H23894">
        <v>416670</v>
      </c>
      <c r="I23894" s="3">
        <v>0.75</v>
      </c>
      <c r="J23894" s="1">
        <f t="shared" si="1861"/>
        <v>1157.42</v>
      </c>
      <c r="K23894" s="2">
        <v>44958</v>
      </c>
      <c r="L23894" s="1">
        <f t="shared" si="1862"/>
        <v>1157.42</v>
      </c>
      <c r="M23894">
        <v>337</v>
      </c>
      <c r="N23894">
        <f t="shared" si="1863"/>
        <v>23</v>
      </c>
      <c r="O23894">
        <f t="shared" si="1864"/>
        <v>555560</v>
      </c>
      <c r="P23894">
        <f t="shared" si="1865"/>
        <v>138890</v>
      </c>
    </row>
    <row r="23895" spans="1:16" x14ac:dyDescent="0.35">
      <c r="A23895">
        <v>1701934403</v>
      </c>
      <c r="B23895">
        <v>10023894</v>
      </c>
      <c r="C23895" t="s">
        <v>17</v>
      </c>
      <c r="D23895">
        <v>360</v>
      </c>
      <c r="H23895">
        <v>416685</v>
      </c>
      <c r="I23895" s="3">
        <v>0.75</v>
      </c>
      <c r="J23895" s="1">
        <f t="shared" si="1861"/>
        <v>1157.46</v>
      </c>
      <c r="K23895" s="2">
        <v>44958</v>
      </c>
      <c r="L23895" s="1">
        <f t="shared" si="1862"/>
        <v>1157.46</v>
      </c>
      <c r="M23895">
        <v>337</v>
      </c>
      <c r="N23895">
        <f t="shared" si="1863"/>
        <v>23</v>
      </c>
      <c r="O23895">
        <f t="shared" si="1864"/>
        <v>555580</v>
      </c>
      <c r="P23895">
        <f t="shared" si="1865"/>
        <v>138895</v>
      </c>
    </row>
    <row r="23896" spans="1:16" x14ac:dyDescent="0.35">
      <c r="A23896">
        <v>1701934405</v>
      </c>
      <c r="B23896">
        <v>10023895</v>
      </c>
      <c r="C23896" t="s">
        <v>18</v>
      </c>
      <c r="D23896">
        <v>360</v>
      </c>
      <c r="H23896">
        <v>416700</v>
      </c>
      <c r="I23896" s="3">
        <v>0.75</v>
      </c>
      <c r="J23896" s="1">
        <f t="shared" si="1861"/>
        <v>1157.5</v>
      </c>
      <c r="K23896" s="2">
        <v>44958</v>
      </c>
      <c r="L23896" s="1">
        <f t="shared" si="1862"/>
        <v>1157.51</v>
      </c>
      <c r="M23896">
        <v>337</v>
      </c>
      <c r="N23896">
        <f t="shared" si="1863"/>
        <v>23</v>
      </c>
      <c r="O23896">
        <f t="shared" si="1864"/>
        <v>555600</v>
      </c>
      <c r="P23896">
        <f t="shared" si="1865"/>
        <v>138900</v>
      </c>
    </row>
    <row r="23897" spans="1:16" x14ac:dyDescent="0.35">
      <c r="A23897">
        <v>1701934406</v>
      </c>
      <c r="B23897">
        <v>10023896</v>
      </c>
      <c r="C23897" t="s">
        <v>16</v>
      </c>
      <c r="D23897">
        <v>360</v>
      </c>
      <c r="H23897">
        <v>416715</v>
      </c>
      <c r="I23897" s="3">
        <v>0.75</v>
      </c>
      <c r="J23897" s="1">
        <f t="shared" si="1861"/>
        <v>1157.55</v>
      </c>
      <c r="K23897" s="2">
        <v>44958</v>
      </c>
      <c r="L23897" s="1">
        <f t="shared" si="1862"/>
        <v>1157.55</v>
      </c>
      <c r="M23897">
        <v>337</v>
      </c>
      <c r="N23897">
        <f t="shared" si="1863"/>
        <v>23</v>
      </c>
      <c r="O23897">
        <f t="shared" si="1864"/>
        <v>555620</v>
      </c>
      <c r="P23897">
        <f t="shared" si="1865"/>
        <v>138905</v>
      </c>
    </row>
    <row r="23898" spans="1:16" x14ac:dyDescent="0.35">
      <c r="A23898">
        <v>1701934407</v>
      </c>
      <c r="B23898">
        <v>10023897</v>
      </c>
      <c r="C23898" t="s">
        <v>17</v>
      </c>
      <c r="D23898">
        <v>360</v>
      </c>
      <c r="H23898">
        <v>416730</v>
      </c>
      <c r="I23898" s="3">
        <v>0.75</v>
      </c>
      <c r="J23898" s="1">
        <f t="shared" si="1861"/>
        <v>1157.5899999999999</v>
      </c>
      <c r="K23898" s="2">
        <v>44958</v>
      </c>
      <c r="L23898" s="1">
        <f t="shared" si="1862"/>
        <v>1157.5899999999999</v>
      </c>
      <c r="M23898">
        <v>337</v>
      </c>
      <c r="N23898">
        <f t="shared" si="1863"/>
        <v>23</v>
      </c>
      <c r="O23898">
        <f t="shared" si="1864"/>
        <v>555640</v>
      </c>
      <c r="P23898">
        <f t="shared" si="1865"/>
        <v>138910</v>
      </c>
    </row>
    <row r="23899" spans="1:16" x14ac:dyDescent="0.35">
      <c r="A23899">
        <v>1701934408</v>
      </c>
      <c r="B23899">
        <v>10023898</v>
      </c>
      <c r="C23899" t="s">
        <v>18</v>
      </c>
      <c r="D23899">
        <v>360</v>
      </c>
      <c r="H23899">
        <v>416745</v>
      </c>
      <c r="I23899" s="3">
        <v>0.75</v>
      </c>
      <c r="J23899" s="1">
        <f t="shared" si="1861"/>
        <v>1157.6299999999999</v>
      </c>
      <c r="K23899" s="2">
        <v>44958</v>
      </c>
      <c r="L23899" s="1">
        <f t="shared" si="1862"/>
        <v>1157.6299999999999</v>
      </c>
      <c r="M23899">
        <v>337</v>
      </c>
      <c r="N23899">
        <f t="shared" si="1863"/>
        <v>23</v>
      </c>
      <c r="O23899">
        <f t="shared" si="1864"/>
        <v>555660</v>
      </c>
      <c r="P23899">
        <f t="shared" si="1865"/>
        <v>138915</v>
      </c>
    </row>
    <row r="23900" spans="1:16" x14ac:dyDescent="0.35">
      <c r="A23900">
        <v>1701934410</v>
      </c>
      <c r="B23900">
        <v>10023899</v>
      </c>
      <c r="C23900" t="s">
        <v>16</v>
      </c>
      <c r="D23900">
        <v>360</v>
      </c>
      <c r="H23900">
        <v>416760</v>
      </c>
      <c r="I23900" s="3">
        <v>0.75</v>
      </c>
      <c r="J23900" s="1">
        <f t="shared" si="1861"/>
        <v>1157.67</v>
      </c>
      <c r="K23900" s="2">
        <v>44958</v>
      </c>
      <c r="L23900" s="1">
        <f t="shared" si="1862"/>
        <v>1157.67</v>
      </c>
      <c r="M23900">
        <v>337</v>
      </c>
      <c r="N23900">
        <f t="shared" si="1863"/>
        <v>23</v>
      </c>
      <c r="O23900">
        <f t="shared" si="1864"/>
        <v>555680</v>
      </c>
      <c r="P23900">
        <f t="shared" si="1865"/>
        <v>138920</v>
      </c>
    </row>
    <row r="23901" spans="1:16" x14ac:dyDescent="0.35">
      <c r="A23901">
        <v>1701934411</v>
      </c>
      <c r="B23901">
        <v>10023900</v>
      </c>
      <c r="C23901" t="s">
        <v>17</v>
      </c>
      <c r="D23901">
        <v>360</v>
      </c>
      <c r="H23901">
        <v>416775</v>
      </c>
      <c r="I23901" s="3">
        <v>0.75</v>
      </c>
      <c r="J23901" s="1">
        <f t="shared" si="1861"/>
        <v>1157.71</v>
      </c>
      <c r="K23901" s="2">
        <v>44958</v>
      </c>
      <c r="L23901" s="1">
        <f t="shared" si="1862"/>
        <v>1157.71</v>
      </c>
      <c r="M23901">
        <v>337</v>
      </c>
      <c r="N23901">
        <f t="shared" si="1863"/>
        <v>23</v>
      </c>
      <c r="O23901">
        <f t="shared" si="1864"/>
        <v>555700</v>
      </c>
      <c r="P23901">
        <f t="shared" si="1865"/>
        <v>138925</v>
      </c>
    </row>
    <row r="23902" spans="1:16" x14ac:dyDescent="0.35">
      <c r="A23902">
        <v>1701934412</v>
      </c>
      <c r="B23902">
        <v>10023901</v>
      </c>
      <c r="C23902" t="s">
        <v>18</v>
      </c>
      <c r="D23902">
        <v>360</v>
      </c>
      <c r="H23902">
        <v>416790</v>
      </c>
      <c r="I23902" s="3">
        <v>0.75</v>
      </c>
      <c r="J23902" s="1">
        <f t="shared" si="1861"/>
        <v>1157.75</v>
      </c>
      <c r="K23902" s="2">
        <v>44958</v>
      </c>
      <c r="L23902" s="1">
        <f t="shared" si="1862"/>
        <v>1157.76</v>
      </c>
      <c r="M23902">
        <v>337</v>
      </c>
      <c r="N23902">
        <f t="shared" si="1863"/>
        <v>23</v>
      </c>
      <c r="O23902">
        <f t="shared" si="1864"/>
        <v>555720</v>
      </c>
      <c r="P23902">
        <f t="shared" si="1865"/>
        <v>138930</v>
      </c>
    </row>
    <row r="23903" spans="1:16" x14ac:dyDescent="0.35">
      <c r="A23903">
        <v>1701934413</v>
      </c>
      <c r="B23903">
        <v>10023902</v>
      </c>
      <c r="C23903" t="s">
        <v>16</v>
      </c>
      <c r="D23903">
        <v>360</v>
      </c>
      <c r="H23903">
        <v>416805</v>
      </c>
      <c r="I23903" s="3">
        <v>0.75</v>
      </c>
      <c r="J23903" s="1">
        <f t="shared" si="1861"/>
        <v>1157.8</v>
      </c>
      <c r="K23903" s="2">
        <v>44958</v>
      </c>
      <c r="L23903" s="1">
        <f t="shared" si="1862"/>
        <v>1157.8</v>
      </c>
      <c r="M23903">
        <v>337</v>
      </c>
      <c r="N23903">
        <f t="shared" si="1863"/>
        <v>23</v>
      </c>
      <c r="O23903">
        <f t="shared" si="1864"/>
        <v>555740</v>
      </c>
      <c r="P23903">
        <f t="shared" si="1865"/>
        <v>138935</v>
      </c>
    </row>
    <row r="23904" spans="1:16" x14ac:dyDescent="0.35">
      <c r="A23904">
        <v>1701934414</v>
      </c>
      <c r="B23904">
        <v>10023903</v>
      </c>
      <c r="C23904" t="s">
        <v>17</v>
      </c>
      <c r="D23904">
        <v>360</v>
      </c>
      <c r="H23904">
        <v>416820</v>
      </c>
      <c r="I23904" s="3">
        <v>0.75</v>
      </c>
      <c r="J23904" s="1">
        <f t="shared" si="1861"/>
        <v>1157.8399999999999</v>
      </c>
      <c r="K23904" s="2">
        <v>44958</v>
      </c>
      <c r="L23904" s="1">
        <f t="shared" si="1862"/>
        <v>1157.8399999999999</v>
      </c>
      <c r="M23904">
        <v>337</v>
      </c>
      <c r="N23904">
        <f t="shared" si="1863"/>
        <v>23</v>
      </c>
      <c r="O23904">
        <f t="shared" si="1864"/>
        <v>555760</v>
      </c>
      <c r="P23904">
        <f t="shared" si="1865"/>
        <v>138940</v>
      </c>
    </row>
    <row r="23905" spans="1:16" x14ac:dyDescent="0.35">
      <c r="A23905">
        <v>1701934415</v>
      </c>
      <c r="B23905">
        <v>10023904</v>
      </c>
      <c r="C23905" t="s">
        <v>18</v>
      </c>
      <c r="D23905">
        <v>360</v>
      </c>
      <c r="H23905">
        <v>416835</v>
      </c>
      <c r="I23905" s="3">
        <v>0.75</v>
      </c>
      <c r="J23905" s="1">
        <f t="shared" si="1861"/>
        <v>1157.8799999999999</v>
      </c>
      <c r="K23905" s="2">
        <v>44958</v>
      </c>
      <c r="L23905" s="1">
        <f t="shared" si="1862"/>
        <v>1157.8799999999999</v>
      </c>
      <c r="M23905">
        <v>337</v>
      </c>
      <c r="N23905">
        <f t="shared" si="1863"/>
        <v>23</v>
      </c>
      <c r="O23905">
        <f t="shared" si="1864"/>
        <v>555780</v>
      </c>
      <c r="P23905">
        <f t="shared" si="1865"/>
        <v>138945</v>
      </c>
    </row>
    <row r="23906" spans="1:16" x14ac:dyDescent="0.35">
      <c r="A23906">
        <v>1701934416</v>
      </c>
      <c r="B23906">
        <v>10023905</v>
      </c>
      <c r="C23906" t="s">
        <v>16</v>
      </c>
      <c r="D23906">
        <v>360</v>
      </c>
      <c r="H23906">
        <v>416850</v>
      </c>
      <c r="I23906" s="3">
        <v>0.75</v>
      </c>
      <c r="J23906" s="1">
        <f t="shared" si="1861"/>
        <v>1157.92</v>
      </c>
      <c r="K23906" s="2">
        <v>44958</v>
      </c>
      <c r="L23906" s="1">
        <f t="shared" si="1862"/>
        <v>1157.92</v>
      </c>
      <c r="M23906">
        <v>337</v>
      </c>
      <c r="N23906">
        <f t="shared" si="1863"/>
        <v>23</v>
      </c>
      <c r="O23906">
        <f t="shared" si="1864"/>
        <v>555800</v>
      </c>
      <c r="P23906">
        <f t="shared" si="1865"/>
        <v>138950</v>
      </c>
    </row>
    <row r="23907" spans="1:16" x14ac:dyDescent="0.35">
      <c r="A23907">
        <v>1701934417</v>
      </c>
      <c r="B23907">
        <v>10023906</v>
      </c>
      <c r="C23907" t="s">
        <v>17</v>
      </c>
      <c r="D23907">
        <v>360</v>
      </c>
      <c r="H23907">
        <v>416865</v>
      </c>
      <c r="I23907" s="3">
        <v>0.75</v>
      </c>
      <c r="J23907" s="1">
        <f t="shared" si="1861"/>
        <v>1157.96</v>
      </c>
      <c r="K23907" s="2">
        <v>44958</v>
      </c>
      <c r="L23907" s="1">
        <f t="shared" si="1862"/>
        <v>1157.96</v>
      </c>
      <c r="M23907">
        <v>337</v>
      </c>
      <c r="N23907">
        <f t="shared" si="1863"/>
        <v>23</v>
      </c>
      <c r="O23907">
        <f t="shared" si="1864"/>
        <v>555820</v>
      </c>
      <c r="P23907">
        <f t="shared" si="1865"/>
        <v>138955</v>
      </c>
    </row>
    <row r="23908" spans="1:16" x14ac:dyDescent="0.35">
      <c r="A23908">
        <v>1701934418</v>
      </c>
      <c r="B23908">
        <v>10023907</v>
      </c>
      <c r="C23908" t="s">
        <v>18</v>
      </c>
      <c r="D23908">
        <v>360</v>
      </c>
      <c r="H23908">
        <v>416880</v>
      </c>
      <c r="I23908" s="3">
        <v>0.75</v>
      </c>
      <c r="J23908" s="1">
        <f t="shared" si="1861"/>
        <v>1158</v>
      </c>
      <c r="K23908" s="2">
        <v>44958</v>
      </c>
      <c r="L23908" s="1">
        <f t="shared" si="1862"/>
        <v>1158.01</v>
      </c>
      <c r="M23908">
        <v>337</v>
      </c>
      <c r="N23908">
        <f t="shared" si="1863"/>
        <v>23</v>
      </c>
      <c r="O23908">
        <f t="shared" si="1864"/>
        <v>555840</v>
      </c>
      <c r="P23908">
        <f t="shared" si="1865"/>
        <v>138960</v>
      </c>
    </row>
    <row r="23909" spans="1:16" x14ac:dyDescent="0.35">
      <c r="A23909">
        <v>1701934419</v>
      </c>
      <c r="B23909">
        <v>10023908</v>
      </c>
      <c r="C23909" t="s">
        <v>16</v>
      </c>
      <c r="D23909">
        <v>360</v>
      </c>
      <c r="H23909">
        <v>416895</v>
      </c>
      <c r="I23909" s="3">
        <v>0.75</v>
      </c>
      <c r="J23909" s="1">
        <f t="shared" si="1861"/>
        <v>1158.05</v>
      </c>
      <c r="K23909" s="2">
        <v>44958</v>
      </c>
      <c r="L23909" s="1">
        <f t="shared" si="1862"/>
        <v>1158.05</v>
      </c>
      <c r="M23909">
        <v>337</v>
      </c>
      <c r="N23909">
        <f t="shared" si="1863"/>
        <v>23</v>
      </c>
      <c r="O23909">
        <f t="shared" si="1864"/>
        <v>555860</v>
      </c>
      <c r="P23909">
        <f t="shared" si="1865"/>
        <v>138965</v>
      </c>
    </row>
    <row r="23910" spans="1:16" x14ac:dyDescent="0.35">
      <c r="A23910">
        <v>1701934420</v>
      </c>
      <c r="B23910">
        <v>10023909</v>
      </c>
      <c r="C23910" t="s">
        <v>17</v>
      </c>
      <c r="D23910">
        <v>360</v>
      </c>
      <c r="H23910">
        <v>416910</v>
      </c>
      <c r="I23910" s="3">
        <v>0.75</v>
      </c>
      <c r="J23910" s="1">
        <f t="shared" si="1861"/>
        <v>1158.0899999999999</v>
      </c>
      <c r="K23910" s="2">
        <v>44958</v>
      </c>
      <c r="L23910" s="1">
        <f t="shared" si="1862"/>
        <v>1158.0899999999999</v>
      </c>
      <c r="M23910">
        <v>337</v>
      </c>
      <c r="N23910">
        <f t="shared" si="1863"/>
        <v>23</v>
      </c>
      <c r="O23910">
        <f t="shared" si="1864"/>
        <v>555880</v>
      </c>
      <c r="P23910">
        <f t="shared" si="1865"/>
        <v>138970</v>
      </c>
    </row>
    <row r="23911" spans="1:16" x14ac:dyDescent="0.35">
      <c r="A23911">
        <v>1701934421</v>
      </c>
      <c r="B23911">
        <v>10023910</v>
      </c>
      <c r="C23911" t="s">
        <v>18</v>
      </c>
      <c r="D23911">
        <v>360</v>
      </c>
      <c r="H23911">
        <v>416925</v>
      </c>
      <c r="I23911" s="3">
        <v>0.75</v>
      </c>
      <c r="J23911" s="1">
        <f t="shared" si="1861"/>
        <v>1158.1299999999999</v>
      </c>
      <c r="K23911" s="2">
        <v>44958</v>
      </c>
      <c r="L23911" s="1">
        <f t="shared" si="1862"/>
        <v>1158.1299999999999</v>
      </c>
      <c r="M23911">
        <v>337</v>
      </c>
      <c r="N23911">
        <f t="shared" si="1863"/>
        <v>23</v>
      </c>
      <c r="O23911">
        <f t="shared" si="1864"/>
        <v>555900</v>
      </c>
      <c r="P23911">
        <f t="shared" si="1865"/>
        <v>138975</v>
      </c>
    </row>
    <row r="23912" spans="1:16" x14ac:dyDescent="0.35">
      <c r="A23912">
        <v>1701934422</v>
      </c>
      <c r="B23912">
        <v>10023911</v>
      </c>
      <c r="C23912" t="s">
        <v>16</v>
      </c>
      <c r="D23912">
        <v>360</v>
      </c>
      <c r="H23912">
        <v>416940</v>
      </c>
      <c r="I23912" s="3">
        <v>0.75</v>
      </c>
      <c r="J23912" s="1">
        <f t="shared" si="1861"/>
        <v>1158.17</v>
      </c>
      <c r="K23912" s="2">
        <v>44958</v>
      </c>
      <c r="L23912" s="1">
        <f t="shared" si="1862"/>
        <v>1158.17</v>
      </c>
      <c r="M23912">
        <v>337</v>
      </c>
      <c r="N23912">
        <f t="shared" si="1863"/>
        <v>23</v>
      </c>
      <c r="O23912">
        <f t="shared" si="1864"/>
        <v>555920</v>
      </c>
      <c r="P23912">
        <f t="shared" si="1865"/>
        <v>138980</v>
      </c>
    </row>
    <row r="23913" spans="1:16" x14ac:dyDescent="0.35">
      <c r="A23913">
        <v>1701934423</v>
      </c>
      <c r="B23913">
        <v>10023912</v>
      </c>
      <c r="C23913" t="s">
        <v>17</v>
      </c>
      <c r="D23913">
        <v>360</v>
      </c>
      <c r="H23913">
        <v>416955</v>
      </c>
      <c r="I23913" s="3">
        <v>0.75</v>
      </c>
      <c r="J23913" s="1">
        <f t="shared" si="1861"/>
        <v>1158.21</v>
      </c>
      <c r="K23913" s="2">
        <v>44958</v>
      </c>
      <c r="L23913" s="1">
        <f t="shared" si="1862"/>
        <v>1158.21</v>
      </c>
      <c r="M23913">
        <v>337</v>
      </c>
      <c r="N23913">
        <f t="shared" si="1863"/>
        <v>23</v>
      </c>
      <c r="O23913">
        <f t="shared" si="1864"/>
        <v>555940</v>
      </c>
      <c r="P23913">
        <f t="shared" si="1865"/>
        <v>138985</v>
      </c>
    </row>
    <row r="23914" spans="1:16" x14ac:dyDescent="0.35">
      <c r="A23914">
        <v>1701934424</v>
      </c>
      <c r="B23914">
        <v>10023913</v>
      </c>
      <c r="C23914" t="s">
        <v>18</v>
      </c>
      <c r="D23914">
        <v>360</v>
      </c>
      <c r="H23914">
        <v>416970</v>
      </c>
      <c r="I23914" s="3">
        <v>0.75</v>
      </c>
      <c r="J23914" s="1">
        <f t="shared" si="1861"/>
        <v>1158.25</v>
      </c>
      <c r="K23914" s="2">
        <v>44958</v>
      </c>
      <c r="L23914" s="1">
        <f t="shared" si="1862"/>
        <v>1158.26</v>
      </c>
      <c r="M23914">
        <v>337</v>
      </c>
      <c r="N23914">
        <f t="shared" si="1863"/>
        <v>23</v>
      </c>
      <c r="O23914">
        <f t="shared" si="1864"/>
        <v>555960</v>
      </c>
      <c r="P23914">
        <f t="shared" si="1865"/>
        <v>138990</v>
      </c>
    </row>
    <row r="23915" spans="1:16" x14ac:dyDescent="0.35">
      <c r="A23915">
        <v>1701934425</v>
      </c>
      <c r="B23915">
        <v>10023914</v>
      </c>
      <c r="C23915" t="s">
        <v>16</v>
      </c>
      <c r="D23915">
        <v>360</v>
      </c>
      <c r="H23915">
        <v>416985</v>
      </c>
      <c r="I23915" s="3">
        <v>0.75</v>
      </c>
      <c r="J23915" s="1">
        <f t="shared" si="1861"/>
        <v>1158.3</v>
      </c>
      <c r="K23915" s="2">
        <v>44958</v>
      </c>
      <c r="L23915" s="1">
        <f t="shared" si="1862"/>
        <v>1158.3</v>
      </c>
      <c r="M23915">
        <v>337</v>
      </c>
      <c r="N23915">
        <f t="shared" si="1863"/>
        <v>23</v>
      </c>
      <c r="O23915">
        <f t="shared" si="1864"/>
        <v>555980</v>
      </c>
      <c r="P23915">
        <f t="shared" si="1865"/>
        <v>138995</v>
      </c>
    </row>
    <row r="23916" spans="1:16" x14ac:dyDescent="0.35">
      <c r="A23916">
        <v>1701934426</v>
      </c>
      <c r="B23916">
        <v>10023915</v>
      </c>
      <c r="C23916" t="s">
        <v>17</v>
      </c>
      <c r="D23916">
        <v>360</v>
      </c>
      <c r="H23916">
        <v>417000</v>
      </c>
      <c r="I23916" s="3">
        <v>0.75</v>
      </c>
      <c r="J23916" s="1">
        <f t="shared" si="1861"/>
        <v>1158.3399999999999</v>
      </c>
      <c r="K23916" s="2">
        <v>44958</v>
      </c>
      <c r="L23916" s="1">
        <f t="shared" si="1862"/>
        <v>1158.3399999999999</v>
      </c>
      <c r="M23916">
        <v>337</v>
      </c>
      <c r="N23916">
        <f t="shared" si="1863"/>
        <v>23</v>
      </c>
      <c r="O23916">
        <f t="shared" si="1864"/>
        <v>556000</v>
      </c>
      <c r="P23916">
        <f t="shared" si="1865"/>
        <v>139000</v>
      </c>
    </row>
    <row r="23917" spans="1:16" x14ac:dyDescent="0.35">
      <c r="A23917">
        <v>1701934427</v>
      </c>
      <c r="B23917">
        <v>10023916</v>
      </c>
      <c r="C23917" t="s">
        <v>18</v>
      </c>
      <c r="D23917">
        <v>360</v>
      </c>
      <c r="H23917">
        <v>417015</v>
      </c>
      <c r="I23917" s="3">
        <v>0.75</v>
      </c>
      <c r="J23917" s="1">
        <f t="shared" si="1861"/>
        <v>1158.3799999999999</v>
      </c>
      <c r="K23917" s="2">
        <v>44958</v>
      </c>
      <c r="L23917" s="1">
        <f t="shared" si="1862"/>
        <v>1158.3799999999999</v>
      </c>
      <c r="M23917">
        <v>337</v>
      </c>
      <c r="N23917">
        <f t="shared" si="1863"/>
        <v>23</v>
      </c>
      <c r="O23917">
        <f t="shared" si="1864"/>
        <v>556020</v>
      </c>
      <c r="P23917">
        <f t="shared" si="1865"/>
        <v>139005</v>
      </c>
    </row>
    <row r="23918" spans="1:16" x14ac:dyDescent="0.35">
      <c r="A23918">
        <v>1701934428</v>
      </c>
      <c r="B23918">
        <v>10023917</v>
      </c>
      <c r="C23918" t="s">
        <v>16</v>
      </c>
      <c r="D23918">
        <v>360</v>
      </c>
      <c r="H23918">
        <v>417030</v>
      </c>
      <c r="I23918" s="3">
        <v>0.75</v>
      </c>
      <c r="J23918" s="1">
        <f t="shared" si="1861"/>
        <v>1158.42</v>
      </c>
      <c r="K23918" s="2">
        <v>44958</v>
      </c>
      <c r="L23918" s="1">
        <f t="shared" si="1862"/>
        <v>1158.42</v>
      </c>
      <c r="M23918">
        <v>337</v>
      </c>
      <c r="N23918">
        <f t="shared" si="1863"/>
        <v>23</v>
      </c>
      <c r="O23918">
        <f t="shared" si="1864"/>
        <v>556040</v>
      </c>
      <c r="P23918">
        <f t="shared" si="1865"/>
        <v>139010</v>
      </c>
    </row>
    <row r="23919" spans="1:16" x14ac:dyDescent="0.35">
      <c r="A23919">
        <v>1701934429</v>
      </c>
      <c r="B23919">
        <v>10023918</v>
      </c>
      <c r="C23919" t="s">
        <v>17</v>
      </c>
      <c r="D23919">
        <v>360</v>
      </c>
      <c r="H23919">
        <v>417045</v>
      </c>
      <c r="I23919" s="3">
        <v>0.75</v>
      </c>
      <c r="J23919" s="1">
        <f t="shared" si="1861"/>
        <v>1158.46</v>
      </c>
      <c r="K23919" s="2">
        <v>44958</v>
      </c>
      <c r="L23919" s="1">
        <f t="shared" si="1862"/>
        <v>1158.46</v>
      </c>
      <c r="M23919">
        <v>337</v>
      </c>
      <c r="N23919">
        <f t="shared" si="1863"/>
        <v>23</v>
      </c>
      <c r="O23919">
        <f t="shared" si="1864"/>
        <v>556060</v>
      </c>
      <c r="P23919">
        <f t="shared" si="1865"/>
        <v>139015</v>
      </c>
    </row>
    <row r="23920" spans="1:16" x14ac:dyDescent="0.35">
      <c r="A23920">
        <v>1701934430</v>
      </c>
      <c r="B23920">
        <v>10023919</v>
      </c>
      <c r="C23920" t="s">
        <v>18</v>
      </c>
      <c r="D23920">
        <v>360</v>
      </c>
      <c r="H23920">
        <v>417060</v>
      </c>
      <c r="I23920" s="3">
        <v>0.75</v>
      </c>
      <c r="J23920" s="1">
        <f t="shared" si="1861"/>
        <v>1158.5</v>
      </c>
      <c r="K23920" s="2">
        <v>44958</v>
      </c>
      <c r="L23920" s="1">
        <f t="shared" si="1862"/>
        <v>1158.51</v>
      </c>
      <c r="M23920">
        <v>337</v>
      </c>
      <c r="N23920">
        <f t="shared" si="1863"/>
        <v>23</v>
      </c>
      <c r="O23920">
        <f t="shared" si="1864"/>
        <v>556080</v>
      </c>
      <c r="P23920">
        <f t="shared" si="1865"/>
        <v>139020</v>
      </c>
    </row>
    <row r="23921" spans="1:16" x14ac:dyDescent="0.35">
      <c r="A23921">
        <v>1701934431</v>
      </c>
      <c r="B23921">
        <v>10023920</v>
      </c>
      <c r="C23921" t="s">
        <v>16</v>
      </c>
      <c r="D23921">
        <v>360</v>
      </c>
      <c r="H23921">
        <v>417075</v>
      </c>
      <c r="I23921" s="3">
        <v>0.75</v>
      </c>
      <c r="J23921" s="1">
        <f t="shared" si="1861"/>
        <v>1158.55</v>
      </c>
      <c r="K23921" s="2">
        <v>44958</v>
      </c>
      <c r="L23921" s="1">
        <f t="shared" si="1862"/>
        <v>1158.55</v>
      </c>
      <c r="M23921">
        <v>337</v>
      </c>
      <c r="N23921">
        <f t="shared" si="1863"/>
        <v>23</v>
      </c>
      <c r="O23921">
        <f t="shared" si="1864"/>
        <v>556100</v>
      </c>
      <c r="P23921">
        <f t="shared" si="1865"/>
        <v>139025</v>
      </c>
    </row>
    <row r="23922" spans="1:16" x14ac:dyDescent="0.35">
      <c r="A23922">
        <v>1701934432</v>
      </c>
      <c r="B23922">
        <v>10023921</v>
      </c>
      <c r="C23922" t="s">
        <v>17</v>
      </c>
      <c r="D23922">
        <v>360</v>
      </c>
      <c r="H23922">
        <v>417090</v>
      </c>
      <c r="I23922" s="3">
        <v>0.75</v>
      </c>
      <c r="J23922" s="1">
        <f t="shared" si="1861"/>
        <v>1158.5899999999999</v>
      </c>
      <c r="K23922" s="2">
        <v>44958</v>
      </c>
      <c r="L23922" s="1">
        <f t="shared" si="1862"/>
        <v>1158.5899999999999</v>
      </c>
      <c r="M23922">
        <v>337</v>
      </c>
      <c r="N23922">
        <f t="shared" si="1863"/>
        <v>23</v>
      </c>
      <c r="O23922">
        <f t="shared" si="1864"/>
        <v>556120</v>
      </c>
      <c r="P23922">
        <f t="shared" si="1865"/>
        <v>139030</v>
      </c>
    </row>
    <row r="23923" spans="1:16" x14ac:dyDescent="0.35">
      <c r="A23923">
        <v>1701934433</v>
      </c>
      <c r="B23923">
        <v>10023922</v>
      </c>
      <c r="C23923" t="s">
        <v>18</v>
      </c>
      <c r="D23923">
        <v>360</v>
      </c>
      <c r="H23923">
        <v>417105</v>
      </c>
      <c r="I23923" s="3">
        <v>0.75</v>
      </c>
      <c r="J23923" s="1">
        <f t="shared" si="1861"/>
        <v>1158.6299999999999</v>
      </c>
      <c r="K23923" s="2">
        <v>44958</v>
      </c>
      <c r="L23923" s="1">
        <f t="shared" si="1862"/>
        <v>1158.6299999999999</v>
      </c>
      <c r="M23923">
        <v>337</v>
      </c>
      <c r="N23923">
        <f t="shared" si="1863"/>
        <v>23</v>
      </c>
      <c r="O23923">
        <f t="shared" si="1864"/>
        <v>556140</v>
      </c>
      <c r="P23923">
        <f t="shared" si="1865"/>
        <v>139035</v>
      </c>
    </row>
    <row r="23924" spans="1:16" x14ac:dyDescent="0.35">
      <c r="A23924">
        <v>1701934434</v>
      </c>
      <c r="B23924">
        <v>10023923</v>
      </c>
      <c r="C23924" t="s">
        <v>16</v>
      </c>
      <c r="D23924">
        <v>360</v>
      </c>
      <c r="H23924">
        <v>417120</v>
      </c>
      <c r="I23924" s="3">
        <v>0.75</v>
      </c>
      <c r="J23924" s="1">
        <f t="shared" si="1861"/>
        <v>1158.67</v>
      </c>
      <c r="K23924" s="2">
        <v>44958</v>
      </c>
      <c r="L23924" s="1">
        <f t="shared" si="1862"/>
        <v>1158.67</v>
      </c>
      <c r="M23924">
        <v>337</v>
      </c>
      <c r="N23924">
        <f t="shared" si="1863"/>
        <v>23</v>
      </c>
      <c r="O23924">
        <f t="shared" si="1864"/>
        <v>556160</v>
      </c>
      <c r="P23924">
        <f t="shared" si="1865"/>
        <v>139040</v>
      </c>
    </row>
    <row r="23925" spans="1:16" x14ac:dyDescent="0.35">
      <c r="A23925">
        <v>1701934435</v>
      </c>
      <c r="B23925">
        <v>10023924</v>
      </c>
      <c r="C23925" t="s">
        <v>17</v>
      </c>
      <c r="D23925">
        <v>360</v>
      </c>
      <c r="H23925">
        <v>417135</v>
      </c>
      <c r="I23925" s="3">
        <v>0.75</v>
      </c>
      <c r="J23925" s="1">
        <f t="shared" si="1861"/>
        <v>1158.71</v>
      </c>
      <c r="K23925" s="2">
        <v>44958</v>
      </c>
      <c r="L23925" s="1">
        <f t="shared" si="1862"/>
        <v>1158.71</v>
      </c>
      <c r="M23925">
        <v>337</v>
      </c>
      <c r="N23925">
        <f t="shared" si="1863"/>
        <v>23</v>
      </c>
      <c r="O23925">
        <f t="shared" si="1864"/>
        <v>556180</v>
      </c>
      <c r="P23925">
        <f t="shared" si="1865"/>
        <v>139045</v>
      </c>
    </row>
    <row r="23926" spans="1:16" x14ac:dyDescent="0.35">
      <c r="A23926">
        <v>1701934436</v>
      </c>
      <c r="B23926">
        <v>10023925</v>
      </c>
      <c r="C23926" t="s">
        <v>18</v>
      </c>
      <c r="D23926">
        <v>360</v>
      </c>
      <c r="H23926">
        <v>417150</v>
      </c>
      <c r="I23926" s="3">
        <v>0.75</v>
      </c>
      <c r="J23926" s="1">
        <f t="shared" ref="J23926:J23989" si="1866">ROUNDUP(PMT(E23926/12,D23926,-H23926),2)</f>
        <v>1158.75</v>
      </c>
      <c r="K23926" s="2">
        <v>44958</v>
      </c>
      <c r="L23926" s="1">
        <f t="shared" ref="L23926:L23989" si="1867">ROUNDUP(PMT(0.000000001/12,D23926,-H23926),2)</f>
        <v>1158.76</v>
      </c>
      <c r="M23926">
        <v>337</v>
      </c>
      <c r="N23926">
        <f t="shared" ref="N23926:N23989" si="1868" xml:space="preserve"> (D23926-M23926)</f>
        <v>23</v>
      </c>
      <c r="O23926">
        <f t="shared" ref="O23926:O23989" si="1869">H23926/I23926</f>
        <v>556200</v>
      </c>
      <c r="P23926">
        <f t="shared" ref="P23926:P23989" si="1870">O23926-H23926</f>
        <v>139050</v>
      </c>
    </row>
    <row r="23927" spans="1:16" x14ac:dyDescent="0.35">
      <c r="A23927">
        <v>1701934438</v>
      </c>
      <c r="B23927">
        <v>10023926</v>
      </c>
      <c r="C23927" t="s">
        <v>16</v>
      </c>
      <c r="D23927">
        <v>360</v>
      </c>
      <c r="H23927">
        <v>417165</v>
      </c>
      <c r="I23927" s="3">
        <v>0.75</v>
      </c>
      <c r="J23927" s="1">
        <f t="shared" si="1866"/>
        <v>1158.8</v>
      </c>
      <c r="K23927" s="2">
        <v>44958</v>
      </c>
      <c r="L23927" s="1">
        <f t="shared" si="1867"/>
        <v>1158.8</v>
      </c>
      <c r="M23927">
        <v>337</v>
      </c>
      <c r="N23927">
        <f t="shared" si="1868"/>
        <v>23</v>
      </c>
      <c r="O23927">
        <f t="shared" si="1869"/>
        <v>556220</v>
      </c>
      <c r="P23927">
        <f t="shared" si="1870"/>
        <v>139055</v>
      </c>
    </row>
    <row r="23928" spans="1:16" x14ac:dyDescent="0.35">
      <c r="A23928">
        <v>1701934439</v>
      </c>
      <c r="B23928">
        <v>10023927</v>
      </c>
      <c r="C23928" t="s">
        <v>17</v>
      </c>
      <c r="D23928">
        <v>360</v>
      </c>
      <c r="H23928">
        <v>417180</v>
      </c>
      <c r="I23928" s="3">
        <v>0.75</v>
      </c>
      <c r="J23928" s="1">
        <f t="shared" si="1866"/>
        <v>1158.8399999999999</v>
      </c>
      <c r="K23928" s="2">
        <v>44958</v>
      </c>
      <c r="L23928" s="1">
        <f t="shared" si="1867"/>
        <v>1158.8399999999999</v>
      </c>
      <c r="M23928">
        <v>337</v>
      </c>
      <c r="N23928">
        <f t="shared" si="1868"/>
        <v>23</v>
      </c>
      <c r="O23928">
        <f t="shared" si="1869"/>
        <v>556240</v>
      </c>
      <c r="P23928">
        <f t="shared" si="1870"/>
        <v>139060</v>
      </c>
    </row>
    <row r="23929" spans="1:16" x14ac:dyDescent="0.35">
      <c r="A23929">
        <v>1701934440</v>
      </c>
      <c r="B23929">
        <v>10023928</v>
      </c>
      <c r="C23929" t="s">
        <v>18</v>
      </c>
      <c r="D23929">
        <v>360</v>
      </c>
      <c r="H23929">
        <v>417195</v>
      </c>
      <c r="I23929" s="3">
        <v>0.75</v>
      </c>
      <c r="J23929" s="1">
        <f t="shared" si="1866"/>
        <v>1158.8799999999999</v>
      </c>
      <c r="K23929" s="2">
        <v>44958</v>
      </c>
      <c r="L23929" s="1">
        <f t="shared" si="1867"/>
        <v>1158.8799999999999</v>
      </c>
      <c r="M23929">
        <v>337</v>
      </c>
      <c r="N23929">
        <f t="shared" si="1868"/>
        <v>23</v>
      </c>
      <c r="O23929">
        <f t="shared" si="1869"/>
        <v>556260</v>
      </c>
      <c r="P23929">
        <f t="shared" si="1870"/>
        <v>139065</v>
      </c>
    </row>
    <row r="23930" spans="1:16" x14ac:dyDescent="0.35">
      <c r="A23930">
        <v>1701934441</v>
      </c>
      <c r="B23930">
        <v>10023929</v>
      </c>
      <c r="C23930" t="s">
        <v>16</v>
      </c>
      <c r="D23930">
        <v>360</v>
      </c>
      <c r="H23930">
        <v>417210</v>
      </c>
      <c r="I23930" s="3">
        <v>0.75</v>
      </c>
      <c r="J23930" s="1">
        <f t="shared" si="1866"/>
        <v>1158.92</v>
      </c>
      <c r="K23930" s="2">
        <v>44958</v>
      </c>
      <c r="L23930" s="1">
        <f t="shared" si="1867"/>
        <v>1158.92</v>
      </c>
      <c r="M23930">
        <v>337</v>
      </c>
      <c r="N23930">
        <f t="shared" si="1868"/>
        <v>23</v>
      </c>
      <c r="O23930">
        <f t="shared" si="1869"/>
        <v>556280</v>
      </c>
      <c r="P23930">
        <f t="shared" si="1870"/>
        <v>139070</v>
      </c>
    </row>
    <row r="23931" spans="1:16" x14ac:dyDescent="0.35">
      <c r="A23931">
        <v>1701934443</v>
      </c>
      <c r="B23931">
        <v>10023930</v>
      </c>
      <c r="C23931" t="s">
        <v>17</v>
      </c>
      <c r="D23931">
        <v>360</v>
      </c>
      <c r="H23931">
        <v>417225</v>
      </c>
      <c r="I23931" s="3">
        <v>0.75</v>
      </c>
      <c r="J23931" s="1">
        <f t="shared" si="1866"/>
        <v>1158.96</v>
      </c>
      <c r="K23931" s="2">
        <v>44958</v>
      </c>
      <c r="L23931" s="1">
        <f t="shared" si="1867"/>
        <v>1158.96</v>
      </c>
      <c r="M23931">
        <v>337</v>
      </c>
      <c r="N23931">
        <f t="shared" si="1868"/>
        <v>23</v>
      </c>
      <c r="O23931">
        <f t="shared" si="1869"/>
        <v>556300</v>
      </c>
      <c r="P23931">
        <f t="shared" si="1870"/>
        <v>139075</v>
      </c>
    </row>
    <row r="23932" spans="1:16" x14ac:dyDescent="0.35">
      <c r="A23932">
        <v>1701934444</v>
      </c>
      <c r="B23932">
        <v>10023931</v>
      </c>
      <c r="C23932" t="s">
        <v>18</v>
      </c>
      <c r="D23932">
        <v>360</v>
      </c>
      <c r="H23932">
        <v>417240</v>
      </c>
      <c r="I23932" s="3">
        <v>0.75</v>
      </c>
      <c r="J23932" s="1">
        <f t="shared" si="1866"/>
        <v>1159</v>
      </c>
      <c r="K23932" s="2">
        <v>44958</v>
      </c>
      <c r="L23932" s="1">
        <f t="shared" si="1867"/>
        <v>1159.01</v>
      </c>
      <c r="M23932">
        <v>337</v>
      </c>
      <c r="N23932">
        <f t="shared" si="1868"/>
        <v>23</v>
      </c>
      <c r="O23932">
        <f t="shared" si="1869"/>
        <v>556320</v>
      </c>
      <c r="P23932">
        <f t="shared" si="1870"/>
        <v>139080</v>
      </c>
    </row>
    <row r="23933" spans="1:16" x14ac:dyDescent="0.35">
      <c r="A23933">
        <v>1701934445</v>
      </c>
      <c r="B23933">
        <v>10023932</v>
      </c>
      <c r="C23933" t="s">
        <v>16</v>
      </c>
      <c r="D23933">
        <v>360</v>
      </c>
      <c r="H23933">
        <v>417255</v>
      </c>
      <c r="I23933" s="3">
        <v>0.75</v>
      </c>
      <c r="J23933" s="1">
        <f t="shared" si="1866"/>
        <v>1159.05</v>
      </c>
      <c r="K23933" s="2">
        <v>44958</v>
      </c>
      <c r="L23933" s="1">
        <f t="shared" si="1867"/>
        <v>1159.05</v>
      </c>
      <c r="M23933">
        <v>337</v>
      </c>
      <c r="N23933">
        <f t="shared" si="1868"/>
        <v>23</v>
      </c>
      <c r="O23933">
        <f t="shared" si="1869"/>
        <v>556340</v>
      </c>
      <c r="P23933">
        <f t="shared" si="1870"/>
        <v>139085</v>
      </c>
    </row>
    <row r="23934" spans="1:16" x14ac:dyDescent="0.35">
      <c r="A23934">
        <v>1701934447</v>
      </c>
      <c r="B23934">
        <v>10023933</v>
      </c>
      <c r="C23934" t="s">
        <v>17</v>
      </c>
      <c r="D23934">
        <v>360</v>
      </c>
      <c r="H23934">
        <v>417270</v>
      </c>
      <c r="I23934" s="3">
        <v>0.75</v>
      </c>
      <c r="J23934" s="1">
        <f t="shared" si="1866"/>
        <v>1159.0899999999999</v>
      </c>
      <c r="K23934" s="2">
        <v>44958</v>
      </c>
      <c r="L23934" s="1">
        <f t="shared" si="1867"/>
        <v>1159.0899999999999</v>
      </c>
      <c r="M23934">
        <v>337</v>
      </c>
      <c r="N23934">
        <f t="shared" si="1868"/>
        <v>23</v>
      </c>
      <c r="O23934">
        <f t="shared" si="1869"/>
        <v>556360</v>
      </c>
      <c r="P23934">
        <f t="shared" si="1870"/>
        <v>139090</v>
      </c>
    </row>
    <row r="23935" spans="1:16" x14ac:dyDescent="0.35">
      <c r="A23935">
        <v>1701934448</v>
      </c>
      <c r="B23935">
        <v>10023934</v>
      </c>
      <c r="C23935" t="s">
        <v>18</v>
      </c>
      <c r="D23935">
        <v>360</v>
      </c>
      <c r="H23935">
        <v>417285</v>
      </c>
      <c r="I23935" s="3">
        <v>0.75</v>
      </c>
      <c r="J23935" s="1">
        <f t="shared" si="1866"/>
        <v>1159.1299999999999</v>
      </c>
      <c r="K23935" s="2">
        <v>44958</v>
      </c>
      <c r="L23935" s="1">
        <f t="shared" si="1867"/>
        <v>1159.1299999999999</v>
      </c>
      <c r="M23935">
        <v>337</v>
      </c>
      <c r="N23935">
        <f t="shared" si="1868"/>
        <v>23</v>
      </c>
      <c r="O23935">
        <f t="shared" si="1869"/>
        <v>556380</v>
      </c>
      <c r="P23935">
        <f t="shared" si="1870"/>
        <v>139095</v>
      </c>
    </row>
    <row r="23936" spans="1:16" x14ac:dyDescent="0.35">
      <c r="A23936">
        <v>1701934449</v>
      </c>
      <c r="B23936">
        <v>10023935</v>
      </c>
      <c r="C23936" t="s">
        <v>16</v>
      </c>
      <c r="D23936">
        <v>360</v>
      </c>
      <c r="H23936">
        <v>417300</v>
      </c>
      <c r="I23936" s="3">
        <v>0.75</v>
      </c>
      <c r="J23936" s="1">
        <f t="shared" si="1866"/>
        <v>1159.17</v>
      </c>
      <c r="K23936" s="2">
        <v>44958</v>
      </c>
      <c r="L23936" s="1">
        <f t="shared" si="1867"/>
        <v>1159.17</v>
      </c>
      <c r="M23936">
        <v>337</v>
      </c>
      <c r="N23936">
        <f t="shared" si="1868"/>
        <v>23</v>
      </c>
      <c r="O23936">
        <f t="shared" si="1869"/>
        <v>556400</v>
      </c>
      <c r="P23936">
        <f t="shared" si="1870"/>
        <v>139100</v>
      </c>
    </row>
    <row r="23937" spans="1:16" x14ac:dyDescent="0.35">
      <c r="A23937">
        <v>1701934450</v>
      </c>
      <c r="B23937">
        <v>10023936</v>
      </c>
      <c r="C23937" t="s">
        <v>17</v>
      </c>
      <c r="D23937">
        <v>360</v>
      </c>
      <c r="H23937">
        <v>417315</v>
      </c>
      <c r="I23937" s="3">
        <v>0.75</v>
      </c>
      <c r="J23937" s="1">
        <f t="shared" si="1866"/>
        <v>1159.21</v>
      </c>
      <c r="K23937" s="2">
        <v>44958</v>
      </c>
      <c r="L23937" s="1">
        <f t="shared" si="1867"/>
        <v>1159.21</v>
      </c>
      <c r="M23937">
        <v>337</v>
      </c>
      <c r="N23937">
        <f t="shared" si="1868"/>
        <v>23</v>
      </c>
      <c r="O23937">
        <f t="shared" si="1869"/>
        <v>556420</v>
      </c>
      <c r="P23937">
        <f t="shared" si="1870"/>
        <v>139105</v>
      </c>
    </row>
    <row r="23938" spans="1:16" x14ac:dyDescent="0.35">
      <c r="A23938">
        <v>1701934452</v>
      </c>
      <c r="B23938">
        <v>10023937</v>
      </c>
      <c r="C23938" t="s">
        <v>18</v>
      </c>
      <c r="D23938">
        <v>360</v>
      </c>
      <c r="H23938">
        <v>417330</v>
      </c>
      <c r="I23938" s="3">
        <v>0.75</v>
      </c>
      <c r="J23938" s="1">
        <f t="shared" si="1866"/>
        <v>1159.25</v>
      </c>
      <c r="K23938" s="2">
        <v>44958</v>
      </c>
      <c r="L23938" s="1">
        <f t="shared" si="1867"/>
        <v>1159.26</v>
      </c>
      <c r="M23938">
        <v>337</v>
      </c>
      <c r="N23938">
        <f t="shared" si="1868"/>
        <v>23</v>
      </c>
      <c r="O23938">
        <f t="shared" si="1869"/>
        <v>556440</v>
      </c>
      <c r="P23938">
        <f t="shared" si="1870"/>
        <v>139110</v>
      </c>
    </row>
    <row r="23939" spans="1:16" x14ac:dyDescent="0.35">
      <c r="A23939">
        <v>1701934453</v>
      </c>
      <c r="B23939">
        <v>10023938</v>
      </c>
      <c r="C23939" t="s">
        <v>16</v>
      </c>
      <c r="D23939">
        <v>360</v>
      </c>
      <c r="H23939">
        <v>417345</v>
      </c>
      <c r="I23939" s="3">
        <v>0.75</v>
      </c>
      <c r="J23939" s="1">
        <f t="shared" si="1866"/>
        <v>1159.3</v>
      </c>
      <c r="K23939" s="2">
        <v>44958</v>
      </c>
      <c r="L23939" s="1">
        <f t="shared" si="1867"/>
        <v>1159.3</v>
      </c>
      <c r="M23939">
        <v>337</v>
      </c>
      <c r="N23939">
        <f t="shared" si="1868"/>
        <v>23</v>
      </c>
      <c r="O23939">
        <f t="shared" si="1869"/>
        <v>556460</v>
      </c>
      <c r="P23939">
        <f t="shared" si="1870"/>
        <v>139115</v>
      </c>
    </row>
    <row r="23940" spans="1:16" x14ac:dyDescent="0.35">
      <c r="A23940">
        <v>1701934454</v>
      </c>
      <c r="B23940">
        <v>10023939</v>
      </c>
      <c r="C23940" t="s">
        <v>17</v>
      </c>
      <c r="D23940">
        <v>360</v>
      </c>
      <c r="H23940">
        <v>417360</v>
      </c>
      <c r="I23940" s="3">
        <v>0.75</v>
      </c>
      <c r="J23940" s="1">
        <f t="shared" si="1866"/>
        <v>1159.3399999999999</v>
      </c>
      <c r="K23940" s="2">
        <v>44958</v>
      </c>
      <c r="L23940" s="1">
        <f t="shared" si="1867"/>
        <v>1159.3399999999999</v>
      </c>
      <c r="M23940">
        <v>337</v>
      </c>
      <c r="N23940">
        <f t="shared" si="1868"/>
        <v>23</v>
      </c>
      <c r="O23940">
        <f t="shared" si="1869"/>
        <v>556480</v>
      </c>
      <c r="P23940">
        <f t="shared" si="1870"/>
        <v>139120</v>
      </c>
    </row>
    <row r="23941" spans="1:16" x14ac:dyDescent="0.35">
      <c r="A23941">
        <v>1701934455</v>
      </c>
      <c r="B23941">
        <v>10023940</v>
      </c>
      <c r="C23941" t="s">
        <v>18</v>
      </c>
      <c r="D23941">
        <v>360</v>
      </c>
      <c r="H23941">
        <v>417375</v>
      </c>
      <c r="I23941" s="3">
        <v>0.75</v>
      </c>
      <c r="J23941" s="1">
        <f t="shared" si="1866"/>
        <v>1159.3799999999999</v>
      </c>
      <c r="K23941" s="2">
        <v>44958</v>
      </c>
      <c r="L23941" s="1">
        <f t="shared" si="1867"/>
        <v>1159.3799999999999</v>
      </c>
      <c r="M23941">
        <v>337</v>
      </c>
      <c r="N23941">
        <f t="shared" si="1868"/>
        <v>23</v>
      </c>
      <c r="O23941">
        <f t="shared" si="1869"/>
        <v>556500</v>
      </c>
      <c r="P23941">
        <f t="shared" si="1870"/>
        <v>139125</v>
      </c>
    </row>
    <row r="23942" spans="1:16" x14ac:dyDescent="0.35">
      <c r="A23942">
        <v>1701934456</v>
      </c>
      <c r="B23942">
        <v>10023941</v>
      </c>
      <c r="C23942" t="s">
        <v>16</v>
      </c>
      <c r="D23942">
        <v>360</v>
      </c>
      <c r="H23942">
        <v>417390</v>
      </c>
      <c r="I23942" s="3">
        <v>0.75</v>
      </c>
      <c r="J23942" s="1">
        <f t="shared" si="1866"/>
        <v>1159.42</v>
      </c>
      <c r="K23942" s="2">
        <v>44958</v>
      </c>
      <c r="L23942" s="1">
        <f t="shared" si="1867"/>
        <v>1159.42</v>
      </c>
      <c r="M23942">
        <v>337</v>
      </c>
      <c r="N23942">
        <f t="shared" si="1868"/>
        <v>23</v>
      </c>
      <c r="O23942">
        <f t="shared" si="1869"/>
        <v>556520</v>
      </c>
      <c r="P23942">
        <f t="shared" si="1870"/>
        <v>139130</v>
      </c>
    </row>
    <row r="23943" spans="1:16" x14ac:dyDescent="0.35">
      <c r="A23943">
        <v>1701934457</v>
      </c>
      <c r="B23943">
        <v>10023942</v>
      </c>
      <c r="C23943" t="s">
        <v>17</v>
      </c>
      <c r="D23943">
        <v>360</v>
      </c>
      <c r="H23943">
        <v>417405</v>
      </c>
      <c r="I23943" s="3">
        <v>0.75</v>
      </c>
      <c r="J23943" s="1">
        <f t="shared" si="1866"/>
        <v>1159.46</v>
      </c>
      <c r="K23943" s="2">
        <v>44958</v>
      </c>
      <c r="L23943" s="1">
        <f t="shared" si="1867"/>
        <v>1159.46</v>
      </c>
      <c r="M23943">
        <v>337</v>
      </c>
      <c r="N23943">
        <f t="shared" si="1868"/>
        <v>23</v>
      </c>
      <c r="O23943">
        <f t="shared" si="1869"/>
        <v>556540</v>
      </c>
      <c r="P23943">
        <f t="shared" si="1870"/>
        <v>139135</v>
      </c>
    </row>
    <row r="23944" spans="1:16" x14ac:dyDescent="0.35">
      <c r="A23944">
        <v>1701934458</v>
      </c>
      <c r="B23944">
        <v>10023943</v>
      </c>
      <c r="C23944" t="s">
        <v>18</v>
      </c>
      <c r="D23944">
        <v>360</v>
      </c>
      <c r="H23944">
        <v>417420</v>
      </c>
      <c r="I23944" s="3">
        <v>0.75</v>
      </c>
      <c r="J23944" s="1">
        <f t="shared" si="1866"/>
        <v>1159.5</v>
      </c>
      <c r="K23944" s="2">
        <v>44958</v>
      </c>
      <c r="L23944" s="1">
        <f t="shared" si="1867"/>
        <v>1159.51</v>
      </c>
      <c r="M23944">
        <v>337</v>
      </c>
      <c r="N23944">
        <f t="shared" si="1868"/>
        <v>23</v>
      </c>
      <c r="O23944">
        <f t="shared" si="1869"/>
        <v>556560</v>
      </c>
      <c r="P23944">
        <f t="shared" si="1870"/>
        <v>139140</v>
      </c>
    </row>
    <row r="23945" spans="1:16" x14ac:dyDescent="0.35">
      <c r="A23945">
        <v>1701934459</v>
      </c>
      <c r="B23945">
        <v>10023944</v>
      </c>
      <c r="C23945" t="s">
        <v>16</v>
      </c>
      <c r="D23945">
        <v>360</v>
      </c>
      <c r="H23945">
        <v>417435</v>
      </c>
      <c r="I23945" s="3">
        <v>0.75</v>
      </c>
      <c r="J23945" s="1">
        <f t="shared" si="1866"/>
        <v>1159.55</v>
      </c>
      <c r="K23945" s="2">
        <v>44958</v>
      </c>
      <c r="L23945" s="1">
        <f t="shared" si="1867"/>
        <v>1159.55</v>
      </c>
      <c r="M23945">
        <v>337</v>
      </c>
      <c r="N23945">
        <f t="shared" si="1868"/>
        <v>23</v>
      </c>
      <c r="O23945">
        <f t="shared" si="1869"/>
        <v>556580</v>
      </c>
      <c r="P23945">
        <f t="shared" si="1870"/>
        <v>139145</v>
      </c>
    </row>
    <row r="23946" spans="1:16" x14ac:dyDescent="0.35">
      <c r="A23946">
        <v>1701934460</v>
      </c>
      <c r="B23946">
        <v>10023945</v>
      </c>
      <c r="C23946" t="s">
        <v>17</v>
      </c>
      <c r="D23946">
        <v>360</v>
      </c>
      <c r="H23946">
        <v>417450</v>
      </c>
      <c r="I23946" s="3">
        <v>0.75</v>
      </c>
      <c r="J23946" s="1">
        <f t="shared" si="1866"/>
        <v>1159.5899999999999</v>
      </c>
      <c r="K23946" s="2">
        <v>44958</v>
      </c>
      <c r="L23946" s="1">
        <f t="shared" si="1867"/>
        <v>1159.5899999999999</v>
      </c>
      <c r="M23946">
        <v>337</v>
      </c>
      <c r="N23946">
        <f t="shared" si="1868"/>
        <v>23</v>
      </c>
      <c r="O23946">
        <f t="shared" si="1869"/>
        <v>556600</v>
      </c>
      <c r="P23946">
        <f t="shared" si="1870"/>
        <v>139150</v>
      </c>
    </row>
    <row r="23947" spans="1:16" x14ac:dyDescent="0.35">
      <c r="A23947">
        <v>1701934461</v>
      </c>
      <c r="B23947">
        <v>10023946</v>
      </c>
      <c r="C23947" t="s">
        <v>18</v>
      </c>
      <c r="D23947">
        <v>360</v>
      </c>
      <c r="H23947">
        <v>417465</v>
      </c>
      <c r="I23947" s="3">
        <v>0.75</v>
      </c>
      <c r="J23947" s="1">
        <f t="shared" si="1866"/>
        <v>1159.6299999999999</v>
      </c>
      <c r="K23947" s="2">
        <v>44958</v>
      </c>
      <c r="L23947" s="1">
        <f t="shared" si="1867"/>
        <v>1159.6299999999999</v>
      </c>
      <c r="M23947">
        <v>337</v>
      </c>
      <c r="N23947">
        <f t="shared" si="1868"/>
        <v>23</v>
      </c>
      <c r="O23947">
        <f t="shared" si="1869"/>
        <v>556620</v>
      </c>
      <c r="P23947">
        <f t="shared" si="1870"/>
        <v>139155</v>
      </c>
    </row>
    <row r="23948" spans="1:16" x14ac:dyDescent="0.35">
      <c r="A23948">
        <v>1701934462</v>
      </c>
      <c r="B23948">
        <v>10023947</v>
      </c>
      <c r="C23948" t="s">
        <v>16</v>
      </c>
      <c r="D23948">
        <v>360</v>
      </c>
      <c r="H23948">
        <v>417480</v>
      </c>
      <c r="I23948" s="3">
        <v>0.75</v>
      </c>
      <c r="J23948" s="1">
        <f t="shared" si="1866"/>
        <v>1159.67</v>
      </c>
      <c r="K23948" s="2">
        <v>44958</v>
      </c>
      <c r="L23948" s="1">
        <f t="shared" si="1867"/>
        <v>1159.67</v>
      </c>
      <c r="M23948">
        <v>337</v>
      </c>
      <c r="N23948">
        <f t="shared" si="1868"/>
        <v>23</v>
      </c>
      <c r="O23948">
        <f t="shared" si="1869"/>
        <v>556640</v>
      </c>
      <c r="P23948">
        <f t="shared" si="1870"/>
        <v>139160</v>
      </c>
    </row>
    <row r="23949" spans="1:16" x14ac:dyDescent="0.35">
      <c r="A23949">
        <v>1701934463</v>
      </c>
      <c r="B23949">
        <v>10023948</v>
      </c>
      <c r="C23949" t="s">
        <v>17</v>
      </c>
      <c r="D23949">
        <v>360</v>
      </c>
      <c r="H23949">
        <v>417495</v>
      </c>
      <c r="I23949" s="3">
        <v>0.75</v>
      </c>
      <c r="J23949" s="1">
        <f t="shared" si="1866"/>
        <v>1159.71</v>
      </c>
      <c r="K23949" s="2">
        <v>44958</v>
      </c>
      <c r="L23949" s="1">
        <f t="shared" si="1867"/>
        <v>1159.71</v>
      </c>
      <c r="M23949">
        <v>337</v>
      </c>
      <c r="N23949">
        <f t="shared" si="1868"/>
        <v>23</v>
      </c>
      <c r="O23949">
        <f t="shared" si="1869"/>
        <v>556660</v>
      </c>
      <c r="P23949">
        <f t="shared" si="1870"/>
        <v>139165</v>
      </c>
    </row>
    <row r="23950" spans="1:16" x14ac:dyDescent="0.35">
      <c r="A23950">
        <v>1701934464</v>
      </c>
      <c r="B23950">
        <v>10023949</v>
      </c>
      <c r="C23950" t="s">
        <v>18</v>
      </c>
      <c r="D23950">
        <v>360</v>
      </c>
      <c r="H23950">
        <v>417510</v>
      </c>
      <c r="I23950" s="3">
        <v>0.75</v>
      </c>
      <c r="J23950" s="1">
        <f t="shared" si="1866"/>
        <v>1159.75</v>
      </c>
      <c r="K23950" s="2">
        <v>44958</v>
      </c>
      <c r="L23950" s="1">
        <f t="shared" si="1867"/>
        <v>1159.76</v>
      </c>
      <c r="M23950">
        <v>337</v>
      </c>
      <c r="N23950">
        <f t="shared" si="1868"/>
        <v>23</v>
      </c>
      <c r="O23950">
        <f t="shared" si="1869"/>
        <v>556680</v>
      </c>
      <c r="P23950">
        <f t="shared" si="1870"/>
        <v>139170</v>
      </c>
    </row>
    <row r="23951" spans="1:16" x14ac:dyDescent="0.35">
      <c r="A23951">
        <v>1701934465</v>
      </c>
      <c r="B23951">
        <v>10023950</v>
      </c>
      <c r="C23951" t="s">
        <v>16</v>
      </c>
      <c r="D23951">
        <v>360</v>
      </c>
      <c r="H23951">
        <v>417525</v>
      </c>
      <c r="I23951" s="3">
        <v>0.75</v>
      </c>
      <c r="J23951" s="1">
        <f t="shared" si="1866"/>
        <v>1159.8</v>
      </c>
      <c r="K23951" s="2">
        <v>44958</v>
      </c>
      <c r="L23951" s="1">
        <f t="shared" si="1867"/>
        <v>1159.8</v>
      </c>
      <c r="M23951">
        <v>337</v>
      </c>
      <c r="N23951">
        <f t="shared" si="1868"/>
        <v>23</v>
      </c>
      <c r="O23951">
        <f t="shared" si="1869"/>
        <v>556700</v>
      </c>
      <c r="P23951">
        <f t="shared" si="1870"/>
        <v>139175</v>
      </c>
    </row>
    <row r="23952" spans="1:16" x14ac:dyDescent="0.35">
      <c r="A23952">
        <v>1701934466</v>
      </c>
      <c r="B23952">
        <v>10023951</v>
      </c>
      <c r="C23952" t="s">
        <v>17</v>
      </c>
      <c r="D23952">
        <v>360</v>
      </c>
      <c r="H23952">
        <v>417540</v>
      </c>
      <c r="I23952" s="3">
        <v>0.75</v>
      </c>
      <c r="J23952" s="1">
        <f t="shared" si="1866"/>
        <v>1159.8399999999999</v>
      </c>
      <c r="K23952" s="2">
        <v>44958</v>
      </c>
      <c r="L23952" s="1">
        <f t="shared" si="1867"/>
        <v>1159.8399999999999</v>
      </c>
      <c r="M23952">
        <v>337</v>
      </c>
      <c r="N23952">
        <f t="shared" si="1868"/>
        <v>23</v>
      </c>
      <c r="O23952">
        <f t="shared" si="1869"/>
        <v>556720</v>
      </c>
      <c r="P23952">
        <f t="shared" si="1870"/>
        <v>139180</v>
      </c>
    </row>
    <row r="23953" spans="1:16" x14ac:dyDescent="0.35">
      <c r="A23953">
        <v>1701934467</v>
      </c>
      <c r="B23953">
        <v>10023952</v>
      </c>
      <c r="C23953" t="s">
        <v>18</v>
      </c>
      <c r="D23953">
        <v>360</v>
      </c>
      <c r="H23953">
        <v>417555</v>
      </c>
      <c r="I23953" s="3">
        <v>0.75</v>
      </c>
      <c r="J23953" s="1">
        <f t="shared" si="1866"/>
        <v>1159.8799999999999</v>
      </c>
      <c r="K23953" s="2">
        <v>44958</v>
      </c>
      <c r="L23953" s="1">
        <f t="shared" si="1867"/>
        <v>1159.8799999999999</v>
      </c>
      <c r="M23953">
        <v>337</v>
      </c>
      <c r="N23953">
        <f t="shared" si="1868"/>
        <v>23</v>
      </c>
      <c r="O23953">
        <f t="shared" si="1869"/>
        <v>556740</v>
      </c>
      <c r="P23953">
        <f t="shared" si="1870"/>
        <v>139185</v>
      </c>
    </row>
    <row r="23954" spans="1:16" x14ac:dyDescent="0.35">
      <c r="A23954">
        <v>1701934468</v>
      </c>
      <c r="B23954">
        <v>10023953</v>
      </c>
      <c r="C23954" t="s">
        <v>16</v>
      </c>
      <c r="D23954">
        <v>360</v>
      </c>
      <c r="H23954">
        <v>417570</v>
      </c>
      <c r="I23954" s="3">
        <v>0.75</v>
      </c>
      <c r="J23954" s="1">
        <f t="shared" si="1866"/>
        <v>1159.92</v>
      </c>
      <c r="K23954" s="2">
        <v>44958</v>
      </c>
      <c r="L23954" s="1">
        <f t="shared" si="1867"/>
        <v>1159.92</v>
      </c>
      <c r="M23954">
        <v>337</v>
      </c>
      <c r="N23954">
        <f t="shared" si="1868"/>
        <v>23</v>
      </c>
      <c r="O23954">
        <f t="shared" si="1869"/>
        <v>556760</v>
      </c>
      <c r="P23954">
        <f t="shared" si="1870"/>
        <v>139190</v>
      </c>
    </row>
    <row r="23955" spans="1:16" x14ac:dyDescent="0.35">
      <c r="A23955">
        <v>1701934469</v>
      </c>
      <c r="B23955">
        <v>10023954</v>
      </c>
      <c r="C23955" t="s">
        <v>17</v>
      </c>
      <c r="D23955">
        <v>360</v>
      </c>
      <c r="H23955">
        <v>417585</v>
      </c>
      <c r="I23955" s="3">
        <v>0.75</v>
      </c>
      <c r="J23955" s="1">
        <f t="shared" si="1866"/>
        <v>1159.96</v>
      </c>
      <c r="K23955" s="2">
        <v>44958</v>
      </c>
      <c r="L23955" s="1">
        <f t="shared" si="1867"/>
        <v>1159.96</v>
      </c>
      <c r="M23955">
        <v>337</v>
      </c>
      <c r="N23955">
        <f t="shared" si="1868"/>
        <v>23</v>
      </c>
      <c r="O23955">
        <f t="shared" si="1869"/>
        <v>556780</v>
      </c>
      <c r="P23955">
        <f t="shared" si="1870"/>
        <v>139195</v>
      </c>
    </row>
    <row r="23956" spans="1:16" x14ac:dyDescent="0.35">
      <c r="A23956">
        <v>1701934470</v>
      </c>
      <c r="B23956">
        <v>10023955</v>
      </c>
      <c r="C23956" t="s">
        <v>18</v>
      </c>
      <c r="D23956">
        <v>360</v>
      </c>
      <c r="H23956">
        <v>417600</v>
      </c>
      <c r="I23956" s="3">
        <v>0.75</v>
      </c>
      <c r="J23956" s="1">
        <f t="shared" si="1866"/>
        <v>1160</v>
      </c>
      <c r="K23956" s="2">
        <v>44958</v>
      </c>
      <c r="L23956" s="1">
        <f t="shared" si="1867"/>
        <v>1160.01</v>
      </c>
      <c r="M23956">
        <v>337</v>
      </c>
      <c r="N23956">
        <f t="shared" si="1868"/>
        <v>23</v>
      </c>
      <c r="O23956">
        <f t="shared" si="1869"/>
        <v>556800</v>
      </c>
      <c r="P23956">
        <f t="shared" si="1870"/>
        <v>139200</v>
      </c>
    </row>
    <row r="23957" spans="1:16" x14ac:dyDescent="0.35">
      <c r="A23957">
        <v>1701934471</v>
      </c>
      <c r="B23957">
        <v>10023956</v>
      </c>
      <c r="C23957" t="s">
        <v>16</v>
      </c>
      <c r="D23957">
        <v>360</v>
      </c>
      <c r="H23957">
        <v>417615</v>
      </c>
      <c r="I23957" s="3">
        <v>0.75</v>
      </c>
      <c r="J23957" s="1">
        <f t="shared" si="1866"/>
        <v>1160.05</v>
      </c>
      <c r="K23957" s="2">
        <v>44958</v>
      </c>
      <c r="L23957" s="1">
        <f t="shared" si="1867"/>
        <v>1160.05</v>
      </c>
      <c r="M23957">
        <v>337</v>
      </c>
      <c r="N23957">
        <f t="shared" si="1868"/>
        <v>23</v>
      </c>
      <c r="O23957">
        <f t="shared" si="1869"/>
        <v>556820</v>
      </c>
      <c r="P23957">
        <f t="shared" si="1870"/>
        <v>139205</v>
      </c>
    </row>
    <row r="23958" spans="1:16" x14ac:dyDescent="0.35">
      <c r="A23958">
        <v>1701934472</v>
      </c>
      <c r="B23958">
        <v>10023957</v>
      </c>
      <c r="C23958" t="s">
        <v>17</v>
      </c>
      <c r="D23958">
        <v>360</v>
      </c>
      <c r="H23958">
        <v>417630</v>
      </c>
      <c r="I23958" s="3">
        <v>0.75</v>
      </c>
      <c r="J23958" s="1">
        <f t="shared" si="1866"/>
        <v>1160.0899999999999</v>
      </c>
      <c r="K23958" s="2">
        <v>44958</v>
      </c>
      <c r="L23958" s="1">
        <f t="shared" si="1867"/>
        <v>1160.0899999999999</v>
      </c>
      <c r="M23958">
        <v>337</v>
      </c>
      <c r="N23958">
        <f t="shared" si="1868"/>
        <v>23</v>
      </c>
      <c r="O23958">
        <f t="shared" si="1869"/>
        <v>556840</v>
      </c>
      <c r="P23958">
        <f t="shared" si="1870"/>
        <v>139210</v>
      </c>
    </row>
    <row r="23959" spans="1:16" x14ac:dyDescent="0.35">
      <c r="A23959">
        <v>1701934473</v>
      </c>
      <c r="B23959">
        <v>10023958</v>
      </c>
      <c r="C23959" t="s">
        <v>18</v>
      </c>
      <c r="D23959">
        <v>360</v>
      </c>
      <c r="H23959">
        <v>417645</v>
      </c>
      <c r="I23959" s="3">
        <v>0.75</v>
      </c>
      <c r="J23959" s="1">
        <f t="shared" si="1866"/>
        <v>1160.1299999999999</v>
      </c>
      <c r="K23959" s="2">
        <v>44958</v>
      </c>
      <c r="L23959" s="1">
        <f t="shared" si="1867"/>
        <v>1160.1299999999999</v>
      </c>
      <c r="M23959">
        <v>337</v>
      </c>
      <c r="N23959">
        <f t="shared" si="1868"/>
        <v>23</v>
      </c>
      <c r="O23959">
        <f t="shared" si="1869"/>
        <v>556860</v>
      </c>
      <c r="P23959">
        <f t="shared" si="1870"/>
        <v>139215</v>
      </c>
    </row>
    <row r="23960" spans="1:16" x14ac:dyDescent="0.35">
      <c r="A23960">
        <v>1701934474</v>
      </c>
      <c r="B23960">
        <v>10023959</v>
      </c>
      <c r="C23960" t="s">
        <v>16</v>
      </c>
      <c r="D23960">
        <v>360</v>
      </c>
      <c r="H23960">
        <v>417660</v>
      </c>
      <c r="I23960" s="3">
        <v>0.75</v>
      </c>
      <c r="J23960" s="1">
        <f t="shared" si="1866"/>
        <v>1160.17</v>
      </c>
      <c r="K23960" s="2">
        <v>44958</v>
      </c>
      <c r="L23960" s="1">
        <f t="shared" si="1867"/>
        <v>1160.17</v>
      </c>
      <c r="M23960">
        <v>337</v>
      </c>
      <c r="N23960">
        <f t="shared" si="1868"/>
        <v>23</v>
      </c>
      <c r="O23960">
        <f t="shared" si="1869"/>
        <v>556880</v>
      </c>
      <c r="P23960">
        <f t="shared" si="1870"/>
        <v>139220</v>
      </c>
    </row>
    <row r="23961" spans="1:16" x14ac:dyDescent="0.35">
      <c r="A23961">
        <v>1701934475</v>
      </c>
      <c r="B23961">
        <v>10023960</v>
      </c>
      <c r="C23961" t="s">
        <v>17</v>
      </c>
      <c r="D23961">
        <v>360</v>
      </c>
      <c r="H23961">
        <v>417675</v>
      </c>
      <c r="I23961" s="3">
        <v>0.75</v>
      </c>
      <c r="J23961" s="1">
        <f t="shared" si="1866"/>
        <v>1160.21</v>
      </c>
      <c r="K23961" s="2">
        <v>44958</v>
      </c>
      <c r="L23961" s="1">
        <f t="shared" si="1867"/>
        <v>1160.21</v>
      </c>
      <c r="M23961">
        <v>337</v>
      </c>
      <c r="N23961">
        <f t="shared" si="1868"/>
        <v>23</v>
      </c>
      <c r="O23961">
        <f t="shared" si="1869"/>
        <v>556900</v>
      </c>
      <c r="P23961">
        <f t="shared" si="1870"/>
        <v>139225</v>
      </c>
    </row>
    <row r="23962" spans="1:16" x14ac:dyDescent="0.35">
      <c r="A23962">
        <v>1701934476</v>
      </c>
      <c r="B23962">
        <v>10023961</v>
      </c>
      <c r="C23962" t="s">
        <v>18</v>
      </c>
      <c r="D23962">
        <v>360</v>
      </c>
      <c r="H23962">
        <v>417690</v>
      </c>
      <c r="I23962" s="3">
        <v>0.75</v>
      </c>
      <c r="J23962" s="1">
        <f t="shared" si="1866"/>
        <v>1160.25</v>
      </c>
      <c r="K23962" s="2">
        <v>44958</v>
      </c>
      <c r="L23962" s="1">
        <f t="shared" si="1867"/>
        <v>1160.26</v>
      </c>
      <c r="M23962">
        <v>337</v>
      </c>
      <c r="N23962">
        <f t="shared" si="1868"/>
        <v>23</v>
      </c>
      <c r="O23962">
        <f t="shared" si="1869"/>
        <v>556920</v>
      </c>
      <c r="P23962">
        <f t="shared" si="1870"/>
        <v>139230</v>
      </c>
    </row>
    <row r="23963" spans="1:16" x14ac:dyDescent="0.35">
      <c r="A23963">
        <v>1701934477</v>
      </c>
      <c r="B23963">
        <v>10023962</v>
      </c>
      <c r="C23963" t="s">
        <v>16</v>
      </c>
      <c r="D23963">
        <v>360</v>
      </c>
      <c r="H23963">
        <v>417705</v>
      </c>
      <c r="I23963" s="3">
        <v>0.75</v>
      </c>
      <c r="J23963" s="1">
        <f t="shared" si="1866"/>
        <v>1160.3</v>
      </c>
      <c r="K23963" s="2">
        <v>44958</v>
      </c>
      <c r="L23963" s="1">
        <f t="shared" si="1867"/>
        <v>1160.3</v>
      </c>
      <c r="M23963">
        <v>337</v>
      </c>
      <c r="N23963">
        <f t="shared" si="1868"/>
        <v>23</v>
      </c>
      <c r="O23963">
        <f t="shared" si="1869"/>
        <v>556940</v>
      </c>
      <c r="P23963">
        <f t="shared" si="1870"/>
        <v>139235</v>
      </c>
    </row>
    <row r="23964" spans="1:16" x14ac:dyDescent="0.35">
      <c r="A23964">
        <v>1701934478</v>
      </c>
      <c r="B23964">
        <v>10023963</v>
      </c>
      <c r="C23964" t="s">
        <v>17</v>
      </c>
      <c r="D23964">
        <v>360</v>
      </c>
      <c r="H23964">
        <v>417720</v>
      </c>
      <c r="I23964" s="3">
        <v>0.75</v>
      </c>
      <c r="J23964" s="1">
        <f t="shared" si="1866"/>
        <v>1160.3399999999999</v>
      </c>
      <c r="K23964" s="2">
        <v>44958</v>
      </c>
      <c r="L23964" s="1">
        <f t="shared" si="1867"/>
        <v>1160.3399999999999</v>
      </c>
      <c r="M23964">
        <v>337</v>
      </c>
      <c r="N23964">
        <f t="shared" si="1868"/>
        <v>23</v>
      </c>
      <c r="O23964">
        <f t="shared" si="1869"/>
        <v>556960</v>
      </c>
      <c r="P23964">
        <f t="shared" si="1870"/>
        <v>139240</v>
      </c>
    </row>
    <row r="23965" spans="1:16" x14ac:dyDescent="0.35">
      <c r="A23965">
        <v>1701934479</v>
      </c>
      <c r="B23965">
        <v>10023964</v>
      </c>
      <c r="C23965" t="s">
        <v>18</v>
      </c>
      <c r="D23965">
        <v>360</v>
      </c>
      <c r="H23965">
        <v>417735</v>
      </c>
      <c r="I23965" s="3">
        <v>0.75</v>
      </c>
      <c r="J23965" s="1">
        <f t="shared" si="1866"/>
        <v>1160.3799999999999</v>
      </c>
      <c r="K23965" s="2">
        <v>44958</v>
      </c>
      <c r="L23965" s="1">
        <f t="shared" si="1867"/>
        <v>1160.3799999999999</v>
      </c>
      <c r="M23965">
        <v>337</v>
      </c>
      <c r="N23965">
        <f t="shared" si="1868"/>
        <v>23</v>
      </c>
      <c r="O23965">
        <f t="shared" si="1869"/>
        <v>556980</v>
      </c>
      <c r="P23965">
        <f t="shared" si="1870"/>
        <v>139245</v>
      </c>
    </row>
    <row r="23966" spans="1:16" x14ac:dyDescent="0.35">
      <c r="A23966">
        <v>1701934480</v>
      </c>
      <c r="B23966">
        <v>10023965</v>
      </c>
      <c r="C23966" t="s">
        <v>16</v>
      </c>
      <c r="D23966">
        <v>360</v>
      </c>
      <c r="H23966">
        <v>417750</v>
      </c>
      <c r="I23966" s="3">
        <v>0.75</v>
      </c>
      <c r="J23966" s="1">
        <f t="shared" si="1866"/>
        <v>1160.42</v>
      </c>
      <c r="K23966" s="2">
        <v>44958</v>
      </c>
      <c r="L23966" s="1">
        <f t="shared" si="1867"/>
        <v>1160.42</v>
      </c>
      <c r="M23966">
        <v>337</v>
      </c>
      <c r="N23966">
        <f t="shared" si="1868"/>
        <v>23</v>
      </c>
      <c r="O23966">
        <f t="shared" si="1869"/>
        <v>557000</v>
      </c>
      <c r="P23966">
        <f t="shared" si="1870"/>
        <v>139250</v>
      </c>
    </row>
    <row r="23967" spans="1:16" x14ac:dyDescent="0.35">
      <c r="A23967">
        <v>1701934481</v>
      </c>
      <c r="B23967">
        <v>10023966</v>
      </c>
      <c r="C23967" t="s">
        <v>17</v>
      </c>
      <c r="D23967">
        <v>360</v>
      </c>
      <c r="H23967">
        <v>417765</v>
      </c>
      <c r="I23967" s="3">
        <v>0.75</v>
      </c>
      <c r="J23967" s="1">
        <f t="shared" si="1866"/>
        <v>1160.46</v>
      </c>
      <c r="K23967" s="2">
        <v>44958</v>
      </c>
      <c r="L23967" s="1">
        <f t="shared" si="1867"/>
        <v>1160.46</v>
      </c>
      <c r="M23967">
        <v>337</v>
      </c>
      <c r="N23967">
        <f t="shared" si="1868"/>
        <v>23</v>
      </c>
      <c r="O23967">
        <f t="shared" si="1869"/>
        <v>557020</v>
      </c>
      <c r="P23967">
        <f t="shared" si="1870"/>
        <v>139255</v>
      </c>
    </row>
    <row r="23968" spans="1:16" x14ac:dyDescent="0.35">
      <c r="A23968">
        <v>1701934482</v>
      </c>
      <c r="B23968">
        <v>10023967</v>
      </c>
      <c r="C23968" t="s">
        <v>18</v>
      </c>
      <c r="D23968">
        <v>360</v>
      </c>
      <c r="H23968">
        <v>417780</v>
      </c>
      <c r="I23968" s="3">
        <v>0.75</v>
      </c>
      <c r="J23968" s="1">
        <f t="shared" si="1866"/>
        <v>1160.5</v>
      </c>
      <c r="K23968" s="2">
        <v>44958</v>
      </c>
      <c r="L23968" s="1">
        <f t="shared" si="1867"/>
        <v>1160.51</v>
      </c>
      <c r="M23968">
        <v>337</v>
      </c>
      <c r="N23968">
        <f t="shared" si="1868"/>
        <v>23</v>
      </c>
      <c r="O23968">
        <f t="shared" si="1869"/>
        <v>557040</v>
      </c>
      <c r="P23968">
        <f t="shared" si="1870"/>
        <v>139260</v>
      </c>
    </row>
    <row r="23969" spans="1:16" x14ac:dyDescent="0.35">
      <c r="A23969">
        <v>1701934483</v>
      </c>
      <c r="B23969">
        <v>10023968</v>
      </c>
      <c r="C23969" t="s">
        <v>16</v>
      </c>
      <c r="D23969">
        <v>360</v>
      </c>
      <c r="H23969">
        <v>417795</v>
      </c>
      <c r="I23969" s="3">
        <v>0.75</v>
      </c>
      <c r="J23969" s="1">
        <f t="shared" si="1866"/>
        <v>1160.55</v>
      </c>
      <c r="K23969" s="2">
        <v>44958</v>
      </c>
      <c r="L23969" s="1">
        <f t="shared" si="1867"/>
        <v>1160.55</v>
      </c>
      <c r="M23969">
        <v>337</v>
      </c>
      <c r="N23969">
        <f t="shared" si="1868"/>
        <v>23</v>
      </c>
      <c r="O23969">
        <f t="shared" si="1869"/>
        <v>557060</v>
      </c>
      <c r="P23969">
        <f t="shared" si="1870"/>
        <v>139265</v>
      </c>
    </row>
    <row r="23970" spans="1:16" x14ac:dyDescent="0.35">
      <c r="A23970">
        <v>1701934484</v>
      </c>
      <c r="B23970">
        <v>10023969</v>
      </c>
      <c r="C23970" t="s">
        <v>17</v>
      </c>
      <c r="D23970">
        <v>360</v>
      </c>
      <c r="H23970">
        <v>417810</v>
      </c>
      <c r="I23970" s="3">
        <v>0.75</v>
      </c>
      <c r="J23970" s="1">
        <f t="shared" si="1866"/>
        <v>1160.5899999999999</v>
      </c>
      <c r="K23970" s="2">
        <v>44958</v>
      </c>
      <c r="L23970" s="1">
        <f t="shared" si="1867"/>
        <v>1160.5899999999999</v>
      </c>
      <c r="M23970">
        <v>337</v>
      </c>
      <c r="N23970">
        <f t="shared" si="1868"/>
        <v>23</v>
      </c>
      <c r="O23970">
        <f t="shared" si="1869"/>
        <v>557080</v>
      </c>
      <c r="P23970">
        <f t="shared" si="1870"/>
        <v>139270</v>
      </c>
    </row>
    <row r="23971" spans="1:16" x14ac:dyDescent="0.35">
      <c r="A23971">
        <v>1701934485</v>
      </c>
      <c r="B23971">
        <v>10023970</v>
      </c>
      <c r="C23971" t="s">
        <v>18</v>
      </c>
      <c r="D23971">
        <v>360</v>
      </c>
      <c r="H23971">
        <v>417825</v>
      </c>
      <c r="I23971" s="3">
        <v>0.75</v>
      </c>
      <c r="J23971" s="1">
        <f t="shared" si="1866"/>
        <v>1160.6299999999999</v>
      </c>
      <c r="K23971" s="2">
        <v>44958</v>
      </c>
      <c r="L23971" s="1">
        <f t="shared" si="1867"/>
        <v>1160.6299999999999</v>
      </c>
      <c r="M23971">
        <v>337</v>
      </c>
      <c r="N23971">
        <f t="shared" si="1868"/>
        <v>23</v>
      </c>
      <c r="O23971">
        <f t="shared" si="1869"/>
        <v>557100</v>
      </c>
      <c r="P23971">
        <f t="shared" si="1870"/>
        <v>139275</v>
      </c>
    </row>
    <row r="23972" spans="1:16" x14ac:dyDescent="0.35">
      <c r="A23972">
        <v>1701934486</v>
      </c>
      <c r="B23972">
        <v>10023971</v>
      </c>
      <c r="C23972" t="s">
        <v>16</v>
      </c>
      <c r="D23972">
        <v>360</v>
      </c>
      <c r="H23972">
        <v>417840</v>
      </c>
      <c r="I23972" s="3">
        <v>0.75</v>
      </c>
      <c r="J23972" s="1">
        <f t="shared" si="1866"/>
        <v>1160.67</v>
      </c>
      <c r="K23972" s="2">
        <v>44958</v>
      </c>
      <c r="L23972" s="1">
        <f t="shared" si="1867"/>
        <v>1160.67</v>
      </c>
      <c r="M23972">
        <v>337</v>
      </c>
      <c r="N23972">
        <f t="shared" si="1868"/>
        <v>23</v>
      </c>
      <c r="O23972">
        <f t="shared" si="1869"/>
        <v>557120</v>
      </c>
      <c r="P23972">
        <f t="shared" si="1870"/>
        <v>139280</v>
      </c>
    </row>
    <row r="23973" spans="1:16" x14ac:dyDescent="0.35">
      <c r="A23973">
        <v>1701934487</v>
      </c>
      <c r="B23973">
        <v>10023972</v>
      </c>
      <c r="C23973" t="s">
        <v>17</v>
      </c>
      <c r="D23973">
        <v>360</v>
      </c>
      <c r="H23973">
        <v>417855</v>
      </c>
      <c r="I23973" s="3">
        <v>0.75</v>
      </c>
      <c r="J23973" s="1">
        <f t="shared" si="1866"/>
        <v>1160.71</v>
      </c>
      <c r="K23973" s="2">
        <v>44958</v>
      </c>
      <c r="L23973" s="1">
        <f t="shared" si="1867"/>
        <v>1160.71</v>
      </c>
      <c r="M23973">
        <v>337</v>
      </c>
      <c r="N23973">
        <f t="shared" si="1868"/>
        <v>23</v>
      </c>
      <c r="O23973">
        <f t="shared" si="1869"/>
        <v>557140</v>
      </c>
      <c r="P23973">
        <f t="shared" si="1870"/>
        <v>139285</v>
      </c>
    </row>
    <row r="23974" spans="1:16" x14ac:dyDescent="0.35">
      <c r="A23974">
        <v>1701934490</v>
      </c>
      <c r="B23974">
        <v>10023973</v>
      </c>
      <c r="C23974" t="s">
        <v>18</v>
      </c>
      <c r="D23974">
        <v>360</v>
      </c>
      <c r="H23974">
        <v>417870</v>
      </c>
      <c r="I23974" s="3">
        <v>0.75</v>
      </c>
      <c r="J23974" s="1">
        <f t="shared" si="1866"/>
        <v>1160.75</v>
      </c>
      <c r="K23974" s="2">
        <v>44958</v>
      </c>
      <c r="L23974" s="1">
        <f t="shared" si="1867"/>
        <v>1160.76</v>
      </c>
      <c r="M23974">
        <v>337</v>
      </c>
      <c r="N23974">
        <f t="shared" si="1868"/>
        <v>23</v>
      </c>
      <c r="O23974">
        <f t="shared" si="1869"/>
        <v>557160</v>
      </c>
      <c r="P23974">
        <f t="shared" si="1870"/>
        <v>139290</v>
      </c>
    </row>
    <row r="23975" spans="1:16" x14ac:dyDescent="0.35">
      <c r="A23975">
        <v>1701934491</v>
      </c>
      <c r="B23975">
        <v>10023974</v>
      </c>
      <c r="C23975" t="s">
        <v>16</v>
      </c>
      <c r="D23975">
        <v>360</v>
      </c>
      <c r="H23975">
        <v>417885</v>
      </c>
      <c r="I23975" s="3">
        <v>0.75</v>
      </c>
      <c r="J23975" s="1">
        <f t="shared" si="1866"/>
        <v>1160.8</v>
      </c>
      <c r="K23975" s="2">
        <v>44958</v>
      </c>
      <c r="L23975" s="1">
        <f t="shared" si="1867"/>
        <v>1160.8</v>
      </c>
      <c r="M23975">
        <v>337</v>
      </c>
      <c r="N23975">
        <f t="shared" si="1868"/>
        <v>23</v>
      </c>
      <c r="O23975">
        <f t="shared" si="1869"/>
        <v>557180</v>
      </c>
      <c r="P23975">
        <f t="shared" si="1870"/>
        <v>139295</v>
      </c>
    </row>
    <row r="23976" spans="1:16" x14ac:dyDescent="0.35">
      <c r="A23976">
        <v>1701934492</v>
      </c>
      <c r="B23976">
        <v>10023975</v>
      </c>
      <c r="C23976" t="s">
        <v>17</v>
      </c>
      <c r="D23976">
        <v>360</v>
      </c>
      <c r="H23976">
        <v>417900</v>
      </c>
      <c r="I23976" s="3">
        <v>0.75</v>
      </c>
      <c r="J23976" s="1">
        <f t="shared" si="1866"/>
        <v>1160.8399999999999</v>
      </c>
      <c r="K23976" s="2">
        <v>44958</v>
      </c>
      <c r="L23976" s="1">
        <f t="shared" si="1867"/>
        <v>1160.8399999999999</v>
      </c>
      <c r="M23976">
        <v>337</v>
      </c>
      <c r="N23976">
        <f t="shared" si="1868"/>
        <v>23</v>
      </c>
      <c r="O23976">
        <f t="shared" si="1869"/>
        <v>557200</v>
      </c>
      <c r="P23976">
        <f t="shared" si="1870"/>
        <v>139300</v>
      </c>
    </row>
    <row r="23977" spans="1:16" x14ac:dyDescent="0.35">
      <c r="A23977">
        <v>1701934493</v>
      </c>
      <c r="B23977">
        <v>10023976</v>
      </c>
      <c r="C23977" t="s">
        <v>18</v>
      </c>
      <c r="D23977">
        <v>360</v>
      </c>
      <c r="H23977">
        <v>417915</v>
      </c>
      <c r="I23977" s="3">
        <v>0.75</v>
      </c>
      <c r="J23977" s="1">
        <f t="shared" si="1866"/>
        <v>1160.8799999999999</v>
      </c>
      <c r="K23977" s="2">
        <v>44958</v>
      </c>
      <c r="L23977" s="1">
        <f t="shared" si="1867"/>
        <v>1160.8799999999999</v>
      </c>
      <c r="M23977">
        <v>337</v>
      </c>
      <c r="N23977">
        <f t="shared" si="1868"/>
        <v>23</v>
      </c>
      <c r="O23977">
        <f t="shared" si="1869"/>
        <v>557220</v>
      </c>
      <c r="P23977">
        <f t="shared" si="1870"/>
        <v>139305</v>
      </c>
    </row>
    <row r="23978" spans="1:16" x14ac:dyDescent="0.35">
      <c r="A23978">
        <v>1701934494</v>
      </c>
      <c r="B23978">
        <v>10023977</v>
      </c>
      <c r="C23978" t="s">
        <v>16</v>
      </c>
      <c r="D23978">
        <v>360</v>
      </c>
      <c r="H23978">
        <v>417930</v>
      </c>
      <c r="I23978" s="3">
        <v>0.75</v>
      </c>
      <c r="J23978" s="1">
        <f t="shared" si="1866"/>
        <v>1160.92</v>
      </c>
      <c r="K23978" s="2">
        <v>44958</v>
      </c>
      <c r="L23978" s="1">
        <f t="shared" si="1867"/>
        <v>1160.92</v>
      </c>
      <c r="M23978">
        <v>337</v>
      </c>
      <c r="N23978">
        <f t="shared" si="1868"/>
        <v>23</v>
      </c>
      <c r="O23978">
        <f t="shared" si="1869"/>
        <v>557240</v>
      </c>
      <c r="P23978">
        <f t="shared" si="1870"/>
        <v>139310</v>
      </c>
    </row>
    <row r="23979" spans="1:16" x14ac:dyDescent="0.35">
      <c r="A23979">
        <v>1701934495</v>
      </c>
      <c r="B23979">
        <v>10023978</v>
      </c>
      <c r="C23979" t="s">
        <v>17</v>
      </c>
      <c r="D23979">
        <v>360</v>
      </c>
      <c r="H23979">
        <v>417945</v>
      </c>
      <c r="I23979" s="3">
        <v>0.75</v>
      </c>
      <c r="J23979" s="1">
        <f t="shared" si="1866"/>
        <v>1160.96</v>
      </c>
      <c r="K23979" s="2">
        <v>44958</v>
      </c>
      <c r="L23979" s="1">
        <f t="shared" si="1867"/>
        <v>1160.96</v>
      </c>
      <c r="M23979">
        <v>337</v>
      </c>
      <c r="N23979">
        <f t="shared" si="1868"/>
        <v>23</v>
      </c>
      <c r="O23979">
        <f t="shared" si="1869"/>
        <v>557260</v>
      </c>
      <c r="P23979">
        <f t="shared" si="1870"/>
        <v>139315</v>
      </c>
    </row>
    <row r="23980" spans="1:16" x14ac:dyDescent="0.35">
      <c r="A23980">
        <v>1701934496</v>
      </c>
      <c r="B23980">
        <v>10023979</v>
      </c>
      <c r="C23980" t="s">
        <v>18</v>
      </c>
      <c r="D23980">
        <v>360</v>
      </c>
      <c r="H23980">
        <v>417960</v>
      </c>
      <c r="I23980" s="3">
        <v>0.75</v>
      </c>
      <c r="J23980" s="1">
        <f t="shared" si="1866"/>
        <v>1161</v>
      </c>
      <c r="K23980" s="2">
        <v>44958</v>
      </c>
      <c r="L23980" s="1">
        <f t="shared" si="1867"/>
        <v>1161.01</v>
      </c>
      <c r="M23980">
        <v>337</v>
      </c>
      <c r="N23980">
        <f t="shared" si="1868"/>
        <v>23</v>
      </c>
      <c r="O23980">
        <f t="shared" si="1869"/>
        <v>557280</v>
      </c>
      <c r="P23980">
        <f t="shared" si="1870"/>
        <v>139320</v>
      </c>
    </row>
    <row r="23981" spans="1:16" x14ac:dyDescent="0.35">
      <c r="A23981">
        <v>1701934497</v>
      </c>
      <c r="B23981">
        <v>10023980</v>
      </c>
      <c r="C23981" t="s">
        <v>16</v>
      </c>
      <c r="D23981">
        <v>360</v>
      </c>
      <c r="H23981">
        <v>417975</v>
      </c>
      <c r="I23981" s="3">
        <v>0.75</v>
      </c>
      <c r="J23981" s="1">
        <f t="shared" si="1866"/>
        <v>1161.05</v>
      </c>
      <c r="K23981" s="2">
        <v>44958</v>
      </c>
      <c r="L23981" s="1">
        <f t="shared" si="1867"/>
        <v>1161.05</v>
      </c>
      <c r="M23981">
        <v>337</v>
      </c>
      <c r="N23981">
        <f t="shared" si="1868"/>
        <v>23</v>
      </c>
      <c r="O23981">
        <f t="shared" si="1869"/>
        <v>557300</v>
      </c>
      <c r="P23981">
        <f t="shared" si="1870"/>
        <v>139325</v>
      </c>
    </row>
    <row r="23982" spans="1:16" x14ac:dyDescent="0.35">
      <c r="A23982">
        <v>1701934498</v>
      </c>
      <c r="B23982">
        <v>10023981</v>
      </c>
      <c r="C23982" t="s">
        <v>17</v>
      </c>
      <c r="D23982">
        <v>360</v>
      </c>
      <c r="H23982">
        <v>417990</v>
      </c>
      <c r="I23982" s="3">
        <v>0.75</v>
      </c>
      <c r="J23982" s="1">
        <f t="shared" si="1866"/>
        <v>1161.0899999999999</v>
      </c>
      <c r="K23982" s="2">
        <v>44958</v>
      </c>
      <c r="L23982" s="1">
        <f t="shared" si="1867"/>
        <v>1161.0899999999999</v>
      </c>
      <c r="M23982">
        <v>337</v>
      </c>
      <c r="N23982">
        <f t="shared" si="1868"/>
        <v>23</v>
      </c>
      <c r="O23982">
        <f t="shared" si="1869"/>
        <v>557320</v>
      </c>
      <c r="P23982">
        <f t="shared" si="1870"/>
        <v>139330</v>
      </c>
    </row>
    <row r="23983" spans="1:16" x14ac:dyDescent="0.35">
      <c r="A23983">
        <v>1701934499</v>
      </c>
      <c r="B23983">
        <v>10023982</v>
      </c>
      <c r="C23983" t="s">
        <v>18</v>
      </c>
      <c r="D23983">
        <v>360</v>
      </c>
      <c r="H23983">
        <v>418005</v>
      </c>
      <c r="I23983" s="3">
        <v>0.75</v>
      </c>
      <c r="J23983" s="1">
        <f t="shared" si="1866"/>
        <v>1161.1299999999999</v>
      </c>
      <c r="K23983" s="2">
        <v>44958</v>
      </c>
      <c r="L23983" s="1">
        <f t="shared" si="1867"/>
        <v>1161.1299999999999</v>
      </c>
      <c r="M23983">
        <v>337</v>
      </c>
      <c r="N23983">
        <f t="shared" si="1868"/>
        <v>23</v>
      </c>
      <c r="O23983">
        <f t="shared" si="1869"/>
        <v>557340</v>
      </c>
      <c r="P23983">
        <f t="shared" si="1870"/>
        <v>139335</v>
      </c>
    </row>
    <row r="23984" spans="1:16" x14ac:dyDescent="0.35">
      <c r="A23984">
        <v>1701934500</v>
      </c>
      <c r="B23984">
        <v>10023983</v>
      </c>
      <c r="C23984" t="s">
        <v>16</v>
      </c>
      <c r="D23984">
        <v>360</v>
      </c>
      <c r="H23984">
        <v>418020</v>
      </c>
      <c r="I23984" s="3">
        <v>0.75</v>
      </c>
      <c r="J23984" s="1">
        <f t="shared" si="1866"/>
        <v>1161.17</v>
      </c>
      <c r="K23984" s="2">
        <v>44958</v>
      </c>
      <c r="L23984" s="1">
        <f t="shared" si="1867"/>
        <v>1161.17</v>
      </c>
      <c r="M23984">
        <v>337</v>
      </c>
      <c r="N23984">
        <f t="shared" si="1868"/>
        <v>23</v>
      </c>
      <c r="O23984">
        <f t="shared" si="1869"/>
        <v>557360</v>
      </c>
      <c r="P23984">
        <f t="shared" si="1870"/>
        <v>139340</v>
      </c>
    </row>
    <row r="23985" spans="1:16" x14ac:dyDescent="0.35">
      <c r="A23985">
        <v>1701934501</v>
      </c>
      <c r="B23985">
        <v>10023984</v>
      </c>
      <c r="C23985" t="s">
        <v>17</v>
      </c>
      <c r="D23985">
        <v>360</v>
      </c>
      <c r="H23985">
        <v>418035</v>
      </c>
      <c r="I23985" s="3">
        <v>0.75</v>
      </c>
      <c r="J23985" s="1">
        <f t="shared" si="1866"/>
        <v>1161.21</v>
      </c>
      <c r="K23985" s="2">
        <v>44958</v>
      </c>
      <c r="L23985" s="1">
        <f t="shared" si="1867"/>
        <v>1161.21</v>
      </c>
      <c r="M23985">
        <v>337</v>
      </c>
      <c r="N23985">
        <f t="shared" si="1868"/>
        <v>23</v>
      </c>
      <c r="O23985">
        <f t="shared" si="1869"/>
        <v>557380</v>
      </c>
      <c r="P23985">
        <f t="shared" si="1870"/>
        <v>139345</v>
      </c>
    </row>
    <row r="23986" spans="1:16" x14ac:dyDescent="0.35">
      <c r="A23986">
        <v>1701934502</v>
      </c>
      <c r="B23986">
        <v>10023985</v>
      </c>
      <c r="C23986" t="s">
        <v>18</v>
      </c>
      <c r="D23986">
        <v>360</v>
      </c>
      <c r="H23986">
        <v>418050</v>
      </c>
      <c r="I23986" s="3">
        <v>0.75</v>
      </c>
      <c r="J23986" s="1">
        <f t="shared" si="1866"/>
        <v>1161.25</v>
      </c>
      <c r="K23986" s="2">
        <v>44958</v>
      </c>
      <c r="L23986" s="1">
        <f t="shared" si="1867"/>
        <v>1161.26</v>
      </c>
      <c r="M23986">
        <v>337</v>
      </c>
      <c r="N23986">
        <f t="shared" si="1868"/>
        <v>23</v>
      </c>
      <c r="O23986">
        <f t="shared" si="1869"/>
        <v>557400</v>
      </c>
      <c r="P23986">
        <f t="shared" si="1870"/>
        <v>139350</v>
      </c>
    </row>
    <row r="23987" spans="1:16" x14ac:dyDescent="0.35">
      <c r="A23987">
        <v>1701934503</v>
      </c>
      <c r="B23987">
        <v>10023986</v>
      </c>
      <c r="C23987" t="s">
        <v>16</v>
      </c>
      <c r="D23987">
        <v>360</v>
      </c>
      <c r="H23987">
        <v>418065</v>
      </c>
      <c r="I23987" s="3">
        <v>0.75</v>
      </c>
      <c r="J23987" s="1">
        <f t="shared" si="1866"/>
        <v>1161.3</v>
      </c>
      <c r="K23987" s="2">
        <v>44958</v>
      </c>
      <c r="L23987" s="1">
        <f t="shared" si="1867"/>
        <v>1161.3</v>
      </c>
      <c r="M23987">
        <v>337</v>
      </c>
      <c r="N23987">
        <f t="shared" si="1868"/>
        <v>23</v>
      </c>
      <c r="O23987">
        <f t="shared" si="1869"/>
        <v>557420</v>
      </c>
      <c r="P23987">
        <f t="shared" si="1870"/>
        <v>139355</v>
      </c>
    </row>
    <row r="23988" spans="1:16" x14ac:dyDescent="0.35">
      <c r="A23988">
        <v>1701934504</v>
      </c>
      <c r="B23988">
        <v>10023987</v>
      </c>
      <c r="C23988" t="s">
        <v>17</v>
      </c>
      <c r="D23988">
        <v>360</v>
      </c>
      <c r="H23988">
        <v>418080</v>
      </c>
      <c r="I23988" s="3">
        <v>0.75</v>
      </c>
      <c r="J23988" s="1">
        <f t="shared" si="1866"/>
        <v>1161.3399999999999</v>
      </c>
      <c r="K23988" s="2">
        <v>44958</v>
      </c>
      <c r="L23988" s="1">
        <f t="shared" si="1867"/>
        <v>1161.3399999999999</v>
      </c>
      <c r="M23988">
        <v>337</v>
      </c>
      <c r="N23988">
        <f t="shared" si="1868"/>
        <v>23</v>
      </c>
      <c r="O23988">
        <f t="shared" si="1869"/>
        <v>557440</v>
      </c>
      <c r="P23988">
        <f t="shared" si="1870"/>
        <v>139360</v>
      </c>
    </row>
    <row r="23989" spans="1:16" x14ac:dyDescent="0.35">
      <c r="A23989">
        <v>1701934505</v>
      </c>
      <c r="B23989">
        <v>10023988</v>
      </c>
      <c r="C23989" t="s">
        <v>18</v>
      </c>
      <c r="D23989">
        <v>360</v>
      </c>
      <c r="H23989">
        <v>418095</v>
      </c>
      <c r="I23989" s="3">
        <v>0.75</v>
      </c>
      <c r="J23989" s="1">
        <f t="shared" si="1866"/>
        <v>1161.3799999999999</v>
      </c>
      <c r="K23989" s="2">
        <v>44958</v>
      </c>
      <c r="L23989" s="1">
        <f t="shared" si="1867"/>
        <v>1161.3799999999999</v>
      </c>
      <c r="M23989">
        <v>337</v>
      </c>
      <c r="N23989">
        <f t="shared" si="1868"/>
        <v>23</v>
      </c>
      <c r="O23989">
        <f t="shared" si="1869"/>
        <v>557460</v>
      </c>
      <c r="P23989">
        <f t="shared" si="1870"/>
        <v>139365</v>
      </c>
    </row>
    <row r="23990" spans="1:16" x14ac:dyDescent="0.35">
      <c r="A23990">
        <v>1701934506</v>
      </c>
      <c r="B23990">
        <v>10023989</v>
      </c>
      <c r="C23990" t="s">
        <v>16</v>
      </c>
      <c r="D23990">
        <v>360</v>
      </c>
      <c r="H23990">
        <v>418110</v>
      </c>
      <c r="I23990" s="3">
        <v>0.75</v>
      </c>
      <c r="J23990" s="1">
        <f t="shared" ref="J23990:J24053" si="1871">ROUNDUP(PMT(E23990/12,D23990,-H23990),2)</f>
        <v>1161.42</v>
      </c>
      <c r="K23990" s="2">
        <v>44958</v>
      </c>
      <c r="L23990" s="1">
        <f t="shared" ref="L23990:L24053" si="1872">ROUNDUP(PMT(0.000000001/12,D23990,-H23990),2)</f>
        <v>1161.42</v>
      </c>
      <c r="M23990">
        <v>337</v>
      </c>
      <c r="N23990">
        <f t="shared" ref="N23990:N24053" si="1873" xml:space="preserve"> (D23990-M23990)</f>
        <v>23</v>
      </c>
      <c r="O23990">
        <f t="shared" ref="O23990:O24053" si="1874">H23990/I23990</f>
        <v>557480</v>
      </c>
      <c r="P23990">
        <f t="shared" ref="P23990:P24053" si="1875">O23990-H23990</f>
        <v>139370</v>
      </c>
    </row>
    <row r="23991" spans="1:16" x14ac:dyDescent="0.35">
      <c r="A23991">
        <v>1701934507</v>
      </c>
      <c r="B23991">
        <v>10023990</v>
      </c>
      <c r="C23991" t="s">
        <v>17</v>
      </c>
      <c r="D23991">
        <v>360</v>
      </c>
      <c r="H23991">
        <v>418125</v>
      </c>
      <c r="I23991" s="3">
        <v>0.75</v>
      </c>
      <c r="J23991" s="1">
        <f t="shared" si="1871"/>
        <v>1161.46</v>
      </c>
      <c r="K23991" s="2">
        <v>44958</v>
      </c>
      <c r="L23991" s="1">
        <f t="shared" si="1872"/>
        <v>1161.46</v>
      </c>
      <c r="M23991">
        <v>337</v>
      </c>
      <c r="N23991">
        <f t="shared" si="1873"/>
        <v>23</v>
      </c>
      <c r="O23991">
        <f t="shared" si="1874"/>
        <v>557500</v>
      </c>
      <c r="P23991">
        <f t="shared" si="1875"/>
        <v>139375</v>
      </c>
    </row>
    <row r="23992" spans="1:16" x14ac:dyDescent="0.35">
      <c r="A23992">
        <v>1701934508</v>
      </c>
      <c r="B23992">
        <v>10023991</v>
      </c>
      <c r="C23992" t="s">
        <v>18</v>
      </c>
      <c r="D23992">
        <v>360</v>
      </c>
      <c r="H23992">
        <v>418140</v>
      </c>
      <c r="I23992" s="3">
        <v>0.75</v>
      </c>
      <c r="J23992" s="1">
        <f t="shared" si="1871"/>
        <v>1161.5</v>
      </c>
      <c r="K23992" s="2">
        <v>44958</v>
      </c>
      <c r="L23992" s="1">
        <f t="shared" si="1872"/>
        <v>1161.51</v>
      </c>
      <c r="M23992">
        <v>337</v>
      </c>
      <c r="N23992">
        <f t="shared" si="1873"/>
        <v>23</v>
      </c>
      <c r="O23992">
        <f t="shared" si="1874"/>
        <v>557520</v>
      </c>
      <c r="P23992">
        <f t="shared" si="1875"/>
        <v>139380</v>
      </c>
    </row>
    <row r="23993" spans="1:16" x14ac:dyDescent="0.35">
      <c r="A23993">
        <v>1701934509</v>
      </c>
      <c r="B23993">
        <v>10023992</v>
      </c>
      <c r="C23993" t="s">
        <v>16</v>
      </c>
      <c r="D23993">
        <v>360</v>
      </c>
      <c r="H23993">
        <v>418155</v>
      </c>
      <c r="I23993" s="3">
        <v>0.75</v>
      </c>
      <c r="J23993" s="1">
        <f t="shared" si="1871"/>
        <v>1161.55</v>
      </c>
      <c r="K23993" s="2">
        <v>44958</v>
      </c>
      <c r="L23993" s="1">
        <f t="shared" si="1872"/>
        <v>1161.55</v>
      </c>
      <c r="M23993">
        <v>337</v>
      </c>
      <c r="N23993">
        <f t="shared" si="1873"/>
        <v>23</v>
      </c>
      <c r="O23993">
        <f t="shared" si="1874"/>
        <v>557540</v>
      </c>
      <c r="P23993">
        <f t="shared" si="1875"/>
        <v>139385</v>
      </c>
    </row>
    <row r="23994" spans="1:16" x14ac:dyDescent="0.35">
      <c r="A23994">
        <v>1701934510</v>
      </c>
      <c r="B23994">
        <v>10023993</v>
      </c>
      <c r="C23994" t="s">
        <v>17</v>
      </c>
      <c r="D23994">
        <v>360</v>
      </c>
      <c r="H23994">
        <v>418170</v>
      </c>
      <c r="I23994" s="3">
        <v>0.75</v>
      </c>
      <c r="J23994" s="1">
        <f t="shared" si="1871"/>
        <v>1161.5899999999999</v>
      </c>
      <c r="K23994" s="2">
        <v>44958</v>
      </c>
      <c r="L23994" s="1">
        <f t="shared" si="1872"/>
        <v>1161.5899999999999</v>
      </c>
      <c r="M23994">
        <v>337</v>
      </c>
      <c r="N23994">
        <f t="shared" si="1873"/>
        <v>23</v>
      </c>
      <c r="O23994">
        <f t="shared" si="1874"/>
        <v>557560</v>
      </c>
      <c r="P23994">
        <f t="shared" si="1875"/>
        <v>139390</v>
      </c>
    </row>
    <row r="23995" spans="1:16" x14ac:dyDescent="0.35">
      <c r="A23995">
        <v>1701934511</v>
      </c>
      <c r="B23995">
        <v>10023994</v>
      </c>
      <c r="C23995" t="s">
        <v>18</v>
      </c>
      <c r="D23995">
        <v>360</v>
      </c>
      <c r="H23995">
        <v>418185</v>
      </c>
      <c r="I23995" s="3">
        <v>0.75</v>
      </c>
      <c r="J23995" s="1">
        <f t="shared" si="1871"/>
        <v>1161.6299999999999</v>
      </c>
      <c r="K23995" s="2">
        <v>44958</v>
      </c>
      <c r="L23995" s="1">
        <f t="shared" si="1872"/>
        <v>1161.6299999999999</v>
      </c>
      <c r="M23995">
        <v>337</v>
      </c>
      <c r="N23995">
        <f t="shared" si="1873"/>
        <v>23</v>
      </c>
      <c r="O23995">
        <f t="shared" si="1874"/>
        <v>557580</v>
      </c>
      <c r="P23995">
        <f t="shared" si="1875"/>
        <v>139395</v>
      </c>
    </row>
    <row r="23996" spans="1:16" x14ac:dyDescent="0.35">
      <c r="A23996">
        <v>1701934512</v>
      </c>
      <c r="B23996">
        <v>10023995</v>
      </c>
      <c r="C23996" t="s">
        <v>16</v>
      </c>
      <c r="D23996">
        <v>360</v>
      </c>
      <c r="H23996">
        <v>418200</v>
      </c>
      <c r="I23996" s="3">
        <v>0.75</v>
      </c>
      <c r="J23996" s="1">
        <f t="shared" si="1871"/>
        <v>1161.67</v>
      </c>
      <c r="K23996" s="2">
        <v>44958</v>
      </c>
      <c r="L23996" s="1">
        <f t="shared" si="1872"/>
        <v>1161.67</v>
      </c>
      <c r="M23996">
        <v>337</v>
      </c>
      <c r="N23996">
        <f t="shared" si="1873"/>
        <v>23</v>
      </c>
      <c r="O23996">
        <f t="shared" si="1874"/>
        <v>557600</v>
      </c>
      <c r="P23996">
        <f t="shared" si="1875"/>
        <v>139400</v>
      </c>
    </row>
    <row r="23997" spans="1:16" x14ac:dyDescent="0.35">
      <c r="A23997">
        <v>1701934513</v>
      </c>
      <c r="B23997">
        <v>10023996</v>
      </c>
      <c r="C23997" t="s">
        <v>17</v>
      </c>
      <c r="D23997">
        <v>360</v>
      </c>
      <c r="H23997">
        <v>418215</v>
      </c>
      <c r="I23997" s="3">
        <v>0.75</v>
      </c>
      <c r="J23997" s="1">
        <f t="shared" si="1871"/>
        <v>1161.71</v>
      </c>
      <c r="K23997" s="2">
        <v>44958</v>
      </c>
      <c r="L23997" s="1">
        <f t="shared" si="1872"/>
        <v>1161.71</v>
      </c>
      <c r="M23997">
        <v>337</v>
      </c>
      <c r="N23997">
        <f t="shared" si="1873"/>
        <v>23</v>
      </c>
      <c r="O23997">
        <f t="shared" si="1874"/>
        <v>557620</v>
      </c>
      <c r="P23997">
        <f t="shared" si="1875"/>
        <v>139405</v>
      </c>
    </row>
    <row r="23998" spans="1:16" x14ac:dyDescent="0.35">
      <c r="A23998">
        <v>1701934514</v>
      </c>
      <c r="B23998">
        <v>10023997</v>
      </c>
      <c r="C23998" t="s">
        <v>18</v>
      </c>
      <c r="D23998">
        <v>360</v>
      </c>
      <c r="H23998">
        <v>418230</v>
      </c>
      <c r="I23998" s="3">
        <v>0.75</v>
      </c>
      <c r="J23998" s="1">
        <f t="shared" si="1871"/>
        <v>1161.75</v>
      </c>
      <c r="K23998" s="2">
        <v>44958</v>
      </c>
      <c r="L23998" s="1">
        <f t="shared" si="1872"/>
        <v>1161.76</v>
      </c>
      <c r="M23998">
        <v>337</v>
      </c>
      <c r="N23998">
        <f t="shared" si="1873"/>
        <v>23</v>
      </c>
      <c r="O23998">
        <f t="shared" si="1874"/>
        <v>557640</v>
      </c>
      <c r="P23998">
        <f t="shared" si="1875"/>
        <v>139410</v>
      </c>
    </row>
    <row r="23999" spans="1:16" x14ac:dyDescent="0.35">
      <c r="A23999">
        <v>1701934515</v>
      </c>
      <c r="B23999">
        <v>10023998</v>
      </c>
      <c r="C23999" t="s">
        <v>16</v>
      </c>
      <c r="D23999">
        <v>360</v>
      </c>
      <c r="H23999">
        <v>418245</v>
      </c>
      <c r="I23999" s="3">
        <v>0.75</v>
      </c>
      <c r="J23999" s="1">
        <f t="shared" si="1871"/>
        <v>1161.8</v>
      </c>
      <c r="K23999" s="2">
        <v>44958</v>
      </c>
      <c r="L23999" s="1">
        <f t="shared" si="1872"/>
        <v>1161.8</v>
      </c>
      <c r="M23999">
        <v>337</v>
      </c>
      <c r="N23999">
        <f t="shared" si="1873"/>
        <v>23</v>
      </c>
      <c r="O23999">
        <f t="shared" si="1874"/>
        <v>557660</v>
      </c>
      <c r="P23999">
        <f t="shared" si="1875"/>
        <v>139415</v>
      </c>
    </row>
    <row r="24000" spans="1:16" x14ac:dyDescent="0.35">
      <c r="A24000">
        <v>1701934516</v>
      </c>
      <c r="B24000">
        <v>10023999</v>
      </c>
      <c r="C24000" t="s">
        <v>17</v>
      </c>
      <c r="D24000">
        <v>360</v>
      </c>
      <c r="H24000">
        <v>418260</v>
      </c>
      <c r="I24000" s="3">
        <v>0.75</v>
      </c>
      <c r="J24000" s="1">
        <f t="shared" si="1871"/>
        <v>1161.8399999999999</v>
      </c>
      <c r="K24000" s="2">
        <v>44958</v>
      </c>
      <c r="L24000" s="1">
        <f t="shared" si="1872"/>
        <v>1161.8399999999999</v>
      </c>
      <c r="M24000">
        <v>337</v>
      </c>
      <c r="N24000">
        <f t="shared" si="1873"/>
        <v>23</v>
      </c>
      <c r="O24000">
        <f t="shared" si="1874"/>
        <v>557680</v>
      </c>
      <c r="P24000">
        <f t="shared" si="1875"/>
        <v>139420</v>
      </c>
    </row>
    <row r="24001" spans="1:16" x14ac:dyDescent="0.35">
      <c r="A24001">
        <v>1701934518</v>
      </c>
      <c r="B24001">
        <v>10024000</v>
      </c>
      <c r="C24001" t="s">
        <v>18</v>
      </c>
      <c r="D24001">
        <v>360</v>
      </c>
      <c r="H24001">
        <v>418275</v>
      </c>
      <c r="I24001" s="3">
        <v>0.75</v>
      </c>
      <c r="J24001" s="1">
        <f t="shared" si="1871"/>
        <v>1161.8799999999999</v>
      </c>
      <c r="K24001" s="2">
        <v>44958</v>
      </c>
      <c r="L24001" s="1">
        <f t="shared" si="1872"/>
        <v>1161.8799999999999</v>
      </c>
      <c r="M24001">
        <v>337</v>
      </c>
      <c r="N24001">
        <f t="shared" si="1873"/>
        <v>23</v>
      </c>
      <c r="O24001">
        <f t="shared" si="1874"/>
        <v>557700</v>
      </c>
      <c r="P24001">
        <f t="shared" si="1875"/>
        <v>139425</v>
      </c>
    </row>
    <row r="24002" spans="1:16" x14ac:dyDescent="0.35">
      <c r="A24002">
        <v>1701934519</v>
      </c>
      <c r="B24002">
        <v>10024001</v>
      </c>
      <c r="C24002" t="s">
        <v>16</v>
      </c>
      <c r="D24002">
        <v>360</v>
      </c>
      <c r="H24002">
        <v>418290</v>
      </c>
      <c r="I24002" s="3">
        <v>0.75</v>
      </c>
      <c r="J24002" s="1">
        <f t="shared" si="1871"/>
        <v>1161.92</v>
      </c>
      <c r="K24002" s="2">
        <v>44958</v>
      </c>
      <c r="L24002" s="1">
        <f t="shared" si="1872"/>
        <v>1161.92</v>
      </c>
      <c r="M24002">
        <v>337</v>
      </c>
      <c r="N24002">
        <f t="shared" si="1873"/>
        <v>23</v>
      </c>
      <c r="O24002">
        <f t="shared" si="1874"/>
        <v>557720</v>
      </c>
      <c r="P24002">
        <f t="shared" si="1875"/>
        <v>139430</v>
      </c>
    </row>
    <row r="24003" spans="1:16" x14ac:dyDescent="0.35">
      <c r="A24003">
        <v>1701934520</v>
      </c>
      <c r="B24003">
        <v>10024002</v>
      </c>
      <c r="C24003" t="s">
        <v>17</v>
      </c>
      <c r="D24003">
        <v>360</v>
      </c>
      <c r="H24003">
        <v>418305</v>
      </c>
      <c r="I24003" s="3">
        <v>0.75</v>
      </c>
      <c r="J24003" s="1">
        <f t="shared" si="1871"/>
        <v>1161.96</v>
      </c>
      <c r="K24003" s="2">
        <v>44958</v>
      </c>
      <c r="L24003" s="1">
        <f t="shared" si="1872"/>
        <v>1161.96</v>
      </c>
      <c r="M24003">
        <v>337</v>
      </c>
      <c r="N24003">
        <f t="shared" si="1873"/>
        <v>23</v>
      </c>
      <c r="O24003">
        <f t="shared" si="1874"/>
        <v>557740</v>
      </c>
      <c r="P24003">
        <f t="shared" si="1875"/>
        <v>139435</v>
      </c>
    </row>
    <row r="24004" spans="1:16" x14ac:dyDescent="0.35">
      <c r="A24004">
        <v>1701934521</v>
      </c>
      <c r="B24004">
        <v>10024003</v>
      </c>
      <c r="C24004" t="s">
        <v>18</v>
      </c>
      <c r="D24004">
        <v>360</v>
      </c>
      <c r="H24004">
        <v>418320</v>
      </c>
      <c r="I24004" s="3">
        <v>0.75</v>
      </c>
      <c r="J24004" s="1">
        <f t="shared" si="1871"/>
        <v>1162</v>
      </c>
      <c r="K24004" s="2">
        <v>44958</v>
      </c>
      <c r="L24004" s="1">
        <f t="shared" si="1872"/>
        <v>1162.01</v>
      </c>
      <c r="M24004">
        <v>337</v>
      </c>
      <c r="N24004">
        <f t="shared" si="1873"/>
        <v>23</v>
      </c>
      <c r="O24004">
        <f t="shared" si="1874"/>
        <v>557760</v>
      </c>
      <c r="P24004">
        <f t="shared" si="1875"/>
        <v>139440</v>
      </c>
    </row>
    <row r="24005" spans="1:16" x14ac:dyDescent="0.35">
      <c r="A24005">
        <v>1701934522</v>
      </c>
      <c r="B24005">
        <v>10024004</v>
      </c>
      <c r="C24005" t="s">
        <v>16</v>
      </c>
      <c r="D24005">
        <v>360</v>
      </c>
      <c r="H24005">
        <v>418335</v>
      </c>
      <c r="I24005" s="3">
        <v>0.75</v>
      </c>
      <c r="J24005" s="1">
        <f t="shared" si="1871"/>
        <v>1162.05</v>
      </c>
      <c r="K24005" s="2">
        <v>44958</v>
      </c>
      <c r="L24005" s="1">
        <f t="shared" si="1872"/>
        <v>1162.05</v>
      </c>
      <c r="M24005">
        <v>337</v>
      </c>
      <c r="N24005">
        <f t="shared" si="1873"/>
        <v>23</v>
      </c>
      <c r="O24005">
        <f t="shared" si="1874"/>
        <v>557780</v>
      </c>
      <c r="P24005">
        <f t="shared" si="1875"/>
        <v>139445</v>
      </c>
    </row>
    <row r="24006" spans="1:16" x14ac:dyDescent="0.35">
      <c r="A24006">
        <v>1701934524</v>
      </c>
      <c r="B24006">
        <v>10024005</v>
      </c>
      <c r="C24006" t="s">
        <v>17</v>
      </c>
      <c r="D24006">
        <v>360</v>
      </c>
      <c r="H24006">
        <v>418350</v>
      </c>
      <c r="I24006" s="3">
        <v>0.75</v>
      </c>
      <c r="J24006" s="1">
        <f t="shared" si="1871"/>
        <v>1162.0899999999999</v>
      </c>
      <c r="K24006" s="2">
        <v>44958</v>
      </c>
      <c r="L24006" s="1">
        <f t="shared" si="1872"/>
        <v>1162.0899999999999</v>
      </c>
      <c r="M24006">
        <v>337</v>
      </c>
      <c r="N24006">
        <f t="shared" si="1873"/>
        <v>23</v>
      </c>
      <c r="O24006">
        <f t="shared" si="1874"/>
        <v>557800</v>
      </c>
      <c r="P24006">
        <f t="shared" si="1875"/>
        <v>139450</v>
      </c>
    </row>
    <row r="24007" spans="1:16" x14ac:dyDescent="0.35">
      <c r="A24007">
        <v>1701934525</v>
      </c>
      <c r="B24007">
        <v>10024006</v>
      </c>
      <c r="C24007" t="s">
        <v>18</v>
      </c>
      <c r="D24007">
        <v>360</v>
      </c>
      <c r="H24007">
        <v>418365</v>
      </c>
      <c r="I24007" s="3">
        <v>0.75</v>
      </c>
      <c r="J24007" s="1">
        <f t="shared" si="1871"/>
        <v>1162.1299999999999</v>
      </c>
      <c r="K24007" s="2">
        <v>44958</v>
      </c>
      <c r="L24007" s="1">
        <f t="shared" si="1872"/>
        <v>1162.1299999999999</v>
      </c>
      <c r="M24007">
        <v>337</v>
      </c>
      <c r="N24007">
        <f t="shared" si="1873"/>
        <v>23</v>
      </c>
      <c r="O24007">
        <f t="shared" si="1874"/>
        <v>557820</v>
      </c>
      <c r="P24007">
        <f t="shared" si="1875"/>
        <v>139455</v>
      </c>
    </row>
    <row r="24008" spans="1:16" x14ac:dyDescent="0.35">
      <c r="A24008">
        <v>1701934526</v>
      </c>
      <c r="B24008">
        <v>10024007</v>
      </c>
      <c r="C24008" t="s">
        <v>16</v>
      </c>
      <c r="D24008">
        <v>360</v>
      </c>
      <c r="H24008">
        <v>418380</v>
      </c>
      <c r="I24008" s="3">
        <v>0.75</v>
      </c>
      <c r="J24008" s="1">
        <f t="shared" si="1871"/>
        <v>1162.17</v>
      </c>
      <c r="K24008" s="2">
        <v>44958</v>
      </c>
      <c r="L24008" s="1">
        <f t="shared" si="1872"/>
        <v>1162.17</v>
      </c>
      <c r="M24008">
        <v>337</v>
      </c>
      <c r="N24008">
        <f t="shared" si="1873"/>
        <v>23</v>
      </c>
      <c r="O24008">
        <f t="shared" si="1874"/>
        <v>557840</v>
      </c>
      <c r="P24008">
        <f t="shared" si="1875"/>
        <v>139460</v>
      </c>
    </row>
    <row r="24009" spans="1:16" x14ac:dyDescent="0.35">
      <c r="A24009">
        <v>1701934527</v>
      </c>
      <c r="B24009">
        <v>10024008</v>
      </c>
      <c r="C24009" t="s">
        <v>17</v>
      </c>
      <c r="D24009">
        <v>360</v>
      </c>
      <c r="H24009">
        <v>418395</v>
      </c>
      <c r="I24009" s="3">
        <v>0.75</v>
      </c>
      <c r="J24009" s="1">
        <f t="shared" si="1871"/>
        <v>1162.21</v>
      </c>
      <c r="K24009" s="2">
        <v>44958</v>
      </c>
      <c r="L24009" s="1">
        <f t="shared" si="1872"/>
        <v>1162.21</v>
      </c>
      <c r="M24009">
        <v>337</v>
      </c>
      <c r="N24009">
        <f t="shared" si="1873"/>
        <v>23</v>
      </c>
      <c r="O24009">
        <f t="shared" si="1874"/>
        <v>557860</v>
      </c>
      <c r="P24009">
        <f t="shared" si="1875"/>
        <v>139465</v>
      </c>
    </row>
    <row r="24010" spans="1:16" x14ac:dyDescent="0.35">
      <c r="A24010">
        <v>1701934528</v>
      </c>
      <c r="B24010">
        <v>10024009</v>
      </c>
      <c r="C24010" t="s">
        <v>18</v>
      </c>
      <c r="D24010">
        <v>360</v>
      </c>
      <c r="H24010">
        <v>418410</v>
      </c>
      <c r="I24010" s="3">
        <v>0.75</v>
      </c>
      <c r="J24010" s="1">
        <f t="shared" si="1871"/>
        <v>1162.25</v>
      </c>
      <c r="K24010" s="2">
        <v>44958</v>
      </c>
      <c r="L24010" s="1">
        <f t="shared" si="1872"/>
        <v>1162.26</v>
      </c>
      <c r="M24010">
        <v>337</v>
      </c>
      <c r="N24010">
        <f t="shared" si="1873"/>
        <v>23</v>
      </c>
      <c r="O24010">
        <f t="shared" si="1874"/>
        <v>557880</v>
      </c>
      <c r="P24010">
        <f t="shared" si="1875"/>
        <v>139470</v>
      </c>
    </row>
    <row r="24011" spans="1:16" x14ac:dyDescent="0.35">
      <c r="A24011">
        <v>1701934529</v>
      </c>
      <c r="B24011">
        <v>10024010</v>
      </c>
      <c r="C24011" t="s">
        <v>16</v>
      </c>
      <c r="D24011">
        <v>360</v>
      </c>
      <c r="H24011">
        <v>418425</v>
      </c>
      <c r="I24011" s="3">
        <v>0.75</v>
      </c>
      <c r="J24011" s="1">
        <f t="shared" si="1871"/>
        <v>1162.3</v>
      </c>
      <c r="K24011" s="2">
        <v>44958</v>
      </c>
      <c r="L24011" s="1">
        <f t="shared" si="1872"/>
        <v>1162.3</v>
      </c>
      <c r="M24011">
        <v>337</v>
      </c>
      <c r="N24011">
        <f t="shared" si="1873"/>
        <v>23</v>
      </c>
      <c r="O24011">
        <f t="shared" si="1874"/>
        <v>557900</v>
      </c>
      <c r="P24011">
        <f t="shared" si="1875"/>
        <v>139475</v>
      </c>
    </row>
    <row r="24012" spans="1:16" x14ac:dyDescent="0.35">
      <c r="A24012">
        <v>1701934530</v>
      </c>
      <c r="B24012">
        <v>10024011</v>
      </c>
      <c r="C24012" t="s">
        <v>17</v>
      </c>
      <c r="D24012">
        <v>360</v>
      </c>
      <c r="H24012">
        <v>418440</v>
      </c>
      <c r="I24012" s="3">
        <v>0.75</v>
      </c>
      <c r="J24012" s="1">
        <f t="shared" si="1871"/>
        <v>1162.3399999999999</v>
      </c>
      <c r="K24012" s="2">
        <v>44958</v>
      </c>
      <c r="L24012" s="1">
        <f t="shared" si="1872"/>
        <v>1162.3399999999999</v>
      </c>
      <c r="M24012">
        <v>337</v>
      </c>
      <c r="N24012">
        <f t="shared" si="1873"/>
        <v>23</v>
      </c>
      <c r="O24012">
        <f t="shared" si="1874"/>
        <v>557920</v>
      </c>
      <c r="P24012">
        <f t="shared" si="1875"/>
        <v>139480</v>
      </c>
    </row>
    <row r="24013" spans="1:16" x14ac:dyDescent="0.35">
      <c r="A24013">
        <v>1701934531</v>
      </c>
      <c r="B24013">
        <v>10024012</v>
      </c>
      <c r="C24013" t="s">
        <v>18</v>
      </c>
      <c r="D24013">
        <v>360</v>
      </c>
      <c r="H24013">
        <v>418455</v>
      </c>
      <c r="I24013" s="3">
        <v>0.75</v>
      </c>
      <c r="J24013" s="1">
        <f t="shared" si="1871"/>
        <v>1162.3799999999999</v>
      </c>
      <c r="K24013" s="2">
        <v>44958</v>
      </c>
      <c r="L24013" s="1">
        <f t="shared" si="1872"/>
        <v>1162.3799999999999</v>
      </c>
      <c r="M24013">
        <v>337</v>
      </c>
      <c r="N24013">
        <f t="shared" si="1873"/>
        <v>23</v>
      </c>
      <c r="O24013">
        <f t="shared" si="1874"/>
        <v>557940</v>
      </c>
      <c r="P24013">
        <f t="shared" si="1875"/>
        <v>139485</v>
      </c>
    </row>
    <row r="24014" spans="1:16" x14ac:dyDescent="0.35">
      <c r="A24014">
        <v>1701934532</v>
      </c>
      <c r="B24014">
        <v>10024013</v>
      </c>
      <c r="C24014" t="s">
        <v>16</v>
      </c>
      <c r="D24014">
        <v>360</v>
      </c>
      <c r="H24014">
        <v>418470</v>
      </c>
      <c r="I24014" s="3">
        <v>0.75</v>
      </c>
      <c r="J24014" s="1">
        <f t="shared" si="1871"/>
        <v>1162.42</v>
      </c>
      <c r="K24014" s="2">
        <v>44958</v>
      </c>
      <c r="L24014" s="1">
        <f t="shared" si="1872"/>
        <v>1162.42</v>
      </c>
      <c r="M24014">
        <v>337</v>
      </c>
      <c r="N24014">
        <f t="shared" si="1873"/>
        <v>23</v>
      </c>
      <c r="O24014">
        <f t="shared" si="1874"/>
        <v>557960</v>
      </c>
      <c r="P24014">
        <f t="shared" si="1875"/>
        <v>139490</v>
      </c>
    </row>
    <row r="24015" spans="1:16" x14ac:dyDescent="0.35">
      <c r="A24015">
        <v>1701934533</v>
      </c>
      <c r="B24015">
        <v>10024014</v>
      </c>
      <c r="C24015" t="s">
        <v>17</v>
      </c>
      <c r="D24015">
        <v>360</v>
      </c>
      <c r="H24015">
        <v>418485</v>
      </c>
      <c r="I24015" s="3">
        <v>0.75</v>
      </c>
      <c r="J24015" s="1">
        <f t="shared" si="1871"/>
        <v>1162.46</v>
      </c>
      <c r="K24015" s="2">
        <v>44958</v>
      </c>
      <c r="L24015" s="1">
        <f t="shared" si="1872"/>
        <v>1162.46</v>
      </c>
      <c r="M24015">
        <v>337</v>
      </c>
      <c r="N24015">
        <f t="shared" si="1873"/>
        <v>23</v>
      </c>
      <c r="O24015">
        <f t="shared" si="1874"/>
        <v>557980</v>
      </c>
      <c r="P24015">
        <f t="shared" si="1875"/>
        <v>139495</v>
      </c>
    </row>
    <row r="24016" spans="1:16" x14ac:dyDescent="0.35">
      <c r="A24016">
        <v>1701934534</v>
      </c>
      <c r="B24016">
        <v>10024015</v>
      </c>
      <c r="C24016" t="s">
        <v>18</v>
      </c>
      <c r="D24016">
        <v>360</v>
      </c>
      <c r="H24016">
        <v>418500</v>
      </c>
      <c r="I24016" s="3">
        <v>0.75</v>
      </c>
      <c r="J24016" s="1">
        <f t="shared" si="1871"/>
        <v>1162.5</v>
      </c>
      <c r="K24016" s="2">
        <v>44958</v>
      </c>
      <c r="L24016" s="1">
        <f t="shared" si="1872"/>
        <v>1162.51</v>
      </c>
      <c r="M24016">
        <v>337</v>
      </c>
      <c r="N24016">
        <f t="shared" si="1873"/>
        <v>23</v>
      </c>
      <c r="O24016">
        <f t="shared" si="1874"/>
        <v>558000</v>
      </c>
      <c r="P24016">
        <f t="shared" si="1875"/>
        <v>139500</v>
      </c>
    </row>
    <row r="24017" spans="1:16" x14ac:dyDescent="0.35">
      <c r="A24017">
        <v>1701934536</v>
      </c>
      <c r="B24017">
        <v>10024016</v>
      </c>
      <c r="C24017" t="s">
        <v>16</v>
      </c>
      <c r="D24017">
        <v>360</v>
      </c>
      <c r="H24017">
        <v>418515</v>
      </c>
      <c r="I24017" s="3">
        <v>0.75</v>
      </c>
      <c r="J24017" s="1">
        <f t="shared" si="1871"/>
        <v>1162.55</v>
      </c>
      <c r="K24017" s="2">
        <v>44958</v>
      </c>
      <c r="L24017" s="1">
        <f t="shared" si="1872"/>
        <v>1162.55</v>
      </c>
      <c r="M24017">
        <v>337</v>
      </c>
      <c r="N24017">
        <f t="shared" si="1873"/>
        <v>23</v>
      </c>
      <c r="O24017">
        <f t="shared" si="1874"/>
        <v>558020</v>
      </c>
      <c r="P24017">
        <f t="shared" si="1875"/>
        <v>139505</v>
      </c>
    </row>
    <row r="24018" spans="1:16" x14ac:dyDescent="0.35">
      <c r="A24018">
        <v>1701934537</v>
      </c>
      <c r="B24018">
        <v>10024017</v>
      </c>
      <c r="C24018" t="s">
        <v>17</v>
      </c>
      <c r="D24018">
        <v>360</v>
      </c>
      <c r="H24018">
        <v>418530</v>
      </c>
      <c r="I24018" s="3">
        <v>0.75</v>
      </c>
      <c r="J24018" s="1">
        <f t="shared" si="1871"/>
        <v>1162.5899999999999</v>
      </c>
      <c r="K24018" s="2">
        <v>44958</v>
      </c>
      <c r="L24018" s="1">
        <f t="shared" si="1872"/>
        <v>1162.5899999999999</v>
      </c>
      <c r="M24018">
        <v>337</v>
      </c>
      <c r="N24018">
        <f t="shared" si="1873"/>
        <v>23</v>
      </c>
      <c r="O24018">
        <f t="shared" si="1874"/>
        <v>558040</v>
      </c>
      <c r="P24018">
        <f t="shared" si="1875"/>
        <v>139510</v>
      </c>
    </row>
    <row r="24019" spans="1:16" x14ac:dyDescent="0.35">
      <c r="A24019">
        <v>1701934538</v>
      </c>
      <c r="B24019">
        <v>10024018</v>
      </c>
      <c r="C24019" t="s">
        <v>18</v>
      </c>
      <c r="D24019">
        <v>360</v>
      </c>
      <c r="H24019">
        <v>418545</v>
      </c>
      <c r="I24019" s="3">
        <v>0.75</v>
      </c>
      <c r="J24019" s="1">
        <f t="shared" si="1871"/>
        <v>1162.6299999999999</v>
      </c>
      <c r="K24019" s="2">
        <v>44958</v>
      </c>
      <c r="L24019" s="1">
        <f t="shared" si="1872"/>
        <v>1162.6299999999999</v>
      </c>
      <c r="M24019">
        <v>337</v>
      </c>
      <c r="N24019">
        <f t="shared" si="1873"/>
        <v>23</v>
      </c>
      <c r="O24019">
        <f t="shared" si="1874"/>
        <v>558060</v>
      </c>
      <c r="P24019">
        <f t="shared" si="1875"/>
        <v>139515</v>
      </c>
    </row>
    <row r="24020" spans="1:16" x14ac:dyDescent="0.35">
      <c r="A24020">
        <v>1701934539</v>
      </c>
      <c r="B24020">
        <v>10024019</v>
      </c>
      <c r="C24020" t="s">
        <v>16</v>
      </c>
      <c r="D24020">
        <v>360</v>
      </c>
      <c r="H24020">
        <v>418560</v>
      </c>
      <c r="I24020" s="3">
        <v>0.75</v>
      </c>
      <c r="J24020" s="1">
        <f t="shared" si="1871"/>
        <v>1162.67</v>
      </c>
      <c r="K24020" s="2">
        <v>44958</v>
      </c>
      <c r="L24020" s="1">
        <f t="shared" si="1872"/>
        <v>1162.67</v>
      </c>
      <c r="M24020">
        <v>337</v>
      </c>
      <c r="N24020">
        <f t="shared" si="1873"/>
        <v>23</v>
      </c>
      <c r="O24020">
        <f t="shared" si="1874"/>
        <v>558080</v>
      </c>
      <c r="P24020">
        <f t="shared" si="1875"/>
        <v>139520</v>
      </c>
    </row>
    <row r="24021" spans="1:16" x14ac:dyDescent="0.35">
      <c r="A24021">
        <v>1701934540</v>
      </c>
      <c r="B24021">
        <v>10024020</v>
      </c>
      <c r="C24021" t="s">
        <v>17</v>
      </c>
      <c r="D24021">
        <v>360</v>
      </c>
      <c r="H24021">
        <v>418575</v>
      </c>
      <c r="I24021" s="3">
        <v>0.75</v>
      </c>
      <c r="J24021" s="1">
        <f t="shared" si="1871"/>
        <v>1162.71</v>
      </c>
      <c r="K24021" s="2">
        <v>44958</v>
      </c>
      <c r="L24021" s="1">
        <f t="shared" si="1872"/>
        <v>1162.71</v>
      </c>
      <c r="M24021">
        <v>337</v>
      </c>
      <c r="N24021">
        <f t="shared" si="1873"/>
        <v>23</v>
      </c>
      <c r="O24021">
        <f t="shared" si="1874"/>
        <v>558100</v>
      </c>
      <c r="P24021">
        <f t="shared" si="1875"/>
        <v>139525</v>
      </c>
    </row>
    <row r="24022" spans="1:16" x14ac:dyDescent="0.35">
      <c r="A24022">
        <v>1701934542</v>
      </c>
      <c r="B24022">
        <v>10024021</v>
      </c>
      <c r="C24022" t="s">
        <v>18</v>
      </c>
      <c r="D24022">
        <v>360</v>
      </c>
      <c r="H24022">
        <v>418590</v>
      </c>
      <c r="I24022" s="3">
        <v>0.75</v>
      </c>
      <c r="J24022" s="1">
        <f t="shared" si="1871"/>
        <v>1162.75</v>
      </c>
      <c r="K24022" s="2">
        <v>44958</v>
      </c>
      <c r="L24022" s="1">
        <f t="shared" si="1872"/>
        <v>1162.76</v>
      </c>
      <c r="M24022">
        <v>337</v>
      </c>
      <c r="N24022">
        <f t="shared" si="1873"/>
        <v>23</v>
      </c>
      <c r="O24022">
        <f t="shared" si="1874"/>
        <v>558120</v>
      </c>
      <c r="P24022">
        <f t="shared" si="1875"/>
        <v>139530</v>
      </c>
    </row>
    <row r="24023" spans="1:16" x14ac:dyDescent="0.35">
      <c r="A24023">
        <v>1701934543</v>
      </c>
      <c r="B24023">
        <v>10024022</v>
      </c>
      <c r="C24023" t="s">
        <v>16</v>
      </c>
      <c r="D24023">
        <v>360</v>
      </c>
      <c r="H24023">
        <v>418605</v>
      </c>
      <c r="I24023" s="3">
        <v>0.75</v>
      </c>
      <c r="J24023" s="1">
        <f t="shared" si="1871"/>
        <v>1162.8</v>
      </c>
      <c r="K24023" s="2">
        <v>44958</v>
      </c>
      <c r="L24023" s="1">
        <f t="shared" si="1872"/>
        <v>1162.8</v>
      </c>
      <c r="M24023">
        <v>337</v>
      </c>
      <c r="N24023">
        <f t="shared" si="1873"/>
        <v>23</v>
      </c>
      <c r="O24023">
        <f t="shared" si="1874"/>
        <v>558140</v>
      </c>
      <c r="P24023">
        <f t="shared" si="1875"/>
        <v>139535</v>
      </c>
    </row>
    <row r="24024" spans="1:16" x14ac:dyDescent="0.35">
      <c r="A24024">
        <v>1701934545</v>
      </c>
      <c r="B24024">
        <v>10024023</v>
      </c>
      <c r="C24024" t="s">
        <v>17</v>
      </c>
      <c r="D24024">
        <v>360</v>
      </c>
      <c r="H24024">
        <v>418620</v>
      </c>
      <c r="I24024" s="3">
        <v>0.75</v>
      </c>
      <c r="J24024" s="1">
        <f t="shared" si="1871"/>
        <v>1162.8399999999999</v>
      </c>
      <c r="K24024" s="2">
        <v>44958</v>
      </c>
      <c r="L24024" s="1">
        <f t="shared" si="1872"/>
        <v>1162.8399999999999</v>
      </c>
      <c r="M24024">
        <v>337</v>
      </c>
      <c r="N24024">
        <f t="shared" si="1873"/>
        <v>23</v>
      </c>
      <c r="O24024">
        <f t="shared" si="1874"/>
        <v>558160</v>
      </c>
      <c r="P24024">
        <f t="shared" si="1875"/>
        <v>139540</v>
      </c>
    </row>
    <row r="24025" spans="1:16" x14ac:dyDescent="0.35">
      <c r="A24025">
        <v>1701934546</v>
      </c>
      <c r="B24025">
        <v>10024024</v>
      </c>
      <c r="C24025" t="s">
        <v>18</v>
      </c>
      <c r="D24025">
        <v>360</v>
      </c>
      <c r="H24025">
        <v>418635</v>
      </c>
      <c r="I24025" s="3">
        <v>0.75</v>
      </c>
      <c r="J24025" s="1">
        <f t="shared" si="1871"/>
        <v>1162.8799999999999</v>
      </c>
      <c r="K24025" s="2">
        <v>44958</v>
      </c>
      <c r="L24025" s="1">
        <f t="shared" si="1872"/>
        <v>1162.8799999999999</v>
      </c>
      <c r="M24025">
        <v>337</v>
      </c>
      <c r="N24025">
        <f t="shared" si="1873"/>
        <v>23</v>
      </c>
      <c r="O24025">
        <f t="shared" si="1874"/>
        <v>558180</v>
      </c>
      <c r="P24025">
        <f t="shared" si="1875"/>
        <v>139545</v>
      </c>
    </row>
    <row r="24026" spans="1:16" x14ac:dyDescent="0.35">
      <c r="A24026">
        <v>1701934547</v>
      </c>
      <c r="B24026">
        <v>10024025</v>
      </c>
      <c r="C24026" t="s">
        <v>16</v>
      </c>
      <c r="D24026">
        <v>360</v>
      </c>
      <c r="H24026">
        <v>418650</v>
      </c>
      <c r="I24026" s="3">
        <v>0.75</v>
      </c>
      <c r="J24026" s="1">
        <f t="shared" si="1871"/>
        <v>1162.92</v>
      </c>
      <c r="K24026" s="2">
        <v>44958</v>
      </c>
      <c r="L24026" s="1">
        <f t="shared" si="1872"/>
        <v>1162.92</v>
      </c>
      <c r="M24026">
        <v>337</v>
      </c>
      <c r="N24026">
        <f t="shared" si="1873"/>
        <v>23</v>
      </c>
      <c r="O24026">
        <f t="shared" si="1874"/>
        <v>558200</v>
      </c>
      <c r="P24026">
        <f t="shared" si="1875"/>
        <v>139550</v>
      </c>
    </row>
    <row r="24027" spans="1:16" x14ac:dyDescent="0.35">
      <c r="A24027">
        <v>1701934548</v>
      </c>
      <c r="B24027">
        <v>10024026</v>
      </c>
      <c r="C24027" t="s">
        <v>17</v>
      </c>
      <c r="D24027">
        <v>360</v>
      </c>
      <c r="H24027">
        <v>418665</v>
      </c>
      <c r="I24027" s="3">
        <v>0.75</v>
      </c>
      <c r="J24027" s="1">
        <f t="shared" si="1871"/>
        <v>1162.96</v>
      </c>
      <c r="K24027" s="2">
        <v>44958</v>
      </c>
      <c r="L24027" s="1">
        <f t="shared" si="1872"/>
        <v>1162.96</v>
      </c>
      <c r="M24027">
        <v>337</v>
      </c>
      <c r="N24027">
        <f t="shared" si="1873"/>
        <v>23</v>
      </c>
      <c r="O24027">
        <f t="shared" si="1874"/>
        <v>558220</v>
      </c>
      <c r="P24027">
        <f t="shared" si="1875"/>
        <v>139555</v>
      </c>
    </row>
    <row r="24028" spans="1:16" x14ac:dyDescent="0.35">
      <c r="A24028">
        <v>1701934549</v>
      </c>
      <c r="B24028">
        <v>10024027</v>
      </c>
      <c r="C24028" t="s">
        <v>18</v>
      </c>
      <c r="D24028">
        <v>360</v>
      </c>
      <c r="H24028">
        <v>418680</v>
      </c>
      <c r="I24028" s="3">
        <v>0.75</v>
      </c>
      <c r="J24028" s="1">
        <f t="shared" si="1871"/>
        <v>1163</v>
      </c>
      <c r="K24028" s="2">
        <v>44958</v>
      </c>
      <c r="L24028" s="1">
        <f t="shared" si="1872"/>
        <v>1163.01</v>
      </c>
      <c r="M24028">
        <v>337</v>
      </c>
      <c r="N24028">
        <f t="shared" si="1873"/>
        <v>23</v>
      </c>
      <c r="O24028">
        <f t="shared" si="1874"/>
        <v>558240</v>
      </c>
      <c r="P24028">
        <f t="shared" si="1875"/>
        <v>139560</v>
      </c>
    </row>
    <row r="24029" spans="1:16" x14ac:dyDescent="0.35">
      <c r="A24029">
        <v>1701934550</v>
      </c>
      <c r="B24029">
        <v>10024028</v>
      </c>
      <c r="C24029" t="s">
        <v>16</v>
      </c>
      <c r="D24029">
        <v>360</v>
      </c>
      <c r="H24029">
        <v>418695</v>
      </c>
      <c r="I24029" s="3">
        <v>0.75</v>
      </c>
      <c r="J24029" s="1">
        <f t="shared" si="1871"/>
        <v>1163.05</v>
      </c>
      <c r="K24029" s="2">
        <v>44958</v>
      </c>
      <c r="L24029" s="1">
        <f t="shared" si="1872"/>
        <v>1163.05</v>
      </c>
      <c r="M24029">
        <v>337</v>
      </c>
      <c r="N24029">
        <f t="shared" si="1873"/>
        <v>23</v>
      </c>
      <c r="O24029">
        <f t="shared" si="1874"/>
        <v>558260</v>
      </c>
      <c r="P24029">
        <f t="shared" si="1875"/>
        <v>139565</v>
      </c>
    </row>
    <row r="24030" spans="1:16" x14ac:dyDescent="0.35">
      <c r="A24030">
        <v>1701934551</v>
      </c>
      <c r="B24030">
        <v>10024029</v>
      </c>
      <c r="C24030" t="s">
        <v>17</v>
      </c>
      <c r="D24030">
        <v>360</v>
      </c>
      <c r="H24030">
        <v>418710</v>
      </c>
      <c r="I24030" s="3">
        <v>0.75</v>
      </c>
      <c r="J24030" s="1">
        <f t="shared" si="1871"/>
        <v>1163.0899999999999</v>
      </c>
      <c r="K24030" s="2">
        <v>44958</v>
      </c>
      <c r="L24030" s="1">
        <f t="shared" si="1872"/>
        <v>1163.0899999999999</v>
      </c>
      <c r="M24030">
        <v>337</v>
      </c>
      <c r="N24030">
        <f t="shared" si="1873"/>
        <v>23</v>
      </c>
      <c r="O24030">
        <f t="shared" si="1874"/>
        <v>558280</v>
      </c>
      <c r="P24030">
        <f t="shared" si="1875"/>
        <v>139570</v>
      </c>
    </row>
    <row r="24031" spans="1:16" x14ac:dyDescent="0.35">
      <c r="A24031">
        <v>1701934552</v>
      </c>
      <c r="B24031">
        <v>10024030</v>
      </c>
      <c r="C24031" t="s">
        <v>18</v>
      </c>
      <c r="D24031">
        <v>360</v>
      </c>
      <c r="H24031">
        <v>418725</v>
      </c>
      <c r="I24031" s="3">
        <v>0.75</v>
      </c>
      <c r="J24031" s="1">
        <f t="shared" si="1871"/>
        <v>1163.1299999999999</v>
      </c>
      <c r="K24031" s="2">
        <v>44958</v>
      </c>
      <c r="L24031" s="1">
        <f t="shared" si="1872"/>
        <v>1163.1299999999999</v>
      </c>
      <c r="M24031">
        <v>337</v>
      </c>
      <c r="N24031">
        <f t="shared" si="1873"/>
        <v>23</v>
      </c>
      <c r="O24031">
        <f t="shared" si="1874"/>
        <v>558300</v>
      </c>
      <c r="P24031">
        <f t="shared" si="1875"/>
        <v>139575</v>
      </c>
    </row>
    <row r="24032" spans="1:16" x14ac:dyDescent="0.35">
      <c r="A24032">
        <v>1701934553</v>
      </c>
      <c r="B24032">
        <v>10024031</v>
      </c>
      <c r="C24032" t="s">
        <v>16</v>
      </c>
      <c r="D24032">
        <v>360</v>
      </c>
      <c r="H24032">
        <v>418740</v>
      </c>
      <c r="I24032" s="3">
        <v>0.75</v>
      </c>
      <c r="J24032" s="1">
        <f t="shared" si="1871"/>
        <v>1163.17</v>
      </c>
      <c r="K24032" s="2">
        <v>44958</v>
      </c>
      <c r="L24032" s="1">
        <f t="shared" si="1872"/>
        <v>1163.17</v>
      </c>
      <c r="M24032">
        <v>337</v>
      </c>
      <c r="N24032">
        <f t="shared" si="1873"/>
        <v>23</v>
      </c>
      <c r="O24032">
        <f t="shared" si="1874"/>
        <v>558320</v>
      </c>
      <c r="P24032">
        <f t="shared" si="1875"/>
        <v>139580</v>
      </c>
    </row>
    <row r="24033" spans="1:16" x14ac:dyDescent="0.35">
      <c r="A24033">
        <v>1701934554</v>
      </c>
      <c r="B24033">
        <v>10024032</v>
      </c>
      <c r="C24033" t="s">
        <v>17</v>
      </c>
      <c r="D24033">
        <v>360</v>
      </c>
      <c r="H24033">
        <v>418755</v>
      </c>
      <c r="I24033" s="3">
        <v>0.75</v>
      </c>
      <c r="J24033" s="1">
        <f t="shared" si="1871"/>
        <v>1163.21</v>
      </c>
      <c r="K24033" s="2">
        <v>44958</v>
      </c>
      <c r="L24033" s="1">
        <f t="shared" si="1872"/>
        <v>1163.21</v>
      </c>
      <c r="M24033">
        <v>337</v>
      </c>
      <c r="N24033">
        <f t="shared" si="1873"/>
        <v>23</v>
      </c>
      <c r="O24033">
        <f t="shared" si="1874"/>
        <v>558340</v>
      </c>
      <c r="P24033">
        <f t="shared" si="1875"/>
        <v>139585</v>
      </c>
    </row>
    <row r="24034" spans="1:16" x14ac:dyDescent="0.35">
      <c r="A24034">
        <v>1701934555</v>
      </c>
      <c r="B24034">
        <v>10024033</v>
      </c>
      <c r="C24034" t="s">
        <v>18</v>
      </c>
      <c r="D24034">
        <v>360</v>
      </c>
      <c r="H24034">
        <v>418770</v>
      </c>
      <c r="I24034" s="3">
        <v>0.75</v>
      </c>
      <c r="J24034" s="1">
        <f t="shared" si="1871"/>
        <v>1163.25</v>
      </c>
      <c r="K24034" s="2">
        <v>44958</v>
      </c>
      <c r="L24034" s="1">
        <f t="shared" si="1872"/>
        <v>1163.26</v>
      </c>
      <c r="M24034">
        <v>337</v>
      </c>
      <c r="N24034">
        <f t="shared" si="1873"/>
        <v>23</v>
      </c>
      <c r="O24034">
        <f t="shared" si="1874"/>
        <v>558360</v>
      </c>
      <c r="P24034">
        <f t="shared" si="1875"/>
        <v>139590</v>
      </c>
    </row>
    <row r="24035" spans="1:16" x14ac:dyDescent="0.35">
      <c r="A24035">
        <v>1701934558</v>
      </c>
      <c r="B24035">
        <v>10024034</v>
      </c>
      <c r="C24035" t="s">
        <v>16</v>
      </c>
      <c r="D24035">
        <v>360</v>
      </c>
      <c r="H24035">
        <v>418785</v>
      </c>
      <c r="I24035" s="3">
        <v>0.75</v>
      </c>
      <c r="J24035" s="1">
        <f t="shared" si="1871"/>
        <v>1163.3</v>
      </c>
      <c r="K24035" s="2">
        <v>44958</v>
      </c>
      <c r="L24035" s="1">
        <f t="shared" si="1872"/>
        <v>1163.3</v>
      </c>
      <c r="M24035">
        <v>337</v>
      </c>
      <c r="N24035">
        <f t="shared" si="1873"/>
        <v>23</v>
      </c>
      <c r="O24035">
        <f t="shared" si="1874"/>
        <v>558380</v>
      </c>
      <c r="P24035">
        <f t="shared" si="1875"/>
        <v>139595</v>
      </c>
    </row>
    <row r="24036" spans="1:16" x14ac:dyDescent="0.35">
      <c r="A24036">
        <v>1701934559</v>
      </c>
      <c r="B24036">
        <v>10024035</v>
      </c>
      <c r="C24036" t="s">
        <v>17</v>
      </c>
      <c r="D24036">
        <v>360</v>
      </c>
      <c r="H24036">
        <v>418800</v>
      </c>
      <c r="I24036" s="3">
        <v>0.75</v>
      </c>
      <c r="J24036" s="1">
        <f t="shared" si="1871"/>
        <v>1163.3399999999999</v>
      </c>
      <c r="K24036" s="2">
        <v>44958</v>
      </c>
      <c r="L24036" s="1">
        <f t="shared" si="1872"/>
        <v>1163.3399999999999</v>
      </c>
      <c r="M24036">
        <v>337</v>
      </c>
      <c r="N24036">
        <f t="shared" si="1873"/>
        <v>23</v>
      </c>
      <c r="O24036">
        <f t="shared" si="1874"/>
        <v>558400</v>
      </c>
      <c r="P24036">
        <f t="shared" si="1875"/>
        <v>139600</v>
      </c>
    </row>
    <row r="24037" spans="1:16" x14ac:dyDescent="0.35">
      <c r="A24037">
        <v>1701934560</v>
      </c>
      <c r="B24037">
        <v>10024036</v>
      </c>
      <c r="C24037" t="s">
        <v>18</v>
      </c>
      <c r="D24037">
        <v>360</v>
      </c>
      <c r="H24037">
        <v>418815</v>
      </c>
      <c r="I24037" s="3">
        <v>0.75</v>
      </c>
      <c r="J24037" s="1">
        <f t="shared" si="1871"/>
        <v>1163.3799999999999</v>
      </c>
      <c r="K24037" s="2">
        <v>44958</v>
      </c>
      <c r="L24037" s="1">
        <f t="shared" si="1872"/>
        <v>1163.3799999999999</v>
      </c>
      <c r="M24037">
        <v>337</v>
      </c>
      <c r="N24037">
        <f t="shared" si="1873"/>
        <v>23</v>
      </c>
      <c r="O24037">
        <f t="shared" si="1874"/>
        <v>558420</v>
      </c>
      <c r="P24037">
        <f t="shared" si="1875"/>
        <v>139605</v>
      </c>
    </row>
    <row r="24038" spans="1:16" x14ac:dyDescent="0.35">
      <c r="A24038">
        <v>1701934561</v>
      </c>
      <c r="B24038">
        <v>10024037</v>
      </c>
      <c r="C24038" t="s">
        <v>16</v>
      </c>
      <c r="D24038">
        <v>360</v>
      </c>
      <c r="H24038">
        <v>418830</v>
      </c>
      <c r="I24038" s="3">
        <v>0.75</v>
      </c>
      <c r="J24038" s="1">
        <f t="shared" si="1871"/>
        <v>1163.42</v>
      </c>
      <c r="K24038" s="2">
        <v>44958</v>
      </c>
      <c r="L24038" s="1">
        <f t="shared" si="1872"/>
        <v>1163.42</v>
      </c>
      <c r="M24038">
        <v>337</v>
      </c>
      <c r="N24038">
        <f t="shared" si="1873"/>
        <v>23</v>
      </c>
      <c r="O24038">
        <f t="shared" si="1874"/>
        <v>558440</v>
      </c>
      <c r="P24038">
        <f t="shared" si="1875"/>
        <v>139610</v>
      </c>
    </row>
    <row r="24039" spans="1:16" x14ac:dyDescent="0.35">
      <c r="A24039">
        <v>1701934562</v>
      </c>
      <c r="B24039">
        <v>10024038</v>
      </c>
      <c r="C24039" t="s">
        <v>17</v>
      </c>
      <c r="D24039">
        <v>360</v>
      </c>
      <c r="H24039">
        <v>418845</v>
      </c>
      <c r="I24039" s="3">
        <v>0.75</v>
      </c>
      <c r="J24039" s="1">
        <f t="shared" si="1871"/>
        <v>1163.46</v>
      </c>
      <c r="K24039" s="2">
        <v>44958</v>
      </c>
      <c r="L24039" s="1">
        <f t="shared" si="1872"/>
        <v>1163.46</v>
      </c>
      <c r="M24039">
        <v>337</v>
      </c>
      <c r="N24039">
        <f t="shared" si="1873"/>
        <v>23</v>
      </c>
      <c r="O24039">
        <f t="shared" si="1874"/>
        <v>558460</v>
      </c>
      <c r="P24039">
        <f t="shared" si="1875"/>
        <v>139615</v>
      </c>
    </row>
    <row r="24040" spans="1:16" x14ac:dyDescent="0.35">
      <c r="A24040">
        <v>1701934564</v>
      </c>
      <c r="B24040">
        <v>10024039</v>
      </c>
      <c r="C24040" t="s">
        <v>18</v>
      </c>
      <c r="D24040">
        <v>360</v>
      </c>
      <c r="H24040">
        <v>418860</v>
      </c>
      <c r="I24040" s="3">
        <v>0.75</v>
      </c>
      <c r="J24040" s="1">
        <f t="shared" si="1871"/>
        <v>1163.5</v>
      </c>
      <c r="K24040" s="2">
        <v>44958</v>
      </c>
      <c r="L24040" s="1">
        <f t="shared" si="1872"/>
        <v>1163.51</v>
      </c>
      <c r="M24040">
        <v>337</v>
      </c>
      <c r="N24040">
        <f t="shared" si="1873"/>
        <v>23</v>
      </c>
      <c r="O24040">
        <f t="shared" si="1874"/>
        <v>558480</v>
      </c>
      <c r="P24040">
        <f t="shared" si="1875"/>
        <v>139620</v>
      </c>
    </row>
    <row r="24041" spans="1:16" x14ac:dyDescent="0.35">
      <c r="A24041">
        <v>1701934565</v>
      </c>
      <c r="B24041">
        <v>10024040</v>
      </c>
      <c r="C24041" t="s">
        <v>16</v>
      </c>
      <c r="D24041">
        <v>360</v>
      </c>
      <c r="H24041">
        <v>418875</v>
      </c>
      <c r="I24041" s="3">
        <v>0.75</v>
      </c>
      <c r="J24041" s="1">
        <f t="shared" si="1871"/>
        <v>1163.55</v>
      </c>
      <c r="K24041" s="2">
        <v>44958</v>
      </c>
      <c r="L24041" s="1">
        <f t="shared" si="1872"/>
        <v>1163.55</v>
      </c>
      <c r="M24041">
        <v>337</v>
      </c>
      <c r="N24041">
        <f t="shared" si="1873"/>
        <v>23</v>
      </c>
      <c r="O24041">
        <f t="shared" si="1874"/>
        <v>558500</v>
      </c>
      <c r="P24041">
        <f t="shared" si="1875"/>
        <v>139625</v>
      </c>
    </row>
    <row r="24042" spans="1:16" x14ac:dyDescent="0.35">
      <c r="A24042">
        <v>1701934566</v>
      </c>
      <c r="B24042">
        <v>10024041</v>
      </c>
      <c r="C24042" t="s">
        <v>17</v>
      </c>
      <c r="D24042">
        <v>360</v>
      </c>
      <c r="H24042">
        <v>418890</v>
      </c>
      <c r="I24042" s="3">
        <v>0.75</v>
      </c>
      <c r="J24042" s="1">
        <f t="shared" si="1871"/>
        <v>1163.5899999999999</v>
      </c>
      <c r="K24042" s="2">
        <v>44958</v>
      </c>
      <c r="L24042" s="1">
        <f t="shared" si="1872"/>
        <v>1163.5899999999999</v>
      </c>
      <c r="M24042">
        <v>337</v>
      </c>
      <c r="N24042">
        <f t="shared" si="1873"/>
        <v>23</v>
      </c>
      <c r="O24042">
        <f t="shared" si="1874"/>
        <v>558520</v>
      </c>
      <c r="P24042">
        <f t="shared" si="1875"/>
        <v>139630</v>
      </c>
    </row>
    <row r="24043" spans="1:16" x14ac:dyDescent="0.35">
      <c r="A24043">
        <v>1701934567</v>
      </c>
      <c r="B24043">
        <v>10024042</v>
      </c>
      <c r="C24043" t="s">
        <v>18</v>
      </c>
      <c r="D24043">
        <v>360</v>
      </c>
      <c r="H24043">
        <v>418905</v>
      </c>
      <c r="I24043" s="3">
        <v>0.75</v>
      </c>
      <c r="J24043" s="1">
        <f t="shared" si="1871"/>
        <v>1163.6299999999999</v>
      </c>
      <c r="K24043" s="2">
        <v>44958</v>
      </c>
      <c r="L24043" s="1">
        <f t="shared" si="1872"/>
        <v>1163.6299999999999</v>
      </c>
      <c r="M24043">
        <v>337</v>
      </c>
      <c r="N24043">
        <f t="shared" si="1873"/>
        <v>23</v>
      </c>
      <c r="O24043">
        <f t="shared" si="1874"/>
        <v>558540</v>
      </c>
      <c r="P24043">
        <f t="shared" si="1875"/>
        <v>139635</v>
      </c>
    </row>
    <row r="24044" spans="1:16" x14ac:dyDescent="0.35">
      <c r="A24044">
        <v>1701934568</v>
      </c>
      <c r="B24044">
        <v>10024043</v>
      </c>
      <c r="C24044" t="s">
        <v>16</v>
      </c>
      <c r="D24044">
        <v>360</v>
      </c>
      <c r="H24044">
        <v>418920</v>
      </c>
      <c r="I24044" s="3">
        <v>0.75</v>
      </c>
      <c r="J24044" s="1">
        <f t="shared" si="1871"/>
        <v>1163.67</v>
      </c>
      <c r="K24044" s="2">
        <v>44958</v>
      </c>
      <c r="L24044" s="1">
        <f t="shared" si="1872"/>
        <v>1163.67</v>
      </c>
      <c r="M24044">
        <v>337</v>
      </c>
      <c r="N24044">
        <f t="shared" si="1873"/>
        <v>23</v>
      </c>
      <c r="O24044">
        <f t="shared" si="1874"/>
        <v>558560</v>
      </c>
      <c r="P24044">
        <f t="shared" si="1875"/>
        <v>139640</v>
      </c>
    </row>
    <row r="24045" spans="1:16" x14ac:dyDescent="0.35">
      <c r="A24045">
        <v>1701934569</v>
      </c>
      <c r="B24045">
        <v>10024044</v>
      </c>
      <c r="C24045" t="s">
        <v>17</v>
      </c>
      <c r="D24045">
        <v>360</v>
      </c>
      <c r="H24045">
        <v>418935</v>
      </c>
      <c r="I24045" s="3">
        <v>0.75</v>
      </c>
      <c r="J24045" s="1">
        <f t="shared" si="1871"/>
        <v>1163.71</v>
      </c>
      <c r="K24045" s="2">
        <v>44958</v>
      </c>
      <c r="L24045" s="1">
        <f t="shared" si="1872"/>
        <v>1163.71</v>
      </c>
      <c r="M24045">
        <v>337</v>
      </c>
      <c r="N24045">
        <f t="shared" si="1873"/>
        <v>23</v>
      </c>
      <c r="O24045">
        <f t="shared" si="1874"/>
        <v>558580</v>
      </c>
      <c r="P24045">
        <f t="shared" si="1875"/>
        <v>139645</v>
      </c>
    </row>
    <row r="24046" spans="1:16" x14ac:dyDescent="0.35">
      <c r="A24046">
        <v>1701934570</v>
      </c>
      <c r="B24046">
        <v>10024045</v>
      </c>
      <c r="C24046" t="s">
        <v>18</v>
      </c>
      <c r="D24046">
        <v>360</v>
      </c>
      <c r="H24046">
        <v>418950</v>
      </c>
      <c r="I24046" s="3">
        <v>0.75</v>
      </c>
      <c r="J24046" s="1">
        <f t="shared" si="1871"/>
        <v>1163.75</v>
      </c>
      <c r="K24046" s="2">
        <v>44958</v>
      </c>
      <c r="L24046" s="1">
        <f t="shared" si="1872"/>
        <v>1163.76</v>
      </c>
      <c r="M24046">
        <v>337</v>
      </c>
      <c r="N24046">
        <f t="shared" si="1873"/>
        <v>23</v>
      </c>
      <c r="O24046">
        <f t="shared" si="1874"/>
        <v>558600</v>
      </c>
      <c r="P24046">
        <f t="shared" si="1875"/>
        <v>139650</v>
      </c>
    </row>
    <row r="24047" spans="1:16" x14ac:dyDescent="0.35">
      <c r="A24047">
        <v>1701934571</v>
      </c>
      <c r="B24047">
        <v>10024046</v>
      </c>
      <c r="C24047" t="s">
        <v>16</v>
      </c>
      <c r="D24047">
        <v>360</v>
      </c>
      <c r="H24047">
        <v>418965</v>
      </c>
      <c r="I24047" s="3">
        <v>0.75</v>
      </c>
      <c r="J24047" s="1">
        <f t="shared" si="1871"/>
        <v>1163.8</v>
      </c>
      <c r="K24047" s="2">
        <v>44958</v>
      </c>
      <c r="L24047" s="1">
        <f t="shared" si="1872"/>
        <v>1163.8</v>
      </c>
      <c r="M24047">
        <v>337</v>
      </c>
      <c r="N24047">
        <f t="shared" si="1873"/>
        <v>23</v>
      </c>
      <c r="O24047">
        <f t="shared" si="1874"/>
        <v>558620</v>
      </c>
      <c r="P24047">
        <f t="shared" si="1875"/>
        <v>139655</v>
      </c>
    </row>
    <row r="24048" spans="1:16" x14ac:dyDescent="0.35">
      <c r="A24048">
        <v>1701934572</v>
      </c>
      <c r="B24048">
        <v>10024047</v>
      </c>
      <c r="C24048" t="s">
        <v>17</v>
      </c>
      <c r="D24048">
        <v>360</v>
      </c>
      <c r="H24048">
        <v>418980</v>
      </c>
      <c r="I24048" s="3">
        <v>0.75</v>
      </c>
      <c r="J24048" s="1">
        <f t="shared" si="1871"/>
        <v>1163.8399999999999</v>
      </c>
      <c r="K24048" s="2">
        <v>44958</v>
      </c>
      <c r="L24048" s="1">
        <f t="shared" si="1872"/>
        <v>1163.8399999999999</v>
      </c>
      <c r="M24048">
        <v>337</v>
      </c>
      <c r="N24048">
        <f t="shared" si="1873"/>
        <v>23</v>
      </c>
      <c r="O24048">
        <f t="shared" si="1874"/>
        <v>558640</v>
      </c>
      <c r="P24048">
        <f t="shared" si="1875"/>
        <v>139660</v>
      </c>
    </row>
    <row r="24049" spans="1:16" x14ac:dyDescent="0.35">
      <c r="A24049">
        <v>1701934573</v>
      </c>
      <c r="B24049">
        <v>10024048</v>
      </c>
      <c r="C24049" t="s">
        <v>18</v>
      </c>
      <c r="D24049">
        <v>360</v>
      </c>
      <c r="H24049">
        <v>418995</v>
      </c>
      <c r="I24049" s="3">
        <v>0.75</v>
      </c>
      <c r="J24049" s="1">
        <f t="shared" si="1871"/>
        <v>1163.8799999999999</v>
      </c>
      <c r="K24049" s="2">
        <v>44958</v>
      </c>
      <c r="L24049" s="1">
        <f t="shared" si="1872"/>
        <v>1163.8799999999999</v>
      </c>
      <c r="M24049">
        <v>337</v>
      </c>
      <c r="N24049">
        <f t="shared" si="1873"/>
        <v>23</v>
      </c>
      <c r="O24049">
        <f t="shared" si="1874"/>
        <v>558660</v>
      </c>
      <c r="P24049">
        <f t="shared" si="1875"/>
        <v>139665</v>
      </c>
    </row>
    <row r="24050" spans="1:16" x14ac:dyDescent="0.35">
      <c r="A24050">
        <v>1701934574</v>
      </c>
      <c r="B24050">
        <v>10024049</v>
      </c>
      <c r="C24050" t="s">
        <v>16</v>
      </c>
      <c r="D24050">
        <v>360</v>
      </c>
      <c r="H24050">
        <v>419010</v>
      </c>
      <c r="I24050" s="3">
        <v>0.75</v>
      </c>
      <c r="J24050" s="1">
        <f t="shared" si="1871"/>
        <v>1163.92</v>
      </c>
      <c r="K24050" s="2">
        <v>44958</v>
      </c>
      <c r="L24050" s="1">
        <f t="shared" si="1872"/>
        <v>1163.92</v>
      </c>
      <c r="M24050">
        <v>337</v>
      </c>
      <c r="N24050">
        <f t="shared" si="1873"/>
        <v>23</v>
      </c>
      <c r="O24050">
        <f t="shared" si="1874"/>
        <v>558680</v>
      </c>
      <c r="P24050">
        <f t="shared" si="1875"/>
        <v>139670</v>
      </c>
    </row>
    <row r="24051" spans="1:16" x14ac:dyDescent="0.35">
      <c r="A24051">
        <v>1701934575</v>
      </c>
      <c r="B24051">
        <v>10024050</v>
      </c>
      <c r="C24051" t="s">
        <v>17</v>
      </c>
      <c r="D24051">
        <v>360</v>
      </c>
      <c r="H24051">
        <v>419025</v>
      </c>
      <c r="I24051" s="3">
        <v>0.75</v>
      </c>
      <c r="J24051" s="1">
        <f t="shared" si="1871"/>
        <v>1163.96</v>
      </c>
      <c r="K24051" s="2">
        <v>44958</v>
      </c>
      <c r="L24051" s="1">
        <f t="shared" si="1872"/>
        <v>1163.96</v>
      </c>
      <c r="M24051">
        <v>337</v>
      </c>
      <c r="N24051">
        <f t="shared" si="1873"/>
        <v>23</v>
      </c>
      <c r="O24051">
        <f t="shared" si="1874"/>
        <v>558700</v>
      </c>
      <c r="P24051">
        <f t="shared" si="1875"/>
        <v>139675</v>
      </c>
    </row>
    <row r="24052" spans="1:16" x14ac:dyDescent="0.35">
      <c r="A24052">
        <v>1701934576</v>
      </c>
      <c r="B24052">
        <v>10024051</v>
      </c>
      <c r="C24052" t="s">
        <v>18</v>
      </c>
      <c r="D24052">
        <v>360</v>
      </c>
      <c r="H24052">
        <v>419040</v>
      </c>
      <c r="I24052" s="3">
        <v>0.75</v>
      </c>
      <c r="J24052" s="1">
        <f t="shared" si="1871"/>
        <v>1164</v>
      </c>
      <c r="K24052" s="2">
        <v>44958</v>
      </c>
      <c r="L24052" s="1">
        <f t="shared" si="1872"/>
        <v>1164.01</v>
      </c>
      <c r="M24052">
        <v>337</v>
      </c>
      <c r="N24052">
        <f t="shared" si="1873"/>
        <v>23</v>
      </c>
      <c r="O24052">
        <f t="shared" si="1874"/>
        <v>558720</v>
      </c>
      <c r="P24052">
        <f t="shared" si="1875"/>
        <v>139680</v>
      </c>
    </row>
    <row r="24053" spans="1:16" x14ac:dyDescent="0.35">
      <c r="A24053">
        <v>1701934577</v>
      </c>
      <c r="B24053">
        <v>10024052</v>
      </c>
      <c r="C24053" t="s">
        <v>16</v>
      </c>
      <c r="D24053">
        <v>360</v>
      </c>
      <c r="H24053">
        <v>419055</v>
      </c>
      <c r="I24053" s="3">
        <v>0.75</v>
      </c>
      <c r="J24053" s="1">
        <f t="shared" si="1871"/>
        <v>1164.05</v>
      </c>
      <c r="K24053" s="2">
        <v>44958</v>
      </c>
      <c r="L24053" s="1">
        <f t="shared" si="1872"/>
        <v>1164.05</v>
      </c>
      <c r="M24053">
        <v>337</v>
      </c>
      <c r="N24053">
        <f t="shared" si="1873"/>
        <v>23</v>
      </c>
      <c r="O24053">
        <f t="shared" si="1874"/>
        <v>558740</v>
      </c>
      <c r="P24053">
        <f t="shared" si="1875"/>
        <v>139685</v>
      </c>
    </row>
    <row r="24054" spans="1:16" x14ac:dyDescent="0.35">
      <c r="A24054">
        <v>1701934578</v>
      </c>
      <c r="B24054">
        <v>10024053</v>
      </c>
      <c r="C24054" t="s">
        <v>17</v>
      </c>
      <c r="D24054">
        <v>360</v>
      </c>
      <c r="H24054">
        <v>419070</v>
      </c>
      <c r="I24054" s="3">
        <v>0.75</v>
      </c>
      <c r="J24054" s="1">
        <f t="shared" ref="J24054:J24117" si="1876">ROUNDUP(PMT(E24054/12,D24054,-H24054),2)</f>
        <v>1164.0899999999999</v>
      </c>
      <c r="K24054" s="2">
        <v>44958</v>
      </c>
      <c r="L24054" s="1">
        <f t="shared" ref="L24054:L24117" si="1877">ROUNDUP(PMT(0.000000001/12,D24054,-H24054),2)</f>
        <v>1164.0899999999999</v>
      </c>
      <c r="M24054">
        <v>337</v>
      </c>
      <c r="N24054">
        <f t="shared" ref="N24054:N24117" si="1878" xml:space="preserve"> (D24054-M24054)</f>
        <v>23</v>
      </c>
      <c r="O24054">
        <f t="shared" ref="O24054:O24117" si="1879">H24054/I24054</f>
        <v>558760</v>
      </c>
      <c r="P24054">
        <f t="shared" ref="P24054:P24117" si="1880">O24054-H24054</f>
        <v>139690</v>
      </c>
    </row>
    <row r="24055" spans="1:16" x14ac:dyDescent="0.35">
      <c r="A24055">
        <v>1701934579</v>
      </c>
      <c r="B24055">
        <v>10024054</v>
      </c>
      <c r="C24055" t="s">
        <v>18</v>
      </c>
      <c r="D24055">
        <v>360</v>
      </c>
      <c r="H24055">
        <v>419085</v>
      </c>
      <c r="I24055" s="3">
        <v>0.75</v>
      </c>
      <c r="J24055" s="1">
        <f t="shared" si="1876"/>
        <v>1164.1299999999999</v>
      </c>
      <c r="K24055" s="2">
        <v>44958</v>
      </c>
      <c r="L24055" s="1">
        <f t="shared" si="1877"/>
        <v>1164.1299999999999</v>
      </c>
      <c r="M24055">
        <v>337</v>
      </c>
      <c r="N24055">
        <f t="shared" si="1878"/>
        <v>23</v>
      </c>
      <c r="O24055">
        <f t="shared" si="1879"/>
        <v>558780</v>
      </c>
      <c r="P24055">
        <f t="shared" si="1880"/>
        <v>139695</v>
      </c>
    </row>
    <row r="24056" spans="1:16" x14ac:dyDescent="0.35">
      <c r="A24056">
        <v>1701934580</v>
      </c>
      <c r="B24056">
        <v>10024055</v>
      </c>
      <c r="C24056" t="s">
        <v>16</v>
      </c>
      <c r="D24056">
        <v>360</v>
      </c>
      <c r="H24056">
        <v>419100</v>
      </c>
      <c r="I24056" s="3">
        <v>0.75</v>
      </c>
      <c r="J24056" s="1">
        <f t="shared" si="1876"/>
        <v>1164.17</v>
      </c>
      <c r="K24056" s="2">
        <v>44958</v>
      </c>
      <c r="L24056" s="1">
        <f t="shared" si="1877"/>
        <v>1164.17</v>
      </c>
      <c r="M24056">
        <v>337</v>
      </c>
      <c r="N24056">
        <f t="shared" si="1878"/>
        <v>23</v>
      </c>
      <c r="O24056">
        <f t="shared" si="1879"/>
        <v>558800</v>
      </c>
      <c r="P24056">
        <f t="shared" si="1880"/>
        <v>139700</v>
      </c>
    </row>
    <row r="24057" spans="1:16" x14ac:dyDescent="0.35">
      <c r="A24057">
        <v>1701934581</v>
      </c>
      <c r="B24057">
        <v>10024056</v>
      </c>
      <c r="C24057" t="s">
        <v>17</v>
      </c>
      <c r="D24057">
        <v>360</v>
      </c>
      <c r="H24057">
        <v>419115</v>
      </c>
      <c r="I24057" s="3">
        <v>0.75</v>
      </c>
      <c r="J24057" s="1">
        <f t="shared" si="1876"/>
        <v>1164.21</v>
      </c>
      <c r="K24057" s="2">
        <v>44958</v>
      </c>
      <c r="L24057" s="1">
        <f t="shared" si="1877"/>
        <v>1164.21</v>
      </c>
      <c r="M24057">
        <v>337</v>
      </c>
      <c r="N24057">
        <f t="shared" si="1878"/>
        <v>23</v>
      </c>
      <c r="O24057">
        <f t="shared" si="1879"/>
        <v>558820</v>
      </c>
      <c r="P24057">
        <f t="shared" si="1880"/>
        <v>139705</v>
      </c>
    </row>
    <row r="24058" spans="1:16" x14ac:dyDescent="0.35">
      <c r="A24058">
        <v>1701934582</v>
      </c>
      <c r="B24058">
        <v>10024057</v>
      </c>
      <c r="C24058" t="s">
        <v>18</v>
      </c>
      <c r="D24058">
        <v>360</v>
      </c>
      <c r="H24058">
        <v>419130</v>
      </c>
      <c r="I24058" s="3">
        <v>0.75</v>
      </c>
      <c r="J24058" s="1">
        <f t="shared" si="1876"/>
        <v>1164.25</v>
      </c>
      <c r="K24058" s="2">
        <v>44958</v>
      </c>
      <c r="L24058" s="1">
        <f t="shared" si="1877"/>
        <v>1164.26</v>
      </c>
      <c r="M24058">
        <v>337</v>
      </c>
      <c r="N24058">
        <f t="shared" si="1878"/>
        <v>23</v>
      </c>
      <c r="O24058">
        <f t="shared" si="1879"/>
        <v>558840</v>
      </c>
      <c r="P24058">
        <f t="shared" si="1880"/>
        <v>139710</v>
      </c>
    </row>
    <row r="24059" spans="1:16" x14ac:dyDescent="0.35">
      <c r="A24059">
        <v>1701934583</v>
      </c>
      <c r="B24059">
        <v>10024058</v>
      </c>
      <c r="C24059" t="s">
        <v>16</v>
      </c>
      <c r="D24059">
        <v>360</v>
      </c>
      <c r="H24059">
        <v>419145</v>
      </c>
      <c r="I24059" s="3">
        <v>0.75</v>
      </c>
      <c r="J24059" s="1">
        <f t="shared" si="1876"/>
        <v>1164.3</v>
      </c>
      <c r="K24059" s="2">
        <v>44958</v>
      </c>
      <c r="L24059" s="1">
        <f t="shared" si="1877"/>
        <v>1164.3</v>
      </c>
      <c r="M24059">
        <v>337</v>
      </c>
      <c r="N24059">
        <f t="shared" si="1878"/>
        <v>23</v>
      </c>
      <c r="O24059">
        <f t="shared" si="1879"/>
        <v>558860</v>
      </c>
      <c r="P24059">
        <f t="shared" si="1880"/>
        <v>139715</v>
      </c>
    </row>
    <row r="24060" spans="1:16" x14ac:dyDescent="0.35">
      <c r="A24060">
        <v>1701934584</v>
      </c>
      <c r="B24060">
        <v>10024059</v>
      </c>
      <c r="C24060" t="s">
        <v>17</v>
      </c>
      <c r="D24060">
        <v>360</v>
      </c>
      <c r="H24060">
        <v>419160</v>
      </c>
      <c r="I24060" s="3">
        <v>0.75</v>
      </c>
      <c r="J24060" s="1">
        <f t="shared" si="1876"/>
        <v>1164.3399999999999</v>
      </c>
      <c r="K24060" s="2">
        <v>44958</v>
      </c>
      <c r="L24060" s="1">
        <f t="shared" si="1877"/>
        <v>1164.3399999999999</v>
      </c>
      <c r="M24060">
        <v>337</v>
      </c>
      <c r="N24060">
        <f t="shared" si="1878"/>
        <v>23</v>
      </c>
      <c r="O24060">
        <f t="shared" si="1879"/>
        <v>558880</v>
      </c>
      <c r="P24060">
        <f t="shared" si="1880"/>
        <v>139720</v>
      </c>
    </row>
    <row r="24061" spans="1:16" x14ac:dyDescent="0.35">
      <c r="A24061">
        <v>1701934586</v>
      </c>
      <c r="B24061">
        <v>10024060</v>
      </c>
      <c r="C24061" t="s">
        <v>18</v>
      </c>
      <c r="D24061">
        <v>360</v>
      </c>
      <c r="H24061">
        <v>419175</v>
      </c>
      <c r="I24061" s="3">
        <v>0.75</v>
      </c>
      <c r="J24061" s="1">
        <f t="shared" si="1876"/>
        <v>1164.3799999999999</v>
      </c>
      <c r="K24061" s="2">
        <v>44958</v>
      </c>
      <c r="L24061" s="1">
        <f t="shared" si="1877"/>
        <v>1164.3799999999999</v>
      </c>
      <c r="M24061">
        <v>337</v>
      </c>
      <c r="N24061">
        <f t="shared" si="1878"/>
        <v>23</v>
      </c>
      <c r="O24061">
        <f t="shared" si="1879"/>
        <v>558900</v>
      </c>
      <c r="P24061">
        <f t="shared" si="1880"/>
        <v>139725</v>
      </c>
    </row>
    <row r="24062" spans="1:16" x14ac:dyDescent="0.35">
      <c r="A24062">
        <v>1701934587</v>
      </c>
      <c r="B24062">
        <v>10024061</v>
      </c>
      <c r="C24062" t="s">
        <v>16</v>
      </c>
      <c r="D24062">
        <v>360</v>
      </c>
      <c r="H24062">
        <v>419190</v>
      </c>
      <c r="I24062" s="3">
        <v>0.75</v>
      </c>
      <c r="J24062" s="1">
        <f t="shared" si="1876"/>
        <v>1164.42</v>
      </c>
      <c r="K24062" s="2">
        <v>44958</v>
      </c>
      <c r="L24062" s="1">
        <f t="shared" si="1877"/>
        <v>1164.42</v>
      </c>
      <c r="M24062">
        <v>337</v>
      </c>
      <c r="N24062">
        <f t="shared" si="1878"/>
        <v>23</v>
      </c>
      <c r="O24062">
        <f t="shared" si="1879"/>
        <v>558920</v>
      </c>
      <c r="P24062">
        <f t="shared" si="1880"/>
        <v>139730</v>
      </c>
    </row>
    <row r="24063" spans="1:16" x14ac:dyDescent="0.35">
      <c r="A24063">
        <v>1701934588</v>
      </c>
      <c r="B24063">
        <v>10024062</v>
      </c>
      <c r="C24063" t="s">
        <v>17</v>
      </c>
      <c r="D24063">
        <v>360</v>
      </c>
      <c r="H24063">
        <v>419205</v>
      </c>
      <c r="I24063" s="3">
        <v>0.75</v>
      </c>
      <c r="J24063" s="1">
        <f t="shared" si="1876"/>
        <v>1164.46</v>
      </c>
      <c r="K24063" s="2">
        <v>44958</v>
      </c>
      <c r="L24063" s="1">
        <f t="shared" si="1877"/>
        <v>1164.46</v>
      </c>
      <c r="M24063">
        <v>337</v>
      </c>
      <c r="N24063">
        <f t="shared" si="1878"/>
        <v>23</v>
      </c>
      <c r="O24063">
        <f t="shared" si="1879"/>
        <v>558940</v>
      </c>
      <c r="P24063">
        <f t="shared" si="1880"/>
        <v>139735</v>
      </c>
    </row>
    <row r="24064" spans="1:16" x14ac:dyDescent="0.35">
      <c r="A24064">
        <v>1701934589</v>
      </c>
      <c r="B24064">
        <v>10024063</v>
      </c>
      <c r="C24064" t="s">
        <v>18</v>
      </c>
      <c r="D24064">
        <v>360</v>
      </c>
      <c r="H24064">
        <v>419220</v>
      </c>
      <c r="I24064" s="3">
        <v>0.75</v>
      </c>
      <c r="J24064" s="1">
        <f t="shared" si="1876"/>
        <v>1164.5</v>
      </c>
      <c r="K24064" s="2">
        <v>44958</v>
      </c>
      <c r="L24064" s="1">
        <f t="shared" si="1877"/>
        <v>1164.51</v>
      </c>
      <c r="M24064">
        <v>337</v>
      </c>
      <c r="N24064">
        <f t="shared" si="1878"/>
        <v>23</v>
      </c>
      <c r="O24064">
        <f t="shared" si="1879"/>
        <v>558960</v>
      </c>
      <c r="P24064">
        <f t="shared" si="1880"/>
        <v>139740</v>
      </c>
    </row>
    <row r="24065" spans="1:16" x14ac:dyDescent="0.35">
      <c r="A24065">
        <v>1701934590</v>
      </c>
      <c r="B24065">
        <v>10024064</v>
      </c>
      <c r="C24065" t="s">
        <v>16</v>
      </c>
      <c r="D24065">
        <v>360</v>
      </c>
      <c r="H24065">
        <v>419235</v>
      </c>
      <c r="I24065" s="3">
        <v>0.75</v>
      </c>
      <c r="J24065" s="1">
        <f t="shared" si="1876"/>
        <v>1164.55</v>
      </c>
      <c r="K24065" s="2">
        <v>44958</v>
      </c>
      <c r="L24065" s="1">
        <f t="shared" si="1877"/>
        <v>1164.55</v>
      </c>
      <c r="M24065">
        <v>337</v>
      </c>
      <c r="N24065">
        <f t="shared" si="1878"/>
        <v>23</v>
      </c>
      <c r="O24065">
        <f t="shared" si="1879"/>
        <v>558980</v>
      </c>
      <c r="P24065">
        <f t="shared" si="1880"/>
        <v>139745</v>
      </c>
    </row>
    <row r="24066" spans="1:16" x14ac:dyDescent="0.35">
      <c r="A24066">
        <v>1701934591</v>
      </c>
      <c r="B24066">
        <v>10024065</v>
      </c>
      <c r="C24066" t="s">
        <v>17</v>
      </c>
      <c r="D24066">
        <v>360</v>
      </c>
      <c r="H24066">
        <v>419250</v>
      </c>
      <c r="I24066" s="3">
        <v>0.75</v>
      </c>
      <c r="J24066" s="1">
        <f t="shared" si="1876"/>
        <v>1164.5899999999999</v>
      </c>
      <c r="K24066" s="2">
        <v>44958</v>
      </c>
      <c r="L24066" s="1">
        <f t="shared" si="1877"/>
        <v>1164.5899999999999</v>
      </c>
      <c r="M24066">
        <v>337</v>
      </c>
      <c r="N24066">
        <f t="shared" si="1878"/>
        <v>23</v>
      </c>
      <c r="O24066">
        <f t="shared" si="1879"/>
        <v>559000</v>
      </c>
      <c r="P24066">
        <f t="shared" si="1880"/>
        <v>139750</v>
      </c>
    </row>
    <row r="24067" spans="1:16" x14ac:dyDescent="0.35">
      <c r="A24067">
        <v>1701934592</v>
      </c>
      <c r="B24067">
        <v>10024066</v>
      </c>
      <c r="C24067" t="s">
        <v>18</v>
      </c>
      <c r="D24067">
        <v>360</v>
      </c>
      <c r="H24067">
        <v>419265</v>
      </c>
      <c r="I24067" s="3">
        <v>0.75</v>
      </c>
      <c r="J24067" s="1">
        <f t="shared" si="1876"/>
        <v>1164.6299999999999</v>
      </c>
      <c r="K24067" s="2">
        <v>44958</v>
      </c>
      <c r="L24067" s="1">
        <f t="shared" si="1877"/>
        <v>1164.6299999999999</v>
      </c>
      <c r="M24067">
        <v>337</v>
      </c>
      <c r="N24067">
        <f t="shared" si="1878"/>
        <v>23</v>
      </c>
      <c r="O24067">
        <f t="shared" si="1879"/>
        <v>559020</v>
      </c>
      <c r="P24067">
        <f t="shared" si="1880"/>
        <v>139755</v>
      </c>
    </row>
    <row r="24068" spans="1:16" x14ac:dyDescent="0.35">
      <c r="A24068">
        <v>1701934593</v>
      </c>
      <c r="B24068">
        <v>10024067</v>
      </c>
      <c r="C24068" t="s">
        <v>16</v>
      </c>
      <c r="D24068">
        <v>360</v>
      </c>
      <c r="H24068">
        <v>419280</v>
      </c>
      <c r="I24068" s="3">
        <v>0.75</v>
      </c>
      <c r="J24068" s="1">
        <f t="shared" si="1876"/>
        <v>1164.67</v>
      </c>
      <c r="K24068" s="2">
        <v>44958</v>
      </c>
      <c r="L24068" s="1">
        <f t="shared" si="1877"/>
        <v>1164.67</v>
      </c>
      <c r="M24068">
        <v>337</v>
      </c>
      <c r="N24068">
        <f t="shared" si="1878"/>
        <v>23</v>
      </c>
      <c r="O24068">
        <f t="shared" si="1879"/>
        <v>559040</v>
      </c>
      <c r="P24068">
        <f t="shared" si="1880"/>
        <v>139760</v>
      </c>
    </row>
    <row r="24069" spans="1:16" x14ac:dyDescent="0.35">
      <c r="A24069">
        <v>1701934595</v>
      </c>
      <c r="B24069">
        <v>10024068</v>
      </c>
      <c r="C24069" t="s">
        <v>17</v>
      </c>
      <c r="D24069">
        <v>360</v>
      </c>
      <c r="H24069">
        <v>419295</v>
      </c>
      <c r="I24069" s="3">
        <v>0.75</v>
      </c>
      <c r="J24069" s="1">
        <f t="shared" si="1876"/>
        <v>1164.71</v>
      </c>
      <c r="K24069" s="2">
        <v>44958</v>
      </c>
      <c r="L24069" s="1">
        <f t="shared" si="1877"/>
        <v>1164.71</v>
      </c>
      <c r="M24069">
        <v>337</v>
      </c>
      <c r="N24069">
        <f t="shared" si="1878"/>
        <v>23</v>
      </c>
      <c r="O24069">
        <f t="shared" si="1879"/>
        <v>559060</v>
      </c>
      <c r="P24069">
        <f t="shared" si="1880"/>
        <v>139765</v>
      </c>
    </row>
    <row r="24070" spans="1:16" x14ac:dyDescent="0.35">
      <c r="A24070">
        <v>1701934596</v>
      </c>
      <c r="B24070">
        <v>10024069</v>
      </c>
      <c r="C24070" t="s">
        <v>18</v>
      </c>
      <c r="D24070">
        <v>360</v>
      </c>
      <c r="H24070">
        <v>419310</v>
      </c>
      <c r="I24070" s="3">
        <v>0.75</v>
      </c>
      <c r="J24070" s="1">
        <f t="shared" si="1876"/>
        <v>1164.75</v>
      </c>
      <c r="K24070" s="2">
        <v>44958</v>
      </c>
      <c r="L24070" s="1">
        <f t="shared" si="1877"/>
        <v>1164.76</v>
      </c>
      <c r="M24070">
        <v>337</v>
      </c>
      <c r="N24070">
        <f t="shared" si="1878"/>
        <v>23</v>
      </c>
      <c r="O24070">
        <f t="shared" si="1879"/>
        <v>559080</v>
      </c>
      <c r="P24070">
        <f t="shared" si="1880"/>
        <v>139770</v>
      </c>
    </row>
    <row r="24071" spans="1:16" x14ac:dyDescent="0.35">
      <c r="A24071">
        <v>1701934597</v>
      </c>
      <c r="B24071">
        <v>10024070</v>
      </c>
      <c r="C24071" t="s">
        <v>16</v>
      </c>
      <c r="D24071">
        <v>360</v>
      </c>
      <c r="H24071">
        <v>419325</v>
      </c>
      <c r="I24071" s="3">
        <v>0.75</v>
      </c>
      <c r="J24071" s="1">
        <f t="shared" si="1876"/>
        <v>1164.8</v>
      </c>
      <c r="K24071" s="2">
        <v>44958</v>
      </c>
      <c r="L24071" s="1">
        <f t="shared" si="1877"/>
        <v>1164.8</v>
      </c>
      <c r="M24071">
        <v>337</v>
      </c>
      <c r="N24071">
        <f t="shared" si="1878"/>
        <v>23</v>
      </c>
      <c r="O24071">
        <f t="shared" si="1879"/>
        <v>559100</v>
      </c>
      <c r="P24071">
        <f t="shared" si="1880"/>
        <v>139775</v>
      </c>
    </row>
    <row r="24072" spans="1:16" x14ac:dyDescent="0.35">
      <c r="A24072">
        <v>1701934598</v>
      </c>
      <c r="B24072">
        <v>10024071</v>
      </c>
      <c r="C24072" t="s">
        <v>17</v>
      </c>
      <c r="D24072">
        <v>360</v>
      </c>
      <c r="H24072">
        <v>419340</v>
      </c>
      <c r="I24072" s="3">
        <v>0.75</v>
      </c>
      <c r="J24072" s="1">
        <f t="shared" si="1876"/>
        <v>1164.8399999999999</v>
      </c>
      <c r="K24072" s="2">
        <v>44958</v>
      </c>
      <c r="L24072" s="1">
        <f t="shared" si="1877"/>
        <v>1164.8399999999999</v>
      </c>
      <c r="M24072">
        <v>337</v>
      </c>
      <c r="N24072">
        <f t="shared" si="1878"/>
        <v>23</v>
      </c>
      <c r="O24072">
        <f t="shared" si="1879"/>
        <v>559120</v>
      </c>
      <c r="P24072">
        <f t="shared" si="1880"/>
        <v>139780</v>
      </c>
    </row>
    <row r="24073" spans="1:16" x14ac:dyDescent="0.35">
      <c r="A24073">
        <v>1701934599</v>
      </c>
      <c r="B24073">
        <v>10024072</v>
      </c>
      <c r="C24073" t="s">
        <v>18</v>
      </c>
      <c r="D24073">
        <v>360</v>
      </c>
      <c r="H24073">
        <v>419355</v>
      </c>
      <c r="I24073" s="3">
        <v>0.75</v>
      </c>
      <c r="J24073" s="1">
        <f t="shared" si="1876"/>
        <v>1164.8799999999999</v>
      </c>
      <c r="K24073" s="2">
        <v>44958</v>
      </c>
      <c r="L24073" s="1">
        <f t="shared" si="1877"/>
        <v>1164.8799999999999</v>
      </c>
      <c r="M24073">
        <v>337</v>
      </c>
      <c r="N24073">
        <f t="shared" si="1878"/>
        <v>23</v>
      </c>
      <c r="O24073">
        <f t="shared" si="1879"/>
        <v>559140</v>
      </c>
      <c r="P24073">
        <f t="shared" si="1880"/>
        <v>139785</v>
      </c>
    </row>
    <row r="24074" spans="1:16" x14ac:dyDescent="0.35">
      <c r="A24074">
        <v>1701934600</v>
      </c>
      <c r="B24074">
        <v>10024073</v>
      </c>
      <c r="C24074" t="s">
        <v>16</v>
      </c>
      <c r="D24074">
        <v>360</v>
      </c>
      <c r="H24074">
        <v>419370</v>
      </c>
      <c r="I24074" s="3">
        <v>0.75</v>
      </c>
      <c r="J24074" s="1">
        <f t="shared" si="1876"/>
        <v>1164.92</v>
      </c>
      <c r="K24074" s="2">
        <v>44958</v>
      </c>
      <c r="L24074" s="1">
        <f t="shared" si="1877"/>
        <v>1164.92</v>
      </c>
      <c r="M24074">
        <v>337</v>
      </c>
      <c r="N24074">
        <f t="shared" si="1878"/>
        <v>23</v>
      </c>
      <c r="O24074">
        <f t="shared" si="1879"/>
        <v>559160</v>
      </c>
      <c r="P24074">
        <f t="shared" si="1880"/>
        <v>139790</v>
      </c>
    </row>
    <row r="24075" spans="1:16" x14ac:dyDescent="0.35">
      <c r="A24075">
        <v>1701934601</v>
      </c>
      <c r="B24075">
        <v>10024074</v>
      </c>
      <c r="C24075" t="s">
        <v>17</v>
      </c>
      <c r="D24075">
        <v>360</v>
      </c>
      <c r="H24075">
        <v>419385</v>
      </c>
      <c r="I24075" s="3">
        <v>0.75</v>
      </c>
      <c r="J24075" s="1">
        <f t="shared" si="1876"/>
        <v>1164.96</v>
      </c>
      <c r="K24075" s="2">
        <v>44958</v>
      </c>
      <c r="L24075" s="1">
        <f t="shared" si="1877"/>
        <v>1164.96</v>
      </c>
      <c r="M24075">
        <v>337</v>
      </c>
      <c r="N24075">
        <f t="shared" si="1878"/>
        <v>23</v>
      </c>
      <c r="O24075">
        <f t="shared" si="1879"/>
        <v>559180</v>
      </c>
      <c r="P24075">
        <f t="shared" si="1880"/>
        <v>139795</v>
      </c>
    </row>
    <row r="24076" spans="1:16" x14ac:dyDescent="0.35">
      <c r="A24076">
        <v>1701934603</v>
      </c>
      <c r="B24076">
        <v>10024075</v>
      </c>
      <c r="C24076" t="s">
        <v>18</v>
      </c>
      <c r="D24076">
        <v>360</v>
      </c>
      <c r="H24076">
        <v>419400</v>
      </c>
      <c r="I24076" s="3">
        <v>0.75</v>
      </c>
      <c r="J24076" s="1">
        <f t="shared" si="1876"/>
        <v>1165</v>
      </c>
      <c r="K24076" s="2">
        <v>44958</v>
      </c>
      <c r="L24076" s="1">
        <f t="shared" si="1877"/>
        <v>1165.01</v>
      </c>
      <c r="M24076">
        <v>337</v>
      </c>
      <c r="N24076">
        <f t="shared" si="1878"/>
        <v>23</v>
      </c>
      <c r="O24076">
        <f t="shared" si="1879"/>
        <v>559200</v>
      </c>
      <c r="P24076">
        <f t="shared" si="1880"/>
        <v>139800</v>
      </c>
    </row>
    <row r="24077" spans="1:16" x14ac:dyDescent="0.35">
      <c r="A24077">
        <v>1701934604</v>
      </c>
      <c r="B24077">
        <v>10024076</v>
      </c>
      <c r="C24077" t="s">
        <v>16</v>
      </c>
      <c r="D24077">
        <v>360</v>
      </c>
      <c r="H24077">
        <v>419415</v>
      </c>
      <c r="I24077" s="3">
        <v>0.75</v>
      </c>
      <c r="J24077" s="1">
        <f t="shared" si="1876"/>
        <v>1165.05</v>
      </c>
      <c r="K24077" s="2">
        <v>44958</v>
      </c>
      <c r="L24077" s="1">
        <f t="shared" si="1877"/>
        <v>1165.05</v>
      </c>
      <c r="M24077">
        <v>337</v>
      </c>
      <c r="N24077">
        <f t="shared" si="1878"/>
        <v>23</v>
      </c>
      <c r="O24077">
        <f t="shared" si="1879"/>
        <v>559220</v>
      </c>
      <c r="P24077">
        <f t="shared" si="1880"/>
        <v>139805</v>
      </c>
    </row>
    <row r="24078" spans="1:16" x14ac:dyDescent="0.35">
      <c r="A24078">
        <v>1701934605</v>
      </c>
      <c r="B24078">
        <v>10024077</v>
      </c>
      <c r="C24078" t="s">
        <v>17</v>
      </c>
      <c r="D24078">
        <v>360</v>
      </c>
      <c r="H24078">
        <v>419430</v>
      </c>
      <c r="I24078" s="3">
        <v>0.75</v>
      </c>
      <c r="J24078" s="1">
        <f t="shared" si="1876"/>
        <v>1165.0899999999999</v>
      </c>
      <c r="K24078" s="2">
        <v>44958</v>
      </c>
      <c r="L24078" s="1">
        <f t="shared" si="1877"/>
        <v>1165.0899999999999</v>
      </c>
      <c r="M24078">
        <v>337</v>
      </c>
      <c r="N24078">
        <f t="shared" si="1878"/>
        <v>23</v>
      </c>
      <c r="O24078">
        <f t="shared" si="1879"/>
        <v>559240</v>
      </c>
      <c r="P24078">
        <f t="shared" si="1880"/>
        <v>139810</v>
      </c>
    </row>
    <row r="24079" spans="1:16" x14ac:dyDescent="0.35">
      <c r="A24079">
        <v>1701934606</v>
      </c>
      <c r="B24079">
        <v>10024078</v>
      </c>
      <c r="C24079" t="s">
        <v>18</v>
      </c>
      <c r="D24079">
        <v>360</v>
      </c>
      <c r="H24079">
        <v>419445</v>
      </c>
      <c r="I24079" s="3">
        <v>0.75</v>
      </c>
      <c r="J24079" s="1">
        <f t="shared" si="1876"/>
        <v>1165.1299999999999</v>
      </c>
      <c r="K24079" s="2">
        <v>44958</v>
      </c>
      <c r="L24079" s="1">
        <f t="shared" si="1877"/>
        <v>1165.1299999999999</v>
      </c>
      <c r="M24079">
        <v>337</v>
      </c>
      <c r="N24079">
        <f t="shared" si="1878"/>
        <v>23</v>
      </c>
      <c r="O24079">
        <f t="shared" si="1879"/>
        <v>559260</v>
      </c>
      <c r="P24079">
        <f t="shared" si="1880"/>
        <v>139815</v>
      </c>
    </row>
    <row r="24080" spans="1:16" x14ac:dyDescent="0.35">
      <c r="A24080">
        <v>1701934607</v>
      </c>
      <c r="B24080">
        <v>10024079</v>
      </c>
      <c r="C24080" t="s">
        <v>16</v>
      </c>
      <c r="D24080">
        <v>360</v>
      </c>
      <c r="H24080">
        <v>419460</v>
      </c>
      <c r="I24080" s="3">
        <v>0.75</v>
      </c>
      <c r="J24080" s="1">
        <f t="shared" si="1876"/>
        <v>1165.17</v>
      </c>
      <c r="K24080" s="2">
        <v>44958</v>
      </c>
      <c r="L24080" s="1">
        <f t="shared" si="1877"/>
        <v>1165.17</v>
      </c>
      <c r="M24080">
        <v>337</v>
      </c>
      <c r="N24080">
        <f t="shared" si="1878"/>
        <v>23</v>
      </c>
      <c r="O24080">
        <f t="shared" si="1879"/>
        <v>559280</v>
      </c>
      <c r="P24080">
        <f t="shared" si="1880"/>
        <v>139820</v>
      </c>
    </row>
    <row r="24081" spans="1:16" x14ac:dyDescent="0.35">
      <c r="A24081">
        <v>1701934608</v>
      </c>
      <c r="B24081">
        <v>10024080</v>
      </c>
      <c r="C24081" t="s">
        <v>17</v>
      </c>
      <c r="D24081">
        <v>360</v>
      </c>
      <c r="H24081">
        <v>419475</v>
      </c>
      <c r="I24081" s="3">
        <v>0.75</v>
      </c>
      <c r="J24081" s="1">
        <f t="shared" si="1876"/>
        <v>1165.21</v>
      </c>
      <c r="K24081" s="2">
        <v>44958</v>
      </c>
      <c r="L24081" s="1">
        <f t="shared" si="1877"/>
        <v>1165.21</v>
      </c>
      <c r="M24081">
        <v>337</v>
      </c>
      <c r="N24081">
        <f t="shared" si="1878"/>
        <v>23</v>
      </c>
      <c r="O24081">
        <f t="shared" si="1879"/>
        <v>559300</v>
      </c>
      <c r="P24081">
        <f t="shared" si="1880"/>
        <v>139825</v>
      </c>
    </row>
    <row r="24082" spans="1:16" x14ac:dyDescent="0.35">
      <c r="A24082">
        <v>1701934609</v>
      </c>
      <c r="B24082">
        <v>10024081</v>
      </c>
      <c r="C24082" t="s">
        <v>18</v>
      </c>
      <c r="D24082">
        <v>360</v>
      </c>
      <c r="H24082">
        <v>419490</v>
      </c>
      <c r="I24082" s="3">
        <v>0.75</v>
      </c>
      <c r="J24082" s="1">
        <f t="shared" si="1876"/>
        <v>1165.25</v>
      </c>
      <c r="K24082" s="2">
        <v>44958</v>
      </c>
      <c r="L24082" s="1">
        <f t="shared" si="1877"/>
        <v>1165.26</v>
      </c>
      <c r="M24082">
        <v>337</v>
      </c>
      <c r="N24082">
        <f t="shared" si="1878"/>
        <v>23</v>
      </c>
      <c r="O24082">
        <f t="shared" si="1879"/>
        <v>559320</v>
      </c>
      <c r="P24082">
        <f t="shared" si="1880"/>
        <v>139830</v>
      </c>
    </row>
    <row r="24083" spans="1:16" x14ac:dyDescent="0.35">
      <c r="A24083">
        <v>1701934610</v>
      </c>
      <c r="B24083">
        <v>10024082</v>
      </c>
      <c r="C24083" t="s">
        <v>16</v>
      </c>
      <c r="D24083">
        <v>360</v>
      </c>
      <c r="H24083">
        <v>419505</v>
      </c>
      <c r="I24083" s="3">
        <v>0.75</v>
      </c>
      <c r="J24083" s="1">
        <f t="shared" si="1876"/>
        <v>1165.3</v>
      </c>
      <c r="K24083" s="2">
        <v>44958</v>
      </c>
      <c r="L24083" s="1">
        <f t="shared" si="1877"/>
        <v>1165.3</v>
      </c>
      <c r="M24083">
        <v>337</v>
      </c>
      <c r="N24083">
        <f t="shared" si="1878"/>
        <v>23</v>
      </c>
      <c r="O24083">
        <f t="shared" si="1879"/>
        <v>559340</v>
      </c>
      <c r="P24083">
        <f t="shared" si="1880"/>
        <v>139835</v>
      </c>
    </row>
    <row r="24084" spans="1:16" x14ac:dyDescent="0.35">
      <c r="A24084">
        <v>1701934611</v>
      </c>
      <c r="B24084">
        <v>10024083</v>
      </c>
      <c r="C24084" t="s">
        <v>17</v>
      </c>
      <c r="D24084">
        <v>360</v>
      </c>
      <c r="H24084">
        <v>419520</v>
      </c>
      <c r="I24084" s="3">
        <v>0.75</v>
      </c>
      <c r="J24084" s="1">
        <f t="shared" si="1876"/>
        <v>1165.3399999999999</v>
      </c>
      <c r="K24084" s="2">
        <v>44958</v>
      </c>
      <c r="L24084" s="1">
        <f t="shared" si="1877"/>
        <v>1165.3399999999999</v>
      </c>
      <c r="M24084">
        <v>337</v>
      </c>
      <c r="N24084">
        <f t="shared" si="1878"/>
        <v>23</v>
      </c>
      <c r="O24084">
        <f t="shared" si="1879"/>
        <v>559360</v>
      </c>
      <c r="P24084">
        <f t="shared" si="1880"/>
        <v>139840</v>
      </c>
    </row>
    <row r="24085" spans="1:16" x14ac:dyDescent="0.35">
      <c r="A24085">
        <v>1701934612</v>
      </c>
      <c r="B24085">
        <v>10024084</v>
      </c>
      <c r="C24085" t="s">
        <v>18</v>
      </c>
      <c r="D24085">
        <v>360</v>
      </c>
      <c r="H24085">
        <v>419535</v>
      </c>
      <c r="I24085" s="3">
        <v>0.75</v>
      </c>
      <c r="J24085" s="1">
        <f t="shared" si="1876"/>
        <v>1165.3799999999999</v>
      </c>
      <c r="K24085" s="2">
        <v>44958</v>
      </c>
      <c r="L24085" s="1">
        <f t="shared" si="1877"/>
        <v>1165.3799999999999</v>
      </c>
      <c r="M24085">
        <v>337</v>
      </c>
      <c r="N24085">
        <f t="shared" si="1878"/>
        <v>23</v>
      </c>
      <c r="O24085">
        <f t="shared" si="1879"/>
        <v>559380</v>
      </c>
      <c r="P24085">
        <f t="shared" si="1880"/>
        <v>139845</v>
      </c>
    </row>
    <row r="24086" spans="1:16" x14ac:dyDescent="0.35">
      <c r="A24086">
        <v>1701934613</v>
      </c>
      <c r="B24086">
        <v>10024085</v>
      </c>
      <c r="C24086" t="s">
        <v>16</v>
      </c>
      <c r="D24086">
        <v>360</v>
      </c>
      <c r="H24086">
        <v>419550</v>
      </c>
      <c r="I24086" s="3">
        <v>0.75</v>
      </c>
      <c r="J24086" s="1">
        <f t="shared" si="1876"/>
        <v>1165.42</v>
      </c>
      <c r="K24086" s="2">
        <v>44958</v>
      </c>
      <c r="L24086" s="1">
        <f t="shared" si="1877"/>
        <v>1165.42</v>
      </c>
      <c r="M24086">
        <v>337</v>
      </c>
      <c r="N24086">
        <f t="shared" si="1878"/>
        <v>23</v>
      </c>
      <c r="O24086">
        <f t="shared" si="1879"/>
        <v>559400</v>
      </c>
      <c r="P24086">
        <f t="shared" si="1880"/>
        <v>139850</v>
      </c>
    </row>
    <row r="24087" spans="1:16" x14ac:dyDescent="0.35">
      <c r="A24087">
        <v>1701934614</v>
      </c>
      <c r="B24087">
        <v>10024086</v>
      </c>
      <c r="C24087" t="s">
        <v>17</v>
      </c>
      <c r="D24087">
        <v>360</v>
      </c>
      <c r="H24087">
        <v>419565</v>
      </c>
      <c r="I24087" s="3">
        <v>0.75</v>
      </c>
      <c r="J24087" s="1">
        <f t="shared" si="1876"/>
        <v>1165.46</v>
      </c>
      <c r="K24087" s="2">
        <v>44958</v>
      </c>
      <c r="L24087" s="1">
        <f t="shared" si="1877"/>
        <v>1165.46</v>
      </c>
      <c r="M24087">
        <v>337</v>
      </c>
      <c r="N24087">
        <f t="shared" si="1878"/>
        <v>23</v>
      </c>
      <c r="O24087">
        <f t="shared" si="1879"/>
        <v>559420</v>
      </c>
      <c r="P24087">
        <f t="shared" si="1880"/>
        <v>139855</v>
      </c>
    </row>
    <row r="24088" spans="1:16" x14ac:dyDescent="0.35">
      <c r="A24088">
        <v>1701934616</v>
      </c>
      <c r="B24088">
        <v>10024087</v>
      </c>
      <c r="C24088" t="s">
        <v>18</v>
      </c>
      <c r="D24088">
        <v>360</v>
      </c>
      <c r="H24088">
        <v>419580</v>
      </c>
      <c r="I24088" s="3">
        <v>0.75</v>
      </c>
      <c r="J24088" s="1">
        <f t="shared" si="1876"/>
        <v>1165.5</v>
      </c>
      <c r="K24088" s="2">
        <v>44958</v>
      </c>
      <c r="L24088" s="1">
        <f t="shared" si="1877"/>
        <v>1165.51</v>
      </c>
      <c r="M24088">
        <v>337</v>
      </c>
      <c r="N24088">
        <f t="shared" si="1878"/>
        <v>23</v>
      </c>
      <c r="O24088">
        <f t="shared" si="1879"/>
        <v>559440</v>
      </c>
      <c r="P24088">
        <f t="shared" si="1880"/>
        <v>139860</v>
      </c>
    </row>
    <row r="24089" spans="1:16" x14ac:dyDescent="0.35">
      <c r="A24089">
        <v>1701934617</v>
      </c>
      <c r="B24089">
        <v>10024088</v>
      </c>
      <c r="C24089" t="s">
        <v>16</v>
      </c>
      <c r="D24089">
        <v>360</v>
      </c>
      <c r="H24089">
        <v>419595</v>
      </c>
      <c r="I24089" s="3">
        <v>0.75</v>
      </c>
      <c r="J24089" s="1">
        <f t="shared" si="1876"/>
        <v>1165.55</v>
      </c>
      <c r="K24089" s="2">
        <v>44958</v>
      </c>
      <c r="L24089" s="1">
        <f t="shared" si="1877"/>
        <v>1165.55</v>
      </c>
      <c r="M24089">
        <v>337</v>
      </c>
      <c r="N24089">
        <f t="shared" si="1878"/>
        <v>23</v>
      </c>
      <c r="O24089">
        <f t="shared" si="1879"/>
        <v>559460</v>
      </c>
      <c r="P24089">
        <f t="shared" si="1880"/>
        <v>139865</v>
      </c>
    </row>
    <row r="24090" spans="1:16" x14ac:dyDescent="0.35">
      <c r="A24090">
        <v>1701934618</v>
      </c>
      <c r="B24090">
        <v>10024089</v>
      </c>
      <c r="C24090" t="s">
        <v>17</v>
      </c>
      <c r="D24090">
        <v>360</v>
      </c>
      <c r="H24090">
        <v>419610</v>
      </c>
      <c r="I24090" s="3">
        <v>0.75</v>
      </c>
      <c r="J24090" s="1">
        <f t="shared" si="1876"/>
        <v>1165.5899999999999</v>
      </c>
      <c r="K24090" s="2">
        <v>44958</v>
      </c>
      <c r="L24090" s="1">
        <f t="shared" si="1877"/>
        <v>1165.5899999999999</v>
      </c>
      <c r="M24090">
        <v>337</v>
      </c>
      <c r="N24090">
        <f t="shared" si="1878"/>
        <v>23</v>
      </c>
      <c r="O24090">
        <f t="shared" si="1879"/>
        <v>559480</v>
      </c>
      <c r="P24090">
        <f t="shared" si="1880"/>
        <v>139870</v>
      </c>
    </row>
    <row r="24091" spans="1:16" x14ac:dyDescent="0.35">
      <c r="A24091">
        <v>1701934619</v>
      </c>
      <c r="B24091">
        <v>10024090</v>
      </c>
      <c r="C24091" t="s">
        <v>18</v>
      </c>
      <c r="D24091">
        <v>360</v>
      </c>
      <c r="H24091">
        <v>419625</v>
      </c>
      <c r="I24091" s="3">
        <v>0.75</v>
      </c>
      <c r="J24091" s="1">
        <f t="shared" si="1876"/>
        <v>1165.6299999999999</v>
      </c>
      <c r="K24091" s="2">
        <v>44958</v>
      </c>
      <c r="L24091" s="1">
        <f t="shared" si="1877"/>
        <v>1165.6299999999999</v>
      </c>
      <c r="M24091">
        <v>337</v>
      </c>
      <c r="N24091">
        <f t="shared" si="1878"/>
        <v>23</v>
      </c>
      <c r="O24091">
        <f t="shared" si="1879"/>
        <v>559500</v>
      </c>
      <c r="P24091">
        <f t="shared" si="1880"/>
        <v>139875</v>
      </c>
    </row>
    <row r="24092" spans="1:16" x14ac:dyDescent="0.35">
      <c r="A24092">
        <v>1701934620</v>
      </c>
      <c r="B24092">
        <v>10024091</v>
      </c>
      <c r="C24092" t="s">
        <v>16</v>
      </c>
      <c r="D24092">
        <v>360</v>
      </c>
      <c r="H24092">
        <v>419640</v>
      </c>
      <c r="I24092" s="3">
        <v>0.75</v>
      </c>
      <c r="J24092" s="1">
        <f t="shared" si="1876"/>
        <v>1165.67</v>
      </c>
      <c r="K24092" s="2">
        <v>44958</v>
      </c>
      <c r="L24092" s="1">
        <f t="shared" si="1877"/>
        <v>1165.67</v>
      </c>
      <c r="M24092">
        <v>337</v>
      </c>
      <c r="N24092">
        <f t="shared" si="1878"/>
        <v>23</v>
      </c>
      <c r="O24092">
        <f t="shared" si="1879"/>
        <v>559520</v>
      </c>
      <c r="P24092">
        <f t="shared" si="1880"/>
        <v>139880</v>
      </c>
    </row>
    <row r="24093" spans="1:16" x14ac:dyDescent="0.35">
      <c r="A24093">
        <v>1701934621</v>
      </c>
      <c r="B24093">
        <v>10024092</v>
      </c>
      <c r="C24093" t="s">
        <v>17</v>
      </c>
      <c r="D24093">
        <v>360</v>
      </c>
      <c r="H24093">
        <v>419655</v>
      </c>
      <c r="I24093" s="3">
        <v>0.75</v>
      </c>
      <c r="J24093" s="1">
        <f t="shared" si="1876"/>
        <v>1165.71</v>
      </c>
      <c r="K24093" s="2">
        <v>44958</v>
      </c>
      <c r="L24093" s="1">
        <f t="shared" si="1877"/>
        <v>1165.71</v>
      </c>
      <c r="M24093">
        <v>337</v>
      </c>
      <c r="N24093">
        <f t="shared" si="1878"/>
        <v>23</v>
      </c>
      <c r="O24093">
        <f t="shared" si="1879"/>
        <v>559540</v>
      </c>
      <c r="P24093">
        <f t="shared" si="1880"/>
        <v>139885</v>
      </c>
    </row>
    <row r="24094" spans="1:16" x14ac:dyDescent="0.35">
      <c r="A24094">
        <v>1701934622</v>
      </c>
      <c r="B24094">
        <v>10024093</v>
      </c>
      <c r="C24094" t="s">
        <v>18</v>
      </c>
      <c r="D24094">
        <v>360</v>
      </c>
      <c r="H24094">
        <v>419670</v>
      </c>
      <c r="I24094" s="3">
        <v>0.75</v>
      </c>
      <c r="J24094" s="1">
        <f t="shared" si="1876"/>
        <v>1165.75</v>
      </c>
      <c r="K24094" s="2">
        <v>44958</v>
      </c>
      <c r="L24094" s="1">
        <f t="shared" si="1877"/>
        <v>1165.76</v>
      </c>
      <c r="M24094">
        <v>337</v>
      </c>
      <c r="N24094">
        <f t="shared" si="1878"/>
        <v>23</v>
      </c>
      <c r="O24094">
        <f t="shared" si="1879"/>
        <v>559560</v>
      </c>
      <c r="P24094">
        <f t="shared" si="1880"/>
        <v>139890</v>
      </c>
    </row>
    <row r="24095" spans="1:16" x14ac:dyDescent="0.35">
      <c r="A24095">
        <v>1701934623</v>
      </c>
      <c r="B24095">
        <v>10024094</v>
      </c>
      <c r="C24095" t="s">
        <v>16</v>
      </c>
      <c r="D24095">
        <v>360</v>
      </c>
      <c r="H24095">
        <v>419685</v>
      </c>
      <c r="I24095" s="3">
        <v>0.75</v>
      </c>
      <c r="J24095" s="1">
        <f t="shared" si="1876"/>
        <v>1165.8</v>
      </c>
      <c r="K24095" s="2">
        <v>44958</v>
      </c>
      <c r="L24095" s="1">
        <f t="shared" si="1877"/>
        <v>1165.8</v>
      </c>
      <c r="M24095">
        <v>337</v>
      </c>
      <c r="N24095">
        <f t="shared" si="1878"/>
        <v>23</v>
      </c>
      <c r="O24095">
        <f t="shared" si="1879"/>
        <v>559580</v>
      </c>
      <c r="P24095">
        <f t="shared" si="1880"/>
        <v>139895</v>
      </c>
    </row>
    <row r="24096" spans="1:16" x14ac:dyDescent="0.35">
      <c r="A24096">
        <v>1701934624</v>
      </c>
      <c r="B24096">
        <v>10024095</v>
      </c>
      <c r="C24096" t="s">
        <v>17</v>
      </c>
      <c r="D24096">
        <v>360</v>
      </c>
      <c r="H24096">
        <v>419700</v>
      </c>
      <c r="I24096" s="3">
        <v>0.75</v>
      </c>
      <c r="J24096" s="1">
        <f t="shared" si="1876"/>
        <v>1165.8399999999999</v>
      </c>
      <c r="K24096" s="2">
        <v>44958</v>
      </c>
      <c r="L24096" s="1">
        <f t="shared" si="1877"/>
        <v>1165.8399999999999</v>
      </c>
      <c r="M24096">
        <v>337</v>
      </c>
      <c r="N24096">
        <f t="shared" si="1878"/>
        <v>23</v>
      </c>
      <c r="O24096">
        <f t="shared" si="1879"/>
        <v>559600</v>
      </c>
      <c r="P24096">
        <f t="shared" si="1880"/>
        <v>139900</v>
      </c>
    </row>
    <row r="24097" spans="1:16" x14ac:dyDescent="0.35">
      <c r="A24097">
        <v>1701934625</v>
      </c>
      <c r="B24097">
        <v>10024096</v>
      </c>
      <c r="C24097" t="s">
        <v>18</v>
      </c>
      <c r="D24097">
        <v>360</v>
      </c>
      <c r="H24097">
        <v>419715</v>
      </c>
      <c r="I24097" s="3">
        <v>0.75</v>
      </c>
      <c r="J24097" s="1">
        <f t="shared" si="1876"/>
        <v>1165.8799999999999</v>
      </c>
      <c r="K24097" s="2">
        <v>44958</v>
      </c>
      <c r="L24097" s="1">
        <f t="shared" si="1877"/>
        <v>1165.8799999999999</v>
      </c>
      <c r="M24097">
        <v>337</v>
      </c>
      <c r="N24097">
        <f t="shared" si="1878"/>
        <v>23</v>
      </c>
      <c r="O24097">
        <f t="shared" si="1879"/>
        <v>559620</v>
      </c>
      <c r="P24097">
        <f t="shared" si="1880"/>
        <v>139905</v>
      </c>
    </row>
    <row r="24098" spans="1:16" x14ac:dyDescent="0.35">
      <c r="A24098">
        <v>1701934626</v>
      </c>
      <c r="B24098">
        <v>10024097</v>
      </c>
      <c r="C24098" t="s">
        <v>16</v>
      </c>
      <c r="D24098">
        <v>360</v>
      </c>
      <c r="H24098">
        <v>419730</v>
      </c>
      <c r="I24098" s="3">
        <v>0.75</v>
      </c>
      <c r="J24098" s="1">
        <f t="shared" si="1876"/>
        <v>1165.92</v>
      </c>
      <c r="K24098" s="2">
        <v>44958</v>
      </c>
      <c r="L24098" s="1">
        <f t="shared" si="1877"/>
        <v>1165.92</v>
      </c>
      <c r="M24098">
        <v>337</v>
      </c>
      <c r="N24098">
        <f t="shared" si="1878"/>
        <v>23</v>
      </c>
      <c r="O24098">
        <f t="shared" si="1879"/>
        <v>559640</v>
      </c>
      <c r="P24098">
        <f t="shared" si="1880"/>
        <v>139910</v>
      </c>
    </row>
    <row r="24099" spans="1:16" x14ac:dyDescent="0.35">
      <c r="A24099">
        <v>1701934627</v>
      </c>
      <c r="B24099">
        <v>10024098</v>
      </c>
      <c r="C24099" t="s">
        <v>17</v>
      </c>
      <c r="D24099">
        <v>360</v>
      </c>
      <c r="H24099">
        <v>419745</v>
      </c>
      <c r="I24099" s="3">
        <v>0.75</v>
      </c>
      <c r="J24099" s="1">
        <f t="shared" si="1876"/>
        <v>1165.96</v>
      </c>
      <c r="K24099" s="2">
        <v>44958</v>
      </c>
      <c r="L24099" s="1">
        <f t="shared" si="1877"/>
        <v>1165.96</v>
      </c>
      <c r="M24099">
        <v>337</v>
      </c>
      <c r="N24099">
        <f t="shared" si="1878"/>
        <v>23</v>
      </c>
      <c r="O24099">
        <f t="shared" si="1879"/>
        <v>559660</v>
      </c>
      <c r="P24099">
        <f t="shared" si="1880"/>
        <v>139915</v>
      </c>
    </row>
    <row r="24100" spans="1:16" x14ac:dyDescent="0.35">
      <c r="A24100">
        <v>1701934628</v>
      </c>
      <c r="B24100">
        <v>10024099</v>
      </c>
      <c r="C24100" t="s">
        <v>18</v>
      </c>
      <c r="D24100">
        <v>360</v>
      </c>
      <c r="H24100">
        <v>419760</v>
      </c>
      <c r="I24100" s="3">
        <v>0.75</v>
      </c>
      <c r="J24100" s="1">
        <f t="shared" si="1876"/>
        <v>1166</v>
      </c>
      <c r="K24100" s="2">
        <v>44958</v>
      </c>
      <c r="L24100" s="1">
        <f t="shared" si="1877"/>
        <v>1166.01</v>
      </c>
      <c r="M24100">
        <v>337</v>
      </c>
      <c r="N24100">
        <f t="shared" si="1878"/>
        <v>23</v>
      </c>
      <c r="O24100">
        <f t="shared" si="1879"/>
        <v>559680</v>
      </c>
      <c r="P24100">
        <f t="shared" si="1880"/>
        <v>139920</v>
      </c>
    </row>
    <row r="24101" spans="1:16" x14ac:dyDescent="0.35">
      <c r="A24101">
        <v>1701934629</v>
      </c>
      <c r="B24101">
        <v>10024100</v>
      </c>
      <c r="C24101" t="s">
        <v>16</v>
      </c>
      <c r="D24101">
        <v>360</v>
      </c>
      <c r="H24101">
        <v>419775</v>
      </c>
      <c r="I24101" s="3">
        <v>0.75</v>
      </c>
      <c r="J24101" s="1">
        <f t="shared" si="1876"/>
        <v>1166.05</v>
      </c>
      <c r="K24101" s="2">
        <v>44958</v>
      </c>
      <c r="L24101" s="1">
        <f t="shared" si="1877"/>
        <v>1166.05</v>
      </c>
      <c r="M24101">
        <v>337</v>
      </c>
      <c r="N24101">
        <f t="shared" si="1878"/>
        <v>23</v>
      </c>
      <c r="O24101">
        <f t="shared" si="1879"/>
        <v>559700</v>
      </c>
      <c r="P24101">
        <f t="shared" si="1880"/>
        <v>139925</v>
      </c>
    </row>
    <row r="24102" spans="1:16" x14ac:dyDescent="0.35">
      <c r="A24102">
        <v>1701934630</v>
      </c>
      <c r="B24102">
        <v>10024101</v>
      </c>
      <c r="C24102" t="s">
        <v>17</v>
      </c>
      <c r="D24102">
        <v>360</v>
      </c>
      <c r="H24102">
        <v>419790</v>
      </c>
      <c r="I24102" s="3">
        <v>0.75</v>
      </c>
      <c r="J24102" s="1">
        <f t="shared" si="1876"/>
        <v>1166.0899999999999</v>
      </c>
      <c r="K24102" s="2">
        <v>44958</v>
      </c>
      <c r="L24102" s="1">
        <f t="shared" si="1877"/>
        <v>1166.0899999999999</v>
      </c>
      <c r="M24102">
        <v>337</v>
      </c>
      <c r="N24102">
        <f t="shared" si="1878"/>
        <v>23</v>
      </c>
      <c r="O24102">
        <f t="shared" si="1879"/>
        <v>559720</v>
      </c>
      <c r="P24102">
        <f t="shared" si="1880"/>
        <v>139930</v>
      </c>
    </row>
    <row r="24103" spans="1:16" x14ac:dyDescent="0.35">
      <c r="A24103">
        <v>1701934632</v>
      </c>
      <c r="B24103">
        <v>10024102</v>
      </c>
      <c r="C24103" t="s">
        <v>18</v>
      </c>
      <c r="D24103">
        <v>360</v>
      </c>
      <c r="H24103">
        <v>419805</v>
      </c>
      <c r="I24103" s="3">
        <v>0.75</v>
      </c>
      <c r="J24103" s="1">
        <f t="shared" si="1876"/>
        <v>1166.1299999999999</v>
      </c>
      <c r="K24103" s="2">
        <v>44958</v>
      </c>
      <c r="L24103" s="1">
        <f t="shared" si="1877"/>
        <v>1166.1299999999999</v>
      </c>
      <c r="M24103">
        <v>337</v>
      </c>
      <c r="N24103">
        <f t="shared" si="1878"/>
        <v>23</v>
      </c>
      <c r="O24103">
        <f t="shared" si="1879"/>
        <v>559740</v>
      </c>
      <c r="P24103">
        <f t="shared" si="1880"/>
        <v>139935</v>
      </c>
    </row>
    <row r="24104" spans="1:16" x14ac:dyDescent="0.35">
      <c r="A24104">
        <v>1701934633</v>
      </c>
      <c r="B24104">
        <v>10024103</v>
      </c>
      <c r="C24104" t="s">
        <v>16</v>
      </c>
      <c r="D24104">
        <v>360</v>
      </c>
      <c r="H24104">
        <v>419820</v>
      </c>
      <c r="I24104" s="3">
        <v>0.75</v>
      </c>
      <c r="J24104" s="1">
        <f t="shared" si="1876"/>
        <v>1166.17</v>
      </c>
      <c r="K24104" s="2">
        <v>44958</v>
      </c>
      <c r="L24104" s="1">
        <f t="shared" si="1877"/>
        <v>1166.17</v>
      </c>
      <c r="M24104">
        <v>337</v>
      </c>
      <c r="N24104">
        <f t="shared" si="1878"/>
        <v>23</v>
      </c>
      <c r="O24104">
        <f t="shared" si="1879"/>
        <v>559760</v>
      </c>
      <c r="P24104">
        <f t="shared" si="1880"/>
        <v>139940</v>
      </c>
    </row>
    <row r="24105" spans="1:16" x14ac:dyDescent="0.35">
      <c r="A24105">
        <v>1701934634</v>
      </c>
      <c r="B24105">
        <v>10024104</v>
      </c>
      <c r="C24105" t="s">
        <v>17</v>
      </c>
      <c r="D24105">
        <v>360</v>
      </c>
      <c r="H24105">
        <v>419835</v>
      </c>
      <c r="I24105" s="3">
        <v>0.75</v>
      </c>
      <c r="J24105" s="1">
        <f t="shared" si="1876"/>
        <v>1166.21</v>
      </c>
      <c r="K24105" s="2">
        <v>44958</v>
      </c>
      <c r="L24105" s="1">
        <f t="shared" si="1877"/>
        <v>1166.21</v>
      </c>
      <c r="M24105">
        <v>337</v>
      </c>
      <c r="N24105">
        <f t="shared" si="1878"/>
        <v>23</v>
      </c>
      <c r="O24105">
        <f t="shared" si="1879"/>
        <v>559780</v>
      </c>
      <c r="P24105">
        <f t="shared" si="1880"/>
        <v>139945</v>
      </c>
    </row>
    <row r="24106" spans="1:16" x14ac:dyDescent="0.35">
      <c r="A24106">
        <v>1701934635</v>
      </c>
      <c r="B24106">
        <v>10024105</v>
      </c>
      <c r="C24106" t="s">
        <v>18</v>
      </c>
      <c r="D24106">
        <v>360</v>
      </c>
      <c r="H24106">
        <v>419850</v>
      </c>
      <c r="I24106" s="3">
        <v>0.75</v>
      </c>
      <c r="J24106" s="1">
        <f t="shared" si="1876"/>
        <v>1166.25</v>
      </c>
      <c r="K24106" s="2">
        <v>44958</v>
      </c>
      <c r="L24106" s="1">
        <f t="shared" si="1877"/>
        <v>1166.26</v>
      </c>
      <c r="M24106">
        <v>337</v>
      </c>
      <c r="N24106">
        <f t="shared" si="1878"/>
        <v>23</v>
      </c>
      <c r="O24106">
        <f t="shared" si="1879"/>
        <v>559800</v>
      </c>
      <c r="P24106">
        <f t="shared" si="1880"/>
        <v>139950</v>
      </c>
    </row>
    <row r="24107" spans="1:16" x14ac:dyDescent="0.35">
      <c r="A24107">
        <v>1701934636</v>
      </c>
      <c r="B24107">
        <v>10024106</v>
      </c>
      <c r="C24107" t="s">
        <v>16</v>
      </c>
      <c r="D24107">
        <v>360</v>
      </c>
      <c r="H24107">
        <v>419865</v>
      </c>
      <c r="I24107" s="3">
        <v>0.75</v>
      </c>
      <c r="J24107" s="1">
        <f t="shared" si="1876"/>
        <v>1166.3</v>
      </c>
      <c r="K24107" s="2">
        <v>44958</v>
      </c>
      <c r="L24107" s="1">
        <f t="shared" si="1877"/>
        <v>1166.3</v>
      </c>
      <c r="M24107">
        <v>337</v>
      </c>
      <c r="N24107">
        <f t="shared" si="1878"/>
        <v>23</v>
      </c>
      <c r="O24107">
        <f t="shared" si="1879"/>
        <v>559820</v>
      </c>
      <c r="P24107">
        <f t="shared" si="1880"/>
        <v>139955</v>
      </c>
    </row>
    <row r="24108" spans="1:16" x14ac:dyDescent="0.35">
      <c r="A24108">
        <v>1701934637</v>
      </c>
      <c r="B24108">
        <v>10024107</v>
      </c>
      <c r="C24108" t="s">
        <v>17</v>
      </c>
      <c r="D24108">
        <v>360</v>
      </c>
      <c r="H24108">
        <v>419880</v>
      </c>
      <c r="I24108" s="3">
        <v>0.75</v>
      </c>
      <c r="J24108" s="1">
        <f t="shared" si="1876"/>
        <v>1166.3399999999999</v>
      </c>
      <c r="K24108" s="2">
        <v>44958</v>
      </c>
      <c r="L24108" s="1">
        <f t="shared" si="1877"/>
        <v>1166.3399999999999</v>
      </c>
      <c r="M24108">
        <v>337</v>
      </c>
      <c r="N24108">
        <f t="shared" si="1878"/>
        <v>23</v>
      </c>
      <c r="O24108">
        <f t="shared" si="1879"/>
        <v>559840</v>
      </c>
      <c r="P24108">
        <f t="shared" si="1880"/>
        <v>139960</v>
      </c>
    </row>
    <row r="24109" spans="1:16" x14ac:dyDescent="0.35">
      <c r="A24109">
        <v>1701934638</v>
      </c>
      <c r="B24109">
        <v>10024108</v>
      </c>
      <c r="C24109" t="s">
        <v>18</v>
      </c>
      <c r="D24109">
        <v>360</v>
      </c>
      <c r="H24109">
        <v>419895</v>
      </c>
      <c r="I24109" s="3">
        <v>0.75</v>
      </c>
      <c r="J24109" s="1">
        <f t="shared" si="1876"/>
        <v>1166.3799999999999</v>
      </c>
      <c r="K24109" s="2">
        <v>44958</v>
      </c>
      <c r="L24109" s="1">
        <f t="shared" si="1877"/>
        <v>1166.3799999999999</v>
      </c>
      <c r="M24109">
        <v>337</v>
      </c>
      <c r="N24109">
        <f t="shared" si="1878"/>
        <v>23</v>
      </c>
      <c r="O24109">
        <f t="shared" si="1879"/>
        <v>559860</v>
      </c>
      <c r="P24109">
        <f t="shared" si="1880"/>
        <v>139965</v>
      </c>
    </row>
    <row r="24110" spans="1:16" x14ac:dyDescent="0.35">
      <c r="A24110">
        <v>1701934639</v>
      </c>
      <c r="B24110">
        <v>10024109</v>
      </c>
      <c r="C24110" t="s">
        <v>16</v>
      </c>
      <c r="D24110">
        <v>360</v>
      </c>
      <c r="H24110">
        <v>419910</v>
      </c>
      <c r="I24110" s="3">
        <v>0.75</v>
      </c>
      <c r="J24110" s="1">
        <f t="shared" si="1876"/>
        <v>1166.42</v>
      </c>
      <c r="K24110" s="2">
        <v>44958</v>
      </c>
      <c r="L24110" s="1">
        <f t="shared" si="1877"/>
        <v>1166.42</v>
      </c>
      <c r="M24110">
        <v>337</v>
      </c>
      <c r="N24110">
        <f t="shared" si="1878"/>
        <v>23</v>
      </c>
      <c r="O24110">
        <f t="shared" si="1879"/>
        <v>559880</v>
      </c>
      <c r="P24110">
        <f t="shared" si="1880"/>
        <v>139970</v>
      </c>
    </row>
    <row r="24111" spans="1:16" x14ac:dyDescent="0.35">
      <c r="A24111">
        <v>1701934640</v>
      </c>
      <c r="B24111">
        <v>10024110</v>
      </c>
      <c r="C24111" t="s">
        <v>17</v>
      </c>
      <c r="D24111">
        <v>360</v>
      </c>
      <c r="H24111">
        <v>419925</v>
      </c>
      <c r="I24111" s="3">
        <v>0.75</v>
      </c>
      <c r="J24111" s="1">
        <f t="shared" si="1876"/>
        <v>1166.46</v>
      </c>
      <c r="K24111" s="2">
        <v>44958</v>
      </c>
      <c r="L24111" s="1">
        <f t="shared" si="1877"/>
        <v>1166.46</v>
      </c>
      <c r="M24111">
        <v>337</v>
      </c>
      <c r="N24111">
        <f t="shared" si="1878"/>
        <v>23</v>
      </c>
      <c r="O24111">
        <f t="shared" si="1879"/>
        <v>559900</v>
      </c>
      <c r="P24111">
        <f t="shared" si="1880"/>
        <v>139975</v>
      </c>
    </row>
    <row r="24112" spans="1:16" x14ac:dyDescent="0.35">
      <c r="A24112">
        <v>1701934641</v>
      </c>
      <c r="B24112">
        <v>10024111</v>
      </c>
      <c r="C24112" t="s">
        <v>18</v>
      </c>
      <c r="D24112">
        <v>360</v>
      </c>
      <c r="H24112">
        <v>419940</v>
      </c>
      <c r="I24112" s="3">
        <v>0.75</v>
      </c>
      <c r="J24112" s="1">
        <f t="shared" si="1876"/>
        <v>1166.5</v>
      </c>
      <c r="K24112" s="2">
        <v>44958</v>
      </c>
      <c r="L24112" s="1">
        <f t="shared" si="1877"/>
        <v>1166.51</v>
      </c>
      <c r="M24112">
        <v>337</v>
      </c>
      <c r="N24112">
        <f t="shared" si="1878"/>
        <v>23</v>
      </c>
      <c r="O24112">
        <f t="shared" si="1879"/>
        <v>559920</v>
      </c>
      <c r="P24112">
        <f t="shared" si="1880"/>
        <v>139980</v>
      </c>
    </row>
    <row r="24113" spans="1:16" x14ac:dyDescent="0.35">
      <c r="A24113">
        <v>1701934642</v>
      </c>
      <c r="B24113">
        <v>10024112</v>
      </c>
      <c r="C24113" t="s">
        <v>16</v>
      </c>
      <c r="D24113">
        <v>360</v>
      </c>
      <c r="H24113">
        <v>419955</v>
      </c>
      <c r="I24113" s="3">
        <v>0.75</v>
      </c>
      <c r="J24113" s="1">
        <f t="shared" si="1876"/>
        <v>1166.55</v>
      </c>
      <c r="K24113" s="2">
        <v>44958</v>
      </c>
      <c r="L24113" s="1">
        <f t="shared" si="1877"/>
        <v>1166.55</v>
      </c>
      <c r="M24113">
        <v>337</v>
      </c>
      <c r="N24113">
        <f t="shared" si="1878"/>
        <v>23</v>
      </c>
      <c r="O24113">
        <f t="shared" si="1879"/>
        <v>559940</v>
      </c>
      <c r="P24113">
        <f t="shared" si="1880"/>
        <v>139985</v>
      </c>
    </row>
    <row r="24114" spans="1:16" x14ac:dyDescent="0.35">
      <c r="A24114">
        <v>1701934643</v>
      </c>
      <c r="B24114">
        <v>10024113</v>
      </c>
      <c r="C24114" t="s">
        <v>17</v>
      </c>
      <c r="D24114">
        <v>360</v>
      </c>
      <c r="H24114">
        <v>419970</v>
      </c>
      <c r="I24114" s="3">
        <v>0.75</v>
      </c>
      <c r="J24114" s="1">
        <f t="shared" si="1876"/>
        <v>1166.5899999999999</v>
      </c>
      <c r="K24114" s="2">
        <v>44958</v>
      </c>
      <c r="L24114" s="1">
        <f t="shared" si="1877"/>
        <v>1166.5899999999999</v>
      </c>
      <c r="M24114">
        <v>337</v>
      </c>
      <c r="N24114">
        <f t="shared" si="1878"/>
        <v>23</v>
      </c>
      <c r="O24114">
        <f t="shared" si="1879"/>
        <v>559960</v>
      </c>
      <c r="P24114">
        <f t="shared" si="1880"/>
        <v>139990</v>
      </c>
    </row>
    <row r="24115" spans="1:16" x14ac:dyDescent="0.35">
      <c r="A24115">
        <v>1701934644</v>
      </c>
      <c r="B24115">
        <v>10024114</v>
      </c>
      <c r="C24115" t="s">
        <v>18</v>
      </c>
      <c r="D24115">
        <v>360</v>
      </c>
      <c r="H24115">
        <v>419985</v>
      </c>
      <c r="I24115" s="3">
        <v>0.75</v>
      </c>
      <c r="J24115" s="1">
        <f t="shared" si="1876"/>
        <v>1166.6299999999999</v>
      </c>
      <c r="K24115" s="2">
        <v>44958</v>
      </c>
      <c r="L24115" s="1">
        <f t="shared" si="1877"/>
        <v>1166.6299999999999</v>
      </c>
      <c r="M24115">
        <v>337</v>
      </c>
      <c r="N24115">
        <f t="shared" si="1878"/>
        <v>23</v>
      </c>
      <c r="O24115">
        <f t="shared" si="1879"/>
        <v>559980</v>
      </c>
      <c r="P24115">
        <f t="shared" si="1880"/>
        <v>139995</v>
      </c>
    </row>
    <row r="24116" spans="1:16" x14ac:dyDescent="0.35">
      <c r="A24116">
        <v>1701934645</v>
      </c>
      <c r="B24116">
        <v>10024115</v>
      </c>
      <c r="C24116" t="s">
        <v>16</v>
      </c>
      <c r="D24116">
        <v>360</v>
      </c>
      <c r="H24116">
        <v>420000</v>
      </c>
      <c r="I24116" s="3">
        <v>0.75</v>
      </c>
      <c r="J24116" s="1">
        <f t="shared" si="1876"/>
        <v>1166.67</v>
      </c>
      <c r="K24116" s="2">
        <v>44958</v>
      </c>
      <c r="L24116" s="1">
        <f t="shared" si="1877"/>
        <v>1166.67</v>
      </c>
      <c r="M24116">
        <v>337</v>
      </c>
      <c r="N24116">
        <f t="shared" si="1878"/>
        <v>23</v>
      </c>
      <c r="O24116">
        <f t="shared" si="1879"/>
        <v>560000</v>
      </c>
      <c r="P24116">
        <f t="shared" si="1880"/>
        <v>140000</v>
      </c>
    </row>
    <row r="24117" spans="1:16" x14ac:dyDescent="0.35">
      <c r="A24117">
        <v>1701934646</v>
      </c>
      <c r="B24117">
        <v>10024116</v>
      </c>
      <c r="C24117" t="s">
        <v>17</v>
      </c>
      <c r="D24117">
        <v>360</v>
      </c>
      <c r="H24117">
        <v>420015</v>
      </c>
      <c r="I24117" s="3">
        <v>0.75</v>
      </c>
      <c r="J24117" s="1">
        <f t="shared" si="1876"/>
        <v>1166.71</v>
      </c>
      <c r="K24117" s="2">
        <v>44958</v>
      </c>
      <c r="L24117" s="1">
        <f t="shared" si="1877"/>
        <v>1166.71</v>
      </c>
      <c r="M24117">
        <v>337</v>
      </c>
      <c r="N24117">
        <f t="shared" si="1878"/>
        <v>23</v>
      </c>
      <c r="O24117">
        <f t="shared" si="1879"/>
        <v>560020</v>
      </c>
      <c r="P24117">
        <f t="shared" si="1880"/>
        <v>140005</v>
      </c>
    </row>
    <row r="24118" spans="1:16" x14ac:dyDescent="0.35">
      <c r="A24118">
        <v>1701934647</v>
      </c>
      <c r="B24118">
        <v>10024117</v>
      </c>
      <c r="C24118" t="s">
        <v>18</v>
      </c>
      <c r="D24118">
        <v>360</v>
      </c>
      <c r="H24118">
        <v>420030</v>
      </c>
      <c r="I24118" s="3">
        <v>0.75</v>
      </c>
      <c r="J24118" s="1">
        <f t="shared" ref="J24118:J24181" si="1881">ROUNDUP(PMT(E24118/12,D24118,-H24118),2)</f>
        <v>1166.75</v>
      </c>
      <c r="K24118" s="2">
        <v>44958</v>
      </c>
      <c r="L24118" s="1">
        <f t="shared" ref="L24118:L24181" si="1882">ROUNDUP(PMT(0.000000001/12,D24118,-H24118),2)</f>
        <v>1166.76</v>
      </c>
      <c r="M24118">
        <v>337</v>
      </c>
      <c r="N24118">
        <f t="shared" ref="N24118:N24181" si="1883" xml:space="preserve"> (D24118-M24118)</f>
        <v>23</v>
      </c>
      <c r="O24118">
        <f t="shared" ref="O24118:O24181" si="1884">H24118/I24118</f>
        <v>560040</v>
      </c>
      <c r="P24118">
        <f t="shared" ref="P24118:P24181" si="1885">O24118-H24118</f>
        <v>140010</v>
      </c>
    </row>
    <row r="24119" spans="1:16" x14ac:dyDescent="0.35">
      <c r="A24119">
        <v>1701934649</v>
      </c>
      <c r="B24119">
        <v>10024118</v>
      </c>
      <c r="C24119" t="s">
        <v>16</v>
      </c>
      <c r="D24119">
        <v>360</v>
      </c>
      <c r="H24119">
        <v>420045</v>
      </c>
      <c r="I24119" s="3">
        <v>0.75</v>
      </c>
      <c r="J24119" s="1">
        <f t="shared" si="1881"/>
        <v>1166.8</v>
      </c>
      <c r="K24119" s="2">
        <v>44958</v>
      </c>
      <c r="L24119" s="1">
        <f t="shared" si="1882"/>
        <v>1166.8</v>
      </c>
      <c r="M24119">
        <v>337</v>
      </c>
      <c r="N24119">
        <f t="shared" si="1883"/>
        <v>23</v>
      </c>
      <c r="O24119">
        <f t="shared" si="1884"/>
        <v>560060</v>
      </c>
      <c r="P24119">
        <f t="shared" si="1885"/>
        <v>140015</v>
      </c>
    </row>
    <row r="24120" spans="1:16" x14ac:dyDescent="0.35">
      <c r="A24120">
        <v>1701934650</v>
      </c>
      <c r="B24120">
        <v>10024119</v>
      </c>
      <c r="C24120" t="s">
        <v>17</v>
      </c>
      <c r="D24120">
        <v>360</v>
      </c>
      <c r="H24120">
        <v>420060</v>
      </c>
      <c r="I24120" s="3">
        <v>0.75</v>
      </c>
      <c r="J24120" s="1">
        <f t="shared" si="1881"/>
        <v>1166.8399999999999</v>
      </c>
      <c r="K24120" s="2">
        <v>44958</v>
      </c>
      <c r="L24120" s="1">
        <f t="shared" si="1882"/>
        <v>1166.8399999999999</v>
      </c>
      <c r="M24120">
        <v>337</v>
      </c>
      <c r="N24120">
        <f t="shared" si="1883"/>
        <v>23</v>
      </c>
      <c r="O24120">
        <f t="shared" si="1884"/>
        <v>560080</v>
      </c>
      <c r="P24120">
        <f t="shared" si="1885"/>
        <v>140020</v>
      </c>
    </row>
    <row r="24121" spans="1:16" x14ac:dyDescent="0.35">
      <c r="A24121">
        <v>1701934651</v>
      </c>
      <c r="B24121">
        <v>10024120</v>
      </c>
      <c r="C24121" t="s">
        <v>18</v>
      </c>
      <c r="D24121">
        <v>360</v>
      </c>
      <c r="H24121">
        <v>420075</v>
      </c>
      <c r="I24121" s="3">
        <v>0.75</v>
      </c>
      <c r="J24121" s="1">
        <f t="shared" si="1881"/>
        <v>1166.8799999999999</v>
      </c>
      <c r="K24121" s="2">
        <v>44958</v>
      </c>
      <c r="L24121" s="1">
        <f t="shared" si="1882"/>
        <v>1166.8799999999999</v>
      </c>
      <c r="M24121">
        <v>337</v>
      </c>
      <c r="N24121">
        <f t="shared" si="1883"/>
        <v>23</v>
      </c>
      <c r="O24121">
        <f t="shared" si="1884"/>
        <v>560100</v>
      </c>
      <c r="P24121">
        <f t="shared" si="1885"/>
        <v>140025</v>
      </c>
    </row>
    <row r="24122" spans="1:16" x14ac:dyDescent="0.35">
      <c r="A24122">
        <v>1701934652</v>
      </c>
      <c r="B24122">
        <v>10024121</v>
      </c>
      <c r="C24122" t="s">
        <v>16</v>
      </c>
      <c r="D24122">
        <v>360</v>
      </c>
      <c r="H24122">
        <v>420090</v>
      </c>
      <c r="I24122" s="3">
        <v>0.75</v>
      </c>
      <c r="J24122" s="1">
        <f t="shared" si="1881"/>
        <v>1166.92</v>
      </c>
      <c r="K24122" s="2">
        <v>44958</v>
      </c>
      <c r="L24122" s="1">
        <f t="shared" si="1882"/>
        <v>1166.92</v>
      </c>
      <c r="M24122">
        <v>337</v>
      </c>
      <c r="N24122">
        <f t="shared" si="1883"/>
        <v>23</v>
      </c>
      <c r="O24122">
        <f t="shared" si="1884"/>
        <v>560120</v>
      </c>
      <c r="P24122">
        <f t="shared" si="1885"/>
        <v>140030</v>
      </c>
    </row>
    <row r="24123" spans="1:16" x14ac:dyDescent="0.35">
      <c r="A24123">
        <v>1701934653</v>
      </c>
      <c r="B24123">
        <v>10024122</v>
      </c>
      <c r="C24123" t="s">
        <v>17</v>
      </c>
      <c r="D24123">
        <v>360</v>
      </c>
      <c r="H24123">
        <v>420105</v>
      </c>
      <c r="I24123" s="3">
        <v>0.75</v>
      </c>
      <c r="J24123" s="1">
        <f t="shared" si="1881"/>
        <v>1166.96</v>
      </c>
      <c r="K24123" s="2">
        <v>44958</v>
      </c>
      <c r="L24123" s="1">
        <f t="shared" si="1882"/>
        <v>1166.96</v>
      </c>
      <c r="M24123">
        <v>337</v>
      </c>
      <c r="N24123">
        <f t="shared" si="1883"/>
        <v>23</v>
      </c>
      <c r="O24123">
        <f t="shared" si="1884"/>
        <v>560140</v>
      </c>
      <c r="P24123">
        <f t="shared" si="1885"/>
        <v>140035</v>
      </c>
    </row>
    <row r="24124" spans="1:16" x14ac:dyDescent="0.35">
      <c r="A24124">
        <v>1701934654</v>
      </c>
      <c r="B24124">
        <v>10024123</v>
      </c>
      <c r="C24124" t="s">
        <v>18</v>
      </c>
      <c r="D24124">
        <v>360</v>
      </c>
      <c r="H24124">
        <v>420120</v>
      </c>
      <c r="I24124" s="3">
        <v>0.75</v>
      </c>
      <c r="J24124" s="1">
        <f t="shared" si="1881"/>
        <v>1167</v>
      </c>
      <c r="K24124" s="2">
        <v>44958</v>
      </c>
      <c r="L24124" s="1">
        <f t="shared" si="1882"/>
        <v>1167.01</v>
      </c>
      <c r="M24124">
        <v>337</v>
      </c>
      <c r="N24124">
        <f t="shared" si="1883"/>
        <v>23</v>
      </c>
      <c r="O24124">
        <f t="shared" si="1884"/>
        <v>560160</v>
      </c>
      <c r="P24124">
        <f t="shared" si="1885"/>
        <v>140040</v>
      </c>
    </row>
    <row r="24125" spans="1:16" x14ac:dyDescent="0.35">
      <c r="A24125">
        <v>1701934655</v>
      </c>
      <c r="B24125">
        <v>10024124</v>
      </c>
      <c r="C24125" t="s">
        <v>16</v>
      </c>
      <c r="D24125">
        <v>360</v>
      </c>
      <c r="H24125">
        <v>420135</v>
      </c>
      <c r="I24125" s="3">
        <v>0.75</v>
      </c>
      <c r="J24125" s="1">
        <f t="shared" si="1881"/>
        <v>1167.05</v>
      </c>
      <c r="K24125" s="2">
        <v>44958</v>
      </c>
      <c r="L24125" s="1">
        <f t="shared" si="1882"/>
        <v>1167.05</v>
      </c>
      <c r="M24125">
        <v>337</v>
      </c>
      <c r="N24125">
        <f t="shared" si="1883"/>
        <v>23</v>
      </c>
      <c r="O24125">
        <f t="shared" si="1884"/>
        <v>560180</v>
      </c>
      <c r="P24125">
        <f t="shared" si="1885"/>
        <v>140045</v>
      </c>
    </row>
    <row r="24126" spans="1:16" x14ac:dyDescent="0.35">
      <c r="A24126">
        <v>1701934656</v>
      </c>
      <c r="B24126">
        <v>10024125</v>
      </c>
      <c r="C24126" t="s">
        <v>17</v>
      </c>
      <c r="D24126">
        <v>360</v>
      </c>
      <c r="H24126">
        <v>420150</v>
      </c>
      <c r="I24126" s="3">
        <v>0.75</v>
      </c>
      <c r="J24126" s="1">
        <f t="shared" si="1881"/>
        <v>1167.0899999999999</v>
      </c>
      <c r="K24126" s="2">
        <v>44958</v>
      </c>
      <c r="L24126" s="1">
        <f t="shared" si="1882"/>
        <v>1167.0899999999999</v>
      </c>
      <c r="M24126">
        <v>337</v>
      </c>
      <c r="N24126">
        <f t="shared" si="1883"/>
        <v>23</v>
      </c>
      <c r="O24126">
        <f t="shared" si="1884"/>
        <v>560200</v>
      </c>
      <c r="P24126">
        <f t="shared" si="1885"/>
        <v>140050</v>
      </c>
    </row>
    <row r="24127" spans="1:16" x14ac:dyDescent="0.35">
      <c r="A24127">
        <v>1701934658</v>
      </c>
      <c r="B24127">
        <v>10024126</v>
      </c>
      <c r="C24127" t="s">
        <v>18</v>
      </c>
      <c r="D24127">
        <v>360</v>
      </c>
      <c r="H24127">
        <v>420165</v>
      </c>
      <c r="I24127" s="3">
        <v>0.75</v>
      </c>
      <c r="J24127" s="1">
        <f t="shared" si="1881"/>
        <v>1167.1299999999999</v>
      </c>
      <c r="K24127" s="2">
        <v>44958</v>
      </c>
      <c r="L24127" s="1">
        <f t="shared" si="1882"/>
        <v>1167.1299999999999</v>
      </c>
      <c r="M24127">
        <v>337</v>
      </c>
      <c r="N24127">
        <f t="shared" si="1883"/>
        <v>23</v>
      </c>
      <c r="O24127">
        <f t="shared" si="1884"/>
        <v>560220</v>
      </c>
      <c r="P24127">
        <f t="shared" si="1885"/>
        <v>140055</v>
      </c>
    </row>
    <row r="24128" spans="1:16" x14ac:dyDescent="0.35">
      <c r="A24128">
        <v>1701934659</v>
      </c>
      <c r="B24128">
        <v>10024127</v>
      </c>
      <c r="C24128" t="s">
        <v>16</v>
      </c>
      <c r="D24128">
        <v>360</v>
      </c>
      <c r="H24128">
        <v>420180</v>
      </c>
      <c r="I24128" s="3">
        <v>0.75</v>
      </c>
      <c r="J24128" s="1">
        <f t="shared" si="1881"/>
        <v>1167.17</v>
      </c>
      <c r="K24128" s="2">
        <v>44958</v>
      </c>
      <c r="L24128" s="1">
        <f t="shared" si="1882"/>
        <v>1167.17</v>
      </c>
      <c r="M24128">
        <v>337</v>
      </c>
      <c r="N24128">
        <f t="shared" si="1883"/>
        <v>23</v>
      </c>
      <c r="O24128">
        <f t="shared" si="1884"/>
        <v>560240</v>
      </c>
      <c r="P24128">
        <f t="shared" si="1885"/>
        <v>140060</v>
      </c>
    </row>
    <row r="24129" spans="1:16" x14ac:dyDescent="0.35">
      <c r="A24129">
        <v>1701934660</v>
      </c>
      <c r="B24129">
        <v>10024128</v>
      </c>
      <c r="C24129" t="s">
        <v>17</v>
      </c>
      <c r="D24129">
        <v>360</v>
      </c>
      <c r="H24129">
        <v>420195</v>
      </c>
      <c r="I24129" s="3">
        <v>0.75</v>
      </c>
      <c r="J24129" s="1">
        <f t="shared" si="1881"/>
        <v>1167.21</v>
      </c>
      <c r="K24129" s="2">
        <v>44958</v>
      </c>
      <c r="L24129" s="1">
        <f t="shared" si="1882"/>
        <v>1167.21</v>
      </c>
      <c r="M24129">
        <v>337</v>
      </c>
      <c r="N24129">
        <f t="shared" si="1883"/>
        <v>23</v>
      </c>
      <c r="O24129">
        <f t="shared" si="1884"/>
        <v>560260</v>
      </c>
      <c r="P24129">
        <f t="shared" si="1885"/>
        <v>140065</v>
      </c>
    </row>
    <row r="24130" spans="1:16" x14ac:dyDescent="0.35">
      <c r="A24130">
        <v>1701934661</v>
      </c>
      <c r="B24130">
        <v>10024129</v>
      </c>
      <c r="C24130" t="s">
        <v>18</v>
      </c>
      <c r="D24130">
        <v>360</v>
      </c>
      <c r="H24130">
        <v>420210</v>
      </c>
      <c r="I24130" s="3">
        <v>0.75</v>
      </c>
      <c r="J24130" s="1">
        <f t="shared" si="1881"/>
        <v>1167.25</v>
      </c>
      <c r="K24130" s="2">
        <v>44958</v>
      </c>
      <c r="L24130" s="1">
        <f t="shared" si="1882"/>
        <v>1167.26</v>
      </c>
      <c r="M24130">
        <v>337</v>
      </c>
      <c r="N24130">
        <f t="shared" si="1883"/>
        <v>23</v>
      </c>
      <c r="O24130">
        <f t="shared" si="1884"/>
        <v>560280</v>
      </c>
      <c r="P24130">
        <f t="shared" si="1885"/>
        <v>140070</v>
      </c>
    </row>
    <row r="24131" spans="1:16" x14ac:dyDescent="0.35">
      <c r="A24131">
        <v>1701934662</v>
      </c>
      <c r="B24131">
        <v>10024130</v>
      </c>
      <c r="C24131" t="s">
        <v>16</v>
      </c>
      <c r="D24131">
        <v>360</v>
      </c>
      <c r="H24131">
        <v>420225</v>
      </c>
      <c r="I24131" s="3">
        <v>0.75</v>
      </c>
      <c r="J24131" s="1">
        <f t="shared" si="1881"/>
        <v>1167.3</v>
      </c>
      <c r="K24131" s="2">
        <v>44958</v>
      </c>
      <c r="L24131" s="1">
        <f t="shared" si="1882"/>
        <v>1167.3</v>
      </c>
      <c r="M24131">
        <v>337</v>
      </c>
      <c r="N24131">
        <f t="shared" si="1883"/>
        <v>23</v>
      </c>
      <c r="O24131">
        <f t="shared" si="1884"/>
        <v>560300</v>
      </c>
      <c r="P24131">
        <f t="shared" si="1885"/>
        <v>140075</v>
      </c>
    </row>
    <row r="24132" spans="1:16" x14ac:dyDescent="0.35">
      <c r="A24132">
        <v>1701934663</v>
      </c>
      <c r="B24132">
        <v>10024131</v>
      </c>
      <c r="C24132" t="s">
        <v>17</v>
      </c>
      <c r="D24132">
        <v>360</v>
      </c>
      <c r="H24132">
        <v>420240</v>
      </c>
      <c r="I24132" s="3">
        <v>0.75</v>
      </c>
      <c r="J24132" s="1">
        <f t="shared" si="1881"/>
        <v>1167.3399999999999</v>
      </c>
      <c r="K24132" s="2">
        <v>44958</v>
      </c>
      <c r="L24132" s="1">
        <f t="shared" si="1882"/>
        <v>1167.3399999999999</v>
      </c>
      <c r="M24132">
        <v>337</v>
      </c>
      <c r="N24132">
        <f t="shared" si="1883"/>
        <v>23</v>
      </c>
      <c r="O24132">
        <f t="shared" si="1884"/>
        <v>560320</v>
      </c>
      <c r="P24132">
        <f t="shared" si="1885"/>
        <v>140080</v>
      </c>
    </row>
    <row r="24133" spans="1:16" x14ac:dyDescent="0.35">
      <c r="A24133">
        <v>1701934664</v>
      </c>
      <c r="B24133">
        <v>10024132</v>
      </c>
      <c r="C24133" t="s">
        <v>18</v>
      </c>
      <c r="D24133">
        <v>360</v>
      </c>
      <c r="H24133">
        <v>420255</v>
      </c>
      <c r="I24133" s="3">
        <v>0.75</v>
      </c>
      <c r="J24133" s="1">
        <f t="shared" si="1881"/>
        <v>1167.3799999999999</v>
      </c>
      <c r="K24133" s="2">
        <v>44958</v>
      </c>
      <c r="L24133" s="1">
        <f t="shared" si="1882"/>
        <v>1167.3799999999999</v>
      </c>
      <c r="M24133">
        <v>337</v>
      </c>
      <c r="N24133">
        <f t="shared" si="1883"/>
        <v>23</v>
      </c>
      <c r="O24133">
        <f t="shared" si="1884"/>
        <v>560340</v>
      </c>
      <c r="P24133">
        <f t="shared" si="1885"/>
        <v>140085</v>
      </c>
    </row>
    <row r="24134" spans="1:16" x14ac:dyDescent="0.35">
      <c r="A24134">
        <v>1701934666</v>
      </c>
      <c r="B24134">
        <v>10024133</v>
      </c>
      <c r="C24134" t="s">
        <v>16</v>
      </c>
      <c r="D24134">
        <v>360</v>
      </c>
      <c r="H24134">
        <v>420270</v>
      </c>
      <c r="I24134" s="3">
        <v>0.75</v>
      </c>
      <c r="J24134" s="1">
        <f t="shared" si="1881"/>
        <v>1167.42</v>
      </c>
      <c r="K24134" s="2">
        <v>44958</v>
      </c>
      <c r="L24134" s="1">
        <f t="shared" si="1882"/>
        <v>1167.42</v>
      </c>
      <c r="M24134">
        <v>337</v>
      </c>
      <c r="N24134">
        <f t="shared" si="1883"/>
        <v>23</v>
      </c>
      <c r="O24134">
        <f t="shared" si="1884"/>
        <v>560360</v>
      </c>
      <c r="P24134">
        <f t="shared" si="1885"/>
        <v>140090</v>
      </c>
    </row>
    <row r="24135" spans="1:16" x14ac:dyDescent="0.35">
      <c r="A24135">
        <v>1701934667</v>
      </c>
      <c r="B24135">
        <v>10024134</v>
      </c>
      <c r="C24135" t="s">
        <v>17</v>
      </c>
      <c r="D24135">
        <v>360</v>
      </c>
      <c r="H24135">
        <v>420285</v>
      </c>
      <c r="I24135" s="3">
        <v>0.75</v>
      </c>
      <c r="J24135" s="1">
        <f t="shared" si="1881"/>
        <v>1167.46</v>
      </c>
      <c r="K24135" s="2">
        <v>44958</v>
      </c>
      <c r="L24135" s="1">
        <f t="shared" si="1882"/>
        <v>1167.46</v>
      </c>
      <c r="M24135">
        <v>337</v>
      </c>
      <c r="N24135">
        <f t="shared" si="1883"/>
        <v>23</v>
      </c>
      <c r="O24135">
        <f t="shared" si="1884"/>
        <v>560380</v>
      </c>
      <c r="P24135">
        <f t="shared" si="1885"/>
        <v>140095</v>
      </c>
    </row>
    <row r="24136" spans="1:16" x14ac:dyDescent="0.35">
      <c r="A24136">
        <v>1701934676</v>
      </c>
      <c r="B24136">
        <v>10024135</v>
      </c>
      <c r="C24136" t="s">
        <v>18</v>
      </c>
      <c r="D24136">
        <v>360</v>
      </c>
      <c r="H24136">
        <v>420300</v>
      </c>
      <c r="I24136" s="3">
        <v>0.75</v>
      </c>
      <c r="J24136" s="1">
        <f t="shared" si="1881"/>
        <v>1167.5</v>
      </c>
      <c r="K24136" s="2">
        <v>44958</v>
      </c>
      <c r="L24136" s="1">
        <f t="shared" si="1882"/>
        <v>1167.51</v>
      </c>
      <c r="M24136">
        <v>337</v>
      </c>
      <c r="N24136">
        <f t="shared" si="1883"/>
        <v>23</v>
      </c>
      <c r="O24136">
        <f t="shared" si="1884"/>
        <v>560400</v>
      </c>
      <c r="P24136">
        <f t="shared" si="1885"/>
        <v>140100</v>
      </c>
    </row>
    <row r="24137" spans="1:16" x14ac:dyDescent="0.35">
      <c r="A24137">
        <v>1701934677</v>
      </c>
      <c r="B24137">
        <v>10024136</v>
      </c>
      <c r="C24137" t="s">
        <v>16</v>
      </c>
      <c r="D24137">
        <v>360</v>
      </c>
      <c r="H24137">
        <v>420315</v>
      </c>
      <c r="I24137" s="3">
        <v>0.75</v>
      </c>
      <c r="J24137" s="1">
        <f t="shared" si="1881"/>
        <v>1167.55</v>
      </c>
      <c r="K24137" s="2">
        <v>44958</v>
      </c>
      <c r="L24137" s="1">
        <f t="shared" si="1882"/>
        <v>1167.55</v>
      </c>
      <c r="M24137">
        <v>337</v>
      </c>
      <c r="N24137">
        <f t="shared" si="1883"/>
        <v>23</v>
      </c>
      <c r="O24137">
        <f t="shared" si="1884"/>
        <v>560420</v>
      </c>
      <c r="P24137">
        <f t="shared" si="1885"/>
        <v>140105</v>
      </c>
    </row>
    <row r="24138" spans="1:16" x14ac:dyDescent="0.35">
      <c r="A24138">
        <v>1701934678</v>
      </c>
      <c r="B24138">
        <v>10024137</v>
      </c>
      <c r="C24138" t="s">
        <v>17</v>
      </c>
      <c r="D24138">
        <v>360</v>
      </c>
      <c r="H24138">
        <v>420330</v>
      </c>
      <c r="I24138" s="3">
        <v>0.75</v>
      </c>
      <c r="J24138" s="1">
        <f t="shared" si="1881"/>
        <v>1167.5899999999999</v>
      </c>
      <c r="K24138" s="2">
        <v>44958</v>
      </c>
      <c r="L24138" s="1">
        <f t="shared" si="1882"/>
        <v>1167.5899999999999</v>
      </c>
      <c r="M24138">
        <v>337</v>
      </c>
      <c r="N24138">
        <f t="shared" si="1883"/>
        <v>23</v>
      </c>
      <c r="O24138">
        <f t="shared" si="1884"/>
        <v>560440</v>
      </c>
      <c r="P24138">
        <f t="shared" si="1885"/>
        <v>140110</v>
      </c>
    </row>
    <row r="24139" spans="1:16" x14ac:dyDescent="0.35">
      <c r="A24139">
        <v>1701934679</v>
      </c>
      <c r="B24139">
        <v>10024138</v>
      </c>
      <c r="C24139" t="s">
        <v>18</v>
      </c>
      <c r="D24139">
        <v>360</v>
      </c>
      <c r="H24139">
        <v>420345</v>
      </c>
      <c r="I24139" s="3">
        <v>0.75</v>
      </c>
      <c r="J24139" s="1">
        <f t="shared" si="1881"/>
        <v>1167.6299999999999</v>
      </c>
      <c r="K24139" s="2">
        <v>44958</v>
      </c>
      <c r="L24139" s="1">
        <f t="shared" si="1882"/>
        <v>1167.6299999999999</v>
      </c>
      <c r="M24139">
        <v>337</v>
      </c>
      <c r="N24139">
        <f t="shared" si="1883"/>
        <v>23</v>
      </c>
      <c r="O24139">
        <f t="shared" si="1884"/>
        <v>560460</v>
      </c>
      <c r="P24139">
        <f t="shared" si="1885"/>
        <v>140115</v>
      </c>
    </row>
    <row r="24140" spans="1:16" x14ac:dyDescent="0.35">
      <c r="A24140">
        <v>1701934680</v>
      </c>
      <c r="B24140">
        <v>10024139</v>
      </c>
      <c r="C24140" t="s">
        <v>16</v>
      </c>
      <c r="D24140">
        <v>360</v>
      </c>
      <c r="H24140">
        <v>420360</v>
      </c>
      <c r="I24140" s="3">
        <v>0.75</v>
      </c>
      <c r="J24140" s="1">
        <f t="shared" si="1881"/>
        <v>1167.67</v>
      </c>
      <c r="K24140" s="2">
        <v>44958</v>
      </c>
      <c r="L24140" s="1">
        <f t="shared" si="1882"/>
        <v>1167.67</v>
      </c>
      <c r="M24140">
        <v>337</v>
      </c>
      <c r="N24140">
        <f t="shared" si="1883"/>
        <v>23</v>
      </c>
      <c r="O24140">
        <f t="shared" si="1884"/>
        <v>560480</v>
      </c>
      <c r="P24140">
        <f t="shared" si="1885"/>
        <v>140120</v>
      </c>
    </row>
    <row r="24141" spans="1:16" x14ac:dyDescent="0.35">
      <c r="A24141">
        <v>1701934681</v>
      </c>
      <c r="B24141">
        <v>10024140</v>
      </c>
      <c r="C24141" t="s">
        <v>17</v>
      </c>
      <c r="D24141">
        <v>360</v>
      </c>
      <c r="H24141">
        <v>420375</v>
      </c>
      <c r="I24141" s="3">
        <v>0.75</v>
      </c>
      <c r="J24141" s="1">
        <f t="shared" si="1881"/>
        <v>1167.71</v>
      </c>
      <c r="K24141" s="2">
        <v>44958</v>
      </c>
      <c r="L24141" s="1">
        <f t="shared" si="1882"/>
        <v>1167.71</v>
      </c>
      <c r="M24141">
        <v>337</v>
      </c>
      <c r="N24141">
        <f t="shared" si="1883"/>
        <v>23</v>
      </c>
      <c r="O24141">
        <f t="shared" si="1884"/>
        <v>560500</v>
      </c>
      <c r="P24141">
        <f t="shared" si="1885"/>
        <v>140125</v>
      </c>
    </row>
    <row r="24142" spans="1:16" x14ac:dyDescent="0.35">
      <c r="A24142">
        <v>1701934682</v>
      </c>
      <c r="B24142">
        <v>10024141</v>
      </c>
      <c r="C24142" t="s">
        <v>18</v>
      </c>
      <c r="D24142">
        <v>360</v>
      </c>
      <c r="H24142">
        <v>420390</v>
      </c>
      <c r="I24142" s="3">
        <v>0.75</v>
      </c>
      <c r="J24142" s="1">
        <f t="shared" si="1881"/>
        <v>1167.75</v>
      </c>
      <c r="K24142" s="2">
        <v>44958</v>
      </c>
      <c r="L24142" s="1">
        <f t="shared" si="1882"/>
        <v>1167.76</v>
      </c>
      <c r="M24142">
        <v>337</v>
      </c>
      <c r="N24142">
        <f t="shared" si="1883"/>
        <v>23</v>
      </c>
      <c r="O24142">
        <f t="shared" si="1884"/>
        <v>560520</v>
      </c>
      <c r="P24142">
        <f t="shared" si="1885"/>
        <v>140130</v>
      </c>
    </row>
    <row r="24143" spans="1:16" x14ac:dyDescent="0.35">
      <c r="A24143">
        <v>1701934683</v>
      </c>
      <c r="B24143">
        <v>10024142</v>
      </c>
      <c r="C24143" t="s">
        <v>16</v>
      </c>
      <c r="D24143">
        <v>360</v>
      </c>
      <c r="H24143">
        <v>420405</v>
      </c>
      <c r="I24143" s="3">
        <v>0.75</v>
      </c>
      <c r="J24143" s="1">
        <f t="shared" si="1881"/>
        <v>1167.8</v>
      </c>
      <c r="K24143" s="2">
        <v>44958</v>
      </c>
      <c r="L24143" s="1">
        <f t="shared" si="1882"/>
        <v>1167.8</v>
      </c>
      <c r="M24143">
        <v>337</v>
      </c>
      <c r="N24143">
        <f t="shared" si="1883"/>
        <v>23</v>
      </c>
      <c r="O24143">
        <f t="shared" si="1884"/>
        <v>560540</v>
      </c>
      <c r="P24143">
        <f t="shared" si="1885"/>
        <v>140135</v>
      </c>
    </row>
    <row r="24144" spans="1:16" x14ac:dyDescent="0.35">
      <c r="A24144">
        <v>1701934684</v>
      </c>
      <c r="B24144">
        <v>10024143</v>
      </c>
      <c r="C24144" t="s">
        <v>17</v>
      </c>
      <c r="D24144">
        <v>360</v>
      </c>
      <c r="H24144">
        <v>420420</v>
      </c>
      <c r="I24144" s="3">
        <v>0.75</v>
      </c>
      <c r="J24144" s="1">
        <f t="shared" si="1881"/>
        <v>1167.8399999999999</v>
      </c>
      <c r="K24144" s="2">
        <v>44958</v>
      </c>
      <c r="L24144" s="1">
        <f t="shared" si="1882"/>
        <v>1167.8399999999999</v>
      </c>
      <c r="M24144">
        <v>337</v>
      </c>
      <c r="N24144">
        <f t="shared" si="1883"/>
        <v>23</v>
      </c>
      <c r="O24144">
        <f t="shared" si="1884"/>
        <v>560560</v>
      </c>
      <c r="P24144">
        <f t="shared" si="1885"/>
        <v>140140</v>
      </c>
    </row>
    <row r="24145" spans="1:16" x14ac:dyDescent="0.35">
      <c r="A24145">
        <v>1701934685</v>
      </c>
      <c r="B24145">
        <v>10024144</v>
      </c>
      <c r="C24145" t="s">
        <v>18</v>
      </c>
      <c r="D24145">
        <v>360</v>
      </c>
      <c r="H24145">
        <v>420435</v>
      </c>
      <c r="I24145" s="3">
        <v>0.75</v>
      </c>
      <c r="J24145" s="1">
        <f t="shared" si="1881"/>
        <v>1167.8799999999999</v>
      </c>
      <c r="K24145" s="2">
        <v>44958</v>
      </c>
      <c r="L24145" s="1">
        <f t="shared" si="1882"/>
        <v>1167.8799999999999</v>
      </c>
      <c r="M24145">
        <v>337</v>
      </c>
      <c r="N24145">
        <f t="shared" si="1883"/>
        <v>23</v>
      </c>
      <c r="O24145">
        <f t="shared" si="1884"/>
        <v>560580</v>
      </c>
      <c r="P24145">
        <f t="shared" si="1885"/>
        <v>140145</v>
      </c>
    </row>
    <row r="24146" spans="1:16" x14ac:dyDescent="0.35">
      <c r="A24146">
        <v>1701934686</v>
      </c>
      <c r="B24146">
        <v>10024145</v>
      </c>
      <c r="C24146" t="s">
        <v>16</v>
      </c>
      <c r="D24146">
        <v>360</v>
      </c>
      <c r="H24146">
        <v>420450</v>
      </c>
      <c r="I24146" s="3">
        <v>0.75</v>
      </c>
      <c r="J24146" s="1">
        <f t="shared" si="1881"/>
        <v>1167.92</v>
      </c>
      <c r="K24146" s="2">
        <v>44958</v>
      </c>
      <c r="L24146" s="1">
        <f t="shared" si="1882"/>
        <v>1167.92</v>
      </c>
      <c r="M24146">
        <v>337</v>
      </c>
      <c r="N24146">
        <f t="shared" si="1883"/>
        <v>23</v>
      </c>
      <c r="O24146">
        <f t="shared" si="1884"/>
        <v>560600</v>
      </c>
      <c r="P24146">
        <f t="shared" si="1885"/>
        <v>140150</v>
      </c>
    </row>
    <row r="24147" spans="1:16" x14ac:dyDescent="0.35">
      <c r="A24147">
        <v>1701934687</v>
      </c>
      <c r="B24147">
        <v>10024146</v>
      </c>
      <c r="C24147" t="s">
        <v>17</v>
      </c>
      <c r="D24147">
        <v>360</v>
      </c>
      <c r="H24147">
        <v>420465</v>
      </c>
      <c r="I24147" s="3">
        <v>0.75</v>
      </c>
      <c r="J24147" s="1">
        <f t="shared" si="1881"/>
        <v>1167.96</v>
      </c>
      <c r="K24147" s="2">
        <v>44958</v>
      </c>
      <c r="L24147" s="1">
        <f t="shared" si="1882"/>
        <v>1167.96</v>
      </c>
      <c r="M24147">
        <v>337</v>
      </c>
      <c r="N24147">
        <f t="shared" si="1883"/>
        <v>23</v>
      </c>
      <c r="O24147">
        <f t="shared" si="1884"/>
        <v>560620</v>
      </c>
      <c r="P24147">
        <f t="shared" si="1885"/>
        <v>140155</v>
      </c>
    </row>
    <row r="24148" spans="1:16" x14ac:dyDescent="0.35">
      <c r="A24148">
        <v>1701934688</v>
      </c>
      <c r="B24148">
        <v>10024147</v>
      </c>
      <c r="C24148" t="s">
        <v>18</v>
      </c>
      <c r="D24148">
        <v>360</v>
      </c>
      <c r="H24148">
        <v>420480</v>
      </c>
      <c r="I24148" s="3">
        <v>0.75</v>
      </c>
      <c r="J24148" s="1">
        <f t="shared" si="1881"/>
        <v>1168</v>
      </c>
      <c r="K24148" s="2">
        <v>44958</v>
      </c>
      <c r="L24148" s="1">
        <f t="shared" si="1882"/>
        <v>1168.01</v>
      </c>
      <c r="M24148">
        <v>337</v>
      </c>
      <c r="N24148">
        <f t="shared" si="1883"/>
        <v>23</v>
      </c>
      <c r="O24148">
        <f t="shared" si="1884"/>
        <v>560640</v>
      </c>
      <c r="P24148">
        <f t="shared" si="1885"/>
        <v>140160</v>
      </c>
    </row>
    <row r="24149" spans="1:16" x14ac:dyDescent="0.35">
      <c r="A24149">
        <v>1701934689</v>
      </c>
      <c r="B24149">
        <v>10024148</v>
      </c>
      <c r="C24149" t="s">
        <v>16</v>
      </c>
      <c r="D24149">
        <v>360</v>
      </c>
      <c r="H24149">
        <v>420495</v>
      </c>
      <c r="I24149" s="3">
        <v>0.75</v>
      </c>
      <c r="J24149" s="1">
        <f t="shared" si="1881"/>
        <v>1168.05</v>
      </c>
      <c r="K24149" s="2">
        <v>44958</v>
      </c>
      <c r="L24149" s="1">
        <f t="shared" si="1882"/>
        <v>1168.05</v>
      </c>
      <c r="M24149">
        <v>337</v>
      </c>
      <c r="N24149">
        <f t="shared" si="1883"/>
        <v>23</v>
      </c>
      <c r="O24149">
        <f t="shared" si="1884"/>
        <v>560660</v>
      </c>
      <c r="P24149">
        <f t="shared" si="1885"/>
        <v>140165</v>
      </c>
    </row>
    <row r="24150" spans="1:16" x14ac:dyDescent="0.35">
      <c r="A24150">
        <v>1701934690</v>
      </c>
      <c r="B24150">
        <v>10024149</v>
      </c>
      <c r="C24150" t="s">
        <v>17</v>
      </c>
      <c r="D24150">
        <v>360</v>
      </c>
      <c r="H24150">
        <v>420510</v>
      </c>
      <c r="I24150" s="3">
        <v>0.75</v>
      </c>
      <c r="J24150" s="1">
        <f t="shared" si="1881"/>
        <v>1168.0899999999999</v>
      </c>
      <c r="K24150" s="2">
        <v>44958</v>
      </c>
      <c r="L24150" s="1">
        <f t="shared" si="1882"/>
        <v>1168.0899999999999</v>
      </c>
      <c r="M24150">
        <v>337</v>
      </c>
      <c r="N24150">
        <f t="shared" si="1883"/>
        <v>23</v>
      </c>
      <c r="O24150">
        <f t="shared" si="1884"/>
        <v>560680</v>
      </c>
      <c r="P24150">
        <f t="shared" si="1885"/>
        <v>140170</v>
      </c>
    </row>
    <row r="24151" spans="1:16" x14ac:dyDescent="0.35">
      <c r="A24151">
        <v>1701934691</v>
      </c>
      <c r="B24151">
        <v>10024150</v>
      </c>
      <c r="C24151" t="s">
        <v>18</v>
      </c>
      <c r="D24151">
        <v>360</v>
      </c>
      <c r="H24151">
        <v>420525</v>
      </c>
      <c r="I24151" s="3">
        <v>0.75</v>
      </c>
      <c r="J24151" s="1">
        <f t="shared" si="1881"/>
        <v>1168.1299999999999</v>
      </c>
      <c r="K24151" s="2">
        <v>44958</v>
      </c>
      <c r="L24151" s="1">
        <f t="shared" si="1882"/>
        <v>1168.1299999999999</v>
      </c>
      <c r="M24151">
        <v>337</v>
      </c>
      <c r="N24151">
        <f t="shared" si="1883"/>
        <v>23</v>
      </c>
      <c r="O24151">
        <f t="shared" si="1884"/>
        <v>560700</v>
      </c>
      <c r="P24151">
        <f t="shared" si="1885"/>
        <v>140175</v>
      </c>
    </row>
    <row r="24152" spans="1:16" x14ac:dyDescent="0.35">
      <c r="A24152">
        <v>1701934692</v>
      </c>
      <c r="B24152">
        <v>10024151</v>
      </c>
      <c r="C24152" t="s">
        <v>16</v>
      </c>
      <c r="D24152">
        <v>360</v>
      </c>
      <c r="H24152">
        <v>420540</v>
      </c>
      <c r="I24152" s="3">
        <v>0.75</v>
      </c>
      <c r="J24152" s="1">
        <f t="shared" si="1881"/>
        <v>1168.17</v>
      </c>
      <c r="K24152" s="2">
        <v>44958</v>
      </c>
      <c r="L24152" s="1">
        <f t="shared" si="1882"/>
        <v>1168.17</v>
      </c>
      <c r="M24152">
        <v>337</v>
      </c>
      <c r="N24152">
        <f t="shared" si="1883"/>
        <v>23</v>
      </c>
      <c r="O24152">
        <f t="shared" si="1884"/>
        <v>560720</v>
      </c>
      <c r="P24152">
        <f t="shared" si="1885"/>
        <v>140180</v>
      </c>
    </row>
    <row r="24153" spans="1:16" x14ac:dyDescent="0.35">
      <c r="A24153">
        <v>1701934693</v>
      </c>
      <c r="B24153">
        <v>10024152</v>
      </c>
      <c r="C24153" t="s">
        <v>17</v>
      </c>
      <c r="D24153">
        <v>360</v>
      </c>
      <c r="H24153">
        <v>420555</v>
      </c>
      <c r="I24153" s="3">
        <v>0.75</v>
      </c>
      <c r="J24153" s="1">
        <f t="shared" si="1881"/>
        <v>1168.21</v>
      </c>
      <c r="K24153" s="2">
        <v>44958</v>
      </c>
      <c r="L24153" s="1">
        <f t="shared" si="1882"/>
        <v>1168.21</v>
      </c>
      <c r="M24153">
        <v>337</v>
      </c>
      <c r="N24153">
        <f t="shared" si="1883"/>
        <v>23</v>
      </c>
      <c r="O24153">
        <f t="shared" si="1884"/>
        <v>560740</v>
      </c>
      <c r="P24153">
        <f t="shared" si="1885"/>
        <v>140185</v>
      </c>
    </row>
    <row r="24154" spans="1:16" x14ac:dyDescent="0.35">
      <c r="A24154">
        <v>1701934694</v>
      </c>
      <c r="B24154">
        <v>10024153</v>
      </c>
      <c r="C24154" t="s">
        <v>18</v>
      </c>
      <c r="D24154">
        <v>360</v>
      </c>
      <c r="H24154">
        <v>420570</v>
      </c>
      <c r="I24154" s="3">
        <v>0.75</v>
      </c>
      <c r="J24154" s="1">
        <f t="shared" si="1881"/>
        <v>1168.25</v>
      </c>
      <c r="K24154" s="2">
        <v>44958</v>
      </c>
      <c r="L24154" s="1">
        <f t="shared" si="1882"/>
        <v>1168.26</v>
      </c>
      <c r="M24154">
        <v>337</v>
      </c>
      <c r="N24154">
        <f t="shared" si="1883"/>
        <v>23</v>
      </c>
      <c r="O24154">
        <f t="shared" si="1884"/>
        <v>560760</v>
      </c>
      <c r="P24154">
        <f t="shared" si="1885"/>
        <v>140190</v>
      </c>
    </row>
    <row r="24155" spans="1:16" x14ac:dyDescent="0.35">
      <c r="A24155">
        <v>1701934695</v>
      </c>
      <c r="B24155">
        <v>10024154</v>
      </c>
      <c r="C24155" t="s">
        <v>16</v>
      </c>
      <c r="D24155">
        <v>360</v>
      </c>
      <c r="H24155">
        <v>420585</v>
      </c>
      <c r="I24155" s="3">
        <v>0.75</v>
      </c>
      <c r="J24155" s="1">
        <f t="shared" si="1881"/>
        <v>1168.3</v>
      </c>
      <c r="K24155" s="2">
        <v>44958</v>
      </c>
      <c r="L24155" s="1">
        <f t="shared" si="1882"/>
        <v>1168.3</v>
      </c>
      <c r="M24155">
        <v>337</v>
      </c>
      <c r="N24155">
        <f t="shared" si="1883"/>
        <v>23</v>
      </c>
      <c r="O24155">
        <f t="shared" si="1884"/>
        <v>560780</v>
      </c>
      <c r="P24155">
        <f t="shared" si="1885"/>
        <v>140195</v>
      </c>
    </row>
    <row r="24156" spans="1:16" x14ac:dyDescent="0.35">
      <c r="A24156">
        <v>1701934696</v>
      </c>
      <c r="B24156">
        <v>10024155</v>
      </c>
      <c r="C24156" t="s">
        <v>17</v>
      </c>
      <c r="D24156">
        <v>360</v>
      </c>
      <c r="H24156">
        <v>420600</v>
      </c>
      <c r="I24156" s="3">
        <v>0.75</v>
      </c>
      <c r="J24156" s="1">
        <f t="shared" si="1881"/>
        <v>1168.3399999999999</v>
      </c>
      <c r="K24156" s="2">
        <v>44958</v>
      </c>
      <c r="L24156" s="1">
        <f t="shared" si="1882"/>
        <v>1168.3399999999999</v>
      </c>
      <c r="M24156">
        <v>337</v>
      </c>
      <c r="N24156">
        <f t="shared" si="1883"/>
        <v>23</v>
      </c>
      <c r="O24156">
        <f t="shared" si="1884"/>
        <v>560800</v>
      </c>
      <c r="P24156">
        <f t="shared" si="1885"/>
        <v>140200</v>
      </c>
    </row>
    <row r="24157" spans="1:16" x14ac:dyDescent="0.35">
      <c r="A24157">
        <v>1701934697</v>
      </c>
      <c r="B24157">
        <v>10024156</v>
      </c>
      <c r="C24157" t="s">
        <v>18</v>
      </c>
      <c r="D24157">
        <v>360</v>
      </c>
      <c r="H24157">
        <v>420615</v>
      </c>
      <c r="I24157" s="3">
        <v>0.75</v>
      </c>
      <c r="J24157" s="1">
        <f t="shared" si="1881"/>
        <v>1168.3799999999999</v>
      </c>
      <c r="K24157" s="2">
        <v>44958</v>
      </c>
      <c r="L24157" s="1">
        <f t="shared" si="1882"/>
        <v>1168.3799999999999</v>
      </c>
      <c r="M24157">
        <v>337</v>
      </c>
      <c r="N24157">
        <f t="shared" si="1883"/>
        <v>23</v>
      </c>
      <c r="O24157">
        <f t="shared" si="1884"/>
        <v>560820</v>
      </c>
      <c r="P24157">
        <f t="shared" si="1885"/>
        <v>140205</v>
      </c>
    </row>
    <row r="24158" spans="1:16" x14ac:dyDescent="0.35">
      <c r="A24158">
        <v>1701934698</v>
      </c>
      <c r="B24158">
        <v>10024157</v>
      </c>
      <c r="C24158" t="s">
        <v>16</v>
      </c>
      <c r="D24158">
        <v>360</v>
      </c>
      <c r="H24158">
        <v>420630</v>
      </c>
      <c r="I24158" s="3">
        <v>0.75</v>
      </c>
      <c r="J24158" s="1">
        <f t="shared" si="1881"/>
        <v>1168.42</v>
      </c>
      <c r="K24158" s="2">
        <v>44958</v>
      </c>
      <c r="L24158" s="1">
        <f t="shared" si="1882"/>
        <v>1168.42</v>
      </c>
      <c r="M24158">
        <v>337</v>
      </c>
      <c r="N24158">
        <f t="shared" si="1883"/>
        <v>23</v>
      </c>
      <c r="O24158">
        <f t="shared" si="1884"/>
        <v>560840</v>
      </c>
      <c r="P24158">
        <f t="shared" si="1885"/>
        <v>140210</v>
      </c>
    </row>
    <row r="24159" spans="1:16" x14ac:dyDescent="0.35">
      <c r="A24159">
        <v>1701934699</v>
      </c>
      <c r="B24159">
        <v>10024158</v>
      </c>
      <c r="C24159" t="s">
        <v>17</v>
      </c>
      <c r="D24159">
        <v>360</v>
      </c>
      <c r="H24159">
        <v>420645</v>
      </c>
      <c r="I24159" s="3">
        <v>0.75</v>
      </c>
      <c r="J24159" s="1">
        <f t="shared" si="1881"/>
        <v>1168.46</v>
      </c>
      <c r="K24159" s="2">
        <v>44958</v>
      </c>
      <c r="L24159" s="1">
        <f t="shared" si="1882"/>
        <v>1168.46</v>
      </c>
      <c r="M24159">
        <v>337</v>
      </c>
      <c r="N24159">
        <f t="shared" si="1883"/>
        <v>23</v>
      </c>
      <c r="O24159">
        <f t="shared" si="1884"/>
        <v>560860</v>
      </c>
      <c r="P24159">
        <f t="shared" si="1885"/>
        <v>140215</v>
      </c>
    </row>
    <row r="24160" spans="1:16" x14ac:dyDescent="0.35">
      <c r="A24160">
        <v>1701934700</v>
      </c>
      <c r="B24160">
        <v>10024159</v>
      </c>
      <c r="C24160" t="s">
        <v>18</v>
      </c>
      <c r="D24160">
        <v>360</v>
      </c>
      <c r="H24160">
        <v>420660</v>
      </c>
      <c r="I24160" s="3">
        <v>0.75</v>
      </c>
      <c r="J24160" s="1">
        <f t="shared" si="1881"/>
        <v>1168.5</v>
      </c>
      <c r="K24160" s="2">
        <v>44958</v>
      </c>
      <c r="L24160" s="1">
        <f t="shared" si="1882"/>
        <v>1168.51</v>
      </c>
      <c r="M24160">
        <v>337</v>
      </c>
      <c r="N24160">
        <f t="shared" si="1883"/>
        <v>23</v>
      </c>
      <c r="O24160">
        <f t="shared" si="1884"/>
        <v>560880</v>
      </c>
      <c r="P24160">
        <f t="shared" si="1885"/>
        <v>140220</v>
      </c>
    </row>
    <row r="24161" spans="1:16" x14ac:dyDescent="0.35">
      <c r="A24161">
        <v>1701934701</v>
      </c>
      <c r="B24161">
        <v>10024160</v>
      </c>
      <c r="C24161" t="s">
        <v>16</v>
      </c>
      <c r="D24161">
        <v>360</v>
      </c>
      <c r="H24161">
        <v>420675</v>
      </c>
      <c r="I24161" s="3">
        <v>0.75</v>
      </c>
      <c r="J24161" s="1">
        <f t="shared" si="1881"/>
        <v>1168.55</v>
      </c>
      <c r="K24161" s="2">
        <v>44958</v>
      </c>
      <c r="L24161" s="1">
        <f t="shared" si="1882"/>
        <v>1168.55</v>
      </c>
      <c r="M24161">
        <v>337</v>
      </c>
      <c r="N24161">
        <f t="shared" si="1883"/>
        <v>23</v>
      </c>
      <c r="O24161">
        <f t="shared" si="1884"/>
        <v>560900</v>
      </c>
      <c r="P24161">
        <f t="shared" si="1885"/>
        <v>140225</v>
      </c>
    </row>
    <row r="24162" spans="1:16" x14ac:dyDescent="0.35">
      <c r="A24162">
        <v>1701934702</v>
      </c>
      <c r="B24162">
        <v>10024161</v>
      </c>
      <c r="C24162" t="s">
        <v>17</v>
      </c>
      <c r="D24162">
        <v>360</v>
      </c>
      <c r="H24162">
        <v>420690</v>
      </c>
      <c r="I24162" s="3">
        <v>0.75</v>
      </c>
      <c r="J24162" s="1">
        <f t="shared" si="1881"/>
        <v>1168.5899999999999</v>
      </c>
      <c r="K24162" s="2">
        <v>44958</v>
      </c>
      <c r="L24162" s="1">
        <f t="shared" si="1882"/>
        <v>1168.5899999999999</v>
      </c>
      <c r="M24162">
        <v>337</v>
      </c>
      <c r="N24162">
        <f t="shared" si="1883"/>
        <v>23</v>
      </c>
      <c r="O24162">
        <f t="shared" si="1884"/>
        <v>560920</v>
      </c>
      <c r="P24162">
        <f t="shared" si="1885"/>
        <v>140230</v>
      </c>
    </row>
    <row r="24163" spans="1:16" x14ac:dyDescent="0.35">
      <c r="A24163">
        <v>1701934703</v>
      </c>
      <c r="B24163">
        <v>10024162</v>
      </c>
      <c r="C24163" t="s">
        <v>18</v>
      </c>
      <c r="D24163">
        <v>360</v>
      </c>
      <c r="H24163">
        <v>420705</v>
      </c>
      <c r="I24163" s="3">
        <v>0.75</v>
      </c>
      <c r="J24163" s="1">
        <f t="shared" si="1881"/>
        <v>1168.6299999999999</v>
      </c>
      <c r="K24163" s="2">
        <v>44958</v>
      </c>
      <c r="L24163" s="1">
        <f t="shared" si="1882"/>
        <v>1168.6299999999999</v>
      </c>
      <c r="M24163">
        <v>337</v>
      </c>
      <c r="N24163">
        <f t="shared" si="1883"/>
        <v>23</v>
      </c>
      <c r="O24163">
        <f t="shared" si="1884"/>
        <v>560940</v>
      </c>
      <c r="P24163">
        <f t="shared" si="1885"/>
        <v>140235</v>
      </c>
    </row>
    <row r="24164" spans="1:16" x14ac:dyDescent="0.35">
      <c r="A24164">
        <v>1701934704</v>
      </c>
      <c r="B24164">
        <v>10024163</v>
      </c>
      <c r="C24164" t="s">
        <v>16</v>
      </c>
      <c r="D24164">
        <v>360</v>
      </c>
      <c r="H24164">
        <v>420720</v>
      </c>
      <c r="I24164" s="3">
        <v>0.75</v>
      </c>
      <c r="J24164" s="1">
        <f t="shared" si="1881"/>
        <v>1168.67</v>
      </c>
      <c r="K24164" s="2">
        <v>44958</v>
      </c>
      <c r="L24164" s="1">
        <f t="shared" si="1882"/>
        <v>1168.67</v>
      </c>
      <c r="M24164">
        <v>337</v>
      </c>
      <c r="N24164">
        <f t="shared" si="1883"/>
        <v>23</v>
      </c>
      <c r="O24164">
        <f t="shared" si="1884"/>
        <v>560960</v>
      </c>
      <c r="P24164">
        <f t="shared" si="1885"/>
        <v>140240</v>
      </c>
    </row>
    <row r="24165" spans="1:16" x14ac:dyDescent="0.35">
      <c r="A24165">
        <v>1701934705</v>
      </c>
      <c r="B24165">
        <v>10024164</v>
      </c>
      <c r="C24165" t="s">
        <v>17</v>
      </c>
      <c r="D24165">
        <v>360</v>
      </c>
      <c r="H24165">
        <v>420735</v>
      </c>
      <c r="I24165" s="3">
        <v>0.75</v>
      </c>
      <c r="J24165" s="1">
        <f t="shared" si="1881"/>
        <v>1168.71</v>
      </c>
      <c r="K24165" s="2">
        <v>44958</v>
      </c>
      <c r="L24165" s="1">
        <f t="shared" si="1882"/>
        <v>1168.71</v>
      </c>
      <c r="M24165">
        <v>337</v>
      </c>
      <c r="N24165">
        <f t="shared" si="1883"/>
        <v>23</v>
      </c>
      <c r="O24165">
        <f t="shared" si="1884"/>
        <v>560980</v>
      </c>
      <c r="P24165">
        <f t="shared" si="1885"/>
        <v>140245</v>
      </c>
    </row>
    <row r="24166" spans="1:16" x14ac:dyDescent="0.35">
      <c r="A24166">
        <v>1701934706</v>
      </c>
      <c r="B24166">
        <v>10024165</v>
      </c>
      <c r="C24166" t="s">
        <v>18</v>
      </c>
      <c r="D24166">
        <v>360</v>
      </c>
      <c r="H24166">
        <v>420750</v>
      </c>
      <c r="I24166" s="3">
        <v>0.75</v>
      </c>
      <c r="J24166" s="1">
        <f t="shared" si="1881"/>
        <v>1168.75</v>
      </c>
      <c r="K24166" s="2">
        <v>44958</v>
      </c>
      <c r="L24166" s="1">
        <f t="shared" si="1882"/>
        <v>1168.76</v>
      </c>
      <c r="M24166">
        <v>337</v>
      </c>
      <c r="N24166">
        <f t="shared" si="1883"/>
        <v>23</v>
      </c>
      <c r="O24166">
        <f t="shared" si="1884"/>
        <v>561000</v>
      </c>
      <c r="P24166">
        <f t="shared" si="1885"/>
        <v>140250</v>
      </c>
    </row>
    <row r="24167" spans="1:16" x14ac:dyDescent="0.35">
      <c r="A24167">
        <v>1701934707</v>
      </c>
      <c r="B24167">
        <v>10024166</v>
      </c>
      <c r="C24167" t="s">
        <v>16</v>
      </c>
      <c r="D24167">
        <v>360</v>
      </c>
      <c r="H24167">
        <v>420765</v>
      </c>
      <c r="I24167" s="3">
        <v>0.75</v>
      </c>
      <c r="J24167" s="1">
        <f t="shared" si="1881"/>
        <v>1168.8</v>
      </c>
      <c r="K24167" s="2">
        <v>44958</v>
      </c>
      <c r="L24167" s="1">
        <f t="shared" si="1882"/>
        <v>1168.8</v>
      </c>
      <c r="M24167">
        <v>337</v>
      </c>
      <c r="N24167">
        <f t="shared" si="1883"/>
        <v>23</v>
      </c>
      <c r="O24167">
        <f t="shared" si="1884"/>
        <v>561020</v>
      </c>
      <c r="P24167">
        <f t="shared" si="1885"/>
        <v>140255</v>
      </c>
    </row>
    <row r="24168" spans="1:16" x14ac:dyDescent="0.35">
      <c r="A24168">
        <v>1701934708</v>
      </c>
      <c r="B24168">
        <v>10024167</v>
      </c>
      <c r="C24168" t="s">
        <v>17</v>
      </c>
      <c r="D24168">
        <v>360</v>
      </c>
      <c r="H24168">
        <v>420780</v>
      </c>
      <c r="I24168" s="3">
        <v>0.75</v>
      </c>
      <c r="J24168" s="1">
        <f t="shared" si="1881"/>
        <v>1168.8399999999999</v>
      </c>
      <c r="K24168" s="2">
        <v>44958</v>
      </c>
      <c r="L24168" s="1">
        <f t="shared" si="1882"/>
        <v>1168.8399999999999</v>
      </c>
      <c r="M24168">
        <v>337</v>
      </c>
      <c r="N24168">
        <f t="shared" si="1883"/>
        <v>23</v>
      </c>
      <c r="O24168">
        <f t="shared" si="1884"/>
        <v>561040</v>
      </c>
      <c r="P24168">
        <f t="shared" si="1885"/>
        <v>140260</v>
      </c>
    </row>
    <row r="24169" spans="1:16" x14ac:dyDescent="0.35">
      <c r="A24169">
        <v>1701934709</v>
      </c>
      <c r="B24169">
        <v>10024168</v>
      </c>
      <c r="C24169" t="s">
        <v>18</v>
      </c>
      <c r="D24169">
        <v>360</v>
      </c>
      <c r="H24169">
        <v>420795</v>
      </c>
      <c r="I24169" s="3">
        <v>0.75</v>
      </c>
      <c r="J24169" s="1">
        <f t="shared" si="1881"/>
        <v>1168.8799999999999</v>
      </c>
      <c r="K24169" s="2">
        <v>44958</v>
      </c>
      <c r="L24169" s="1">
        <f t="shared" si="1882"/>
        <v>1168.8799999999999</v>
      </c>
      <c r="M24169">
        <v>337</v>
      </c>
      <c r="N24169">
        <f t="shared" si="1883"/>
        <v>23</v>
      </c>
      <c r="O24169">
        <f t="shared" si="1884"/>
        <v>561060</v>
      </c>
      <c r="P24169">
        <f t="shared" si="1885"/>
        <v>140265</v>
      </c>
    </row>
    <row r="24170" spans="1:16" x14ac:dyDescent="0.35">
      <c r="A24170">
        <v>1701934710</v>
      </c>
      <c r="B24170">
        <v>10024169</v>
      </c>
      <c r="C24170" t="s">
        <v>16</v>
      </c>
      <c r="D24170">
        <v>360</v>
      </c>
      <c r="H24170">
        <v>420810</v>
      </c>
      <c r="I24170" s="3">
        <v>0.75</v>
      </c>
      <c r="J24170" s="1">
        <f t="shared" si="1881"/>
        <v>1168.92</v>
      </c>
      <c r="K24170" s="2">
        <v>44958</v>
      </c>
      <c r="L24170" s="1">
        <f t="shared" si="1882"/>
        <v>1168.92</v>
      </c>
      <c r="M24170">
        <v>337</v>
      </c>
      <c r="N24170">
        <f t="shared" si="1883"/>
        <v>23</v>
      </c>
      <c r="O24170">
        <f t="shared" si="1884"/>
        <v>561080</v>
      </c>
      <c r="P24170">
        <f t="shared" si="1885"/>
        <v>140270</v>
      </c>
    </row>
    <row r="24171" spans="1:16" x14ac:dyDescent="0.35">
      <c r="A24171">
        <v>1701934711</v>
      </c>
      <c r="B24171">
        <v>10024170</v>
      </c>
      <c r="C24171" t="s">
        <v>17</v>
      </c>
      <c r="D24171">
        <v>360</v>
      </c>
      <c r="H24171">
        <v>420825</v>
      </c>
      <c r="I24171" s="3">
        <v>0.75</v>
      </c>
      <c r="J24171" s="1">
        <f t="shared" si="1881"/>
        <v>1168.96</v>
      </c>
      <c r="K24171" s="2">
        <v>44958</v>
      </c>
      <c r="L24171" s="1">
        <f t="shared" si="1882"/>
        <v>1168.96</v>
      </c>
      <c r="M24171">
        <v>337</v>
      </c>
      <c r="N24171">
        <f t="shared" si="1883"/>
        <v>23</v>
      </c>
      <c r="O24171">
        <f t="shared" si="1884"/>
        <v>561100</v>
      </c>
      <c r="P24171">
        <f t="shared" si="1885"/>
        <v>140275</v>
      </c>
    </row>
    <row r="24172" spans="1:16" x14ac:dyDescent="0.35">
      <c r="A24172">
        <v>1701934712</v>
      </c>
      <c r="B24172">
        <v>10024171</v>
      </c>
      <c r="C24172" t="s">
        <v>18</v>
      </c>
      <c r="D24172">
        <v>360</v>
      </c>
      <c r="H24172">
        <v>420840</v>
      </c>
      <c r="I24172" s="3">
        <v>0.75</v>
      </c>
      <c r="J24172" s="1">
        <f t="shared" si="1881"/>
        <v>1169</v>
      </c>
      <c r="K24172" s="2">
        <v>44958</v>
      </c>
      <c r="L24172" s="1">
        <f t="shared" si="1882"/>
        <v>1169.01</v>
      </c>
      <c r="M24172">
        <v>337</v>
      </c>
      <c r="N24172">
        <f t="shared" si="1883"/>
        <v>23</v>
      </c>
      <c r="O24172">
        <f t="shared" si="1884"/>
        <v>561120</v>
      </c>
      <c r="P24172">
        <f t="shared" si="1885"/>
        <v>140280</v>
      </c>
    </row>
    <row r="24173" spans="1:16" x14ac:dyDescent="0.35">
      <c r="A24173">
        <v>1701934713</v>
      </c>
      <c r="B24173">
        <v>10024172</v>
      </c>
      <c r="C24173" t="s">
        <v>16</v>
      </c>
      <c r="D24173">
        <v>360</v>
      </c>
      <c r="H24173">
        <v>420855</v>
      </c>
      <c r="I24173" s="3">
        <v>0.75</v>
      </c>
      <c r="J24173" s="1">
        <f t="shared" si="1881"/>
        <v>1169.05</v>
      </c>
      <c r="K24173" s="2">
        <v>44958</v>
      </c>
      <c r="L24173" s="1">
        <f t="shared" si="1882"/>
        <v>1169.05</v>
      </c>
      <c r="M24173">
        <v>337</v>
      </c>
      <c r="N24173">
        <f t="shared" si="1883"/>
        <v>23</v>
      </c>
      <c r="O24173">
        <f t="shared" si="1884"/>
        <v>561140</v>
      </c>
      <c r="P24173">
        <f t="shared" si="1885"/>
        <v>140285</v>
      </c>
    </row>
    <row r="24174" spans="1:16" x14ac:dyDescent="0.35">
      <c r="A24174">
        <v>1701934714</v>
      </c>
      <c r="B24174">
        <v>10024173</v>
      </c>
      <c r="C24174" t="s">
        <v>17</v>
      </c>
      <c r="D24174">
        <v>360</v>
      </c>
      <c r="H24174">
        <v>420870</v>
      </c>
      <c r="I24174" s="3">
        <v>0.75</v>
      </c>
      <c r="J24174" s="1">
        <f t="shared" si="1881"/>
        <v>1169.0899999999999</v>
      </c>
      <c r="K24174" s="2">
        <v>44958</v>
      </c>
      <c r="L24174" s="1">
        <f t="shared" si="1882"/>
        <v>1169.0899999999999</v>
      </c>
      <c r="M24174">
        <v>337</v>
      </c>
      <c r="N24174">
        <f t="shared" si="1883"/>
        <v>23</v>
      </c>
      <c r="O24174">
        <f t="shared" si="1884"/>
        <v>561160</v>
      </c>
      <c r="P24174">
        <f t="shared" si="1885"/>
        <v>140290</v>
      </c>
    </row>
    <row r="24175" spans="1:16" x14ac:dyDescent="0.35">
      <c r="A24175">
        <v>1701934715</v>
      </c>
      <c r="B24175">
        <v>10024174</v>
      </c>
      <c r="C24175" t="s">
        <v>18</v>
      </c>
      <c r="D24175">
        <v>360</v>
      </c>
      <c r="H24175">
        <v>420885</v>
      </c>
      <c r="I24175" s="3">
        <v>0.75</v>
      </c>
      <c r="J24175" s="1">
        <f t="shared" si="1881"/>
        <v>1169.1299999999999</v>
      </c>
      <c r="K24175" s="2">
        <v>44958</v>
      </c>
      <c r="L24175" s="1">
        <f t="shared" si="1882"/>
        <v>1169.1299999999999</v>
      </c>
      <c r="M24175">
        <v>337</v>
      </c>
      <c r="N24175">
        <f t="shared" si="1883"/>
        <v>23</v>
      </c>
      <c r="O24175">
        <f t="shared" si="1884"/>
        <v>561180</v>
      </c>
      <c r="P24175">
        <f t="shared" si="1885"/>
        <v>140295</v>
      </c>
    </row>
    <row r="24176" spans="1:16" x14ac:dyDescent="0.35">
      <c r="A24176">
        <v>1701934716</v>
      </c>
      <c r="B24176">
        <v>10024175</v>
      </c>
      <c r="C24176" t="s">
        <v>16</v>
      </c>
      <c r="D24176">
        <v>360</v>
      </c>
      <c r="H24176">
        <v>420900</v>
      </c>
      <c r="I24176" s="3">
        <v>0.75</v>
      </c>
      <c r="J24176" s="1">
        <f t="shared" si="1881"/>
        <v>1169.17</v>
      </c>
      <c r="K24176" s="2">
        <v>44958</v>
      </c>
      <c r="L24176" s="1">
        <f t="shared" si="1882"/>
        <v>1169.17</v>
      </c>
      <c r="M24176">
        <v>337</v>
      </c>
      <c r="N24176">
        <f t="shared" si="1883"/>
        <v>23</v>
      </c>
      <c r="O24176">
        <f t="shared" si="1884"/>
        <v>561200</v>
      </c>
      <c r="P24176">
        <f t="shared" si="1885"/>
        <v>140300</v>
      </c>
    </row>
    <row r="24177" spans="1:16" x14ac:dyDescent="0.35">
      <c r="A24177">
        <v>1701934717</v>
      </c>
      <c r="B24177">
        <v>10024176</v>
      </c>
      <c r="C24177" t="s">
        <v>17</v>
      </c>
      <c r="D24177">
        <v>360</v>
      </c>
      <c r="H24177">
        <v>420915</v>
      </c>
      <c r="I24177" s="3">
        <v>0.75</v>
      </c>
      <c r="J24177" s="1">
        <f t="shared" si="1881"/>
        <v>1169.21</v>
      </c>
      <c r="K24177" s="2">
        <v>44958</v>
      </c>
      <c r="L24177" s="1">
        <f t="shared" si="1882"/>
        <v>1169.21</v>
      </c>
      <c r="M24177">
        <v>337</v>
      </c>
      <c r="N24177">
        <f t="shared" si="1883"/>
        <v>23</v>
      </c>
      <c r="O24177">
        <f t="shared" si="1884"/>
        <v>561220</v>
      </c>
      <c r="P24177">
        <f t="shared" si="1885"/>
        <v>140305</v>
      </c>
    </row>
    <row r="24178" spans="1:16" x14ac:dyDescent="0.35">
      <c r="A24178">
        <v>1701934718</v>
      </c>
      <c r="B24178">
        <v>10024177</v>
      </c>
      <c r="C24178" t="s">
        <v>18</v>
      </c>
      <c r="D24178">
        <v>360</v>
      </c>
      <c r="H24178">
        <v>420930</v>
      </c>
      <c r="I24178" s="3">
        <v>0.75</v>
      </c>
      <c r="J24178" s="1">
        <f t="shared" si="1881"/>
        <v>1169.25</v>
      </c>
      <c r="K24178" s="2">
        <v>44958</v>
      </c>
      <c r="L24178" s="1">
        <f t="shared" si="1882"/>
        <v>1169.26</v>
      </c>
      <c r="M24178">
        <v>337</v>
      </c>
      <c r="N24178">
        <f t="shared" si="1883"/>
        <v>23</v>
      </c>
      <c r="O24178">
        <f t="shared" si="1884"/>
        <v>561240</v>
      </c>
      <c r="P24178">
        <f t="shared" si="1885"/>
        <v>140310</v>
      </c>
    </row>
    <row r="24179" spans="1:16" x14ac:dyDescent="0.35">
      <c r="A24179">
        <v>1701934719</v>
      </c>
      <c r="B24179">
        <v>10024178</v>
      </c>
      <c r="C24179" t="s">
        <v>16</v>
      </c>
      <c r="D24179">
        <v>360</v>
      </c>
      <c r="H24179">
        <v>420945</v>
      </c>
      <c r="I24179" s="3">
        <v>0.75</v>
      </c>
      <c r="J24179" s="1">
        <f t="shared" si="1881"/>
        <v>1169.3</v>
      </c>
      <c r="K24179" s="2">
        <v>44958</v>
      </c>
      <c r="L24179" s="1">
        <f t="shared" si="1882"/>
        <v>1169.3</v>
      </c>
      <c r="M24179">
        <v>337</v>
      </c>
      <c r="N24179">
        <f t="shared" si="1883"/>
        <v>23</v>
      </c>
      <c r="O24179">
        <f t="shared" si="1884"/>
        <v>561260</v>
      </c>
      <c r="P24179">
        <f t="shared" si="1885"/>
        <v>140315</v>
      </c>
    </row>
    <row r="24180" spans="1:16" x14ac:dyDescent="0.35">
      <c r="A24180">
        <v>1701934720</v>
      </c>
      <c r="B24180">
        <v>10024179</v>
      </c>
      <c r="C24180" t="s">
        <v>17</v>
      </c>
      <c r="D24180">
        <v>360</v>
      </c>
      <c r="H24180">
        <v>420960</v>
      </c>
      <c r="I24180" s="3">
        <v>0.75</v>
      </c>
      <c r="J24180" s="1">
        <f t="shared" si="1881"/>
        <v>1169.3399999999999</v>
      </c>
      <c r="K24180" s="2">
        <v>44958</v>
      </c>
      <c r="L24180" s="1">
        <f t="shared" si="1882"/>
        <v>1169.3399999999999</v>
      </c>
      <c r="M24180">
        <v>337</v>
      </c>
      <c r="N24180">
        <f t="shared" si="1883"/>
        <v>23</v>
      </c>
      <c r="O24180">
        <f t="shared" si="1884"/>
        <v>561280</v>
      </c>
      <c r="P24180">
        <f t="shared" si="1885"/>
        <v>140320</v>
      </c>
    </row>
    <row r="24181" spans="1:16" x14ac:dyDescent="0.35">
      <c r="A24181">
        <v>1701934721</v>
      </c>
      <c r="B24181">
        <v>10024180</v>
      </c>
      <c r="C24181" t="s">
        <v>18</v>
      </c>
      <c r="D24181">
        <v>360</v>
      </c>
      <c r="H24181">
        <v>420975</v>
      </c>
      <c r="I24181" s="3">
        <v>0.75</v>
      </c>
      <c r="J24181" s="1">
        <f t="shared" si="1881"/>
        <v>1169.3799999999999</v>
      </c>
      <c r="K24181" s="2">
        <v>44958</v>
      </c>
      <c r="L24181" s="1">
        <f t="shared" si="1882"/>
        <v>1169.3799999999999</v>
      </c>
      <c r="M24181">
        <v>337</v>
      </c>
      <c r="N24181">
        <f t="shared" si="1883"/>
        <v>23</v>
      </c>
      <c r="O24181">
        <f t="shared" si="1884"/>
        <v>561300</v>
      </c>
      <c r="P24181">
        <f t="shared" si="1885"/>
        <v>140325</v>
      </c>
    </row>
    <row r="24182" spans="1:16" x14ac:dyDescent="0.35">
      <c r="A24182">
        <v>1701934722</v>
      </c>
      <c r="B24182">
        <v>10024181</v>
      </c>
      <c r="C24182" t="s">
        <v>16</v>
      </c>
      <c r="D24182">
        <v>360</v>
      </c>
      <c r="H24182">
        <v>420990</v>
      </c>
      <c r="I24182" s="3">
        <v>0.75</v>
      </c>
      <c r="J24182" s="1">
        <f t="shared" ref="J24182:J24245" si="1886">ROUNDUP(PMT(E24182/12,D24182,-H24182),2)</f>
        <v>1169.42</v>
      </c>
      <c r="K24182" s="2">
        <v>44958</v>
      </c>
      <c r="L24182" s="1">
        <f t="shared" ref="L24182:L24245" si="1887">ROUNDUP(PMT(0.000000001/12,D24182,-H24182),2)</f>
        <v>1169.42</v>
      </c>
      <c r="M24182">
        <v>337</v>
      </c>
      <c r="N24182">
        <f t="shared" ref="N24182:N24245" si="1888" xml:space="preserve"> (D24182-M24182)</f>
        <v>23</v>
      </c>
      <c r="O24182">
        <f t="shared" ref="O24182:O24245" si="1889">H24182/I24182</f>
        <v>561320</v>
      </c>
      <c r="P24182">
        <f t="shared" ref="P24182:P24245" si="1890">O24182-H24182</f>
        <v>140330</v>
      </c>
    </row>
    <row r="24183" spans="1:16" x14ac:dyDescent="0.35">
      <c r="A24183">
        <v>1701934723</v>
      </c>
      <c r="B24183">
        <v>10024182</v>
      </c>
      <c r="C24183" t="s">
        <v>17</v>
      </c>
      <c r="D24183">
        <v>360</v>
      </c>
      <c r="H24183">
        <v>421005</v>
      </c>
      <c r="I24183" s="3">
        <v>0.75</v>
      </c>
      <c r="J24183" s="1">
        <f t="shared" si="1886"/>
        <v>1169.46</v>
      </c>
      <c r="K24183" s="2">
        <v>44958</v>
      </c>
      <c r="L24183" s="1">
        <f t="shared" si="1887"/>
        <v>1169.46</v>
      </c>
      <c r="M24183">
        <v>337</v>
      </c>
      <c r="N24183">
        <f t="shared" si="1888"/>
        <v>23</v>
      </c>
      <c r="O24183">
        <f t="shared" si="1889"/>
        <v>561340</v>
      </c>
      <c r="P24183">
        <f t="shared" si="1890"/>
        <v>140335</v>
      </c>
    </row>
    <row r="24184" spans="1:16" x14ac:dyDescent="0.35">
      <c r="A24184">
        <v>1701934724</v>
      </c>
      <c r="B24184">
        <v>10024183</v>
      </c>
      <c r="C24184" t="s">
        <v>18</v>
      </c>
      <c r="D24184">
        <v>360</v>
      </c>
      <c r="H24184">
        <v>421020</v>
      </c>
      <c r="I24184" s="3">
        <v>0.75</v>
      </c>
      <c r="J24184" s="1">
        <f t="shared" si="1886"/>
        <v>1169.5</v>
      </c>
      <c r="K24184" s="2">
        <v>44958</v>
      </c>
      <c r="L24184" s="1">
        <f t="shared" si="1887"/>
        <v>1169.51</v>
      </c>
      <c r="M24184">
        <v>337</v>
      </c>
      <c r="N24184">
        <f t="shared" si="1888"/>
        <v>23</v>
      </c>
      <c r="O24184">
        <f t="shared" si="1889"/>
        <v>561360</v>
      </c>
      <c r="P24184">
        <f t="shared" si="1890"/>
        <v>140340</v>
      </c>
    </row>
    <row r="24185" spans="1:16" x14ac:dyDescent="0.35">
      <c r="A24185">
        <v>1701934725</v>
      </c>
      <c r="B24185">
        <v>10024184</v>
      </c>
      <c r="C24185" t="s">
        <v>16</v>
      </c>
      <c r="D24185">
        <v>360</v>
      </c>
      <c r="H24185">
        <v>421035</v>
      </c>
      <c r="I24185" s="3">
        <v>0.75</v>
      </c>
      <c r="J24185" s="1">
        <f t="shared" si="1886"/>
        <v>1169.55</v>
      </c>
      <c r="K24185" s="2">
        <v>44958</v>
      </c>
      <c r="L24185" s="1">
        <f t="shared" si="1887"/>
        <v>1169.55</v>
      </c>
      <c r="M24185">
        <v>337</v>
      </c>
      <c r="N24185">
        <f t="shared" si="1888"/>
        <v>23</v>
      </c>
      <c r="O24185">
        <f t="shared" si="1889"/>
        <v>561380</v>
      </c>
      <c r="P24185">
        <f t="shared" si="1890"/>
        <v>140345</v>
      </c>
    </row>
    <row r="24186" spans="1:16" x14ac:dyDescent="0.35">
      <c r="A24186">
        <v>1701934726</v>
      </c>
      <c r="B24186">
        <v>10024185</v>
      </c>
      <c r="C24186" t="s">
        <v>17</v>
      </c>
      <c r="D24186">
        <v>360</v>
      </c>
      <c r="H24186">
        <v>421050</v>
      </c>
      <c r="I24186" s="3">
        <v>0.75</v>
      </c>
      <c r="J24186" s="1">
        <f t="shared" si="1886"/>
        <v>1169.5899999999999</v>
      </c>
      <c r="K24186" s="2">
        <v>44958</v>
      </c>
      <c r="L24186" s="1">
        <f t="shared" si="1887"/>
        <v>1169.5899999999999</v>
      </c>
      <c r="M24186">
        <v>337</v>
      </c>
      <c r="N24186">
        <f t="shared" si="1888"/>
        <v>23</v>
      </c>
      <c r="O24186">
        <f t="shared" si="1889"/>
        <v>561400</v>
      </c>
      <c r="P24186">
        <f t="shared" si="1890"/>
        <v>140350</v>
      </c>
    </row>
    <row r="24187" spans="1:16" x14ac:dyDescent="0.35">
      <c r="A24187">
        <v>1701934727</v>
      </c>
      <c r="B24187">
        <v>10024186</v>
      </c>
      <c r="C24187" t="s">
        <v>18</v>
      </c>
      <c r="D24187">
        <v>360</v>
      </c>
      <c r="H24187">
        <v>421065</v>
      </c>
      <c r="I24187" s="3">
        <v>0.75</v>
      </c>
      <c r="J24187" s="1">
        <f t="shared" si="1886"/>
        <v>1169.6299999999999</v>
      </c>
      <c r="K24187" s="2">
        <v>44958</v>
      </c>
      <c r="L24187" s="1">
        <f t="shared" si="1887"/>
        <v>1169.6299999999999</v>
      </c>
      <c r="M24187">
        <v>337</v>
      </c>
      <c r="N24187">
        <f t="shared" si="1888"/>
        <v>23</v>
      </c>
      <c r="O24187">
        <f t="shared" si="1889"/>
        <v>561420</v>
      </c>
      <c r="P24187">
        <f t="shared" si="1890"/>
        <v>140355</v>
      </c>
    </row>
    <row r="24188" spans="1:16" x14ac:dyDescent="0.35">
      <c r="A24188">
        <v>1701934728</v>
      </c>
      <c r="B24188">
        <v>10024187</v>
      </c>
      <c r="C24188" t="s">
        <v>16</v>
      </c>
      <c r="D24188">
        <v>360</v>
      </c>
      <c r="H24188">
        <v>421080</v>
      </c>
      <c r="I24188" s="3">
        <v>0.75</v>
      </c>
      <c r="J24188" s="1">
        <f t="shared" si="1886"/>
        <v>1169.67</v>
      </c>
      <c r="K24188" s="2">
        <v>44958</v>
      </c>
      <c r="L24188" s="1">
        <f t="shared" si="1887"/>
        <v>1169.67</v>
      </c>
      <c r="M24188">
        <v>337</v>
      </c>
      <c r="N24188">
        <f t="shared" si="1888"/>
        <v>23</v>
      </c>
      <c r="O24188">
        <f t="shared" si="1889"/>
        <v>561440</v>
      </c>
      <c r="P24188">
        <f t="shared" si="1890"/>
        <v>140360</v>
      </c>
    </row>
    <row r="24189" spans="1:16" x14ac:dyDescent="0.35">
      <c r="A24189">
        <v>1701934729</v>
      </c>
      <c r="B24189">
        <v>10024188</v>
      </c>
      <c r="C24189" t="s">
        <v>17</v>
      </c>
      <c r="D24189">
        <v>360</v>
      </c>
      <c r="H24189">
        <v>421095</v>
      </c>
      <c r="I24189" s="3">
        <v>0.75</v>
      </c>
      <c r="J24189" s="1">
        <f t="shared" si="1886"/>
        <v>1169.71</v>
      </c>
      <c r="K24189" s="2">
        <v>44958</v>
      </c>
      <c r="L24189" s="1">
        <f t="shared" si="1887"/>
        <v>1169.71</v>
      </c>
      <c r="M24189">
        <v>337</v>
      </c>
      <c r="N24189">
        <f t="shared" si="1888"/>
        <v>23</v>
      </c>
      <c r="O24189">
        <f t="shared" si="1889"/>
        <v>561460</v>
      </c>
      <c r="P24189">
        <f t="shared" si="1890"/>
        <v>140365</v>
      </c>
    </row>
    <row r="24190" spans="1:16" x14ac:dyDescent="0.35">
      <c r="A24190">
        <v>1701934730</v>
      </c>
      <c r="B24190">
        <v>10024189</v>
      </c>
      <c r="C24190" t="s">
        <v>18</v>
      </c>
      <c r="D24190">
        <v>360</v>
      </c>
      <c r="H24190">
        <v>421110</v>
      </c>
      <c r="I24190" s="3">
        <v>0.75</v>
      </c>
      <c r="J24190" s="1">
        <f t="shared" si="1886"/>
        <v>1169.75</v>
      </c>
      <c r="K24190" s="2">
        <v>44958</v>
      </c>
      <c r="L24190" s="1">
        <f t="shared" si="1887"/>
        <v>1169.76</v>
      </c>
      <c r="M24190">
        <v>337</v>
      </c>
      <c r="N24190">
        <f t="shared" si="1888"/>
        <v>23</v>
      </c>
      <c r="O24190">
        <f t="shared" si="1889"/>
        <v>561480</v>
      </c>
      <c r="P24190">
        <f t="shared" si="1890"/>
        <v>140370</v>
      </c>
    </row>
    <row r="24191" spans="1:16" x14ac:dyDescent="0.35">
      <c r="A24191">
        <v>1701934731</v>
      </c>
      <c r="B24191">
        <v>10024190</v>
      </c>
      <c r="C24191" t="s">
        <v>16</v>
      </c>
      <c r="D24191">
        <v>360</v>
      </c>
      <c r="H24191">
        <v>421125</v>
      </c>
      <c r="I24191" s="3">
        <v>0.75</v>
      </c>
      <c r="J24191" s="1">
        <f t="shared" si="1886"/>
        <v>1169.8</v>
      </c>
      <c r="K24191" s="2">
        <v>44958</v>
      </c>
      <c r="L24191" s="1">
        <f t="shared" si="1887"/>
        <v>1169.8</v>
      </c>
      <c r="M24191">
        <v>337</v>
      </c>
      <c r="N24191">
        <f t="shared" si="1888"/>
        <v>23</v>
      </c>
      <c r="O24191">
        <f t="shared" si="1889"/>
        <v>561500</v>
      </c>
      <c r="P24191">
        <f t="shared" si="1890"/>
        <v>140375</v>
      </c>
    </row>
    <row r="24192" spans="1:16" x14ac:dyDescent="0.35">
      <c r="A24192">
        <v>1701934732</v>
      </c>
      <c r="B24192">
        <v>10024191</v>
      </c>
      <c r="C24192" t="s">
        <v>17</v>
      </c>
      <c r="D24192">
        <v>360</v>
      </c>
      <c r="H24192">
        <v>421140</v>
      </c>
      <c r="I24192" s="3">
        <v>0.75</v>
      </c>
      <c r="J24192" s="1">
        <f t="shared" si="1886"/>
        <v>1169.8399999999999</v>
      </c>
      <c r="K24192" s="2">
        <v>44958</v>
      </c>
      <c r="L24192" s="1">
        <f t="shared" si="1887"/>
        <v>1169.8399999999999</v>
      </c>
      <c r="M24192">
        <v>337</v>
      </c>
      <c r="N24192">
        <f t="shared" si="1888"/>
        <v>23</v>
      </c>
      <c r="O24192">
        <f t="shared" si="1889"/>
        <v>561520</v>
      </c>
      <c r="P24192">
        <f t="shared" si="1890"/>
        <v>140380</v>
      </c>
    </row>
    <row r="24193" spans="1:16" x14ac:dyDescent="0.35">
      <c r="A24193">
        <v>1701934733</v>
      </c>
      <c r="B24193">
        <v>10024192</v>
      </c>
      <c r="C24193" t="s">
        <v>18</v>
      </c>
      <c r="D24193">
        <v>360</v>
      </c>
      <c r="H24193">
        <v>421155</v>
      </c>
      <c r="I24193" s="3">
        <v>0.75</v>
      </c>
      <c r="J24193" s="1">
        <f t="shared" si="1886"/>
        <v>1169.8799999999999</v>
      </c>
      <c r="K24193" s="2">
        <v>44958</v>
      </c>
      <c r="L24193" s="1">
        <f t="shared" si="1887"/>
        <v>1169.8799999999999</v>
      </c>
      <c r="M24193">
        <v>337</v>
      </c>
      <c r="N24193">
        <f t="shared" si="1888"/>
        <v>23</v>
      </c>
      <c r="O24193">
        <f t="shared" si="1889"/>
        <v>561540</v>
      </c>
      <c r="P24193">
        <f t="shared" si="1890"/>
        <v>140385</v>
      </c>
    </row>
    <row r="24194" spans="1:16" x14ac:dyDescent="0.35">
      <c r="A24194">
        <v>1701934734</v>
      </c>
      <c r="B24194">
        <v>10024193</v>
      </c>
      <c r="C24194" t="s">
        <v>16</v>
      </c>
      <c r="D24194">
        <v>360</v>
      </c>
      <c r="H24194">
        <v>421170</v>
      </c>
      <c r="I24194" s="3">
        <v>0.75</v>
      </c>
      <c r="J24194" s="1">
        <f t="shared" si="1886"/>
        <v>1169.92</v>
      </c>
      <c r="K24194" s="2">
        <v>44958</v>
      </c>
      <c r="L24194" s="1">
        <f t="shared" si="1887"/>
        <v>1169.92</v>
      </c>
      <c r="M24194">
        <v>337</v>
      </c>
      <c r="N24194">
        <f t="shared" si="1888"/>
        <v>23</v>
      </c>
      <c r="O24194">
        <f t="shared" si="1889"/>
        <v>561560</v>
      </c>
      <c r="P24194">
        <f t="shared" si="1890"/>
        <v>140390</v>
      </c>
    </row>
    <row r="24195" spans="1:16" x14ac:dyDescent="0.35">
      <c r="A24195">
        <v>1701934735</v>
      </c>
      <c r="B24195">
        <v>10024194</v>
      </c>
      <c r="C24195" t="s">
        <v>17</v>
      </c>
      <c r="D24195">
        <v>360</v>
      </c>
      <c r="H24195">
        <v>421185</v>
      </c>
      <c r="I24195" s="3">
        <v>0.75</v>
      </c>
      <c r="J24195" s="1">
        <f t="shared" si="1886"/>
        <v>1169.96</v>
      </c>
      <c r="K24195" s="2">
        <v>44958</v>
      </c>
      <c r="L24195" s="1">
        <f t="shared" si="1887"/>
        <v>1169.96</v>
      </c>
      <c r="M24195">
        <v>337</v>
      </c>
      <c r="N24195">
        <f t="shared" si="1888"/>
        <v>23</v>
      </c>
      <c r="O24195">
        <f t="shared" si="1889"/>
        <v>561580</v>
      </c>
      <c r="P24195">
        <f t="shared" si="1890"/>
        <v>140395</v>
      </c>
    </row>
    <row r="24196" spans="1:16" x14ac:dyDescent="0.35">
      <c r="A24196">
        <v>1701934736</v>
      </c>
      <c r="B24196">
        <v>10024195</v>
      </c>
      <c r="C24196" t="s">
        <v>18</v>
      </c>
      <c r="D24196">
        <v>360</v>
      </c>
      <c r="H24196">
        <v>421200</v>
      </c>
      <c r="I24196" s="3">
        <v>0.75</v>
      </c>
      <c r="J24196" s="1">
        <f t="shared" si="1886"/>
        <v>1170</v>
      </c>
      <c r="K24196" s="2">
        <v>44958</v>
      </c>
      <c r="L24196" s="1">
        <f t="shared" si="1887"/>
        <v>1170.01</v>
      </c>
      <c r="M24196">
        <v>337</v>
      </c>
      <c r="N24196">
        <f t="shared" si="1888"/>
        <v>23</v>
      </c>
      <c r="O24196">
        <f t="shared" si="1889"/>
        <v>561600</v>
      </c>
      <c r="P24196">
        <f t="shared" si="1890"/>
        <v>140400</v>
      </c>
    </row>
    <row r="24197" spans="1:16" x14ac:dyDescent="0.35">
      <c r="A24197">
        <v>1701934737</v>
      </c>
      <c r="B24197">
        <v>10024196</v>
      </c>
      <c r="C24197" t="s">
        <v>16</v>
      </c>
      <c r="D24197">
        <v>360</v>
      </c>
      <c r="H24197">
        <v>421215</v>
      </c>
      <c r="I24197" s="3">
        <v>0.75</v>
      </c>
      <c r="J24197" s="1">
        <f t="shared" si="1886"/>
        <v>1170.05</v>
      </c>
      <c r="K24197" s="2">
        <v>44958</v>
      </c>
      <c r="L24197" s="1">
        <f t="shared" si="1887"/>
        <v>1170.05</v>
      </c>
      <c r="M24197">
        <v>337</v>
      </c>
      <c r="N24197">
        <f t="shared" si="1888"/>
        <v>23</v>
      </c>
      <c r="O24197">
        <f t="shared" si="1889"/>
        <v>561620</v>
      </c>
      <c r="P24197">
        <f t="shared" si="1890"/>
        <v>140405</v>
      </c>
    </row>
    <row r="24198" spans="1:16" x14ac:dyDescent="0.35">
      <c r="A24198">
        <v>1701934738</v>
      </c>
      <c r="B24198">
        <v>10024197</v>
      </c>
      <c r="C24198" t="s">
        <v>17</v>
      </c>
      <c r="D24198">
        <v>360</v>
      </c>
      <c r="H24198">
        <v>421230</v>
      </c>
      <c r="I24198" s="3">
        <v>0.75</v>
      </c>
      <c r="J24198" s="1">
        <f t="shared" si="1886"/>
        <v>1170.0899999999999</v>
      </c>
      <c r="K24198" s="2">
        <v>44958</v>
      </c>
      <c r="L24198" s="1">
        <f t="shared" si="1887"/>
        <v>1170.0899999999999</v>
      </c>
      <c r="M24198">
        <v>337</v>
      </c>
      <c r="N24198">
        <f t="shared" si="1888"/>
        <v>23</v>
      </c>
      <c r="O24198">
        <f t="shared" si="1889"/>
        <v>561640</v>
      </c>
      <c r="P24198">
        <f t="shared" si="1890"/>
        <v>140410</v>
      </c>
    </row>
    <row r="24199" spans="1:16" x14ac:dyDescent="0.35">
      <c r="A24199">
        <v>1701934739</v>
      </c>
      <c r="B24199">
        <v>10024198</v>
      </c>
      <c r="C24199" t="s">
        <v>18</v>
      </c>
      <c r="D24199">
        <v>360</v>
      </c>
      <c r="H24199">
        <v>421245</v>
      </c>
      <c r="I24199" s="3">
        <v>0.75</v>
      </c>
      <c r="J24199" s="1">
        <f t="shared" si="1886"/>
        <v>1170.1299999999999</v>
      </c>
      <c r="K24199" s="2">
        <v>44958</v>
      </c>
      <c r="L24199" s="1">
        <f t="shared" si="1887"/>
        <v>1170.1299999999999</v>
      </c>
      <c r="M24199">
        <v>337</v>
      </c>
      <c r="N24199">
        <f t="shared" si="1888"/>
        <v>23</v>
      </c>
      <c r="O24199">
        <f t="shared" si="1889"/>
        <v>561660</v>
      </c>
      <c r="P24199">
        <f t="shared" si="1890"/>
        <v>140415</v>
      </c>
    </row>
    <row r="24200" spans="1:16" x14ac:dyDescent="0.35">
      <c r="A24200">
        <v>1701934740</v>
      </c>
      <c r="B24200">
        <v>10024199</v>
      </c>
      <c r="C24200" t="s">
        <v>16</v>
      </c>
      <c r="D24200">
        <v>360</v>
      </c>
      <c r="H24200">
        <v>421260</v>
      </c>
      <c r="I24200" s="3">
        <v>0.75</v>
      </c>
      <c r="J24200" s="1">
        <f t="shared" si="1886"/>
        <v>1170.17</v>
      </c>
      <c r="K24200" s="2">
        <v>44958</v>
      </c>
      <c r="L24200" s="1">
        <f t="shared" si="1887"/>
        <v>1170.17</v>
      </c>
      <c r="M24200">
        <v>337</v>
      </c>
      <c r="N24200">
        <f t="shared" si="1888"/>
        <v>23</v>
      </c>
      <c r="O24200">
        <f t="shared" si="1889"/>
        <v>561680</v>
      </c>
      <c r="P24200">
        <f t="shared" si="1890"/>
        <v>140420</v>
      </c>
    </row>
    <row r="24201" spans="1:16" x14ac:dyDescent="0.35">
      <c r="A24201">
        <v>1701934741</v>
      </c>
      <c r="B24201">
        <v>10024200</v>
      </c>
      <c r="C24201" t="s">
        <v>17</v>
      </c>
      <c r="D24201">
        <v>360</v>
      </c>
      <c r="H24201">
        <v>421275</v>
      </c>
      <c r="I24201" s="3">
        <v>0.75</v>
      </c>
      <c r="J24201" s="1">
        <f t="shared" si="1886"/>
        <v>1170.21</v>
      </c>
      <c r="K24201" s="2">
        <v>44958</v>
      </c>
      <c r="L24201" s="1">
        <f t="shared" si="1887"/>
        <v>1170.21</v>
      </c>
      <c r="M24201">
        <v>337</v>
      </c>
      <c r="N24201">
        <f t="shared" si="1888"/>
        <v>23</v>
      </c>
      <c r="O24201">
        <f t="shared" si="1889"/>
        <v>561700</v>
      </c>
      <c r="P24201">
        <f t="shared" si="1890"/>
        <v>140425</v>
      </c>
    </row>
    <row r="24202" spans="1:16" x14ac:dyDescent="0.35">
      <c r="A24202">
        <v>1701934742</v>
      </c>
      <c r="B24202">
        <v>10024201</v>
      </c>
      <c r="C24202" t="s">
        <v>18</v>
      </c>
      <c r="D24202">
        <v>360</v>
      </c>
      <c r="H24202">
        <v>421290</v>
      </c>
      <c r="I24202" s="3">
        <v>0.75</v>
      </c>
      <c r="J24202" s="1">
        <f t="shared" si="1886"/>
        <v>1170.25</v>
      </c>
      <c r="K24202" s="2">
        <v>44958</v>
      </c>
      <c r="L24202" s="1">
        <f t="shared" si="1887"/>
        <v>1170.26</v>
      </c>
      <c r="M24202">
        <v>337</v>
      </c>
      <c r="N24202">
        <f t="shared" si="1888"/>
        <v>23</v>
      </c>
      <c r="O24202">
        <f t="shared" si="1889"/>
        <v>561720</v>
      </c>
      <c r="P24202">
        <f t="shared" si="1890"/>
        <v>140430</v>
      </c>
    </row>
    <row r="24203" spans="1:16" x14ac:dyDescent="0.35">
      <c r="A24203">
        <v>1701934743</v>
      </c>
      <c r="B24203">
        <v>10024202</v>
      </c>
      <c r="C24203" t="s">
        <v>16</v>
      </c>
      <c r="D24203">
        <v>360</v>
      </c>
      <c r="H24203">
        <v>421305</v>
      </c>
      <c r="I24203" s="3">
        <v>0.75</v>
      </c>
      <c r="J24203" s="1">
        <f t="shared" si="1886"/>
        <v>1170.3</v>
      </c>
      <c r="K24203" s="2">
        <v>44958</v>
      </c>
      <c r="L24203" s="1">
        <f t="shared" si="1887"/>
        <v>1170.3</v>
      </c>
      <c r="M24203">
        <v>337</v>
      </c>
      <c r="N24203">
        <f t="shared" si="1888"/>
        <v>23</v>
      </c>
      <c r="O24203">
        <f t="shared" si="1889"/>
        <v>561740</v>
      </c>
      <c r="P24203">
        <f t="shared" si="1890"/>
        <v>140435</v>
      </c>
    </row>
    <row r="24204" spans="1:16" x14ac:dyDescent="0.35">
      <c r="A24204">
        <v>1701934744</v>
      </c>
      <c r="B24204">
        <v>10024203</v>
      </c>
      <c r="C24204" t="s">
        <v>17</v>
      </c>
      <c r="D24204">
        <v>360</v>
      </c>
      <c r="H24204">
        <v>421320</v>
      </c>
      <c r="I24204" s="3">
        <v>0.75</v>
      </c>
      <c r="J24204" s="1">
        <f t="shared" si="1886"/>
        <v>1170.3399999999999</v>
      </c>
      <c r="K24204" s="2">
        <v>44958</v>
      </c>
      <c r="L24204" s="1">
        <f t="shared" si="1887"/>
        <v>1170.3399999999999</v>
      </c>
      <c r="M24204">
        <v>337</v>
      </c>
      <c r="N24204">
        <f t="shared" si="1888"/>
        <v>23</v>
      </c>
      <c r="O24204">
        <f t="shared" si="1889"/>
        <v>561760</v>
      </c>
      <c r="P24204">
        <f t="shared" si="1890"/>
        <v>140440</v>
      </c>
    </row>
    <row r="24205" spans="1:16" x14ac:dyDescent="0.35">
      <c r="A24205">
        <v>1701934745</v>
      </c>
      <c r="B24205">
        <v>10024204</v>
      </c>
      <c r="C24205" t="s">
        <v>18</v>
      </c>
      <c r="D24205">
        <v>360</v>
      </c>
      <c r="H24205">
        <v>421335</v>
      </c>
      <c r="I24205" s="3">
        <v>0.75</v>
      </c>
      <c r="J24205" s="1">
        <f t="shared" si="1886"/>
        <v>1170.3799999999999</v>
      </c>
      <c r="K24205" s="2">
        <v>44958</v>
      </c>
      <c r="L24205" s="1">
        <f t="shared" si="1887"/>
        <v>1170.3799999999999</v>
      </c>
      <c r="M24205">
        <v>337</v>
      </c>
      <c r="N24205">
        <f t="shared" si="1888"/>
        <v>23</v>
      </c>
      <c r="O24205">
        <f t="shared" si="1889"/>
        <v>561780</v>
      </c>
      <c r="P24205">
        <f t="shared" si="1890"/>
        <v>140445</v>
      </c>
    </row>
    <row r="24206" spans="1:16" x14ac:dyDescent="0.35">
      <c r="A24206">
        <v>1701934746</v>
      </c>
      <c r="B24206">
        <v>10024205</v>
      </c>
      <c r="C24206" t="s">
        <v>16</v>
      </c>
      <c r="D24206">
        <v>360</v>
      </c>
      <c r="H24206">
        <v>421350</v>
      </c>
      <c r="I24206" s="3">
        <v>0.75</v>
      </c>
      <c r="J24206" s="1">
        <f t="shared" si="1886"/>
        <v>1170.42</v>
      </c>
      <c r="K24206" s="2">
        <v>44958</v>
      </c>
      <c r="L24206" s="1">
        <f t="shared" si="1887"/>
        <v>1170.42</v>
      </c>
      <c r="M24206">
        <v>337</v>
      </c>
      <c r="N24206">
        <f t="shared" si="1888"/>
        <v>23</v>
      </c>
      <c r="O24206">
        <f t="shared" si="1889"/>
        <v>561800</v>
      </c>
      <c r="P24206">
        <f t="shared" si="1890"/>
        <v>140450</v>
      </c>
    </row>
    <row r="24207" spans="1:16" x14ac:dyDescent="0.35">
      <c r="A24207">
        <v>1701934747</v>
      </c>
      <c r="B24207">
        <v>10024206</v>
      </c>
      <c r="C24207" t="s">
        <v>17</v>
      </c>
      <c r="D24207">
        <v>360</v>
      </c>
      <c r="H24207">
        <v>421365</v>
      </c>
      <c r="I24207" s="3">
        <v>0.75</v>
      </c>
      <c r="J24207" s="1">
        <f t="shared" si="1886"/>
        <v>1170.46</v>
      </c>
      <c r="K24207" s="2">
        <v>44958</v>
      </c>
      <c r="L24207" s="1">
        <f t="shared" si="1887"/>
        <v>1170.46</v>
      </c>
      <c r="M24207">
        <v>337</v>
      </c>
      <c r="N24207">
        <f t="shared" si="1888"/>
        <v>23</v>
      </c>
      <c r="O24207">
        <f t="shared" si="1889"/>
        <v>561820</v>
      </c>
      <c r="P24207">
        <f t="shared" si="1890"/>
        <v>140455</v>
      </c>
    </row>
    <row r="24208" spans="1:16" x14ac:dyDescent="0.35">
      <c r="A24208">
        <v>1701934748</v>
      </c>
      <c r="B24208">
        <v>10024207</v>
      </c>
      <c r="C24208" t="s">
        <v>18</v>
      </c>
      <c r="D24208">
        <v>360</v>
      </c>
      <c r="H24208">
        <v>421380</v>
      </c>
      <c r="I24208" s="3">
        <v>0.75</v>
      </c>
      <c r="J24208" s="1">
        <f t="shared" si="1886"/>
        <v>1170.5</v>
      </c>
      <c r="K24208" s="2">
        <v>44958</v>
      </c>
      <c r="L24208" s="1">
        <f t="shared" si="1887"/>
        <v>1170.51</v>
      </c>
      <c r="M24208">
        <v>337</v>
      </c>
      <c r="N24208">
        <f t="shared" si="1888"/>
        <v>23</v>
      </c>
      <c r="O24208">
        <f t="shared" si="1889"/>
        <v>561840</v>
      </c>
      <c r="P24208">
        <f t="shared" si="1890"/>
        <v>140460</v>
      </c>
    </row>
    <row r="24209" spans="1:16" x14ac:dyDescent="0.35">
      <c r="A24209">
        <v>1701934749</v>
      </c>
      <c r="B24209">
        <v>10024208</v>
      </c>
      <c r="C24209" t="s">
        <v>16</v>
      </c>
      <c r="D24209">
        <v>360</v>
      </c>
      <c r="H24209">
        <v>421395</v>
      </c>
      <c r="I24209" s="3">
        <v>0.75</v>
      </c>
      <c r="J24209" s="1">
        <f t="shared" si="1886"/>
        <v>1170.55</v>
      </c>
      <c r="K24209" s="2">
        <v>44958</v>
      </c>
      <c r="L24209" s="1">
        <f t="shared" si="1887"/>
        <v>1170.55</v>
      </c>
      <c r="M24209">
        <v>337</v>
      </c>
      <c r="N24209">
        <f t="shared" si="1888"/>
        <v>23</v>
      </c>
      <c r="O24209">
        <f t="shared" si="1889"/>
        <v>561860</v>
      </c>
      <c r="P24209">
        <f t="shared" si="1890"/>
        <v>140465</v>
      </c>
    </row>
    <row r="24210" spans="1:16" x14ac:dyDescent="0.35">
      <c r="A24210">
        <v>1701934750</v>
      </c>
      <c r="B24210">
        <v>10024209</v>
      </c>
      <c r="C24210" t="s">
        <v>17</v>
      </c>
      <c r="D24210">
        <v>360</v>
      </c>
      <c r="H24210">
        <v>421410</v>
      </c>
      <c r="I24210" s="3">
        <v>0.75</v>
      </c>
      <c r="J24210" s="1">
        <f t="shared" si="1886"/>
        <v>1170.5899999999999</v>
      </c>
      <c r="K24210" s="2">
        <v>44958</v>
      </c>
      <c r="L24210" s="1">
        <f t="shared" si="1887"/>
        <v>1170.5899999999999</v>
      </c>
      <c r="M24210">
        <v>337</v>
      </c>
      <c r="N24210">
        <f t="shared" si="1888"/>
        <v>23</v>
      </c>
      <c r="O24210">
        <f t="shared" si="1889"/>
        <v>561880</v>
      </c>
      <c r="P24210">
        <f t="shared" si="1890"/>
        <v>140470</v>
      </c>
    </row>
    <row r="24211" spans="1:16" x14ac:dyDescent="0.35">
      <c r="A24211">
        <v>1701934751</v>
      </c>
      <c r="B24211">
        <v>10024210</v>
      </c>
      <c r="C24211" t="s">
        <v>18</v>
      </c>
      <c r="D24211">
        <v>360</v>
      </c>
      <c r="H24211">
        <v>421425</v>
      </c>
      <c r="I24211" s="3">
        <v>0.75</v>
      </c>
      <c r="J24211" s="1">
        <f t="shared" si="1886"/>
        <v>1170.6299999999999</v>
      </c>
      <c r="K24211" s="2">
        <v>44958</v>
      </c>
      <c r="L24211" s="1">
        <f t="shared" si="1887"/>
        <v>1170.6299999999999</v>
      </c>
      <c r="M24211">
        <v>337</v>
      </c>
      <c r="N24211">
        <f t="shared" si="1888"/>
        <v>23</v>
      </c>
      <c r="O24211">
        <f t="shared" si="1889"/>
        <v>561900</v>
      </c>
      <c r="P24211">
        <f t="shared" si="1890"/>
        <v>140475</v>
      </c>
    </row>
    <row r="24212" spans="1:16" x14ac:dyDescent="0.35">
      <c r="A24212">
        <v>1701934752</v>
      </c>
      <c r="B24212">
        <v>10024211</v>
      </c>
      <c r="C24212" t="s">
        <v>16</v>
      </c>
      <c r="D24212">
        <v>360</v>
      </c>
      <c r="H24212">
        <v>421440</v>
      </c>
      <c r="I24212" s="3">
        <v>0.75</v>
      </c>
      <c r="J24212" s="1">
        <f t="shared" si="1886"/>
        <v>1170.67</v>
      </c>
      <c r="K24212" s="2">
        <v>44958</v>
      </c>
      <c r="L24212" s="1">
        <f t="shared" si="1887"/>
        <v>1170.67</v>
      </c>
      <c r="M24212">
        <v>337</v>
      </c>
      <c r="N24212">
        <f t="shared" si="1888"/>
        <v>23</v>
      </c>
      <c r="O24212">
        <f t="shared" si="1889"/>
        <v>561920</v>
      </c>
      <c r="P24212">
        <f t="shared" si="1890"/>
        <v>140480</v>
      </c>
    </row>
    <row r="24213" spans="1:16" x14ac:dyDescent="0.35">
      <c r="A24213">
        <v>1701934753</v>
      </c>
      <c r="B24213">
        <v>10024212</v>
      </c>
      <c r="C24213" t="s">
        <v>17</v>
      </c>
      <c r="D24213">
        <v>360</v>
      </c>
      <c r="H24213">
        <v>421455</v>
      </c>
      <c r="I24213" s="3">
        <v>0.75</v>
      </c>
      <c r="J24213" s="1">
        <f t="shared" si="1886"/>
        <v>1170.71</v>
      </c>
      <c r="K24213" s="2">
        <v>44958</v>
      </c>
      <c r="L24213" s="1">
        <f t="shared" si="1887"/>
        <v>1170.71</v>
      </c>
      <c r="M24213">
        <v>337</v>
      </c>
      <c r="N24213">
        <f t="shared" si="1888"/>
        <v>23</v>
      </c>
      <c r="O24213">
        <f t="shared" si="1889"/>
        <v>561940</v>
      </c>
      <c r="P24213">
        <f t="shared" si="1890"/>
        <v>140485</v>
      </c>
    </row>
    <row r="24214" spans="1:16" x14ac:dyDescent="0.35">
      <c r="A24214">
        <v>1701934754</v>
      </c>
      <c r="B24214">
        <v>10024213</v>
      </c>
      <c r="C24214" t="s">
        <v>18</v>
      </c>
      <c r="D24214">
        <v>360</v>
      </c>
      <c r="H24214">
        <v>421470</v>
      </c>
      <c r="I24214" s="3">
        <v>0.75</v>
      </c>
      <c r="J24214" s="1">
        <f t="shared" si="1886"/>
        <v>1170.75</v>
      </c>
      <c r="K24214" s="2">
        <v>44958</v>
      </c>
      <c r="L24214" s="1">
        <f t="shared" si="1887"/>
        <v>1170.76</v>
      </c>
      <c r="M24214">
        <v>337</v>
      </c>
      <c r="N24214">
        <f t="shared" si="1888"/>
        <v>23</v>
      </c>
      <c r="O24214">
        <f t="shared" si="1889"/>
        <v>561960</v>
      </c>
      <c r="P24214">
        <f t="shared" si="1890"/>
        <v>140490</v>
      </c>
    </row>
    <row r="24215" spans="1:16" x14ac:dyDescent="0.35">
      <c r="A24215">
        <v>1701934755</v>
      </c>
      <c r="B24215">
        <v>10024214</v>
      </c>
      <c r="C24215" t="s">
        <v>16</v>
      </c>
      <c r="D24215">
        <v>360</v>
      </c>
      <c r="H24215">
        <v>421485</v>
      </c>
      <c r="I24215" s="3">
        <v>0.75</v>
      </c>
      <c r="J24215" s="1">
        <f t="shared" si="1886"/>
        <v>1170.8</v>
      </c>
      <c r="K24215" s="2">
        <v>44958</v>
      </c>
      <c r="L24215" s="1">
        <f t="shared" si="1887"/>
        <v>1170.8</v>
      </c>
      <c r="M24215">
        <v>337</v>
      </c>
      <c r="N24215">
        <f t="shared" si="1888"/>
        <v>23</v>
      </c>
      <c r="O24215">
        <f t="shared" si="1889"/>
        <v>561980</v>
      </c>
      <c r="P24215">
        <f t="shared" si="1890"/>
        <v>140495</v>
      </c>
    </row>
    <row r="24216" spans="1:16" x14ac:dyDescent="0.35">
      <c r="A24216">
        <v>1701934756</v>
      </c>
      <c r="B24216">
        <v>10024215</v>
      </c>
      <c r="C24216" t="s">
        <v>17</v>
      </c>
      <c r="D24216">
        <v>360</v>
      </c>
      <c r="H24216">
        <v>421500</v>
      </c>
      <c r="I24216" s="3">
        <v>0.75</v>
      </c>
      <c r="J24216" s="1">
        <f t="shared" si="1886"/>
        <v>1170.8399999999999</v>
      </c>
      <c r="K24216" s="2">
        <v>44958</v>
      </c>
      <c r="L24216" s="1">
        <f t="shared" si="1887"/>
        <v>1170.8399999999999</v>
      </c>
      <c r="M24216">
        <v>337</v>
      </c>
      <c r="N24216">
        <f t="shared" si="1888"/>
        <v>23</v>
      </c>
      <c r="O24216">
        <f t="shared" si="1889"/>
        <v>562000</v>
      </c>
      <c r="P24216">
        <f t="shared" si="1890"/>
        <v>140500</v>
      </c>
    </row>
    <row r="24217" spans="1:16" x14ac:dyDescent="0.35">
      <c r="A24217">
        <v>1701934757</v>
      </c>
      <c r="B24217">
        <v>10024216</v>
      </c>
      <c r="C24217" t="s">
        <v>18</v>
      </c>
      <c r="D24217">
        <v>360</v>
      </c>
      <c r="H24217">
        <v>421515</v>
      </c>
      <c r="I24217" s="3">
        <v>0.75</v>
      </c>
      <c r="J24217" s="1">
        <f t="shared" si="1886"/>
        <v>1170.8799999999999</v>
      </c>
      <c r="K24217" s="2">
        <v>44958</v>
      </c>
      <c r="L24217" s="1">
        <f t="shared" si="1887"/>
        <v>1170.8799999999999</v>
      </c>
      <c r="M24217">
        <v>337</v>
      </c>
      <c r="N24217">
        <f t="shared" si="1888"/>
        <v>23</v>
      </c>
      <c r="O24217">
        <f t="shared" si="1889"/>
        <v>562020</v>
      </c>
      <c r="P24217">
        <f t="shared" si="1890"/>
        <v>140505</v>
      </c>
    </row>
    <row r="24218" spans="1:16" x14ac:dyDescent="0.35">
      <c r="A24218">
        <v>1701934758</v>
      </c>
      <c r="B24218">
        <v>10024217</v>
      </c>
      <c r="C24218" t="s">
        <v>16</v>
      </c>
      <c r="D24218">
        <v>360</v>
      </c>
      <c r="H24218">
        <v>421530</v>
      </c>
      <c r="I24218" s="3">
        <v>0.75</v>
      </c>
      <c r="J24218" s="1">
        <f t="shared" si="1886"/>
        <v>1170.92</v>
      </c>
      <c r="K24218" s="2">
        <v>44958</v>
      </c>
      <c r="L24218" s="1">
        <f t="shared" si="1887"/>
        <v>1170.92</v>
      </c>
      <c r="M24218">
        <v>337</v>
      </c>
      <c r="N24218">
        <f t="shared" si="1888"/>
        <v>23</v>
      </c>
      <c r="O24218">
        <f t="shared" si="1889"/>
        <v>562040</v>
      </c>
      <c r="P24218">
        <f t="shared" si="1890"/>
        <v>140510</v>
      </c>
    </row>
    <row r="24219" spans="1:16" x14ac:dyDescent="0.35">
      <c r="A24219">
        <v>1701934759</v>
      </c>
      <c r="B24219">
        <v>10024218</v>
      </c>
      <c r="C24219" t="s">
        <v>17</v>
      </c>
      <c r="D24219">
        <v>360</v>
      </c>
      <c r="H24219">
        <v>421545</v>
      </c>
      <c r="I24219" s="3">
        <v>0.75</v>
      </c>
      <c r="J24219" s="1">
        <f t="shared" si="1886"/>
        <v>1170.96</v>
      </c>
      <c r="K24219" s="2">
        <v>44958</v>
      </c>
      <c r="L24219" s="1">
        <f t="shared" si="1887"/>
        <v>1170.96</v>
      </c>
      <c r="M24219">
        <v>337</v>
      </c>
      <c r="N24219">
        <f t="shared" si="1888"/>
        <v>23</v>
      </c>
      <c r="O24219">
        <f t="shared" si="1889"/>
        <v>562060</v>
      </c>
      <c r="P24219">
        <f t="shared" si="1890"/>
        <v>140515</v>
      </c>
    </row>
    <row r="24220" spans="1:16" x14ac:dyDescent="0.35">
      <c r="A24220">
        <v>1701934760</v>
      </c>
      <c r="B24220">
        <v>10024219</v>
      </c>
      <c r="C24220" t="s">
        <v>18</v>
      </c>
      <c r="D24220">
        <v>360</v>
      </c>
      <c r="H24220">
        <v>421560</v>
      </c>
      <c r="I24220" s="3">
        <v>0.75</v>
      </c>
      <c r="J24220" s="1">
        <f t="shared" si="1886"/>
        <v>1171</v>
      </c>
      <c r="K24220" s="2">
        <v>44958</v>
      </c>
      <c r="L24220" s="1">
        <f t="shared" si="1887"/>
        <v>1171.01</v>
      </c>
      <c r="M24220">
        <v>337</v>
      </c>
      <c r="N24220">
        <f t="shared" si="1888"/>
        <v>23</v>
      </c>
      <c r="O24220">
        <f t="shared" si="1889"/>
        <v>562080</v>
      </c>
      <c r="P24220">
        <f t="shared" si="1890"/>
        <v>140520</v>
      </c>
    </row>
    <row r="24221" spans="1:16" x14ac:dyDescent="0.35">
      <c r="A24221">
        <v>1701934761</v>
      </c>
      <c r="B24221">
        <v>10024220</v>
      </c>
      <c r="C24221" t="s">
        <v>16</v>
      </c>
      <c r="D24221">
        <v>360</v>
      </c>
      <c r="H24221">
        <v>421575</v>
      </c>
      <c r="I24221" s="3">
        <v>0.75</v>
      </c>
      <c r="J24221" s="1">
        <f t="shared" si="1886"/>
        <v>1171.05</v>
      </c>
      <c r="K24221" s="2">
        <v>44958</v>
      </c>
      <c r="L24221" s="1">
        <f t="shared" si="1887"/>
        <v>1171.05</v>
      </c>
      <c r="M24221">
        <v>337</v>
      </c>
      <c r="N24221">
        <f t="shared" si="1888"/>
        <v>23</v>
      </c>
      <c r="O24221">
        <f t="shared" si="1889"/>
        <v>562100</v>
      </c>
      <c r="P24221">
        <f t="shared" si="1890"/>
        <v>140525</v>
      </c>
    </row>
    <row r="24222" spans="1:16" x14ac:dyDescent="0.35">
      <c r="A24222">
        <v>1701934762</v>
      </c>
      <c r="B24222">
        <v>10024221</v>
      </c>
      <c r="C24222" t="s">
        <v>17</v>
      </c>
      <c r="D24222">
        <v>360</v>
      </c>
      <c r="H24222">
        <v>421590</v>
      </c>
      <c r="I24222" s="3">
        <v>0.75</v>
      </c>
      <c r="J24222" s="1">
        <f t="shared" si="1886"/>
        <v>1171.0899999999999</v>
      </c>
      <c r="K24222" s="2">
        <v>44958</v>
      </c>
      <c r="L24222" s="1">
        <f t="shared" si="1887"/>
        <v>1171.0899999999999</v>
      </c>
      <c r="M24222">
        <v>337</v>
      </c>
      <c r="N24222">
        <f t="shared" si="1888"/>
        <v>23</v>
      </c>
      <c r="O24222">
        <f t="shared" si="1889"/>
        <v>562120</v>
      </c>
      <c r="P24222">
        <f t="shared" si="1890"/>
        <v>140530</v>
      </c>
    </row>
    <row r="24223" spans="1:16" x14ac:dyDescent="0.35">
      <c r="A24223">
        <v>1701934763</v>
      </c>
      <c r="B24223">
        <v>10024222</v>
      </c>
      <c r="C24223" t="s">
        <v>18</v>
      </c>
      <c r="D24223">
        <v>360</v>
      </c>
      <c r="H24223">
        <v>421605</v>
      </c>
      <c r="I24223" s="3">
        <v>0.75</v>
      </c>
      <c r="J24223" s="1">
        <f t="shared" si="1886"/>
        <v>1171.1299999999999</v>
      </c>
      <c r="K24223" s="2">
        <v>44958</v>
      </c>
      <c r="L24223" s="1">
        <f t="shared" si="1887"/>
        <v>1171.1299999999999</v>
      </c>
      <c r="M24223">
        <v>337</v>
      </c>
      <c r="N24223">
        <f t="shared" si="1888"/>
        <v>23</v>
      </c>
      <c r="O24223">
        <f t="shared" si="1889"/>
        <v>562140</v>
      </c>
      <c r="P24223">
        <f t="shared" si="1890"/>
        <v>140535</v>
      </c>
    </row>
    <row r="24224" spans="1:16" x14ac:dyDescent="0.35">
      <c r="A24224">
        <v>1701934764</v>
      </c>
      <c r="B24224">
        <v>10024223</v>
      </c>
      <c r="C24224" t="s">
        <v>16</v>
      </c>
      <c r="D24224">
        <v>360</v>
      </c>
      <c r="H24224">
        <v>421620</v>
      </c>
      <c r="I24224" s="3">
        <v>0.75</v>
      </c>
      <c r="J24224" s="1">
        <f t="shared" si="1886"/>
        <v>1171.17</v>
      </c>
      <c r="K24224" s="2">
        <v>44958</v>
      </c>
      <c r="L24224" s="1">
        <f t="shared" si="1887"/>
        <v>1171.17</v>
      </c>
      <c r="M24224">
        <v>337</v>
      </c>
      <c r="N24224">
        <f t="shared" si="1888"/>
        <v>23</v>
      </c>
      <c r="O24224">
        <f t="shared" si="1889"/>
        <v>562160</v>
      </c>
      <c r="P24224">
        <f t="shared" si="1890"/>
        <v>140540</v>
      </c>
    </row>
    <row r="24225" spans="1:16" x14ac:dyDescent="0.35">
      <c r="A24225">
        <v>1701934765</v>
      </c>
      <c r="B24225">
        <v>10024224</v>
      </c>
      <c r="C24225" t="s">
        <v>17</v>
      </c>
      <c r="D24225">
        <v>360</v>
      </c>
      <c r="H24225">
        <v>421635</v>
      </c>
      <c r="I24225" s="3">
        <v>0.75</v>
      </c>
      <c r="J24225" s="1">
        <f t="shared" si="1886"/>
        <v>1171.21</v>
      </c>
      <c r="K24225" s="2">
        <v>44958</v>
      </c>
      <c r="L24225" s="1">
        <f t="shared" si="1887"/>
        <v>1171.21</v>
      </c>
      <c r="M24225">
        <v>337</v>
      </c>
      <c r="N24225">
        <f t="shared" si="1888"/>
        <v>23</v>
      </c>
      <c r="O24225">
        <f t="shared" si="1889"/>
        <v>562180</v>
      </c>
      <c r="P24225">
        <f t="shared" si="1890"/>
        <v>140545</v>
      </c>
    </row>
    <row r="24226" spans="1:16" x14ac:dyDescent="0.35">
      <c r="A24226">
        <v>1701934766</v>
      </c>
      <c r="B24226">
        <v>10024225</v>
      </c>
      <c r="C24226" t="s">
        <v>18</v>
      </c>
      <c r="D24226">
        <v>360</v>
      </c>
      <c r="H24226">
        <v>421650</v>
      </c>
      <c r="I24226" s="3">
        <v>0.75</v>
      </c>
      <c r="J24226" s="1">
        <f t="shared" si="1886"/>
        <v>1171.25</v>
      </c>
      <c r="K24226" s="2">
        <v>44958</v>
      </c>
      <c r="L24226" s="1">
        <f t="shared" si="1887"/>
        <v>1171.26</v>
      </c>
      <c r="M24226">
        <v>337</v>
      </c>
      <c r="N24226">
        <f t="shared" si="1888"/>
        <v>23</v>
      </c>
      <c r="O24226">
        <f t="shared" si="1889"/>
        <v>562200</v>
      </c>
      <c r="P24226">
        <f t="shared" si="1890"/>
        <v>140550</v>
      </c>
    </row>
    <row r="24227" spans="1:16" x14ac:dyDescent="0.35">
      <c r="A24227">
        <v>1701934767</v>
      </c>
      <c r="B24227">
        <v>10024226</v>
      </c>
      <c r="C24227" t="s">
        <v>16</v>
      </c>
      <c r="D24227">
        <v>360</v>
      </c>
      <c r="H24227">
        <v>421665</v>
      </c>
      <c r="I24227" s="3">
        <v>0.75</v>
      </c>
      <c r="J24227" s="1">
        <f t="shared" si="1886"/>
        <v>1171.3</v>
      </c>
      <c r="K24227" s="2">
        <v>44958</v>
      </c>
      <c r="L24227" s="1">
        <f t="shared" si="1887"/>
        <v>1171.3</v>
      </c>
      <c r="M24227">
        <v>337</v>
      </c>
      <c r="N24227">
        <f t="shared" si="1888"/>
        <v>23</v>
      </c>
      <c r="O24227">
        <f t="shared" si="1889"/>
        <v>562220</v>
      </c>
      <c r="P24227">
        <f t="shared" si="1890"/>
        <v>140555</v>
      </c>
    </row>
    <row r="24228" spans="1:16" x14ac:dyDescent="0.35">
      <c r="A24228">
        <v>1701934768</v>
      </c>
      <c r="B24228">
        <v>10024227</v>
      </c>
      <c r="C24228" t="s">
        <v>17</v>
      </c>
      <c r="D24228">
        <v>360</v>
      </c>
      <c r="H24228">
        <v>421680</v>
      </c>
      <c r="I24228" s="3">
        <v>0.75</v>
      </c>
      <c r="J24228" s="1">
        <f t="shared" si="1886"/>
        <v>1171.3399999999999</v>
      </c>
      <c r="K24228" s="2">
        <v>44958</v>
      </c>
      <c r="L24228" s="1">
        <f t="shared" si="1887"/>
        <v>1171.3399999999999</v>
      </c>
      <c r="M24228">
        <v>337</v>
      </c>
      <c r="N24228">
        <f t="shared" si="1888"/>
        <v>23</v>
      </c>
      <c r="O24228">
        <f t="shared" si="1889"/>
        <v>562240</v>
      </c>
      <c r="P24228">
        <f t="shared" si="1890"/>
        <v>140560</v>
      </c>
    </row>
    <row r="24229" spans="1:16" x14ac:dyDescent="0.35">
      <c r="A24229">
        <v>1701934769</v>
      </c>
      <c r="B24229">
        <v>10024228</v>
      </c>
      <c r="C24229" t="s">
        <v>18</v>
      </c>
      <c r="D24229">
        <v>360</v>
      </c>
      <c r="H24229">
        <v>421695</v>
      </c>
      <c r="I24229" s="3">
        <v>0.75</v>
      </c>
      <c r="J24229" s="1">
        <f t="shared" si="1886"/>
        <v>1171.3799999999999</v>
      </c>
      <c r="K24229" s="2">
        <v>44958</v>
      </c>
      <c r="L24229" s="1">
        <f t="shared" si="1887"/>
        <v>1171.3799999999999</v>
      </c>
      <c r="M24229">
        <v>337</v>
      </c>
      <c r="N24229">
        <f t="shared" si="1888"/>
        <v>23</v>
      </c>
      <c r="O24229">
        <f t="shared" si="1889"/>
        <v>562260</v>
      </c>
      <c r="P24229">
        <f t="shared" si="1890"/>
        <v>140565</v>
      </c>
    </row>
    <row r="24230" spans="1:16" x14ac:dyDescent="0.35">
      <c r="A24230">
        <v>1701934770</v>
      </c>
      <c r="B24230">
        <v>10024229</v>
      </c>
      <c r="C24230" t="s">
        <v>16</v>
      </c>
      <c r="D24230">
        <v>360</v>
      </c>
      <c r="H24230">
        <v>421710</v>
      </c>
      <c r="I24230" s="3">
        <v>0.75</v>
      </c>
      <c r="J24230" s="1">
        <f t="shared" si="1886"/>
        <v>1171.42</v>
      </c>
      <c r="K24230" s="2">
        <v>44958</v>
      </c>
      <c r="L24230" s="1">
        <f t="shared" si="1887"/>
        <v>1171.42</v>
      </c>
      <c r="M24230">
        <v>337</v>
      </c>
      <c r="N24230">
        <f t="shared" si="1888"/>
        <v>23</v>
      </c>
      <c r="O24230">
        <f t="shared" si="1889"/>
        <v>562280</v>
      </c>
      <c r="P24230">
        <f t="shared" si="1890"/>
        <v>140570</v>
      </c>
    </row>
    <row r="24231" spans="1:16" x14ac:dyDescent="0.35">
      <c r="A24231">
        <v>1701934771</v>
      </c>
      <c r="B24231">
        <v>10024230</v>
      </c>
      <c r="C24231" t="s">
        <v>17</v>
      </c>
      <c r="D24231">
        <v>360</v>
      </c>
      <c r="H24231">
        <v>421725</v>
      </c>
      <c r="I24231" s="3">
        <v>0.75</v>
      </c>
      <c r="J24231" s="1">
        <f t="shared" si="1886"/>
        <v>1171.46</v>
      </c>
      <c r="K24231" s="2">
        <v>44958</v>
      </c>
      <c r="L24231" s="1">
        <f t="shared" si="1887"/>
        <v>1171.46</v>
      </c>
      <c r="M24231">
        <v>337</v>
      </c>
      <c r="N24231">
        <f t="shared" si="1888"/>
        <v>23</v>
      </c>
      <c r="O24231">
        <f t="shared" si="1889"/>
        <v>562300</v>
      </c>
      <c r="P24231">
        <f t="shared" si="1890"/>
        <v>140575</v>
      </c>
    </row>
    <row r="24232" spans="1:16" x14ac:dyDescent="0.35">
      <c r="A24232">
        <v>1701934772</v>
      </c>
      <c r="B24232">
        <v>10024231</v>
      </c>
      <c r="C24232" t="s">
        <v>18</v>
      </c>
      <c r="D24232">
        <v>360</v>
      </c>
      <c r="H24232">
        <v>421740</v>
      </c>
      <c r="I24232" s="3">
        <v>0.75</v>
      </c>
      <c r="J24232" s="1">
        <f t="shared" si="1886"/>
        <v>1171.5</v>
      </c>
      <c r="K24232" s="2">
        <v>44958</v>
      </c>
      <c r="L24232" s="1">
        <f t="shared" si="1887"/>
        <v>1171.51</v>
      </c>
      <c r="M24232">
        <v>337</v>
      </c>
      <c r="N24232">
        <f t="shared" si="1888"/>
        <v>23</v>
      </c>
      <c r="O24232">
        <f t="shared" si="1889"/>
        <v>562320</v>
      </c>
      <c r="P24232">
        <f t="shared" si="1890"/>
        <v>140580</v>
      </c>
    </row>
    <row r="24233" spans="1:16" x14ac:dyDescent="0.35">
      <c r="A24233">
        <v>1701934773</v>
      </c>
      <c r="B24233">
        <v>10024232</v>
      </c>
      <c r="C24233" t="s">
        <v>16</v>
      </c>
      <c r="D24233">
        <v>360</v>
      </c>
      <c r="H24233">
        <v>421755</v>
      </c>
      <c r="I24233" s="3">
        <v>0.75</v>
      </c>
      <c r="J24233" s="1">
        <f t="shared" si="1886"/>
        <v>1171.55</v>
      </c>
      <c r="K24233" s="2">
        <v>44958</v>
      </c>
      <c r="L24233" s="1">
        <f t="shared" si="1887"/>
        <v>1171.55</v>
      </c>
      <c r="M24233">
        <v>337</v>
      </c>
      <c r="N24233">
        <f t="shared" si="1888"/>
        <v>23</v>
      </c>
      <c r="O24233">
        <f t="shared" si="1889"/>
        <v>562340</v>
      </c>
      <c r="P24233">
        <f t="shared" si="1890"/>
        <v>140585</v>
      </c>
    </row>
    <row r="24234" spans="1:16" x14ac:dyDescent="0.35">
      <c r="A24234">
        <v>1701934774</v>
      </c>
      <c r="B24234">
        <v>10024233</v>
      </c>
      <c r="C24234" t="s">
        <v>17</v>
      </c>
      <c r="D24234">
        <v>360</v>
      </c>
      <c r="H24234">
        <v>421770</v>
      </c>
      <c r="I24234" s="3">
        <v>0.75</v>
      </c>
      <c r="J24234" s="1">
        <f t="shared" si="1886"/>
        <v>1171.5899999999999</v>
      </c>
      <c r="K24234" s="2">
        <v>44958</v>
      </c>
      <c r="L24234" s="1">
        <f t="shared" si="1887"/>
        <v>1171.5899999999999</v>
      </c>
      <c r="M24234">
        <v>337</v>
      </c>
      <c r="N24234">
        <f t="shared" si="1888"/>
        <v>23</v>
      </c>
      <c r="O24234">
        <f t="shared" si="1889"/>
        <v>562360</v>
      </c>
      <c r="P24234">
        <f t="shared" si="1890"/>
        <v>140590</v>
      </c>
    </row>
    <row r="24235" spans="1:16" x14ac:dyDescent="0.35">
      <c r="A24235">
        <v>1701934775</v>
      </c>
      <c r="B24235">
        <v>10024234</v>
      </c>
      <c r="C24235" t="s">
        <v>18</v>
      </c>
      <c r="D24235">
        <v>360</v>
      </c>
      <c r="H24235">
        <v>421785</v>
      </c>
      <c r="I24235" s="3">
        <v>0.75</v>
      </c>
      <c r="J24235" s="1">
        <f t="shared" si="1886"/>
        <v>1171.6299999999999</v>
      </c>
      <c r="K24235" s="2">
        <v>44958</v>
      </c>
      <c r="L24235" s="1">
        <f t="shared" si="1887"/>
        <v>1171.6299999999999</v>
      </c>
      <c r="M24235">
        <v>337</v>
      </c>
      <c r="N24235">
        <f t="shared" si="1888"/>
        <v>23</v>
      </c>
      <c r="O24235">
        <f t="shared" si="1889"/>
        <v>562380</v>
      </c>
      <c r="P24235">
        <f t="shared" si="1890"/>
        <v>140595</v>
      </c>
    </row>
    <row r="24236" spans="1:16" x14ac:dyDescent="0.35">
      <c r="A24236">
        <v>1701934776</v>
      </c>
      <c r="B24236">
        <v>10024235</v>
      </c>
      <c r="C24236" t="s">
        <v>16</v>
      </c>
      <c r="D24236">
        <v>360</v>
      </c>
      <c r="H24236">
        <v>421800</v>
      </c>
      <c r="I24236" s="3">
        <v>0.75</v>
      </c>
      <c r="J24236" s="1">
        <f t="shared" si="1886"/>
        <v>1171.67</v>
      </c>
      <c r="K24236" s="2">
        <v>44958</v>
      </c>
      <c r="L24236" s="1">
        <f t="shared" si="1887"/>
        <v>1171.67</v>
      </c>
      <c r="M24236">
        <v>337</v>
      </c>
      <c r="N24236">
        <f t="shared" si="1888"/>
        <v>23</v>
      </c>
      <c r="O24236">
        <f t="shared" si="1889"/>
        <v>562400</v>
      </c>
      <c r="P24236">
        <f t="shared" si="1890"/>
        <v>140600</v>
      </c>
    </row>
    <row r="24237" spans="1:16" x14ac:dyDescent="0.35">
      <c r="A24237">
        <v>1701934777</v>
      </c>
      <c r="B24237">
        <v>10024236</v>
      </c>
      <c r="C24237" t="s">
        <v>17</v>
      </c>
      <c r="D24237">
        <v>360</v>
      </c>
      <c r="H24237">
        <v>421815</v>
      </c>
      <c r="I24237" s="3">
        <v>0.75</v>
      </c>
      <c r="J24237" s="1">
        <f t="shared" si="1886"/>
        <v>1171.71</v>
      </c>
      <c r="K24237" s="2">
        <v>44958</v>
      </c>
      <c r="L24237" s="1">
        <f t="shared" si="1887"/>
        <v>1171.71</v>
      </c>
      <c r="M24237">
        <v>337</v>
      </c>
      <c r="N24237">
        <f t="shared" si="1888"/>
        <v>23</v>
      </c>
      <c r="O24237">
        <f t="shared" si="1889"/>
        <v>562420</v>
      </c>
      <c r="P24237">
        <f t="shared" si="1890"/>
        <v>140605</v>
      </c>
    </row>
    <row r="24238" spans="1:16" x14ac:dyDescent="0.35">
      <c r="A24238">
        <v>1701934778</v>
      </c>
      <c r="B24238">
        <v>10024237</v>
      </c>
      <c r="C24238" t="s">
        <v>18</v>
      </c>
      <c r="D24238">
        <v>360</v>
      </c>
      <c r="H24238">
        <v>421830</v>
      </c>
      <c r="I24238" s="3">
        <v>0.75</v>
      </c>
      <c r="J24238" s="1">
        <f t="shared" si="1886"/>
        <v>1171.75</v>
      </c>
      <c r="K24238" s="2">
        <v>44958</v>
      </c>
      <c r="L24238" s="1">
        <f t="shared" si="1887"/>
        <v>1171.76</v>
      </c>
      <c r="M24238">
        <v>337</v>
      </c>
      <c r="N24238">
        <f t="shared" si="1888"/>
        <v>23</v>
      </c>
      <c r="O24238">
        <f t="shared" si="1889"/>
        <v>562440</v>
      </c>
      <c r="P24238">
        <f t="shared" si="1890"/>
        <v>140610</v>
      </c>
    </row>
    <row r="24239" spans="1:16" x14ac:dyDescent="0.35">
      <c r="A24239">
        <v>1701934779</v>
      </c>
      <c r="B24239">
        <v>10024238</v>
      </c>
      <c r="C24239" t="s">
        <v>16</v>
      </c>
      <c r="D24239">
        <v>360</v>
      </c>
      <c r="H24239">
        <v>421845</v>
      </c>
      <c r="I24239" s="3">
        <v>0.75</v>
      </c>
      <c r="J24239" s="1">
        <f t="shared" si="1886"/>
        <v>1171.8</v>
      </c>
      <c r="K24239" s="2">
        <v>44958</v>
      </c>
      <c r="L24239" s="1">
        <f t="shared" si="1887"/>
        <v>1171.8</v>
      </c>
      <c r="M24239">
        <v>337</v>
      </c>
      <c r="N24239">
        <f t="shared" si="1888"/>
        <v>23</v>
      </c>
      <c r="O24239">
        <f t="shared" si="1889"/>
        <v>562460</v>
      </c>
      <c r="P24239">
        <f t="shared" si="1890"/>
        <v>140615</v>
      </c>
    </row>
    <row r="24240" spans="1:16" x14ac:dyDescent="0.35">
      <c r="A24240">
        <v>1701934780</v>
      </c>
      <c r="B24240">
        <v>10024239</v>
      </c>
      <c r="C24240" t="s">
        <v>17</v>
      </c>
      <c r="D24240">
        <v>360</v>
      </c>
      <c r="H24240">
        <v>421860</v>
      </c>
      <c r="I24240" s="3">
        <v>0.75</v>
      </c>
      <c r="J24240" s="1">
        <f t="shared" si="1886"/>
        <v>1171.8399999999999</v>
      </c>
      <c r="K24240" s="2">
        <v>44958</v>
      </c>
      <c r="L24240" s="1">
        <f t="shared" si="1887"/>
        <v>1171.8399999999999</v>
      </c>
      <c r="M24240">
        <v>337</v>
      </c>
      <c r="N24240">
        <f t="shared" si="1888"/>
        <v>23</v>
      </c>
      <c r="O24240">
        <f t="shared" si="1889"/>
        <v>562480</v>
      </c>
      <c r="P24240">
        <f t="shared" si="1890"/>
        <v>140620</v>
      </c>
    </row>
    <row r="24241" spans="1:16" x14ac:dyDescent="0.35">
      <c r="A24241">
        <v>1701934781</v>
      </c>
      <c r="B24241">
        <v>10024240</v>
      </c>
      <c r="C24241" t="s">
        <v>18</v>
      </c>
      <c r="D24241">
        <v>360</v>
      </c>
      <c r="H24241">
        <v>421875</v>
      </c>
      <c r="I24241" s="3">
        <v>0.75</v>
      </c>
      <c r="J24241" s="1">
        <f t="shared" si="1886"/>
        <v>1171.8799999999999</v>
      </c>
      <c r="K24241" s="2">
        <v>44958</v>
      </c>
      <c r="L24241" s="1">
        <f t="shared" si="1887"/>
        <v>1171.8799999999999</v>
      </c>
      <c r="M24241">
        <v>337</v>
      </c>
      <c r="N24241">
        <f t="shared" si="1888"/>
        <v>23</v>
      </c>
      <c r="O24241">
        <f t="shared" si="1889"/>
        <v>562500</v>
      </c>
      <c r="P24241">
        <f t="shared" si="1890"/>
        <v>140625</v>
      </c>
    </row>
    <row r="24242" spans="1:16" x14ac:dyDescent="0.35">
      <c r="A24242">
        <v>1701934782</v>
      </c>
      <c r="B24242">
        <v>10024241</v>
      </c>
      <c r="C24242" t="s">
        <v>16</v>
      </c>
      <c r="D24242">
        <v>360</v>
      </c>
      <c r="H24242">
        <v>421890</v>
      </c>
      <c r="I24242" s="3">
        <v>0.75</v>
      </c>
      <c r="J24242" s="1">
        <f t="shared" si="1886"/>
        <v>1171.92</v>
      </c>
      <c r="K24242" s="2">
        <v>44958</v>
      </c>
      <c r="L24242" s="1">
        <f t="shared" si="1887"/>
        <v>1171.92</v>
      </c>
      <c r="M24242">
        <v>337</v>
      </c>
      <c r="N24242">
        <f t="shared" si="1888"/>
        <v>23</v>
      </c>
      <c r="O24242">
        <f t="shared" si="1889"/>
        <v>562520</v>
      </c>
      <c r="P24242">
        <f t="shared" si="1890"/>
        <v>140630</v>
      </c>
    </row>
    <row r="24243" spans="1:16" x14ac:dyDescent="0.35">
      <c r="A24243">
        <v>1701934783</v>
      </c>
      <c r="B24243">
        <v>10024242</v>
      </c>
      <c r="C24243" t="s">
        <v>17</v>
      </c>
      <c r="D24243">
        <v>360</v>
      </c>
      <c r="H24243">
        <v>421905</v>
      </c>
      <c r="I24243" s="3">
        <v>0.75</v>
      </c>
      <c r="J24243" s="1">
        <f t="shared" si="1886"/>
        <v>1171.96</v>
      </c>
      <c r="K24243" s="2">
        <v>44958</v>
      </c>
      <c r="L24243" s="1">
        <f t="shared" si="1887"/>
        <v>1171.96</v>
      </c>
      <c r="M24243">
        <v>337</v>
      </c>
      <c r="N24243">
        <f t="shared" si="1888"/>
        <v>23</v>
      </c>
      <c r="O24243">
        <f t="shared" si="1889"/>
        <v>562540</v>
      </c>
      <c r="P24243">
        <f t="shared" si="1890"/>
        <v>140635</v>
      </c>
    </row>
    <row r="24244" spans="1:16" x14ac:dyDescent="0.35">
      <c r="A24244">
        <v>1701934784</v>
      </c>
      <c r="B24244">
        <v>10024243</v>
      </c>
      <c r="C24244" t="s">
        <v>18</v>
      </c>
      <c r="D24244">
        <v>360</v>
      </c>
      <c r="H24244">
        <v>421920</v>
      </c>
      <c r="I24244" s="3">
        <v>0.75</v>
      </c>
      <c r="J24244" s="1">
        <f t="shared" si="1886"/>
        <v>1172</v>
      </c>
      <c r="K24244" s="2">
        <v>44958</v>
      </c>
      <c r="L24244" s="1">
        <f t="shared" si="1887"/>
        <v>1172.01</v>
      </c>
      <c r="M24244">
        <v>337</v>
      </c>
      <c r="N24244">
        <f t="shared" si="1888"/>
        <v>23</v>
      </c>
      <c r="O24244">
        <f t="shared" si="1889"/>
        <v>562560</v>
      </c>
      <c r="P24244">
        <f t="shared" si="1890"/>
        <v>140640</v>
      </c>
    </row>
    <row r="24245" spans="1:16" x14ac:dyDescent="0.35">
      <c r="A24245">
        <v>1701934785</v>
      </c>
      <c r="B24245">
        <v>10024244</v>
      </c>
      <c r="C24245" t="s">
        <v>16</v>
      </c>
      <c r="D24245">
        <v>360</v>
      </c>
      <c r="H24245">
        <v>421935</v>
      </c>
      <c r="I24245" s="3">
        <v>0.75</v>
      </c>
      <c r="J24245" s="1">
        <f t="shared" si="1886"/>
        <v>1172.05</v>
      </c>
      <c r="K24245" s="2">
        <v>44958</v>
      </c>
      <c r="L24245" s="1">
        <f t="shared" si="1887"/>
        <v>1172.05</v>
      </c>
      <c r="M24245">
        <v>337</v>
      </c>
      <c r="N24245">
        <f t="shared" si="1888"/>
        <v>23</v>
      </c>
      <c r="O24245">
        <f t="shared" si="1889"/>
        <v>562580</v>
      </c>
      <c r="P24245">
        <f t="shared" si="1890"/>
        <v>140645</v>
      </c>
    </row>
    <row r="24246" spans="1:16" x14ac:dyDescent="0.35">
      <c r="A24246">
        <v>1701934786</v>
      </c>
      <c r="B24246">
        <v>10024245</v>
      </c>
      <c r="C24246" t="s">
        <v>17</v>
      </c>
      <c r="D24246">
        <v>360</v>
      </c>
      <c r="H24246">
        <v>421950</v>
      </c>
      <c r="I24246" s="3">
        <v>0.75</v>
      </c>
      <c r="J24246" s="1">
        <f t="shared" ref="J24246:J24309" si="1891">ROUNDUP(PMT(E24246/12,D24246,-H24246),2)</f>
        <v>1172.0899999999999</v>
      </c>
      <c r="K24246" s="2">
        <v>44958</v>
      </c>
      <c r="L24246" s="1">
        <f t="shared" ref="L24246:L24309" si="1892">ROUNDUP(PMT(0.000000001/12,D24246,-H24246),2)</f>
        <v>1172.0899999999999</v>
      </c>
      <c r="M24246">
        <v>337</v>
      </c>
      <c r="N24246">
        <f t="shared" ref="N24246:N24309" si="1893" xml:space="preserve"> (D24246-M24246)</f>
        <v>23</v>
      </c>
      <c r="O24246">
        <f t="shared" ref="O24246:O24309" si="1894">H24246/I24246</f>
        <v>562600</v>
      </c>
      <c r="P24246">
        <f t="shared" ref="P24246:P24309" si="1895">O24246-H24246</f>
        <v>140650</v>
      </c>
    </row>
    <row r="24247" spans="1:16" x14ac:dyDescent="0.35">
      <c r="A24247">
        <v>1701934787</v>
      </c>
      <c r="B24247">
        <v>10024246</v>
      </c>
      <c r="C24247" t="s">
        <v>18</v>
      </c>
      <c r="D24247">
        <v>360</v>
      </c>
      <c r="H24247">
        <v>421965</v>
      </c>
      <c r="I24247" s="3">
        <v>0.75</v>
      </c>
      <c r="J24247" s="1">
        <f t="shared" si="1891"/>
        <v>1172.1299999999999</v>
      </c>
      <c r="K24247" s="2">
        <v>44958</v>
      </c>
      <c r="L24247" s="1">
        <f t="shared" si="1892"/>
        <v>1172.1299999999999</v>
      </c>
      <c r="M24247">
        <v>337</v>
      </c>
      <c r="N24247">
        <f t="shared" si="1893"/>
        <v>23</v>
      </c>
      <c r="O24247">
        <f t="shared" si="1894"/>
        <v>562620</v>
      </c>
      <c r="P24247">
        <f t="shared" si="1895"/>
        <v>140655</v>
      </c>
    </row>
    <row r="24248" spans="1:16" x14ac:dyDescent="0.35">
      <c r="A24248">
        <v>1701934788</v>
      </c>
      <c r="B24248">
        <v>10024247</v>
      </c>
      <c r="C24248" t="s">
        <v>16</v>
      </c>
      <c r="D24248">
        <v>360</v>
      </c>
      <c r="H24248">
        <v>421980</v>
      </c>
      <c r="I24248" s="3">
        <v>0.75</v>
      </c>
      <c r="J24248" s="1">
        <f t="shared" si="1891"/>
        <v>1172.17</v>
      </c>
      <c r="K24248" s="2">
        <v>44958</v>
      </c>
      <c r="L24248" s="1">
        <f t="shared" si="1892"/>
        <v>1172.17</v>
      </c>
      <c r="M24248">
        <v>337</v>
      </c>
      <c r="N24248">
        <f t="shared" si="1893"/>
        <v>23</v>
      </c>
      <c r="O24248">
        <f t="shared" si="1894"/>
        <v>562640</v>
      </c>
      <c r="P24248">
        <f t="shared" si="1895"/>
        <v>140660</v>
      </c>
    </row>
    <row r="24249" spans="1:16" x14ac:dyDescent="0.35">
      <c r="A24249">
        <v>1701934789</v>
      </c>
      <c r="B24249">
        <v>10024248</v>
      </c>
      <c r="C24249" t="s">
        <v>17</v>
      </c>
      <c r="D24249">
        <v>360</v>
      </c>
      <c r="H24249">
        <v>421995</v>
      </c>
      <c r="I24249" s="3">
        <v>0.75</v>
      </c>
      <c r="J24249" s="1">
        <f t="shared" si="1891"/>
        <v>1172.21</v>
      </c>
      <c r="K24249" s="2">
        <v>44958</v>
      </c>
      <c r="L24249" s="1">
        <f t="shared" si="1892"/>
        <v>1172.21</v>
      </c>
      <c r="M24249">
        <v>337</v>
      </c>
      <c r="N24249">
        <f t="shared" si="1893"/>
        <v>23</v>
      </c>
      <c r="O24249">
        <f t="shared" si="1894"/>
        <v>562660</v>
      </c>
      <c r="P24249">
        <f t="shared" si="1895"/>
        <v>140665</v>
      </c>
    </row>
    <row r="24250" spans="1:16" x14ac:dyDescent="0.35">
      <c r="A24250">
        <v>1701934790</v>
      </c>
      <c r="B24250">
        <v>10024249</v>
      </c>
      <c r="C24250" t="s">
        <v>18</v>
      </c>
      <c r="D24250">
        <v>360</v>
      </c>
      <c r="H24250">
        <v>422010</v>
      </c>
      <c r="I24250" s="3">
        <v>0.75</v>
      </c>
      <c r="J24250" s="1">
        <f t="shared" si="1891"/>
        <v>1172.25</v>
      </c>
      <c r="K24250" s="2">
        <v>44958</v>
      </c>
      <c r="L24250" s="1">
        <f t="shared" si="1892"/>
        <v>1172.26</v>
      </c>
      <c r="M24250">
        <v>337</v>
      </c>
      <c r="N24250">
        <f t="shared" si="1893"/>
        <v>23</v>
      </c>
      <c r="O24250">
        <f t="shared" si="1894"/>
        <v>562680</v>
      </c>
      <c r="P24250">
        <f t="shared" si="1895"/>
        <v>140670</v>
      </c>
    </row>
    <row r="24251" spans="1:16" x14ac:dyDescent="0.35">
      <c r="A24251">
        <v>1701934791</v>
      </c>
      <c r="B24251">
        <v>10024250</v>
      </c>
      <c r="C24251" t="s">
        <v>16</v>
      </c>
      <c r="D24251">
        <v>360</v>
      </c>
      <c r="H24251">
        <v>422025</v>
      </c>
      <c r="I24251" s="3">
        <v>0.75</v>
      </c>
      <c r="J24251" s="1">
        <f t="shared" si="1891"/>
        <v>1172.3</v>
      </c>
      <c r="K24251" s="2">
        <v>44958</v>
      </c>
      <c r="L24251" s="1">
        <f t="shared" si="1892"/>
        <v>1172.3</v>
      </c>
      <c r="M24251">
        <v>337</v>
      </c>
      <c r="N24251">
        <f t="shared" si="1893"/>
        <v>23</v>
      </c>
      <c r="O24251">
        <f t="shared" si="1894"/>
        <v>562700</v>
      </c>
      <c r="P24251">
        <f t="shared" si="1895"/>
        <v>140675</v>
      </c>
    </row>
    <row r="24252" spans="1:16" x14ac:dyDescent="0.35">
      <c r="A24252">
        <v>1701934792</v>
      </c>
      <c r="B24252">
        <v>10024251</v>
      </c>
      <c r="C24252" t="s">
        <v>17</v>
      </c>
      <c r="D24252">
        <v>360</v>
      </c>
      <c r="H24252">
        <v>422040</v>
      </c>
      <c r="I24252" s="3">
        <v>0.75</v>
      </c>
      <c r="J24252" s="1">
        <f t="shared" si="1891"/>
        <v>1172.3399999999999</v>
      </c>
      <c r="K24252" s="2">
        <v>44958</v>
      </c>
      <c r="L24252" s="1">
        <f t="shared" si="1892"/>
        <v>1172.3399999999999</v>
      </c>
      <c r="M24252">
        <v>337</v>
      </c>
      <c r="N24252">
        <f t="shared" si="1893"/>
        <v>23</v>
      </c>
      <c r="O24252">
        <f t="shared" si="1894"/>
        <v>562720</v>
      </c>
      <c r="P24252">
        <f t="shared" si="1895"/>
        <v>140680</v>
      </c>
    </row>
    <row r="24253" spans="1:16" x14ac:dyDescent="0.35">
      <c r="A24253">
        <v>1701934793</v>
      </c>
      <c r="B24253">
        <v>10024252</v>
      </c>
      <c r="C24253" t="s">
        <v>18</v>
      </c>
      <c r="D24253">
        <v>360</v>
      </c>
      <c r="H24253">
        <v>422055</v>
      </c>
      <c r="I24253" s="3">
        <v>0.75</v>
      </c>
      <c r="J24253" s="1">
        <f t="shared" si="1891"/>
        <v>1172.3799999999999</v>
      </c>
      <c r="K24253" s="2">
        <v>44958</v>
      </c>
      <c r="L24253" s="1">
        <f t="shared" si="1892"/>
        <v>1172.3799999999999</v>
      </c>
      <c r="M24253">
        <v>337</v>
      </c>
      <c r="N24253">
        <f t="shared" si="1893"/>
        <v>23</v>
      </c>
      <c r="O24253">
        <f t="shared" si="1894"/>
        <v>562740</v>
      </c>
      <c r="P24253">
        <f t="shared" si="1895"/>
        <v>140685</v>
      </c>
    </row>
    <row r="24254" spans="1:16" x14ac:dyDescent="0.35">
      <c r="A24254">
        <v>1701934794</v>
      </c>
      <c r="B24254">
        <v>10024253</v>
      </c>
      <c r="C24254" t="s">
        <v>16</v>
      </c>
      <c r="D24254">
        <v>360</v>
      </c>
      <c r="H24254">
        <v>422070</v>
      </c>
      <c r="I24254" s="3">
        <v>0.75</v>
      </c>
      <c r="J24254" s="1">
        <f t="shared" si="1891"/>
        <v>1172.42</v>
      </c>
      <c r="K24254" s="2">
        <v>44958</v>
      </c>
      <c r="L24254" s="1">
        <f t="shared" si="1892"/>
        <v>1172.42</v>
      </c>
      <c r="M24254">
        <v>337</v>
      </c>
      <c r="N24254">
        <f t="shared" si="1893"/>
        <v>23</v>
      </c>
      <c r="O24254">
        <f t="shared" si="1894"/>
        <v>562760</v>
      </c>
      <c r="P24254">
        <f t="shared" si="1895"/>
        <v>140690</v>
      </c>
    </row>
    <row r="24255" spans="1:16" x14ac:dyDescent="0.35">
      <c r="A24255">
        <v>1701934795</v>
      </c>
      <c r="B24255">
        <v>10024254</v>
      </c>
      <c r="C24255" t="s">
        <v>17</v>
      </c>
      <c r="D24255">
        <v>360</v>
      </c>
      <c r="H24255">
        <v>422085</v>
      </c>
      <c r="I24255" s="3">
        <v>0.75</v>
      </c>
      <c r="J24255" s="1">
        <f t="shared" si="1891"/>
        <v>1172.46</v>
      </c>
      <c r="K24255" s="2">
        <v>44958</v>
      </c>
      <c r="L24255" s="1">
        <f t="shared" si="1892"/>
        <v>1172.46</v>
      </c>
      <c r="M24255">
        <v>337</v>
      </c>
      <c r="N24255">
        <f t="shared" si="1893"/>
        <v>23</v>
      </c>
      <c r="O24255">
        <f t="shared" si="1894"/>
        <v>562780</v>
      </c>
      <c r="P24255">
        <f t="shared" si="1895"/>
        <v>140695</v>
      </c>
    </row>
    <row r="24256" spans="1:16" x14ac:dyDescent="0.35">
      <c r="A24256">
        <v>1701934796</v>
      </c>
      <c r="B24256">
        <v>10024255</v>
      </c>
      <c r="C24256" t="s">
        <v>18</v>
      </c>
      <c r="D24256">
        <v>360</v>
      </c>
      <c r="H24256">
        <v>422100</v>
      </c>
      <c r="I24256" s="3">
        <v>0.75</v>
      </c>
      <c r="J24256" s="1">
        <f t="shared" si="1891"/>
        <v>1172.5</v>
      </c>
      <c r="K24256" s="2">
        <v>44958</v>
      </c>
      <c r="L24256" s="1">
        <f t="shared" si="1892"/>
        <v>1172.51</v>
      </c>
      <c r="M24256">
        <v>337</v>
      </c>
      <c r="N24256">
        <f t="shared" si="1893"/>
        <v>23</v>
      </c>
      <c r="O24256">
        <f t="shared" si="1894"/>
        <v>562800</v>
      </c>
      <c r="P24256">
        <f t="shared" si="1895"/>
        <v>140700</v>
      </c>
    </row>
    <row r="24257" spans="1:16" x14ac:dyDescent="0.35">
      <c r="A24257">
        <v>1701934797</v>
      </c>
      <c r="B24257">
        <v>10024256</v>
      </c>
      <c r="C24257" t="s">
        <v>16</v>
      </c>
      <c r="D24257">
        <v>360</v>
      </c>
      <c r="H24257">
        <v>422115</v>
      </c>
      <c r="I24257" s="3">
        <v>0.75</v>
      </c>
      <c r="J24257" s="1">
        <f t="shared" si="1891"/>
        <v>1172.55</v>
      </c>
      <c r="K24257" s="2">
        <v>44958</v>
      </c>
      <c r="L24257" s="1">
        <f t="shared" si="1892"/>
        <v>1172.55</v>
      </c>
      <c r="M24257">
        <v>337</v>
      </c>
      <c r="N24257">
        <f t="shared" si="1893"/>
        <v>23</v>
      </c>
      <c r="O24257">
        <f t="shared" si="1894"/>
        <v>562820</v>
      </c>
      <c r="P24257">
        <f t="shared" si="1895"/>
        <v>140705</v>
      </c>
    </row>
    <row r="24258" spans="1:16" x14ac:dyDescent="0.35">
      <c r="A24258">
        <v>1701934798</v>
      </c>
      <c r="B24258">
        <v>10024257</v>
      </c>
      <c r="C24258" t="s">
        <v>17</v>
      </c>
      <c r="D24258">
        <v>360</v>
      </c>
      <c r="H24258">
        <v>422130</v>
      </c>
      <c r="I24258" s="3">
        <v>0.75</v>
      </c>
      <c r="J24258" s="1">
        <f t="shared" si="1891"/>
        <v>1172.5899999999999</v>
      </c>
      <c r="K24258" s="2">
        <v>44958</v>
      </c>
      <c r="L24258" s="1">
        <f t="shared" si="1892"/>
        <v>1172.5899999999999</v>
      </c>
      <c r="M24258">
        <v>337</v>
      </c>
      <c r="N24258">
        <f t="shared" si="1893"/>
        <v>23</v>
      </c>
      <c r="O24258">
        <f t="shared" si="1894"/>
        <v>562840</v>
      </c>
      <c r="P24258">
        <f t="shared" si="1895"/>
        <v>140710</v>
      </c>
    </row>
    <row r="24259" spans="1:16" x14ac:dyDescent="0.35">
      <c r="A24259">
        <v>1701934799</v>
      </c>
      <c r="B24259">
        <v>10024258</v>
      </c>
      <c r="C24259" t="s">
        <v>18</v>
      </c>
      <c r="D24259">
        <v>360</v>
      </c>
      <c r="H24259">
        <v>422145</v>
      </c>
      <c r="I24259" s="3">
        <v>0.75</v>
      </c>
      <c r="J24259" s="1">
        <f t="shared" si="1891"/>
        <v>1172.6299999999999</v>
      </c>
      <c r="K24259" s="2">
        <v>44958</v>
      </c>
      <c r="L24259" s="1">
        <f t="shared" si="1892"/>
        <v>1172.6299999999999</v>
      </c>
      <c r="M24259">
        <v>337</v>
      </c>
      <c r="N24259">
        <f t="shared" si="1893"/>
        <v>23</v>
      </c>
      <c r="O24259">
        <f t="shared" si="1894"/>
        <v>562860</v>
      </c>
      <c r="P24259">
        <f t="shared" si="1895"/>
        <v>140715</v>
      </c>
    </row>
    <row r="24260" spans="1:16" x14ac:dyDescent="0.35">
      <c r="A24260">
        <v>1701934800</v>
      </c>
      <c r="B24260">
        <v>10024259</v>
      </c>
      <c r="C24260" t="s">
        <v>16</v>
      </c>
      <c r="D24260">
        <v>360</v>
      </c>
      <c r="H24260">
        <v>422160</v>
      </c>
      <c r="I24260" s="3">
        <v>0.75</v>
      </c>
      <c r="J24260" s="1">
        <f t="shared" si="1891"/>
        <v>1172.67</v>
      </c>
      <c r="K24260" s="2">
        <v>44958</v>
      </c>
      <c r="L24260" s="1">
        <f t="shared" si="1892"/>
        <v>1172.67</v>
      </c>
      <c r="M24260">
        <v>337</v>
      </c>
      <c r="N24260">
        <f t="shared" si="1893"/>
        <v>23</v>
      </c>
      <c r="O24260">
        <f t="shared" si="1894"/>
        <v>562880</v>
      </c>
      <c r="P24260">
        <f t="shared" si="1895"/>
        <v>140720</v>
      </c>
    </row>
    <row r="24261" spans="1:16" x14ac:dyDescent="0.35">
      <c r="A24261">
        <v>1701934801</v>
      </c>
      <c r="B24261">
        <v>10024260</v>
      </c>
      <c r="C24261" t="s">
        <v>17</v>
      </c>
      <c r="D24261">
        <v>360</v>
      </c>
      <c r="H24261">
        <v>422175</v>
      </c>
      <c r="I24261" s="3">
        <v>0.75</v>
      </c>
      <c r="J24261" s="1">
        <f t="shared" si="1891"/>
        <v>1172.71</v>
      </c>
      <c r="K24261" s="2">
        <v>44958</v>
      </c>
      <c r="L24261" s="1">
        <f t="shared" si="1892"/>
        <v>1172.71</v>
      </c>
      <c r="M24261">
        <v>337</v>
      </c>
      <c r="N24261">
        <f t="shared" si="1893"/>
        <v>23</v>
      </c>
      <c r="O24261">
        <f t="shared" si="1894"/>
        <v>562900</v>
      </c>
      <c r="P24261">
        <f t="shared" si="1895"/>
        <v>140725</v>
      </c>
    </row>
    <row r="24262" spans="1:16" x14ac:dyDescent="0.35">
      <c r="A24262">
        <v>1701934802</v>
      </c>
      <c r="B24262">
        <v>10024261</v>
      </c>
      <c r="C24262" t="s">
        <v>18</v>
      </c>
      <c r="D24262">
        <v>360</v>
      </c>
      <c r="H24262">
        <v>422190</v>
      </c>
      <c r="I24262" s="3">
        <v>0.75</v>
      </c>
      <c r="J24262" s="1">
        <f t="shared" si="1891"/>
        <v>1172.75</v>
      </c>
      <c r="K24262" s="2">
        <v>44958</v>
      </c>
      <c r="L24262" s="1">
        <f t="shared" si="1892"/>
        <v>1172.76</v>
      </c>
      <c r="M24262">
        <v>337</v>
      </c>
      <c r="N24262">
        <f t="shared" si="1893"/>
        <v>23</v>
      </c>
      <c r="O24262">
        <f t="shared" si="1894"/>
        <v>562920</v>
      </c>
      <c r="P24262">
        <f t="shared" si="1895"/>
        <v>140730</v>
      </c>
    </row>
    <row r="24263" spans="1:16" x14ac:dyDescent="0.35">
      <c r="A24263">
        <v>1701934803</v>
      </c>
      <c r="B24263">
        <v>10024262</v>
      </c>
      <c r="C24263" t="s">
        <v>16</v>
      </c>
      <c r="D24263">
        <v>360</v>
      </c>
      <c r="H24263">
        <v>422205</v>
      </c>
      <c r="I24263" s="3">
        <v>0.75</v>
      </c>
      <c r="J24263" s="1">
        <f t="shared" si="1891"/>
        <v>1172.8</v>
      </c>
      <c r="K24263" s="2">
        <v>44958</v>
      </c>
      <c r="L24263" s="1">
        <f t="shared" si="1892"/>
        <v>1172.8</v>
      </c>
      <c r="M24263">
        <v>337</v>
      </c>
      <c r="N24263">
        <f t="shared" si="1893"/>
        <v>23</v>
      </c>
      <c r="O24263">
        <f t="shared" si="1894"/>
        <v>562940</v>
      </c>
      <c r="P24263">
        <f t="shared" si="1895"/>
        <v>140735</v>
      </c>
    </row>
    <row r="24264" spans="1:16" x14ac:dyDescent="0.35">
      <c r="A24264">
        <v>1701934804</v>
      </c>
      <c r="B24264">
        <v>10024263</v>
      </c>
      <c r="C24264" t="s">
        <v>17</v>
      </c>
      <c r="D24264">
        <v>360</v>
      </c>
      <c r="H24264">
        <v>422220</v>
      </c>
      <c r="I24264" s="3">
        <v>0.75</v>
      </c>
      <c r="J24264" s="1">
        <f t="shared" si="1891"/>
        <v>1172.8399999999999</v>
      </c>
      <c r="K24264" s="2">
        <v>44958</v>
      </c>
      <c r="L24264" s="1">
        <f t="shared" si="1892"/>
        <v>1172.8399999999999</v>
      </c>
      <c r="M24264">
        <v>337</v>
      </c>
      <c r="N24264">
        <f t="shared" si="1893"/>
        <v>23</v>
      </c>
      <c r="O24264">
        <f t="shared" si="1894"/>
        <v>562960</v>
      </c>
      <c r="P24264">
        <f t="shared" si="1895"/>
        <v>140740</v>
      </c>
    </row>
    <row r="24265" spans="1:16" x14ac:dyDescent="0.35">
      <c r="A24265">
        <v>1701934805</v>
      </c>
      <c r="B24265">
        <v>10024264</v>
      </c>
      <c r="C24265" t="s">
        <v>18</v>
      </c>
      <c r="D24265">
        <v>360</v>
      </c>
      <c r="H24265">
        <v>422235</v>
      </c>
      <c r="I24265" s="3">
        <v>0.75</v>
      </c>
      <c r="J24265" s="1">
        <f t="shared" si="1891"/>
        <v>1172.8799999999999</v>
      </c>
      <c r="K24265" s="2">
        <v>44958</v>
      </c>
      <c r="L24265" s="1">
        <f t="shared" si="1892"/>
        <v>1172.8799999999999</v>
      </c>
      <c r="M24265">
        <v>337</v>
      </c>
      <c r="N24265">
        <f t="shared" si="1893"/>
        <v>23</v>
      </c>
      <c r="O24265">
        <f t="shared" si="1894"/>
        <v>562980</v>
      </c>
      <c r="P24265">
        <f t="shared" si="1895"/>
        <v>140745</v>
      </c>
    </row>
    <row r="24266" spans="1:16" x14ac:dyDescent="0.35">
      <c r="A24266">
        <v>1701934806</v>
      </c>
      <c r="B24266">
        <v>10024265</v>
      </c>
      <c r="C24266" t="s">
        <v>16</v>
      </c>
      <c r="D24266">
        <v>360</v>
      </c>
      <c r="H24266">
        <v>422250</v>
      </c>
      <c r="I24266" s="3">
        <v>0.75</v>
      </c>
      <c r="J24266" s="1">
        <f t="shared" si="1891"/>
        <v>1172.92</v>
      </c>
      <c r="K24266" s="2">
        <v>44958</v>
      </c>
      <c r="L24266" s="1">
        <f t="shared" si="1892"/>
        <v>1172.92</v>
      </c>
      <c r="M24266">
        <v>337</v>
      </c>
      <c r="N24266">
        <f t="shared" si="1893"/>
        <v>23</v>
      </c>
      <c r="O24266">
        <f t="shared" si="1894"/>
        <v>563000</v>
      </c>
      <c r="P24266">
        <f t="shared" si="1895"/>
        <v>140750</v>
      </c>
    </row>
    <row r="24267" spans="1:16" x14ac:dyDescent="0.35">
      <c r="A24267">
        <v>1701934807</v>
      </c>
      <c r="B24267">
        <v>10024266</v>
      </c>
      <c r="C24267" t="s">
        <v>17</v>
      </c>
      <c r="D24267">
        <v>360</v>
      </c>
      <c r="H24267">
        <v>422265</v>
      </c>
      <c r="I24267" s="3">
        <v>0.75</v>
      </c>
      <c r="J24267" s="1">
        <f t="shared" si="1891"/>
        <v>1172.96</v>
      </c>
      <c r="K24267" s="2">
        <v>44958</v>
      </c>
      <c r="L24267" s="1">
        <f t="shared" si="1892"/>
        <v>1172.96</v>
      </c>
      <c r="M24267">
        <v>337</v>
      </c>
      <c r="N24267">
        <f t="shared" si="1893"/>
        <v>23</v>
      </c>
      <c r="O24267">
        <f t="shared" si="1894"/>
        <v>563020</v>
      </c>
      <c r="P24267">
        <f t="shared" si="1895"/>
        <v>140755</v>
      </c>
    </row>
    <row r="24268" spans="1:16" x14ac:dyDescent="0.35">
      <c r="A24268">
        <v>1701934808</v>
      </c>
      <c r="B24268">
        <v>10024267</v>
      </c>
      <c r="C24268" t="s">
        <v>18</v>
      </c>
      <c r="D24268">
        <v>360</v>
      </c>
      <c r="H24268">
        <v>422280</v>
      </c>
      <c r="I24268" s="3">
        <v>0.75</v>
      </c>
      <c r="J24268" s="1">
        <f t="shared" si="1891"/>
        <v>1173</v>
      </c>
      <c r="K24268" s="2">
        <v>44958</v>
      </c>
      <c r="L24268" s="1">
        <f t="shared" si="1892"/>
        <v>1173.01</v>
      </c>
      <c r="M24268">
        <v>337</v>
      </c>
      <c r="N24268">
        <f t="shared" si="1893"/>
        <v>23</v>
      </c>
      <c r="O24268">
        <f t="shared" si="1894"/>
        <v>563040</v>
      </c>
      <c r="P24268">
        <f t="shared" si="1895"/>
        <v>140760</v>
      </c>
    </row>
    <row r="24269" spans="1:16" x14ac:dyDescent="0.35">
      <c r="A24269">
        <v>1701934809</v>
      </c>
      <c r="B24269">
        <v>10024268</v>
      </c>
      <c r="C24269" t="s">
        <v>16</v>
      </c>
      <c r="D24269">
        <v>360</v>
      </c>
      <c r="H24269">
        <v>422295</v>
      </c>
      <c r="I24269" s="3">
        <v>0.75</v>
      </c>
      <c r="J24269" s="1">
        <f t="shared" si="1891"/>
        <v>1173.05</v>
      </c>
      <c r="K24269" s="2">
        <v>44958</v>
      </c>
      <c r="L24269" s="1">
        <f t="shared" si="1892"/>
        <v>1173.05</v>
      </c>
      <c r="M24269">
        <v>337</v>
      </c>
      <c r="N24269">
        <f t="shared" si="1893"/>
        <v>23</v>
      </c>
      <c r="O24269">
        <f t="shared" si="1894"/>
        <v>563060</v>
      </c>
      <c r="P24269">
        <f t="shared" si="1895"/>
        <v>140765</v>
      </c>
    </row>
    <row r="24270" spans="1:16" x14ac:dyDescent="0.35">
      <c r="A24270">
        <v>1701934810</v>
      </c>
      <c r="B24270">
        <v>10024269</v>
      </c>
      <c r="C24270" t="s">
        <v>17</v>
      </c>
      <c r="D24270">
        <v>360</v>
      </c>
      <c r="H24270">
        <v>422310</v>
      </c>
      <c r="I24270" s="3">
        <v>0.75</v>
      </c>
      <c r="J24270" s="1">
        <f t="shared" si="1891"/>
        <v>1173.0899999999999</v>
      </c>
      <c r="K24270" s="2">
        <v>44958</v>
      </c>
      <c r="L24270" s="1">
        <f t="shared" si="1892"/>
        <v>1173.0899999999999</v>
      </c>
      <c r="M24270">
        <v>337</v>
      </c>
      <c r="N24270">
        <f t="shared" si="1893"/>
        <v>23</v>
      </c>
      <c r="O24270">
        <f t="shared" si="1894"/>
        <v>563080</v>
      </c>
      <c r="P24270">
        <f t="shared" si="1895"/>
        <v>140770</v>
      </c>
    </row>
    <row r="24271" spans="1:16" x14ac:dyDescent="0.35">
      <c r="A24271">
        <v>1701934811</v>
      </c>
      <c r="B24271">
        <v>10024270</v>
      </c>
      <c r="C24271" t="s">
        <v>18</v>
      </c>
      <c r="D24271">
        <v>360</v>
      </c>
      <c r="H24271">
        <v>422325</v>
      </c>
      <c r="I24271" s="3">
        <v>0.75</v>
      </c>
      <c r="J24271" s="1">
        <f t="shared" si="1891"/>
        <v>1173.1299999999999</v>
      </c>
      <c r="K24271" s="2">
        <v>44958</v>
      </c>
      <c r="L24271" s="1">
        <f t="shared" si="1892"/>
        <v>1173.1299999999999</v>
      </c>
      <c r="M24271">
        <v>337</v>
      </c>
      <c r="N24271">
        <f t="shared" si="1893"/>
        <v>23</v>
      </c>
      <c r="O24271">
        <f t="shared" si="1894"/>
        <v>563100</v>
      </c>
      <c r="P24271">
        <f t="shared" si="1895"/>
        <v>140775</v>
      </c>
    </row>
    <row r="24272" spans="1:16" x14ac:dyDescent="0.35">
      <c r="A24272">
        <v>1701934812</v>
      </c>
      <c r="B24272">
        <v>10024271</v>
      </c>
      <c r="C24272" t="s">
        <v>16</v>
      </c>
      <c r="D24272">
        <v>360</v>
      </c>
      <c r="H24272">
        <v>422340</v>
      </c>
      <c r="I24272" s="3">
        <v>0.75</v>
      </c>
      <c r="J24272" s="1">
        <f t="shared" si="1891"/>
        <v>1173.17</v>
      </c>
      <c r="K24272" s="2">
        <v>44958</v>
      </c>
      <c r="L24272" s="1">
        <f t="shared" si="1892"/>
        <v>1173.17</v>
      </c>
      <c r="M24272">
        <v>337</v>
      </c>
      <c r="N24272">
        <f t="shared" si="1893"/>
        <v>23</v>
      </c>
      <c r="O24272">
        <f t="shared" si="1894"/>
        <v>563120</v>
      </c>
      <c r="P24272">
        <f t="shared" si="1895"/>
        <v>140780</v>
      </c>
    </row>
    <row r="24273" spans="1:16" x14ac:dyDescent="0.35">
      <c r="A24273">
        <v>1701934813</v>
      </c>
      <c r="B24273">
        <v>10024272</v>
      </c>
      <c r="C24273" t="s">
        <v>17</v>
      </c>
      <c r="D24273">
        <v>360</v>
      </c>
      <c r="H24273">
        <v>422355</v>
      </c>
      <c r="I24273" s="3">
        <v>0.75</v>
      </c>
      <c r="J24273" s="1">
        <f t="shared" si="1891"/>
        <v>1173.21</v>
      </c>
      <c r="K24273" s="2">
        <v>44958</v>
      </c>
      <c r="L24273" s="1">
        <f t="shared" si="1892"/>
        <v>1173.21</v>
      </c>
      <c r="M24273">
        <v>337</v>
      </c>
      <c r="N24273">
        <f t="shared" si="1893"/>
        <v>23</v>
      </c>
      <c r="O24273">
        <f t="shared" si="1894"/>
        <v>563140</v>
      </c>
      <c r="P24273">
        <f t="shared" si="1895"/>
        <v>140785</v>
      </c>
    </row>
    <row r="24274" spans="1:16" x14ac:dyDescent="0.35">
      <c r="A24274">
        <v>1701934814</v>
      </c>
      <c r="B24274">
        <v>10024273</v>
      </c>
      <c r="C24274" t="s">
        <v>18</v>
      </c>
      <c r="D24274">
        <v>360</v>
      </c>
      <c r="H24274">
        <v>422370</v>
      </c>
      <c r="I24274" s="3">
        <v>0.75</v>
      </c>
      <c r="J24274" s="1">
        <f t="shared" si="1891"/>
        <v>1173.25</v>
      </c>
      <c r="K24274" s="2">
        <v>44958</v>
      </c>
      <c r="L24274" s="1">
        <f t="shared" si="1892"/>
        <v>1173.26</v>
      </c>
      <c r="M24274">
        <v>337</v>
      </c>
      <c r="N24274">
        <f t="shared" si="1893"/>
        <v>23</v>
      </c>
      <c r="O24274">
        <f t="shared" si="1894"/>
        <v>563160</v>
      </c>
      <c r="P24274">
        <f t="shared" si="1895"/>
        <v>140790</v>
      </c>
    </row>
    <row r="24275" spans="1:16" x14ac:dyDescent="0.35">
      <c r="A24275">
        <v>1701934815</v>
      </c>
      <c r="B24275">
        <v>10024274</v>
      </c>
      <c r="C24275" t="s">
        <v>16</v>
      </c>
      <c r="D24275">
        <v>360</v>
      </c>
      <c r="H24275">
        <v>422385</v>
      </c>
      <c r="I24275" s="3">
        <v>0.75</v>
      </c>
      <c r="J24275" s="1">
        <f t="shared" si="1891"/>
        <v>1173.3</v>
      </c>
      <c r="K24275" s="2">
        <v>44958</v>
      </c>
      <c r="L24275" s="1">
        <f t="shared" si="1892"/>
        <v>1173.3</v>
      </c>
      <c r="M24275">
        <v>337</v>
      </c>
      <c r="N24275">
        <f t="shared" si="1893"/>
        <v>23</v>
      </c>
      <c r="O24275">
        <f t="shared" si="1894"/>
        <v>563180</v>
      </c>
      <c r="P24275">
        <f t="shared" si="1895"/>
        <v>140795</v>
      </c>
    </row>
    <row r="24276" spans="1:16" x14ac:dyDescent="0.35">
      <c r="A24276">
        <v>1701934816</v>
      </c>
      <c r="B24276">
        <v>10024275</v>
      </c>
      <c r="C24276" t="s">
        <v>17</v>
      </c>
      <c r="D24276">
        <v>360</v>
      </c>
      <c r="H24276">
        <v>422400</v>
      </c>
      <c r="I24276" s="3">
        <v>0.75</v>
      </c>
      <c r="J24276" s="1">
        <f t="shared" si="1891"/>
        <v>1173.3399999999999</v>
      </c>
      <c r="K24276" s="2">
        <v>44958</v>
      </c>
      <c r="L24276" s="1">
        <f t="shared" si="1892"/>
        <v>1173.3399999999999</v>
      </c>
      <c r="M24276">
        <v>337</v>
      </c>
      <c r="N24276">
        <f t="shared" si="1893"/>
        <v>23</v>
      </c>
      <c r="O24276">
        <f t="shared" si="1894"/>
        <v>563200</v>
      </c>
      <c r="P24276">
        <f t="shared" si="1895"/>
        <v>140800</v>
      </c>
    </row>
    <row r="24277" spans="1:16" x14ac:dyDescent="0.35">
      <c r="A24277">
        <v>1701934817</v>
      </c>
      <c r="B24277">
        <v>10024276</v>
      </c>
      <c r="C24277" t="s">
        <v>18</v>
      </c>
      <c r="D24277">
        <v>360</v>
      </c>
      <c r="H24277">
        <v>422415</v>
      </c>
      <c r="I24277" s="3">
        <v>0.75</v>
      </c>
      <c r="J24277" s="1">
        <f t="shared" si="1891"/>
        <v>1173.3799999999999</v>
      </c>
      <c r="K24277" s="2">
        <v>44958</v>
      </c>
      <c r="L24277" s="1">
        <f t="shared" si="1892"/>
        <v>1173.3799999999999</v>
      </c>
      <c r="M24277">
        <v>337</v>
      </c>
      <c r="N24277">
        <f t="shared" si="1893"/>
        <v>23</v>
      </c>
      <c r="O24277">
        <f t="shared" si="1894"/>
        <v>563220</v>
      </c>
      <c r="P24277">
        <f t="shared" si="1895"/>
        <v>140805</v>
      </c>
    </row>
    <row r="24278" spans="1:16" x14ac:dyDescent="0.35">
      <c r="A24278">
        <v>1701934818</v>
      </c>
      <c r="B24278">
        <v>10024277</v>
      </c>
      <c r="C24278" t="s">
        <v>16</v>
      </c>
      <c r="D24278">
        <v>360</v>
      </c>
      <c r="H24278">
        <v>422430</v>
      </c>
      <c r="I24278" s="3">
        <v>0.75</v>
      </c>
      <c r="J24278" s="1">
        <f t="shared" si="1891"/>
        <v>1173.42</v>
      </c>
      <c r="K24278" s="2">
        <v>44958</v>
      </c>
      <c r="L24278" s="1">
        <f t="shared" si="1892"/>
        <v>1173.42</v>
      </c>
      <c r="M24278">
        <v>337</v>
      </c>
      <c r="N24278">
        <f t="shared" si="1893"/>
        <v>23</v>
      </c>
      <c r="O24278">
        <f t="shared" si="1894"/>
        <v>563240</v>
      </c>
      <c r="P24278">
        <f t="shared" si="1895"/>
        <v>140810</v>
      </c>
    </row>
    <row r="24279" spans="1:16" x14ac:dyDescent="0.35">
      <c r="A24279">
        <v>1701934819</v>
      </c>
      <c r="B24279">
        <v>10024278</v>
      </c>
      <c r="C24279" t="s">
        <v>17</v>
      </c>
      <c r="D24279">
        <v>360</v>
      </c>
      <c r="H24279">
        <v>422445</v>
      </c>
      <c r="I24279" s="3">
        <v>0.75</v>
      </c>
      <c r="J24279" s="1">
        <f t="shared" si="1891"/>
        <v>1173.46</v>
      </c>
      <c r="K24279" s="2">
        <v>44958</v>
      </c>
      <c r="L24279" s="1">
        <f t="shared" si="1892"/>
        <v>1173.46</v>
      </c>
      <c r="M24279">
        <v>337</v>
      </c>
      <c r="N24279">
        <f t="shared" si="1893"/>
        <v>23</v>
      </c>
      <c r="O24279">
        <f t="shared" si="1894"/>
        <v>563260</v>
      </c>
      <c r="P24279">
        <f t="shared" si="1895"/>
        <v>140815</v>
      </c>
    </row>
    <row r="24280" spans="1:16" x14ac:dyDescent="0.35">
      <c r="A24280">
        <v>1701934820</v>
      </c>
      <c r="B24280">
        <v>10024279</v>
      </c>
      <c r="C24280" t="s">
        <v>18</v>
      </c>
      <c r="D24280">
        <v>360</v>
      </c>
      <c r="H24280">
        <v>422460</v>
      </c>
      <c r="I24280" s="3">
        <v>0.75</v>
      </c>
      <c r="J24280" s="1">
        <f t="shared" si="1891"/>
        <v>1173.5</v>
      </c>
      <c r="K24280" s="2">
        <v>44958</v>
      </c>
      <c r="L24280" s="1">
        <f t="shared" si="1892"/>
        <v>1173.51</v>
      </c>
      <c r="M24280">
        <v>337</v>
      </c>
      <c r="N24280">
        <f t="shared" si="1893"/>
        <v>23</v>
      </c>
      <c r="O24280">
        <f t="shared" si="1894"/>
        <v>563280</v>
      </c>
      <c r="P24280">
        <f t="shared" si="1895"/>
        <v>140820</v>
      </c>
    </row>
    <row r="24281" spans="1:16" x14ac:dyDescent="0.35">
      <c r="A24281">
        <v>1701934821</v>
      </c>
      <c r="B24281">
        <v>10024280</v>
      </c>
      <c r="C24281" t="s">
        <v>16</v>
      </c>
      <c r="D24281">
        <v>360</v>
      </c>
      <c r="H24281">
        <v>422475</v>
      </c>
      <c r="I24281" s="3">
        <v>0.75</v>
      </c>
      <c r="J24281" s="1">
        <f t="shared" si="1891"/>
        <v>1173.55</v>
      </c>
      <c r="K24281" s="2">
        <v>44958</v>
      </c>
      <c r="L24281" s="1">
        <f t="shared" si="1892"/>
        <v>1173.55</v>
      </c>
      <c r="M24281">
        <v>337</v>
      </c>
      <c r="N24281">
        <f t="shared" si="1893"/>
        <v>23</v>
      </c>
      <c r="O24281">
        <f t="shared" si="1894"/>
        <v>563300</v>
      </c>
      <c r="P24281">
        <f t="shared" si="1895"/>
        <v>140825</v>
      </c>
    </row>
    <row r="24282" spans="1:16" x14ac:dyDescent="0.35">
      <c r="A24282">
        <v>1701934822</v>
      </c>
      <c r="B24282">
        <v>10024281</v>
      </c>
      <c r="C24282" t="s">
        <v>17</v>
      </c>
      <c r="D24282">
        <v>360</v>
      </c>
      <c r="H24282">
        <v>422490</v>
      </c>
      <c r="I24282" s="3">
        <v>0.75</v>
      </c>
      <c r="J24282" s="1">
        <f t="shared" si="1891"/>
        <v>1173.5899999999999</v>
      </c>
      <c r="K24282" s="2">
        <v>44958</v>
      </c>
      <c r="L24282" s="1">
        <f t="shared" si="1892"/>
        <v>1173.5899999999999</v>
      </c>
      <c r="M24282">
        <v>337</v>
      </c>
      <c r="N24282">
        <f t="shared" si="1893"/>
        <v>23</v>
      </c>
      <c r="O24282">
        <f t="shared" si="1894"/>
        <v>563320</v>
      </c>
      <c r="P24282">
        <f t="shared" si="1895"/>
        <v>140830</v>
      </c>
    </row>
    <row r="24283" spans="1:16" x14ac:dyDescent="0.35">
      <c r="A24283">
        <v>1701934823</v>
      </c>
      <c r="B24283">
        <v>10024282</v>
      </c>
      <c r="C24283" t="s">
        <v>18</v>
      </c>
      <c r="D24283">
        <v>360</v>
      </c>
      <c r="H24283">
        <v>422505</v>
      </c>
      <c r="I24283" s="3">
        <v>0.75</v>
      </c>
      <c r="J24283" s="1">
        <f t="shared" si="1891"/>
        <v>1173.6299999999999</v>
      </c>
      <c r="K24283" s="2">
        <v>44958</v>
      </c>
      <c r="L24283" s="1">
        <f t="shared" si="1892"/>
        <v>1173.6299999999999</v>
      </c>
      <c r="M24283">
        <v>337</v>
      </c>
      <c r="N24283">
        <f t="shared" si="1893"/>
        <v>23</v>
      </c>
      <c r="O24283">
        <f t="shared" si="1894"/>
        <v>563340</v>
      </c>
      <c r="P24283">
        <f t="shared" si="1895"/>
        <v>140835</v>
      </c>
    </row>
    <row r="24284" spans="1:16" x14ac:dyDescent="0.35">
      <c r="A24284">
        <v>1701934824</v>
      </c>
      <c r="B24284">
        <v>10024283</v>
      </c>
      <c r="C24284" t="s">
        <v>16</v>
      </c>
      <c r="D24284">
        <v>360</v>
      </c>
      <c r="H24284">
        <v>422520</v>
      </c>
      <c r="I24284" s="3">
        <v>0.75</v>
      </c>
      <c r="J24284" s="1">
        <f t="shared" si="1891"/>
        <v>1173.67</v>
      </c>
      <c r="K24284" s="2">
        <v>44958</v>
      </c>
      <c r="L24284" s="1">
        <f t="shared" si="1892"/>
        <v>1173.67</v>
      </c>
      <c r="M24284">
        <v>337</v>
      </c>
      <c r="N24284">
        <f t="shared" si="1893"/>
        <v>23</v>
      </c>
      <c r="O24284">
        <f t="shared" si="1894"/>
        <v>563360</v>
      </c>
      <c r="P24284">
        <f t="shared" si="1895"/>
        <v>140840</v>
      </c>
    </row>
    <row r="24285" spans="1:16" x14ac:dyDescent="0.35">
      <c r="A24285">
        <v>1701934825</v>
      </c>
      <c r="B24285">
        <v>10024284</v>
      </c>
      <c r="C24285" t="s">
        <v>17</v>
      </c>
      <c r="D24285">
        <v>360</v>
      </c>
      <c r="H24285">
        <v>422535</v>
      </c>
      <c r="I24285" s="3">
        <v>0.75</v>
      </c>
      <c r="J24285" s="1">
        <f t="shared" si="1891"/>
        <v>1173.71</v>
      </c>
      <c r="K24285" s="2">
        <v>44958</v>
      </c>
      <c r="L24285" s="1">
        <f t="shared" si="1892"/>
        <v>1173.71</v>
      </c>
      <c r="M24285">
        <v>337</v>
      </c>
      <c r="N24285">
        <f t="shared" si="1893"/>
        <v>23</v>
      </c>
      <c r="O24285">
        <f t="shared" si="1894"/>
        <v>563380</v>
      </c>
      <c r="P24285">
        <f t="shared" si="1895"/>
        <v>140845</v>
      </c>
    </row>
    <row r="24286" spans="1:16" x14ac:dyDescent="0.35">
      <c r="A24286">
        <v>1701934826</v>
      </c>
      <c r="B24286">
        <v>10024285</v>
      </c>
      <c r="C24286" t="s">
        <v>18</v>
      </c>
      <c r="D24286">
        <v>360</v>
      </c>
      <c r="H24286">
        <v>422550</v>
      </c>
      <c r="I24286" s="3">
        <v>0.75</v>
      </c>
      <c r="J24286" s="1">
        <f t="shared" si="1891"/>
        <v>1173.75</v>
      </c>
      <c r="K24286" s="2">
        <v>44958</v>
      </c>
      <c r="L24286" s="1">
        <f t="shared" si="1892"/>
        <v>1173.76</v>
      </c>
      <c r="M24286">
        <v>337</v>
      </c>
      <c r="N24286">
        <f t="shared" si="1893"/>
        <v>23</v>
      </c>
      <c r="O24286">
        <f t="shared" si="1894"/>
        <v>563400</v>
      </c>
      <c r="P24286">
        <f t="shared" si="1895"/>
        <v>140850</v>
      </c>
    </row>
    <row r="24287" spans="1:16" x14ac:dyDescent="0.35">
      <c r="A24287">
        <v>1701934827</v>
      </c>
      <c r="B24287">
        <v>10024286</v>
      </c>
      <c r="C24287" t="s">
        <v>16</v>
      </c>
      <c r="D24287">
        <v>360</v>
      </c>
      <c r="H24287">
        <v>422565</v>
      </c>
      <c r="I24287" s="3">
        <v>0.75</v>
      </c>
      <c r="J24287" s="1">
        <f t="shared" si="1891"/>
        <v>1173.8</v>
      </c>
      <c r="K24287" s="2">
        <v>44958</v>
      </c>
      <c r="L24287" s="1">
        <f t="shared" si="1892"/>
        <v>1173.8</v>
      </c>
      <c r="M24287">
        <v>337</v>
      </c>
      <c r="N24287">
        <f t="shared" si="1893"/>
        <v>23</v>
      </c>
      <c r="O24287">
        <f t="shared" si="1894"/>
        <v>563420</v>
      </c>
      <c r="P24287">
        <f t="shared" si="1895"/>
        <v>140855</v>
      </c>
    </row>
    <row r="24288" spans="1:16" x14ac:dyDescent="0.35">
      <c r="A24288">
        <v>1701934828</v>
      </c>
      <c r="B24288">
        <v>10024287</v>
      </c>
      <c r="C24288" t="s">
        <v>17</v>
      </c>
      <c r="D24288">
        <v>360</v>
      </c>
      <c r="H24288">
        <v>422580</v>
      </c>
      <c r="I24288" s="3">
        <v>0.75</v>
      </c>
      <c r="J24288" s="1">
        <f t="shared" si="1891"/>
        <v>1173.8399999999999</v>
      </c>
      <c r="K24288" s="2">
        <v>44958</v>
      </c>
      <c r="L24288" s="1">
        <f t="shared" si="1892"/>
        <v>1173.8399999999999</v>
      </c>
      <c r="M24288">
        <v>337</v>
      </c>
      <c r="N24288">
        <f t="shared" si="1893"/>
        <v>23</v>
      </c>
      <c r="O24288">
        <f t="shared" si="1894"/>
        <v>563440</v>
      </c>
      <c r="P24288">
        <f t="shared" si="1895"/>
        <v>140860</v>
      </c>
    </row>
    <row r="24289" spans="1:16" x14ac:dyDescent="0.35">
      <c r="A24289">
        <v>1701934829</v>
      </c>
      <c r="B24289">
        <v>10024288</v>
      </c>
      <c r="C24289" t="s">
        <v>18</v>
      </c>
      <c r="D24289">
        <v>360</v>
      </c>
      <c r="H24289">
        <v>422595</v>
      </c>
      <c r="I24289" s="3">
        <v>0.75</v>
      </c>
      <c r="J24289" s="1">
        <f t="shared" si="1891"/>
        <v>1173.8799999999999</v>
      </c>
      <c r="K24289" s="2">
        <v>44958</v>
      </c>
      <c r="L24289" s="1">
        <f t="shared" si="1892"/>
        <v>1173.8799999999999</v>
      </c>
      <c r="M24289">
        <v>337</v>
      </c>
      <c r="N24289">
        <f t="shared" si="1893"/>
        <v>23</v>
      </c>
      <c r="O24289">
        <f t="shared" si="1894"/>
        <v>563460</v>
      </c>
      <c r="P24289">
        <f t="shared" si="1895"/>
        <v>140865</v>
      </c>
    </row>
    <row r="24290" spans="1:16" x14ac:dyDescent="0.35">
      <c r="A24290">
        <v>1701934830</v>
      </c>
      <c r="B24290">
        <v>10024289</v>
      </c>
      <c r="C24290" t="s">
        <v>16</v>
      </c>
      <c r="D24290">
        <v>360</v>
      </c>
      <c r="H24290">
        <v>422610</v>
      </c>
      <c r="I24290" s="3">
        <v>0.75</v>
      </c>
      <c r="J24290" s="1">
        <f t="shared" si="1891"/>
        <v>1173.92</v>
      </c>
      <c r="K24290" s="2">
        <v>44958</v>
      </c>
      <c r="L24290" s="1">
        <f t="shared" si="1892"/>
        <v>1173.92</v>
      </c>
      <c r="M24290">
        <v>337</v>
      </c>
      <c r="N24290">
        <f t="shared" si="1893"/>
        <v>23</v>
      </c>
      <c r="O24290">
        <f t="shared" si="1894"/>
        <v>563480</v>
      </c>
      <c r="P24290">
        <f t="shared" si="1895"/>
        <v>140870</v>
      </c>
    </row>
    <row r="24291" spans="1:16" x14ac:dyDescent="0.35">
      <c r="A24291">
        <v>1701934831</v>
      </c>
      <c r="B24291">
        <v>10024290</v>
      </c>
      <c r="C24291" t="s">
        <v>17</v>
      </c>
      <c r="D24291">
        <v>360</v>
      </c>
      <c r="H24291">
        <v>422625</v>
      </c>
      <c r="I24291" s="3">
        <v>0.75</v>
      </c>
      <c r="J24291" s="1">
        <f t="shared" si="1891"/>
        <v>1173.96</v>
      </c>
      <c r="K24291" s="2">
        <v>44958</v>
      </c>
      <c r="L24291" s="1">
        <f t="shared" si="1892"/>
        <v>1173.96</v>
      </c>
      <c r="M24291">
        <v>337</v>
      </c>
      <c r="N24291">
        <f t="shared" si="1893"/>
        <v>23</v>
      </c>
      <c r="O24291">
        <f t="shared" si="1894"/>
        <v>563500</v>
      </c>
      <c r="P24291">
        <f t="shared" si="1895"/>
        <v>140875</v>
      </c>
    </row>
    <row r="24292" spans="1:16" x14ac:dyDescent="0.35">
      <c r="A24292">
        <v>1701934832</v>
      </c>
      <c r="B24292">
        <v>10024291</v>
      </c>
      <c r="C24292" t="s">
        <v>18</v>
      </c>
      <c r="D24292">
        <v>360</v>
      </c>
      <c r="H24292">
        <v>422640</v>
      </c>
      <c r="I24292" s="3">
        <v>0.75</v>
      </c>
      <c r="J24292" s="1">
        <f t="shared" si="1891"/>
        <v>1174</v>
      </c>
      <c r="K24292" s="2">
        <v>44958</v>
      </c>
      <c r="L24292" s="1">
        <f t="shared" si="1892"/>
        <v>1174.01</v>
      </c>
      <c r="M24292">
        <v>337</v>
      </c>
      <c r="N24292">
        <f t="shared" si="1893"/>
        <v>23</v>
      </c>
      <c r="O24292">
        <f t="shared" si="1894"/>
        <v>563520</v>
      </c>
      <c r="P24292">
        <f t="shared" si="1895"/>
        <v>140880</v>
      </c>
    </row>
    <row r="24293" spans="1:16" x14ac:dyDescent="0.35">
      <c r="A24293">
        <v>1701934833</v>
      </c>
      <c r="B24293">
        <v>10024292</v>
      </c>
      <c r="C24293" t="s">
        <v>16</v>
      </c>
      <c r="D24293">
        <v>360</v>
      </c>
      <c r="H24293">
        <v>422655</v>
      </c>
      <c r="I24293" s="3">
        <v>0.75</v>
      </c>
      <c r="J24293" s="1">
        <f t="shared" si="1891"/>
        <v>1174.05</v>
      </c>
      <c r="K24293" s="2">
        <v>44958</v>
      </c>
      <c r="L24293" s="1">
        <f t="shared" si="1892"/>
        <v>1174.05</v>
      </c>
      <c r="M24293">
        <v>337</v>
      </c>
      <c r="N24293">
        <f t="shared" si="1893"/>
        <v>23</v>
      </c>
      <c r="O24293">
        <f t="shared" si="1894"/>
        <v>563540</v>
      </c>
      <c r="P24293">
        <f t="shared" si="1895"/>
        <v>140885</v>
      </c>
    </row>
    <row r="24294" spans="1:16" x14ac:dyDescent="0.35">
      <c r="A24294">
        <v>1701934834</v>
      </c>
      <c r="B24294">
        <v>10024293</v>
      </c>
      <c r="C24294" t="s">
        <v>17</v>
      </c>
      <c r="D24294">
        <v>360</v>
      </c>
      <c r="H24294">
        <v>422670</v>
      </c>
      <c r="I24294" s="3">
        <v>0.75</v>
      </c>
      <c r="J24294" s="1">
        <f t="shared" si="1891"/>
        <v>1174.0899999999999</v>
      </c>
      <c r="K24294" s="2">
        <v>44958</v>
      </c>
      <c r="L24294" s="1">
        <f t="shared" si="1892"/>
        <v>1174.0899999999999</v>
      </c>
      <c r="M24294">
        <v>337</v>
      </c>
      <c r="N24294">
        <f t="shared" si="1893"/>
        <v>23</v>
      </c>
      <c r="O24294">
        <f t="shared" si="1894"/>
        <v>563560</v>
      </c>
      <c r="P24294">
        <f t="shared" si="1895"/>
        <v>140890</v>
      </c>
    </row>
    <row r="24295" spans="1:16" x14ac:dyDescent="0.35">
      <c r="A24295">
        <v>1701934835</v>
      </c>
      <c r="B24295">
        <v>10024294</v>
      </c>
      <c r="C24295" t="s">
        <v>18</v>
      </c>
      <c r="D24295">
        <v>360</v>
      </c>
      <c r="H24295">
        <v>422685</v>
      </c>
      <c r="I24295" s="3">
        <v>0.75</v>
      </c>
      <c r="J24295" s="1">
        <f t="shared" si="1891"/>
        <v>1174.1299999999999</v>
      </c>
      <c r="K24295" s="2">
        <v>44958</v>
      </c>
      <c r="L24295" s="1">
        <f t="shared" si="1892"/>
        <v>1174.1299999999999</v>
      </c>
      <c r="M24295">
        <v>337</v>
      </c>
      <c r="N24295">
        <f t="shared" si="1893"/>
        <v>23</v>
      </c>
      <c r="O24295">
        <f t="shared" si="1894"/>
        <v>563580</v>
      </c>
      <c r="P24295">
        <f t="shared" si="1895"/>
        <v>140895</v>
      </c>
    </row>
    <row r="24296" spans="1:16" x14ac:dyDescent="0.35">
      <c r="A24296">
        <v>1701934837</v>
      </c>
      <c r="B24296">
        <v>10024295</v>
      </c>
      <c r="C24296" t="s">
        <v>16</v>
      </c>
      <c r="D24296">
        <v>360</v>
      </c>
      <c r="H24296">
        <v>422700</v>
      </c>
      <c r="I24296" s="3">
        <v>0.75</v>
      </c>
      <c r="J24296" s="1">
        <f t="shared" si="1891"/>
        <v>1174.17</v>
      </c>
      <c r="K24296" s="2">
        <v>44958</v>
      </c>
      <c r="L24296" s="1">
        <f t="shared" si="1892"/>
        <v>1174.17</v>
      </c>
      <c r="M24296">
        <v>337</v>
      </c>
      <c r="N24296">
        <f t="shared" si="1893"/>
        <v>23</v>
      </c>
      <c r="O24296">
        <f t="shared" si="1894"/>
        <v>563600</v>
      </c>
      <c r="P24296">
        <f t="shared" si="1895"/>
        <v>140900</v>
      </c>
    </row>
    <row r="24297" spans="1:16" x14ac:dyDescent="0.35">
      <c r="A24297">
        <v>1701934838</v>
      </c>
      <c r="B24297">
        <v>10024296</v>
      </c>
      <c r="C24297" t="s">
        <v>17</v>
      </c>
      <c r="D24297">
        <v>360</v>
      </c>
      <c r="H24297">
        <v>422715</v>
      </c>
      <c r="I24297" s="3">
        <v>0.75</v>
      </c>
      <c r="J24297" s="1">
        <f t="shared" si="1891"/>
        <v>1174.21</v>
      </c>
      <c r="K24297" s="2">
        <v>44958</v>
      </c>
      <c r="L24297" s="1">
        <f t="shared" si="1892"/>
        <v>1174.21</v>
      </c>
      <c r="M24297">
        <v>337</v>
      </c>
      <c r="N24297">
        <f t="shared" si="1893"/>
        <v>23</v>
      </c>
      <c r="O24297">
        <f t="shared" si="1894"/>
        <v>563620</v>
      </c>
      <c r="P24297">
        <f t="shared" si="1895"/>
        <v>140905</v>
      </c>
    </row>
    <row r="24298" spans="1:16" x14ac:dyDescent="0.35">
      <c r="A24298">
        <v>1701934839</v>
      </c>
      <c r="B24298">
        <v>10024297</v>
      </c>
      <c r="C24298" t="s">
        <v>18</v>
      </c>
      <c r="D24298">
        <v>360</v>
      </c>
      <c r="H24298">
        <v>422730</v>
      </c>
      <c r="I24298" s="3">
        <v>0.75</v>
      </c>
      <c r="J24298" s="1">
        <f t="shared" si="1891"/>
        <v>1174.25</v>
      </c>
      <c r="K24298" s="2">
        <v>44958</v>
      </c>
      <c r="L24298" s="1">
        <f t="shared" si="1892"/>
        <v>1174.26</v>
      </c>
      <c r="M24298">
        <v>337</v>
      </c>
      <c r="N24298">
        <f t="shared" si="1893"/>
        <v>23</v>
      </c>
      <c r="O24298">
        <f t="shared" si="1894"/>
        <v>563640</v>
      </c>
      <c r="P24298">
        <f t="shared" si="1895"/>
        <v>140910</v>
      </c>
    </row>
    <row r="24299" spans="1:16" x14ac:dyDescent="0.35">
      <c r="A24299">
        <v>1701934840</v>
      </c>
      <c r="B24299">
        <v>10024298</v>
      </c>
      <c r="C24299" t="s">
        <v>16</v>
      </c>
      <c r="D24299">
        <v>360</v>
      </c>
      <c r="H24299">
        <v>422745</v>
      </c>
      <c r="I24299" s="3">
        <v>0.75</v>
      </c>
      <c r="J24299" s="1">
        <f t="shared" si="1891"/>
        <v>1174.3</v>
      </c>
      <c r="K24299" s="2">
        <v>44958</v>
      </c>
      <c r="L24299" s="1">
        <f t="shared" si="1892"/>
        <v>1174.3</v>
      </c>
      <c r="M24299">
        <v>337</v>
      </c>
      <c r="N24299">
        <f t="shared" si="1893"/>
        <v>23</v>
      </c>
      <c r="O24299">
        <f t="shared" si="1894"/>
        <v>563660</v>
      </c>
      <c r="P24299">
        <f t="shared" si="1895"/>
        <v>140915</v>
      </c>
    </row>
    <row r="24300" spans="1:16" x14ac:dyDescent="0.35">
      <c r="A24300">
        <v>1701934841</v>
      </c>
      <c r="B24300">
        <v>10024299</v>
      </c>
      <c r="C24300" t="s">
        <v>17</v>
      </c>
      <c r="D24300">
        <v>360</v>
      </c>
      <c r="H24300">
        <v>422760</v>
      </c>
      <c r="I24300" s="3">
        <v>0.75</v>
      </c>
      <c r="J24300" s="1">
        <f t="shared" si="1891"/>
        <v>1174.3399999999999</v>
      </c>
      <c r="K24300" s="2">
        <v>44958</v>
      </c>
      <c r="L24300" s="1">
        <f t="shared" si="1892"/>
        <v>1174.3399999999999</v>
      </c>
      <c r="M24300">
        <v>337</v>
      </c>
      <c r="N24300">
        <f t="shared" si="1893"/>
        <v>23</v>
      </c>
      <c r="O24300">
        <f t="shared" si="1894"/>
        <v>563680</v>
      </c>
      <c r="P24300">
        <f t="shared" si="1895"/>
        <v>140920</v>
      </c>
    </row>
    <row r="24301" spans="1:16" x14ac:dyDescent="0.35">
      <c r="A24301">
        <v>1701934842</v>
      </c>
      <c r="B24301">
        <v>10024300</v>
      </c>
      <c r="C24301" t="s">
        <v>18</v>
      </c>
      <c r="D24301">
        <v>360</v>
      </c>
      <c r="H24301">
        <v>422775</v>
      </c>
      <c r="I24301" s="3">
        <v>0.75</v>
      </c>
      <c r="J24301" s="1">
        <f t="shared" si="1891"/>
        <v>1174.3799999999999</v>
      </c>
      <c r="K24301" s="2">
        <v>44958</v>
      </c>
      <c r="L24301" s="1">
        <f t="shared" si="1892"/>
        <v>1174.3799999999999</v>
      </c>
      <c r="M24301">
        <v>337</v>
      </c>
      <c r="N24301">
        <f t="shared" si="1893"/>
        <v>23</v>
      </c>
      <c r="O24301">
        <f t="shared" si="1894"/>
        <v>563700</v>
      </c>
      <c r="P24301">
        <f t="shared" si="1895"/>
        <v>140925</v>
      </c>
    </row>
    <row r="24302" spans="1:16" x14ac:dyDescent="0.35">
      <c r="A24302">
        <v>1701934843</v>
      </c>
      <c r="B24302">
        <v>10024301</v>
      </c>
      <c r="C24302" t="s">
        <v>16</v>
      </c>
      <c r="D24302">
        <v>360</v>
      </c>
      <c r="H24302">
        <v>422790</v>
      </c>
      <c r="I24302" s="3">
        <v>0.75</v>
      </c>
      <c r="J24302" s="1">
        <f t="shared" si="1891"/>
        <v>1174.42</v>
      </c>
      <c r="K24302" s="2">
        <v>44958</v>
      </c>
      <c r="L24302" s="1">
        <f t="shared" si="1892"/>
        <v>1174.42</v>
      </c>
      <c r="M24302">
        <v>337</v>
      </c>
      <c r="N24302">
        <f t="shared" si="1893"/>
        <v>23</v>
      </c>
      <c r="O24302">
        <f t="shared" si="1894"/>
        <v>563720</v>
      </c>
      <c r="P24302">
        <f t="shared" si="1895"/>
        <v>140930</v>
      </c>
    </row>
    <row r="24303" spans="1:16" x14ac:dyDescent="0.35">
      <c r="A24303">
        <v>1701934844</v>
      </c>
      <c r="B24303">
        <v>10024302</v>
      </c>
      <c r="C24303" t="s">
        <v>17</v>
      </c>
      <c r="D24303">
        <v>360</v>
      </c>
      <c r="H24303">
        <v>422805</v>
      </c>
      <c r="I24303" s="3">
        <v>0.75</v>
      </c>
      <c r="J24303" s="1">
        <f t="shared" si="1891"/>
        <v>1174.46</v>
      </c>
      <c r="K24303" s="2">
        <v>44958</v>
      </c>
      <c r="L24303" s="1">
        <f t="shared" si="1892"/>
        <v>1174.46</v>
      </c>
      <c r="M24303">
        <v>337</v>
      </c>
      <c r="N24303">
        <f t="shared" si="1893"/>
        <v>23</v>
      </c>
      <c r="O24303">
        <f t="shared" si="1894"/>
        <v>563740</v>
      </c>
      <c r="P24303">
        <f t="shared" si="1895"/>
        <v>140935</v>
      </c>
    </row>
    <row r="24304" spans="1:16" x14ac:dyDescent="0.35">
      <c r="A24304">
        <v>1701934845</v>
      </c>
      <c r="B24304">
        <v>10024303</v>
      </c>
      <c r="C24304" t="s">
        <v>18</v>
      </c>
      <c r="D24304">
        <v>360</v>
      </c>
      <c r="H24304">
        <v>422820</v>
      </c>
      <c r="I24304" s="3">
        <v>0.75</v>
      </c>
      <c r="J24304" s="1">
        <f t="shared" si="1891"/>
        <v>1174.5</v>
      </c>
      <c r="K24304" s="2">
        <v>44958</v>
      </c>
      <c r="L24304" s="1">
        <f t="shared" si="1892"/>
        <v>1174.51</v>
      </c>
      <c r="M24304">
        <v>337</v>
      </c>
      <c r="N24304">
        <f t="shared" si="1893"/>
        <v>23</v>
      </c>
      <c r="O24304">
        <f t="shared" si="1894"/>
        <v>563760</v>
      </c>
      <c r="P24304">
        <f t="shared" si="1895"/>
        <v>140940</v>
      </c>
    </row>
    <row r="24305" spans="1:16" x14ac:dyDescent="0.35">
      <c r="A24305">
        <v>1701934846</v>
      </c>
      <c r="B24305">
        <v>10024304</v>
      </c>
      <c r="C24305" t="s">
        <v>16</v>
      </c>
      <c r="D24305">
        <v>360</v>
      </c>
      <c r="H24305">
        <v>422835</v>
      </c>
      <c r="I24305" s="3">
        <v>0.75</v>
      </c>
      <c r="J24305" s="1">
        <f t="shared" si="1891"/>
        <v>1174.55</v>
      </c>
      <c r="K24305" s="2">
        <v>44958</v>
      </c>
      <c r="L24305" s="1">
        <f t="shared" si="1892"/>
        <v>1174.55</v>
      </c>
      <c r="M24305">
        <v>337</v>
      </c>
      <c r="N24305">
        <f t="shared" si="1893"/>
        <v>23</v>
      </c>
      <c r="O24305">
        <f t="shared" si="1894"/>
        <v>563780</v>
      </c>
      <c r="P24305">
        <f t="shared" si="1895"/>
        <v>140945</v>
      </c>
    </row>
    <row r="24306" spans="1:16" x14ac:dyDescent="0.35">
      <c r="A24306">
        <v>1701934847</v>
      </c>
      <c r="B24306">
        <v>10024305</v>
      </c>
      <c r="C24306" t="s">
        <v>17</v>
      </c>
      <c r="D24306">
        <v>360</v>
      </c>
      <c r="H24306">
        <v>422850</v>
      </c>
      <c r="I24306" s="3">
        <v>0.75</v>
      </c>
      <c r="J24306" s="1">
        <f t="shared" si="1891"/>
        <v>1174.5899999999999</v>
      </c>
      <c r="K24306" s="2">
        <v>44958</v>
      </c>
      <c r="L24306" s="1">
        <f t="shared" si="1892"/>
        <v>1174.5899999999999</v>
      </c>
      <c r="M24306">
        <v>337</v>
      </c>
      <c r="N24306">
        <f t="shared" si="1893"/>
        <v>23</v>
      </c>
      <c r="O24306">
        <f t="shared" si="1894"/>
        <v>563800</v>
      </c>
      <c r="P24306">
        <f t="shared" si="1895"/>
        <v>140950</v>
      </c>
    </row>
    <row r="24307" spans="1:16" x14ac:dyDescent="0.35">
      <c r="A24307">
        <v>1701934848</v>
      </c>
      <c r="B24307">
        <v>10024306</v>
      </c>
      <c r="C24307" t="s">
        <v>18</v>
      </c>
      <c r="D24307">
        <v>360</v>
      </c>
      <c r="H24307">
        <v>422865</v>
      </c>
      <c r="I24307" s="3">
        <v>0.75</v>
      </c>
      <c r="J24307" s="1">
        <f t="shared" si="1891"/>
        <v>1174.6299999999999</v>
      </c>
      <c r="K24307" s="2">
        <v>44958</v>
      </c>
      <c r="L24307" s="1">
        <f t="shared" si="1892"/>
        <v>1174.6299999999999</v>
      </c>
      <c r="M24307">
        <v>337</v>
      </c>
      <c r="N24307">
        <f t="shared" si="1893"/>
        <v>23</v>
      </c>
      <c r="O24307">
        <f t="shared" si="1894"/>
        <v>563820</v>
      </c>
      <c r="P24307">
        <f t="shared" si="1895"/>
        <v>140955</v>
      </c>
    </row>
    <row r="24308" spans="1:16" x14ac:dyDescent="0.35">
      <c r="A24308">
        <v>1701934849</v>
      </c>
      <c r="B24308">
        <v>10024307</v>
      </c>
      <c r="C24308" t="s">
        <v>16</v>
      </c>
      <c r="D24308">
        <v>360</v>
      </c>
      <c r="H24308">
        <v>422880</v>
      </c>
      <c r="I24308" s="3">
        <v>0.75</v>
      </c>
      <c r="J24308" s="1">
        <f t="shared" si="1891"/>
        <v>1174.67</v>
      </c>
      <c r="K24308" s="2">
        <v>44958</v>
      </c>
      <c r="L24308" s="1">
        <f t="shared" si="1892"/>
        <v>1174.67</v>
      </c>
      <c r="M24308">
        <v>337</v>
      </c>
      <c r="N24308">
        <f t="shared" si="1893"/>
        <v>23</v>
      </c>
      <c r="O24308">
        <f t="shared" si="1894"/>
        <v>563840</v>
      </c>
      <c r="P24308">
        <f t="shared" si="1895"/>
        <v>140960</v>
      </c>
    </row>
    <row r="24309" spans="1:16" x14ac:dyDescent="0.35">
      <c r="A24309">
        <v>1701934850</v>
      </c>
      <c r="B24309">
        <v>10024308</v>
      </c>
      <c r="C24309" t="s">
        <v>17</v>
      </c>
      <c r="D24309">
        <v>360</v>
      </c>
      <c r="H24309">
        <v>422895</v>
      </c>
      <c r="I24309" s="3">
        <v>0.75</v>
      </c>
      <c r="J24309" s="1">
        <f t="shared" si="1891"/>
        <v>1174.71</v>
      </c>
      <c r="K24309" s="2">
        <v>44958</v>
      </c>
      <c r="L24309" s="1">
        <f t="shared" si="1892"/>
        <v>1174.71</v>
      </c>
      <c r="M24309">
        <v>337</v>
      </c>
      <c r="N24309">
        <f t="shared" si="1893"/>
        <v>23</v>
      </c>
      <c r="O24309">
        <f t="shared" si="1894"/>
        <v>563860</v>
      </c>
      <c r="P24309">
        <f t="shared" si="1895"/>
        <v>140965</v>
      </c>
    </row>
    <row r="24310" spans="1:16" x14ac:dyDescent="0.35">
      <c r="A24310">
        <v>1701934851</v>
      </c>
      <c r="B24310">
        <v>10024309</v>
      </c>
      <c r="C24310" t="s">
        <v>18</v>
      </c>
      <c r="D24310">
        <v>360</v>
      </c>
      <c r="H24310">
        <v>422910</v>
      </c>
      <c r="I24310" s="3">
        <v>0.75</v>
      </c>
      <c r="J24310" s="1">
        <f t="shared" ref="J24310:J24373" si="1896">ROUNDUP(PMT(E24310/12,D24310,-H24310),2)</f>
        <v>1174.75</v>
      </c>
      <c r="K24310" s="2">
        <v>44958</v>
      </c>
      <c r="L24310" s="1">
        <f t="shared" ref="L24310:L24373" si="1897">ROUNDUP(PMT(0.000000001/12,D24310,-H24310),2)</f>
        <v>1174.76</v>
      </c>
      <c r="M24310">
        <v>337</v>
      </c>
      <c r="N24310">
        <f t="shared" ref="N24310:N24373" si="1898" xml:space="preserve"> (D24310-M24310)</f>
        <v>23</v>
      </c>
      <c r="O24310">
        <f t="shared" ref="O24310:O24373" si="1899">H24310/I24310</f>
        <v>563880</v>
      </c>
      <c r="P24310">
        <f t="shared" ref="P24310:P24373" si="1900">O24310-H24310</f>
        <v>140970</v>
      </c>
    </row>
    <row r="24311" spans="1:16" x14ac:dyDescent="0.35">
      <c r="A24311">
        <v>1701934852</v>
      </c>
      <c r="B24311">
        <v>10024310</v>
      </c>
      <c r="C24311" t="s">
        <v>16</v>
      </c>
      <c r="D24311">
        <v>360</v>
      </c>
      <c r="H24311">
        <v>422925</v>
      </c>
      <c r="I24311" s="3">
        <v>0.75</v>
      </c>
      <c r="J24311" s="1">
        <f t="shared" si="1896"/>
        <v>1174.8</v>
      </c>
      <c r="K24311" s="2">
        <v>44958</v>
      </c>
      <c r="L24311" s="1">
        <f t="shared" si="1897"/>
        <v>1174.8</v>
      </c>
      <c r="M24311">
        <v>337</v>
      </c>
      <c r="N24311">
        <f t="shared" si="1898"/>
        <v>23</v>
      </c>
      <c r="O24311">
        <f t="shared" si="1899"/>
        <v>563900</v>
      </c>
      <c r="P24311">
        <f t="shared" si="1900"/>
        <v>140975</v>
      </c>
    </row>
    <row r="24312" spans="1:16" x14ac:dyDescent="0.35">
      <c r="A24312">
        <v>1701934853</v>
      </c>
      <c r="B24312">
        <v>10024311</v>
      </c>
      <c r="C24312" t="s">
        <v>17</v>
      </c>
      <c r="D24312">
        <v>360</v>
      </c>
      <c r="H24312">
        <v>422940</v>
      </c>
      <c r="I24312" s="3">
        <v>0.75</v>
      </c>
      <c r="J24312" s="1">
        <f t="shared" si="1896"/>
        <v>1174.8399999999999</v>
      </c>
      <c r="K24312" s="2">
        <v>44958</v>
      </c>
      <c r="L24312" s="1">
        <f t="shared" si="1897"/>
        <v>1174.8399999999999</v>
      </c>
      <c r="M24312">
        <v>337</v>
      </c>
      <c r="N24312">
        <f t="shared" si="1898"/>
        <v>23</v>
      </c>
      <c r="O24312">
        <f t="shared" si="1899"/>
        <v>563920</v>
      </c>
      <c r="P24312">
        <f t="shared" si="1900"/>
        <v>140980</v>
      </c>
    </row>
    <row r="24313" spans="1:16" x14ac:dyDescent="0.35">
      <c r="A24313">
        <v>1701934854</v>
      </c>
      <c r="B24313">
        <v>10024312</v>
      </c>
      <c r="C24313" t="s">
        <v>18</v>
      </c>
      <c r="D24313">
        <v>360</v>
      </c>
      <c r="H24313">
        <v>422955</v>
      </c>
      <c r="I24313" s="3">
        <v>0.75</v>
      </c>
      <c r="J24313" s="1">
        <f t="shared" si="1896"/>
        <v>1174.8799999999999</v>
      </c>
      <c r="K24313" s="2">
        <v>44958</v>
      </c>
      <c r="L24313" s="1">
        <f t="shared" si="1897"/>
        <v>1174.8799999999999</v>
      </c>
      <c r="M24313">
        <v>337</v>
      </c>
      <c r="N24313">
        <f t="shared" si="1898"/>
        <v>23</v>
      </c>
      <c r="O24313">
        <f t="shared" si="1899"/>
        <v>563940</v>
      </c>
      <c r="P24313">
        <f t="shared" si="1900"/>
        <v>140985</v>
      </c>
    </row>
    <row r="24314" spans="1:16" x14ac:dyDescent="0.35">
      <c r="A24314">
        <v>1701934855</v>
      </c>
      <c r="B24314">
        <v>10024313</v>
      </c>
      <c r="C24314" t="s">
        <v>16</v>
      </c>
      <c r="D24314">
        <v>360</v>
      </c>
      <c r="H24314">
        <v>422970</v>
      </c>
      <c r="I24314" s="3">
        <v>0.75</v>
      </c>
      <c r="J24314" s="1">
        <f t="shared" si="1896"/>
        <v>1174.92</v>
      </c>
      <c r="K24314" s="2">
        <v>44958</v>
      </c>
      <c r="L24314" s="1">
        <f t="shared" si="1897"/>
        <v>1174.92</v>
      </c>
      <c r="M24314">
        <v>337</v>
      </c>
      <c r="N24314">
        <f t="shared" si="1898"/>
        <v>23</v>
      </c>
      <c r="O24314">
        <f t="shared" si="1899"/>
        <v>563960</v>
      </c>
      <c r="P24314">
        <f t="shared" si="1900"/>
        <v>140990</v>
      </c>
    </row>
    <row r="24315" spans="1:16" x14ac:dyDescent="0.35">
      <c r="A24315">
        <v>1701934856</v>
      </c>
      <c r="B24315">
        <v>10024314</v>
      </c>
      <c r="C24315" t="s">
        <v>17</v>
      </c>
      <c r="D24315">
        <v>360</v>
      </c>
      <c r="H24315">
        <v>422985</v>
      </c>
      <c r="I24315" s="3">
        <v>0.75</v>
      </c>
      <c r="J24315" s="1">
        <f t="shared" si="1896"/>
        <v>1174.96</v>
      </c>
      <c r="K24315" s="2">
        <v>44958</v>
      </c>
      <c r="L24315" s="1">
        <f t="shared" si="1897"/>
        <v>1174.96</v>
      </c>
      <c r="M24315">
        <v>337</v>
      </c>
      <c r="N24315">
        <f t="shared" si="1898"/>
        <v>23</v>
      </c>
      <c r="O24315">
        <f t="shared" si="1899"/>
        <v>563980</v>
      </c>
      <c r="P24315">
        <f t="shared" si="1900"/>
        <v>140995</v>
      </c>
    </row>
    <row r="24316" spans="1:16" x14ac:dyDescent="0.35">
      <c r="A24316">
        <v>1701934857</v>
      </c>
      <c r="B24316">
        <v>10024315</v>
      </c>
      <c r="C24316" t="s">
        <v>18</v>
      </c>
      <c r="D24316">
        <v>360</v>
      </c>
      <c r="H24316">
        <v>423000</v>
      </c>
      <c r="I24316" s="3">
        <v>0.75</v>
      </c>
      <c r="J24316" s="1">
        <f t="shared" si="1896"/>
        <v>1175</v>
      </c>
      <c r="K24316" s="2">
        <v>44958</v>
      </c>
      <c r="L24316" s="1">
        <f t="shared" si="1897"/>
        <v>1175.01</v>
      </c>
      <c r="M24316">
        <v>337</v>
      </c>
      <c r="N24316">
        <f t="shared" si="1898"/>
        <v>23</v>
      </c>
      <c r="O24316">
        <f t="shared" si="1899"/>
        <v>564000</v>
      </c>
      <c r="P24316">
        <f t="shared" si="1900"/>
        <v>141000</v>
      </c>
    </row>
    <row r="24317" spans="1:16" x14ac:dyDescent="0.35">
      <c r="A24317">
        <v>1701934858</v>
      </c>
      <c r="B24317">
        <v>10024316</v>
      </c>
      <c r="C24317" t="s">
        <v>16</v>
      </c>
      <c r="D24317">
        <v>360</v>
      </c>
      <c r="H24317">
        <v>423015</v>
      </c>
      <c r="I24317" s="3">
        <v>0.75</v>
      </c>
      <c r="J24317" s="1">
        <f t="shared" si="1896"/>
        <v>1175.05</v>
      </c>
      <c r="K24317" s="2">
        <v>44958</v>
      </c>
      <c r="L24317" s="1">
        <f t="shared" si="1897"/>
        <v>1175.05</v>
      </c>
      <c r="M24317">
        <v>337</v>
      </c>
      <c r="N24317">
        <f t="shared" si="1898"/>
        <v>23</v>
      </c>
      <c r="O24317">
        <f t="shared" si="1899"/>
        <v>564020</v>
      </c>
      <c r="P24317">
        <f t="shared" si="1900"/>
        <v>141005</v>
      </c>
    </row>
    <row r="24318" spans="1:16" x14ac:dyDescent="0.35">
      <c r="A24318">
        <v>1701934859</v>
      </c>
      <c r="B24318">
        <v>10024317</v>
      </c>
      <c r="C24318" t="s">
        <v>17</v>
      </c>
      <c r="D24318">
        <v>360</v>
      </c>
      <c r="H24318">
        <v>423030</v>
      </c>
      <c r="I24318" s="3">
        <v>0.75</v>
      </c>
      <c r="J24318" s="1">
        <f t="shared" si="1896"/>
        <v>1175.0899999999999</v>
      </c>
      <c r="K24318" s="2">
        <v>44958</v>
      </c>
      <c r="L24318" s="1">
        <f t="shared" si="1897"/>
        <v>1175.0899999999999</v>
      </c>
      <c r="M24318">
        <v>337</v>
      </c>
      <c r="N24318">
        <f t="shared" si="1898"/>
        <v>23</v>
      </c>
      <c r="O24318">
        <f t="shared" si="1899"/>
        <v>564040</v>
      </c>
      <c r="P24318">
        <f t="shared" si="1900"/>
        <v>141010</v>
      </c>
    </row>
    <row r="24319" spans="1:16" x14ac:dyDescent="0.35">
      <c r="A24319">
        <v>1701934860</v>
      </c>
      <c r="B24319">
        <v>10024318</v>
      </c>
      <c r="C24319" t="s">
        <v>18</v>
      </c>
      <c r="D24319">
        <v>360</v>
      </c>
      <c r="H24319">
        <v>423045</v>
      </c>
      <c r="I24319" s="3">
        <v>0.75</v>
      </c>
      <c r="J24319" s="1">
        <f t="shared" si="1896"/>
        <v>1175.1299999999999</v>
      </c>
      <c r="K24319" s="2">
        <v>44958</v>
      </c>
      <c r="L24319" s="1">
        <f t="shared" si="1897"/>
        <v>1175.1299999999999</v>
      </c>
      <c r="M24319">
        <v>337</v>
      </c>
      <c r="N24319">
        <f t="shared" si="1898"/>
        <v>23</v>
      </c>
      <c r="O24319">
        <f t="shared" si="1899"/>
        <v>564060</v>
      </c>
      <c r="P24319">
        <f t="shared" si="1900"/>
        <v>141015</v>
      </c>
    </row>
    <row r="24320" spans="1:16" x14ac:dyDescent="0.35">
      <c r="A24320">
        <v>1701934861</v>
      </c>
      <c r="B24320">
        <v>10024319</v>
      </c>
      <c r="C24320" t="s">
        <v>16</v>
      </c>
      <c r="D24320">
        <v>360</v>
      </c>
      <c r="H24320">
        <v>423060</v>
      </c>
      <c r="I24320" s="3">
        <v>0.75</v>
      </c>
      <c r="J24320" s="1">
        <f t="shared" si="1896"/>
        <v>1175.17</v>
      </c>
      <c r="K24320" s="2">
        <v>44958</v>
      </c>
      <c r="L24320" s="1">
        <f t="shared" si="1897"/>
        <v>1175.17</v>
      </c>
      <c r="M24320">
        <v>337</v>
      </c>
      <c r="N24320">
        <f t="shared" si="1898"/>
        <v>23</v>
      </c>
      <c r="O24320">
        <f t="shared" si="1899"/>
        <v>564080</v>
      </c>
      <c r="P24320">
        <f t="shared" si="1900"/>
        <v>141020</v>
      </c>
    </row>
    <row r="24321" spans="1:16" x14ac:dyDescent="0.35">
      <c r="A24321">
        <v>1701934862</v>
      </c>
      <c r="B24321">
        <v>10024320</v>
      </c>
      <c r="C24321" t="s">
        <v>17</v>
      </c>
      <c r="D24321">
        <v>360</v>
      </c>
      <c r="H24321">
        <v>423075</v>
      </c>
      <c r="I24321" s="3">
        <v>0.75</v>
      </c>
      <c r="J24321" s="1">
        <f t="shared" si="1896"/>
        <v>1175.21</v>
      </c>
      <c r="K24321" s="2">
        <v>44958</v>
      </c>
      <c r="L24321" s="1">
        <f t="shared" si="1897"/>
        <v>1175.21</v>
      </c>
      <c r="M24321">
        <v>337</v>
      </c>
      <c r="N24321">
        <f t="shared" si="1898"/>
        <v>23</v>
      </c>
      <c r="O24321">
        <f t="shared" si="1899"/>
        <v>564100</v>
      </c>
      <c r="P24321">
        <f t="shared" si="1900"/>
        <v>141025</v>
      </c>
    </row>
    <row r="24322" spans="1:16" x14ac:dyDescent="0.35">
      <c r="A24322">
        <v>1701934863</v>
      </c>
      <c r="B24322">
        <v>10024321</v>
      </c>
      <c r="C24322" t="s">
        <v>18</v>
      </c>
      <c r="D24322">
        <v>360</v>
      </c>
      <c r="H24322">
        <v>423090</v>
      </c>
      <c r="I24322" s="3">
        <v>0.75</v>
      </c>
      <c r="J24322" s="1">
        <f t="shared" si="1896"/>
        <v>1175.25</v>
      </c>
      <c r="K24322" s="2">
        <v>44958</v>
      </c>
      <c r="L24322" s="1">
        <f t="shared" si="1897"/>
        <v>1175.26</v>
      </c>
      <c r="M24322">
        <v>337</v>
      </c>
      <c r="N24322">
        <f t="shared" si="1898"/>
        <v>23</v>
      </c>
      <c r="O24322">
        <f t="shared" si="1899"/>
        <v>564120</v>
      </c>
      <c r="P24322">
        <f t="shared" si="1900"/>
        <v>141030</v>
      </c>
    </row>
    <row r="24323" spans="1:16" x14ac:dyDescent="0.35">
      <c r="A24323">
        <v>1701934864</v>
      </c>
      <c r="B24323">
        <v>10024322</v>
      </c>
      <c r="C24323" t="s">
        <v>16</v>
      </c>
      <c r="D24323">
        <v>360</v>
      </c>
      <c r="H24323">
        <v>423105</v>
      </c>
      <c r="I24323" s="3">
        <v>0.75</v>
      </c>
      <c r="J24323" s="1">
        <f t="shared" si="1896"/>
        <v>1175.3</v>
      </c>
      <c r="K24323" s="2">
        <v>44958</v>
      </c>
      <c r="L24323" s="1">
        <f t="shared" si="1897"/>
        <v>1175.3</v>
      </c>
      <c r="M24323">
        <v>337</v>
      </c>
      <c r="N24323">
        <f t="shared" si="1898"/>
        <v>23</v>
      </c>
      <c r="O24323">
        <f t="shared" si="1899"/>
        <v>564140</v>
      </c>
      <c r="P24323">
        <f t="shared" si="1900"/>
        <v>141035</v>
      </c>
    </row>
    <row r="24324" spans="1:16" x14ac:dyDescent="0.35">
      <c r="A24324">
        <v>1701934865</v>
      </c>
      <c r="B24324">
        <v>10024323</v>
      </c>
      <c r="C24324" t="s">
        <v>17</v>
      </c>
      <c r="D24324">
        <v>360</v>
      </c>
      <c r="H24324">
        <v>423120</v>
      </c>
      <c r="I24324" s="3">
        <v>0.75</v>
      </c>
      <c r="J24324" s="1">
        <f t="shared" si="1896"/>
        <v>1175.3399999999999</v>
      </c>
      <c r="K24324" s="2">
        <v>44958</v>
      </c>
      <c r="L24324" s="1">
        <f t="shared" si="1897"/>
        <v>1175.3399999999999</v>
      </c>
      <c r="M24324">
        <v>337</v>
      </c>
      <c r="N24324">
        <f t="shared" si="1898"/>
        <v>23</v>
      </c>
      <c r="O24324">
        <f t="shared" si="1899"/>
        <v>564160</v>
      </c>
      <c r="P24324">
        <f t="shared" si="1900"/>
        <v>141040</v>
      </c>
    </row>
    <row r="24325" spans="1:16" x14ac:dyDescent="0.35">
      <c r="A24325">
        <v>1701934866</v>
      </c>
      <c r="B24325">
        <v>10024324</v>
      </c>
      <c r="C24325" t="s">
        <v>18</v>
      </c>
      <c r="D24325">
        <v>360</v>
      </c>
      <c r="H24325">
        <v>423135</v>
      </c>
      <c r="I24325" s="3">
        <v>0.75</v>
      </c>
      <c r="J24325" s="1">
        <f t="shared" si="1896"/>
        <v>1175.3799999999999</v>
      </c>
      <c r="K24325" s="2">
        <v>44958</v>
      </c>
      <c r="L24325" s="1">
        <f t="shared" si="1897"/>
        <v>1175.3799999999999</v>
      </c>
      <c r="M24325">
        <v>337</v>
      </c>
      <c r="N24325">
        <f t="shared" si="1898"/>
        <v>23</v>
      </c>
      <c r="O24325">
        <f t="shared" si="1899"/>
        <v>564180</v>
      </c>
      <c r="P24325">
        <f t="shared" si="1900"/>
        <v>141045</v>
      </c>
    </row>
    <row r="24326" spans="1:16" x14ac:dyDescent="0.35">
      <c r="A24326">
        <v>1701934867</v>
      </c>
      <c r="B24326">
        <v>10024325</v>
      </c>
      <c r="C24326" t="s">
        <v>16</v>
      </c>
      <c r="D24326">
        <v>360</v>
      </c>
      <c r="H24326">
        <v>423150</v>
      </c>
      <c r="I24326" s="3">
        <v>0.75</v>
      </c>
      <c r="J24326" s="1">
        <f t="shared" si="1896"/>
        <v>1175.42</v>
      </c>
      <c r="K24326" s="2">
        <v>44958</v>
      </c>
      <c r="L24326" s="1">
        <f t="shared" si="1897"/>
        <v>1175.42</v>
      </c>
      <c r="M24326">
        <v>337</v>
      </c>
      <c r="N24326">
        <f t="shared" si="1898"/>
        <v>23</v>
      </c>
      <c r="O24326">
        <f t="shared" si="1899"/>
        <v>564200</v>
      </c>
      <c r="P24326">
        <f t="shared" si="1900"/>
        <v>141050</v>
      </c>
    </row>
    <row r="24327" spans="1:16" x14ac:dyDescent="0.35">
      <c r="A24327">
        <v>1701934868</v>
      </c>
      <c r="B24327">
        <v>10024326</v>
      </c>
      <c r="C24327" t="s">
        <v>17</v>
      </c>
      <c r="D24327">
        <v>360</v>
      </c>
      <c r="H24327">
        <v>423165</v>
      </c>
      <c r="I24327" s="3">
        <v>0.75</v>
      </c>
      <c r="J24327" s="1">
        <f t="shared" si="1896"/>
        <v>1175.46</v>
      </c>
      <c r="K24327" s="2">
        <v>44958</v>
      </c>
      <c r="L24327" s="1">
        <f t="shared" si="1897"/>
        <v>1175.46</v>
      </c>
      <c r="M24327">
        <v>337</v>
      </c>
      <c r="N24327">
        <f t="shared" si="1898"/>
        <v>23</v>
      </c>
      <c r="O24327">
        <f t="shared" si="1899"/>
        <v>564220</v>
      </c>
      <c r="P24327">
        <f t="shared" si="1900"/>
        <v>141055</v>
      </c>
    </row>
    <row r="24328" spans="1:16" x14ac:dyDescent="0.35">
      <c r="A24328">
        <v>1701934869</v>
      </c>
      <c r="B24328">
        <v>10024327</v>
      </c>
      <c r="C24328" t="s">
        <v>18</v>
      </c>
      <c r="D24328">
        <v>360</v>
      </c>
      <c r="H24328">
        <v>423180</v>
      </c>
      <c r="I24328" s="3">
        <v>0.75</v>
      </c>
      <c r="J24328" s="1">
        <f t="shared" si="1896"/>
        <v>1175.5</v>
      </c>
      <c r="K24328" s="2">
        <v>44958</v>
      </c>
      <c r="L24328" s="1">
        <f t="shared" si="1897"/>
        <v>1175.51</v>
      </c>
      <c r="M24328">
        <v>337</v>
      </c>
      <c r="N24328">
        <f t="shared" si="1898"/>
        <v>23</v>
      </c>
      <c r="O24328">
        <f t="shared" si="1899"/>
        <v>564240</v>
      </c>
      <c r="P24328">
        <f t="shared" si="1900"/>
        <v>141060</v>
      </c>
    </row>
    <row r="24329" spans="1:16" x14ac:dyDescent="0.35">
      <c r="A24329">
        <v>1701934870</v>
      </c>
      <c r="B24329">
        <v>10024328</v>
      </c>
      <c r="C24329" t="s">
        <v>16</v>
      </c>
      <c r="D24329">
        <v>360</v>
      </c>
      <c r="H24329">
        <v>423195</v>
      </c>
      <c r="I24329" s="3">
        <v>0.75</v>
      </c>
      <c r="J24329" s="1">
        <f t="shared" si="1896"/>
        <v>1175.55</v>
      </c>
      <c r="K24329" s="2">
        <v>44958</v>
      </c>
      <c r="L24329" s="1">
        <f t="shared" si="1897"/>
        <v>1175.55</v>
      </c>
      <c r="M24329">
        <v>337</v>
      </c>
      <c r="N24329">
        <f t="shared" si="1898"/>
        <v>23</v>
      </c>
      <c r="O24329">
        <f t="shared" si="1899"/>
        <v>564260</v>
      </c>
      <c r="P24329">
        <f t="shared" si="1900"/>
        <v>141065</v>
      </c>
    </row>
    <row r="24330" spans="1:16" x14ac:dyDescent="0.35">
      <c r="A24330">
        <v>1701934872</v>
      </c>
      <c r="B24330">
        <v>10024329</v>
      </c>
      <c r="C24330" t="s">
        <v>17</v>
      </c>
      <c r="D24330">
        <v>360</v>
      </c>
      <c r="H24330">
        <v>423210</v>
      </c>
      <c r="I24330" s="3">
        <v>0.75</v>
      </c>
      <c r="J24330" s="1">
        <f t="shared" si="1896"/>
        <v>1175.5899999999999</v>
      </c>
      <c r="K24330" s="2">
        <v>44958</v>
      </c>
      <c r="L24330" s="1">
        <f t="shared" si="1897"/>
        <v>1175.5899999999999</v>
      </c>
      <c r="M24330">
        <v>337</v>
      </c>
      <c r="N24330">
        <f t="shared" si="1898"/>
        <v>23</v>
      </c>
      <c r="O24330">
        <f t="shared" si="1899"/>
        <v>564280</v>
      </c>
      <c r="P24330">
        <f t="shared" si="1900"/>
        <v>141070</v>
      </c>
    </row>
    <row r="24331" spans="1:16" x14ac:dyDescent="0.35">
      <c r="A24331">
        <v>1701934873</v>
      </c>
      <c r="B24331">
        <v>10024330</v>
      </c>
      <c r="C24331" t="s">
        <v>18</v>
      </c>
      <c r="D24331">
        <v>360</v>
      </c>
      <c r="H24331">
        <v>423225</v>
      </c>
      <c r="I24331" s="3">
        <v>0.75</v>
      </c>
      <c r="J24331" s="1">
        <f t="shared" si="1896"/>
        <v>1175.6299999999999</v>
      </c>
      <c r="K24331" s="2">
        <v>44958</v>
      </c>
      <c r="L24331" s="1">
        <f t="shared" si="1897"/>
        <v>1175.6299999999999</v>
      </c>
      <c r="M24331">
        <v>337</v>
      </c>
      <c r="N24331">
        <f t="shared" si="1898"/>
        <v>23</v>
      </c>
      <c r="O24331">
        <f t="shared" si="1899"/>
        <v>564300</v>
      </c>
      <c r="P24331">
        <f t="shared" si="1900"/>
        <v>141075</v>
      </c>
    </row>
    <row r="24332" spans="1:16" x14ac:dyDescent="0.35">
      <c r="A24332">
        <v>1701934874</v>
      </c>
      <c r="B24332">
        <v>10024331</v>
      </c>
      <c r="C24332" t="s">
        <v>16</v>
      </c>
      <c r="D24332">
        <v>360</v>
      </c>
      <c r="H24332">
        <v>423240</v>
      </c>
      <c r="I24332" s="3">
        <v>0.75</v>
      </c>
      <c r="J24332" s="1">
        <f t="shared" si="1896"/>
        <v>1175.67</v>
      </c>
      <c r="K24332" s="2">
        <v>44958</v>
      </c>
      <c r="L24332" s="1">
        <f t="shared" si="1897"/>
        <v>1175.67</v>
      </c>
      <c r="M24332">
        <v>337</v>
      </c>
      <c r="N24332">
        <f t="shared" si="1898"/>
        <v>23</v>
      </c>
      <c r="O24332">
        <f t="shared" si="1899"/>
        <v>564320</v>
      </c>
      <c r="P24332">
        <f t="shared" si="1900"/>
        <v>141080</v>
      </c>
    </row>
    <row r="24333" spans="1:16" x14ac:dyDescent="0.35">
      <c r="A24333">
        <v>1701934875</v>
      </c>
      <c r="B24333">
        <v>10024332</v>
      </c>
      <c r="C24333" t="s">
        <v>17</v>
      </c>
      <c r="D24333">
        <v>360</v>
      </c>
      <c r="H24333">
        <v>423255</v>
      </c>
      <c r="I24333" s="3">
        <v>0.75</v>
      </c>
      <c r="J24333" s="1">
        <f t="shared" si="1896"/>
        <v>1175.71</v>
      </c>
      <c r="K24333" s="2">
        <v>44958</v>
      </c>
      <c r="L24333" s="1">
        <f t="shared" si="1897"/>
        <v>1175.71</v>
      </c>
      <c r="M24333">
        <v>337</v>
      </c>
      <c r="N24333">
        <f t="shared" si="1898"/>
        <v>23</v>
      </c>
      <c r="O24333">
        <f t="shared" si="1899"/>
        <v>564340</v>
      </c>
      <c r="P24333">
        <f t="shared" si="1900"/>
        <v>141085</v>
      </c>
    </row>
    <row r="24334" spans="1:16" x14ac:dyDescent="0.35">
      <c r="A24334">
        <v>1701934876</v>
      </c>
      <c r="B24334">
        <v>10024333</v>
      </c>
      <c r="C24334" t="s">
        <v>18</v>
      </c>
      <c r="D24334">
        <v>360</v>
      </c>
      <c r="H24334">
        <v>423270</v>
      </c>
      <c r="I24334" s="3">
        <v>0.75</v>
      </c>
      <c r="J24334" s="1">
        <f t="shared" si="1896"/>
        <v>1175.75</v>
      </c>
      <c r="K24334" s="2">
        <v>44958</v>
      </c>
      <c r="L24334" s="1">
        <f t="shared" si="1897"/>
        <v>1175.76</v>
      </c>
      <c r="M24334">
        <v>337</v>
      </c>
      <c r="N24334">
        <f t="shared" si="1898"/>
        <v>23</v>
      </c>
      <c r="O24334">
        <f t="shared" si="1899"/>
        <v>564360</v>
      </c>
      <c r="P24334">
        <f t="shared" si="1900"/>
        <v>141090</v>
      </c>
    </row>
    <row r="24335" spans="1:16" x14ac:dyDescent="0.35">
      <c r="A24335">
        <v>1701934877</v>
      </c>
      <c r="B24335">
        <v>10024334</v>
      </c>
      <c r="C24335" t="s">
        <v>16</v>
      </c>
      <c r="D24335">
        <v>360</v>
      </c>
      <c r="H24335">
        <v>423285</v>
      </c>
      <c r="I24335" s="3">
        <v>0.75</v>
      </c>
      <c r="J24335" s="1">
        <f t="shared" si="1896"/>
        <v>1175.8</v>
      </c>
      <c r="K24335" s="2">
        <v>44958</v>
      </c>
      <c r="L24335" s="1">
        <f t="shared" si="1897"/>
        <v>1175.8</v>
      </c>
      <c r="M24335">
        <v>337</v>
      </c>
      <c r="N24335">
        <f t="shared" si="1898"/>
        <v>23</v>
      </c>
      <c r="O24335">
        <f t="shared" si="1899"/>
        <v>564380</v>
      </c>
      <c r="P24335">
        <f t="shared" si="1900"/>
        <v>141095</v>
      </c>
    </row>
    <row r="24336" spans="1:16" x14ac:dyDescent="0.35">
      <c r="A24336">
        <v>1701934879</v>
      </c>
      <c r="B24336">
        <v>10024335</v>
      </c>
      <c r="C24336" t="s">
        <v>17</v>
      </c>
      <c r="D24336">
        <v>360</v>
      </c>
      <c r="H24336">
        <v>423300</v>
      </c>
      <c r="I24336" s="3">
        <v>0.75</v>
      </c>
      <c r="J24336" s="1">
        <f t="shared" si="1896"/>
        <v>1175.8399999999999</v>
      </c>
      <c r="K24336" s="2">
        <v>44958</v>
      </c>
      <c r="L24336" s="1">
        <f t="shared" si="1897"/>
        <v>1175.8399999999999</v>
      </c>
      <c r="M24336">
        <v>337</v>
      </c>
      <c r="N24336">
        <f t="shared" si="1898"/>
        <v>23</v>
      </c>
      <c r="O24336">
        <f t="shared" si="1899"/>
        <v>564400</v>
      </c>
      <c r="P24336">
        <f t="shared" si="1900"/>
        <v>141100</v>
      </c>
    </row>
    <row r="24337" spans="1:16" x14ac:dyDescent="0.35">
      <c r="A24337">
        <v>1701934880</v>
      </c>
      <c r="B24337">
        <v>10024336</v>
      </c>
      <c r="C24337" t="s">
        <v>18</v>
      </c>
      <c r="D24337">
        <v>360</v>
      </c>
      <c r="H24337">
        <v>423315</v>
      </c>
      <c r="I24337" s="3">
        <v>0.75</v>
      </c>
      <c r="J24337" s="1">
        <f t="shared" si="1896"/>
        <v>1175.8799999999999</v>
      </c>
      <c r="K24337" s="2">
        <v>44958</v>
      </c>
      <c r="L24337" s="1">
        <f t="shared" si="1897"/>
        <v>1175.8799999999999</v>
      </c>
      <c r="M24337">
        <v>337</v>
      </c>
      <c r="N24337">
        <f t="shared" si="1898"/>
        <v>23</v>
      </c>
      <c r="O24337">
        <f t="shared" si="1899"/>
        <v>564420</v>
      </c>
      <c r="P24337">
        <f t="shared" si="1900"/>
        <v>141105</v>
      </c>
    </row>
    <row r="24338" spans="1:16" x14ac:dyDescent="0.35">
      <c r="A24338">
        <v>1701934881</v>
      </c>
      <c r="B24338">
        <v>10024337</v>
      </c>
      <c r="C24338" t="s">
        <v>16</v>
      </c>
      <c r="D24338">
        <v>360</v>
      </c>
      <c r="H24338">
        <v>423330</v>
      </c>
      <c r="I24338" s="3">
        <v>0.75</v>
      </c>
      <c r="J24338" s="1">
        <f t="shared" si="1896"/>
        <v>1175.92</v>
      </c>
      <c r="K24338" s="2">
        <v>44958</v>
      </c>
      <c r="L24338" s="1">
        <f t="shared" si="1897"/>
        <v>1175.92</v>
      </c>
      <c r="M24338">
        <v>337</v>
      </c>
      <c r="N24338">
        <f t="shared" si="1898"/>
        <v>23</v>
      </c>
      <c r="O24338">
        <f t="shared" si="1899"/>
        <v>564440</v>
      </c>
      <c r="P24338">
        <f t="shared" si="1900"/>
        <v>141110</v>
      </c>
    </row>
    <row r="24339" spans="1:16" x14ac:dyDescent="0.35">
      <c r="A24339">
        <v>1701934891</v>
      </c>
      <c r="B24339">
        <v>10024338</v>
      </c>
      <c r="C24339" t="s">
        <v>17</v>
      </c>
      <c r="D24339">
        <v>360</v>
      </c>
      <c r="H24339">
        <v>423345</v>
      </c>
      <c r="I24339" s="3">
        <v>0.75</v>
      </c>
      <c r="J24339" s="1">
        <f t="shared" si="1896"/>
        <v>1175.96</v>
      </c>
      <c r="K24339" s="2">
        <v>44958</v>
      </c>
      <c r="L24339" s="1">
        <f t="shared" si="1897"/>
        <v>1175.96</v>
      </c>
      <c r="M24339">
        <v>337</v>
      </c>
      <c r="N24339">
        <f t="shared" si="1898"/>
        <v>23</v>
      </c>
      <c r="O24339">
        <f t="shared" si="1899"/>
        <v>564460</v>
      </c>
      <c r="P24339">
        <f t="shared" si="1900"/>
        <v>141115</v>
      </c>
    </row>
    <row r="24340" spans="1:16" x14ac:dyDescent="0.35">
      <c r="A24340">
        <v>1701934892</v>
      </c>
      <c r="B24340">
        <v>10024339</v>
      </c>
      <c r="C24340" t="s">
        <v>18</v>
      </c>
      <c r="D24340">
        <v>360</v>
      </c>
      <c r="H24340">
        <v>423360</v>
      </c>
      <c r="I24340" s="3">
        <v>0.75</v>
      </c>
      <c r="J24340" s="1">
        <f t="shared" si="1896"/>
        <v>1176</v>
      </c>
      <c r="K24340" s="2">
        <v>44958</v>
      </c>
      <c r="L24340" s="1">
        <f t="shared" si="1897"/>
        <v>1176.01</v>
      </c>
      <c r="M24340">
        <v>337</v>
      </c>
      <c r="N24340">
        <f t="shared" si="1898"/>
        <v>23</v>
      </c>
      <c r="O24340">
        <f t="shared" si="1899"/>
        <v>564480</v>
      </c>
      <c r="P24340">
        <f t="shared" si="1900"/>
        <v>141120</v>
      </c>
    </row>
    <row r="24341" spans="1:16" x14ac:dyDescent="0.35">
      <c r="A24341">
        <v>1701934893</v>
      </c>
      <c r="B24341">
        <v>10024340</v>
      </c>
      <c r="C24341" t="s">
        <v>16</v>
      </c>
      <c r="D24341">
        <v>360</v>
      </c>
      <c r="H24341">
        <v>423375</v>
      </c>
      <c r="I24341" s="3">
        <v>0.75</v>
      </c>
      <c r="J24341" s="1">
        <f t="shared" si="1896"/>
        <v>1176.05</v>
      </c>
      <c r="K24341" s="2">
        <v>44958</v>
      </c>
      <c r="L24341" s="1">
        <f t="shared" si="1897"/>
        <v>1176.05</v>
      </c>
      <c r="M24341">
        <v>337</v>
      </c>
      <c r="N24341">
        <f t="shared" si="1898"/>
        <v>23</v>
      </c>
      <c r="O24341">
        <f t="shared" si="1899"/>
        <v>564500</v>
      </c>
      <c r="P24341">
        <f t="shared" si="1900"/>
        <v>141125</v>
      </c>
    </row>
    <row r="24342" spans="1:16" x14ac:dyDescent="0.35">
      <c r="A24342">
        <v>1701934895</v>
      </c>
      <c r="B24342">
        <v>10024341</v>
      </c>
      <c r="C24342" t="s">
        <v>17</v>
      </c>
      <c r="D24342">
        <v>360</v>
      </c>
      <c r="H24342">
        <v>423390</v>
      </c>
      <c r="I24342" s="3">
        <v>0.75</v>
      </c>
      <c r="J24342" s="1">
        <f t="shared" si="1896"/>
        <v>1176.0899999999999</v>
      </c>
      <c r="K24342" s="2">
        <v>44958</v>
      </c>
      <c r="L24342" s="1">
        <f t="shared" si="1897"/>
        <v>1176.0899999999999</v>
      </c>
      <c r="M24342">
        <v>337</v>
      </c>
      <c r="N24342">
        <f t="shared" si="1898"/>
        <v>23</v>
      </c>
      <c r="O24342">
        <f t="shared" si="1899"/>
        <v>564520</v>
      </c>
      <c r="P24342">
        <f t="shared" si="1900"/>
        <v>141130</v>
      </c>
    </row>
    <row r="24343" spans="1:16" x14ac:dyDescent="0.35">
      <c r="A24343">
        <v>1701934897</v>
      </c>
      <c r="B24343">
        <v>10024342</v>
      </c>
      <c r="C24343" t="s">
        <v>18</v>
      </c>
      <c r="D24343">
        <v>360</v>
      </c>
      <c r="H24343">
        <v>423405</v>
      </c>
      <c r="I24343" s="3">
        <v>0.75</v>
      </c>
      <c r="J24343" s="1">
        <f t="shared" si="1896"/>
        <v>1176.1299999999999</v>
      </c>
      <c r="K24343" s="2">
        <v>44958</v>
      </c>
      <c r="L24343" s="1">
        <f t="shared" si="1897"/>
        <v>1176.1299999999999</v>
      </c>
      <c r="M24343">
        <v>337</v>
      </c>
      <c r="N24343">
        <f t="shared" si="1898"/>
        <v>23</v>
      </c>
      <c r="O24343">
        <f t="shared" si="1899"/>
        <v>564540</v>
      </c>
      <c r="P24343">
        <f t="shared" si="1900"/>
        <v>141135</v>
      </c>
    </row>
    <row r="24344" spans="1:16" x14ac:dyDescent="0.35">
      <c r="A24344">
        <v>1701934898</v>
      </c>
      <c r="B24344">
        <v>10024343</v>
      </c>
      <c r="C24344" t="s">
        <v>16</v>
      </c>
      <c r="D24344">
        <v>360</v>
      </c>
      <c r="H24344">
        <v>423420</v>
      </c>
      <c r="I24344" s="3">
        <v>0.75</v>
      </c>
      <c r="J24344" s="1">
        <f t="shared" si="1896"/>
        <v>1176.17</v>
      </c>
      <c r="K24344" s="2">
        <v>44958</v>
      </c>
      <c r="L24344" s="1">
        <f t="shared" si="1897"/>
        <v>1176.17</v>
      </c>
      <c r="M24344">
        <v>337</v>
      </c>
      <c r="N24344">
        <f t="shared" si="1898"/>
        <v>23</v>
      </c>
      <c r="O24344">
        <f t="shared" si="1899"/>
        <v>564560</v>
      </c>
      <c r="P24344">
        <f t="shared" si="1900"/>
        <v>141140</v>
      </c>
    </row>
    <row r="24345" spans="1:16" x14ac:dyDescent="0.35">
      <c r="A24345">
        <v>1701934902</v>
      </c>
      <c r="B24345">
        <v>10024344</v>
      </c>
      <c r="C24345" t="s">
        <v>17</v>
      </c>
      <c r="D24345">
        <v>360</v>
      </c>
      <c r="H24345">
        <v>423435</v>
      </c>
      <c r="I24345" s="3">
        <v>0.75</v>
      </c>
      <c r="J24345" s="1">
        <f t="shared" si="1896"/>
        <v>1176.21</v>
      </c>
      <c r="K24345" s="2">
        <v>44958</v>
      </c>
      <c r="L24345" s="1">
        <f t="shared" si="1897"/>
        <v>1176.21</v>
      </c>
      <c r="M24345">
        <v>337</v>
      </c>
      <c r="N24345">
        <f t="shared" si="1898"/>
        <v>23</v>
      </c>
      <c r="O24345">
        <f t="shared" si="1899"/>
        <v>564580</v>
      </c>
      <c r="P24345">
        <f t="shared" si="1900"/>
        <v>141145</v>
      </c>
    </row>
    <row r="24346" spans="1:16" x14ac:dyDescent="0.35">
      <c r="A24346">
        <v>1701934903</v>
      </c>
      <c r="B24346">
        <v>10024345</v>
      </c>
      <c r="C24346" t="s">
        <v>18</v>
      </c>
      <c r="D24346">
        <v>360</v>
      </c>
      <c r="H24346">
        <v>423450</v>
      </c>
      <c r="I24346" s="3">
        <v>0.75</v>
      </c>
      <c r="J24346" s="1">
        <f t="shared" si="1896"/>
        <v>1176.25</v>
      </c>
      <c r="K24346" s="2">
        <v>44958</v>
      </c>
      <c r="L24346" s="1">
        <f t="shared" si="1897"/>
        <v>1176.26</v>
      </c>
      <c r="M24346">
        <v>337</v>
      </c>
      <c r="N24346">
        <f t="shared" si="1898"/>
        <v>23</v>
      </c>
      <c r="O24346">
        <f t="shared" si="1899"/>
        <v>564600</v>
      </c>
      <c r="P24346">
        <f t="shared" si="1900"/>
        <v>141150</v>
      </c>
    </row>
    <row r="24347" spans="1:16" x14ac:dyDescent="0.35">
      <c r="A24347">
        <v>1701934904</v>
      </c>
      <c r="B24347">
        <v>10024346</v>
      </c>
      <c r="C24347" t="s">
        <v>16</v>
      </c>
      <c r="D24347">
        <v>360</v>
      </c>
      <c r="H24347">
        <v>423465</v>
      </c>
      <c r="I24347" s="3">
        <v>0.75</v>
      </c>
      <c r="J24347" s="1">
        <f t="shared" si="1896"/>
        <v>1176.3</v>
      </c>
      <c r="K24347" s="2">
        <v>44958</v>
      </c>
      <c r="L24347" s="1">
        <f t="shared" si="1897"/>
        <v>1176.3</v>
      </c>
      <c r="M24347">
        <v>337</v>
      </c>
      <c r="N24347">
        <f t="shared" si="1898"/>
        <v>23</v>
      </c>
      <c r="O24347">
        <f t="shared" si="1899"/>
        <v>564620</v>
      </c>
      <c r="P24347">
        <f t="shared" si="1900"/>
        <v>141155</v>
      </c>
    </row>
    <row r="24348" spans="1:16" x14ac:dyDescent="0.35">
      <c r="A24348">
        <v>1701934905</v>
      </c>
      <c r="B24348">
        <v>10024347</v>
      </c>
      <c r="C24348" t="s">
        <v>17</v>
      </c>
      <c r="D24348">
        <v>360</v>
      </c>
      <c r="H24348">
        <v>423480</v>
      </c>
      <c r="I24348" s="3">
        <v>0.75</v>
      </c>
      <c r="J24348" s="1">
        <f t="shared" si="1896"/>
        <v>1176.3399999999999</v>
      </c>
      <c r="K24348" s="2">
        <v>44958</v>
      </c>
      <c r="L24348" s="1">
        <f t="shared" si="1897"/>
        <v>1176.3399999999999</v>
      </c>
      <c r="M24348">
        <v>337</v>
      </c>
      <c r="N24348">
        <f t="shared" si="1898"/>
        <v>23</v>
      </c>
      <c r="O24348">
        <f t="shared" si="1899"/>
        <v>564640</v>
      </c>
      <c r="P24348">
        <f t="shared" si="1900"/>
        <v>141160</v>
      </c>
    </row>
    <row r="24349" spans="1:16" x14ac:dyDescent="0.35">
      <c r="A24349">
        <v>1701934906</v>
      </c>
      <c r="B24349">
        <v>10024348</v>
      </c>
      <c r="C24349" t="s">
        <v>18</v>
      </c>
      <c r="D24349">
        <v>360</v>
      </c>
      <c r="H24349">
        <v>423495</v>
      </c>
      <c r="I24349" s="3">
        <v>0.75</v>
      </c>
      <c r="J24349" s="1">
        <f t="shared" si="1896"/>
        <v>1176.3799999999999</v>
      </c>
      <c r="K24349" s="2">
        <v>44958</v>
      </c>
      <c r="L24349" s="1">
        <f t="shared" si="1897"/>
        <v>1176.3799999999999</v>
      </c>
      <c r="M24349">
        <v>337</v>
      </c>
      <c r="N24349">
        <f t="shared" si="1898"/>
        <v>23</v>
      </c>
      <c r="O24349">
        <f t="shared" si="1899"/>
        <v>564660</v>
      </c>
      <c r="P24349">
        <f t="shared" si="1900"/>
        <v>141165</v>
      </c>
    </row>
    <row r="24350" spans="1:16" x14ac:dyDescent="0.35">
      <c r="A24350">
        <v>1701934907</v>
      </c>
      <c r="B24350">
        <v>10024349</v>
      </c>
      <c r="C24350" t="s">
        <v>16</v>
      </c>
      <c r="D24350">
        <v>360</v>
      </c>
      <c r="H24350">
        <v>423510</v>
      </c>
      <c r="I24350" s="3">
        <v>0.75</v>
      </c>
      <c r="J24350" s="1">
        <f t="shared" si="1896"/>
        <v>1176.42</v>
      </c>
      <c r="K24350" s="2">
        <v>44958</v>
      </c>
      <c r="L24350" s="1">
        <f t="shared" si="1897"/>
        <v>1176.42</v>
      </c>
      <c r="M24350">
        <v>337</v>
      </c>
      <c r="N24350">
        <f t="shared" si="1898"/>
        <v>23</v>
      </c>
      <c r="O24350">
        <f t="shared" si="1899"/>
        <v>564680</v>
      </c>
      <c r="P24350">
        <f t="shared" si="1900"/>
        <v>141170</v>
      </c>
    </row>
    <row r="24351" spans="1:16" x14ac:dyDescent="0.35">
      <c r="A24351">
        <v>1701934908</v>
      </c>
      <c r="B24351">
        <v>10024350</v>
      </c>
      <c r="C24351" t="s">
        <v>17</v>
      </c>
      <c r="D24351">
        <v>360</v>
      </c>
      <c r="H24351">
        <v>423525</v>
      </c>
      <c r="I24351" s="3">
        <v>0.75</v>
      </c>
      <c r="J24351" s="1">
        <f t="shared" si="1896"/>
        <v>1176.46</v>
      </c>
      <c r="K24351" s="2">
        <v>44958</v>
      </c>
      <c r="L24351" s="1">
        <f t="shared" si="1897"/>
        <v>1176.46</v>
      </c>
      <c r="M24351">
        <v>337</v>
      </c>
      <c r="N24351">
        <f t="shared" si="1898"/>
        <v>23</v>
      </c>
      <c r="O24351">
        <f t="shared" si="1899"/>
        <v>564700</v>
      </c>
      <c r="P24351">
        <f t="shared" si="1900"/>
        <v>141175</v>
      </c>
    </row>
    <row r="24352" spans="1:16" x14ac:dyDescent="0.35">
      <c r="A24352">
        <v>1701934909</v>
      </c>
      <c r="B24352">
        <v>10024351</v>
      </c>
      <c r="C24352" t="s">
        <v>18</v>
      </c>
      <c r="D24352">
        <v>360</v>
      </c>
      <c r="H24352">
        <v>423540</v>
      </c>
      <c r="I24352" s="3">
        <v>0.75</v>
      </c>
      <c r="J24352" s="1">
        <f t="shared" si="1896"/>
        <v>1176.5</v>
      </c>
      <c r="K24352" s="2">
        <v>44958</v>
      </c>
      <c r="L24352" s="1">
        <f t="shared" si="1897"/>
        <v>1176.51</v>
      </c>
      <c r="M24352">
        <v>337</v>
      </c>
      <c r="N24352">
        <f t="shared" si="1898"/>
        <v>23</v>
      </c>
      <c r="O24352">
        <f t="shared" si="1899"/>
        <v>564720</v>
      </c>
      <c r="P24352">
        <f t="shared" si="1900"/>
        <v>141180</v>
      </c>
    </row>
    <row r="24353" spans="1:16" x14ac:dyDescent="0.35">
      <c r="A24353">
        <v>1701934910</v>
      </c>
      <c r="B24353">
        <v>10024352</v>
      </c>
      <c r="C24353" t="s">
        <v>16</v>
      </c>
      <c r="D24353">
        <v>360</v>
      </c>
      <c r="H24353">
        <v>423555</v>
      </c>
      <c r="I24353" s="3">
        <v>0.75</v>
      </c>
      <c r="J24353" s="1">
        <f t="shared" si="1896"/>
        <v>1176.55</v>
      </c>
      <c r="K24353" s="2">
        <v>44958</v>
      </c>
      <c r="L24353" s="1">
        <f t="shared" si="1897"/>
        <v>1176.55</v>
      </c>
      <c r="M24353">
        <v>337</v>
      </c>
      <c r="N24353">
        <f t="shared" si="1898"/>
        <v>23</v>
      </c>
      <c r="O24353">
        <f t="shared" si="1899"/>
        <v>564740</v>
      </c>
      <c r="P24353">
        <f t="shared" si="1900"/>
        <v>141185</v>
      </c>
    </row>
    <row r="24354" spans="1:16" x14ac:dyDescent="0.35">
      <c r="A24354">
        <v>1701934911</v>
      </c>
      <c r="B24354">
        <v>10024353</v>
      </c>
      <c r="C24354" t="s">
        <v>17</v>
      </c>
      <c r="D24354">
        <v>360</v>
      </c>
      <c r="H24354">
        <v>423570</v>
      </c>
      <c r="I24354" s="3">
        <v>0.75</v>
      </c>
      <c r="J24354" s="1">
        <f t="shared" si="1896"/>
        <v>1176.5899999999999</v>
      </c>
      <c r="K24354" s="2">
        <v>44958</v>
      </c>
      <c r="L24354" s="1">
        <f t="shared" si="1897"/>
        <v>1176.5899999999999</v>
      </c>
      <c r="M24354">
        <v>337</v>
      </c>
      <c r="N24354">
        <f t="shared" si="1898"/>
        <v>23</v>
      </c>
      <c r="O24354">
        <f t="shared" si="1899"/>
        <v>564760</v>
      </c>
      <c r="P24354">
        <f t="shared" si="1900"/>
        <v>141190</v>
      </c>
    </row>
    <row r="24355" spans="1:16" x14ac:dyDescent="0.35">
      <c r="A24355">
        <v>1701934912</v>
      </c>
      <c r="B24355">
        <v>10024354</v>
      </c>
      <c r="C24355" t="s">
        <v>18</v>
      </c>
      <c r="D24355">
        <v>360</v>
      </c>
      <c r="H24355">
        <v>423585</v>
      </c>
      <c r="I24355" s="3">
        <v>0.75</v>
      </c>
      <c r="J24355" s="1">
        <f t="shared" si="1896"/>
        <v>1176.6299999999999</v>
      </c>
      <c r="K24355" s="2">
        <v>44958</v>
      </c>
      <c r="L24355" s="1">
        <f t="shared" si="1897"/>
        <v>1176.6299999999999</v>
      </c>
      <c r="M24355">
        <v>337</v>
      </c>
      <c r="N24355">
        <f t="shared" si="1898"/>
        <v>23</v>
      </c>
      <c r="O24355">
        <f t="shared" si="1899"/>
        <v>564780</v>
      </c>
      <c r="P24355">
        <f t="shared" si="1900"/>
        <v>141195</v>
      </c>
    </row>
    <row r="24356" spans="1:16" x14ac:dyDescent="0.35">
      <c r="A24356">
        <v>1701934913</v>
      </c>
      <c r="B24356">
        <v>10024355</v>
      </c>
      <c r="C24356" t="s">
        <v>16</v>
      </c>
      <c r="D24356">
        <v>360</v>
      </c>
      <c r="H24356">
        <v>423600</v>
      </c>
      <c r="I24356" s="3">
        <v>0.75</v>
      </c>
      <c r="J24356" s="1">
        <f t="shared" si="1896"/>
        <v>1176.67</v>
      </c>
      <c r="K24356" s="2">
        <v>44958</v>
      </c>
      <c r="L24356" s="1">
        <f t="shared" si="1897"/>
        <v>1176.67</v>
      </c>
      <c r="M24356">
        <v>337</v>
      </c>
      <c r="N24356">
        <f t="shared" si="1898"/>
        <v>23</v>
      </c>
      <c r="O24356">
        <f t="shared" si="1899"/>
        <v>564800</v>
      </c>
      <c r="P24356">
        <f t="shared" si="1900"/>
        <v>141200</v>
      </c>
    </row>
    <row r="24357" spans="1:16" x14ac:dyDescent="0.35">
      <c r="A24357">
        <v>1701934914</v>
      </c>
      <c r="B24357">
        <v>10024356</v>
      </c>
      <c r="C24357" t="s">
        <v>17</v>
      </c>
      <c r="D24357">
        <v>360</v>
      </c>
      <c r="H24357">
        <v>423615</v>
      </c>
      <c r="I24357" s="3">
        <v>0.75</v>
      </c>
      <c r="J24357" s="1">
        <f t="shared" si="1896"/>
        <v>1176.71</v>
      </c>
      <c r="K24357" s="2">
        <v>44958</v>
      </c>
      <c r="L24357" s="1">
        <f t="shared" si="1897"/>
        <v>1176.71</v>
      </c>
      <c r="M24357">
        <v>337</v>
      </c>
      <c r="N24357">
        <f t="shared" si="1898"/>
        <v>23</v>
      </c>
      <c r="O24357">
        <f t="shared" si="1899"/>
        <v>564820</v>
      </c>
      <c r="P24357">
        <f t="shared" si="1900"/>
        <v>141205</v>
      </c>
    </row>
    <row r="24358" spans="1:16" x14ac:dyDescent="0.35">
      <c r="A24358">
        <v>1701934915</v>
      </c>
      <c r="B24358">
        <v>10024357</v>
      </c>
      <c r="C24358" t="s">
        <v>18</v>
      </c>
      <c r="D24358">
        <v>360</v>
      </c>
      <c r="H24358">
        <v>423630</v>
      </c>
      <c r="I24358" s="3">
        <v>0.75</v>
      </c>
      <c r="J24358" s="1">
        <f t="shared" si="1896"/>
        <v>1176.75</v>
      </c>
      <c r="K24358" s="2">
        <v>44958</v>
      </c>
      <c r="L24358" s="1">
        <f t="shared" si="1897"/>
        <v>1176.76</v>
      </c>
      <c r="M24358">
        <v>337</v>
      </c>
      <c r="N24358">
        <f t="shared" si="1898"/>
        <v>23</v>
      </c>
      <c r="O24358">
        <f t="shared" si="1899"/>
        <v>564840</v>
      </c>
      <c r="P24358">
        <f t="shared" si="1900"/>
        <v>141210</v>
      </c>
    </row>
    <row r="24359" spans="1:16" x14ac:dyDescent="0.35">
      <c r="A24359">
        <v>1701934916</v>
      </c>
      <c r="B24359">
        <v>10024358</v>
      </c>
      <c r="C24359" t="s">
        <v>16</v>
      </c>
      <c r="D24359">
        <v>360</v>
      </c>
      <c r="H24359">
        <v>423645</v>
      </c>
      <c r="I24359" s="3">
        <v>0.75</v>
      </c>
      <c r="J24359" s="1">
        <f t="shared" si="1896"/>
        <v>1176.8</v>
      </c>
      <c r="K24359" s="2">
        <v>44958</v>
      </c>
      <c r="L24359" s="1">
        <f t="shared" si="1897"/>
        <v>1176.8</v>
      </c>
      <c r="M24359">
        <v>337</v>
      </c>
      <c r="N24359">
        <f t="shared" si="1898"/>
        <v>23</v>
      </c>
      <c r="O24359">
        <f t="shared" si="1899"/>
        <v>564860</v>
      </c>
      <c r="P24359">
        <f t="shared" si="1900"/>
        <v>141215</v>
      </c>
    </row>
    <row r="24360" spans="1:16" x14ac:dyDescent="0.35">
      <c r="A24360">
        <v>1701934917</v>
      </c>
      <c r="B24360">
        <v>10024359</v>
      </c>
      <c r="C24360" t="s">
        <v>17</v>
      </c>
      <c r="D24360">
        <v>360</v>
      </c>
      <c r="H24360">
        <v>423660</v>
      </c>
      <c r="I24360" s="3">
        <v>0.75</v>
      </c>
      <c r="J24360" s="1">
        <f t="shared" si="1896"/>
        <v>1176.8399999999999</v>
      </c>
      <c r="K24360" s="2">
        <v>44958</v>
      </c>
      <c r="L24360" s="1">
        <f t="shared" si="1897"/>
        <v>1176.8399999999999</v>
      </c>
      <c r="M24360">
        <v>337</v>
      </c>
      <c r="N24360">
        <f t="shared" si="1898"/>
        <v>23</v>
      </c>
      <c r="O24360">
        <f t="shared" si="1899"/>
        <v>564880</v>
      </c>
      <c r="P24360">
        <f t="shared" si="1900"/>
        <v>141220</v>
      </c>
    </row>
    <row r="24361" spans="1:16" x14ac:dyDescent="0.35">
      <c r="A24361">
        <v>1701934918</v>
      </c>
      <c r="B24361">
        <v>10024360</v>
      </c>
      <c r="C24361" t="s">
        <v>18</v>
      </c>
      <c r="D24361">
        <v>360</v>
      </c>
      <c r="H24361">
        <v>423675</v>
      </c>
      <c r="I24361" s="3">
        <v>0.75</v>
      </c>
      <c r="J24361" s="1">
        <f t="shared" si="1896"/>
        <v>1176.8799999999999</v>
      </c>
      <c r="K24361" s="2">
        <v>44958</v>
      </c>
      <c r="L24361" s="1">
        <f t="shared" si="1897"/>
        <v>1176.8799999999999</v>
      </c>
      <c r="M24361">
        <v>337</v>
      </c>
      <c r="N24361">
        <f t="shared" si="1898"/>
        <v>23</v>
      </c>
      <c r="O24361">
        <f t="shared" si="1899"/>
        <v>564900</v>
      </c>
      <c r="P24361">
        <f t="shared" si="1900"/>
        <v>141225</v>
      </c>
    </row>
    <row r="24362" spans="1:16" x14ac:dyDescent="0.35">
      <c r="A24362">
        <v>1701934919</v>
      </c>
      <c r="B24362">
        <v>10024361</v>
      </c>
      <c r="C24362" t="s">
        <v>16</v>
      </c>
      <c r="D24362">
        <v>360</v>
      </c>
      <c r="H24362">
        <v>423690</v>
      </c>
      <c r="I24362" s="3">
        <v>0.75</v>
      </c>
      <c r="J24362" s="1">
        <f t="shared" si="1896"/>
        <v>1176.92</v>
      </c>
      <c r="K24362" s="2">
        <v>44958</v>
      </c>
      <c r="L24362" s="1">
        <f t="shared" si="1897"/>
        <v>1176.92</v>
      </c>
      <c r="M24362">
        <v>337</v>
      </c>
      <c r="N24362">
        <f t="shared" si="1898"/>
        <v>23</v>
      </c>
      <c r="O24362">
        <f t="shared" si="1899"/>
        <v>564920</v>
      </c>
      <c r="P24362">
        <f t="shared" si="1900"/>
        <v>141230</v>
      </c>
    </row>
    <row r="24363" spans="1:16" x14ac:dyDescent="0.35">
      <c r="A24363">
        <v>1701934920</v>
      </c>
      <c r="B24363">
        <v>10024362</v>
      </c>
      <c r="C24363" t="s">
        <v>17</v>
      </c>
      <c r="D24363">
        <v>360</v>
      </c>
      <c r="H24363">
        <v>423705</v>
      </c>
      <c r="I24363" s="3">
        <v>0.75</v>
      </c>
      <c r="J24363" s="1">
        <f t="shared" si="1896"/>
        <v>1176.96</v>
      </c>
      <c r="K24363" s="2">
        <v>44958</v>
      </c>
      <c r="L24363" s="1">
        <f t="shared" si="1897"/>
        <v>1176.96</v>
      </c>
      <c r="M24363">
        <v>337</v>
      </c>
      <c r="N24363">
        <f t="shared" si="1898"/>
        <v>23</v>
      </c>
      <c r="O24363">
        <f t="shared" si="1899"/>
        <v>564940</v>
      </c>
      <c r="P24363">
        <f t="shared" si="1900"/>
        <v>141235</v>
      </c>
    </row>
    <row r="24364" spans="1:16" x14ac:dyDescent="0.35">
      <c r="A24364">
        <v>1701934921</v>
      </c>
      <c r="B24364">
        <v>10024363</v>
      </c>
      <c r="C24364" t="s">
        <v>18</v>
      </c>
      <c r="D24364">
        <v>360</v>
      </c>
      <c r="H24364">
        <v>423720</v>
      </c>
      <c r="I24364" s="3">
        <v>0.75</v>
      </c>
      <c r="J24364" s="1">
        <f t="shared" si="1896"/>
        <v>1177</v>
      </c>
      <c r="K24364" s="2">
        <v>44958</v>
      </c>
      <c r="L24364" s="1">
        <f t="shared" si="1897"/>
        <v>1177.01</v>
      </c>
      <c r="M24364">
        <v>337</v>
      </c>
      <c r="N24364">
        <f t="shared" si="1898"/>
        <v>23</v>
      </c>
      <c r="O24364">
        <f t="shared" si="1899"/>
        <v>564960</v>
      </c>
      <c r="P24364">
        <f t="shared" si="1900"/>
        <v>141240</v>
      </c>
    </row>
    <row r="24365" spans="1:16" x14ac:dyDescent="0.35">
      <c r="A24365">
        <v>1701934922</v>
      </c>
      <c r="B24365">
        <v>10024364</v>
      </c>
      <c r="C24365" t="s">
        <v>16</v>
      </c>
      <c r="D24365">
        <v>360</v>
      </c>
      <c r="H24365">
        <v>423735</v>
      </c>
      <c r="I24365" s="3">
        <v>0.75</v>
      </c>
      <c r="J24365" s="1">
        <f t="shared" si="1896"/>
        <v>1177.05</v>
      </c>
      <c r="K24365" s="2">
        <v>44958</v>
      </c>
      <c r="L24365" s="1">
        <f t="shared" si="1897"/>
        <v>1177.05</v>
      </c>
      <c r="M24365">
        <v>337</v>
      </c>
      <c r="N24365">
        <f t="shared" si="1898"/>
        <v>23</v>
      </c>
      <c r="O24365">
        <f t="shared" si="1899"/>
        <v>564980</v>
      </c>
      <c r="P24365">
        <f t="shared" si="1900"/>
        <v>141245</v>
      </c>
    </row>
    <row r="24366" spans="1:16" x14ac:dyDescent="0.35">
      <c r="A24366">
        <v>1701934923</v>
      </c>
      <c r="B24366">
        <v>10024365</v>
      </c>
      <c r="C24366" t="s">
        <v>17</v>
      </c>
      <c r="D24366">
        <v>360</v>
      </c>
      <c r="H24366">
        <v>423750</v>
      </c>
      <c r="I24366" s="3">
        <v>0.75</v>
      </c>
      <c r="J24366" s="1">
        <f t="shared" si="1896"/>
        <v>1177.0899999999999</v>
      </c>
      <c r="K24366" s="2">
        <v>44958</v>
      </c>
      <c r="L24366" s="1">
        <f t="shared" si="1897"/>
        <v>1177.0899999999999</v>
      </c>
      <c r="M24366">
        <v>337</v>
      </c>
      <c r="N24366">
        <f t="shared" si="1898"/>
        <v>23</v>
      </c>
      <c r="O24366">
        <f t="shared" si="1899"/>
        <v>565000</v>
      </c>
      <c r="P24366">
        <f t="shared" si="1900"/>
        <v>141250</v>
      </c>
    </row>
    <row r="24367" spans="1:16" x14ac:dyDescent="0.35">
      <c r="A24367">
        <v>1701934924</v>
      </c>
      <c r="B24367">
        <v>10024366</v>
      </c>
      <c r="C24367" t="s">
        <v>18</v>
      </c>
      <c r="D24367">
        <v>360</v>
      </c>
      <c r="H24367">
        <v>423765</v>
      </c>
      <c r="I24367" s="3">
        <v>0.75</v>
      </c>
      <c r="J24367" s="1">
        <f t="shared" si="1896"/>
        <v>1177.1299999999999</v>
      </c>
      <c r="K24367" s="2">
        <v>44958</v>
      </c>
      <c r="L24367" s="1">
        <f t="shared" si="1897"/>
        <v>1177.1299999999999</v>
      </c>
      <c r="M24367">
        <v>337</v>
      </c>
      <c r="N24367">
        <f t="shared" si="1898"/>
        <v>23</v>
      </c>
      <c r="O24367">
        <f t="shared" si="1899"/>
        <v>565020</v>
      </c>
      <c r="P24367">
        <f t="shared" si="1900"/>
        <v>141255</v>
      </c>
    </row>
    <row r="24368" spans="1:16" x14ac:dyDescent="0.35">
      <c r="A24368">
        <v>1701934925</v>
      </c>
      <c r="B24368">
        <v>10024367</v>
      </c>
      <c r="C24368" t="s">
        <v>16</v>
      </c>
      <c r="D24368">
        <v>360</v>
      </c>
      <c r="H24368">
        <v>423780</v>
      </c>
      <c r="I24368" s="3">
        <v>0.75</v>
      </c>
      <c r="J24368" s="1">
        <f t="shared" si="1896"/>
        <v>1177.17</v>
      </c>
      <c r="K24368" s="2">
        <v>44958</v>
      </c>
      <c r="L24368" s="1">
        <f t="shared" si="1897"/>
        <v>1177.17</v>
      </c>
      <c r="M24368">
        <v>337</v>
      </c>
      <c r="N24368">
        <f t="shared" si="1898"/>
        <v>23</v>
      </c>
      <c r="O24368">
        <f t="shared" si="1899"/>
        <v>565040</v>
      </c>
      <c r="P24368">
        <f t="shared" si="1900"/>
        <v>141260</v>
      </c>
    </row>
    <row r="24369" spans="1:16" x14ac:dyDescent="0.35">
      <c r="A24369">
        <v>1701934926</v>
      </c>
      <c r="B24369">
        <v>10024368</v>
      </c>
      <c r="C24369" t="s">
        <v>17</v>
      </c>
      <c r="D24369">
        <v>360</v>
      </c>
      <c r="H24369">
        <v>423795</v>
      </c>
      <c r="I24369" s="3">
        <v>0.75</v>
      </c>
      <c r="J24369" s="1">
        <f t="shared" si="1896"/>
        <v>1177.21</v>
      </c>
      <c r="K24369" s="2">
        <v>44958</v>
      </c>
      <c r="L24369" s="1">
        <f t="shared" si="1897"/>
        <v>1177.21</v>
      </c>
      <c r="M24369">
        <v>337</v>
      </c>
      <c r="N24369">
        <f t="shared" si="1898"/>
        <v>23</v>
      </c>
      <c r="O24369">
        <f t="shared" si="1899"/>
        <v>565060</v>
      </c>
      <c r="P24369">
        <f t="shared" si="1900"/>
        <v>141265</v>
      </c>
    </row>
    <row r="24370" spans="1:16" x14ac:dyDescent="0.35">
      <c r="A24370">
        <v>1701934927</v>
      </c>
      <c r="B24370">
        <v>10024369</v>
      </c>
      <c r="C24370" t="s">
        <v>18</v>
      </c>
      <c r="D24370">
        <v>360</v>
      </c>
      <c r="H24370">
        <v>423810</v>
      </c>
      <c r="I24370" s="3">
        <v>0.75</v>
      </c>
      <c r="J24370" s="1">
        <f t="shared" si="1896"/>
        <v>1177.25</v>
      </c>
      <c r="K24370" s="2">
        <v>44958</v>
      </c>
      <c r="L24370" s="1">
        <f t="shared" si="1897"/>
        <v>1177.26</v>
      </c>
      <c r="M24370">
        <v>337</v>
      </c>
      <c r="N24370">
        <f t="shared" si="1898"/>
        <v>23</v>
      </c>
      <c r="O24370">
        <f t="shared" si="1899"/>
        <v>565080</v>
      </c>
      <c r="P24370">
        <f t="shared" si="1900"/>
        <v>141270</v>
      </c>
    </row>
    <row r="24371" spans="1:16" x14ac:dyDescent="0.35">
      <c r="A24371">
        <v>1701934928</v>
      </c>
      <c r="B24371">
        <v>10024370</v>
      </c>
      <c r="C24371" t="s">
        <v>16</v>
      </c>
      <c r="D24371">
        <v>360</v>
      </c>
      <c r="H24371">
        <v>423825</v>
      </c>
      <c r="I24371" s="3">
        <v>0.75</v>
      </c>
      <c r="J24371" s="1">
        <f t="shared" si="1896"/>
        <v>1177.3</v>
      </c>
      <c r="K24371" s="2">
        <v>44958</v>
      </c>
      <c r="L24371" s="1">
        <f t="shared" si="1897"/>
        <v>1177.3</v>
      </c>
      <c r="M24371">
        <v>337</v>
      </c>
      <c r="N24371">
        <f t="shared" si="1898"/>
        <v>23</v>
      </c>
      <c r="O24371">
        <f t="shared" si="1899"/>
        <v>565100</v>
      </c>
      <c r="P24371">
        <f t="shared" si="1900"/>
        <v>141275</v>
      </c>
    </row>
    <row r="24372" spans="1:16" x14ac:dyDescent="0.35">
      <c r="A24372">
        <v>1701934929</v>
      </c>
      <c r="B24372">
        <v>10024371</v>
      </c>
      <c r="C24372" t="s">
        <v>17</v>
      </c>
      <c r="D24372">
        <v>360</v>
      </c>
      <c r="H24372">
        <v>423840</v>
      </c>
      <c r="I24372" s="3">
        <v>0.75</v>
      </c>
      <c r="J24372" s="1">
        <f t="shared" si="1896"/>
        <v>1177.3399999999999</v>
      </c>
      <c r="K24372" s="2">
        <v>44958</v>
      </c>
      <c r="L24372" s="1">
        <f t="shared" si="1897"/>
        <v>1177.3399999999999</v>
      </c>
      <c r="M24372">
        <v>337</v>
      </c>
      <c r="N24372">
        <f t="shared" si="1898"/>
        <v>23</v>
      </c>
      <c r="O24372">
        <f t="shared" si="1899"/>
        <v>565120</v>
      </c>
      <c r="P24372">
        <f t="shared" si="1900"/>
        <v>141280</v>
      </c>
    </row>
    <row r="24373" spans="1:16" x14ac:dyDescent="0.35">
      <c r="A24373">
        <v>1701934930</v>
      </c>
      <c r="B24373">
        <v>10024372</v>
      </c>
      <c r="C24373" t="s">
        <v>18</v>
      </c>
      <c r="D24373">
        <v>360</v>
      </c>
      <c r="H24373">
        <v>423855</v>
      </c>
      <c r="I24373" s="3">
        <v>0.75</v>
      </c>
      <c r="J24373" s="1">
        <f t="shared" si="1896"/>
        <v>1177.3799999999999</v>
      </c>
      <c r="K24373" s="2">
        <v>44958</v>
      </c>
      <c r="L24373" s="1">
        <f t="shared" si="1897"/>
        <v>1177.3799999999999</v>
      </c>
      <c r="M24373">
        <v>337</v>
      </c>
      <c r="N24373">
        <f t="shared" si="1898"/>
        <v>23</v>
      </c>
      <c r="O24373">
        <f t="shared" si="1899"/>
        <v>565140</v>
      </c>
      <c r="P24373">
        <f t="shared" si="1900"/>
        <v>141285</v>
      </c>
    </row>
    <row r="24374" spans="1:16" x14ac:dyDescent="0.35">
      <c r="A24374">
        <v>1701934931</v>
      </c>
      <c r="B24374">
        <v>10024373</v>
      </c>
      <c r="C24374" t="s">
        <v>16</v>
      </c>
      <c r="D24374">
        <v>360</v>
      </c>
      <c r="H24374">
        <v>423870</v>
      </c>
      <c r="I24374" s="3">
        <v>0.75</v>
      </c>
      <c r="J24374" s="1">
        <f t="shared" ref="J24374:J24437" si="1901">ROUNDUP(PMT(E24374/12,D24374,-H24374),2)</f>
        <v>1177.42</v>
      </c>
      <c r="K24374" s="2">
        <v>44958</v>
      </c>
      <c r="L24374" s="1">
        <f t="shared" ref="L24374:L24437" si="1902">ROUNDUP(PMT(0.000000001/12,D24374,-H24374),2)</f>
        <v>1177.42</v>
      </c>
      <c r="M24374">
        <v>337</v>
      </c>
      <c r="N24374">
        <f t="shared" ref="N24374:N24437" si="1903" xml:space="preserve"> (D24374-M24374)</f>
        <v>23</v>
      </c>
      <c r="O24374">
        <f t="shared" ref="O24374:O24437" si="1904">H24374/I24374</f>
        <v>565160</v>
      </c>
      <c r="P24374">
        <f t="shared" ref="P24374:P24437" si="1905">O24374-H24374</f>
        <v>141290</v>
      </c>
    </row>
    <row r="24375" spans="1:16" x14ac:dyDescent="0.35">
      <c r="A24375">
        <v>1701934932</v>
      </c>
      <c r="B24375">
        <v>10024374</v>
      </c>
      <c r="C24375" t="s">
        <v>17</v>
      </c>
      <c r="D24375">
        <v>360</v>
      </c>
      <c r="H24375">
        <v>423885</v>
      </c>
      <c r="I24375" s="3">
        <v>0.75</v>
      </c>
      <c r="J24375" s="1">
        <f t="shared" si="1901"/>
        <v>1177.46</v>
      </c>
      <c r="K24375" s="2">
        <v>44958</v>
      </c>
      <c r="L24375" s="1">
        <f t="shared" si="1902"/>
        <v>1177.46</v>
      </c>
      <c r="M24375">
        <v>337</v>
      </c>
      <c r="N24375">
        <f t="shared" si="1903"/>
        <v>23</v>
      </c>
      <c r="O24375">
        <f t="shared" si="1904"/>
        <v>565180</v>
      </c>
      <c r="P24375">
        <f t="shared" si="1905"/>
        <v>141295</v>
      </c>
    </row>
    <row r="24376" spans="1:16" x14ac:dyDescent="0.35">
      <c r="A24376">
        <v>1701934933</v>
      </c>
      <c r="B24376">
        <v>10024375</v>
      </c>
      <c r="C24376" t="s">
        <v>18</v>
      </c>
      <c r="D24376">
        <v>360</v>
      </c>
      <c r="H24376">
        <v>423900</v>
      </c>
      <c r="I24376" s="3">
        <v>0.75</v>
      </c>
      <c r="J24376" s="1">
        <f t="shared" si="1901"/>
        <v>1177.5</v>
      </c>
      <c r="K24376" s="2">
        <v>44958</v>
      </c>
      <c r="L24376" s="1">
        <f t="shared" si="1902"/>
        <v>1177.51</v>
      </c>
      <c r="M24376">
        <v>337</v>
      </c>
      <c r="N24376">
        <f t="shared" si="1903"/>
        <v>23</v>
      </c>
      <c r="O24376">
        <f t="shared" si="1904"/>
        <v>565200</v>
      </c>
      <c r="P24376">
        <f t="shared" si="1905"/>
        <v>141300</v>
      </c>
    </row>
    <row r="24377" spans="1:16" x14ac:dyDescent="0.35">
      <c r="A24377">
        <v>1701934934</v>
      </c>
      <c r="B24377">
        <v>10024376</v>
      </c>
      <c r="C24377" t="s">
        <v>16</v>
      </c>
      <c r="D24377">
        <v>360</v>
      </c>
      <c r="H24377">
        <v>423915</v>
      </c>
      <c r="I24377" s="3">
        <v>0.75</v>
      </c>
      <c r="J24377" s="1">
        <f t="shared" si="1901"/>
        <v>1177.55</v>
      </c>
      <c r="K24377" s="2">
        <v>44958</v>
      </c>
      <c r="L24377" s="1">
        <f t="shared" si="1902"/>
        <v>1177.55</v>
      </c>
      <c r="M24377">
        <v>337</v>
      </c>
      <c r="N24377">
        <f t="shared" si="1903"/>
        <v>23</v>
      </c>
      <c r="O24377">
        <f t="shared" si="1904"/>
        <v>565220</v>
      </c>
      <c r="P24377">
        <f t="shared" si="1905"/>
        <v>141305</v>
      </c>
    </row>
    <row r="24378" spans="1:16" x14ac:dyDescent="0.35">
      <c r="A24378">
        <v>1701934935</v>
      </c>
      <c r="B24378">
        <v>10024377</v>
      </c>
      <c r="C24378" t="s">
        <v>17</v>
      </c>
      <c r="D24378">
        <v>360</v>
      </c>
      <c r="H24378">
        <v>423930</v>
      </c>
      <c r="I24378" s="3">
        <v>0.75</v>
      </c>
      <c r="J24378" s="1">
        <f t="shared" si="1901"/>
        <v>1177.5899999999999</v>
      </c>
      <c r="K24378" s="2">
        <v>44958</v>
      </c>
      <c r="L24378" s="1">
        <f t="shared" si="1902"/>
        <v>1177.5899999999999</v>
      </c>
      <c r="M24378">
        <v>337</v>
      </c>
      <c r="N24378">
        <f t="shared" si="1903"/>
        <v>23</v>
      </c>
      <c r="O24378">
        <f t="shared" si="1904"/>
        <v>565240</v>
      </c>
      <c r="P24378">
        <f t="shared" si="1905"/>
        <v>141310</v>
      </c>
    </row>
    <row r="24379" spans="1:16" x14ac:dyDescent="0.35">
      <c r="A24379">
        <v>1701934936</v>
      </c>
      <c r="B24379">
        <v>10024378</v>
      </c>
      <c r="C24379" t="s">
        <v>18</v>
      </c>
      <c r="D24379">
        <v>360</v>
      </c>
      <c r="H24379">
        <v>423945</v>
      </c>
      <c r="I24379" s="3">
        <v>0.75</v>
      </c>
      <c r="J24379" s="1">
        <f t="shared" si="1901"/>
        <v>1177.6299999999999</v>
      </c>
      <c r="K24379" s="2">
        <v>44958</v>
      </c>
      <c r="L24379" s="1">
        <f t="shared" si="1902"/>
        <v>1177.6299999999999</v>
      </c>
      <c r="M24379">
        <v>337</v>
      </c>
      <c r="N24379">
        <f t="shared" si="1903"/>
        <v>23</v>
      </c>
      <c r="O24379">
        <f t="shared" si="1904"/>
        <v>565260</v>
      </c>
      <c r="P24379">
        <f t="shared" si="1905"/>
        <v>141315</v>
      </c>
    </row>
    <row r="24380" spans="1:16" x14ac:dyDescent="0.35">
      <c r="A24380">
        <v>1701934937</v>
      </c>
      <c r="B24380">
        <v>10024379</v>
      </c>
      <c r="C24380" t="s">
        <v>16</v>
      </c>
      <c r="D24380">
        <v>360</v>
      </c>
      <c r="H24380">
        <v>423960</v>
      </c>
      <c r="I24380" s="3">
        <v>0.75</v>
      </c>
      <c r="J24380" s="1">
        <f t="shared" si="1901"/>
        <v>1177.67</v>
      </c>
      <c r="K24380" s="2">
        <v>44958</v>
      </c>
      <c r="L24380" s="1">
        <f t="shared" si="1902"/>
        <v>1177.67</v>
      </c>
      <c r="M24380">
        <v>337</v>
      </c>
      <c r="N24380">
        <f t="shared" si="1903"/>
        <v>23</v>
      </c>
      <c r="O24380">
        <f t="shared" si="1904"/>
        <v>565280</v>
      </c>
      <c r="P24380">
        <f t="shared" si="1905"/>
        <v>141320</v>
      </c>
    </row>
    <row r="24381" spans="1:16" x14ac:dyDescent="0.35">
      <c r="A24381">
        <v>1701934938</v>
      </c>
      <c r="B24381">
        <v>10024380</v>
      </c>
      <c r="C24381" t="s">
        <v>17</v>
      </c>
      <c r="D24381">
        <v>360</v>
      </c>
      <c r="H24381">
        <v>423975</v>
      </c>
      <c r="I24381" s="3">
        <v>0.75</v>
      </c>
      <c r="J24381" s="1">
        <f t="shared" si="1901"/>
        <v>1177.71</v>
      </c>
      <c r="K24381" s="2">
        <v>44958</v>
      </c>
      <c r="L24381" s="1">
        <f t="shared" si="1902"/>
        <v>1177.71</v>
      </c>
      <c r="M24381">
        <v>337</v>
      </c>
      <c r="N24381">
        <f t="shared" si="1903"/>
        <v>23</v>
      </c>
      <c r="O24381">
        <f t="shared" si="1904"/>
        <v>565300</v>
      </c>
      <c r="P24381">
        <f t="shared" si="1905"/>
        <v>141325</v>
      </c>
    </row>
    <row r="24382" spans="1:16" x14ac:dyDescent="0.35">
      <c r="A24382">
        <v>1701934939</v>
      </c>
      <c r="B24382">
        <v>10024381</v>
      </c>
      <c r="C24382" t="s">
        <v>18</v>
      </c>
      <c r="D24382">
        <v>360</v>
      </c>
      <c r="H24382">
        <v>423990</v>
      </c>
      <c r="I24382" s="3">
        <v>0.75</v>
      </c>
      <c r="J24382" s="1">
        <f t="shared" si="1901"/>
        <v>1177.75</v>
      </c>
      <c r="K24382" s="2">
        <v>44958</v>
      </c>
      <c r="L24382" s="1">
        <f t="shared" si="1902"/>
        <v>1177.76</v>
      </c>
      <c r="M24382">
        <v>337</v>
      </c>
      <c r="N24382">
        <f t="shared" si="1903"/>
        <v>23</v>
      </c>
      <c r="O24382">
        <f t="shared" si="1904"/>
        <v>565320</v>
      </c>
      <c r="P24382">
        <f t="shared" si="1905"/>
        <v>141330</v>
      </c>
    </row>
    <row r="24383" spans="1:16" x14ac:dyDescent="0.35">
      <c r="A24383">
        <v>1701934940</v>
      </c>
      <c r="B24383">
        <v>10024382</v>
      </c>
      <c r="C24383" t="s">
        <v>16</v>
      </c>
      <c r="D24383">
        <v>360</v>
      </c>
      <c r="H24383">
        <v>424005</v>
      </c>
      <c r="I24383" s="3">
        <v>0.75</v>
      </c>
      <c r="J24383" s="1">
        <f t="shared" si="1901"/>
        <v>1177.8</v>
      </c>
      <c r="K24383" s="2">
        <v>44958</v>
      </c>
      <c r="L24383" s="1">
        <f t="shared" si="1902"/>
        <v>1177.8</v>
      </c>
      <c r="M24383">
        <v>337</v>
      </c>
      <c r="N24383">
        <f t="shared" si="1903"/>
        <v>23</v>
      </c>
      <c r="O24383">
        <f t="shared" si="1904"/>
        <v>565340</v>
      </c>
      <c r="P24383">
        <f t="shared" si="1905"/>
        <v>141335</v>
      </c>
    </row>
    <row r="24384" spans="1:16" x14ac:dyDescent="0.35">
      <c r="A24384">
        <v>1701934941</v>
      </c>
      <c r="B24384">
        <v>10024383</v>
      </c>
      <c r="C24384" t="s">
        <v>17</v>
      </c>
      <c r="D24384">
        <v>360</v>
      </c>
      <c r="H24384">
        <v>424020</v>
      </c>
      <c r="I24384" s="3">
        <v>0.75</v>
      </c>
      <c r="J24384" s="1">
        <f t="shared" si="1901"/>
        <v>1177.8399999999999</v>
      </c>
      <c r="K24384" s="2">
        <v>44958</v>
      </c>
      <c r="L24384" s="1">
        <f t="shared" si="1902"/>
        <v>1177.8399999999999</v>
      </c>
      <c r="M24384">
        <v>337</v>
      </c>
      <c r="N24384">
        <f t="shared" si="1903"/>
        <v>23</v>
      </c>
      <c r="O24384">
        <f t="shared" si="1904"/>
        <v>565360</v>
      </c>
      <c r="P24384">
        <f t="shared" si="1905"/>
        <v>141340</v>
      </c>
    </row>
    <row r="24385" spans="1:16" x14ac:dyDescent="0.35">
      <c r="A24385">
        <v>1701934942</v>
      </c>
      <c r="B24385">
        <v>10024384</v>
      </c>
      <c r="C24385" t="s">
        <v>18</v>
      </c>
      <c r="D24385">
        <v>360</v>
      </c>
      <c r="H24385">
        <v>424035</v>
      </c>
      <c r="I24385" s="3">
        <v>0.75</v>
      </c>
      <c r="J24385" s="1">
        <f t="shared" si="1901"/>
        <v>1177.8799999999999</v>
      </c>
      <c r="K24385" s="2">
        <v>44958</v>
      </c>
      <c r="L24385" s="1">
        <f t="shared" si="1902"/>
        <v>1177.8799999999999</v>
      </c>
      <c r="M24385">
        <v>337</v>
      </c>
      <c r="N24385">
        <f t="shared" si="1903"/>
        <v>23</v>
      </c>
      <c r="O24385">
        <f t="shared" si="1904"/>
        <v>565380</v>
      </c>
      <c r="P24385">
        <f t="shared" si="1905"/>
        <v>141345</v>
      </c>
    </row>
    <row r="24386" spans="1:16" x14ac:dyDescent="0.35">
      <c r="A24386">
        <v>1701934943</v>
      </c>
      <c r="B24386">
        <v>10024385</v>
      </c>
      <c r="C24386" t="s">
        <v>16</v>
      </c>
      <c r="D24386">
        <v>360</v>
      </c>
      <c r="H24386">
        <v>424050</v>
      </c>
      <c r="I24386" s="3">
        <v>0.75</v>
      </c>
      <c r="J24386" s="1">
        <f t="shared" si="1901"/>
        <v>1177.92</v>
      </c>
      <c r="K24386" s="2">
        <v>44958</v>
      </c>
      <c r="L24386" s="1">
        <f t="shared" si="1902"/>
        <v>1177.92</v>
      </c>
      <c r="M24386">
        <v>337</v>
      </c>
      <c r="N24386">
        <f t="shared" si="1903"/>
        <v>23</v>
      </c>
      <c r="O24386">
        <f t="shared" si="1904"/>
        <v>565400</v>
      </c>
      <c r="P24386">
        <f t="shared" si="1905"/>
        <v>141350</v>
      </c>
    </row>
    <row r="24387" spans="1:16" x14ac:dyDescent="0.35">
      <c r="A24387">
        <v>1701934944</v>
      </c>
      <c r="B24387">
        <v>10024386</v>
      </c>
      <c r="C24387" t="s">
        <v>17</v>
      </c>
      <c r="D24387">
        <v>360</v>
      </c>
      <c r="H24387">
        <v>424065</v>
      </c>
      <c r="I24387" s="3">
        <v>0.75</v>
      </c>
      <c r="J24387" s="1">
        <f t="shared" si="1901"/>
        <v>1177.96</v>
      </c>
      <c r="K24387" s="2">
        <v>44958</v>
      </c>
      <c r="L24387" s="1">
        <f t="shared" si="1902"/>
        <v>1177.96</v>
      </c>
      <c r="M24387">
        <v>337</v>
      </c>
      <c r="N24387">
        <f t="shared" si="1903"/>
        <v>23</v>
      </c>
      <c r="O24387">
        <f t="shared" si="1904"/>
        <v>565420</v>
      </c>
      <c r="P24387">
        <f t="shared" si="1905"/>
        <v>141355</v>
      </c>
    </row>
    <row r="24388" spans="1:16" x14ac:dyDescent="0.35">
      <c r="A24388">
        <v>1701934945</v>
      </c>
      <c r="B24388">
        <v>10024387</v>
      </c>
      <c r="C24388" t="s">
        <v>18</v>
      </c>
      <c r="D24388">
        <v>360</v>
      </c>
      <c r="H24388">
        <v>424080</v>
      </c>
      <c r="I24388" s="3">
        <v>0.75</v>
      </c>
      <c r="J24388" s="1">
        <f t="shared" si="1901"/>
        <v>1178</v>
      </c>
      <c r="K24388" s="2">
        <v>44958</v>
      </c>
      <c r="L24388" s="1">
        <f t="shared" si="1902"/>
        <v>1178.01</v>
      </c>
      <c r="M24388">
        <v>337</v>
      </c>
      <c r="N24388">
        <f t="shared" si="1903"/>
        <v>23</v>
      </c>
      <c r="O24388">
        <f t="shared" si="1904"/>
        <v>565440</v>
      </c>
      <c r="P24388">
        <f t="shared" si="1905"/>
        <v>141360</v>
      </c>
    </row>
    <row r="24389" spans="1:16" x14ac:dyDescent="0.35">
      <c r="A24389">
        <v>1701934946</v>
      </c>
      <c r="B24389">
        <v>10024388</v>
      </c>
      <c r="C24389" t="s">
        <v>16</v>
      </c>
      <c r="D24389">
        <v>360</v>
      </c>
      <c r="H24389">
        <v>424095</v>
      </c>
      <c r="I24389" s="3">
        <v>0.75</v>
      </c>
      <c r="J24389" s="1">
        <f t="shared" si="1901"/>
        <v>1178.05</v>
      </c>
      <c r="K24389" s="2">
        <v>44958</v>
      </c>
      <c r="L24389" s="1">
        <f t="shared" si="1902"/>
        <v>1178.05</v>
      </c>
      <c r="M24389">
        <v>337</v>
      </c>
      <c r="N24389">
        <f t="shared" si="1903"/>
        <v>23</v>
      </c>
      <c r="O24389">
        <f t="shared" si="1904"/>
        <v>565460</v>
      </c>
      <c r="P24389">
        <f t="shared" si="1905"/>
        <v>141365</v>
      </c>
    </row>
    <row r="24390" spans="1:16" x14ac:dyDescent="0.35">
      <c r="A24390">
        <v>1701934947</v>
      </c>
      <c r="B24390">
        <v>10024389</v>
      </c>
      <c r="C24390" t="s">
        <v>17</v>
      </c>
      <c r="D24390">
        <v>360</v>
      </c>
      <c r="H24390">
        <v>424110</v>
      </c>
      <c r="I24390" s="3">
        <v>0.75</v>
      </c>
      <c r="J24390" s="1">
        <f t="shared" si="1901"/>
        <v>1178.0899999999999</v>
      </c>
      <c r="K24390" s="2">
        <v>44958</v>
      </c>
      <c r="L24390" s="1">
        <f t="shared" si="1902"/>
        <v>1178.0899999999999</v>
      </c>
      <c r="M24390">
        <v>337</v>
      </c>
      <c r="N24390">
        <f t="shared" si="1903"/>
        <v>23</v>
      </c>
      <c r="O24390">
        <f t="shared" si="1904"/>
        <v>565480</v>
      </c>
      <c r="P24390">
        <f t="shared" si="1905"/>
        <v>141370</v>
      </c>
    </row>
    <row r="24391" spans="1:16" x14ac:dyDescent="0.35">
      <c r="A24391">
        <v>1701934948</v>
      </c>
      <c r="B24391">
        <v>10024390</v>
      </c>
      <c r="C24391" t="s">
        <v>18</v>
      </c>
      <c r="D24391">
        <v>360</v>
      </c>
      <c r="H24391">
        <v>424125</v>
      </c>
      <c r="I24391" s="3">
        <v>0.75</v>
      </c>
      <c r="J24391" s="1">
        <f t="shared" si="1901"/>
        <v>1178.1299999999999</v>
      </c>
      <c r="K24391" s="2">
        <v>44958</v>
      </c>
      <c r="L24391" s="1">
        <f t="shared" si="1902"/>
        <v>1178.1299999999999</v>
      </c>
      <c r="M24391">
        <v>337</v>
      </c>
      <c r="N24391">
        <f t="shared" si="1903"/>
        <v>23</v>
      </c>
      <c r="O24391">
        <f t="shared" si="1904"/>
        <v>565500</v>
      </c>
      <c r="P24391">
        <f t="shared" si="1905"/>
        <v>141375</v>
      </c>
    </row>
    <row r="24392" spans="1:16" x14ac:dyDescent="0.35">
      <c r="A24392">
        <v>1701934949</v>
      </c>
      <c r="B24392">
        <v>10024391</v>
      </c>
      <c r="C24392" t="s">
        <v>16</v>
      </c>
      <c r="D24392">
        <v>360</v>
      </c>
      <c r="H24392">
        <v>424140</v>
      </c>
      <c r="I24392" s="3">
        <v>0.75</v>
      </c>
      <c r="J24392" s="1">
        <f t="shared" si="1901"/>
        <v>1178.17</v>
      </c>
      <c r="K24392" s="2">
        <v>44958</v>
      </c>
      <c r="L24392" s="1">
        <f t="shared" si="1902"/>
        <v>1178.17</v>
      </c>
      <c r="M24392">
        <v>337</v>
      </c>
      <c r="N24392">
        <f t="shared" si="1903"/>
        <v>23</v>
      </c>
      <c r="O24392">
        <f t="shared" si="1904"/>
        <v>565520</v>
      </c>
      <c r="P24392">
        <f t="shared" si="1905"/>
        <v>141380</v>
      </c>
    </row>
    <row r="24393" spans="1:16" x14ac:dyDescent="0.35">
      <c r="A24393">
        <v>1701934950</v>
      </c>
      <c r="B24393">
        <v>10024392</v>
      </c>
      <c r="C24393" t="s">
        <v>17</v>
      </c>
      <c r="D24393">
        <v>360</v>
      </c>
      <c r="H24393">
        <v>424155</v>
      </c>
      <c r="I24393" s="3">
        <v>0.75</v>
      </c>
      <c r="J24393" s="1">
        <f t="shared" si="1901"/>
        <v>1178.21</v>
      </c>
      <c r="K24393" s="2">
        <v>44958</v>
      </c>
      <c r="L24393" s="1">
        <f t="shared" si="1902"/>
        <v>1178.21</v>
      </c>
      <c r="M24393">
        <v>337</v>
      </c>
      <c r="N24393">
        <f t="shared" si="1903"/>
        <v>23</v>
      </c>
      <c r="O24393">
        <f t="shared" si="1904"/>
        <v>565540</v>
      </c>
      <c r="P24393">
        <f t="shared" si="1905"/>
        <v>141385</v>
      </c>
    </row>
    <row r="24394" spans="1:16" x14ac:dyDescent="0.35">
      <c r="A24394">
        <v>1701934951</v>
      </c>
      <c r="B24394">
        <v>10024393</v>
      </c>
      <c r="C24394" t="s">
        <v>18</v>
      </c>
      <c r="D24394">
        <v>360</v>
      </c>
      <c r="H24394">
        <v>424170</v>
      </c>
      <c r="I24394" s="3">
        <v>0.75</v>
      </c>
      <c r="J24394" s="1">
        <f t="shared" si="1901"/>
        <v>1178.25</v>
      </c>
      <c r="K24394" s="2">
        <v>44958</v>
      </c>
      <c r="L24394" s="1">
        <f t="shared" si="1902"/>
        <v>1178.26</v>
      </c>
      <c r="M24394">
        <v>337</v>
      </c>
      <c r="N24394">
        <f t="shared" si="1903"/>
        <v>23</v>
      </c>
      <c r="O24394">
        <f t="shared" si="1904"/>
        <v>565560</v>
      </c>
      <c r="P24394">
        <f t="shared" si="1905"/>
        <v>141390</v>
      </c>
    </row>
    <row r="24395" spans="1:16" x14ac:dyDescent="0.35">
      <c r="A24395">
        <v>1701934952</v>
      </c>
      <c r="B24395">
        <v>10024394</v>
      </c>
      <c r="C24395" t="s">
        <v>16</v>
      </c>
      <c r="D24395">
        <v>360</v>
      </c>
      <c r="H24395">
        <v>424185</v>
      </c>
      <c r="I24395" s="3">
        <v>0.75</v>
      </c>
      <c r="J24395" s="1">
        <f t="shared" si="1901"/>
        <v>1178.3</v>
      </c>
      <c r="K24395" s="2">
        <v>44958</v>
      </c>
      <c r="L24395" s="1">
        <f t="shared" si="1902"/>
        <v>1178.3</v>
      </c>
      <c r="M24395">
        <v>337</v>
      </c>
      <c r="N24395">
        <f t="shared" si="1903"/>
        <v>23</v>
      </c>
      <c r="O24395">
        <f t="shared" si="1904"/>
        <v>565580</v>
      </c>
      <c r="P24395">
        <f t="shared" si="1905"/>
        <v>141395</v>
      </c>
    </row>
    <row r="24396" spans="1:16" x14ac:dyDescent="0.35">
      <c r="A24396">
        <v>1701934953</v>
      </c>
      <c r="B24396">
        <v>10024395</v>
      </c>
      <c r="C24396" t="s">
        <v>17</v>
      </c>
      <c r="D24396">
        <v>360</v>
      </c>
      <c r="H24396">
        <v>424200</v>
      </c>
      <c r="I24396" s="3">
        <v>0.75</v>
      </c>
      <c r="J24396" s="1">
        <f t="shared" si="1901"/>
        <v>1178.3399999999999</v>
      </c>
      <c r="K24396" s="2">
        <v>44958</v>
      </c>
      <c r="L24396" s="1">
        <f t="shared" si="1902"/>
        <v>1178.3399999999999</v>
      </c>
      <c r="M24396">
        <v>337</v>
      </c>
      <c r="N24396">
        <f t="shared" si="1903"/>
        <v>23</v>
      </c>
      <c r="O24396">
        <f t="shared" si="1904"/>
        <v>565600</v>
      </c>
      <c r="P24396">
        <f t="shared" si="1905"/>
        <v>141400</v>
      </c>
    </row>
    <row r="24397" spans="1:16" x14ac:dyDescent="0.35">
      <c r="A24397">
        <v>1701934954</v>
      </c>
      <c r="B24397">
        <v>10024396</v>
      </c>
      <c r="C24397" t="s">
        <v>18</v>
      </c>
      <c r="D24397">
        <v>360</v>
      </c>
      <c r="H24397">
        <v>424215</v>
      </c>
      <c r="I24397" s="3">
        <v>0.75</v>
      </c>
      <c r="J24397" s="1">
        <f t="shared" si="1901"/>
        <v>1178.3799999999999</v>
      </c>
      <c r="K24397" s="2">
        <v>44958</v>
      </c>
      <c r="L24397" s="1">
        <f t="shared" si="1902"/>
        <v>1178.3799999999999</v>
      </c>
      <c r="M24397">
        <v>337</v>
      </c>
      <c r="N24397">
        <f t="shared" si="1903"/>
        <v>23</v>
      </c>
      <c r="O24397">
        <f t="shared" si="1904"/>
        <v>565620</v>
      </c>
      <c r="P24397">
        <f t="shared" si="1905"/>
        <v>141405</v>
      </c>
    </row>
    <row r="24398" spans="1:16" x14ac:dyDescent="0.35">
      <c r="A24398">
        <v>1701934955</v>
      </c>
      <c r="B24398">
        <v>10024397</v>
      </c>
      <c r="C24398" t="s">
        <v>16</v>
      </c>
      <c r="D24398">
        <v>360</v>
      </c>
      <c r="H24398">
        <v>424230</v>
      </c>
      <c r="I24398" s="3">
        <v>0.75</v>
      </c>
      <c r="J24398" s="1">
        <f t="shared" si="1901"/>
        <v>1178.42</v>
      </c>
      <c r="K24398" s="2">
        <v>44958</v>
      </c>
      <c r="L24398" s="1">
        <f t="shared" si="1902"/>
        <v>1178.42</v>
      </c>
      <c r="M24398">
        <v>337</v>
      </c>
      <c r="N24398">
        <f t="shared" si="1903"/>
        <v>23</v>
      </c>
      <c r="O24398">
        <f t="shared" si="1904"/>
        <v>565640</v>
      </c>
      <c r="P24398">
        <f t="shared" si="1905"/>
        <v>141410</v>
      </c>
    </row>
    <row r="24399" spans="1:16" x14ac:dyDescent="0.35">
      <c r="A24399">
        <v>1701934956</v>
      </c>
      <c r="B24399">
        <v>10024398</v>
      </c>
      <c r="C24399" t="s">
        <v>17</v>
      </c>
      <c r="D24399">
        <v>360</v>
      </c>
      <c r="H24399">
        <v>424245</v>
      </c>
      <c r="I24399" s="3">
        <v>0.75</v>
      </c>
      <c r="J24399" s="1">
        <f t="shared" si="1901"/>
        <v>1178.46</v>
      </c>
      <c r="K24399" s="2">
        <v>44958</v>
      </c>
      <c r="L24399" s="1">
        <f t="shared" si="1902"/>
        <v>1178.46</v>
      </c>
      <c r="M24399">
        <v>337</v>
      </c>
      <c r="N24399">
        <f t="shared" si="1903"/>
        <v>23</v>
      </c>
      <c r="O24399">
        <f t="shared" si="1904"/>
        <v>565660</v>
      </c>
      <c r="P24399">
        <f t="shared" si="1905"/>
        <v>141415</v>
      </c>
    </row>
    <row r="24400" spans="1:16" x14ac:dyDescent="0.35">
      <c r="A24400">
        <v>1701934957</v>
      </c>
      <c r="B24400">
        <v>10024399</v>
      </c>
      <c r="C24400" t="s">
        <v>18</v>
      </c>
      <c r="D24400">
        <v>360</v>
      </c>
      <c r="H24400">
        <v>424260</v>
      </c>
      <c r="I24400" s="3">
        <v>0.75</v>
      </c>
      <c r="J24400" s="1">
        <f t="shared" si="1901"/>
        <v>1178.5</v>
      </c>
      <c r="K24400" s="2">
        <v>44958</v>
      </c>
      <c r="L24400" s="1">
        <f t="shared" si="1902"/>
        <v>1178.51</v>
      </c>
      <c r="M24400">
        <v>337</v>
      </c>
      <c r="N24400">
        <f t="shared" si="1903"/>
        <v>23</v>
      </c>
      <c r="O24400">
        <f t="shared" si="1904"/>
        <v>565680</v>
      </c>
      <c r="P24400">
        <f t="shared" si="1905"/>
        <v>141420</v>
      </c>
    </row>
    <row r="24401" spans="1:16" x14ac:dyDescent="0.35">
      <c r="A24401">
        <v>1701934958</v>
      </c>
      <c r="B24401">
        <v>10024400</v>
      </c>
      <c r="C24401" t="s">
        <v>16</v>
      </c>
      <c r="D24401">
        <v>360</v>
      </c>
      <c r="H24401">
        <v>424275</v>
      </c>
      <c r="I24401" s="3">
        <v>0.75</v>
      </c>
      <c r="J24401" s="1">
        <f t="shared" si="1901"/>
        <v>1178.55</v>
      </c>
      <c r="K24401" s="2">
        <v>44958</v>
      </c>
      <c r="L24401" s="1">
        <f t="shared" si="1902"/>
        <v>1178.55</v>
      </c>
      <c r="M24401">
        <v>337</v>
      </c>
      <c r="N24401">
        <f t="shared" si="1903"/>
        <v>23</v>
      </c>
      <c r="O24401">
        <f t="shared" si="1904"/>
        <v>565700</v>
      </c>
      <c r="P24401">
        <f t="shared" si="1905"/>
        <v>141425</v>
      </c>
    </row>
    <row r="24402" spans="1:16" x14ac:dyDescent="0.35">
      <c r="A24402">
        <v>1701934959</v>
      </c>
      <c r="B24402">
        <v>10024401</v>
      </c>
      <c r="C24402" t="s">
        <v>17</v>
      </c>
      <c r="D24402">
        <v>360</v>
      </c>
      <c r="H24402">
        <v>424290</v>
      </c>
      <c r="I24402" s="3">
        <v>0.75</v>
      </c>
      <c r="J24402" s="1">
        <f t="shared" si="1901"/>
        <v>1178.5899999999999</v>
      </c>
      <c r="K24402" s="2">
        <v>44958</v>
      </c>
      <c r="L24402" s="1">
        <f t="shared" si="1902"/>
        <v>1178.5899999999999</v>
      </c>
      <c r="M24402">
        <v>337</v>
      </c>
      <c r="N24402">
        <f t="shared" si="1903"/>
        <v>23</v>
      </c>
      <c r="O24402">
        <f t="shared" si="1904"/>
        <v>565720</v>
      </c>
      <c r="P24402">
        <f t="shared" si="1905"/>
        <v>141430</v>
      </c>
    </row>
    <row r="24403" spans="1:16" x14ac:dyDescent="0.35">
      <c r="A24403">
        <v>1701934960</v>
      </c>
      <c r="B24403">
        <v>10024402</v>
      </c>
      <c r="C24403" t="s">
        <v>18</v>
      </c>
      <c r="D24403">
        <v>360</v>
      </c>
      <c r="H24403">
        <v>424305</v>
      </c>
      <c r="I24403" s="3">
        <v>0.75</v>
      </c>
      <c r="J24403" s="1">
        <f t="shared" si="1901"/>
        <v>1178.6299999999999</v>
      </c>
      <c r="K24403" s="2">
        <v>44958</v>
      </c>
      <c r="L24403" s="1">
        <f t="shared" si="1902"/>
        <v>1178.6299999999999</v>
      </c>
      <c r="M24403">
        <v>337</v>
      </c>
      <c r="N24403">
        <f t="shared" si="1903"/>
        <v>23</v>
      </c>
      <c r="O24403">
        <f t="shared" si="1904"/>
        <v>565740</v>
      </c>
      <c r="P24403">
        <f t="shared" si="1905"/>
        <v>141435</v>
      </c>
    </row>
    <row r="24404" spans="1:16" x14ac:dyDescent="0.35">
      <c r="A24404">
        <v>1701934961</v>
      </c>
      <c r="B24404">
        <v>10024403</v>
      </c>
      <c r="C24404" t="s">
        <v>16</v>
      </c>
      <c r="D24404">
        <v>360</v>
      </c>
      <c r="H24404">
        <v>424320</v>
      </c>
      <c r="I24404" s="3">
        <v>0.75</v>
      </c>
      <c r="J24404" s="1">
        <f t="shared" si="1901"/>
        <v>1178.67</v>
      </c>
      <c r="K24404" s="2">
        <v>44958</v>
      </c>
      <c r="L24404" s="1">
        <f t="shared" si="1902"/>
        <v>1178.67</v>
      </c>
      <c r="M24404">
        <v>337</v>
      </c>
      <c r="N24404">
        <f t="shared" si="1903"/>
        <v>23</v>
      </c>
      <c r="O24404">
        <f t="shared" si="1904"/>
        <v>565760</v>
      </c>
      <c r="P24404">
        <f t="shared" si="1905"/>
        <v>141440</v>
      </c>
    </row>
    <row r="24405" spans="1:16" x14ac:dyDescent="0.35">
      <c r="A24405">
        <v>1701934962</v>
      </c>
      <c r="B24405">
        <v>10024404</v>
      </c>
      <c r="C24405" t="s">
        <v>17</v>
      </c>
      <c r="D24405">
        <v>360</v>
      </c>
      <c r="H24405">
        <v>424335</v>
      </c>
      <c r="I24405" s="3">
        <v>0.75</v>
      </c>
      <c r="J24405" s="1">
        <f t="shared" si="1901"/>
        <v>1178.71</v>
      </c>
      <c r="K24405" s="2">
        <v>44958</v>
      </c>
      <c r="L24405" s="1">
        <f t="shared" si="1902"/>
        <v>1178.71</v>
      </c>
      <c r="M24405">
        <v>337</v>
      </c>
      <c r="N24405">
        <f t="shared" si="1903"/>
        <v>23</v>
      </c>
      <c r="O24405">
        <f t="shared" si="1904"/>
        <v>565780</v>
      </c>
      <c r="P24405">
        <f t="shared" si="1905"/>
        <v>141445</v>
      </c>
    </row>
    <row r="24406" spans="1:16" x14ac:dyDescent="0.35">
      <c r="A24406">
        <v>1701934963</v>
      </c>
      <c r="B24406">
        <v>10024405</v>
      </c>
      <c r="C24406" t="s">
        <v>18</v>
      </c>
      <c r="D24406">
        <v>360</v>
      </c>
      <c r="H24406">
        <v>424350</v>
      </c>
      <c r="I24406" s="3">
        <v>0.75</v>
      </c>
      <c r="J24406" s="1">
        <f t="shared" si="1901"/>
        <v>1178.75</v>
      </c>
      <c r="K24406" s="2">
        <v>44958</v>
      </c>
      <c r="L24406" s="1">
        <f t="shared" si="1902"/>
        <v>1178.76</v>
      </c>
      <c r="M24406">
        <v>337</v>
      </c>
      <c r="N24406">
        <f t="shared" si="1903"/>
        <v>23</v>
      </c>
      <c r="O24406">
        <f t="shared" si="1904"/>
        <v>565800</v>
      </c>
      <c r="P24406">
        <f t="shared" si="1905"/>
        <v>141450</v>
      </c>
    </row>
    <row r="24407" spans="1:16" x14ac:dyDescent="0.35">
      <c r="A24407">
        <v>1701934964</v>
      </c>
      <c r="B24407">
        <v>10024406</v>
      </c>
      <c r="C24407" t="s">
        <v>16</v>
      </c>
      <c r="D24407">
        <v>360</v>
      </c>
      <c r="H24407">
        <v>424365</v>
      </c>
      <c r="I24407" s="3">
        <v>0.75</v>
      </c>
      <c r="J24407" s="1">
        <f t="shared" si="1901"/>
        <v>1178.8</v>
      </c>
      <c r="K24407" s="2">
        <v>44958</v>
      </c>
      <c r="L24407" s="1">
        <f t="shared" si="1902"/>
        <v>1178.8</v>
      </c>
      <c r="M24407">
        <v>337</v>
      </c>
      <c r="N24407">
        <f t="shared" si="1903"/>
        <v>23</v>
      </c>
      <c r="O24407">
        <f t="shared" si="1904"/>
        <v>565820</v>
      </c>
      <c r="P24407">
        <f t="shared" si="1905"/>
        <v>141455</v>
      </c>
    </row>
    <row r="24408" spans="1:16" x14ac:dyDescent="0.35">
      <c r="A24408">
        <v>1701934965</v>
      </c>
      <c r="B24408">
        <v>10024407</v>
      </c>
      <c r="C24408" t="s">
        <v>17</v>
      </c>
      <c r="D24408">
        <v>360</v>
      </c>
      <c r="H24408">
        <v>424380</v>
      </c>
      <c r="I24408" s="3">
        <v>0.75</v>
      </c>
      <c r="J24408" s="1">
        <f t="shared" si="1901"/>
        <v>1178.8399999999999</v>
      </c>
      <c r="K24408" s="2">
        <v>44958</v>
      </c>
      <c r="L24408" s="1">
        <f t="shared" si="1902"/>
        <v>1178.8399999999999</v>
      </c>
      <c r="M24408">
        <v>337</v>
      </c>
      <c r="N24408">
        <f t="shared" si="1903"/>
        <v>23</v>
      </c>
      <c r="O24408">
        <f t="shared" si="1904"/>
        <v>565840</v>
      </c>
      <c r="P24408">
        <f t="shared" si="1905"/>
        <v>141460</v>
      </c>
    </row>
    <row r="24409" spans="1:16" x14ac:dyDescent="0.35">
      <c r="A24409">
        <v>1701934966</v>
      </c>
      <c r="B24409">
        <v>10024408</v>
      </c>
      <c r="C24409" t="s">
        <v>18</v>
      </c>
      <c r="D24409">
        <v>360</v>
      </c>
      <c r="H24409">
        <v>424395</v>
      </c>
      <c r="I24409" s="3">
        <v>0.75</v>
      </c>
      <c r="J24409" s="1">
        <f t="shared" si="1901"/>
        <v>1178.8799999999999</v>
      </c>
      <c r="K24409" s="2">
        <v>44958</v>
      </c>
      <c r="L24409" s="1">
        <f t="shared" si="1902"/>
        <v>1178.8799999999999</v>
      </c>
      <c r="M24409">
        <v>337</v>
      </c>
      <c r="N24409">
        <f t="shared" si="1903"/>
        <v>23</v>
      </c>
      <c r="O24409">
        <f t="shared" si="1904"/>
        <v>565860</v>
      </c>
      <c r="P24409">
        <f t="shared" si="1905"/>
        <v>141465</v>
      </c>
    </row>
    <row r="24410" spans="1:16" x14ac:dyDescent="0.35">
      <c r="A24410">
        <v>1701934967</v>
      </c>
      <c r="B24410">
        <v>10024409</v>
      </c>
      <c r="C24410" t="s">
        <v>16</v>
      </c>
      <c r="D24410">
        <v>360</v>
      </c>
      <c r="H24410">
        <v>424410</v>
      </c>
      <c r="I24410" s="3">
        <v>0.75</v>
      </c>
      <c r="J24410" s="1">
        <f t="shared" si="1901"/>
        <v>1178.92</v>
      </c>
      <c r="K24410" s="2">
        <v>44958</v>
      </c>
      <c r="L24410" s="1">
        <f t="shared" si="1902"/>
        <v>1178.92</v>
      </c>
      <c r="M24410">
        <v>337</v>
      </c>
      <c r="N24410">
        <f t="shared" si="1903"/>
        <v>23</v>
      </c>
      <c r="O24410">
        <f t="shared" si="1904"/>
        <v>565880</v>
      </c>
      <c r="P24410">
        <f t="shared" si="1905"/>
        <v>141470</v>
      </c>
    </row>
    <row r="24411" spans="1:16" x14ac:dyDescent="0.35">
      <c r="A24411">
        <v>1701934968</v>
      </c>
      <c r="B24411">
        <v>10024410</v>
      </c>
      <c r="C24411" t="s">
        <v>17</v>
      </c>
      <c r="D24411">
        <v>360</v>
      </c>
      <c r="H24411">
        <v>424425</v>
      </c>
      <c r="I24411" s="3">
        <v>0.75</v>
      </c>
      <c r="J24411" s="1">
        <f t="shared" si="1901"/>
        <v>1178.96</v>
      </c>
      <c r="K24411" s="2">
        <v>44958</v>
      </c>
      <c r="L24411" s="1">
        <f t="shared" si="1902"/>
        <v>1178.96</v>
      </c>
      <c r="M24411">
        <v>337</v>
      </c>
      <c r="N24411">
        <f t="shared" si="1903"/>
        <v>23</v>
      </c>
      <c r="O24411">
        <f t="shared" si="1904"/>
        <v>565900</v>
      </c>
      <c r="P24411">
        <f t="shared" si="1905"/>
        <v>141475</v>
      </c>
    </row>
    <row r="24412" spans="1:16" x14ac:dyDescent="0.35">
      <c r="A24412">
        <v>1701934969</v>
      </c>
      <c r="B24412">
        <v>10024411</v>
      </c>
      <c r="C24412" t="s">
        <v>18</v>
      </c>
      <c r="D24412">
        <v>360</v>
      </c>
      <c r="H24412">
        <v>424440</v>
      </c>
      <c r="I24412" s="3">
        <v>0.75</v>
      </c>
      <c r="J24412" s="1">
        <f t="shared" si="1901"/>
        <v>1179</v>
      </c>
      <c r="K24412" s="2">
        <v>44958</v>
      </c>
      <c r="L24412" s="1">
        <f t="shared" si="1902"/>
        <v>1179.01</v>
      </c>
      <c r="M24412">
        <v>337</v>
      </c>
      <c r="N24412">
        <f t="shared" si="1903"/>
        <v>23</v>
      </c>
      <c r="O24412">
        <f t="shared" si="1904"/>
        <v>565920</v>
      </c>
      <c r="P24412">
        <f t="shared" si="1905"/>
        <v>141480</v>
      </c>
    </row>
    <row r="24413" spans="1:16" x14ac:dyDescent="0.35">
      <c r="A24413">
        <v>1701934970</v>
      </c>
      <c r="B24413">
        <v>10024412</v>
      </c>
      <c r="C24413" t="s">
        <v>16</v>
      </c>
      <c r="D24413">
        <v>360</v>
      </c>
      <c r="H24413">
        <v>424455</v>
      </c>
      <c r="I24413" s="3">
        <v>0.75</v>
      </c>
      <c r="J24413" s="1">
        <f t="shared" si="1901"/>
        <v>1179.05</v>
      </c>
      <c r="K24413" s="2">
        <v>44958</v>
      </c>
      <c r="L24413" s="1">
        <f t="shared" si="1902"/>
        <v>1179.05</v>
      </c>
      <c r="M24413">
        <v>337</v>
      </c>
      <c r="N24413">
        <f t="shared" si="1903"/>
        <v>23</v>
      </c>
      <c r="O24413">
        <f t="shared" si="1904"/>
        <v>565940</v>
      </c>
      <c r="P24413">
        <f t="shared" si="1905"/>
        <v>141485</v>
      </c>
    </row>
    <row r="24414" spans="1:16" x14ac:dyDescent="0.35">
      <c r="A24414">
        <v>1701934971</v>
      </c>
      <c r="B24414">
        <v>10024413</v>
      </c>
      <c r="C24414" t="s">
        <v>17</v>
      </c>
      <c r="D24414">
        <v>360</v>
      </c>
      <c r="H24414">
        <v>424470</v>
      </c>
      <c r="I24414" s="3">
        <v>0.75</v>
      </c>
      <c r="J24414" s="1">
        <f t="shared" si="1901"/>
        <v>1179.0899999999999</v>
      </c>
      <c r="K24414" s="2">
        <v>44958</v>
      </c>
      <c r="L24414" s="1">
        <f t="shared" si="1902"/>
        <v>1179.0899999999999</v>
      </c>
      <c r="M24414">
        <v>337</v>
      </c>
      <c r="N24414">
        <f t="shared" si="1903"/>
        <v>23</v>
      </c>
      <c r="O24414">
        <f t="shared" si="1904"/>
        <v>565960</v>
      </c>
      <c r="P24414">
        <f t="shared" si="1905"/>
        <v>141490</v>
      </c>
    </row>
    <row r="24415" spans="1:16" x14ac:dyDescent="0.35">
      <c r="A24415">
        <v>1701934972</v>
      </c>
      <c r="B24415">
        <v>10024414</v>
      </c>
      <c r="C24415" t="s">
        <v>18</v>
      </c>
      <c r="D24415">
        <v>360</v>
      </c>
      <c r="H24415">
        <v>424485</v>
      </c>
      <c r="I24415" s="3">
        <v>0.75</v>
      </c>
      <c r="J24415" s="1">
        <f t="shared" si="1901"/>
        <v>1179.1299999999999</v>
      </c>
      <c r="K24415" s="2">
        <v>44958</v>
      </c>
      <c r="L24415" s="1">
        <f t="shared" si="1902"/>
        <v>1179.1299999999999</v>
      </c>
      <c r="M24415">
        <v>337</v>
      </c>
      <c r="N24415">
        <f t="shared" si="1903"/>
        <v>23</v>
      </c>
      <c r="O24415">
        <f t="shared" si="1904"/>
        <v>565980</v>
      </c>
      <c r="P24415">
        <f t="shared" si="1905"/>
        <v>141495</v>
      </c>
    </row>
    <row r="24416" spans="1:16" x14ac:dyDescent="0.35">
      <c r="A24416">
        <v>1701935034</v>
      </c>
      <c r="B24416">
        <v>10024415</v>
      </c>
      <c r="C24416" t="s">
        <v>16</v>
      </c>
      <c r="D24416">
        <v>360</v>
      </c>
      <c r="H24416">
        <v>424500</v>
      </c>
      <c r="I24416" s="3">
        <v>0.75</v>
      </c>
      <c r="J24416" s="1">
        <f t="shared" si="1901"/>
        <v>1179.17</v>
      </c>
      <c r="K24416" s="2">
        <v>44958</v>
      </c>
      <c r="L24416" s="1">
        <f t="shared" si="1902"/>
        <v>1179.17</v>
      </c>
      <c r="M24416">
        <v>337</v>
      </c>
      <c r="N24416">
        <f t="shared" si="1903"/>
        <v>23</v>
      </c>
      <c r="O24416">
        <f t="shared" si="1904"/>
        <v>566000</v>
      </c>
      <c r="P24416">
        <f t="shared" si="1905"/>
        <v>141500</v>
      </c>
    </row>
    <row r="24417" spans="1:16" x14ac:dyDescent="0.35">
      <c r="A24417">
        <v>1701935035</v>
      </c>
      <c r="B24417">
        <v>10024416</v>
      </c>
      <c r="C24417" t="s">
        <v>17</v>
      </c>
      <c r="D24417">
        <v>360</v>
      </c>
      <c r="H24417">
        <v>424515</v>
      </c>
      <c r="I24417" s="3">
        <v>0.75</v>
      </c>
      <c r="J24417" s="1">
        <f t="shared" si="1901"/>
        <v>1179.21</v>
      </c>
      <c r="K24417" s="2">
        <v>44958</v>
      </c>
      <c r="L24417" s="1">
        <f t="shared" si="1902"/>
        <v>1179.21</v>
      </c>
      <c r="M24417">
        <v>337</v>
      </c>
      <c r="N24417">
        <f t="shared" si="1903"/>
        <v>23</v>
      </c>
      <c r="O24417">
        <f t="shared" si="1904"/>
        <v>566020</v>
      </c>
      <c r="P24417">
        <f t="shared" si="1905"/>
        <v>141505</v>
      </c>
    </row>
    <row r="24418" spans="1:16" x14ac:dyDescent="0.35">
      <c r="A24418">
        <v>1701935036</v>
      </c>
      <c r="B24418">
        <v>10024417</v>
      </c>
      <c r="C24418" t="s">
        <v>18</v>
      </c>
      <c r="D24418">
        <v>360</v>
      </c>
      <c r="H24418">
        <v>424530</v>
      </c>
      <c r="I24418" s="3">
        <v>0.75</v>
      </c>
      <c r="J24418" s="1">
        <f t="shared" si="1901"/>
        <v>1179.25</v>
      </c>
      <c r="K24418" s="2">
        <v>44958</v>
      </c>
      <c r="L24418" s="1">
        <f t="shared" si="1902"/>
        <v>1179.26</v>
      </c>
      <c r="M24418">
        <v>337</v>
      </c>
      <c r="N24418">
        <f t="shared" si="1903"/>
        <v>23</v>
      </c>
      <c r="O24418">
        <f t="shared" si="1904"/>
        <v>566040</v>
      </c>
      <c r="P24418">
        <f t="shared" si="1905"/>
        <v>141510</v>
      </c>
    </row>
    <row r="24419" spans="1:16" x14ac:dyDescent="0.35">
      <c r="A24419">
        <v>1701935037</v>
      </c>
      <c r="B24419">
        <v>10024418</v>
      </c>
      <c r="C24419" t="s">
        <v>16</v>
      </c>
      <c r="D24419">
        <v>360</v>
      </c>
      <c r="H24419">
        <v>424545</v>
      </c>
      <c r="I24419" s="3">
        <v>0.75</v>
      </c>
      <c r="J24419" s="1">
        <f t="shared" si="1901"/>
        <v>1179.3</v>
      </c>
      <c r="K24419" s="2">
        <v>44958</v>
      </c>
      <c r="L24419" s="1">
        <f t="shared" si="1902"/>
        <v>1179.3</v>
      </c>
      <c r="M24419">
        <v>337</v>
      </c>
      <c r="N24419">
        <f t="shared" si="1903"/>
        <v>23</v>
      </c>
      <c r="O24419">
        <f t="shared" si="1904"/>
        <v>566060</v>
      </c>
      <c r="P24419">
        <f t="shared" si="1905"/>
        <v>141515</v>
      </c>
    </row>
    <row r="24420" spans="1:16" x14ac:dyDescent="0.35">
      <c r="A24420">
        <v>1701935039</v>
      </c>
      <c r="B24420">
        <v>10024419</v>
      </c>
      <c r="C24420" t="s">
        <v>17</v>
      </c>
      <c r="D24420">
        <v>360</v>
      </c>
      <c r="H24420">
        <v>424560</v>
      </c>
      <c r="I24420" s="3">
        <v>0.75</v>
      </c>
      <c r="J24420" s="1">
        <f t="shared" si="1901"/>
        <v>1179.3399999999999</v>
      </c>
      <c r="K24420" s="2">
        <v>44958</v>
      </c>
      <c r="L24420" s="1">
        <f t="shared" si="1902"/>
        <v>1179.3399999999999</v>
      </c>
      <c r="M24420">
        <v>337</v>
      </c>
      <c r="N24420">
        <f t="shared" si="1903"/>
        <v>23</v>
      </c>
      <c r="O24420">
        <f t="shared" si="1904"/>
        <v>566080</v>
      </c>
      <c r="P24420">
        <f t="shared" si="1905"/>
        <v>141520</v>
      </c>
    </row>
    <row r="24421" spans="1:16" x14ac:dyDescent="0.35">
      <c r="A24421">
        <v>1701935040</v>
      </c>
      <c r="B24421">
        <v>10024420</v>
      </c>
      <c r="C24421" t="s">
        <v>18</v>
      </c>
      <c r="D24421">
        <v>360</v>
      </c>
      <c r="H24421">
        <v>424575</v>
      </c>
      <c r="I24421" s="3">
        <v>0.75</v>
      </c>
      <c r="J24421" s="1">
        <f t="shared" si="1901"/>
        <v>1179.3799999999999</v>
      </c>
      <c r="K24421" s="2">
        <v>44958</v>
      </c>
      <c r="L24421" s="1">
        <f t="shared" si="1902"/>
        <v>1179.3799999999999</v>
      </c>
      <c r="M24421">
        <v>337</v>
      </c>
      <c r="N24421">
        <f t="shared" si="1903"/>
        <v>23</v>
      </c>
      <c r="O24421">
        <f t="shared" si="1904"/>
        <v>566100</v>
      </c>
      <c r="P24421">
        <f t="shared" si="1905"/>
        <v>141525</v>
      </c>
    </row>
    <row r="24422" spans="1:16" x14ac:dyDescent="0.35">
      <c r="A24422">
        <v>1701935041</v>
      </c>
      <c r="B24422">
        <v>10024421</v>
      </c>
      <c r="C24422" t="s">
        <v>16</v>
      </c>
      <c r="D24422">
        <v>360</v>
      </c>
      <c r="H24422">
        <v>424590</v>
      </c>
      <c r="I24422" s="3">
        <v>0.75</v>
      </c>
      <c r="J24422" s="1">
        <f t="shared" si="1901"/>
        <v>1179.42</v>
      </c>
      <c r="K24422" s="2">
        <v>44958</v>
      </c>
      <c r="L24422" s="1">
        <f t="shared" si="1902"/>
        <v>1179.42</v>
      </c>
      <c r="M24422">
        <v>337</v>
      </c>
      <c r="N24422">
        <f t="shared" si="1903"/>
        <v>23</v>
      </c>
      <c r="O24422">
        <f t="shared" si="1904"/>
        <v>566120</v>
      </c>
      <c r="P24422">
        <f t="shared" si="1905"/>
        <v>141530</v>
      </c>
    </row>
    <row r="24423" spans="1:16" x14ac:dyDescent="0.35">
      <c r="A24423">
        <v>1701935042</v>
      </c>
      <c r="B24423">
        <v>10024422</v>
      </c>
      <c r="C24423" t="s">
        <v>17</v>
      </c>
      <c r="D24423">
        <v>360</v>
      </c>
      <c r="H24423">
        <v>424605</v>
      </c>
      <c r="I24423" s="3">
        <v>0.75</v>
      </c>
      <c r="J24423" s="1">
        <f t="shared" si="1901"/>
        <v>1179.46</v>
      </c>
      <c r="K24423" s="2">
        <v>44958</v>
      </c>
      <c r="L24423" s="1">
        <f t="shared" si="1902"/>
        <v>1179.46</v>
      </c>
      <c r="M24423">
        <v>337</v>
      </c>
      <c r="N24423">
        <f t="shared" si="1903"/>
        <v>23</v>
      </c>
      <c r="O24423">
        <f t="shared" si="1904"/>
        <v>566140</v>
      </c>
      <c r="P24423">
        <f t="shared" si="1905"/>
        <v>141535</v>
      </c>
    </row>
    <row r="24424" spans="1:16" x14ac:dyDescent="0.35">
      <c r="A24424">
        <v>1701935043</v>
      </c>
      <c r="B24424">
        <v>10024423</v>
      </c>
      <c r="C24424" t="s">
        <v>18</v>
      </c>
      <c r="D24424">
        <v>360</v>
      </c>
      <c r="H24424">
        <v>424620</v>
      </c>
      <c r="I24424" s="3">
        <v>0.75</v>
      </c>
      <c r="J24424" s="1">
        <f t="shared" si="1901"/>
        <v>1179.5</v>
      </c>
      <c r="K24424" s="2">
        <v>44958</v>
      </c>
      <c r="L24424" s="1">
        <f t="shared" si="1902"/>
        <v>1179.51</v>
      </c>
      <c r="M24424">
        <v>337</v>
      </c>
      <c r="N24424">
        <f t="shared" si="1903"/>
        <v>23</v>
      </c>
      <c r="O24424">
        <f t="shared" si="1904"/>
        <v>566160</v>
      </c>
      <c r="P24424">
        <f t="shared" si="1905"/>
        <v>141540</v>
      </c>
    </row>
    <row r="24425" spans="1:16" x14ac:dyDescent="0.35">
      <c r="A24425">
        <v>1701935044</v>
      </c>
      <c r="B24425">
        <v>10024424</v>
      </c>
      <c r="C24425" t="s">
        <v>16</v>
      </c>
      <c r="D24425">
        <v>360</v>
      </c>
      <c r="H24425">
        <v>424635</v>
      </c>
      <c r="I24425" s="3">
        <v>0.75</v>
      </c>
      <c r="J24425" s="1">
        <f t="shared" si="1901"/>
        <v>1179.55</v>
      </c>
      <c r="K24425" s="2">
        <v>44958</v>
      </c>
      <c r="L24425" s="1">
        <f t="shared" si="1902"/>
        <v>1179.55</v>
      </c>
      <c r="M24425">
        <v>337</v>
      </c>
      <c r="N24425">
        <f t="shared" si="1903"/>
        <v>23</v>
      </c>
      <c r="O24425">
        <f t="shared" si="1904"/>
        <v>566180</v>
      </c>
      <c r="P24425">
        <f t="shared" si="1905"/>
        <v>141545</v>
      </c>
    </row>
    <row r="24426" spans="1:16" x14ac:dyDescent="0.35">
      <c r="A24426">
        <v>1701935045</v>
      </c>
      <c r="B24426">
        <v>10024425</v>
      </c>
      <c r="C24426" t="s">
        <v>17</v>
      </c>
      <c r="D24426">
        <v>360</v>
      </c>
      <c r="H24426">
        <v>424650</v>
      </c>
      <c r="I24426" s="3">
        <v>0.75</v>
      </c>
      <c r="J24426" s="1">
        <f t="shared" si="1901"/>
        <v>1179.5899999999999</v>
      </c>
      <c r="K24426" s="2">
        <v>44958</v>
      </c>
      <c r="L24426" s="1">
        <f t="shared" si="1902"/>
        <v>1179.5899999999999</v>
      </c>
      <c r="M24426">
        <v>337</v>
      </c>
      <c r="N24426">
        <f t="shared" si="1903"/>
        <v>23</v>
      </c>
      <c r="O24426">
        <f t="shared" si="1904"/>
        <v>566200</v>
      </c>
      <c r="P24426">
        <f t="shared" si="1905"/>
        <v>141550</v>
      </c>
    </row>
    <row r="24427" spans="1:16" x14ac:dyDescent="0.35">
      <c r="A24427">
        <v>1701935046</v>
      </c>
      <c r="B24427">
        <v>10024426</v>
      </c>
      <c r="C24427" t="s">
        <v>18</v>
      </c>
      <c r="D24427">
        <v>360</v>
      </c>
      <c r="H24427">
        <v>424665</v>
      </c>
      <c r="I24427" s="3">
        <v>0.75</v>
      </c>
      <c r="J24427" s="1">
        <f t="shared" si="1901"/>
        <v>1179.6299999999999</v>
      </c>
      <c r="K24427" s="2">
        <v>44958</v>
      </c>
      <c r="L24427" s="1">
        <f t="shared" si="1902"/>
        <v>1179.6299999999999</v>
      </c>
      <c r="M24427">
        <v>337</v>
      </c>
      <c r="N24427">
        <f t="shared" si="1903"/>
        <v>23</v>
      </c>
      <c r="O24427">
        <f t="shared" si="1904"/>
        <v>566220</v>
      </c>
      <c r="P24427">
        <f t="shared" si="1905"/>
        <v>141555</v>
      </c>
    </row>
    <row r="24428" spans="1:16" x14ac:dyDescent="0.35">
      <c r="A24428">
        <v>1701935047</v>
      </c>
      <c r="B24428">
        <v>10024427</v>
      </c>
      <c r="C24428" t="s">
        <v>16</v>
      </c>
      <c r="D24428">
        <v>360</v>
      </c>
      <c r="H24428">
        <v>424680</v>
      </c>
      <c r="I24428" s="3">
        <v>0.75</v>
      </c>
      <c r="J24428" s="1">
        <f t="shared" si="1901"/>
        <v>1179.67</v>
      </c>
      <c r="K24428" s="2">
        <v>44958</v>
      </c>
      <c r="L24428" s="1">
        <f t="shared" si="1902"/>
        <v>1179.67</v>
      </c>
      <c r="M24428">
        <v>337</v>
      </c>
      <c r="N24428">
        <f t="shared" si="1903"/>
        <v>23</v>
      </c>
      <c r="O24428">
        <f t="shared" si="1904"/>
        <v>566240</v>
      </c>
      <c r="P24428">
        <f t="shared" si="1905"/>
        <v>141560</v>
      </c>
    </row>
    <row r="24429" spans="1:16" x14ac:dyDescent="0.35">
      <c r="A24429">
        <v>1701935048</v>
      </c>
      <c r="B24429">
        <v>10024428</v>
      </c>
      <c r="C24429" t="s">
        <v>17</v>
      </c>
      <c r="D24429">
        <v>360</v>
      </c>
      <c r="H24429">
        <v>424695</v>
      </c>
      <c r="I24429" s="3">
        <v>0.75</v>
      </c>
      <c r="J24429" s="1">
        <f t="shared" si="1901"/>
        <v>1179.71</v>
      </c>
      <c r="K24429" s="2">
        <v>44958</v>
      </c>
      <c r="L24429" s="1">
        <f t="shared" si="1902"/>
        <v>1179.71</v>
      </c>
      <c r="M24429">
        <v>337</v>
      </c>
      <c r="N24429">
        <f t="shared" si="1903"/>
        <v>23</v>
      </c>
      <c r="O24429">
        <f t="shared" si="1904"/>
        <v>566260</v>
      </c>
      <c r="P24429">
        <f t="shared" si="1905"/>
        <v>141565</v>
      </c>
    </row>
    <row r="24430" spans="1:16" x14ac:dyDescent="0.35">
      <c r="A24430">
        <v>1701935049</v>
      </c>
      <c r="B24430">
        <v>10024429</v>
      </c>
      <c r="C24430" t="s">
        <v>18</v>
      </c>
      <c r="D24430">
        <v>360</v>
      </c>
      <c r="H24430">
        <v>424710</v>
      </c>
      <c r="I24430" s="3">
        <v>0.75</v>
      </c>
      <c r="J24430" s="1">
        <f t="shared" si="1901"/>
        <v>1179.75</v>
      </c>
      <c r="K24430" s="2">
        <v>44958</v>
      </c>
      <c r="L24430" s="1">
        <f t="shared" si="1902"/>
        <v>1179.76</v>
      </c>
      <c r="M24430">
        <v>337</v>
      </c>
      <c r="N24430">
        <f t="shared" si="1903"/>
        <v>23</v>
      </c>
      <c r="O24430">
        <f t="shared" si="1904"/>
        <v>566280</v>
      </c>
      <c r="P24430">
        <f t="shared" si="1905"/>
        <v>141570</v>
      </c>
    </row>
    <row r="24431" spans="1:16" x14ac:dyDescent="0.35">
      <c r="A24431">
        <v>1701935050</v>
      </c>
      <c r="B24431">
        <v>10024430</v>
      </c>
      <c r="C24431" t="s">
        <v>16</v>
      </c>
      <c r="D24431">
        <v>360</v>
      </c>
      <c r="H24431">
        <v>424725</v>
      </c>
      <c r="I24431" s="3">
        <v>0.75</v>
      </c>
      <c r="J24431" s="1">
        <f t="shared" si="1901"/>
        <v>1179.8</v>
      </c>
      <c r="K24431" s="2">
        <v>44958</v>
      </c>
      <c r="L24431" s="1">
        <f t="shared" si="1902"/>
        <v>1179.8</v>
      </c>
      <c r="M24431">
        <v>337</v>
      </c>
      <c r="N24431">
        <f t="shared" si="1903"/>
        <v>23</v>
      </c>
      <c r="O24431">
        <f t="shared" si="1904"/>
        <v>566300</v>
      </c>
      <c r="P24431">
        <f t="shared" si="1905"/>
        <v>141575</v>
      </c>
    </row>
    <row r="24432" spans="1:16" x14ac:dyDescent="0.35">
      <c r="A24432">
        <v>1701935051</v>
      </c>
      <c r="B24432">
        <v>10024431</v>
      </c>
      <c r="C24432" t="s">
        <v>17</v>
      </c>
      <c r="D24432">
        <v>360</v>
      </c>
      <c r="H24432">
        <v>424740</v>
      </c>
      <c r="I24432" s="3">
        <v>0.75</v>
      </c>
      <c r="J24432" s="1">
        <f t="shared" si="1901"/>
        <v>1179.8399999999999</v>
      </c>
      <c r="K24432" s="2">
        <v>44958</v>
      </c>
      <c r="L24432" s="1">
        <f t="shared" si="1902"/>
        <v>1179.8399999999999</v>
      </c>
      <c r="M24432">
        <v>337</v>
      </c>
      <c r="N24432">
        <f t="shared" si="1903"/>
        <v>23</v>
      </c>
      <c r="O24432">
        <f t="shared" si="1904"/>
        <v>566320</v>
      </c>
      <c r="P24432">
        <f t="shared" si="1905"/>
        <v>141580</v>
      </c>
    </row>
    <row r="24433" spans="1:16" x14ac:dyDescent="0.35">
      <c r="A24433">
        <v>1701935052</v>
      </c>
      <c r="B24433">
        <v>10024432</v>
      </c>
      <c r="C24433" t="s">
        <v>18</v>
      </c>
      <c r="D24433">
        <v>360</v>
      </c>
      <c r="H24433">
        <v>424755</v>
      </c>
      <c r="I24433" s="3">
        <v>0.75</v>
      </c>
      <c r="J24433" s="1">
        <f t="shared" si="1901"/>
        <v>1179.8799999999999</v>
      </c>
      <c r="K24433" s="2">
        <v>44958</v>
      </c>
      <c r="L24433" s="1">
        <f t="shared" si="1902"/>
        <v>1179.8799999999999</v>
      </c>
      <c r="M24433">
        <v>337</v>
      </c>
      <c r="N24433">
        <f t="shared" si="1903"/>
        <v>23</v>
      </c>
      <c r="O24433">
        <f t="shared" si="1904"/>
        <v>566340</v>
      </c>
      <c r="P24433">
        <f t="shared" si="1905"/>
        <v>141585</v>
      </c>
    </row>
    <row r="24434" spans="1:16" x14ac:dyDescent="0.35">
      <c r="A24434">
        <v>1701935053</v>
      </c>
      <c r="B24434">
        <v>10024433</v>
      </c>
      <c r="C24434" t="s">
        <v>16</v>
      </c>
      <c r="D24434">
        <v>360</v>
      </c>
      <c r="H24434">
        <v>424770</v>
      </c>
      <c r="I24434" s="3">
        <v>0.75</v>
      </c>
      <c r="J24434" s="1">
        <f t="shared" si="1901"/>
        <v>1179.92</v>
      </c>
      <c r="K24434" s="2">
        <v>44958</v>
      </c>
      <c r="L24434" s="1">
        <f t="shared" si="1902"/>
        <v>1179.92</v>
      </c>
      <c r="M24434">
        <v>337</v>
      </c>
      <c r="N24434">
        <f t="shared" si="1903"/>
        <v>23</v>
      </c>
      <c r="O24434">
        <f t="shared" si="1904"/>
        <v>566360</v>
      </c>
      <c r="P24434">
        <f t="shared" si="1905"/>
        <v>141590</v>
      </c>
    </row>
    <row r="24435" spans="1:16" x14ac:dyDescent="0.35">
      <c r="A24435">
        <v>1701935054</v>
      </c>
      <c r="B24435">
        <v>10024434</v>
      </c>
      <c r="C24435" t="s">
        <v>17</v>
      </c>
      <c r="D24435">
        <v>360</v>
      </c>
      <c r="H24435">
        <v>424785</v>
      </c>
      <c r="I24435" s="3">
        <v>0.75</v>
      </c>
      <c r="J24435" s="1">
        <f t="shared" si="1901"/>
        <v>1179.96</v>
      </c>
      <c r="K24435" s="2">
        <v>44958</v>
      </c>
      <c r="L24435" s="1">
        <f t="shared" si="1902"/>
        <v>1179.96</v>
      </c>
      <c r="M24435">
        <v>337</v>
      </c>
      <c r="N24435">
        <f t="shared" si="1903"/>
        <v>23</v>
      </c>
      <c r="O24435">
        <f t="shared" si="1904"/>
        <v>566380</v>
      </c>
      <c r="P24435">
        <f t="shared" si="1905"/>
        <v>141595</v>
      </c>
    </row>
    <row r="24436" spans="1:16" x14ac:dyDescent="0.35">
      <c r="A24436">
        <v>1701935055</v>
      </c>
      <c r="B24436">
        <v>10024435</v>
      </c>
      <c r="C24436" t="s">
        <v>18</v>
      </c>
      <c r="D24436">
        <v>360</v>
      </c>
      <c r="H24436">
        <v>424800</v>
      </c>
      <c r="I24436" s="3">
        <v>0.75</v>
      </c>
      <c r="J24436" s="1">
        <f t="shared" si="1901"/>
        <v>1180</v>
      </c>
      <c r="K24436" s="2">
        <v>44958</v>
      </c>
      <c r="L24436" s="1">
        <f t="shared" si="1902"/>
        <v>1180.01</v>
      </c>
      <c r="M24436">
        <v>337</v>
      </c>
      <c r="N24436">
        <f t="shared" si="1903"/>
        <v>23</v>
      </c>
      <c r="O24436">
        <f t="shared" si="1904"/>
        <v>566400</v>
      </c>
      <c r="P24436">
        <f t="shared" si="1905"/>
        <v>141600</v>
      </c>
    </row>
    <row r="24437" spans="1:16" x14ac:dyDescent="0.35">
      <c r="A24437">
        <v>1701935056</v>
      </c>
      <c r="B24437">
        <v>10024436</v>
      </c>
      <c r="C24437" t="s">
        <v>16</v>
      </c>
      <c r="D24437">
        <v>360</v>
      </c>
      <c r="H24437">
        <v>424815</v>
      </c>
      <c r="I24437" s="3">
        <v>0.75</v>
      </c>
      <c r="J24437" s="1">
        <f t="shared" si="1901"/>
        <v>1180.05</v>
      </c>
      <c r="K24437" s="2">
        <v>44958</v>
      </c>
      <c r="L24437" s="1">
        <f t="shared" si="1902"/>
        <v>1180.05</v>
      </c>
      <c r="M24437">
        <v>337</v>
      </c>
      <c r="N24437">
        <f t="shared" si="1903"/>
        <v>23</v>
      </c>
      <c r="O24437">
        <f t="shared" si="1904"/>
        <v>566420</v>
      </c>
      <c r="P24437">
        <f t="shared" si="1905"/>
        <v>141605</v>
      </c>
    </row>
    <row r="24438" spans="1:16" x14ac:dyDescent="0.35">
      <c r="A24438">
        <v>1701935057</v>
      </c>
      <c r="B24438">
        <v>10024437</v>
      </c>
      <c r="C24438" t="s">
        <v>17</v>
      </c>
      <c r="D24438">
        <v>360</v>
      </c>
      <c r="H24438">
        <v>424830</v>
      </c>
      <c r="I24438" s="3">
        <v>0.75</v>
      </c>
      <c r="J24438" s="1">
        <f t="shared" ref="J24438:J24501" si="1906">ROUNDUP(PMT(E24438/12,D24438,-H24438),2)</f>
        <v>1180.0899999999999</v>
      </c>
      <c r="K24438" s="2">
        <v>44958</v>
      </c>
      <c r="L24438" s="1">
        <f t="shared" ref="L24438:L24501" si="1907">ROUNDUP(PMT(0.000000001/12,D24438,-H24438),2)</f>
        <v>1180.0899999999999</v>
      </c>
      <c r="M24438">
        <v>337</v>
      </c>
      <c r="N24438">
        <f t="shared" ref="N24438:N24501" si="1908" xml:space="preserve"> (D24438-M24438)</f>
        <v>23</v>
      </c>
      <c r="O24438">
        <f t="shared" ref="O24438:O24501" si="1909">H24438/I24438</f>
        <v>566440</v>
      </c>
      <c r="P24438">
        <f t="shared" ref="P24438:P24501" si="1910">O24438-H24438</f>
        <v>141610</v>
      </c>
    </row>
    <row r="24439" spans="1:16" x14ac:dyDescent="0.35">
      <c r="A24439">
        <v>1701935058</v>
      </c>
      <c r="B24439">
        <v>10024438</v>
      </c>
      <c r="C24439" t="s">
        <v>18</v>
      </c>
      <c r="D24439">
        <v>360</v>
      </c>
      <c r="H24439">
        <v>424845</v>
      </c>
      <c r="I24439" s="3">
        <v>0.75</v>
      </c>
      <c r="J24439" s="1">
        <f t="shared" si="1906"/>
        <v>1180.1299999999999</v>
      </c>
      <c r="K24439" s="2">
        <v>44958</v>
      </c>
      <c r="L24439" s="1">
        <f t="shared" si="1907"/>
        <v>1180.1299999999999</v>
      </c>
      <c r="M24439">
        <v>337</v>
      </c>
      <c r="N24439">
        <f t="shared" si="1908"/>
        <v>23</v>
      </c>
      <c r="O24439">
        <f t="shared" si="1909"/>
        <v>566460</v>
      </c>
      <c r="P24439">
        <f t="shared" si="1910"/>
        <v>141615</v>
      </c>
    </row>
    <row r="24440" spans="1:16" x14ac:dyDescent="0.35">
      <c r="A24440">
        <v>1701935059</v>
      </c>
      <c r="B24440">
        <v>10024439</v>
      </c>
      <c r="C24440" t="s">
        <v>16</v>
      </c>
      <c r="D24440">
        <v>360</v>
      </c>
      <c r="H24440">
        <v>424860</v>
      </c>
      <c r="I24440" s="3">
        <v>0.75</v>
      </c>
      <c r="J24440" s="1">
        <f t="shared" si="1906"/>
        <v>1180.17</v>
      </c>
      <c r="K24440" s="2">
        <v>44958</v>
      </c>
      <c r="L24440" s="1">
        <f t="shared" si="1907"/>
        <v>1180.17</v>
      </c>
      <c r="M24440">
        <v>337</v>
      </c>
      <c r="N24440">
        <f t="shared" si="1908"/>
        <v>23</v>
      </c>
      <c r="O24440">
        <f t="shared" si="1909"/>
        <v>566480</v>
      </c>
      <c r="P24440">
        <f t="shared" si="1910"/>
        <v>141620</v>
      </c>
    </row>
    <row r="24441" spans="1:16" x14ac:dyDescent="0.35">
      <c r="A24441">
        <v>1701935060</v>
      </c>
      <c r="B24441">
        <v>10024440</v>
      </c>
      <c r="C24441" t="s">
        <v>17</v>
      </c>
      <c r="D24441">
        <v>360</v>
      </c>
      <c r="H24441">
        <v>424875</v>
      </c>
      <c r="I24441" s="3">
        <v>0.75</v>
      </c>
      <c r="J24441" s="1">
        <f t="shared" si="1906"/>
        <v>1180.21</v>
      </c>
      <c r="K24441" s="2">
        <v>44958</v>
      </c>
      <c r="L24441" s="1">
        <f t="shared" si="1907"/>
        <v>1180.21</v>
      </c>
      <c r="M24441">
        <v>337</v>
      </c>
      <c r="N24441">
        <f t="shared" si="1908"/>
        <v>23</v>
      </c>
      <c r="O24441">
        <f t="shared" si="1909"/>
        <v>566500</v>
      </c>
      <c r="P24441">
        <f t="shared" si="1910"/>
        <v>141625</v>
      </c>
    </row>
    <row r="24442" spans="1:16" x14ac:dyDescent="0.35">
      <c r="A24442">
        <v>1701935061</v>
      </c>
      <c r="B24442">
        <v>10024441</v>
      </c>
      <c r="C24442" t="s">
        <v>18</v>
      </c>
      <c r="D24442">
        <v>360</v>
      </c>
      <c r="H24442">
        <v>424890</v>
      </c>
      <c r="I24442" s="3">
        <v>0.75</v>
      </c>
      <c r="J24442" s="1">
        <f t="shared" si="1906"/>
        <v>1180.25</v>
      </c>
      <c r="K24442" s="2">
        <v>44958</v>
      </c>
      <c r="L24442" s="1">
        <f t="shared" si="1907"/>
        <v>1180.26</v>
      </c>
      <c r="M24442">
        <v>337</v>
      </c>
      <c r="N24442">
        <f t="shared" si="1908"/>
        <v>23</v>
      </c>
      <c r="O24442">
        <f t="shared" si="1909"/>
        <v>566520</v>
      </c>
      <c r="P24442">
        <f t="shared" si="1910"/>
        <v>141630</v>
      </c>
    </row>
    <row r="24443" spans="1:16" x14ac:dyDescent="0.35">
      <c r="A24443">
        <v>1701935062</v>
      </c>
      <c r="B24443">
        <v>10024442</v>
      </c>
      <c r="C24443" t="s">
        <v>16</v>
      </c>
      <c r="D24443">
        <v>360</v>
      </c>
      <c r="H24443">
        <v>424905</v>
      </c>
      <c r="I24443" s="3">
        <v>0.75</v>
      </c>
      <c r="J24443" s="1">
        <f t="shared" si="1906"/>
        <v>1180.3</v>
      </c>
      <c r="K24443" s="2">
        <v>44958</v>
      </c>
      <c r="L24443" s="1">
        <f t="shared" si="1907"/>
        <v>1180.3</v>
      </c>
      <c r="M24443">
        <v>337</v>
      </c>
      <c r="N24443">
        <f t="shared" si="1908"/>
        <v>23</v>
      </c>
      <c r="O24443">
        <f t="shared" si="1909"/>
        <v>566540</v>
      </c>
      <c r="P24443">
        <f t="shared" si="1910"/>
        <v>141635</v>
      </c>
    </row>
    <row r="24444" spans="1:16" x14ac:dyDescent="0.35">
      <c r="A24444">
        <v>1701935063</v>
      </c>
      <c r="B24444">
        <v>10024443</v>
      </c>
      <c r="C24444" t="s">
        <v>17</v>
      </c>
      <c r="D24444">
        <v>360</v>
      </c>
      <c r="H24444">
        <v>424920</v>
      </c>
      <c r="I24444" s="3">
        <v>0.75</v>
      </c>
      <c r="J24444" s="1">
        <f t="shared" si="1906"/>
        <v>1180.3399999999999</v>
      </c>
      <c r="K24444" s="2">
        <v>44958</v>
      </c>
      <c r="L24444" s="1">
        <f t="shared" si="1907"/>
        <v>1180.3399999999999</v>
      </c>
      <c r="M24444">
        <v>337</v>
      </c>
      <c r="N24444">
        <f t="shared" si="1908"/>
        <v>23</v>
      </c>
      <c r="O24444">
        <f t="shared" si="1909"/>
        <v>566560</v>
      </c>
      <c r="P24444">
        <f t="shared" si="1910"/>
        <v>141640</v>
      </c>
    </row>
    <row r="24445" spans="1:16" x14ac:dyDescent="0.35">
      <c r="A24445">
        <v>1701935064</v>
      </c>
      <c r="B24445">
        <v>10024444</v>
      </c>
      <c r="C24445" t="s">
        <v>18</v>
      </c>
      <c r="D24445">
        <v>360</v>
      </c>
      <c r="H24445">
        <v>424935</v>
      </c>
      <c r="I24445" s="3">
        <v>0.75</v>
      </c>
      <c r="J24445" s="1">
        <f t="shared" si="1906"/>
        <v>1180.3799999999999</v>
      </c>
      <c r="K24445" s="2">
        <v>44958</v>
      </c>
      <c r="L24445" s="1">
        <f t="shared" si="1907"/>
        <v>1180.3799999999999</v>
      </c>
      <c r="M24445">
        <v>337</v>
      </c>
      <c r="N24445">
        <f t="shared" si="1908"/>
        <v>23</v>
      </c>
      <c r="O24445">
        <f t="shared" si="1909"/>
        <v>566580</v>
      </c>
      <c r="P24445">
        <f t="shared" si="1910"/>
        <v>141645</v>
      </c>
    </row>
    <row r="24446" spans="1:16" x14ac:dyDescent="0.35">
      <c r="A24446">
        <v>1701935065</v>
      </c>
      <c r="B24446">
        <v>10024445</v>
      </c>
      <c r="C24446" t="s">
        <v>16</v>
      </c>
      <c r="D24446">
        <v>360</v>
      </c>
      <c r="H24446">
        <v>424950</v>
      </c>
      <c r="I24446" s="3">
        <v>0.75</v>
      </c>
      <c r="J24446" s="1">
        <f t="shared" si="1906"/>
        <v>1180.42</v>
      </c>
      <c r="K24446" s="2">
        <v>44958</v>
      </c>
      <c r="L24446" s="1">
        <f t="shared" si="1907"/>
        <v>1180.42</v>
      </c>
      <c r="M24446">
        <v>337</v>
      </c>
      <c r="N24446">
        <f t="shared" si="1908"/>
        <v>23</v>
      </c>
      <c r="O24446">
        <f t="shared" si="1909"/>
        <v>566600</v>
      </c>
      <c r="P24446">
        <f t="shared" si="1910"/>
        <v>141650</v>
      </c>
    </row>
    <row r="24447" spans="1:16" x14ac:dyDescent="0.35">
      <c r="A24447">
        <v>1701935066</v>
      </c>
      <c r="B24447">
        <v>10024446</v>
      </c>
      <c r="C24447" t="s">
        <v>17</v>
      </c>
      <c r="D24447">
        <v>360</v>
      </c>
      <c r="H24447">
        <v>424965</v>
      </c>
      <c r="I24447" s="3">
        <v>0.75</v>
      </c>
      <c r="J24447" s="1">
        <f t="shared" si="1906"/>
        <v>1180.46</v>
      </c>
      <c r="K24447" s="2">
        <v>44958</v>
      </c>
      <c r="L24447" s="1">
        <f t="shared" si="1907"/>
        <v>1180.46</v>
      </c>
      <c r="M24447">
        <v>337</v>
      </c>
      <c r="N24447">
        <f t="shared" si="1908"/>
        <v>23</v>
      </c>
      <c r="O24447">
        <f t="shared" si="1909"/>
        <v>566620</v>
      </c>
      <c r="P24447">
        <f t="shared" si="1910"/>
        <v>141655</v>
      </c>
    </row>
    <row r="24448" spans="1:16" x14ac:dyDescent="0.35">
      <c r="A24448">
        <v>1701935067</v>
      </c>
      <c r="B24448">
        <v>10024447</v>
      </c>
      <c r="C24448" t="s">
        <v>18</v>
      </c>
      <c r="D24448">
        <v>360</v>
      </c>
      <c r="H24448">
        <v>424980</v>
      </c>
      <c r="I24448" s="3">
        <v>0.75</v>
      </c>
      <c r="J24448" s="1">
        <f t="shared" si="1906"/>
        <v>1180.5</v>
      </c>
      <c r="K24448" s="2">
        <v>44958</v>
      </c>
      <c r="L24448" s="1">
        <f t="shared" si="1907"/>
        <v>1180.51</v>
      </c>
      <c r="M24448">
        <v>337</v>
      </c>
      <c r="N24448">
        <f t="shared" si="1908"/>
        <v>23</v>
      </c>
      <c r="O24448">
        <f t="shared" si="1909"/>
        <v>566640</v>
      </c>
      <c r="P24448">
        <f t="shared" si="1910"/>
        <v>141660</v>
      </c>
    </row>
    <row r="24449" spans="1:16" x14ac:dyDescent="0.35">
      <c r="A24449">
        <v>1701935068</v>
      </c>
      <c r="B24449">
        <v>10024448</v>
      </c>
      <c r="C24449" t="s">
        <v>16</v>
      </c>
      <c r="D24449">
        <v>360</v>
      </c>
      <c r="H24449">
        <v>424995</v>
      </c>
      <c r="I24449" s="3">
        <v>0.75</v>
      </c>
      <c r="J24449" s="1">
        <f t="shared" si="1906"/>
        <v>1180.55</v>
      </c>
      <c r="K24449" s="2">
        <v>44958</v>
      </c>
      <c r="L24449" s="1">
        <f t="shared" si="1907"/>
        <v>1180.55</v>
      </c>
      <c r="M24449">
        <v>337</v>
      </c>
      <c r="N24449">
        <f t="shared" si="1908"/>
        <v>23</v>
      </c>
      <c r="O24449">
        <f t="shared" si="1909"/>
        <v>566660</v>
      </c>
      <c r="P24449">
        <f t="shared" si="1910"/>
        <v>141665</v>
      </c>
    </row>
    <row r="24450" spans="1:16" x14ac:dyDescent="0.35">
      <c r="A24450">
        <v>1701935069</v>
      </c>
      <c r="B24450">
        <v>10024449</v>
      </c>
      <c r="C24450" t="s">
        <v>17</v>
      </c>
      <c r="D24450">
        <v>360</v>
      </c>
      <c r="H24450">
        <v>425010</v>
      </c>
      <c r="I24450" s="3">
        <v>0.75</v>
      </c>
      <c r="J24450" s="1">
        <f t="shared" si="1906"/>
        <v>1180.5899999999999</v>
      </c>
      <c r="K24450" s="2">
        <v>44958</v>
      </c>
      <c r="L24450" s="1">
        <f t="shared" si="1907"/>
        <v>1180.5899999999999</v>
      </c>
      <c r="M24450">
        <v>337</v>
      </c>
      <c r="N24450">
        <f t="shared" si="1908"/>
        <v>23</v>
      </c>
      <c r="O24450">
        <f t="shared" si="1909"/>
        <v>566680</v>
      </c>
      <c r="P24450">
        <f t="shared" si="1910"/>
        <v>141670</v>
      </c>
    </row>
    <row r="24451" spans="1:16" x14ac:dyDescent="0.35">
      <c r="A24451">
        <v>1701935070</v>
      </c>
      <c r="B24451">
        <v>10024450</v>
      </c>
      <c r="C24451" t="s">
        <v>18</v>
      </c>
      <c r="D24451">
        <v>360</v>
      </c>
      <c r="H24451">
        <v>425025</v>
      </c>
      <c r="I24451" s="3">
        <v>0.75</v>
      </c>
      <c r="J24451" s="1">
        <f t="shared" si="1906"/>
        <v>1180.6299999999999</v>
      </c>
      <c r="K24451" s="2">
        <v>44958</v>
      </c>
      <c r="L24451" s="1">
        <f t="shared" si="1907"/>
        <v>1180.6299999999999</v>
      </c>
      <c r="M24451">
        <v>337</v>
      </c>
      <c r="N24451">
        <f t="shared" si="1908"/>
        <v>23</v>
      </c>
      <c r="O24451">
        <f t="shared" si="1909"/>
        <v>566700</v>
      </c>
      <c r="P24451">
        <f t="shared" si="1910"/>
        <v>141675</v>
      </c>
    </row>
    <row r="24452" spans="1:16" x14ac:dyDescent="0.35">
      <c r="A24452">
        <v>1701935071</v>
      </c>
      <c r="B24452">
        <v>10024451</v>
      </c>
      <c r="C24452" t="s">
        <v>16</v>
      </c>
      <c r="D24452">
        <v>360</v>
      </c>
      <c r="H24452">
        <v>425040</v>
      </c>
      <c r="I24452" s="3">
        <v>0.75</v>
      </c>
      <c r="J24452" s="1">
        <f t="shared" si="1906"/>
        <v>1180.67</v>
      </c>
      <c r="K24452" s="2">
        <v>44958</v>
      </c>
      <c r="L24452" s="1">
        <f t="shared" si="1907"/>
        <v>1180.67</v>
      </c>
      <c r="M24452">
        <v>337</v>
      </c>
      <c r="N24452">
        <f t="shared" si="1908"/>
        <v>23</v>
      </c>
      <c r="O24452">
        <f t="shared" si="1909"/>
        <v>566720</v>
      </c>
      <c r="P24452">
        <f t="shared" si="1910"/>
        <v>141680</v>
      </c>
    </row>
    <row r="24453" spans="1:16" x14ac:dyDescent="0.35">
      <c r="A24453">
        <v>1701935072</v>
      </c>
      <c r="B24453">
        <v>10024452</v>
      </c>
      <c r="C24453" t="s">
        <v>17</v>
      </c>
      <c r="D24453">
        <v>360</v>
      </c>
      <c r="H24453">
        <v>425055</v>
      </c>
      <c r="I24453" s="3">
        <v>0.75</v>
      </c>
      <c r="J24453" s="1">
        <f t="shared" si="1906"/>
        <v>1180.71</v>
      </c>
      <c r="K24453" s="2">
        <v>44958</v>
      </c>
      <c r="L24453" s="1">
        <f t="shared" si="1907"/>
        <v>1180.71</v>
      </c>
      <c r="M24453">
        <v>337</v>
      </c>
      <c r="N24453">
        <f t="shared" si="1908"/>
        <v>23</v>
      </c>
      <c r="O24453">
        <f t="shared" si="1909"/>
        <v>566740</v>
      </c>
      <c r="P24453">
        <f t="shared" si="1910"/>
        <v>141685</v>
      </c>
    </row>
    <row r="24454" spans="1:16" x14ac:dyDescent="0.35">
      <c r="A24454">
        <v>1701935073</v>
      </c>
      <c r="B24454">
        <v>10024453</v>
      </c>
      <c r="C24454" t="s">
        <v>18</v>
      </c>
      <c r="D24454">
        <v>360</v>
      </c>
      <c r="H24454">
        <v>425070</v>
      </c>
      <c r="I24454" s="3">
        <v>0.75</v>
      </c>
      <c r="J24454" s="1">
        <f t="shared" si="1906"/>
        <v>1180.75</v>
      </c>
      <c r="K24454" s="2">
        <v>44958</v>
      </c>
      <c r="L24454" s="1">
        <f t="shared" si="1907"/>
        <v>1180.76</v>
      </c>
      <c r="M24454">
        <v>337</v>
      </c>
      <c r="N24454">
        <f t="shared" si="1908"/>
        <v>23</v>
      </c>
      <c r="O24454">
        <f t="shared" si="1909"/>
        <v>566760</v>
      </c>
      <c r="P24454">
        <f t="shared" si="1910"/>
        <v>141690</v>
      </c>
    </row>
    <row r="24455" spans="1:16" x14ac:dyDescent="0.35">
      <c r="A24455">
        <v>1701935074</v>
      </c>
      <c r="B24455">
        <v>10024454</v>
      </c>
      <c r="C24455" t="s">
        <v>16</v>
      </c>
      <c r="D24455">
        <v>360</v>
      </c>
      <c r="H24455">
        <v>425085</v>
      </c>
      <c r="I24455" s="3">
        <v>0.75</v>
      </c>
      <c r="J24455" s="1">
        <f t="shared" si="1906"/>
        <v>1180.8</v>
      </c>
      <c r="K24455" s="2">
        <v>44958</v>
      </c>
      <c r="L24455" s="1">
        <f t="shared" si="1907"/>
        <v>1180.8</v>
      </c>
      <c r="M24455">
        <v>337</v>
      </c>
      <c r="N24455">
        <f t="shared" si="1908"/>
        <v>23</v>
      </c>
      <c r="O24455">
        <f t="shared" si="1909"/>
        <v>566780</v>
      </c>
      <c r="P24455">
        <f t="shared" si="1910"/>
        <v>141695</v>
      </c>
    </row>
    <row r="24456" spans="1:16" x14ac:dyDescent="0.35">
      <c r="A24456">
        <v>1701935075</v>
      </c>
      <c r="B24456">
        <v>10024455</v>
      </c>
      <c r="C24456" t="s">
        <v>17</v>
      </c>
      <c r="D24456">
        <v>360</v>
      </c>
      <c r="H24456">
        <v>425100</v>
      </c>
      <c r="I24456" s="3">
        <v>0.75</v>
      </c>
      <c r="J24456" s="1">
        <f t="shared" si="1906"/>
        <v>1180.8399999999999</v>
      </c>
      <c r="K24456" s="2">
        <v>44958</v>
      </c>
      <c r="L24456" s="1">
        <f t="shared" si="1907"/>
        <v>1180.8399999999999</v>
      </c>
      <c r="M24456">
        <v>337</v>
      </c>
      <c r="N24456">
        <f t="shared" si="1908"/>
        <v>23</v>
      </c>
      <c r="O24456">
        <f t="shared" si="1909"/>
        <v>566800</v>
      </c>
      <c r="P24456">
        <f t="shared" si="1910"/>
        <v>141700</v>
      </c>
    </row>
    <row r="24457" spans="1:16" x14ac:dyDescent="0.35">
      <c r="A24457">
        <v>1701935076</v>
      </c>
      <c r="B24457">
        <v>10024456</v>
      </c>
      <c r="C24457" t="s">
        <v>18</v>
      </c>
      <c r="D24457">
        <v>360</v>
      </c>
      <c r="H24457">
        <v>425115</v>
      </c>
      <c r="I24457" s="3">
        <v>0.75</v>
      </c>
      <c r="J24457" s="1">
        <f t="shared" si="1906"/>
        <v>1180.8799999999999</v>
      </c>
      <c r="K24457" s="2">
        <v>44958</v>
      </c>
      <c r="L24457" s="1">
        <f t="shared" si="1907"/>
        <v>1180.8799999999999</v>
      </c>
      <c r="M24457">
        <v>337</v>
      </c>
      <c r="N24457">
        <f t="shared" si="1908"/>
        <v>23</v>
      </c>
      <c r="O24457">
        <f t="shared" si="1909"/>
        <v>566820</v>
      </c>
      <c r="P24457">
        <f t="shared" si="1910"/>
        <v>141705</v>
      </c>
    </row>
    <row r="24458" spans="1:16" x14ac:dyDescent="0.35">
      <c r="A24458">
        <v>1701935077</v>
      </c>
      <c r="B24458">
        <v>10024457</v>
      </c>
      <c r="C24458" t="s">
        <v>16</v>
      </c>
      <c r="D24458">
        <v>360</v>
      </c>
      <c r="H24458">
        <v>425130</v>
      </c>
      <c r="I24458" s="3">
        <v>0.75</v>
      </c>
      <c r="J24458" s="1">
        <f t="shared" si="1906"/>
        <v>1180.92</v>
      </c>
      <c r="K24458" s="2">
        <v>44958</v>
      </c>
      <c r="L24458" s="1">
        <f t="shared" si="1907"/>
        <v>1180.92</v>
      </c>
      <c r="M24458">
        <v>337</v>
      </c>
      <c r="N24458">
        <f t="shared" si="1908"/>
        <v>23</v>
      </c>
      <c r="O24458">
        <f t="shared" si="1909"/>
        <v>566840</v>
      </c>
      <c r="P24458">
        <f t="shared" si="1910"/>
        <v>141710</v>
      </c>
    </row>
    <row r="24459" spans="1:16" x14ac:dyDescent="0.35">
      <c r="A24459">
        <v>1701935078</v>
      </c>
      <c r="B24459">
        <v>10024458</v>
      </c>
      <c r="C24459" t="s">
        <v>17</v>
      </c>
      <c r="D24459">
        <v>360</v>
      </c>
      <c r="H24459">
        <v>425145</v>
      </c>
      <c r="I24459" s="3">
        <v>0.75</v>
      </c>
      <c r="J24459" s="1">
        <f t="shared" si="1906"/>
        <v>1180.96</v>
      </c>
      <c r="K24459" s="2">
        <v>44958</v>
      </c>
      <c r="L24459" s="1">
        <f t="shared" si="1907"/>
        <v>1180.96</v>
      </c>
      <c r="M24459">
        <v>337</v>
      </c>
      <c r="N24459">
        <f t="shared" si="1908"/>
        <v>23</v>
      </c>
      <c r="O24459">
        <f t="shared" si="1909"/>
        <v>566860</v>
      </c>
      <c r="P24459">
        <f t="shared" si="1910"/>
        <v>141715</v>
      </c>
    </row>
    <row r="24460" spans="1:16" x14ac:dyDescent="0.35">
      <c r="A24460">
        <v>1701935079</v>
      </c>
      <c r="B24460">
        <v>10024459</v>
      </c>
      <c r="C24460" t="s">
        <v>18</v>
      </c>
      <c r="D24460">
        <v>360</v>
      </c>
      <c r="H24460">
        <v>425160</v>
      </c>
      <c r="I24460" s="3">
        <v>0.75</v>
      </c>
      <c r="J24460" s="1">
        <f t="shared" si="1906"/>
        <v>1181</v>
      </c>
      <c r="K24460" s="2">
        <v>44958</v>
      </c>
      <c r="L24460" s="1">
        <f t="shared" si="1907"/>
        <v>1181.01</v>
      </c>
      <c r="M24460">
        <v>337</v>
      </c>
      <c r="N24460">
        <f t="shared" si="1908"/>
        <v>23</v>
      </c>
      <c r="O24460">
        <f t="shared" si="1909"/>
        <v>566880</v>
      </c>
      <c r="P24460">
        <f t="shared" si="1910"/>
        <v>141720</v>
      </c>
    </row>
    <row r="24461" spans="1:16" x14ac:dyDescent="0.35">
      <c r="A24461">
        <v>1701935080</v>
      </c>
      <c r="B24461">
        <v>10024460</v>
      </c>
      <c r="C24461" t="s">
        <v>16</v>
      </c>
      <c r="D24461">
        <v>360</v>
      </c>
      <c r="H24461">
        <v>425175</v>
      </c>
      <c r="I24461" s="3">
        <v>0.75</v>
      </c>
      <c r="J24461" s="1">
        <f t="shared" si="1906"/>
        <v>1181.05</v>
      </c>
      <c r="K24461" s="2">
        <v>44958</v>
      </c>
      <c r="L24461" s="1">
        <f t="shared" si="1907"/>
        <v>1181.05</v>
      </c>
      <c r="M24461">
        <v>337</v>
      </c>
      <c r="N24461">
        <f t="shared" si="1908"/>
        <v>23</v>
      </c>
      <c r="O24461">
        <f t="shared" si="1909"/>
        <v>566900</v>
      </c>
      <c r="P24461">
        <f t="shared" si="1910"/>
        <v>141725</v>
      </c>
    </row>
    <row r="24462" spans="1:16" x14ac:dyDescent="0.35">
      <c r="A24462">
        <v>1701935081</v>
      </c>
      <c r="B24462">
        <v>10024461</v>
      </c>
      <c r="C24462" t="s">
        <v>17</v>
      </c>
      <c r="D24462">
        <v>360</v>
      </c>
      <c r="H24462">
        <v>425190</v>
      </c>
      <c r="I24462" s="3">
        <v>0.75</v>
      </c>
      <c r="J24462" s="1">
        <f t="shared" si="1906"/>
        <v>1181.0899999999999</v>
      </c>
      <c r="K24462" s="2">
        <v>44958</v>
      </c>
      <c r="L24462" s="1">
        <f t="shared" si="1907"/>
        <v>1181.0899999999999</v>
      </c>
      <c r="M24462">
        <v>337</v>
      </c>
      <c r="N24462">
        <f t="shared" si="1908"/>
        <v>23</v>
      </c>
      <c r="O24462">
        <f t="shared" si="1909"/>
        <v>566920</v>
      </c>
      <c r="P24462">
        <f t="shared" si="1910"/>
        <v>141730</v>
      </c>
    </row>
    <row r="24463" spans="1:16" x14ac:dyDescent="0.35">
      <c r="A24463">
        <v>1701935083</v>
      </c>
      <c r="B24463">
        <v>10024462</v>
      </c>
      <c r="C24463" t="s">
        <v>18</v>
      </c>
      <c r="D24463">
        <v>360</v>
      </c>
      <c r="H24463">
        <v>425205</v>
      </c>
      <c r="I24463" s="3">
        <v>0.75</v>
      </c>
      <c r="J24463" s="1">
        <f t="shared" si="1906"/>
        <v>1181.1299999999999</v>
      </c>
      <c r="K24463" s="2">
        <v>44958</v>
      </c>
      <c r="L24463" s="1">
        <f t="shared" si="1907"/>
        <v>1181.1299999999999</v>
      </c>
      <c r="M24463">
        <v>337</v>
      </c>
      <c r="N24463">
        <f t="shared" si="1908"/>
        <v>23</v>
      </c>
      <c r="O24463">
        <f t="shared" si="1909"/>
        <v>566940</v>
      </c>
      <c r="P24463">
        <f t="shared" si="1910"/>
        <v>141735</v>
      </c>
    </row>
    <row r="24464" spans="1:16" x14ac:dyDescent="0.35">
      <c r="A24464">
        <v>1701935084</v>
      </c>
      <c r="B24464">
        <v>10024463</v>
      </c>
      <c r="C24464" t="s">
        <v>16</v>
      </c>
      <c r="D24464">
        <v>360</v>
      </c>
      <c r="H24464">
        <v>425220</v>
      </c>
      <c r="I24464" s="3">
        <v>0.75</v>
      </c>
      <c r="J24464" s="1">
        <f t="shared" si="1906"/>
        <v>1181.17</v>
      </c>
      <c r="K24464" s="2">
        <v>44958</v>
      </c>
      <c r="L24464" s="1">
        <f t="shared" si="1907"/>
        <v>1181.17</v>
      </c>
      <c r="M24464">
        <v>337</v>
      </c>
      <c r="N24464">
        <f t="shared" si="1908"/>
        <v>23</v>
      </c>
      <c r="O24464">
        <f t="shared" si="1909"/>
        <v>566960</v>
      </c>
      <c r="P24464">
        <f t="shared" si="1910"/>
        <v>141740</v>
      </c>
    </row>
    <row r="24465" spans="1:16" x14ac:dyDescent="0.35">
      <c r="A24465">
        <v>1701935085</v>
      </c>
      <c r="B24465">
        <v>10024464</v>
      </c>
      <c r="C24465" t="s">
        <v>17</v>
      </c>
      <c r="D24465">
        <v>360</v>
      </c>
      <c r="H24465">
        <v>425235</v>
      </c>
      <c r="I24465" s="3">
        <v>0.75</v>
      </c>
      <c r="J24465" s="1">
        <f t="shared" si="1906"/>
        <v>1181.21</v>
      </c>
      <c r="K24465" s="2">
        <v>44958</v>
      </c>
      <c r="L24465" s="1">
        <f t="shared" si="1907"/>
        <v>1181.21</v>
      </c>
      <c r="M24465">
        <v>337</v>
      </c>
      <c r="N24465">
        <f t="shared" si="1908"/>
        <v>23</v>
      </c>
      <c r="O24465">
        <f t="shared" si="1909"/>
        <v>566980</v>
      </c>
      <c r="P24465">
        <f t="shared" si="1910"/>
        <v>141745</v>
      </c>
    </row>
    <row r="24466" spans="1:16" x14ac:dyDescent="0.35">
      <c r="A24466">
        <v>1701935086</v>
      </c>
      <c r="B24466">
        <v>10024465</v>
      </c>
      <c r="C24466" t="s">
        <v>18</v>
      </c>
      <c r="D24466">
        <v>360</v>
      </c>
      <c r="H24466">
        <v>425250</v>
      </c>
      <c r="I24466" s="3">
        <v>0.75</v>
      </c>
      <c r="J24466" s="1">
        <f t="shared" si="1906"/>
        <v>1181.25</v>
      </c>
      <c r="K24466" s="2">
        <v>44958</v>
      </c>
      <c r="L24466" s="1">
        <f t="shared" si="1907"/>
        <v>1181.26</v>
      </c>
      <c r="M24466">
        <v>337</v>
      </c>
      <c r="N24466">
        <f t="shared" si="1908"/>
        <v>23</v>
      </c>
      <c r="O24466">
        <f t="shared" si="1909"/>
        <v>567000</v>
      </c>
      <c r="P24466">
        <f t="shared" si="1910"/>
        <v>141750</v>
      </c>
    </row>
    <row r="24467" spans="1:16" x14ac:dyDescent="0.35">
      <c r="A24467">
        <v>1701935087</v>
      </c>
      <c r="B24467">
        <v>10024466</v>
      </c>
      <c r="C24467" t="s">
        <v>16</v>
      </c>
      <c r="D24467">
        <v>360</v>
      </c>
      <c r="H24467">
        <v>425265</v>
      </c>
      <c r="I24467" s="3">
        <v>0.75</v>
      </c>
      <c r="J24467" s="1">
        <f t="shared" si="1906"/>
        <v>1181.3</v>
      </c>
      <c r="K24467" s="2">
        <v>44958</v>
      </c>
      <c r="L24467" s="1">
        <f t="shared" si="1907"/>
        <v>1181.3</v>
      </c>
      <c r="M24467">
        <v>337</v>
      </c>
      <c r="N24467">
        <f t="shared" si="1908"/>
        <v>23</v>
      </c>
      <c r="O24467">
        <f t="shared" si="1909"/>
        <v>567020</v>
      </c>
      <c r="P24467">
        <f t="shared" si="1910"/>
        <v>141755</v>
      </c>
    </row>
    <row r="24468" spans="1:16" x14ac:dyDescent="0.35">
      <c r="A24468">
        <v>1701935088</v>
      </c>
      <c r="B24468">
        <v>10024467</v>
      </c>
      <c r="C24468" t="s">
        <v>17</v>
      </c>
      <c r="D24468">
        <v>360</v>
      </c>
      <c r="H24468">
        <v>425280</v>
      </c>
      <c r="I24468" s="3">
        <v>0.75</v>
      </c>
      <c r="J24468" s="1">
        <f t="shared" si="1906"/>
        <v>1181.3399999999999</v>
      </c>
      <c r="K24468" s="2">
        <v>44958</v>
      </c>
      <c r="L24468" s="1">
        <f t="shared" si="1907"/>
        <v>1181.3399999999999</v>
      </c>
      <c r="M24468">
        <v>337</v>
      </c>
      <c r="N24468">
        <f t="shared" si="1908"/>
        <v>23</v>
      </c>
      <c r="O24468">
        <f t="shared" si="1909"/>
        <v>567040</v>
      </c>
      <c r="P24468">
        <f t="shared" si="1910"/>
        <v>141760</v>
      </c>
    </row>
    <row r="24469" spans="1:16" x14ac:dyDescent="0.35">
      <c r="A24469">
        <v>1701935089</v>
      </c>
      <c r="B24469">
        <v>10024468</v>
      </c>
      <c r="C24469" t="s">
        <v>18</v>
      </c>
      <c r="D24469">
        <v>360</v>
      </c>
      <c r="H24469">
        <v>425295</v>
      </c>
      <c r="I24469" s="3">
        <v>0.75</v>
      </c>
      <c r="J24469" s="1">
        <f t="shared" si="1906"/>
        <v>1181.3799999999999</v>
      </c>
      <c r="K24469" s="2">
        <v>44958</v>
      </c>
      <c r="L24469" s="1">
        <f t="shared" si="1907"/>
        <v>1181.3799999999999</v>
      </c>
      <c r="M24469">
        <v>337</v>
      </c>
      <c r="N24469">
        <f t="shared" si="1908"/>
        <v>23</v>
      </c>
      <c r="O24469">
        <f t="shared" si="1909"/>
        <v>567060</v>
      </c>
      <c r="P24469">
        <f t="shared" si="1910"/>
        <v>141765</v>
      </c>
    </row>
    <row r="24470" spans="1:16" x14ac:dyDescent="0.35">
      <c r="A24470">
        <v>1701935090</v>
      </c>
      <c r="B24470">
        <v>10024469</v>
      </c>
      <c r="C24470" t="s">
        <v>16</v>
      </c>
      <c r="D24470">
        <v>360</v>
      </c>
      <c r="H24470">
        <v>425310</v>
      </c>
      <c r="I24470" s="3">
        <v>0.75</v>
      </c>
      <c r="J24470" s="1">
        <f t="shared" si="1906"/>
        <v>1181.42</v>
      </c>
      <c r="K24470" s="2">
        <v>44958</v>
      </c>
      <c r="L24470" s="1">
        <f t="shared" si="1907"/>
        <v>1181.42</v>
      </c>
      <c r="M24470">
        <v>337</v>
      </c>
      <c r="N24470">
        <f t="shared" si="1908"/>
        <v>23</v>
      </c>
      <c r="O24470">
        <f t="shared" si="1909"/>
        <v>567080</v>
      </c>
      <c r="P24470">
        <f t="shared" si="1910"/>
        <v>141770</v>
      </c>
    </row>
    <row r="24471" spans="1:16" x14ac:dyDescent="0.35">
      <c r="A24471">
        <v>1701935091</v>
      </c>
      <c r="B24471">
        <v>10024470</v>
      </c>
      <c r="C24471" t="s">
        <v>17</v>
      </c>
      <c r="D24471">
        <v>360</v>
      </c>
      <c r="H24471">
        <v>425325</v>
      </c>
      <c r="I24471" s="3">
        <v>0.75</v>
      </c>
      <c r="J24471" s="1">
        <f t="shared" si="1906"/>
        <v>1181.46</v>
      </c>
      <c r="K24471" s="2">
        <v>44958</v>
      </c>
      <c r="L24471" s="1">
        <f t="shared" si="1907"/>
        <v>1181.46</v>
      </c>
      <c r="M24471">
        <v>337</v>
      </c>
      <c r="N24471">
        <f t="shared" si="1908"/>
        <v>23</v>
      </c>
      <c r="O24471">
        <f t="shared" si="1909"/>
        <v>567100</v>
      </c>
      <c r="P24471">
        <f t="shared" si="1910"/>
        <v>141775</v>
      </c>
    </row>
    <row r="24472" spans="1:16" x14ac:dyDescent="0.35">
      <c r="A24472">
        <v>1701935092</v>
      </c>
      <c r="B24472">
        <v>10024471</v>
      </c>
      <c r="C24472" t="s">
        <v>18</v>
      </c>
      <c r="D24472">
        <v>360</v>
      </c>
      <c r="H24472">
        <v>425340</v>
      </c>
      <c r="I24472" s="3">
        <v>0.75</v>
      </c>
      <c r="J24472" s="1">
        <f t="shared" si="1906"/>
        <v>1181.5</v>
      </c>
      <c r="K24472" s="2">
        <v>44958</v>
      </c>
      <c r="L24472" s="1">
        <f t="shared" si="1907"/>
        <v>1181.51</v>
      </c>
      <c r="M24472">
        <v>337</v>
      </c>
      <c r="N24472">
        <f t="shared" si="1908"/>
        <v>23</v>
      </c>
      <c r="O24472">
        <f t="shared" si="1909"/>
        <v>567120</v>
      </c>
      <c r="P24472">
        <f t="shared" si="1910"/>
        <v>141780</v>
      </c>
    </row>
    <row r="24473" spans="1:16" x14ac:dyDescent="0.35">
      <c r="A24473">
        <v>1701935093</v>
      </c>
      <c r="B24473">
        <v>10024472</v>
      </c>
      <c r="C24473" t="s">
        <v>16</v>
      </c>
      <c r="D24473">
        <v>360</v>
      </c>
      <c r="H24473">
        <v>425355</v>
      </c>
      <c r="I24473" s="3">
        <v>0.75</v>
      </c>
      <c r="J24473" s="1">
        <f t="shared" si="1906"/>
        <v>1181.55</v>
      </c>
      <c r="K24473" s="2">
        <v>44958</v>
      </c>
      <c r="L24473" s="1">
        <f t="shared" si="1907"/>
        <v>1181.55</v>
      </c>
      <c r="M24473">
        <v>337</v>
      </c>
      <c r="N24473">
        <f t="shared" si="1908"/>
        <v>23</v>
      </c>
      <c r="O24473">
        <f t="shared" si="1909"/>
        <v>567140</v>
      </c>
      <c r="P24473">
        <f t="shared" si="1910"/>
        <v>141785</v>
      </c>
    </row>
    <row r="24474" spans="1:16" x14ac:dyDescent="0.35">
      <c r="A24474">
        <v>1701935094</v>
      </c>
      <c r="B24474">
        <v>10024473</v>
      </c>
      <c r="C24474" t="s">
        <v>17</v>
      </c>
      <c r="D24474">
        <v>360</v>
      </c>
      <c r="H24474">
        <v>425370</v>
      </c>
      <c r="I24474" s="3">
        <v>0.75</v>
      </c>
      <c r="J24474" s="1">
        <f t="shared" si="1906"/>
        <v>1181.5899999999999</v>
      </c>
      <c r="K24474" s="2">
        <v>44958</v>
      </c>
      <c r="L24474" s="1">
        <f t="shared" si="1907"/>
        <v>1181.5899999999999</v>
      </c>
      <c r="M24474">
        <v>337</v>
      </c>
      <c r="N24474">
        <f t="shared" si="1908"/>
        <v>23</v>
      </c>
      <c r="O24474">
        <f t="shared" si="1909"/>
        <v>567160</v>
      </c>
      <c r="P24474">
        <f t="shared" si="1910"/>
        <v>141790</v>
      </c>
    </row>
    <row r="24475" spans="1:16" x14ac:dyDescent="0.35">
      <c r="A24475">
        <v>1701935095</v>
      </c>
      <c r="B24475">
        <v>10024474</v>
      </c>
      <c r="C24475" t="s">
        <v>18</v>
      </c>
      <c r="D24475">
        <v>360</v>
      </c>
      <c r="H24475">
        <v>425385</v>
      </c>
      <c r="I24475" s="3">
        <v>0.75</v>
      </c>
      <c r="J24475" s="1">
        <f t="shared" si="1906"/>
        <v>1181.6299999999999</v>
      </c>
      <c r="K24475" s="2">
        <v>44958</v>
      </c>
      <c r="L24475" s="1">
        <f t="shared" si="1907"/>
        <v>1181.6299999999999</v>
      </c>
      <c r="M24475">
        <v>337</v>
      </c>
      <c r="N24475">
        <f t="shared" si="1908"/>
        <v>23</v>
      </c>
      <c r="O24475">
        <f t="shared" si="1909"/>
        <v>567180</v>
      </c>
      <c r="P24475">
        <f t="shared" si="1910"/>
        <v>141795</v>
      </c>
    </row>
    <row r="24476" spans="1:16" x14ac:dyDescent="0.35">
      <c r="A24476">
        <v>1701935096</v>
      </c>
      <c r="B24476">
        <v>10024475</v>
      </c>
      <c r="C24476" t="s">
        <v>16</v>
      </c>
      <c r="D24476">
        <v>360</v>
      </c>
      <c r="H24476">
        <v>425400</v>
      </c>
      <c r="I24476" s="3">
        <v>0.75</v>
      </c>
      <c r="J24476" s="1">
        <f t="shared" si="1906"/>
        <v>1181.67</v>
      </c>
      <c r="K24476" s="2">
        <v>44958</v>
      </c>
      <c r="L24476" s="1">
        <f t="shared" si="1907"/>
        <v>1181.67</v>
      </c>
      <c r="M24476">
        <v>337</v>
      </c>
      <c r="N24476">
        <f t="shared" si="1908"/>
        <v>23</v>
      </c>
      <c r="O24476">
        <f t="shared" si="1909"/>
        <v>567200</v>
      </c>
      <c r="P24476">
        <f t="shared" si="1910"/>
        <v>141800</v>
      </c>
    </row>
    <row r="24477" spans="1:16" x14ac:dyDescent="0.35">
      <c r="A24477">
        <v>1701935097</v>
      </c>
      <c r="B24477">
        <v>10024476</v>
      </c>
      <c r="C24477" t="s">
        <v>17</v>
      </c>
      <c r="D24477">
        <v>360</v>
      </c>
      <c r="H24477">
        <v>425415</v>
      </c>
      <c r="I24477" s="3">
        <v>0.75</v>
      </c>
      <c r="J24477" s="1">
        <f t="shared" si="1906"/>
        <v>1181.71</v>
      </c>
      <c r="K24477" s="2">
        <v>44958</v>
      </c>
      <c r="L24477" s="1">
        <f t="shared" si="1907"/>
        <v>1181.71</v>
      </c>
      <c r="M24477">
        <v>337</v>
      </c>
      <c r="N24477">
        <f t="shared" si="1908"/>
        <v>23</v>
      </c>
      <c r="O24477">
        <f t="shared" si="1909"/>
        <v>567220</v>
      </c>
      <c r="P24477">
        <f t="shared" si="1910"/>
        <v>141805</v>
      </c>
    </row>
    <row r="24478" spans="1:16" x14ac:dyDescent="0.35">
      <c r="A24478">
        <v>1701935098</v>
      </c>
      <c r="B24478">
        <v>10024477</v>
      </c>
      <c r="C24478" t="s">
        <v>18</v>
      </c>
      <c r="D24478">
        <v>360</v>
      </c>
      <c r="H24478">
        <v>425430</v>
      </c>
      <c r="I24478" s="3">
        <v>0.75</v>
      </c>
      <c r="J24478" s="1">
        <f t="shared" si="1906"/>
        <v>1181.75</v>
      </c>
      <c r="K24478" s="2">
        <v>44958</v>
      </c>
      <c r="L24478" s="1">
        <f t="shared" si="1907"/>
        <v>1181.76</v>
      </c>
      <c r="M24478">
        <v>337</v>
      </c>
      <c r="N24478">
        <f t="shared" si="1908"/>
        <v>23</v>
      </c>
      <c r="O24478">
        <f t="shared" si="1909"/>
        <v>567240</v>
      </c>
      <c r="P24478">
        <f t="shared" si="1910"/>
        <v>141810</v>
      </c>
    </row>
    <row r="24479" spans="1:16" x14ac:dyDescent="0.35">
      <c r="A24479">
        <v>1701935099</v>
      </c>
      <c r="B24479">
        <v>10024478</v>
      </c>
      <c r="C24479" t="s">
        <v>16</v>
      </c>
      <c r="D24479">
        <v>360</v>
      </c>
      <c r="H24479">
        <v>425445</v>
      </c>
      <c r="I24479" s="3">
        <v>0.75</v>
      </c>
      <c r="J24479" s="1">
        <f t="shared" si="1906"/>
        <v>1181.8</v>
      </c>
      <c r="K24479" s="2">
        <v>44958</v>
      </c>
      <c r="L24479" s="1">
        <f t="shared" si="1907"/>
        <v>1181.8</v>
      </c>
      <c r="M24479">
        <v>337</v>
      </c>
      <c r="N24479">
        <f t="shared" si="1908"/>
        <v>23</v>
      </c>
      <c r="O24479">
        <f t="shared" si="1909"/>
        <v>567260</v>
      </c>
      <c r="P24479">
        <f t="shared" si="1910"/>
        <v>141815</v>
      </c>
    </row>
    <row r="24480" spans="1:16" x14ac:dyDescent="0.35">
      <c r="A24480">
        <v>1701935100</v>
      </c>
      <c r="B24480">
        <v>10024479</v>
      </c>
      <c r="C24480" t="s">
        <v>17</v>
      </c>
      <c r="D24480">
        <v>360</v>
      </c>
      <c r="H24480">
        <v>425460</v>
      </c>
      <c r="I24480" s="3">
        <v>0.75</v>
      </c>
      <c r="J24480" s="1">
        <f t="shared" si="1906"/>
        <v>1181.8399999999999</v>
      </c>
      <c r="K24480" s="2">
        <v>44958</v>
      </c>
      <c r="L24480" s="1">
        <f t="shared" si="1907"/>
        <v>1181.8399999999999</v>
      </c>
      <c r="M24480">
        <v>337</v>
      </c>
      <c r="N24480">
        <f t="shared" si="1908"/>
        <v>23</v>
      </c>
      <c r="O24480">
        <f t="shared" si="1909"/>
        <v>567280</v>
      </c>
      <c r="P24480">
        <f t="shared" si="1910"/>
        <v>141820</v>
      </c>
    </row>
    <row r="24481" spans="1:16" x14ac:dyDescent="0.35">
      <c r="A24481">
        <v>1701935101</v>
      </c>
      <c r="B24481">
        <v>10024480</v>
      </c>
      <c r="C24481" t="s">
        <v>18</v>
      </c>
      <c r="D24481">
        <v>360</v>
      </c>
      <c r="H24481">
        <v>425475</v>
      </c>
      <c r="I24481" s="3">
        <v>0.75</v>
      </c>
      <c r="J24481" s="1">
        <f t="shared" si="1906"/>
        <v>1181.8799999999999</v>
      </c>
      <c r="K24481" s="2">
        <v>44958</v>
      </c>
      <c r="L24481" s="1">
        <f t="shared" si="1907"/>
        <v>1181.8799999999999</v>
      </c>
      <c r="M24481">
        <v>337</v>
      </c>
      <c r="N24481">
        <f t="shared" si="1908"/>
        <v>23</v>
      </c>
      <c r="O24481">
        <f t="shared" si="1909"/>
        <v>567300</v>
      </c>
      <c r="P24481">
        <f t="shared" si="1910"/>
        <v>141825</v>
      </c>
    </row>
    <row r="24482" spans="1:16" x14ac:dyDescent="0.35">
      <c r="A24482">
        <v>1701935102</v>
      </c>
      <c r="B24482">
        <v>10024481</v>
      </c>
      <c r="C24482" t="s">
        <v>16</v>
      </c>
      <c r="D24482">
        <v>360</v>
      </c>
      <c r="H24482">
        <v>425490</v>
      </c>
      <c r="I24482" s="3">
        <v>0.75</v>
      </c>
      <c r="J24482" s="1">
        <f t="shared" si="1906"/>
        <v>1181.92</v>
      </c>
      <c r="K24482" s="2">
        <v>44958</v>
      </c>
      <c r="L24482" s="1">
        <f t="shared" si="1907"/>
        <v>1181.92</v>
      </c>
      <c r="M24482">
        <v>337</v>
      </c>
      <c r="N24482">
        <f t="shared" si="1908"/>
        <v>23</v>
      </c>
      <c r="O24482">
        <f t="shared" si="1909"/>
        <v>567320</v>
      </c>
      <c r="P24482">
        <f t="shared" si="1910"/>
        <v>141830</v>
      </c>
    </row>
    <row r="24483" spans="1:16" x14ac:dyDescent="0.35">
      <c r="A24483">
        <v>1701935103</v>
      </c>
      <c r="B24483">
        <v>10024482</v>
      </c>
      <c r="C24483" t="s">
        <v>17</v>
      </c>
      <c r="D24483">
        <v>360</v>
      </c>
      <c r="H24483">
        <v>425505</v>
      </c>
      <c r="I24483" s="3">
        <v>0.75</v>
      </c>
      <c r="J24483" s="1">
        <f t="shared" si="1906"/>
        <v>1181.96</v>
      </c>
      <c r="K24483" s="2">
        <v>44958</v>
      </c>
      <c r="L24483" s="1">
        <f t="shared" si="1907"/>
        <v>1181.96</v>
      </c>
      <c r="M24483">
        <v>337</v>
      </c>
      <c r="N24483">
        <f t="shared" si="1908"/>
        <v>23</v>
      </c>
      <c r="O24483">
        <f t="shared" si="1909"/>
        <v>567340</v>
      </c>
      <c r="P24483">
        <f t="shared" si="1910"/>
        <v>141835</v>
      </c>
    </row>
    <row r="24484" spans="1:16" x14ac:dyDescent="0.35">
      <c r="A24484">
        <v>1701935104</v>
      </c>
      <c r="B24484">
        <v>10024483</v>
      </c>
      <c r="C24484" t="s">
        <v>18</v>
      </c>
      <c r="D24484">
        <v>360</v>
      </c>
      <c r="H24484">
        <v>425520</v>
      </c>
      <c r="I24484" s="3">
        <v>0.75</v>
      </c>
      <c r="J24484" s="1">
        <f t="shared" si="1906"/>
        <v>1182</v>
      </c>
      <c r="K24484" s="2">
        <v>44958</v>
      </c>
      <c r="L24484" s="1">
        <f t="shared" si="1907"/>
        <v>1182.01</v>
      </c>
      <c r="M24484">
        <v>337</v>
      </c>
      <c r="N24484">
        <f t="shared" si="1908"/>
        <v>23</v>
      </c>
      <c r="O24484">
        <f t="shared" si="1909"/>
        <v>567360</v>
      </c>
      <c r="P24484">
        <f t="shared" si="1910"/>
        <v>141840</v>
      </c>
    </row>
    <row r="24485" spans="1:16" x14ac:dyDescent="0.35">
      <c r="A24485">
        <v>1701935105</v>
      </c>
      <c r="B24485">
        <v>10024484</v>
      </c>
      <c r="C24485" t="s">
        <v>16</v>
      </c>
      <c r="D24485">
        <v>360</v>
      </c>
      <c r="H24485">
        <v>425535</v>
      </c>
      <c r="I24485" s="3">
        <v>0.75</v>
      </c>
      <c r="J24485" s="1">
        <f t="shared" si="1906"/>
        <v>1182.05</v>
      </c>
      <c r="K24485" s="2">
        <v>44958</v>
      </c>
      <c r="L24485" s="1">
        <f t="shared" si="1907"/>
        <v>1182.05</v>
      </c>
      <c r="M24485">
        <v>337</v>
      </c>
      <c r="N24485">
        <f t="shared" si="1908"/>
        <v>23</v>
      </c>
      <c r="O24485">
        <f t="shared" si="1909"/>
        <v>567380</v>
      </c>
      <c r="P24485">
        <f t="shared" si="1910"/>
        <v>141845</v>
      </c>
    </row>
    <row r="24486" spans="1:16" x14ac:dyDescent="0.35">
      <c r="A24486">
        <v>1701935106</v>
      </c>
      <c r="B24486">
        <v>10024485</v>
      </c>
      <c r="C24486" t="s">
        <v>17</v>
      </c>
      <c r="D24486">
        <v>360</v>
      </c>
      <c r="H24486">
        <v>425550</v>
      </c>
      <c r="I24486" s="3">
        <v>0.75</v>
      </c>
      <c r="J24486" s="1">
        <f t="shared" si="1906"/>
        <v>1182.0899999999999</v>
      </c>
      <c r="K24486" s="2">
        <v>44958</v>
      </c>
      <c r="L24486" s="1">
        <f t="shared" si="1907"/>
        <v>1182.0899999999999</v>
      </c>
      <c r="M24486">
        <v>337</v>
      </c>
      <c r="N24486">
        <f t="shared" si="1908"/>
        <v>23</v>
      </c>
      <c r="O24486">
        <f t="shared" si="1909"/>
        <v>567400</v>
      </c>
      <c r="P24486">
        <f t="shared" si="1910"/>
        <v>141850</v>
      </c>
    </row>
    <row r="24487" spans="1:16" x14ac:dyDescent="0.35">
      <c r="A24487">
        <v>1701935107</v>
      </c>
      <c r="B24487">
        <v>10024486</v>
      </c>
      <c r="C24487" t="s">
        <v>18</v>
      </c>
      <c r="D24487">
        <v>360</v>
      </c>
      <c r="H24487">
        <v>425565</v>
      </c>
      <c r="I24487" s="3">
        <v>0.75</v>
      </c>
      <c r="J24487" s="1">
        <f t="shared" si="1906"/>
        <v>1182.1299999999999</v>
      </c>
      <c r="K24487" s="2">
        <v>44958</v>
      </c>
      <c r="L24487" s="1">
        <f t="shared" si="1907"/>
        <v>1182.1299999999999</v>
      </c>
      <c r="M24487">
        <v>337</v>
      </c>
      <c r="N24487">
        <f t="shared" si="1908"/>
        <v>23</v>
      </c>
      <c r="O24487">
        <f t="shared" si="1909"/>
        <v>567420</v>
      </c>
      <c r="P24487">
        <f t="shared" si="1910"/>
        <v>141855</v>
      </c>
    </row>
    <row r="24488" spans="1:16" x14ac:dyDescent="0.35">
      <c r="A24488">
        <v>1701935108</v>
      </c>
      <c r="B24488">
        <v>10024487</v>
      </c>
      <c r="C24488" t="s">
        <v>16</v>
      </c>
      <c r="D24488">
        <v>360</v>
      </c>
      <c r="H24488">
        <v>425580</v>
      </c>
      <c r="I24488" s="3">
        <v>0.75</v>
      </c>
      <c r="J24488" s="1">
        <f t="shared" si="1906"/>
        <v>1182.17</v>
      </c>
      <c r="K24488" s="2">
        <v>44958</v>
      </c>
      <c r="L24488" s="1">
        <f t="shared" si="1907"/>
        <v>1182.17</v>
      </c>
      <c r="M24488">
        <v>337</v>
      </c>
      <c r="N24488">
        <f t="shared" si="1908"/>
        <v>23</v>
      </c>
      <c r="O24488">
        <f t="shared" si="1909"/>
        <v>567440</v>
      </c>
      <c r="P24488">
        <f t="shared" si="1910"/>
        <v>141860</v>
      </c>
    </row>
    <row r="24489" spans="1:16" x14ac:dyDescent="0.35">
      <c r="A24489">
        <v>1701935109</v>
      </c>
      <c r="B24489">
        <v>10024488</v>
      </c>
      <c r="C24489" t="s">
        <v>17</v>
      </c>
      <c r="D24489">
        <v>360</v>
      </c>
      <c r="H24489">
        <v>425595</v>
      </c>
      <c r="I24489" s="3">
        <v>0.75</v>
      </c>
      <c r="J24489" s="1">
        <f t="shared" si="1906"/>
        <v>1182.21</v>
      </c>
      <c r="K24489" s="2">
        <v>44958</v>
      </c>
      <c r="L24489" s="1">
        <f t="shared" si="1907"/>
        <v>1182.21</v>
      </c>
      <c r="M24489">
        <v>337</v>
      </c>
      <c r="N24489">
        <f t="shared" si="1908"/>
        <v>23</v>
      </c>
      <c r="O24489">
        <f t="shared" si="1909"/>
        <v>567460</v>
      </c>
      <c r="P24489">
        <f t="shared" si="1910"/>
        <v>141865</v>
      </c>
    </row>
    <row r="24490" spans="1:16" x14ac:dyDescent="0.35">
      <c r="A24490">
        <v>1701935110</v>
      </c>
      <c r="B24490">
        <v>10024489</v>
      </c>
      <c r="C24490" t="s">
        <v>18</v>
      </c>
      <c r="D24490">
        <v>360</v>
      </c>
      <c r="H24490">
        <v>425610</v>
      </c>
      <c r="I24490" s="3">
        <v>0.75</v>
      </c>
      <c r="J24490" s="1">
        <f t="shared" si="1906"/>
        <v>1182.25</v>
      </c>
      <c r="K24490" s="2">
        <v>44958</v>
      </c>
      <c r="L24490" s="1">
        <f t="shared" si="1907"/>
        <v>1182.26</v>
      </c>
      <c r="M24490">
        <v>337</v>
      </c>
      <c r="N24490">
        <f t="shared" si="1908"/>
        <v>23</v>
      </c>
      <c r="O24490">
        <f t="shared" si="1909"/>
        <v>567480</v>
      </c>
      <c r="P24490">
        <f t="shared" si="1910"/>
        <v>141870</v>
      </c>
    </row>
    <row r="24491" spans="1:16" x14ac:dyDescent="0.35">
      <c r="A24491">
        <v>1701935111</v>
      </c>
      <c r="B24491">
        <v>10024490</v>
      </c>
      <c r="C24491" t="s">
        <v>16</v>
      </c>
      <c r="D24491">
        <v>360</v>
      </c>
      <c r="H24491">
        <v>425625</v>
      </c>
      <c r="I24491" s="3">
        <v>0.75</v>
      </c>
      <c r="J24491" s="1">
        <f t="shared" si="1906"/>
        <v>1182.3</v>
      </c>
      <c r="K24491" s="2">
        <v>44958</v>
      </c>
      <c r="L24491" s="1">
        <f t="shared" si="1907"/>
        <v>1182.3</v>
      </c>
      <c r="M24491">
        <v>337</v>
      </c>
      <c r="N24491">
        <f t="shared" si="1908"/>
        <v>23</v>
      </c>
      <c r="O24491">
        <f t="shared" si="1909"/>
        <v>567500</v>
      </c>
      <c r="P24491">
        <f t="shared" si="1910"/>
        <v>141875</v>
      </c>
    </row>
    <row r="24492" spans="1:16" x14ac:dyDescent="0.35">
      <c r="A24492">
        <v>1701935112</v>
      </c>
      <c r="B24492">
        <v>10024491</v>
      </c>
      <c r="C24492" t="s">
        <v>17</v>
      </c>
      <c r="D24492">
        <v>360</v>
      </c>
      <c r="H24492">
        <v>425640</v>
      </c>
      <c r="I24492" s="3">
        <v>0.75</v>
      </c>
      <c r="J24492" s="1">
        <f t="shared" si="1906"/>
        <v>1182.3399999999999</v>
      </c>
      <c r="K24492" s="2">
        <v>44958</v>
      </c>
      <c r="L24492" s="1">
        <f t="shared" si="1907"/>
        <v>1182.3399999999999</v>
      </c>
      <c r="M24492">
        <v>337</v>
      </c>
      <c r="N24492">
        <f t="shared" si="1908"/>
        <v>23</v>
      </c>
      <c r="O24492">
        <f t="shared" si="1909"/>
        <v>567520</v>
      </c>
      <c r="P24492">
        <f t="shared" si="1910"/>
        <v>141880</v>
      </c>
    </row>
    <row r="24493" spans="1:16" x14ac:dyDescent="0.35">
      <c r="A24493">
        <v>1701935113</v>
      </c>
      <c r="B24493">
        <v>10024492</v>
      </c>
      <c r="C24493" t="s">
        <v>18</v>
      </c>
      <c r="D24493">
        <v>360</v>
      </c>
      <c r="H24493">
        <v>425655</v>
      </c>
      <c r="I24493" s="3">
        <v>0.75</v>
      </c>
      <c r="J24493" s="1">
        <f t="shared" si="1906"/>
        <v>1182.3799999999999</v>
      </c>
      <c r="K24493" s="2">
        <v>44958</v>
      </c>
      <c r="L24493" s="1">
        <f t="shared" si="1907"/>
        <v>1182.3799999999999</v>
      </c>
      <c r="M24493">
        <v>337</v>
      </c>
      <c r="N24493">
        <f t="shared" si="1908"/>
        <v>23</v>
      </c>
      <c r="O24493">
        <f t="shared" si="1909"/>
        <v>567540</v>
      </c>
      <c r="P24493">
        <f t="shared" si="1910"/>
        <v>141885</v>
      </c>
    </row>
    <row r="24494" spans="1:16" x14ac:dyDescent="0.35">
      <c r="A24494">
        <v>1701935114</v>
      </c>
      <c r="B24494">
        <v>10024493</v>
      </c>
      <c r="C24494" t="s">
        <v>16</v>
      </c>
      <c r="D24494">
        <v>360</v>
      </c>
      <c r="H24494">
        <v>425670</v>
      </c>
      <c r="I24494" s="3">
        <v>0.75</v>
      </c>
      <c r="J24494" s="1">
        <f t="shared" si="1906"/>
        <v>1182.42</v>
      </c>
      <c r="K24494" s="2">
        <v>44958</v>
      </c>
      <c r="L24494" s="1">
        <f t="shared" si="1907"/>
        <v>1182.42</v>
      </c>
      <c r="M24494">
        <v>337</v>
      </c>
      <c r="N24494">
        <f t="shared" si="1908"/>
        <v>23</v>
      </c>
      <c r="O24494">
        <f t="shared" si="1909"/>
        <v>567560</v>
      </c>
      <c r="P24494">
        <f t="shared" si="1910"/>
        <v>141890</v>
      </c>
    </row>
    <row r="24495" spans="1:16" x14ac:dyDescent="0.35">
      <c r="A24495">
        <v>1701935115</v>
      </c>
      <c r="B24495">
        <v>10024494</v>
      </c>
      <c r="C24495" t="s">
        <v>17</v>
      </c>
      <c r="D24495">
        <v>360</v>
      </c>
      <c r="H24495">
        <v>425685</v>
      </c>
      <c r="I24495" s="3">
        <v>0.75</v>
      </c>
      <c r="J24495" s="1">
        <f t="shared" si="1906"/>
        <v>1182.46</v>
      </c>
      <c r="K24495" s="2">
        <v>44958</v>
      </c>
      <c r="L24495" s="1">
        <f t="shared" si="1907"/>
        <v>1182.46</v>
      </c>
      <c r="M24495">
        <v>337</v>
      </c>
      <c r="N24495">
        <f t="shared" si="1908"/>
        <v>23</v>
      </c>
      <c r="O24495">
        <f t="shared" si="1909"/>
        <v>567580</v>
      </c>
      <c r="P24495">
        <f t="shared" si="1910"/>
        <v>141895</v>
      </c>
    </row>
    <row r="24496" spans="1:16" x14ac:dyDescent="0.35">
      <c r="A24496">
        <v>1701935116</v>
      </c>
      <c r="B24496">
        <v>10024495</v>
      </c>
      <c r="C24496" t="s">
        <v>18</v>
      </c>
      <c r="D24496">
        <v>360</v>
      </c>
      <c r="H24496">
        <v>425700</v>
      </c>
      <c r="I24496" s="3">
        <v>0.75</v>
      </c>
      <c r="J24496" s="1">
        <f t="shared" si="1906"/>
        <v>1182.5</v>
      </c>
      <c r="K24496" s="2">
        <v>44958</v>
      </c>
      <c r="L24496" s="1">
        <f t="shared" si="1907"/>
        <v>1182.51</v>
      </c>
      <c r="M24496">
        <v>337</v>
      </c>
      <c r="N24496">
        <f t="shared" si="1908"/>
        <v>23</v>
      </c>
      <c r="O24496">
        <f t="shared" si="1909"/>
        <v>567600</v>
      </c>
      <c r="P24496">
        <f t="shared" si="1910"/>
        <v>141900</v>
      </c>
    </row>
    <row r="24497" spans="1:16" x14ac:dyDescent="0.35">
      <c r="A24497">
        <v>1701935117</v>
      </c>
      <c r="B24497">
        <v>10024496</v>
      </c>
      <c r="C24497" t="s">
        <v>16</v>
      </c>
      <c r="D24497">
        <v>360</v>
      </c>
      <c r="H24497">
        <v>425715</v>
      </c>
      <c r="I24497" s="3">
        <v>0.75</v>
      </c>
      <c r="J24497" s="1">
        <f t="shared" si="1906"/>
        <v>1182.55</v>
      </c>
      <c r="K24497" s="2">
        <v>44958</v>
      </c>
      <c r="L24497" s="1">
        <f t="shared" si="1907"/>
        <v>1182.55</v>
      </c>
      <c r="M24497">
        <v>337</v>
      </c>
      <c r="N24497">
        <f t="shared" si="1908"/>
        <v>23</v>
      </c>
      <c r="O24497">
        <f t="shared" si="1909"/>
        <v>567620</v>
      </c>
      <c r="P24497">
        <f t="shared" si="1910"/>
        <v>141905</v>
      </c>
    </row>
    <row r="24498" spans="1:16" x14ac:dyDescent="0.35">
      <c r="A24498">
        <v>1701935118</v>
      </c>
      <c r="B24498">
        <v>10024497</v>
      </c>
      <c r="C24498" t="s">
        <v>17</v>
      </c>
      <c r="D24498">
        <v>360</v>
      </c>
      <c r="H24498">
        <v>425730</v>
      </c>
      <c r="I24498" s="3">
        <v>0.75</v>
      </c>
      <c r="J24498" s="1">
        <f t="shared" si="1906"/>
        <v>1182.5899999999999</v>
      </c>
      <c r="K24498" s="2">
        <v>44958</v>
      </c>
      <c r="L24498" s="1">
        <f t="shared" si="1907"/>
        <v>1182.5899999999999</v>
      </c>
      <c r="M24498">
        <v>337</v>
      </c>
      <c r="N24498">
        <f t="shared" si="1908"/>
        <v>23</v>
      </c>
      <c r="O24498">
        <f t="shared" si="1909"/>
        <v>567640</v>
      </c>
      <c r="P24498">
        <f t="shared" si="1910"/>
        <v>141910</v>
      </c>
    </row>
    <row r="24499" spans="1:16" x14ac:dyDescent="0.35">
      <c r="A24499">
        <v>1701935119</v>
      </c>
      <c r="B24499">
        <v>10024498</v>
      </c>
      <c r="C24499" t="s">
        <v>18</v>
      </c>
      <c r="D24499">
        <v>360</v>
      </c>
      <c r="H24499">
        <v>425745</v>
      </c>
      <c r="I24499" s="3">
        <v>0.75</v>
      </c>
      <c r="J24499" s="1">
        <f t="shared" si="1906"/>
        <v>1182.6299999999999</v>
      </c>
      <c r="K24499" s="2">
        <v>44958</v>
      </c>
      <c r="L24499" s="1">
        <f t="shared" si="1907"/>
        <v>1182.6299999999999</v>
      </c>
      <c r="M24499">
        <v>337</v>
      </c>
      <c r="N24499">
        <f t="shared" si="1908"/>
        <v>23</v>
      </c>
      <c r="O24499">
        <f t="shared" si="1909"/>
        <v>567660</v>
      </c>
      <c r="P24499">
        <f t="shared" si="1910"/>
        <v>141915</v>
      </c>
    </row>
    <row r="24500" spans="1:16" x14ac:dyDescent="0.35">
      <c r="A24500">
        <v>1701935120</v>
      </c>
      <c r="B24500">
        <v>10024499</v>
      </c>
      <c r="C24500" t="s">
        <v>16</v>
      </c>
      <c r="D24500">
        <v>360</v>
      </c>
      <c r="H24500">
        <v>425760</v>
      </c>
      <c r="I24500" s="3">
        <v>0.75</v>
      </c>
      <c r="J24500" s="1">
        <f t="shared" si="1906"/>
        <v>1182.67</v>
      </c>
      <c r="K24500" s="2">
        <v>44958</v>
      </c>
      <c r="L24500" s="1">
        <f t="shared" si="1907"/>
        <v>1182.67</v>
      </c>
      <c r="M24500">
        <v>337</v>
      </c>
      <c r="N24500">
        <f t="shared" si="1908"/>
        <v>23</v>
      </c>
      <c r="O24500">
        <f t="shared" si="1909"/>
        <v>567680</v>
      </c>
      <c r="P24500">
        <f t="shared" si="1910"/>
        <v>141920</v>
      </c>
    </row>
    <row r="24501" spans="1:16" x14ac:dyDescent="0.35">
      <c r="A24501">
        <v>1701935121</v>
      </c>
      <c r="B24501">
        <v>10024500</v>
      </c>
      <c r="C24501" t="s">
        <v>17</v>
      </c>
      <c r="D24501">
        <v>360</v>
      </c>
      <c r="H24501">
        <v>425775</v>
      </c>
      <c r="I24501" s="3">
        <v>0.75</v>
      </c>
      <c r="J24501" s="1">
        <f t="shared" si="1906"/>
        <v>1182.71</v>
      </c>
      <c r="K24501" s="2">
        <v>44958</v>
      </c>
      <c r="L24501" s="1">
        <f t="shared" si="1907"/>
        <v>1182.71</v>
      </c>
      <c r="M24501">
        <v>337</v>
      </c>
      <c r="N24501">
        <f t="shared" si="1908"/>
        <v>23</v>
      </c>
      <c r="O24501">
        <f t="shared" si="1909"/>
        <v>567700</v>
      </c>
      <c r="P24501">
        <f t="shared" si="1910"/>
        <v>141925</v>
      </c>
    </row>
    <row r="24502" spans="1:16" x14ac:dyDescent="0.35">
      <c r="A24502">
        <v>1701935122</v>
      </c>
      <c r="B24502">
        <v>10024501</v>
      </c>
      <c r="C24502" t="s">
        <v>18</v>
      </c>
      <c r="D24502">
        <v>360</v>
      </c>
      <c r="H24502">
        <v>425790</v>
      </c>
      <c r="I24502" s="3">
        <v>0.75</v>
      </c>
      <c r="J24502" s="1">
        <f t="shared" ref="J24502:J24565" si="1911">ROUNDUP(PMT(E24502/12,D24502,-H24502),2)</f>
        <v>1182.75</v>
      </c>
      <c r="K24502" s="2">
        <v>44958</v>
      </c>
      <c r="L24502" s="1">
        <f t="shared" ref="L24502:L24565" si="1912">ROUNDUP(PMT(0.000000001/12,D24502,-H24502),2)</f>
        <v>1182.76</v>
      </c>
      <c r="M24502">
        <v>337</v>
      </c>
      <c r="N24502">
        <f t="shared" ref="N24502:N24565" si="1913" xml:space="preserve"> (D24502-M24502)</f>
        <v>23</v>
      </c>
      <c r="O24502">
        <f t="shared" ref="O24502:O24565" si="1914">H24502/I24502</f>
        <v>567720</v>
      </c>
      <c r="P24502">
        <f t="shared" ref="P24502:P24565" si="1915">O24502-H24502</f>
        <v>141930</v>
      </c>
    </row>
    <row r="24503" spans="1:16" x14ac:dyDescent="0.35">
      <c r="A24503">
        <v>1701935123</v>
      </c>
      <c r="B24503">
        <v>10024502</v>
      </c>
      <c r="C24503" t="s">
        <v>16</v>
      </c>
      <c r="D24503">
        <v>360</v>
      </c>
      <c r="H24503">
        <v>425805</v>
      </c>
      <c r="I24503" s="3">
        <v>0.75</v>
      </c>
      <c r="J24503" s="1">
        <f t="shared" si="1911"/>
        <v>1182.8</v>
      </c>
      <c r="K24503" s="2">
        <v>44958</v>
      </c>
      <c r="L24503" s="1">
        <f t="shared" si="1912"/>
        <v>1182.8</v>
      </c>
      <c r="M24503">
        <v>337</v>
      </c>
      <c r="N24503">
        <f t="shared" si="1913"/>
        <v>23</v>
      </c>
      <c r="O24503">
        <f t="shared" si="1914"/>
        <v>567740</v>
      </c>
      <c r="P24503">
        <f t="shared" si="1915"/>
        <v>141935</v>
      </c>
    </row>
    <row r="24504" spans="1:16" x14ac:dyDescent="0.35">
      <c r="A24504">
        <v>1701935124</v>
      </c>
      <c r="B24504">
        <v>10024503</v>
      </c>
      <c r="C24504" t="s">
        <v>17</v>
      </c>
      <c r="D24504">
        <v>360</v>
      </c>
      <c r="H24504">
        <v>425820</v>
      </c>
      <c r="I24504" s="3">
        <v>0.75</v>
      </c>
      <c r="J24504" s="1">
        <f t="shared" si="1911"/>
        <v>1182.8399999999999</v>
      </c>
      <c r="K24504" s="2">
        <v>44958</v>
      </c>
      <c r="L24504" s="1">
        <f t="shared" si="1912"/>
        <v>1182.8399999999999</v>
      </c>
      <c r="M24504">
        <v>337</v>
      </c>
      <c r="N24504">
        <f t="shared" si="1913"/>
        <v>23</v>
      </c>
      <c r="O24504">
        <f t="shared" si="1914"/>
        <v>567760</v>
      </c>
      <c r="P24504">
        <f t="shared" si="1915"/>
        <v>141940</v>
      </c>
    </row>
    <row r="24505" spans="1:16" x14ac:dyDescent="0.35">
      <c r="A24505">
        <v>1701935125</v>
      </c>
      <c r="B24505">
        <v>10024504</v>
      </c>
      <c r="C24505" t="s">
        <v>18</v>
      </c>
      <c r="D24505">
        <v>360</v>
      </c>
      <c r="H24505">
        <v>425835</v>
      </c>
      <c r="I24505" s="3">
        <v>0.75</v>
      </c>
      <c r="J24505" s="1">
        <f t="shared" si="1911"/>
        <v>1182.8799999999999</v>
      </c>
      <c r="K24505" s="2">
        <v>44958</v>
      </c>
      <c r="L24505" s="1">
        <f t="shared" si="1912"/>
        <v>1182.8799999999999</v>
      </c>
      <c r="M24505">
        <v>337</v>
      </c>
      <c r="N24505">
        <f t="shared" si="1913"/>
        <v>23</v>
      </c>
      <c r="O24505">
        <f t="shared" si="1914"/>
        <v>567780</v>
      </c>
      <c r="P24505">
        <f t="shared" si="1915"/>
        <v>141945</v>
      </c>
    </row>
    <row r="24506" spans="1:16" x14ac:dyDescent="0.35">
      <c r="A24506">
        <v>1701935126</v>
      </c>
      <c r="B24506">
        <v>10024505</v>
      </c>
      <c r="C24506" t="s">
        <v>16</v>
      </c>
      <c r="D24506">
        <v>360</v>
      </c>
      <c r="H24506">
        <v>425850</v>
      </c>
      <c r="I24506" s="3">
        <v>0.75</v>
      </c>
      <c r="J24506" s="1">
        <f t="shared" si="1911"/>
        <v>1182.92</v>
      </c>
      <c r="K24506" s="2">
        <v>44958</v>
      </c>
      <c r="L24506" s="1">
        <f t="shared" si="1912"/>
        <v>1182.92</v>
      </c>
      <c r="M24506">
        <v>337</v>
      </c>
      <c r="N24506">
        <f t="shared" si="1913"/>
        <v>23</v>
      </c>
      <c r="O24506">
        <f t="shared" si="1914"/>
        <v>567800</v>
      </c>
      <c r="P24506">
        <f t="shared" si="1915"/>
        <v>141950</v>
      </c>
    </row>
    <row r="24507" spans="1:16" x14ac:dyDescent="0.35">
      <c r="A24507">
        <v>1701935127</v>
      </c>
      <c r="B24507">
        <v>10024506</v>
      </c>
      <c r="C24507" t="s">
        <v>17</v>
      </c>
      <c r="D24507">
        <v>360</v>
      </c>
      <c r="H24507">
        <v>425865</v>
      </c>
      <c r="I24507" s="3">
        <v>0.75</v>
      </c>
      <c r="J24507" s="1">
        <f t="shared" si="1911"/>
        <v>1182.96</v>
      </c>
      <c r="K24507" s="2">
        <v>44958</v>
      </c>
      <c r="L24507" s="1">
        <f t="shared" si="1912"/>
        <v>1182.96</v>
      </c>
      <c r="M24507">
        <v>337</v>
      </c>
      <c r="N24507">
        <f t="shared" si="1913"/>
        <v>23</v>
      </c>
      <c r="O24507">
        <f t="shared" si="1914"/>
        <v>567820</v>
      </c>
      <c r="P24507">
        <f t="shared" si="1915"/>
        <v>141955</v>
      </c>
    </row>
    <row r="24508" spans="1:16" x14ac:dyDescent="0.35">
      <c r="A24508">
        <v>1701935128</v>
      </c>
      <c r="B24508">
        <v>10024507</v>
      </c>
      <c r="C24508" t="s">
        <v>18</v>
      </c>
      <c r="D24508">
        <v>360</v>
      </c>
      <c r="H24508">
        <v>425880</v>
      </c>
      <c r="I24508" s="3">
        <v>0.75</v>
      </c>
      <c r="J24508" s="1">
        <f t="shared" si="1911"/>
        <v>1183</v>
      </c>
      <c r="K24508" s="2">
        <v>44958</v>
      </c>
      <c r="L24508" s="1">
        <f t="shared" si="1912"/>
        <v>1183.01</v>
      </c>
      <c r="M24508">
        <v>337</v>
      </c>
      <c r="N24508">
        <f t="shared" si="1913"/>
        <v>23</v>
      </c>
      <c r="O24508">
        <f t="shared" si="1914"/>
        <v>567840</v>
      </c>
      <c r="P24508">
        <f t="shared" si="1915"/>
        <v>141960</v>
      </c>
    </row>
    <row r="24509" spans="1:16" x14ac:dyDescent="0.35">
      <c r="A24509">
        <v>1701935129</v>
      </c>
      <c r="B24509">
        <v>10024508</v>
      </c>
      <c r="C24509" t="s">
        <v>16</v>
      </c>
      <c r="D24509">
        <v>360</v>
      </c>
      <c r="H24509">
        <v>425895</v>
      </c>
      <c r="I24509" s="3">
        <v>0.75</v>
      </c>
      <c r="J24509" s="1">
        <f t="shared" si="1911"/>
        <v>1183.05</v>
      </c>
      <c r="K24509" s="2">
        <v>44958</v>
      </c>
      <c r="L24509" s="1">
        <f t="shared" si="1912"/>
        <v>1183.05</v>
      </c>
      <c r="M24509">
        <v>337</v>
      </c>
      <c r="N24509">
        <f t="shared" si="1913"/>
        <v>23</v>
      </c>
      <c r="O24509">
        <f t="shared" si="1914"/>
        <v>567860</v>
      </c>
      <c r="P24509">
        <f t="shared" si="1915"/>
        <v>141965</v>
      </c>
    </row>
    <row r="24510" spans="1:16" x14ac:dyDescent="0.35">
      <c r="A24510">
        <v>1701935130</v>
      </c>
      <c r="B24510">
        <v>10024509</v>
      </c>
      <c r="C24510" t="s">
        <v>17</v>
      </c>
      <c r="D24510">
        <v>360</v>
      </c>
      <c r="H24510">
        <v>425910</v>
      </c>
      <c r="I24510" s="3">
        <v>0.75</v>
      </c>
      <c r="J24510" s="1">
        <f t="shared" si="1911"/>
        <v>1183.0899999999999</v>
      </c>
      <c r="K24510" s="2">
        <v>44958</v>
      </c>
      <c r="L24510" s="1">
        <f t="shared" si="1912"/>
        <v>1183.0899999999999</v>
      </c>
      <c r="M24510">
        <v>337</v>
      </c>
      <c r="N24510">
        <f t="shared" si="1913"/>
        <v>23</v>
      </c>
      <c r="O24510">
        <f t="shared" si="1914"/>
        <v>567880</v>
      </c>
      <c r="P24510">
        <f t="shared" si="1915"/>
        <v>141970</v>
      </c>
    </row>
    <row r="24511" spans="1:16" x14ac:dyDescent="0.35">
      <c r="A24511">
        <v>1701935131</v>
      </c>
      <c r="B24511">
        <v>10024510</v>
      </c>
      <c r="C24511" t="s">
        <v>18</v>
      </c>
      <c r="D24511">
        <v>360</v>
      </c>
      <c r="H24511">
        <v>425925</v>
      </c>
      <c r="I24511" s="3">
        <v>0.75</v>
      </c>
      <c r="J24511" s="1">
        <f t="shared" si="1911"/>
        <v>1183.1299999999999</v>
      </c>
      <c r="K24511" s="2">
        <v>44958</v>
      </c>
      <c r="L24511" s="1">
        <f t="shared" si="1912"/>
        <v>1183.1299999999999</v>
      </c>
      <c r="M24511">
        <v>337</v>
      </c>
      <c r="N24511">
        <f t="shared" si="1913"/>
        <v>23</v>
      </c>
      <c r="O24511">
        <f t="shared" si="1914"/>
        <v>567900</v>
      </c>
      <c r="P24511">
        <f t="shared" si="1915"/>
        <v>141975</v>
      </c>
    </row>
    <row r="24512" spans="1:16" x14ac:dyDescent="0.35">
      <c r="A24512">
        <v>1701935132</v>
      </c>
      <c r="B24512">
        <v>10024511</v>
      </c>
      <c r="C24512" t="s">
        <v>16</v>
      </c>
      <c r="D24512">
        <v>360</v>
      </c>
      <c r="H24512">
        <v>425940</v>
      </c>
      <c r="I24512" s="3">
        <v>0.75</v>
      </c>
      <c r="J24512" s="1">
        <f t="shared" si="1911"/>
        <v>1183.17</v>
      </c>
      <c r="K24512" s="2">
        <v>44958</v>
      </c>
      <c r="L24512" s="1">
        <f t="shared" si="1912"/>
        <v>1183.17</v>
      </c>
      <c r="M24512">
        <v>337</v>
      </c>
      <c r="N24512">
        <f t="shared" si="1913"/>
        <v>23</v>
      </c>
      <c r="O24512">
        <f t="shared" si="1914"/>
        <v>567920</v>
      </c>
      <c r="P24512">
        <f t="shared" si="1915"/>
        <v>141980</v>
      </c>
    </row>
    <row r="24513" spans="1:16" x14ac:dyDescent="0.35">
      <c r="A24513">
        <v>1701935133</v>
      </c>
      <c r="B24513">
        <v>10024512</v>
      </c>
      <c r="C24513" t="s">
        <v>17</v>
      </c>
      <c r="D24513">
        <v>360</v>
      </c>
      <c r="H24513">
        <v>425955</v>
      </c>
      <c r="I24513" s="3">
        <v>0.75</v>
      </c>
      <c r="J24513" s="1">
        <f t="shared" si="1911"/>
        <v>1183.21</v>
      </c>
      <c r="K24513" s="2">
        <v>44958</v>
      </c>
      <c r="L24513" s="1">
        <f t="shared" si="1912"/>
        <v>1183.21</v>
      </c>
      <c r="M24513">
        <v>337</v>
      </c>
      <c r="N24513">
        <f t="shared" si="1913"/>
        <v>23</v>
      </c>
      <c r="O24513">
        <f t="shared" si="1914"/>
        <v>567940</v>
      </c>
      <c r="P24513">
        <f t="shared" si="1915"/>
        <v>141985</v>
      </c>
    </row>
    <row r="24514" spans="1:16" x14ac:dyDescent="0.35">
      <c r="A24514">
        <v>1701935135</v>
      </c>
      <c r="B24514">
        <v>10024513</v>
      </c>
      <c r="C24514" t="s">
        <v>18</v>
      </c>
      <c r="D24514">
        <v>360</v>
      </c>
      <c r="H24514">
        <v>425970</v>
      </c>
      <c r="I24514" s="3">
        <v>0.75</v>
      </c>
      <c r="J24514" s="1">
        <f t="shared" si="1911"/>
        <v>1183.25</v>
      </c>
      <c r="K24514" s="2">
        <v>44958</v>
      </c>
      <c r="L24514" s="1">
        <f t="shared" si="1912"/>
        <v>1183.26</v>
      </c>
      <c r="M24514">
        <v>337</v>
      </c>
      <c r="N24514">
        <f t="shared" si="1913"/>
        <v>23</v>
      </c>
      <c r="O24514">
        <f t="shared" si="1914"/>
        <v>567960</v>
      </c>
      <c r="P24514">
        <f t="shared" si="1915"/>
        <v>141990</v>
      </c>
    </row>
    <row r="24515" spans="1:16" x14ac:dyDescent="0.35">
      <c r="A24515">
        <v>1701935136</v>
      </c>
      <c r="B24515">
        <v>10024514</v>
      </c>
      <c r="C24515" t="s">
        <v>16</v>
      </c>
      <c r="D24515">
        <v>360</v>
      </c>
      <c r="H24515">
        <v>425985</v>
      </c>
      <c r="I24515" s="3">
        <v>0.75</v>
      </c>
      <c r="J24515" s="1">
        <f t="shared" si="1911"/>
        <v>1183.3</v>
      </c>
      <c r="K24515" s="2">
        <v>44958</v>
      </c>
      <c r="L24515" s="1">
        <f t="shared" si="1912"/>
        <v>1183.3</v>
      </c>
      <c r="M24515">
        <v>337</v>
      </c>
      <c r="N24515">
        <f t="shared" si="1913"/>
        <v>23</v>
      </c>
      <c r="O24515">
        <f t="shared" si="1914"/>
        <v>567980</v>
      </c>
      <c r="P24515">
        <f t="shared" si="1915"/>
        <v>141995</v>
      </c>
    </row>
    <row r="24516" spans="1:16" x14ac:dyDescent="0.35">
      <c r="A24516">
        <v>1701935137</v>
      </c>
      <c r="B24516">
        <v>10024515</v>
      </c>
      <c r="C24516" t="s">
        <v>17</v>
      </c>
      <c r="D24516">
        <v>360</v>
      </c>
      <c r="H24516">
        <v>426000</v>
      </c>
      <c r="I24516" s="3">
        <v>0.75</v>
      </c>
      <c r="J24516" s="1">
        <f t="shared" si="1911"/>
        <v>1183.3399999999999</v>
      </c>
      <c r="K24516" s="2">
        <v>44958</v>
      </c>
      <c r="L24516" s="1">
        <f t="shared" si="1912"/>
        <v>1183.3399999999999</v>
      </c>
      <c r="M24516">
        <v>337</v>
      </c>
      <c r="N24516">
        <f t="shared" si="1913"/>
        <v>23</v>
      </c>
      <c r="O24516">
        <f t="shared" si="1914"/>
        <v>568000</v>
      </c>
      <c r="P24516">
        <f t="shared" si="1915"/>
        <v>142000</v>
      </c>
    </row>
    <row r="24517" spans="1:16" x14ac:dyDescent="0.35">
      <c r="A24517">
        <v>1701935138</v>
      </c>
      <c r="B24517">
        <v>10024516</v>
      </c>
      <c r="C24517" t="s">
        <v>18</v>
      </c>
      <c r="D24517">
        <v>360</v>
      </c>
      <c r="H24517">
        <v>426015</v>
      </c>
      <c r="I24517" s="3">
        <v>0.75</v>
      </c>
      <c r="J24517" s="1">
        <f t="shared" si="1911"/>
        <v>1183.3799999999999</v>
      </c>
      <c r="K24517" s="2">
        <v>44958</v>
      </c>
      <c r="L24517" s="1">
        <f t="shared" si="1912"/>
        <v>1183.3799999999999</v>
      </c>
      <c r="M24517">
        <v>337</v>
      </c>
      <c r="N24517">
        <f t="shared" si="1913"/>
        <v>23</v>
      </c>
      <c r="O24517">
        <f t="shared" si="1914"/>
        <v>568020</v>
      </c>
      <c r="P24517">
        <f t="shared" si="1915"/>
        <v>142005</v>
      </c>
    </row>
    <row r="24518" spans="1:16" x14ac:dyDescent="0.35">
      <c r="A24518">
        <v>1701935139</v>
      </c>
      <c r="B24518">
        <v>10024517</v>
      </c>
      <c r="C24518" t="s">
        <v>16</v>
      </c>
      <c r="D24518">
        <v>360</v>
      </c>
      <c r="H24518">
        <v>426030</v>
      </c>
      <c r="I24518" s="3">
        <v>0.75</v>
      </c>
      <c r="J24518" s="1">
        <f t="shared" si="1911"/>
        <v>1183.42</v>
      </c>
      <c r="K24518" s="2">
        <v>44958</v>
      </c>
      <c r="L24518" s="1">
        <f t="shared" si="1912"/>
        <v>1183.42</v>
      </c>
      <c r="M24518">
        <v>337</v>
      </c>
      <c r="N24518">
        <f t="shared" si="1913"/>
        <v>23</v>
      </c>
      <c r="O24518">
        <f t="shared" si="1914"/>
        <v>568040</v>
      </c>
      <c r="P24518">
        <f t="shared" si="1915"/>
        <v>142010</v>
      </c>
    </row>
    <row r="24519" spans="1:16" x14ac:dyDescent="0.35">
      <c r="A24519">
        <v>1701935140</v>
      </c>
      <c r="B24519">
        <v>10024518</v>
      </c>
      <c r="C24519" t="s">
        <v>17</v>
      </c>
      <c r="D24519">
        <v>360</v>
      </c>
      <c r="H24519">
        <v>426045</v>
      </c>
      <c r="I24519" s="3">
        <v>0.75</v>
      </c>
      <c r="J24519" s="1">
        <f t="shared" si="1911"/>
        <v>1183.46</v>
      </c>
      <c r="K24519" s="2">
        <v>44958</v>
      </c>
      <c r="L24519" s="1">
        <f t="shared" si="1912"/>
        <v>1183.46</v>
      </c>
      <c r="M24519">
        <v>337</v>
      </c>
      <c r="N24519">
        <f t="shared" si="1913"/>
        <v>23</v>
      </c>
      <c r="O24519">
        <f t="shared" si="1914"/>
        <v>568060</v>
      </c>
      <c r="P24519">
        <f t="shared" si="1915"/>
        <v>142015</v>
      </c>
    </row>
    <row r="24520" spans="1:16" x14ac:dyDescent="0.35">
      <c r="A24520">
        <v>1701935141</v>
      </c>
      <c r="B24520">
        <v>10024519</v>
      </c>
      <c r="C24520" t="s">
        <v>18</v>
      </c>
      <c r="D24520">
        <v>360</v>
      </c>
      <c r="H24520">
        <v>426060</v>
      </c>
      <c r="I24520" s="3">
        <v>0.75</v>
      </c>
      <c r="J24520" s="1">
        <f t="shared" si="1911"/>
        <v>1183.5</v>
      </c>
      <c r="K24520" s="2">
        <v>44958</v>
      </c>
      <c r="L24520" s="1">
        <f t="shared" si="1912"/>
        <v>1183.51</v>
      </c>
      <c r="M24520">
        <v>337</v>
      </c>
      <c r="N24520">
        <f t="shared" si="1913"/>
        <v>23</v>
      </c>
      <c r="O24520">
        <f t="shared" si="1914"/>
        <v>568080</v>
      </c>
      <c r="P24520">
        <f t="shared" si="1915"/>
        <v>142020</v>
      </c>
    </row>
    <row r="24521" spans="1:16" x14ac:dyDescent="0.35">
      <c r="A24521">
        <v>1701935142</v>
      </c>
      <c r="B24521">
        <v>10024520</v>
      </c>
      <c r="C24521" t="s">
        <v>16</v>
      </c>
      <c r="D24521">
        <v>360</v>
      </c>
      <c r="H24521">
        <v>426075</v>
      </c>
      <c r="I24521" s="3">
        <v>0.75</v>
      </c>
      <c r="J24521" s="1">
        <f t="shared" si="1911"/>
        <v>1183.55</v>
      </c>
      <c r="K24521" s="2">
        <v>44958</v>
      </c>
      <c r="L24521" s="1">
        <f t="shared" si="1912"/>
        <v>1183.55</v>
      </c>
      <c r="M24521">
        <v>337</v>
      </c>
      <c r="N24521">
        <f t="shared" si="1913"/>
        <v>23</v>
      </c>
      <c r="O24521">
        <f t="shared" si="1914"/>
        <v>568100</v>
      </c>
      <c r="P24521">
        <f t="shared" si="1915"/>
        <v>142025</v>
      </c>
    </row>
    <row r="24522" spans="1:16" x14ac:dyDescent="0.35">
      <c r="A24522">
        <v>1701935143</v>
      </c>
      <c r="B24522">
        <v>10024521</v>
      </c>
      <c r="C24522" t="s">
        <v>17</v>
      </c>
      <c r="D24522">
        <v>360</v>
      </c>
      <c r="H24522">
        <v>426090</v>
      </c>
      <c r="I24522" s="3">
        <v>0.75</v>
      </c>
      <c r="J24522" s="1">
        <f t="shared" si="1911"/>
        <v>1183.5899999999999</v>
      </c>
      <c r="K24522" s="2">
        <v>44958</v>
      </c>
      <c r="L24522" s="1">
        <f t="shared" si="1912"/>
        <v>1183.5899999999999</v>
      </c>
      <c r="M24522">
        <v>337</v>
      </c>
      <c r="N24522">
        <f t="shared" si="1913"/>
        <v>23</v>
      </c>
      <c r="O24522">
        <f t="shared" si="1914"/>
        <v>568120</v>
      </c>
      <c r="P24522">
        <f t="shared" si="1915"/>
        <v>142030</v>
      </c>
    </row>
    <row r="24523" spans="1:16" x14ac:dyDescent="0.35">
      <c r="A24523">
        <v>1701935144</v>
      </c>
      <c r="B24523">
        <v>10024522</v>
      </c>
      <c r="C24523" t="s">
        <v>18</v>
      </c>
      <c r="D24523">
        <v>360</v>
      </c>
      <c r="H24523">
        <v>426105</v>
      </c>
      <c r="I24523" s="3">
        <v>0.75</v>
      </c>
      <c r="J24523" s="1">
        <f t="shared" si="1911"/>
        <v>1183.6299999999999</v>
      </c>
      <c r="K24523" s="2">
        <v>44958</v>
      </c>
      <c r="L24523" s="1">
        <f t="shared" si="1912"/>
        <v>1183.6299999999999</v>
      </c>
      <c r="M24523">
        <v>337</v>
      </c>
      <c r="N24523">
        <f t="shared" si="1913"/>
        <v>23</v>
      </c>
      <c r="O24523">
        <f t="shared" si="1914"/>
        <v>568140</v>
      </c>
      <c r="P24523">
        <f t="shared" si="1915"/>
        <v>142035</v>
      </c>
    </row>
    <row r="24524" spans="1:16" x14ac:dyDescent="0.35">
      <c r="A24524">
        <v>1701935145</v>
      </c>
      <c r="B24524">
        <v>10024523</v>
      </c>
      <c r="C24524" t="s">
        <v>16</v>
      </c>
      <c r="D24524">
        <v>360</v>
      </c>
      <c r="H24524">
        <v>426120</v>
      </c>
      <c r="I24524" s="3">
        <v>0.75</v>
      </c>
      <c r="J24524" s="1">
        <f t="shared" si="1911"/>
        <v>1183.67</v>
      </c>
      <c r="K24524" s="2">
        <v>44958</v>
      </c>
      <c r="L24524" s="1">
        <f t="shared" si="1912"/>
        <v>1183.67</v>
      </c>
      <c r="M24524">
        <v>337</v>
      </c>
      <c r="N24524">
        <f t="shared" si="1913"/>
        <v>23</v>
      </c>
      <c r="O24524">
        <f t="shared" si="1914"/>
        <v>568160</v>
      </c>
      <c r="P24524">
        <f t="shared" si="1915"/>
        <v>142040</v>
      </c>
    </row>
    <row r="24525" spans="1:16" x14ac:dyDescent="0.35">
      <c r="A24525">
        <v>1701935146</v>
      </c>
      <c r="B24525">
        <v>10024524</v>
      </c>
      <c r="C24525" t="s">
        <v>17</v>
      </c>
      <c r="D24525">
        <v>360</v>
      </c>
      <c r="H24525">
        <v>426135</v>
      </c>
      <c r="I24525" s="3">
        <v>0.75</v>
      </c>
      <c r="J24525" s="1">
        <f t="shared" si="1911"/>
        <v>1183.71</v>
      </c>
      <c r="K24525" s="2">
        <v>44958</v>
      </c>
      <c r="L24525" s="1">
        <f t="shared" si="1912"/>
        <v>1183.71</v>
      </c>
      <c r="M24525">
        <v>337</v>
      </c>
      <c r="N24525">
        <f t="shared" si="1913"/>
        <v>23</v>
      </c>
      <c r="O24525">
        <f t="shared" si="1914"/>
        <v>568180</v>
      </c>
      <c r="P24525">
        <f t="shared" si="1915"/>
        <v>142045</v>
      </c>
    </row>
    <row r="24526" spans="1:16" x14ac:dyDescent="0.35">
      <c r="A24526">
        <v>1701935147</v>
      </c>
      <c r="B24526">
        <v>10024525</v>
      </c>
      <c r="C24526" t="s">
        <v>18</v>
      </c>
      <c r="D24526">
        <v>360</v>
      </c>
      <c r="H24526">
        <v>426150</v>
      </c>
      <c r="I24526" s="3">
        <v>0.75</v>
      </c>
      <c r="J24526" s="1">
        <f t="shared" si="1911"/>
        <v>1183.75</v>
      </c>
      <c r="K24526" s="2">
        <v>44958</v>
      </c>
      <c r="L24526" s="1">
        <f t="shared" si="1912"/>
        <v>1183.76</v>
      </c>
      <c r="M24526">
        <v>337</v>
      </c>
      <c r="N24526">
        <f t="shared" si="1913"/>
        <v>23</v>
      </c>
      <c r="O24526">
        <f t="shared" si="1914"/>
        <v>568200</v>
      </c>
      <c r="P24526">
        <f t="shared" si="1915"/>
        <v>142050</v>
      </c>
    </row>
    <row r="24527" spans="1:16" x14ac:dyDescent="0.35">
      <c r="A24527">
        <v>1701935148</v>
      </c>
      <c r="B24527">
        <v>10024526</v>
      </c>
      <c r="C24527" t="s">
        <v>16</v>
      </c>
      <c r="D24527">
        <v>360</v>
      </c>
      <c r="H24527">
        <v>426165</v>
      </c>
      <c r="I24527" s="3">
        <v>0.75</v>
      </c>
      <c r="J24527" s="1">
        <f t="shared" si="1911"/>
        <v>1183.8</v>
      </c>
      <c r="K24527" s="2">
        <v>44958</v>
      </c>
      <c r="L24527" s="1">
        <f t="shared" si="1912"/>
        <v>1183.8</v>
      </c>
      <c r="M24527">
        <v>337</v>
      </c>
      <c r="N24527">
        <f t="shared" si="1913"/>
        <v>23</v>
      </c>
      <c r="O24527">
        <f t="shared" si="1914"/>
        <v>568220</v>
      </c>
      <c r="P24527">
        <f t="shared" si="1915"/>
        <v>142055</v>
      </c>
    </row>
    <row r="24528" spans="1:16" x14ac:dyDescent="0.35">
      <c r="A24528">
        <v>1701935149</v>
      </c>
      <c r="B24528">
        <v>10024527</v>
      </c>
      <c r="C24528" t="s">
        <v>17</v>
      </c>
      <c r="D24528">
        <v>360</v>
      </c>
      <c r="H24528">
        <v>426180</v>
      </c>
      <c r="I24528" s="3">
        <v>0.75</v>
      </c>
      <c r="J24528" s="1">
        <f t="shared" si="1911"/>
        <v>1183.8399999999999</v>
      </c>
      <c r="K24528" s="2">
        <v>44958</v>
      </c>
      <c r="L24528" s="1">
        <f t="shared" si="1912"/>
        <v>1183.8399999999999</v>
      </c>
      <c r="M24528">
        <v>337</v>
      </c>
      <c r="N24528">
        <f t="shared" si="1913"/>
        <v>23</v>
      </c>
      <c r="O24528">
        <f t="shared" si="1914"/>
        <v>568240</v>
      </c>
      <c r="P24528">
        <f t="shared" si="1915"/>
        <v>142060</v>
      </c>
    </row>
    <row r="24529" spans="1:16" x14ac:dyDescent="0.35">
      <c r="A24529">
        <v>1701935150</v>
      </c>
      <c r="B24529">
        <v>10024528</v>
      </c>
      <c r="C24529" t="s">
        <v>18</v>
      </c>
      <c r="D24529">
        <v>360</v>
      </c>
      <c r="H24529">
        <v>426195</v>
      </c>
      <c r="I24529" s="3">
        <v>0.75</v>
      </c>
      <c r="J24529" s="1">
        <f t="shared" si="1911"/>
        <v>1183.8799999999999</v>
      </c>
      <c r="K24529" s="2">
        <v>44958</v>
      </c>
      <c r="L24529" s="1">
        <f t="shared" si="1912"/>
        <v>1183.8799999999999</v>
      </c>
      <c r="M24529">
        <v>337</v>
      </c>
      <c r="N24529">
        <f t="shared" si="1913"/>
        <v>23</v>
      </c>
      <c r="O24529">
        <f t="shared" si="1914"/>
        <v>568260</v>
      </c>
      <c r="P24529">
        <f t="shared" si="1915"/>
        <v>142065</v>
      </c>
    </row>
    <row r="24530" spans="1:16" x14ac:dyDescent="0.35">
      <c r="A24530">
        <v>1701935151</v>
      </c>
      <c r="B24530">
        <v>10024529</v>
      </c>
      <c r="C24530" t="s">
        <v>16</v>
      </c>
      <c r="D24530">
        <v>360</v>
      </c>
      <c r="H24530">
        <v>426210</v>
      </c>
      <c r="I24530" s="3">
        <v>0.75</v>
      </c>
      <c r="J24530" s="1">
        <f t="shared" si="1911"/>
        <v>1183.92</v>
      </c>
      <c r="K24530" s="2">
        <v>44958</v>
      </c>
      <c r="L24530" s="1">
        <f t="shared" si="1912"/>
        <v>1183.92</v>
      </c>
      <c r="M24530">
        <v>337</v>
      </c>
      <c r="N24530">
        <f t="shared" si="1913"/>
        <v>23</v>
      </c>
      <c r="O24530">
        <f t="shared" si="1914"/>
        <v>568280</v>
      </c>
      <c r="P24530">
        <f t="shared" si="1915"/>
        <v>142070</v>
      </c>
    </row>
    <row r="24531" spans="1:16" x14ac:dyDescent="0.35">
      <c r="A24531">
        <v>1701935152</v>
      </c>
      <c r="B24531">
        <v>10024530</v>
      </c>
      <c r="C24531" t="s">
        <v>17</v>
      </c>
      <c r="D24531">
        <v>360</v>
      </c>
      <c r="H24531">
        <v>426225</v>
      </c>
      <c r="I24531" s="3">
        <v>0.75</v>
      </c>
      <c r="J24531" s="1">
        <f t="shared" si="1911"/>
        <v>1183.96</v>
      </c>
      <c r="K24531" s="2">
        <v>44958</v>
      </c>
      <c r="L24531" s="1">
        <f t="shared" si="1912"/>
        <v>1183.96</v>
      </c>
      <c r="M24531">
        <v>337</v>
      </c>
      <c r="N24531">
        <f t="shared" si="1913"/>
        <v>23</v>
      </c>
      <c r="O24531">
        <f t="shared" si="1914"/>
        <v>568300</v>
      </c>
      <c r="P24531">
        <f t="shared" si="1915"/>
        <v>142075</v>
      </c>
    </row>
    <row r="24532" spans="1:16" x14ac:dyDescent="0.35">
      <c r="A24532">
        <v>1701935153</v>
      </c>
      <c r="B24532">
        <v>10024531</v>
      </c>
      <c r="C24532" t="s">
        <v>18</v>
      </c>
      <c r="D24532">
        <v>360</v>
      </c>
      <c r="H24532">
        <v>426240</v>
      </c>
      <c r="I24532" s="3">
        <v>0.75</v>
      </c>
      <c r="J24532" s="1">
        <f t="shared" si="1911"/>
        <v>1184</v>
      </c>
      <c r="K24532" s="2">
        <v>44958</v>
      </c>
      <c r="L24532" s="1">
        <f t="shared" si="1912"/>
        <v>1184.01</v>
      </c>
      <c r="M24532">
        <v>337</v>
      </c>
      <c r="N24532">
        <f t="shared" si="1913"/>
        <v>23</v>
      </c>
      <c r="O24532">
        <f t="shared" si="1914"/>
        <v>568320</v>
      </c>
      <c r="P24532">
        <f t="shared" si="1915"/>
        <v>142080</v>
      </c>
    </row>
    <row r="24533" spans="1:16" x14ac:dyDescent="0.35">
      <c r="A24533">
        <v>1701935155</v>
      </c>
      <c r="B24533">
        <v>10024532</v>
      </c>
      <c r="C24533" t="s">
        <v>16</v>
      </c>
      <c r="D24533">
        <v>360</v>
      </c>
      <c r="H24533">
        <v>426255</v>
      </c>
      <c r="I24533" s="3">
        <v>0.75</v>
      </c>
      <c r="J24533" s="1">
        <f t="shared" si="1911"/>
        <v>1184.05</v>
      </c>
      <c r="K24533" s="2">
        <v>44958</v>
      </c>
      <c r="L24533" s="1">
        <f t="shared" si="1912"/>
        <v>1184.05</v>
      </c>
      <c r="M24533">
        <v>337</v>
      </c>
      <c r="N24533">
        <f t="shared" si="1913"/>
        <v>23</v>
      </c>
      <c r="O24533">
        <f t="shared" si="1914"/>
        <v>568340</v>
      </c>
      <c r="P24533">
        <f t="shared" si="1915"/>
        <v>142085</v>
      </c>
    </row>
    <row r="24534" spans="1:16" x14ac:dyDescent="0.35">
      <c r="A24534">
        <v>1701935156</v>
      </c>
      <c r="B24534">
        <v>10024533</v>
      </c>
      <c r="C24534" t="s">
        <v>17</v>
      </c>
      <c r="D24534">
        <v>360</v>
      </c>
      <c r="H24534">
        <v>426270</v>
      </c>
      <c r="I24534" s="3">
        <v>0.75</v>
      </c>
      <c r="J24534" s="1">
        <f t="shared" si="1911"/>
        <v>1184.0899999999999</v>
      </c>
      <c r="K24534" s="2">
        <v>44958</v>
      </c>
      <c r="L24534" s="1">
        <f t="shared" si="1912"/>
        <v>1184.0899999999999</v>
      </c>
      <c r="M24534">
        <v>337</v>
      </c>
      <c r="N24534">
        <f t="shared" si="1913"/>
        <v>23</v>
      </c>
      <c r="O24534">
        <f t="shared" si="1914"/>
        <v>568360</v>
      </c>
      <c r="P24534">
        <f t="shared" si="1915"/>
        <v>142090</v>
      </c>
    </row>
    <row r="24535" spans="1:16" x14ac:dyDescent="0.35">
      <c r="A24535">
        <v>1701935157</v>
      </c>
      <c r="B24535">
        <v>10024534</v>
      </c>
      <c r="C24535" t="s">
        <v>18</v>
      </c>
      <c r="D24535">
        <v>360</v>
      </c>
      <c r="H24535">
        <v>426285</v>
      </c>
      <c r="I24535" s="3">
        <v>0.75</v>
      </c>
      <c r="J24535" s="1">
        <f t="shared" si="1911"/>
        <v>1184.1299999999999</v>
      </c>
      <c r="K24535" s="2">
        <v>44958</v>
      </c>
      <c r="L24535" s="1">
        <f t="shared" si="1912"/>
        <v>1184.1299999999999</v>
      </c>
      <c r="M24535">
        <v>337</v>
      </c>
      <c r="N24535">
        <f t="shared" si="1913"/>
        <v>23</v>
      </c>
      <c r="O24535">
        <f t="shared" si="1914"/>
        <v>568380</v>
      </c>
      <c r="P24535">
        <f t="shared" si="1915"/>
        <v>142095</v>
      </c>
    </row>
    <row r="24536" spans="1:16" x14ac:dyDescent="0.35">
      <c r="A24536">
        <v>1701935158</v>
      </c>
      <c r="B24536">
        <v>10024535</v>
      </c>
      <c r="C24536" t="s">
        <v>16</v>
      </c>
      <c r="D24536">
        <v>360</v>
      </c>
      <c r="H24536">
        <v>426300</v>
      </c>
      <c r="I24536" s="3">
        <v>0.75</v>
      </c>
      <c r="J24536" s="1">
        <f t="shared" si="1911"/>
        <v>1184.17</v>
      </c>
      <c r="K24536" s="2">
        <v>44958</v>
      </c>
      <c r="L24536" s="1">
        <f t="shared" si="1912"/>
        <v>1184.17</v>
      </c>
      <c r="M24536">
        <v>337</v>
      </c>
      <c r="N24536">
        <f t="shared" si="1913"/>
        <v>23</v>
      </c>
      <c r="O24536">
        <f t="shared" si="1914"/>
        <v>568400</v>
      </c>
      <c r="P24536">
        <f t="shared" si="1915"/>
        <v>142100</v>
      </c>
    </row>
    <row r="24537" spans="1:16" x14ac:dyDescent="0.35">
      <c r="A24537">
        <v>1701935159</v>
      </c>
      <c r="B24537">
        <v>10024536</v>
      </c>
      <c r="C24537" t="s">
        <v>17</v>
      </c>
      <c r="D24537">
        <v>360</v>
      </c>
      <c r="H24537">
        <v>426315</v>
      </c>
      <c r="I24537" s="3">
        <v>0.75</v>
      </c>
      <c r="J24537" s="1">
        <f t="shared" si="1911"/>
        <v>1184.21</v>
      </c>
      <c r="K24537" s="2">
        <v>44958</v>
      </c>
      <c r="L24537" s="1">
        <f t="shared" si="1912"/>
        <v>1184.21</v>
      </c>
      <c r="M24537">
        <v>337</v>
      </c>
      <c r="N24537">
        <f t="shared" si="1913"/>
        <v>23</v>
      </c>
      <c r="O24537">
        <f t="shared" si="1914"/>
        <v>568420</v>
      </c>
      <c r="P24537">
        <f t="shared" si="1915"/>
        <v>142105</v>
      </c>
    </row>
    <row r="24538" spans="1:16" x14ac:dyDescent="0.35">
      <c r="A24538">
        <v>1701935160</v>
      </c>
      <c r="B24538">
        <v>10024537</v>
      </c>
      <c r="C24538" t="s">
        <v>18</v>
      </c>
      <c r="D24538">
        <v>360</v>
      </c>
      <c r="H24538">
        <v>426330</v>
      </c>
      <c r="I24538" s="3">
        <v>0.75</v>
      </c>
      <c r="J24538" s="1">
        <f t="shared" si="1911"/>
        <v>1184.25</v>
      </c>
      <c r="K24538" s="2">
        <v>44958</v>
      </c>
      <c r="L24538" s="1">
        <f t="shared" si="1912"/>
        <v>1184.26</v>
      </c>
      <c r="M24538">
        <v>337</v>
      </c>
      <c r="N24538">
        <f t="shared" si="1913"/>
        <v>23</v>
      </c>
      <c r="O24538">
        <f t="shared" si="1914"/>
        <v>568440</v>
      </c>
      <c r="P24538">
        <f t="shared" si="1915"/>
        <v>142110</v>
      </c>
    </row>
    <row r="24539" spans="1:16" x14ac:dyDescent="0.35">
      <c r="A24539">
        <v>1701935162</v>
      </c>
      <c r="B24539">
        <v>10024538</v>
      </c>
      <c r="C24539" t="s">
        <v>16</v>
      </c>
      <c r="D24539">
        <v>360</v>
      </c>
      <c r="H24539">
        <v>426345</v>
      </c>
      <c r="I24539" s="3">
        <v>0.75</v>
      </c>
      <c r="J24539" s="1">
        <f t="shared" si="1911"/>
        <v>1184.3</v>
      </c>
      <c r="K24539" s="2">
        <v>44958</v>
      </c>
      <c r="L24539" s="1">
        <f t="shared" si="1912"/>
        <v>1184.3</v>
      </c>
      <c r="M24539">
        <v>337</v>
      </c>
      <c r="N24539">
        <f t="shared" si="1913"/>
        <v>23</v>
      </c>
      <c r="O24539">
        <f t="shared" si="1914"/>
        <v>568460</v>
      </c>
      <c r="P24539">
        <f t="shared" si="1915"/>
        <v>142115</v>
      </c>
    </row>
    <row r="24540" spans="1:16" x14ac:dyDescent="0.35">
      <c r="A24540">
        <v>1701935163</v>
      </c>
      <c r="B24540">
        <v>10024539</v>
      </c>
      <c r="C24540" t="s">
        <v>17</v>
      </c>
      <c r="D24540">
        <v>360</v>
      </c>
      <c r="H24540">
        <v>426360</v>
      </c>
      <c r="I24540" s="3">
        <v>0.75</v>
      </c>
      <c r="J24540" s="1">
        <f t="shared" si="1911"/>
        <v>1184.3399999999999</v>
      </c>
      <c r="K24540" s="2">
        <v>44958</v>
      </c>
      <c r="L24540" s="1">
        <f t="shared" si="1912"/>
        <v>1184.3399999999999</v>
      </c>
      <c r="M24540">
        <v>337</v>
      </c>
      <c r="N24540">
        <f t="shared" si="1913"/>
        <v>23</v>
      </c>
      <c r="O24540">
        <f t="shared" si="1914"/>
        <v>568480</v>
      </c>
      <c r="P24540">
        <f t="shared" si="1915"/>
        <v>142120</v>
      </c>
    </row>
    <row r="24541" spans="1:16" x14ac:dyDescent="0.35">
      <c r="A24541">
        <v>1701935165</v>
      </c>
      <c r="B24541">
        <v>10024540</v>
      </c>
      <c r="C24541" t="s">
        <v>18</v>
      </c>
      <c r="D24541">
        <v>360</v>
      </c>
      <c r="H24541">
        <v>426375</v>
      </c>
      <c r="I24541" s="3">
        <v>0.75</v>
      </c>
      <c r="J24541" s="1">
        <f t="shared" si="1911"/>
        <v>1184.3799999999999</v>
      </c>
      <c r="K24541" s="2">
        <v>44958</v>
      </c>
      <c r="L24541" s="1">
        <f t="shared" si="1912"/>
        <v>1184.3799999999999</v>
      </c>
      <c r="M24541">
        <v>337</v>
      </c>
      <c r="N24541">
        <f t="shared" si="1913"/>
        <v>23</v>
      </c>
      <c r="O24541">
        <f t="shared" si="1914"/>
        <v>568500</v>
      </c>
      <c r="P24541">
        <f t="shared" si="1915"/>
        <v>142125</v>
      </c>
    </row>
    <row r="24542" spans="1:16" x14ac:dyDescent="0.35">
      <c r="A24542">
        <v>1701935166</v>
      </c>
      <c r="B24542">
        <v>10024541</v>
      </c>
      <c r="C24542" t="s">
        <v>16</v>
      </c>
      <c r="D24542">
        <v>360</v>
      </c>
      <c r="H24542">
        <v>426390</v>
      </c>
      <c r="I24542" s="3">
        <v>0.75</v>
      </c>
      <c r="J24542" s="1">
        <f t="shared" si="1911"/>
        <v>1184.42</v>
      </c>
      <c r="K24542" s="2">
        <v>44958</v>
      </c>
      <c r="L24542" s="1">
        <f t="shared" si="1912"/>
        <v>1184.42</v>
      </c>
      <c r="M24542">
        <v>337</v>
      </c>
      <c r="N24542">
        <f t="shared" si="1913"/>
        <v>23</v>
      </c>
      <c r="O24542">
        <f t="shared" si="1914"/>
        <v>568520</v>
      </c>
      <c r="P24542">
        <f t="shared" si="1915"/>
        <v>142130</v>
      </c>
    </row>
    <row r="24543" spans="1:16" x14ac:dyDescent="0.35">
      <c r="A24543">
        <v>1701935167</v>
      </c>
      <c r="B24543">
        <v>10024542</v>
      </c>
      <c r="C24543" t="s">
        <v>17</v>
      </c>
      <c r="D24543">
        <v>360</v>
      </c>
      <c r="H24543">
        <v>426405</v>
      </c>
      <c r="I24543" s="3">
        <v>0.75</v>
      </c>
      <c r="J24543" s="1">
        <f t="shared" si="1911"/>
        <v>1184.46</v>
      </c>
      <c r="K24543" s="2">
        <v>44958</v>
      </c>
      <c r="L24543" s="1">
        <f t="shared" si="1912"/>
        <v>1184.46</v>
      </c>
      <c r="M24543">
        <v>337</v>
      </c>
      <c r="N24543">
        <f t="shared" si="1913"/>
        <v>23</v>
      </c>
      <c r="O24543">
        <f t="shared" si="1914"/>
        <v>568540</v>
      </c>
      <c r="P24543">
        <f t="shared" si="1915"/>
        <v>142135</v>
      </c>
    </row>
    <row r="24544" spans="1:16" x14ac:dyDescent="0.35">
      <c r="A24544">
        <v>1701935168</v>
      </c>
      <c r="B24544">
        <v>10024543</v>
      </c>
      <c r="C24544" t="s">
        <v>18</v>
      </c>
      <c r="D24544">
        <v>360</v>
      </c>
      <c r="H24544">
        <v>426420</v>
      </c>
      <c r="I24544" s="3">
        <v>0.75</v>
      </c>
      <c r="J24544" s="1">
        <f t="shared" si="1911"/>
        <v>1184.5</v>
      </c>
      <c r="K24544" s="2">
        <v>44958</v>
      </c>
      <c r="L24544" s="1">
        <f t="shared" si="1912"/>
        <v>1184.51</v>
      </c>
      <c r="M24544">
        <v>337</v>
      </c>
      <c r="N24544">
        <f t="shared" si="1913"/>
        <v>23</v>
      </c>
      <c r="O24544">
        <f t="shared" si="1914"/>
        <v>568560</v>
      </c>
      <c r="P24544">
        <f t="shared" si="1915"/>
        <v>142140</v>
      </c>
    </row>
    <row r="24545" spans="1:16" x14ac:dyDescent="0.35">
      <c r="A24545">
        <v>1701935170</v>
      </c>
      <c r="B24545">
        <v>10024544</v>
      </c>
      <c r="C24545" t="s">
        <v>16</v>
      </c>
      <c r="D24545">
        <v>360</v>
      </c>
      <c r="H24545">
        <v>426435</v>
      </c>
      <c r="I24545" s="3">
        <v>0.75</v>
      </c>
      <c r="J24545" s="1">
        <f t="shared" si="1911"/>
        <v>1184.55</v>
      </c>
      <c r="K24545" s="2">
        <v>44958</v>
      </c>
      <c r="L24545" s="1">
        <f t="shared" si="1912"/>
        <v>1184.55</v>
      </c>
      <c r="M24545">
        <v>337</v>
      </c>
      <c r="N24545">
        <f t="shared" si="1913"/>
        <v>23</v>
      </c>
      <c r="O24545">
        <f t="shared" si="1914"/>
        <v>568580</v>
      </c>
      <c r="P24545">
        <f t="shared" si="1915"/>
        <v>142145</v>
      </c>
    </row>
    <row r="24546" spans="1:16" x14ac:dyDescent="0.35">
      <c r="A24546">
        <v>1701935171</v>
      </c>
      <c r="B24546">
        <v>10024545</v>
      </c>
      <c r="C24546" t="s">
        <v>17</v>
      </c>
      <c r="D24546">
        <v>360</v>
      </c>
      <c r="H24546">
        <v>426450</v>
      </c>
      <c r="I24546" s="3">
        <v>0.75</v>
      </c>
      <c r="J24546" s="1">
        <f t="shared" si="1911"/>
        <v>1184.5899999999999</v>
      </c>
      <c r="K24546" s="2">
        <v>44958</v>
      </c>
      <c r="L24546" s="1">
        <f t="shared" si="1912"/>
        <v>1184.5899999999999</v>
      </c>
      <c r="M24546">
        <v>337</v>
      </c>
      <c r="N24546">
        <f t="shared" si="1913"/>
        <v>23</v>
      </c>
      <c r="O24546">
        <f t="shared" si="1914"/>
        <v>568600</v>
      </c>
      <c r="P24546">
        <f t="shared" si="1915"/>
        <v>142150</v>
      </c>
    </row>
    <row r="24547" spans="1:16" x14ac:dyDescent="0.35">
      <c r="A24547">
        <v>1701935172</v>
      </c>
      <c r="B24547">
        <v>10024546</v>
      </c>
      <c r="C24547" t="s">
        <v>18</v>
      </c>
      <c r="D24547">
        <v>360</v>
      </c>
      <c r="H24547">
        <v>426465</v>
      </c>
      <c r="I24547" s="3">
        <v>0.75</v>
      </c>
      <c r="J24547" s="1">
        <f t="shared" si="1911"/>
        <v>1184.6299999999999</v>
      </c>
      <c r="K24547" s="2">
        <v>44958</v>
      </c>
      <c r="L24547" s="1">
        <f t="shared" si="1912"/>
        <v>1184.6299999999999</v>
      </c>
      <c r="M24547">
        <v>337</v>
      </c>
      <c r="N24547">
        <f t="shared" si="1913"/>
        <v>23</v>
      </c>
      <c r="O24547">
        <f t="shared" si="1914"/>
        <v>568620</v>
      </c>
      <c r="P24547">
        <f t="shared" si="1915"/>
        <v>142155</v>
      </c>
    </row>
    <row r="24548" spans="1:16" x14ac:dyDescent="0.35">
      <c r="A24548">
        <v>1701935173</v>
      </c>
      <c r="B24548">
        <v>10024547</v>
      </c>
      <c r="C24548" t="s">
        <v>16</v>
      </c>
      <c r="D24548">
        <v>360</v>
      </c>
      <c r="H24548">
        <v>426480</v>
      </c>
      <c r="I24548" s="3">
        <v>0.75</v>
      </c>
      <c r="J24548" s="1">
        <f t="shared" si="1911"/>
        <v>1184.67</v>
      </c>
      <c r="K24548" s="2">
        <v>44958</v>
      </c>
      <c r="L24548" s="1">
        <f t="shared" si="1912"/>
        <v>1184.67</v>
      </c>
      <c r="M24548">
        <v>337</v>
      </c>
      <c r="N24548">
        <f t="shared" si="1913"/>
        <v>23</v>
      </c>
      <c r="O24548">
        <f t="shared" si="1914"/>
        <v>568640</v>
      </c>
      <c r="P24548">
        <f t="shared" si="1915"/>
        <v>142160</v>
      </c>
    </row>
    <row r="24549" spans="1:16" x14ac:dyDescent="0.35">
      <c r="A24549">
        <v>1701935174</v>
      </c>
      <c r="B24549">
        <v>10024548</v>
      </c>
      <c r="C24549" t="s">
        <v>17</v>
      </c>
      <c r="D24549">
        <v>360</v>
      </c>
      <c r="H24549">
        <v>426495</v>
      </c>
      <c r="I24549" s="3">
        <v>0.75</v>
      </c>
      <c r="J24549" s="1">
        <f t="shared" si="1911"/>
        <v>1184.71</v>
      </c>
      <c r="K24549" s="2">
        <v>44958</v>
      </c>
      <c r="L24549" s="1">
        <f t="shared" si="1912"/>
        <v>1184.71</v>
      </c>
      <c r="M24549">
        <v>337</v>
      </c>
      <c r="N24549">
        <f t="shared" si="1913"/>
        <v>23</v>
      </c>
      <c r="O24549">
        <f t="shared" si="1914"/>
        <v>568660</v>
      </c>
      <c r="P24549">
        <f t="shared" si="1915"/>
        <v>142165</v>
      </c>
    </row>
    <row r="24550" spans="1:16" x14ac:dyDescent="0.35">
      <c r="A24550">
        <v>1701935175</v>
      </c>
      <c r="B24550">
        <v>10024549</v>
      </c>
      <c r="C24550" t="s">
        <v>18</v>
      </c>
      <c r="D24550">
        <v>360</v>
      </c>
      <c r="H24550">
        <v>426510</v>
      </c>
      <c r="I24550" s="3">
        <v>0.75</v>
      </c>
      <c r="J24550" s="1">
        <f t="shared" si="1911"/>
        <v>1184.75</v>
      </c>
      <c r="K24550" s="2">
        <v>44958</v>
      </c>
      <c r="L24550" s="1">
        <f t="shared" si="1912"/>
        <v>1184.76</v>
      </c>
      <c r="M24550">
        <v>337</v>
      </c>
      <c r="N24550">
        <f t="shared" si="1913"/>
        <v>23</v>
      </c>
      <c r="O24550">
        <f t="shared" si="1914"/>
        <v>568680</v>
      </c>
      <c r="P24550">
        <f t="shared" si="1915"/>
        <v>142170</v>
      </c>
    </row>
    <row r="24551" spans="1:16" x14ac:dyDescent="0.35">
      <c r="A24551">
        <v>1701935176</v>
      </c>
      <c r="B24551">
        <v>10024550</v>
      </c>
      <c r="C24551" t="s">
        <v>16</v>
      </c>
      <c r="D24551">
        <v>360</v>
      </c>
      <c r="H24551">
        <v>426525</v>
      </c>
      <c r="I24551" s="3">
        <v>0.75</v>
      </c>
      <c r="J24551" s="1">
        <f t="shared" si="1911"/>
        <v>1184.8</v>
      </c>
      <c r="K24551" s="2">
        <v>44958</v>
      </c>
      <c r="L24551" s="1">
        <f t="shared" si="1912"/>
        <v>1184.8</v>
      </c>
      <c r="M24551">
        <v>337</v>
      </c>
      <c r="N24551">
        <f t="shared" si="1913"/>
        <v>23</v>
      </c>
      <c r="O24551">
        <f t="shared" si="1914"/>
        <v>568700</v>
      </c>
      <c r="P24551">
        <f t="shared" si="1915"/>
        <v>142175</v>
      </c>
    </row>
    <row r="24552" spans="1:16" x14ac:dyDescent="0.35">
      <c r="A24552">
        <v>1701935177</v>
      </c>
      <c r="B24552">
        <v>10024551</v>
      </c>
      <c r="C24552" t="s">
        <v>17</v>
      </c>
      <c r="D24552">
        <v>360</v>
      </c>
      <c r="H24552">
        <v>426540</v>
      </c>
      <c r="I24552" s="3">
        <v>0.75</v>
      </c>
      <c r="J24552" s="1">
        <f t="shared" si="1911"/>
        <v>1184.8399999999999</v>
      </c>
      <c r="K24552" s="2">
        <v>44958</v>
      </c>
      <c r="L24552" s="1">
        <f t="shared" si="1912"/>
        <v>1184.8399999999999</v>
      </c>
      <c r="M24552">
        <v>337</v>
      </c>
      <c r="N24552">
        <f t="shared" si="1913"/>
        <v>23</v>
      </c>
      <c r="O24552">
        <f t="shared" si="1914"/>
        <v>568720</v>
      </c>
      <c r="P24552">
        <f t="shared" si="1915"/>
        <v>142180</v>
      </c>
    </row>
    <row r="24553" spans="1:16" x14ac:dyDescent="0.35">
      <c r="A24553">
        <v>1701935178</v>
      </c>
      <c r="B24553">
        <v>10024552</v>
      </c>
      <c r="C24553" t="s">
        <v>18</v>
      </c>
      <c r="D24553">
        <v>360</v>
      </c>
      <c r="H24553">
        <v>426555</v>
      </c>
      <c r="I24553" s="3">
        <v>0.75</v>
      </c>
      <c r="J24553" s="1">
        <f t="shared" si="1911"/>
        <v>1184.8799999999999</v>
      </c>
      <c r="K24553" s="2">
        <v>44958</v>
      </c>
      <c r="L24553" s="1">
        <f t="shared" si="1912"/>
        <v>1184.8799999999999</v>
      </c>
      <c r="M24553">
        <v>337</v>
      </c>
      <c r="N24553">
        <f t="shared" si="1913"/>
        <v>23</v>
      </c>
      <c r="O24553">
        <f t="shared" si="1914"/>
        <v>568740</v>
      </c>
      <c r="P24553">
        <f t="shared" si="1915"/>
        <v>142185</v>
      </c>
    </row>
    <row r="24554" spans="1:16" x14ac:dyDescent="0.35">
      <c r="A24554">
        <v>1701935180</v>
      </c>
      <c r="B24554">
        <v>10024553</v>
      </c>
      <c r="C24554" t="s">
        <v>16</v>
      </c>
      <c r="D24554">
        <v>360</v>
      </c>
      <c r="H24554">
        <v>426570</v>
      </c>
      <c r="I24554" s="3">
        <v>0.75</v>
      </c>
      <c r="J24554" s="1">
        <f t="shared" si="1911"/>
        <v>1184.92</v>
      </c>
      <c r="K24554" s="2">
        <v>44958</v>
      </c>
      <c r="L24554" s="1">
        <f t="shared" si="1912"/>
        <v>1184.92</v>
      </c>
      <c r="M24554">
        <v>337</v>
      </c>
      <c r="N24554">
        <f t="shared" si="1913"/>
        <v>23</v>
      </c>
      <c r="O24554">
        <f t="shared" si="1914"/>
        <v>568760</v>
      </c>
      <c r="P24554">
        <f t="shared" si="1915"/>
        <v>142190</v>
      </c>
    </row>
    <row r="24555" spans="1:16" x14ac:dyDescent="0.35">
      <c r="A24555">
        <v>1701935181</v>
      </c>
      <c r="B24555">
        <v>10024554</v>
      </c>
      <c r="C24555" t="s">
        <v>17</v>
      </c>
      <c r="D24555">
        <v>360</v>
      </c>
      <c r="H24555">
        <v>426585</v>
      </c>
      <c r="I24555" s="3">
        <v>0.75</v>
      </c>
      <c r="J24555" s="1">
        <f t="shared" si="1911"/>
        <v>1184.96</v>
      </c>
      <c r="K24555" s="2">
        <v>44958</v>
      </c>
      <c r="L24555" s="1">
        <f t="shared" si="1912"/>
        <v>1184.96</v>
      </c>
      <c r="M24555">
        <v>337</v>
      </c>
      <c r="N24555">
        <f t="shared" si="1913"/>
        <v>23</v>
      </c>
      <c r="O24555">
        <f t="shared" si="1914"/>
        <v>568780</v>
      </c>
      <c r="P24555">
        <f t="shared" si="1915"/>
        <v>142195</v>
      </c>
    </row>
    <row r="24556" spans="1:16" x14ac:dyDescent="0.35">
      <c r="A24556">
        <v>1701935182</v>
      </c>
      <c r="B24556">
        <v>10024555</v>
      </c>
      <c r="C24556" t="s">
        <v>18</v>
      </c>
      <c r="D24556">
        <v>360</v>
      </c>
      <c r="H24556">
        <v>426600</v>
      </c>
      <c r="I24556" s="3">
        <v>0.75</v>
      </c>
      <c r="J24556" s="1">
        <f t="shared" si="1911"/>
        <v>1185</v>
      </c>
      <c r="K24556" s="2">
        <v>44958</v>
      </c>
      <c r="L24556" s="1">
        <f t="shared" si="1912"/>
        <v>1185.01</v>
      </c>
      <c r="M24556">
        <v>337</v>
      </c>
      <c r="N24556">
        <f t="shared" si="1913"/>
        <v>23</v>
      </c>
      <c r="O24556">
        <f t="shared" si="1914"/>
        <v>568800</v>
      </c>
      <c r="P24556">
        <f t="shared" si="1915"/>
        <v>142200</v>
      </c>
    </row>
    <row r="24557" spans="1:16" x14ac:dyDescent="0.35">
      <c r="A24557">
        <v>1701935183</v>
      </c>
      <c r="B24557">
        <v>10024556</v>
      </c>
      <c r="C24557" t="s">
        <v>16</v>
      </c>
      <c r="D24557">
        <v>360</v>
      </c>
      <c r="H24557">
        <v>426615</v>
      </c>
      <c r="I24557" s="3">
        <v>0.75</v>
      </c>
      <c r="J24557" s="1">
        <f t="shared" si="1911"/>
        <v>1185.05</v>
      </c>
      <c r="K24557" s="2">
        <v>44958</v>
      </c>
      <c r="L24557" s="1">
        <f t="shared" si="1912"/>
        <v>1185.05</v>
      </c>
      <c r="M24557">
        <v>337</v>
      </c>
      <c r="N24557">
        <f t="shared" si="1913"/>
        <v>23</v>
      </c>
      <c r="O24557">
        <f t="shared" si="1914"/>
        <v>568820</v>
      </c>
      <c r="P24557">
        <f t="shared" si="1915"/>
        <v>142205</v>
      </c>
    </row>
    <row r="24558" spans="1:16" x14ac:dyDescent="0.35">
      <c r="A24558">
        <v>1701935184</v>
      </c>
      <c r="B24558">
        <v>10024557</v>
      </c>
      <c r="C24558" t="s">
        <v>17</v>
      </c>
      <c r="D24558">
        <v>360</v>
      </c>
      <c r="H24558">
        <v>426630</v>
      </c>
      <c r="I24558" s="3">
        <v>0.75</v>
      </c>
      <c r="J24558" s="1">
        <f t="shared" si="1911"/>
        <v>1185.0899999999999</v>
      </c>
      <c r="K24558" s="2">
        <v>44958</v>
      </c>
      <c r="L24558" s="1">
        <f t="shared" si="1912"/>
        <v>1185.0899999999999</v>
      </c>
      <c r="M24558">
        <v>337</v>
      </c>
      <c r="N24558">
        <f t="shared" si="1913"/>
        <v>23</v>
      </c>
      <c r="O24558">
        <f t="shared" si="1914"/>
        <v>568840</v>
      </c>
      <c r="P24558">
        <f t="shared" si="1915"/>
        <v>142210</v>
      </c>
    </row>
    <row r="24559" spans="1:16" x14ac:dyDescent="0.35">
      <c r="A24559">
        <v>1701935185</v>
      </c>
      <c r="B24559">
        <v>10024558</v>
      </c>
      <c r="C24559" t="s">
        <v>18</v>
      </c>
      <c r="D24559">
        <v>360</v>
      </c>
      <c r="H24559">
        <v>426645</v>
      </c>
      <c r="I24559" s="3">
        <v>0.75</v>
      </c>
      <c r="J24559" s="1">
        <f t="shared" si="1911"/>
        <v>1185.1299999999999</v>
      </c>
      <c r="K24559" s="2">
        <v>44958</v>
      </c>
      <c r="L24559" s="1">
        <f t="shared" si="1912"/>
        <v>1185.1299999999999</v>
      </c>
      <c r="M24559">
        <v>337</v>
      </c>
      <c r="N24559">
        <f t="shared" si="1913"/>
        <v>23</v>
      </c>
      <c r="O24559">
        <f t="shared" si="1914"/>
        <v>568860</v>
      </c>
      <c r="P24559">
        <f t="shared" si="1915"/>
        <v>142215</v>
      </c>
    </row>
    <row r="24560" spans="1:16" x14ac:dyDescent="0.35">
      <c r="A24560">
        <v>1701935186</v>
      </c>
      <c r="B24560">
        <v>10024559</v>
      </c>
      <c r="C24560" t="s">
        <v>16</v>
      </c>
      <c r="D24560">
        <v>360</v>
      </c>
      <c r="H24560">
        <v>426660</v>
      </c>
      <c r="I24560" s="3">
        <v>0.75</v>
      </c>
      <c r="J24560" s="1">
        <f t="shared" si="1911"/>
        <v>1185.17</v>
      </c>
      <c r="K24560" s="2">
        <v>44958</v>
      </c>
      <c r="L24560" s="1">
        <f t="shared" si="1912"/>
        <v>1185.17</v>
      </c>
      <c r="M24560">
        <v>337</v>
      </c>
      <c r="N24560">
        <f t="shared" si="1913"/>
        <v>23</v>
      </c>
      <c r="O24560">
        <f t="shared" si="1914"/>
        <v>568880</v>
      </c>
      <c r="P24560">
        <f t="shared" si="1915"/>
        <v>142220</v>
      </c>
    </row>
    <row r="24561" spans="1:16" x14ac:dyDescent="0.35">
      <c r="A24561">
        <v>1701935187</v>
      </c>
      <c r="B24561">
        <v>10024560</v>
      </c>
      <c r="C24561" t="s">
        <v>17</v>
      </c>
      <c r="D24561">
        <v>360</v>
      </c>
      <c r="H24561">
        <v>426675</v>
      </c>
      <c r="I24561" s="3">
        <v>0.75</v>
      </c>
      <c r="J24561" s="1">
        <f t="shared" si="1911"/>
        <v>1185.21</v>
      </c>
      <c r="K24561" s="2">
        <v>44958</v>
      </c>
      <c r="L24561" s="1">
        <f t="shared" si="1912"/>
        <v>1185.21</v>
      </c>
      <c r="M24561">
        <v>337</v>
      </c>
      <c r="N24561">
        <f t="shared" si="1913"/>
        <v>23</v>
      </c>
      <c r="O24561">
        <f t="shared" si="1914"/>
        <v>568900</v>
      </c>
      <c r="P24561">
        <f t="shared" si="1915"/>
        <v>142225</v>
      </c>
    </row>
    <row r="24562" spans="1:16" x14ac:dyDescent="0.35">
      <c r="A24562">
        <v>1701935188</v>
      </c>
      <c r="B24562">
        <v>10024561</v>
      </c>
      <c r="C24562" t="s">
        <v>18</v>
      </c>
      <c r="D24562">
        <v>360</v>
      </c>
      <c r="H24562">
        <v>426690</v>
      </c>
      <c r="I24562" s="3">
        <v>0.75</v>
      </c>
      <c r="J24562" s="1">
        <f t="shared" si="1911"/>
        <v>1185.25</v>
      </c>
      <c r="K24562" s="2">
        <v>44958</v>
      </c>
      <c r="L24562" s="1">
        <f t="shared" si="1912"/>
        <v>1185.26</v>
      </c>
      <c r="M24562">
        <v>337</v>
      </c>
      <c r="N24562">
        <f t="shared" si="1913"/>
        <v>23</v>
      </c>
      <c r="O24562">
        <f t="shared" si="1914"/>
        <v>568920</v>
      </c>
      <c r="P24562">
        <f t="shared" si="1915"/>
        <v>142230</v>
      </c>
    </row>
    <row r="24563" spans="1:16" x14ac:dyDescent="0.35">
      <c r="A24563">
        <v>1701935189</v>
      </c>
      <c r="B24563">
        <v>10024562</v>
      </c>
      <c r="C24563" t="s">
        <v>16</v>
      </c>
      <c r="D24563">
        <v>360</v>
      </c>
      <c r="H24563">
        <v>426705</v>
      </c>
      <c r="I24563" s="3">
        <v>0.75</v>
      </c>
      <c r="J24563" s="1">
        <f t="shared" si="1911"/>
        <v>1185.3</v>
      </c>
      <c r="K24563" s="2">
        <v>44958</v>
      </c>
      <c r="L24563" s="1">
        <f t="shared" si="1912"/>
        <v>1185.3</v>
      </c>
      <c r="M24563">
        <v>337</v>
      </c>
      <c r="N24563">
        <f t="shared" si="1913"/>
        <v>23</v>
      </c>
      <c r="O24563">
        <f t="shared" si="1914"/>
        <v>568940</v>
      </c>
      <c r="P24563">
        <f t="shared" si="1915"/>
        <v>142235</v>
      </c>
    </row>
    <row r="24564" spans="1:16" x14ac:dyDescent="0.35">
      <c r="A24564">
        <v>1701935197</v>
      </c>
      <c r="B24564">
        <v>10024563</v>
      </c>
      <c r="C24564" t="s">
        <v>17</v>
      </c>
      <c r="D24564">
        <v>360</v>
      </c>
      <c r="H24564">
        <v>426720</v>
      </c>
      <c r="I24564" s="3">
        <v>0.75</v>
      </c>
      <c r="J24564" s="1">
        <f t="shared" si="1911"/>
        <v>1185.3399999999999</v>
      </c>
      <c r="K24564" s="2">
        <v>44958</v>
      </c>
      <c r="L24564" s="1">
        <f t="shared" si="1912"/>
        <v>1185.3399999999999</v>
      </c>
      <c r="M24564">
        <v>337</v>
      </c>
      <c r="N24564">
        <f t="shared" si="1913"/>
        <v>23</v>
      </c>
      <c r="O24564">
        <f t="shared" si="1914"/>
        <v>568960</v>
      </c>
      <c r="P24564">
        <f t="shared" si="1915"/>
        <v>142240</v>
      </c>
    </row>
    <row r="24565" spans="1:16" x14ac:dyDescent="0.35">
      <c r="A24565">
        <v>1701935199</v>
      </c>
      <c r="B24565">
        <v>10024564</v>
      </c>
      <c r="C24565" t="s">
        <v>18</v>
      </c>
      <c r="D24565">
        <v>360</v>
      </c>
      <c r="H24565">
        <v>426735</v>
      </c>
      <c r="I24565" s="3">
        <v>0.75</v>
      </c>
      <c r="J24565" s="1">
        <f t="shared" si="1911"/>
        <v>1185.3799999999999</v>
      </c>
      <c r="K24565" s="2">
        <v>44958</v>
      </c>
      <c r="L24565" s="1">
        <f t="shared" si="1912"/>
        <v>1185.3799999999999</v>
      </c>
      <c r="M24565">
        <v>337</v>
      </c>
      <c r="N24565">
        <f t="shared" si="1913"/>
        <v>23</v>
      </c>
      <c r="O24565">
        <f t="shared" si="1914"/>
        <v>568980</v>
      </c>
      <c r="P24565">
        <f t="shared" si="1915"/>
        <v>142245</v>
      </c>
    </row>
    <row r="24566" spans="1:16" x14ac:dyDescent="0.35">
      <c r="A24566">
        <v>1701935200</v>
      </c>
      <c r="B24566">
        <v>10024565</v>
      </c>
      <c r="C24566" t="s">
        <v>16</v>
      </c>
      <c r="D24566">
        <v>360</v>
      </c>
      <c r="H24566">
        <v>426750</v>
      </c>
      <c r="I24566" s="3">
        <v>0.75</v>
      </c>
      <c r="J24566" s="1">
        <f t="shared" ref="J24566:J24629" si="1916">ROUNDUP(PMT(E24566/12,D24566,-H24566),2)</f>
        <v>1185.42</v>
      </c>
      <c r="K24566" s="2">
        <v>44958</v>
      </c>
      <c r="L24566" s="1">
        <f t="shared" ref="L24566:L24629" si="1917">ROUNDUP(PMT(0.000000001/12,D24566,-H24566),2)</f>
        <v>1185.42</v>
      </c>
      <c r="M24566">
        <v>337</v>
      </c>
      <c r="N24566">
        <f t="shared" ref="N24566:N24629" si="1918" xml:space="preserve"> (D24566-M24566)</f>
        <v>23</v>
      </c>
      <c r="O24566">
        <f t="shared" ref="O24566:O24629" si="1919">H24566/I24566</f>
        <v>569000</v>
      </c>
      <c r="P24566">
        <f t="shared" ref="P24566:P24629" si="1920">O24566-H24566</f>
        <v>142250</v>
      </c>
    </row>
    <row r="24567" spans="1:16" x14ac:dyDescent="0.35">
      <c r="A24567">
        <v>1701935201</v>
      </c>
      <c r="B24567">
        <v>10024566</v>
      </c>
      <c r="C24567" t="s">
        <v>17</v>
      </c>
      <c r="D24567">
        <v>360</v>
      </c>
      <c r="H24567">
        <v>426765</v>
      </c>
      <c r="I24567" s="3">
        <v>0.75</v>
      </c>
      <c r="J24567" s="1">
        <f t="shared" si="1916"/>
        <v>1185.46</v>
      </c>
      <c r="K24567" s="2">
        <v>44958</v>
      </c>
      <c r="L24567" s="1">
        <f t="shared" si="1917"/>
        <v>1185.46</v>
      </c>
      <c r="M24567">
        <v>337</v>
      </c>
      <c r="N24567">
        <f t="shared" si="1918"/>
        <v>23</v>
      </c>
      <c r="O24567">
        <f t="shared" si="1919"/>
        <v>569020</v>
      </c>
      <c r="P24567">
        <f t="shared" si="1920"/>
        <v>142255</v>
      </c>
    </row>
    <row r="24568" spans="1:16" x14ac:dyDescent="0.35">
      <c r="A24568">
        <v>1701935203</v>
      </c>
      <c r="B24568">
        <v>10024567</v>
      </c>
      <c r="C24568" t="s">
        <v>18</v>
      </c>
      <c r="D24568">
        <v>360</v>
      </c>
      <c r="H24568">
        <v>426780</v>
      </c>
      <c r="I24568" s="3">
        <v>0.75</v>
      </c>
      <c r="J24568" s="1">
        <f t="shared" si="1916"/>
        <v>1185.5</v>
      </c>
      <c r="K24568" s="2">
        <v>44958</v>
      </c>
      <c r="L24568" s="1">
        <f t="shared" si="1917"/>
        <v>1185.51</v>
      </c>
      <c r="M24568">
        <v>337</v>
      </c>
      <c r="N24568">
        <f t="shared" si="1918"/>
        <v>23</v>
      </c>
      <c r="O24568">
        <f t="shared" si="1919"/>
        <v>569040</v>
      </c>
      <c r="P24568">
        <f t="shared" si="1920"/>
        <v>142260</v>
      </c>
    </row>
    <row r="24569" spans="1:16" x14ac:dyDescent="0.35">
      <c r="A24569">
        <v>1701935204</v>
      </c>
      <c r="B24569">
        <v>10024568</v>
      </c>
      <c r="C24569" t="s">
        <v>16</v>
      </c>
      <c r="D24569">
        <v>360</v>
      </c>
      <c r="H24569">
        <v>426795</v>
      </c>
      <c r="I24569" s="3">
        <v>0.75</v>
      </c>
      <c r="J24569" s="1">
        <f t="shared" si="1916"/>
        <v>1185.55</v>
      </c>
      <c r="K24569" s="2">
        <v>44958</v>
      </c>
      <c r="L24569" s="1">
        <f t="shared" si="1917"/>
        <v>1185.55</v>
      </c>
      <c r="M24569">
        <v>337</v>
      </c>
      <c r="N24569">
        <f t="shared" si="1918"/>
        <v>23</v>
      </c>
      <c r="O24569">
        <f t="shared" si="1919"/>
        <v>569060</v>
      </c>
      <c r="P24569">
        <f t="shared" si="1920"/>
        <v>142265</v>
      </c>
    </row>
    <row r="24570" spans="1:16" x14ac:dyDescent="0.35">
      <c r="A24570">
        <v>1701935205</v>
      </c>
      <c r="B24570">
        <v>10024569</v>
      </c>
      <c r="C24570" t="s">
        <v>17</v>
      </c>
      <c r="D24570">
        <v>360</v>
      </c>
      <c r="H24570">
        <v>426810</v>
      </c>
      <c r="I24570" s="3">
        <v>0.75</v>
      </c>
      <c r="J24570" s="1">
        <f t="shared" si="1916"/>
        <v>1185.5899999999999</v>
      </c>
      <c r="K24570" s="2">
        <v>44958</v>
      </c>
      <c r="L24570" s="1">
        <f t="shared" si="1917"/>
        <v>1185.5899999999999</v>
      </c>
      <c r="M24570">
        <v>337</v>
      </c>
      <c r="N24570">
        <f t="shared" si="1918"/>
        <v>23</v>
      </c>
      <c r="O24570">
        <f t="shared" si="1919"/>
        <v>569080</v>
      </c>
      <c r="P24570">
        <f t="shared" si="1920"/>
        <v>142270</v>
      </c>
    </row>
    <row r="24571" spans="1:16" x14ac:dyDescent="0.35">
      <c r="A24571">
        <v>1701935206</v>
      </c>
      <c r="B24571">
        <v>10024570</v>
      </c>
      <c r="C24571" t="s">
        <v>18</v>
      </c>
      <c r="D24571">
        <v>360</v>
      </c>
      <c r="H24571">
        <v>426825</v>
      </c>
      <c r="I24571" s="3">
        <v>0.75</v>
      </c>
      <c r="J24571" s="1">
        <f t="shared" si="1916"/>
        <v>1185.6299999999999</v>
      </c>
      <c r="K24571" s="2">
        <v>44958</v>
      </c>
      <c r="L24571" s="1">
        <f t="shared" si="1917"/>
        <v>1185.6299999999999</v>
      </c>
      <c r="M24571">
        <v>337</v>
      </c>
      <c r="N24571">
        <f t="shared" si="1918"/>
        <v>23</v>
      </c>
      <c r="O24571">
        <f t="shared" si="1919"/>
        <v>569100</v>
      </c>
      <c r="P24571">
        <f t="shared" si="1920"/>
        <v>142275</v>
      </c>
    </row>
    <row r="24572" spans="1:16" x14ac:dyDescent="0.35">
      <c r="A24572">
        <v>1701935207</v>
      </c>
      <c r="B24572">
        <v>10024571</v>
      </c>
      <c r="C24572" t="s">
        <v>16</v>
      </c>
      <c r="D24572">
        <v>360</v>
      </c>
      <c r="H24572">
        <v>426840</v>
      </c>
      <c r="I24572" s="3">
        <v>0.75</v>
      </c>
      <c r="J24572" s="1">
        <f t="shared" si="1916"/>
        <v>1185.67</v>
      </c>
      <c r="K24572" s="2">
        <v>44958</v>
      </c>
      <c r="L24572" s="1">
        <f t="shared" si="1917"/>
        <v>1185.67</v>
      </c>
      <c r="M24572">
        <v>337</v>
      </c>
      <c r="N24572">
        <f t="shared" si="1918"/>
        <v>23</v>
      </c>
      <c r="O24572">
        <f t="shared" si="1919"/>
        <v>569120</v>
      </c>
      <c r="P24572">
        <f t="shared" si="1920"/>
        <v>142280</v>
      </c>
    </row>
    <row r="24573" spans="1:16" x14ac:dyDescent="0.35">
      <c r="A24573">
        <v>1701935208</v>
      </c>
      <c r="B24573">
        <v>10024572</v>
      </c>
      <c r="C24573" t="s">
        <v>17</v>
      </c>
      <c r="D24573">
        <v>360</v>
      </c>
      <c r="H24573">
        <v>426855</v>
      </c>
      <c r="I24573" s="3">
        <v>0.75</v>
      </c>
      <c r="J24573" s="1">
        <f t="shared" si="1916"/>
        <v>1185.71</v>
      </c>
      <c r="K24573" s="2">
        <v>44958</v>
      </c>
      <c r="L24573" s="1">
        <f t="shared" si="1917"/>
        <v>1185.71</v>
      </c>
      <c r="M24573">
        <v>337</v>
      </c>
      <c r="N24573">
        <f t="shared" si="1918"/>
        <v>23</v>
      </c>
      <c r="O24573">
        <f t="shared" si="1919"/>
        <v>569140</v>
      </c>
      <c r="P24573">
        <f t="shared" si="1920"/>
        <v>142285</v>
      </c>
    </row>
    <row r="24574" spans="1:16" x14ac:dyDescent="0.35">
      <c r="A24574">
        <v>1701935209</v>
      </c>
      <c r="B24574">
        <v>10024573</v>
      </c>
      <c r="C24574" t="s">
        <v>18</v>
      </c>
      <c r="D24574">
        <v>360</v>
      </c>
      <c r="H24574">
        <v>426870</v>
      </c>
      <c r="I24574" s="3">
        <v>0.75</v>
      </c>
      <c r="J24574" s="1">
        <f t="shared" si="1916"/>
        <v>1185.75</v>
      </c>
      <c r="K24574" s="2">
        <v>44958</v>
      </c>
      <c r="L24574" s="1">
        <f t="shared" si="1917"/>
        <v>1185.76</v>
      </c>
      <c r="M24574">
        <v>337</v>
      </c>
      <c r="N24574">
        <f t="shared" si="1918"/>
        <v>23</v>
      </c>
      <c r="O24574">
        <f t="shared" si="1919"/>
        <v>569160</v>
      </c>
      <c r="P24574">
        <f t="shared" si="1920"/>
        <v>142290</v>
      </c>
    </row>
    <row r="24575" spans="1:16" x14ac:dyDescent="0.35">
      <c r="A24575">
        <v>1701935210</v>
      </c>
      <c r="B24575">
        <v>10024574</v>
      </c>
      <c r="C24575" t="s">
        <v>16</v>
      </c>
      <c r="D24575">
        <v>360</v>
      </c>
      <c r="H24575">
        <v>426885</v>
      </c>
      <c r="I24575" s="3">
        <v>0.75</v>
      </c>
      <c r="J24575" s="1">
        <f t="shared" si="1916"/>
        <v>1185.8</v>
      </c>
      <c r="K24575" s="2">
        <v>44958</v>
      </c>
      <c r="L24575" s="1">
        <f t="shared" si="1917"/>
        <v>1185.8</v>
      </c>
      <c r="M24575">
        <v>337</v>
      </c>
      <c r="N24575">
        <f t="shared" si="1918"/>
        <v>23</v>
      </c>
      <c r="O24575">
        <f t="shared" si="1919"/>
        <v>569180</v>
      </c>
      <c r="P24575">
        <f t="shared" si="1920"/>
        <v>142295</v>
      </c>
    </row>
    <row r="24576" spans="1:16" x14ac:dyDescent="0.35">
      <c r="A24576">
        <v>1701935211</v>
      </c>
      <c r="B24576">
        <v>10024575</v>
      </c>
      <c r="C24576" t="s">
        <v>17</v>
      </c>
      <c r="D24576">
        <v>360</v>
      </c>
      <c r="H24576">
        <v>426900</v>
      </c>
      <c r="I24576" s="3">
        <v>0.75</v>
      </c>
      <c r="J24576" s="1">
        <f t="shared" si="1916"/>
        <v>1185.8399999999999</v>
      </c>
      <c r="K24576" s="2">
        <v>44958</v>
      </c>
      <c r="L24576" s="1">
        <f t="shared" si="1917"/>
        <v>1185.8399999999999</v>
      </c>
      <c r="M24576">
        <v>337</v>
      </c>
      <c r="N24576">
        <f t="shared" si="1918"/>
        <v>23</v>
      </c>
      <c r="O24576">
        <f t="shared" si="1919"/>
        <v>569200</v>
      </c>
      <c r="P24576">
        <f t="shared" si="1920"/>
        <v>142300</v>
      </c>
    </row>
    <row r="24577" spans="1:16" x14ac:dyDescent="0.35">
      <c r="A24577">
        <v>1701935212</v>
      </c>
      <c r="B24577">
        <v>10024576</v>
      </c>
      <c r="C24577" t="s">
        <v>18</v>
      </c>
      <c r="D24577">
        <v>360</v>
      </c>
      <c r="H24577">
        <v>426915</v>
      </c>
      <c r="I24577" s="3">
        <v>0.75</v>
      </c>
      <c r="J24577" s="1">
        <f t="shared" si="1916"/>
        <v>1185.8799999999999</v>
      </c>
      <c r="K24577" s="2">
        <v>44958</v>
      </c>
      <c r="L24577" s="1">
        <f t="shared" si="1917"/>
        <v>1185.8799999999999</v>
      </c>
      <c r="M24577">
        <v>337</v>
      </c>
      <c r="N24577">
        <f t="shared" si="1918"/>
        <v>23</v>
      </c>
      <c r="O24577">
        <f t="shared" si="1919"/>
        <v>569220</v>
      </c>
      <c r="P24577">
        <f t="shared" si="1920"/>
        <v>142305</v>
      </c>
    </row>
    <row r="24578" spans="1:16" x14ac:dyDescent="0.35">
      <c r="A24578">
        <v>1701935213</v>
      </c>
      <c r="B24578">
        <v>10024577</v>
      </c>
      <c r="C24578" t="s">
        <v>16</v>
      </c>
      <c r="D24578">
        <v>360</v>
      </c>
      <c r="H24578">
        <v>426930</v>
      </c>
      <c r="I24578" s="3">
        <v>0.75</v>
      </c>
      <c r="J24578" s="1">
        <f t="shared" si="1916"/>
        <v>1185.92</v>
      </c>
      <c r="K24578" s="2">
        <v>44958</v>
      </c>
      <c r="L24578" s="1">
        <f t="shared" si="1917"/>
        <v>1185.92</v>
      </c>
      <c r="M24578">
        <v>337</v>
      </c>
      <c r="N24578">
        <f t="shared" si="1918"/>
        <v>23</v>
      </c>
      <c r="O24578">
        <f t="shared" si="1919"/>
        <v>569240</v>
      </c>
      <c r="P24578">
        <f t="shared" si="1920"/>
        <v>142310</v>
      </c>
    </row>
    <row r="24579" spans="1:16" x14ac:dyDescent="0.35">
      <c r="A24579">
        <v>1701935214</v>
      </c>
      <c r="B24579">
        <v>10024578</v>
      </c>
      <c r="C24579" t="s">
        <v>17</v>
      </c>
      <c r="D24579">
        <v>360</v>
      </c>
      <c r="H24579">
        <v>426945</v>
      </c>
      <c r="I24579" s="3">
        <v>0.75</v>
      </c>
      <c r="J24579" s="1">
        <f t="shared" si="1916"/>
        <v>1185.96</v>
      </c>
      <c r="K24579" s="2">
        <v>44958</v>
      </c>
      <c r="L24579" s="1">
        <f t="shared" si="1917"/>
        <v>1185.96</v>
      </c>
      <c r="M24579">
        <v>337</v>
      </c>
      <c r="N24579">
        <f t="shared" si="1918"/>
        <v>23</v>
      </c>
      <c r="O24579">
        <f t="shared" si="1919"/>
        <v>569260</v>
      </c>
      <c r="P24579">
        <f t="shared" si="1920"/>
        <v>142315</v>
      </c>
    </row>
    <row r="24580" spans="1:16" x14ac:dyDescent="0.35">
      <c r="A24580">
        <v>1701935215</v>
      </c>
      <c r="B24580">
        <v>10024579</v>
      </c>
      <c r="C24580" t="s">
        <v>18</v>
      </c>
      <c r="D24580">
        <v>360</v>
      </c>
      <c r="H24580">
        <v>426960</v>
      </c>
      <c r="I24580" s="3">
        <v>0.75</v>
      </c>
      <c r="J24580" s="1">
        <f t="shared" si="1916"/>
        <v>1186</v>
      </c>
      <c r="K24580" s="2">
        <v>44958</v>
      </c>
      <c r="L24580" s="1">
        <f t="shared" si="1917"/>
        <v>1186.01</v>
      </c>
      <c r="M24580">
        <v>337</v>
      </c>
      <c r="N24580">
        <f t="shared" si="1918"/>
        <v>23</v>
      </c>
      <c r="O24580">
        <f t="shared" si="1919"/>
        <v>569280</v>
      </c>
      <c r="P24580">
        <f t="shared" si="1920"/>
        <v>142320</v>
      </c>
    </row>
    <row r="24581" spans="1:16" x14ac:dyDescent="0.35">
      <c r="A24581">
        <v>1701935216</v>
      </c>
      <c r="B24581">
        <v>10024580</v>
      </c>
      <c r="C24581" t="s">
        <v>16</v>
      </c>
      <c r="D24581">
        <v>360</v>
      </c>
      <c r="H24581">
        <v>426975</v>
      </c>
      <c r="I24581" s="3">
        <v>0.75</v>
      </c>
      <c r="J24581" s="1">
        <f t="shared" si="1916"/>
        <v>1186.05</v>
      </c>
      <c r="K24581" s="2">
        <v>44958</v>
      </c>
      <c r="L24581" s="1">
        <f t="shared" si="1917"/>
        <v>1186.05</v>
      </c>
      <c r="M24581">
        <v>337</v>
      </c>
      <c r="N24581">
        <f t="shared" si="1918"/>
        <v>23</v>
      </c>
      <c r="O24581">
        <f t="shared" si="1919"/>
        <v>569300</v>
      </c>
      <c r="P24581">
        <f t="shared" si="1920"/>
        <v>142325</v>
      </c>
    </row>
    <row r="24582" spans="1:16" x14ac:dyDescent="0.35">
      <c r="A24582">
        <v>1701935217</v>
      </c>
      <c r="B24582">
        <v>10024581</v>
      </c>
      <c r="C24582" t="s">
        <v>17</v>
      </c>
      <c r="D24582">
        <v>360</v>
      </c>
      <c r="H24582">
        <v>426990</v>
      </c>
      <c r="I24582" s="3">
        <v>0.75</v>
      </c>
      <c r="J24582" s="1">
        <f t="shared" si="1916"/>
        <v>1186.0899999999999</v>
      </c>
      <c r="K24582" s="2">
        <v>44958</v>
      </c>
      <c r="L24582" s="1">
        <f t="shared" si="1917"/>
        <v>1186.0899999999999</v>
      </c>
      <c r="M24582">
        <v>337</v>
      </c>
      <c r="N24582">
        <f t="shared" si="1918"/>
        <v>23</v>
      </c>
      <c r="O24582">
        <f t="shared" si="1919"/>
        <v>569320</v>
      </c>
      <c r="P24582">
        <f t="shared" si="1920"/>
        <v>142330</v>
      </c>
    </row>
    <row r="24583" spans="1:16" x14ac:dyDescent="0.35">
      <c r="A24583">
        <v>1701935218</v>
      </c>
      <c r="B24583">
        <v>10024582</v>
      </c>
      <c r="C24583" t="s">
        <v>18</v>
      </c>
      <c r="D24583">
        <v>360</v>
      </c>
      <c r="H24583">
        <v>427005</v>
      </c>
      <c r="I24583" s="3">
        <v>0.75</v>
      </c>
      <c r="J24583" s="1">
        <f t="shared" si="1916"/>
        <v>1186.1299999999999</v>
      </c>
      <c r="K24583" s="2">
        <v>44958</v>
      </c>
      <c r="L24583" s="1">
        <f t="shared" si="1917"/>
        <v>1186.1299999999999</v>
      </c>
      <c r="M24583">
        <v>337</v>
      </c>
      <c r="N24583">
        <f t="shared" si="1918"/>
        <v>23</v>
      </c>
      <c r="O24583">
        <f t="shared" si="1919"/>
        <v>569340</v>
      </c>
      <c r="P24583">
        <f t="shared" si="1920"/>
        <v>142335</v>
      </c>
    </row>
    <row r="24584" spans="1:16" x14ac:dyDescent="0.35">
      <c r="A24584">
        <v>1701935219</v>
      </c>
      <c r="B24584">
        <v>10024583</v>
      </c>
      <c r="C24584" t="s">
        <v>16</v>
      </c>
      <c r="D24584">
        <v>360</v>
      </c>
      <c r="H24584">
        <v>427020</v>
      </c>
      <c r="I24584" s="3">
        <v>0.75</v>
      </c>
      <c r="J24584" s="1">
        <f t="shared" si="1916"/>
        <v>1186.17</v>
      </c>
      <c r="K24584" s="2">
        <v>44958</v>
      </c>
      <c r="L24584" s="1">
        <f t="shared" si="1917"/>
        <v>1186.17</v>
      </c>
      <c r="M24584">
        <v>337</v>
      </c>
      <c r="N24584">
        <f t="shared" si="1918"/>
        <v>23</v>
      </c>
      <c r="O24584">
        <f t="shared" si="1919"/>
        <v>569360</v>
      </c>
      <c r="P24584">
        <f t="shared" si="1920"/>
        <v>142340</v>
      </c>
    </row>
    <row r="24585" spans="1:16" x14ac:dyDescent="0.35">
      <c r="A24585">
        <v>1701935220</v>
      </c>
      <c r="B24585">
        <v>10024584</v>
      </c>
      <c r="C24585" t="s">
        <v>17</v>
      </c>
      <c r="D24585">
        <v>360</v>
      </c>
      <c r="H24585">
        <v>427035</v>
      </c>
      <c r="I24585" s="3">
        <v>0.75</v>
      </c>
      <c r="J24585" s="1">
        <f t="shared" si="1916"/>
        <v>1186.21</v>
      </c>
      <c r="K24585" s="2">
        <v>44958</v>
      </c>
      <c r="L24585" s="1">
        <f t="shared" si="1917"/>
        <v>1186.21</v>
      </c>
      <c r="M24585">
        <v>337</v>
      </c>
      <c r="N24585">
        <f t="shared" si="1918"/>
        <v>23</v>
      </c>
      <c r="O24585">
        <f t="shared" si="1919"/>
        <v>569380</v>
      </c>
      <c r="P24585">
        <f t="shared" si="1920"/>
        <v>142345</v>
      </c>
    </row>
    <row r="24586" spans="1:16" x14ac:dyDescent="0.35">
      <c r="A24586">
        <v>1701935221</v>
      </c>
      <c r="B24586">
        <v>10024585</v>
      </c>
      <c r="C24586" t="s">
        <v>18</v>
      </c>
      <c r="D24586">
        <v>360</v>
      </c>
      <c r="H24586">
        <v>427050</v>
      </c>
      <c r="I24586" s="3">
        <v>0.75</v>
      </c>
      <c r="J24586" s="1">
        <f t="shared" si="1916"/>
        <v>1186.25</v>
      </c>
      <c r="K24586" s="2">
        <v>44958</v>
      </c>
      <c r="L24586" s="1">
        <f t="shared" si="1917"/>
        <v>1186.26</v>
      </c>
      <c r="M24586">
        <v>337</v>
      </c>
      <c r="N24586">
        <f t="shared" si="1918"/>
        <v>23</v>
      </c>
      <c r="O24586">
        <f t="shared" si="1919"/>
        <v>569400</v>
      </c>
      <c r="P24586">
        <f t="shared" si="1920"/>
        <v>142350</v>
      </c>
    </row>
    <row r="24587" spans="1:16" x14ac:dyDescent="0.35">
      <c r="A24587">
        <v>1701935222</v>
      </c>
      <c r="B24587">
        <v>10024586</v>
      </c>
      <c r="C24587" t="s">
        <v>16</v>
      </c>
      <c r="D24587">
        <v>360</v>
      </c>
      <c r="H24587">
        <v>427065</v>
      </c>
      <c r="I24587" s="3">
        <v>0.75</v>
      </c>
      <c r="J24587" s="1">
        <f t="shared" si="1916"/>
        <v>1186.3</v>
      </c>
      <c r="K24587" s="2">
        <v>44958</v>
      </c>
      <c r="L24587" s="1">
        <f t="shared" si="1917"/>
        <v>1186.3</v>
      </c>
      <c r="M24587">
        <v>337</v>
      </c>
      <c r="N24587">
        <f t="shared" si="1918"/>
        <v>23</v>
      </c>
      <c r="O24587">
        <f t="shared" si="1919"/>
        <v>569420</v>
      </c>
      <c r="P24587">
        <f t="shared" si="1920"/>
        <v>142355</v>
      </c>
    </row>
    <row r="24588" spans="1:16" x14ac:dyDescent="0.35">
      <c r="A24588">
        <v>1701935223</v>
      </c>
      <c r="B24588">
        <v>10024587</v>
      </c>
      <c r="C24588" t="s">
        <v>17</v>
      </c>
      <c r="D24588">
        <v>360</v>
      </c>
      <c r="H24588">
        <v>427080</v>
      </c>
      <c r="I24588" s="3">
        <v>0.75</v>
      </c>
      <c r="J24588" s="1">
        <f t="shared" si="1916"/>
        <v>1186.3399999999999</v>
      </c>
      <c r="K24588" s="2">
        <v>44958</v>
      </c>
      <c r="L24588" s="1">
        <f t="shared" si="1917"/>
        <v>1186.3399999999999</v>
      </c>
      <c r="M24588">
        <v>337</v>
      </c>
      <c r="N24588">
        <f t="shared" si="1918"/>
        <v>23</v>
      </c>
      <c r="O24588">
        <f t="shared" si="1919"/>
        <v>569440</v>
      </c>
      <c r="P24588">
        <f t="shared" si="1920"/>
        <v>142360</v>
      </c>
    </row>
    <row r="24589" spans="1:16" x14ac:dyDescent="0.35">
      <c r="A24589">
        <v>1701935224</v>
      </c>
      <c r="B24589">
        <v>10024588</v>
      </c>
      <c r="C24589" t="s">
        <v>18</v>
      </c>
      <c r="D24589">
        <v>360</v>
      </c>
      <c r="H24589">
        <v>427095</v>
      </c>
      <c r="I24589" s="3">
        <v>0.75</v>
      </c>
      <c r="J24589" s="1">
        <f t="shared" si="1916"/>
        <v>1186.3799999999999</v>
      </c>
      <c r="K24589" s="2">
        <v>44958</v>
      </c>
      <c r="L24589" s="1">
        <f t="shared" si="1917"/>
        <v>1186.3799999999999</v>
      </c>
      <c r="M24589">
        <v>337</v>
      </c>
      <c r="N24589">
        <f t="shared" si="1918"/>
        <v>23</v>
      </c>
      <c r="O24589">
        <f t="shared" si="1919"/>
        <v>569460</v>
      </c>
      <c r="P24589">
        <f t="shared" si="1920"/>
        <v>142365</v>
      </c>
    </row>
    <row r="24590" spans="1:16" x14ac:dyDescent="0.35">
      <c r="A24590">
        <v>1701935225</v>
      </c>
      <c r="B24590">
        <v>10024589</v>
      </c>
      <c r="C24590" t="s">
        <v>16</v>
      </c>
      <c r="D24590">
        <v>360</v>
      </c>
      <c r="H24590">
        <v>427110</v>
      </c>
      <c r="I24590" s="3">
        <v>0.75</v>
      </c>
      <c r="J24590" s="1">
        <f t="shared" si="1916"/>
        <v>1186.42</v>
      </c>
      <c r="K24590" s="2">
        <v>44958</v>
      </c>
      <c r="L24590" s="1">
        <f t="shared" si="1917"/>
        <v>1186.42</v>
      </c>
      <c r="M24590">
        <v>337</v>
      </c>
      <c r="N24590">
        <f t="shared" si="1918"/>
        <v>23</v>
      </c>
      <c r="O24590">
        <f t="shared" si="1919"/>
        <v>569480</v>
      </c>
      <c r="P24590">
        <f t="shared" si="1920"/>
        <v>142370</v>
      </c>
    </row>
    <row r="24591" spans="1:16" x14ac:dyDescent="0.35">
      <c r="A24591">
        <v>1701935226</v>
      </c>
      <c r="B24591">
        <v>10024590</v>
      </c>
      <c r="C24591" t="s">
        <v>17</v>
      </c>
      <c r="D24591">
        <v>360</v>
      </c>
      <c r="H24591">
        <v>427125</v>
      </c>
      <c r="I24591" s="3">
        <v>0.75</v>
      </c>
      <c r="J24591" s="1">
        <f t="shared" si="1916"/>
        <v>1186.46</v>
      </c>
      <c r="K24591" s="2">
        <v>44958</v>
      </c>
      <c r="L24591" s="1">
        <f t="shared" si="1917"/>
        <v>1186.46</v>
      </c>
      <c r="M24591">
        <v>337</v>
      </c>
      <c r="N24591">
        <f t="shared" si="1918"/>
        <v>23</v>
      </c>
      <c r="O24591">
        <f t="shared" si="1919"/>
        <v>569500</v>
      </c>
      <c r="P24591">
        <f t="shared" si="1920"/>
        <v>142375</v>
      </c>
    </row>
    <row r="24592" spans="1:16" x14ac:dyDescent="0.35">
      <c r="A24592">
        <v>1701935227</v>
      </c>
      <c r="B24592">
        <v>10024591</v>
      </c>
      <c r="C24592" t="s">
        <v>18</v>
      </c>
      <c r="D24592">
        <v>360</v>
      </c>
      <c r="H24592">
        <v>427140</v>
      </c>
      <c r="I24592" s="3">
        <v>0.75</v>
      </c>
      <c r="J24592" s="1">
        <f t="shared" si="1916"/>
        <v>1186.5</v>
      </c>
      <c r="K24592" s="2">
        <v>44958</v>
      </c>
      <c r="L24592" s="1">
        <f t="shared" si="1917"/>
        <v>1186.51</v>
      </c>
      <c r="M24592">
        <v>337</v>
      </c>
      <c r="N24592">
        <f t="shared" si="1918"/>
        <v>23</v>
      </c>
      <c r="O24592">
        <f t="shared" si="1919"/>
        <v>569520</v>
      </c>
      <c r="P24592">
        <f t="shared" si="1920"/>
        <v>142380</v>
      </c>
    </row>
    <row r="24593" spans="1:16" x14ac:dyDescent="0.35">
      <c r="A24593">
        <v>1701935228</v>
      </c>
      <c r="B24593">
        <v>10024592</v>
      </c>
      <c r="C24593" t="s">
        <v>16</v>
      </c>
      <c r="D24593">
        <v>360</v>
      </c>
      <c r="H24593">
        <v>427155</v>
      </c>
      <c r="I24593" s="3">
        <v>0.75</v>
      </c>
      <c r="J24593" s="1">
        <f t="shared" si="1916"/>
        <v>1186.55</v>
      </c>
      <c r="K24593" s="2">
        <v>44958</v>
      </c>
      <c r="L24593" s="1">
        <f t="shared" si="1917"/>
        <v>1186.55</v>
      </c>
      <c r="M24593">
        <v>337</v>
      </c>
      <c r="N24593">
        <f t="shared" si="1918"/>
        <v>23</v>
      </c>
      <c r="O24593">
        <f t="shared" si="1919"/>
        <v>569540</v>
      </c>
      <c r="P24593">
        <f t="shared" si="1920"/>
        <v>142385</v>
      </c>
    </row>
    <row r="24594" spans="1:16" x14ac:dyDescent="0.35">
      <c r="A24594">
        <v>1701935229</v>
      </c>
      <c r="B24594">
        <v>10024593</v>
      </c>
      <c r="C24594" t="s">
        <v>17</v>
      </c>
      <c r="D24594">
        <v>360</v>
      </c>
      <c r="H24594">
        <v>427170</v>
      </c>
      <c r="I24594" s="3">
        <v>0.75</v>
      </c>
      <c r="J24594" s="1">
        <f t="shared" si="1916"/>
        <v>1186.5899999999999</v>
      </c>
      <c r="K24594" s="2">
        <v>44958</v>
      </c>
      <c r="L24594" s="1">
        <f t="shared" si="1917"/>
        <v>1186.5899999999999</v>
      </c>
      <c r="M24594">
        <v>337</v>
      </c>
      <c r="N24594">
        <f t="shared" si="1918"/>
        <v>23</v>
      </c>
      <c r="O24594">
        <f t="shared" si="1919"/>
        <v>569560</v>
      </c>
      <c r="P24594">
        <f t="shared" si="1920"/>
        <v>142390</v>
      </c>
    </row>
    <row r="24595" spans="1:16" x14ac:dyDescent="0.35">
      <c r="A24595">
        <v>1701935230</v>
      </c>
      <c r="B24595">
        <v>10024594</v>
      </c>
      <c r="C24595" t="s">
        <v>18</v>
      </c>
      <c r="D24595">
        <v>360</v>
      </c>
      <c r="H24595">
        <v>427185</v>
      </c>
      <c r="I24595" s="3">
        <v>0.75</v>
      </c>
      <c r="J24595" s="1">
        <f t="shared" si="1916"/>
        <v>1186.6299999999999</v>
      </c>
      <c r="K24595" s="2">
        <v>44958</v>
      </c>
      <c r="L24595" s="1">
        <f t="shared" si="1917"/>
        <v>1186.6299999999999</v>
      </c>
      <c r="M24595">
        <v>337</v>
      </c>
      <c r="N24595">
        <f t="shared" si="1918"/>
        <v>23</v>
      </c>
      <c r="O24595">
        <f t="shared" si="1919"/>
        <v>569580</v>
      </c>
      <c r="P24595">
        <f t="shared" si="1920"/>
        <v>142395</v>
      </c>
    </row>
    <row r="24596" spans="1:16" x14ac:dyDescent="0.35">
      <c r="A24596">
        <v>1701935231</v>
      </c>
      <c r="B24596">
        <v>10024595</v>
      </c>
      <c r="C24596" t="s">
        <v>16</v>
      </c>
      <c r="D24596">
        <v>360</v>
      </c>
      <c r="H24596">
        <v>427200</v>
      </c>
      <c r="I24596" s="3">
        <v>0.75</v>
      </c>
      <c r="J24596" s="1">
        <f t="shared" si="1916"/>
        <v>1186.67</v>
      </c>
      <c r="K24596" s="2">
        <v>44958</v>
      </c>
      <c r="L24596" s="1">
        <f t="shared" si="1917"/>
        <v>1186.67</v>
      </c>
      <c r="M24596">
        <v>337</v>
      </c>
      <c r="N24596">
        <f t="shared" si="1918"/>
        <v>23</v>
      </c>
      <c r="O24596">
        <f t="shared" si="1919"/>
        <v>569600</v>
      </c>
      <c r="P24596">
        <f t="shared" si="1920"/>
        <v>142400</v>
      </c>
    </row>
    <row r="24597" spans="1:16" x14ac:dyDescent="0.35">
      <c r="A24597">
        <v>1701935232</v>
      </c>
      <c r="B24597">
        <v>10024596</v>
      </c>
      <c r="C24597" t="s">
        <v>17</v>
      </c>
      <c r="D24597">
        <v>360</v>
      </c>
      <c r="H24597">
        <v>427215</v>
      </c>
      <c r="I24597" s="3">
        <v>0.75</v>
      </c>
      <c r="J24597" s="1">
        <f t="shared" si="1916"/>
        <v>1186.71</v>
      </c>
      <c r="K24597" s="2">
        <v>44958</v>
      </c>
      <c r="L24597" s="1">
        <f t="shared" si="1917"/>
        <v>1186.71</v>
      </c>
      <c r="M24597">
        <v>337</v>
      </c>
      <c r="N24597">
        <f t="shared" si="1918"/>
        <v>23</v>
      </c>
      <c r="O24597">
        <f t="shared" si="1919"/>
        <v>569620</v>
      </c>
      <c r="P24597">
        <f t="shared" si="1920"/>
        <v>142405</v>
      </c>
    </row>
    <row r="24598" spans="1:16" x14ac:dyDescent="0.35">
      <c r="A24598">
        <v>1701935233</v>
      </c>
      <c r="B24598">
        <v>10024597</v>
      </c>
      <c r="C24598" t="s">
        <v>18</v>
      </c>
      <c r="D24598">
        <v>360</v>
      </c>
      <c r="H24598">
        <v>427230</v>
      </c>
      <c r="I24598" s="3">
        <v>0.75</v>
      </c>
      <c r="J24598" s="1">
        <f t="shared" si="1916"/>
        <v>1186.75</v>
      </c>
      <c r="K24598" s="2">
        <v>44958</v>
      </c>
      <c r="L24598" s="1">
        <f t="shared" si="1917"/>
        <v>1186.76</v>
      </c>
      <c r="M24598">
        <v>337</v>
      </c>
      <c r="N24598">
        <f t="shared" si="1918"/>
        <v>23</v>
      </c>
      <c r="O24598">
        <f t="shared" si="1919"/>
        <v>569640</v>
      </c>
      <c r="P24598">
        <f t="shared" si="1920"/>
        <v>142410</v>
      </c>
    </row>
    <row r="24599" spans="1:16" x14ac:dyDescent="0.35">
      <c r="A24599">
        <v>1701935234</v>
      </c>
      <c r="B24599">
        <v>10024598</v>
      </c>
      <c r="C24599" t="s">
        <v>16</v>
      </c>
      <c r="D24599">
        <v>360</v>
      </c>
      <c r="H24599">
        <v>427245</v>
      </c>
      <c r="I24599" s="3">
        <v>0.75</v>
      </c>
      <c r="J24599" s="1">
        <f t="shared" si="1916"/>
        <v>1186.8</v>
      </c>
      <c r="K24599" s="2">
        <v>44958</v>
      </c>
      <c r="L24599" s="1">
        <f t="shared" si="1917"/>
        <v>1186.8</v>
      </c>
      <c r="M24599">
        <v>337</v>
      </c>
      <c r="N24599">
        <f t="shared" si="1918"/>
        <v>23</v>
      </c>
      <c r="O24599">
        <f t="shared" si="1919"/>
        <v>569660</v>
      </c>
      <c r="P24599">
        <f t="shared" si="1920"/>
        <v>142415</v>
      </c>
    </row>
    <row r="24600" spans="1:16" x14ac:dyDescent="0.35">
      <c r="A24600">
        <v>1701935235</v>
      </c>
      <c r="B24600">
        <v>10024599</v>
      </c>
      <c r="C24600" t="s">
        <v>17</v>
      </c>
      <c r="D24600">
        <v>360</v>
      </c>
      <c r="H24600">
        <v>427260</v>
      </c>
      <c r="I24600" s="3">
        <v>0.75</v>
      </c>
      <c r="J24600" s="1">
        <f t="shared" si="1916"/>
        <v>1186.8399999999999</v>
      </c>
      <c r="K24600" s="2">
        <v>44958</v>
      </c>
      <c r="L24600" s="1">
        <f t="shared" si="1917"/>
        <v>1186.8399999999999</v>
      </c>
      <c r="M24600">
        <v>337</v>
      </c>
      <c r="N24600">
        <f t="shared" si="1918"/>
        <v>23</v>
      </c>
      <c r="O24600">
        <f t="shared" si="1919"/>
        <v>569680</v>
      </c>
      <c r="P24600">
        <f t="shared" si="1920"/>
        <v>142420</v>
      </c>
    </row>
    <row r="24601" spans="1:16" x14ac:dyDescent="0.35">
      <c r="A24601">
        <v>1701935236</v>
      </c>
      <c r="B24601">
        <v>10024600</v>
      </c>
      <c r="C24601" t="s">
        <v>18</v>
      </c>
      <c r="D24601">
        <v>360</v>
      </c>
      <c r="H24601">
        <v>427275</v>
      </c>
      <c r="I24601" s="3">
        <v>0.75</v>
      </c>
      <c r="J24601" s="1">
        <f t="shared" si="1916"/>
        <v>1186.8799999999999</v>
      </c>
      <c r="K24601" s="2">
        <v>44958</v>
      </c>
      <c r="L24601" s="1">
        <f t="shared" si="1917"/>
        <v>1186.8799999999999</v>
      </c>
      <c r="M24601">
        <v>337</v>
      </c>
      <c r="N24601">
        <f t="shared" si="1918"/>
        <v>23</v>
      </c>
      <c r="O24601">
        <f t="shared" si="1919"/>
        <v>569700</v>
      </c>
      <c r="P24601">
        <f t="shared" si="1920"/>
        <v>142425</v>
      </c>
    </row>
    <row r="24602" spans="1:16" x14ac:dyDescent="0.35">
      <c r="A24602">
        <v>1701935237</v>
      </c>
      <c r="B24602">
        <v>10024601</v>
      </c>
      <c r="C24602" t="s">
        <v>16</v>
      </c>
      <c r="D24602">
        <v>360</v>
      </c>
      <c r="H24602">
        <v>427290</v>
      </c>
      <c r="I24602" s="3">
        <v>0.75</v>
      </c>
      <c r="J24602" s="1">
        <f t="shared" si="1916"/>
        <v>1186.92</v>
      </c>
      <c r="K24602" s="2">
        <v>44958</v>
      </c>
      <c r="L24602" s="1">
        <f t="shared" si="1917"/>
        <v>1186.92</v>
      </c>
      <c r="M24602">
        <v>337</v>
      </c>
      <c r="N24602">
        <f t="shared" si="1918"/>
        <v>23</v>
      </c>
      <c r="O24602">
        <f t="shared" si="1919"/>
        <v>569720</v>
      </c>
      <c r="P24602">
        <f t="shared" si="1920"/>
        <v>142430</v>
      </c>
    </row>
    <row r="24603" spans="1:16" x14ac:dyDescent="0.35">
      <c r="A24603">
        <v>1701935239</v>
      </c>
      <c r="B24603">
        <v>10024602</v>
      </c>
      <c r="C24603" t="s">
        <v>17</v>
      </c>
      <c r="D24603">
        <v>360</v>
      </c>
      <c r="H24603">
        <v>427305</v>
      </c>
      <c r="I24603" s="3">
        <v>0.75</v>
      </c>
      <c r="J24603" s="1">
        <f t="shared" si="1916"/>
        <v>1186.96</v>
      </c>
      <c r="K24603" s="2">
        <v>44958</v>
      </c>
      <c r="L24603" s="1">
        <f t="shared" si="1917"/>
        <v>1186.96</v>
      </c>
      <c r="M24603">
        <v>337</v>
      </c>
      <c r="N24603">
        <f t="shared" si="1918"/>
        <v>23</v>
      </c>
      <c r="O24603">
        <f t="shared" si="1919"/>
        <v>569740</v>
      </c>
      <c r="P24603">
        <f t="shared" si="1920"/>
        <v>142435</v>
      </c>
    </row>
    <row r="24604" spans="1:16" x14ac:dyDescent="0.35">
      <c r="A24604">
        <v>1701935241</v>
      </c>
      <c r="B24604">
        <v>10024603</v>
      </c>
      <c r="C24604" t="s">
        <v>18</v>
      </c>
      <c r="D24604">
        <v>360</v>
      </c>
      <c r="H24604">
        <v>427320</v>
      </c>
      <c r="I24604" s="3">
        <v>0.75</v>
      </c>
      <c r="J24604" s="1">
        <f t="shared" si="1916"/>
        <v>1187</v>
      </c>
      <c r="K24604" s="2">
        <v>44958</v>
      </c>
      <c r="L24604" s="1">
        <f t="shared" si="1917"/>
        <v>1187.01</v>
      </c>
      <c r="M24604">
        <v>337</v>
      </c>
      <c r="N24604">
        <f t="shared" si="1918"/>
        <v>23</v>
      </c>
      <c r="O24604">
        <f t="shared" si="1919"/>
        <v>569760</v>
      </c>
      <c r="P24604">
        <f t="shared" si="1920"/>
        <v>142440</v>
      </c>
    </row>
    <row r="24605" spans="1:16" x14ac:dyDescent="0.35">
      <c r="A24605">
        <v>1701935242</v>
      </c>
      <c r="B24605">
        <v>10024604</v>
      </c>
      <c r="C24605" t="s">
        <v>16</v>
      </c>
      <c r="D24605">
        <v>360</v>
      </c>
      <c r="H24605">
        <v>427335</v>
      </c>
      <c r="I24605" s="3">
        <v>0.75</v>
      </c>
      <c r="J24605" s="1">
        <f t="shared" si="1916"/>
        <v>1187.05</v>
      </c>
      <c r="K24605" s="2">
        <v>44958</v>
      </c>
      <c r="L24605" s="1">
        <f t="shared" si="1917"/>
        <v>1187.05</v>
      </c>
      <c r="M24605">
        <v>337</v>
      </c>
      <c r="N24605">
        <f t="shared" si="1918"/>
        <v>23</v>
      </c>
      <c r="O24605">
        <f t="shared" si="1919"/>
        <v>569780</v>
      </c>
      <c r="P24605">
        <f t="shared" si="1920"/>
        <v>142445</v>
      </c>
    </row>
    <row r="24606" spans="1:16" x14ac:dyDescent="0.35">
      <c r="A24606">
        <v>1701935243</v>
      </c>
      <c r="B24606">
        <v>10024605</v>
      </c>
      <c r="C24606" t="s">
        <v>17</v>
      </c>
      <c r="D24606">
        <v>360</v>
      </c>
      <c r="H24606">
        <v>427350</v>
      </c>
      <c r="I24606" s="3">
        <v>0.75</v>
      </c>
      <c r="J24606" s="1">
        <f t="shared" si="1916"/>
        <v>1187.0899999999999</v>
      </c>
      <c r="K24606" s="2">
        <v>44958</v>
      </c>
      <c r="L24606" s="1">
        <f t="shared" si="1917"/>
        <v>1187.0899999999999</v>
      </c>
      <c r="M24606">
        <v>337</v>
      </c>
      <c r="N24606">
        <f t="shared" si="1918"/>
        <v>23</v>
      </c>
      <c r="O24606">
        <f t="shared" si="1919"/>
        <v>569800</v>
      </c>
      <c r="P24606">
        <f t="shared" si="1920"/>
        <v>142450</v>
      </c>
    </row>
    <row r="24607" spans="1:16" x14ac:dyDescent="0.35">
      <c r="A24607">
        <v>1701935244</v>
      </c>
      <c r="B24607">
        <v>10024606</v>
      </c>
      <c r="C24607" t="s">
        <v>18</v>
      </c>
      <c r="D24607">
        <v>360</v>
      </c>
      <c r="H24607">
        <v>427365</v>
      </c>
      <c r="I24607" s="3">
        <v>0.75</v>
      </c>
      <c r="J24607" s="1">
        <f t="shared" si="1916"/>
        <v>1187.1299999999999</v>
      </c>
      <c r="K24607" s="2">
        <v>44958</v>
      </c>
      <c r="L24607" s="1">
        <f t="shared" si="1917"/>
        <v>1187.1299999999999</v>
      </c>
      <c r="M24607">
        <v>337</v>
      </c>
      <c r="N24607">
        <f t="shared" si="1918"/>
        <v>23</v>
      </c>
      <c r="O24607">
        <f t="shared" si="1919"/>
        <v>569820</v>
      </c>
      <c r="P24607">
        <f t="shared" si="1920"/>
        <v>142455</v>
      </c>
    </row>
    <row r="24608" spans="1:16" x14ac:dyDescent="0.35">
      <c r="A24608">
        <v>1701935245</v>
      </c>
      <c r="B24608">
        <v>10024607</v>
      </c>
      <c r="C24608" t="s">
        <v>16</v>
      </c>
      <c r="D24608">
        <v>360</v>
      </c>
      <c r="H24608">
        <v>427380</v>
      </c>
      <c r="I24608" s="3">
        <v>0.75</v>
      </c>
      <c r="J24608" s="1">
        <f t="shared" si="1916"/>
        <v>1187.17</v>
      </c>
      <c r="K24608" s="2">
        <v>44958</v>
      </c>
      <c r="L24608" s="1">
        <f t="shared" si="1917"/>
        <v>1187.17</v>
      </c>
      <c r="M24608">
        <v>337</v>
      </c>
      <c r="N24608">
        <f t="shared" si="1918"/>
        <v>23</v>
      </c>
      <c r="O24608">
        <f t="shared" si="1919"/>
        <v>569840</v>
      </c>
      <c r="P24608">
        <f t="shared" si="1920"/>
        <v>142460</v>
      </c>
    </row>
    <row r="24609" spans="1:16" x14ac:dyDescent="0.35">
      <c r="A24609">
        <v>1701935246</v>
      </c>
      <c r="B24609">
        <v>10024608</v>
      </c>
      <c r="C24609" t="s">
        <v>17</v>
      </c>
      <c r="D24609">
        <v>360</v>
      </c>
      <c r="H24609">
        <v>427395</v>
      </c>
      <c r="I24609" s="3">
        <v>0.75</v>
      </c>
      <c r="J24609" s="1">
        <f t="shared" si="1916"/>
        <v>1187.21</v>
      </c>
      <c r="K24609" s="2">
        <v>44958</v>
      </c>
      <c r="L24609" s="1">
        <f t="shared" si="1917"/>
        <v>1187.21</v>
      </c>
      <c r="M24609">
        <v>337</v>
      </c>
      <c r="N24609">
        <f t="shared" si="1918"/>
        <v>23</v>
      </c>
      <c r="O24609">
        <f t="shared" si="1919"/>
        <v>569860</v>
      </c>
      <c r="P24609">
        <f t="shared" si="1920"/>
        <v>142465</v>
      </c>
    </row>
    <row r="24610" spans="1:16" x14ac:dyDescent="0.35">
      <c r="A24610">
        <v>1701935247</v>
      </c>
      <c r="B24610">
        <v>10024609</v>
      </c>
      <c r="C24610" t="s">
        <v>18</v>
      </c>
      <c r="D24610">
        <v>360</v>
      </c>
      <c r="H24610">
        <v>427410</v>
      </c>
      <c r="I24610" s="3">
        <v>0.75</v>
      </c>
      <c r="J24610" s="1">
        <f t="shared" si="1916"/>
        <v>1187.25</v>
      </c>
      <c r="K24610" s="2">
        <v>44958</v>
      </c>
      <c r="L24610" s="1">
        <f t="shared" si="1917"/>
        <v>1187.26</v>
      </c>
      <c r="M24610">
        <v>337</v>
      </c>
      <c r="N24610">
        <f t="shared" si="1918"/>
        <v>23</v>
      </c>
      <c r="O24610">
        <f t="shared" si="1919"/>
        <v>569880</v>
      </c>
      <c r="P24610">
        <f t="shared" si="1920"/>
        <v>142470</v>
      </c>
    </row>
    <row r="24611" spans="1:16" x14ac:dyDescent="0.35">
      <c r="A24611">
        <v>1701935248</v>
      </c>
      <c r="B24611">
        <v>10024610</v>
      </c>
      <c r="C24611" t="s">
        <v>16</v>
      </c>
      <c r="D24611">
        <v>360</v>
      </c>
      <c r="H24611">
        <v>427425</v>
      </c>
      <c r="I24611" s="3">
        <v>0.75</v>
      </c>
      <c r="J24611" s="1">
        <f t="shared" si="1916"/>
        <v>1187.3</v>
      </c>
      <c r="K24611" s="2">
        <v>44958</v>
      </c>
      <c r="L24611" s="1">
        <f t="shared" si="1917"/>
        <v>1187.3</v>
      </c>
      <c r="M24611">
        <v>337</v>
      </c>
      <c r="N24611">
        <f t="shared" si="1918"/>
        <v>23</v>
      </c>
      <c r="O24611">
        <f t="shared" si="1919"/>
        <v>569900</v>
      </c>
      <c r="P24611">
        <f t="shared" si="1920"/>
        <v>142475</v>
      </c>
    </row>
    <row r="24612" spans="1:16" x14ac:dyDescent="0.35">
      <c r="A24612">
        <v>1701935249</v>
      </c>
      <c r="B24612">
        <v>10024611</v>
      </c>
      <c r="C24612" t="s">
        <v>17</v>
      </c>
      <c r="D24612">
        <v>360</v>
      </c>
      <c r="H24612">
        <v>427440</v>
      </c>
      <c r="I24612" s="3">
        <v>0.75</v>
      </c>
      <c r="J24612" s="1">
        <f t="shared" si="1916"/>
        <v>1187.3399999999999</v>
      </c>
      <c r="K24612" s="2">
        <v>44958</v>
      </c>
      <c r="L24612" s="1">
        <f t="shared" si="1917"/>
        <v>1187.3399999999999</v>
      </c>
      <c r="M24612">
        <v>337</v>
      </c>
      <c r="N24612">
        <f t="shared" si="1918"/>
        <v>23</v>
      </c>
      <c r="O24612">
        <f t="shared" si="1919"/>
        <v>569920</v>
      </c>
      <c r="P24612">
        <f t="shared" si="1920"/>
        <v>142480</v>
      </c>
    </row>
    <row r="24613" spans="1:16" x14ac:dyDescent="0.35">
      <c r="A24613">
        <v>1701935250</v>
      </c>
      <c r="B24613">
        <v>10024612</v>
      </c>
      <c r="C24613" t="s">
        <v>18</v>
      </c>
      <c r="D24613">
        <v>360</v>
      </c>
      <c r="H24613">
        <v>427455</v>
      </c>
      <c r="I24613" s="3">
        <v>0.75</v>
      </c>
      <c r="J24613" s="1">
        <f t="shared" si="1916"/>
        <v>1187.3799999999999</v>
      </c>
      <c r="K24613" s="2">
        <v>44958</v>
      </c>
      <c r="L24613" s="1">
        <f t="shared" si="1917"/>
        <v>1187.3799999999999</v>
      </c>
      <c r="M24613">
        <v>337</v>
      </c>
      <c r="N24613">
        <f t="shared" si="1918"/>
        <v>23</v>
      </c>
      <c r="O24613">
        <f t="shared" si="1919"/>
        <v>569940</v>
      </c>
      <c r="P24613">
        <f t="shared" si="1920"/>
        <v>142485</v>
      </c>
    </row>
    <row r="24614" spans="1:16" x14ac:dyDescent="0.35">
      <c r="A24614">
        <v>1701935251</v>
      </c>
      <c r="B24614">
        <v>10024613</v>
      </c>
      <c r="C24614" t="s">
        <v>16</v>
      </c>
      <c r="D24614">
        <v>360</v>
      </c>
      <c r="H24614">
        <v>427470</v>
      </c>
      <c r="I24614" s="3">
        <v>0.75</v>
      </c>
      <c r="J24614" s="1">
        <f t="shared" si="1916"/>
        <v>1187.42</v>
      </c>
      <c r="K24614" s="2">
        <v>44958</v>
      </c>
      <c r="L24614" s="1">
        <f t="shared" si="1917"/>
        <v>1187.42</v>
      </c>
      <c r="M24614">
        <v>337</v>
      </c>
      <c r="N24614">
        <f t="shared" si="1918"/>
        <v>23</v>
      </c>
      <c r="O24614">
        <f t="shared" si="1919"/>
        <v>569960</v>
      </c>
      <c r="P24614">
        <f t="shared" si="1920"/>
        <v>142490</v>
      </c>
    </row>
    <row r="24615" spans="1:16" x14ac:dyDescent="0.35">
      <c r="A24615">
        <v>1701935252</v>
      </c>
      <c r="B24615">
        <v>10024614</v>
      </c>
      <c r="C24615" t="s">
        <v>17</v>
      </c>
      <c r="D24615">
        <v>360</v>
      </c>
      <c r="H24615">
        <v>427485</v>
      </c>
      <c r="I24615" s="3">
        <v>0.75</v>
      </c>
      <c r="J24615" s="1">
        <f t="shared" si="1916"/>
        <v>1187.46</v>
      </c>
      <c r="K24615" s="2">
        <v>44958</v>
      </c>
      <c r="L24615" s="1">
        <f t="shared" si="1917"/>
        <v>1187.46</v>
      </c>
      <c r="M24615">
        <v>337</v>
      </c>
      <c r="N24615">
        <f t="shared" si="1918"/>
        <v>23</v>
      </c>
      <c r="O24615">
        <f t="shared" si="1919"/>
        <v>569980</v>
      </c>
      <c r="P24615">
        <f t="shared" si="1920"/>
        <v>142495</v>
      </c>
    </row>
    <row r="24616" spans="1:16" x14ac:dyDescent="0.35">
      <c r="A24616">
        <v>1701935253</v>
      </c>
      <c r="B24616">
        <v>10024615</v>
      </c>
      <c r="C24616" t="s">
        <v>18</v>
      </c>
      <c r="D24616">
        <v>360</v>
      </c>
      <c r="H24616">
        <v>427500</v>
      </c>
      <c r="I24616" s="3">
        <v>0.75</v>
      </c>
      <c r="J24616" s="1">
        <f t="shared" si="1916"/>
        <v>1187.5</v>
      </c>
      <c r="K24616" s="2">
        <v>44958</v>
      </c>
      <c r="L24616" s="1">
        <f t="shared" si="1917"/>
        <v>1187.51</v>
      </c>
      <c r="M24616">
        <v>337</v>
      </c>
      <c r="N24616">
        <f t="shared" si="1918"/>
        <v>23</v>
      </c>
      <c r="O24616">
        <f t="shared" si="1919"/>
        <v>570000</v>
      </c>
      <c r="P24616">
        <f t="shared" si="1920"/>
        <v>142500</v>
      </c>
    </row>
    <row r="24617" spans="1:16" x14ac:dyDescent="0.35">
      <c r="A24617">
        <v>1701935254</v>
      </c>
      <c r="B24617">
        <v>10024616</v>
      </c>
      <c r="C24617" t="s">
        <v>16</v>
      </c>
      <c r="D24617">
        <v>360</v>
      </c>
      <c r="H24617">
        <v>427515</v>
      </c>
      <c r="I24617" s="3">
        <v>0.75</v>
      </c>
      <c r="J24617" s="1">
        <f t="shared" si="1916"/>
        <v>1187.55</v>
      </c>
      <c r="K24617" s="2">
        <v>44958</v>
      </c>
      <c r="L24617" s="1">
        <f t="shared" si="1917"/>
        <v>1187.55</v>
      </c>
      <c r="M24617">
        <v>337</v>
      </c>
      <c r="N24617">
        <f t="shared" si="1918"/>
        <v>23</v>
      </c>
      <c r="O24617">
        <f t="shared" si="1919"/>
        <v>570020</v>
      </c>
      <c r="P24617">
        <f t="shared" si="1920"/>
        <v>142505</v>
      </c>
    </row>
    <row r="24618" spans="1:16" x14ac:dyDescent="0.35">
      <c r="A24618">
        <v>1701935255</v>
      </c>
      <c r="B24618">
        <v>10024617</v>
      </c>
      <c r="C24618" t="s">
        <v>17</v>
      </c>
      <c r="D24618">
        <v>360</v>
      </c>
      <c r="H24618">
        <v>427530</v>
      </c>
      <c r="I24618" s="3">
        <v>0.75</v>
      </c>
      <c r="J24618" s="1">
        <f t="shared" si="1916"/>
        <v>1187.5899999999999</v>
      </c>
      <c r="K24618" s="2">
        <v>44958</v>
      </c>
      <c r="L24618" s="1">
        <f t="shared" si="1917"/>
        <v>1187.5899999999999</v>
      </c>
      <c r="M24618">
        <v>337</v>
      </c>
      <c r="N24618">
        <f t="shared" si="1918"/>
        <v>23</v>
      </c>
      <c r="O24618">
        <f t="shared" si="1919"/>
        <v>570040</v>
      </c>
      <c r="P24618">
        <f t="shared" si="1920"/>
        <v>142510</v>
      </c>
    </row>
    <row r="24619" spans="1:16" x14ac:dyDescent="0.35">
      <c r="A24619">
        <v>1701935256</v>
      </c>
      <c r="B24619">
        <v>10024618</v>
      </c>
      <c r="C24619" t="s">
        <v>18</v>
      </c>
      <c r="D24619">
        <v>360</v>
      </c>
      <c r="H24619">
        <v>427545</v>
      </c>
      <c r="I24619" s="3">
        <v>0.75</v>
      </c>
      <c r="J24619" s="1">
        <f t="shared" si="1916"/>
        <v>1187.6299999999999</v>
      </c>
      <c r="K24619" s="2">
        <v>44958</v>
      </c>
      <c r="L24619" s="1">
        <f t="shared" si="1917"/>
        <v>1187.6299999999999</v>
      </c>
      <c r="M24619">
        <v>337</v>
      </c>
      <c r="N24619">
        <f t="shared" si="1918"/>
        <v>23</v>
      </c>
      <c r="O24619">
        <f t="shared" si="1919"/>
        <v>570060</v>
      </c>
      <c r="P24619">
        <f t="shared" si="1920"/>
        <v>142515</v>
      </c>
    </row>
    <row r="24620" spans="1:16" x14ac:dyDescent="0.35">
      <c r="A24620">
        <v>1701935257</v>
      </c>
      <c r="B24620">
        <v>10024619</v>
      </c>
      <c r="C24620" t="s">
        <v>16</v>
      </c>
      <c r="D24620">
        <v>360</v>
      </c>
      <c r="H24620">
        <v>427560</v>
      </c>
      <c r="I24620" s="3">
        <v>0.75</v>
      </c>
      <c r="J24620" s="1">
        <f t="shared" si="1916"/>
        <v>1187.67</v>
      </c>
      <c r="K24620" s="2">
        <v>44958</v>
      </c>
      <c r="L24620" s="1">
        <f t="shared" si="1917"/>
        <v>1187.67</v>
      </c>
      <c r="M24620">
        <v>337</v>
      </c>
      <c r="N24620">
        <f t="shared" si="1918"/>
        <v>23</v>
      </c>
      <c r="O24620">
        <f t="shared" si="1919"/>
        <v>570080</v>
      </c>
      <c r="P24620">
        <f t="shared" si="1920"/>
        <v>142520</v>
      </c>
    </row>
    <row r="24621" spans="1:16" x14ac:dyDescent="0.35">
      <c r="A24621">
        <v>1701935259</v>
      </c>
      <c r="B24621">
        <v>10024620</v>
      </c>
      <c r="C24621" t="s">
        <v>17</v>
      </c>
      <c r="D24621">
        <v>360</v>
      </c>
      <c r="H24621">
        <v>427575</v>
      </c>
      <c r="I24621" s="3">
        <v>0.75</v>
      </c>
      <c r="J24621" s="1">
        <f t="shared" si="1916"/>
        <v>1187.71</v>
      </c>
      <c r="K24621" s="2">
        <v>44958</v>
      </c>
      <c r="L24621" s="1">
        <f t="shared" si="1917"/>
        <v>1187.71</v>
      </c>
      <c r="M24621">
        <v>337</v>
      </c>
      <c r="N24621">
        <f t="shared" si="1918"/>
        <v>23</v>
      </c>
      <c r="O24621">
        <f t="shared" si="1919"/>
        <v>570100</v>
      </c>
      <c r="P24621">
        <f t="shared" si="1920"/>
        <v>142525</v>
      </c>
    </row>
    <row r="24622" spans="1:16" x14ac:dyDescent="0.35">
      <c r="A24622">
        <v>1701935260</v>
      </c>
      <c r="B24622">
        <v>10024621</v>
      </c>
      <c r="C24622" t="s">
        <v>18</v>
      </c>
      <c r="D24622">
        <v>360</v>
      </c>
      <c r="H24622">
        <v>427590</v>
      </c>
      <c r="I24622" s="3">
        <v>0.75</v>
      </c>
      <c r="J24622" s="1">
        <f t="shared" si="1916"/>
        <v>1187.75</v>
      </c>
      <c r="K24622" s="2">
        <v>44958</v>
      </c>
      <c r="L24622" s="1">
        <f t="shared" si="1917"/>
        <v>1187.76</v>
      </c>
      <c r="M24622">
        <v>337</v>
      </c>
      <c r="N24622">
        <f t="shared" si="1918"/>
        <v>23</v>
      </c>
      <c r="O24622">
        <f t="shared" si="1919"/>
        <v>570120</v>
      </c>
      <c r="P24622">
        <f t="shared" si="1920"/>
        <v>142530</v>
      </c>
    </row>
    <row r="24623" spans="1:16" x14ac:dyDescent="0.35">
      <c r="A24623">
        <v>1701935261</v>
      </c>
      <c r="B24623">
        <v>10024622</v>
      </c>
      <c r="C24623" t="s">
        <v>16</v>
      </c>
      <c r="D24623">
        <v>360</v>
      </c>
      <c r="H24623">
        <v>427605</v>
      </c>
      <c r="I24623" s="3">
        <v>0.75</v>
      </c>
      <c r="J24623" s="1">
        <f t="shared" si="1916"/>
        <v>1187.8</v>
      </c>
      <c r="K24623" s="2">
        <v>44958</v>
      </c>
      <c r="L24623" s="1">
        <f t="shared" si="1917"/>
        <v>1187.8</v>
      </c>
      <c r="M24623">
        <v>337</v>
      </c>
      <c r="N24623">
        <f t="shared" si="1918"/>
        <v>23</v>
      </c>
      <c r="O24623">
        <f t="shared" si="1919"/>
        <v>570140</v>
      </c>
      <c r="P24623">
        <f t="shared" si="1920"/>
        <v>142535</v>
      </c>
    </row>
    <row r="24624" spans="1:16" x14ac:dyDescent="0.35">
      <c r="A24624">
        <v>1701935263</v>
      </c>
      <c r="B24624">
        <v>10024623</v>
      </c>
      <c r="C24624" t="s">
        <v>17</v>
      </c>
      <c r="D24624">
        <v>360</v>
      </c>
      <c r="H24624">
        <v>427620</v>
      </c>
      <c r="I24624" s="3">
        <v>0.75</v>
      </c>
      <c r="J24624" s="1">
        <f t="shared" si="1916"/>
        <v>1187.8399999999999</v>
      </c>
      <c r="K24624" s="2">
        <v>44958</v>
      </c>
      <c r="L24624" s="1">
        <f t="shared" si="1917"/>
        <v>1187.8399999999999</v>
      </c>
      <c r="M24624">
        <v>337</v>
      </c>
      <c r="N24624">
        <f t="shared" si="1918"/>
        <v>23</v>
      </c>
      <c r="O24624">
        <f t="shared" si="1919"/>
        <v>570160</v>
      </c>
      <c r="P24624">
        <f t="shared" si="1920"/>
        <v>142540</v>
      </c>
    </row>
    <row r="24625" spans="1:16" x14ac:dyDescent="0.35">
      <c r="A24625">
        <v>1701935264</v>
      </c>
      <c r="B24625">
        <v>10024624</v>
      </c>
      <c r="C24625" t="s">
        <v>18</v>
      </c>
      <c r="D24625">
        <v>360</v>
      </c>
      <c r="H24625">
        <v>427635</v>
      </c>
      <c r="I24625" s="3">
        <v>0.75</v>
      </c>
      <c r="J24625" s="1">
        <f t="shared" si="1916"/>
        <v>1187.8799999999999</v>
      </c>
      <c r="K24625" s="2">
        <v>44958</v>
      </c>
      <c r="L24625" s="1">
        <f t="shared" si="1917"/>
        <v>1187.8799999999999</v>
      </c>
      <c r="M24625">
        <v>337</v>
      </c>
      <c r="N24625">
        <f t="shared" si="1918"/>
        <v>23</v>
      </c>
      <c r="O24625">
        <f t="shared" si="1919"/>
        <v>570180</v>
      </c>
      <c r="P24625">
        <f t="shared" si="1920"/>
        <v>142545</v>
      </c>
    </row>
    <row r="24626" spans="1:16" x14ac:dyDescent="0.35">
      <c r="A24626">
        <v>1701935265</v>
      </c>
      <c r="B24626">
        <v>10024625</v>
      </c>
      <c r="C24626" t="s">
        <v>16</v>
      </c>
      <c r="D24626">
        <v>360</v>
      </c>
      <c r="H24626">
        <v>427650</v>
      </c>
      <c r="I24626" s="3">
        <v>0.75</v>
      </c>
      <c r="J24626" s="1">
        <f t="shared" si="1916"/>
        <v>1187.92</v>
      </c>
      <c r="K24626" s="2">
        <v>44958</v>
      </c>
      <c r="L24626" s="1">
        <f t="shared" si="1917"/>
        <v>1187.92</v>
      </c>
      <c r="M24626">
        <v>337</v>
      </c>
      <c r="N24626">
        <f t="shared" si="1918"/>
        <v>23</v>
      </c>
      <c r="O24626">
        <f t="shared" si="1919"/>
        <v>570200</v>
      </c>
      <c r="P24626">
        <f t="shared" si="1920"/>
        <v>142550</v>
      </c>
    </row>
    <row r="24627" spans="1:16" x14ac:dyDescent="0.35">
      <c r="A24627">
        <v>1701935266</v>
      </c>
      <c r="B24627">
        <v>10024626</v>
      </c>
      <c r="C24627" t="s">
        <v>17</v>
      </c>
      <c r="D24627">
        <v>360</v>
      </c>
      <c r="H24627">
        <v>427665</v>
      </c>
      <c r="I24627" s="3">
        <v>0.75</v>
      </c>
      <c r="J24627" s="1">
        <f t="shared" si="1916"/>
        <v>1187.96</v>
      </c>
      <c r="K24627" s="2">
        <v>44958</v>
      </c>
      <c r="L24627" s="1">
        <f t="shared" si="1917"/>
        <v>1187.96</v>
      </c>
      <c r="M24627">
        <v>337</v>
      </c>
      <c r="N24627">
        <f t="shared" si="1918"/>
        <v>23</v>
      </c>
      <c r="O24627">
        <f t="shared" si="1919"/>
        <v>570220</v>
      </c>
      <c r="P24627">
        <f t="shared" si="1920"/>
        <v>142555</v>
      </c>
    </row>
    <row r="24628" spans="1:16" x14ac:dyDescent="0.35">
      <c r="A24628">
        <v>1701935269</v>
      </c>
      <c r="B24628">
        <v>10024627</v>
      </c>
      <c r="C24628" t="s">
        <v>18</v>
      </c>
      <c r="D24628">
        <v>360</v>
      </c>
      <c r="H24628">
        <v>427680</v>
      </c>
      <c r="I24628" s="3">
        <v>0.75</v>
      </c>
      <c r="J24628" s="1">
        <f t="shared" si="1916"/>
        <v>1188</v>
      </c>
      <c r="K24628" s="2">
        <v>44958</v>
      </c>
      <c r="L24628" s="1">
        <f t="shared" si="1917"/>
        <v>1188.01</v>
      </c>
      <c r="M24628">
        <v>337</v>
      </c>
      <c r="N24628">
        <f t="shared" si="1918"/>
        <v>23</v>
      </c>
      <c r="O24628">
        <f t="shared" si="1919"/>
        <v>570240</v>
      </c>
      <c r="P24628">
        <f t="shared" si="1920"/>
        <v>142560</v>
      </c>
    </row>
    <row r="24629" spans="1:16" x14ac:dyDescent="0.35">
      <c r="A24629">
        <v>1701935270</v>
      </c>
      <c r="B24629">
        <v>10024628</v>
      </c>
      <c r="C24629" t="s">
        <v>16</v>
      </c>
      <c r="D24629">
        <v>360</v>
      </c>
      <c r="H24629">
        <v>427695</v>
      </c>
      <c r="I24629" s="3">
        <v>0.75</v>
      </c>
      <c r="J24629" s="1">
        <f t="shared" si="1916"/>
        <v>1188.05</v>
      </c>
      <c r="K24629" s="2">
        <v>44958</v>
      </c>
      <c r="L24629" s="1">
        <f t="shared" si="1917"/>
        <v>1188.05</v>
      </c>
      <c r="M24629">
        <v>337</v>
      </c>
      <c r="N24629">
        <f t="shared" si="1918"/>
        <v>23</v>
      </c>
      <c r="O24629">
        <f t="shared" si="1919"/>
        <v>570260</v>
      </c>
      <c r="P24629">
        <f t="shared" si="1920"/>
        <v>142565</v>
      </c>
    </row>
    <row r="24630" spans="1:16" x14ac:dyDescent="0.35">
      <c r="A24630">
        <v>1701935272</v>
      </c>
      <c r="B24630">
        <v>10024629</v>
      </c>
      <c r="C24630" t="s">
        <v>17</v>
      </c>
      <c r="D24630">
        <v>360</v>
      </c>
      <c r="H24630">
        <v>427710</v>
      </c>
      <c r="I24630" s="3">
        <v>0.75</v>
      </c>
      <c r="J24630" s="1">
        <f t="shared" ref="J24630:J24693" si="1921">ROUNDUP(PMT(E24630/12,D24630,-H24630),2)</f>
        <v>1188.0899999999999</v>
      </c>
      <c r="K24630" s="2">
        <v>44958</v>
      </c>
      <c r="L24630" s="1">
        <f t="shared" ref="L24630:L24693" si="1922">ROUNDUP(PMT(0.000000001/12,D24630,-H24630),2)</f>
        <v>1188.0899999999999</v>
      </c>
      <c r="M24630">
        <v>337</v>
      </c>
      <c r="N24630">
        <f t="shared" ref="N24630:N24693" si="1923" xml:space="preserve"> (D24630-M24630)</f>
        <v>23</v>
      </c>
      <c r="O24630">
        <f t="shared" ref="O24630:O24693" si="1924">H24630/I24630</f>
        <v>570280</v>
      </c>
      <c r="P24630">
        <f t="shared" ref="P24630:P24693" si="1925">O24630-H24630</f>
        <v>142570</v>
      </c>
    </row>
    <row r="24631" spans="1:16" x14ac:dyDescent="0.35">
      <c r="A24631">
        <v>1701935273</v>
      </c>
      <c r="B24631">
        <v>10024630</v>
      </c>
      <c r="C24631" t="s">
        <v>18</v>
      </c>
      <c r="D24631">
        <v>360</v>
      </c>
      <c r="H24631">
        <v>427725</v>
      </c>
      <c r="I24631" s="3">
        <v>0.75</v>
      </c>
      <c r="J24631" s="1">
        <f t="shared" si="1921"/>
        <v>1188.1299999999999</v>
      </c>
      <c r="K24631" s="2">
        <v>44958</v>
      </c>
      <c r="L24631" s="1">
        <f t="shared" si="1922"/>
        <v>1188.1299999999999</v>
      </c>
      <c r="M24631">
        <v>337</v>
      </c>
      <c r="N24631">
        <f t="shared" si="1923"/>
        <v>23</v>
      </c>
      <c r="O24631">
        <f t="shared" si="1924"/>
        <v>570300</v>
      </c>
      <c r="P24631">
        <f t="shared" si="1925"/>
        <v>142575</v>
      </c>
    </row>
    <row r="24632" spans="1:16" x14ac:dyDescent="0.35">
      <c r="A24632">
        <v>1701935274</v>
      </c>
      <c r="B24632">
        <v>10024631</v>
      </c>
      <c r="C24632" t="s">
        <v>16</v>
      </c>
      <c r="D24632">
        <v>360</v>
      </c>
      <c r="H24632">
        <v>427740</v>
      </c>
      <c r="I24632" s="3">
        <v>0.75</v>
      </c>
      <c r="J24632" s="1">
        <f t="shared" si="1921"/>
        <v>1188.17</v>
      </c>
      <c r="K24632" s="2">
        <v>44958</v>
      </c>
      <c r="L24632" s="1">
        <f t="shared" si="1922"/>
        <v>1188.17</v>
      </c>
      <c r="M24632">
        <v>337</v>
      </c>
      <c r="N24632">
        <f t="shared" si="1923"/>
        <v>23</v>
      </c>
      <c r="O24632">
        <f t="shared" si="1924"/>
        <v>570320</v>
      </c>
      <c r="P24632">
        <f t="shared" si="1925"/>
        <v>142580</v>
      </c>
    </row>
    <row r="24633" spans="1:16" x14ac:dyDescent="0.35">
      <c r="A24633">
        <v>1701935275</v>
      </c>
      <c r="B24633">
        <v>10024632</v>
      </c>
      <c r="C24633" t="s">
        <v>17</v>
      </c>
      <c r="D24633">
        <v>360</v>
      </c>
      <c r="H24633">
        <v>427755</v>
      </c>
      <c r="I24633" s="3">
        <v>0.75</v>
      </c>
      <c r="J24633" s="1">
        <f t="shared" si="1921"/>
        <v>1188.21</v>
      </c>
      <c r="K24633" s="2">
        <v>44958</v>
      </c>
      <c r="L24633" s="1">
        <f t="shared" si="1922"/>
        <v>1188.21</v>
      </c>
      <c r="M24633">
        <v>337</v>
      </c>
      <c r="N24633">
        <f t="shared" si="1923"/>
        <v>23</v>
      </c>
      <c r="O24633">
        <f t="shared" si="1924"/>
        <v>570340</v>
      </c>
      <c r="P24633">
        <f t="shared" si="1925"/>
        <v>142585</v>
      </c>
    </row>
    <row r="24634" spans="1:16" x14ac:dyDescent="0.35">
      <c r="A24634">
        <v>1701935276</v>
      </c>
      <c r="B24634">
        <v>10024633</v>
      </c>
      <c r="C24634" t="s">
        <v>18</v>
      </c>
      <c r="D24634">
        <v>360</v>
      </c>
      <c r="H24634">
        <v>427770</v>
      </c>
      <c r="I24634" s="3">
        <v>0.75</v>
      </c>
      <c r="J24634" s="1">
        <f t="shared" si="1921"/>
        <v>1188.25</v>
      </c>
      <c r="K24634" s="2">
        <v>44958</v>
      </c>
      <c r="L24634" s="1">
        <f t="shared" si="1922"/>
        <v>1188.26</v>
      </c>
      <c r="M24634">
        <v>337</v>
      </c>
      <c r="N24634">
        <f t="shared" si="1923"/>
        <v>23</v>
      </c>
      <c r="O24634">
        <f t="shared" si="1924"/>
        <v>570360</v>
      </c>
      <c r="P24634">
        <f t="shared" si="1925"/>
        <v>142590</v>
      </c>
    </row>
    <row r="24635" spans="1:16" x14ac:dyDescent="0.35">
      <c r="A24635">
        <v>1701935277</v>
      </c>
      <c r="B24635">
        <v>10024634</v>
      </c>
      <c r="C24635" t="s">
        <v>16</v>
      </c>
      <c r="D24635">
        <v>360</v>
      </c>
      <c r="H24635">
        <v>427785</v>
      </c>
      <c r="I24635" s="3">
        <v>0.75</v>
      </c>
      <c r="J24635" s="1">
        <f t="shared" si="1921"/>
        <v>1188.3</v>
      </c>
      <c r="K24635" s="2">
        <v>44958</v>
      </c>
      <c r="L24635" s="1">
        <f t="shared" si="1922"/>
        <v>1188.3</v>
      </c>
      <c r="M24635">
        <v>337</v>
      </c>
      <c r="N24635">
        <f t="shared" si="1923"/>
        <v>23</v>
      </c>
      <c r="O24635">
        <f t="shared" si="1924"/>
        <v>570380</v>
      </c>
      <c r="P24635">
        <f t="shared" si="1925"/>
        <v>142595</v>
      </c>
    </row>
    <row r="24636" spans="1:16" x14ac:dyDescent="0.35">
      <c r="A24636">
        <v>1701935278</v>
      </c>
      <c r="B24636">
        <v>10024635</v>
      </c>
      <c r="C24636" t="s">
        <v>17</v>
      </c>
      <c r="D24636">
        <v>360</v>
      </c>
      <c r="H24636">
        <v>427800</v>
      </c>
      <c r="I24636" s="3">
        <v>0.75</v>
      </c>
      <c r="J24636" s="1">
        <f t="shared" si="1921"/>
        <v>1188.3399999999999</v>
      </c>
      <c r="K24636" s="2">
        <v>44958</v>
      </c>
      <c r="L24636" s="1">
        <f t="shared" si="1922"/>
        <v>1188.3399999999999</v>
      </c>
      <c r="M24636">
        <v>337</v>
      </c>
      <c r="N24636">
        <f t="shared" si="1923"/>
        <v>23</v>
      </c>
      <c r="O24636">
        <f t="shared" si="1924"/>
        <v>570400</v>
      </c>
      <c r="P24636">
        <f t="shared" si="1925"/>
        <v>142600</v>
      </c>
    </row>
    <row r="24637" spans="1:16" x14ac:dyDescent="0.35">
      <c r="A24637">
        <v>1701935279</v>
      </c>
      <c r="B24637">
        <v>10024636</v>
      </c>
      <c r="C24637" t="s">
        <v>18</v>
      </c>
      <c r="D24637">
        <v>360</v>
      </c>
      <c r="H24637">
        <v>427815</v>
      </c>
      <c r="I24637" s="3">
        <v>0.75</v>
      </c>
      <c r="J24637" s="1">
        <f t="shared" si="1921"/>
        <v>1188.3799999999999</v>
      </c>
      <c r="K24637" s="2">
        <v>44958</v>
      </c>
      <c r="L24637" s="1">
        <f t="shared" si="1922"/>
        <v>1188.3799999999999</v>
      </c>
      <c r="M24637">
        <v>337</v>
      </c>
      <c r="N24637">
        <f t="shared" si="1923"/>
        <v>23</v>
      </c>
      <c r="O24637">
        <f t="shared" si="1924"/>
        <v>570420</v>
      </c>
      <c r="P24637">
        <f t="shared" si="1925"/>
        <v>142605</v>
      </c>
    </row>
    <row r="24638" spans="1:16" x14ac:dyDescent="0.35">
      <c r="A24638">
        <v>1701935280</v>
      </c>
      <c r="B24638">
        <v>10024637</v>
      </c>
      <c r="C24638" t="s">
        <v>16</v>
      </c>
      <c r="D24638">
        <v>360</v>
      </c>
      <c r="H24638">
        <v>427830</v>
      </c>
      <c r="I24638" s="3">
        <v>0.75</v>
      </c>
      <c r="J24638" s="1">
        <f t="shared" si="1921"/>
        <v>1188.42</v>
      </c>
      <c r="K24638" s="2">
        <v>44958</v>
      </c>
      <c r="L24638" s="1">
        <f t="shared" si="1922"/>
        <v>1188.42</v>
      </c>
      <c r="M24638">
        <v>337</v>
      </c>
      <c r="N24638">
        <f t="shared" si="1923"/>
        <v>23</v>
      </c>
      <c r="O24638">
        <f t="shared" si="1924"/>
        <v>570440</v>
      </c>
      <c r="P24638">
        <f t="shared" si="1925"/>
        <v>142610</v>
      </c>
    </row>
    <row r="24639" spans="1:16" x14ac:dyDescent="0.35">
      <c r="A24639">
        <v>1701935281</v>
      </c>
      <c r="B24639">
        <v>10024638</v>
      </c>
      <c r="C24639" t="s">
        <v>17</v>
      </c>
      <c r="D24639">
        <v>360</v>
      </c>
      <c r="H24639">
        <v>427845</v>
      </c>
      <c r="I24639" s="3">
        <v>0.75</v>
      </c>
      <c r="J24639" s="1">
        <f t="shared" si="1921"/>
        <v>1188.46</v>
      </c>
      <c r="K24639" s="2">
        <v>44958</v>
      </c>
      <c r="L24639" s="1">
        <f t="shared" si="1922"/>
        <v>1188.46</v>
      </c>
      <c r="M24639">
        <v>337</v>
      </c>
      <c r="N24639">
        <f t="shared" si="1923"/>
        <v>23</v>
      </c>
      <c r="O24639">
        <f t="shared" si="1924"/>
        <v>570460</v>
      </c>
      <c r="P24639">
        <f t="shared" si="1925"/>
        <v>142615</v>
      </c>
    </row>
    <row r="24640" spans="1:16" x14ac:dyDescent="0.35">
      <c r="A24640">
        <v>1701935282</v>
      </c>
      <c r="B24640">
        <v>10024639</v>
      </c>
      <c r="C24640" t="s">
        <v>18</v>
      </c>
      <c r="D24640">
        <v>360</v>
      </c>
      <c r="H24640">
        <v>427860</v>
      </c>
      <c r="I24640" s="3">
        <v>0.75</v>
      </c>
      <c r="J24640" s="1">
        <f t="shared" si="1921"/>
        <v>1188.5</v>
      </c>
      <c r="K24640" s="2">
        <v>44958</v>
      </c>
      <c r="L24640" s="1">
        <f t="shared" si="1922"/>
        <v>1188.51</v>
      </c>
      <c r="M24640">
        <v>337</v>
      </c>
      <c r="N24640">
        <f t="shared" si="1923"/>
        <v>23</v>
      </c>
      <c r="O24640">
        <f t="shared" si="1924"/>
        <v>570480</v>
      </c>
      <c r="P24640">
        <f t="shared" si="1925"/>
        <v>142620</v>
      </c>
    </row>
    <row r="24641" spans="1:16" x14ac:dyDescent="0.35">
      <c r="A24641">
        <v>1701935283</v>
      </c>
      <c r="B24641">
        <v>10024640</v>
      </c>
      <c r="C24641" t="s">
        <v>16</v>
      </c>
      <c r="D24641">
        <v>360</v>
      </c>
      <c r="H24641">
        <v>427875</v>
      </c>
      <c r="I24641" s="3">
        <v>0.75</v>
      </c>
      <c r="J24641" s="1">
        <f t="shared" si="1921"/>
        <v>1188.55</v>
      </c>
      <c r="K24641" s="2">
        <v>44958</v>
      </c>
      <c r="L24641" s="1">
        <f t="shared" si="1922"/>
        <v>1188.55</v>
      </c>
      <c r="M24641">
        <v>337</v>
      </c>
      <c r="N24641">
        <f t="shared" si="1923"/>
        <v>23</v>
      </c>
      <c r="O24641">
        <f t="shared" si="1924"/>
        <v>570500</v>
      </c>
      <c r="P24641">
        <f t="shared" si="1925"/>
        <v>142625</v>
      </c>
    </row>
    <row r="24642" spans="1:16" x14ac:dyDescent="0.35">
      <c r="A24642">
        <v>1701935284</v>
      </c>
      <c r="B24642">
        <v>10024641</v>
      </c>
      <c r="C24642" t="s">
        <v>17</v>
      </c>
      <c r="D24642">
        <v>360</v>
      </c>
      <c r="H24642">
        <v>427890</v>
      </c>
      <c r="I24642" s="3">
        <v>0.75</v>
      </c>
      <c r="J24642" s="1">
        <f t="shared" si="1921"/>
        <v>1188.5899999999999</v>
      </c>
      <c r="K24642" s="2">
        <v>44958</v>
      </c>
      <c r="L24642" s="1">
        <f t="shared" si="1922"/>
        <v>1188.5899999999999</v>
      </c>
      <c r="M24642">
        <v>337</v>
      </c>
      <c r="N24642">
        <f t="shared" si="1923"/>
        <v>23</v>
      </c>
      <c r="O24642">
        <f t="shared" si="1924"/>
        <v>570520</v>
      </c>
      <c r="P24642">
        <f t="shared" si="1925"/>
        <v>142630</v>
      </c>
    </row>
    <row r="24643" spans="1:16" x14ac:dyDescent="0.35">
      <c r="A24643">
        <v>1701935285</v>
      </c>
      <c r="B24643">
        <v>10024642</v>
      </c>
      <c r="C24643" t="s">
        <v>18</v>
      </c>
      <c r="D24643">
        <v>360</v>
      </c>
      <c r="H24643">
        <v>427905</v>
      </c>
      <c r="I24643" s="3">
        <v>0.75</v>
      </c>
      <c r="J24643" s="1">
        <f t="shared" si="1921"/>
        <v>1188.6299999999999</v>
      </c>
      <c r="K24643" s="2">
        <v>44958</v>
      </c>
      <c r="L24643" s="1">
        <f t="shared" si="1922"/>
        <v>1188.6299999999999</v>
      </c>
      <c r="M24643">
        <v>337</v>
      </c>
      <c r="N24643">
        <f t="shared" si="1923"/>
        <v>23</v>
      </c>
      <c r="O24643">
        <f t="shared" si="1924"/>
        <v>570540</v>
      </c>
      <c r="P24643">
        <f t="shared" si="1925"/>
        <v>142635</v>
      </c>
    </row>
    <row r="24644" spans="1:16" x14ac:dyDescent="0.35">
      <c r="A24644">
        <v>1701935286</v>
      </c>
      <c r="B24644">
        <v>10024643</v>
      </c>
      <c r="C24644" t="s">
        <v>16</v>
      </c>
      <c r="D24644">
        <v>360</v>
      </c>
      <c r="H24644">
        <v>427920</v>
      </c>
      <c r="I24644" s="3">
        <v>0.75</v>
      </c>
      <c r="J24644" s="1">
        <f t="shared" si="1921"/>
        <v>1188.67</v>
      </c>
      <c r="K24644" s="2">
        <v>44958</v>
      </c>
      <c r="L24644" s="1">
        <f t="shared" si="1922"/>
        <v>1188.67</v>
      </c>
      <c r="M24644">
        <v>337</v>
      </c>
      <c r="N24644">
        <f t="shared" si="1923"/>
        <v>23</v>
      </c>
      <c r="O24644">
        <f t="shared" si="1924"/>
        <v>570560</v>
      </c>
      <c r="P24644">
        <f t="shared" si="1925"/>
        <v>142640</v>
      </c>
    </row>
    <row r="24645" spans="1:16" x14ac:dyDescent="0.35">
      <c r="A24645">
        <v>1701935287</v>
      </c>
      <c r="B24645">
        <v>10024644</v>
      </c>
      <c r="C24645" t="s">
        <v>17</v>
      </c>
      <c r="D24645">
        <v>360</v>
      </c>
      <c r="H24645">
        <v>427935</v>
      </c>
      <c r="I24645" s="3">
        <v>0.75</v>
      </c>
      <c r="J24645" s="1">
        <f t="shared" si="1921"/>
        <v>1188.71</v>
      </c>
      <c r="K24645" s="2">
        <v>44958</v>
      </c>
      <c r="L24645" s="1">
        <f t="shared" si="1922"/>
        <v>1188.71</v>
      </c>
      <c r="M24645">
        <v>337</v>
      </c>
      <c r="N24645">
        <f t="shared" si="1923"/>
        <v>23</v>
      </c>
      <c r="O24645">
        <f t="shared" si="1924"/>
        <v>570580</v>
      </c>
      <c r="P24645">
        <f t="shared" si="1925"/>
        <v>142645</v>
      </c>
    </row>
    <row r="24646" spans="1:16" x14ac:dyDescent="0.35">
      <c r="A24646">
        <v>1701935288</v>
      </c>
      <c r="B24646">
        <v>10024645</v>
      </c>
      <c r="C24646" t="s">
        <v>18</v>
      </c>
      <c r="D24646">
        <v>360</v>
      </c>
      <c r="H24646">
        <v>427950</v>
      </c>
      <c r="I24646" s="3">
        <v>0.75</v>
      </c>
      <c r="J24646" s="1">
        <f t="shared" si="1921"/>
        <v>1188.75</v>
      </c>
      <c r="K24646" s="2">
        <v>44958</v>
      </c>
      <c r="L24646" s="1">
        <f t="shared" si="1922"/>
        <v>1188.76</v>
      </c>
      <c r="M24646">
        <v>337</v>
      </c>
      <c r="N24646">
        <f t="shared" si="1923"/>
        <v>23</v>
      </c>
      <c r="O24646">
        <f t="shared" si="1924"/>
        <v>570600</v>
      </c>
      <c r="P24646">
        <f t="shared" si="1925"/>
        <v>142650</v>
      </c>
    </row>
    <row r="24647" spans="1:16" x14ac:dyDescent="0.35">
      <c r="A24647">
        <v>1701935289</v>
      </c>
      <c r="B24647">
        <v>10024646</v>
      </c>
      <c r="C24647" t="s">
        <v>16</v>
      </c>
      <c r="D24647">
        <v>360</v>
      </c>
      <c r="H24647">
        <v>427965</v>
      </c>
      <c r="I24647" s="3">
        <v>0.75</v>
      </c>
      <c r="J24647" s="1">
        <f t="shared" si="1921"/>
        <v>1188.8</v>
      </c>
      <c r="K24647" s="2">
        <v>44958</v>
      </c>
      <c r="L24647" s="1">
        <f t="shared" si="1922"/>
        <v>1188.8</v>
      </c>
      <c r="M24647">
        <v>337</v>
      </c>
      <c r="N24647">
        <f t="shared" si="1923"/>
        <v>23</v>
      </c>
      <c r="O24647">
        <f t="shared" si="1924"/>
        <v>570620</v>
      </c>
      <c r="P24647">
        <f t="shared" si="1925"/>
        <v>142655</v>
      </c>
    </row>
    <row r="24648" spans="1:16" x14ac:dyDescent="0.35">
      <c r="A24648">
        <v>1701935290</v>
      </c>
      <c r="B24648">
        <v>10024647</v>
      </c>
      <c r="C24648" t="s">
        <v>17</v>
      </c>
      <c r="D24648">
        <v>360</v>
      </c>
      <c r="H24648">
        <v>427980</v>
      </c>
      <c r="I24648" s="3">
        <v>0.75</v>
      </c>
      <c r="J24648" s="1">
        <f t="shared" si="1921"/>
        <v>1188.8399999999999</v>
      </c>
      <c r="K24648" s="2">
        <v>44958</v>
      </c>
      <c r="L24648" s="1">
        <f t="shared" si="1922"/>
        <v>1188.8399999999999</v>
      </c>
      <c r="M24648">
        <v>337</v>
      </c>
      <c r="N24648">
        <f t="shared" si="1923"/>
        <v>23</v>
      </c>
      <c r="O24648">
        <f t="shared" si="1924"/>
        <v>570640</v>
      </c>
      <c r="P24648">
        <f t="shared" si="1925"/>
        <v>142660</v>
      </c>
    </row>
    <row r="24649" spans="1:16" x14ac:dyDescent="0.35">
      <c r="A24649">
        <v>1701935291</v>
      </c>
      <c r="B24649">
        <v>10024648</v>
      </c>
      <c r="C24649" t="s">
        <v>18</v>
      </c>
      <c r="D24649">
        <v>360</v>
      </c>
      <c r="H24649">
        <v>427995</v>
      </c>
      <c r="I24649" s="3">
        <v>0.75</v>
      </c>
      <c r="J24649" s="1">
        <f t="shared" si="1921"/>
        <v>1188.8799999999999</v>
      </c>
      <c r="K24649" s="2">
        <v>44958</v>
      </c>
      <c r="L24649" s="1">
        <f t="shared" si="1922"/>
        <v>1188.8799999999999</v>
      </c>
      <c r="M24649">
        <v>337</v>
      </c>
      <c r="N24649">
        <f t="shared" si="1923"/>
        <v>23</v>
      </c>
      <c r="O24649">
        <f t="shared" si="1924"/>
        <v>570660</v>
      </c>
      <c r="P24649">
        <f t="shared" si="1925"/>
        <v>142665</v>
      </c>
    </row>
    <row r="24650" spans="1:16" x14ac:dyDescent="0.35">
      <c r="A24650">
        <v>1701935292</v>
      </c>
      <c r="B24650">
        <v>10024649</v>
      </c>
      <c r="C24650" t="s">
        <v>16</v>
      </c>
      <c r="D24650">
        <v>360</v>
      </c>
      <c r="H24650">
        <v>428010</v>
      </c>
      <c r="I24650" s="3">
        <v>0.75</v>
      </c>
      <c r="J24650" s="1">
        <f t="shared" si="1921"/>
        <v>1188.92</v>
      </c>
      <c r="K24650" s="2">
        <v>44958</v>
      </c>
      <c r="L24650" s="1">
        <f t="shared" si="1922"/>
        <v>1188.92</v>
      </c>
      <c r="M24650">
        <v>337</v>
      </c>
      <c r="N24650">
        <f t="shared" si="1923"/>
        <v>23</v>
      </c>
      <c r="O24650">
        <f t="shared" si="1924"/>
        <v>570680</v>
      </c>
      <c r="P24650">
        <f t="shared" si="1925"/>
        <v>142670</v>
      </c>
    </row>
    <row r="24651" spans="1:16" x14ac:dyDescent="0.35">
      <c r="A24651">
        <v>1701935293</v>
      </c>
      <c r="B24651">
        <v>10024650</v>
      </c>
      <c r="C24651" t="s">
        <v>17</v>
      </c>
      <c r="D24651">
        <v>360</v>
      </c>
      <c r="H24651">
        <v>428025</v>
      </c>
      <c r="I24651" s="3">
        <v>0.75</v>
      </c>
      <c r="J24651" s="1">
        <f t="shared" si="1921"/>
        <v>1188.96</v>
      </c>
      <c r="K24651" s="2">
        <v>44958</v>
      </c>
      <c r="L24651" s="1">
        <f t="shared" si="1922"/>
        <v>1188.96</v>
      </c>
      <c r="M24651">
        <v>337</v>
      </c>
      <c r="N24651">
        <f t="shared" si="1923"/>
        <v>23</v>
      </c>
      <c r="O24651">
        <f t="shared" si="1924"/>
        <v>570700</v>
      </c>
      <c r="P24651">
        <f t="shared" si="1925"/>
        <v>142675</v>
      </c>
    </row>
    <row r="24652" spans="1:16" x14ac:dyDescent="0.35">
      <c r="A24652">
        <v>1701935294</v>
      </c>
      <c r="B24652">
        <v>10024651</v>
      </c>
      <c r="C24652" t="s">
        <v>18</v>
      </c>
      <c r="D24652">
        <v>360</v>
      </c>
      <c r="H24652">
        <v>428040</v>
      </c>
      <c r="I24652" s="3">
        <v>0.75</v>
      </c>
      <c r="J24652" s="1">
        <f t="shared" si="1921"/>
        <v>1189</v>
      </c>
      <c r="K24652" s="2">
        <v>44958</v>
      </c>
      <c r="L24652" s="1">
        <f t="shared" si="1922"/>
        <v>1189.01</v>
      </c>
      <c r="M24652">
        <v>337</v>
      </c>
      <c r="N24652">
        <f t="shared" si="1923"/>
        <v>23</v>
      </c>
      <c r="O24652">
        <f t="shared" si="1924"/>
        <v>570720</v>
      </c>
      <c r="P24652">
        <f t="shared" si="1925"/>
        <v>142680</v>
      </c>
    </row>
    <row r="24653" spans="1:16" x14ac:dyDescent="0.35">
      <c r="A24653">
        <v>1701935295</v>
      </c>
      <c r="B24653">
        <v>10024652</v>
      </c>
      <c r="C24653" t="s">
        <v>16</v>
      </c>
      <c r="D24653">
        <v>360</v>
      </c>
      <c r="H24653">
        <v>428055</v>
      </c>
      <c r="I24653" s="3">
        <v>0.75</v>
      </c>
      <c r="J24653" s="1">
        <f t="shared" si="1921"/>
        <v>1189.05</v>
      </c>
      <c r="K24653" s="2">
        <v>44958</v>
      </c>
      <c r="L24653" s="1">
        <f t="shared" si="1922"/>
        <v>1189.05</v>
      </c>
      <c r="M24653">
        <v>337</v>
      </c>
      <c r="N24653">
        <f t="shared" si="1923"/>
        <v>23</v>
      </c>
      <c r="O24653">
        <f t="shared" si="1924"/>
        <v>570740</v>
      </c>
      <c r="P24653">
        <f t="shared" si="1925"/>
        <v>142685</v>
      </c>
    </row>
    <row r="24654" spans="1:16" x14ac:dyDescent="0.35">
      <c r="A24654">
        <v>1701935298</v>
      </c>
      <c r="B24654">
        <v>10024653</v>
      </c>
      <c r="C24654" t="s">
        <v>17</v>
      </c>
      <c r="D24654">
        <v>360</v>
      </c>
      <c r="H24654">
        <v>428070</v>
      </c>
      <c r="I24654" s="3">
        <v>0.75</v>
      </c>
      <c r="J24654" s="1">
        <f t="shared" si="1921"/>
        <v>1189.0899999999999</v>
      </c>
      <c r="K24654" s="2">
        <v>44958</v>
      </c>
      <c r="L24654" s="1">
        <f t="shared" si="1922"/>
        <v>1189.0899999999999</v>
      </c>
      <c r="M24654">
        <v>337</v>
      </c>
      <c r="N24654">
        <f t="shared" si="1923"/>
        <v>23</v>
      </c>
      <c r="O24654">
        <f t="shared" si="1924"/>
        <v>570760</v>
      </c>
      <c r="P24654">
        <f t="shared" si="1925"/>
        <v>142690</v>
      </c>
    </row>
    <row r="24655" spans="1:16" x14ac:dyDescent="0.35">
      <c r="A24655">
        <v>1701935299</v>
      </c>
      <c r="B24655">
        <v>10024654</v>
      </c>
      <c r="C24655" t="s">
        <v>18</v>
      </c>
      <c r="D24655">
        <v>360</v>
      </c>
      <c r="H24655">
        <v>428085</v>
      </c>
      <c r="I24655" s="3">
        <v>0.75</v>
      </c>
      <c r="J24655" s="1">
        <f t="shared" si="1921"/>
        <v>1189.1299999999999</v>
      </c>
      <c r="K24655" s="2">
        <v>44958</v>
      </c>
      <c r="L24655" s="1">
        <f t="shared" si="1922"/>
        <v>1189.1299999999999</v>
      </c>
      <c r="M24655">
        <v>337</v>
      </c>
      <c r="N24655">
        <f t="shared" si="1923"/>
        <v>23</v>
      </c>
      <c r="O24655">
        <f t="shared" si="1924"/>
        <v>570780</v>
      </c>
      <c r="P24655">
        <f t="shared" si="1925"/>
        <v>142695</v>
      </c>
    </row>
    <row r="24656" spans="1:16" x14ac:dyDescent="0.35">
      <c r="A24656">
        <v>1701935300</v>
      </c>
      <c r="B24656">
        <v>10024655</v>
      </c>
      <c r="C24656" t="s">
        <v>16</v>
      </c>
      <c r="D24656">
        <v>360</v>
      </c>
      <c r="H24656">
        <v>428100</v>
      </c>
      <c r="I24656" s="3">
        <v>0.75</v>
      </c>
      <c r="J24656" s="1">
        <f t="shared" si="1921"/>
        <v>1189.17</v>
      </c>
      <c r="K24656" s="2">
        <v>44958</v>
      </c>
      <c r="L24656" s="1">
        <f t="shared" si="1922"/>
        <v>1189.17</v>
      </c>
      <c r="M24656">
        <v>337</v>
      </c>
      <c r="N24656">
        <f t="shared" si="1923"/>
        <v>23</v>
      </c>
      <c r="O24656">
        <f t="shared" si="1924"/>
        <v>570800</v>
      </c>
      <c r="P24656">
        <f t="shared" si="1925"/>
        <v>142700</v>
      </c>
    </row>
    <row r="24657" spans="1:16" x14ac:dyDescent="0.35">
      <c r="A24657">
        <v>1701935301</v>
      </c>
      <c r="B24657">
        <v>10024656</v>
      </c>
      <c r="C24657" t="s">
        <v>17</v>
      </c>
      <c r="D24657">
        <v>360</v>
      </c>
      <c r="H24657">
        <v>428115</v>
      </c>
      <c r="I24657" s="3">
        <v>0.75</v>
      </c>
      <c r="J24657" s="1">
        <f t="shared" si="1921"/>
        <v>1189.21</v>
      </c>
      <c r="K24657" s="2">
        <v>44958</v>
      </c>
      <c r="L24657" s="1">
        <f t="shared" si="1922"/>
        <v>1189.21</v>
      </c>
      <c r="M24657">
        <v>337</v>
      </c>
      <c r="N24657">
        <f t="shared" si="1923"/>
        <v>23</v>
      </c>
      <c r="O24657">
        <f t="shared" si="1924"/>
        <v>570820</v>
      </c>
      <c r="P24657">
        <f t="shared" si="1925"/>
        <v>142705</v>
      </c>
    </row>
    <row r="24658" spans="1:16" x14ac:dyDescent="0.35">
      <c r="A24658">
        <v>1701935302</v>
      </c>
      <c r="B24658">
        <v>10024657</v>
      </c>
      <c r="C24658" t="s">
        <v>18</v>
      </c>
      <c r="D24658">
        <v>360</v>
      </c>
      <c r="H24658">
        <v>428130</v>
      </c>
      <c r="I24658" s="3">
        <v>0.75</v>
      </c>
      <c r="J24658" s="1">
        <f t="shared" si="1921"/>
        <v>1189.25</v>
      </c>
      <c r="K24658" s="2">
        <v>44958</v>
      </c>
      <c r="L24658" s="1">
        <f t="shared" si="1922"/>
        <v>1189.26</v>
      </c>
      <c r="M24658">
        <v>337</v>
      </c>
      <c r="N24658">
        <f t="shared" si="1923"/>
        <v>23</v>
      </c>
      <c r="O24658">
        <f t="shared" si="1924"/>
        <v>570840</v>
      </c>
      <c r="P24658">
        <f t="shared" si="1925"/>
        <v>142710</v>
      </c>
    </row>
    <row r="24659" spans="1:16" x14ac:dyDescent="0.35">
      <c r="A24659">
        <v>1701935303</v>
      </c>
      <c r="B24659">
        <v>10024658</v>
      </c>
      <c r="C24659" t="s">
        <v>16</v>
      </c>
      <c r="D24659">
        <v>360</v>
      </c>
      <c r="H24659">
        <v>428145</v>
      </c>
      <c r="I24659" s="3">
        <v>0.75</v>
      </c>
      <c r="J24659" s="1">
        <f t="shared" si="1921"/>
        <v>1189.3</v>
      </c>
      <c r="K24659" s="2">
        <v>44958</v>
      </c>
      <c r="L24659" s="1">
        <f t="shared" si="1922"/>
        <v>1189.3</v>
      </c>
      <c r="M24659">
        <v>337</v>
      </c>
      <c r="N24659">
        <f t="shared" si="1923"/>
        <v>23</v>
      </c>
      <c r="O24659">
        <f t="shared" si="1924"/>
        <v>570860</v>
      </c>
      <c r="P24659">
        <f t="shared" si="1925"/>
        <v>142715</v>
      </c>
    </row>
    <row r="24660" spans="1:16" x14ac:dyDescent="0.35">
      <c r="A24660">
        <v>1701935304</v>
      </c>
      <c r="B24660">
        <v>10024659</v>
      </c>
      <c r="C24660" t="s">
        <v>17</v>
      </c>
      <c r="D24660">
        <v>360</v>
      </c>
      <c r="H24660">
        <v>428160</v>
      </c>
      <c r="I24660" s="3">
        <v>0.75</v>
      </c>
      <c r="J24660" s="1">
        <f t="shared" si="1921"/>
        <v>1189.3399999999999</v>
      </c>
      <c r="K24660" s="2">
        <v>44958</v>
      </c>
      <c r="L24660" s="1">
        <f t="shared" si="1922"/>
        <v>1189.3399999999999</v>
      </c>
      <c r="M24660">
        <v>337</v>
      </c>
      <c r="N24660">
        <f t="shared" si="1923"/>
        <v>23</v>
      </c>
      <c r="O24660">
        <f t="shared" si="1924"/>
        <v>570880</v>
      </c>
      <c r="P24660">
        <f t="shared" si="1925"/>
        <v>142720</v>
      </c>
    </row>
    <row r="24661" spans="1:16" x14ac:dyDescent="0.35">
      <c r="A24661">
        <v>1701935305</v>
      </c>
      <c r="B24661">
        <v>10024660</v>
      </c>
      <c r="C24661" t="s">
        <v>18</v>
      </c>
      <c r="D24661">
        <v>360</v>
      </c>
      <c r="H24661">
        <v>428175</v>
      </c>
      <c r="I24661" s="3">
        <v>0.75</v>
      </c>
      <c r="J24661" s="1">
        <f t="shared" si="1921"/>
        <v>1189.3799999999999</v>
      </c>
      <c r="K24661" s="2">
        <v>44958</v>
      </c>
      <c r="L24661" s="1">
        <f t="shared" si="1922"/>
        <v>1189.3799999999999</v>
      </c>
      <c r="M24661">
        <v>337</v>
      </c>
      <c r="N24661">
        <f t="shared" si="1923"/>
        <v>23</v>
      </c>
      <c r="O24661">
        <f t="shared" si="1924"/>
        <v>570900</v>
      </c>
      <c r="P24661">
        <f t="shared" si="1925"/>
        <v>142725</v>
      </c>
    </row>
    <row r="24662" spans="1:16" x14ac:dyDescent="0.35">
      <c r="A24662">
        <v>1701935307</v>
      </c>
      <c r="B24662">
        <v>10024661</v>
      </c>
      <c r="C24662" t="s">
        <v>16</v>
      </c>
      <c r="D24662">
        <v>360</v>
      </c>
      <c r="H24662">
        <v>428190</v>
      </c>
      <c r="I24662" s="3">
        <v>0.75</v>
      </c>
      <c r="J24662" s="1">
        <f t="shared" si="1921"/>
        <v>1189.42</v>
      </c>
      <c r="K24662" s="2">
        <v>44958</v>
      </c>
      <c r="L24662" s="1">
        <f t="shared" si="1922"/>
        <v>1189.42</v>
      </c>
      <c r="M24662">
        <v>337</v>
      </c>
      <c r="N24662">
        <f t="shared" si="1923"/>
        <v>23</v>
      </c>
      <c r="O24662">
        <f t="shared" si="1924"/>
        <v>570920</v>
      </c>
      <c r="P24662">
        <f t="shared" si="1925"/>
        <v>142730</v>
      </c>
    </row>
    <row r="24663" spans="1:16" x14ac:dyDescent="0.35">
      <c r="A24663">
        <v>1701935308</v>
      </c>
      <c r="B24663">
        <v>10024662</v>
      </c>
      <c r="C24663" t="s">
        <v>17</v>
      </c>
      <c r="D24663">
        <v>360</v>
      </c>
      <c r="H24663">
        <v>428205</v>
      </c>
      <c r="I24663" s="3">
        <v>0.75</v>
      </c>
      <c r="J24663" s="1">
        <f t="shared" si="1921"/>
        <v>1189.46</v>
      </c>
      <c r="K24663" s="2">
        <v>44958</v>
      </c>
      <c r="L24663" s="1">
        <f t="shared" si="1922"/>
        <v>1189.46</v>
      </c>
      <c r="M24663">
        <v>337</v>
      </c>
      <c r="N24663">
        <f t="shared" si="1923"/>
        <v>23</v>
      </c>
      <c r="O24663">
        <f t="shared" si="1924"/>
        <v>570940</v>
      </c>
      <c r="P24663">
        <f t="shared" si="1925"/>
        <v>142735</v>
      </c>
    </row>
    <row r="24664" spans="1:16" x14ac:dyDescent="0.35">
      <c r="A24664">
        <v>1701935309</v>
      </c>
      <c r="B24664">
        <v>10024663</v>
      </c>
      <c r="C24664" t="s">
        <v>18</v>
      </c>
      <c r="D24664">
        <v>360</v>
      </c>
      <c r="H24664">
        <v>428220</v>
      </c>
      <c r="I24664" s="3">
        <v>0.75</v>
      </c>
      <c r="J24664" s="1">
        <f t="shared" si="1921"/>
        <v>1189.5</v>
      </c>
      <c r="K24664" s="2">
        <v>44958</v>
      </c>
      <c r="L24664" s="1">
        <f t="shared" si="1922"/>
        <v>1189.51</v>
      </c>
      <c r="M24664">
        <v>337</v>
      </c>
      <c r="N24664">
        <f t="shared" si="1923"/>
        <v>23</v>
      </c>
      <c r="O24664">
        <f t="shared" si="1924"/>
        <v>570960</v>
      </c>
      <c r="P24664">
        <f t="shared" si="1925"/>
        <v>142740</v>
      </c>
    </row>
    <row r="24665" spans="1:16" x14ac:dyDescent="0.35">
      <c r="A24665">
        <v>1701935310</v>
      </c>
      <c r="B24665">
        <v>10024664</v>
      </c>
      <c r="C24665" t="s">
        <v>16</v>
      </c>
      <c r="D24665">
        <v>360</v>
      </c>
      <c r="H24665">
        <v>428235</v>
      </c>
      <c r="I24665" s="3">
        <v>0.75</v>
      </c>
      <c r="J24665" s="1">
        <f t="shared" si="1921"/>
        <v>1189.55</v>
      </c>
      <c r="K24665" s="2">
        <v>44958</v>
      </c>
      <c r="L24665" s="1">
        <f t="shared" si="1922"/>
        <v>1189.55</v>
      </c>
      <c r="M24665">
        <v>337</v>
      </c>
      <c r="N24665">
        <f t="shared" si="1923"/>
        <v>23</v>
      </c>
      <c r="O24665">
        <f t="shared" si="1924"/>
        <v>570980</v>
      </c>
      <c r="P24665">
        <f t="shared" si="1925"/>
        <v>142745</v>
      </c>
    </row>
    <row r="24666" spans="1:16" x14ac:dyDescent="0.35">
      <c r="A24666">
        <v>1701935311</v>
      </c>
      <c r="B24666">
        <v>10024665</v>
      </c>
      <c r="C24666" t="s">
        <v>17</v>
      </c>
      <c r="D24666">
        <v>360</v>
      </c>
      <c r="H24666">
        <v>428250</v>
      </c>
      <c r="I24666" s="3">
        <v>0.75</v>
      </c>
      <c r="J24666" s="1">
        <f t="shared" si="1921"/>
        <v>1189.5899999999999</v>
      </c>
      <c r="K24666" s="2">
        <v>44958</v>
      </c>
      <c r="L24666" s="1">
        <f t="shared" si="1922"/>
        <v>1189.5899999999999</v>
      </c>
      <c r="M24666">
        <v>337</v>
      </c>
      <c r="N24666">
        <f t="shared" si="1923"/>
        <v>23</v>
      </c>
      <c r="O24666">
        <f t="shared" si="1924"/>
        <v>571000</v>
      </c>
      <c r="P24666">
        <f t="shared" si="1925"/>
        <v>142750</v>
      </c>
    </row>
    <row r="24667" spans="1:16" x14ac:dyDescent="0.35">
      <c r="A24667">
        <v>1701935312</v>
      </c>
      <c r="B24667">
        <v>10024666</v>
      </c>
      <c r="C24667" t="s">
        <v>18</v>
      </c>
      <c r="D24667">
        <v>360</v>
      </c>
      <c r="H24667">
        <v>428265</v>
      </c>
      <c r="I24667" s="3">
        <v>0.75</v>
      </c>
      <c r="J24667" s="1">
        <f t="shared" si="1921"/>
        <v>1189.6299999999999</v>
      </c>
      <c r="K24667" s="2">
        <v>44958</v>
      </c>
      <c r="L24667" s="1">
        <f t="shared" si="1922"/>
        <v>1189.6299999999999</v>
      </c>
      <c r="M24667">
        <v>337</v>
      </c>
      <c r="N24667">
        <f t="shared" si="1923"/>
        <v>23</v>
      </c>
      <c r="O24667">
        <f t="shared" si="1924"/>
        <v>571020</v>
      </c>
      <c r="P24667">
        <f t="shared" si="1925"/>
        <v>142755</v>
      </c>
    </row>
    <row r="24668" spans="1:16" x14ac:dyDescent="0.35">
      <c r="A24668">
        <v>1701935313</v>
      </c>
      <c r="B24668">
        <v>10024667</v>
      </c>
      <c r="C24668" t="s">
        <v>16</v>
      </c>
      <c r="D24668">
        <v>360</v>
      </c>
      <c r="H24668">
        <v>428280</v>
      </c>
      <c r="I24668" s="3">
        <v>0.75</v>
      </c>
      <c r="J24668" s="1">
        <f t="shared" si="1921"/>
        <v>1189.67</v>
      </c>
      <c r="K24668" s="2">
        <v>44958</v>
      </c>
      <c r="L24668" s="1">
        <f t="shared" si="1922"/>
        <v>1189.67</v>
      </c>
      <c r="M24668">
        <v>337</v>
      </c>
      <c r="N24668">
        <f t="shared" si="1923"/>
        <v>23</v>
      </c>
      <c r="O24668">
        <f t="shared" si="1924"/>
        <v>571040</v>
      </c>
      <c r="P24668">
        <f t="shared" si="1925"/>
        <v>142760</v>
      </c>
    </row>
    <row r="24669" spans="1:16" x14ac:dyDescent="0.35">
      <c r="A24669">
        <v>1701935314</v>
      </c>
      <c r="B24669">
        <v>10024668</v>
      </c>
      <c r="C24669" t="s">
        <v>17</v>
      </c>
      <c r="D24669">
        <v>360</v>
      </c>
      <c r="H24669">
        <v>428295</v>
      </c>
      <c r="I24669" s="3">
        <v>0.75</v>
      </c>
      <c r="J24669" s="1">
        <f t="shared" si="1921"/>
        <v>1189.71</v>
      </c>
      <c r="K24669" s="2">
        <v>44958</v>
      </c>
      <c r="L24669" s="1">
        <f t="shared" si="1922"/>
        <v>1189.71</v>
      </c>
      <c r="M24669">
        <v>337</v>
      </c>
      <c r="N24669">
        <f t="shared" si="1923"/>
        <v>23</v>
      </c>
      <c r="O24669">
        <f t="shared" si="1924"/>
        <v>571060</v>
      </c>
      <c r="P24669">
        <f t="shared" si="1925"/>
        <v>142765</v>
      </c>
    </row>
    <row r="24670" spans="1:16" x14ac:dyDescent="0.35">
      <c r="A24670">
        <v>1701935315</v>
      </c>
      <c r="B24670">
        <v>10024669</v>
      </c>
      <c r="C24670" t="s">
        <v>18</v>
      </c>
      <c r="D24670">
        <v>360</v>
      </c>
      <c r="H24670">
        <v>428310</v>
      </c>
      <c r="I24670" s="3">
        <v>0.75</v>
      </c>
      <c r="J24670" s="1">
        <f t="shared" si="1921"/>
        <v>1189.75</v>
      </c>
      <c r="K24670" s="2">
        <v>44958</v>
      </c>
      <c r="L24670" s="1">
        <f t="shared" si="1922"/>
        <v>1189.76</v>
      </c>
      <c r="M24670">
        <v>337</v>
      </c>
      <c r="N24670">
        <f t="shared" si="1923"/>
        <v>23</v>
      </c>
      <c r="O24670">
        <f t="shared" si="1924"/>
        <v>571080</v>
      </c>
      <c r="P24670">
        <f t="shared" si="1925"/>
        <v>142770</v>
      </c>
    </row>
    <row r="24671" spans="1:16" x14ac:dyDescent="0.35">
      <c r="A24671">
        <v>1701935316</v>
      </c>
      <c r="B24671">
        <v>10024670</v>
      </c>
      <c r="C24671" t="s">
        <v>16</v>
      </c>
      <c r="D24671">
        <v>360</v>
      </c>
      <c r="H24671">
        <v>428325</v>
      </c>
      <c r="I24671" s="3">
        <v>0.75</v>
      </c>
      <c r="J24671" s="1">
        <f t="shared" si="1921"/>
        <v>1189.8</v>
      </c>
      <c r="K24671" s="2">
        <v>44958</v>
      </c>
      <c r="L24671" s="1">
        <f t="shared" si="1922"/>
        <v>1189.8</v>
      </c>
      <c r="M24671">
        <v>337</v>
      </c>
      <c r="N24671">
        <f t="shared" si="1923"/>
        <v>23</v>
      </c>
      <c r="O24671">
        <f t="shared" si="1924"/>
        <v>571100</v>
      </c>
      <c r="P24671">
        <f t="shared" si="1925"/>
        <v>142775</v>
      </c>
    </row>
    <row r="24672" spans="1:16" x14ac:dyDescent="0.35">
      <c r="A24672">
        <v>1701935317</v>
      </c>
      <c r="B24672">
        <v>10024671</v>
      </c>
      <c r="C24672" t="s">
        <v>17</v>
      </c>
      <c r="D24672">
        <v>360</v>
      </c>
      <c r="H24672">
        <v>428340</v>
      </c>
      <c r="I24672" s="3">
        <v>0.75</v>
      </c>
      <c r="J24672" s="1">
        <f t="shared" si="1921"/>
        <v>1189.8399999999999</v>
      </c>
      <c r="K24672" s="2">
        <v>44958</v>
      </c>
      <c r="L24672" s="1">
        <f t="shared" si="1922"/>
        <v>1189.8399999999999</v>
      </c>
      <c r="M24672">
        <v>337</v>
      </c>
      <c r="N24672">
        <f t="shared" si="1923"/>
        <v>23</v>
      </c>
      <c r="O24672">
        <f t="shared" si="1924"/>
        <v>571120</v>
      </c>
      <c r="P24672">
        <f t="shared" si="1925"/>
        <v>142780</v>
      </c>
    </row>
    <row r="24673" spans="1:16" x14ac:dyDescent="0.35">
      <c r="A24673">
        <v>1701935325</v>
      </c>
      <c r="B24673">
        <v>10024672</v>
      </c>
      <c r="C24673" t="s">
        <v>18</v>
      </c>
      <c r="D24673">
        <v>360</v>
      </c>
      <c r="H24673">
        <v>428355</v>
      </c>
      <c r="I24673" s="3">
        <v>0.75</v>
      </c>
      <c r="J24673" s="1">
        <f t="shared" si="1921"/>
        <v>1189.8799999999999</v>
      </c>
      <c r="K24673" s="2">
        <v>44958</v>
      </c>
      <c r="L24673" s="1">
        <f t="shared" si="1922"/>
        <v>1189.8799999999999</v>
      </c>
      <c r="M24673">
        <v>337</v>
      </c>
      <c r="N24673">
        <f t="shared" si="1923"/>
        <v>23</v>
      </c>
      <c r="O24673">
        <f t="shared" si="1924"/>
        <v>571140</v>
      </c>
      <c r="P24673">
        <f t="shared" si="1925"/>
        <v>142785</v>
      </c>
    </row>
    <row r="24674" spans="1:16" x14ac:dyDescent="0.35">
      <c r="A24674">
        <v>1701935326</v>
      </c>
      <c r="B24674">
        <v>10024673</v>
      </c>
      <c r="C24674" t="s">
        <v>16</v>
      </c>
      <c r="D24674">
        <v>360</v>
      </c>
      <c r="H24674">
        <v>428370</v>
      </c>
      <c r="I24674" s="3">
        <v>0.75</v>
      </c>
      <c r="J24674" s="1">
        <f t="shared" si="1921"/>
        <v>1189.92</v>
      </c>
      <c r="K24674" s="2">
        <v>44958</v>
      </c>
      <c r="L24674" s="1">
        <f t="shared" si="1922"/>
        <v>1189.92</v>
      </c>
      <c r="M24674">
        <v>337</v>
      </c>
      <c r="N24674">
        <f t="shared" si="1923"/>
        <v>23</v>
      </c>
      <c r="O24674">
        <f t="shared" si="1924"/>
        <v>571160</v>
      </c>
      <c r="P24674">
        <f t="shared" si="1925"/>
        <v>142790</v>
      </c>
    </row>
    <row r="24675" spans="1:16" x14ac:dyDescent="0.35">
      <c r="A24675">
        <v>1701935334</v>
      </c>
      <c r="B24675">
        <v>10024674</v>
      </c>
      <c r="C24675" t="s">
        <v>17</v>
      </c>
      <c r="D24675">
        <v>360</v>
      </c>
      <c r="H24675">
        <v>428385</v>
      </c>
      <c r="I24675" s="3">
        <v>0.75</v>
      </c>
      <c r="J24675" s="1">
        <f t="shared" si="1921"/>
        <v>1189.96</v>
      </c>
      <c r="K24675" s="2">
        <v>44958</v>
      </c>
      <c r="L24675" s="1">
        <f t="shared" si="1922"/>
        <v>1189.96</v>
      </c>
      <c r="M24675">
        <v>337</v>
      </c>
      <c r="N24675">
        <f t="shared" si="1923"/>
        <v>23</v>
      </c>
      <c r="O24675">
        <f t="shared" si="1924"/>
        <v>571180</v>
      </c>
      <c r="P24675">
        <f t="shared" si="1925"/>
        <v>142795</v>
      </c>
    </row>
    <row r="24676" spans="1:16" x14ac:dyDescent="0.35">
      <c r="A24676">
        <v>1701935335</v>
      </c>
      <c r="B24676">
        <v>10024675</v>
      </c>
      <c r="C24676" t="s">
        <v>18</v>
      </c>
      <c r="D24676">
        <v>360</v>
      </c>
      <c r="H24676">
        <v>428400</v>
      </c>
      <c r="I24676" s="3">
        <v>0.75</v>
      </c>
      <c r="J24676" s="1">
        <f t="shared" si="1921"/>
        <v>1190</v>
      </c>
      <c r="K24676" s="2">
        <v>44958</v>
      </c>
      <c r="L24676" s="1">
        <f t="shared" si="1922"/>
        <v>1190.01</v>
      </c>
      <c r="M24676">
        <v>337</v>
      </c>
      <c r="N24676">
        <f t="shared" si="1923"/>
        <v>23</v>
      </c>
      <c r="O24676">
        <f t="shared" si="1924"/>
        <v>571200</v>
      </c>
      <c r="P24676">
        <f t="shared" si="1925"/>
        <v>142800</v>
      </c>
    </row>
    <row r="24677" spans="1:16" x14ac:dyDescent="0.35">
      <c r="A24677">
        <v>1701935336</v>
      </c>
      <c r="B24677">
        <v>10024676</v>
      </c>
      <c r="C24677" t="s">
        <v>16</v>
      </c>
      <c r="D24677">
        <v>360</v>
      </c>
      <c r="H24677">
        <v>428415</v>
      </c>
      <c r="I24677" s="3">
        <v>0.75</v>
      </c>
      <c r="J24677" s="1">
        <f t="shared" si="1921"/>
        <v>1190.05</v>
      </c>
      <c r="K24677" s="2">
        <v>44958</v>
      </c>
      <c r="L24677" s="1">
        <f t="shared" si="1922"/>
        <v>1190.05</v>
      </c>
      <c r="M24677">
        <v>337</v>
      </c>
      <c r="N24677">
        <f t="shared" si="1923"/>
        <v>23</v>
      </c>
      <c r="O24677">
        <f t="shared" si="1924"/>
        <v>571220</v>
      </c>
      <c r="P24677">
        <f t="shared" si="1925"/>
        <v>142805</v>
      </c>
    </row>
    <row r="24678" spans="1:16" x14ac:dyDescent="0.35">
      <c r="A24678">
        <v>1701935340</v>
      </c>
      <c r="B24678">
        <v>10024677</v>
      </c>
      <c r="C24678" t="s">
        <v>17</v>
      </c>
      <c r="D24678">
        <v>360</v>
      </c>
      <c r="H24678">
        <v>428430</v>
      </c>
      <c r="I24678" s="3">
        <v>0.75</v>
      </c>
      <c r="J24678" s="1">
        <f t="shared" si="1921"/>
        <v>1190.0899999999999</v>
      </c>
      <c r="K24678" s="2">
        <v>44958</v>
      </c>
      <c r="L24678" s="1">
        <f t="shared" si="1922"/>
        <v>1190.0899999999999</v>
      </c>
      <c r="M24678">
        <v>337</v>
      </c>
      <c r="N24678">
        <f t="shared" si="1923"/>
        <v>23</v>
      </c>
      <c r="O24678">
        <f t="shared" si="1924"/>
        <v>571240</v>
      </c>
      <c r="P24678">
        <f t="shared" si="1925"/>
        <v>142810</v>
      </c>
    </row>
    <row r="24679" spans="1:16" x14ac:dyDescent="0.35">
      <c r="A24679">
        <v>1701935343</v>
      </c>
      <c r="B24679">
        <v>10024678</v>
      </c>
      <c r="C24679" t="s">
        <v>18</v>
      </c>
      <c r="D24679">
        <v>360</v>
      </c>
      <c r="H24679">
        <v>428445</v>
      </c>
      <c r="I24679" s="3">
        <v>0.75</v>
      </c>
      <c r="J24679" s="1">
        <f t="shared" si="1921"/>
        <v>1190.1299999999999</v>
      </c>
      <c r="K24679" s="2">
        <v>44958</v>
      </c>
      <c r="L24679" s="1">
        <f t="shared" si="1922"/>
        <v>1190.1299999999999</v>
      </c>
      <c r="M24679">
        <v>337</v>
      </c>
      <c r="N24679">
        <f t="shared" si="1923"/>
        <v>23</v>
      </c>
      <c r="O24679">
        <f t="shared" si="1924"/>
        <v>571260</v>
      </c>
      <c r="P24679">
        <f t="shared" si="1925"/>
        <v>142815</v>
      </c>
    </row>
    <row r="24680" spans="1:16" x14ac:dyDescent="0.35">
      <c r="A24680">
        <v>1701935344</v>
      </c>
      <c r="B24680">
        <v>10024679</v>
      </c>
      <c r="C24680" t="s">
        <v>16</v>
      </c>
      <c r="D24680">
        <v>360</v>
      </c>
      <c r="H24680">
        <v>428460</v>
      </c>
      <c r="I24680" s="3">
        <v>0.75</v>
      </c>
      <c r="J24680" s="1">
        <f t="shared" si="1921"/>
        <v>1190.17</v>
      </c>
      <c r="K24680" s="2">
        <v>44958</v>
      </c>
      <c r="L24680" s="1">
        <f t="shared" si="1922"/>
        <v>1190.17</v>
      </c>
      <c r="M24680">
        <v>337</v>
      </c>
      <c r="N24680">
        <f t="shared" si="1923"/>
        <v>23</v>
      </c>
      <c r="O24680">
        <f t="shared" si="1924"/>
        <v>571280</v>
      </c>
      <c r="P24680">
        <f t="shared" si="1925"/>
        <v>142820</v>
      </c>
    </row>
    <row r="24681" spans="1:16" x14ac:dyDescent="0.35">
      <c r="A24681">
        <v>1701935345</v>
      </c>
      <c r="B24681">
        <v>10024680</v>
      </c>
      <c r="C24681" t="s">
        <v>17</v>
      </c>
      <c r="D24681">
        <v>360</v>
      </c>
      <c r="H24681">
        <v>428475</v>
      </c>
      <c r="I24681" s="3">
        <v>0.75</v>
      </c>
      <c r="J24681" s="1">
        <f t="shared" si="1921"/>
        <v>1190.21</v>
      </c>
      <c r="K24681" s="2">
        <v>44958</v>
      </c>
      <c r="L24681" s="1">
        <f t="shared" si="1922"/>
        <v>1190.21</v>
      </c>
      <c r="M24681">
        <v>337</v>
      </c>
      <c r="N24681">
        <f t="shared" si="1923"/>
        <v>23</v>
      </c>
      <c r="O24681">
        <f t="shared" si="1924"/>
        <v>571300</v>
      </c>
      <c r="P24681">
        <f t="shared" si="1925"/>
        <v>142825</v>
      </c>
    </row>
    <row r="24682" spans="1:16" x14ac:dyDescent="0.35">
      <c r="A24682">
        <v>1701935346</v>
      </c>
      <c r="B24682">
        <v>10024681</v>
      </c>
      <c r="C24682" t="s">
        <v>18</v>
      </c>
      <c r="D24682">
        <v>360</v>
      </c>
      <c r="H24682">
        <v>428490</v>
      </c>
      <c r="I24682" s="3">
        <v>0.75</v>
      </c>
      <c r="J24682" s="1">
        <f t="shared" si="1921"/>
        <v>1190.25</v>
      </c>
      <c r="K24682" s="2">
        <v>44958</v>
      </c>
      <c r="L24682" s="1">
        <f t="shared" si="1922"/>
        <v>1190.26</v>
      </c>
      <c r="M24682">
        <v>337</v>
      </c>
      <c r="N24682">
        <f t="shared" si="1923"/>
        <v>23</v>
      </c>
      <c r="O24682">
        <f t="shared" si="1924"/>
        <v>571320</v>
      </c>
      <c r="P24682">
        <f t="shared" si="1925"/>
        <v>142830</v>
      </c>
    </row>
    <row r="24683" spans="1:16" x14ac:dyDescent="0.35">
      <c r="A24683">
        <v>1701935347</v>
      </c>
      <c r="B24683">
        <v>10024682</v>
      </c>
      <c r="C24683" t="s">
        <v>16</v>
      </c>
      <c r="D24683">
        <v>360</v>
      </c>
      <c r="H24683">
        <v>428505</v>
      </c>
      <c r="I24683" s="3">
        <v>0.75</v>
      </c>
      <c r="J24683" s="1">
        <f t="shared" si="1921"/>
        <v>1190.3</v>
      </c>
      <c r="K24683" s="2">
        <v>44958</v>
      </c>
      <c r="L24683" s="1">
        <f t="shared" si="1922"/>
        <v>1190.3</v>
      </c>
      <c r="M24683">
        <v>337</v>
      </c>
      <c r="N24683">
        <f t="shared" si="1923"/>
        <v>23</v>
      </c>
      <c r="O24683">
        <f t="shared" si="1924"/>
        <v>571340</v>
      </c>
      <c r="P24683">
        <f t="shared" si="1925"/>
        <v>142835</v>
      </c>
    </row>
    <row r="24684" spans="1:16" x14ac:dyDescent="0.35">
      <c r="A24684">
        <v>1701935348</v>
      </c>
      <c r="B24684">
        <v>10024683</v>
      </c>
      <c r="C24684" t="s">
        <v>17</v>
      </c>
      <c r="D24684">
        <v>360</v>
      </c>
      <c r="H24684">
        <v>428520</v>
      </c>
      <c r="I24684" s="3">
        <v>0.75</v>
      </c>
      <c r="J24684" s="1">
        <f t="shared" si="1921"/>
        <v>1190.3399999999999</v>
      </c>
      <c r="K24684" s="2">
        <v>44958</v>
      </c>
      <c r="L24684" s="1">
        <f t="shared" si="1922"/>
        <v>1190.3399999999999</v>
      </c>
      <c r="M24684">
        <v>337</v>
      </c>
      <c r="N24684">
        <f t="shared" si="1923"/>
        <v>23</v>
      </c>
      <c r="O24684">
        <f t="shared" si="1924"/>
        <v>571360</v>
      </c>
      <c r="P24684">
        <f t="shared" si="1925"/>
        <v>142840</v>
      </c>
    </row>
    <row r="24685" spans="1:16" x14ac:dyDescent="0.35">
      <c r="A24685">
        <v>1701935349</v>
      </c>
      <c r="B24685">
        <v>10024684</v>
      </c>
      <c r="C24685" t="s">
        <v>18</v>
      </c>
      <c r="D24685">
        <v>360</v>
      </c>
      <c r="H24685">
        <v>428535</v>
      </c>
      <c r="I24685" s="3">
        <v>0.75</v>
      </c>
      <c r="J24685" s="1">
        <f t="shared" si="1921"/>
        <v>1190.3799999999999</v>
      </c>
      <c r="K24685" s="2">
        <v>44958</v>
      </c>
      <c r="L24685" s="1">
        <f t="shared" si="1922"/>
        <v>1190.3799999999999</v>
      </c>
      <c r="M24685">
        <v>337</v>
      </c>
      <c r="N24685">
        <f t="shared" si="1923"/>
        <v>23</v>
      </c>
      <c r="O24685">
        <f t="shared" si="1924"/>
        <v>571380</v>
      </c>
      <c r="P24685">
        <f t="shared" si="1925"/>
        <v>142845</v>
      </c>
    </row>
    <row r="24686" spans="1:16" x14ac:dyDescent="0.35">
      <c r="A24686">
        <v>1701935350</v>
      </c>
      <c r="B24686">
        <v>10024685</v>
      </c>
      <c r="C24686" t="s">
        <v>16</v>
      </c>
      <c r="D24686">
        <v>360</v>
      </c>
      <c r="H24686">
        <v>428550</v>
      </c>
      <c r="I24686" s="3">
        <v>0.75</v>
      </c>
      <c r="J24686" s="1">
        <f t="shared" si="1921"/>
        <v>1190.42</v>
      </c>
      <c r="K24686" s="2">
        <v>44958</v>
      </c>
      <c r="L24686" s="1">
        <f t="shared" si="1922"/>
        <v>1190.42</v>
      </c>
      <c r="M24686">
        <v>337</v>
      </c>
      <c r="N24686">
        <f t="shared" si="1923"/>
        <v>23</v>
      </c>
      <c r="O24686">
        <f t="shared" si="1924"/>
        <v>571400</v>
      </c>
      <c r="P24686">
        <f t="shared" si="1925"/>
        <v>142850</v>
      </c>
    </row>
    <row r="24687" spans="1:16" x14ac:dyDescent="0.35">
      <c r="A24687">
        <v>1701935351</v>
      </c>
      <c r="B24687">
        <v>10024686</v>
      </c>
      <c r="C24687" t="s">
        <v>17</v>
      </c>
      <c r="D24687">
        <v>360</v>
      </c>
      <c r="H24687">
        <v>428565</v>
      </c>
      <c r="I24687" s="3">
        <v>0.75</v>
      </c>
      <c r="J24687" s="1">
        <f t="shared" si="1921"/>
        <v>1190.46</v>
      </c>
      <c r="K24687" s="2">
        <v>44958</v>
      </c>
      <c r="L24687" s="1">
        <f t="shared" si="1922"/>
        <v>1190.46</v>
      </c>
      <c r="M24687">
        <v>337</v>
      </c>
      <c r="N24687">
        <f t="shared" si="1923"/>
        <v>23</v>
      </c>
      <c r="O24687">
        <f t="shared" si="1924"/>
        <v>571420</v>
      </c>
      <c r="P24687">
        <f t="shared" si="1925"/>
        <v>142855</v>
      </c>
    </row>
    <row r="24688" spans="1:16" x14ac:dyDescent="0.35">
      <c r="A24688">
        <v>1701935352</v>
      </c>
      <c r="B24688">
        <v>10024687</v>
      </c>
      <c r="C24688" t="s">
        <v>18</v>
      </c>
      <c r="D24688">
        <v>360</v>
      </c>
      <c r="H24688">
        <v>428580</v>
      </c>
      <c r="I24688" s="3">
        <v>0.75</v>
      </c>
      <c r="J24688" s="1">
        <f t="shared" si="1921"/>
        <v>1190.5</v>
      </c>
      <c r="K24688" s="2">
        <v>44958</v>
      </c>
      <c r="L24688" s="1">
        <f t="shared" si="1922"/>
        <v>1190.51</v>
      </c>
      <c r="M24688">
        <v>337</v>
      </c>
      <c r="N24688">
        <f t="shared" si="1923"/>
        <v>23</v>
      </c>
      <c r="O24688">
        <f t="shared" si="1924"/>
        <v>571440</v>
      </c>
      <c r="P24688">
        <f t="shared" si="1925"/>
        <v>142860</v>
      </c>
    </row>
    <row r="24689" spans="1:16" x14ac:dyDescent="0.35">
      <c r="A24689">
        <v>1701935354</v>
      </c>
      <c r="B24689">
        <v>10024688</v>
      </c>
      <c r="C24689" t="s">
        <v>16</v>
      </c>
      <c r="D24689">
        <v>360</v>
      </c>
      <c r="H24689">
        <v>428595</v>
      </c>
      <c r="I24689" s="3">
        <v>0.75</v>
      </c>
      <c r="J24689" s="1">
        <f t="shared" si="1921"/>
        <v>1190.55</v>
      </c>
      <c r="K24689" s="2">
        <v>44958</v>
      </c>
      <c r="L24689" s="1">
        <f t="shared" si="1922"/>
        <v>1190.55</v>
      </c>
      <c r="M24689">
        <v>337</v>
      </c>
      <c r="N24689">
        <f t="shared" si="1923"/>
        <v>23</v>
      </c>
      <c r="O24689">
        <f t="shared" si="1924"/>
        <v>571460</v>
      </c>
      <c r="P24689">
        <f t="shared" si="1925"/>
        <v>142865</v>
      </c>
    </row>
    <row r="24690" spans="1:16" x14ac:dyDescent="0.35">
      <c r="A24690">
        <v>1701935355</v>
      </c>
      <c r="B24690">
        <v>10024689</v>
      </c>
      <c r="C24690" t="s">
        <v>17</v>
      </c>
      <c r="D24690">
        <v>360</v>
      </c>
      <c r="H24690">
        <v>428610</v>
      </c>
      <c r="I24690" s="3">
        <v>0.75</v>
      </c>
      <c r="J24690" s="1">
        <f t="shared" si="1921"/>
        <v>1190.5899999999999</v>
      </c>
      <c r="K24690" s="2">
        <v>44958</v>
      </c>
      <c r="L24690" s="1">
        <f t="shared" si="1922"/>
        <v>1190.5899999999999</v>
      </c>
      <c r="M24690">
        <v>337</v>
      </c>
      <c r="N24690">
        <f t="shared" si="1923"/>
        <v>23</v>
      </c>
      <c r="O24690">
        <f t="shared" si="1924"/>
        <v>571480</v>
      </c>
      <c r="P24690">
        <f t="shared" si="1925"/>
        <v>142870</v>
      </c>
    </row>
    <row r="24691" spans="1:16" x14ac:dyDescent="0.35">
      <c r="A24691">
        <v>1701935356</v>
      </c>
      <c r="B24691">
        <v>10024690</v>
      </c>
      <c r="C24691" t="s">
        <v>18</v>
      </c>
      <c r="D24691">
        <v>360</v>
      </c>
      <c r="H24691">
        <v>428625</v>
      </c>
      <c r="I24691" s="3">
        <v>0.75</v>
      </c>
      <c r="J24691" s="1">
        <f t="shared" si="1921"/>
        <v>1190.6299999999999</v>
      </c>
      <c r="K24691" s="2">
        <v>44958</v>
      </c>
      <c r="L24691" s="1">
        <f t="shared" si="1922"/>
        <v>1190.6299999999999</v>
      </c>
      <c r="M24691">
        <v>337</v>
      </c>
      <c r="N24691">
        <f t="shared" si="1923"/>
        <v>23</v>
      </c>
      <c r="O24691">
        <f t="shared" si="1924"/>
        <v>571500</v>
      </c>
      <c r="P24691">
        <f t="shared" si="1925"/>
        <v>142875</v>
      </c>
    </row>
    <row r="24692" spans="1:16" x14ac:dyDescent="0.35">
      <c r="A24692">
        <v>1701935357</v>
      </c>
      <c r="B24692">
        <v>10024691</v>
      </c>
      <c r="C24692" t="s">
        <v>16</v>
      </c>
      <c r="D24692">
        <v>360</v>
      </c>
      <c r="H24692">
        <v>428640</v>
      </c>
      <c r="I24692" s="3">
        <v>0.75</v>
      </c>
      <c r="J24692" s="1">
        <f t="shared" si="1921"/>
        <v>1190.67</v>
      </c>
      <c r="K24692" s="2">
        <v>44958</v>
      </c>
      <c r="L24692" s="1">
        <f t="shared" si="1922"/>
        <v>1190.67</v>
      </c>
      <c r="M24692">
        <v>337</v>
      </c>
      <c r="N24692">
        <f t="shared" si="1923"/>
        <v>23</v>
      </c>
      <c r="O24692">
        <f t="shared" si="1924"/>
        <v>571520</v>
      </c>
      <c r="P24692">
        <f t="shared" si="1925"/>
        <v>142880</v>
      </c>
    </row>
    <row r="24693" spans="1:16" x14ac:dyDescent="0.35">
      <c r="A24693">
        <v>1701935359</v>
      </c>
      <c r="B24693">
        <v>10024692</v>
      </c>
      <c r="C24693" t="s">
        <v>17</v>
      </c>
      <c r="D24693">
        <v>360</v>
      </c>
      <c r="H24693">
        <v>428655</v>
      </c>
      <c r="I24693" s="3">
        <v>0.75</v>
      </c>
      <c r="J24693" s="1">
        <f t="shared" si="1921"/>
        <v>1190.71</v>
      </c>
      <c r="K24693" s="2">
        <v>44958</v>
      </c>
      <c r="L24693" s="1">
        <f t="shared" si="1922"/>
        <v>1190.71</v>
      </c>
      <c r="M24693">
        <v>337</v>
      </c>
      <c r="N24693">
        <f t="shared" si="1923"/>
        <v>23</v>
      </c>
      <c r="O24693">
        <f t="shared" si="1924"/>
        <v>571540</v>
      </c>
      <c r="P24693">
        <f t="shared" si="1925"/>
        <v>142885</v>
      </c>
    </row>
    <row r="24694" spans="1:16" x14ac:dyDescent="0.35">
      <c r="A24694">
        <v>1701935361</v>
      </c>
      <c r="B24694">
        <v>10024693</v>
      </c>
      <c r="C24694" t="s">
        <v>18</v>
      </c>
      <c r="D24694">
        <v>360</v>
      </c>
      <c r="H24694">
        <v>428670</v>
      </c>
      <c r="I24694" s="3">
        <v>0.75</v>
      </c>
      <c r="J24694" s="1">
        <f t="shared" ref="J24694:J24757" si="1926">ROUNDUP(PMT(E24694/12,D24694,-H24694),2)</f>
        <v>1190.75</v>
      </c>
      <c r="K24694" s="2">
        <v>44958</v>
      </c>
      <c r="L24694" s="1">
        <f t="shared" ref="L24694:L24757" si="1927">ROUNDUP(PMT(0.000000001/12,D24694,-H24694),2)</f>
        <v>1190.76</v>
      </c>
      <c r="M24694">
        <v>337</v>
      </c>
      <c r="N24694">
        <f t="shared" ref="N24694:N24757" si="1928" xml:space="preserve"> (D24694-M24694)</f>
        <v>23</v>
      </c>
      <c r="O24694">
        <f t="shared" ref="O24694:O24757" si="1929">H24694/I24694</f>
        <v>571560</v>
      </c>
      <c r="P24694">
        <f t="shared" ref="P24694:P24757" si="1930">O24694-H24694</f>
        <v>142890</v>
      </c>
    </row>
    <row r="24695" spans="1:16" x14ac:dyDescent="0.35">
      <c r="A24695">
        <v>1701935362</v>
      </c>
      <c r="B24695">
        <v>10024694</v>
      </c>
      <c r="C24695" t="s">
        <v>16</v>
      </c>
      <c r="D24695">
        <v>360</v>
      </c>
      <c r="H24695">
        <v>428685</v>
      </c>
      <c r="I24695" s="3">
        <v>0.75</v>
      </c>
      <c r="J24695" s="1">
        <f t="shared" si="1926"/>
        <v>1190.8</v>
      </c>
      <c r="K24695" s="2">
        <v>44958</v>
      </c>
      <c r="L24695" s="1">
        <f t="shared" si="1927"/>
        <v>1190.8</v>
      </c>
      <c r="M24695">
        <v>337</v>
      </c>
      <c r="N24695">
        <f t="shared" si="1928"/>
        <v>23</v>
      </c>
      <c r="O24695">
        <f t="shared" si="1929"/>
        <v>571580</v>
      </c>
      <c r="P24695">
        <f t="shared" si="1930"/>
        <v>142895</v>
      </c>
    </row>
    <row r="24696" spans="1:16" x14ac:dyDescent="0.35">
      <c r="A24696">
        <v>1701935363</v>
      </c>
      <c r="B24696">
        <v>10024695</v>
      </c>
      <c r="C24696" t="s">
        <v>17</v>
      </c>
      <c r="D24696">
        <v>360</v>
      </c>
      <c r="H24696">
        <v>428700</v>
      </c>
      <c r="I24696" s="3">
        <v>0.75</v>
      </c>
      <c r="J24696" s="1">
        <f t="shared" si="1926"/>
        <v>1190.8399999999999</v>
      </c>
      <c r="K24696" s="2">
        <v>44958</v>
      </c>
      <c r="L24696" s="1">
        <f t="shared" si="1927"/>
        <v>1190.8399999999999</v>
      </c>
      <c r="M24696">
        <v>337</v>
      </c>
      <c r="N24696">
        <f t="shared" si="1928"/>
        <v>23</v>
      </c>
      <c r="O24696">
        <f t="shared" si="1929"/>
        <v>571600</v>
      </c>
      <c r="P24696">
        <f t="shared" si="1930"/>
        <v>142900</v>
      </c>
    </row>
    <row r="24697" spans="1:16" x14ac:dyDescent="0.35">
      <c r="A24697">
        <v>1701935365</v>
      </c>
      <c r="B24697">
        <v>10024696</v>
      </c>
      <c r="C24697" t="s">
        <v>18</v>
      </c>
      <c r="D24697">
        <v>360</v>
      </c>
      <c r="H24697">
        <v>428715</v>
      </c>
      <c r="I24697" s="3">
        <v>0.75</v>
      </c>
      <c r="J24697" s="1">
        <f t="shared" si="1926"/>
        <v>1190.8799999999999</v>
      </c>
      <c r="K24697" s="2">
        <v>44958</v>
      </c>
      <c r="L24697" s="1">
        <f t="shared" si="1927"/>
        <v>1190.8799999999999</v>
      </c>
      <c r="M24697">
        <v>337</v>
      </c>
      <c r="N24697">
        <f t="shared" si="1928"/>
        <v>23</v>
      </c>
      <c r="O24697">
        <f t="shared" si="1929"/>
        <v>571620</v>
      </c>
      <c r="P24697">
        <f t="shared" si="1930"/>
        <v>142905</v>
      </c>
    </row>
    <row r="24698" spans="1:16" x14ac:dyDescent="0.35">
      <c r="A24698">
        <v>1701935366</v>
      </c>
      <c r="B24698">
        <v>10024697</v>
      </c>
      <c r="C24698" t="s">
        <v>16</v>
      </c>
      <c r="D24698">
        <v>360</v>
      </c>
      <c r="H24698">
        <v>428730</v>
      </c>
      <c r="I24698" s="3">
        <v>0.75</v>
      </c>
      <c r="J24698" s="1">
        <f t="shared" si="1926"/>
        <v>1190.92</v>
      </c>
      <c r="K24698" s="2">
        <v>44958</v>
      </c>
      <c r="L24698" s="1">
        <f t="shared" si="1927"/>
        <v>1190.92</v>
      </c>
      <c r="M24698">
        <v>337</v>
      </c>
      <c r="N24698">
        <f t="shared" si="1928"/>
        <v>23</v>
      </c>
      <c r="O24698">
        <f t="shared" si="1929"/>
        <v>571640</v>
      </c>
      <c r="P24698">
        <f t="shared" si="1930"/>
        <v>142910</v>
      </c>
    </row>
    <row r="24699" spans="1:16" x14ac:dyDescent="0.35">
      <c r="A24699">
        <v>1701935367</v>
      </c>
      <c r="B24699">
        <v>10024698</v>
      </c>
      <c r="C24699" t="s">
        <v>17</v>
      </c>
      <c r="D24699">
        <v>360</v>
      </c>
      <c r="H24699">
        <v>428745</v>
      </c>
      <c r="I24699" s="3">
        <v>0.75</v>
      </c>
      <c r="J24699" s="1">
        <f t="shared" si="1926"/>
        <v>1190.96</v>
      </c>
      <c r="K24699" s="2">
        <v>44958</v>
      </c>
      <c r="L24699" s="1">
        <f t="shared" si="1927"/>
        <v>1190.96</v>
      </c>
      <c r="M24699">
        <v>337</v>
      </c>
      <c r="N24699">
        <f t="shared" si="1928"/>
        <v>23</v>
      </c>
      <c r="O24699">
        <f t="shared" si="1929"/>
        <v>571660</v>
      </c>
      <c r="P24699">
        <f t="shared" si="1930"/>
        <v>142915</v>
      </c>
    </row>
    <row r="24700" spans="1:16" x14ac:dyDescent="0.35">
      <c r="A24700">
        <v>1701935368</v>
      </c>
      <c r="B24700">
        <v>10024699</v>
      </c>
      <c r="C24700" t="s">
        <v>18</v>
      </c>
      <c r="D24700">
        <v>360</v>
      </c>
      <c r="H24700">
        <v>428760</v>
      </c>
      <c r="I24700" s="3">
        <v>0.75</v>
      </c>
      <c r="J24700" s="1">
        <f t="shared" si="1926"/>
        <v>1191</v>
      </c>
      <c r="K24700" s="2">
        <v>44958</v>
      </c>
      <c r="L24700" s="1">
        <f t="shared" si="1927"/>
        <v>1191.01</v>
      </c>
      <c r="M24700">
        <v>337</v>
      </c>
      <c r="N24700">
        <f t="shared" si="1928"/>
        <v>23</v>
      </c>
      <c r="O24700">
        <f t="shared" si="1929"/>
        <v>571680</v>
      </c>
      <c r="P24700">
        <f t="shared" si="1930"/>
        <v>142920</v>
      </c>
    </row>
    <row r="24701" spans="1:16" x14ac:dyDescent="0.35">
      <c r="A24701">
        <v>1701935370</v>
      </c>
      <c r="B24701">
        <v>10024700</v>
      </c>
      <c r="C24701" t="s">
        <v>16</v>
      </c>
      <c r="D24701">
        <v>360</v>
      </c>
      <c r="H24701">
        <v>428775</v>
      </c>
      <c r="I24701" s="3">
        <v>0.75</v>
      </c>
      <c r="J24701" s="1">
        <f t="shared" si="1926"/>
        <v>1191.05</v>
      </c>
      <c r="K24701" s="2">
        <v>44958</v>
      </c>
      <c r="L24701" s="1">
        <f t="shared" si="1927"/>
        <v>1191.05</v>
      </c>
      <c r="M24701">
        <v>337</v>
      </c>
      <c r="N24701">
        <f t="shared" si="1928"/>
        <v>23</v>
      </c>
      <c r="O24701">
        <f t="shared" si="1929"/>
        <v>571700</v>
      </c>
      <c r="P24701">
        <f t="shared" si="1930"/>
        <v>142925</v>
      </c>
    </row>
    <row r="24702" spans="1:16" x14ac:dyDescent="0.35">
      <c r="A24702">
        <v>1701935371</v>
      </c>
      <c r="B24702">
        <v>10024701</v>
      </c>
      <c r="C24702" t="s">
        <v>17</v>
      </c>
      <c r="D24702">
        <v>360</v>
      </c>
      <c r="H24702">
        <v>428790</v>
      </c>
      <c r="I24702" s="3">
        <v>0.75</v>
      </c>
      <c r="J24702" s="1">
        <f t="shared" si="1926"/>
        <v>1191.0899999999999</v>
      </c>
      <c r="K24702" s="2">
        <v>44958</v>
      </c>
      <c r="L24702" s="1">
        <f t="shared" si="1927"/>
        <v>1191.0899999999999</v>
      </c>
      <c r="M24702">
        <v>337</v>
      </c>
      <c r="N24702">
        <f t="shared" si="1928"/>
        <v>23</v>
      </c>
      <c r="O24702">
        <f t="shared" si="1929"/>
        <v>571720</v>
      </c>
      <c r="P24702">
        <f t="shared" si="1930"/>
        <v>142930</v>
      </c>
    </row>
    <row r="24703" spans="1:16" x14ac:dyDescent="0.35">
      <c r="A24703">
        <v>1701935372</v>
      </c>
      <c r="B24703">
        <v>10024702</v>
      </c>
      <c r="C24703" t="s">
        <v>18</v>
      </c>
      <c r="D24703">
        <v>360</v>
      </c>
      <c r="H24703">
        <v>428805</v>
      </c>
      <c r="I24703" s="3">
        <v>0.75</v>
      </c>
      <c r="J24703" s="1">
        <f t="shared" si="1926"/>
        <v>1191.1299999999999</v>
      </c>
      <c r="K24703" s="2">
        <v>44958</v>
      </c>
      <c r="L24703" s="1">
        <f t="shared" si="1927"/>
        <v>1191.1299999999999</v>
      </c>
      <c r="M24703">
        <v>337</v>
      </c>
      <c r="N24703">
        <f t="shared" si="1928"/>
        <v>23</v>
      </c>
      <c r="O24703">
        <f t="shared" si="1929"/>
        <v>571740</v>
      </c>
      <c r="P24703">
        <f t="shared" si="1930"/>
        <v>142935</v>
      </c>
    </row>
    <row r="24704" spans="1:16" x14ac:dyDescent="0.35">
      <c r="A24704">
        <v>1701935373</v>
      </c>
      <c r="B24704">
        <v>10024703</v>
      </c>
      <c r="C24704" t="s">
        <v>16</v>
      </c>
      <c r="D24704">
        <v>360</v>
      </c>
      <c r="H24704">
        <v>428820</v>
      </c>
      <c r="I24704" s="3">
        <v>0.75</v>
      </c>
      <c r="J24704" s="1">
        <f t="shared" si="1926"/>
        <v>1191.17</v>
      </c>
      <c r="K24704" s="2">
        <v>44958</v>
      </c>
      <c r="L24704" s="1">
        <f t="shared" si="1927"/>
        <v>1191.17</v>
      </c>
      <c r="M24704">
        <v>337</v>
      </c>
      <c r="N24704">
        <f t="shared" si="1928"/>
        <v>23</v>
      </c>
      <c r="O24704">
        <f t="shared" si="1929"/>
        <v>571760</v>
      </c>
      <c r="P24704">
        <f t="shared" si="1930"/>
        <v>142940</v>
      </c>
    </row>
    <row r="24705" spans="1:16" x14ac:dyDescent="0.35">
      <c r="A24705">
        <v>1701935374</v>
      </c>
      <c r="B24705">
        <v>10024704</v>
      </c>
      <c r="C24705" t="s">
        <v>17</v>
      </c>
      <c r="D24705">
        <v>360</v>
      </c>
      <c r="H24705">
        <v>428835</v>
      </c>
      <c r="I24705" s="3">
        <v>0.75</v>
      </c>
      <c r="J24705" s="1">
        <f t="shared" si="1926"/>
        <v>1191.21</v>
      </c>
      <c r="K24705" s="2">
        <v>44958</v>
      </c>
      <c r="L24705" s="1">
        <f t="shared" si="1927"/>
        <v>1191.21</v>
      </c>
      <c r="M24705">
        <v>337</v>
      </c>
      <c r="N24705">
        <f t="shared" si="1928"/>
        <v>23</v>
      </c>
      <c r="O24705">
        <f t="shared" si="1929"/>
        <v>571780</v>
      </c>
      <c r="P24705">
        <f t="shared" si="1930"/>
        <v>142945</v>
      </c>
    </row>
    <row r="24706" spans="1:16" x14ac:dyDescent="0.35">
      <c r="A24706">
        <v>1701935375</v>
      </c>
      <c r="B24706">
        <v>10024705</v>
      </c>
      <c r="C24706" t="s">
        <v>18</v>
      </c>
      <c r="D24706">
        <v>360</v>
      </c>
      <c r="H24706">
        <v>428850</v>
      </c>
      <c r="I24706" s="3">
        <v>0.75</v>
      </c>
      <c r="J24706" s="1">
        <f t="shared" si="1926"/>
        <v>1191.25</v>
      </c>
      <c r="K24706" s="2">
        <v>44958</v>
      </c>
      <c r="L24706" s="1">
        <f t="shared" si="1927"/>
        <v>1191.26</v>
      </c>
      <c r="M24706">
        <v>337</v>
      </c>
      <c r="N24706">
        <f t="shared" si="1928"/>
        <v>23</v>
      </c>
      <c r="O24706">
        <f t="shared" si="1929"/>
        <v>571800</v>
      </c>
      <c r="P24706">
        <f t="shared" si="1930"/>
        <v>142950</v>
      </c>
    </row>
    <row r="24707" spans="1:16" x14ac:dyDescent="0.35">
      <c r="A24707">
        <v>1701935376</v>
      </c>
      <c r="B24707">
        <v>10024706</v>
      </c>
      <c r="C24707" t="s">
        <v>16</v>
      </c>
      <c r="D24707">
        <v>360</v>
      </c>
      <c r="H24707">
        <v>428865</v>
      </c>
      <c r="I24707" s="3">
        <v>0.75</v>
      </c>
      <c r="J24707" s="1">
        <f t="shared" si="1926"/>
        <v>1191.3</v>
      </c>
      <c r="K24707" s="2">
        <v>44958</v>
      </c>
      <c r="L24707" s="1">
        <f t="shared" si="1927"/>
        <v>1191.3</v>
      </c>
      <c r="M24707">
        <v>337</v>
      </c>
      <c r="N24707">
        <f t="shared" si="1928"/>
        <v>23</v>
      </c>
      <c r="O24707">
        <f t="shared" si="1929"/>
        <v>571820</v>
      </c>
      <c r="P24707">
        <f t="shared" si="1930"/>
        <v>142955</v>
      </c>
    </row>
    <row r="24708" spans="1:16" x14ac:dyDescent="0.35">
      <c r="A24708">
        <v>1701935378</v>
      </c>
      <c r="B24708">
        <v>10024707</v>
      </c>
      <c r="C24708" t="s">
        <v>17</v>
      </c>
      <c r="D24708">
        <v>360</v>
      </c>
      <c r="H24708">
        <v>428880</v>
      </c>
      <c r="I24708" s="3">
        <v>0.75</v>
      </c>
      <c r="J24708" s="1">
        <f t="shared" si="1926"/>
        <v>1191.3399999999999</v>
      </c>
      <c r="K24708" s="2">
        <v>44958</v>
      </c>
      <c r="L24708" s="1">
        <f t="shared" si="1927"/>
        <v>1191.3399999999999</v>
      </c>
      <c r="M24708">
        <v>337</v>
      </c>
      <c r="N24708">
        <f t="shared" si="1928"/>
        <v>23</v>
      </c>
      <c r="O24708">
        <f t="shared" si="1929"/>
        <v>571840</v>
      </c>
      <c r="P24708">
        <f t="shared" si="1930"/>
        <v>142960</v>
      </c>
    </row>
    <row r="24709" spans="1:16" x14ac:dyDescent="0.35">
      <c r="A24709">
        <v>1701935379</v>
      </c>
      <c r="B24709">
        <v>10024708</v>
      </c>
      <c r="C24709" t="s">
        <v>18</v>
      </c>
      <c r="D24709">
        <v>360</v>
      </c>
      <c r="H24709">
        <v>428895</v>
      </c>
      <c r="I24709" s="3">
        <v>0.75</v>
      </c>
      <c r="J24709" s="1">
        <f t="shared" si="1926"/>
        <v>1191.3799999999999</v>
      </c>
      <c r="K24709" s="2">
        <v>44958</v>
      </c>
      <c r="L24709" s="1">
        <f t="shared" si="1927"/>
        <v>1191.3799999999999</v>
      </c>
      <c r="M24709">
        <v>337</v>
      </c>
      <c r="N24709">
        <f t="shared" si="1928"/>
        <v>23</v>
      </c>
      <c r="O24709">
        <f t="shared" si="1929"/>
        <v>571860</v>
      </c>
      <c r="P24709">
        <f t="shared" si="1930"/>
        <v>142965</v>
      </c>
    </row>
    <row r="24710" spans="1:16" x14ac:dyDescent="0.35">
      <c r="A24710">
        <v>1701935381</v>
      </c>
      <c r="B24710">
        <v>10024709</v>
      </c>
      <c r="C24710" t="s">
        <v>16</v>
      </c>
      <c r="D24710">
        <v>360</v>
      </c>
      <c r="H24710">
        <v>428910</v>
      </c>
      <c r="I24710" s="3">
        <v>0.75</v>
      </c>
      <c r="J24710" s="1">
        <f t="shared" si="1926"/>
        <v>1191.42</v>
      </c>
      <c r="K24710" s="2">
        <v>44958</v>
      </c>
      <c r="L24710" s="1">
        <f t="shared" si="1927"/>
        <v>1191.42</v>
      </c>
      <c r="M24710">
        <v>337</v>
      </c>
      <c r="N24710">
        <f t="shared" si="1928"/>
        <v>23</v>
      </c>
      <c r="O24710">
        <f t="shared" si="1929"/>
        <v>571880</v>
      </c>
      <c r="P24710">
        <f t="shared" si="1930"/>
        <v>142970</v>
      </c>
    </row>
    <row r="24711" spans="1:16" x14ac:dyDescent="0.35">
      <c r="A24711">
        <v>1701935382</v>
      </c>
      <c r="B24711">
        <v>10024710</v>
      </c>
      <c r="C24711" t="s">
        <v>17</v>
      </c>
      <c r="D24711">
        <v>360</v>
      </c>
      <c r="H24711">
        <v>428925</v>
      </c>
      <c r="I24711" s="3">
        <v>0.75</v>
      </c>
      <c r="J24711" s="1">
        <f t="shared" si="1926"/>
        <v>1191.46</v>
      </c>
      <c r="K24711" s="2">
        <v>44958</v>
      </c>
      <c r="L24711" s="1">
        <f t="shared" si="1927"/>
        <v>1191.46</v>
      </c>
      <c r="M24711">
        <v>337</v>
      </c>
      <c r="N24711">
        <f t="shared" si="1928"/>
        <v>23</v>
      </c>
      <c r="O24711">
        <f t="shared" si="1929"/>
        <v>571900</v>
      </c>
      <c r="P24711">
        <f t="shared" si="1930"/>
        <v>142975</v>
      </c>
    </row>
    <row r="24712" spans="1:16" x14ac:dyDescent="0.35">
      <c r="A24712">
        <v>1701935383</v>
      </c>
      <c r="B24712">
        <v>10024711</v>
      </c>
      <c r="C24712" t="s">
        <v>18</v>
      </c>
      <c r="D24712">
        <v>360</v>
      </c>
      <c r="H24712">
        <v>428940</v>
      </c>
      <c r="I24712" s="3">
        <v>0.75</v>
      </c>
      <c r="J24712" s="1">
        <f t="shared" si="1926"/>
        <v>1191.5</v>
      </c>
      <c r="K24712" s="2">
        <v>44958</v>
      </c>
      <c r="L24712" s="1">
        <f t="shared" si="1927"/>
        <v>1191.51</v>
      </c>
      <c r="M24712">
        <v>337</v>
      </c>
      <c r="N24712">
        <f t="shared" si="1928"/>
        <v>23</v>
      </c>
      <c r="O24712">
        <f t="shared" si="1929"/>
        <v>571920</v>
      </c>
      <c r="P24712">
        <f t="shared" si="1930"/>
        <v>142980</v>
      </c>
    </row>
    <row r="24713" spans="1:16" x14ac:dyDescent="0.35">
      <c r="A24713">
        <v>1701935384</v>
      </c>
      <c r="B24713">
        <v>10024712</v>
      </c>
      <c r="C24713" t="s">
        <v>16</v>
      </c>
      <c r="D24713">
        <v>360</v>
      </c>
      <c r="H24713">
        <v>428955</v>
      </c>
      <c r="I24713" s="3">
        <v>0.75</v>
      </c>
      <c r="J24713" s="1">
        <f t="shared" si="1926"/>
        <v>1191.55</v>
      </c>
      <c r="K24713" s="2">
        <v>44958</v>
      </c>
      <c r="L24713" s="1">
        <f t="shared" si="1927"/>
        <v>1191.55</v>
      </c>
      <c r="M24713">
        <v>337</v>
      </c>
      <c r="N24713">
        <f t="shared" si="1928"/>
        <v>23</v>
      </c>
      <c r="O24713">
        <f t="shared" si="1929"/>
        <v>571940</v>
      </c>
      <c r="P24713">
        <f t="shared" si="1930"/>
        <v>142985</v>
      </c>
    </row>
    <row r="24714" spans="1:16" x14ac:dyDescent="0.35">
      <c r="A24714">
        <v>1701935385</v>
      </c>
      <c r="B24714">
        <v>10024713</v>
      </c>
      <c r="C24714" t="s">
        <v>17</v>
      </c>
      <c r="D24714">
        <v>360</v>
      </c>
      <c r="H24714">
        <v>428970</v>
      </c>
      <c r="I24714" s="3">
        <v>0.75</v>
      </c>
      <c r="J24714" s="1">
        <f t="shared" si="1926"/>
        <v>1191.5899999999999</v>
      </c>
      <c r="K24714" s="2">
        <v>44958</v>
      </c>
      <c r="L24714" s="1">
        <f t="shared" si="1927"/>
        <v>1191.5899999999999</v>
      </c>
      <c r="M24714">
        <v>337</v>
      </c>
      <c r="N24714">
        <f t="shared" si="1928"/>
        <v>23</v>
      </c>
      <c r="O24714">
        <f t="shared" si="1929"/>
        <v>571960</v>
      </c>
      <c r="P24714">
        <f t="shared" si="1930"/>
        <v>142990</v>
      </c>
    </row>
    <row r="24715" spans="1:16" x14ac:dyDescent="0.35">
      <c r="A24715">
        <v>1701935386</v>
      </c>
      <c r="B24715">
        <v>10024714</v>
      </c>
      <c r="C24715" t="s">
        <v>18</v>
      </c>
      <c r="D24715">
        <v>360</v>
      </c>
      <c r="H24715">
        <v>428985</v>
      </c>
      <c r="I24715" s="3">
        <v>0.75</v>
      </c>
      <c r="J24715" s="1">
        <f t="shared" si="1926"/>
        <v>1191.6299999999999</v>
      </c>
      <c r="K24715" s="2">
        <v>44958</v>
      </c>
      <c r="L24715" s="1">
        <f t="shared" si="1927"/>
        <v>1191.6299999999999</v>
      </c>
      <c r="M24715">
        <v>337</v>
      </c>
      <c r="N24715">
        <f t="shared" si="1928"/>
        <v>23</v>
      </c>
      <c r="O24715">
        <f t="shared" si="1929"/>
        <v>571980</v>
      </c>
      <c r="P24715">
        <f t="shared" si="1930"/>
        <v>142995</v>
      </c>
    </row>
    <row r="24716" spans="1:16" x14ac:dyDescent="0.35">
      <c r="A24716">
        <v>1701935387</v>
      </c>
      <c r="B24716">
        <v>10024715</v>
      </c>
      <c r="C24716" t="s">
        <v>16</v>
      </c>
      <c r="D24716">
        <v>360</v>
      </c>
      <c r="H24716">
        <v>429000</v>
      </c>
      <c r="I24716" s="3">
        <v>0.75</v>
      </c>
      <c r="J24716" s="1">
        <f t="shared" si="1926"/>
        <v>1191.67</v>
      </c>
      <c r="K24716" s="2">
        <v>44958</v>
      </c>
      <c r="L24716" s="1">
        <f t="shared" si="1927"/>
        <v>1191.67</v>
      </c>
      <c r="M24716">
        <v>337</v>
      </c>
      <c r="N24716">
        <f t="shared" si="1928"/>
        <v>23</v>
      </c>
      <c r="O24716">
        <f t="shared" si="1929"/>
        <v>572000</v>
      </c>
      <c r="P24716">
        <f t="shared" si="1930"/>
        <v>143000</v>
      </c>
    </row>
    <row r="24717" spans="1:16" x14ac:dyDescent="0.35">
      <c r="A24717">
        <v>1701935391</v>
      </c>
      <c r="B24717">
        <v>10024716</v>
      </c>
      <c r="C24717" t="s">
        <v>17</v>
      </c>
      <c r="D24717">
        <v>360</v>
      </c>
      <c r="H24717">
        <v>429015</v>
      </c>
      <c r="I24717" s="3">
        <v>0.75</v>
      </c>
      <c r="J24717" s="1">
        <f t="shared" si="1926"/>
        <v>1191.71</v>
      </c>
      <c r="K24717" s="2">
        <v>44958</v>
      </c>
      <c r="L24717" s="1">
        <f t="shared" si="1927"/>
        <v>1191.71</v>
      </c>
      <c r="M24717">
        <v>337</v>
      </c>
      <c r="N24717">
        <f t="shared" si="1928"/>
        <v>23</v>
      </c>
      <c r="O24717">
        <f t="shared" si="1929"/>
        <v>572020</v>
      </c>
      <c r="P24717">
        <f t="shared" si="1930"/>
        <v>143005</v>
      </c>
    </row>
    <row r="24718" spans="1:16" x14ac:dyDescent="0.35">
      <c r="A24718">
        <v>1701935392</v>
      </c>
      <c r="B24718">
        <v>10024717</v>
      </c>
      <c r="C24718" t="s">
        <v>18</v>
      </c>
      <c r="D24718">
        <v>360</v>
      </c>
      <c r="H24718">
        <v>429030</v>
      </c>
      <c r="I24718" s="3">
        <v>0.75</v>
      </c>
      <c r="J24718" s="1">
        <f t="shared" si="1926"/>
        <v>1191.75</v>
      </c>
      <c r="K24718" s="2">
        <v>44958</v>
      </c>
      <c r="L24718" s="1">
        <f t="shared" si="1927"/>
        <v>1191.76</v>
      </c>
      <c r="M24718">
        <v>337</v>
      </c>
      <c r="N24718">
        <f t="shared" si="1928"/>
        <v>23</v>
      </c>
      <c r="O24718">
        <f t="shared" si="1929"/>
        <v>572040</v>
      </c>
      <c r="P24718">
        <f t="shared" si="1930"/>
        <v>143010</v>
      </c>
    </row>
    <row r="24719" spans="1:16" x14ac:dyDescent="0.35">
      <c r="A24719">
        <v>1701935394</v>
      </c>
      <c r="B24719">
        <v>10024718</v>
      </c>
      <c r="C24719" t="s">
        <v>16</v>
      </c>
      <c r="D24719">
        <v>360</v>
      </c>
      <c r="H24719">
        <v>429045</v>
      </c>
      <c r="I24719" s="3">
        <v>0.75</v>
      </c>
      <c r="J24719" s="1">
        <f t="shared" si="1926"/>
        <v>1191.8</v>
      </c>
      <c r="K24719" s="2">
        <v>44958</v>
      </c>
      <c r="L24719" s="1">
        <f t="shared" si="1927"/>
        <v>1191.8</v>
      </c>
      <c r="M24719">
        <v>337</v>
      </c>
      <c r="N24719">
        <f t="shared" si="1928"/>
        <v>23</v>
      </c>
      <c r="O24719">
        <f t="shared" si="1929"/>
        <v>572060</v>
      </c>
      <c r="P24719">
        <f t="shared" si="1930"/>
        <v>143015</v>
      </c>
    </row>
    <row r="24720" spans="1:16" x14ac:dyDescent="0.35">
      <c r="A24720">
        <v>1701935395</v>
      </c>
      <c r="B24720">
        <v>10024719</v>
      </c>
      <c r="C24720" t="s">
        <v>17</v>
      </c>
      <c r="D24720">
        <v>360</v>
      </c>
      <c r="H24720">
        <v>429060</v>
      </c>
      <c r="I24720" s="3">
        <v>0.75</v>
      </c>
      <c r="J24720" s="1">
        <f t="shared" si="1926"/>
        <v>1191.8399999999999</v>
      </c>
      <c r="K24720" s="2">
        <v>44958</v>
      </c>
      <c r="L24720" s="1">
        <f t="shared" si="1927"/>
        <v>1191.8399999999999</v>
      </c>
      <c r="M24720">
        <v>337</v>
      </c>
      <c r="N24720">
        <f t="shared" si="1928"/>
        <v>23</v>
      </c>
      <c r="O24720">
        <f t="shared" si="1929"/>
        <v>572080</v>
      </c>
      <c r="P24720">
        <f t="shared" si="1930"/>
        <v>143020</v>
      </c>
    </row>
    <row r="24721" spans="1:16" x14ac:dyDescent="0.35">
      <c r="A24721">
        <v>1701935396</v>
      </c>
      <c r="B24721">
        <v>10024720</v>
      </c>
      <c r="C24721" t="s">
        <v>18</v>
      </c>
      <c r="D24721">
        <v>360</v>
      </c>
      <c r="H24721">
        <v>429075</v>
      </c>
      <c r="I24721" s="3">
        <v>0.75</v>
      </c>
      <c r="J24721" s="1">
        <f t="shared" si="1926"/>
        <v>1191.8799999999999</v>
      </c>
      <c r="K24721" s="2">
        <v>44958</v>
      </c>
      <c r="L24721" s="1">
        <f t="shared" si="1927"/>
        <v>1191.8799999999999</v>
      </c>
      <c r="M24721">
        <v>337</v>
      </c>
      <c r="N24721">
        <f t="shared" si="1928"/>
        <v>23</v>
      </c>
      <c r="O24721">
        <f t="shared" si="1929"/>
        <v>572100</v>
      </c>
      <c r="P24721">
        <f t="shared" si="1930"/>
        <v>143025</v>
      </c>
    </row>
    <row r="24722" spans="1:16" x14ac:dyDescent="0.35">
      <c r="A24722">
        <v>1701935397</v>
      </c>
      <c r="B24722">
        <v>10024721</v>
      </c>
      <c r="C24722" t="s">
        <v>16</v>
      </c>
      <c r="D24722">
        <v>360</v>
      </c>
      <c r="H24722">
        <v>429090</v>
      </c>
      <c r="I24722" s="3">
        <v>0.75</v>
      </c>
      <c r="J24722" s="1">
        <f t="shared" si="1926"/>
        <v>1191.92</v>
      </c>
      <c r="K24722" s="2">
        <v>44958</v>
      </c>
      <c r="L24722" s="1">
        <f t="shared" si="1927"/>
        <v>1191.92</v>
      </c>
      <c r="M24722">
        <v>337</v>
      </c>
      <c r="N24722">
        <f t="shared" si="1928"/>
        <v>23</v>
      </c>
      <c r="O24722">
        <f t="shared" si="1929"/>
        <v>572120</v>
      </c>
      <c r="P24722">
        <f t="shared" si="1930"/>
        <v>143030</v>
      </c>
    </row>
    <row r="24723" spans="1:16" x14ac:dyDescent="0.35">
      <c r="A24723">
        <v>1701935398</v>
      </c>
      <c r="B24723">
        <v>10024722</v>
      </c>
      <c r="C24723" t="s">
        <v>17</v>
      </c>
      <c r="D24723">
        <v>360</v>
      </c>
      <c r="H24723">
        <v>429105</v>
      </c>
      <c r="I24723" s="3">
        <v>0.75</v>
      </c>
      <c r="J24723" s="1">
        <f t="shared" si="1926"/>
        <v>1191.96</v>
      </c>
      <c r="K24723" s="2">
        <v>44958</v>
      </c>
      <c r="L24723" s="1">
        <f t="shared" si="1927"/>
        <v>1191.96</v>
      </c>
      <c r="M24723">
        <v>337</v>
      </c>
      <c r="N24723">
        <f t="shared" si="1928"/>
        <v>23</v>
      </c>
      <c r="O24723">
        <f t="shared" si="1929"/>
        <v>572140</v>
      </c>
      <c r="P24723">
        <f t="shared" si="1930"/>
        <v>143035</v>
      </c>
    </row>
    <row r="24724" spans="1:16" x14ac:dyDescent="0.35">
      <c r="A24724">
        <v>1701935399</v>
      </c>
      <c r="B24724">
        <v>10024723</v>
      </c>
      <c r="C24724" t="s">
        <v>18</v>
      </c>
      <c r="D24724">
        <v>360</v>
      </c>
      <c r="H24724">
        <v>429120</v>
      </c>
      <c r="I24724" s="3">
        <v>0.75</v>
      </c>
      <c r="J24724" s="1">
        <f t="shared" si="1926"/>
        <v>1192</v>
      </c>
      <c r="K24724" s="2">
        <v>44958</v>
      </c>
      <c r="L24724" s="1">
        <f t="shared" si="1927"/>
        <v>1192.01</v>
      </c>
      <c r="M24724">
        <v>337</v>
      </c>
      <c r="N24724">
        <f t="shared" si="1928"/>
        <v>23</v>
      </c>
      <c r="O24724">
        <f t="shared" si="1929"/>
        <v>572160</v>
      </c>
      <c r="P24724">
        <f t="shared" si="1930"/>
        <v>143040</v>
      </c>
    </row>
    <row r="24725" spans="1:16" x14ac:dyDescent="0.35">
      <c r="A24725">
        <v>1701935400</v>
      </c>
      <c r="B24725">
        <v>10024724</v>
      </c>
      <c r="C24725" t="s">
        <v>16</v>
      </c>
      <c r="D24725">
        <v>360</v>
      </c>
      <c r="H24725">
        <v>429135</v>
      </c>
      <c r="I24725" s="3">
        <v>0.75</v>
      </c>
      <c r="J24725" s="1">
        <f t="shared" si="1926"/>
        <v>1192.05</v>
      </c>
      <c r="K24725" s="2">
        <v>44958</v>
      </c>
      <c r="L24725" s="1">
        <f t="shared" si="1927"/>
        <v>1192.05</v>
      </c>
      <c r="M24725">
        <v>337</v>
      </c>
      <c r="N24725">
        <f t="shared" si="1928"/>
        <v>23</v>
      </c>
      <c r="O24725">
        <f t="shared" si="1929"/>
        <v>572180</v>
      </c>
      <c r="P24725">
        <f t="shared" si="1930"/>
        <v>143045</v>
      </c>
    </row>
    <row r="24726" spans="1:16" x14ac:dyDescent="0.35">
      <c r="A24726">
        <v>1701935401</v>
      </c>
      <c r="B24726">
        <v>10024725</v>
      </c>
      <c r="C24726" t="s">
        <v>17</v>
      </c>
      <c r="D24726">
        <v>360</v>
      </c>
      <c r="H24726">
        <v>429150</v>
      </c>
      <c r="I24726" s="3">
        <v>0.75</v>
      </c>
      <c r="J24726" s="1">
        <f t="shared" si="1926"/>
        <v>1192.0899999999999</v>
      </c>
      <c r="K24726" s="2">
        <v>44958</v>
      </c>
      <c r="L24726" s="1">
        <f t="shared" si="1927"/>
        <v>1192.0899999999999</v>
      </c>
      <c r="M24726">
        <v>337</v>
      </c>
      <c r="N24726">
        <f t="shared" si="1928"/>
        <v>23</v>
      </c>
      <c r="O24726">
        <f t="shared" si="1929"/>
        <v>572200</v>
      </c>
      <c r="P24726">
        <f t="shared" si="1930"/>
        <v>143050</v>
      </c>
    </row>
    <row r="24727" spans="1:16" x14ac:dyDescent="0.35">
      <c r="A24727">
        <v>1701935402</v>
      </c>
      <c r="B24727">
        <v>10024726</v>
      </c>
      <c r="C24727" t="s">
        <v>18</v>
      </c>
      <c r="D24727">
        <v>360</v>
      </c>
      <c r="H24727">
        <v>429165</v>
      </c>
      <c r="I24727" s="3">
        <v>0.75</v>
      </c>
      <c r="J24727" s="1">
        <f t="shared" si="1926"/>
        <v>1192.1299999999999</v>
      </c>
      <c r="K24727" s="2">
        <v>44958</v>
      </c>
      <c r="L24727" s="1">
        <f t="shared" si="1927"/>
        <v>1192.1299999999999</v>
      </c>
      <c r="M24727">
        <v>337</v>
      </c>
      <c r="N24727">
        <f t="shared" si="1928"/>
        <v>23</v>
      </c>
      <c r="O24727">
        <f t="shared" si="1929"/>
        <v>572220</v>
      </c>
      <c r="P24727">
        <f t="shared" si="1930"/>
        <v>143055</v>
      </c>
    </row>
    <row r="24728" spans="1:16" x14ac:dyDescent="0.35">
      <c r="A24728">
        <v>1701935404</v>
      </c>
      <c r="B24728">
        <v>10024727</v>
      </c>
      <c r="C24728" t="s">
        <v>16</v>
      </c>
      <c r="D24728">
        <v>360</v>
      </c>
      <c r="H24728">
        <v>429180</v>
      </c>
      <c r="I24728" s="3">
        <v>0.75</v>
      </c>
      <c r="J24728" s="1">
        <f t="shared" si="1926"/>
        <v>1192.17</v>
      </c>
      <c r="K24728" s="2">
        <v>44958</v>
      </c>
      <c r="L24728" s="1">
        <f t="shared" si="1927"/>
        <v>1192.17</v>
      </c>
      <c r="M24728">
        <v>337</v>
      </c>
      <c r="N24728">
        <f t="shared" si="1928"/>
        <v>23</v>
      </c>
      <c r="O24728">
        <f t="shared" si="1929"/>
        <v>572240</v>
      </c>
      <c r="P24728">
        <f t="shared" si="1930"/>
        <v>143060</v>
      </c>
    </row>
    <row r="24729" spans="1:16" x14ac:dyDescent="0.35">
      <c r="A24729">
        <v>1701935405</v>
      </c>
      <c r="B24729">
        <v>10024728</v>
      </c>
      <c r="C24729" t="s">
        <v>17</v>
      </c>
      <c r="D24729">
        <v>360</v>
      </c>
      <c r="H24729">
        <v>429195</v>
      </c>
      <c r="I24729" s="3">
        <v>0.75</v>
      </c>
      <c r="J24729" s="1">
        <f t="shared" si="1926"/>
        <v>1192.21</v>
      </c>
      <c r="K24729" s="2">
        <v>44958</v>
      </c>
      <c r="L24729" s="1">
        <f t="shared" si="1927"/>
        <v>1192.21</v>
      </c>
      <c r="M24729">
        <v>337</v>
      </c>
      <c r="N24729">
        <f t="shared" si="1928"/>
        <v>23</v>
      </c>
      <c r="O24729">
        <f t="shared" si="1929"/>
        <v>572260</v>
      </c>
      <c r="P24729">
        <f t="shared" si="1930"/>
        <v>143065</v>
      </c>
    </row>
    <row r="24730" spans="1:16" x14ac:dyDescent="0.35">
      <c r="A24730">
        <v>1701935406</v>
      </c>
      <c r="B24730">
        <v>10024729</v>
      </c>
      <c r="C24730" t="s">
        <v>18</v>
      </c>
      <c r="D24730">
        <v>360</v>
      </c>
      <c r="H24730">
        <v>429210</v>
      </c>
      <c r="I24730" s="3">
        <v>0.75</v>
      </c>
      <c r="J24730" s="1">
        <f t="shared" si="1926"/>
        <v>1192.25</v>
      </c>
      <c r="K24730" s="2">
        <v>44958</v>
      </c>
      <c r="L24730" s="1">
        <f t="shared" si="1927"/>
        <v>1192.26</v>
      </c>
      <c r="M24730">
        <v>337</v>
      </c>
      <c r="N24730">
        <f t="shared" si="1928"/>
        <v>23</v>
      </c>
      <c r="O24730">
        <f t="shared" si="1929"/>
        <v>572280</v>
      </c>
      <c r="P24730">
        <f t="shared" si="1930"/>
        <v>143070</v>
      </c>
    </row>
    <row r="24731" spans="1:16" x14ac:dyDescent="0.35">
      <c r="A24731">
        <v>1701935407</v>
      </c>
      <c r="B24731">
        <v>10024730</v>
      </c>
      <c r="C24731" t="s">
        <v>16</v>
      </c>
      <c r="D24731">
        <v>360</v>
      </c>
      <c r="H24731">
        <v>429225</v>
      </c>
      <c r="I24731" s="3">
        <v>0.75</v>
      </c>
      <c r="J24731" s="1">
        <f t="shared" si="1926"/>
        <v>1192.3</v>
      </c>
      <c r="K24731" s="2">
        <v>44958</v>
      </c>
      <c r="L24731" s="1">
        <f t="shared" si="1927"/>
        <v>1192.3</v>
      </c>
      <c r="M24731">
        <v>337</v>
      </c>
      <c r="N24731">
        <f t="shared" si="1928"/>
        <v>23</v>
      </c>
      <c r="O24731">
        <f t="shared" si="1929"/>
        <v>572300</v>
      </c>
      <c r="P24731">
        <f t="shared" si="1930"/>
        <v>143075</v>
      </c>
    </row>
    <row r="24732" spans="1:16" x14ac:dyDescent="0.35">
      <c r="A24732">
        <v>1701935408</v>
      </c>
      <c r="B24732">
        <v>10024731</v>
      </c>
      <c r="C24732" t="s">
        <v>17</v>
      </c>
      <c r="D24732">
        <v>360</v>
      </c>
      <c r="H24732">
        <v>429240</v>
      </c>
      <c r="I24732" s="3">
        <v>0.75</v>
      </c>
      <c r="J24732" s="1">
        <f t="shared" si="1926"/>
        <v>1192.3399999999999</v>
      </c>
      <c r="K24732" s="2">
        <v>44958</v>
      </c>
      <c r="L24732" s="1">
        <f t="shared" si="1927"/>
        <v>1192.3399999999999</v>
      </c>
      <c r="M24732">
        <v>337</v>
      </c>
      <c r="N24732">
        <f t="shared" si="1928"/>
        <v>23</v>
      </c>
      <c r="O24732">
        <f t="shared" si="1929"/>
        <v>572320</v>
      </c>
      <c r="P24732">
        <f t="shared" si="1930"/>
        <v>143080</v>
      </c>
    </row>
    <row r="24733" spans="1:16" x14ac:dyDescent="0.35">
      <c r="A24733">
        <v>1701935409</v>
      </c>
      <c r="B24733">
        <v>10024732</v>
      </c>
      <c r="C24733" t="s">
        <v>18</v>
      </c>
      <c r="D24733">
        <v>360</v>
      </c>
      <c r="H24733">
        <v>429255</v>
      </c>
      <c r="I24733" s="3">
        <v>0.75</v>
      </c>
      <c r="J24733" s="1">
        <f t="shared" si="1926"/>
        <v>1192.3799999999999</v>
      </c>
      <c r="K24733" s="2">
        <v>44958</v>
      </c>
      <c r="L24733" s="1">
        <f t="shared" si="1927"/>
        <v>1192.3799999999999</v>
      </c>
      <c r="M24733">
        <v>337</v>
      </c>
      <c r="N24733">
        <f t="shared" si="1928"/>
        <v>23</v>
      </c>
      <c r="O24733">
        <f t="shared" si="1929"/>
        <v>572340</v>
      </c>
      <c r="P24733">
        <f t="shared" si="1930"/>
        <v>143085</v>
      </c>
    </row>
    <row r="24734" spans="1:16" x14ac:dyDescent="0.35">
      <c r="A24734">
        <v>1701935410</v>
      </c>
      <c r="B24734">
        <v>10024733</v>
      </c>
      <c r="C24734" t="s">
        <v>16</v>
      </c>
      <c r="D24734">
        <v>360</v>
      </c>
      <c r="H24734">
        <v>429270</v>
      </c>
      <c r="I24734" s="3">
        <v>0.75</v>
      </c>
      <c r="J24734" s="1">
        <f t="shared" si="1926"/>
        <v>1192.42</v>
      </c>
      <c r="K24734" s="2">
        <v>44958</v>
      </c>
      <c r="L24734" s="1">
        <f t="shared" si="1927"/>
        <v>1192.42</v>
      </c>
      <c r="M24734">
        <v>337</v>
      </c>
      <c r="N24734">
        <f t="shared" si="1928"/>
        <v>23</v>
      </c>
      <c r="O24734">
        <f t="shared" si="1929"/>
        <v>572360</v>
      </c>
      <c r="P24734">
        <f t="shared" si="1930"/>
        <v>143090</v>
      </c>
    </row>
    <row r="24735" spans="1:16" x14ac:dyDescent="0.35">
      <c r="A24735">
        <v>1701935411</v>
      </c>
      <c r="B24735">
        <v>10024734</v>
      </c>
      <c r="C24735" t="s">
        <v>17</v>
      </c>
      <c r="D24735">
        <v>360</v>
      </c>
      <c r="H24735">
        <v>429285</v>
      </c>
      <c r="I24735" s="3">
        <v>0.75</v>
      </c>
      <c r="J24735" s="1">
        <f t="shared" si="1926"/>
        <v>1192.46</v>
      </c>
      <c r="K24735" s="2">
        <v>44958</v>
      </c>
      <c r="L24735" s="1">
        <f t="shared" si="1927"/>
        <v>1192.46</v>
      </c>
      <c r="M24735">
        <v>337</v>
      </c>
      <c r="N24735">
        <f t="shared" si="1928"/>
        <v>23</v>
      </c>
      <c r="O24735">
        <f t="shared" si="1929"/>
        <v>572380</v>
      </c>
      <c r="P24735">
        <f t="shared" si="1930"/>
        <v>143095</v>
      </c>
    </row>
    <row r="24736" spans="1:16" x14ac:dyDescent="0.35">
      <c r="A24736">
        <v>1701935412</v>
      </c>
      <c r="B24736">
        <v>10024735</v>
      </c>
      <c r="C24736" t="s">
        <v>18</v>
      </c>
      <c r="D24736">
        <v>360</v>
      </c>
      <c r="H24736">
        <v>429300</v>
      </c>
      <c r="I24736" s="3">
        <v>0.75</v>
      </c>
      <c r="J24736" s="1">
        <f t="shared" si="1926"/>
        <v>1192.5</v>
      </c>
      <c r="K24736" s="2">
        <v>44958</v>
      </c>
      <c r="L24736" s="1">
        <f t="shared" si="1927"/>
        <v>1192.51</v>
      </c>
      <c r="M24736">
        <v>337</v>
      </c>
      <c r="N24736">
        <f t="shared" si="1928"/>
        <v>23</v>
      </c>
      <c r="O24736">
        <f t="shared" si="1929"/>
        <v>572400</v>
      </c>
      <c r="P24736">
        <f t="shared" si="1930"/>
        <v>143100</v>
      </c>
    </row>
    <row r="24737" spans="1:16" x14ac:dyDescent="0.35">
      <c r="A24737">
        <v>1701935413</v>
      </c>
      <c r="B24737">
        <v>10024736</v>
      </c>
      <c r="C24737" t="s">
        <v>16</v>
      </c>
      <c r="D24737">
        <v>360</v>
      </c>
      <c r="H24737">
        <v>429315</v>
      </c>
      <c r="I24737" s="3">
        <v>0.75</v>
      </c>
      <c r="J24737" s="1">
        <f t="shared" si="1926"/>
        <v>1192.55</v>
      </c>
      <c r="K24737" s="2">
        <v>44958</v>
      </c>
      <c r="L24737" s="1">
        <f t="shared" si="1927"/>
        <v>1192.55</v>
      </c>
      <c r="M24737">
        <v>337</v>
      </c>
      <c r="N24737">
        <f t="shared" si="1928"/>
        <v>23</v>
      </c>
      <c r="O24737">
        <f t="shared" si="1929"/>
        <v>572420</v>
      </c>
      <c r="P24737">
        <f t="shared" si="1930"/>
        <v>143105</v>
      </c>
    </row>
    <row r="24738" spans="1:16" x14ac:dyDescent="0.35">
      <c r="A24738">
        <v>1701935414</v>
      </c>
      <c r="B24738">
        <v>10024737</v>
      </c>
      <c r="C24738" t="s">
        <v>17</v>
      </c>
      <c r="D24738">
        <v>360</v>
      </c>
      <c r="H24738">
        <v>429330</v>
      </c>
      <c r="I24738" s="3">
        <v>0.75</v>
      </c>
      <c r="J24738" s="1">
        <f t="shared" si="1926"/>
        <v>1192.5899999999999</v>
      </c>
      <c r="K24738" s="2">
        <v>44958</v>
      </c>
      <c r="L24738" s="1">
        <f t="shared" si="1927"/>
        <v>1192.5899999999999</v>
      </c>
      <c r="M24738">
        <v>337</v>
      </c>
      <c r="N24738">
        <f t="shared" si="1928"/>
        <v>23</v>
      </c>
      <c r="O24738">
        <f t="shared" si="1929"/>
        <v>572440</v>
      </c>
      <c r="P24738">
        <f t="shared" si="1930"/>
        <v>143110</v>
      </c>
    </row>
    <row r="24739" spans="1:16" x14ac:dyDescent="0.35">
      <c r="A24739">
        <v>1701935415</v>
      </c>
      <c r="B24739">
        <v>10024738</v>
      </c>
      <c r="C24739" t="s">
        <v>18</v>
      </c>
      <c r="D24739">
        <v>360</v>
      </c>
      <c r="H24739">
        <v>429345</v>
      </c>
      <c r="I24739" s="3">
        <v>0.75</v>
      </c>
      <c r="J24739" s="1">
        <f t="shared" si="1926"/>
        <v>1192.6299999999999</v>
      </c>
      <c r="K24739" s="2">
        <v>44958</v>
      </c>
      <c r="L24739" s="1">
        <f t="shared" si="1927"/>
        <v>1192.6299999999999</v>
      </c>
      <c r="M24739">
        <v>337</v>
      </c>
      <c r="N24739">
        <f t="shared" si="1928"/>
        <v>23</v>
      </c>
      <c r="O24739">
        <f t="shared" si="1929"/>
        <v>572460</v>
      </c>
      <c r="P24739">
        <f t="shared" si="1930"/>
        <v>143115</v>
      </c>
    </row>
    <row r="24740" spans="1:16" x14ac:dyDescent="0.35">
      <c r="A24740">
        <v>1701935416</v>
      </c>
      <c r="B24740">
        <v>10024739</v>
      </c>
      <c r="C24740" t="s">
        <v>16</v>
      </c>
      <c r="D24740">
        <v>360</v>
      </c>
      <c r="H24740">
        <v>429360</v>
      </c>
      <c r="I24740" s="3">
        <v>0.75</v>
      </c>
      <c r="J24740" s="1">
        <f t="shared" si="1926"/>
        <v>1192.67</v>
      </c>
      <c r="K24740" s="2">
        <v>44958</v>
      </c>
      <c r="L24740" s="1">
        <f t="shared" si="1927"/>
        <v>1192.67</v>
      </c>
      <c r="M24740">
        <v>337</v>
      </c>
      <c r="N24740">
        <f t="shared" si="1928"/>
        <v>23</v>
      </c>
      <c r="O24740">
        <f t="shared" si="1929"/>
        <v>572480</v>
      </c>
      <c r="P24740">
        <f t="shared" si="1930"/>
        <v>143120</v>
      </c>
    </row>
    <row r="24741" spans="1:16" x14ac:dyDescent="0.35">
      <c r="A24741">
        <v>1701935417</v>
      </c>
      <c r="B24741">
        <v>10024740</v>
      </c>
      <c r="C24741" t="s">
        <v>17</v>
      </c>
      <c r="D24741">
        <v>360</v>
      </c>
      <c r="H24741">
        <v>429375</v>
      </c>
      <c r="I24741" s="3">
        <v>0.75</v>
      </c>
      <c r="J24741" s="1">
        <f t="shared" si="1926"/>
        <v>1192.71</v>
      </c>
      <c r="K24741" s="2">
        <v>44958</v>
      </c>
      <c r="L24741" s="1">
        <f t="shared" si="1927"/>
        <v>1192.71</v>
      </c>
      <c r="M24741">
        <v>337</v>
      </c>
      <c r="N24741">
        <f t="shared" si="1928"/>
        <v>23</v>
      </c>
      <c r="O24741">
        <f t="shared" si="1929"/>
        <v>572500</v>
      </c>
      <c r="P24741">
        <f t="shared" si="1930"/>
        <v>143125</v>
      </c>
    </row>
    <row r="24742" spans="1:16" x14ac:dyDescent="0.35">
      <c r="A24742">
        <v>1701935418</v>
      </c>
      <c r="B24742">
        <v>10024741</v>
      </c>
      <c r="C24742" t="s">
        <v>18</v>
      </c>
      <c r="D24742">
        <v>360</v>
      </c>
      <c r="H24742">
        <v>429390</v>
      </c>
      <c r="I24742" s="3">
        <v>0.75</v>
      </c>
      <c r="J24742" s="1">
        <f t="shared" si="1926"/>
        <v>1192.75</v>
      </c>
      <c r="K24742" s="2">
        <v>44958</v>
      </c>
      <c r="L24742" s="1">
        <f t="shared" si="1927"/>
        <v>1192.76</v>
      </c>
      <c r="M24742">
        <v>337</v>
      </c>
      <c r="N24742">
        <f t="shared" si="1928"/>
        <v>23</v>
      </c>
      <c r="O24742">
        <f t="shared" si="1929"/>
        <v>572520</v>
      </c>
      <c r="P24742">
        <f t="shared" si="1930"/>
        <v>143130</v>
      </c>
    </row>
    <row r="24743" spans="1:16" x14ac:dyDescent="0.35">
      <c r="A24743">
        <v>1701935421</v>
      </c>
      <c r="B24743">
        <v>10024742</v>
      </c>
      <c r="C24743" t="s">
        <v>16</v>
      </c>
      <c r="D24743">
        <v>360</v>
      </c>
      <c r="H24743">
        <v>429405</v>
      </c>
      <c r="I24743" s="3">
        <v>0.75</v>
      </c>
      <c r="J24743" s="1">
        <f t="shared" si="1926"/>
        <v>1192.8</v>
      </c>
      <c r="K24743" s="2">
        <v>44958</v>
      </c>
      <c r="L24743" s="1">
        <f t="shared" si="1927"/>
        <v>1192.8</v>
      </c>
      <c r="M24743">
        <v>337</v>
      </c>
      <c r="N24743">
        <f t="shared" si="1928"/>
        <v>23</v>
      </c>
      <c r="O24743">
        <f t="shared" si="1929"/>
        <v>572540</v>
      </c>
      <c r="P24743">
        <f t="shared" si="1930"/>
        <v>143135</v>
      </c>
    </row>
    <row r="24744" spans="1:16" x14ac:dyDescent="0.35">
      <c r="A24744">
        <v>1701935422</v>
      </c>
      <c r="B24744">
        <v>10024743</v>
      </c>
      <c r="C24744" t="s">
        <v>17</v>
      </c>
      <c r="D24744">
        <v>360</v>
      </c>
      <c r="H24744">
        <v>429420</v>
      </c>
      <c r="I24744" s="3">
        <v>0.75</v>
      </c>
      <c r="J24744" s="1">
        <f t="shared" si="1926"/>
        <v>1192.8399999999999</v>
      </c>
      <c r="K24744" s="2">
        <v>44958</v>
      </c>
      <c r="L24744" s="1">
        <f t="shared" si="1927"/>
        <v>1192.8399999999999</v>
      </c>
      <c r="M24744">
        <v>337</v>
      </c>
      <c r="N24744">
        <f t="shared" si="1928"/>
        <v>23</v>
      </c>
      <c r="O24744">
        <f t="shared" si="1929"/>
        <v>572560</v>
      </c>
      <c r="P24744">
        <f t="shared" si="1930"/>
        <v>143140</v>
      </c>
    </row>
    <row r="24745" spans="1:16" x14ac:dyDescent="0.35">
      <c r="A24745">
        <v>1701935423</v>
      </c>
      <c r="B24745">
        <v>10024744</v>
      </c>
      <c r="C24745" t="s">
        <v>18</v>
      </c>
      <c r="D24745">
        <v>360</v>
      </c>
      <c r="H24745">
        <v>429435</v>
      </c>
      <c r="I24745" s="3">
        <v>0.75</v>
      </c>
      <c r="J24745" s="1">
        <f t="shared" si="1926"/>
        <v>1192.8799999999999</v>
      </c>
      <c r="K24745" s="2">
        <v>44958</v>
      </c>
      <c r="L24745" s="1">
        <f t="shared" si="1927"/>
        <v>1192.8799999999999</v>
      </c>
      <c r="M24745">
        <v>337</v>
      </c>
      <c r="N24745">
        <f t="shared" si="1928"/>
        <v>23</v>
      </c>
      <c r="O24745">
        <f t="shared" si="1929"/>
        <v>572580</v>
      </c>
      <c r="P24745">
        <f t="shared" si="1930"/>
        <v>143145</v>
      </c>
    </row>
    <row r="24746" spans="1:16" x14ac:dyDescent="0.35">
      <c r="A24746">
        <v>1701935424</v>
      </c>
      <c r="B24746">
        <v>10024745</v>
      </c>
      <c r="C24746" t="s">
        <v>16</v>
      </c>
      <c r="D24746">
        <v>360</v>
      </c>
      <c r="H24746">
        <v>429450</v>
      </c>
      <c r="I24746" s="3">
        <v>0.75</v>
      </c>
      <c r="J24746" s="1">
        <f t="shared" si="1926"/>
        <v>1192.92</v>
      </c>
      <c r="K24746" s="2">
        <v>44958</v>
      </c>
      <c r="L24746" s="1">
        <f t="shared" si="1927"/>
        <v>1192.92</v>
      </c>
      <c r="M24746">
        <v>337</v>
      </c>
      <c r="N24746">
        <f t="shared" si="1928"/>
        <v>23</v>
      </c>
      <c r="O24746">
        <f t="shared" si="1929"/>
        <v>572600</v>
      </c>
      <c r="P24746">
        <f t="shared" si="1930"/>
        <v>143150</v>
      </c>
    </row>
    <row r="24747" spans="1:16" x14ac:dyDescent="0.35">
      <c r="A24747">
        <v>1701935425</v>
      </c>
      <c r="B24747">
        <v>10024746</v>
      </c>
      <c r="C24747" t="s">
        <v>17</v>
      </c>
      <c r="D24747">
        <v>360</v>
      </c>
      <c r="H24747">
        <v>429465</v>
      </c>
      <c r="I24747" s="3">
        <v>0.75</v>
      </c>
      <c r="J24747" s="1">
        <f t="shared" si="1926"/>
        <v>1192.96</v>
      </c>
      <c r="K24747" s="2">
        <v>44958</v>
      </c>
      <c r="L24747" s="1">
        <f t="shared" si="1927"/>
        <v>1192.96</v>
      </c>
      <c r="M24747">
        <v>337</v>
      </c>
      <c r="N24747">
        <f t="shared" si="1928"/>
        <v>23</v>
      </c>
      <c r="O24747">
        <f t="shared" si="1929"/>
        <v>572620</v>
      </c>
      <c r="P24747">
        <f t="shared" si="1930"/>
        <v>143155</v>
      </c>
    </row>
    <row r="24748" spans="1:16" x14ac:dyDescent="0.35">
      <c r="A24748">
        <v>1701935426</v>
      </c>
      <c r="B24748">
        <v>10024747</v>
      </c>
      <c r="C24748" t="s">
        <v>18</v>
      </c>
      <c r="D24748">
        <v>360</v>
      </c>
      <c r="H24748">
        <v>429480</v>
      </c>
      <c r="I24748" s="3">
        <v>0.75</v>
      </c>
      <c r="J24748" s="1">
        <f t="shared" si="1926"/>
        <v>1193</v>
      </c>
      <c r="K24748" s="2">
        <v>44958</v>
      </c>
      <c r="L24748" s="1">
        <f t="shared" si="1927"/>
        <v>1193.01</v>
      </c>
      <c r="M24748">
        <v>337</v>
      </c>
      <c r="N24748">
        <f t="shared" si="1928"/>
        <v>23</v>
      </c>
      <c r="O24748">
        <f t="shared" si="1929"/>
        <v>572640</v>
      </c>
      <c r="P24748">
        <f t="shared" si="1930"/>
        <v>143160</v>
      </c>
    </row>
    <row r="24749" spans="1:16" x14ac:dyDescent="0.35">
      <c r="A24749">
        <v>1701935427</v>
      </c>
      <c r="B24749">
        <v>10024748</v>
      </c>
      <c r="C24749" t="s">
        <v>16</v>
      </c>
      <c r="D24749">
        <v>360</v>
      </c>
      <c r="H24749">
        <v>429495</v>
      </c>
      <c r="I24749" s="3">
        <v>0.75</v>
      </c>
      <c r="J24749" s="1">
        <f t="shared" si="1926"/>
        <v>1193.05</v>
      </c>
      <c r="K24749" s="2">
        <v>44958</v>
      </c>
      <c r="L24749" s="1">
        <f t="shared" si="1927"/>
        <v>1193.05</v>
      </c>
      <c r="M24749">
        <v>337</v>
      </c>
      <c r="N24749">
        <f t="shared" si="1928"/>
        <v>23</v>
      </c>
      <c r="O24749">
        <f t="shared" si="1929"/>
        <v>572660</v>
      </c>
      <c r="P24749">
        <f t="shared" si="1930"/>
        <v>143165</v>
      </c>
    </row>
    <row r="24750" spans="1:16" x14ac:dyDescent="0.35">
      <c r="A24750">
        <v>1701935428</v>
      </c>
      <c r="B24750">
        <v>10024749</v>
      </c>
      <c r="C24750" t="s">
        <v>17</v>
      </c>
      <c r="D24750">
        <v>360</v>
      </c>
      <c r="H24750">
        <v>429510</v>
      </c>
      <c r="I24750" s="3">
        <v>0.75</v>
      </c>
      <c r="J24750" s="1">
        <f t="shared" si="1926"/>
        <v>1193.0899999999999</v>
      </c>
      <c r="K24750" s="2">
        <v>44958</v>
      </c>
      <c r="L24750" s="1">
        <f t="shared" si="1927"/>
        <v>1193.0899999999999</v>
      </c>
      <c r="M24750">
        <v>337</v>
      </c>
      <c r="N24750">
        <f t="shared" si="1928"/>
        <v>23</v>
      </c>
      <c r="O24750">
        <f t="shared" si="1929"/>
        <v>572680</v>
      </c>
      <c r="P24750">
        <f t="shared" si="1930"/>
        <v>143170</v>
      </c>
    </row>
    <row r="24751" spans="1:16" x14ac:dyDescent="0.35">
      <c r="A24751">
        <v>1701935429</v>
      </c>
      <c r="B24751">
        <v>10024750</v>
      </c>
      <c r="C24751" t="s">
        <v>18</v>
      </c>
      <c r="D24751">
        <v>360</v>
      </c>
      <c r="H24751">
        <v>429525</v>
      </c>
      <c r="I24751" s="3">
        <v>0.75</v>
      </c>
      <c r="J24751" s="1">
        <f t="shared" si="1926"/>
        <v>1193.1299999999999</v>
      </c>
      <c r="K24751" s="2">
        <v>44958</v>
      </c>
      <c r="L24751" s="1">
        <f t="shared" si="1927"/>
        <v>1193.1299999999999</v>
      </c>
      <c r="M24751">
        <v>337</v>
      </c>
      <c r="N24751">
        <f t="shared" si="1928"/>
        <v>23</v>
      </c>
      <c r="O24751">
        <f t="shared" si="1929"/>
        <v>572700</v>
      </c>
      <c r="P24751">
        <f t="shared" si="1930"/>
        <v>143175</v>
      </c>
    </row>
    <row r="24752" spans="1:16" x14ac:dyDescent="0.35">
      <c r="A24752">
        <v>1701935430</v>
      </c>
      <c r="B24752">
        <v>10024751</v>
      </c>
      <c r="C24752" t="s">
        <v>16</v>
      </c>
      <c r="D24752">
        <v>360</v>
      </c>
      <c r="H24752">
        <v>429540</v>
      </c>
      <c r="I24752" s="3">
        <v>0.75</v>
      </c>
      <c r="J24752" s="1">
        <f t="shared" si="1926"/>
        <v>1193.17</v>
      </c>
      <c r="K24752" s="2">
        <v>44958</v>
      </c>
      <c r="L24752" s="1">
        <f t="shared" si="1927"/>
        <v>1193.17</v>
      </c>
      <c r="M24752">
        <v>337</v>
      </c>
      <c r="N24752">
        <f t="shared" si="1928"/>
        <v>23</v>
      </c>
      <c r="O24752">
        <f t="shared" si="1929"/>
        <v>572720</v>
      </c>
      <c r="P24752">
        <f t="shared" si="1930"/>
        <v>143180</v>
      </c>
    </row>
    <row r="24753" spans="1:16" x14ac:dyDescent="0.35">
      <c r="A24753">
        <v>1701935432</v>
      </c>
      <c r="B24753">
        <v>10024752</v>
      </c>
      <c r="C24753" t="s">
        <v>17</v>
      </c>
      <c r="D24753">
        <v>360</v>
      </c>
      <c r="H24753">
        <v>429555</v>
      </c>
      <c r="I24753" s="3">
        <v>0.75</v>
      </c>
      <c r="J24753" s="1">
        <f t="shared" si="1926"/>
        <v>1193.21</v>
      </c>
      <c r="K24753" s="2">
        <v>44958</v>
      </c>
      <c r="L24753" s="1">
        <f t="shared" si="1927"/>
        <v>1193.21</v>
      </c>
      <c r="M24753">
        <v>337</v>
      </c>
      <c r="N24753">
        <f t="shared" si="1928"/>
        <v>23</v>
      </c>
      <c r="O24753">
        <f t="shared" si="1929"/>
        <v>572740</v>
      </c>
      <c r="P24753">
        <f t="shared" si="1930"/>
        <v>143185</v>
      </c>
    </row>
    <row r="24754" spans="1:16" x14ac:dyDescent="0.35">
      <c r="A24754">
        <v>1701935433</v>
      </c>
      <c r="B24754">
        <v>10024753</v>
      </c>
      <c r="C24754" t="s">
        <v>18</v>
      </c>
      <c r="D24754">
        <v>360</v>
      </c>
      <c r="H24754">
        <v>429570</v>
      </c>
      <c r="I24754" s="3">
        <v>0.75</v>
      </c>
      <c r="J24754" s="1">
        <f t="shared" si="1926"/>
        <v>1193.25</v>
      </c>
      <c r="K24754" s="2">
        <v>44958</v>
      </c>
      <c r="L24754" s="1">
        <f t="shared" si="1927"/>
        <v>1193.26</v>
      </c>
      <c r="M24754">
        <v>337</v>
      </c>
      <c r="N24754">
        <f t="shared" si="1928"/>
        <v>23</v>
      </c>
      <c r="O24754">
        <f t="shared" si="1929"/>
        <v>572760</v>
      </c>
      <c r="P24754">
        <f t="shared" si="1930"/>
        <v>143190</v>
      </c>
    </row>
    <row r="24755" spans="1:16" x14ac:dyDescent="0.35">
      <c r="A24755">
        <v>1701935434</v>
      </c>
      <c r="B24755">
        <v>10024754</v>
      </c>
      <c r="C24755" t="s">
        <v>16</v>
      </c>
      <c r="D24755">
        <v>360</v>
      </c>
      <c r="H24755">
        <v>429585</v>
      </c>
      <c r="I24755" s="3">
        <v>0.75</v>
      </c>
      <c r="J24755" s="1">
        <f t="shared" si="1926"/>
        <v>1193.3</v>
      </c>
      <c r="K24755" s="2">
        <v>44958</v>
      </c>
      <c r="L24755" s="1">
        <f t="shared" si="1927"/>
        <v>1193.3</v>
      </c>
      <c r="M24755">
        <v>337</v>
      </c>
      <c r="N24755">
        <f t="shared" si="1928"/>
        <v>23</v>
      </c>
      <c r="O24755">
        <f t="shared" si="1929"/>
        <v>572780</v>
      </c>
      <c r="P24755">
        <f t="shared" si="1930"/>
        <v>143195</v>
      </c>
    </row>
    <row r="24756" spans="1:16" x14ac:dyDescent="0.35">
      <c r="A24756">
        <v>1701935438</v>
      </c>
      <c r="B24756">
        <v>10024755</v>
      </c>
      <c r="C24756" t="s">
        <v>17</v>
      </c>
      <c r="D24756">
        <v>360</v>
      </c>
      <c r="H24756">
        <v>429600</v>
      </c>
      <c r="I24756" s="3">
        <v>0.75</v>
      </c>
      <c r="J24756" s="1">
        <f t="shared" si="1926"/>
        <v>1193.3399999999999</v>
      </c>
      <c r="K24756" s="2">
        <v>44958</v>
      </c>
      <c r="L24756" s="1">
        <f t="shared" si="1927"/>
        <v>1193.3399999999999</v>
      </c>
      <c r="M24756">
        <v>337</v>
      </c>
      <c r="N24756">
        <f t="shared" si="1928"/>
        <v>23</v>
      </c>
      <c r="O24756">
        <f t="shared" si="1929"/>
        <v>572800</v>
      </c>
      <c r="P24756">
        <f t="shared" si="1930"/>
        <v>143200</v>
      </c>
    </row>
    <row r="24757" spans="1:16" x14ac:dyDescent="0.35">
      <c r="A24757">
        <v>1701935440</v>
      </c>
      <c r="B24757">
        <v>10024756</v>
      </c>
      <c r="C24757" t="s">
        <v>18</v>
      </c>
      <c r="D24757">
        <v>360</v>
      </c>
      <c r="H24757">
        <v>429615</v>
      </c>
      <c r="I24757" s="3">
        <v>0.75</v>
      </c>
      <c r="J24757" s="1">
        <f t="shared" si="1926"/>
        <v>1193.3799999999999</v>
      </c>
      <c r="K24757" s="2">
        <v>44958</v>
      </c>
      <c r="L24757" s="1">
        <f t="shared" si="1927"/>
        <v>1193.3799999999999</v>
      </c>
      <c r="M24757">
        <v>337</v>
      </c>
      <c r="N24757">
        <f t="shared" si="1928"/>
        <v>23</v>
      </c>
      <c r="O24757">
        <f t="shared" si="1929"/>
        <v>572820</v>
      </c>
      <c r="P24757">
        <f t="shared" si="1930"/>
        <v>143205</v>
      </c>
    </row>
    <row r="24758" spans="1:16" x14ac:dyDescent="0.35">
      <c r="A24758">
        <v>1701935441</v>
      </c>
      <c r="B24758">
        <v>10024757</v>
      </c>
      <c r="C24758" t="s">
        <v>16</v>
      </c>
      <c r="D24758">
        <v>360</v>
      </c>
      <c r="H24758">
        <v>429630</v>
      </c>
      <c r="I24758" s="3">
        <v>0.75</v>
      </c>
      <c r="J24758" s="1">
        <f t="shared" ref="J24758:J24821" si="1931">ROUNDUP(PMT(E24758/12,D24758,-H24758),2)</f>
        <v>1193.42</v>
      </c>
      <c r="K24758" s="2">
        <v>44958</v>
      </c>
      <c r="L24758" s="1">
        <f t="shared" ref="L24758:L24821" si="1932">ROUNDUP(PMT(0.000000001/12,D24758,-H24758),2)</f>
        <v>1193.42</v>
      </c>
      <c r="M24758">
        <v>337</v>
      </c>
      <c r="N24758">
        <f t="shared" ref="N24758:N24821" si="1933" xml:space="preserve"> (D24758-M24758)</f>
        <v>23</v>
      </c>
      <c r="O24758">
        <f t="shared" ref="O24758:O24821" si="1934">H24758/I24758</f>
        <v>572840</v>
      </c>
      <c r="P24758">
        <f t="shared" ref="P24758:P24821" si="1935">O24758-H24758</f>
        <v>143210</v>
      </c>
    </row>
    <row r="24759" spans="1:16" x14ac:dyDescent="0.35">
      <c r="A24759">
        <v>1701935443</v>
      </c>
      <c r="B24759">
        <v>10024758</v>
      </c>
      <c r="C24759" t="s">
        <v>17</v>
      </c>
      <c r="D24759">
        <v>360</v>
      </c>
      <c r="H24759">
        <v>429645</v>
      </c>
      <c r="I24759" s="3">
        <v>0.75</v>
      </c>
      <c r="J24759" s="1">
        <f t="shared" si="1931"/>
        <v>1193.46</v>
      </c>
      <c r="K24759" s="2">
        <v>44958</v>
      </c>
      <c r="L24759" s="1">
        <f t="shared" si="1932"/>
        <v>1193.46</v>
      </c>
      <c r="M24759">
        <v>337</v>
      </c>
      <c r="N24759">
        <f t="shared" si="1933"/>
        <v>23</v>
      </c>
      <c r="O24759">
        <f t="shared" si="1934"/>
        <v>572860</v>
      </c>
      <c r="P24759">
        <f t="shared" si="1935"/>
        <v>143215</v>
      </c>
    </row>
    <row r="24760" spans="1:16" x14ac:dyDescent="0.35">
      <c r="A24760">
        <v>1701935444</v>
      </c>
      <c r="B24760">
        <v>10024759</v>
      </c>
      <c r="C24760" t="s">
        <v>18</v>
      </c>
      <c r="D24760">
        <v>360</v>
      </c>
      <c r="H24760">
        <v>429660</v>
      </c>
      <c r="I24760" s="3">
        <v>0.75</v>
      </c>
      <c r="J24760" s="1">
        <f t="shared" si="1931"/>
        <v>1193.5</v>
      </c>
      <c r="K24760" s="2">
        <v>44958</v>
      </c>
      <c r="L24760" s="1">
        <f t="shared" si="1932"/>
        <v>1193.51</v>
      </c>
      <c r="M24760">
        <v>337</v>
      </c>
      <c r="N24760">
        <f t="shared" si="1933"/>
        <v>23</v>
      </c>
      <c r="O24760">
        <f t="shared" si="1934"/>
        <v>572880</v>
      </c>
      <c r="P24760">
        <f t="shared" si="1935"/>
        <v>143220</v>
      </c>
    </row>
    <row r="24761" spans="1:16" x14ac:dyDescent="0.35">
      <c r="A24761">
        <v>1701935445</v>
      </c>
      <c r="B24761">
        <v>10024760</v>
      </c>
      <c r="C24761" t="s">
        <v>16</v>
      </c>
      <c r="D24761">
        <v>360</v>
      </c>
      <c r="H24761">
        <v>429675</v>
      </c>
      <c r="I24761" s="3">
        <v>0.75</v>
      </c>
      <c r="J24761" s="1">
        <f t="shared" si="1931"/>
        <v>1193.55</v>
      </c>
      <c r="K24761" s="2">
        <v>44958</v>
      </c>
      <c r="L24761" s="1">
        <f t="shared" si="1932"/>
        <v>1193.55</v>
      </c>
      <c r="M24761">
        <v>337</v>
      </c>
      <c r="N24761">
        <f t="shared" si="1933"/>
        <v>23</v>
      </c>
      <c r="O24761">
        <f t="shared" si="1934"/>
        <v>572900</v>
      </c>
      <c r="P24761">
        <f t="shared" si="1935"/>
        <v>143225</v>
      </c>
    </row>
    <row r="24762" spans="1:16" x14ac:dyDescent="0.35">
      <c r="A24762">
        <v>1701935446</v>
      </c>
      <c r="B24762">
        <v>10024761</v>
      </c>
      <c r="C24762" t="s">
        <v>17</v>
      </c>
      <c r="D24762">
        <v>360</v>
      </c>
      <c r="H24762">
        <v>429690</v>
      </c>
      <c r="I24762" s="3">
        <v>0.75</v>
      </c>
      <c r="J24762" s="1">
        <f t="shared" si="1931"/>
        <v>1193.5899999999999</v>
      </c>
      <c r="K24762" s="2">
        <v>44958</v>
      </c>
      <c r="L24762" s="1">
        <f t="shared" si="1932"/>
        <v>1193.5899999999999</v>
      </c>
      <c r="M24762">
        <v>337</v>
      </c>
      <c r="N24762">
        <f t="shared" si="1933"/>
        <v>23</v>
      </c>
      <c r="O24762">
        <f t="shared" si="1934"/>
        <v>572920</v>
      </c>
      <c r="P24762">
        <f t="shared" si="1935"/>
        <v>143230</v>
      </c>
    </row>
    <row r="24763" spans="1:16" x14ac:dyDescent="0.35">
      <c r="A24763">
        <v>1701935448</v>
      </c>
      <c r="B24763">
        <v>10024762</v>
      </c>
      <c r="C24763" t="s">
        <v>18</v>
      </c>
      <c r="D24763">
        <v>360</v>
      </c>
      <c r="H24763">
        <v>429705</v>
      </c>
      <c r="I24763" s="3">
        <v>0.75</v>
      </c>
      <c r="J24763" s="1">
        <f t="shared" si="1931"/>
        <v>1193.6299999999999</v>
      </c>
      <c r="K24763" s="2">
        <v>44958</v>
      </c>
      <c r="L24763" s="1">
        <f t="shared" si="1932"/>
        <v>1193.6299999999999</v>
      </c>
      <c r="M24763">
        <v>337</v>
      </c>
      <c r="N24763">
        <f t="shared" si="1933"/>
        <v>23</v>
      </c>
      <c r="O24763">
        <f t="shared" si="1934"/>
        <v>572940</v>
      </c>
      <c r="P24763">
        <f t="shared" si="1935"/>
        <v>143235</v>
      </c>
    </row>
    <row r="24764" spans="1:16" x14ac:dyDescent="0.35">
      <c r="A24764">
        <v>1701935449</v>
      </c>
      <c r="B24764">
        <v>10024763</v>
      </c>
      <c r="C24764" t="s">
        <v>16</v>
      </c>
      <c r="D24764">
        <v>360</v>
      </c>
      <c r="H24764">
        <v>429720</v>
      </c>
      <c r="I24764" s="3">
        <v>0.75</v>
      </c>
      <c r="J24764" s="1">
        <f t="shared" si="1931"/>
        <v>1193.67</v>
      </c>
      <c r="K24764" s="2">
        <v>44958</v>
      </c>
      <c r="L24764" s="1">
        <f t="shared" si="1932"/>
        <v>1193.67</v>
      </c>
      <c r="M24764">
        <v>337</v>
      </c>
      <c r="N24764">
        <f t="shared" si="1933"/>
        <v>23</v>
      </c>
      <c r="O24764">
        <f t="shared" si="1934"/>
        <v>572960</v>
      </c>
      <c r="P24764">
        <f t="shared" si="1935"/>
        <v>143240</v>
      </c>
    </row>
    <row r="24765" spans="1:16" x14ac:dyDescent="0.35">
      <c r="A24765">
        <v>1701935450</v>
      </c>
      <c r="B24765">
        <v>10024764</v>
      </c>
      <c r="C24765" t="s">
        <v>17</v>
      </c>
      <c r="D24765">
        <v>360</v>
      </c>
      <c r="H24765">
        <v>429735</v>
      </c>
      <c r="I24765" s="3">
        <v>0.75</v>
      </c>
      <c r="J24765" s="1">
        <f t="shared" si="1931"/>
        <v>1193.71</v>
      </c>
      <c r="K24765" s="2">
        <v>44958</v>
      </c>
      <c r="L24765" s="1">
        <f t="shared" si="1932"/>
        <v>1193.71</v>
      </c>
      <c r="M24765">
        <v>337</v>
      </c>
      <c r="N24765">
        <f t="shared" si="1933"/>
        <v>23</v>
      </c>
      <c r="O24765">
        <f t="shared" si="1934"/>
        <v>572980</v>
      </c>
      <c r="P24765">
        <f t="shared" si="1935"/>
        <v>143245</v>
      </c>
    </row>
    <row r="24766" spans="1:16" x14ac:dyDescent="0.35">
      <c r="A24766">
        <v>1701935451</v>
      </c>
      <c r="B24766">
        <v>10024765</v>
      </c>
      <c r="C24766" t="s">
        <v>18</v>
      </c>
      <c r="D24766">
        <v>360</v>
      </c>
      <c r="H24766">
        <v>429750</v>
      </c>
      <c r="I24766" s="3">
        <v>0.75</v>
      </c>
      <c r="J24766" s="1">
        <f t="shared" si="1931"/>
        <v>1193.75</v>
      </c>
      <c r="K24766" s="2">
        <v>44958</v>
      </c>
      <c r="L24766" s="1">
        <f t="shared" si="1932"/>
        <v>1193.76</v>
      </c>
      <c r="M24766">
        <v>337</v>
      </c>
      <c r="N24766">
        <f t="shared" si="1933"/>
        <v>23</v>
      </c>
      <c r="O24766">
        <f t="shared" si="1934"/>
        <v>573000</v>
      </c>
      <c r="P24766">
        <f t="shared" si="1935"/>
        <v>143250</v>
      </c>
    </row>
    <row r="24767" spans="1:16" x14ac:dyDescent="0.35">
      <c r="A24767">
        <v>1701935452</v>
      </c>
      <c r="B24767">
        <v>10024766</v>
      </c>
      <c r="C24767" t="s">
        <v>16</v>
      </c>
      <c r="D24767">
        <v>360</v>
      </c>
      <c r="H24767">
        <v>429765</v>
      </c>
      <c r="I24767" s="3">
        <v>0.75</v>
      </c>
      <c r="J24767" s="1">
        <f t="shared" si="1931"/>
        <v>1193.8</v>
      </c>
      <c r="K24767" s="2">
        <v>44958</v>
      </c>
      <c r="L24767" s="1">
        <f t="shared" si="1932"/>
        <v>1193.8</v>
      </c>
      <c r="M24767">
        <v>337</v>
      </c>
      <c r="N24767">
        <f t="shared" si="1933"/>
        <v>23</v>
      </c>
      <c r="O24767">
        <f t="shared" si="1934"/>
        <v>573020</v>
      </c>
      <c r="P24767">
        <f t="shared" si="1935"/>
        <v>143255</v>
      </c>
    </row>
    <row r="24768" spans="1:16" x14ac:dyDescent="0.35">
      <c r="A24768">
        <v>1701935454</v>
      </c>
      <c r="B24768">
        <v>10024767</v>
      </c>
      <c r="C24768" t="s">
        <v>17</v>
      </c>
      <c r="D24768">
        <v>360</v>
      </c>
      <c r="H24768">
        <v>429780</v>
      </c>
      <c r="I24768" s="3">
        <v>0.75</v>
      </c>
      <c r="J24768" s="1">
        <f t="shared" si="1931"/>
        <v>1193.8399999999999</v>
      </c>
      <c r="K24768" s="2">
        <v>44958</v>
      </c>
      <c r="L24768" s="1">
        <f t="shared" si="1932"/>
        <v>1193.8399999999999</v>
      </c>
      <c r="M24768">
        <v>337</v>
      </c>
      <c r="N24768">
        <f t="shared" si="1933"/>
        <v>23</v>
      </c>
      <c r="O24768">
        <f t="shared" si="1934"/>
        <v>573040</v>
      </c>
      <c r="P24768">
        <f t="shared" si="1935"/>
        <v>143260</v>
      </c>
    </row>
    <row r="24769" spans="1:16" x14ac:dyDescent="0.35">
      <c r="A24769">
        <v>1701935455</v>
      </c>
      <c r="B24769">
        <v>10024768</v>
      </c>
      <c r="C24769" t="s">
        <v>18</v>
      </c>
      <c r="D24769">
        <v>360</v>
      </c>
      <c r="H24769">
        <v>429795</v>
      </c>
      <c r="I24769" s="3">
        <v>0.75</v>
      </c>
      <c r="J24769" s="1">
        <f t="shared" si="1931"/>
        <v>1193.8799999999999</v>
      </c>
      <c r="K24769" s="2">
        <v>44958</v>
      </c>
      <c r="L24769" s="1">
        <f t="shared" si="1932"/>
        <v>1193.8799999999999</v>
      </c>
      <c r="M24769">
        <v>337</v>
      </c>
      <c r="N24769">
        <f t="shared" si="1933"/>
        <v>23</v>
      </c>
      <c r="O24769">
        <f t="shared" si="1934"/>
        <v>573060</v>
      </c>
      <c r="P24769">
        <f t="shared" si="1935"/>
        <v>143265</v>
      </c>
    </row>
    <row r="24770" spans="1:16" x14ac:dyDescent="0.35">
      <c r="A24770">
        <v>1701935456</v>
      </c>
      <c r="B24770">
        <v>10024769</v>
      </c>
      <c r="C24770" t="s">
        <v>16</v>
      </c>
      <c r="D24770">
        <v>360</v>
      </c>
      <c r="H24770">
        <v>429810</v>
      </c>
      <c r="I24770" s="3">
        <v>0.75</v>
      </c>
      <c r="J24770" s="1">
        <f t="shared" si="1931"/>
        <v>1193.92</v>
      </c>
      <c r="K24770" s="2">
        <v>44958</v>
      </c>
      <c r="L24770" s="1">
        <f t="shared" si="1932"/>
        <v>1193.92</v>
      </c>
      <c r="M24770">
        <v>337</v>
      </c>
      <c r="N24770">
        <f t="shared" si="1933"/>
        <v>23</v>
      </c>
      <c r="O24770">
        <f t="shared" si="1934"/>
        <v>573080</v>
      </c>
      <c r="P24770">
        <f t="shared" si="1935"/>
        <v>143270</v>
      </c>
    </row>
    <row r="24771" spans="1:16" x14ac:dyDescent="0.35">
      <c r="A24771">
        <v>1701935458</v>
      </c>
      <c r="B24771">
        <v>10024770</v>
      </c>
      <c r="C24771" t="s">
        <v>17</v>
      </c>
      <c r="D24771">
        <v>360</v>
      </c>
      <c r="H24771">
        <v>429825</v>
      </c>
      <c r="I24771" s="3">
        <v>0.75</v>
      </c>
      <c r="J24771" s="1">
        <f t="shared" si="1931"/>
        <v>1193.96</v>
      </c>
      <c r="K24771" s="2">
        <v>44958</v>
      </c>
      <c r="L24771" s="1">
        <f t="shared" si="1932"/>
        <v>1193.96</v>
      </c>
      <c r="M24771">
        <v>337</v>
      </c>
      <c r="N24771">
        <f t="shared" si="1933"/>
        <v>23</v>
      </c>
      <c r="O24771">
        <f t="shared" si="1934"/>
        <v>573100</v>
      </c>
      <c r="P24771">
        <f t="shared" si="1935"/>
        <v>143275</v>
      </c>
    </row>
    <row r="24772" spans="1:16" x14ac:dyDescent="0.35">
      <c r="A24772">
        <v>1701935459</v>
      </c>
      <c r="B24772">
        <v>10024771</v>
      </c>
      <c r="C24772" t="s">
        <v>18</v>
      </c>
      <c r="D24772">
        <v>360</v>
      </c>
      <c r="H24772">
        <v>429840</v>
      </c>
      <c r="I24772" s="3">
        <v>0.75</v>
      </c>
      <c r="J24772" s="1">
        <f t="shared" si="1931"/>
        <v>1194</v>
      </c>
      <c r="K24772" s="2">
        <v>44958</v>
      </c>
      <c r="L24772" s="1">
        <f t="shared" si="1932"/>
        <v>1194.01</v>
      </c>
      <c r="M24772">
        <v>337</v>
      </c>
      <c r="N24772">
        <f t="shared" si="1933"/>
        <v>23</v>
      </c>
      <c r="O24772">
        <f t="shared" si="1934"/>
        <v>573120</v>
      </c>
      <c r="P24772">
        <f t="shared" si="1935"/>
        <v>143280</v>
      </c>
    </row>
    <row r="24773" spans="1:16" x14ac:dyDescent="0.35">
      <c r="A24773">
        <v>1701935460</v>
      </c>
      <c r="B24773">
        <v>10024772</v>
      </c>
      <c r="C24773" t="s">
        <v>16</v>
      </c>
      <c r="D24773">
        <v>360</v>
      </c>
      <c r="H24773">
        <v>429855</v>
      </c>
      <c r="I24773" s="3">
        <v>0.75</v>
      </c>
      <c r="J24773" s="1">
        <f t="shared" si="1931"/>
        <v>1194.05</v>
      </c>
      <c r="K24773" s="2">
        <v>44958</v>
      </c>
      <c r="L24773" s="1">
        <f t="shared" si="1932"/>
        <v>1194.05</v>
      </c>
      <c r="M24773">
        <v>337</v>
      </c>
      <c r="N24773">
        <f t="shared" si="1933"/>
        <v>23</v>
      </c>
      <c r="O24773">
        <f t="shared" si="1934"/>
        <v>573140</v>
      </c>
      <c r="P24773">
        <f t="shared" si="1935"/>
        <v>143285</v>
      </c>
    </row>
    <row r="24774" spans="1:16" x14ac:dyDescent="0.35">
      <c r="A24774">
        <v>1701935461</v>
      </c>
      <c r="B24774">
        <v>10024773</v>
      </c>
      <c r="C24774" t="s">
        <v>17</v>
      </c>
      <c r="D24774">
        <v>360</v>
      </c>
      <c r="H24774">
        <v>429870</v>
      </c>
      <c r="I24774" s="3">
        <v>0.75</v>
      </c>
      <c r="J24774" s="1">
        <f t="shared" si="1931"/>
        <v>1194.0899999999999</v>
      </c>
      <c r="K24774" s="2">
        <v>44958</v>
      </c>
      <c r="L24774" s="1">
        <f t="shared" si="1932"/>
        <v>1194.0899999999999</v>
      </c>
      <c r="M24774">
        <v>337</v>
      </c>
      <c r="N24774">
        <f t="shared" si="1933"/>
        <v>23</v>
      </c>
      <c r="O24774">
        <f t="shared" si="1934"/>
        <v>573160</v>
      </c>
      <c r="P24774">
        <f t="shared" si="1935"/>
        <v>143290</v>
      </c>
    </row>
    <row r="24775" spans="1:16" x14ac:dyDescent="0.35">
      <c r="A24775">
        <v>1701935462</v>
      </c>
      <c r="B24775">
        <v>10024774</v>
      </c>
      <c r="C24775" t="s">
        <v>18</v>
      </c>
      <c r="D24775">
        <v>360</v>
      </c>
      <c r="H24775">
        <v>429885</v>
      </c>
      <c r="I24775" s="3">
        <v>0.75</v>
      </c>
      <c r="J24775" s="1">
        <f t="shared" si="1931"/>
        <v>1194.1299999999999</v>
      </c>
      <c r="K24775" s="2">
        <v>44958</v>
      </c>
      <c r="L24775" s="1">
        <f t="shared" si="1932"/>
        <v>1194.1299999999999</v>
      </c>
      <c r="M24775">
        <v>337</v>
      </c>
      <c r="N24775">
        <f t="shared" si="1933"/>
        <v>23</v>
      </c>
      <c r="O24775">
        <f t="shared" si="1934"/>
        <v>573180</v>
      </c>
      <c r="P24775">
        <f t="shared" si="1935"/>
        <v>143295</v>
      </c>
    </row>
    <row r="24776" spans="1:16" x14ac:dyDescent="0.35">
      <c r="A24776">
        <v>1701935463</v>
      </c>
      <c r="B24776">
        <v>10024775</v>
      </c>
      <c r="C24776" t="s">
        <v>16</v>
      </c>
      <c r="D24776">
        <v>360</v>
      </c>
      <c r="H24776">
        <v>429900</v>
      </c>
      <c r="I24776" s="3">
        <v>0.75</v>
      </c>
      <c r="J24776" s="1">
        <f t="shared" si="1931"/>
        <v>1194.17</v>
      </c>
      <c r="K24776" s="2">
        <v>44958</v>
      </c>
      <c r="L24776" s="1">
        <f t="shared" si="1932"/>
        <v>1194.17</v>
      </c>
      <c r="M24776">
        <v>337</v>
      </c>
      <c r="N24776">
        <f t="shared" si="1933"/>
        <v>23</v>
      </c>
      <c r="O24776">
        <f t="shared" si="1934"/>
        <v>573200</v>
      </c>
      <c r="P24776">
        <f t="shared" si="1935"/>
        <v>143300</v>
      </c>
    </row>
    <row r="24777" spans="1:16" x14ac:dyDescent="0.35">
      <c r="A24777">
        <v>1701935464</v>
      </c>
      <c r="B24777">
        <v>10024776</v>
      </c>
      <c r="C24777" t="s">
        <v>17</v>
      </c>
      <c r="D24777">
        <v>360</v>
      </c>
      <c r="H24777">
        <v>429915</v>
      </c>
      <c r="I24777" s="3">
        <v>0.75</v>
      </c>
      <c r="J24777" s="1">
        <f t="shared" si="1931"/>
        <v>1194.21</v>
      </c>
      <c r="K24777" s="2">
        <v>44958</v>
      </c>
      <c r="L24777" s="1">
        <f t="shared" si="1932"/>
        <v>1194.21</v>
      </c>
      <c r="M24777">
        <v>337</v>
      </c>
      <c r="N24777">
        <f t="shared" si="1933"/>
        <v>23</v>
      </c>
      <c r="O24777">
        <f t="shared" si="1934"/>
        <v>573220</v>
      </c>
      <c r="P24777">
        <f t="shared" si="1935"/>
        <v>143305</v>
      </c>
    </row>
    <row r="24778" spans="1:16" x14ac:dyDescent="0.35">
      <c r="A24778">
        <v>1701935465</v>
      </c>
      <c r="B24778">
        <v>10024777</v>
      </c>
      <c r="C24778" t="s">
        <v>18</v>
      </c>
      <c r="D24778">
        <v>360</v>
      </c>
      <c r="H24778">
        <v>429930</v>
      </c>
      <c r="I24778" s="3">
        <v>0.75</v>
      </c>
      <c r="J24778" s="1">
        <f t="shared" si="1931"/>
        <v>1194.25</v>
      </c>
      <c r="K24778" s="2">
        <v>44958</v>
      </c>
      <c r="L24778" s="1">
        <f t="shared" si="1932"/>
        <v>1194.26</v>
      </c>
      <c r="M24778">
        <v>337</v>
      </c>
      <c r="N24778">
        <f t="shared" si="1933"/>
        <v>23</v>
      </c>
      <c r="O24778">
        <f t="shared" si="1934"/>
        <v>573240</v>
      </c>
      <c r="P24778">
        <f t="shared" si="1935"/>
        <v>143310</v>
      </c>
    </row>
    <row r="24779" spans="1:16" x14ac:dyDescent="0.35">
      <c r="A24779">
        <v>1701935466</v>
      </c>
      <c r="B24779">
        <v>10024778</v>
      </c>
      <c r="C24779" t="s">
        <v>16</v>
      </c>
      <c r="D24779">
        <v>360</v>
      </c>
      <c r="H24779">
        <v>429945</v>
      </c>
      <c r="I24779" s="3">
        <v>0.75</v>
      </c>
      <c r="J24779" s="1">
        <f t="shared" si="1931"/>
        <v>1194.3</v>
      </c>
      <c r="K24779" s="2">
        <v>44958</v>
      </c>
      <c r="L24779" s="1">
        <f t="shared" si="1932"/>
        <v>1194.3</v>
      </c>
      <c r="M24779">
        <v>337</v>
      </c>
      <c r="N24779">
        <f t="shared" si="1933"/>
        <v>23</v>
      </c>
      <c r="O24779">
        <f t="shared" si="1934"/>
        <v>573260</v>
      </c>
      <c r="P24779">
        <f t="shared" si="1935"/>
        <v>143315</v>
      </c>
    </row>
    <row r="24780" spans="1:16" x14ac:dyDescent="0.35">
      <c r="A24780">
        <v>1701935467</v>
      </c>
      <c r="B24780">
        <v>10024779</v>
      </c>
      <c r="C24780" t="s">
        <v>17</v>
      </c>
      <c r="D24780">
        <v>360</v>
      </c>
      <c r="H24780">
        <v>429960</v>
      </c>
      <c r="I24780" s="3">
        <v>0.75</v>
      </c>
      <c r="J24780" s="1">
        <f t="shared" si="1931"/>
        <v>1194.3399999999999</v>
      </c>
      <c r="K24780" s="2">
        <v>44958</v>
      </c>
      <c r="L24780" s="1">
        <f t="shared" si="1932"/>
        <v>1194.3399999999999</v>
      </c>
      <c r="M24780">
        <v>337</v>
      </c>
      <c r="N24780">
        <f t="shared" si="1933"/>
        <v>23</v>
      </c>
      <c r="O24780">
        <f t="shared" si="1934"/>
        <v>573280</v>
      </c>
      <c r="P24780">
        <f t="shared" si="1935"/>
        <v>143320</v>
      </c>
    </row>
    <row r="24781" spans="1:16" x14ac:dyDescent="0.35">
      <c r="A24781">
        <v>1701935468</v>
      </c>
      <c r="B24781">
        <v>10024780</v>
      </c>
      <c r="C24781" t="s">
        <v>18</v>
      </c>
      <c r="D24781">
        <v>360</v>
      </c>
      <c r="H24781">
        <v>429975</v>
      </c>
      <c r="I24781" s="3">
        <v>0.75</v>
      </c>
      <c r="J24781" s="1">
        <f t="shared" si="1931"/>
        <v>1194.3799999999999</v>
      </c>
      <c r="K24781" s="2">
        <v>44958</v>
      </c>
      <c r="L24781" s="1">
        <f t="shared" si="1932"/>
        <v>1194.3799999999999</v>
      </c>
      <c r="M24781">
        <v>337</v>
      </c>
      <c r="N24781">
        <f t="shared" si="1933"/>
        <v>23</v>
      </c>
      <c r="O24781">
        <f t="shared" si="1934"/>
        <v>573300</v>
      </c>
      <c r="P24781">
        <f t="shared" si="1935"/>
        <v>143325</v>
      </c>
    </row>
    <row r="24782" spans="1:16" x14ac:dyDescent="0.35">
      <c r="A24782">
        <v>1701935469</v>
      </c>
      <c r="B24782">
        <v>10024781</v>
      </c>
      <c r="C24782" t="s">
        <v>16</v>
      </c>
      <c r="D24782">
        <v>360</v>
      </c>
      <c r="H24782">
        <v>429990</v>
      </c>
      <c r="I24782" s="3">
        <v>0.75</v>
      </c>
      <c r="J24782" s="1">
        <f t="shared" si="1931"/>
        <v>1194.42</v>
      </c>
      <c r="K24782" s="2">
        <v>44958</v>
      </c>
      <c r="L24782" s="1">
        <f t="shared" si="1932"/>
        <v>1194.42</v>
      </c>
      <c r="M24782">
        <v>337</v>
      </c>
      <c r="N24782">
        <f t="shared" si="1933"/>
        <v>23</v>
      </c>
      <c r="O24782">
        <f t="shared" si="1934"/>
        <v>573320</v>
      </c>
      <c r="P24782">
        <f t="shared" si="1935"/>
        <v>143330</v>
      </c>
    </row>
    <row r="24783" spans="1:16" x14ac:dyDescent="0.35">
      <c r="A24783">
        <v>1701935470</v>
      </c>
      <c r="B24783">
        <v>10024782</v>
      </c>
      <c r="C24783" t="s">
        <v>17</v>
      </c>
      <c r="D24783">
        <v>360</v>
      </c>
      <c r="H24783">
        <v>430005</v>
      </c>
      <c r="I24783" s="3">
        <v>0.75</v>
      </c>
      <c r="J24783" s="1">
        <f t="shared" si="1931"/>
        <v>1194.46</v>
      </c>
      <c r="K24783" s="2">
        <v>44958</v>
      </c>
      <c r="L24783" s="1">
        <f t="shared" si="1932"/>
        <v>1194.46</v>
      </c>
      <c r="M24783">
        <v>337</v>
      </c>
      <c r="N24783">
        <f t="shared" si="1933"/>
        <v>23</v>
      </c>
      <c r="O24783">
        <f t="shared" si="1934"/>
        <v>573340</v>
      </c>
      <c r="P24783">
        <f t="shared" si="1935"/>
        <v>143335</v>
      </c>
    </row>
    <row r="24784" spans="1:16" x14ac:dyDescent="0.35">
      <c r="A24784">
        <v>1701935471</v>
      </c>
      <c r="B24784">
        <v>10024783</v>
      </c>
      <c r="C24784" t="s">
        <v>18</v>
      </c>
      <c r="D24784">
        <v>360</v>
      </c>
      <c r="H24784">
        <v>430020</v>
      </c>
      <c r="I24784" s="3">
        <v>0.75</v>
      </c>
      <c r="J24784" s="1">
        <f t="shared" si="1931"/>
        <v>1194.5</v>
      </c>
      <c r="K24784" s="2">
        <v>44958</v>
      </c>
      <c r="L24784" s="1">
        <f t="shared" si="1932"/>
        <v>1194.51</v>
      </c>
      <c r="M24784">
        <v>337</v>
      </c>
      <c r="N24784">
        <f t="shared" si="1933"/>
        <v>23</v>
      </c>
      <c r="O24784">
        <f t="shared" si="1934"/>
        <v>573360</v>
      </c>
      <c r="P24784">
        <f t="shared" si="1935"/>
        <v>143340</v>
      </c>
    </row>
    <row r="24785" spans="1:16" x14ac:dyDescent="0.35">
      <c r="A24785">
        <v>1701935472</v>
      </c>
      <c r="B24785">
        <v>10024784</v>
      </c>
      <c r="C24785" t="s">
        <v>16</v>
      </c>
      <c r="D24785">
        <v>360</v>
      </c>
      <c r="H24785">
        <v>430035</v>
      </c>
      <c r="I24785" s="3">
        <v>0.75</v>
      </c>
      <c r="J24785" s="1">
        <f t="shared" si="1931"/>
        <v>1194.55</v>
      </c>
      <c r="K24785" s="2">
        <v>44958</v>
      </c>
      <c r="L24785" s="1">
        <f t="shared" si="1932"/>
        <v>1194.55</v>
      </c>
      <c r="M24785">
        <v>337</v>
      </c>
      <c r="N24785">
        <f t="shared" si="1933"/>
        <v>23</v>
      </c>
      <c r="O24785">
        <f t="shared" si="1934"/>
        <v>573380</v>
      </c>
      <c r="P24785">
        <f t="shared" si="1935"/>
        <v>143345</v>
      </c>
    </row>
    <row r="24786" spans="1:16" x14ac:dyDescent="0.35">
      <c r="A24786">
        <v>1701935473</v>
      </c>
      <c r="B24786">
        <v>10024785</v>
      </c>
      <c r="C24786" t="s">
        <v>17</v>
      </c>
      <c r="D24786">
        <v>360</v>
      </c>
      <c r="H24786">
        <v>430050</v>
      </c>
      <c r="I24786" s="3">
        <v>0.75</v>
      </c>
      <c r="J24786" s="1">
        <f t="shared" si="1931"/>
        <v>1194.5899999999999</v>
      </c>
      <c r="K24786" s="2">
        <v>44958</v>
      </c>
      <c r="L24786" s="1">
        <f t="shared" si="1932"/>
        <v>1194.5899999999999</v>
      </c>
      <c r="M24786">
        <v>337</v>
      </c>
      <c r="N24786">
        <f t="shared" si="1933"/>
        <v>23</v>
      </c>
      <c r="O24786">
        <f t="shared" si="1934"/>
        <v>573400</v>
      </c>
      <c r="P24786">
        <f t="shared" si="1935"/>
        <v>143350</v>
      </c>
    </row>
    <row r="24787" spans="1:16" x14ac:dyDescent="0.35">
      <c r="A24787">
        <v>1701935474</v>
      </c>
      <c r="B24787">
        <v>10024786</v>
      </c>
      <c r="C24787" t="s">
        <v>18</v>
      </c>
      <c r="D24787">
        <v>360</v>
      </c>
      <c r="H24787">
        <v>430065</v>
      </c>
      <c r="I24787" s="3">
        <v>0.75</v>
      </c>
      <c r="J24787" s="1">
        <f t="shared" si="1931"/>
        <v>1194.6299999999999</v>
      </c>
      <c r="K24787" s="2">
        <v>44958</v>
      </c>
      <c r="L24787" s="1">
        <f t="shared" si="1932"/>
        <v>1194.6299999999999</v>
      </c>
      <c r="M24787">
        <v>337</v>
      </c>
      <c r="N24787">
        <f t="shared" si="1933"/>
        <v>23</v>
      </c>
      <c r="O24787">
        <f t="shared" si="1934"/>
        <v>573420</v>
      </c>
      <c r="P24787">
        <f t="shared" si="1935"/>
        <v>143355</v>
      </c>
    </row>
    <row r="24788" spans="1:16" x14ac:dyDescent="0.35">
      <c r="A24788">
        <v>1701935475</v>
      </c>
      <c r="B24788">
        <v>10024787</v>
      </c>
      <c r="C24788" t="s">
        <v>16</v>
      </c>
      <c r="D24788">
        <v>360</v>
      </c>
      <c r="H24788">
        <v>430080</v>
      </c>
      <c r="I24788" s="3">
        <v>0.75</v>
      </c>
      <c r="J24788" s="1">
        <f t="shared" si="1931"/>
        <v>1194.67</v>
      </c>
      <c r="K24788" s="2">
        <v>44958</v>
      </c>
      <c r="L24788" s="1">
        <f t="shared" si="1932"/>
        <v>1194.67</v>
      </c>
      <c r="M24788">
        <v>337</v>
      </c>
      <c r="N24788">
        <f t="shared" si="1933"/>
        <v>23</v>
      </c>
      <c r="O24788">
        <f t="shared" si="1934"/>
        <v>573440</v>
      </c>
      <c r="P24788">
        <f t="shared" si="1935"/>
        <v>143360</v>
      </c>
    </row>
    <row r="24789" spans="1:16" x14ac:dyDescent="0.35">
      <c r="A24789">
        <v>1701935476</v>
      </c>
      <c r="B24789">
        <v>10024788</v>
      </c>
      <c r="C24789" t="s">
        <v>17</v>
      </c>
      <c r="D24789">
        <v>360</v>
      </c>
      <c r="H24789">
        <v>430095</v>
      </c>
      <c r="I24789" s="3">
        <v>0.75</v>
      </c>
      <c r="J24789" s="1">
        <f t="shared" si="1931"/>
        <v>1194.71</v>
      </c>
      <c r="K24789" s="2">
        <v>44958</v>
      </c>
      <c r="L24789" s="1">
        <f t="shared" si="1932"/>
        <v>1194.71</v>
      </c>
      <c r="M24789">
        <v>337</v>
      </c>
      <c r="N24789">
        <f t="shared" si="1933"/>
        <v>23</v>
      </c>
      <c r="O24789">
        <f t="shared" si="1934"/>
        <v>573460</v>
      </c>
      <c r="P24789">
        <f t="shared" si="1935"/>
        <v>143365</v>
      </c>
    </row>
    <row r="24790" spans="1:16" x14ac:dyDescent="0.35">
      <c r="A24790">
        <v>1701935477</v>
      </c>
      <c r="B24790">
        <v>10024789</v>
      </c>
      <c r="C24790" t="s">
        <v>18</v>
      </c>
      <c r="D24790">
        <v>360</v>
      </c>
      <c r="H24790">
        <v>430110</v>
      </c>
      <c r="I24790" s="3">
        <v>0.75</v>
      </c>
      <c r="J24790" s="1">
        <f t="shared" si="1931"/>
        <v>1194.75</v>
      </c>
      <c r="K24790" s="2">
        <v>44958</v>
      </c>
      <c r="L24790" s="1">
        <f t="shared" si="1932"/>
        <v>1194.76</v>
      </c>
      <c r="M24790">
        <v>337</v>
      </c>
      <c r="N24790">
        <f t="shared" si="1933"/>
        <v>23</v>
      </c>
      <c r="O24790">
        <f t="shared" si="1934"/>
        <v>573480</v>
      </c>
      <c r="P24790">
        <f t="shared" si="1935"/>
        <v>143370</v>
      </c>
    </row>
    <row r="24791" spans="1:16" x14ac:dyDescent="0.35">
      <c r="A24791">
        <v>1701935478</v>
      </c>
      <c r="B24791">
        <v>10024790</v>
      </c>
      <c r="C24791" t="s">
        <v>16</v>
      </c>
      <c r="D24791">
        <v>360</v>
      </c>
      <c r="H24791">
        <v>430125</v>
      </c>
      <c r="I24791" s="3">
        <v>0.75</v>
      </c>
      <c r="J24791" s="1">
        <f t="shared" si="1931"/>
        <v>1194.8</v>
      </c>
      <c r="K24791" s="2">
        <v>44958</v>
      </c>
      <c r="L24791" s="1">
        <f t="shared" si="1932"/>
        <v>1194.8</v>
      </c>
      <c r="M24791">
        <v>337</v>
      </c>
      <c r="N24791">
        <f t="shared" si="1933"/>
        <v>23</v>
      </c>
      <c r="O24791">
        <f t="shared" si="1934"/>
        <v>573500</v>
      </c>
      <c r="P24791">
        <f t="shared" si="1935"/>
        <v>143375</v>
      </c>
    </row>
    <row r="24792" spans="1:16" x14ac:dyDescent="0.35">
      <c r="A24792">
        <v>1701935479</v>
      </c>
      <c r="B24792">
        <v>10024791</v>
      </c>
      <c r="C24792" t="s">
        <v>17</v>
      </c>
      <c r="D24792">
        <v>360</v>
      </c>
      <c r="H24792">
        <v>430140</v>
      </c>
      <c r="I24792" s="3">
        <v>0.75</v>
      </c>
      <c r="J24792" s="1">
        <f t="shared" si="1931"/>
        <v>1194.8399999999999</v>
      </c>
      <c r="K24792" s="2">
        <v>44958</v>
      </c>
      <c r="L24792" s="1">
        <f t="shared" si="1932"/>
        <v>1194.8399999999999</v>
      </c>
      <c r="M24792">
        <v>337</v>
      </c>
      <c r="N24792">
        <f t="shared" si="1933"/>
        <v>23</v>
      </c>
      <c r="O24792">
        <f t="shared" si="1934"/>
        <v>573520</v>
      </c>
      <c r="P24792">
        <f t="shared" si="1935"/>
        <v>143380</v>
      </c>
    </row>
    <row r="24793" spans="1:16" x14ac:dyDescent="0.35">
      <c r="A24793">
        <v>1701935480</v>
      </c>
      <c r="B24793">
        <v>10024792</v>
      </c>
      <c r="C24793" t="s">
        <v>18</v>
      </c>
      <c r="D24793">
        <v>360</v>
      </c>
      <c r="H24793">
        <v>430155</v>
      </c>
      <c r="I24793" s="3">
        <v>0.75</v>
      </c>
      <c r="J24793" s="1">
        <f t="shared" si="1931"/>
        <v>1194.8799999999999</v>
      </c>
      <c r="K24793" s="2">
        <v>44958</v>
      </c>
      <c r="L24793" s="1">
        <f t="shared" si="1932"/>
        <v>1194.8799999999999</v>
      </c>
      <c r="M24793">
        <v>337</v>
      </c>
      <c r="N24793">
        <f t="shared" si="1933"/>
        <v>23</v>
      </c>
      <c r="O24793">
        <f t="shared" si="1934"/>
        <v>573540</v>
      </c>
      <c r="P24793">
        <f t="shared" si="1935"/>
        <v>143385</v>
      </c>
    </row>
    <row r="24794" spans="1:16" x14ac:dyDescent="0.35">
      <c r="A24794">
        <v>1701935481</v>
      </c>
      <c r="B24794">
        <v>10024793</v>
      </c>
      <c r="C24794" t="s">
        <v>16</v>
      </c>
      <c r="D24794">
        <v>360</v>
      </c>
      <c r="H24794">
        <v>430170</v>
      </c>
      <c r="I24794" s="3">
        <v>0.75</v>
      </c>
      <c r="J24794" s="1">
        <f t="shared" si="1931"/>
        <v>1194.92</v>
      </c>
      <c r="K24794" s="2">
        <v>44958</v>
      </c>
      <c r="L24794" s="1">
        <f t="shared" si="1932"/>
        <v>1194.92</v>
      </c>
      <c r="M24794">
        <v>337</v>
      </c>
      <c r="N24794">
        <f t="shared" si="1933"/>
        <v>23</v>
      </c>
      <c r="O24794">
        <f t="shared" si="1934"/>
        <v>573560</v>
      </c>
      <c r="P24794">
        <f t="shared" si="1935"/>
        <v>143390</v>
      </c>
    </row>
    <row r="24795" spans="1:16" x14ac:dyDescent="0.35">
      <c r="A24795">
        <v>1701935483</v>
      </c>
      <c r="B24795">
        <v>10024794</v>
      </c>
      <c r="C24795" t="s">
        <v>17</v>
      </c>
      <c r="D24795">
        <v>360</v>
      </c>
      <c r="H24795">
        <v>430185</v>
      </c>
      <c r="I24795" s="3">
        <v>0.75</v>
      </c>
      <c r="J24795" s="1">
        <f t="shared" si="1931"/>
        <v>1194.96</v>
      </c>
      <c r="K24795" s="2">
        <v>44958</v>
      </c>
      <c r="L24795" s="1">
        <f t="shared" si="1932"/>
        <v>1194.96</v>
      </c>
      <c r="M24795">
        <v>337</v>
      </c>
      <c r="N24795">
        <f t="shared" si="1933"/>
        <v>23</v>
      </c>
      <c r="O24795">
        <f t="shared" si="1934"/>
        <v>573580</v>
      </c>
      <c r="P24795">
        <f t="shared" si="1935"/>
        <v>143395</v>
      </c>
    </row>
    <row r="24796" spans="1:16" x14ac:dyDescent="0.35">
      <c r="A24796">
        <v>1701935484</v>
      </c>
      <c r="B24796">
        <v>10024795</v>
      </c>
      <c r="C24796" t="s">
        <v>18</v>
      </c>
      <c r="D24796">
        <v>360</v>
      </c>
      <c r="H24796">
        <v>430200</v>
      </c>
      <c r="I24796" s="3">
        <v>0.75</v>
      </c>
      <c r="J24796" s="1">
        <f t="shared" si="1931"/>
        <v>1195</v>
      </c>
      <c r="K24796" s="2">
        <v>44958</v>
      </c>
      <c r="L24796" s="1">
        <f t="shared" si="1932"/>
        <v>1195.01</v>
      </c>
      <c r="M24796">
        <v>337</v>
      </c>
      <c r="N24796">
        <f t="shared" si="1933"/>
        <v>23</v>
      </c>
      <c r="O24796">
        <f t="shared" si="1934"/>
        <v>573600</v>
      </c>
      <c r="P24796">
        <f t="shared" si="1935"/>
        <v>143400</v>
      </c>
    </row>
    <row r="24797" spans="1:16" x14ac:dyDescent="0.35">
      <c r="A24797">
        <v>1701935485</v>
      </c>
      <c r="B24797">
        <v>10024796</v>
      </c>
      <c r="C24797" t="s">
        <v>16</v>
      </c>
      <c r="D24797">
        <v>360</v>
      </c>
      <c r="H24797">
        <v>430215</v>
      </c>
      <c r="I24797" s="3">
        <v>0.75</v>
      </c>
      <c r="J24797" s="1">
        <f t="shared" si="1931"/>
        <v>1195.05</v>
      </c>
      <c r="K24797" s="2">
        <v>44958</v>
      </c>
      <c r="L24797" s="1">
        <f t="shared" si="1932"/>
        <v>1195.05</v>
      </c>
      <c r="M24797">
        <v>337</v>
      </c>
      <c r="N24797">
        <f t="shared" si="1933"/>
        <v>23</v>
      </c>
      <c r="O24797">
        <f t="shared" si="1934"/>
        <v>573620</v>
      </c>
      <c r="P24797">
        <f t="shared" si="1935"/>
        <v>143405</v>
      </c>
    </row>
    <row r="24798" spans="1:16" x14ac:dyDescent="0.35">
      <c r="A24798">
        <v>1701935486</v>
      </c>
      <c r="B24798">
        <v>10024797</v>
      </c>
      <c r="C24798" t="s">
        <v>17</v>
      </c>
      <c r="D24798">
        <v>360</v>
      </c>
      <c r="H24798">
        <v>430230</v>
      </c>
      <c r="I24798" s="3">
        <v>0.75</v>
      </c>
      <c r="J24798" s="1">
        <f t="shared" si="1931"/>
        <v>1195.0899999999999</v>
      </c>
      <c r="K24798" s="2">
        <v>44958</v>
      </c>
      <c r="L24798" s="1">
        <f t="shared" si="1932"/>
        <v>1195.0899999999999</v>
      </c>
      <c r="M24798">
        <v>337</v>
      </c>
      <c r="N24798">
        <f t="shared" si="1933"/>
        <v>23</v>
      </c>
      <c r="O24798">
        <f t="shared" si="1934"/>
        <v>573640</v>
      </c>
      <c r="P24798">
        <f t="shared" si="1935"/>
        <v>143410</v>
      </c>
    </row>
    <row r="24799" spans="1:16" x14ac:dyDescent="0.35">
      <c r="A24799">
        <v>1701935487</v>
      </c>
      <c r="B24799">
        <v>10024798</v>
      </c>
      <c r="C24799" t="s">
        <v>18</v>
      </c>
      <c r="D24799">
        <v>360</v>
      </c>
      <c r="H24799">
        <v>430245</v>
      </c>
      <c r="I24799" s="3">
        <v>0.75</v>
      </c>
      <c r="J24799" s="1">
        <f t="shared" si="1931"/>
        <v>1195.1299999999999</v>
      </c>
      <c r="K24799" s="2">
        <v>44958</v>
      </c>
      <c r="L24799" s="1">
        <f t="shared" si="1932"/>
        <v>1195.1299999999999</v>
      </c>
      <c r="M24799">
        <v>337</v>
      </c>
      <c r="N24799">
        <f t="shared" si="1933"/>
        <v>23</v>
      </c>
      <c r="O24799">
        <f t="shared" si="1934"/>
        <v>573660</v>
      </c>
      <c r="P24799">
        <f t="shared" si="1935"/>
        <v>143415</v>
      </c>
    </row>
    <row r="24800" spans="1:16" x14ac:dyDescent="0.35">
      <c r="A24800">
        <v>1701935488</v>
      </c>
      <c r="B24800">
        <v>10024799</v>
      </c>
      <c r="C24800" t="s">
        <v>16</v>
      </c>
      <c r="D24800">
        <v>360</v>
      </c>
      <c r="H24800">
        <v>430260</v>
      </c>
      <c r="I24800" s="3">
        <v>0.75</v>
      </c>
      <c r="J24800" s="1">
        <f t="shared" si="1931"/>
        <v>1195.17</v>
      </c>
      <c r="K24800" s="2">
        <v>44958</v>
      </c>
      <c r="L24800" s="1">
        <f t="shared" si="1932"/>
        <v>1195.17</v>
      </c>
      <c r="M24800">
        <v>337</v>
      </c>
      <c r="N24800">
        <f t="shared" si="1933"/>
        <v>23</v>
      </c>
      <c r="O24800">
        <f t="shared" si="1934"/>
        <v>573680</v>
      </c>
      <c r="P24800">
        <f t="shared" si="1935"/>
        <v>143420</v>
      </c>
    </row>
    <row r="24801" spans="1:16" x14ac:dyDescent="0.35">
      <c r="A24801">
        <v>1701935489</v>
      </c>
      <c r="B24801">
        <v>10024800</v>
      </c>
      <c r="C24801" t="s">
        <v>17</v>
      </c>
      <c r="D24801">
        <v>360</v>
      </c>
      <c r="H24801">
        <v>430275</v>
      </c>
      <c r="I24801" s="3">
        <v>0.75</v>
      </c>
      <c r="J24801" s="1">
        <f t="shared" si="1931"/>
        <v>1195.21</v>
      </c>
      <c r="K24801" s="2">
        <v>44958</v>
      </c>
      <c r="L24801" s="1">
        <f t="shared" si="1932"/>
        <v>1195.21</v>
      </c>
      <c r="M24801">
        <v>337</v>
      </c>
      <c r="N24801">
        <f t="shared" si="1933"/>
        <v>23</v>
      </c>
      <c r="O24801">
        <f t="shared" si="1934"/>
        <v>573700</v>
      </c>
      <c r="P24801">
        <f t="shared" si="1935"/>
        <v>143425</v>
      </c>
    </row>
    <row r="24802" spans="1:16" x14ac:dyDescent="0.35">
      <c r="A24802">
        <v>1701935491</v>
      </c>
      <c r="B24802">
        <v>10024801</v>
      </c>
      <c r="C24802" t="s">
        <v>18</v>
      </c>
      <c r="D24802">
        <v>360</v>
      </c>
      <c r="H24802">
        <v>430290</v>
      </c>
      <c r="I24802" s="3">
        <v>0.75</v>
      </c>
      <c r="J24802" s="1">
        <f t="shared" si="1931"/>
        <v>1195.25</v>
      </c>
      <c r="K24802" s="2">
        <v>44958</v>
      </c>
      <c r="L24802" s="1">
        <f t="shared" si="1932"/>
        <v>1195.26</v>
      </c>
      <c r="M24802">
        <v>337</v>
      </c>
      <c r="N24802">
        <f t="shared" si="1933"/>
        <v>23</v>
      </c>
      <c r="O24802">
        <f t="shared" si="1934"/>
        <v>573720</v>
      </c>
      <c r="P24802">
        <f t="shared" si="1935"/>
        <v>143430</v>
      </c>
    </row>
    <row r="24803" spans="1:16" x14ac:dyDescent="0.35">
      <c r="A24803">
        <v>1701935492</v>
      </c>
      <c r="B24803">
        <v>10024802</v>
      </c>
      <c r="C24803" t="s">
        <v>16</v>
      </c>
      <c r="D24803">
        <v>360</v>
      </c>
      <c r="H24803">
        <v>430305</v>
      </c>
      <c r="I24803" s="3">
        <v>0.75</v>
      </c>
      <c r="J24803" s="1">
        <f t="shared" si="1931"/>
        <v>1195.3</v>
      </c>
      <c r="K24803" s="2">
        <v>44958</v>
      </c>
      <c r="L24803" s="1">
        <f t="shared" si="1932"/>
        <v>1195.3</v>
      </c>
      <c r="M24803">
        <v>337</v>
      </c>
      <c r="N24803">
        <f t="shared" si="1933"/>
        <v>23</v>
      </c>
      <c r="O24803">
        <f t="shared" si="1934"/>
        <v>573740</v>
      </c>
      <c r="P24803">
        <f t="shared" si="1935"/>
        <v>143435</v>
      </c>
    </row>
    <row r="24804" spans="1:16" x14ac:dyDescent="0.35">
      <c r="A24804">
        <v>1701935494</v>
      </c>
      <c r="B24804">
        <v>10024803</v>
      </c>
      <c r="C24804" t="s">
        <v>17</v>
      </c>
      <c r="D24804">
        <v>360</v>
      </c>
      <c r="H24804">
        <v>430320</v>
      </c>
      <c r="I24804" s="3">
        <v>0.75</v>
      </c>
      <c r="J24804" s="1">
        <f t="shared" si="1931"/>
        <v>1195.3399999999999</v>
      </c>
      <c r="K24804" s="2">
        <v>44958</v>
      </c>
      <c r="L24804" s="1">
        <f t="shared" si="1932"/>
        <v>1195.3399999999999</v>
      </c>
      <c r="M24804">
        <v>337</v>
      </c>
      <c r="N24804">
        <f t="shared" si="1933"/>
        <v>23</v>
      </c>
      <c r="O24804">
        <f t="shared" si="1934"/>
        <v>573760</v>
      </c>
      <c r="P24804">
        <f t="shared" si="1935"/>
        <v>143440</v>
      </c>
    </row>
    <row r="24805" spans="1:16" x14ac:dyDescent="0.35">
      <c r="A24805">
        <v>1701935495</v>
      </c>
      <c r="B24805">
        <v>10024804</v>
      </c>
      <c r="C24805" t="s">
        <v>18</v>
      </c>
      <c r="D24805">
        <v>360</v>
      </c>
      <c r="H24805">
        <v>430335</v>
      </c>
      <c r="I24805" s="3">
        <v>0.75</v>
      </c>
      <c r="J24805" s="1">
        <f t="shared" si="1931"/>
        <v>1195.3799999999999</v>
      </c>
      <c r="K24805" s="2">
        <v>44958</v>
      </c>
      <c r="L24805" s="1">
        <f t="shared" si="1932"/>
        <v>1195.3799999999999</v>
      </c>
      <c r="M24805">
        <v>337</v>
      </c>
      <c r="N24805">
        <f t="shared" si="1933"/>
        <v>23</v>
      </c>
      <c r="O24805">
        <f t="shared" si="1934"/>
        <v>573780</v>
      </c>
      <c r="P24805">
        <f t="shared" si="1935"/>
        <v>143445</v>
      </c>
    </row>
    <row r="24806" spans="1:16" x14ac:dyDescent="0.35">
      <c r="A24806">
        <v>1701935496</v>
      </c>
      <c r="B24806">
        <v>10024805</v>
      </c>
      <c r="C24806" t="s">
        <v>16</v>
      </c>
      <c r="D24806">
        <v>360</v>
      </c>
      <c r="H24806">
        <v>430350</v>
      </c>
      <c r="I24806" s="3">
        <v>0.75</v>
      </c>
      <c r="J24806" s="1">
        <f t="shared" si="1931"/>
        <v>1195.42</v>
      </c>
      <c r="K24806" s="2">
        <v>44958</v>
      </c>
      <c r="L24806" s="1">
        <f t="shared" si="1932"/>
        <v>1195.42</v>
      </c>
      <c r="M24806">
        <v>337</v>
      </c>
      <c r="N24806">
        <f t="shared" si="1933"/>
        <v>23</v>
      </c>
      <c r="O24806">
        <f t="shared" si="1934"/>
        <v>573800</v>
      </c>
      <c r="P24806">
        <f t="shared" si="1935"/>
        <v>143450</v>
      </c>
    </row>
    <row r="24807" spans="1:16" x14ac:dyDescent="0.35">
      <c r="A24807">
        <v>1701935497</v>
      </c>
      <c r="B24807">
        <v>10024806</v>
      </c>
      <c r="C24807" t="s">
        <v>17</v>
      </c>
      <c r="D24807">
        <v>360</v>
      </c>
      <c r="H24807">
        <v>430365</v>
      </c>
      <c r="I24807" s="3">
        <v>0.75</v>
      </c>
      <c r="J24807" s="1">
        <f t="shared" si="1931"/>
        <v>1195.46</v>
      </c>
      <c r="K24807" s="2">
        <v>44958</v>
      </c>
      <c r="L24807" s="1">
        <f t="shared" si="1932"/>
        <v>1195.46</v>
      </c>
      <c r="M24807">
        <v>337</v>
      </c>
      <c r="N24807">
        <f t="shared" si="1933"/>
        <v>23</v>
      </c>
      <c r="O24807">
        <f t="shared" si="1934"/>
        <v>573820</v>
      </c>
      <c r="P24807">
        <f t="shared" si="1935"/>
        <v>143455</v>
      </c>
    </row>
    <row r="24808" spans="1:16" x14ac:dyDescent="0.35">
      <c r="A24808">
        <v>1701935498</v>
      </c>
      <c r="B24808">
        <v>10024807</v>
      </c>
      <c r="C24808" t="s">
        <v>18</v>
      </c>
      <c r="D24808">
        <v>360</v>
      </c>
      <c r="H24808">
        <v>430380</v>
      </c>
      <c r="I24808" s="3">
        <v>0.75</v>
      </c>
      <c r="J24808" s="1">
        <f t="shared" si="1931"/>
        <v>1195.5</v>
      </c>
      <c r="K24808" s="2">
        <v>44958</v>
      </c>
      <c r="L24808" s="1">
        <f t="shared" si="1932"/>
        <v>1195.51</v>
      </c>
      <c r="M24808">
        <v>337</v>
      </c>
      <c r="N24808">
        <f t="shared" si="1933"/>
        <v>23</v>
      </c>
      <c r="O24808">
        <f t="shared" si="1934"/>
        <v>573840</v>
      </c>
      <c r="P24808">
        <f t="shared" si="1935"/>
        <v>143460</v>
      </c>
    </row>
    <row r="24809" spans="1:16" x14ac:dyDescent="0.35">
      <c r="A24809">
        <v>1701935499</v>
      </c>
      <c r="B24809">
        <v>10024808</v>
      </c>
      <c r="C24809" t="s">
        <v>16</v>
      </c>
      <c r="D24809">
        <v>360</v>
      </c>
      <c r="H24809">
        <v>430395</v>
      </c>
      <c r="I24809" s="3">
        <v>0.75</v>
      </c>
      <c r="J24809" s="1">
        <f t="shared" si="1931"/>
        <v>1195.55</v>
      </c>
      <c r="K24809" s="2">
        <v>44958</v>
      </c>
      <c r="L24809" s="1">
        <f t="shared" si="1932"/>
        <v>1195.55</v>
      </c>
      <c r="M24809">
        <v>337</v>
      </c>
      <c r="N24809">
        <f t="shared" si="1933"/>
        <v>23</v>
      </c>
      <c r="O24809">
        <f t="shared" si="1934"/>
        <v>573860</v>
      </c>
      <c r="P24809">
        <f t="shared" si="1935"/>
        <v>143465</v>
      </c>
    </row>
    <row r="24810" spans="1:16" x14ac:dyDescent="0.35">
      <c r="A24810">
        <v>1701935500</v>
      </c>
      <c r="B24810">
        <v>10024809</v>
      </c>
      <c r="C24810" t="s">
        <v>17</v>
      </c>
      <c r="D24810">
        <v>360</v>
      </c>
      <c r="H24810">
        <v>430410</v>
      </c>
      <c r="I24810" s="3">
        <v>0.75</v>
      </c>
      <c r="J24810" s="1">
        <f t="shared" si="1931"/>
        <v>1195.5899999999999</v>
      </c>
      <c r="K24810" s="2">
        <v>44958</v>
      </c>
      <c r="L24810" s="1">
        <f t="shared" si="1932"/>
        <v>1195.5899999999999</v>
      </c>
      <c r="M24810">
        <v>337</v>
      </c>
      <c r="N24810">
        <f t="shared" si="1933"/>
        <v>23</v>
      </c>
      <c r="O24810">
        <f t="shared" si="1934"/>
        <v>573880</v>
      </c>
      <c r="P24810">
        <f t="shared" si="1935"/>
        <v>143470</v>
      </c>
    </row>
    <row r="24811" spans="1:16" x14ac:dyDescent="0.35">
      <c r="A24811">
        <v>1701935501</v>
      </c>
      <c r="B24811">
        <v>10024810</v>
      </c>
      <c r="C24811" t="s">
        <v>18</v>
      </c>
      <c r="D24811">
        <v>360</v>
      </c>
      <c r="H24811">
        <v>430425</v>
      </c>
      <c r="I24811" s="3">
        <v>0.75</v>
      </c>
      <c r="J24811" s="1">
        <f t="shared" si="1931"/>
        <v>1195.6299999999999</v>
      </c>
      <c r="K24811" s="2">
        <v>44958</v>
      </c>
      <c r="L24811" s="1">
        <f t="shared" si="1932"/>
        <v>1195.6299999999999</v>
      </c>
      <c r="M24811">
        <v>337</v>
      </c>
      <c r="N24811">
        <f t="shared" si="1933"/>
        <v>23</v>
      </c>
      <c r="O24811">
        <f t="shared" si="1934"/>
        <v>573900</v>
      </c>
      <c r="P24811">
        <f t="shared" si="1935"/>
        <v>143475</v>
      </c>
    </row>
    <row r="24812" spans="1:16" x14ac:dyDescent="0.35">
      <c r="A24812">
        <v>1701935502</v>
      </c>
      <c r="B24812">
        <v>10024811</v>
      </c>
      <c r="C24812" t="s">
        <v>16</v>
      </c>
      <c r="D24812">
        <v>360</v>
      </c>
      <c r="H24812">
        <v>430440</v>
      </c>
      <c r="I24812" s="3">
        <v>0.75</v>
      </c>
      <c r="J24812" s="1">
        <f t="shared" si="1931"/>
        <v>1195.67</v>
      </c>
      <c r="K24812" s="2">
        <v>44958</v>
      </c>
      <c r="L24812" s="1">
        <f t="shared" si="1932"/>
        <v>1195.67</v>
      </c>
      <c r="M24812">
        <v>337</v>
      </c>
      <c r="N24812">
        <f t="shared" si="1933"/>
        <v>23</v>
      </c>
      <c r="O24812">
        <f t="shared" si="1934"/>
        <v>573920</v>
      </c>
      <c r="P24812">
        <f t="shared" si="1935"/>
        <v>143480</v>
      </c>
    </row>
    <row r="24813" spans="1:16" x14ac:dyDescent="0.35">
      <c r="A24813">
        <v>1701935503</v>
      </c>
      <c r="B24813">
        <v>10024812</v>
      </c>
      <c r="C24813" t="s">
        <v>17</v>
      </c>
      <c r="D24813">
        <v>360</v>
      </c>
      <c r="H24813">
        <v>430455</v>
      </c>
      <c r="I24813" s="3">
        <v>0.75</v>
      </c>
      <c r="J24813" s="1">
        <f t="shared" si="1931"/>
        <v>1195.71</v>
      </c>
      <c r="K24813" s="2">
        <v>44958</v>
      </c>
      <c r="L24813" s="1">
        <f t="shared" si="1932"/>
        <v>1195.71</v>
      </c>
      <c r="M24813">
        <v>337</v>
      </c>
      <c r="N24813">
        <f t="shared" si="1933"/>
        <v>23</v>
      </c>
      <c r="O24813">
        <f t="shared" si="1934"/>
        <v>573940</v>
      </c>
      <c r="P24813">
        <f t="shared" si="1935"/>
        <v>143485</v>
      </c>
    </row>
    <row r="24814" spans="1:16" x14ac:dyDescent="0.35">
      <c r="A24814">
        <v>1701935504</v>
      </c>
      <c r="B24814">
        <v>10024813</v>
      </c>
      <c r="C24814" t="s">
        <v>18</v>
      </c>
      <c r="D24814">
        <v>360</v>
      </c>
      <c r="H24814">
        <v>430470</v>
      </c>
      <c r="I24814" s="3">
        <v>0.75</v>
      </c>
      <c r="J24814" s="1">
        <f t="shared" si="1931"/>
        <v>1195.75</v>
      </c>
      <c r="K24814" s="2">
        <v>44958</v>
      </c>
      <c r="L24814" s="1">
        <f t="shared" si="1932"/>
        <v>1195.76</v>
      </c>
      <c r="M24814">
        <v>337</v>
      </c>
      <c r="N24814">
        <f t="shared" si="1933"/>
        <v>23</v>
      </c>
      <c r="O24814">
        <f t="shared" si="1934"/>
        <v>573960</v>
      </c>
      <c r="P24814">
        <f t="shared" si="1935"/>
        <v>143490</v>
      </c>
    </row>
    <row r="24815" spans="1:16" x14ac:dyDescent="0.35">
      <c r="A24815">
        <v>1701935505</v>
      </c>
      <c r="B24815">
        <v>10024814</v>
      </c>
      <c r="C24815" t="s">
        <v>16</v>
      </c>
      <c r="D24815">
        <v>360</v>
      </c>
      <c r="H24815">
        <v>430485</v>
      </c>
      <c r="I24815" s="3">
        <v>0.75</v>
      </c>
      <c r="J24815" s="1">
        <f t="shared" si="1931"/>
        <v>1195.8</v>
      </c>
      <c r="K24815" s="2">
        <v>44958</v>
      </c>
      <c r="L24815" s="1">
        <f t="shared" si="1932"/>
        <v>1195.8</v>
      </c>
      <c r="M24815">
        <v>337</v>
      </c>
      <c r="N24815">
        <f t="shared" si="1933"/>
        <v>23</v>
      </c>
      <c r="O24815">
        <f t="shared" si="1934"/>
        <v>573980</v>
      </c>
      <c r="P24815">
        <f t="shared" si="1935"/>
        <v>143495</v>
      </c>
    </row>
    <row r="24816" spans="1:16" x14ac:dyDescent="0.35">
      <c r="A24816">
        <v>1701935506</v>
      </c>
      <c r="B24816">
        <v>10024815</v>
      </c>
      <c r="C24816" t="s">
        <v>17</v>
      </c>
      <c r="D24816">
        <v>360</v>
      </c>
      <c r="H24816">
        <v>430500</v>
      </c>
      <c r="I24816" s="3">
        <v>0.75</v>
      </c>
      <c r="J24816" s="1">
        <f t="shared" si="1931"/>
        <v>1195.8399999999999</v>
      </c>
      <c r="K24816" s="2">
        <v>44958</v>
      </c>
      <c r="L24816" s="1">
        <f t="shared" si="1932"/>
        <v>1195.8399999999999</v>
      </c>
      <c r="M24816">
        <v>337</v>
      </c>
      <c r="N24816">
        <f t="shared" si="1933"/>
        <v>23</v>
      </c>
      <c r="O24816">
        <f t="shared" si="1934"/>
        <v>574000</v>
      </c>
      <c r="P24816">
        <f t="shared" si="1935"/>
        <v>143500</v>
      </c>
    </row>
    <row r="24817" spans="1:16" x14ac:dyDescent="0.35">
      <c r="A24817">
        <v>1701935507</v>
      </c>
      <c r="B24817">
        <v>10024816</v>
      </c>
      <c r="C24817" t="s">
        <v>18</v>
      </c>
      <c r="D24817">
        <v>360</v>
      </c>
      <c r="H24817">
        <v>430515</v>
      </c>
      <c r="I24817" s="3">
        <v>0.75</v>
      </c>
      <c r="J24817" s="1">
        <f t="shared" si="1931"/>
        <v>1195.8799999999999</v>
      </c>
      <c r="K24817" s="2">
        <v>44958</v>
      </c>
      <c r="L24817" s="1">
        <f t="shared" si="1932"/>
        <v>1195.8799999999999</v>
      </c>
      <c r="M24817">
        <v>337</v>
      </c>
      <c r="N24817">
        <f t="shared" si="1933"/>
        <v>23</v>
      </c>
      <c r="O24817">
        <f t="shared" si="1934"/>
        <v>574020</v>
      </c>
      <c r="P24817">
        <f t="shared" si="1935"/>
        <v>143505</v>
      </c>
    </row>
    <row r="24818" spans="1:16" x14ac:dyDescent="0.35">
      <c r="A24818">
        <v>1701935508</v>
      </c>
      <c r="B24818">
        <v>10024817</v>
      </c>
      <c r="C24818" t="s">
        <v>16</v>
      </c>
      <c r="D24818">
        <v>360</v>
      </c>
      <c r="H24818">
        <v>430530</v>
      </c>
      <c r="I24818" s="3">
        <v>0.75</v>
      </c>
      <c r="J24818" s="1">
        <f t="shared" si="1931"/>
        <v>1195.92</v>
      </c>
      <c r="K24818" s="2">
        <v>44958</v>
      </c>
      <c r="L24818" s="1">
        <f t="shared" si="1932"/>
        <v>1195.92</v>
      </c>
      <c r="M24818">
        <v>337</v>
      </c>
      <c r="N24818">
        <f t="shared" si="1933"/>
        <v>23</v>
      </c>
      <c r="O24818">
        <f t="shared" si="1934"/>
        <v>574040</v>
      </c>
      <c r="P24818">
        <f t="shared" si="1935"/>
        <v>143510</v>
      </c>
    </row>
    <row r="24819" spans="1:16" x14ac:dyDescent="0.35">
      <c r="A24819">
        <v>1701935509</v>
      </c>
      <c r="B24819">
        <v>10024818</v>
      </c>
      <c r="C24819" t="s">
        <v>17</v>
      </c>
      <c r="D24819">
        <v>360</v>
      </c>
      <c r="H24819">
        <v>430545</v>
      </c>
      <c r="I24819" s="3">
        <v>0.75</v>
      </c>
      <c r="J24819" s="1">
        <f t="shared" si="1931"/>
        <v>1195.96</v>
      </c>
      <c r="K24819" s="2">
        <v>44958</v>
      </c>
      <c r="L24819" s="1">
        <f t="shared" si="1932"/>
        <v>1195.96</v>
      </c>
      <c r="M24819">
        <v>337</v>
      </c>
      <c r="N24819">
        <f t="shared" si="1933"/>
        <v>23</v>
      </c>
      <c r="O24819">
        <f t="shared" si="1934"/>
        <v>574060</v>
      </c>
      <c r="P24819">
        <f t="shared" si="1935"/>
        <v>143515</v>
      </c>
    </row>
    <row r="24820" spans="1:16" x14ac:dyDescent="0.35">
      <c r="A24820">
        <v>1701935510</v>
      </c>
      <c r="B24820">
        <v>10024819</v>
      </c>
      <c r="C24820" t="s">
        <v>18</v>
      </c>
      <c r="D24820">
        <v>360</v>
      </c>
      <c r="H24820">
        <v>430560</v>
      </c>
      <c r="I24820" s="3">
        <v>0.75</v>
      </c>
      <c r="J24820" s="1">
        <f t="shared" si="1931"/>
        <v>1196</v>
      </c>
      <c r="K24820" s="2">
        <v>44958</v>
      </c>
      <c r="L24820" s="1">
        <f t="shared" si="1932"/>
        <v>1196.01</v>
      </c>
      <c r="M24820">
        <v>337</v>
      </c>
      <c r="N24820">
        <f t="shared" si="1933"/>
        <v>23</v>
      </c>
      <c r="O24820">
        <f t="shared" si="1934"/>
        <v>574080</v>
      </c>
      <c r="P24820">
        <f t="shared" si="1935"/>
        <v>143520</v>
      </c>
    </row>
    <row r="24821" spans="1:16" x14ac:dyDescent="0.35">
      <c r="A24821">
        <v>1701935511</v>
      </c>
      <c r="B24821">
        <v>10024820</v>
      </c>
      <c r="C24821" t="s">
        <v>16</v>
      </c>
      <c r="D24821">
        <v>360</v>
      </c>
      <c r="H24821">
        <v>430575</v>
      </c>
      <c r="I24821" s="3">
        <v>0.75</v>
      </c>
      <c r="J24821" s="1">
        <f t="shared" si="1931"/>
        <v>1196.05</v>
      </c>
      <c r="K24821" s="2">
        <v>44958</v>
      </c>
      <c r="L24821" s="1">
        <f t="shared" si="1932"/>
        <v>1196.05</v>
      </c>
      <c r="M24821">
        <v>337</v>
      </c>
      <c r="N24821">
        <f t="shared" si="1933"/>
        <v>23</v>
      </c>
      <c r="O24821">
        <f t="shared" si="1934"/>
        <v>574100</v>
      </c>
      <c r="P24821">
        <f t="shared" si="1935"/>
        <v>143525</v>
      </c>
    </row>
    <row r="24822" spans="1:16" x14ac:dyDescent="0.35">
      <c r="A24822">
        <v>1701935512</v>
      </c>
      <c r="B24822">
        <v>10024821</v>
      </c>
      <c r="C24822" t="s">
        <v>17</v>
      </c>
      <c r="D24822">
        <v>360</v>
      </c>
      <c r="H24822">
        <v>430590</v>
      </c>
      <c r="I24822" s="3">
        <v>0.75</v>
      </c>
      <c r="J24822" s="1">
        <f t="shared" ref="J24822:J24885" si="1936">ROUNDUP(PMT(E24822/12,D24822,-H24822),2)</f>
        <v>1196.0899999999999</v>
      </c>
      <c r="K24822" s="2">
        <v>44958</v>
      </c>
      <c r="L24822" s="1">
        <f t="shared" ref="L24822:L24885" si="1937">ROUNDUP(PMT(0.000000001/12,D24822,-H24822),2)</f>
        <v>1196.0899999999999</v>
      </c>
      <c r="M24822">
        <v>337</v>
      </c>
      <c r="N24822">
        <f t="shared" ref="N24822:N24885" si="1938" xml:space="preserve"> (D24822-M24822)</f>
        <v>23</v>
      </c>
      <c r="O24822">
        <f t="shared" ref="O24822:O24885" si="1939">H24822/I24822</f>
        <v>574120</v>
      </c>
      <c r="P24822">
        <f t="shared" ref="P24822:P24885" si="1940">O24822-H24822</f>
        <v>143530</v>
      </c>
    </row>
    <row r="24823" spans="1:16" x14ac:dyDescent="0.35">
      <c r="A24823">
        <v>1701935514</v>
      </c>
      <c r="B24823">
        <v>10024822</v>
      </c>
      <c r="C24823" t="s">
        <v>18</v>
      </c>
      <c r="D24823">
        <v>360</v>
      </c>
      <c r="H24823">
        <v>430605</v>
      </c>
      <c r="I24823" s="3">
        <v>0.75</v>
      </c>
      <c r="J24823" s="1">
        <f t="shared" si="1936"/>
        <v>1196.1299999999999</v>
      </c>
      <c r="K24823" s="2">
        <v>44958</v>
      </c>
      <c r="L24823" s="1">
        <f t="shared" si="1937"/>
        <v>1196.1299999999999</v>
      </c>
      <c r="M24823">
        <v>337</v>
      </c>
      <c r="N24823">
        <f t="shared" si="1938"/>
        <v>23</v>
      </c>
      <c r="O24823">
        <f t="shared" si="1939"/>
        <v>574140</v>
      </c>
      <c r="P24823">
        <f t="shared" si="1940"/>
        <v>143535</v>
      </c>
    </row>
    <row r="24824" spans="1:16" x14ac:dyDescent="0.35">
      <c r="A24824">
        <v>1701935515</v>
      </c>
      <c r="B24824">
        <v>10024823</v>
      </c>
      <c r="C24824" t="s">
        <v>16</v>
      </c>
      <c r="D24824">
        <v>360</v>
      </c>
      <c r="H24824">
        <v>430620</v>
      </c>
      <c r="I24824" s="3">
        <v>0.75</v>
      </c>
      <c r="J24824" s="1">
        <f t="shared" si="1936"/>
        <v>1196.17</v>
      </c>
      <c r="K24824" s="2">
        <v>44958</v>
      </c>
      <c r="L24824" s="1">
        <f t="shared" si="1937"/>
        <v>1196.17</v>
      </c>
      <c r="M24824">
        <v>337</v>
      </c>
      <c r="N24824">
        <f t="shared" si="1938"/>
        <v>23</v>
      </c>
      <c r="O24824">
        <f t="shared" si="1939"/>
        <v>574160</v>
      </c>
      <c r="P24824">
        <f t="shared" si="1940"/>
        <v>143540</v>
      </c>
    </row>
    <row r="24825" spans="1:16" x14ac:dyDescent="0.35">
      <c r="A24825">
        <v>1701935519</v>
      </c>
      <c r="B24825">
        <v>10024824</v>
      </c>
      <c r="C24825" t="s">
        <v>17</v>
      </c>
      <c r="D24825">
        <v>360</v>
      </c>
      <c r="H24825">
        <v>430635</v>
      </c>
      <c r="I24825" s="3">
        <v>0.75</v>
      </c>
      <c r="J24825" s="1">
        <f t="shared" si="1936"/>
        <v>1196.21</v>
      </c>
      <c r="K24825" s="2">
        <v>44958</v>
      </c>
      <c r="L24825" s="1">
        <f t="shared" si="1937"/>
        <v>1196.21</v>
      </c>
      <c r="M24825">
        <v>337</v>
      </c>
      <c r="N24825">
        <f t="shared" si="1938"/>
        <v>23</v>
      </c>
      <c r="O24825">
        <f t="shared" si="1939"/>
        <v>574180</v>
      </c>
      <c r="P24825">
        <f t="shared" si="1940"/>
        <v>143545</v>
      </c>
    </row>
    <row r="24826" spans="1:16" x14ac:dyDescent="0.35">
      <c r="A24826">
        <v>1701935520</v>
      </c>
      <c r="B24826">
        <v>10024825</v>
      </c>
      <c r="C24826" t="s">
        <v>18</v>
      </c>
      <c r="D24826">
        <v>360</v>
      </c>
      <c r="H24826">
        <v>430650</v>
      </c>
      <c r="I24826" s="3">
        <v>0.75</v>
      </c>
      <c r="J24826" s="1">
        <f t="shared" si="1936"/>
        <v>1196.25</v>
      </c>
      <c r="K24826" s="2">
        <v>44958</v>
      </c>
      <c r="L24826" s="1">
        <f t="shared" si="1937"/>
        <v>1196.26</v>
      </c>
      <c r="M24826">
        <v>337</v>
      </c>
      <c r="N24826">
        <f t="shared" si="1938"/>
        <v>23</v>
      </c>
      <c r="O24826">
        <f t="shared" si="1939"/>
        <v>574200</v>
      </c>
      <c r="P24826">
        <f t="shared" si="1940"/>
        <v>143550</v>
      </c>
    </row>
    <row r="24827" spans="1:16" x14ac:dyDescent="0.35">
      <c r="A24827">
        <v>1701935521</v>
      </c>
      <c r="B24827">
        <v>10024826</v>
      </c>
      <c r="C24827" t="s">
        <v>16</v>
      </c>
      <c r="D24827">
        <v>360</v>
      </c>
      <c r="H24827">
        <v>430665</v>
      </c>
      <c r="I24827" s="3">
        <v>0.75</v>
      </c>
      <c r="J24827" s="1">
        <f t="shared" si="1936"/>
        <v>1196.3</v>
      </c>
      <c r="K24827" s="2">
        <v>44958</v>
      </c>
      <c r="L24827" s="1">
        <f t="shared" si="1937"/>
        <v>1196.3</v>
      </c>
      <c r="M24827">
        <v>337</v>
      </c>
      <c r="N24827">
        <f t="shared" si="1938"/>
        <v>23</v>
      </c>
      <c r="O24827">
        <f t="shared" si="1939"/>
        <v>574220</v>
      </c>
      <c r="P24827">
        <f t="shared" si="1940"/>
        <v>143555</v>
      </c>
    </row>
    <row r="24828" spans="1:16" x14ac:dyDescent="0.35">
      <c r="A24828">
        <v>1701935522</v>
      </c>
      <c r="B24828">
        <v>10024827</v>
      </c>
      <c r="C24828" t="s">
        <v>17</v>
      </c>
      <c r="D24828">
        <v>360</v>
      </c>
      <c r="H24828">
        <v>430680</v>
      </c>
      <c r="I24828" s="3">
        <v>0.75</v>
      </c>
      <c r="J24828" s="1">
        <f t="shared" si="1936"/>
        <v>1196.3399999999999</v>
      </c>
      <c r="K24828" s="2">
        <v>44958</v>
      </c>
      <c r="L24828" s="1">
        <f t="shared" si="1937"/>
        <v>1196.3399999999999</v>
      </c>
      <c r="M24828">
        <v>337</v>
      </c>
      <c r="N24828">
        <f t="shared" si="1938"/>
        <v>23</v>
      </c>
      <c r="O24828">
        <f t="shared" si="1939"/>
        <v>574240</v>
      </c>
      <c r="P24828">
        <f t="shared" si="1940"/>
        <v>143560</v>
      </c>
    </row>
    <row r="24829" spans="1:16" x14ac:dyDescent="0.35">
      <c r="A24829">
        <v>1701935524</v>
      </c>
      <c r="B24829">
        <v>10024828</v>
      </c>
      <c r="C24829" t="s">
        <v>18</v>
      </c>
      <c r="D24829">
        <v>360</v>
      </c>
      <c r="H24829">
        <v>430695</v>
      </c>
      <c r="I24829" s="3">
        <v>0.75</v>
      </c>
      <c r="J24829" s="1">
        <f t="shared" si="1936"/>
        <v>1196.3799999999999</v>
      </c>
      <c r="K24829" s="2">
        <v>44958</v>
      </c>
      <c r="L24829" s="1">
        <f t="shared" si="1937"/>
        <v>1196.3799999999999</v>
      </c>
      <c r="M24829">
        <v>337</v>
      </c>
      <c r="N24829">
        <f t="shared" si="1938"/>
        <v>23</v>
      </c>
      <c r="O24829">
        <f t="shared" si="1939"/>
        <v>574260</v>
      </c>
      <c r="P24829">
        <f t="shared" si="1940"/>
        <v>143565</v>
      </c>
    </row>
    <row r="24830" spans="1:16" x14ac:dyDescent="0.35">
      <c r="A24830">
        <v>1701935525</v>
      </c>
      <c r="B24830">
        <v>10024829</v>
      </c>
      <c r="C24830" t="s">
        <v>16</v>
      </c>
      <c r="D24830">
        <v>360</v>
      </c>
      <c r="H24830">
        <v>430710</v>
      </c>
      <c r="I24830" s="3">
        <v>0.75</v>
      </c>
      <c r="J24830" s="1">
        <f t="shared" si="1936"/>
        <v>1196.42</v>
      </c>
      <c r="K24830" s="2">
        <v>44958</v>
      </c>
      <c r="L24830" s="1">
        <f t="shared" si="1937"/>
        <v>1196.42</v>
      </c>
      <c r="M24830">
        <v>337</v>
      </c>
      <c r="N24830">
        <f t="shared" si="1938"/>
        <v>23</v>
      </c>
      <c r="O24830">
        <f t="shared" si="1939"/>
        <v>574280</v>
      </c>
      <c r="P24830">
        <f t="shared" si="1940"/>
        <v>143570</v>
      </c>
    </row>
    <row r="24831" spans="1:16" x14ac:dyDescent="0.35">
      <c r="A24831">
        <v>1701935527</v>
      </c>
      <c r="B24831">
        <v>10024830</v>
      </c>
      <c r="C24831" t="s">
        <v>17</v>
      </c>
      <c r="D24831">
        <v>360</v>
      </c>
      <c r="H24831">
        <v>430725</v>
      </c>
      <c r="I24831" s="3">
        <v>0.75</v>
      </c>
      <c r="J24831" s="1">
        <f t="shared" si="1936"/>
        <v>1196.46</v>
      </c>
      <c r="K24831" s="2">
        <v>44958</v>
      </c>
      <c r="L24831" s="1">
        <f t="shared" si="1937"/>
        <v>1196.46</v>
      </c>
      <c r="M24831">
        <v>337</v>
      </c>
      <c r="N24831">
        <f t="shared" si="1938"/>
        <v>23</v>
      </c>
      <c r="O24831">
        <f t="shared" si="1939"/>
        <v>574300</v>
      </c>
      <c r="P24831">
        <f t="shared" si="1940"/>
        <v>143575</v>
      </c>
    </row>
    <row r="24832" spans="1:16" x14ac:dyDescent="0.35">
      <c r="A24832">
        <v>1701935528</v>
      </c>
      <c r="B24832">
        <v>10024831</v>
      </c>
      <c r="C24832" t="s">
        <v>18</v>
      </c>
      <c r="D24832">
        <v>360</v>
      </c>
      <c r="H24832">
        <v>430740</v>
      </c>
      <c r="I24832" s="3">
        <v>0.75</v>
      </c>
      <c r="J24832" s="1">
        <f t="shared" si="1936"/>
        <v>1196.5</v>
      </c>
      <c r="K24832" s="2">
        <v>44958</v>
      </c>
      <c r="L24832" s="1">
        <f t="shared" si="1937"/>
        <v>1196.51</v>
      </c>
      <c r="M24832">
        <v>337</v>
      </c>
      <c r="N24832">
        <f t="shared" si="1938"/>
        <v>23</v>
      </c>
      <c r="O24832">
        <f t="shared" si="1939"/>
        <v>574320</v>
      </c>
      <c r="P24832">
        <f t="shared" si="1940"/>
        <v>143580</v>
      </c>
    </row>
    <row r="24833" spans="1:16" x14ac:dyDescent="0.35">
      <c r="A24833">
        <v>1701935530</v>
      </c>
      <c r="B24833">
        <v>10024832</v>
      </c>
      <c r="C24833" t="s">
        <v>16</v>
      </c>
      <c r="D24833">
        <v>360</v>
      </c>
      <c r="H24833">
        <v>430755</v>
      </c>
      <c r="I24833" s="3">
        <v>0.75</v>
      </c>
      <c r="J24833" s="1">
        <f t="shared" si="1936"/>
        <v>1196.55</v>
      </c>
      <c r="K24833" s="2">
        <v>44958</v>
      </c>
      <c r="L24833" s="1">
        <f t="shared" si="1937"/>
        <v>1196.55</v>
      </c>
      <c r="M24833">
        <v>337</v>
      </c>
      <c r="N24833">
        <f t="shared" si="1938"/>
        <v>23</v>
      </c>
      <c r="O24833">
        <f t="shared" si="1939"/>
        <v>574340</v>
      </c>
      <c r="P24833">
        <f t="shared" si="1940"/>
        <v>143585</v>
      </c>
    </row>
    <row r="24834" spans="1:16" x14ac:dyDescent="0.35">
      <c r="A24834">
        <v>1701935533</v>
      </c>
      <c r="B24834">
        <v>10024833</v>
      </c>
      <c r="C24834" t="s">
        <v>17</v>
      </c>
      <c r="D24834">
        <v>360</v>
      </c>
      <c r="H24834">
        <v>430770</v>
      </c>
      <c r="I24834" s="3">
        <v>0.75</v>
      </c>
      <c r="J24834" s="1">
        <f t="shared" si="1936"/>
        <v>1196.5899999999999</v>
      </c>
      <c r="K24834" s="2">
        <v>44958</v>
      </c>
      <c r="L24834" s="1">
        <f t="shared" si="1937"/>
        <v>1196.5899999999999</v>
      </c>
      <c r="M24834">
        <v>337</v>
      </c>
      <c r="N24834">
        <f t="shared" si="1938"/>
        <v>23</v>
      </c>
      <c r="O24834">
        <f t="shared" si="1939"/>
        <v>574360</v>
      </c>
      <c r="P24834">
        <f t="shared" si="1940"/>
        <v>143590</v>
      </c>
    </row>
    <row r="24835" spans="1:16" x14ac:dyDescent="0.35">
      <c r="A24835">
        <v>1701935534</v>
      </c>
      <c r="B24835">
        <v>10024834</v>
      </c>
      <c r="C24835" t="s">
        <v>18</v>
      </c>
      <c r="D24835">
        <v>360</v>
      </c>
      <c r="H24835">
        <v>430785</v>
      </c>
      <c r="I24835" s="3">
        <v>0.75</v>
      </c>
      <c r="J24835" s="1">
        <f t="shared" si="1936"/>
        <v>1196.6299999999999</v>
      </c>
      <c r="K24835" s="2">
        <v>44958</v>
      </c>
      <c r="L24835" s="1">
        <f t="shared" si="1937"/>
        <v>1196.6299999999999</v>
      </c>
      <c r="M24835">
        <v>337</v>
      </c>
      <c r="N24835">
        <f t="shared" si="1938"/>
        <v>23</v>
      </c>
      <c r="O24835">
        <f t="shared" si="1939"/>
        <v>574380</v>
      </c>
      <c r="P24835">
        <f t="shared" si="1940"/>
        <v>143595</v>
      </c>
    </row>
    <row r="24836" spans="1:16" x14ac:dyDescent="0.35">
      <c r="A24836">
        <v>1701935535</v>
      </c>
      <c r="B24836">
        <v>10024835</v>
      </c>
      <c r="C24836" t="s">
        <v>16</v>
      </c>
      <c r="D24836">
        <v>360</v>
      </c>
      <c r="H24836">
        <v>430800</v>
      </c>
      <c r="I24836" s="3">
        <v>0.75</v>
      </c>
      <c r="J24836" s="1">
        <f t="shared" si="1936"/>
        <v>1196.67</v>
      </c>
      <c r="K24836" s="2">
        <v>44958</v>
      </c>
      <c r="L24836" s="1">
        <f t="shared" si="1937"/>
        <v>1196.67</v>
      </c>
      <c r="M24836">
        <v>337</v>
      </c>
      <c r="N24836">
        <f t="shared" si="1938"/>
        <v>23</v>
      </c>
      <c r="O24836">
        <f t="shared" si="1939"/>
        <v>574400</v>
      </c>
      <c r="P24836">
        <f t="shared" si="1940"/>
        <v>143600</v>
      </c>
    </row>
    <row r="24837" spans="1:16" x14ac:dyDescent="0.35">
      <c r="A24837">
        <v>1701935536</v>
      </c>
      <c r="B24837">
        <v>10024836</v>
      </c>
      <c r="C24837" t="s">
        <v>17</v>
      </c>
      <c r="D24837">
        <v>360</v>
      </c>
      <c r="H24837">
        <v>430815</v>
      </c>
      <c r="I24837" s="3">
        <v>0.75</v>
      </c>
      <c r="J24837" s="1">
        <f t="shared" si="1936"/>
        <v>1196.71</v>
      </c>
      <c r="K24837" s="2">
        <v>44958</v>
      </c>
      <c r="L24837" s="1">
        <f t="shared" si="1937"/>
        <v>1196.71</v>
      </c>
      <c r="M24837">
        <v>337</v>
      </c>
      <c r="N24837">
        <f t="shared" si="1938"/>
        <v>23</v>
      </c>
      <c r="O24837">
        <f t="shared" si="1939"/>
        <v>574420</v>
      </c>
      <c r="P24837">
        <f t="shared" si="1940"/>
        <v>143605</v>
      </c>
    </row>
    <row r="24838" spans="1:16" x14ac:dyDescent="0.35">
      <c r="A24838">
        <v>1701935537</v>
      </c>
      <c r="B24838">
        <v>10024837</v>
      </c>
      <c r="C24838" t="s">
        <v>18</v>
      </c>
      <c r="D24838">
        <v>360</v>
      </c>
      <c r="H24838">
        <v>430830</v>
      </c>
      <c r="I24838" s="3">
        <v>0.75</v>
      </c>
      <c r="J24838" s="1">
        <f t="shared" si="1936"/>
        <v>1196.75</v>
      </c>
      <c r="K24838" s="2">
        <v>44958</v>
      </c>
      <c r="L24838" s="1">
        <f t="shared" si="1937"/>
        <v>1196.76</v>
      </c>
      <c r="M24838">
        <v>337</v>
      </c>
      <c r="N24838">
        <f t="shared" si="1938"/>
        <v>23</v>
      </c>
      <c r="O24838">
        <f t="shared" si="1939"/>
        <v>574440</v>
      </c>
      <c r="P24838">
        <f t="shared" si="1940"/>
        <v>143610</v>
      </c>
    </row>
    <row r="24839" spans="1:16" x14ac:dyDescent="0.35">
      <c r="A24839">
        <v>1701935538</v>
      </c>
      <c r="B24839">
        <v>10024838</v>
      </c>
      <c r="C24839" t="s">
        <v>16</v>
      </c>
      <c r="D24839">
        <v>360</v>
      </c>
      <c r="H24839">
        <v>430845</v>
      </c>
      <c r="I24839" s="3">
        <v>0.75</v>
      </c>
      <c r="J24839" s="1">
        <f t="shared" si="1936"/>
        <v>1196.8</v>
      </c>
      <c r="K24839" s="2">
        <v>44958</v>
      </c>
      <c r="L24839" s="1">
        <f t="shared" si="1937"/>
        <v>1196.8</v>
      </c>
      <c r="M24839">
        <v>337</v>
      </c>
      <c r="N24839">
        <f t="shared" si="1938"/>
        <v>23</v>
      </c>
      <c r="O24839">
        <f t="shared" si="1939"/>
        <v>574460</v>
      </c>
      <c r="P24839">
        <f t="shared" si="1940"/>
        <v>143615</v>
      </c>
    </row>
    <row r="24840" spans="1:16" x14ac:dyDescent="0.35">
      <c r="A24840">
        <v>1701935539</v>
      </c>
      <c r="B24840">
        <v>10024839</v>
      </c>
      <c r="C24840" t="s">
        <v>17</v>
      </c>
      <c r="D24840">
        <v>360</v>
      </c>
      <c r="H24840">
        <v>430860</v>
      </c>
      <c r="I24840" s="3">
        <v>0.75</v>
      </c>
      <c r="J24840" s="1">
        <f t="shared" si="1936"/>
        <v>1196.8399999999999</v>
      </c>
      <c r="K24840" s="2">
        <v>44958</v>
      </c>
      <c r="L24840" s="1">
        <f t="shared" si="1937"/>
        <v>1196.8399999999999</v>
      </c>
      <c r="M24840">
        <v>337</v>
      </c>
      <c r="N24840">
        <f t="shared" si="1938"/>
        <v>23</v>
      </c>
      <c r="O24840">
        <f t="shared" si="1939"/>
        <v>574480</v>
      </c>
      <c r="P24840">
        <f t="shared" si="1940"/>
        <v>143620</v>
      </c>
    </row>
    <row r="24841" spans="1:16" x14ac:dyDescent="0.35">
      <c r="A24841">
        <v>1701935540</v>
      </c>
      <c r="B24841">
        <v>10024840</v>
      </c>
      <c r="C24841" t="s">
        <v>18</v>
      </c>
      <c r="D24841">
        <v>360</v>
      </c>
      <c r="H24841">
        <v>430875</v>
      </c>
      <c r="I24841" s="3">
        <v>0.75</v>
      </c>
      <c r="J24841" s="1">
        <f t="shared" si="1936"/>
        <v>1196.8799999999999</v>
      </c>
      <c r="K24841" s="2">
        <v>44958</v>
      </c>
      <c r="L24841" s="1">
        <f t="shared" si="1937"/>
        <v>1196.8799999999999</v>
      </c>
      <c r="M24841">
        <v>337</v>
      </c>
      <c r="N24841">
        <f t="shared" si="1938"/>
        <v>23</v>
      </c>
      <c r="O24841">
        <f t="shared" si="1939"/>
        <v>574500</v>
      </c>
      <c r="P24841">
        <f t="shared" si="1940"/>
        <v>143625</v>
      </c>
    </row>
    <row r="24842" spans="1:16" x14ac:dyDescent="0.35">
      <c r="A24842">
        <v>1701935541</v>
      </c>
      <c r="B24842">
        <v>10024841</v>
      </c>
      <c r="C24842" t="s">
        <v>16</v>
      </c>
      <c r="D24842">
        <v>360</v>
      </c>
      <c r="H24842">
        <v>430890</v>
      </c>
      <c r="I24842" s="3">
        <v>0.75</v>
      </c>
      <c r="J24842" s="1">
        <f t="shared" si="1936"/>
        <v>1196.92</v>
      </c>
      <c r="K24842" s="2">
        <v>44958</v>
      </c>
      <c r="L24842" s="1">
        <f t="shared" si="1937"/>
        <v>1196.92</v>
      </c>
      <c r="M24842">
        <v>337</v>
      </c>
      <c r="N24842">
        <f t="shared" si="1938"/>
        <v>23</v>
      </c>
      <c r="O24842">
        <f t="shared" si="1939"/>
        <v>574520</v>
      </c>
      <c r="P24842">
        <f t="shared" si="1940"/>
        <v>143630</v>
      </c>
    </row>
    <row r="24843" spans="1:16" x14ac:dyDescent="0.35">
      <c r="A24843">
        <v>1701935542</v>
      </c>
      <c r="B24843">
        <v>10024842</v>
      </c>
      <c r="C24843" t="s">
        <v>17</v>
      </c>
      <c r="D24843">
        <v>360</v>
      </c>
      <c r="H24843">
        <v>430905</v>
      </c>
      <c r="I24843" s="3">
        <v>0.75</v>
      </c>
      <c r="J24843" s="1">
        <f t="shared" si="1936"/>
        <v>1196.96</v>
      </c>
      <c r="K24843" s="2">
        <v>44958</v>
      </c>
      <c r="L24843" s="1">
        <f t="shared" si="1937"/>
        <v>1196.96</v>
      </c>
      <c r="M24843">
        <v>337</v>
      </c>
      <c r="N24843">
        <f t="shared" si="1938"/>
        <v>23</v>
      </c>
      <c r="O24843">
        <f t="shared" si="1939"/>
        <v>574540</v>
      </c>
      <c r="P24843">
        <f t="shared" si="1940"/>
        <v>143635</v>
      </c>
    </row>
    <row r="24844" spans="1:16" x14ac:dyDescent="0.35">
      <c r="A24844">
        <v>1701935543</v>
      </c>
      <c r="B24844">
        <v>10024843</v>
      </c>
      <c r="C24844" t="s">
        <v>18</v>
      </c>
      <c r="D24844">
        <v>360</v>
      </c>
      <c r="H24844">
        <v>430920</v>
      </c>
      <c r="I24844" s="3">
        <v>0.75</v>
      </c>
      <c r="J24844" s="1">
        <f t="shared" si="1936"/>
        <v>1197</v>
      </c>
      <c r="K24844" s="2">
        <v>44958</v>
      </c>
      <c r="L24844" s="1">
        <f t="shared" si="1937"/>
        <v>1197.01</v>
      </c>
      <c r="M24844">
        <v>337</v>
      </c>
      <c r="N24844">
        <f t="shared" si="1938"/>
        <v>23</v>
      </c>
      <c r="O24844">
        <f t="shared" si="1939"/>
        <v>574560</v>
      </c>
      <c r="P24844">
        <f t="shared" si="1940"/>
        <v>143640</v>
      </c>
    </row>
    <row r="24845" spans="1:16" x14ac:dyDescent="0.35">
      <c r="A24845">
        <v>1701935544</v>
      </c>
      <c r="B24845">
        <v>10024844</v>
      </c>
      <c r="C24845" t="s">
        <v>16</v>
      </c>
      <c r="D24845">
        <v>360</v>
      </c>
      <c r="H24845">
        <v>430935</v>
      </c>
      <c r="I24845" s="3">
        <v>0.75</v>
      </c>
      <c r="J24845" s="1">
        <f t="shared" si="1936"/>
        <v>1197.05</v>
      </c>
      <c r="K24845" s="2">
        <v>44958</v>
      </c>
      <c r="L24845" s="1">
        <f t="shared" si="1937"/>
        <v>1197.05</v>
      </c>
      <c r="M24845">
        <v>337</v>
      </c>
      <c r="N24845">
        <f t="shared" si="1938"/>
        <v>23</v>
      </c>
      <c r="O24845">
        <f t="shared" si="1939"/>
        <v>574580</v>
      </c>
      <c r="P24845">
        <f t="shared" si="1940"/>
        <v>143645</v>
      </c>
    </row>
    <row r="24846" spans="1:16" x14ac:dyDescent="0.35">
      <c r="A24846">
        <v>1701935545</v>
      </c>
      <c r="B24846">
        <v>10024845</v>
      </c>
      <c r="C24846" t="s">
        <v>17</v>
      </c>
      <c r="D24846">
        <v>360</v>
      </c>
      <c r="H24846">
        <v>430950</v>
      </c>
      <c r="I24846" s="3">
        <v>0.75</v>
      </c>
      <c r="J24846" s="1">
        <f t="shared" si="1936"/>
        <v>1197.0899999999999</v>
      </c>
      <c r="K24846" s="2">
        <v>44958</v>
      </c>
      <c r="L24846" s="1">
        <f t="shared" si="1937"/>
        <v>1197.0899999999999</v>
      </c>
      <c r="M24846">
        <v>337</v>
      </c>
      <c r="N24846">
        <f t="shared" si="1938"/>
        <v>23</v>
      </c>
      <c r="O24846">
        <f t="shared" si="1939"/>
        <v>574600</v>
      </c>
      <c r="P24846">
        <f t="shared" si="1940"/>
        <v>143650</v>
      </c>
    </row>
    <row r="24847" spans="1:16" x14ac:dyDescent="0.35">
      <c r="A24847">
        <v>1701935546</v>
      </c>
      <c r="B24847">
        <v>10024846</v>
      </c>
      <c r="C24847" t="s">
        <v>18</v>
      </c>
      <c r="D24847">
        <v>360</v>
      </c>
      <c r="H24847">
        <v>430965</v>
      </c>
      <c r="I24847" s="3">
        <v>0.75</v>
      </c>
      <c r="J24847" s="1">
        <f t="shared" si="1936"/>
        <v>1197.1299999999999</v>
      </c>
      <c r="K24847" s="2">
        <v>44958</v>
      </c>
      <c r="L24847" s="1">
        <f t="shared" si="1937"/>
        <v>1197.1299999999999</v>
      </c>
      <c r="M24847">
        <v>337</v>
      </c>
      <c r="N24847">
        <f t="shared" si="1938"/>
        <v>23</v>
      </c>
      <c r="O24847">
        <f t="shared" si="1939"/>
        <v>574620</v>
      </c>
      <c r="P24847">
        <f t="shared" si="1940"/>
        <v>143655</v>
      </c>
    </row>
    <row r="24848" spans="1:16" x14ac:dyDescent="0.35">
      <c r="A24848">
        <v>1701935548</v>
      </c>
      <c r="B24848">
        <v>10024847</v>
      </c>
      <c r="C24848" t="s">
        <v>16</v>
      </c>
      <c r="D24848">
        <v>360</v>
      </c>
      <c r="H24848">
        <v>430980</v>
      </c>
      <c r="I24848" s="3">
        <v>0.75</v>
      </c>
      <c r="J24848" s="1">
        <f t="shared" si="1936"/>
        <v>1197.17</v>
      </c>
      <c r="K24848" s="2">
        <v>44958</v>
      </c>
      <c r="L24848" s="1">
        <f t="shared" si="1937"/>
        <v>1197.17</v>
      </c>
      <c r="M24848">
        <v>337</v>
      </c>
      <c r="N24848">
        <f t="shared" si="1938"/>
        <v>23</v>
      </c>
      <c r="O24848">
        <f t="shared" si="1939"/>
        <v>574640</v>
      </c>
      <c r="P24848">
        <f t="shared" si="1940"/>
        <v>143660</v>
      </c>
    </row>
    <row r="24849" spans="1:16" x14ac:dyDescent="0.35">
      <c r="A24849">
        <v>1701935550</v>
      </c>
      <c r="B24849">
        <v>10024848</v>
      </c>
      <c r="C24849" t="s">
        <v>17</v>
      </c>
      <c r="D24849">
        <v>360</v>
      </c>
      <c r="H24849">
        <v>430995</v>
      </c>
      <c r="I24849" s="3">
        <v>0.75</v>
      </c>
      <c r="J24849" s="1">
        <f t="shared" si="1936"/>
        <v>1197.21</v>
      </c>
      <c r="K24849" s="2">
        <v>44958</v>
      </c>
      <c r="L24849" s="1">
        <f t="shared" si="1937"/>
        <v>1197.21</v>
      </c>
      <c r="M24849">
        <v>337</v>
      </c>
      <c r="N24849">
        <f t="shared" si="1938"/>
        <v>23</v>
      </c>
      <c r="O24849">
        <f t="shared" si="1939"/>
        <v>574660</v>
      </c>
      <c r="P24849">
        <f t="shared" si="1940"/>
        <v>143665</v>
      </c>
    </row>
    <row r="24850" spans="1:16" x14ac:dyDescent="0.35">
      <c r="A24850">
        <v>1701935552</v>
      </c>
      <c r="B24850">
        <v>10024849</v>
      </c>
      <c r="C24850" t="s">
        <v>18</v>
      </c>
      <c r="D24850">
        <v>360</v>
      </c>
      <c r="H24850">
        <v>431010</v>
      </c>
      <c r="I24850" s="3">
        <v>0.75</v>
      </c>
      <c r="J24850" s="1">
        <f t="shared" si="1936"/>
        <v>1197.25</v>
      </c>
      <c r="K24850" s="2">
        <v>44958</v>
      </c>
      <c r="L24850" s="1">
        <f t="shared" si="1937"/>
        <v>1197.26</v>
      </c>
      <c r="M24850">
        <v>337</v>
      </c>
      <c r="N24850">
        <f t="shared" si="1938"/>
        <v>23</v>
      </c>
      <c r="O24850">
        <f t="shared" si="1939"/>
        <v>574680</v>
      </c>
      <c r="P24850">
        <f t="shared" si="1940"/>
        <v>143670</v>
      </c>
    </row>
    <row r="24851" spans="1:16" x14ac:dyDescent="0.35">
      <c r="A24851">
        <v>1701935553</v>
      </c>
      <c r="B24851">
        <v>10024850</v>
      </c>
      <c r="C24851" t="s">
        <v>16</v>
      </c>
      <c r="D24851">
        <v>360</v>
      </c>
      <c r="H24851">
        <v>431025</v>
      </c>
      <c r="I24851" s="3">
        <v>0.75</v>
      </c>
      <c r="J24851" s="1">
        <f t="shared" si="1936"/>
        <v>1197.3</v>
      </c>
      <c r="K24851" s="2">
        <v>44958</v>
      </c>
      <c r="L24851" s="1">
        <f t="shared" si="1937"/>
        <v>1197.3</v>
      </c>
      <c r="M24851">
        <v>337</v>
      </c>
      <c r="N24851">
        <f t="shared" si="1938"/>
        <v>23</v>
      </c>
      <c r="O24851">
        <f t="shared" si="1939"/>
        <v>574700</v>
      </c>
      <c r="P24851">
        <f t="shared" si="1940"/>
        <v>143675</v>
      </c>
    </row>
    <row r="24852" spans="1:16" x14ac:dyDescent="0.35">
      <c r="A24852">
        <v>1701935554</v>
      </c>
      <c r="B24852">
        <v>10024851</v>
      </c>
      <c r="C24852" t="s">
        <v>17</v>
      </c>
      <c r="D24852">
        <v>360</v>
      </c>
      <c r="H24852">
        <v>431040</v>
      </c>
      <c r="I24852" s="3">
        <v>0.75</v>
      </c>
      <c r="J24852" s="1">
        <f t="shared" si="1936"/>
        <v>1197.3399999999999</v>
      </c>
      <c r="K24852" s="2">
        <v>44958</v>
      </c>
      <c r="L24852" s="1">
        <f t="shared" si="1937"/>
        <v>1197.3399999999999</v>
      </c>
      <c r="M24852">
        <v>337</v>
      </c>
      <c r="N24852">
        <f t="shared" si="1938"/>
        <v>23</v>
      </c>
      <c r="O24852">
        <f t="shared" si="1939"/>
        <v>574720</v>
      </c>
      <c r="P24852">
        <f t="shared" si="1940"/>
        <v>143680</v>
      </c>
    </row>
    <row r="24853" spans="1:16" x14ac:dyDescent="0.35">
      <c r="A24853">
        <v>1701935555</v>
      </c>
      <c r="B24853">
        <v>10024852</v>
      </c>
      <c r="C24853" t="s">
        <v>18</v>
      </c>
      <c r="D24853">
        <v>360</v>
      </c>
      <c r="H24853">
        <v>431055</v>
      </c>
      <c r="I24853" s="3">
        <v>0.75</v>
      </c>
      <c r="J24853" s="1">
        <f t="shared" si="1936"/>
        <v>1197.3799999999999</v>
      </c>
      <c r="K24853" s="2">
        <v>44958</v>
      </c>
      <c r="L24853" s="1">
        <f t="shared" si="1937"/>
        <v>1197.3799999999999</v>
      </c>
      <c r="M24853">
        <v>337</v>
      </c>
      <c r="N24853">
        <f t="shared" si="1938"/>
        <v>23</v>
      </c>
      <c r="O24853">
        <f t="shared" si="1939"/>
        <v>574740</v>
      </c>
      <c r="P24853">
        <f t="shared" si="1940"/>
        <v>143685</v>
      </c>
    </row>
    <row r="24854" spans="1:16" x14ac:dyDescent="0.35">
      <c r="A24854">
        <v>1701935556</v>
      </c>
      <c r="B24854">
        <v>10024853</v>
      </c>
      <c r="C24854" t="s">
        <v>16</v>
      </c>
      <c r="D24854">
        <v>360</v>
      </c>
      <c r="H24854">
        <v>431070</v>
      </c>
      <c r="I24854" s="3">
        <v>0.75</v>
      </c>
      <c r="J24854" s="1">
        <f t="shared" si="1936"/>
        <v>1197.42</v>
      </c>
      <c r="K24854" s="2">
        <v>44958</v>
      </c>
      <c r="L24854" s="1">
        <f t="shared" si="1937"/>
        <v>1197.42</v>
      </c>
      <c r="M24854">
        <v>337</v>
      </c>
      <c r="N24854">
        <f t="shared" si="1938"/>
        <v>23</v>
      </c>
      <c r="O24854">
        <f t="shared" si="1939"/>
        <v>574760</v>
      </c>
      <c r="P24854">
        <f t="shared" si="1940"/>
        <v>143690</v>
      </c>
    </row>
    <row r="24855" spans="1:16" x14ac:dyDescent="0.35">
      <c r="A24855">
        <v>1701935557</v>
      </c>
      <c r="B24855">
        <v>10024854</v>
      </c>
      <c r="C24855" t="s">
        <v>17</v>
      </c>
      <c r="D24855">
        <v>360</v>
      </c>
      <c r="H24855">
        <v>431085</v>
      </c>
      <c r="I24855" s="3">
        <v>0.75</v>
      </c>
      <c r="J24855" s="1">
        <f t="shared" si="1936"/>
        <v>1197.46</v>
      </c>
      <c r="K24855" s="2">
        <v>44958</v>
      </c>
      <c r="L24855" s="1">
        <f t="shared" si="1937"/>
        <v>1197.46</v>
      </c>
      <c r="M24855">
        <v>337</v>
      </c>
      <c r="N24855">
        <f t="shared" si="1938"/>
        <v>23</v>
      </c>
      <c r="O24855">
        <f t="shared" si="1939"/>
        <v>574780</v>
      </c>
      <c r="P24855">
        <f t="shared" si="1940"/>
        <v>143695</v>
      </c>
    </row>
    <row r="24856" spans="1:16" x14ac:dyDescent="0.35">
      <c r="A24856">
        <v>1701935559</v>
      </c>
      <c r="B24856">
        <v>10024855</v>
      </c>
      <c r="C24856" t="s">
        <v>18</v>
      </c>
      <c r="D24856">
        <v>360</v>
      </c>
      <c r="H24856">
        <v>431100</v>
      </c>
      <c r="I24856" s="3">
        <v>0.75</v>
      </c>
      <c r="J24856" s="1">
        <f t="shared" si="1936"/>
        <v>1197.5</v>
      </c>
      <c r="K24856" s="2">
        <v>44958</v>
      </c>
      <c r="L24856" s="1">
        <f t="shared" si="1937"/>
        <v>1197.51</v>
      </c>
      <c r="M24856">
        <v>337</v>
      </c>
      <c r="N24856">
        <f t="shared" si="1938"/>
        <v>23</v>
      </c>
      <c r="O24856">
        <f t="shared" si="1939"/>
        <v>574800</v>
      </c>
      <c r="P24856">
        <f t="shared" si="1940"/>
        <v>143700</v>
      </c>
    </row>
    <row r="24857" spans="1:16" x14ac:dyDescent="0.35">
      <c r="A24857">
        <v>1701935560</v>
      </c>
      <c r="B24857">
        <v>10024856</v>
      </c>
      <c r="C24857" t="s">
        <v>16</v>
      </c>
      <c r="D24857">
        <v>360</v>
      </c>
      <c r="H24857">
        <v>431115</v>
      </c>
      <c r="I24857" s="3">
        <v>0.75</v>
      </c>
      <c r="J24857" s="1">
        <f t="shared" si="1936"/>
        <v>1197.55</v>
      </c>
      <c r="K24857" s="2">
        <v>44958</v>
      </c>
      <c r="L24857" s="1">
        <f t="shared" si="1937"/>
        <v>1197.55</v>
      </c>
      <c r="M24857">
        <v>337</v>
      </c>
      <c r="N24857">
        <f t="shared" si="1938"/>
        <v>23</v>
      </c>
      <c r="O24857">
        <f t="shared" si="1939"/>
        <v>574820</v>
      </c>
      <c r="P24857">
        <f t="shared" si="1940"/>
        <v>143705</v>
      </c>
    </row>
    <row r="24858" spans="1:16" x14ac:dyDescent="0.35">
      <c r="A24858">
        <v>1701935561</v>
      </c>
      <c r="B24858">
        <v>10024857</v>
      </c>
      <c r="C24858" t="s">
        <v>17</v>
      </c>
      <c r="D24858">
        <v>360</v>
      </c>
      <c r="H24858">
        <v>431130</v>
      </c>
      <c r="I24858" s="3">
        <v>0.75</v>
      </c>
      <c r="J24858" s="1">
        <f t="shared" si="1936"/>
        <v>1197.5899999999999</v>
      </c>
      <c r="K24858" s="2">
        <v>44958</v>
      </c>
      <c r="L24858" s="1">
        <f t="shared" si="1937"/>
        <v>1197.5899999999999</v>
      </c>
      <c r="M24858">
        <v>337</v>
      </c>
      <c r="N24858">
        <f t="shared" si="1938"/>
        <v>23</v>
      </c>
      <c r="O24858">
        <f t="shared" si="1939"/>
        <v>574840</v>
      </c>
      <c r="P24858">
        <f t="shared" si="1940"/>
        <v>143710</v>
      </c>
    </row>
    <row r="24859" spans="1:16" x14ac:dyDescent="0.35">
      <c r="A24859">
        <v>1701935564</v>
      </c>
      <c r="B24859">
        <v>10024858</v>
      </c>
      <c r="C24859" t="s">
        <v>18</v>
      </c>
      <c r="D24859">
        <v>360</v>
      </c>
      <c r="H24859">
        <v>431145</v>
      </c>
      <c r="I24859" s="3">
        <v>0.75</v>
      </c>
      <c r="J24859" s="1">
        <f t="shared" si="1936"/>
        <v>1197.6299999999999</v>
      </c>
      <c r="K24859" s="2">
        <v>44958</v>
      </c>
      <c r="L24859" s="1">
        <f t="shared" si="1937"/>
        <v>1197.6299999999999</v>
      </c>
      <c r="M24859">
        <v>337</v>
      </c>
      <c r="N24859">
        <f t="shared" si="1938"/>
        <v>23</v>
      </c>
      <c r="O24859">
        <f t="shared" si="1939"/>
        <v>574860</v>
      </c>
      <c r="P24859">
        <f t="shared" si="1940"/>
        <v>143715</v>
      </c>
    </row>
    <row r="24860" spans="1:16" x14ac:dyDescent="0.35">
      <c r="A24860">
        <v>1701935565</v>
      </c>
      <c r="B24860">
        <v>10024859</v>
      </c>
      <c r="C24860" t="s">
        <v>16</v>
      </c>
      <c r="D24860">
        <v>360</v>
      </c>
      <c r="H24860">
        <v>431160</v>
      </c>
      <c r="I24860" s="3">
        <v>0.75</v>
      </c>
      <c r="J24860" s="1">
        <f t="shared" si="1936"/>
        <v>1197.67</v>
      </c>
      <c r="K24860" s="2">
        <v>44958</v>
      </c>
      <c r="L24860" s="1">
        <f t="shared" si="1937"/>
        <v>1197.67</v>
      </c>
      <c r="M24860">
        <v>337</v>
      </c>
      <c r="N24860">
        <f t="shared" si="1938"/>
        <v>23</v>
      </c>
      <c r="O24860">
        <f t="shared" si="1939"/>
        <v>574880</v>
      </c>
      <c r="P24860">
        <f t="shared" si="1940"/>
        <v>143720</v>
      </c>
    </row>
    <row r="24861" spans="1:16" x14ac:dyDescent="0.35">
      <c r="A24861">
        <v>1701935566</v>
      </c>
      <c r="B24861">
        <v>10024860</v>
      </c>
      <c r="C24861" t="s">
        <v>17</v>
      </c>
      <c r="D24861">
        <v>360</v>
      </c>
      <c r="H24861">
        <v>431175</v>
      </c>
      <c r="I24861" s="3">
        <v>0.75</v>
      </c>
      <c r="J24861" s="1">
        <f t="shared" si="1936"/>
        <v>1197.71</v>
      </c>
      <c r="K24861" s="2">
        <v>44958</v>
      </c>
      <c r="L24861" s="1">
        <f t="shared" si="1937"/>
        <v>1197.71</v>
      </c>
      <c r="M24861">
        <v>337</v>
      </c>
      <c r="N24861">
        <f t="shared" si="1938"/>
        <v>23</v>
      </c>
      <c r="O24861">
        <f t="shared" si="1939"/>
        <v>574900</v>
      </c>
      <c r="P24861">
        <f t="shared" si="1940"/>
        <v>143725</v>
      </c>
    </row>
    <row r="24862" spans="1:16" x14ac:dyDescent="0.35">
      <c r="A24862">
        <v>1701935569</v>
      </c>
      <c r="B24862">
        <v>10024861</v>
      </c>
      <c r="C24862" t="s">
        <v>18</v>
      </c>
      <c r="D24862">
        <v>360</v>
      </c>
      <c r="H24862">
        <v>431190</v>
      </c>
      <c r="I24862" s="3">
        <v>0.75</v>
      </c>
      <c r="J24862" s="1">
        <f t="shared" si="1936"/>
        <v>1197.75</v>
      </c>
      <c r="K24862" s="2">
        <v>44958</v>
      </c>
      <c r="L24862" s="1">
        <f t="shared" si="1937"/>
        <v>1197.76</v>
      </c>
      <c r="M24862">
        <v>337</v>
      </c>
      <c r="N24862">
        <f t="shared" si="1938"/>
        <v>23</v>
      </c>
      <c r="O24862">
        <f t="shared" si="1939"/>
        <v>574920</v>
      </c>
      <c r="P24862">
        <f t="shared" si="1940"/>
        <v>143730</v>
      </c>
    </row>
    <row r="24863" spans="1:16" x14ac:dyDescent="0.35">
      <c r="A24863">
        <v>1701935570</v>
      </c>
      <c r="B24863">
        <v>10024862</v>
      </c>
      <c r="C24863" t="s">
        <v>16</v>
      </c>
      <c r="D24863">
        <v>360</v>
      </c>
      <c r="H24863">
        <v>431205</v>
      </c>
      <c r="I24863" s="3">
        <v>0.75</v>
      </c>
      <c r="J24863" s="1">
        <f t="shared" si="1936"/>
        <v>1197.8</v>
      </c>
      <c r="K24863" s="2">
        <v>44958</v>
      </c>
      <c r="L24863" s="1">
        <f t="shared" si="1937"/>
        <v>1197.8</v>
      </c>
      <c r="M24863">
        <v>337</v>
      </c>
      <c r="N24863">
        <f t="shared" si="1938"/>
        <v>23</v>
      </c>
      <c r="O24863">
        <f t="shared" si="1939"/>
        <v>574940</v>
      </c>
      <c r="P24863">
        <f t="shared" si="1940"/>
        <v>143735</v>
      </c>
    </row>
    <row r="24864" spans="1:16" x14ac:dyDescent="0.35">
      <c r="A24864">
        <v>1701935571</v>
      </c>
      <c r="B24864">
        <v>10024863</v>
      </c>
      <c r="C24864" t="s">
        <v>17</v>
      </c>
      <c r="D24864">
        <v>360</v>
      </c>
      <c r="H24864">
        <v>431220</v>
      </c>
      <c r="I24864" s="3">
        <v>0.75</v>
      </c>
      <c r="J24864" s="1">
        <f t="shared" si="1936"/>
        <v>1197.8399999999999</v>
      </c>
      <c r="K24864" s="2">
        <v>44958</v>
      </c>
      <c r="L24864" s="1">
        <f t="shared" si="1937"/>
        <v>1197.8399999999999</v>
      </c>
      <c r="M24864">
        <v>337</v>
      </c>
      <c r="N24864">
        <f t="shared" si="1938"/>
        <v>23</v>
      </c>
      <c r="O24864">
        <f t="shared" si="1939"/>
        <v>574960</v>
      </c>
      <c r="P24864">
        <f t="shared" si="1940"/>
        <v>143740</v>
      </c>
    </row>
    <row r="24865" spans="1:16" x14ac:dyDescent="0.35">
      <c r="A24865">
        <v>1701935572</v>
      </c>
      <c r="B24865">
        <v>10024864</v>
      </c>
      <c r="C24865" t="s">
        <v>18</v>
      </c>
      <c r="D24865">
        <v>360</v>
      </c>
      <c r="H24865">
        <v>431235</v>
      </c>
      <c r="I24865" s="3">
        <v>0.75</v>
      </c>
      <c r="J24865" s="1">
        <f t="shared" si="1936"/>
        <v>1197.8799999999999</v>
      </c>
      <c r="K24865" s="2">
        <v>44958</v>
      </c>
      <c r="L24865" s="1">
        <f t="shared" si="1937"/>
        <v>1197.8799999999999</v>
      </c>
      <c r="M24865">
        <v>337</v>
      </c>
      <c r="N24865">
        <f t="shared" si="1938"/>
        <v>23</v>
      </c>
      <c r="O24865">
        <f t="shared" si="1939"/>
        <v>574980</v>
      </c>
      <c r="P24865">
        <f t="shared" si="1940"/>
        <v>143745</v>
      </c>
    </row>
    <row r="24866" spans="1:16" x14ac:dyDescent="0.35">
      <c r="A24866">
        <v>1701935573</v>
      </c>
      <c r="B24866">
        <v>10024865</v>
      </c>
      <c r="C24866" t="s">
        <v>16</v>
      </c>
      <c r="D24866">
        <v>360</v>
      </c>
      <c r="H24866">
        <v>431250</v>
      </c>
      <c r="I24866" s="3">
        <v>0.75</v>
      </c>
      <c r="J24866" s="1">
        <f t="shared" si="1936"/>
        <v>1197.92</v>
      </c>
      <c r="K24866" s="2">
        <v>44958</v>
      </c>
      <c r="L24866" s="1">
        <f t="shared" si="1937"/>
        <v>1197.92</v>
      </c>
      <c r="M24866">
        <v>337</v>
      </c>
      <c r="N24866">
        <f t="shared" si="1938"/>
        <v>23</v>
      </c>
      <c r="O24866">
        <f t="shared" si="1939"/>
        <v>575000</v>
      </c>
      <c r="P24866">
        <f t="shared" si="1940"/>
        <v>143750</v>
      </c>
    </row>
    <row r="24867" spans="1:16" x14ac:dyDescent="0.35">
      <c r="A24867">
        <v>1701935574</v>
      </c>
      <c r="B24867">
        <v>10024866</v>
      </c>
      <c r="C24867" t="s">
        <v>17</v>
      </c>
      <c r="D24867">
        <v>360</v>
      </c>
      <c r="H24867">
        <v>431265</v>
      </c>
      <c r="I24867" s="3">
        <v>0.75</v>
      </c>
      <c r="J24867" s="1">
        <f t="shared" si="1936"/>
        <v>1197.96</v>
      </c>
      <c r="K24867" s="2">
        <v>44958</v>
      </c>
      <c r="L24867" s="1">
        <f t="shared" si="1937"/>
        <v>1197.96</v>
      </c>
      <c r="M24867">
        <v>337</v>
      </c>
      <c r="N24867">
        <f t="shared" si="1938"/>
        <v>23</v>
      </c>
      <c r="O24867">
        <f t="shared" si="1939"/>
        <v>575020</v>
      </c>
      <c r="P24867">
        <f t="shared" si="1940"/>
        <v>143755</v>
      </c>
    </row>
    <row r="24868" spans="1:16" x14ac:dyDescent="0.35">
      <c r="A24868">
        <v>1701935576</v>
      </c>
      <c r="B24868">
        <v>10024867</v>
      </c>
      <c r="C24868" t="s">
        <v>18</v>
      </c>
      <c r="D24868">
        <v>360</v>
      </c>
      <c r="H24868">
        <v>431280</v>
      </c>
      <c r="I24868" s="3">
        <v>0.75</v>
      </c>
      <c r="J24868" s="1">
        <f t="shared" si="1936"/>
        <v>1198</v>
      </c>
      <c r="K24868" s="2">
        <v>44958</v>
      </c>
      <c r="L24868" s="1">
        <f t="shared" si="1937"/>
        <v>1198.01</v>
      </c>
      <c r="M24868">
        <v>337</v>
      </c>
      <c r="N24868">
        <f t="shared" si="1938"/>
        <v>23</v>
      </c>
      <c r="O24868">
        <f t="shared" si="1939"/>
        <v>575040</v>
      </c>
      <c r="P24868">
        <f t="shared" si="1940"/>
        <v>143760</v>
      </c>
    </row>
    <row r="24869" spans="1:16" x14ac:dyDescent="0.35">
      <c r="A24869">
        <v>1701935577</v>
      </c>
      <c r="B24869">
        <v>10024868</v>
      </c>
      <c r="C24869" t="s">
        <v>16</v>
      </c>
      <c r="D24869">
        <v>360</v>
      </c>
      <c r="H24869">
        <v>431295</v>
      </c>
      <c r="I24869" s="3">
        <v>0.75</v>
      </c>
      <c r="J24869" s="1">
        <f t="shared" si="1936"/>
        <v>1198.05</v>
      </c>
      <c r="K24869" s="2">
        <v>44958</v>
      </c>
      <c r="L24869" s="1">
        <f t="shared" si="1937"/>
        <v>1198.05</v>
      </c>
      <c r="M24869">
        <v>337</v>
      </c>
      <c r="N24869">
        <f t="shared" si="1938"/>
        <v>23</v>
      </c>
      <c r="O24869">
        <f t="shared" si="1939"/>
        <v>575060</v>
      </c>
      <c r="P24869">
        <f t="shared" si="1940"/>
        <v>143765</v>
      </c>
    </row>
    <row r="24870" spans="1:16" x14ac:dyDescent="0.35">
      <c r="A24870">
        <v>1701935579</v>
      </c>
      <c r="B24870">
        <v>10024869</v>
      </c>
      <c r="C24870" t="s">
        <v>17</v>
      </c>
      <c r="D24870">
        <v>360</v>
      </c>
      <c r="H24870">
        <v>431310</v>
      </c>
      <c r="I24870" s="3">
        <v>0.75</v>
      </c>
      <c r="J24870" s="1">
        <f t="shared" si="1936"/>
        <v>1198.0899999999999</v>
      </c>
      <c r="K24870" s="2">
        <v>44958</v>
      </c>
      <c r="L24870" s="1">
        <f t="shared" si="1937"/>
        <v>1198.0899999999999</v>
      </c>
      <c r="M24870">
        <v>337</v>
      </c>
      <c r="N24870">
        <f t="shared" si="1938"/>
        <v>23</v>
      </c>
      <c r="O24870">
        <f t="shared" si="1939"/>
        <v>575080</v>
      </c>
      <c r="P24870">
        <f t="shared" si="1940"/>
        <v>143770</v>
      </c>
    </row>
    <row r="24871" spans="1:16" x14ac:dyDescent="0.35">
      <c r="A24871">
        <v>1701935580</v>
      </c>
      <c r="B24871">
        <v>10024870</v>
      </c>
      <c r="C24871" t="s">
        <v>18</v>
      </c>
      <c r="D24871">
        <v>360</v>
      </c>
      <c r="H24871">
        <v>431325</v>
      </c>
      <c r="I24871" s="3">
        <v>0.75</v>
      </c>
      <c r="J24871" s="1">
        <f t="shared" si="1936"/>
        <v>1198.1299999999999</v>
      </c>
      <c r="K24871" s="2">
        <v>44958</v>
      </c>
      <c r="L24871" s="1">
        <f t="shared" si="1937"/>
        <v>1198.1299999999999</v>
      </c>
      <c r="M24871">
        <v>337</v>
      </c>
      <c r="N24871">
        <f t="shared" si="1938"/>
        <v>23</v>
      </c>
      <c r="O24871">
        <f t="shared" si="1939"/>
        <v>575100</v>
      </c>
      <c r="P24871">
        <f t="shared" si="1940"/>
        <v>143775</v>
      </c>
    </row>
    <row r="24872" spans="1:16" x14ac:dyDescent="0.35">
      <c r="A24872">
        <v>1701935581</v>
      </c>
      <c r="B24872">
        <v>10024871</v>
      </c>
      <c r="C24872" t="s">
        <v>16</v>
      </c>
      <c r="D24872">
        <v>360</v>
      </c>
      <c r="H24872">
        <v>431340</v>
      </c>
      <c r="I24872" s="3">
        <v>0.75</v>
      </c>
      <c r="J24872" s="1">
        <f t="shared" si="1936"/>
        <v>1198.17</v>
      </c>
      <c r="K24872" s="2">
        <v>44958</v>
      </c>
      <c r="L24872" s="1">
        <f t="shared" si="1937"/>
        <v>1198.17</v>
      </c>
      <c r="M24872">
        <v>337</v>
      </c>
      <c r="N24872">
        <f t="shared" si="1938"/>
        <v>23</v>
      </c>
      <c r="O24872">
        <f t="shared" si="1939"/>
        <v>575120</v>
      </c>
      <c r="P24872">
        <f t="shared" si="1940"/>
        <v>143780</v>
      </c>
    </row>
    <row r="24873" spans="1:16" x14ac:dyDescent="0.35">
      <c r="A24873">
        <v>1701935582</v>
      </c>
      <c r="B24873">
        <v>10024872</v>
      </c>
      <c r="C24873" t="s">
        <v>17</v>
      </c>
      <c r="D24873">
        <v>360</v>
      </c>
      <c r="H24873">
        <v>431355</v>
      </c>
      <c r="I24873" s="3">
        <v>0.75</v>
      </c>
      <c r="J24873" s="1">
        <f t="shared" si="1936"/>
        <v>1198.21</v>
      </c>
      <c r="K24873" s="2">
        <v>44958</v>
      </c>
      <c r="L24873" s="1">
        <f t="shared" si="1937"/>
        <v>1198.21</v>
      </c>
      <c r="M24873">
        <v>337</v>
      </c>
      <c r="N24873">
        <f t="shared" si="1938"/>
        <v>23</v>
      </c>
      <c r="O24873">
        <f t="shared" si="1939"/>
        <v>575140</v>
      </c>
      <c r="P24873">
        <f t="shared" si="1940"/>
        <v>143785</v>
      </c>
    </row>
    <row r="24874" spans="1:16" x14ac:dyDescent="0.35">
      <c r="A24874">
        <v>1701935583</v>
      </c>
      <c r="B24874">
        <v>10024873</v>
      </c>
      <c r="C24874" t="s">
        <v>18</v>
      </c>
      <c r="D24874">
        <v>360</v>
      </c>
      <c r="H24874">
        <v>431370</v>
      </c>
      <c r="I24874" s="3">
        <v>0.75</v>
      </c>
      <c r="J24874" s="1">
        <f t="shared" si="1936"/>
        <v>1198.25</v>
      </c>
      <c r="K24874" s="2">
        <v>44958</v>
      </c>
      <c r="L24874" s="1">
        <f t="shared" si="1937"/>
        <v>1198.26</v>
      </c>
      <c r="M24874">
        <v>337</v>
      </c>
      <c r="N24874">
        <f t="shared" si="1938"/>
        <v>23</v>
      </c>
      <c r="O24874">
        <f t="shared" si="1939"/>
        <v>575160</v>
      </c>
      <c r="P24874">
        <f t="shared" si="1940"/>
        <v>143790</v>
      </c>
    </row>
    <row r="24875" spans="1:16" x14ac:dyDescent="0.35">
      <c r="A24875">
        <v>1701935584</v>
      </c>
      <c r="B24875">
        <v>10024874</v>
      </c>
      <c r="C24875" t="s">
        <v>16</v>
      </c>
      <c r="D24875">
        <v>360</v>
      </c>
      <c r="H24875">
        <v>431385</v>
      </c>
      <c r="I24875" s="3">
        <v>0.75</v>
      </c>
      <c r="J24875" s="1">
        <f t="shared" si="1936"/>
        <v>1198.3</v>
      </c>
      <c r="K24875" s="2">
        <v>44958</v>
      </c>
      <c r="L24875" s="1">
        <f t="shared" si="1937"/>
        <v>1198.3</v>
      </c>
      <c r="M24875">
        <v>337</v>
      </c>
      <c r="N24875">
        <f t="shared" si="1938"/>
        <v>23</v>
      </c>
      <c r="O24875">
        <f t="shared" si="1939"/>
        <v>575180</v>
      </c>
      <c r="P24875">
        <f t="shared" si="1940"/>
        <v>143795</v>
      </c>
    </row>
    <row r="24876" spans="1:16" x14ac:dyDescent="0.35">
      <c r="A24876">
        <v>1701935592</v>
      </c>
      <c r="B24876">
        <v>10024875</v>
      </c>
      <c r="C24876" t="s">
        <v>17</v>
      </c>
      <c r="D24876">
        <v>360</v>
      </c>
      <c r="H24876">
        <v>431400</v>
      </c>
      <c r="I24876" s="3">
        <v>0.75</v>
      </c>
      <c r="J24876" s="1">
        <f t="shared" si="1936"/>
        <v>1198.3399999999999</v>
      </c>
      <c r="K24876" s="2">
        <v>44958</v>
      </c>
      <c r="L24876" s="1">
        <f t="shared" si="1937"/>
        <v>1198.3399999999999</v>
      </c>
      <c r="M24876">
        <v>337</v>
      </c>
      <c r="N24876">
        <f t="shared" si="1938"/>
        <v>23</v>
      </c>
      <c r="O24876">
        <f t="shared" si="1939"/>
        <v>575200</v>
      </c>
      <c r="P24876">
        <f t="shared" si="1940"/>
        <v>143800</v>
      </c>
    </row>
    <row r="24877" spans="1:16" x14ac:dyDescent="0.35">
      <c r="A24877">
        <v>1701935598</v>
      </c>
      <c r="B24877">
        <v>10024876</v>
      </c>
      <c r="C24877" t="s">
        <v>18</v>
      </c>
      <c r="D24877">
        <v>360</v>
      </c>
      <c r="H24877">
        <v>431415</v>
      </c>
      <c r="I24877" s="3">
        <v>0.75</v>
      </c>
      <c r="J24877" s="1">
        <f t="shared" si="1936"/>
        <v>1198.3799999999999</v>
      </c>
      <c r="K24877" s="2">
        <v>44958</v>
      </c>
      <c r="L24877" s="1">
        <f t="shared" si="1937"/>
        <v>1198.3799999999999</v>
      </c>
      <c r="M24877">
        <v>337</v>
      </c>
      <c r="N24877">
        <f t="shared" si="1938"/>
        <v>23</v>
      </c>
      <c r="O24877">
        <f t="shared" si="1939"/>
        <v>575220</v>
      </c>
      <c r="P24877">
        <f t="shared" si="1940"/>
        <v>143805</v>
      </c>
    </row>
    <row r="24878" spans="1:16" x14ac:dyDescent="0.35">
      <c r="A24878">
        <v>1701935600</v>
      </c>
      <c r="B24878">
        <v>10024877</v>
      </c>
      <c r="C24878" t="s">
        <v>16</v>
      </c>
      <c r="D24878">
        <v>360</v>
      </c>
      <c r="H24878">
        <v>431430</v>
      </c>
      <c r="I24878" s="3">
        <v>0.75</v>
      </c>
      <c r="J24878" s="1">
        <f t="shared" si="1936"/>
        <v>1198.42</v>
      </c>
      <c r="K24878" s="2">
        <v>44958</v>
      </c>
      <c r="L24878" s="1">
        <f t="shared" si="1937"/>
        <v>1198.42</v>
      </c>
      <c r="M24878">
        <v>337</v>
      </c>
      <c r="N24878">
        <f t="shared" si="1938"/>
        <v>23</v>
      </c>
      <c r="O24878">
        <f t="shared" si="1939"/>
        <v>575240</v>
      </c>
      <c r="P24878">
        <f t="shared" si="1940"/>
        <v>143810</v>
      </c>
    </row>
    <row r="24879" spans="1:16" x14ac:dyDescent="0.35">
      <c r="A24879">
        <v>1701935602</v>
      </c>
      <c r="B24879">
        <v>10024878</v>
      </c>
      <c r="C24879" t="s">
        <v>17</v>
      </c>
      <c r="D24879">
        <v>360</v>
      </c>
      <c r="H24879">
        <v>431445</v>
      </c>
      <c r="I24879" s="3">
        <v>0.75</v>
      </c>
      <c r="J24879" s="1">
        <f t="shared" si="1936"/>
        <v>1198.46</v>
      </c>
      <c r="K24879" s="2">
        <v>44958</v>
      </c>
      <c r="L24879" s="1">
        <f t="shared" si="1937"/>
        <v>1198.46</v>
      </c>
      <c r="M24879">
        <v>337</v>
      </c>
      <c r="N24879">
        <f t="shared" si="1938"/>
        <v>23</v>
      </c>
      <c r="O24879">
        <f t="shared" si="1939"/>
        <v>575260</v>
      </c>
      <c r="P24879">
        <f t="shared" si="1940"/>
        <v>143815</v>
      </c>
    </row>
    <row r="24880" spans="1:16" x14ac:dyDescent="0.35">
      <c r="A24880">
        <v>1701935604</v>
      </c>
      <c r="B24880">
        <v>10024879</v>
      </c>
      <c r="C24880" t="s">
        <v>18</v>
      </c>
      <c r="D24880">
        <v>360</v>
      </c>
      <c r="H24880">
        <v>431460</v>
      </c>
      <c r="I24880" s="3">
        <v>0.75</v>
      </c>
      <c r="J24880" s="1">
        <f t="shared" si="1936"/>
        <v>1198.5</v>
      </c>
      <c r="K24880" s="2">
        <v>44958</v>
      </c>
      <c r="L24880" s="1">
        <f t="shared" si="1937"/>
        <v>1198.51</v>
      </c>
      <c r="M24880">
        <v>337</v>
      </c>
      <c r="N24880">
        <f t="shared" si="1938"/>
        <v>23</v>
      </c>
      <c r="O24880">
        <f t="shared" si="1939"/>
        <v>575280</v>
      </c>
      <c r="P24880">
        <f t="shared" si="1940"/>
        <v>143820</v>
      </c>
    </row>
    <row r="24881" spans="1:16" x14ac:dyDescent="0.35">
      <c r="A24881">
        <v>1701935607</v>
      </c>
      <c r="B24881">
        <v>10024880</v>
      </c>
      <c r="C24881" t="s">
        <v>16</v>
      </c>
      <c r="D24881">
        <v>360</v>
      </c>
      <c r="H24881">
        <v>431475</v>
      </c>
      <c r="I24881" s="3">
        <v>0.75</v>
      </c>
      <c r="J24881" s="1">
        <f t="shared" si="1936"/>
        <v>1198.55</v>
      </c>
      <c r="K24881" s="2">
        <v>44958</v>
      </c>
      <c r="L24881" s="1">
        <f t="shared" si="1937"/>
        <v>1198.55</v>
      </c>
      <c r="M24881">
        <v>337</v>
      </c>
      <c r="N24881">
        <f t="shared" si="1938"/>
        <v>23</v>
      </c>
      <c r="O24881">
        <f t="shared" si="1939"/>
        <v>575300</v>
      </c>
      <c r="P24881">
        <f t="shared" si="1940"/>
        <v>143825</v>
      </c>
    </row>
    <row r="24882" spans="1:16" x14ac:dyDescent="0.35">
      <c r="A24882">
        <v>1701935608</v>
      </c>
      <c r="B24882">
        <v>10024881</v>
      </c>
      <c r="C24882" t="s">
        <v>17</v>
      </c>
      <c r="D24882">
        <v>360</v>
      </c>
      <c r="H24882">
        <v>431490</v>
      </c>
      <c r="I24882" s="3">
        <v>0.75</v>
      </c>
      <c r="J24882" s="1">
        <f t="shared" si="1936"/>
        <v>1198.5899999999999</v>
      </c>
      <c r="K24882" s="2">
        <v>44958</v>
      </c>
      <c r="L24882" s="1">
        <f t="shared" si="1937"/>
        <v>1198.5899999999999</v>
      </c>
      <c r="M24882">
        <v>337</v>
      </c>
      <c r="N24882">
        <f t="shared" si="1938"/>
        <v>23</v>
      </c>
      <c r="O24882">
        <f t="shared" si="1939"/>
        <v>575320</v>
      </c>
      <c r="P24882">
        <f t="shared" si="1940"/>
        <v>143830</v>
      </c>
    </row>
    <row r="24883" spans="1:16" x14ac:dyDescent="0.35">
      <c r="A24883">
        <v>1701935609</v>
      </c>
      <c r="B24883">
        <v>10024882</v>
      </c>
      <c r="C24883" t="s">
        <v>18</v>
      </c>
      <c r="D24883">
        <v>360</v>
      </c>
      <c r="H24883">
        <v>431505</v>
      </c>
      <c r="I24883" s="3">
        <v>0.75</v>
      </c>
      <c r="J24883" s="1">
        <f t="shared" si="1936"/>
        <v>1198.6299999999999</v>
      </c>
      <c r="K24883" s="2">
        <v>44958</v>
      </c>
      <c r="L24883" s="1">
        <f t="shared" si="1937"/>
        <v>1198.6299999999999</v>
      </c>
      <c r="M24883">
        <v>337</v>
      </c>
      <c r="N24883">
        <f t="shared" si="1938"/>
        <v>23</v>
      </c>
      <c r="O24883">
        <f t="shared" si="1939"/>
        <v>575340</v>
      </c>
      <c r="P24883">
        <f t="shared" si="1940"/>
        <v>143835</v>
      </c>
    </row>
    <row r="24884" spans="1:16" x14ac:dyDescent="0.35">
      <c r="A24884">
        <v>1701935610</v>
      </c>
      <c r="B24884">
        <v>10024883</v>
      </c>
      <c r="C24884" t="s">
        <v>16</v>
      </c>
      <c r="D24884">
        <v>360</v>
      </c>
      <c r="H24884">
        <v>431520</v>
      </c>
      <c r="I24884" s="3">
        <v>0.75</v>
      </c>
      <c r="J24884" s="1">
        <f t="shared" si="1936"/>
        <v>1198.67</v>
      </c>
      <c r="K24884" s="2">
        <v>44958</v>
      </c>
      <c r="L24884" s="1">
        <f t="shared" si="1937"/>
        <v>1198.67</v>
      </c>
      <c r="M24884">
        <v>337</v>
      </c>
      <c r="N24884">
        <f t="shared" si="1938"/>
        <v>23</v>
      </c>
      <c r="O24884">
        <f t="shared" si="1939"/>
        <v>575360</v>
      </c>
      <c r="P24884">
        <f t="shared" si="1940"/>
        <v>143840</v>
      </c>
    </row>
    <row r="24885" spans="1:16" x14ac:dyDescent="0.35">
      <c r="A24885">
        <v>1701935611</v>
      </c>
      <c r="B24885">
        <v>10024884</v>
      </c>
      <c r="C24885" t="s">
        <v>17</v>
      </c>
      <c r="D24885">
        <v>360</v>
      </c>
      <c r="H24885">
        <v>431535</v>
      </c>
      <c r="I24885" s="3">
        <v>0.75</v>
      </c>
      <c r="J24885" s="1">
        <f t="shared" si="1936"/>
        <v>1198.71</v>
      </c>
      <c r="K24885" s="2">
        <v>44958</v>
      </c>
      <c r="L24885" s="1">
        <f t="shared" si="1937"/>
        <v>1198.71</v>
      </c>
      <c r="M24885">
        <v>337</v>
      </c>
      <c r="N24885">
        <f t="shared" si="1938"/>
        <v>23</v>
      </c>
      <c r="O24885">
        <f t="shared" si="1939"/>
        <v>575380</v>
      </c>
      <c r="P24885">
        <f t="shared" si="1940"/>
        <v>143845</v>
      </c>
    </row>
    <row r="24886" spans="1:16" x14ac:dyDescent="0.35">
      <c r="A24886">
        <v>1701935612</v>
      </c>
      <c r="B24886">
        <v>10024885</v>
      </c>
      <c r="C24886" t="s">
        <v>18</v>
      </c>
      <c r="D24886">
        <v>360</v>
      </c>
      <c r="H24886">
        <v>431550</v>
      </c>
      <c r="I24886" s="3">
        <v>0.75</v>
      </c>
      <c r="J24886" s="1">
        <f t="shared" ref="J24886:J24949" si="1941">ROUNDUP(PMT(E24886/12,D24886,-H24886),2)</f>
        <v>1198.75</v>
      </c>
      <c r="K24886" s="2">
        <v>44958</v>
      </c>
      <c r="L24886" s="1">
        <f t="shared" ref="L24886:L24949" si="1942">ROUNDUP(PMT(0.000000001/12,D24886,-H24886),2)</f>
        <v>1198.76</v>
      </c>
      <c r="M24886">
        <v>337</v>
      </c>
      <c r="N24886">
        <f t="shared" ref="N24886:N24949" si="1943" xml:space="preserve"> (D24886-M24886)</f>
        <v>23</v>
      </c>
      <c r="O24886">
        <f t="shared" ref="O24886:O24949" si="1944">H24886/I24886</f>
        <v>575400</v>
      </c>
      <c r="P24886">
        <f t="shared" ref="P24886:P24949" si="1945">O24886-H24886</f>
        <v>143850</v>
      </c>
    </row>
    <row r="24887" spans="1:16" x14ac:dyDescent="0.35">
      <c r="A24887">
        <v>1701935613</v>
      </c>
      <c r="B24887">
        <v>10024886</v>
      </c>
      <c r="C24887" t="s">
        <v>16</v>
      </c>
      <c r="D24887">
        <v>360</v>
      </c>
      <c r="H24887">
        <v>431565</v>
      </c>
      <c r="I24887" s="3">
        <v>0.75</v>
      </c>
      <c r="J24887" s="1">
        <f t="shared" si="1941"/>
        <v>1198.8</v>
      </c>
      <c r="K24887" s="2">
        <v>44958</v>
      </c>
      <c r="L24887" s="1">
        <f t="shared" si="1942"/>
        <v>1198.8</v>
      </c>
      <c r="M24887">
        <v>337</v>
      </c>
      <c r="N24887">
        <f t="shared" si="1943"/>
        <v>23</v>
      </c>
      <c r="O24887">
        <f t="shared" si="1944"/>
        <v>575420</v>
      </c>
      <c r="P24887">
        <f t="shared" si="1945"/>
        <v>143855</v>
      </c>
    </row>
    <row r="24888" spans="1:16" x14ac:dyDescent="0.35">
      <c r="A24888">
        <v>1701935614</v>
      </c>
      <c r="B24888">
        <v>10024887</v>
      </c>
      <c r="C24888" t="s">
        <v>17</v>
      </c>
      <c r="D24888">
        <v>360</v>
      </c>
      <c r="H24888">
        <v>431580</v>
      </c>
      <c r="I24888" s="3">
        <v>0.75</v>
      </c>
      <c r="J24888" s="1">
        <f t="shared" si="1941"/>
        <v>1198.8399999999999</v>
      </c>
      <c r="K24888" s="2">
        <v>44958</v>
      </c>
      <c r="L24888" s="1">
        <f t="shared" si="1942"/>
        <v>1198.8399999999999</v>
      </c>
      <c r="M24888">
        <v>337</v>
      </c>
      <c r="N24888">
        <f t="shared" si="1943"/>
        <v>23</v>
      </c>
      <c r="O24888">
        <f t="shared" si="1944"/>
        <v>575440</v>
      </c>
      <c r="P24888">
        <f t="shared" si="1945"/>
        <v>143860</v>
      </c>
    </row>
    <row r="24889" spans="1:16" x14ac:dyDescent="0.35">
      <c r="A24889">
        <v>1701935615</v>
      </c>
      <c r="B24889">
        <v>10024888</v>
      </c>
      <c r="C24889" t="s">
        <v>18</v>
      </c>
      <c r="D24889">
        <v>360</v>
      </c>
      <c r="H24889">
        <v>431595</v>
      </c>
      <c r="I24889" s="3">
        <v>0.75</v>
      </c>
      <c r="J24889" s="1">
        <f t="shared" si="1941"/>
        <v>1198.8799999999999</v>
      </c>
      <c r="K24889" s="2">
        <v>44958</v>
      </c>
      <c r="L24889" s="1">
        <f t="shared" si="1942"/>
        <v>1198.8799999999999</v>
      </c>
      <c r="M24889">
        <v>337</v>
      </c>
      <c r="N24889">
        <f t="shared" si="1943"/>
        <v>23</v>
      </c>
      <c r="O24889">
        <f t="shared" si="1944"/>
        <v>575460</v>
      </c>
      <c r="P24889">
        <f t="shared" si="1945"/>
        <v>143865</v>
      </c>
    </row>
    <row r="24890" spans="1:16" x14ac:dyDescent="0.35">
      <c r="A24890">
        <v>1701935616</v>
      </c>
      <c r="B24890">
        <v>10024889</v>
      </c>
      <c r="C24890" t="s">
        <v>16</v>
      </c>
      <c r="D24890">
        <v>360</v>
      </c>
      <c r="H24890">
        <v>431610</v>
      </c>
      <c r="I24890" s="3">
        <v>0.75</v>
      </c>
      <c r="J24890" s="1">
        <f t="shared" si="1941"/>
        <v>1198.92</v>
      </c>
      <c r="K24890" s="2">
        <v>44958</v>
      </c>
      <c r="L24890" s="1">
        <f t="shared" si="1942"/>
        <v>1198.92</v>
      </c>
      <c r="M24890">
        <v>337</v>
      </c>
      <c r="N24890">
        <f t="shared" si="1943"/>
        <v>23</v>
      </c>
      <c r="O24890">
        <f t="shared" si="1944"/>
        <v>575480</v>
      </c>
      <c r="P24890">
        <f t="shared" si="1945"/>
        <v>143870</v>
      </c>
    </row>
    <row r="24891" spans="1:16" x14ac:dyDescent="0.35">
      <c r="A24891">
        <v>1701935617</v>
      </c>
      <c r="B24891">
        <v>10024890</v>
      </c>
      <c r="C24891" t="s">
        <v>17</v>
      </c>
      <c r="D24891">
        <v>360</v>
      </c>
      <c r="H24891">
        <v>431625</v>
      </c>
      <c r="I24891" s="3">
        <v>0.75</v>
      </c>
      <c r="J24891" s="1">
        <f t="shared" si="1941"/>
        <v>1198.96</v>
      </c>
      <c r="K24891" s="2">
        <v>44958</v>
      </c>
      <c r="L24891" s="1">
        <f t="shared" si="1942"/>
        <v>1198.96</v>
      </c>
      <c r="M24891">
        <v>337</v>
      </c>
      <c r="N24891">
        <f t="shared" si="1943"/>
        <v>23</v>
      </c>
      <c r="O24891">
        <f t="shared" si="1944"/>
        <v>575500</v>
      </c>
      <c r="P24891">
        <f t="shared" si="1945"/>
        <v>143875</v>
      </c>
    </row>
    <row r="24892" spans="1:16" x14ac:dyDescent="0.35">
      <c r="A24892">
        <v>1701935618</v>
      </c>
      <c r="B24892">
        <v>10024891</v>
      </c>
      <c r="C24892" t="s">
        <v>18</v>
      </c>
      <c r="D24892">
        <v>360</v>
      </c>
      <c r="H24892">
        <v>431640</v>
      </c>
      <c r="I24892" s="3">
        <v>0.75</v>
      </c>
      <c r="J24892" s="1">
        <f t="shared" si="1941"/>
        <v>1199</v>
      </c>
      <c r="K24892" s="2">
        <v>44958</v>
      </c>
      <c r="L24892" s="1">
        <f t="shared" si="1942"/>
        <v>1199.01</v>
      </c>
      <c r="M24892">
        <v>337</v>
      </c>
      <c r="N24892">
        <f t="shared" si="1943"/>
        <v>23</v>
      </c>
      <c r="O24892">
        <f t="shared" si="1944"/>
        <v>575520</v>
      </c>
      <c r="P24892">
        <f t="shared" si="1945"/>
        <v>143880</v>
      </c>
    </row>
    <row r="24893" spans="1:16" x14ac:dyDescent="0.35">
      <c r="A24893">
        <v>1701935619</v>
      </c>
      <c r="B24893">
        <v>10024892</v>
      </c>
      <c r="C24893" t="s">
        <v>16</v>
      </c>
      <c r="D24893">
        <v>360</v>
      </c>
      <c r="H24893">
        <v>431655</v>
      </c>
      <c r="I24893" s="3">
        <v>0.75</v>
      </c>
      <c r="J24893" s="1">
        <f t="shared" si="1941"/>
        <v>1199.05</v>
      </c>
      <c r="K24893" s="2">
        <v>44958</v>
      </c>
      <c r="L24893" s="1">
        <f t="shared" si="1942"/>
        <v>1199.05</v>
      </c>
      <c r="M24893">
        <v>337</v>
      </c>
      <c r="N24893">
        <f t="shared" si="1943"/>
        <v>23</v>
      </c>
      <c r="O24893">
        <f t="shared" si="1944"/>
        <v>575540</v>
      </c>
      <c r="P24893">
        <f t="shared" si="1945"/>
        <v>143885</v>
      </c>
    </row>
    <row r="24894" spans="1:16" x14ac:dyDescent="0.35">
      <c r="A24894">
        <v>1701935621</v>
      </c>
      <c r="B24894">
        <v>10024893</v>
      </c>
      <c r="C24894" t="s">
        <v>17</v>
      </c>
      <c r="D24894">
        <v>360</v>
      </c>
      <c r="H24894">
        <v>431670</v>
      </c>
      <c r="I24894" s="3">
        <v>0.75</v>
      </c>
      <c r="J24894" s="1">
        <f t="shared" si="1941"/>
        <v>1199.0899999999999</v>
      </c>
      <c r="K24894" s="2">
        <v>44958</v>
      </c>
      <c r="L24894" s="1">
        <f t="shared" si="1942"/>
        <v>1199.0899999999999</v>
      </c>
      <c r="M24894">
        <v>337</v>
      </c>
      <c r="N24894">
        <f t="shared" si="1943"/>
        <v>23</v>
      </c>
      <c r="O24894">
        <f t="shared" si="1944"/>
        <v>575560</v>
      </c>
      <c r="P24894">
        <f t="shared" si="1945"/>
        <v>143890</v>
      </c>
    </row>
    <row r="24895" spans="1:16" x14ac:dyDescent="0.35">
      <c r="A24895">
        <v>1701935622</v>
      </c>
      <c r="B24895">
        <v>10024894</v>
      </c>
      <c r="C24895" t="s">
        <v>18</v>
      </c>
      <c r="D24895">
        <v>360</v>
      </c>
      <c r="H24895">
        <v>431685</v>
      </c>
      <c r="I24895" s="3">
        <v>0.75</v>
      </c>
      <c r="J24895" s="1">
        <f t="shared" si="1941"/>
        <v>1199.1299999999999</v>
      </c>
      <c r="K24895" s="2">
        <v>44958</v>
      </c>
      <c r="L24895" s="1">
        <f t="shared" si="1942"/>
        <v>1199.1299999999999</v>
      </c>
      <c r="M24895">
        <v>337</v>
      </c>
      <c r="N24895">
        <f t="shared" si="1943"/>
        <v>23</v>
      </c>
      <c r="O24895">
        <f t="shared" si="1944"/>
        <v>575580</v>
      </c>
      <c r="P24895">
        <f t="shared" si="1945"/>
        <v>143895</v>
      </c>
    </row>
    <row r="24896" spans="1:16" x14ac:dyDescent="0.35">
      <c r="A24896">
        <v>1701935623</v>
      </c>
      <c r="B24896">
        <v>10024895</v>
      </c>
      <c r="C24896" t="s">
        <v>16</v>
      </c>
      <c r="D24896">
        <v>360</v>
      </c>
      <c r="H24896">
        <v>431700</v>
      </c>
      <c r="I24896" s="3">
        <v>0.75</v>
      </c>
      <c r="J24896" s="1">
        <f t="shared" si="1941"/>
        <v>1199.17</v>
      </c>
      <c r="K24896" s="2">
        <v>44958</v>
      </c>
      <c r="L24896" s="1">
        <f t="shared" si="1942"/>
        <v>1199.17</v>
      </c>
      <c r="M24896">
        <v>337</v>
      </c>
      <c r="N24896">
        <f t="shared" si="1943"/>
        <v>23</v>
      </c>
      <c r="O24896">
        <f t="shared" si="1944"/>
        <v>575600</v>
      </c>
      <c r="P24896">
        <f t="shared" si="1945"/>
        <v>143900</v>
      </c>
    </row>
    <row r="24897" spans="1:16" x14ac:dyDescent="0.35">
      <c r="A24897">
        <v>1701935624</v>
      </c>
      <c r="B24897">
        <v>10024896</v>
      </c>
      <c r="C24897" t="s">
        <v>17</v>
      </c>
      <c r="D24897">
        <v>360</v>
      </c>
      <c r="H24897">
        <v>431715</v>
      </c>
      <c r="I24897" s="3">
        <v>0.75</v>
      </c>
      <c r="J24897" s="1">
        <f t="shared" si="1941"/>
        <v>1199.21</v>
      </c>
      <c r="K24897" s="2">
        <v>44958</v>
      </c>
      <c r="L24897" s="1">
        <f t="shared" si="1942"/>
        <v>1199.21</v>
      </c>
      <c r="M24897">
        <v>337</v>
      </c>
      <c r="N24897">
        <f t="shared" si="1943"/>
        <v>23</v>
      </c>
      <c r="O24897">
        <f t="shared" si="1944"/>
        <v>575620</v>
      </c>
      <c r="P24897">
        <f t="shared" si="1945"/>
        <v>143905</v>
      </c>
    </row>
    <row r="24898" spans="1:16" x14ac:dyDescent="0.35">
      <c r="A24898">
        <v>1701935625</v>
      </c>
      <c r="B24898">
        <v>10024897</v>
      </c>
      <c r="C24898" t="s">
        <v>18</v>
      </c>
      <c r="D24898">
        <v>360</v>
      </c>
      <c r="H24898">
        <v>431730</v>
      </c>
      <c r="I24898" s="3">
        <v>0.75</v>
      </c>
      <c r="J24898" s="1">
        <f t="shared" si="1941"/>
        <v>1199.25</v>
      </c>
      <c r="K24898" s="2">
        <v>44958</v>
      </c>
      <c r="L24898" s="1">
        <f t="shared" si="1942"/>
        <v>1199.26</v>
      </c>
      <c r="M24898">
        <v>337</v>
      </c>
      <c r="N24898">
        <f t="shared" si="1943"/>
        <v>23</v>
      </c>
      <c r="O24898">
        <f t="shared" si="1944"/>
        <v>575640</v>
      </c>
      <c r="P24898">
        <f t="shared" si="1945"/>
        <v>143910</v>
      </c>
    </row>
    <row r="24899" spans="1:16" x14ac:dyDescent="0.35">
      <c r="A24899">
        <v>1701935626</v>
      </c>
      <c r="B24899">
        <v>10024898</v>
      </c>
      <c r="C24899" t="s">
        <v>16</v>
      </c>
      <c r="D24899">
        <v>360</v>
      </c>
      <c r="H24899">
        <v>431745</v>
      </c>
      <c r="I24899" s="3">
        <v>0.75</v>
      </c>
      <c r="J24899" s="1">
        <f t="shared" si="1941"/>
        <v>1199.3</v>
      </c>
      <c r="K24899" s="2">
        <v>44958</v>
      </c>
      <c r="L24899" s="1">
        <f t="shared" si="1942"/>
        <v>1199.3</v>
      </c>
      <c r="M24899">
        <v>337</v>
      </c>
      <c r="N24899">
        <f t="shared" si="1943"/>
        <v>23</v>
      </c>
      <c r="O24899">
        <f t="shared" si="1944"/>
        <v>575660</v>
      </c>
      <c r="P24899">
        <f t="shared" si="1945"/>
        <v>143915</v>
      </c>
    </row>
    <row r="24900" spans="1:16" x14ac:dyDescent="0.35">
      <c r="A24900">
        <v>1701935628</v>
      </c>
      <c r="B24900">
        <v>10024899</v>
      </c>
      <c r="C24900" t="s">
        <v>17</v>
      </c>
      <c r="D24900">
        <v>360</v>
      </c>
      <c r="H24900">
        <v>431760</v>
      </c>
      <c r="I24900" s="3">
        <v>0.75</v>
      </c>
      <c r="J24900" s="1">
        <f t="shared" si="1941"/>
        <v>1199.3399999999999</v>
      </c>
      <c r="K24900" s="2">
        <v>44958</v>
      </c>
      <c r="L24900" s="1">
        <f t="shared" si="1942"/>
        <v>1199.3399999999999</v>
      </c>
      <c r="M24900">
        <v>337</v>
      </c>
      <c r="N24900">
        <f t="shared" si="1943"/>
        <v>23</v>
      </c>
      <c r="O24900">
        <f t="shared" si="1944"/>
        <v>575680</v>
      </c>
      <c r="P24900">
        <f t="shared" si="1945"/>
        <v>143920</v>
      </c>
    </row>
    <row r="24901" spans="1:16" x14ac:dyDescent="0.35">
      <c r="A24901">
        <v>1701935631</v>
      </c>
      <c r="B24901">
        <v>10024900</v>
      </c>
      <c r="C24901" t="s">
        <v>18</v>
      </c>
      <c r="D24901">
        <v>360</v>
      </c>
      <c r="H24901">
        <v>431775</v>
      </c>
      <c r="I24901" s="3">
        <v>0.75</v>
      </c>
      <c r="J24901" s="1">
        <f t="shared" si="1941"/>
        <v>1199.3799999999999</v>
      </c>
      <c r="K24901" s="2">
        <v>44958</v>
      </c>
      <c r="L24901" s="1">
        <f t="shared" si="1942"/>
        <v>1199.3799999999999</v>
      </c>
      <c r="M24901">
        <v>337</v>
      </c>
      <c r="N24901">
        <f t="shared" si="1943"/>
        <v>23</v>
      </c>
      <c r="O24901">
        <f t="shared" si="1944"/>
        <v>575700</v>
      </c>
      <c r="P24901">
        <f t="shared" si="1945"/>
        <v>143925</v>
      </c>
    </row>
    <row r="24902" spans="1:16" x14ac:dyDescent="0.35">
      <c r="A24902">
        <v>1701935632</v>
      </c>
      <c r="B24902">
        <v>10024901</v>
      </c>
      <c r="C24902" t="s">
        <v>16</v>
      </c>
      <c r="D24902">
        <v>360</v>
      </c>
      <c r="H24902">
        <v>431790</v>
      </c>
      <c r="I24902" s="3">
        <v>0.75</v>
      </c>
      <c r="J24902" s="1">
        <f t="shared" si="1941"/>
        <v>1199.42</v>
      </c>
      <c r="K24902" s="2">
        <v>44958</v>
      </c>
      <c r="L24902" s="1">
        <f t="shared" si="1942"/>
        <v>1199.42</v>
      </c>
      <c r="M24902">
        <v>337</v>
      </c>
      <c r="N24902">
        <f t="shared" si="1943"/>
        <v>23</v>
      </c>
      <c r="O24902">
        <f t="shared" si="1944"/>
        <v>575720</v>
      </c>
      <c r="P24902">
        <f t="shared" si="1945"/>
        <v>143930</v>
      </c>
    </row>
    <row r="24903" spans="1:16" x14ac:dyDescent="0.35">
      <c r="A24903">
        <v>1701935633</v>
      </c>
      <c r="B24903">
        <v>10024902</v>
      </c>
      <c r="C24903" t="s">
        <v>17</v>
      </c>
      <c r="D24903">
        <v>360</v>
      </c>
      <c r="H24903">
        <v>431805</v>
      </c>
      <c r="I24903" s="3">
        <v>0.75</v>
      </c>
      <c r="J24903" s="1">
        <f t="shared" si="1941"/>
        <v>1199.46</v>
      </c>
      <c r="K24903" s="2">
        <v>44958</v>
      </c>
      <c r="L24903" s="1">
        <f t="shared" si="1942"/>
        <v>1199.46</v>
      </c>
      <c r="M24903">
        <v>337</v>
      </c>
      <c r="N24903">
        <f t="shared" si="1943"/>
        <v>23</v>
      </c>
      <c r="O24903">
        <f t="shared" si="1944"/>
        <v>575740</v>
      </c>
      <c r="P24903">
        <f t="shared" si="1945"/>
        <v>143935</v>
      </c>
    </row>
    <row r="24904" spans="1:16" x14ac:dyDescent="0.35">
      <c r="A24904">
        <v>1701935634</v>
      </c>
      <c r="B24904">
        <v>10024903</v>
      </c>
      <c r="C24904" t="s">
        <v>18</v>
      </c>
      <c r="D24904">
        <v>360</v>
      </c>
      <c r="H24904">
        <v>431820</v>
      </c>
      <c r="I24904" s="3">
        <v>0.75</v>
      </c>
      <c r="J24904" s="1">
        <f t="shared" si="1941"/>
        <v>1199.5</v>
      </c>
      <c r="K24904" s="2">
        <v>44958</v>
      </c>
      <c r="L24904" s="1">
        <f t="shared" si="1942"/>
        <v>1199.51</v>
      </c>
      <c r="M24904">
        <v>337</v>
      </c>
      <c r="N24904">
        <f t="shared" si="1943"/>
        <v>23</v>
      </c>
      <c r="O24904">
        <f t="shared" si="1944"/>
        <v>575760</v>
      </c>
      <c r="P24904">
        <f t="shared" si="1945"/>
        <v>143940</v>
      </c>
    </row>
    <row r="24905" spans="1:16" x14ac:dyDescent="0.35">
      <c r="A24905">
        <v>1701935635</v>
      </c>
      <c r="B24905">
        <v>10024904</v>
      </c>
      <c r="C24905" t="s">
        <v>16</v>
      </c>
      <c r="D24905">
        <v>360</v>
      </c>
      <c r="H24905">
        <v>431835</v>
      </c>
      <c r="I24905" s="3">
        <v>0.75</v>
      </c>
      <c r="J24905" s="1">
        <f t="shared" si="1941"/>
        <v>1199.55</v>
      </c>
      <c r="K24905" s="2">
        <v>44958</v>
      </c>
      <c r="L24905" s="1">
        <f t="shared" si="1942"/>
        <v>1199.55</v>
      </c>
      <c r="M24905">
        <v>337</v>
      </c>
      <c r="N24905">
        <f t="shared" si="1943"/>
        <v>23</v>
      </c>
      <c r="O24905">
        <f t="shared" si="1944"/>
        <v>575780</v>
      </c>
      <c r="P24905">
        <f t="shared" si="1945"/>
        <v>143945</v>
      </c>
    </row>
    <row r="24906" spans="1:16" x14ac:dyDescent="0.35">
      <c r="A24906">
        <v>1701935636</v>
      </c>
      <c r="B24906">
        <v>10024905</v>
      </c>
      <c r="C24906" t="s">
        <v>17</v>
      </c>
      <c r="D24906">
        <v>360</v>
      </c>
      <c r="H24906">
        <v>431850</v>
      </c>
      <c r="I24906" s="3">
        <v>0.75</v>
      </c>
      <c r="J24906" s="1">
        <f t="shared" si="1941"/>
        <v>1199.5899999999999</v>
      </c>
      <c r="K24906" s="2">
        <v>44958</v>
      </c>
      <c r="L24906" s="1">
        <f t="shared" si="1942"/>
        <v>1199.5899999999999</v>
      </c>
      <c r="M24906">
        <v>337</v>
      </c>
      <c r="N24906">
        <f t="shared" si="1943"/>
        <v>23</v>
      </c>
      <c r="O24906">
        <f t="shared" si="1944"/>
        <v>575800</v>
      </c>
      <c r="P24906">
        <f t="shared" si="1945"/>
        <v>143950</v>
      </c>
    </row>
    <row r="24907" spans="1:16" x14ac:dyDescent="0.35">
      <c r="A24907">
        <v>1701935637</v>
      </c>
      <c r="B24907">
        <v>10024906</v>
      </c>
      <c r="C24907" t="s">
        <v>18</v>
      </c>
      <c r="D24907">
        <v>360</v>
      </c>
      <c r="H24907">
        <v>431865</v>
      </c>
      <c r="I24907" s="3">
        <v>0.75</v>
      </c>
      <c r="J24907" s="1">
        <f t="shared" si="1941"/>
        <v>1199.6299999999999</v>
      </c>
      <c r="K24907" s="2">
        <v>44958</v>
      </c>
      <c r="L24907" s="1">
        <f t="shared" si="1942"/>
        <v>1199.6299999999999</v>
      </c>
      <c r="M24907">
        <v>337</v>
      </c>
      <c r="N24907">
        <f t="shared" si="1943"/>
        <v>23</v>
      </c>
      <c r="O24907">
        <f t="shared" si="1944"/>
        <v>575820</v>
      </c>
      <c r="P24907">
        <f t="shared" si="1945"/>
        <v>143955</v>
      </c>
    </row>
    <row r="24908" spans="1:16" x14ac:dyDescent="0.35">
      <c r="A24908">
        <v>1701935638</v>
      </c>
      <c r="B24908">
        <v>10024907</v>
      </c>
      <c r="C24908" t="s">
        <v>16</v>
      </c>
      <c r="D24908">
        <v>360</v>
      </c>
      <c r="H24908">
        <v>431880</v>
      </c>
      <c r="I24908" s="3">
        <v>0.75</v>
      </c>
      <c r="J24908" s="1">
        <f t="shared" si="1941"/>
        <v>1199.67</v>
      </c>
      <c r="K24908" s="2">
        <v>44958</v>
      </c>
      <c r="L24908" s="1">
        <f t="shared" si="1942"/>
        <v>1199.67</v>
      </c>
      <c r="M24908">
        <v>337</v>
      </c>
      <c r="N24908">
        <f t="shared" si="1943"/>
        <v>23</v>
      </c>
      <c r="O24908">
        <f t="shared" si="1944"/>
        <v>575840</v>
      </c>
      <c r="P24908">
        <f t="shared" si="1945"/>
        <v>143960</v>
      </c>
    </row>
    <row r="24909" spans="1:16" x14ac:dyDescent="0.35">
      <c r="A24909">
        <v>1701935639</v>
      </c>
      <c r="B24909">
        <v>10024908</v>
      </c>
      <c r="C24909" t="s">
        <v>17</v>
      </c>
      <c r="D24909">
        <v>360</v>
      </c>
      <c r="H24909">
        <v>431895</v>
      </c>
      <c r="I24909" s="3">
        <v>0.75</v>
      </c>
      <c r="J24909" s="1">
        <f t="shared" si="1941"/>
        <v>1199.71</v>
      </c>
      <c r="K24909" s="2">
        <v>44958</v>
      </c>
      <c r="L24909" s="1">
        <f t="shared" si="1942"/>
        <v>1199.71</v>
      </c>
      <c r="M24909">
        <v>337</v>
      </c>
      <c r="N24909">
        <f t="shared" si="1943"/>
        <v>23</v>
      </c>
      <c r="O24909">
        <f t="shared" si="1944"/>
        <v>575860</v>
      </c>
      <c r="P24909">
        <f t="shared" si="1945"/>
        <v>143965</v>
      </c>
    </row>
    <row r="24910" spans="1:16" x14ac:dyDescent="0.35">
      <c r="A24910">
        <v>1701935640</v>
      </c>
      <c r="B24910">
        <v>10024909</v>
      </c>
      <c r="C24910" t="s">
        <v>18</v>
      </c>
      <c r="D24910">
        <v>360</v>
      </c>
      <c r="H24910">
        <v>431910</v>
      </c>
      <c r="I24910" s="3">
        <v>0.75</v>
      </c>
      <c r="J24910" s="1">
        <f t="shared" si="1941"/>
        <v>1199.75</v>
      </c>
      <c r="K24910" s="2">
        <v>44958</v>
      </c>
      <c r="L24910" s="1">
        <f t="shared" si="1942"/>
        <v>1199.76</v>
      </c>
      <c r="M24910">
        <v>337</v>
      </c>
      <c r="N24910">
        <f t="shared" si="1943"/>
        <v>23</v>
      </c>
      <c r="O24910">
        <f t="shared" si="1944"/>
        <v>575880</v>
      </c>
      <c r="P24910">
        <f t="shared" si="1945"/>
        <v>143970</v>
      </c>
    </row>
    <row r="24911" spans="1:16" x14ac:dyDescent="0.35">
      <c r="A24911">
        <v>1701935641</v>
      </c>
      <c r="B24911">
        <v>10024910</v>
      </c>
      <c r="C24911" t="s">
        <v>16</v>
      </c>
      <c r="D24911">
        <v>360</v>
      </c>
      <c r="H24911">
        <v>431925</v>
      </c>
      <c r="I24911" s="3">
        <v>0.75</v>
      </c>
      <c r="J24911" s="1">
        <f t="shared" si="1941"/>
        <v>1199.8</v>
      </c>
      <c r="K24911" s="2">
        <v>44958</v>
      </c>
      <c r="L24911" s="1">
        <f t="shared" si="1942"/>
        <v>1199.8</v>
      </c>
      <c r="M24911">
        <v>337</v>
      </c>
      <c r="N24911">
        <f t="shared" si="1943"/>
        <v>23</v>
      </c>
      <c r="O24911">
        <f t="shared" si="1944"/>
        <v>575900</v>
      </c>
      <c r="P24911">
        <f t="shared" si="1945"/>
        <v>143975</v>
      </c>
    </row>
    <row r="24912" spans="1:16" x14ac:dyDescent="0.35">
      <c r="A24912">
        <v>1701935642</v>
      </c>
      <c r="B24912">
        <v>10024911</v>
      </c>
      <c r="C24912" t="s">
        <v>17</v>
      </c>
      <c r="D24912">
        <v>360</v>
      </c>
      <c r="H24912">
        <v>431940</v>
      </c>
      <c r="I24912" s="3">
        <v>0.75</v>
      </c>
      <c r="J24912" s="1">
        <f t="shared" si="1941"/>
        <v>1199.8399999999999</v>
      </c>
      <c r="K24912" s="2">
        <v>44958</v>
      </c>
      <c r="L24912" s="1">
        <f t="shared" si="1942"/>
        <v>1199.8399999999999</v>
      </c>
      <c r="M24912">
        <v>337</v>
      </c>
      <c r="N24912">
        <f t="shared" si="1943"/>
        <v>23</v>
      </c>
      <c r="O24912">
        <f t="shared" si="1944"/>
        <v>575920</v>
      </c>
      <c r="P24912">
        <f t="shared" si="1945"/>
        <v>143980</v>
      </c>
    </row>
    <row r="24913" spans="1:16" x14ac:dyDescent="0.35">
      <c r="A24913">
        <v>1701935643</v>
      </c>
      <c r="B24913">
        <v>10024912</v>
      </c>
      <c r="C24913" t="s">
        <v>18</v>
      </c>
      <c r="D24913">
        <v>360</v>
      </c>
      <c r="H24913">
        <v>431955</v>
      </c>
      <c r="I24913" s="3">
        <v>0.75</v>
      </c>
      <c r="J24913" s="1">
        <f t="shared" si="1941"/>
        <v>1199.8799999999999</v>
      </c>
      <c r="K24913" s="2">
        <v>44958</v>
      </c>
      <c r="L24913" s="1">
        <f t="shared" si="1942"/>
        <v>1199.8799999999999</v>
      </c>
      <c r="M24913">
        <v>337</v>
      </c>
      <c r="N24913">
        <f t="shared" si="1943"/>
        <v>23</v>
      </c>
      <c r="O24913">
        <f t="shared" si="1944"/>
        <v>575940</v>
      </c>
      <c r="P24913">
        <f t="shared" si="1945"/>
        <v>143985</v>
      </c>
    </row>
    <row r="24914" spans="1:16" x14ac:dyDescent="0.35">
      <c r="A24914">
        <v>1701935644</v>
      </c>
      <c r="B24914">
        <v>10024913</v>
      </c>
      <c r="C24914" t="s">
        <v>16</v>
      </c>
      <c r="D24914">
        <v>360</v>
      </c>
      <c r="H24914">
        <v>431970</v>
      </c>
      <c r="I24914" s="3">
        <v>0.75</v>
      </c>
      <c r="J24914" s="1">
        <f t="shared" si="1941"/>
        <v>1199.92</v>
      </c>
      <c r="K24914" s="2">
        <v>44958</v>
      </c>
      <c r="L24914" s="1">
        <f t="shared" si="1942"/>
        <v>1199.92</v>
      </c>
      <c r="M24914">
        <v>337</v>
      </c>
      <c r="N24914">
        <f t="shared" si="1943"/>
        <v>23</v>
      </c>
      <c r="O24914">
        <f t="shared" si="1944"/>
        <v>575960</v>
      </c>
      <c r="P24914">
        <f t="shared" si="1945"/>
        <v>143990</v>
      </c>
    </row>
    <row r="24915" spans="1:16" x14ac:dyDescent="0.35">
      <c r="A24915">
        <v>1701935645</v>
      </c>
      <c r="B24915">
        <v>10024914</v>
      </c>
      <c r="C24915" t="s">
        <v>17</v>
      </c>
      <c r="D24915">
        <v>360</v>
      </c>
      <c r="H24915">
        <v>431985</v>
      </c>
      <c r="I24915" s="3">
        <v>0.75</v>
      </c>
      <c r="J24915" s="1">
        <f t="shared" si="1941"/>
        <v>1199.96</v>
      </c>
      <c r="K24915" s="2">
        <v>44958</v>
      </c>
      <c r="L24915" s="1">
        <f t="shared" si="1942"/>
        <v>1199.96</v>
      </c>
      <c r="M24915">
        <v>337</v>
      </c>
      <c r="N24915">
        <f t="shared" si="1943"/>
        <v>23</v>
      </c>
      <c r="O24915">
        <f t="shared" si="1944"/>
        <v>575980</v>
      </c>
      <c r="P24915">
        <f t="shared" si="1945"/>
        <v>143995</v>
      </c>
    </row>
    <row r="24916" spans="1:16" x14ac:dyDescent="0.35">
      <c r="A24916">
        <v>1701935646</v>
      </c>
      <c r="B24916">
        <v>10024915</v>
      </c>
      <c r="C24916" t="s">
        <v>18</v>
      </c>
      <c r="D24916">
        <v>360</v>
      </c>
      <c r="H24916">
        <v>432000</v>
      </c>
      <c r="I24916" s="3">
        <v>0.75</v>
      </c>
      <c r="J24916" s="1">
        <f t="shared" si="1941"/>
        <v>1200</v>
      </c>
      <c r="K24916" s="2">
        <v>44958</v>
      </c>
      <c r="L24916" s="1">
        <f t="shared" si="1942"/>
        <v>1200.01</v>
      </c>
      <c r="M24916">
        <v>337</v>
      </c>
      <c r="N24916">
        <f t="shared" si="1943"/>
        <v>23</v>
      </c>
      <c r="O24916">
        <f t="shared" si="1944"/>
        <v>576000</v>
      </c>
      <c r="P24916">
        <f t="shared" si="1945"/>
        <v>144000</v>
      </c>
    </row>
    <row r="24917" spans="1:16" x14ac:dyDescent="0.35">
      <c r="A24917">
        <v>1701935647</v>
      </c>
      <c r="B24917">
        <v>10024916</v>
      </c>
      <c r="C24917" t="s">
        <v>16</v>
      </c>
      <c r="D24917">
        <v>360</v>
      </c>
      <c r="H24917">
        <v>432015</v>
      </c>
      <c r="I24917" s="3">
        <v>0.75</v>
      </c>
      <c r="J24917" s="1">
        <f t="shared" si="1941"/>
        <v>1200.05</v>
      </c>
      <c r="K24917" s="2">
        <v>44958</v>
      </c>
      <c r="L24917" s="1">
        <f t="shared" si="1942"/>
        <v>1200.05</v>
      </c>
      <c r="M24917">
        <v>337</v>
      </c>
      <c r="N24917">
        <f t="shared" si="1943"/>
        <v>23</v>
      </c>
      <c r="O24917">
        <f t="shared" si="1944"/>
        <v>576020</v>
      </c>
      <c r="P24917">
        <f t="shared" si="1945"/>
        <v>144005</v>
      </c>
    </row>
    <row r="24918" spans="1:16" x14ac:dyDescent="0.35">
      <c r="A24918">
        <v>1701935648</v>
      </c>
      <c r="B24918">
        <v>10024917</v>
      </c>
      <c r="C24918" t="s">
        <v>17</v>
      </c>
      <c r="D24918">
        <v>360</v>
      </c>
      <c r="H24918">
        <v>432030</v>
      </c>
      <c r="I24918" s="3">
        <v>0.75</v>
      </c>
      <c r="J24918" s="1">
        <f t="shared" si="1941"/>
        <v>1200.0899999999999</v>
      </c>
      <c r="K24918" s="2">
        <v>44958</v>
      </c>
      <c r="L24918" s="1">
        <f t="shared" si="1942"/>
        <v>1200.0899999999999</v>
      </c>
      <c r="M24918">
        <v>337</v>
      </c>
      <c r="N24918">
        <f t="shared" si="1943"/>
        <v>23</v>
      </c>
      <c r="O24918">
        <f t="shared" si="1944"/>
        <v>576040</v>
      </c>
      <c r="P24918">
        <f t="shared" si="1945"/>
        <v>144010</v>
      </c>
    </row>
    <row r="24919" spans="1:16" x14ac:dyDescent="0.35">
      <c r="A24919">
        <v>1701935649</v>
      </c>
      <c r="B24919">
        <v>10024918</v>
      </c>
      <c r="C24919" t="s">
        <v>18</v>
      </c>
      <c r="D24919">
        <v>360</v>
      </c>
      <c r="H24919">
        <v>432045</v>
      </c>
      <c r="I24919" s="3">
        <v>0.75</v>
      </c>
      <c r="J24919" s="1">
        <f t="shared" si="1941"/>
        <v>1200.1299999999999</v>
      </c>
      <c r="K24919" s="2">
        <v>44958</v>
      </c>
      <c r="L24919" s="1">
        <f t="shared" si="1942"/>
        <v>1200.1299999999999</v>
      </c>
      <c r="M24919">
        <v>337</v>
      </c>
      <c r="N24919">
        <f t="shared" si="1943"/>
        <v>23</v>
      </c>
      <c r="O24919">
        <f t="shared" si="1944"/>
        <v>576060</v>
      </c>
      <c r="P24919">
        <f t="shared" si="1945"/>
        <v>144015</v>
      </c>
    </row>
    <row r="24920" spans="1:16" x14ac:dyDescent="0.35">
      <c r="A24920">
        <v>1701935650</v>
      </c>
      <c r="B24920">
        <v>10024919</v>
      </c>
      <c r="C24920" t="s">
        <v>16</v>
      </c>
      <c r="D24920">
        <v>360</v>
      </c>
      <c r="H24920">
        <v>432060</v>
      </c>
      <c r="I24920" s="3">
        <v>0.75</v>
      </c>
      <c r="J24920" s="1">
        <f t="shared" si="1941"/>
        <v>1200.17</v>
      </c>
      <c r="K24920" s="2">
        <v>44958</v>
      </c>
      <c r="L24920" s="1">
        <f t="shared" si="1942"/>
        <v>1200.17</v>
      </c>
      <c r="M24920">
        <v>337</v>
      </c>
      <c r="N24920">
        <f t="shared" si="1943"/>
        <v>23</v>
      </c>
      <c r="O24920">
        <f t="shared" si="1944"/>
        <v>576080</v>
      </c>
      <c r="P24920">
        <f t="shared" si="1945"/>
        <v>144020</v>
      </c>
    </row>
    <row r="24921" spans="1:16" x14ac:dyDescent="0.35">
      <c r="A24921">
        <v>1701935652</v>
      </c>
      <c r="B24921">
        <v>10024920</v>
      </c>
      <c r="C24921" t="s">
        <v>17</v>
      </c>
      <c r="D24921">
        <v>360</v>
      </c>
      <c r="H24921">
        <v>432075</v>
      </c>
      <c r="I24921" s="3">
        <v>0.75</v>
      </c>
      <c r="J24921" s="1">
        <f t="shared" si="1941"/>
        <v>1200.21</v>
      </c>
      <c r="K24921" s="2">
        <v>44958</v>
      </c>
      <c r="L24921" s="1">
        <f t="shared" si="1942"/>
        <v>1200.21</v>
      </c>
      <c r="M24921">
        <v>337</v>
      </c>
      <c r="N24921">
        <f t="shared" si="1943"/>
        <v>23</v>
      </c>
      <c r="O24921">
        <f t="shared" si="1944"/>
        <v>576100</v>
      </c>
      <c r="P24921">
        <f t="shared" si="1945"/>
        <v>144025</v>
      </c>
    </row>
    <row r="24922" spans="1:16" x14ac:dyDescent="0.35">
      <c r="A24922">
        <v>1701935653</v>
      </c>
      <c r="B24922">
        <v>10024921</v>
      </c>
      <c r="C24922" t="s">
        <v>18</v>
      </c>
      <c r="D24922">
        <v>360</v>
      </c>
      <c r="H24922">
        <v>432090</v>
      </c>
      <c r="I24922" s="3">
        <v>0.75</v>
      </c>
      <c r="J24922" s="1">
        <f t="shared" si="1941"/>
        <v>1200.25</v>
      </c>
      <c r="K24922" s="2">
        <v>44958</v>
      </c>
      <c r="L24922" s="1">
        <f t="shared" si="1942"/>
        <v>1200.26</v>
      </c>
      <c r="M24922">
        <v>337</v>
      </c>
      <c r="N24922">
        <f t="shared" si="1943"/>
        <v>23</v>
      </c>
      <c r="O24922">
        <f t="shared" si="1944"/>
        <v>576120</v>
      </c>
      <c r="P24922">
        <f t="shared" si="1945"/>
        <v>144030</v>
      </c>
    </row>
    <row r="24923" spans="1:16" x14ac:dyDescent="0.35">
      <c r="A24923">
        <v>1701935654</v>
      </c>
      <c r="B24923">
        <v>10024922</v>
      </c>
      <c r="C24923" t="s">
        <v>16</v>
      </c>
      <c r="D24923">
        <v>360</v>
      </c>
      <c r="H24923">
        <v>432105</v>
      </c>
      <c r="I24923" s="3">
        <v>0.75</v>
      </c>
      <c r="J24923" s="1">
        <f t="shared" si="1941"/>
        <v>1200.3</v>
      </c>
      <c r="K24923" s="2">
        <v>44958</v>
      </c>
      <c r="L24923" s="1">
        <f t="shared" si="1942"/>
        <v>1200.3</v>
      </c>
      <c r="M24923">
        <v>337</v>
      </c>
      <c r="N24923">
        <f t="shared" si="1943"/>
        <v>23</v>
      </c>
      <c r="O24923">
        <f t="shared" si="1944"/>
        <v>576140</v>
      </c>
      <c r="P24923">
        <f t="shared" si="1945"/>
        <v>144035</v>
      </c>
    </row>
    <row r="24924" spans="1:16" x14ac:dyDescent="0.35">
      <c r="A24924">
        <v>1701935655</v>
      </c>
      <c r="B24924">
        <v>10024923</v>
      </c>
      <c r="C24924" t="s">
        <v>17</v>
      </c>
      <c r="D24924">
        <v>360</v>
      </c>
      <c r="H24924">
        <v>432120</v>
      </c>
      <c r="I24924" s="3">
        <v>0.75</v>
      </c>
      <c r="J24924" s="1">
        <f t="shared" si="1941"/>
        <v>1200.3399999999999</v>
      </c>
      <c r="K24924" s="2">
        <v>44958</v>
      </c>
      <c r="L24924" s="1">
        <f t="shared" si="1942"/>
        <v>1200.3399999999999</v>
      </c>
      <c r="M24924">
        <v>337</v>
      </c>
      <c r="N24924">
        <f t="shared" si="1943"/>
        <v>23</v>
      </c>
      <c r="O24924">
        <f t="shared" si="1944"/>
        <v>576160</v>
      </c>
      <c r="P24924">
        <f t="shared" si="1945"/>
        <v>144040</v>
      </c>
    </row>
    <row r="24925" spans="1:16" x14ac:dyDescent="0.35">
      <c r="A24925">
        <v>1701935657</v>
      </c>
      <c r="B24925">
        <v>10024924</v>
      </c>
      <c r="C24925" t="s">
        <v>18</v>
      </c>
      <c r="D24925">
        <v>360</v>
      </c>
      <c r="H24925">
        <v>432135</v>
      </c>
      <c r="I24925" s="3">
        <v>0.75</v>
      </c>
      <c r="J24925" s="1">
        <f t="shared" si="1941"/>
        <v>1200.3799999999999</v>
      </c>
      <c r="K24925" s="2">
        <v>44958</v>
      </c>
      <c r="L24925" s="1">
        <f t="shared" si="1942"/>
        <v>1200.3799999999999</v>
      </c>
      <c r="M24925">
        <v>337</v>
      </c>
      <c r="N24925">
        <f t="shared" si="1943"/>
        <v>23</v>
      </c>
      <c r="O24925">
        <f t="shared" si="1944"/>
        <v>576180</v>
      </c>
      <c r="P24925">
        <f t="shared" si="1945"/>
        <v>144045</v>
      </c>
    </row>
    <row r="24926" spans="1:16" x14ac:dyDescent="0.35">
      <c r="A24926">
        <v>1701935658</v>
      </c>
      <c r="B24926">
        <v>10024925</v>
      </c>
      <c r="C24926" t="s">
        <v>16</v>
      </c>
      <c r="D24926">
        <v>360</v>
      </c>
      <c r="H24926">
        <v>432150</v>
      </c>
      <c r="I24926" s="3">
        <v>0.75</v>
      </c>
      <c r="J24926" s="1">
        <f t="shared" si="1941"/>
        <v>1200.42</v>
      </c>
      <c r="K24926" s="2">
        <v>44958</v>
      </c>
      <c r="L24926" s="1">
        <f t="shared" si="1942"/>
        <v>1200.42</v>
      </c>
      <c r="M24926">
        <v>337</v>
      </c>
      <c r="N24926">
        <f t="shared" si="1943"/>
        <v>23</v>
      </c>
      <c r="O24926">
        <f t="shared" si="1944"/>
        <v>576200</v>
      </c>
      <c r="P24926">
        <f t="shared" si="1945"/>
        <v>144050</v>
      </c>
    </row>
    <row r="24927" spans="1:16" x14ac:dyDescent="0.35">
      <c r="A24927">
        <v>1701935659</v>
      </c>
      <c r="B24927">
        <v>10024926</v>
      </c>
      <c r="C24927" t="s">
        <v>17</v>
      </c>
      <c r="D24927">
        <v>360</v>
      </c>
      <c r="H24927">
        <v>432165</v>
      </c>
      <c r="I24927" s="3">
        <v>0.75</v>
      </c>
      <c r="J24927" s="1">
        <f t="shared" si="1941"/>
        <v>1200.46</v>
      </c>
      <c r="K24927" s="2">
        <v>44958</v>
      </c>
      <c r="L24927" s="1">
        <f t="shared" si="1942"/>
        <v>1200.46</v>
      </c>
      <c r="M24927">
        <v>337</v>
      </c>
      <c r="N24927">
        <f t="shared" si="1943"/>
        <v>23</v>
      </c>
      <c r="O24927">
        <f t="shared" si="1944"/>
        <v>576220</v>
      </c>
      <c r="P24927">
        <f t="shared" si="1945"/>
        <v>144055</v>
      </c>
    </row>
    <row r="24928" spans="1:16" x14ac:dyDescent="0.35">
      <c r="A24928">
        <v>1701935660</v>
      </c>
      <c r="B24928">
        <v>10024927</v>
      </c>
      <c r="C24928" t="s">
        <v>18</v>
      </c>
      <c r="D24928">
        <v>360</v>
      </c>
      <c r="H24928">
        <v>432180</v>
      </c>
      <c r="I24928" s="3">
        <v>0.75</v>
      </c>
      <c r="J24928" s="1">
        <f t="shared" si="1941"/>
        <v>1200.5</v>
      </c>
      <c r="K24928" s="2">
        <v>44958</v>
      </c>
      <c r="L24928" s="1">
        <f t="shared" si="1942"/>
        <v>1200.51</v>
      </c>
      <c r="M24928">
        <v>337</v>
      </c>
      <c r="N24928">
        <f t="shared" si="1943"/>
        <v>23</v>
      </c>
      <c r="O24928">
        <f t="shared" si="1944"/>
        <v>576240</v>
      </c>
      <c r="P24928">
        <f t="shared" si="1945"/>
        <v>144060</v>
      </c>
    </row>
    <row r="24929" spans="1:16" x14ac:dyDescent="0.35">
      <c r="A24929">
        <v>1701935661</v>
      </c>
      <c r="B24929">
        <v>10024928</v>
      </c>
      <c r="C24929" t="s">
        <v>16</v>
      </c>
      <c r="D24929">
        <v>360</v>
      </c>
      <c r="H24929">
        <v>432195</v>
      </c>
      <c r="I24929" s="3">
        <v>0.75</v>
      </c>
      <c r="J24929" s="1">
        <f t="shared" si="1941"/>
        <v>1200.55</v>
      </c>
      <c r="K24929" s="2">
        <v>44958</v>
      </c>
      <c r="L24929" s="1">
        <f t="shared" si="1942"/>
        <v>1200.55</v>
      </c>
      <c r="M24929">
        <v>337</v>
      </c>
      <c r="N24929">
        <f t="shared" si="1943"/>
        <v>23</v>
      </c>
      <c r="O24929">
        <f t="shared" si="1944"/>
        <v>576260</v>
      </c>
      <c r="P24929">
        <f t="shared" si="1945"/>
        <v>144065</v>
      </c>
    </row>
    <row r="24930" spans="1:16" x14ac:dyDescent="0.35">
      <c r="A24930">
        <v>1701935662</v>
      </c>
      <c r="B24930">
        <v>10024929</v>
      </c>
      <c r="C24930" t="s">
        <v>17</v>
      </c>
      <c r="D24930">
        <v>360</v>
      </c>
      <c r="H24930">
        <v>432210</v>
      </c>
      <c r="I24930" s="3">
        <v>0.75</v>
      </c>
      <c r="J24930" s="1">
        <f t="shared" si="1941"/>
        <v>1200.5899999999999</v>
      </c>
      <c r="K24930" s="2">
        <v>44958</v>
      </c>
      <c r="L24930" s="1">
        <f t="shared" si="1942"/>
        <v>1200.5899999999999</v>
      </c>
      <c r="M24930">
        <v>337</v>
      </c>
      <c r="N24930">
        <f t="shared" si="1943"/>
        <v>23</v>
      </c>
      <c r="O24930">
        <f t="shared" si="1944"/>
        <v>576280</v>
      </c>
      <c r="P24930">
        <f t="shared" si="1945"/>
        <v>144070</v>
      </c>
    </row>
    <row r="24931" spans="1:16" x14ac:dyDescent="0.35">
      <c r="A24931">
        <v>1701935663</v>
      </c>
      <c r="B24931">
        <v>10024930</v>
      </c>
      <c r="C24931" t="s">
        <v>18</v>
      </c>
      <c r="D24931">
        <v>360</v>
      </c>
      <c r="H24931">
        <v>432225</v>
      </c>
      <c r="I24931" s="3">
        <v>0.75</v>
      </c>
      <c r="J24931" s="1">
        <f t="shared" si="1941"/>
        <v>1200.6299999999999</v>
      </c>
      <c r="K24931" s="2">
        <v>44958</v>
      </c>
      <c r="L24931" s="1">
        <f t="shared" si="1942"/>
        <v>1200.6299999999999</v>
      </c>
      <c r="M24931">
        <v>337</v>
      </c>
      <c r="N24931">
        <f t="shared" si="1943"/>
        <v>23</v>
      </c>
      <c r="O24931">
        <f t="shared" si="1944"/>
        <v>576300</v>
      </c>
      <c r="P24931">
        <f t="shared" si="1945"/>
        <v>144075</v>
      </c>
    </row>
    <row r="24932" spans="1:16" x14ac:dyDescent="0.35">
      <c r="A24932">
        <v>1701935664</v>
      </c>
      <c r="B24932">
        <v>10024931</v>
      </c>
      <c r="C24932" t="s">
        <v>16</v>
      </c>
      <c r="D24932">
        <v>360</v>
      </c>
      <c r="H24932">
        <v>432240</v>
      </c>
      <c r="I24932" s="3">
        <v>0.75</v>
      </c>
      <c r="J24932" s="1">
        <f t="shared" si="1941"/>
        <v>1200.67</v>
      </c>
      <c r="K24932" s="2">
        <v>44958</v>
      </c>
      <c r="L24932" s="1">
        <f t="shared" si="1942"/>
        <v>1200.67</v>
      </c>
      <c r="M24932">
        <v>337</v>
      </c>
      <c r="N24932">
        <f t="shared" si="1943"/>
        <v>23</v>
      </c>
      <c r="O24932">
        <f t="shared" si="1944"/>
        <v>576320</v>
      </c>
      <c r="P24932">
        <f t="shared" si="1945"/>
        <v>144080</v>
      </c>
    </row>
    <row r="24933" spans="1:16" x14ac:dyDescent="0.35">
      <c r="A24933">
        <v>1701935665</v>
      </c>
      <c r="B24933">
        <v>10024932</v>
      </c>
      <c r="C24933" t="s">
        <v>17</v>
      </c>
      <c r="D24933">
        <v>360</v>
      </c>
      <c r="H24933">
        <v>432255</v>
      </c>
      <c r="I24933" s="3">
        <v>0.75</v>
      </c>
      <c r="J24933" s="1">
        <f t="shared" si="1941"/>
        <v>1200.71</v>
      </c>
      <c r="K24933" s="2">
        <v>44958</v>
      </c>
      <c r="L24933" s="1">
        <f t="shared" si="1942"/>
        <v>1200.71</v>
      </c>
      <c r="M24933">
        <v>337</v>
      </c>
      <c r="N24933">
        <f t="shared" si="1943"/>
        <v>23</v>
      </c>
      <c r="O24933">
        <f t="shared" si="1944"/>
        <v>576340</v>
      </c>
      <c r="P24933">
        <f t="shared" si="1945"/>
        <v>144085</v>
      </c>
    </row>
    <row r="24934" spans="1:16" x14ac:dyDescent="0.35">
      <c r="A24934">
        <v>1701935668</v>
      </c>
      <c r="B24934">
        <v>10024933</v>
      </c>
      <c r="C24934" t="s">
        <v>18</v>
      </c>
      <c r="D24934">
        <v>360</v>
      </c>
      <c r="H24934">
        <v>432270</v>
      </c>
      <c r="I24934" s="3">
        <v>0.75</v>
      </c>
      <c r="J24934" s="1">
        <f t="shared" si="1941"/>
        <v>1200.75</v>
      </c>
      <c r="K24934" s="2">
        <v>44958</v>
      </c>
      <c r="L24934" s="1">
        <f t="shared" si="1942"/>
        <v>1200.76</v>
      </c>
      <c r="M24934">
        <v>337</v>
      </c>
      <c r="N24934">
        <f t="shared" si="1943"/>
        <v>23</v>
      </c>
      <c r="O24934">
        <f t="shared" si="1944"/>
        <v>576360</v>
      </c>
      <c r="P24934">
        <f t="shared" si="1945"/>
        <v>144090</v>
      </c>
    </row>
    <row r="24935" spans="1:16" x14ac:dyDescent="0.35">
      <c r="A24935">
        <v>1701935670</v>
      </c>
      <c r="B24935">
        <v>10024934</v>
      </c>
      <c r="C24935" t="s">
        <v>16</v>
      </c>
      <c r="D24935">
        <v>360</v>
      </c>
      <c r="H24935">
        <v>432285</v>
      </c>
      <c r="I24935" s="3">
        <v>0.75</v>
      </c>
      <c r="J24935" s="1">
        <f t="shared" si="1941"/>
        <v>1200.8</v>
      </c>
      <c r="K24935" s="2">
        <v>44958</v>
      </c>
      <c r="L24935" s="1">
        <f t="shared" si="1942"/>
        <v>1200.8</v>
      </c>
      <c r="M24935">
        <v>337</v>
      </c>
      <c r="N24935">
        <f t="shared" si="1943"/>
        <v>23</v>
      </c>
      <c r="O24935">
        <f t="shared" si="1944"/>
        <v>576380</v>
      </c>
      <c r="P24935">
        <f t="shared" si="1945"/>
        <v>144095</v>
      </c>
    </row>
    <row r="24936" spans="1:16" x14ac:dyDescent="0.35">
      <c r="A24936">
        <v>1701935671</v>
      </c>
      <c r="B24936">
        <v>10024935</v>
      </c>
      <c r="C24936" t="s">
        <v>17</v>
      </c>
      <c r="D24936">
        <v>360</v>
      </c>
      <c r="H24936">
        <v>432300</v>
      </c>
      <c r="I24936" s="3">
        <v>0.75</v>
      </c>
      <c r="J24936" s="1">
        <f t="shared" si="1941"/>
        <v>1200.8399999999999</v>
      </c>
      <c r="K24936" s="2">
        <v>44958</v>
      </c>
      <c r="L24936" s="1">
        <f t="shared" si="1942"/>
        <v>1200.8399999999999</v>
      </c>
      <c r="M24936">
        <v>337</v>
      </c>
      <c r="N24936">
        <f t="shared" si="1943"/>
        <v>23</v>
      </c>
      <c r="O24936">
        <f t="shared" si="1944"/>
        <v>576400</v>
      </c>
      <c r="P24936">
        <f t="shared" si="1945"/>
        <v>144100</v>
      </c>
    </row>
    <row r="24937" spans="1:16" x14ac:dyDescent="0.35">
      <c r="A24937">
        <v>1701935672</v>
      </c>
      <c r="B24937">
        <v>10024936</v>
      </c>
      <c r="C24937" t="s">
        <v>18</v>
      </c>
      <c r="D24937">
        <v>360</v>
      </c>
      <c r="H24937">
        <v>432315</v>
      </c>
      <c r="I24937" s="3">
        <v>0.75</v>
      </c>
      <c r="J24937" s="1">
        <f t="shared" si="1941"/>
        <v>1200.8799999999999</v>
      </c>
      <c r="K24937" s="2">
        <v>44958</v>
      </c>
      <c r="L24937" s="1">
        <f t="shared" si="1942"/>
        <v>1200.8799999999999</v>
      </c>
      <c r="M24937">
        <v>337</v>
      </c>
      <c r="N24937">
        <f t="shared" si="1943"/>
        <v>23</v>
      </c>
      <c r="O24937">
        <f t="shared" si="1944"/>
        <v>576420</v>
      </c>
      <c r="P24937">
        <f t="shared" si="1945"/>
        <v>144105</v>
      </c>
    </row>
    <row r="24938" spans="1:16" x14ac:dyDescent="0.35">
      <c r="A24938">
        <v>1701935673</v>
      </c>
      <c r="B24938">
        <v>10024937</v>
      </c>
      <c r="C24938" t="s">
        <v>16</v>
      </c>
      <c r="D24938">
        <v>360</v>
      </c>
      <c r="H24938">
        <v>432330</v>
      </c>
      <c r="I24938" s="3">
        <v>0.75</v>
      </c>
      <c r="J24938" s="1">
        <f t="shared" si="1941"/>
        <v>1200.92</v>
      </c>
      <c r="K24938" s="2">
        <v>44958</v>
      </c>
      <c r="L24938" s="1">
        <f t="shared" si="1942"/>
        <v>1200.92</v>
      </c>
      <c r="M24938">
        <v>337</v>
      </c>
      <c r="N24938">
        <f t="shared" si="1943"/>
        <v>23</v>
      </c>
      <c r="O24938">
        <f t="shared" si="1944"/>
        <v>576440</v>
      </c>
      <c r="P24938">
        <f t="shared" si="1945"/>
        <v>144110</v>
      </c>
    </row>
    <row r="24939" spans="1:16" x14ac:dyDescent="0.35">
      <c r="A24939">
        <v>1701935674</v>
      </c>
      <c r="B24939">
        <v>10024938</v>
      </c>
      <c r="C24939" t="s">
        <v>17</v>
      </c>
      <c r="D24939">
        <v>360</v>
      </c>
      <c r="H24939">
        <v>432345</v>
      </c>
      <c r="I24939" s="3">
        <v>0.75</v>
      </c>
      <c r="J24939" s="1">
        <f t="shared" si="1941"/>
        <v>1200.96</v>
      </c>
      <c r="K24939" s="2">
        <v>44958</v>
      </c>
      <c r="L24939" s="1">
        <f t="shared" si="1942"/>
        <v>1200.96</v>
      </c>
      <c r="M24939">
        <v>337</v>
      </c>
      <c r="N24939">
        <f t="shared" si="1943"/>
        <v>23</v>
      </c>
      <c r="O24939">
        <f t="shared" si="1944"/>
        <v>576460</v>
      </c>
      <c r="P24939">
        <f t="shared" si="1945"/>
        <v>144115</v>
      </c>
    </row>
    <row r="24940" spans="1:16" x14ac:dyDescent="0.35">
      <c r="A24940">
        <v>1701935675</v>
      </c>
      <c r="B24940">
        <v>10024939</v>
      </c>
      <c r="C24940" t="s">
        <v>18</v>
      </c>
      <c r="D24940">
        <v>360</v>
      </c>
      <c r="H24940">
        <v>432360</v>
      </c>
      <c r="I24940" s="3">
        <v>0.75</v>
      </c>
      <c r="J24940" s="1">
        <f t="shared" si="1941"/>
        <v>1201</v>
      </c>
      <c r="K24940" s="2">
        <v>44958</v>
      </c>
      <c r="L24940" s="1">
        <f t="shared" si="1942"/>
        <v>1201.01</v>
      </c>
      <c r="M24940">
        <v>337</v>
      </c>
      <c r="N24940">
        <f t="shared" si="1943"/>
        <v>23</v>
      </c>
      <c r="O24940">
        <f t="shared" si="1944"/>
        <v>576480</v>
      </c>
      <c r="P24940">
        <f t="shared" si="1945"/>
        <v>144120</v>
      </c>
    </row>
    <row r="24941" spans="1:16" x14ac:dyDescent="0.35">
      <c r="A24941">
        <v>1701935676</v>
      </c>
      <c r="B24941">
        <v>10024940</v>
      </c>
      <c r="C24941" t="s">
        <v>16</v>
      </c>
      <c r="D24941">
        <v>360</v>
      </c>
      <c r="H24941">
        <v>432375</v>
      </c>
      <c r="I24941" s="3">
        <v>0.75</v>
      </c>
      <c r="J24941" s="1">
        <f t="shared" si="1941"/>
        <v>1201.05</v>
      </c>
      <c r="K24941" s="2">
        <v>44958</v>
      </c>
      <c r="L24941" s="1">
        <f t="shared" si="1942"/>
        <v>1201.05</v>
      </c>
      <c r="M24941">
        <v>337</v>
      </c>
      <c r="N24941">
        <f t="shared" si="1943"/>
        <v>23</v>
      </c>
      <c r="O24941">
        <f t="shared" si="1944"/>
        <v>576500</v>
      </c>
      <c r="P24941">
        <f t="shared" si="1945"/>
        <v>144125</v>
      </c>
    </row>
    <row r="24942" spans="1:16" x14ac:dyDescent="0.35">
      <c r="A24942">
        <v>1701935677</v>
      </c>
      <c r="B24942">
        <v>10024941</v>
      </c>
      <c r="C24942" t="s">
        <v>17</v>
      </c>
      <c r="D24942">
        <v>360</v>
      </c>
      <c r="H24942">
        <v>432390</v>
      </c>
      <c r="I24942" s="3">
        <v>0.75</v>
      </c>
      <c r="J24942" s="1">
        <f t="shared" si="1941"/>
        <v>1201.0899999999999</v>
      </c>
      <c r="K24942" s="2">
        <v>44958</v>
      </c>
      <c r="L24942" s="1">
        <f t="shared" si="1942"/>
        <v>1201.0899999999999</v>
      </c>
      <c r="M24942">
        <v>337</v>
      </c>
      <c r="N24942">
        <f t="shared" si="1943"/>
        <v>23</v>
      </c>
      <c r="O24942">
        <f t="shared" si="1944"/>
        <v>576520</v>
      </c>
      <c r="P24942">
        <f t="shared" si="1945"/>
        <v>144130</v>
      </c>
    </row>
    <row r="24943" spans="1:16" x14ac:dyDescent="0.35">
      <c r="A24943">
        <v>1701935678</v>
      </c>
      <c r="B24943">
        <v>10024942</v>
      </c>
      <c r="C24943" t="s">
        <v>18</v>
      </c>
      <c r="D24943">
        <v>360</v>
      </c>
      <c r="H24943">
        <v>432405</v>
      </c>
      <c r="I24943" s="3">
        <v>0.75</v>
      </c>
      <c r="J24943" s="1">
        <f t="shared" si="1941"/>
        <v>1201.1299999999999</v>
      </c>
      <c r="K24943" s="2">
        <v>44958</v>
      </c>
      <c r="L24943" s="1">
        <f t="shared" si="1942"/>
        <v>1201.1299999999999</v>
      </c>
      <c r="M24943">
        <v>337</v>
      </c>
      <c r="N24943">
        <f t="shared" si="1943"/>
        <v>23</v>
      </c>
      <c r="O24943">
        <f t="shared" si="1944"/>
        <v>576540</v>
      </c>
      <c r="P24943">
        <f t="shared" si="1945"/>
        <v>144135</v>
      </c>
    </row>
    <row r="24944" spans="1:16" x14ac:dyDescent="0.35">
      <c r="A24944">
        <v>1701935679</v>
      </c>
      <c r="B24944">
        <v>10024943</v>
      </c>
      <c r="C24944" t="s">
        <v>16</v>
      </c>
      <c r="D24944">
        <v>360</v>
      </c>
      <c r="H24944">
        <v>432420</v>
      </c>
      <c r="I24944" s="3">
        <v>0.75</v>
      </c>
      <c r="J24944" s="1">
        <f t="shared" si="1941"/>
        <v>1201.17</v>
      </c>
      <c r="K24944" s="2">
        <v>44958</v>
      </c>
      <c r="L24944" s="1">
        <f t="shared" si="1942"/>
        <v>1201.17</v>
      </c>
      <c r="M24944">
        <v>337</v>
      </c>
      <c r="N24944">
        <f t="shared" si="1943"/>
        <v>23</v>
      </c>
      <c r="O24944">
        <f t="shared" si="1944"/>
        <v>576560</v>
      </c>
      <c r="P24944">
        <f t="shared" si="1945"/>
        <v>144140</v>
      </c>
    </row>
    <row r="24945" spans="1:16" x14ac:dyDescent="0.35">
      <c r="A24945">
        <v>1701935680</v>
      </c>
      <c r="B24945">
        <v>10024944</v>
      </c>
      <c r="C24945" t="s">
        <v>17</v>
      </c>
      <c r="D24945">
        <v>360</v>
      </c>
      <c r="H24945">
        <v>432435</v>
      </c>
      <c r="I24945" s="3">
        <v>0.75</v>
      </c>
      <c r="J24945" s="1">
        <f t="shared" si="1941"/>
        <v>1201.21</v>
      </c>
      <c r="K24945" s="2">
        <v>44958</v>
      </c>
      <c r="L24945" s="1">
        <f t="shared" si="1942"/>
        <v>1201.21</v>
      </c>
      <c r="M24945">
        <v>337</v>
      </c>
      <c r="N24945">
        <f t="shared" si="1943"/>
        <v>23</v>
      </c>
      <c r="O24945">
        <f t="shared" si="1944"/>
        <v>576580</v>
      </c>
      <c r="P24945">
        <f t="shared" si="1945"/>
        <v>144145</v>
      </c>
    </row>
    <row r="24946" spans="1:16" x14ac:dyDescent="0.35">
      <c r="A24946">
        <v>1701935681</v>
      </c>
      <c r="B24946">
        <v>10024945</v>
      </c>
      <c r="C24946" t="s">
        <v>18</v>
      </c>
      <c r="D24946">
        <v>360</v>
      </c>
      <c r="H24946">
        <v>432450</v>
      </c>
      <c r="I24946" s="3">
        <v>0.75</v>
      </c>
      <c r="J24946" s="1">
        <f t="shared" si="1941"/>
        <v>1201.25</v>
      </c>
      <c r="K24946" s="2">
        <v>44958</v>
      </c>
      <c r="L24946" s="1">
        <f t="shared" si="1942"/>
        <v>1201.26</v>
      </c>
      <c r="M24946">
        <v>337</v>
      </c>
      <c r="N24946">
        <f t="shared" si="1943"/>
        <v>23</v>
      </c>
      <c r="O24946">
        <f t="shared" si="1944"/>
        <v>576600</v>
      </c>
      <c r="P24946">
        <f t="shared" si="1945"/>
        <v>144150</v>
      </c>
    </row>
    <row r="24947" spans="1:16" x14ac:dyDescent="0.35">
      <c r="A24947">
        <v>1701935682</v>
      </c>
      <c r="B24947">
        <v>10024946</v>
      </c>
      <c r="C24947" t="s">
        <v>16</v>
      </c>
      <c r="D24947">
        <v>360</v>
      </c>
      <c r="H24947">
        <v>432465</v>
      </c>
      <c r="I24947" s="3">
        <v>0.75</v>
      </c>
      <c r="J24947" s="1">
        <f t="shared" si="1941"/>
        <v>1201.3</v>
      </c>
      <c r="K24947" s="2">
        <v>44958</v>
      </c>
      <c r="L24947" s="1">
        <f t="shared" si="1942"/>
        <v>1201.3</v>
      </c>
      <c r="M24947">
        <v>337</v>
      </c>
      <c r="N24947">
        <f t="shared" si="1943"/>
        <v>23</v>
      </c>
      <c r="O24947">
        <f t="shared" si="1944"/>
        <v>576620</v>
      </c>
      <c r="P24947">
        <f t="shared" si="1945"/>
        <v>144155</v>
      </c>
    </row>
    <row r="24948" spans="1:16" x14ac:dyDescent="0.35">
      <c r="A24948">
        <v>1701935684</v>
      </c>
      <c r="B24948">
        <v>10024947</v>
      </c>
      <c r="C24948" t="s">
        <v>17</v>
      </c>
      <c r="D24948">
        <v>360</v>
      </c>
      <c r="H24948">
        <v>432480</v>
      </c>
      <c r="I24948" s="3">
        <v>0.75</v>
      </c>
      <c r="J24948" s="1">
        <f t="shared" si="1941"/>
        <v>1201.3399999999999</v>
      </c>
      <c r="K24948" s="2">
        <v>44958</v>
      </c>
      <c r="L24948" s="1">
        <f t="shared" si="1942"/>
        <v>1201.3399999999999</v>
      </c>
      <c r="M24948">
        <v>337</v>
      </c>
      <c r="N24948">
        <f t="shared" si="1943"/>
        <v>23</v>
      </c>
      <c r="O24948">
        <f t="shared" si="1944"/>
        <v>576640</v>
      </c>
      <c r="P24948">
        <f t="shared" si="1945"/>
        <v>144160</v>
      </c>
    </row>
    <row r="24949" spans="1:16" x14ac:dyDescent="0.35">
      <c r="A24949">
        <v>1701935685</v>
      </c>
      <c r="B24949">
        <v>10024948</v>
      </c>
      <c r="C24949" t="s">
        <v>18</v>
      </c>
      <c r="D24949">
        <v>360</v>
      </c>
      <c r="H24949">
        <v>432495</v>
      </c>
      <c r="I24949" s="3">
        <v>0.75</v>
      </c>
      <c r="J24949" s="1">
        <f t="shared" si="1941"/>
        <v>1201.3799999999999</v>
      </c>
      <c r="K24949" s="2">
        <v>44958</v>
      </c>
      <c r="L24949" s="1">
        <f t="shared" si="1942"/>
        <v>1201.3799999999999</v>
      </c>
      <c r="M24949">
        <v>337</v>
      </c>
      <c r="N24949">
        <f t="shared" si="1943"/>
        <v>23</v>
      </c>
      <c r="O24949">
        <f t="shared" si="1944"/>
        <v>576660</v>
      </c>
      <c r="P24949">
        <f t="shared" si="1945"/>
        <v>144165</v>
      </c>
    </row>
    <row r="24950" spans="1:16" x14ac:dyDescent="0.35">
      <c r="A24950">
        <v>1701935686</v>
      </c>
      <c r="B24950">
        <v>10024949</v>
      </c>
      <c r="C24950" t="s">
        <v>16</v>
      </c>
      <c r="D24950">
        <v>360</v>
      </c>
      <c r="H24950">
        <v>432510</v>
      </c>
      <c r="I24950" s="3">
        <v>0.75</v>
      </c>
      <c r="J24950" s="1">
        <f t="shared" ref="J24950:J25013" si="1946">ROUNDUP(PMT(E24950/12,D24950,-H24950),2)</f>
        <v>1201.42</v>
      </c>
      <c r="K24950" s="2">
        <v>44958</v>
      </c>
      <c r="L24950" s="1">
        <f t="shared" ref="L24950:L25013" si="1947">ROUNDUP(PMT(0.000000001/12,D24950,-H24950),2)</f>
        <v>1201.42</v>
      </c>
      <c r="M24950">
        <v>337</v>
      </c>
      <c r="N24950">
        <f t="shared" ref="N24950:N25013" si="1948" xml:space="preserve"> (D24950-M24950)</f>
        <v>23</v>
      </c>
      <c r="O24950">
        <f t="shared" ref="O24950:O25013" si="1949">H24950/I24950</f>
        <v>576680</v>
      </c>
      <c r="P24950">
        <f t="shared" ref="P24950:P25013" si="1950">O24950-H24950</f>
        <v>144170</v>
      </c>
    </row>
    <row r="24951" spans="1:16" x14ac:dyDescent="0.35">
      <c r="A24951">
        <v>1701935687</v>
      </c>
      <c r="B24951">
        <v>10024950</v>
      </c>
      <c r="C24951" t="s">
        <v>17</v>
      </c>
      <c r="D24951">
        <v>360</v>
      </c>
      <c r="H24951">
        <v>432525</v>
      </c>
      <c r="I24951" s="3">
        <v>0.75</v>
      </c>
      <c r="J24951" s="1">
        <f t="shared" si="1946"/>
        <v>1201.46</v>
      </c>
      <c r="K24951" s="2">
        <v>44958</v>
      </c>
      <c r="L24951" s="1">
        <f t="shared" si="1947"/>
        <v>1201.46</v>
      </c>
      <c r="M24951">
        <v>337</v>
      </c>
      <c r="N24951">
        <f t="shared" si="1948"/>
        <v>23</v>
      </c>
      <c r="O24951">
        <f t="shared" si="1949"/>
        <v>576700</v>
      </c>
      <c r="P24951">
        <f t="shared" si="1950"/>
        <v>144175</v>
      </c>
    </row>
    <row r="24952" spans="1:16" x14ac:dyDescent="0.35">
      <c r="A24952">
        <v>1701935688</v>
      </c>
      <c r="B24952">
        <v>10024951</v>
      </c>
      <c r="C24952" t="s">
        <v>18</v>
      </c>
      <c r="D24952">
        <v>360</v>
      </c>
      <c r="H24952">
        <v>432540</v>
      </c>
      <c r="I24952" s="3">
        <v>0.75</v>
      </c>
      <c r="J24952" s="1">
        <f t="shared" si="1946"/>
        <v>1201.5</v>
      </c>
      <c r="K24952" s="2">
        <v>44958</v>
      </c>
      <c r="L24952" s="1">
        <f t="shared" si="1947"/>
        <v>1201.51</v>
      </c>
      <c r="M24952">
        <v>337</v>
      </c>
      <c r="N24952">
        <f t="shared" si="1948"/>
        <v>23</v>
      </c>
      <c r="O24952">
        <f t="shared" si="1949"/>
        <v>576720</v>
      </c>
      <c r="P24952">
        <f t="shared" si="1950"/>
        <v>144180</v>
      </c>
    </row>
    <row r="24953" spans="1:16" x14ac:dyDescent="0.35">
      <c r="A24953">
        <v>1701935689</v>
      </c>
      <c r="B24953">
        <v>10024952</v>
      </c>
      <c r="C24953" t="s">
        <v>16</v>
      </c>
      <c r="D24953">
        <v>360</v>
      </c>
      <c r="H24953">
        <v>432555</v>
      </c>
      <c r="I24953" s="3">
        <v>0.75</v>
      </c>
      <c r="J24953" s="1">
        <f t="shared" si="1946"/>
        <v>1201.55</v>
      </c>
      <c r="K24953" s="2">
        <v>44958</v>
      </c>
      <c r="L24953" s="1">
        <f t="shared" si="1947"/>
        <v>1201.55</v>
      </c>
      <c r="M24953">
        <v>337</v>
      </c>
      <c r="N24953">
        <f t="shared" si="1948"/>
        <v>23</v>
      </c>
      <c r="O24953">
        <f t="shared" si="1949"/>
        <v>576740</v>
      </c>
      <c r="P24953">
        <f t="shared" si="1950"/>
        <v>144185</v>
      </c>
    </row>
    <row r="24954" spans="1:16" x14ac:dyDescent="0.35">
      <c r="A24954">
        <v>1701935690</v>
      </c>
      <c r="B24954">
        <v>10024953</v>
      </c>
      <c r="C24954" t="s">
        <v>17</v>
      </c>
      <c r="D24954">
        <v>360</v>
      </c>
      <c r="H24954">
        <v>432570</v>
      </c>
      <c r="I24954" s="3">
        <v>0.75</v>
      </c>
      <c r="J24954" s="1">
        <f t="shared" si="1946"/>
        <v>1201.5899999999999</v>
      </c>
      <c r="K24954" s="2">
        <v>44958</v>
      </c>
      <c r="L24954" s="1">
        <f t="shared" si="1947"/>
        <v>1201.5899999999999</v>
      </c>
      <c r="M24954">
        <v>337</v>
      </c>
      <c r="N24954">
        <f t="shared" si="1948"/>
        <v>23</v>
      </c>
      <c r="O24954">
        <f t="shared" si="1949"/>
        <v>576760</v>
      </c>
      <c r="P24954">
        <f t="shared" si="1950"/>
        <v>144190</v>
      </c>
    </row>
    <row r="24955" spans="1:16" x14ac:dyDescent="0.35">
      <c r="A24955">
        <v>1701935691</v>
      </c>
      <c r="B24955">
        <v>10024954</v>
      </c>
      <c r="C24955" t="s">
        <v>18</v>
      </c>
      <c r="D24955">
        <v>360</v>
      </c>
      <c r="H24955">
        <v>432585</v>
      </c>
      <c r="I24955" s="3">
        <v>0.75</v>
      </c>
      <c r="J24955" s="1">
        <f t="shared" si="1946"/>
        <v>1201.6299999999999</v>
      </c>
      <c r="K24955" s="2">
        <v>44958</v>
      </c>
      <c r="L24955" s="1">
        <f t="shared" si="1947"/>
        <v>1201.6299999999999</v>
      </c>
      <c r="M24955">
        <v>337</v>
      </c>
      <c r="N24955">
        <f t="shared" si="1948"/>
        <v>23</v>
      </c>
      <c r="O24955">
        <f t="shared" si="1949"/>
        <v>576780</v>
      </c>
      <c r="P24955">
        <f t="shared" si="1950"/>
        <v>144195</v>
      </c>
    </row>
    <row r="24956" spans="1:16" x14ac:dyDescent="0.35">
      <c r="A24956">
        <v>1701935692</v>
      </c>
      <c r="B24956">
        <v>10024955</v>
      </c>
      <c r="C24956" t="s">
        <v>16</v>
      </c>
      <c r="D24956">
        <v>360</v>
      </c>
      <c r="H24956">
        <v>432600</v>
      </c>
      <c r="I24956" s="3">
        <v>0.75</v>
      </c>
      <c r="J24956" s="1">
        <f t="shared" si="1946"/>
        <v>1201.67</v>
      </c>
      <c r="K24956" s="2">
        <v>44958</v>
      </c>
      <c r="L24956" s="1">
        <f t="shared" si="1947"/>
        <v>1201.67</v>
      </c>
      <c r="M24956">
        <v>337</v>
      </c>
      <c r="N24956">
        <f t="shared" si="1948"/>
        <v>23</v>
      </c>
      <c r="O24956">
        <f t="shared" si="1949"/>
        <v>576800</v>
      </c>
      <c r="P24956">
        <f t="shared" si="1950"/>
        <v>144200</v>
      </c>
    </row>
    <row r="24957" spans="1:16" x14ac:dyDescent="0.35">
      <c r="A24957">
        <v>1701935698</v>
      </c>
      <c r="B24957">
        <v>10024956</v>
      </c>
      <c r="C24957" t="s">
        <v>17</v>
      </c>
      <c r="D24957">
        <v>360</v>
      </c>
      <c r="H24957">
        <v>432615</v>
      </c>
      <c r="I24957" s="3">
        <v>0.75</v>
      </c>
      <c r="J24957" s="1">
        <f t="shared" si="1946"/>
        <v>1201.71</v>
      </c>
      <c r="K24957" s="2">
        <v>44958</v>
      </c>
      <c r="L24957" s="1">
        <f t="shared" si="1947"/>
        <v>1201.71</v>
      </c>
      <c r="M24957">
        <v>337</v>
      </c>
      <c r="N24957">
        <f t="shared" si="1948"/>
        <v>23</v>
      </c>
      <c r="O24957">
        <f t="shared" si="1949"/>
        <v>576820</v>
      </c>
      <c r="P24957">
        <f t="shared" si="1950"/>
        <v>144205</v>
      </c>
    </row>
    <row r="24958" spans="1:16" x14ac:dyDescent="0.35">
      <c r="A24958">
        <v>1701935699</v>
      </c>
      <c r="B24958">
        <v>10024957</v>
      </c>
      <c r="C24958" t="s">
        <v>18</v>
      </c>
      <c r="D24958">
        <v>360</v>
      </c>
      <c r="H24958">
        <v>432630</v>
      </c>
      <c r="I24958" s="3">
        <v>0.75</v>
      </c>
      <c r="J24958" s="1">
        <f t="shared" si="1946"/>
        <v>1201.75</v>
      </c>
      <c r="K24958" s="2">
        <v>44958</v>
      </c>
      <c r="L24958" s="1">
        <f t="shared" si="1947"/>
        <v>1201.76</v>
      </c>
      <c r="M24958">
        <v>337</v>
      </c>
      <c r="N24958">
        <f t="shared" si="1948"/>
        <v>23</v>
      </c>
      <c r="O24958">
        <f t="shared" si="1949"/>
        <v>576840</v>
      </c>
      <c r="P24958">
        <f t="shared" si="1950"/>
        <v>144210</v>
      </c>
    </row>
    <row r="24959" spans="1:16" x14ac:dyDescent="0.35">
      <c r="A24959">
        <v>1701935700</v>
      </c>
      <c r="B24959">
        <v>10024958</v>
      </c>
      <c r="C24959" t="s">
        <v>16</v>
      </c>
      <c r="D24959">
        <v>360</v>
      </c>
      <c r="H24959">
        <v>432645</v>
      </c>
      <c r="I24959" s="3">
        <v>0.75</v>
      </c>
      <c r="J24959" s="1">
        <f t="shared" si="1946"/>
        <v>1201.8</v>
      </c>
      <c r="K24959" s="2">
        <v>44958</v>
      </c>
      <c r="L24959" s="1">
        <f t="shared" si="1947"/>
        <v>1201.8</v>
      </c>
      <c r="M24959">
        <v>337</v>
      </c>
      <c r="N24959">
        <f t="shared" si="1948"/>
        <v>23</v>
      </c>
      <c r="O24959">
        <f t="shared" si="1949"/>
        <v>576860</v>
      </c>
      <c r="P24959">
        <f t="shared" si="1950"/>
        <v>144215</v>
      </c>
    </row>
    <row r="24960" spans="1:16" x14ac:dyDescent="0.35">
      <c r="A24960">
        <v>1701935701</v>
      </c>
      <c r="B24960">
        <v>10024959</v>
      </c>
      <c r="C24960" t="s">
        <v>17</v>
      </c>
      <c r="D24960">
        <v>360</v>
      </c>
      <c r="H24960">
        <v>432660</v>
      </c>
      <c r="I24960" s="3">
        <v>0.75</v>
      </c>
      <c r="J24960" s="1">
        <f t="shared" si="1946"/>
        <v>1201.8399999999999</v>
      </c>
      <c r="K24960" s="2">
        <v>44958</v>
      </c>
      <c r="L24960" s="1">
        <f t="shared" si="1947"/>
        <v>1201.8399999999999</v>
      </c>
      <c r="M24960">
        <v>337</v>
      </c>
      <c r="N24960">
        <f t="shared" si="1948"/>
        <v>23</v>
      </c>
      <c r="O24960">
        <f t="shared" si="1949"/>
        <v>576880</v>
      </c>
      <c r="P24960">
        <f t="shared" si="1950"/>
        <v>144220</v>
      </c>
    </row>
    <row r="24961" spans="1:16" x14ac:dyDescent="0.35">
      <c r="A24961">
        <v>1701935702</v>
      </c>
      <c r="B24961">
        <v>10024960</v>
      </c>
      <c r="C24961" t="s">
        <v>18</v>
      </c>
      <c r="D24961">
        <v>360</v>
      </c>
      <c r="H24961">
        <v>432675</v>
      </c>
      <c r="I24961" s="3">
        <v>0.75</v>
      </c>
      <c r="J24961" s="1">
        <f t="shared" si="1946"/>
        <v>1201.8799999999999</v>
      </c>
      <c r="K24961" s="2">
        <v>44958</v>
      </c>
      <c r="L24961" s="1">
        <f t="shared" si="1947"/>
        <v>1201.8799999999999</v>
      </c>
      <c r="M24961">
        <v>337</v>
      </c>
      <c r="N24961">
        <f t="shared" si="1948"/>
        <v>23</v>
      </c>
      <c r="O24961">
        <f t="shared" si="1949"/>
        <v>576900</v>
      </c>
      <c r="P24961">
        <f t="shared" si="1950"/>
        <v>144225</v>
      </c>
    </row>
    <row r="24962" spans="1:16" x14ac:dyDescent="0.35">
      <c r="A24962">
        <v>1701935703</v>
      </c>
      <c r="B24962">
        <v>10024961</v>
      </c>
      <c r="C24962" t="s">
        <v>16</v>
      </c>
      <c r="D24962">
        <v>360</v>
      </c>
      <c r="H24962">
        <v>432690</v>
      </c>
      <c r="I24962" s="3">
        <v>0.75</v>
      </c>
      <c r="J24962" s="1">
        <f t="shared" si="1946"/>
        <v>1201.92</v>
      </c>
      <c r="K24962" s="2">
        <v>44958</v>
      </c>
      <c r="L24962" s="1">
        <f t="shared" si="1947"/>
        <v>1201.92</v>
      </c>
      <c r="M24962">
        <v>337</v>
      </c>
      <c r="N24962">
        <f t="shared" si="1948"/>
        <v>23</v>
      </c>
      <c r="O24962">
        <f t="shared" si="1949"/>
        <v>576920</v>
      </c>
      <c r="P24962">
        <f t="shared" si="1950"/>
        <v>144230</v>
      </c>
    </row>
    <row r="24963" spans="1:16" x14ac:dyDescent="0.35">
      <c r="A24963">
        <v>1701935704</v>
      </c>
      <c r="B24963">
        <v>10024962</v>
      </c>
      <c r="C24963" t="s">
        <v>17</v>
      </c>
      <c r="D24963">
        <v>360</v>
      </c>
      <c r="H24963">
        <v>432705</v>
      </c>
      <c r="I24963" s="3">
        <v>0.75</v>
      </c>
      <c r="J24963" s="1">
        <f t="shared" si="1946"/>
        <v>1201.96</v>
      </c>
      <c r="K24963" s="2">
        <v>44958</v>
      </c>
      <c r="L24963" s="1">
        <f t="shared" si="1947"/>
        <v>1201.96</v>
      </c>
      <c r="M24963">
        <v>337</v>
      </c>
      <c r="N24963">
        <f t="shared" si="1948"/>
        <v>23</v>
      </c>
      <c r="O24963">
        <f t="shared" si="1949"/>
        <v>576940</v>
      </c>
      <c r="P24963">
        <f t="shared" si="1950"/>
        <v>144235</v>
      </c>
    </row>
    <row r="24964" spans="1:16" x14ac:dyDescent="0.35">
      <c r="A24964">
        <v>1701935705</v>
      </c>
      <c r="B24964">
        <v>10024963</v>
      </c>
      <c r="C24964" t="s">
        <v>18</v>
      </c>
      <c r="D24964">
        <v>360</v>
      </c>
      <c r="H24964">
        <v>432720</v>
      </c>
      <c r="I24964" s="3">
        <v>0.75</v>
      </c>
      <c r="J24964" s="1">
        <f t="shared" si="1946"/>
        <v>1202</v>
      </c>
      <c r="K24964" s="2">
        <v>44958</v>
      </c>
      <c r="L24964" s="1">
        <f t="shared" si="1947"/>
        <v>1202.01</v>
      </c>
      <c r="M24964">
        <v>337</v>
      </c>
      <c r="N24964">
        <f t="shared" si="1948"/>
        <v>23</v>
      </c>
      <c r="O24964">
        <f t="shared" si="1949"/>
        <v>576960</v>
      </c>
      <c r="P24964">
        <f t="shared" si="1950"/>
        <v>144240</v>
      </c>
    </row>
    <row r="24965" spans="1:16" x14ac:dyDescent="0.35">
      <c r="A24965">
        <v>1701935706</v>
      </c>
      <c r="B24965">
        <v>10024964</v>
      </c>
      <c r="C24965" t="s">
        <v>16</v>
      </c>
      <c r="D24965">
        <v>360</v>
      </c>
      <c r="H24965">
        <v>432735</v>
      </c>
      <c r="I24965" s="3">
        <v>0.75</v>
      </c>
      <c r="J24965" s="1">
        <f t="shared" si="1946"/>
        <v>1202.05</v>
      </c>
      <c r="K24965" s="2">
        <v>44958</v>
      </c>
      <c r="L24965" s="1">
        <f t="shared" si="1947"/>
        <v>1202.05</v>
      </c>
      <c r="M24965">
        <v>337</v>
      </c>
      <c r="N24965">
        <f t="shared" si="1948"/>
        <v>23</v>
      </c>
      <c r="O24965">
        <f t="shared" si="1949"/>
        <v>576980</v>
      </c>
      <c r="P24965">
        <f t="shared" si="1950"/>
        <v>144245</v>
      </c>
    </row>
    <row r="24966" spans="1:16" x14ac:dyDescent="0.35">
      <c r="A24966">
        <v>1701935707</v>
      </c>
      <c r="B24966">
        <v>10024965</v>
      </c>
      <c r="C24966" t="s">
        <v>17</v>
      </c>
      <c r="D24966">
        <v>360</v>
      </c>
      <c r="H24966">
        <v>432750</v>
      </c>
      <c r="I24966" s="3">
        <v>0.75</v>
      </c>
      <c r="J24966" s="1">
        <f t="shared" si="1946"/>
        <v>1202.0899999999999</v>
      </c>
      <c r="K24966" s="2">
        <v>44958</v>
      </c>
      <c r="L24966" s="1">
        <f t="shared" si="1947"/>
        <v>1202.0899999999999</v>
      </c>
      <c r="M24966">
        <v>337</v>
      </c>
      <c r="N24966">
        <f t="shared" si="1948"/>
        <v>23</v>
      </c>
      <c r="O24966">
        <f t="shared" si="1949"/>
        <v>577000</v>
      </c>
      <c r="P24966">
        <f t="shared" si="1950"/>
        <v>144250</v>
      </c>
    </row>
    <row r="24967" spans="1:16" x14ac:dyDescent="0.35">
      <c r="A24967">
        <v>1701935708</v>
      </c>
      <c r="B24967">
        <v>10024966</v>
      </c>
      <c r="C24967" t="s">
        <v>18</v>
      </c>
      <c r="D24967">
        <v>360</v>
      </c>
      <c r="H24967">
        <v>432765</v>
      </c>
      <c r="I24967" s="3">
        <v>0.75</v>
      </c>
      <c r="J24967" s="1">
        <f t="shared" si="1946"/>
        <v>1202.1299999999999</v>
      </c>
      <c r="K24967" s="2">
        <v>44958</v>
      </c>
      <c r="L24967" s="1">
        <f t="shared" si="1947"/>
        <v>1202.1299999999999</v>
      </c>
      <c r="M24967">
        <v>337</v>
      </c>
      <c r="N24967">
        <f t="shared" si="1948"/>
        <v>23</v>
      </c>
      <c r="O24967">
        <f t="shared" si="1949"/>
        <v>577020</v>
      </c>
      <c r="P24967">
        <f t="shared" si="1950"/>
        <v>144255</v>
      </c>
    </row>
    <row r="24968" spans="1:16" x14ac:dyDescent="0.35">
      <c r="A24968">
        <v>1701935709</v>
      </c>
      <c r="B24968">
        <v>10024967</v>
      </c>
      <c r="C24968" t="s">
        <v>16</v>
      </c>
      <c r="D24968">
        <v>360</v>
      </c>
      <c r="H24968">
        <v>432780</v>
      </c>
      <c r="I24968" s="3">
        <v>0.75</v>
      </c>
      <c r="J24968" s="1">
        <f t="shared" si="1946"/>
        <v>1202.17</v>
      </c>
      <c r="K24968" s="2">
        <v>44958</v>
      </c>
      <c r="L24968" s="1">
        <f t="shared" si="1947"/>
        <v>1202.17</v>
      </c>
      <c r="M24968">
        <v>337</v>
      </c>
      <c r="N24968">
        <f t="shared" si="1948"/>
        <v>23</v>
      </c>
      <c r="O24968">
        <f t="shared" si="1949"/>
        <v>577040</v>
      </c>
      <c r="P24968">
        <f t="shared" si="1950"/>
        <v>144260</v>
      </c>
    </row>
    <row r="24969" spans="1:16" x14ac:dyDescent="0.35">
      <c r="A24969">
        <v>1701935710</v>
      </c>
      <c r="B24969">
        <v>10024968</v>
      </c>
      <c r="C24969" t="s">
        <v>17</v>
      </c>
      <c r="D24969">
        <v>360</v>
      </c>
      <c r="H24969">
        <v>432795</v>
      </c>
      <c r="I24969" s="3">
        <v>0.75</v>
      </c>
      <c r="J24969" s="1">
        <f t="shared" si="1946"/>
        <v>1202.21</v>
      </c>
      <c r="K24969" s="2">
        <v>44958</v>
      </c>
      <c r="L24969" s="1">
        <f t="shared" si="1947"/>
        <v>1202.21</v>
      </c>
      <c r="M24969">
        <v>337</v>
      </c>
      <c r="N24969">
        <f t="shared" si="1948"/>
        <v>23</v>
      </c>
      <c r="O24969">
        <f t="shared" si="1949"/>
        <v>577060</v>
      </c>
      <c r="P24969">
        <f t="shared" si="1950"/>
        <v>144265</v>
      </c>
    </row>
    <row r="24970" spans="1:16" x14ac:dyDescent="0.35">
      <c r="A24970">
        <v>1701935711</v>
      </c>
      <c r="B24970">
        <v>10024969</v>
      </c>
      <c r="C24970" t="s">
        <v>18</v>
      </c>
      <c r="D24970">
        <v>360</v>
      </c>
      <c r="H24970">
        <v>432810</v>
      </c>
      <c r="I24970" s="3">
        <v>0.75</v>
      </c>
      <c r="J24970" s="1">
        <f t="shared" si="1946"/>
        <v>1202.25</v>
      </c>
      <c r="K24970" s="2">
        <v>44958</v>
      </c>
      <c r="L24970" s="1">
        <f t="shared" si="1947"/>
        <v>1202.26</v>
      </c>
      <c r="M24970">
        <v>337</v>
      </c>
      <c r="N24970">
        <f t="shared" si="1948"/>
        <v>23</v>
      </c>
      <c r="O24970">
        <f t="shared" si="1949"/>
        <v>577080</v>
      </c>
      <c r="P24970">
        <f t="shared" si="1950"/>
        <v>144270</v>
      </c>
    </row>
    <row r="24971" spans="1:16" x14ac:dyDescent="0.35">
      <c r="A24971">
        <v>1701935713</v>
      </c>
      <c r="B24971">
        <v>10024970</v>
      </c>
      <c r="C24971" t="s">
        <v>16</v>
      </c>
      <c r="D24971">
        <v>360</v>
      </c>
      <c r="H24971">
        <v>432825</v>
      </c>
      <c r="I24971" s="3">
        <v>0.75</v>
      </c>
      <c r="J24971" s="1">
        <f t="shared" si="1946"/>
        <v>1202.3</v>
      </c>
      <c r="K24971" s="2">
        <v>44958</v>
      </c>
      <c r="L24971" s="1">
        <f t="shared" si="1947"/>
        <v>1202.3</v>
      </c>
      <c r="M24971">
        <v>337</v>
      </c>
      <c r="N24971">
        <f t="shared" si="1948"/>
        <v>23</v>
      </c>
      <c r="O24971">
        <f t="shared" si="1949"/>
        <v>577100</v>
      </c>
      <c r="P24971">
        <f t="shared" si="1950"/>
        <v>144275</v>
      </c>
    </row>
    <row r="24972" spans="1:16" x14ac:dyDescent="0.35">
      <c r="A24972">
        <v>1701935714</v>
      </c>
      <c r="B24972">
        <v>10024971</v>
      </c>
      <c r="C24972" t="s">
        <v>17</v>
      </c>
      <c r="D24972">
        <v>360</v>
      </c>
      <c r="H24972">
        <v>432840</v>
      </c>
      <c r="I24972" s="3">
        <v>0.75</v>
      </c>
      <c r="J24972" s="1">
        <f t="shared" si="1946"/>
        <v>1202.3399999999999</v>
      </c>
      <c r="K24972" s="2">
        <v>44958</v>
      </c>
      <c r="L24972" s="1">
        <f t="shared" si="1947"/>
        <v>1202.3399999999999</v>
      </c>
      <c r="M24972">
        <v>337</v>
      </c>
      <c r="N24972">
        <f t="shared" si="1948"/>
        <v>23</v>
      </c>
      <c r="O24972">
        <f t="shared" si="1949"/>
        <v>577120</v>
      </c>
      <c r="P24972">
        <f t="shared" si="1950"/>
        <v>144280</v>
      </c>
    </row>
    <row r="24973" spans="1:16" x14ac:dyDescent="0.35">
      <c r="A24973">
        <v>1701935715</v>
      </c>
      <c r="B24973">
        <v>10024972</v>
      </c>
      <c r="C24973" t="s">
        <v>18</v>
      </c>
      <c r="D24973">
        <v>360</v>
      </c>
      <c r="H24973">
        <v>432855</v>
      </c>
      <c r="I24973" s="3">
        <v>0.75</v>
      </c>
      <c r="J24973" s="1">
        <f t="shared" si="1946"/>
        <v>1202.3799999999999</v>
      </c>
      <c r="K24973" s="2">
        <v>44958</v>
      </c>
      <c r="L24973" s="1">
        <f t="shared" si="1947"/>
        <v>1202.3799999999999</v>
      </c>
      <c r="M24973">
        <v>337</v>
      </c>
      <c r="N24973">
        <f t="shared" si="1948"/>
        <v>23</v>
      </c>
      <c r="O24973">
        <f t="shared" si="1949"/>
        <v>577140</v>
      </c>
      <c r="P24973">
        <f t="shared" si="1950"/>
        <v>144285</v>
      </c>
    </row>
    <row r="24974" spans="1:16" x14ac:dyDescent="0.35">
      <c r="A24974">
        <v>1701935716</v>
      </c>
      <c r="B24974">
        <v>10024973</v>
      </c>
      <c r="C24974" t="s">
        <v>16</v>
      </c>
      <c r="D24974">
        <v>360</v>
      </c>
      <c r="H24974">
        <v>432870</v>
      </c>
      <c r="I24974" s="3">
        <v>0.75</v>
      </c>
      <c r="J24974" s="1">
        <f t="shared" si="1946"/>
        <v>1202.42</v>
      </c>
      <c r="K24974" s="2">
        <v>44958</v>
      </c>
      <c r="L24974" s="1">
        <f t="shared" si="1947"/>
        <v>1202.42</v>
      </c>
      <c r="M24974">
        <v>337</v>
      </c>
      <c r="N24974">
        <f t="shared" si="1948"/>
        <v>23</v>
      </c>
      <c r="O24974">
        <f t="shared" si="1949"/>
        <v>577160</v>
      </c>
      <c r="P24974">
        <f t="shared" si="1950"/>
        <v>144290</v>
      </c>
    </row>
    <row r="24975" spans="1:16" x14ac:dyDescent="0.35">
      <c r="A24975">
        <v>1701935721</v>
      </c>
      <c r="B24975">
        <v>10024974</v>
      </c>
      <c r="C24975" t="s">
        <v>17</v>
      </c>
      <c r="D24975">
        <v>360</v>
      </c>
      <c r="H24975">
        <v>432885</v>
      </c>
      <c r="I24975" s="3">
        <v>0.75</v>
      </c>
      <c r="J24975" s="1">
        <f t="shared" si="1946"/>
        <v>1202.46</v>
      </c>
      <c r="K24975" s="2">
        <v>44958</v>
      </c>
      <c r="L24975" s="1">
        <f t="shared" si="1947"/>
        <v>1202.46</v>
      </c>
      <c r="M24975">
        <v>337</v>
      </c>
      <c r="N24975">
        <f t="shared" si="1948"/>
        <v>23</v>
      </c>
      <c r="O24975">
        <f t="shared" si="1949"/>
        <v>577180</v>
      </c>
      <c r="P24975">
        <f t="shared" si="1950"/>
        <v>144295</v>
      </c>
    </row>
    <row r="24976" spans="1:16" x14ac:dyDescent="0.35">
      <c r="A24976">
        <v>1701935722</v>
      </c>
      <c r="B24976">
        <v>10024975</v>
      </c>
      <c r="C24976" t="s">
        <v>18</v>
      </c>
      <c r="D24976">
        <v>360</v>
      </c>
      <c r="H24976">
        <v>432900</v>
      </c>
      <c r="I24976" s="3">
        <v>0.75</v>
      </c>
      <c r="J24976" s="1">
        <f t="shared" si="1946"/>
        <v>1202.5</v>
      </c>
      <c r="K24976" s="2">
        <v>44958</v>
      </c>
      <c r="L24976" s="1">
        <f t="shared" si="1947"/>
        <v>1202.51</v>
      </c>
      <c r="M24976">
        <v>337</v>
      </c>
      <c r="N24976">
        <f t="shared" si="1948"/>
        <v>23</v>
      </c>
      <c r="O24976">
        <f t="shared" si="1949"/>
        <v>577200</v>
      </c>
      <c r="P24976">
        <f t="shared" si="1950"/>
        <v>144300</v>
      </c>
    </row>
    <row r="24977" spans="1:16" x14ac:dyDescent="0.35">
      <c r="A24977">
        <v>1701935723</v>
      </c>
      <c r="B24977">
        <v>10024976</v>
      </c>
      <c r="C24977" t="s">
        <v>16</v>
      </c>
      <c r="D24977">
        <v>360</v>
      </c>
      <c r="H24977">
        <v>432915</v>
      </c>
      <c r="I24977" s="3">
        <v>0.75</v>
      </c>
      <c r="J24977" s="1">
        <f t="shared" si="1946"/>
        <v>1202.55</v>
      </c>
      <c r="K24977" s="2">
        <v>44958</v>
      </c>
      <c r="L24977" s="1">
        <f t="shared" si="1947"/>
        <v>1202.55</v>
      </c>
      <c r="M24977">
        <v>337</v>
      </c>
      <c r="N24977">
        <f t="shared" si="1948"/>
        <v>23</v>
      </c>
      <c r="O24977">
        <f t="shared" si="1949"/>
        <v>577220</v>
      </c>
      <c r="P24977">
        <f t="shared" si="1950"/>
        <v>144305</v>
      </c>
    </row>
    <row r="24978" spans="1:16" x14ac:dyDescent="0.35">
      <c r="A24978">
        <v>1701935724</v>
      </c>
      <c r="B24978">
        <v>10024977</v>
      </c>
      <c r="C24978" t="s">
        <v>17</v>
      </c>
      <c r="D24978">
        <v>360</v>
      </c>
      <c r="H24978">
        <v>432930</v>
      </c>
      <c r="I24978" s="3">
        <v>0.75</v>
      </c>
      <c r="J24978" s="1">
        <f t="shared" si="1946"/>
        <v>1202.5899999999999</v>
      </c>
      <c r="K24978" s="2">
        <v>44958</v>
      </c>
      <c r="L24978" s="1">
        <f t="shared" si="1947"/>
        <v>1202.5899999999999</v>
      </c>
      <c r="M24978">
        <v>337</v>
      </c>
      <c r="N24978">
        <f t="shared" si="1948"/>
        <v>23</v>
      </c>
      <c r="O24978">
        <f t="shared" si="1949"/>
        <v>577240</v>
      </c>
      <c r="P24978">
        <f t="shared" si="1950"/>
        <v>144310</v>
      </c>
    </row>
    <row r="24979" spans="1:16" x14ac:dyDescent="0.35">
      <c r="A24979">
        <v>1701935725</v>
      </c>
      <c r="B24979">
        <v>10024978</v>
      </c>
      <c r="C24979" t="s">
        <v>18</v>
      </c>
      <c r="D24979">
        <v>360</v>
      </c>
      <c r="H24979">
        <v>432945</v>
      </c>
      <c r="I24979" s="3">
        <v>0.75</v>
      </c>
      <c r="J24979" s="1">
        <f t="shared" si="1946"/>
        <v>1202.6299999999999</v>
      </c>
      <c r="K24979" s="2">
        <v>44958</v>
      </c>
      <c r="L24979" s="1">
        <f t="shared" si="1947"/>
        <v>1202.6299999999999</v>
      </c>
      <c r="M24979">
        <v>337</v>
      </c>
      <c r="N24979">
        <f t="shared" si="1948"/>
        <v>23</v>
      </c>
      <c r="O24979">
        <f t="shared" si="1949"/>
        <v>577260</v>
      </c>
      <c r="P24979">
        <f t="shared" si="1950"/>
        <v>144315</v>
      </c>
    </row>
    <row r="24980" spans="1:16" x14ac:dyDescent="0.35">
      <c r="A24980">
        <v>1701935726</v>
      </c>
      <c r="B24980">
        <v>10024979</v>
      </c>
      <c r="C24980" t="s">
        <v>16</v>
      </c>
      <c r="D24980">
        <v>360</v>
      </c>
      <c r="H24980">
        <v>432960</v>
      </c>
      <c r="I24980" s="3">
        <v>0.75</v>
      </c>
      <c r="J24980" s="1">
        <f t="shared" si="1946"/>
        <v>1202.67</v>
      </c>
      <c r="K24980" s="2">
        <v>44958</v>
      </c>
      <c r="L24980" s="1">
        <f t="shared" si="1947"/>
        <v>1202.67</v>
      </c>
      <c r="M24980">
        <v>337</v>
      </c>
      <c r="N24980">
        <f t="shared" si="1948"/>
        <v>23</v>
      </c>
      <c r="O24980">
        <f t="shared" si="1949"/>
        <v>577280</v>
      </c>
      <c r="P24980">
        <f t="shared" si="1950"/>
        <v>144320</v>
      </c>
    </row>
    <row r="24981" spans="1:16" x14ac:dyDescent="0.35">
      <c r="A24981">
        <v>1701935727</v>
      </c>
      <c r="B24981">
        <v>10024980</v>
      </c>
      <c r="C24981" t="s">
        <v>17</v>
      </c>
      <c r="D24981">
        <v>360</v>
      </c>
      <c r="H24981">
        <v>432975</v>
      </c>
      <c r="I24981" s="3">
        <v>0.75</v>
      </c>
      <c r="J24981" s="1">
        <f t="shared" si="1946"/>
        <v>1202.71</v>
      </c>
      <c r="K24981" s="2">
        <v>44958</v>
      </c>
      <c r="L24981" s="1">
        <f t="shared" si="1947"/>
        <v>1202.71</v>
      </c>
      <c r="M24981">
        <v>337</v>
      </c>
      <c r="N24981">
        <f t="shared" si="1948"/>
        <v>23</v>
      </c>
      <c r="O24981">
        <f t="shared" si="1949"/>
        <v>577300</v>
      </c>
      <c r="P24981">
        <f t="shared" si="1950"/>
        <v>144325</v>
      </c>
    </row>
    <row r="24982" spans="1:16" x14ac:dyDescent="0.35">
      <c r="A24982">
        <v>1702089520</v>
      </c>
      <c r="B24982">
        <v>10024981</v>
      </c>
      <c r="C24982" t="s">
        <v>18</v>
      </c>
      <c r="D24982">
        <v>360</v>
      </c>
      <c r="H24982">
        <v>432990</v>
      </c>
      <c r="I24982" s="3">
        <v>0.75</v>
      </c>
      <c r="J24982" s="1">
        <f t="shared" si="1946"/>
        <v>1202.75</v>
      </c>
      <c r="K24982" s="2">
        <v>44958</v>
      </c>
      <c r="L24982" s="1">
        <f t="shared" si="1947"/>
        <v>1202.76</v>
      </c>
      <c r="M24982">
        <v>337</v>
      </c>
      <c r="N24982">
        <f t="shared" si="1948"/>
        <v>23</v>
      </c>
      <c r="O24982">
        <f t="shared" si="1949"/>
        <v>577320</v>
      </c>
      <c r="P24982">
        <f t="shared" si="1950"/>
        <v>144330</v>
      </c>
    </row>
    <row r="24983" spans="1:16" x14ac:dyDescent="0.35">
      <c r="A24983">
        <v>1702089594</v>
      </c>
      <c r="B24983">
        <v>10024982</v>
      </c>
      <c r="C24983" t="s">
        <v>16</v>
      </c>
      <c r="D24983">
        <v>360</v>
      </c>
      <c r="H24983">
        <v>433005</v>
      </c>
      <c r="I24983" s="3">
        <v>0.75</v>
      </c>
      <c r="J24983" s="1">
        <f t="shared" si="1946"/>
        <v>1202.8</v>
      </c>
      <c r="K24983" s="2">
        <v>44958</v>
      </c>
      <c r="L24983" s="1">
        <f t="shared" si="1947"/>
        <v>1202.8</v>
      </c>
      <c r="M24983">
        <v>337</v>
      </c>
      <c r="N24983">
        <f t="shared" si="1948"/>
        <v>23</v>
      </c>
      <c r="O24983">
        <f t="shared" si="1949"/>
        <v>577340</v>
      </c>
      <c r="P24983">
        <f t="shared" si="1950"/>
        <v>144335</v>
      </c>
    </row>
    <row r="24984" spans="1:16" x14ac:dyDescent="0.35">
      <c r="A24984">
        <v>1702096081</v>
      </c>
      <c r="B24984">
        <v>10024983</v>
      </c>
      <c r="C24984" t="s">
        <v>17</v>
      </c>
      <c r="D24984">
        <v>360</v>
      </c>
      <c r="H24984">
        <v>433020</v>
      </c>
      <c r="I24984" s="3">
        <v>0.75</v>
      </c>
      <c r="J24984" s="1">
        <f t="shared" si="1946"/>
        <v>1202.8399999999999</v>
      </c>
      <c r="K24984" s="2">
        <v>44958</v>
      </c>
      <c r="L24984" s="1">
        <f t="shared" si="1947"/>
        <v>1202.8399999999999</v>
      </c>
      <c r="M24984">
        <v>337</v>
      </c>
      <c r="N24984">
        <f t="shared" si="1948"/>
        <v>23</v>
      </c>
      <c r="O24984">
        <f t="shared" si="1949"/>
        <v>577360</v>
      </c>
      <c r="P24984">
        <f t="shared" si="1950"/>
        <v>144340</v>
      </c>
    </row>
    <row r="24985" spans="1:16" x14ac:dyDescent="0.35">
      <c r="A24985">
        <v>1702098178</v>
      </c>
      <c r="B24985">
        <v>10024984</v>
      </c>
      <c r="C24985" t="s">
        <v>18</v>
      </c>
      <c r="D24985">
        <v>360</v>
      </c>
      <c r="H24985">
        <v>433035</v>
      </c>
      <c r="I24985" s="3">
        <v>0.75</v>
      </c>
      <c r="J24985" s="1">
        <f t="shared" si="1946"/>
        <v>1202.8799999999999</v>
      </c>
      <c r="K24985" s="2">
        <v>44958</v>
      </c>
      <c r="L24985" s="1">
        <f t="shared" si="1947"/>
        <v>1202.8799999999999</v>
      </c>
      <c r="M24985">
        <v>337</v>
      </c>
      <c r="N24985">
        <f t="shared" si="1948"/>
        <v>23</v>
      </c>
      <c r="O24985">
        <f t="shared" si="1949"/>
        <v>577380</v>
      </c>
      <c r="P24985">
        <f t="shared" si="1950"/>
        <v>144345</v>
      </c>
    </row>
    <row r="24986" spans="1:16" x14ac:dyDescent="0.35">
      <c r="A24986">
        <v>1702099578</v>
      </c>
      <c r="B24986">
        <v>10024985</v>
      </c>
      <c r="C24986" t="s">
        <v>16</v>
      </c>
      <c r="D24986">
        <v>360</v>
      </c>
      <c r="H24986">
        <v>433050</v>
      </c>
      <c r="I24986" s="3">
        <v>0.75</v>
      </c>
      <c r="J24986" s="1">
        <f t="shared" si="1946"/>
        <v>1202.92</v>
      </c>
      <c r="K24986" s="2">
        <v>44958</v>
      </c>
      <c r="L24986" s="1">
        <f t="shared" si="1947"/>
        <v>1202.92</v>
      </c>
      <c r="M24986">
        <v>337</v>
      </c>
      <c r="N24986">
        <f t="shared" si="1948"/>
        <v>23</v>
      </c>
      <c r="O24986">
        <f t="shared" si="1949"/>
        <v>577400</v>
      </c>
      <c r="P24986">
        <f t="shared" si="1950"/>
        <v>144350</v>
      </c>
    </row>
    <row r="24987" spans="1:16" x14ac:dyDescent="0.35">
      <c r="A24987">
        <v>1702119675</v>
      </c>
      <c r="B24987">
        <v>10024986</v>
      </c>
      <c r="C24987" t="s">
        <v>17</v>
      </c>
      <c r="D24987">
        <v>360</v>
      </c>
      <c r="H24987">
        <v>433065</v>
      </c>
      <c r="I24987" s="3">
        <v>0.75</v>
      </c>
      <c r="J24987" s="1">
        <f t="shared" si="1946"/>
        <v>1202.96</v>
      </c>
      <c r="K24987" s="2">
        <v>44958</v>
      </c>
      <c r="L24987" s="1">
        <f t="shared" si="1947"/>
        <v>1202.96</v>
      </c>
      <c r="M24987">
        <v>337</v>
      </c>
      <c r="N24987">
        <f t="shared" si="1948"/>
        <v>23</v>
      </c>
      <c r="O24987">
        <f t="shared" si="1949"/>
        <v>577420</v>
      </c>
      <c r="P24987">
        <f t="shared" si="1950"/>
        <v>144355</v>
      </c>
    </row>
    <row r="24988" spans="1:16" x14ac:dyDescent="0.35">
      <c r="A24988">
        <v>1702120135</v>
      </c>
      <c r="B24988">
        <v>10024987</v>
      </c>
      <c r="C24988" t="s">
        <v>18</v>
      </c>
      <c r="D24988">
        <v>360</v>
      </c>
      <c r="H24988">
        <v>433080</v>
      </c>
      <c r="I24988" s="3">
        <v>0.75</v>
      </c>
      <c r="J24988" s="1">
        <f t="shared" si="1946"/>
        <v>1203</v>
      </c>
      <c r="K24988" s="2">
        <v>44958</v>
      </c>
      <c r="L24988" s="1">
        <f t="shared" si="1947"/>
        <v>1203.01</v>
      </c>
      <c r="M24988">
        <v>337</v>
      </c>
      <c r="N24988">
        <f t="shared" si="1948"/>
        <v>23</v>
      </c>
      <c r="O24988">
        <f t="shared" si="1949"/>
        <v>577440</v>
      </c>
      <c r="P24988">
        <f t="shared" si="1950"/>
        <v>144360</v>
      </c>
    </row>
    <row r="24989" spans="1:16" x14ac:dyDescent="0.35">
      <c r="A24989">
        <v>1702120162</v>
      </c>
      <c r="B24989">
        <v>10024988</v>
      </c>
      <c r="C24989" t="s">
        <v>16</v>
      </c>
      <c r="D24989">
        <v>360</v>
      </c>
      <c r="H24989">
        <v>433095</v>
      </c>
      <c r="I24989" s="3">
        <v>0.75</v>
      </c>
      <c r="J24989" s="1">
        <f t="shared" si="1946"/>
        <v>1203.05</v>
      </c>
      <c r="K24989" s="2">
        <v>44958</v>
      </c>
      <c r="L24989" s="1">
        <f t="shared" si="1947"/>
        <v>1203.05</v>
      </c>
      <c r="M24989">
        <v>337</v>
      </c>
      <c r="N24989">
        <f t="shared" si="1948"/>
        <v>23</v>
      </c>
      <c r="O24989">
        <f t="shared" si="1949"/>
        <v>577460</v>
      </c>
      <c r="P24989">
        <f t="shared" si="1950"/>
        <v>144365</v>
      </c>
    </row>
    <row r="24990" spans="1:16" x14ac:dyDescent="0.35">
      <c r="A24990">
        <v>1702120650</v>
      </c>
      <c r="B24990">
        <v>10024989</v>
      </c>
      <c r="C24990" t="s">
        <v>17</v>
      </c>
      <c r="D24990">
        <v>360</v>
      </c>
      <c r="H24990">
        <v>433110</v>
      </c>
      <c r="I24990" s="3">
        <v>0.75</v>
      </c>
      <c r="J24990" s="1">
        <f t="shared" si="1946"/>
        <v>1203.0899999999999</v>
      </c>
      <c r="K24990" s="2">
        <v>44958</v>
      </c>
      <c r="L24990" s="1">
        <f t="shared" si="1947"/>
        <v>1203.0899999999999</v>
      </c>
      <c r="M24990">
        <v>337</v>
      </c>
      <c r="N24990">
        <f t="shared" si="1948"/>
        <v>23</v>
      </c>
      <c r="O24990">
        <f t="shared" si="1949"/>
        <v>577480</v>
      </c>
      <c r="P24990">
        <f t="shared" si="1950"/>
        <v>144370</v>
      </c>
    </row>
    <row r="24991" spans="1:16" x14ac:dyDescent="0.35">
      <c r="A24991">
        <v>1702121247</v>
      </c>
      <c r="B24991">
        <v>10024990</v>
      </c>
      <c r="C24991" t="s">
        <v>18</v>
      </c>
      <c r="D24991">
        <v>360</v>
      </c>
      <c r="H24991">
        <v>433125</v>
      </c>
      <c r="I24991" s="3">
        <v>0.75</v>
      </c>
      <c r="J24991" s="1">
        <f t="shared" si="1946"/>
        <v>1203.1299999999999</v>
      </c>
      <c r="K24991" s="2">
        <v>44958</v>
      </c>
      <c r="L24991" s="1">
        <f t="shared" si="1947"/>
        <v>1203.1299999999999</v>
      </c>
      <c r="M24991">
        <v>337</v>
      </c>
      <c r="N24991">
        <f t="shared" si="1948"/>
        <v>23</v>
      </c>
      <c r="O24991">
        <f t="shared" si="1949"/>
        <v>577500</v>
      </c>
      <c r="P24991">
        <f t="shared" si="1950"/>
        <v>144375</v>
      </c>
    </row>
    <row r="24992" spans="1:16" x14ac:dyDescent="0.35">
      <c r="A24992">
        <v>1702122347</v>
      </c>
      <c r="B24992">
        <v>10024991</v>
      </c>
      <c r="C24992" t="s">
        <v>16</v>
      </c>
      <c r="D24992">
        <v>360</v>
      </c>
      <c r="H24992">
        <v>433140</v>
      </c>
      <c r="I24992" s="3">
        <v>0.75</v>
      </c>
      <c r="J24992" s="1">
        <f t="shared" si="1946"/>
        <v>1203.17</v>
      </c>
      <c r="K24992" s="2">
        <v>44958</v>
      </c>
      <c r="L24992" s="1">
        <f t="shared" si="1947"/>
        <v>1203.17</v>
      </c>
      <c r="M24992">
        <v>337</v>
      </c>
      <c r="N24992">
        <f t="shared" si="1948"/>
        <v>23</v>
      </c>
      <c r="O24992">
        <f t="shared" si="1949"/>
        <v>577520</v>
      </c>
      <c r="P24992">
        <f t="shared" si="1950"/>
        <v>144380</v>
      </c>
    </row>
    <row r="24993" spans="1:16" x14ac:dyDescent="0.35">
      <c r="A24993">
        <v>1702123071</v>
      </c>
      <c r="B24993">
        <v>10024992</v>
      </c>
      <c r="C24993" t="s">
        <v>17</v>
      </c>
      <c r="D24993">
        <v>360</v>
      </c>
      <c r="H24993">
        <v>433155</v>
      </c>
      <c r="I24993" s="3">
        <v>0.75</v>
      </c>
      <c r="J24993" s="1">
        <f t="shared" si="1946"/>
        <v>1203.21</v>
      </c>
      <c r="K24993" s="2">
        <v>44958</v>
      </c>
      <c r="L24993" s="1">
        <f t="shared" si="1947"/>
        <v>1203.21</v>
      </c>
      <c r="M24993">
        <v>337</v>
      </c>
      <c r="N24993">
        <f t="shared" si="1948"/>
        <v>23</v>
      </c>
      <c r="O24993">
        <f t="shared" si="1949"/>
        <v>577540</v>
      </c>
      <c r="P24993">
        <f t="shared" si="1950"/>
        <v>144385</v>
      </c>
    </row>
    <row r="24994" spans="1:16" x14ac:dyDescent="0.35">
      <c r="A24994">
        <v>1702123104</v>
      </c>
      <c r="B24994">
        <v>10024993</v>
      </c>
      <c r="C24994" t="s">
        <v>18</v>
      </c>
      <c r="D24994">
        <v>360</v>
      </c>
      <c r="H24994">
        <v>433170</v>
      </c>
      <c r="I24994" s="3">
        <v>0.75</v>
      </c>
      <c r="J24994" s="1">
        <f t="shared" si="1946"/>
        <v>1203.25</v>
      </c>
      <c r="K24994" s="2">
        <v>44958</v>
      </c>
      <c r="L24994" s="1">
        <f t="shared" si="1947"/>
        <v>1203.26</v>
      </c>
      <c r="M24994">
        <v>337</v>
      </c>
      <c r="N24994">
        <f t="shared" si="1948"/>
        <v>23</v>
      </c>
      <c r="O24994">
        <f t="shared" si="1949"/>
        <v>577560</v>
      </c>
      <c r="P24994">
        <f t="shared" si="1950"/>
        <v>144390</v>
      </c>
    </row>
    <row r="24995" spans="1:16" x14ac:dyDescent="0.35">
      <c r="A24995">
        <v>1702123176</v>
      </c>
      <c r="B24995">
        <v>10024994</v>
      </c>
      <c r="C24995" t="s">
        <v>16</v>
      </c>
      <c r="D24995">
        <v>360</v>
      </c>
      <c r="H24995">
        <v>433185</v>
      </c>
      <c r="I24995" s="3">
        <v>0.75</v>
      </c>
      <c r="J24995" s="1">
        <f t="shared" si="1946"/>
        <v>1203.3</v>
      </c>
      <c r="K24995" s="2">
        <v>44958</v>
      </c>
      <c r="L24995" s="1">
        <f t="shared" si="1947"/>
        <v>1203.3</v>
      </c>
      <c r="M24995">
        <v>337</v>
      </c>
      <c r="N24995">
        <f t="shared" si="1948"/>
        <v>23</v>
      </c>
      <c r="O24995">
        <f t="shared" si="1949"/>
        <v>577580</v>
      </c>
      <c r="P24995">
        <f t="shared" si="1950"/>
        <v>144395</v>
      </c>
    </row>
    <row r="24996" spans="1:16" x14ac:dyDescent="0.35">
      <c r="A24996">
        <v>1702123839</v>
      </c>
      <c r="B24996">
        <v>10024995</v>
      </c>
      <c r="C24996" t="s">
        <v>17</v>
      </c>
      <c r="D24996">
        <v>360</v>
      </c>
      <c r="H24996">
        <v>433200</v>
      </c>
      <c r="I24996" s="3">
        <v>0.75</v>
      </c>
      <c r="J24996" s="1">
        <f t="shared" si="1946"/>
        <v>1203.3399999999999</v>
      </c>
      <c r="K24996" s="2">
        <v>44958</v>
      </c>
      <c r="L24996" s="1">
        <f t="shared" si="1947"/>
        <v>1203.3399999999999</v>
      </c>
      <c r="M24996">
        <v>337</v>
      </c>
      <c r="N24996">
        <f t="shared" si="1948"/>
        <v>23</v>
      </c>
      <c r="O24996">
        <f t="shared" si="1949"/>
        <v>577600</v>
      </c>
      <c r="P24996">
        <f t="shared" si="1950"/>
        <v>144400</v>
      </c>
    </row>
    <row r="24997" spans="1:16" x14ac:dyDescent="0.35">
      <c r="A24997">
        <v>1702124073</v>
      </c>
      <c r="B24997">
        <v>10024996</v>
      </c>
      <c r="C24997" t="s">
        <v>18</v>
      </c>
      <c r="D24997">
        <v>360</v>
      </c>
      <c r="H24997">
        <v>433215</v>
      </c>
      <c r="I24997" s="3">
        <v>0.75</v>
      </c>
      <c r="J24997" s="1">
        <f t="shared" si="1946"/>
        <v>1203.3799999999999</v>
      </c>
      <c r="K24997" s="2">
        <v>44958</v>
      </c>
      <c r="L24997" s="1">
        <f t="shared" si="1947"/>
        <v>1203.3799999999999</v>
      </c>
      <c r="M24997">
        <v>337</v>
      </c>
      <c r="N24997">
        <f t="shared" si="1948"/>
        <v>23</v>
      </c>
      <c r="O24997">
        <f t="shared" si="1949"/>
        <v>577620</v>
      </c>
      <c r="P24997">
        <f t="shared" si="1950"/>
        <v>144405</v>
      </c>
    </row>
    <row r="24998" spans="1:16" x14ac:dyDescent="0.35">
      <c r="A24998">
        <v>1702124120</v>
      </c>
      <c r="B24998">
        <v>10024997</v>
      </c>
      <c r="C24998" t="s">
        <v>16</v>
      </c>
      <c r="D24998">
        <v>360</v>
      </c>
      <c r="H24998">
        <v>433230</v>
      </c>
      <c r="I24998" s="3">
        <v>0.75</v>
      </c>
      <c r="J24998" s="1">
        <f t="shared" si="1946"/>
        <v>1203.42</v>
      </c>
      <c r="K24998" s="2">
        <v>44958</v>
      </c>
      <c r="L24998" s="1">
        <f t="shared" si="1947"/>
        <v>1203.42</v>
      </c>
      <c r="M24998">
        <v>337</v>
      </c>
      <c r="N24998">
        <f t="shared" si="1948"/>
        <v>23</v>
      </c>
      <c r="O24998">
        <f t="shared" si="1949"/>
        <v>577640</v>
      </c>
      <c r="P24998">
        <f t="shared" si="1950"/>
        <v>144410</v>
      </c>
    </row>
    <row r="24999" spans="1:16" x14ac:dyDescent="0.35">
      <c r="A24999">
        <v>1702124460</v>
      </c>
      <c r="B24999">
        <v>10024998</v>
      </c>
      <c r="C24999" t="s">
        <v>17</v>
      </c>
      <c r="D24999">
        <v>360</v>
      </c>
      <c r="H24999">
        <v>433245</v>
      </c>
      <c r="I24999" s="3">
        <v>0.75</v>
      </c>
      <c r="J24999" s="1">
        <f t="shared" si="1946"/>
        <v>1203.46</v>
      </c>
      <c r="K24999" s="2">
        <v>44958</v>
      </c>
      <c r="L24999" s="1">
        <f t="shared" si="1947"/>
        <v>1203.46</v>
      </c>
      <c r="M24999">
        <v>337</v>
      </c>
      <c r="N24999">
        <f t="shared" si="1948"/>
        <v>23</v>
      </c>
      <c r="O24999">
        <f t="shared" si="1949"/>
        <v>577660</v>
      </c>
      <c r="P24999">
        <f t="shared" si="1950"/>
        <v>144415</v>
      </c>
    </row>
    <row r="25000" spans="1:16" x14ac:dyDescent="0.35">
      <c r="A25000">
        <v>1702124473</v>
      </c>
      <c r="B25000">
        <v>10024999</v>
      </c>
      <c r="C25000" t="s">
        <v>18</v>
      </c>
      <c r="D25000">
        <v>360</v>
      </c>
      <c r="H25000">
        <v>433260</v>
      </c>
      <c r="I25000" s="3">
        <v>0.75</v>
      </c>
      <c r="J25000" s="1">
        <f t="shared" si="1946"/>
        <v>1203.5</v>
      </c>
      <c r="K25000" s="2">
        <v>44958</v>
      </c>
      <c r="L25000" s="1">
        <f t="shared" si="1947"/>
        <v>1203.51</v>
      </c>
      <c r="M25000">
        <v>337</v>
      </c>
      <c r="N25000">
        <f t="shared" si="1948"/>
        <v>23</v>
      </c>
      <c r="O25000">
        <f t="shared" si="1949"/>
        <v>577680</v>
      </c>
      <c r="P25000">
        <f t="shared" si="1950"/>
        <v>144420</v>
      </c>
    </row>
    <row r="25001" spans="1:16" x14ac:dyDescent="0.35">
      <c r="A25001">
        <v>1702124525</v>
      </c>
      <c r="B25001">
        <v>10025000</v>
      </c>
      <c r="C25001" t="s">
        <v>16</v>
      </c>
      <c r="D25001">
        <v>360</v>
      </c>
      <c r="H25001">
        <v>433275</v>
      </c>
      <c r="I25001" s="3">
        <v>0.75</v>
      </c>
      <c r="J25001" s="1">
        <f t="shared" si="1946"/>
        <v>1203.55</v>
      </c>
      <c r="K25001" s="2">
        <v>44958</v>
      </c>
      <c r="L25001" s="1">
        <f t="shared" si="1947"/>
        <v>1203.55</v>
      </c>
      <c r="M25001">
        <v>337</v>
      </c>
      <c r="N25001">
        <f t="shared" si="1948"/>
        <v>23</v>
      </c>
      <c r="O25001">
        <f t="shared" si="1949"/>
        <v>577700</v>
      </c>
      <c r="P25001">
        <f t="shared" si="1950"/>
        <v>144425</v>
      </c>
    </row>
    <row r="25002" spans="1:16" x14ac:dyDescent="0.35">
      <c r="A25002">
        <v>1702124673</v>
      </c>
      <c r="B25002">
        <v>10025001</v>
      </c>
      <c r="C25002" t="s">
        <v>17</v>
      </c>
      <c r="D25002">
        <v>360</v>
      </c>
      <c r="H25002">
        <v>433290</v>
      </c>
      <c r="I25002" s="3">
        <v>0.75</v>
      </c>
      <c r="J25002" s="1">
        <f t="shared" si="1946"/>
        <v>1203.5899999999999</v>
      </c>
      <c r="K25002" s="2">
        <v>44958</v>
      </c>
      <c r="L25002" s="1">
        <f t="shared" si="1947"/>
        <v>1203.5899999999999</v>
      </c>
      <c r="M25002">
        <v>337</v>
      </c>
      <c r="N25002">
        <f t="shared" si="1948"/>
        <v>23</v>
      </c>
      <c r="O25002">
        <f t="shared" si="1949"/>
        <v>577720</v>
      </c>
      <c r="P25002">
        <f t="shared" si="1950"/>
        <v>144430</v>
      </c>
    </row>
    <row r="25003" spans="1:16" x14ac:dyDescent="0.35">
      <c r="A25003">
        <v>1702125625</v>
      </c>
      <c r="B25003">
        <v>10025002</v>
      </c>
      <c r="C25003" t="s">
        <v>18</v>
      </c>
      <c r="D25003">
        <v>360</v>
      </c>
      <c r="H25003">
        <v>433305</v>
      </c>
      <c r="I25003" s="3">
        <v>0.75</v>
      </c>
      <c r="J25003" s="1">
        <f t="shared" si="1946"/>
        <v>1203.6299999999999</v>
      </c>
      <c r="K25003" s="2">
        <v>44958</v>
      </c>
      <c r="L25003" s="1">
        <f t="shared" si="1947"/>
        <v>1203.6299999999999</v>
      </c>
      <c r="M25003">
        <v>337</v>
      </c>
      <c r="N25003">
        <f t="shared" si="1948"/>
        <v>23</v>
      </c>
      <c r="O25003">
        <f t="shared" si="1949"/>
        <v>577740</v>
      </c>
      <c r="P25003">
        <f t="shared" si="1950"/>
        <v>144435</v>
      </c>
    </row>
    <row r="25004" spans="1:16" x14ac:dyDescent="0.35">
      <c r="A25004">
        <v>1702125781</v>
      </c>
      <c r="B25004">
        <v>10025003</v>
      </c>
      <c r="C25004" t="s">
        <v>16</v>
      </c>
      <c r="D25004">
        <v>360</v>
      </c>
      <c r="H25004">
        <v>433320</v>
      </c>
      <c r="I25004" s="3">
        <v>0.75</v>
      </c>
      <c r="J25004" s="1">
        <f t="shared" si="1946"/>
        <v>1203.67</v>
      </c>
      <c r="K25004" s="2">
        <v>44958</v>
      </c>
      <c r="L25004" s="1">
        <f t="shared" si="1947"/>
        <v>1203.67</v>
      </c>
      <c r="M25004">
        <v>337</v>
      </c>
      <c r="N25004">
        <f t="shared" si="1948"/>
        <v>23</v>
      </c>
      <c r="O25004">
        <f t="shared" si="1949"/>
        <v>577760</v>
      </c>
      <c r="P25004">
        <f t="shared" si="1950"/>
        <v>144440</v>
      </c>
    </row>
    <row r="25005" spans="1:16" x14ac:dyDescent="0.35">
      <c r="A25005">
        <v>1702125859</v>
      </c>
      <c r="B25005">
        <v>10025004</v>
      </c>
      <c r="C25005" t="s">
        <v>17</v>
      </c>
      <c r="D25005">
        <v>360</v>
      </c>
      <c r="H25005">
        <v>433335</v>
      </c>
      <c r="I25005" s="3">
        <v>0.75</v>
      </c>
      <c r="J25005" s="1">
        <f t="shared" si="1946"/>
        <v>1203.71</v>
      </c>
      <c r="K25005" s="2">
        <v>44958</v>
      </c>
      <c r="L25005" s="1">
        <f t="shared" si="1947"/>
        <v>1203.71</v>
      </c>
      <c r="M25005">
        <v>337</v>
      </c>
      <c r="N25005">
        <f t="shared" si="1948"/>
        <v>23</v>
      </c>
      <c r="O25005">
        <f t="shared" si="1949"/>
        <v>577780</v>
      </c>
      <c r="P25005">
        <f t="shared" si="1950"/>
        <v>144445</v>
      </c>
    </row>
    <row r="25006" spans="1:16" x14ac:dyDescent="0.35">
      <c r="A25006">
        <v>1702125955</v>
      </c>
      <c r="B25006">
        <v>10025005</v>
      </c>
      <c r="C25006" t="s">
        <v>18</v>
      </c>
      <c r="D25006">
        <v>360</v>
      </c>
      <c r="H25006">
        <v>433350</v>
      </c>
      <c r="I25006" s="3">
        <v>0.75</v>
      </c>
      <c r="J25006" s="1">
        <f t="shared" si="1946"/>
        <v>1203.75</v>
      </c>
      <c r="K25006" s="2">
        <v>44958</v>
      </c>
      <c r="L25006" s="1">
        <f t="shared" si="1947"/>
        <v>1203.76</v>
      </c>
      <c r="M25006">
        <v>337</v>
      </c>
      <c r="N25006">
        <f t="shared" si="1948"/>
        <v>23</v>
      </c>
      <c r="O25006">
        <f t="shared" si="1949"/>
        <v>577800</v>
      </c>
      <c r="P25006">
        <f t="shared" si="1950"/>
        <v>144450</v>
      </c>
    </row>
    <row r="25007" spans="1:16" x14ac:dyDescent="0.35">
      <c r="A25007">
        <v>1702126021</v>
      </c>
      <c r="B25007">
        <v>10025006</v>
      </c>
      <c r="C25007" t="s">
        <v>16</v>
      </c>
      <c r="D25007">
        <v>360</v>
      </c>
      <c r="H25007">
        <v>433365</v>
      </c>
      <c r="I25007" s="3">
        <v>0.75</v>
      </c>
      <c r="J25007" s="1">
        <f t="shared" si="1946"/>
        <v>1203.8</v>
      </c>
      <c r="K25007" s="2">
        <v>44958</v>
      </c>
      <c r="L25007" s="1">
        <f t="shared" si="1947"/>
        <v>1203.8</v>
      </c>
      <c r="M25007">
        <v>337</v>
      </c>
      <c r="N25007">
        <f t="shared" si="1948"/>
        <v>23</v>
      </c>
      <c r="O25007">
        <f t="shared" si="1949"/>
        <v>577820</v>
      </c>
      <c r="P25007">
        <f t="shared" si="1950"/>
        <v>144455</v>
      </c>
    </row>
    <row r="25008" spans="1:16" x14ac:dyDescent="0.35">
      <c r="A25008">
        <v>1702126479</v>
      </c>
      <c r="B25008">
        <v>10025007</v>
      </c>
      <c r="C25008" t="s">
        <v>17</v>
      </c>
      <c r="D25008">
        <v>360</v>
      </c>
      <c r="H25008">
        <v>433380</v>
      </c>
      <c r="I25008" s="3">
        <v>0.75</v>
      </c>
      <c r="J25008" s="1">
        <f t="shared" si="1946"/>
        <v>1203.8399999999999</v>
      </c>
      <c r="K25008" s="2">
        <v>44958</v>
      </c>
      <c r="L25008" s="1">
        <f t="shared" si="1947"/>
        <v>1203.8399999999999</v>
      </c>
      <c r="M25008">
        <v>337</v>
      </c>
      <c r="N25008">
        <f t="shared" si="1948"/>
        <v>23</v>
      </c>
      <c r="O25008">
        <f t="shared" si="1949"/>
        <v>577840</v>
      </c>
      <c r="P25008">
        <f t="shared" si="1950"/>
        <v>144460</v>
      </c>
    </row>
    <row r="25009" spans="1:16" x14ac:dyDescent="0.35">
      <c r="A25009">
        <v>1702126748</v>
      </c>
      <c r="B25009">
        <v>10025008</v>
      </c>
      <c r="C25009" t="s">
        <v>18</v>
      </c>
      <c r="D25009">
        <v>360</v>
      </c>
      <c r="H25009">
        <v>433395</v>
      </c>
      <c r="I25009" s="3">
        <v>0.75</v>
      </c>
      <c r="J25009" s="1">
        <f t="shared" si="1946"/>
        <v>1203.8799999999999</v>
      </c>
      <c r="K25009" s="2">
        <v>44958</v>
      </c>
      <c r="L25009" s="1">
        <f t="shared" si="1947"/>
        <v>1203.8799999999999</v>
      </c>
      <c r="M25009">
        <v>337</v>
      </c>
      <c r="N25009">
        <f t="shared" si="1948"/>
        <v>23</v>
      </c>
      <c r="O25009">
        <f t="shared" si="1949"/>
        <v>577860</v>
      </c>
      <c r="P25009">
        <f t="shared" si="1950"/>
        <v>144465</v>
      </c>
    </row>
    <row r="25010" spans="1:16" x14ac:dyDescent="0.35">
      <c r="A25010">
        <v>1702126806</v>
      </c>
      <c r="B25010">
        <v>10025009</v>
      </c>
      <c r="C25010" t="s">
        <v>16</v>
      </c>
      <c r="D25010">
        <v>360</v>
      </c>
      <c r="H25010">
        <v>433410</v>
      </c>
      <c r="I25010" s="3">
        <v>0.75</v>
      </c>
      <c r="J25010" s="1">
        <f t="shared" si="1946"/>
        <v>1203.92</v>
      </c>
      <c r="K25010" s="2">
        <v>44958</v>
      </c>
      <c r="L25010" s="1">
        <f t="shared" si="1947"/>
        <v>1203.92</v>
      </c>
      <c r="M25010">
        <v>337</v>
      </c>
      <c r="N25010">
        <f t="shared" si="1948"/>
        <v>23</v>
      </c>
      <c r="O25010">
        <f t="shared" si="1949"/>
        <v>577880</v>
      </c>
      <c r="P25010">
        <f t="shared" si="1950"/>
        <v>144470</v>
      </c>
    </row>
    <row r="25011" spans="1:16" x14ac:dyDescent="0.35">
      <c r="A25011">
        <v>1702127233</v>
      </c>
      <c r="B25011">
        <v>10025010</v>
      </c>
      <c r="C25011" t="s">
        <v>17</v>
      </c>
      <c r="D25011">
        <v>360</v>
      </c>
      <c r="H25011">
        <v>433425</v>
      </c>
      <c r="I25011" s="3">
        <v>0.75</v>
      </c>
      <c r="J25011" s="1">
        <f t="shared" si="1946"/>
        <v>1203.96</v>
      </c>
      <c r="K25011" s="2">
        <v>44958</v>
      </c>
      <c r="L25011" s="1">
        <f t="shared" si="1947"/>
        <v>1203.96</v>
      </c>
      <c r="M25011">
        <v>337</v>
      </c>
      <c r="N25011">
        <f t="shared" si="1948"/>
        <v>23</v>
      </c>
      <c r="O25011">
        <f t="shared" si="1949"/>
        <v>577900</v>
      </c>
      <c r="P25011">
        <f t="shared" si="1950"/>
        <v>144475</v>
      </c>
    </row>
    <row r="25012" spans="1:16" x14ac:dyDescent="0.35">
      <c r="A25012">
        <v>1702127321</v>
      </c>
      <c r="B25012">
        <v>10025011</v>
      </c>
      <c r="C25012" t="s">
        <v>18</v>
      </c>
      <c r="D25012">
        <v>360</v>
      </c>
      <c r="H25012">
        <v>433440</v>
      </c>
      <c r="I25012" s="3">
        <v>0.75</v>
      </c>
      <c r="J25012" s="1">
        <f t="shared" si="1946"/>
        <v>1204</v>
      </c>
      <c r="K25012" s="2">
        <v>44958</v>
      </c>
      <c r="L25012" s="1">
        <f t="shared" si="1947"/>
        <v>1204.01</v>
      </c>
      <c r="M25012">
        <v>337</v>
      </c>
      <c r="N25012">
        <f t="shared" si="1948"/>
        <v>23</v>
      </c>
      <c r="O25012">
        <f t="shared" si="1949"/>
        <v>577920</v>
      </c>
      <c r="P25012">
        <f t="shared" si="1950"/>
        <v>144480</v>
      </c>
    </row>
    <row r="25013" spans="1:16" x14ac:dyDescent="0.35">
      <c r="A25013">
        <v>1702128128</v>
      </c>
      <c r="B25013">
        <v>10025012</v>
      </c>
      <c r="C25013" t="s">
        <v>16</v>
      </c>
      <c r="D25013">
        <v>360</v>
      </c>
      <c r="H25013">
        <v>433455</v>
      </c>
      <c r="I25013" s="3">
        <v>0.75</v>
      </c>
      <c r="J25013" s="1">
        <f t="shared" si="1946"/>
        <v>1204.05</v>
      </c>
      <c r="K25013" s="2">
        <v>44958</v>
      </c>
      <c r="L25013" s="1">
        <f t="shared" si="1947"/>
        <v>1204.05</v>
      </c>
      <c r="M25013">
        <v>337</v>
      </c>
      <c r="N25013">
        <f t="shared" si="1948"/>
        <v>23</v>
      </c>
      <c r="O25013">
        <f t="shared" si="1949"/>
        <v>577940</v>
      </c>
      <c r="P25013">
        <f t="shared" si="1950"/>
        <v>144485</v>
      </c>
    </row>
    <row r="25014" spans="1:16" x14ac:dyDescent="0.35">
      <c r="A25014">
        <v>1702128242</v>
      </c>
      <c r="B25014">
        <v>10025013</v>
      </c>
      <c r="C25014" t="s">
        <v>17</v>
      </c>
      <c r="D25014">
        <v>360</v>
      </c>
      <c r="H25014">
        <v>433470</v>
      </c>
      <c r="I25014" s="3">
        <v>0.75</v>
      </c>
      <c r="J25014" s="1">
        <f t="shared" ref="J25014:J25077" si="1951">ROUNDUP(PMT(E25014/12,D25014,-H25014),2)</f>
        <v>1204.0899999999999</v>
      </c>
      <c r="K25014" s="2">
        <v>44958</v>
      </c>
      <c r="L25014" s="1">
        <f t="shared" ref="L25014:L25077" si="1952">ROUNDUP(PMT(0.000000001/12,D25014,-H25014),2)</f>
        <v>1204.0899999999999</v>
      </c>
      <c r="M25014">
        <v>337</v>
      </c>
      <c r="N25014">
        <f t="shared" ref="N25014:N25077" si="1953" xml:space="preserve"> (D25014-M25014)</f>
        <v>23</v>
      </c>
      <c r="O25014">
        <f t="shared" ref="O25014:O25077" si="1954">H25014/I25014</f>
        <v>577960</v>
      </c>
      <c r="P25014">
        <f t="shared" ref="P25014:P25077" si="1955">O25014-H25014</f>
        <v>144490</v>
      </c>
    </row>
    <row r="25015" spans="1:16" x14ac:dyDescent="0.35">
      <c r="A25015">
        <v>1702128343</v>
      </c>
      <c r="B25015">
        <v>10025014</v>
      </c>
      <c r="C25015" t="s">
        <v>18</v>
      </c>
      <c r="D25015">
        <v>360</v>
      </c>
      <c r="H25015">
        <v>433485</v>
      </c>
      <c r="I25015" s="3">
        <v>0.75</v>
      </c>
      <c r="J25015" s="1">
        <f t="shared" si="1951"/>
        <v>1204.1299999999999</v>
      </c>
      <c r="K25015" s="2">
        <v>44958</v>
      </c>
      <c r="L25015" s="1">
        <f t="shared" si="1952"/>
        <v>1204.1299999999999</v>
      </c>
      <c r="M25015">
        <v>337</v>
      </c>
      <c r="N25015">
        <f t="shared" si="1953"/>
        <v>23</v>
      </c>
      <c r="O25015">
        <f t="shared" si="1954"/>
        <v>577980</v>
      </c>
      <c r="P25015">
        <f t="shared" si="1955"/>
        <v>144495</v>
      </c>
    </row>
    <row r="25016" spans="1:16" x14ac:dyDescent="0.35">
      <c r="A25016">
        <v>1702128663</v>
      </c>
      <c r="B25016">
        <v>10025015</v>
      </c>
      <c r="C25016" t="s">
        <v>16</v>
      </c>
      <c r="D25016">
        <v>360</v>
      </c>
      <c r="H25016">
        <v>433500</v>
      </c>
      <c r="I25016" s="3">
        <v>0.75</v>
      </c>
      <c r="J25016" s="1">
        <f t="shared" si="1951"/>
        <v>1204.17</v>
      </c>
      <c r="K25016" s="2">
        <v>44958</v>
      </c>
      <c r="L25016" s="1">
        <f t="shared" si="1952"/>
        <v>1204.17</v>
      </c>
      <c r="M25016">
        <v>337</v>
      </c>
      <c r="N25016">
        <f t="shared" si="1953"/>
        <v>23</v>
      </c>
      <c r="O25016">
        <f t="shared" si="1954"/>
        <v>578000</v>
      </c>
      <c r="P25016">
        <f t="shared" si="1955"/>
        <v>144500</v>
      </c>
    </row>
    <row r="25017" spans="1:16" x14ac:dyDescent="0.35">
      <c r="A25017">
        <v>1702128693</v>
      </c>
      <c r="B25017">
        <v>10025016</v>
      </c>
      <c r="C25017" t="s">
        <v>17</v>
      </c>
      <c r="D25017">
        <v>360</v>
      </c>
      <c r="H25017">
        <v>433515</v>
      </c>
      <c r="I25017" s="3">
        <v>0.75</v>
      </c>
      <c r="J25017" s="1">
        <f t="shared" si="1951"/>
        <v>1204.21</v>
      </c>
      <c r="K25017" s="2">
        <v>44958</v>
      </c>
      <c r="L25017" s="1">
        <f t="shared" si="1952"/>
        <v>1204.21</v>
      </c>
      <c r="M25017">
        <v>337</v>
      </c>
      <c r="N25017">
        <f t="shared" si="1953"/>
        <v>23</v>
      </c>
      <c r="O25017">
        <f t="shared" si="1954"/>
        <v>578020</v>
      </c>
      <c r="P25017">
        <f t="shared" si="1955"/>
        <v>144505</v>
      </c>
    </row>
    <row r="25018" spans="1:16" x14ac:dyDescent="0.35">
      <c r="A25018">
        <v>1702129008</v>
      </c>
      <c r="B25018">
        <v>10025017</v>
      </c>
      <c r="C25018" t="s">
        <v>18</v>
      </c>
      <c r="D25018">
        <v>360</v>
      </c>
      <c r="H25018">
        <v>433530</v>
      </c>
      <c r="I25018" s="3">
        <v>0.75</v>
      </c>
      <c r="J25018" s="1">
        <f t="shared" si="1951"/>
        <v>1204.25</v>
      </c>
      <c r="K25018" s="2">
        <v>44958</v>
      </c>
      <c r="L25018" s="1">
        <f t="shared" si="1952"/>
        <v>1204.26</v>
      </c>
      <c r="M25018">
        <v>337</v>
      </c>
      <c r="N25018">
        <f t="shared" si="1953"/>
        <v>23</v>
      </c>
      <c r="O25018">
        <f t="shared" si="1954"/>
        <v>578040</v>
      </c>
      <c r="P25018">
        <f t="shared" si="1955"/>
        <v>144510</v>
      </c>
    </row>
    <row r="25019" spans="1:16" x14ac:dyDescent="0.35">
      <c r="A25019">
        <v>1702129041</v>
      </c>
      <c r="B25019">
        <v>10025018</v>
      </c>
      <c r="C25019" t="s">
        <v>16</v>
      </c>
      <c r="D25019">
        <v>360</v>
      </c>
      <c r="H25019">
        <v>433545</v>
      </c>
      <c r="I25019" s="3">
        <v>0.75</v>
      </c>
      <c r="J25019" s="1">
        <f t="shared" si="1951"/>
        <v>1204.3</v>
      </c>
      <c r="K25019" s="2">
        <v>44958</v>
      </c>
      <c r="L25019" s="1">
        <f t="shared" si="1952"/>
        <v>1204.3</v>
      </c>
      <c r="M25019">
        <v>337</v>
      </c>
      <c r="N25019">
        <f t="shared" si="1953"/>
        <v>23</v>
      </c>
      <c r="O25019">
        <f t="shared" si="1954"/>
        <v>578060</v>
      </c>
      <c r="P25019">
        <f t="shared" si="1955"/>
        <v>144515</v>
      </c>
    </row>
    <row r="25020" spans="1:16" x14ac:dyDescent="0.35">
      <c r="A25020">
        <v>1702129410</v>
      </c>
      <c r="B25020">
        <v>10025019</v>
      </c>
      <c r="C25020" t="s">
        <v>17</v>
      </c>
      <c r="D25020">
        <v>360</v>
      </c>
      <c r="H25020">
        <v>433560</v>
      </c>
      <c r="I25020" s="3">
        <v>0.75</v>
      </c>
      <c r="J25020" s="1">
        <f t="shared" si="1951"/>
        <v>1204.3399999999999</v>
      </c>
      <c r="K25020" s="2">
        <v>44958</v>
      </c>
      <c r="L25020" s="1">
        <f t="shared" si="1952"/>
        <v>1204.3399999999999</v>
      </c>
      <c r="M25020">
        <v>337</v>
      </c>
      <c r="N25020">
        <f t="shared" si="1953"/>
        <v>23</v>
      </c>
      <c r="O25020">
        <f t="shared" si="1954"/>
        <v>578080</v>
      </c>
      <c r="P25020">
        <f t="shared" si="1955"/>
        <v>144520</v>
      </c>
    </row>
    <row r="25021" spans="1:16" x14ac:dyDescent="0.35">
      <c r="A25021">
        <v>1702129637</v>
      </c>
      <c r="B25021">
        <v>10025020</v>
      </c>
      <c r="C25021" t="s">
        <v>18</v>
      </c>
      <c r="D25021">
        <v>360</v>
      </c>
      <c r="H25021">
        <v>433575</v>
      </c>
      <c r="I25021" s="3">
        <v>0.75</v>
      </c>
      <c r="J25021" s="1">
        <f t="shared" si="1951"/>
        <v>1204.3799999999999</v>
      </c>
      <c r="K25021" s="2">
        <v>44958</v>
      </c>
      <c r="L25021" s="1">
        <f t="shared" si="1952"/>
        <v>1204.3799999999999</v>
      </c>
      <c r="M25021">
        <v>337</v>
      </c>
      <c r="N25021">
        <f t="shared" si="1953"/>
        <v>23</v>
      </c>
      <c r="O25021">
        <f t="shared" si="1954"/>
        <v>578100</v>
      </c>
      <c r="P25021">
        <f t="shared" si="1955"/>
        <v>144525</v>
      </c>
    </row>
    <row r="25022" spans="1:16" x14ac:dyDescent="0.35">
      <c r="A25022">
        <v>1702129844</v>
      </c>
      <c r="B25022">
        <v>10025021</v>
      </c>
      <c r="C25022" t="s">
        <v>16</v>
      </c>
      <c r="D25022">
        <v>360</v>
      </c>
      <c r="H25022">
        <v>433590</v>
      </c>
      <c r="I25022" s="3">
        <v>0.75</v>
      </c>
      <c r="J25022" s="1">
        <f t="shared" si="1951"/>
        <v>1204.42</v>
      </c>
      <c r="K25022" s="2">
        <v>44958</v>
      </c>
      <c r="L25022" s="1">
        <f t="shared" si="1952"/>
        <v>1204.42</v>
      </c>
      <c r="M25022">
        <v>337</v>
      </c>
      <c r="N25022">
        <f t="shared" si="1953"/>
        <v>23</v>
      </c>
      <c r="O25022">
        <f t="shared" si="1954"/>
        <v>578120</v>
      </c>
      <c r="P25022">
        <f t="shared" si="1955"/>
        <v>144530</v>
      </c>
    </row>
    <row r="25023" spans="1:16" x14ac:dyDescent="0.35">
      <c r="A25023">
        <v>1702129935</v>
      </c>
      <c r="B25023">
        <v>10025022</v>
      </c>
      <c r="C25023" t="s">
        <v>17</v>
      </c>
      <c r="D25023">
        <v>360</v>
      </c>
      <c r="H25023">
        <v>433605</v>
      </c>
      <c r="I25023" s="3">
        <v>0.75</v>
      </c>
      <c r="J25023" s="1">
        <f t="shared" si="1951"/>
        <v>1204.46</v>
      </c>
      <c r="K25023" s="2">
        <v>44958</v>
      </c>
      <c r="L25023" s="1">
        <f t="shared" si="1952"/>
        <v>1204.46</v>
      </c>
      <c r="M25023">
        <v>337</v>
      </c>
      <c r="N25023">
        <f t="shared" si="1953"/>
        <v>23</v>
      </c>
      <c r="O25023">
        <f t="shared" si="1954"/>
        <v>578140</v>
      </c>
      <c r="P25023">
        <f t="shared" si="1955"/>
        <v>144535</v>
      </c>
    </row>
    <row r="25024" spans="1:16" x14ac:dyDescent="0.35">
      <c r="A25024">
        <v>1702130108</v>
      </c>
      <c r="B25024">
        <v>10025023</v>
      </c>
      <c r="C25024" t="s">
        <v>18</v>
      </c>
      <c r="D25024">
        <v>360</v>
      </c>
      <c r="H25024">
        <v>433620</v>
      </c>
      <c r="I25024" s="3">
        <v>0.75</v>
      </c>
      <c r="J25024" s="1">
        <f t="shared" si="1951"/>
        <v>1204.5</v>
      </c>
      <c r="K25024" s="2">
        <v>44958</v>
      </c>
      <c r="L25024" s="1">
        <f t="shared" si="1952"/>
        <v>1204.51</v>
      </c>
      <c r="M25024">
        <v>337</v>
      </c>
      <c r="N25024">
        <f t="shared" si="1953"/>
        <v>23</v>
      </c>
      <c r="O25024">
        <f t="shared" si="1954"/>
        <v>578160</v>
      </c>
      <c r="P25024">
        <f t="shared" si="1955"/>
        <v>144540</v>
      </c>
    </row>
    <row r="25025" spans="1:16" x14ac:dyDescent="0.35">
      <c r="A25025">
        <v>1702130675</v>
      </c>
      <c r="B25025">
        <v>10025024</v>
      </c>
      <c r="C25025" t="s">
        <v>16</v>
      </c>
      <c r="D25025">
        <v>360</v>
      </c>
      <c r="H25025">
        <v>433635</v>
      </c>
      <c r="I25025" s="3">
        <v>0.75</v>
      </c>
      <c r="J25025" s="1">
        <f t="shared" si="1951"/>
        <v>1204.55</v>
      </c>
      <c r="K25025" s="2">
        <v>44958</v>
      </c>
      <c r="L25025" s="1">
        <f t="shared" si="1952"/>
        <v>1204.55</v>
      </c>
      <c r="M25025">
        <v>337</v>
      </c>
      <c r="N25025">
        <f t="shared" si="1953"/>
        <v>23</v>
      </c>
      <c r="O25025">
        <f t="shared" si="1954"/>
        <v>578180</v>
      </c>
      <c r="P25025">
        <f t="shared" si="1955"/>
        <v>144545</v>
      </c>
    </row>
    <row r="25026" spans="1:16" x14ac:dyDescent="0.35">
      <c r="A25026">
        <v>1702130698</v>
      </c>
      <c r="B25026">
        <v>10025025</v>
      </c>
      <c r="C25026" t="s">
        <v>17</v>
      </c>
      <c r="D25026">
        <v>360</v>
      </c>
      <c r="H25026">
        <v>433650</v>
      </c>
      <c r="I25026" s="3">
        <v>0.75</v>
      </c>
      <c r="J25026" s="1">
        <f t="shared" si="1951"/>
        <v>1204.5899999999999</v>
      </c>
      <c r="K25026" s="2">
        <v>44958</v>
      </c>
      <c r="L25026" s="1">
        <f t="shared" si="1952"/>
        <v>1204.5899999999999</v>
      </c>
      <c r="M25026">
        <v>337</v>
      </c>
      <c r="N25026">
        <f t="shared" si="1953"/>
        <v>23</v>
      </c>
      <c r="O25026">
        <f t="shared" si="1954"/>
        <v>578200</v>
      </c>
      <c r="P25026">
        <f t="shared" si="1955"/>
        <v>144550</v>
      </c>
    </row>
    <row r="25027" spans="1:16" x14ac:dyDescent="0.35">
      <c r="A25027">
        <v>1702131214</v>
      </c>
      <c r="B25027">
        <v>10025026</v>
      </c>
      <c r="C25027" t="s">
        <v>18</v>
      </c>
      <c r="D25027">
        <v>360</v>
      </c>
      <c r="H25027">
        <v>433665</v>
      </c>
      <c r="I25027" s="3">
        <v>0.75</v>
      </c>
      <c r="J25027" s="1">
        <f t="shared" si="1951"/>
        <v>1204.6299999999999</v>
      </c>
      <c r="K25027" s="2">
        <v>44958</v>
      </c>
      <c r="L25027" s="1">
        <f t="shared" si="1952"/>
        <v>1204.6299999999999</v>
      </c>
      <c r="M25027">
        <v>337</v>
      </c>
      <c r="N25027">
        <f t="shared" si="1953"/>
        <v>23</v>
      </c>
      <c r="O25027">
        <f t="shared" si="1954"/>
        <v>578220</v>
      </c>
      <c r="P25027">
        <f t="shared" si="1955"/>
        <v>144555</v>
      </c>
    </row>
    <row r="25028" spans="1:16" x14ac:dyDescent="0.35">
      <c r="A25028">
        <v>1702131344</v>
      </c>
      <c r="B25028">
        <v>10025027</v>
      </c>
      <c r="C25028" t="s">
        <v>16</v>
      </c>
      <c r="D25028">
        <v>360</v>
      </c>
      <c r="H25028">
        <v>433680</v>
      </c>
      <c r="I25028" s="3">
        <v>0.75</v>
      </c>
      <c r="J25028" s="1">
        <f t="shared" si="1951"/>
        <v>1204.67</v>
      </c>
      <c r="K25028" s="2">
        <v>44958</v>
      </c>
      <c r="L25028" s="1">
        <f t="shared" si="1952"/>
        <v>1204.67</v>
      </c>
      <c r="M25028">
        <v>337</v>
      </c>
      <c r="N25028">
        <f t="shared" si="1953"/>
        <v>23</v>
      </c>
      <c r="O25028">
        <f t="shared" si="1954"/>
        <v>578240</v>
      </c>
      <c r="P25028">
        <f t="shared" si="1955"/>
        <v>144560</v>
      </c>
    </row>
    <row r="25029" spans="1:16" x14ac:dyDescent="0.35">
      <c r="A25029">
        <v>1702131863</v>
      </c>
      <c r="B25029">
        <v>10025028</v>
      </c>
      <c r="C25029" t="s">
        <v>17</v>
      </c>
      <c r="D25029">
        <v>360</v>
      </c>
      <c r="H25029">
        <v>433695</v>
      </c>
      <c r="I25029" s="3">
        <v>0.75</v>
      </c>
      <c r="J25029" s="1">
        <f t="shared" si="1951"/>
        <v>1204.71</v>
      </c>
      <c r="K25029" s="2">
        <v>44958</v>
      </c>
      <c r="L25029" s="1">
        <f t="shared" si="1952"/>
        <v>1204.71</v>
      </c>
      <c r="M25029">
        <v>337</v>
      </c>
      <c r="N25029">
        <f t="shared" si="1953"/>
        <v>23</v>
      </c>
      <c r="O25029">
        <f t="shared" si="1954"/>
        <v>578260</v>
      </c>
      <c r="P25029">
        <f t="shared" si="1955"/>
        <v>144565</v>
      </c>
    </row>
    <row r="25030" spans="1:16" x14ac:dyDescent="0.35">
      <c r="A25030">
        <v>1702132415</v>
      </c>
      <c r="B25030">
        <v>10025029</v>
      </c>
      <c r="C25030" t="s">
        <v>18</v>
      </c>
      <c r="D25030">
        <v>360</v>
      </c>
      <c r="H25030">
        <v>433710</v>
      </c>
      <c r="I25030" s="3">
        <v>0.75</v>
      </c>
      <c r="J25030" s="1">
        <f t="shared" si="1951"/>
        <v>1204.75</v>
      </c>
      <c r="K25030" s="2">
        <v>44958</v>
      </c>
      <c r="L25030" s="1">
        <f t="shared" si="1952"/>
        <v>1204.76</v>
      </c>
      <c r="M25030">
        <v>337</v>
      </c>
      <c r="N25030">
        <f t="shared" si="1953"/>
        <v>23</v>
      </c>
      <c r="O25030">
        <f t="shared" si="1954"/>
        <v>578280</v>
      </c>
      <c r="P25030">
        <f t="shared" si="1955"/>
        <v>144570</v>
      </c>
    </row>
    <row r="25031" spans="1:16" x14ac:dyDescent="0.35">
      <c r="A25031">
        <v>1702132732</v>
      </c>
      <c r="B25031">
        <v>10025030</v>
      </c>
      <c r="C25031" t="s">
        <v>16</v>
      </c>
      <c r="D25031">
        <v>360</v>
      </c>
      <c r="H25031">
        <v>433725</v>
      </c>
      <c r="I25031" s="3">
        <v>0.75</v>
      </c>
      <c r="J25031" s="1">
        <f t="shared" si="1951"/>
        <v>1204.8</v>
      </c>
      <c r="K25031" s="2">
        <v>44958</v>
      </c>
      <c r="L25031" s="1">
        <f t="shared" si="1952"/>
        <v>1204.8</v>
      </c>
      <c r="M25031">
        <v>337</v>
      </c>
      <c r="N25031">
        <f t="shared" si="1953"/>
        <v>23</v>
      </c>
      <c r="O25031">
        <f t="shared" si="1954"/>
        <v>578300</v>
      </c>
      <c r="P25031">
        <f t="shared" si="1955"/>
        <v>144575</v>
      </c>
    </row>
    <row r="25032" spans="1:16" x14ac:dyDescent="0.35">
      <c r="A25032">
        <v>1702132798</v>
      </c>
      <c r="B25032">
        <v>10025031</v>
      </c>
      <c r="C25032" t="s">
        <v>17</v>
      </c>
      <c r="D25032">
        <v>360</v>
      </c>
      <c r="H25032">
        <v>433740</v>
      </c>
      <c r="I25032" s="3">
        <v>0.75</v>
      </c>
      <c r="J25032" s="1">
        <f t="shared" si="1951"/>
        <v>1204.8399999999999</v>
      </c>
      <c r="K25032" s="2">
        <v>44958</v>
      </c>
      <c r="L25032" s="1">
        <f t="shared" si="1952"/>
        <v>1204.8399999999999</v>
      </c>
      <c r="M25032">
        <v>337</v>
      </c>
      <c r="N25032">
        <f t="shared" si="1953"/>
        <v>23</v>
      </c>
      <c r="O25032">
        <f t="shared" si="1954"/>
        <v>578320</v>
      </c>
      <c r="P25032">
        <f t="shared" si="1955"/>
        <v>144580</v>
      </c>
    </row>
    <row r="25033" spans="1:16" x14ac:dyDescent="0.35">
      <c r="A25033">
        <v>1702132898</v>
      </c>
      <c r="B25033">
        <v>10025032</v>
      </c>
      <c r="C25033" t="s">
        <v>18</v>
      </c>
      <c r="D25033">
        <v>360</v>
      </c>
      <c r="H25033">
        <v>433755</v>
      </c>
      <c r="I25033" s="3">
        <v>0.75</v>
      </c>
      <c r="J25033" s="1">
        <f t="shared" si="1951"/>
        <v>1204.8799999999999</v>
      </c>
      <c r="K25033" s="2">
        <v>44958</v>
      </c>
      <c r="L25033" s="1">
        <f t="shared" si="1952"/>
        <v>1204.8799999999999</v>
      </c>
      <c r="M25033">
        <v>337</v>
      </c>
      <c r="N25033">
        <f t="shared" si="1953"/>
        <v>23</v>
      </c>
      <c r="O25033">
        <f t="shared" si="1954"/>
        <v>578340</v>
      </c>
      <c r="P25033">
        <f t="shared" si="1955"/>
        <v>144585</v>
      </c>
    </row>
    <row r="25034" spans="1:16" x14ac:dyDescent="0.35">
      <c r="A25034">
        <v>1702133066</v>
      </c>
      <c r="B25034">
        <v>10025033</v>
      </c>
      <c r="C25034" t="s">
        <v>16</v>
      </c>
      <c r="D25034">
        <v>360</v>
      </c>
      <c r="H25034">
        <v>433770</v>
      </c>
      <c r="I25034" s="3">
        <v>0.75</v>
      </c>
      <c r="J25034" s="1">
        <f t="shared" si="1951"/>
        <v>1204.92</v>
      </c>
      <c r="K25034" s="2">
        <v>44958</v>
      </c>
      <c r="L25034" s="1">
        <f t="shared" si="1952"/>
        <v>1204.92</v>
      </c>
      <c r="M25034">
        <v>337</v>
      </c>
      <c r="N25034">
        <f t="shared" si="1953"/>
        <v>23</v>
      </c>
      <c r="O25034">
        <f t="shared" si="1954"/>
        <v>578360</v>
      </c>
      <c r="P25034">
        <f t="shared" si="1955"/>
        <v>144590</v>
      </c>
    </row>
    <row r="25035" spans="1:16" x14ac:dyDescent="0.35">
      <c r="A25035">
        <v>1702133535</v>
      </c>
      <c r="B25035">
        <v>10025034</v>
      </c>
      <c r="C25035" t="s">
        <v>17</v>
      </c>
      <c r="D25035">
        <v>360</v>
      </c>
      <c r="H25035">
        <v>433785</v>
      </c>
      <c r="I25035" s="3">
        <v>0.75</v>
      </c>
      <c r="J25035" s="1">
        <f t="shared" si="1951"/>
        <v>1204.96</v>
      </c>
      <c r="K25035" s="2">
        <v>44958</v>
      </c>
      <c r="L25035" s="1">
        <f t="shared" si="1952"/>
        <v>1204.96</v>
      </c>
      <c r="M25035">
        <v>337</v>
      </c>
      <c r="N25035">
        <f t="shared" si="1953"/>
        <v>23</v>
      </c>
      <c r="O25035">
        <f t="shared" si="1954"/>
        <v>578380</v>
      </c>
      <c r="P25035">
        <f t="shared" si="1955"/>
        <v>144595</v>
      </c>
    </row>
    <row r="25036" spans="1:16" x14ac:dyDescent="0.35">
      <c r="A25036">
        <v>1702134012</v>
      </c>
      <c r="B25036">
        <v>10025035</v>
      </c>
      <c r="C25036" t="s">
        <v>18</v>
      </c>
      <c r="D25036">
        <v>360</v>
      </c>
      <c r="H25036">
        <v>433800</v>
      </c>
      <c r="I25036" s="3">
        <v>0.75</v>
      </c>
      <c r="J25036" s="1">
        <f t="shared" si="1951"/>
        <v>1205</v>
      </c>
      <c r="K25036" s="2">
        <v>44958</v>
      </c>
      <c r="L25036" s="1">
        <f t="shared" si="1952"/>
        <v>1205.01</v>
      </c>
      <c r="M25036">
        <v>337</v>
      </c>
      <c r="N25036">
        <f t="shared" si="1953"/>
        <v>23</v>
      </c>
      <c r="O25036">
        <f t="shared" si="1954"/>
        <v>578400</v>
      </c>
      <c r="P25036">
        <f t="shared" si="1955"/>
        <v>144600</v>
      </c>
    </row>
    <row r="25037" spans="1:16" x14ac:dyDescent="0.35">
      <c r="A25037">
        <v>1702134072</v>
      </c>
      <c r="B25037">
        <v>10025036</v>
      </c>
      <c r="C25037" t="s">
        <v>16</v>
      </c>
      <c r="D25037">
        <v>360</v>
      </c>
      <c r="H25037">
        <v>433815</v>
      </c>
      <c r="I25037" s="3">
        <v>0.75</v>
      </c>
      <c r="J25037" s="1">
        <f t="shared" si="1951"/>
        <v>1205.05</v>
      </c>
      <c r="K25037" s="2">
        <v>44958</v>
      </c>
      <c r="L25037" s="1">
        <f t="shared" si="1952"/>
        <v>1205.05</v>
      </c>
      <c r="M25037">
        <v>337</v>
      </c>
      <c r="N25037">
        <f t="shared" si="1953"/>
        <v>23</v>
      </c>
      <c r="O25037">
        <f t="shared" si="1954"/>
        <v>578420</v>
      </c>
      <c r="P25037">
        <f t="shared" si="1955"/>
        <v>144605</v>
      </c>
    </row>
    <row r="25038" spans="1:16" x14ac:dyDescent="0.35">
      <c r="A25038">
        <v>1702134947</v>
      </c>
      <c r="B25038">
        <v>10025037</v>
      </c>
      <c r="C25038" t="s">
        <v>17</v>
      </c>
      <c r="D25038">
        <v>360</v>
      </c>
      <c r="H25038">
        <v>433830</v>
      </c>
      <c r="I25038" s="3">
        <v>0.75</v>
      </c>
      <c r="J25038" s="1">
        <f t="shared" si="1951"/>
        <v>1205.0899999999999</v>
      </c>
      <c r="K25038" s="2">
        <v>44958</v>
      </c>
      <c r="L25038" s="1">
        <f t="shared" si="1952"/>
        <v>1205.0899999999999</v>
      </c>
      <c r="M25038">
        <v>337</v>
      </c>
      <c r="N25038">
        <f t="shared" si="1953"/>
        <v>23</v>
      </c>
      <c r="O25038">
        <f t="shared" si="1954"/>
        <v>578440</v>
      </c>
      <c r="P25038">
        <f t="shared" si="1955"/>
        <v>144610</v>
      </c>
    </row>
    <row r="25039" spans="1:16" x14ac:dyDescent="0.35">
      <c r="A25039">
        <v>1702135282</v>
      </c>
      <c r="B25039">
        <v>10025038</v>
      </c>
      <c r="C25039" t="s">
        <v>18</v>
      </c>
      <c r="D25039">
        <v>360</v>
      </c>
      <c r="H25039">
        <v>433845</v>
      </c>
      <c r="I25039" s="3">
        <v>0.75</v>
      </c>
      <c r="J25039" s="1">
        <f t="shared" si="1951"/>
        <v>1205.1299999999999</v>
      </c>
      <c r="K25039" s="2">
        <v>44958</v>
      </c>
      <c r="L25039" s="1">
        <f t="shared" si="1952"/>
        <v>1205.1299999999999</v>
      </c>
      <c r="M25039">
        <v>337</v>
      </c>
      <c r="N25039">
        <f t="shared" si="1953"/>
        <v>23</v>
      </c>
      <c r="O25039">
        <f t="shared" si="1954"/>
        <v>578460</v>
      </c>
      <c r="P25039">
        <f t="shared" si="1955"/>
        <v>144615</v>
      </c>
    </row>
    <row r="25040" spans="1:16" x14ac:dyDescent="0.35">
      <c r="A25040">
        <v>1702135973</v>
      </c>
      <c r="B25040">
        <v>10025039</v>
      </c>
      <c r="C25040" t="s">
        <v>16</v>
      </c>
      <c r="D25040">
        <v>360</v>
      </c>
      <c r="H25040">
        <v>433860</v>
      </c>
      <c r="I25040" s="3">
        <v>0.75</v>
      </c>
      <c r="J25040" s="1">
        <f t="shared" si="1951"/>
        <v>1205.17</v>
      </c>
      <c r="K25040" s="2">
        <v>44958</v>
      </c>
      <c r="L25040" s="1">
        <f t="shared" si="1952"/>
        <v>1205.17</v>
      </c>
      <c r="M25040">
        <v>337</v>
      </c>
      <c r="N25040">
        <f t="shared" si="1953"/>
        <v>23</v>
      </c>
      <c r="O25040">
        <f t="shared" si="1954"/>
        <v>578480</v>
      </c>
      <c r="P25040">
        <f t="shared" si="1955"/>
        <v>144620</v>
      </c>
    </row>
    <row r="25041" spans="1:16" x14ac:dyDescent="0.35">
      <c r="A25041">
        <v>1702136328</v>
      </c>
      <c r="B25041">
        <v>10025040</v>
      </c>
      <c r="C25041" t="s">
        <v>17</v>
      </c>
      <c r="D25041">
        <v>360</v>
      </c>
      <c r="H25041">
        <v>433875</v>
      </c>
      <c r="I25041" s="3">
        <v>0.75</v>
      </c>
      <c r="J25041" s="1">
        <f t="shared" si="1951"/>
        <v>1205.21</v>
      </c>
      <c r="K25041" s="2">
        <v>44958</v>
      </c>
      <c r="L25041" s="1">
        <f t="shared" si="1952"/>
        <v>1205.21</v>
      </c>
      <c r="M25041">
        <v>337</v>
      </c>
      <c r="N25041">
        <f t="shared" si="1953"/>
        <v>23</v>
      </c>
      <c r="O25041">
        <f t="shared" si="1954"/>
        <v>578500</v>
      </c>
      <c r="P25041">
        <f t="shared" si="1955"/>
        <v>144625</v>
      </c>
    </row>
    <row r="25042" spans="1:16" x14ac:dyDescent="0.35">
      <c r="A25042">
        <v>1702136655</v>
      </c>
      <c r="B25042">
        <v>10025041</v>
      </c>
      <c r="C25042" t="s">
        <v>18</v>
      </c>
      <c r="D25042">
        <v>360</v>
      </c>
      <c r="H25042">
        <v>433890</v>
      </c>
      <c r="I25042" s="3">
        <v>0.75</v>
      </c>
      <c r="J25042" s="1">
        <f t="shared" si="1951"/>
        <v>1205.25</v>
      </c>
      <c r="K25042" s="2">
        <v>44958</v>
      </c>
      <c r="L25042" s="1">
        <f t="shared" si="1952"/>
        <v>1205.26</v>
      </c>
      <c r="M25042">
        <v>337</v>
      </c>
      <c r="N25042">
        <f t="shared" si="1953"/>
        <v>23</v>
      </c>
      <c r="O25042">
        <f t="shared" si="1954"/>
        <v>578520</v>
      </c>
      <c r="P25042">
        <f t="shared" si="1955"/>
        <v>144630</v>
      </c>
    </row>
    <row r="25043" spans="1:16" x14ac:dyDescent="0.35">
      <c r="A25043">
        <v>1702137280</v>
      </c>
      <c r="B25043">
        <v>10025042</v>
      </c>
      <c r="C25043" t="s">
        <v>16</v>
      </c>
      <c r="D25043">
        <v>360</v>
      </c>
      <c r="H25043">
        <v>433905</v>
      </c>
      <c r="I25043" s="3">
        <v>0.75</v>
      </c>
      <c r="J25043" s="1">
        <f t="shared" si="1951"/>
        <v>1205.3</v>
      </c>
      <c r="K25043" s="2">
        <v>44958</v>
      </c>
      <c r="L25043" s="1">
        <f t="shared" si="1952"/>
        <v>1205.3</v>
      </c>
      <c r="M25043">
        <v>337</v>
      </c>
      <c r="N25043">
        <f t="shared" si="1953"/>
        <v>23</v>
      </c>
      <c r="O25043">
        <f t="shared" si="1954"/>
        <v>578540</v>
      </c>
      <c r="P25043">
        <f t="shared" si="1955"/>
        <v>144635</v>
      </c>
    </row>
    <row r="25044" spans="1:16" x14ac:dyDescent="0.35">
      <c r="A25044">
        <v>1702138297</v>
      </c>
      <c r="B25044">
        <v>10025043</v>
      </c>
      <c r="C25044" t="s">
        <v>17</v>
      </c>
      <c r="D25044">
        <v>360</v>
      </c>
      <c r="H25044">
        <v>433920</v>
      </c>
      <c r="I25044" s="3">
        <v>0.75</v>
      </c>
      <c r="J25044" s="1">
        <f t="shared" si="1951"/>
        <v>1205.3399999999999</v>
      </c>
      <c r="K25044" s="2">
        <v>44958</v>
      </c>
      <c r="L25044" s="1">
        <f t="shared" si="1952"/>
        <v>1205.3399999999999</v>
      </c>
      <c r="M25044">
        <v>337</v>
      </c>
      <c r="N25044">
        <f t="shared" si="1953"/>
        <v>23</v>
      </c>
      <c r="O25044">
        <f t="shared" si="1954"/>
        <v>578560</v>
      </c>
      <c r="P25044">
        <f t="shared" si="1955"/>
        <v>144640</v>
      </c>
    </row>
    <row r="25045" spans="1:16" x14ac:dyDescent="0.35">
      <c r="A25045">
        <v>1702138493</v>
      </c>
      <c r="B25045">
        <v>10025044</v>
      </c>
      <c r="C25045" t="s">
        <v>18</v>
      </c>
      <c r="D25045">
        <v>360</v>
      </c>
      <c r="H25045">
        <v>433935</v>
      </c>
      <c r="I25045" s="3">
        <v>0.75</v>
      </c>
      <c r="J25045" s="1">
        <f t="shared" si="1951"/>
        <v>1205.3799999999999</v>
      </c>
      <c r="K25045" s="2">
        <v>44958</v>
      </c>
      <c r="L25045" s="1">
        <f t="shared" si="1952"/>
        <v>1205.3799999999999</v>
      </c>
      <c r="M25045">
        <v>337</v>
      </c>
      <c r="N25045">
        <f t="shared" si="1953"/>
        <v>23</v>
      </c>
      <c r="O25045">
        <f t="shared" si="1954"/>
        <v>578580</v>
      </c>
      <c r="P25045">
        <f t="shared" si="1955"/>
        <v>144645</v>
      </c>
    </row>
    <row r="25046" spans="1:16" x14ac:dyDescent="0.35">
      <c r="A25046">
        <v>1702138644</v>
      </c>
      <c r="B25046">
        <v>10025045</v>
      </c>
      <c r="C25046" t="s">
        <v>16</v>
      </c>
      <c r="D25046">
        <v>360</v>
      </c>
      <c r="H25046">
        <v>433950</v>
      </c>
      <c r="I25046" s="3">
        <v>0.75</v>
      </c>
      <c r="J25046" s="1">
        <f t="shared" si="1951"/>
        <v>1205.42</v>
      </c>
      <c r="K25046" s="2">
        <v>44958</v>
      </c>
      <c r="L25046" s="1">
        <f t="shared" si="1952"/>
        <v>1205.42</v>
      </c>
      <c r="M25046">
        <v>337</v>
      </c>
      <c r="N25046">
        <f t="shared" si="1953"/>
        <v>23</v>
      </c>
      <c r="O25046">
        <f t="shared" si="1954"/>
        <v>578600</v>
      </c>
      <c r="P25046">
        <f t="shared" si="1955"/>
        <v>144650</v>
      </c>
    </row>
    <row r="25047" spans="1:16" x14ac:dyDescent="0.35">
      <c r="A25047">
        <v>1702139040</v>
      </c>
      <c r="B25047">
        <v>10025046</v>
      </c>
      <c r="C25047" t="s">
        <v>17</v>
      </c>
      <c r="D25047">
        <v>360</v>
      </c>
      <c r="H25047">
        <v>433965</v>
      </c>
      <c r="I25047" s="3">
        <v>0.75</v>
      </c>
      <c r="J25047" s="1">
        <f t="shared" si="1951"/>
        <v>1205.46</v>
      </c>
      <c r="K25047" s="2">
        <v>44958</v>
      </c>
      <c r="L25047" s="1">
        <f t="shared" si="1952"/>
        <v>1205.46</v>
      </c>
      <c r="M25047">
        <v>337</v>
      </c>
      <c r="N25047">
        <f t="shared" si="1953"/>
        <v>23</v>
      </c>
      <c r="O25047">
        <f t="shared" si="1954"/>
        <v>578620</v>
      </c>
      <c r="P25047">
        <f t="shared" si="1955"/>
        <v>144655</v>
      </c>
    </row>
    <row r="25048" spans="1:16" x14ac:dyDescent="0.35">
      <c r="A25048">
        <v>1702139470</v>
      </c>
      <c r="B25048">
        <v>10025047</v>
      </c>
      <c r="C25048" t="s">
        <v>18</v>
      </c>
      <c r="D25048">
        <v>360</v>
      </c>
      <c r="H25048">
        <v>433980</v>
      </c>
      <c r="I25048" s="3">
        <v>0.75</v>
      </c>
      <c r="J25048" s="1">
        <f t="shared" si="1951"/>
        <v>1205.5</v>
      </c>
      <c r="K25048" s="2">
        <v>44958</v>
      </c>
      <c r="L25048" s="1">
        <f t="shared" si="1952"/>
        <v>1205.51</v>
      </c>
      <c r="M25048">
        <v>337</v>
      </c>
      <c r="N25048">
        <f t="shared" si="1953"/>
        <v>23</v>
      </c>
      <c r="O25048">
        <f t="shared" si="1954"/>
        <v>578640</v>
      </c>
      <c r="P25048">
        <f t="shared" si="1955"/>
        <v>144660</v>
      </c>
    </row>
    <row r="25049" spans="1:16" x14ac:dyDescent="0.35">
      <c r="A25049">
        <v>1702139472</v>
      </c>
      <c r="B25049">
        <v>10025048</v>
      </c>
      <c r="C25049" t="s">
        <v>16</v>
      </c>
      <c r="D25049">
        <v>360</v>
      </c>
      <c r="H25049">
        <v>433995</v>
      </c>
      <c r="I25049" s="3">
        <v>0.75</v>
      </c>
      <c r="J25049" s="1">
        <f t="shared" si="1951"/>
        <v>1205.55</v>
      </c>
      <c r="K25049" s="2">
        <v>44958</v>
      </c>
      <c r="L25049" s="1">
        <f t="shared" si="1952"/>
        <v>1205.55</v>
      </c>
      <c r="M25049">
        <v>337</v>
      </c>
      <c r="N25049">
        <f t="shared" si="1953"/>
        <v>23</v>
      </c>
      <c r="O25049">
        <f t="shared" si="1954"/>
        <v>578660</v>
      </c>
      <c r="P25049">
        <f t="shared" si="1955"/>
        <v>144665</v>
      </c>
    </row>
    <row r="25050" spans="1:16" x14ac:dyDescent="0.35">
      <c r="A25050">
        <v>1702139854</v>
      </c>
      <c r="B25050">
        <v>10025049</v>
      </c>
      <c r="C25050" t="s">
        <v>17</v>
      </c>
      <c r="D25050">
        <v>360</v>
      </c>
      <c r="H25050">
        <v>434010</v>
      </c>
      <c r="I25050" s="3">
        <v>0.75</v>
      </c>
      <c r="J25050" s="1">
        <f t="shared" si="1951"/>
        <v>1205.5899999999999</v>
      </c>
      <c r="K25050" s="2">
        <v>44958</v>
      </c>
      <c r="L25050" s="1">
        <f t="shared" si="1952"/>
        <v>1205.5899999999999</v>
      </c>
      <c r="M25050">
        <v>337</v>
      </c>
      <c r="N25050">
        <f t="shared" si="1953"/>
        <v>23</v>
      </c>
      <c r="O25050">
        <f t="shared" si="1954"/>
        <v>578680</v>
      </c>
      <c r="P25050">
        <f t="shared" si="1955"/>
        <v>144670</v>
      </c>
    </row>
    <row r="25051" spans="1:16" x14ac:dyDescent="0.35">
      <c r="A25051">
        <v>1702139931</v>
      </c>
      <c r="B25051">
        <v>10025050</v>
      </c>
      <c r="C25051" t="s">
        <v>18</v>
      </c>
      <c r="D25051">
        <v>360</v>
      </c>
      <c r="H25051">
        <v>434025</v>
      </c>
      <c r="I25051" s="3">
        <v>0.75</v>
      </c>
      <c r="J25051" s="1">
        <f t="shared" si="1951"/>
        <v>1205.6299999999999</v>
      </c>
      <c r="K25051" s="2">
        <v>44958</v>
      </c>
      <c r="L25051" s="1">
        <f t="shared" si="1952"/>
        <v>1205.6299999999999</v>
      </c>
      <c r="M25051">
        <v>337</v>
      </c>
      <c r="N25051">
        <f t="shared" si="1953"/>
        <v>23</v>
      </c>
      <c r="O25051">
        <f t="shared" si="1954"/>
        <v>578700</v>
      </c>
      <c r="P25051">
        <f t="shared" si="1955"/>
        <v>144675</v>
      </c>
    </row>
    <row r="25052" spans="1:16" x14ac:dyDescent="0.35">
      <c r="A25052">
        <v>1702140002</v>
      </c>
      <c r="B25052">
        <v>10025051</v>
      </c>
      <c r="C25052" t="s">
        <v>16</v>
      </c>
      <c r="D25052">
        <v>360</v>
      </c>
      <c r="H25052">
        <v>434040</v>
      </c>
      <c r="I25052" s="3">
        <v>0.75</v>
      </c>
      <c r="J25052" s="1">
        <f t="shared" si="1951"/>
        <v>1205.67</v>
      </c>
      <c r="K25052" s="2">
        <v>44958</v>
      </c>
      <c r="L25052" s="1">
        <f t="shared" si="1952"/>
        <v>1205.67</v>
      </c>
      <c r="M25052">
        <v>337</v>
      </c>
      <c r="N25052">
        <f t="shared" si="1953"/>
        <v>23</v>
      </c>
      <c r="O25052">
        <f t="shared" si="1954"/>
        <v>578720</v>
      </c>
      <c r="P25052">
        <f t="shared" si="1955"/>
        <v>144680</v>
      </c>
    </row>
    <row r="25053" spans="1:16" x14ac:dyDescent="0.35">
      <c r="A25053">
        <v>1702140498</v>
      </c>
      <c r="B25053">
        <v>10025052</v>
      </c>
      <c r="C25053" t="s">
        <v>17</v>
      </c>
      <c r="D25053">
        <v>360</v>
      </c>
      <c r="H25053">
        <v>434055</v>
      </c>
      <c r="I25053" s="3">
        <v>0.75</v>
      </c>
      <c r="J25053" s="1">
        <f t="shared" si="1951"/>
        <v>1205.71</v>
      </c>
      <c r="K25053" s="2">
        <v>44958</v>
      </c>
      <c r="L25053" s="1">
        <f t="shared" si="1952"/>
        <v>1205.71</v>
      </c>
      <c r="M25053">
        <v>337</v>
      </c>
      <c r="N25053">
        <f t="shared" si="1953"/>
        <v>23</v>
      </c>
      <c r="O25053">
        <f t="shared" si="1954"/>
        <v>578740</v>
      </c>
      <c r="P25053">
        <f t="shared" si="1955"/>
        <v>144685</v>
      </c>
    </row>
    <row r="25054" spans="1:16" x14ac:dyDescent="0.35">
      <c r="A25054">
        <v>1702140545</v>
      </c>
      <c r="B25054">
        <v>10025053</v>
      </c>
      <c r="C25054" t="s">
        <v>18</v>
      </c>
      <c r="D25054">
        <v>360</v>
      </c>
      <c r="H25054">
        <v>434070</v>
      </c>
      <c r="I25054" s="3">
        <v>0.75</v>
      </c>
      <c r="J25054" s="1">
        <f t="shared" si="1951"/>
        <v>1205.75</v>
      </c>
      <c r="K25054" s="2">
        <v>44958</v>
      </c>
      <c r="L25054" s="1">
        <f t="shared" si="1952"/>
        <v>1205.76</v>
      </c>
      <c r="M25054">
        <v>337</v>
      </c>
      <c r="N25054">
        <f t="shared" si="1953"/>
        <v>23</v>
      </c>
      <c r="O25054">
        <f t="shared" si="1954"/>
        <v>578760</v>
      </c>
      <c r="P25054">
        <f t="shared" si="1955"/>
        <v>144690</v>
      </c>
    </row>
    <row r="25055" spans="1:16" x14ac:dyDescent="0.35">
      <c r="A25055">
        <v>1702141409</v>
      </c>
      <c r="B25055">
        <v>10025054</v>
      </c>
      <c r="C25055" t="s">
        <v>16</v>
      </c>
      <c r="D25055">
        <v>360</v>
      </c>
      <c r="H25055">
        <v>434085</v>
      </c>
      <c r="I25055" s="3">
        <v>0.75</v>
      </c>
      <c r="J25055" s="1">
        <f t="shared" si="1951"/>
        <v>1205.8</v>
      </c>
      <c r="K25055" s="2">
        <v>44958</v>
      </c>
      <c r="L25055" s="1">
        <f t="shared" si="1952"/>
        <v>1205.8</v>
      </c>
      <c r="M25055">
        <v>337</v>
      </c>
      <c r="N25055">
        <f t="shared" si="1953"/>
        <v>23</v>
      </c>
      <c r="O25055">
        <f t="shared" si="1954"/>
        <v>578780</v>
      </c>
      <c r="P25055">
        <f t="shared" si="1955"/>
        <v>144695</v>
      </c>
    </row>
    <row r="25056" spans="1:16" x14ac:dyDescent="0.35">
      <c r="A25056">
        <v>1702141752</v>
      </c>
      <c r="B25056">
        <v>10025055</v>
      </c>
      <c r="C25056" t="s">
        <v>17</v>
      </c>
      <c r="D25056">
        <v>360</v>
      </c>
      <c r="H25056">
        <v>434100</v>
      </c>
      <c r="I25056" s="3">
        <v>0.75</v>
      </c>
      <c r="J25056" s="1">
        <f t="shared" si="1951"/>
        <v>1205.8399999999999</v>
      </c>
      <c r="K25056" s="2">
        <v>44958</v>
      </c>
      <c r="L25056" s="1">
        <f t="shared" si="1952"/>
        <v>1205.8399999999999</v>
      </c>
      <c r="M25056">
        <v>337</v>
      </c>
      <c r="N25056">
        <f t="shared" si="1953"/>
        <v>23</v>
      </c>
      <c r="O25056">
        <f t="shared" si="1954"/>
        <v>578800</v>
      </c>
      <c r="P25056">
        <f t="shared" si="1955"/>
        <v>144700</v>
      </c>
    </row>
    <row r="25057" spans="1:16" x14ac:dyDescent="0.35">
      <c r="A25057">
        <v>1702141785</v>
      </c>
      <c r="B25057">
        <v>10025056</v>
      </c>
      <c r="C25057" t="s">
        <v>18</v>
      </c>
      <c r="D25057">
        <v>360</v>
      </c>
      <c r="H25057">
        <v>434115</v>
      </c>
      <c r="I25057" s="3">
        <v>0.75</v>
      </c>
      <c r="J25057" s="1">
        <f t="shared" si="1951"/>
        <v>1205.8799999999999</v>
      </c>
      <c r="K25057" s="2">
        <v>44958</v>
      </c>
      <c r="L25057" s="1">
        <f t="shared" si="1952"/>
        <v>1205.8799999999999</v>
      </c>
      <c r="M25057">
        <v>337</v>
      </c>
      <c r="N25057">
        <f t="shared" si="1953"/>
        <v>23</v>
      </c>
      <c r="O25057">
        <f t="shared" si="1954"/>
        <v>578820</v>
      </c>
      <c r="P25057">
        <f t="shared" si="1955"/>
        <v>144705</v>
      </c>
    </row>
    <row r="25058" spans="1:16" x14ac:dyDescent="0.35">
      <c r="A25058">
        <v>1702142519</v>
      </c>
      <c r="B25058">
        <v>10025057</v>
      </c>
      <c r="C25058" t="s">
        <v>16</v>
      </c>
      <c r="D25058">
        <v>360</v>
      </c>
      <c r="H25058">
        <v>434130</v>
      </c>
      <c r="I25058" s="3">
        <v>0.75</v>
      </c>
      <c r="J25058" s="1">
        <f t="shared" si="1951"/>
        <v>1205.92</v>
      </c>
      <c r="K25058" s="2">
        <v>44958</v>
      </c>
      <c r="L25058" s="1">
        <f t="shared" si="1952"/>
        <v>1205.92</v>
      </c>
      <c r="M25058">
        <v>337</v>
      </c>
      <c r="N25058">
        <f t="shared" si="1953"/>
        <v>23</v>
      </c>
      <c r="O25058">
        <f t="shared" si="1954"/>
        <v>578840</v>
      </c>
      <c r="P25058">
        <f t="shared" si="1955"/>
        <v>144710</v>
      </c>
    </row>
    <row r="25059" spans="1:16" x14ac:dyDescent="0.35">
      <c r="A25059">
        <v>1702142639</v>
      </c>
      <c r="B25059">
        <v>10025058</v>
      </c>
      <c r="C25059" t="s">
        <v>17</v>
      </c>
      <c r="D25059">
        <v>360</v>
      </c>
      <c r="H25059">
        <v>434145</v>
      </c>
      <c r="I25059" s="3">
        <v>0.75</v>
      </c>
      <c r="J25059" s="1">
        <f t="shared" si="1951"/>
        <v>1205.96</v>
      </c>
      <c r="K25059" s="2">
        <v>44958</v>
      </c>
      <c r="L25059" s="1">
        <f t="shared" si="1952"/>
        <v>1205.96</v>
      </c>
      <c r="M25059">
        <v>337</v>
      </c>
      <c r="N25059">
        <f t="shared" si="1953"/>
        <v>23</v>
      </c>
      <c r="O25059">
        <f t="shared" si="1954"/>
        <v>578860</v>
      </c>
      <c r="P25059">
        <f t="shared" si="1955"/>
        <v>144715</v>
      </c>
    </row>
    <row r="25060" spans="1:16" x14ac:dyDescent="0.35">
      <c r="A25060">
        <v>1702143018</v>
      </c>
      <c r="B25060">
        <v>10025059</v>
      </c>
      <c r="C25060" t="s">
        <v>18</v>
      </c>
      <c r="D25060">
        <v>360</v>
      </c>
      <c r="H25060">
        <v>434160</v>
      </c>
      <c r="I25060" s="3">
        <v>0.75</v>
      </c>
      <c r="J25060" s="1">
        <f t="shared" si="1951"/>
        <v>1206</v>
      </c>
      <c r="K25060" s="2">
        <v>44958</v>
      </c>
      <c r="L25060" s="1">
        <f t="shared" si="1952"/>
        <v>1206.01</v>
      </c>
      <c r="M25060">
        <v>337</v>
      </c>
      <c r="N25060">
        <f t="shared" si="1953"/>
        <v>23</v>
      </c>
      <c r="O25060">
        <f t="shared" si="1954"/>
        <v>578880</v>
      </c>
      <c r="P25060">
        <f t="shared" si="1955"/>
        <v>144720</v>
      </c>
    </row>
    <row r="25061" spans="1:16" x14ac:dyDescent="0.35">
      <c r="A25061">
        <v>1702143138</v>
      </c>
      <c r="B25061">
        <v>10025060</v>
      </c>
      <c r="C25061" t="s">
        <v>16</v>
      </c>
      <c r="D25061">
        <v>360</v>
      </c>
      <c r="H25061">
        <v>434175</v>
      </c>
      <c r="I25061" s="3">
        <v>0.75</v>
      </c>
      <c r="J25061" s="1">
        <f t="shared" si="1951"/>
        <v>1206.05</v>
      </c>
      <c r="K25061" s="2">
        <v>44958</v>
      </c>
      <c r="L25061" s="1">
        <f t="shared" si="1952"/>
        <v>1206.05</v>
      </c>
      <c r="M25061">
        <v>337</v>
      </c>
      <c r="N25061">
        <f t="shared" si="1953"/>
        <v>23</v>
      </c>
      <c r="O25061">
        <f t="shared" si="1954"/>
        <v>578900</v>
      </c>
      <c r="P25061">
        <f t="shared" si="1955"/>
        <v>144725</v>
      </c>
    </row>
    <row r="25062" spans="1:16" x14ac:dyDescent="0.35">
      <c r="A25062">
        <v>1702146024</v>
      </c>
      <c r="B25062">
        <v>10025061</v>
      </c>
      <c r="C25062" t="s">
        <v>17</v>
      </c>
      <c r="D25062">
        <v>360</v>
      </c>
      <c r="H25062">
        <v>434190</v>
      </c>
      <c r="I25062" s="3">
        <v>0.75</v>
      </c>
      <c r="J25062" s="1">
        <f t="shared" si="1951"/>
        <v>1206.0899999999999</v>
      </c>
      <c r="K25062" s="2">
        <v>44958</v>
      </c>
      <c r="L25062" s="1">
        <f t="shared" si="1952"/>
        <v>1206.0899999999999</v>
      </c>
      <c r="M25062">
        <v>337</v>
      </c>
      <c r="N25062">
        <f t="shared" si="1953"/>
        <v>23</v>
      </c>
      <c r="O25062">
        <f t="shared" si="1954"/>
        <v>578920</v>
      </c>
      <c r="P25062">
        <f t="shared" si="1955"/>
        <v>144730</v>
      </c>
    </row>
    <row r="25063" spans="1:16" x14ac:dyDescent="0.35">
      <c r="A25063">
        <v>1702151914</v>
      </c>
      <c r="B25063">
        <v>10025062</v>
      </c>
      <c r="C25063" t="s">
        <v>18</v>
      </c>
      <c r="D25063">
        <v>360</v>
      </c>
      <c r="H25063">
        <v>434205</v>
      </c>
      <c r="I25063" s="3">
        <v>0.75</v>
      </c>
      <c r="J25063" s="1">
        <f t="shared" si="1951"/>
        <v>1206.1299999999999</v>
      </c>
      <c r="K25063" s="2">
        <v>44958</v>
      </c>
      <c r="L25063" s="1">
        <f t="shared" si="1952"/>
        <v>1206.1299999999999</v>
      </c>
      <c r="M25063">
        <v>337</v>
      </c>
      <c r="N25063">
        <f t="shared" si="1953"/>
        <v>23</v>
      </c>
      <c r="O25063">
        <f t="shared" si="1954"/>
        <v>578940</v>
      </c>
      <c r="P25063">
        <f t="shared" si="1955"/>
        <v>144735</v>
      </c>
    </row>
    <row r="25064" spans="1:16" x14ac:dyDescent="0.35">
      <c r="A25064">
        <v>1702152000</v>
      </c>
      <c r="B25064">
        <v>10025063</v>
      </c>
      <c r="C25064" t="s">
        <v>16</v>
      </c>
      <c r="D25064">
        <v>360</v>
      </c>
      <c r="H25064">
        <v>434220</v>
      </c>
      <c r="I25064" s="3">
        <v>0.75</v>
      </c>
      <c r="J25064" s="1">
        <f t="shared" si="1951"/>
        <v>1206.17</v>
      </c>
      <c r="K25064" s="2">
        <v>44958</v>
      </c>
      <c r="L25064" s="1">
        <f t="shared" si="1952"/>
        <v>1206.17</v>
      </c>
      <c r="M25064">
        <v>337</v>
      </c>
      <c r="N25064">
        <f t="shared" si="1953"/>
        <v>23</v>
      </c>
      <c r="O25064">
        <f t="shared" si="1954"/>
        <v>578960</v>
      </c>
      <c r="P25064">
        <f t="shared" si="1955"/>
        <v>144740</v>
      </c>
    </row>
    <row r="25065" spans="1:16" x14ac:dyDescent="0.35">
      <c r="A25065">
        <v>1702152074</v>
      </c>
      <c r="B25065">
        <v>10025064</v>
      </c>
      <c r="C25065" t="s">
        <v>17</v>
      </c>
      <c r="D25065">
        <v>360</v>
      </c>
      <c r="H25065">
        <v>434235</v>
      </c>
      <c r="I25065" s="3">
        <v>0.75</v>
      </c>
      <c r="J25065" s="1">
        <f t="shared" si="1951"/>
        <v>1206.21</v>
      </c>
      <c r="K25065" s="2">
        <v>44958</v>
      </c>
      <c r="L25065" s="1">
        <f t="shared" si="1952"/>
        <v>1206.21</v>
      </c>
      <c r="M25065">
        <v>337</v>
      </c>
      <c r="N25065">
        <f t="shared" si="1953"/>
        <v>23</v>
      </c>
      <c r="O25065">
        <f t="shared" si="1954"/>
        <v>578980</v>
      </c>
      <c r="P25065">
        <f t="shared" si="1955"/>
        <v>144745</v>
      </c>
    </row>
    <row r="25066" spans="1:16" x14ac:dyDescent="0.35">
      <c r="A25066">
        <v>1702152081</v>
      </c>
      <c r="B25066">
        <v>10025065</v>
      </c>
      <c r="C25066" t="s">
        <v>18</v>
      </c>
      <c r="D25066">
        <v>360</v>
      </c>
      <c r="H25066">
        <v>434250</v>
      </c>
      <c r="I25066" s="3">
        <v>0.75</v>
      </c>
      <c r="J25066" s="1">
        <f t="shared" si="1951"/>
        <v>1206.25</v>
      </c>
      <c r="K25066" s="2">
        <v>44958</v>
      </c>
      <c r="L25066" s="1">
        <f t="shared" si="1952"/>
        <v>1206.26</v>
      </c>
      <c r="M25066">
        <v>337</v>
      </c>
      <c r="N25066">
        <f t="shared" si="1953"/>
        <v>23</v>
      </c>
      <c r="O25066">
        <f t="shared" si="1954"/>
        <v>579000</v>
      </c>
      <c r="P25066">
        <f t="shared" si="1955"/>
        <v>144750</v>
      </c>
    </row>
    <row r="25067" spans="1:16" x14ac:dyDescent="0.35">
      <c r="A25067">
        <v>1702152146</v>
      </c>
      <c r="B25067">
        <v>10025066</v>
      </c>
      <c r="C25067" t="s">
        <v>16</v>
      </c>
      <c r="D25067">
        <v>360</v>
      </c>
      <c r="H25067">
        <v>434265</v>
      </c>
      <c r="I25067" s="3">
        <v>0.75</v>
      </c>
      <c r="J25067" s="1">
        <f t="shared" si="1951"/>
        <v>1206.3</v>
      </c>
      <c r="K25067" s="2">
        <v>44958</v>
      </c>
      <c r="L25067" s="1">
        <f t="shared" si="1952"/>
        <v>1206.3</v>
      </c>
      <c r="M25067">
        <v>337</v>
      </c>
      <c r="N25067">
        <f t="shared" si="1953"/>
        <v>23</v>
      </c>
      <c r="O25067">
        <f t="shared" si="1954"/>
        <v>579020</v>
      </c>
      <c r="P25067">
        <f t="shared" si="1955"/>
        <v>144755</v>
      </c>
    </row>
    <row r="25068" spans="1:16" x14ac:dyDescent="0.35">
      <c r="A25068">
        <v>1702152566</v>
      </c>
      <c r="B25068">
        <v>10025067</v>
      </c>
      <c r="C25068" t="s">
        <v>17</v>
      </c>
      <c r="D25068">
        <v>360</v>
      </c>
      <c r="H25068">
        <v>434280</v>
      </c>
      <c r="I25068" s="3">
        <v>0.75</v>
      </c>
      <c r="J25068" s="1">
        <f t="shared" si="1951"/>
        <v>1206.3399999999999</v>
      </c>
      <c r="K25068" s="2">
        <v>44958</v>
      </c>
      <c r="L25068" s="1">
        <f t="shared" si="1952"/>
        <v>1206.3399999999999</v>
      </c>
      <c r="M25068">
        <v>337</v>
      </c>
      <c r="N25068">
        <f t="shared" si="1953"/>
        <v>23</v>
      </c>
      <c r="O25068">
        <f t="shared" si="1954"/>
        <v>579040</v>
      </c>
      <c r="P25068">
        <f t="shared" si="1955"/>
        <v>144760</v>
      </c>
    </row>
    <row r="25069" spans="1:16" x14ac:dyDescent="0.35">
      <c r="A25069">
        <v>1702152940</v>
      </c>
      <c r="B25069">
        <v>10025068</v>
      </c>
      <c r="C25069" t="s">
        <v>18</v>
      </c>
      <c r="D25069">
        <v>360</v>
      </c>
      <c r="H25069">
        <v>434295</v>
      </c>
      <c r="I25069" s="3">
        <v>0.75</v>
      </c>
      <c r="J25069" s="1">
        <f t="shared" si="1951"/>
        <v>1206.3799999999999</v>
      </c>
      <c r="K25069" s="2">
        <v>44958</v>
      </c>
      <c r="L25069" s="1">
        <f t="shared" si="1952"/>
        <v>1206.3799999999999</v>
      </c>
      <c r="M25069">
        <v>337</v>
      </c>
      <c r="N25069">
        <f t="shared" si="1953"/>
        <v>23</v>
      </c>
      <c r="O25069">
        <f t="shared" si="1954"/>
        <v>579060</v>
      </c>
      <c r="P25069">
        <f t="shared" si="1955"/>
        <v>144765</v>
      </c>
    </row>
    <row r="25070" spans="1:16" x14ac:dyDescent="0.35">
      <c r="A25070">
        <v>1702153967</v>
      </c>
      <c r="B25070">
        <v>10025069</v>
      </c>
      <c r="C25070" t="s">
        <v>16</v>
      </c>
      <c r="D25070">
        <v>360</v>
      </c>
      <c r="H25070">
        <v>434310</v>
      </c>
      <c r="I25070" s="3">
        <v>0.75</v>
      </c>
      <c r="J25070" s="1">
        <f t="shared" si="1951"/>
        <v>1206.42</v>
      </c>
      <c r="K25070" s="2">
        <v>44958</v>
      </c>
      <c r="L25070" s="1">
        <f t="shared" si="1952"/>
        <v>1206.42</v>
      </c>
      <c r="M25070">
        <v>337</v>
      </c>
      <c r="N25070">
        <f t="shared" si="1953"/>
        <v>23</v>
      </c>
      <c r="O25070">
        <f t="shared" si="1954"/>
        <v>579080</v>
      </c>
      <c r="P25070">
        <f t="shared" si="1955"/>
        <v>144770</v>
      </c>
    </row>
    <row r="25071" spans="1:16" x14ac:dyDescent="0.35">
      <c r="A25071">
        <v>1702154729</v>
      </c>
      <c r="B25071">
        <v>10025070</v>
      </c>
      <c r="C25071" t="s">
        <v>17</v>
      </c>
      <c r="D25071">
        <v>360</v>
      </c>
      <c r="H25071">
        <v>434325</v>
      </c>
      <c r="I25071" s="3">
        <v>0.75</v>
      </c>
      <c r="J25071" s="1">
        <f t="shared" si="1951"/>
        <v>1206.46</v>
      </c>
      <c r="K25071" s="2">
        <v>44958</v>
      </c>
      <c r="L25071" s="1">
        <f t="shared" si="1952"/>
        <v>1206.46</v>
      </c>
      <c r="M25071">
        <v>337</v>
      </c>
      <c r="N25071">
        <f t="shared" si="1953"/>
        <v>23</v>
      </c>
      <c r="O25071">
        <f t="shared" si="1954"/>
        <v>579100</v>
      </c>
      <c r="P25071">
        <f t="shared" si="1955"/>
        <v>144775</v>
      </c>
    </row>
    <row r="25072" spans="1:16" x14ac:dyDescent="0.35">
      <c r="A25072">
        <v>1702155642</v>
      </c>
      <c r="B25072">
        <v>10025071</v>
      </c>
      <c r="C25072" t="s">
        <v>18</v>
      </c>
      <c r="D25072">
        <v>360</v>
      </c>
      <c r="H25072">
        <v>434340</v>
      </c>
      <c r="I25072" s="3">
        <v>0.75</v>
      </c>
      <c r="J25072" s="1">
        <f t="shared" si="1951"/>
        <v>1206.5</v>
      </c>
      <c r="K25072" s="2">
        <v>44958</v>
      </c>
      <c r="L25072" s="1">
        <f t="shared" si="1952"/>
        <v>1206.51</v>
      </c>
      <c r="M25072">
        <v>337</v>
      </c>
      <c r="N25072">
        <f t="shared" si="1953"/>
        <v>23</v>
      </c>
      <c r="O25072">
        <f t="shared" si="1954"/>
        <v>579120</v>
      </c>
      <c r="P25072">
        <f t="shared" si="1955"/>
        <v>144780</v>
      </c>
    </row>
    <row r="25073" spans="1:16" x14ac:dyDescent="0.35">
      <c r="A25073">
        <v>1702156420</v>
      </c>
      <c r="B25073">
        <v>10025072</v>
      </c>
      <c r="C25073" t="s">
        <v>16</v>
      </c>
      <c r="D25073">
        <v>360</v>
      </c>
      <c r="H25073">
        <v>434355</v>
      </c>
      <c r="I25073" s="3">
        <v>0.75</v>
      </c>
      <c r="J25073" s="1">
        <f t="shared" si="1951"/>
        <v>1206.55</v>
      </c>
      <c r="K25073" s="2">
        <v>44958</v>
      </c>
      <c r="L25073" s="1">
        <f t="shared" si="1952"/>
        <v>1206.55</v>
      </c>
      <c r="M25073">
        <v>337</v>
      </c>
      <c r="N25073">
        <f t="shared" si="1953"/>
        <v>23</v>
      </c>
      <c r="O25073">
        <f t="shared" si="1954"/>
        <v>579140</v>
      </c>
      <c r="P25073">
        <f t="shared" si="1955"/>
        <v>144785</v>
      </c>
    </row>
    <row r="25074" spans="1:16" x14ac:dyDescent="0.35">
      <c r="A25074">
        <v>1702156808</v>
      </c>
      <c r="B25074">
        <v>10025073</v>
      </c>
      <c r="C25074" t="s">
        <v>17</v>
      </c>
      <c r="D25074">
        <v>360</v>
      </c>
      <c r="H25074">
        <v>434370</v>
      </c>
      <c r="I25074" s="3">
        <v>0.75</v>
      </c>
      <c r="J25074" s="1">
        <f t="shared" si="1951"/>
        <v>1206.5899999999999</v>
      </c>
      <c r="K25074" s="2">
        <v>44958</v>
      </c>
      <c r="L25074" s="1">
        <f t="shared" si="1952"/>
        <v>1206.5899999999999</v>
      </c>
      <c r="M25074">
        <v>337</v>
      </c>
      <c r="N25074">
        <f t="shared" si="1953"/>
        <v>23</v>
      </c>
      <c r="O25074">
        <f t="shared" si="1954"/>
        <v>579160</v>
      </c>
      <c r="P25074">
        <f t="shared" si="1955"/>
        <v>144790</v>
      </c>
    </row>
    <row r="25075" spans="1:16" x14ac:dyDescent="0.35">
      <c r="A25075">
        <v>1702157400</v>
      </c>
      <c r="B25075">
        <v>10025074</v>
      </c>
      <c r="C25075" t="s">
        <v>18</v>
      </c>
      <c r="D25075">
        <v>360</v>
      </c>
      <c r="H25075">
        <v>434385</v>
      </c>
      <c r="I25075" s="3">
        <v>0.75</v>
      </c>
      <c r="J25075" s="1">
        <f t="shared" si="1951"/>
        <v>1206.6299999999999</v>
      </c>
      <c r="K25075" s="2">
        <v>44958</v>
      </c>
      <c r="L25075" s="1">
        <f t="shared" si="1952"/>
        <v>1206.6299999999999</v>
      </c>
      <c r="M25075">
        <v>337</v>
      </c>
      <c r="N25075">
        <f t="shared" si="1953"/>
        <v>23</v>
      </c>
      <c r="O25075">
        <f t="shared" si="1954"/>
        <v>579180</v>
      </c>
      <c r="P25075">
        <f t="shared" si="1955"/>
        <v>144795</v>
      </c>
    </row>
    <row r="25076" spans="1:16" x14ac:dyDescent="0.35">
      <c r="A25076">
        <v>1702157436</v>
      </c>
      <c r="B25076">
        <v>10025075</v>
      </c>
      <c r="C25076" t="s">
        <v>16</v>
      </c>
      <c r="D25076">
        <v>360</v>
      </c>
      <c r="H25076">
        <v>434400</v>
      </c>
      <c r="I25076" s="3">
        <v>0.75</v>
      </c>
      <c r="J25076" s="1">
        <f t="shared" si="1951"/>
        <v>1206.67</v>
      </c>
      <c r="K25076" s="2">
        <v>44958</v>
      </c>
      <c r="L25076" s="1">
        <f t="shared" si="1952"/>
        <v>1206.67</v>
      </c>
      <c r="M25076">
        <v>337</v>
      </c>
      <c r="N25076">
        <f t="shared" si="1953"/>
        <v>23</v>
      </c>
      <c r="O25076">
        <f t="shared" si="1954"/>
        <v>579200</v>
      </c>
      <c r="P25076">
        <f t="shared" si="1955"/>
        <v>144800</v>
      </c>
    </row>
    <row r="25077" spans="1:16" x14ac:dyDescent="0.35">
      <c r="A25077">
        <v>1702157936</v>
      </c>
      <c r="B25077">
        <v>10025076</v>
      </c>
      <c r="C25077" t="s">
        <v>17</v>
      </c>
      <c r="D25077">
        <v>360</v>
      </c>
      <c r="H25077">
        <v>434415</v>
      </c>
      <c r="I25077" s="3">
        <v>0.75</v>
      </c>
      <c r="J25077" s="1">
        <f t="shared" si="1951"/>
        <v>1206.71</v>
      </c>
      <c r="K25077" s="2">
        <v>44958</v>
      </c>
      <c r="L25077" s="1">
        <f t="shared" si="1952"/>
        <v>1206.71</v>
      </c>
      <c r="M25077">
        <v>337</v>
      </c>
      <c r="N25077">
        <f t="shared" si="1953"/>
        <v>23</v>
      </c>
      <c r="O25077">
        <f t="shared" si="1954"/>
        <v>579220</v>
      </c>
      <c r="P25077">
        <f t="shared" si="1955"/>
        <v>144805</v>
      </c>
    </row>
    <row r="25078" spans="1:16" x14ac:dyDescent="0.35">
      <c r="A25078">
        <v>1702158033</v>
      </c>
      <c r="B25078">
        <v>10025077</v>
      </c>
      <c r="C25078" t="s">
        <v>18</v>
      </c>
      <c r="D25078">
        <v>360</v>
      </c>
      <c r="H25078">
        <v>434430</v>
      </c>
      <c r="I25078" s="3">
        <v>0.75</v>
      </c>
      <c r="J25078" s="1">
        <f t="shared" ref="J25078:J25141" si="1956">ROUNDUP(PMT(E25078/12,D25078,-H25078),2)</f>
        <v>1206.75</v>
      </c>
      <c r="K25078" s="2">
        <v>44958</v>
      </c>
      <c r="L25078" s="1">
        <f t="shared" ref="L25078:L25141" si="1957">ROUNDUP(PMT(0.000000001/12,D25078,-H25078),2)</f>
        <v>1206.76</v>
      </c>
      <c r="M25078">
        <v>337</v>
      </c>
      <c r="N25078">
        <f t="shared" ref="N25078:N25141" si="1958" xml:space="preserve"> (D25078-M25078)</f>
        <v>23</v>
      </c>
      <c r="O25078">
        <f t="shared" ref="O25078:O25141" si="1959">H25078/I25078</f>
        <v>579240</v>
      </c>
      <c r="P25078">
        <f t="shared" ref="P25078:P25141" si="1960">O25078-H25078</f>
        <v>144810</v>
      </c>
    </row>
    <row r="25079" spans="1:16" x14ac:dyDescent="0.35">
      <c r="A25079">
        <v>1702159757</v>
      </c>
      <c r="B25079">
        <v>10025078</v>
      </c>
      <c r="C25079" t="s">
        <v>16</v>
      </c>
      <c r="D25079">
        <v>360</v>
      </c>
      <c r="H25079">
        <v>434445</v>
      </c>
      <c r="I25079" s="3">
        <v>0.75</v>
      </c>
      <c r="J25079" s="1">
        <f t="shared" si="1956"/>
        <v>1206.8</v>
      </c>
      <c r="K25079" s="2">
        <v>44958</v>
      </c>
      <c r="L25079" s="1">
        <f t="shared" si="1957"/>
        <v>1206.8</v>
      </c>
      <c r="M25079">
        <v>337</v>
      </c>
      <c r="N25079">
        <f t="shared" si="1958"/>
        <v>23</v>
      </c>
      <c r="O25079">
        <f t="shared" si="1959"/>
        <v>579260</v>
      </c>
      <c r="P25079">
        <f t="shared" si="1960"/>
        <v>144815</v>
      </c>
    </row>
    <row r="25080" spans="1:16" x14ac:dyDescent="0.35">
      <c r="A25080">
        <v>1702160131</v>
      </c>
      <c r="B25080">
        <v>10025079</v>
      </c>
      <c r="C25080" t="s">
        <v>17</v>
      </c>
      <c r="D25080">
        <v>360</v>
      </c>
      <c r="H25080">
        <v>434460</v>
      </c>
      <c r="I25080" s="3">
        <v>0.75</v>
      </c>
      <c r="J25080" s="1">
        <f t="shared" si="1956"/>
        <v>1206.8399999999999</v>
      </c>
      <c r="K25080" s="2">
        <v>44958</v>
      </c>
      <c r="L25080" s="1">
        <f t="shared" si="1957"/>
        <v>1206.8399999999999</v>
      </c>
      <c r="M25080">
        <v>337</v>
      </c>
      <c r="N25080">
        <f t="shared" si="1958"/>
        <v>23</v>
      </c>
      <c r="O25080">
        <f t="shared" si="1959"/>
        <v>579280</v>
      </c>
      <c r="P25080">
        <f t="shared" si="1960"/>
        <v>144820</v>
      </c>
    </row>
    <row r="25081" spans="1:16" x14ac:dyDescent="0.35">
      <c r="A25081">
        <v>1702160542</v>
      </c>
      <c r="B25081">
        <v>10025080</v>
      </c>
      <c r="C25081" t="s">
        <v>18</v>
      </c>
      <c r="D25081">
        <v>360</v>
      </c>
      <c r="H25081">
        <v>434475</v>
      </c>
      <c r="I25081" s="3">
        <v>0.75</v>
      </c>
      <c r="J25081" s="1">
        <f t="shared" si="1956"/>
        <v>1206.8799999999999</v>
      </c>
      <c r="K25081" s="2">
        <v>44958</v>
      </c>
      <c r="L25081" s="1">
        <f t="shared" si="1957"/>
        <v>1206.8799999999999</v>
      </c>
      <c r="M25081">
        <v>337</v>
      </c>
      <c r="N25081">
        <f t="shared" si="1958"/>
        <v>23</v>
      </c>
      <c r="O25081">
        <f t="shared" si="1959"/>
        <v>579300</v>
      </c>
      <c r="P25081">
        <f t="shared" si="1960"/>
        <v>144825</v>
      </c>
    </row>
    <row r="25082" spans="1:16" x14ac:dyDescent="0.35">
      <c r="A25082">
        <v>1702161051</v>
      </c>
      <c r="B25082">
        <v>10025081</v>
      </c>
      <c r="C25082" t="s">
        <v>16</v>
      </c>
      <c r="D25082">
        <v>360</v>
      </c>
      <c r="H25082">
        <v>434490</v>
      </c>
      <c r="I25082" s="3">
        <v>0.75</v>
      </c>
      <c r="J25082" s="1">
        <f t="shared" si="1956"/>
        <v>1206.92</v>
      </c>
      <c r="K25082" s="2">
        <v>44958</v>
      </c>
      <c r="L25082" s="1">
        <f t="shared" si="1957"/>
        <v>1206.92</v>
      </c>
      <c r="M25082">
        <v>337</v>
      </c>
      <c r="N25082">
        <f t="shared" si="1958"/>
        <v>23</v>
      </c>
      <c r="O25082">
        <f t="shared" si="1959"/>
        <v>579320</v>
      </c>
      <c r="P25082">
        <f t="shared" si="1960"/>
        <v>144830</v>
      </c>
    </row>
    <row r="25083" spans="1:16" x14ac:dyDescent="0.35">
      <c r="A25083">
        <v>1702161185</v>
      </c>
      <c r="B25083">
        <v>10025082</v>
      </c>
      <c r="C25083" t="s">
        <v>17</v>
      </c>
      <c r="D25083">
        <v>360</v>
      </c>
      <c r="H25083">
        <v>434505</v>
      </c>
      <c r="I25083" s="3">
        <v>0.75</v>
      </c>
      <c r="J25083" s="1">
        <f t="shared" si="1956"/>
        <v>1206.96</v>
      </c>
      <c r="K25083" s="2">
        <v>44958</v>
      </c>
      <c r="L25083" s="1">
        <f t="shared" si="1957"/>
        <v>1206.96</v>
      </c>
      <c r="M25083">
        <v>337</v>
      </c>
      <c r="N25083">
        <f t="shared" si="1958"/>
        <v>23</v>
      </c>
      <c r="O25083">
        <f t="shared" si="1959"/>
        <v>579340</v>
      </c>
      <c r="P25083">
        <f t="shared" si="1960"/>
        <v>144835</v>
      </c>
    </row>
    <row r="25084" spans="1:16" x14ac:dyDescent="0.35">
      <c r="A25084">
        <v>1702161303</v>
      </c>
      <c r="B25084">
        <v>10025083</v>
      </c>
      <c r="C25084" t="s">
        <v>18</v>
      </c>
      <c r="D25084">
        <v>360</v>
      </c>
      <c r="H25084">
        <v>434520</v>
      </c>
      <c r="I25084" s="3">
        <v>0.75</v>
      </c>
      <c r="J25084" s="1">
        <f t="shared" si="1956"/>
        <v>1207</v>
      </c>
      <c r="K25084" s="2">
        <v>44958</v>
      </c>
      <c r="L25084" s="1">
        <f t="shared" si="1957"/>
        <v>1207.01</v>
      </c>
      <c r="M25084">
        <v>337</v>
      </c>
      <c r="N25084">
        <f t="shared" si="1958"/>
        <v>23</v>
      </c>
      <c r="O25084">
        <f t="shared" si="1959"/>
        <v>579360</v>
      </c>
      <c r="P25084">
        <f t="shared" si="1960"/>
        <v>144840</v>
      </c>
    </row>
    <row r="25085" spans="1:16" x14ac:dyDescent="0.35">
      <c r="A25085">
        <v>1702161460</v>
      </c>
      <c r="B25085">
        <v>10025084</v>
      </c>
      <c r="C25085" t="s">
        <v>16</v>
      </c>
      <c r="D25085">
        <v>360</v>
      </c>
      <c r="H25085">
        <v>434535</v>
      </c>
      <c r="I25085" s="3">
        <v>0.75</v>
      </c>
      <c r="J25085" s="1">
        <f t="shared" si="1956"/>
        <v>1207.05</v>
      </c>
      <c r="K25085" s="2">
        <v>44958</v>
      </c>
      <c r="L25085" s="1">
        <f t="shared" si="1957"/>
        <v>1207.05</v>
      </c>
      <c r="M25085">
        <v>337</v>
      </c>
      <c r="N25085">
        <f t="shared" si="1958"/>
        <v>23</v>
      </c>
      <c r="O25085">
        <f t="shared" si="1959"/>
        <v>579380</v>
      </c>
      <c r="P25085">
        <f t="shared" si="1960"/>
        <v>144845</v>
      </c>
    </row>
    <row r="25086" spans="1:16" x14ac:dyDescent="0.35">
      <c r="A25086">
        <v>1702161696</v>
      </c>
      <c r="B25086">
        <v>10025085</v>
      </c>
      <c r="C25086" t="s">
        <v>17</v>
      </c>
      <c r="D25086">
        <v>360</v>
      </c>
      <c r="H25086">
        <v>434550</v>
      </c>
      <c r="I25086" s="3">
        <v>0.75</v>
      </c>
      <c r="J25086" s="1">
        <f t="shared" si="1956"/>
        <v>1207.0899999999999</v>
      </c>
      <c r="K25086" s="2">
        <v>44958</v>
      </c>
      <c r="L25086" s="1">
        <f t="shared" si="1957"/>
        <v>1207.0899999999999</v>
      </c>
      <c r="M25086">
        <v>337</v>
      </c>
      <c r="N25086">
        <f t="shared" si="1958"/>
        <v>23</v>
      </c>
      <c r="O25086">
        <f t="shared" si="1959"/>
        <v>579400</v>
      </c>
      <c r="P25086">
        <f t="shared" si="1960"/>
        <v>144850</v>
      </c>
    </row>
    <row r="25087" spans="1:16" x14ac:dyDescent="0.35">
      <c r="A25087">
        <v>1702162047</v>
      </c>
      <c r="B25087">
        <v>10025086</v>
      </c>
      <c r="C25087" t="s">
        <v>18</v>
      </c>
      <c r="D25087">
        <v>360</v>
      </c>
      <c r="H25087">
        <v>434565</v>
      </c>
      <c r="I25087" s="3">
        <v>0.75</v>
      </c>
      <c r="J25087" s="1">
        <f t="shared" si="1956"/>
        <v>1207.1299999999999</v>
      </c>
      <c r="K25087" s="2">
        <v>44958</v>
      </c>
      <c r="L25087" s="1">
        <f t="shared" si="1957"/>
        <v>1207.1299999999999</v>
      </c>
      <c r="M25087">
        <v>337</v>
      </c>
      <c r="N25087">
        <f t="shared" si="1958"/>
        <v>23</v>
      </c>
      <c r="O25087">
        <f t="shared" si="1959"/>
        <v>579420</v>
      </c>
      <c r="P25087">
        <f t="shared" si="1960"/>
        <v>144855</v>
      </c>
    </row>
    <row r="25088" spans="1:16" x14ac:dyDescent="0.35">
      <c r="A25088">
        <v>1702162273</v>
      </c>
      <c r="B25088">
        <v>10025087</v>
      </c>
      <c r="C25088" t="s">
        <v>16</v>
      </c>
      <c r="D25088">
        <v>360</v>
      </c>
      <c r="H25088">
        <v>434580</v>
      </c>
      <c r="I25088" s="3">
        <v>0.75</v>
      </c>
      <c r="J25088" s="1">
        <f t="shared" si="1956"/>
        <v>1207.17</v>
      </c>
      <c r="K25088" s="2">
        <v>44958</v>
      </c>
      <c r="L25088" s="1">
        <f t="shared" si="1957"/>
        <v>1207.17</v>
      </c>
      <c r="M25088">
        <v>337</v>
      </c>
      <c r="N25088">
        <f t="shared" si="1958"/>
        <v>23</v>
      </c>
      <c r="O25088">
        <f t="shared" si="1959"/>
        <v>579440</v>
      </c>
      <c r="P25088">
        <f t="shared" si="1960"/>
        <v>144860</v>
      </c>
    </row>
    <row r="25089" spans="1:16" x14ac:dyDescent="0.35">
      <c r="A25089">
        <v>1702162407</v>
      </c>
      <c r="B25089">
        <v>10025088</v>
      </c>
      <c r="C25089" t="s">
        <v>17</v>
      </c>
      <c r="D25089">
        <v>360</v>
      </c>
      <c r="H25089">
        <v>434595</v>
      </c>
      <c r="I25089" s="3">
        <v>0.75</v>
      </c>
      <c r="J25089" s="1">
        <f t="shared" si="1956"/>
        <v>1207.21</v>
      </c>
      <c r="K25089" s="2">
        <v>44958</v>
      </c>
      <c r="L25089" s="1">
        <f t="shared" si="1957"/>
        <v>1207.21</v>
      </c>
      <c r="M25089">
        <v>337</v>
      </c>
      <c r="N25089">
        <f t="shared" si="1958"/>
        <v>23</v>
      </c>
      <c r="O25089">
        <f t="shared" si="1959"/>
        <v>579460</v>
      </c>
      <c r="P25089">
        <f t="shared" si="1960"/>
        <v>144865</v>
      </c>
    </row>
    <row r="25090" spans="1:16" x14ac:dyDescent="0.35">
      <c r="A25090">
        <v>1702162477</v>
      </c>
      <c r="B25090">
        <v>10025089</v>
      </c>
      <c r="C25090" t="s">
        <v>18</v>
      </c>
      <c r="D25090">
        <v>360</v>
      </c>
      <c r="H25090">
        <v>434610</v>
      </c>
      <c r="I25090" s="3">
        <v>0.75</v>
      </c>
      <c r="J25090" s="1">
        <f t="shared" si="1956"/>
        <v>1207.25</v>
      </c>
      <c r="K25090" s="2">
        <v>44958</v>
      </c>
      <c r="L25090" s="1">
        <f t="shared" si="1957"/>
        <v>1207.26</v>
      </c>
      <c r="M25090">
        <v>337</v>
      </c>
      <c r="N25090">
        <f t="shared" si="1958"/>
        <v>23</v>
      </c>
      <c r="O25090">
        <f t="shared" si="1959"/>
        <v>579480</v>
      </c>
      <c r="P25090">
        <f t="shared" si="1960"/>
        <v>144870</v>
      </c>
    </row>
    <row r="25091" spans="1:16" x14ac:dyDescent="0.35">
      <c r="A25091">
        <v>1702162992</v>
      </c>
      <c r="B25091">
        <v>10025090</v>
      </c>
      <c r="C25091" t="s">
        <v>16</v>
      </c>
      <c r="D25091">
        <v>360</v>
      </c>
      <c r="H25091">
        <v>434625</v>
      </c>
      <c r="I25091" s="3">
        <v>0.75</v>
      </c>
      <c r="J25091" s="1">
        <f t="shared" si="1956"/>
        <v>1207.3</v>
      </c>
      <c r="K25091" s="2">
        <v>44958</v>
      </c>
      <c r="L25091" s="1">
        <f t="shared" si="1957"/>
        <v>1207.3</v>
      </c>
      <c r="M25091">
        <v>337</v>
      </c>
      <c r="N25091">
        <f t="shared" si="1958"/>
        <v>23</v>
      </c>
      <c r="O25091">
        <f t="shared" si="1959"/>
        <v>579500</v>
      </c>
      <c r="P25091">
        <f t="shared" si="1960"/>
        <v>144875</v>
      </c>
    </row>
    <row r="25092" spans="1:16" x14ac:dyDescent="0.35">
      <c r="A25092">
        <v>1702162994</v>
      </c>
      <c r="B25092">
        <v>10025091</v>
      </c>
      <c r="C25092" t="s">
        <v>17</v>
      </c>
      <c r="D25092">
        <v>360</v>
      </c>
      <c r="H25092">
        <v>434640</v>
      </c>
      <c r="I25092" s="3">
        <v>0.75</v>
      </c>
      <c r="J25092" s="1">
        <f t="shared" si="1956"/>
        <v>1207.3399999999999</v>
      </c>
      <c r="K25092" s="2">
        <v>44958</v>
      </c>
      <c r="L25092" s="1">
        <f t="shared" si="1957"/>
        <v>1207.3399999999999</v>
      </c>
      <c r="M25092">
        <v>337</v>
      </c>
      <c r="N25092">
        <f t="shared" si="1958"/>
        <v>23</v>
      </c>
      <c r="O25092">
        <f t="shared" si="1959"/>
        <v>579520</v>
      </c>
      <c r="P25092">
        <f t="shared" si="1960"/>
        <v>144880</v>
      </c>
    </row>
    <row r="25093" spans="1:16" x14ac:dyDescent="0.35">
      <c r="A25093">
        <v>1702163503</v>
      </c>
      <c r="B25093">
        <v>10025092</v>
      </c>
      <c r="C25093" t="s">
        <v>18</v>
      </c>
      <c r="D25093">
        <v>360</v>
      </c>
      <c r="H25093">
        <v>434655</v>
      </c>
      <c r="I25093" s="3">
        <v>0.75</v>
      </c>
      <c r="J25093" s="1">
        <f t="shared" si="1956"/>
        <v>1207.3799999999999</v>
      </c>
      <c r="K25093" s="2">
        <v>44958</v>
      </c>
      <c r="L25093" s="1">
        <f t="shared" si="1957"/>
        <v>1207.3799999999999</v>
      </c>
      <c r="M25093">
        <v>337</v>
      </c>
      <c r="N25093">
        <f t="shared" si="1958"/>
        <v>23</v>
      </c>
      <c r="O25093">
        <f t="shared" si="1959"/>
        <v>579540</v>
      </c>
      <c r="P25093">
        <f t="shared" si="1960"/>
        <v>144885</v>
      </c>
    </row>
    <row r="25094" spans="1:16" x14ac:dyDescent="0.35">
      <c r="A25094">
        <v>1702163505</v>
      </c>
      <c r="B25094">
        <v>10025093</v>
      </c>
      <c r="C25094" t="s">
        <v>16</v>
      </c>
      <c r="D25094">
        <v>360</v>
      </c>
      <c r="H25094">
        <v>434670</v>
      </c>
      <c r="I25094" s="3">
        <v>0.75</v>
      </c>
      <c r="J25094" s="1">
        <f t="shared" si="1956"/>
        <v>1207.42</v>
      </c>
      <c r="K25094" s="2">
        <v>44958</v>
      </c>
      <c r="L25094" s="1">
        <f t="shared" si="1957"/>
        <v>1207.42</v>
      </c>
      <c r="M25094">
        <v>337</v>
      </c>
      <c r="N25094">
        <f t="shared" si="1958"/>
        <v>23</v>
      </c>
      <c r="O25094">
        <f t="shared" si="1959"/>
        <v>579560</v>
      </c>
      <c r="P25094">
        <f t="shared" si="1960"/>
        <v>144890</v>
      </c>
    </row>
    <row r="25095" spans="1:16" x14ac:dyDescent="0.35">
      <c r="A25095">
        <v>1702163571</v>
      </c>
      <c r="B25095">
        <v>10025094</v>
      </c>
      <c r="C25095" t="s">
        <v>17</v>
      </c>
      <c r="D25095">
        <v>360</v>
      </c>
      <c r="H25095">
        <v>434685</v>
      </c>
      <c r="I25095" s="3">
        <v>0.75</v>
      </c>
      <c r="J25095" s="1">
        <f t="shared" si="1956"/>
        <v>1207.46</v>
      </c>
      <c r="K25095" s="2">
        <v>44958</v>
      </c>
      <c r="L25095" s="1">
        <f t="shared" si="1957"/>
        <v>1207.46</v>
      </c>
      <c r="M25095">
        <v>337</v>
      </c>
      <c r="N25095">
        <f t="shared" si="1958"/>
        <v>23</v>
      </c>
      <c r="O25095">
        <f t="shared" si="1959"/>
        <v>579580</v>
      </c>
      <c r="P25095">
        <f t="shared" si="1960"/>
        <v>144895</v>
      </c>
    </row>
    <row r="25096" spans="1:16" x14ac:dyDescent="0.35">
      <c r="A25096">
        <v>1702163694</v>
      </c>
      <c r="B25096">
        <v>10025095</v>
      </c>
      <c r="C25096" t="s">
        <v>18</v>
      </c>
      <c r="D25096">
        <v>360</v>
      </c>
      <c r="H25096">
        <v>434700</v>
      </c>
      <c r="I25096" s="3">
        <v>0.75</v>
      </c>
      <c r="J25096" s="1">
        <f t="shared" si="1956"/>
        <v>1207.5</v>
      </c>
      <c r="K25096" s="2">
        <v>44958</v>
      </c>
      <c r="L25096" s="1">
        <f t="shared" si="1957"/>
        <v>1207.51</v>
      </c>
      <c r="M25096">
        <v>337</v>
      </c>
      <c r="N25096">
        <f t="shared" si="1958"/>
        <v>23</v>
      </c>
      <c r="O25096">
        <f t="shared" si="1959"/>
        <v>579600</v>
      </c>
      <c r="P25096">
        <f t="shared" si="1960"/>
        <v>144900</v>
      </c>
    </row>
    <row r="25097" spans="1:16" x14ac:dyDescent="0.35">
      <c r="A25097">
        <v>1702164812</v>
      </c>
      <c r="B25097">
        <v>10025096</v>
      </c>
      <c r="C25097" t="s">
        <v>16</v>
      </c>
      <c r="D25097">
        <v>360</v>
      </c>
      <c r="H25097">
        <v>434715</v>
      </c>
      <c r="I25097" s="3">
        <v>0.75</v>
      </c>
      <c r="J25097" s="1">
        <f t="shared" si="1956"/>
        <v>1207.55</v>
      </c>
      <c r="K25097" s="2">
        <v>44958</v>
      </c>
      <c r="L25097" s="1">
        <f t="shared" si="1957"/>
        <v>1207.55</v>
      </c>
      <c r="M25097">
        <v>337</v>
      </c>
      <c r="N25097">
        <f t="shared" si="1958"/>
        <v>23</v>
      </c>
      <c r="O25097">
        <f t="shared" si="1959"/>
        <v>579620</v>
      </c>
      <c r="P25097">
        <f t="shared" si="1960"/>
        <v>144905</v>
      </c>
    </row>
    <row r="25098" spans="1:16" x14ac:dyDescent="0.35">
      <c r="A25098">
        <v>1702164813</v>
      </c>
      <c r="B25098">
        <v>10025097</v>
      </c>
      <c r="C25098" t="s">
        <v>17</v>
      </c>
      <c r="D25098">
        <v>360</v>
      </c>
      <c r="H25098">
        <v>434730</v>
      </c>
      <c r="I25098" s="3">
        <v>0.75</v>
      </c>
      <c r="J25098" s="1">
        <f t="shared" si="1956"/>
        <v>1207.5899999999999</v>
      </c>
      <c r="K25098" s="2">
        <v>44958</v>
      </c>
      <c r="L25098" s="1">
        <f t="shared" si="1957"/>
        <v>1207.5899999999999</v>
      </c>
      <c r="M25098">
        <v>337</v>
      </c>
      <c r="N25098">
        <f t="shared" si="1958"/>
        <v>23</v>
      </c>
      <c r="O25098">
        <f t="shared" si="1959"/>
        <v>579640</v>
      </c>
      <c r="P25098">
        <f t="shared" si="1960"/>
        <v>144910</v>
      </c>
    </row>
    <row r="25099" spans="1:16" x14ac:dyDescent="0.35">
      <c r="A25099">
        <v>1702164814</v>
      </c>
      <c r="B25099">
        <v>10025098</v>
      </c>
      <c r="C25099" t="s">
        <v>18</v>
      </c>
      <c r="D25099">
        <v>360</v>
      </c>
      <c r="H25099">
        <v>434745</v>
      </c>
      <c r="I25099" s="3">
        <v>0.75</v>
      </c>
      <c r="J25099" s="1">
        <f t="shared" si="1956"/>
        <v>1207.6299999999999</v>
      </c>
      <c r="K25099" s="2">
        <v>44958</v>
      </c>
      <c r="L25099" s="1">
        <f t="shared" si="1957"/>
        <v>1207.6299999999999</v>
      </c>
      <c r="M25099">
        <v>337</v>
      </c>
      <c r="N25099">
        <f t="shared" si="1958"/>
        <v>23</v>
      </c>
      <c r="O25099">
        <f t="shared" si="1959"/>
        <v>579660</v>
      </c>
      <c r="P25099">
        <f t="shared" si="1960"/>
        <v>144915</v>
      </c>
    </row>
    <row r="25100" spans="1:16" x14ac:dyDescent="0.35">
      <c r="A25100">
        <v>1702164816</v>
      </c>
      <c r="B25100">
        <v>10025099</v>
      </c>
      <c r="C25100" t="s">
        <v>16</v>
      </c>
      <c r="D25100">
        <v>360</v>
      </c>
      <c r="H25100">
        <v>434760</v>
      </c>
      <c r="I25100" s="3">
        <v>0.75</v>
      </c>
      <c r="J25100" s="1">
        <f t="shared" si="1956"/>
        <v>1207.67</v>
      </c>
      <c r="K25100" s="2">
        <v>44958</v>
      </c>
      <c r="L25100" s="1">
        <f t="shared" si="1957"/>
        <v>1207.67</v>
      </c>
      <c r="M25100">
        <v>337</v>
      </c>
      <c r="N25100">
        <f t="shared" si="1958"/>
        <v>23</v>
      </c>
      <c r="O25100">
        <f t="shared" si="1959"/>
        <v>579680</v>
      </c>
      <c r="P25100">
        <f t="shared" si="1960"/>
        <v>144920</v>
      </c>
    </row>
    <row r="25101" spans="1:16" x14ac:dyDescent="0.35">
      <c r="A25101">
        <v>1702164825</v>
      </c>
      <c r="B25101">
        <v>10025100</v>
      </c>
      <c r="C25101" t="s">
        <v>17</v>
      </c>
      <c r="D25101">
        <v>360</v>
      </c>
      <c r="H25101">
        <v>434775</v>
      </c>
      <c r="I25101" s="3">
        <v>0.75</v>
      </c>
      <c r="J25101" s="1">
        <f t="shared" si="1956"/>
        <v>1207.71</v>
      </c>
      <c r="K25101" s="2">
        <v>44958</v>
      </c>
      <c r="L25101" s="1">
        <f t="shared" si="1957"/>
        <v>1207.71</v>
      </c>
      <c r="M25101">
        <v>337</v>
      </c>
      <c r="N25101">
        <f t="shared" si="1958"/>
        <v>23</v>
      </c>
      <c r="O25101">
        <f t="shared" si="1959"/>
        <v>579700</v>
      </c>
      <c r="P25101">
        <f t="shared" si="1960"/>
        <v>144925</v>
      </c>
    </row>
    <row r="25102" spans="1:16" x14ac:dyDescent="0.35">
      <c r="A25102">
        <v>1702164972</v>
      </c>
      <c r="B25102">
        <v>10025101</v>
      </c>
      <c r="C25102" t="s">
        <v>18</v>
      </c>
      <c r="D25102">
        <v>360</v>
      </c>
      <c r="H25102">
        <v>434790</v>
      </c>
      <c r="I25102" s="3">
        <v>0.75</v>
      </c>
      <c r="J25102" s="1">
        <f t="shared" si="1956"/>
        <v>1207.75</v>
      </c>
      <c r="K25102" s="2">
        <v>44958</v>
      </c>
      <c r="L25102" s="1">
        <f t="shared" si="1957"/>
        <v>1207.76</v>
      </c>
      <c r="M25102">
        <v>337</v>
      </c>
      <c r="N25102">
        <f t="shared" si="1958"/>
        <v>23</v>
      </c>
      <c r="O25102">
        <f t="shared" si="1959"/>
        <v>579720</v>
      </c>
      <c r="P25102">
        <f t="shared" si="1960"/>
        <v>144930</v>
      </c>
    </row>
    <row r="25103" spans="1:16" x14ac:dyDescent="0.35">
      <c r="A25103">
        <v>1702164986</v>
      </c>
      <c r="B25103">
        <v>10025102</v>
      </c>
      <c r="C25103" t="s">
        <v>16</v>
      </c>
      <c r="D25103">
        <v>360</v>
      </c>
      <c r="H25103">
        <v>434805</v>
      </c>
      <c r="I25103" s="3">
        <v>0.75</v>
      </c>
      <c r="J25103" s="1">
        <f t="shared" si="1956"/>
        <v>1207.8</v>
      </c>
      <c r="K25103" s="2">
        <v>44958</v>
      </c>
      <c r="L25103" s="1">
        <f t="shared" si="1957"/>
        <v>1207.8</v>
      </c>
      <c r="M25103">
        <v>337</v>
      </c>
      <c r="N25103">
        <f t="shared" si="1958"/>
        <v>23</v>
      </c>
      <c r="O25103">
        <f t="shared" si="1959"/>
        <v>579740</v>
      </c>
      <c r="P25103">
        <f t="shared" si="1960"/>
        <v>144935</v>
      </c>
    </row>
    <row r="25104" spans="1:16" x14ac:dyDescent="0.35">
      <c r="A25104">
        <v>1702164988</v>
      </c>
      <c r="B25104">
        <v>10025103</v>
      </c>
      <c r="C25104" t="s">
        <v>17</v>
      </c>
      <c r="D25104">
        <v>360</v>
      </c>
      <c r="H25104">
        <v>434820</v>
      </c>
      <c r="I25104" s="3">
        <v>0.75</v>
      </c>
      <c r="J25104" s="1">
        <f t="shared" si="1956"/>
        <v>1207.8399999999999</v>
      </c>
      <c r="K25104" s="2">
        <v>44958</v>
      </c>
      <c r="L25104" s="1">
        <f t="shared" si="1957"/>
        <v>1207.8399999999999</v>
      </c>
      <c r="M25104">
        <v>337</v>
      </c>
      <c r="N25104">
        <f t="shared" si="1958"/>
        <v>23</v>
      </c>
      <c r="O25104">
        <f t="shared" si="1959"/>
        <v>579760</v>
      </c>
      <c r="P25104">
        <f t="shared" si="1960"/>
        <v>144940</v>
      </c>
    </row>
    <row r="25105" spans="1:16" x14ac:dyDescent="0.35">
      <c r="A25105">
        <v>1702164991</v>
      </c>
      <c r="B25105">
        <v>10025104</v>
      </c>
      <c r="C25105" t="s">
        <v>18</v>
      </c>
      <c r="D25105">
        <v>360</v>
      </c>
      <c r="H25105">
        <v>434835</v>
      </c>
      <c r="I25105" s="3">
        <v>0.75</v>
      </c>
      <c r="J25105" s="1">
        <f t="shared" si="1956"/>
        <v>1207.8799999999999</v>
      </c>
      <c r="K25105" s="2">
        <v>44958</v>
      </c>
      <c r="L25105" s="1">
        <f t="shared" si="1957"/>
        <v>1207.8799999999999</v>
      </c>
      <c r="M25105">
        <v>337</v>
      </c>
      <c r="N25105">
        <f t="shared" si="1958"/>
        <v>23</v>
      </c>
      <c r="O25105">
        <f t="shared" si="1959"/>
        <v>579780</v>
      </c>
      <c r="P25105">
        <f t="shared" si="1960"/>
        <v>144945</v>
      </c>
    </row>
    <row r="25106" spans="1:16" x14ac:dyDescent="0.35">
      <c r="A25106">
        <v>1702164992</v>
      </c>
      <c r="B25106">
        <v>10025105</v>
      </c>
      <c r="C25106" t="s">
        <v>16</v>
      </c>
      <c r="D25106">
        <v>360</v>
      </c>
      <c r="H25106">
        <v>434850</v>
      </c>
      <c r="I25106" s="3">
        <v>0.75</v>
      </c>
      <c r="J25106" s="1">
        <f t="shared" si="1956"/>
        <v>1207.92</v>
      </c>
      <c r="K25106" s="2">
        <v>44958</v>
      </c>
      <c r="L25106" s="1">
        <f t="shared" si="1957"/>
        <v>1207.92</v>
      </c>
      <c r="M25106">
        <v>337</v>
      </c>
      <c r="N25106">
        <f t="shared" si="1958"/>
        <v>23</v>
      </c>
      <c r="O25106">
        <f t="shared" si="1959"/>
        <v>579800</v>
      </c>
      <c r="P25106">
        <f t="shared" si="1960"/>
        <v>144950</v>
      </c>
    </row>
    <row r="25107" spans="1:16" x14ac:dyDescent="0.35">
      <c r="A25107">
        <v>1702165046</v>
      </c>
      <c r="B25107">
        <v>10025106</v>
      </c>
      <c r="C25107" t="s">
        <v>17</v>
      </c>
      <c r="D25107">
        <v>360</v>
      </c>
      <c r="H25107">
        <v>434865</v>
      </c>
      <c r="I25107" s="3">
        <v>0.75</v>
      </c>
      <c r="J25107" s="1">
        <f t="shared" si="1956"/>
        <v>1207.96</v>
      </c>
      <c r="K25107" s="2">
        <v>44958</v>
      </c>
      <c r="L25107" s="1">
        <f t="shared" si="1957"/>
        <v>1207.96</v>
      </c>
      <c r="M25107">
        <v>337</v>
      </c>
      <c r="N25107">
        <f t="shared" si="1958"/>
        <v>23</v>
      </c>
      <c r="O25107">
        <f t="shared" si="1959"/>
        <v>579820</v>
      </c>
      <c r="P25107">
        <f t="shared" si="1960"/>
        <v>144955</v>
      </c>
    </row>
    <row r="25108" spans="1:16" x14ac:dyDescent="0.35">
      <c r="A25108">
        <v>1702165115</v>
      </c>
      <c r="B25108">
        <v>10025107</v>
      </c>
      <c r="C25108" t="s">
        <v>18</v>
      </c>
      <c r="D25108">
        <v>360</v>
      </c>
      <c r="H25108">
        <v>434880</v>
      </c>
      <c r="I25108" s="3">
        <v>0.75</v>
      </c>
      <c r="J25108" s="1">
        <f t="shared" si="1956"/>
        <v>1208</v>
      </c>
      <c r="K25108" s="2">
        <v>44958</v>
      </c>
      <c r="L25108" s="1">
        <f t="shared" si="1957"/>
        <v>1208.01</v>
      </c>
      <c r="M25108">
        <v>337</v>
      </c>
      <c r="N25108">
        <f t="shared" si="1958"/>
        <v>23</v>
      </c>
      <c r="O25108">
        <f t="shared" si="1959"/>
        <v>579840</v>
      </c>
      <c r="P25108">
        <f t="shared" si="1960"/>
        <v>144960</v>
      </c>
    </row>
    <row r="25109" spans="1:16" x14ac:dyDescent="0.35">
      <c r="A25109">
        <v>1702165136</v>
      </c>
      <c r="B25109">
        <v>10025108</v>
      </c>
      <c r="C25109" t="s">
        <v>16</v>
      </c>
      <c r="D25109">
        <v>360</v>
      </c>
      <c r="H25109">
        <v>434895</v>
      </c>
      <c r="I25109" s="3">
        <v>0.75</v>
      </c>
      <c r="J25109" s="1">
        <f t="shared" si="1956"/>
        <v>1208.05</v>
      </c>
      <c r="K25109" s="2">
        <v>44958</v>
      </c>
      <c r="L25109" s="1">
        <f t="shared" si="1957"/>
        <v>1208.05</v>
      </c>
      <c r="M25109">
        <v>337</v>
      </c>
      <c r="N25109">
        <f t="shared" si="1958"/>
        <v>23</v>
      </c>
      <c r="O25109">
        <f t="shared" si="1959"/>
        <v>579860</v>
      </c>
      <c r="P25109">
        <f t="shared" si="1960"/>
        <v>144965</v>
      </c>
    </row>
    <row r="25110" spans="1:16" x14ac:dyDescent="0.35">
      <c r="A25110">
        <v>1702165154</v>
      </c>
      <c r="B25110">
        <v>10025109</v>
      </c>
      <c r="C25110" t="s">
        <v>17</v>
      </c>
      <c r="D25110">
        <v>360</v>
      </c>
      <c r="H25110">
        <v>434910</v>
      </c>
      <c r="I25110" s="3">
        <v>0.75</v>
      </c>
      <c r="J25110" s="1">
        <f t="shared" si="1956"/>
        <v>1208.0899999999999</v>
      </c>
      <c r="K25110" s="2">
        <v>44958</v>
      </c>
      <c r="L25110" s="1">
        <f t="shared" si="1957"/>
        <v>1208.0899999999999</v>
      </c>
      <c r="M25110">
        <v>337</v>
      </c>
      <c r="N25110">
        <f t="shared" si="1958"/>
        <v>23</v>
      </c>
      <c r="O25110">
        <f t="shared" si="1959"/>
        <v>579880</v>
      </c>
      <c r="P25110">
        <f t="shared" si="1960"/>
        <v>144970</v>
      </c>
    </row>
    <row r="25111" spans="1:16" x14ac:dyDescent="0.35">
      <c r="A25111">
        <v>1702165155</v>
      </c>
      <c r="B25111">
        <v>10025110</v>
      </c>
      <c r="C25111" t="s">
        <v>18</v>
      </c>
      <c r="D25111">
        <v>360</v>
      </c>
      <c r="H25111">
        <v>434925</v>
      </c>
      <c r="I25111" s="3">
        <v>0.75</v>
      </c>
      <c r="J25111" s="1">
        <f t="shared" si="1956"/>
        <v>1208.1299999999999</v>
      </c>
      <c r="K25111" s="2">
        <v>44958</v>
      </c>
      <c r="L25111" s="1">
        <f t="shared" si="1957"/>
        <v>1208.1299999999999</v>
      </c>
      <c r="M25111">
        <v>337</v>
      </c>
      <c r="N25111">
        <f t="shared" si="1958"/>
        <v>23</v>
      </c>
      <c r="O25111">
        <f t="shared" si="1959"/>
        <v>579900</v>
      </c>
      <c r="P25111">
        <f t="shared" si="1960"/>
        <v>144975</v>
      </c>
    </row>
    <row r="25112" spans="1:16" x14ac:dyDescent="0.35">
      <c r="A25112">
        <v>1702165158</v>
      </c>
      <c r="B25112">
        <v>10025111</v>
      </c>
      <c r="C25112" t="s">
        <v>16</v>
      </c>
      <c r="D25112">
        <v>360</v>
      </c>
      <c r="H25112">
        <v>434940</v>
      </c>
      <c r="I25112" s="3">
        <v>0.75</v>
      </c>
      <c r="J25112" s="1">
        <f t="shared" si="1956"/>
        <v>1208.17</v>
      </c>
      <c r="K25112" s="2">
        <v>44958</v>
      </c>
      <c r="L25112" s="1">
        <f t="shared" si="1957"/>
        <v>1208.17</v>
      </c>
      <c r="M25112">
        <v>337</v>
      </c>
      <c r="N25112">
        <f t="shared" si="1958"/>
        <v>23</v>
      </c>
      <c r="O25112">
        <f t="shared" si="1959"/>
        <v>579920</v>
      </c>
      <c r="P25112">
        <f t="shared" si="1960"/>
        <v>144980</v>
      </c>
    </row>
    <row r="25113" spans="1:16" x14ac:dyDescent="0.35">
      <c r="A25113">
        <v>1702165163</v>
      </c>
      <c r="B25113">
        <v>10025112</v>
      </c>
      <c r="C25113" t="s">
        <v>17</v>
      </c>
      <c r="D25113">
        <v>360</v>
      </c>
      <c r="H25113">
        <v>434955</v>
      </c>
      <c r="I25113" s="3">
        <v>0.75</v>
      </c>
      <c r="J25113" s="1">
        <f t="shared" si="1956"/>
        <v>1208.21</v>
      </c>
      <c r="K25113" s="2">
        <v>44958</v>
      </c>
      <c r="L25113" s="1">
        <f t="shared" si="1957"/>
        <v>1208.21</v>
      </c>
      <c r="M25113">
        <v>337</v>
      </c>
      <c r="N25113">
        <f t="shared" si="1958"/>
        <v>23</v>
      </c>
      <c r="O25113">
        <f t="shared" si="1959"/>
        <v>579940</v>
      </c>
      <c r="P25113">
        <f t="shared" si="1960"/>
        <v>144985</v>
      </c>
    </row>
    <row r="25114" spans="1:16" x14ac:dyDescent="0.35">
      <c r="A25114">
        <v>1702165164</v>
      </c>
      <c r="B25114">
        <v>10025113</v>
      </c>
      <c r="C25114" t="s">
        <v>18</v>
      </c>
      <c r="D25114">
        <v>360</v>
      </c>
      <c r="H25114">
        <v>434970</v>
      </c>
      <c r="I25114" s="3">
        <v>0.75</v>
      </c>
      <c r="J25114" s="1">
        <f t="shared" si="1956"/>
        <v>1208.25</v>
      </c>
      <c r="K25114" s="2">
        <v>44958</v>
      </c>
      <c r="L25114" s="1">
        <f t="shared" si="1957"/>
        <v>1208.26</v>
      </c>
      <c r="M25114">
        <v>337</v>
      </c>
      <c r="N25114">
        <f t="shared" si="1958"/>
        <v>23</v>
      </c>
      <c r="O25114">
        <f t="shared" si="1959"/>
        <v>579960</v>
      </c>
      <c r="P25114">
        <f t="shared" si="1960"/>
        <v>144990</v>
      </c>
    </row>
    <row r="25115" spans="1:16" x14ac:dyDescent="0.35">
      <c r="A25115">
        <v>1702165211</v>
      </c>
      <c r="B25115">
        <v>10025114</v>
      </c>
      <c r="C25115" t="s">
        <v>16</v>
      </c>
      <c r="D25115">
        <v>360</v>
      </c>
      <c r="H25115">
        <v>434985</v>
      </c>
      <c r="I25115" s="3">
        <v>0.75</v>
      </c>
      <c r="J25115" s="1">
        <f t="shared" si="1956"/>
        <v>1208.3</v>
      </c>
      <c r="K25115" s="2">
        <v>44958</v>
      </c>
      <c r="L25115" s="1">
        <f t="shared" si="1957"/>
        <v>1208.3</v>
      </c>
      <c r="M25115">
        <v>337</v>
      </c>
      <c r="N25115">
        <f t="shared" si="1958"/>
        <v>23</v>
      </c>
      <c r="O25115">
        <f t="shared" si="1959"/>
        <v>579980</v>
      </c>
      <c r="P25115">
        <f t="shared" si="1960"/>
        <v>144995</v>
      </c>
    </row>
    <row r="25116" spans="1:16" x14ac:dyDescent="0.35">
      <c r="A25116">
        <v>1702165214</v>
      </c>
      <c r="B25116">
        <v>10025115</v>
      </c>
      <c r="C25116" t="s">
        <v>17</v>
      </c>
      <c r="D25116">
        <v>360</v>
      </c>
      <c r="H25116">
        <v>435000</v>
      </c>
      <c r="I25116" s="3">
        <v>0.75</v>
      </c>
      <c r="J25116" s="1">
        <f t="shared" si="1956"/>
        <v>1208.3399999999999</v>
      </c>
      <c r="K25116" s="2">
        <v>44958</v>
      </c>
      <c r="L25116" s="1">
        <f t="shared" si="1957"/>
        <v>1208.3399999999999</v>
      </c>
      <c r="M25116">
        <v>337</v>
      </c>
      <c r="N25116">
        <f t="shared" si="1958"/>
        <v>23</v>
      </c>
      <c r="O25116">
        <f t="shared" si="1959"/>
        <v>580000</v>
      </c>
      <c r="P25116">
        <f t="shared" si="1960"/>
        <v>145000</v>
      </c>
    </row>
    <row r="25117" spans="1:16" x14ac:dyDescent="0.35">
      <c r="A25117">
        <v>1702165222</v>
      </c>
      <c r="B25117">
        <v>10025116</v>
      </c>
      <c r="C25117" t="s">
        <v>18</v>
      </c>
      <c r="D25117">
        <v>360</v>
      </c>
      <c r="H25117">
        <v>435015</v>
      </c>
      <c r="I25117" s="3">
        <v>0.75</v>
      </c>
      <c r="J25117" s="1">
        <f t="shared" si="1956"/>
        <v>1208.3799999999999</v>
      </c>
      <c r="K25117" s="2">
        <v>44958</v>
      </c>
      <c r="L25117" s="1">
        <f t="shared" si="1957"/>
        <v>1208.3799999999999</v>
      </c>
      <c r="M25117">
        <v>337</v>
      </c>
      <c r="N25117">
        <f t="shared" si="1958"/>
        <v>23</v>
      </c>
      <c r="O25117">
        <f t="shared" si="1959"/>
        <v>580020</v>
      </c>
      <c r="P25117">
        <f t="shared" si="1960"/>
        <v>145005</v>
      </c>
    </row>
    <row r="25118" spans="1:16" x14ac:dyDescent="0.35">
      <c r="A25118">
        <v>1702165251</v>
      </c>
      <c r="B25118">
        <v>10025117</v>
      </c>
      <c r="C25118" t="s">
        <v>16</v>
      </c>
      <c r="D25118">
        <v>360</v>
      </c>
      <c r="H25118">
        <v>435030</v>
      </c>
      <c r="I25118" s="3">
        <v>0.75</v>
      </c>
      <c r="J25118" s="1">
        <f t="shared" si="1956"/>
        <v>1208.42</v>
      </c>
      <c r="K25118" s="2">
        <v>44958</v>
      </c>
      <c r="L25118" s="1">
        <f t="shared" si="1957"/>
        <v>1208.42</v>
      </c>
      <c r="M25118">
        <v>337</v>
      </c>
      <c r="N25118">
        <f t="shared" si="1958"/>
        <v>23</v>
      </c>
      <c r="O25118">
        <f t="shared" si="1959"/>
        <v>580040</v>
      </c>
      <c r="P25118">
        <f t="shared" si="1960"/>
        <v>145010</v>
      </c>
    </row>
    <row r="25119" spans="1:16" x14ac:dyDescent="0.35">
      <c r="A25119">
        <v>1702165292</v>
      </c>
      <c r="B25119">
        <v>10025118</v>
      </c>
      <c r="C25119" t="s">
        <v>17</v>
      </c>
      <c r="D25119">
        <v>360</v>
      </c>
      <c r="H25119">
        <v>435045</v>
      </c>
      <c r="I25119" s="3">
        <v>0.75</v>
      </c>
      <c r="J25119" s="1">
        <f t="shared" si="1956"/>
        <v>1208.46</v>
      </c>
      <c r="K25119" s="2">
        <v>44958</v>
      </c>
      <c r="L25119" s="1">
        <f t="shared" si="1957"/>
        <v>1208.46</v>
      </c>
      <c r="M25119">
        <v>337</v>
      </c>
      <c r="N25119">
        <f t="shared" si="1958"/>
        <v>23</v>
      </c>
      <c r="O25119">
        <f t="shared" si="1959"/>
        <v>580060</v>
      </c>
      <c r="P25119">
        <f t="shared" si="1960"/>
        <v>145015</v>
      </c>
    </row>
    <row r="25120" spans="1:16" x14ac:dyDescent="0.35">
      <c r="A25120">
        <v>1702165297</v>
      </c>
      <c r="B25120">
        <v>10025119</v>
      </c>
      <c r="C25120" t="s">
        <v>18</v>
      </c>
      <c r="D25120">
        <v>360</v>
      </c>
      <c r="H25120">
        <v>435060</v>
      </c>
      <c r="I25120" s="3">
        <v>0.75</v>
      </c>
      <c r="J25120" s="1">
        <f t="shared" si="1956"/>
        <v>1208.5</v>
      </c>
      <c r="K25120" s="2">
        <v>44958</v>
      </c>
      <c r="L25120" s="1">
        <f t="shared" si="1957"/>
        <v>1208.51</v>
      </c>
      <c r="M25120">
        <v>337</v>
      </c>
      <c r="N25120">
        <f t="shared" si="1958"/>
        <v>23</v>
      </c>
      <c r="O25120">
        <f t="shared" si="1959"/>
        <v>580080</v>
      </c>
      <c r="P25120">
        <f t="shared" si="1960"/>
        <v>145020</v>
      </c>
    </row>
    <row r="25121" spans="1:16" x14ac:dyDescent="0.35">
      <c r="A25121">
        <v>1702165330</v>
      </c>
      <c r="B25121">
        <v>10025120</v>
      </c>
      <c r="C25121" t="s">
        <v>16</v>
      </c>
      <c r="D25121">
        <v>360</v>
      </c>
      <c r="H25121">
        <v>435075</v>
      </c>
      <c r="I25121" s="3">
        <v>0.75</v>
      </c>
      <c r="J25121" s="1">
        <f t="shared" si="1956"/>
        <v>1208.55</v>
      </c>
      <c r="K25121" s="2">
        <v>44958</v>
      </c>
      <c r="L25121" s="1">
        <f t="shared" si="1957"/>
        <v>1208.55</v>
      </c>
      <c r="M25121">
        <v>337</v>
      </c>
      <c r="N25121">
        <f t="shared" si="1958"/>
        <v>23</v>
      </c>
      <c r="O25121">
        <f t="shared" si="1959"/>
        <v>580100</v>
      </c>
      <c r="P25121">
        <f t="shared" si="1960"/>
        <v>145025</v>
      </c>
    </row>
    <row r="25122" spans="1:16" x14ac:dyDescent="0.35">
      <c r="A25122">
        <v>1702165374</v>
      </c>
      <c r="B25122">
        <v>10025121</v>
      </c>
      <c r="C25122" t="s">
        <v>17</v>
      </c>
      <c r="D25122">
        <v>360</v>
      </c>
      <c r="H25122">
        <v>435090</v>
      </c>
      <c r="I25122" s="3">
        <v>0.75</v>
      </c>
      <c r="J25122" s="1">
        <f t="shared" si="1956"/>
        <v>1208.5899999999999</v>
      </c>
      <c r="K25122" s="2">
        <v>44958</v>
      </c>
      <c r="L25122" s="1">
        <f t="shared" si="1957"/>
        <v>1208.5899999999999</v>
      </c>
      <c r="M25122">
        <v>337</v>
      </c>
      <c r="N25122">
        <f t="shared" si="1958"/>
        <v>23</v>
      </c>
      <c r="O25122">
        <f t="shared" si="1959"/>
        <v>580120</v>
      </c>
      <c r="P25122">
        <f t="shared" si="1960"/>
        <v>145030</v>
      </c>
    </row>
    <row r="25123" spans="1:16" x14ac:dyDescent="0.35">
      <c r="A25123">
        <v>1702165376</v>
      </c>
      <c r="B25123">
        <v>10025122</v>
      </c>
      <c r="C25123" t="s">
        <v>18</v>
      </c>
      <c r="D25123">
        <v>360</v>
      </c>
      <c r="H25123">
        <v>435105</v>
      </c>
      <c r="I25123" s="3">
        <v>0.75</v>
      </c>
      <c r="J25123" s="1">
        <f t="shared" si="1956"/>
        <v>1208.6299999999999</v>
      </c>
      <c r="K25123" s="2">
        <v>44958</v>
      </c>
      <c r="L25123" s="1">
        <f t="shared" si="1957"/>
        <v>1208.6299999999999</v>
      </c>
      <c r="M25123">
        <v>337</v>
      </c>
      <c r="N25123">
        <f t="shared" si="1958"/>
        <v>23</v>
      </c>
      <c r="O25123">
        <f t="shared" si="1959"/>
        <v>580140</v>
      </c>
      <c r="P25123">
        <f t="shared" si="1960"/>
        <v>145035</v>
      </c>
    </row>
    <row r="25124" spans="1:16" x14ac:dyDescent="0.35">
      <c r="A25124">
        <v>1702165413</v>
      </c>
      <c r="B25124">
        <v>10025123</v>
      </c>
      <c r="C25124" t="s">
        <v>16</v>
      </c>
      <c r="D25124">
        <v>360</v>
      </c>
      <c r="H25124">
        <v>435120</v>
      </c>
      <c r="I25124" s="3">
        <v>0.75</v>
      </c>
      <c r="J25124" s="1">
        <f t="shared" si="1956"/>
        <v>1208.67</v>
      </c>
      <c r="K25124" s="2">
        <v>44958</v>
      </c>
      <c r="L25124" s="1">
        <f t="shared" si="1957"/>
        <v>1208.67</v>
      </c>
      <c r="M25124">
        <v>337</v>
      </c>
      <c r="N25124">
        <f t="shared" si="1958"/>
        <v>23</v>
      </c>
      <c r="O25124">
        <f t="shared" si="1959"/>
        <v>580160</v>
      </c>
      <c r="P25124">
        <f t="shared" si="1960"/>
        <v>145040</v>
      </c>
    </row>
    <row r="25125" spans="1:16" x14ac:dyDescent="0.35">
      <c r="A25125">
        <v>1702165528</v>
      </c>
      <c r="B25125">
        <v>10025124</v>
      </c>
      <c r="C25125" t="s">
        <v>17</v>
      </c>
      <c r="D25125">
        <v>360</v>
      </c>
      <c r="H25125">
        <v>435135</v>
      </c>
      <c r="I25125" s="3">
        <v>0.75</v>
      </c>
      <c r="J25125" s="1">
        <f t="shared" si="1956"/>
        <v>1208.71</v>
      </c>
      <c r="K25125" s="2">
        <v>44958</v>
      </c>
      <c r="L25125" s="1">
        <f t="shared" si="1957"/>
        <v>1208.71</v>
      </c>
      <c r="M25125">
        <v>337</v>
      </c>
      <c r="N25125">
        <f t="shared" si="1958"/>
        <v>23</v>
      </c>
      <c r="O25125">
        <f t="shared" si="1959"/>
        <v>580180</v>
      </c>
      <c r="P25125">
        <f t="shared" si="1960"/>
        <v>145045</v>
      </c>
    </row>
    <row r="25126" spans="1:16" x14ac:dyDescent="0.35">
      <c r="A25126">
        <v>1702165531</v>
      </c>
      <c r="B25126">
        <v>10025125</v>
      </c>
      <c r="C25126" t="s">
        <v>18</v>
      </c>
      <c r="D25126">
        <v>360</v>
      </c>
      <c r="H25126">
        <v>435150</v>
      </c>
      <c r="I25126" s="3">
        <v>0.75</v>
      </c>
      <c r="J25126" s="1">
        <f t="shared" si="1956"/>
        <v>1208.75</v>
      </c>
      <c r="K25126" s="2">
        <v>44958</v>
      </c>
      <c r="L25126" s="1">
        <f t="shared" si="1957"/>
        <v>1208.76</v>
      </c>
      <c r="M25126">
        <v>337</v>
      </c>
      <c r="N25126">
        <f t="shared" si="1958"/>
        <v>23</v>
      </c>
      <c r="O25126">
        <f t="shared" si="1959"/>
        <v>580200</v>
      </c>
      <c r="P25126">
        <f t="shared" si="1960"/>
        <v>145050</v>
      </c>
    </row>
    <row r="25127" spans="1:16" x14ac:dyDescent="0.35">
      <c r="A25127">
        <v>1702165534</v>
      </c>
      <c r="B25127">
        <v>10025126</v>
      </c>
      <c r="C25127" t="s">
        <v>16</v>
      </c>
      <c r="D25127">
        <v>360</v>
      </c>
      <c r="H25127">
        <v>435165</v>
      </c>
      <c r="I25127" s="3">
        <v>0.75</v>
      </c>
      <c r="J25127" s="1">
        <f t="shared" si="1956"/>
        <v>1208.8</v>
      </c>
      <c r="K25127" s="2">
        <v>44958</v>
      </c>
      <c r="L25127" s="1">
        <f t="shared" si="1957"/>
        <v>1208.8</v>
      </c>
      <c r="M25127">
        <v>337</v>
      </c>
      <c r="N25127">
        <f t="shared" si="1958"/>
        <v>23</v>
      </c>
      <c r="O25127">
        <f t="shared" si="1959"/>
        <v>580220</v>
      </c>
      <c r="P25127">
        <f t="shared" si="1960"/>
        <v>145055</v>
      </c>
    </row>
    <row r="25128" spans="1:16" x14ac:dyDescent="0.35">
      <c r="A25128">
        <v>1702166101</v>
      </c>
      <c r="B25128">
        <v>10025127</v>
      </c>
      <c r="C25128" t="s">
        <v>17</v>
      </c>
      <c r="D25128">
        <v>360</v>
      </c>
      <c r="H25128">
        <v>435180</v>
      </c>
      <c r="I25128" s="3">
        <v>0.75</v>
      </c>
      <c r="J25128" s="1">
        <f t="shared" si="1956"/>
        <v>1208.8399999999999</v>
      </c>
      <c r="K25128" s="2">
        <v>44958</v>
      </c>
      <c r="L25128" s="1">
        <f t="shared" si="1957"/>
        <v>1208.8399999999999</v>
      </c>
      <c r="M25128">
        <v>337</v>
      </c>
      <c r="N25128">
        <f t="shared" si="1958"/>
        <v>23</v>
      </c>
      <c r="O25128">
        <f t="shared" si="1959"/>
        <v>580240</v>
      </c>
      <c r="P25128">
        <f t="shared" si="1960"/>
        <v>145060</v>
      </c>
    </row>
    <row r="25129" spans="1:16" x14ac:dyDescent="0.35">
      <c r="A25129">
        <v>1702166147</v>
      </c>
      <c r="B25129">
        <v>10025128</v>
      </c>
      <c r="C25129" t="s">
        <v>18</v>
      </c>
      <c r="D25129">
        <v>360</v>
      </c>
      <c r="H25129">
        <v>435195</v>
      </c>
      <c r="I25129" s="3">
        <v>0.75</v>
      </c>
      <c r="J25129" s="1">
        <f t="shared" si="1956"/>
        <v>1208.8799999999999</v>
      </c>
      <c r="K25129" s="2">
        <v>44958</v>
      </c>
      <c r="L25129" s="1">
        <f t="shared" si="1957"/>
        <v>1208.8799999999999</v>
      </c>
      <c r="M25129">
        <v>337</v>
      </c>
      <c r="N25129">
        <f t="shared" si="1958"/>
        <v>23</v>
      </c>
      <c r="O25129">
        <f t="shared" si="1959"/>
        <v>580260</v>
      </c>
      <c r="P25129">
        <f t="shared" si="1960"/>
        <v>145065</v>
      </c>
    </row>
    <row r="25130" spans="1:16" x14ac:dyDescent="0.35">
      <c r="A25130">
        <v>1702166148</v>
      </c>
      <c r="B25130">
        <v>10025129</v>
      </c>
      <c r="C25130" t="s">
        <v>16</v>
      </c>
      <c r="D25130">
        <v>360</v>
      </c>
      <c r="H25130">
        <v>435210</v>
      </c>
      <c r="I25130" s="3">
        <v>0.75</v>
      </c>
      <c r="J25130" s="1">
        <f t="shared" si="1956"/>
        <v>1208.92</v>
      </c>
      <c r="K25130" s="2">
        <v>44958</v>
      </c>
      <c r="L25130" s="1">
        <f t="shared" si="1957"/>
        <v>1208.92</v>
      </c>
      <c r="M25130">
        <v>337</v>
      </c>
      <c r="N25130">
        <f t="shared" si="1958"/>
        <v>23</v>
      </c>
      <c r="O25130">
        <f t="shared" si="1959"/>
        <v>580280</v>
      </c>
      <c r="P25130">
        <f t="shared" si="1960"/>
        <v>145070</v>
      </c>
    </row>
    <row r="25131" spans="1:16" x14ac:dyDescent="0.35">
      <c r="A25131">
        <v>1702166149</v>
      </c>
      <c r="B25131">
        <v>10025130</v>
      </c>
      <c r="C25131" t="s">
        <v>17</v>
      </c>
      <c r="D25131">
        <v>360</v>
      </c>
      <c r="H25131">
        <v>435225</v>
      </c>
      <c r="I25131" s="3">
        <v>0.75</v>
      </c>
      <c r="J25131" s="1">
        <f t="shared" si="1956"/>
        <v>1208.96</v>
      </c>
      <c r="K25131" s="2">
        <v>44958</v>
      </c>
      <c r="L25131" s="1">
        <f t="shared" si="1957"/>
        <v>1208.96</v>
      </c>
      <c r="M25131">
        <v>337</v>
      </c>
      <c r="N25131">
        <f t="shared" si="1958"/>
        <v>23</v>
      </c>
      <c r="O25131">
        <f t="shared" si="1959"/>
        <v>580300</v>
      </c>
      <c r="P25131">
        <f t="shared" si="1960"/>
        <v>145075</v>
      </c>
    </row>
    <row r="25132" spans="1:16" x14ac:dyDescent="0.35">
      <c r="A25132">
        <v>1702166227</v>
      </c>
      <c r="B25132">
        <v>10025131</v>
      </c>
      <c r="C25132" t="s">
        <v>18</v>
      </c>
      <c r="D25132">
        <v>360</v>
      </c>
      <c r="H25132">
        <v>435240</v>
      </c>
      <c r="I25132" s="3">
        <v>0.75</v>
      </c>
      <c r="J25132" s="1">
        <f t="shared" si="1956"/>
        <v>1209</v>
      </c>
      <c r="K25132" s="2">
        <v>44958</v>
      </c>
      <c r="L25132" s="1">
        <f t="shared" si="1957"/>
        <v>1209.01</v>
      </c>
      <c r="M25132">
        <v>337</v>
      </c>
      <c r="N25132">
        <f t="shared" si="1958"/>
        <v>23</v>
      </c>
      <c r="O25132">
        <f t="shared" si="1959"/>
        <v>580320</v>
      </c>
      <c r="P25132">
        <f t="shared" si="1960"/>
        <v>145080</v>
      </c>
    </row>
    <row r="25133" spans="1:16" x14ac:dyDescent="0.35">
      <c r="A25133">
        <v>1702166263</v>
      </c>
      <c r="B25133">
        <v>10025132</v>
      </c>
      <c r="C25133" t="s">
        <v>16</v>
      </c>
      <c r="D25133">
        <v>360</v>
      </c>
      <c r="H25133">
        <v>435255</v>
      </c>
      <c r="I25133" s="3">
        <v>0.75</v>
      </c>
      <c r="J25133" s="1">
        <f t="shared" si="1956"/>
        <v>1209.05</v>
      </c>
      <c r="K25133" s="2">
        <v>44958</v>
      </c>
      <c r="L25133" s="1">
        <f t="shared" si="1957"/>
        <v>1209.05</v>
      </c>
      <c r="M25133">
        <v>337</v>
      </c>
      <c r="N25133">
        <f t="shared" si="1958"/>
        <v>23</v>
      </c>
      <c r="O25133">
        <f t="shared" si="1959"/>
        <v>580340</v>
      </c>
      <c r="P25133">
        <f t="shared" si="1960"/>
        <v>145085</v>
      </c>
    </row>
    <row r="25134" spans="1:16" x14ac:dyDescent="0.35">
      <c r="A25134">
        <v>1702166303</v>
      </c>
      <c r="B25134">
        <v>10025133</v>
      </c>
      <c r="C25134" t="s">
        <v>17</v>
      </c>
      <c r="D25134">
        <v>360</v>
      </c>
      <c r="H25134">
        <v>435270</v>
      </c>
      <c r="I25134" s="3">
        <v>0.75</v>
      </c>
      <c r="J25134" s="1">
        <f t="shared" si="1956"/>
        <v>1209.0899999999999</v>
      </c>
      <c r="K25134" s="2">
        <v>44958</v>
      </c>
      <c r="L25134" s="1">
        <f t="shared" si="1957"/>
        <v>1209.0899999999999</v>
      </c>
      <c r="M25134">
        <v>337</v>
      </c>
      <c r="N25134">
        <f t="shared" si="1958"/>
        <v>23</v>
      </c>
      <c r="O25134">
        <f t="shared" si="1959"/>
        <v>580360</v>
      </c>
      <c r="P25134">
        <f t="shared" si="1960"/>
        <v>145090</v>
      </c>
    </row>
    <row r="25135" spans="1:16" x14ac:dyDescent="0.35">
      <c r="A25135">
        <v>1702166304</v>
      </c>
      <c r="B25135">
        <v>10025134</v>
      </c>
      <c r="C25135" t="s">
        <v>18</v>
      </c>
      <c r="D25135">
        <v>360</v>
      </c>
      <c r="H25135">
        <v>435285</v>
      </c>
      <c r="I25135" s="3">
        <v>0.75</v>
      </c>
      <c r="J25135" s="1">
        <f t="shared" si="1956"/>
        <v>1209.1299999999999</v>
      </c>
      <c r="K25135" s="2">
        <v>44958</v>
      </c>
      <c r="L25135" s="1">
        <f t="shared" si="1957"/>
        <v>1209.1299999999999</v>
      </c>
      <c r="M25135">
        <v>337</v>
      </c>
      <c r="N25135">
        <f t="shared" si="1958"/>
        <v>23</v>
      </c>
      <c r="O25135">
        <f t="shared" si="1959"/>
        <v>580380</v>
      </c>
      <c r="P25135">
        <f t="shared" si="1960"/>
        <v>145095</v>
      </c>
    </row>
    <row r="25136" spans="1:16" x14ac:dyDescent="0.35">
      <c r="A25136">
        <v>1702166305</v>
      </c>
      <c r="B25136">
        <v>10025135</v>
      </c>
      <c r="C25136" t="s">
        <v>16</v>
      </c>
      <c r="D25136">
        <v>360</v>
      </c>
      <c r="H25136">
        <v>435300</v>
      </c>
      <c r="I25136" s="3">
        <v>0.75</v>
      </c>
      <c r="J25136" s="1">
        <f t="shared" si="1956"/>
        <v>1209.17</v>
      </c>
      <c r="K25136" s="2">
        <v>44958</v>
      </c>
      <c r="L25136" s="1">
        <f t="shared" si="1957"/>
        <v>1209.17</v>
      </c>
      <c r="M25136">
        <v>337</v>
      </c>
      <c r="N25136">
        <f t="shared" si="1958"/>
        <v>23</v>
      </c>
      <c r="O25136">
        <f t="shared" si="1959"/>
        <v>580400</v>
      </c>
      <c r="P25136">
        <f t="shared" si="1960"/>
        <v>145100</v>
      </c>
    </row>
    <row r="25137" spans="1:16" x14ac:dyDescent="0.35">
      <c r="A25137">
        <v>1702166320</v>
      </c>
      <c r="B25137">
        <v>10025136</v>
      </c>
      <c r="C25137" t="s">
        <v>17</v>
      </c>
      <c r="D25137">
        <v>360</v>
      </c>
      <c r="H25137">
        <v>435315</v>
      </c>
      <c r="I25137" s="3">
        <v>0.75</v>
      </c>
      <c r="J25137" s="1">
        <f t="shared" si="1956"/>
        <v>1209.21</v>
      </c>
      <c r="K25137" s="2">
        <v>44958</v>
      </c>
      <c r="L25137" s="1">
        <f t="shared" si="1957"/>
        <v>1209.21</v>
      </c>
      <c r="M25137">
        <v>337</v>
      </c>
      <c r="N25137">
        <f t="shared" si="1958"/>
        <v>23</v>
      </c>
      <c r="O25137">
        <f t="shared" si="1959"/>
        <v>580420</v>
      </c>
      <c r="P25137">
        <f t="shared" si="1960"/>
        <v>145105</v>
      </c>
    </row>
    <row r="25138" spans="1:16" x14ac:dyDescent="0.35">
      <c r="A25138">
        <v>1702166327</v>
      </c>
      <c r="B25138">
        <v>10025137</v>
      </c>
      <c r="C25138" t="s">
        <v>18</v>
      </c>
      <c r="D25138">
        <v>360</v>
      </c>
      <c r="H25138">
        <v>435330</v>
      </c>
      <c r="I25138" s="3">
        <v>0.75</v>
      </c>
      <c r="J25138" s="1">
        <f t="shared" si="1956"/>
        <v>1209.25</v>
      </c>
      <c r="K25138" s="2">
        <v>44958</v>
      </c>
      <c r="L25138" s="1">
        <f t="shared" si="1957"/>
        <v>1209.26</v>
      </c>
      <c r="M25138">
        <v>337</v>
      </c>
      <c r="N25138">
        <f t="shared" si="1958"/>
        <v>23</v>
      </c>
      <c r="O25138">
        <f t="shared" si="1959"/>
        <v>580440</v>
      </c>
      <c r="P25138">
        <f t="shared" si="1960"/>
        <v>145110</v>
      </c>
    </row>
    <row r="25139" spans="1:16" x14ac:dyDescent="0.35">
      <c r="A25139">
        <v>1702166330</v>
      </c>
      <c r="B25139">
        <v>10025138</v>
      </c>
      <c r="C25139" t="s">
        <v>16</v>
      </c>
      <c r="D25139">
        <v>360</v>
      </c>
      <c r="H25139">
        <v>435345</v>
      </c>
      <c r="I25139" s="3">
        <v>0.75</v>
      </c>
      <c r="J25139" s="1">
        <f t="shared" si="1956"/>
        <v>1209.3</v>
      </c>
      <c r="K25139" s="2">
        <v>44958</v>
      </c>
      <c r="L25139" s="1">
        <f t="shared" si="1957"/>
        <v>1209.3</v>
      </c>
      <c r="M25139">
        <v>337</v>
      </c>
      <c r="N25139">
        <f t="shared" si="1958"/>
        <v>23</v>
      </c>
      <c r="O25139">
        <f t="shared" si="1959"/>
        <v>580460</v>
      </c>
      <c r="P25139">
        <f t="shared" si="1960"/>
        <v>145115</v>
      </c>
    </row>
    <row r="25140" spans="1:16" x14ac:dyDescent="0.35">
      <c r="A25140">
        <v>1702166333</v>
      </c>
      <c r="B25140">
        <v>10025139</v>
      </c>
      <c r="C25140" t="s">
        <v>17</v>
      </c>
      <c r="D25140">
        <v>360</v>
      </c>
      <c r="H25140">
        <v>435360</v>
      </c>
      <c r="I25140" s="3">
        <v>0.75</v>
      </c>
      <c r="J25140" s="1">
        <f t="shared" si="1956"/>
        <v>1209.3399999999999</v>
      </c>
      <c r="K25140" s="2">
        <v>44958</v>
      </c>
      <c r="L25140" s="1">
        <f t="shared" si="1957"/>
        <v>1209.3399999999999</v>
      </c>
      <c r="M25140">
        <v>337</v>
      </c>
      <c r="N25140">
        <f t="shared" si="1958"/>
        <v>23</v>
      </c>
      <c r="O25140">
        <f t="shared" si="1959"/>
        <v>580480</v>
      </c>
      <c r="P25140">
        <f t="shared" si="1960"/>
        <v>145120</v>
      </c>
    </row>
    <row r="25141" spans="1:16" x14ac:dyDescent="0.35">
      <c r="A25141">
        <v>1702166335</v>
      </c>
      <c r="B25141">
        <v>10025140</v>
      </c>
      <c r="C25141" t="s">
        <v>18</v>
      </c>
      <c r="D25141">
        <v>360</v>
      </c>
      <c r="H25141">
        <v>435375</v>
      </c>
      <c r="I25141" s="3">
        <v>0.75</v>
      </c>
      <c r="J25141" s="1">
        <f t="shared" si="1956"/>
        <v>1209.3799999999999</v>
      </c>
      <c r="K25141" s="2">
        <v>44958</v>
      </c>
      <c r="L25141" s="1">
        <f t="shared" si="1957"/>
        <v>1209.3799999999999</v>
      </c>
      <c r="M25141">
        <v>337</v>
      </c>
      <c r="N25141">
        <f t="shared" si="1958"/>
        <v>23</v>
      </c>
      <c r="O25141">
        <f t="shared" si="1959"/>
        <v>580500</v>
      </c>
      <c r="P25141">
        <f t="shared" si="1960"/>
        <v>145125</v>
      </c>
    </row>
    <row r="25142" spans="1:16" x14ac:dyDescent="0.35">
      <c r="A25142">
        <v>1702166365</v>
      </c>
      <c r="B25142">
        <v>10025141</v>
      </c>
      <c r="C25142" t="s">
        <v>16</v>
      </c>
      <c r="D25142">
        <v>360</v>
      </c>
      <c r="H25142">
        <v>435390</v>
      </c>
      <c r="I25142" s="3">
        <v>0.75</v>
      </c>
      <c r="J25142" s="1">
        <f t="shared" ref="J25142:J25205" si="1961">ROUNDUP(PMT(E25142/12,D25142,-H25142),2)</f>
        <v>1209.42</v>
      </c>
      <c r="K25142" s="2">
        <v>44958</v>
      </c>
      <c r="L25142" s="1">
        <f t="shared" ref="L25142:L25205" si="1962">ROUNDUP(PMT(0.000000001/12,D25142,-H25142),2)</f>
        <v>1209.42</v>
      </c>
      <c r="M25142">
        <v>337</v>
      </c>
      <c r="N25142">
        <f t="shared" ref="N25142:N25205" si="1963" xml:space="preserve"> (D25142-M25142)</f>
        <v>23</v>
      </c>
      <c r="O25142">
        <f t="shared" ref="O25142:O25205" si="1964">H25142/I25142</f>
        <v>580520</v>
      </c>
      <c r="P25142">
        <f t="shared" ref="P25142:P25205" si="1965">O25142-H25142</f>
        <v>145130</v>
      </c>
    </row>
    <row r="25143" spans="1:16" x14ac:dyDescent="0.35">
      <c r="A25143">
        <v>1702166369</v>
      </c>
      <c r="B25143">
        <v>10025142</v>
      </c>
      <c r="C25143" t="s">
        <v>17</v>
      </c>
      <c r="D25143">
        <v>360</v>
      </c>
      <c r="H25143">
        <v>435405</v>
      </c>
      <c r="I25143" s="3">
        <v>0.75</v>
      </c>
      <c r="J25143" s="1">
        <f t="shared" si="1961"/>
        <v>1209.46</v>
      </c>
      <c r="K25143" s="2">
        <v>44958</v>
      </c>
      <c r="L25143" s="1">
        <f t="shared" si="1962"/>
        <v>1209.46</v>
      </c>
      <c r="M25143">
        <v>337</v>
      </c>
      <c r="N25143">
        <f t="shared" si="1963"/>
        <v>23</v>
      </c>
      <c r="O25143">
        <f t="shared" si="1964"/>
        <v>580540</v>
      </c>
      <c r="P25143">
        <f t="shared" si="1965"/>
        <v>145135</v>
      </c>
    </row>
    <row r="25144" spans="1:16" x14ac:dyDescent="0.35">
      <c r="A25144">
        <v>1702166384</v>
      </c>
      <c r="B25144">
        <v>10025143</v>
      </c>
      <c r="C25144" t="s">
        <v>18</v>
      </c>
      <c r="D25144">
        <v>360</v>
      </c>
      <c r="H25144">
        <v>435420</v>
      </c>
      <c r="I25144" s="3">
        <v>0.75</v>
      </c>
      <c r="J25144" s="1">
        <f t="shared" si="1961"/>
        <v>1209.5</v>
      </c>
      <c r="K25144" s="2">
        <v>44958</v>
      </c>
      <c r="L25144" s="1">
        <f t="shared" si="1962"/>
        <v>1209.51</v>
      </c>
      <c r="M25144">
        <v>337</v>
      </c>
      <c r="N25144">
        <f t="shared" si="1963"/>
        <v>23</v>
      </c>
      <c r="O25144">
        <f t="shared" si="1964"/>
        <v>580560</v>
      </c>
      <c r="P25144">
        <f t="shared" si="1965"/>
        <v>145140</v>
      </c>
    </row>
    <row r="25145" spans="1:16" x14ac:dyDescent="0.35">
      <c r="A25145">
        <v>1702166386</v>
      </c>
      <c r="B25145">
        <v>10025144</v>
      </c>
      <c r="C25145" t="s">
        <v>16</v>
      </c>
      <c r="D25145">
        <v>360</v>
      </c>
      <c r="H25145">
        <v>435435</v>
      </c>
      <c r="I25145" s="3">
        <v>0.75</v>
      </c>
      <c r="J25145" s="1">
        <f t="shared" si="1961"/>
        <v>1209.55</v>
      </c>
      <c r="K25145" s="2">
        <v>44958</v>
      </c>
      <c r="L25145" s="1">
        <f t="shared" si="1962"/>
        <v>1209.55</v>
      </c>
      <c r="M25145">
        <v>337</v>
      </c>
      <c r="N25145">
        <f t="shared" si="1963"/>
        <v>23</v>
      </c>
      <c r="O25145">
        <f t="shared" si="1964"/>
        <v>580580</v>
      </c>
      <c r="P25145">
        <f t="shared" si="1965"/>
        <v>145145</v>
      </c>
    </row>
    <row r="25146" spans="1:16" x14ac:dyDescent="0.35">
      <c r="A25146">
        <v>1702166390</v>
      </c>
      <c r="B25146">
        <v>10025145</v>
      </c>
      <c r="C25146" t="s">
        <v>17</v>
      </c>
      <c r="D25146">
        <v>360</v>
      </c>
      <c r="H25146">
        <v>435450</v>
      </c>
      <c r="I25146" s="3">
        <v>0.75</v>
      </c>
      <c r="J25146" s="1">
        <f t="shared" si="1961"/>
        <v>1209.5899999999999</v>
      </c>
      <c r="K25146" s="2">
        <v>44958</v>
      </c>
      <c r="L25146" s="1">
        <f t="shared" si="1962"/>
        <v>1209.5899999999999</v>
      </c>
      <c r="M25146">
        <v>337</v>
      </c>
      <c r="N25146">
        <f t="shared" si="1963"/>
        <v>23</v>
      </c>
      <c r="O25146">
        <f t="shared" si="1964"/>
        <v>580600</v>
      </c>
      <c r="P25146">
        <f t="shared" si="1965"/>
        <v>145150</v>
      </c>
    </row>
    <row r="25147" spans="1:16" x14ac:dyDescent="0.35">
      <c r="A25147">
        <v>1702166418</v>
      </c>
      <c r="B25147">
        <v>10025146</v>
      </c>
      <c r="C25147" t="s">
        <v>18</v>
      </c>
      <c r="D25147">
        <v>360</v>
      </c>
      <c r="H25147">
        <v>435465</v>
      </c>
      <c r="I25147" s="3">
        <v>0.75</v>
      </c>
      <c r="J25147" s="1">
        <f t="shared" si="1961"/>
        <v>1209.6299999999999</v>
      </c>
      <c r="K25147" s="2">
        <v>44958</v>
      </c>
      <c r="L25147" s="1">
        <f t="shared" si="1962"/>
        <v>1209.6299999999999</v>
      </c>
      <c r="M25147">
        <v>337</v>
      </c>
      <c r="N25147">
        <f t="shared" si="1963"/>
        <v>23</v>
      </c>
      <c r="O25147">
        <f t="shared" si="1964"/>
        <v>580620</v>
      </c>
      <c r="P25147">
        <f t="shared" si="1965"/>
        <v>145155</v>
      </c>
    </row>
    <row r="25148" spans="1:16" x14ac:dyDescent="0.35">
      <c r="A25148">
        <v>1702166419</v>
      </c>
      <c r="B25148">
        <v>10025147</v>
      </c>
      <c r="C25148" t="s">
        <v>16</v>
      </c>
      <c r="D25148">
        <v>360</v>
      </c>
      <c r="H25148">
        <v>435480</v>
      </c>
      <c r="I25148" s="3">
        <v>0.75</v>
      </c>
      <c r="J25148" s="1">
        <f t="shared" si="1961"/>
        <v>1209.67</v>
      </c>
      <c r="K25148" s="2">
        <v>44958</v>
      </c>
      <c r="L25148" s="1">
        <f t="shared" si="1962"/>
        <v>1209.67</v>
      </c>
      <c r="M25148">
        <v>337</v>
      </c>
      <c r="N25148">
        <f t="shared" si="1963"/>
        <v>23</v>
      </c>
      <c r="O25148">
        <f t="shared" si="1964"/>
        <v>580640</v>
      </c>
      <c r="P25148">
        <f t="shared" si="1965"/>
        <v>145160</v>
      </c>
    </row>
    <row r="25149" spans="1:16" x14ac:dyDescent="0.35">
      <c r="A25149">
        <v>1702166906</v>
      </c>
      <c r="B25149">
        <v>10025148</v>
      </c>
      <c r="C25149" t="s">
        <v>17</v>
      </c>
      <c r="D25149">
        <v>360</v>
      </c>
      <c r="H25149">
        <v>435495</v>
      </c>
      <c r="I25149" s="3">
        <v>0.75</v>
      </c>
      <c r="J25149" s="1">
        <f t="shared" si="1961"/>
        <v>1209.71</v>
      </c>
      <c r="K25149" s="2">
        <v>44958</v>
      </c>
      <c r="L25149" s="1">
        <f t="shared" si="1962"/>
        <v>1209.71</v>
      </c>
      <c r="M25149">
        <v>337</v>
      </c>
      <c r="N25149">
        <f t="shared" si="1963"/>
        <v>23</v>
      </c>
      <c r="O25149">
        <f t="shared" si="1964"/>
        <v>580660</v>
      </c>
      <c r="P25149">
        <f t="shared" si="1965"/>
        <v>145165</v>
      </c>
    </row>
    <row r="25150" spans="1:16" x14ac:dyDescent="0.35">
      <c r="A25150">
        <v>1702167265</v>
      </c>
      <c r="B25150">
        <v>10025149</v>
      </c>
      <c r="C25150" t="s">
        <v>18</v>
      </c>
      <c r="D25150">
        <v>360</v>
      </c>
      <c r="H25150">
        <v>435510</v>
      </c>
      <c r="I25150" s="3">
        <v>0.75</v>
      </c>
      <c r="J25150" s="1">
        <f t="shared" si="1961"/>
        <v>1209.75</v>
      </c>
      <c r="K25150" s="2">
        <v>44958</v>
      </c>
      <c r="L25150" s="1">
        <f t="shared" si="1962"/>
        <v>1209.76</v>
      </c>
      <c r="M25150">
        <v>337</v>
      </c>
      <c r="N25150">
        <f t="shared" si="1963"/>
        <v>23</v>
      </c>
      <c r="O25150">
        <f t="shared" si="1964"/>
        <v>580680</v>
      </c>
      <c r="P25150">
        <f t="shared" si="1965"/>
        <v>145170</v>
      </c>
    </row>
    <row r="25151" spans="1:16" x14ac:dyDescent="0.35">
      <c r="A25151">
        <v>1702167267</v>
      </c>
      <c r="B25151">
        <v>10025150</v>
      </c>
      <c r="C25151" t="s">
        <v>16</v>
      </c>
      <c r="D25151">
        <v>360</v>
      </c>
      <c r="H25151">
        <v>435525</v>
      </c>
      <c r="I25151" s="3">
        <v>0.75</v>
      </c>
      <c r="J25151" s="1">
        <f t="shared" si="1961"/>
        <v>1209.8</v>
      </c>
      <c r="K25151" s="2">
        <v>44958</v>
      </c>
      <c r="L25151" s="1">
        <f t="shared" si="1962"/>
        <v>1209.8</v>
      </c>
      <c r="M25151">
        <v>337</v>
      </c>
      <c r="N25151">
        <f t="shared" si="1963"/>
        <v>23</v>
      </c>
      <c r="O25151">
        <f t="shared" si="1964"/>
        <v>580700</v>
      </c>
      <c r="P25151">
        <f t="shared" si="1965"/>
        <v>145175</v>
      </c>
    </row>
    <row r="25152" spans="1:16" x14ac:dyDescent="0.35">
      <c r="A25152">
        <v>1702167697</v>
      </c>
      <c r="B25152">
        <v>10025151</v>
      </c>
      <c r="C25152" t="s">
        <v>17</v>
      </c>
      <c r="D25152">
        <v>360</v>
      </c>
      <c r="H25152">
        <v>435540</v>
      </c>
      <c r="I25152" s="3">
        <v>0.75</v>
      </c>
      <c r="J25152" s="1">
        <f t="shared" si="1961"/>
        <v>1209.8399999999999</v>
      </c>
      <c r="K25152" s="2">
        <v>44958</v>
      </c>
      <c r="L25152" s="1">
        <f t="shared" si="1962"/>
        <v>1209.8399999999999</v>
      </c>
      <c r="M25152">
        <v>337</v>
      </c>
      <c r="N25152">
        <f t="shared" si="1963"/>
        <v>23</v>
      </c>
      <c r="O25152">
        <f t="shared" si="1964"/>
        <v>580720</v>
      </c>
      <c r="P25152">
        <f t="shared" si="1965"/>
        <v>145180</v>
      </c>
    </row>
    <row r="25153" spans="1:16" x14ac:dyDescent="0.35">
      <c r="A25153">
        <v>1702167956</v>
      </c>
      <c r="B25153">
        <v>10025152</v>
      </c>
      <c r="C25153" t="s">
        <v>18</v>
      </c>
      <c r="D25153">
        <v>360</v>
      </c>
      <c r="H25153">
        <v>435555</v>
      </c>
      <c r="I25153" s="3">
        <v>0.75</v>
      </c>
      <c r="J25153" s="1">
        <f t="shared" si="1961"/>
        <v>1209.8799999999999</v>
      </c>
      <c r="K25153" s="2">
        <v>44958</v>
      </c>
      <c r="L25153" s="1">
        <f t="shared" si="1962"/>
        <v>1209.8799999999999</v>
      </c>
      <c r="M25153">
        <v>337</v>
      </c>
      <c r="N25153">
        <f t="shared" si="1963"/>
        <v>23</v>
      </c>
      <c r="O25153">
        <f t="shared" si="1964"/>
        <v>580740</v>
      </c>
      <c r="P25153">
        <f t="shared" si="1965"/>
        <v>145185</v>
      </c>
    </row>
    <row r="25154" spans="1:16" x14ac:dyDescent="0.35">
      <c r="A25154">
        <v>1702167957</v>
      </c>
      <c r="B25154">
        <v>10025153</v>
      </c>
      <c r="C25154" t="s">
        <v>16</v>
      </c>
      <c r="D25154">
        <v>360</v>
      </c>
      <c r="H25154">
        <v>435570</v>
      </c>
      <c r="I25154" s="3">
        <v>0.75</v>
      </c>
      <c r="J25154" s="1">
        <f t="shared" si="1961"/>
        <v>1209.92</v>
      </c>
      <c r="K25154" s="2">
        <v>44958</v>
      </c>
      <c r="L25154" s="1">
        <f t="shared" si="1962"/>
        <v>1209.92</v>
      </c>
      <c r="M25154">
        <v>337</v>
      </c>
      <c r="N25154">
        <f t="shared" si="1963"/>
        <v>23</v>
      </c>
      <c r="O25154">
        <f t="shared" si="1964"/>
        <v>580760</v>
      </c>
      <c r="P25154">
        <f t="shared" si="1965"/>
        <v>145190</v>
      </c>
    </row>
    <row r="25155" spans="1:16" x14ac:dyDescent="0.35">
      <c r="A25155">
        <v>1702167958</v>
      </c>
      <c r="B25155">
        <v>10025154</v>
      </c>
      <c r="C25155" t="s">
        <v>17</v>
      </c>
      <c r="D25155">
        <v>360</v>
      </c>
      <c r="H25155">
        <v>435585</v>
      </c>
      <c r="I25155" s="3">
        <v>0.75</v>
      </c>
      <c r="J25155" s="1">
        <f t="shared" si="1961"/>
        <v>1209.96</v>
      </c>
      <c r="K25155" s="2">
        <v>44958</v>
      </c>
      <c r="L25155" s="1">
        <f t="shared" si="1962"/>
        <v>1209.96</v>
      </c>
      <c r="M25155">
        <v>337</v>
      </c>
      <c r="N25155">
        <f t="shared" si="1963"/>
        <v>23</v>
      </c>
      <c r="O25155">
        <f t="shared" si="1964"/>
        <v>580780</v>
      </c>
      <c r="P25155">
        <f t="shared" si="1965"/>
        <v>145195</v>
      </c>
    </row>
    <row r="25156" spans="1:16" x14ac:dyDescent="0.35">
      <c r="A25156">
        <v>1702168018</v>
      </c>
      <c r="B25156">
        <v>10025155</v>
      </c>
      <c r="C25156" t="s">
        <v>18</v>
      </c>
      <c r="D25156">
        <v>360</v>
      </c>
      <c r="H25156">
        <v>435600</v>
      </c>
      <c r="I25156" s="3">
        <v>0.75</v>
      </c>
      <c r="J25156" s="1">
        <f t="shared" si="1961"/>
        <v>1210</v>
      </c>
      <c r="K25156" s="2">
        <v>44958</v>
      </c>
      <c r="L25156" s="1">
        <f t="shared" si="1962"/>
        <v>1210.01</v>
      </c>
      <c r="M25156">
        <v>337</v>
      </c>
      <c r="N25156">
        <f t="shared" si="1963"/>
        <v>23</v>
      </c>
      <c r="O25156">
        <f t="shared" si="1964"/>
        <v>580800</v>
      </c>
      <c r="P25156">
        <f t="shared" si="1965"/>
        <v>145200</v>
      </c>
    </row>
    <row r="25157" spans="1:16" x14ac:dyDescent="0.35">
      <c r="A25157">
        <v>1702168040</v>
      </c>
      <c r="B25157">
        <v>10025156</v>
      </c>
      <c r="C25157" t="s">
        <v>16</v>
      </c>
      <c r="D25157">
        <v>360</v>
      </c>
      <c r="H25157">
        <v>435615</v>
      </c>
      <c r="I25157" s="3">
        <v>0.75</v>
      </c>
      <c r="J25157" s="1">
        <f t="shared" si="1961"/>
        <v>1210.05</v>
      </c>
      <c r="K25157" s="2">
        <v>44958</v>
      </c>
      <c r="L25157" s="1">
        <f t="shared" si="1962"/>
        <v>1210.05</v>
      </c>
      <c r="M25157">
        <v>337</v>
      </c>
      <c r="N25157">
        <f t="shared" si="1963"/>
        <v>23</v>
      </c>
      <c r="O25157">
        <f t="shared" si="1964"/>
        <v>580820</v>
      </c>
      <c r="P25157">
        <f t="shared" si="1965"/>
        <v>145205</v>
      </c>
    </row>
    <row r="25158" spans="1:16" x14ac:dyDescent="0.35">
      <c r="A25158">
        <v>1702168087</v>
      </c>
      <c r="B25158">
        <v>10025157</v>
      </c>
      <c r="C25158" t="s">
        <v>17</v>
      </c>
      <c r="D25158">
        <v>360</v>
      </c>
      <c r="H25158">
        <v>435630</v>
      </c>
      <c r="I25158" s="3">
        <v>0.75</v>
      </c>
      <c r="J25158" s="1">
        <f t="shared" si="1961"/>
        <v>1210.0899999999999</v>
      </c>
      <c r="K25158" s="2">
        <v>44958</v>
      </c>
      <c r="L25158" s="1">
        <f t="shared" si="1962"/>
        <v>1210.0899999999999</v>
      </c>
      <c r="M25158">
        <v>337</v>
      </c>
      <c r="N25158">
        <f t="shared" si="1963"/>
        <v>23</v>
      </c>
      <c r="O25158">
        <f t="shared" si="1964"/>
        <v>580840</v>
      </c>
      <c r="P25158">
        <f t="shared" si="1965"/>
        <v>145210</v>
      </c>
    </row>
    <row r="25159" spans="1:16" x14ac:dyDescent="0.35">
      <c r="A25159">
        <v>1702168191</v>
      </c>
      <c r="B25159">
        <v>10025158</v>
      </c>
      <c r="C25159" t="s">
        <v>18</v>
      </c>
      <c r="D25159">
        <v>360</v>
      </c>
      <c r="H25159">
        <v>435645</v>
      </c>
      <c r="I25159" s="3">
        <v>0.75</v>
      </c>
      <c r="J25159" s="1">
        <f t="shared" si="1961"/>
        <v>1210.1299999999999</v>
      </c>
      <c r="K25159" s="2">
        <v>44958</v>
      </c>
      <c r="L25159" s="1">
        <f t="shared" si="1962"/>
        <v>1210.1299999999999</v>
      </c>
      <c r="M25159">
        <v>337</v>
      </c>
      <c r="N25159">
        <f t="shared" si="1963"/>
        <v>23</v>
      </c>
      <c r="O25159">
        <f t="shared" si="1964"/>
        <v>580860</v>
      </c>
      <c r="P25159">
        <f t="shared" si="1965"/>
        <v>145215</v>
      </c>
    </row>
    <row r="25160" spans="1:16" x14ac:dyDescent="0.35">
      <c r="A25160">
        <v>1702168235</v>
      </c>
      <c r="B25160">
        <v>10025159</v>
      </c>
      <c r="C25160" t="s">
        <v>16</v>
      </c>
      <c r="D25160">
        <v>360</v>
      </c>
      <c r="H25160">
        <v>435660</v>
      </c>
      <c r="I25160" s="3">
        <v>0.75</v>
      </c>
      <c r="J25160" s="1">
        <f t="shared" si="1961"/>
        <v>1210.17</v>
      </c>
      <c r="K25160" s="2">
        <v>44958</v>
      </c>
      <c r="L25160" s="1">
        <f t="shared" si="1962"/>
        <v>1210.17</v>
      </c>
      <c r="M25160">
        <v>337</v>
      </c>
      <c r="N25160">
        <f t="shared" si="1963"/>
        <v>23</v>
      </c>
      <c r="O25160">
        <f t="shared" si="1964"/>
        <v>580880</v>
      </c>
      <c r="P25160">
        <f t="shared" si="1965"/>
        <v>145220</v>
      </c>
    </row>
    <row r="25161" spans="1:16" x14ac:dyDescent="0.35">
      <c r="A25161">
        <v>1702168245</v>
      </c>
      <c r="B25161">
        <v>10025160</v>
      </c>
      <c r="C25161" t="s">
        <v>17</v>
      </c>
      <c r="D25161">
        <v>360</v>
      </c>
      <c r="H25161">
        <v>435675</v>
      </c>
      <c r="I25161" s="3">
        <v>0.75</v>
      </c>
      <c r="J25161" s="1">
        <f t="shared" si="1961"/>
        <v>1210.21</v>
      </c>
      <c r="K25161" s="2">
        <v>44958</v>
      </c>
      <c r="L25161" s="1">
        <f t="shared" si="1962"/>
        <v>1210.21</v>
      </c>
      <c r="M25161">
        <v>337</v>
      </c>
      <c r="N25161">
        <f t="shared" si="1963"/>
        <v>23</v>
      </c>
      <c r="O25161">
        <f t="shared" si="1964"/>
        <v>580900</v>
      </c>
      <c r="P25161">
        <f t="shared" si="1965"/>
        <v>145225</v>
      </c>
    </row>
    <row r="25162" spans="1:16" x14ac:dyDescent="0.35">
      <c r="A25162">
        <v>1702168248</v>
      </c>
      <c r="B25162">
        <v>10025161</v>
      </c>
      <c r="C25162" t="s">
        <v>18</v>
      </c>
      <c r="D25162">
        <v>360</v>
      </c>
      <c r="H25162">
        <v>435690</v>
      </c>
      <c r="I25162" s="3">
        <v>0.75</v>
      </c>
      <c r="J25162" s="1">
        <f t="shared" si="1961"/>
        <v>1210.25</v>
      </c>
      <c r="K25162" s="2">
        <v>44958</v>
      </c>
      <c r="L25162" s="1">
        <f t="shared" si="1962"/>
        <v>1210.26</v>
      </c>
      <c r="M25162">
        <v>337</v>
      </c>
      <c r="N25162">
        <f t="shared" si="1963"/>
        <v>23</v>
      </c>
      <c r="O25162">
        <f t="shared" si="1964"/>
        <v>580920</v>
      </c>
      <c r="P25162">
        <f t="shared" si="1965"/>
        <v>145230</v>
      </c>
    </row>
    <row r="25163" spans="1:16" x14ac:dyDescent="0.35">
      <c r="A25163">
        <v>1702168250</v>
      </c>
      <c r="B25163">
        <v>10025162</v>
      </c>
      <c r="C25163" t="s">
        <v>16</v>
      </c>
      <c r="D25163">
        <v>360</v>
      </c>
      <c r="H25163">
        <v>435705</v>
      </c>
      <c r="I25163" s="3">
        <v>0.75</v>
      </c>
      <c r="J25163" s="1">
        <f t="shared" si="1961"/>
        <v>1210.3</v>
      </c>
      <c r="K25163" s="2">
        <v>44958</v>
      </c>
      <c r="L25163" s="1">
        <f t="shared" si="1962"/>
        <v>1210.3</v>
      </c>
      <c r="M25163">
        <v>337</v>
      </c>
      <c r="N25163">
        <f t="shared" si="1963"/>
        <v>23</v>
      </c>
      <c r="O25163">
        <f t="shared" si="1964"/>
        <v>580940</v>
      </c>
      <c r="P25163">
        <f t="shared" si="1965"/>
        <v>145235</v>
      </c>
    </row>
    <row r="25164" spans="1:16" x14ac:dyDescent="0.35">
      <c r="A25164">
        <v>1702168252</v>
      </c>
      <c r="B25164">
        <v>10025163</v>
      </c>
      <c r="C25164" t="s">
        <v>17</v>
      </c>
      <c r="D25164">
        <v>360</v>
      </c>
      <c r="H25164">
        <v>435720</v>
      </c>
      <c r="I25164" s="3">
        <v>0.75</v>
      </c>
      <c r="J25164" s="1">
        <f t="shared" si="1961"/>
        <v>1210.3399999999999</v>
      </c>
      <c r="K25164" s="2">
        <v>44958</v>
      </c>
      <c r="L25164" s="1">
        <f t="shared" si="1962"/>
        <v>1210.3399999999999</v>
      </c>
      <c r="M25164">
        <v>337</v>
      </c>
      <c r="N25164">
        <f t="shared" si="1963"/>
        <v>23</v>
      </c>
      <c r="O25164">
        <f t="shared" si="1964"/>
        <v>580960</v>
      </c>
      <c r="P25164">
        <f t="shared" si="1965"/>
        <v>145240</v>
      </c>
    </row>
    <row r="25165" spans="1:16" x14ac:dyDescent="0.35">
      <c r="A25165">
        <v>1702168253</v>
      </c>
      <c r="B25165">
        <v>10025164</v>
      </c>
      <c r="C25165" t="s">
        <v>18</v>
      </c>
      <c r="D25165">
        <v>360</v>
      </c>
      <c r="H25165">
        <v>435735</v>
      </c>
      <c r="I25165" s="3">
        <v>0.75</v>
      </c>
      <c r="J25165" s="1">
        <f t="shared" si="1961"/>
        <v>1210.3799999999999</v>
      </c>
      <c r="K25165" s="2">
        <v>44958</v>
      </c>
      <c r="L25165" s="1">
        <f t="shared" si="1962"/>
        <v>1210.3799999999999</v>
      </c>
      <c r="M25165">
        <v>337</v>
      </c>
      <c r="N25165">
        <f t="shared" si="1963"/>
        <v>23</v>
      </c>
      <c r="O25165">
        <f t="shared" si="1964"/>
        <v>580980</v>
      </c>
      <c r="P25165">
        <f t="shared" si="1965"/>
        <v>145245</v>
      </c>
    </row>
    <row r="25166" spans="1:16" x14ac:dyDescent="0.35">
      <c r="A25166">
        <v>1702168255</v>
      </c>
      <c r="B25166">
        <v>10025165</v>
      </c>
      <c r="C25166" t="s">
        <v>16</v>
      </c>
      <c r="D25166">
        <v>360</v>
      </c>
      <c r="H25166">
        <v>435750</v>
      </c>
      <c r="I25166" s="3">
        <v>0.75</v>
      </c>
      <c r="J25166" s="1">
        <f t="shared" si="1961"/>
        <v>1210.42</v>
      </c>
      <c r="K25166" s="2">
        <v>44958</v>
      </c>
      <c r="L25166" s="1">
        <f t="shared" si="1962"/>
        <v>1210.42</v>
      </c>
      <c r="M25166">
        <v>337</v>
      </c>
      <c r="N25166">
        <f t="shared" si="1963"/>
        <v>23</v>
      </c>
      <c r="O25166">
        <f t="shared" si="1964"/>
        <v>581000</v>
      </c>
      <c r="P25166">
        <f t="shared" si="1965"/>
        <v>145250</v>
      </c>
    </row>
    <row r="25167" spans="1:16" x14ac:dyDescent="0.35">
      <c r="A25167">
        <v>1702171023</v>
      </c>
      <c r="B25167">
        <v>10025166</v>
      </c>
      <c r="C25167" t="s">
        <v>17</v>
      </c>
      <c r="D25167">
        <v>360</v>
      </c>
      <c r="H25167">
        <v>435765</v>
      </c>
      <c r="I25167" s="3">
        <v>0.75</v>
      </c>
      <c r="J25167" s="1">
        <f t="shared" si="1961"/>
        <v>1210.46</v>
      </c>
      <c r="K25167" s="2">
        <v>44958</v>
      </c>
      <c r="L25167" s="1">
        <f t="shared" si="1962"/>
        <v>1210.46</v>
      </c>
      <c r="M25167">
        <v>337</v>
      </c>
      <c r="N25167">
        <f t="shared" si="1963"/>
        <v>23</v>
      </c>
      <c r="O25167">
        <f t="shared" si="1964"/>
        <v>581020</v>
      </c>
      <c r="P25167">
        <f t="shared" si="1965"/>
        <v>145255</v>
      </c>
    </row>
    <row r="25168" spans="1:16" x14ac:dyDescent="0.35">
      <c r="A25168">
        <v>1702171054</v>
      </c>
      <c r="B25168">
        <v>10025167</v>
      </c>
      <c r="C25168" t="s">
        <v>18</v>
      </c>
      <c r="D25168">
        <v>360</v>
      </c>
      <c r="H25168">
        <v>435780</v>
      </c>
      <c r="I25168" s="3">
        <v>0.75</v>
      </c>
      <c r="J25168" s="1">
        <f t="shared" si="1961"/>
        <v>1210.5</v>
      </c>
      <c r="K25168" s="2">
        <v>44958</v>
      </c>
      <c r="L25168" s="1">
        <f t="shared" si="1962"/>
        <v>1210.51</v>
      </c>
      <c r="M25168">
        <v>337</v>
      </c>
      <c r="N25168">
        <f t="shared" si="1963"/>
        <v>23</v>
      </c>
      <c r="O25168">
        <f t="shared" si="1964"/>
        <v>581040</v>
      </c>
      <c r="P25168">
        <f t="shared" si="1965"/>
        <v>145260</v>
      </c>
    </row>
    <row r="25169" spans="1:16" x14ac:dyDescent="0.35">
      <c r="A25169">
        <v>1702171071</v>
      </c>
      <c r="B25169">
        <v>10025168</v>
      </c>
      <c r="C25169" t="s">
        <v>16</v>
      </c>
      <c r="D25169">
        <v>360</v>
      </c>
      <c r="H25169">
        <v>435795</v>
      </c>
      <c r="I25169" s="3">
        <v>0.75</v>
      </c>
      <c r="J25169" s="1">
        <f t="shared" si="1961"/>
        <v>1210.55</v>
      </c>
      <c r="K25169" s="2">
        <v>44958</v>
      </c>
      <c r="L25169" s="1">
        <f t="shared" si="1962"/>
        <v>1210.55</v>
      </c>
      <c r="M25169">
        <v>337</v>
      </c>
      <c r="N25169">
        <f t="shared" si="1963"/>
        <v>23</v>
      </c>
      <c r="O25169">
        <f t="shared" si="1964"/>
        <v>581060</v>
      </c>
      <c r="P25169">
        <f t="shared" si="1965"/>
        <v>145265</v>
      </c>
    </row>
    <row r="25170" spans="1:16" x14ac:dyDescent="0.35">
      <c r="A25170">
        <v>1702172354</v>
      </c>
      <c r="B25170">
        <v>10025169</v>
      </c>
      <c r="C25170" t="s">
        <v>17</v>
      </c>
      <c r="D25170">
        <v>360</v>
      </c>
      <c r="H25170">
        <v>435810</v>
      </c>
      <c r="I25170" s="3">
        <v>0.75</v>
      </c>
      <c r="J25170" s="1">
        <f t="shared" si="1961"/>
        <v>1210.5899999999999</v>
      </c>
      <c r="K25170" s="2">
        <v>44958</v>
      </c>
      <c r="L25170" s="1">
        <f t="shared" si="1962"/>
        <v>1210.5899999999999</v>
      </c>
      <c r="M25170">
        <v>337</v>
      </c>
      <c r="N25170">
        <f t="shared" si="1963"/>
        <v>23</v>
      </c>
      <c r="O25170">
        <f t="shared" si="1964"/>
        <v>581080</v>
      </c>
      <c r="P25170">
        <f t="shared" si="1965"/>
        <v>145270</v>
      </c>
    </row>
    <row r="25171" spans="1:16" x14ac:dyDescent="0.35">
      <c r="A25171">
        <v>1702172357</v>
      </c>
      <c r="B25171">
        <v>10025170</v>
      </c>
      <c r="C25171" t="s">
        <v>18</v>
      </c>
      <c r="D25171">
        <v>360</v>
      </c>
      <c r="H25171">
        <v>435825</v>
      </c>
      <c r="I25171" s="3">
        <v>0.75</v>
      </c>
      <c r="J25171" s="1">
        <f t="shared" si="1961"/>
        <v>1210.6299999999999</v>
      </c>
      <c r="K25171" s="2">
        <v>44958</v>
      </c>
      <c r="L25171" s="1">
        <f t="shared" si="1962"/>
        <v>1210.6299999999999</v>
      </c>
      <c r="M25171">
        <v>337</v>
      </c>
      <c r="N25171">
        <f t="shared" si="1963"/>
        <v>23</v>
      </c>
      <c r="O25171">
        <f t="shared" si="1964"/>
        <v>581100</v>
      </c>
      <c r="P25171">
        <f t="shared" si="1965"/>
        <v>145275</v>
      </c>
    </row>
    <row r="25172" spans="1:16" x14ac:dyDescent="0.35">
      <c r="A25172">
        <v>1702172358</v>
      </c>
      <c r="B25172">
        <v>10025171</v>
      </c>
      <c r="C25172" t="s">
        <v>16</v>
      </c>
      <c r="D25172">
        <v>360</v>
      </c>
      <c r="H25172">
        <v>435840</v>
      </c>
      <c r="I25172" s="3">
        <v>0.75</v>
      </c>
      <c r="J25172" s="1">
        <f t="shared" si="1961"/>
        <v>1210.67</v>
      </c>
      <c r="K25172" s="2">
        <v>44958</v>
      </c>
      <c r="L25172" s="1">
        <f t="shared" si="1962"/>
        <v>1210.67</v>
      </c>
      <c r="M25172">
        <v>337</v>
      </c>
      <c r="N25172">
        <f t="shared" si="1963"/>
        <v>23</v>
      </c>
      <c r="O25172">
        <f t="shared" si="1964"/>
        <v>581120</v>
      </c>
      <c r="P25172">
        <f t="shared" si="1965"/>
        <v>145280</v>
      </c>
    </row>
    <row r="25173" spans="1:16" x14ac:dyDescent="0.35">
      <c r="A25173">
        <v>1702173227</v>
      </c>
      <c r="B25173">
        <v>10025172</v>
      </c>
      <c r="C25173" t="s">
        <v>17</v>
      </c>
      <c r="D25173">
        <v>360</v>
      </c>
      <c r="H25173">
        <v>435855</v>
      </c>
      <c r="I25173" s="3">
        <v>0.75</v>
      </c>
      <c r="J25173" s="1">
        <f t="shared" si="1961"/>
        <v>1210.71</v>
      </c>
      <c r="K25173" s="2">
        <v>44958</v>
      </c>
      <c r="L25173" s="1">
        <f t="shared" si="1962"/>
        <v>1210.71</v>
      </c>
      <c r="M25173">
        <v>337</v>
      </c>
      <c r="N25173">
        <f t="shared" si="1963"/>
        <v>23</v>
      </c>
      <c r="O25173">
        <f t="shared" si="1964"/>
        <v>581140</v>
      </c>
      <c r="P25173">
        <f t="shared" si="1965"/>
        <v>145285</v>
      </c>
    </row>
    <row r="25174" spans="1:16" x14ac:dyDescent="0.35">
      <c r="A25174">
        <v>1702174612</v>
      </c>
      <c r="B25174">
        <v>10025173</v>
      </c>
      <c r="C25174" t="s">
        <v>18</v>
      </c>
      <c r="D25174">
        <v>360</v>
      </c>
      <c r="H25174">
        <v>435870</v>
      </c>
      <c r="I25174" s="3">
        <v>0.75</v>
      </c>
      <c r="J25174" s="1">
        <f t="shared" si="1961"/>
        <v>1210.75</v>
      </c>
      <c r="K25174" s="2">
        <v>44958</v>
      </c>
      <c r="L25174" s="1">
        <f t="shared" si="1962"/>
        <v>1210.76</v>
      </c>
      <c r="M25174">
        <v>337</v>
      </c>
      <c r="N25174">
        <f t="shared" si="1963"/>
        <v>23</v>
      </c>
      <c r="O25174">
        <f t="shared" si="1964"/>
        <v>581160</v>
      </c>
      <c r="P25174">
        <f t="shared" si="1965"/>
        <v>145290</v>
      </c>
    </row>
    <row r="25175" spans="1:16" x14ac:dyDescent="0.35">
      <c r="A25175">
        <v>1702175688</v>
      </c>
      <c r="B25175">
        <v>10025174</v>
      </c>
      <c r="C25175" t="s">
        <v>16</v>
      </c>
      <c r="D25175">
        <v>360</v>
      </c>
      <c r="H25175">
        <v>435885</v>
      </c>
      <c r="I25175" s="3">
        <v>0.75</v>
      </c>
      <c r="J25175" s="1">
        <f t="shared" si="1961"/>
        <v>1210.8</v>
      </c>
      <c r="K25175" s="2">
        <v>44958</v>
      </c>
      <c r="L25175" s="1">
        <f t="shared" si="1962"/>
        <v>1210.8</v>
      </c>
      <c r="M25175">
        <v>337</v>
      </c>
      <c r="N25175">
        <f t="shared" si="1963"/>
        <v>23</v>
      </c>
      <c r="O25175">
        <f t="shared" si="1964"/>
        <v>581180</v>
      </c>
      <c r="P25175">
        <f t="shared" si="1965"/>
        <v>145295</v>
      </c>
    </row>
    <row r="25176" spans="1:16" x14ac:dyDescent="0.35">
      <c r="A25176">
        <v>1702178296</v>
      </c>
      <c r="B25176">
        <v>10025175</v>
      </c>
      <c r="C25176" t="s">
        <v>17</v>
      </c>
      <c r="D25176">
        <v>360</v>
      </c>
      <c r="H25176">
        <v>435900</v>
      </c>
      <c r="I25176" s="3">
        <v>0.75</v>
      </c>
      <c r="J25176" s="1">
        <f t="shared" si="1961"/>
        <v>1210.8399999999999</v>
      </c>
      <c r="K25176" s="2">
        <v>44958</v>
      </c>
      <c r="L25176" s="1">
        <f t="shared" si="1962"/>
        <v>1210.8399999999999</v>
      </c>
      <c r="M25176">
        <v>337</v>
      </c>
      <c r="N25176">
        <f t="shared" si="1963"/>
        <v>23</v>
      </c>
      <c r="O25176">
        <f t="shared" si="1964"/>
        <v>581200</v>
      </c>
      <c r="P25176">
        <f t="shared" si="1965"/>
        <v>145300</v>
      </c>
    </row>
    <row r="25177" spans="1:16" x14ac:dyDescent="0.35">
      <c r="A25177">
        <v>1702181276</v>
      </c>
      <c r="B25177">
        <v>10025176</v>
      </c>
      <c r="C25177" t="s">
        <v>18</v>
      </c>
      <c r="D25177">
        <v>360</v>
      </c>
      <c r="H25177">
        <v>435915</v>
      </c>
      <c r="I25177" s="3">
        <v>0.75</v>
      </c>
      <c r="J25177" s="1">
        <f t="shared" si="1961"/>
        <v>1210.8799999999999</v>
      </c>
      <c r="K25177" s="2">
        <v>44958</v>
      </c>
      <c r="L25177" s="1">
        <f t="shared" si="1962"/>
        <v>1210.8799999999999</v>
      </c>
      <c r="M25177">
        <v>337</v>
      </c>
      <c r="N25177">
        <f t="shared" si="1963"/>
        <v>23</v>
      </c>
      <c r="O25177">
        <f t="shared" si="1964"/>
        <v>581220</v>
      </c>
      <c r="P25177">
        <f t="shared" si="1965"/>
        <v>145305</v>
      </c>
    </row>
    <row r="25178" spans="1:16" x14ac:dyDescent="0.35">
      <c r="A25178">
        <v>1702181321</v>
      </c>
      <c r="B25178">
        <v>10025177</v>
      </c>
      <c r="C25178" t="s">
        <v>16</v>
      </c>
      <c r="D25178">
        <v>360</v>
      </c>
      <c r="H25178">
        <v>435930</v>
      </c>
      <c r="I25178" s="3">
        <v>0.75</v>
      </c>
      <c r="J25178" s="1">
        <f t="shared" si="1961"/>
        <v>1210.92</v>
      </c>
      <c r="K25178" s="2">
        <v>44958</v>
      </c>
      <c r="L25178" s="1">
        <f t="shared" si="1962"/>
        <v>1210.92</v>
      </c>
      <c r="M25178">
        <v>337</v>
      </c>
      <c r="N25178">
        <f t="shared" si="1963"/>
        <v>23</v>
      </c>
      <c r="O25178">
        <f t="shared" si="1964"/>
        <v>581240</v>
      </c>
      <c r="P25178">
        <f t="shared" si="1965"/>
        <v>145310</v>
      </c>
    </row>
    <row r="25179" spans="1:16" x14ac:dyDescent="0.35">
      <c r="A25179">
        <v>1702181322</v>
      </c>
      <c r="B25179">
        <v>10025178</v>
      </c>
      <c r="C25179" t="s">
        <v>17</v>
      </c>
      <c r="D25179">
        <v>360</v>
      </c>
      <c r="H25179">
        <v>435945</v>
      </c>
      <c r="I25179" s="3">
        <v>0.75</v>
      </c>
      <c r="J25179" s="1">
        <f t="shared" si="1961"/>
        <v>1210.96</v>
      </c>
      <c r="K25179" s="2">
        <v>44958</v>
      </c>
      <c r="L25179" s="1">
        <f t="shared" si="1962"/>
        <v>1210.96</v>
      </c>
      <c r="M25179">
        <v>337</v>
      </c>
      <c r="N25179">
        <f t="shared" si="1963"/>
        <v>23</v>
      </c>
      <c r="O25179">
        <f t="shared" si="1964"/>
        <v>581260</v>
      </c>
      <c r="P25179">
        <f t="shared" si="1965"/>
        <v>145315</v>
      </c>
    </row>
    <row r="25180" spans="1:16" x14ac:dyDescent="0.35">
      <c r="A25180">
        <v>1702181323</v>
      </c>
      <c r="B25180">
        <v>10025179</v>
      </c>
      <c r="C25180" t="s">
        <v>18</v>
      </c>
      <c r="D25180">
        <v>360</v>
      </c>
      <c r="H25180">
        <v>435960</v>
      </c>
      <c r="I25180" s="3">
        <v>0.75</v>
      </c>
      <c r="J25180" s="1">
        <f t="shared" si="1961"/>
        <v>1211</v>
      </c>
      <c r="K25180" s="2">
        <v>44958</v>
      </c>
      <c r="L25180" s="1">
        <f t="shared" si="1962"/>
        <v>1211.01</v>
      </c>
      <c r="M25180">
        <v>337</v>
      </c>
      <c r="N25180">
        <f t="shared" si="1963"/>
        <v>23</v>
      </c>
      <c r="O25180">
        <f t="shared" si="1964"/>
        <v>581280</v>
      </c>
      <c r="P25180">
        <f t="shared" si="1965"/>
        <v>145320</v>
      </c>
    </row>
    <row r="25181" spans="1:16" x14ac:dyDescent="0.35">
      <c r="A25181">
        <v>1702181324</v>
      </c>
      <c r="B25181">
        <v>10025180</v>
      </c>
      <c r="C25181" t="s">
        <v>16</v>
      </c>
      <c r="D25181">
        <v>360</v>
      </c>
      <c r="H25181">
        <v>435975</v>
      </c>
      <c r="I25181" s="3">
        <v>0.75</v>
      </c>
      <c r="J25181" s="1">
        <f t="shared" si="1961"/>
        <v>1211.05</v>
      </c>
      <c r="K25181" s="2">
        <v>44958</v>
      </c>
      <c r="L25181" s="1">
        <f t="shared" si="1962"/>
        <v>1211.05</v>
      </c>
      <c r="M25181">
        <v>337</v>
      </c>
      <c r="N25181">
        <f t="shared" si="1963"/>
        <v>23</v>
      </c>
      <c r="O25181">
        <f t="shared" si="1964"/>
        <v>581300</v>
      </c>
      <c r="P25181">
        <f t="shared" si="1965"/>
        <v>145325</v>
      </c>
    </row>
    <row r="25182" spans="1:16" x14ac:dyDescent="0.35">
      <c r="A25182">
        <v>1702181325</v>
      </c>
      <c r="B25182">
        <v>10025181</v>
      </c>
      <c r="C25182" t="s">
        <v>17</v>
      </c>
      <c r="D25182">
        <v>360</v>
      </c>
      <c r="H25182">
        <v>435990</v>
      </c>
      <c r="I25182" s="3">
        <v>0.75</v>
      </c>
      <c r="J25182" s="1">
        <f t="shared" si="1961"/>
        <v>1211.0899999999999</v>
      </c>
      <c r="K25182" s="2">
        <v>44958</v>
      </c>
      <c r="L25182" s="1">
        <f t="shared" si="1962"/>
        <v>1211.0899999999999</v>
      </c>
      <c r="M25182">
        <v>337</v>
      </c>
      <c r="N25182">
        <f t="shared" si="1963"/>
        <v>23</v>
      </c>
      <c r="O25182">
        <f t="shared" si="1964"/>
        <v>581320</v>
      </c>
      <c r="P25182">
        <f t="shared" si="1965"/>
        <v>145330</v>
      </c>
    </row>
    <row r="25183" spans="1:16" x14ac:dyDescent="0.35">
      <c r="A25183">
        <v>1702181326</v>
      </c>
      <c r="B25183">
        <v>10025182</v>
      </c>
      <c r="C25183" t="s">
        <v>18</v>
      </c>
      <c r="D25183">
        <v>360</v>
      </c>
      <c r="H25183">
        <v>436005</v>
      </c>
      <c r="I25183" s="3">
        <v>0.75</v>
      </c>
      <c r="J25183" s="1">
        <f t="shared" si="1961"/>
        <v>1211.1299999999999</v>
      </c>
      <c r="K25183" s="2">
        <v>44958</v>
      </c>
      <c r="L25183" s="1">
        <f t="shared" si="1962"/>
        <v>1211.1299999999999</v>
      </c>
      <c r="M25183">
        <v>337</v>
      </c>
      <c r="N25183">
        <f t="shared" si="1963"/>
        <v>23</v>
      </c>
      <c r="O25183">
        <f t="shared" si="1964"/>
        <v>581340</v>
      </c>
      <c r="P25183">
        <f t="shared" si="1965"/>
        <v>145335</v>
      </c>
    </row>
    <row r="25184" spans="1:16" x14ac:dyDescent="0.35">
      <c r="A25184">
        <v>1702181327</v>
      </c>
      <c r="B25184">
        <v>10025183</v>
      </c>
      <c r="C25184" t="s">
        <v>16</v>
      </c>
      <c r="D25184">
        <v>360</v>
      </c>
      <c r="H25184">
        <v>436020</v>
      </c>
      <c r="I25184" s="3">
        <v>0.75</v>
      </c>
      <c r="J25184" s="1">
        <f t="shared" si="1961"/>
        <v>1211.17</v>
      </c>
      <c r="K25184" s="2">
        <v>44958</v>
      </c>
      <c r="L25184" s="1">
        <f t="shared" si="1962"/>
        <v>1211.17</v>
      </c>
      <c r="M25184">
        <v>337</v>
      </c>
      <c r="N25184">
        <f t="shared" si="1963"/>
        <v>23</v>
      </c>
      <c r="O25184">
        <f t="shared" si="1964"/>
        <v>581360</v>
      </c>
      <c r="P25184">
        <f t="shared" si="1965"/>
        <v>145340</v>
      </c>
    </row>
    <row r="25185" spans="1:16" x14ac:dyDescent="0.35">
      <c r="A25185">
        <v>1702181328</v>
      </c>
      <c r="B25185">
        <v>10025184</v>
      </c>
      <c r="C25185" t="s">
        <v>17</v>
      </c>
      <c r="D25185">
        <v>360</v>
      </c>
      <c r="H25185">
        <v>436035</v>
      </c>
      <c r="I25185" s="3">
        <v>0.75</v>
      </c>
      <c r="J25185" s="1">
        <f t="shared" si="1961"/>
        <v>1211.21</v>
      </c>
      <c r="K25185" s="2">
        <v>44958</v>
      </c>
      <c r="L25185" s="1">
        <f t="shared" si="1962"/>
        <v>1211.21</v>
      </c>
      <c r="M25185">
        <v>337</v>
      </c>
      <c r="N25185">
        <f t="shared" si="1963"/>
        <v>23</v>
      </c>
      <c r="O25185">
        <f t="shared" si="1964"/>
        <v>581380</v>
      </c>
      <c r="P25185">
        <f t="shared" si="1965"/>
        <v>145345</v>
      </c>
    </row>
    <row r="25186" spans="1:16" x14ac:dyDescent="0.35">
      <c r="A25186">
        <v>1702181339</v>
      </c>
      <c r="B25186">
        <v>10025185</v>
      </c>
      <c r="C25186" t="s">
        <v>18</v>
      </c>
      <c r="D25186">
        <v>360</v>
      </c>
      <c r="H25186">
        <v>436050</v>
      </c>
      <c r="I25186" s="3">
        <v>0.75</v>
      </c>
      <c r="J25186" s="1">
        <f t="shared" si="1961"/>
        <v>1211.25</v>
      </c>
      <c r="K25186" s="2">
        <v>44958</v>
      </c>
      <c r="L25186" s="1">
        <f t="shared" si="1962"/>
        <v>1211.26</v>
      </c>
      <c r="M25186">
        <v>337</v>
      </c>
      <c r="N25186">
        <f t="shared" si="1963"/>
        <v>23</v>
      </c>
      <c r="O25186">
        <f t="shared" si="1964"/>
        <v>581400</v>
      </c>
      <c r="P25186">
        <f t="shared" si="1965"/>
        <v>145350</v>
      </c>
    </row>
    <row r="25187" spans="1:16" x14ac:dyDescent="0.35">
      <c r="A25187">
        <v>1702181361</v>
      </c>
      <c r="B25187">
        <v>10025186</v>
      </c>
      <c r="C25187" t="s">
        <v>16</v>
      </c>
      <c r="D25187">
        <v>360</v>
      </c>
      <c r="H25187">
        <v>436065</v>
      </c>
      <c r="I25187" s="3">
        <v>0.75</v>
      </c>
      <c r="J25187" s="1">
        <f t="shared" si="1961"/>
        <v>1211.3</v>
      </c>
      <c r="K25187" s="2">
        <v>44958</v>
      </c>
      <c r="L25187" s="1">
        <f t="shared" si="1962"/>
        <v>1211.3</v>
      </c>
      <c r="M25187">
        <v>337</v>
      </c>
      <c r="N25187">
        <f t="shared" si="1963"/>
        <v>23</v>
      </c>
      <c r="O25187">
        <f t="shared" si="1964"/>
        <v>581420</v>
      </c>
      <c r="P25187">
        <f t="shared" si="1965"/>
        <v>145355</v>
      </c>
    </row>
    <row r="25188" spans="1:16" x14ac:dyDescent="0.35">
      <c r="A25188">
        <v>1702181367</v>
      </c>
      <c r="B25188">
        <v>10025187</v>
      </c>
      <c r="C25188" t="s">
        <v>17</v>
      </c>
      <c r="D25188">
        <v>360</v>
      </c>
      <c r="H25188">
        <v>436080</v>
      </c>
      <c r="I25188" s="3">
        <v>0.75</v>
      </c>
      <c r="J25188" s="1">
        <f t="shared" si="1961"/>
        <v>1211.3399999999999</v>
      </c>
      <c r="K25188" s="2">
        <v>44958</v>
      </c>
      <c r="L25188" s="1">
        <f t="shared" si="1962"/>
        <v>1211.3399999999999</v>
      </c>
      <c r="M25188">
        <v>337</v>
      </c>
      <c r="N25188">
        <f t="shared" si="1963"/>
        <v>23</v>
      </c>
      <c r="O25188">
        <f t="shared" si="1964"/>
        <v>581440</v>
      </c>
      <c r="P25188">
        <f t="shared" si="1965"/>
        <v>145360</v>
      </c>
    </row>
    <row r="25189" spans="1:16" x14ac:dyDescent="0.35">
      <c r="A25189">
        <v>1702181372</v>
      </c>
      <c r="B25189">
        <v>10025188</v>
      </c>
      <c r="C25189" t="s">
        <v>18</v>
      </c>
      <c r="D25189">
        <v>360</v>
      </c>
      <c r="H25189">
        <v>436095</v>
      </c>
      <c r="I25189" s="3">
        <v>0.75</v>
      </c>
      <c r="J25189" s="1">
        <f t="shared" si="1961"/>
        <v>1211.3799999999999</v>
      </c>
      <c r="K25189" s="2">
        <v>44958</v>
      </c>
      <c r="L25189" s="1">
        <f t="shared" si="1962"/>
        <v>1211.3799999999999</v>
      </c>
      <c r="M25189">
        <v>337</v>
      </c>
      <c r="N25189">
        <f t="shared" si="1963"/>
        <v>23</v>
      </c>
      <c r="O25189">
        <f t="shared" si="1964"/>
        <v>581460</v>
      </c>
      <c r="P25189">
        <f t="shared" si="1965"/>
        <v>145365</v>
      </c>
    </row>
    <row r="25190" spans="1:16" x14ac:dyDescent="0.35">
      <c r="A25190">
        <v>1702181374</v>
      </c>
      <c r="B25190">
        <v>10025189</v>
      </c>
      <c r="C25190" t="s">
        <v>16</v>
      </c>
      <c r="D25190">
        <v>360</v>
      </c>
      <c r="H25190">
        <v>436110</v>
      </c>
      <c r="I25190" s="3">
        <v>0.75</v>
      </c>
      <c r="J25190" s="1">
        <f t="shared" si="1961"/>
        <v>1211.42</v>
      </c>
      <c r="K25190" s="2">
        <v>44958</v>
      </c>
      <c r="L25190" s="1">
        <f t="shared" si="1962"/>
        <v>1211.42</v>
      </c>
      <c r="M25190">
        <v>337</v>
      </c>
      <c r="N25190">
        <f t="shared" si="1963"/>
        <v>23</v>
      </c>
      <c r="O25190">
        <f t="shared" si="1964"/>
        <v>581480</v>
      </c>
      <c r="P25190">
        <f t="shared" si="1965"/>
        <v>145370</v>
      </c>
    </row>
    <row r="25191" spans="1:16" x14ac:dyDescent="0.35">
      <c r="A25191">
        <v>1702182937</v>
      </c>
      <c r="B25191">
        <v>10025190</v>
      </c>
      <c r="C25191" t="s">
        <v>17</v>
      </c>
      <c r="D25191">
        <v>360</v>
      </c>
      <c r="H25191">
        <v>436125</v>
      </c>
      <c r="I25191" s="3">
        <v>0.75</v>
      </c>
      <c r="J25191" s="1">
        <f t="shared" si="1961"/>
        <v>1211.46</v>
      </c>
      <c r="K25191" s="2">
        <v>44958</v>
      </c>
      <c r="L25191" s="1">
        <f t="shared" si="1962"/>
        <v>1211.46</v>
      </c>
      <c r="M25191">
        <v>337</v>
      </c>
      <c r="N25191">
        <f t="shared" si="1963"/>
        <v>23</v>
      </c>
      <c r="O25191">
        <f t="shared" si="1964"/>
        <v>581500</v>
      </c>
      <c r="P25191">
        <f t="shared" si="1965"/>
        <v>145375</v>
      </c>
    </row>
    <row r="25192" spans="1:16" x14ac:dyDescent="0.35">
      <c r="A25192">
        <v>1702183430</v>
      </c>
      <c r="B25192">
        <v>10025191</v>
      </c>
      <c r="C25192" t="s">
        <v>18</v>
      </c>
      <c r="D25192">
        <v>360</v>
      </c>
      <c r="H25192">
        <v>436140</v>
      </c>
      <c r="I25192" s="3">
        <v>0.75</v>
      </c>
      <c r="J25192" s="1">
        <f t="shared" si="1961"/>
        <v>1211.5</v>
      </c>
      <c r="K25192" s="2">
        <v>44958</v>
      </c>
      <c r="L25192" s="1">
        <f t="shared" si="1962"/>
        <v>1211.51</v>
      </c>
      <c r="M25192">
        <v>337</v>
      </c>
      <c r="N25192">
        <f t="shared" si="1963"/>
        <v>23</v>
      </c>
      <c r="O25192">
        <f t="shared" si="1964"/>
        <v>581520</v>
      </c>
      <c r="P25192">
        <f t="shared" si="1965"/>
        <v>145380</v>
      </c>
    </row>
    <row r="25193" spans="1:16" x14ac:dyDescent="0.35">
      <c r="A25193">
        <v>1702183550</v>
      </c>
      <c r="B25193">
        <v>10025192</v>
      </c>
      <c r="C25193" t="s">
        <v>16</v>
      </c>
      <c r="D25193">
        <v>360</v>
      </c>
      <c r="H25193">
        <v>436155</v>
      </c>
      <c r="I25193" s="3">
        <v>0.75</v>
      </c>
      <c r="J25193" s="1">
        <f t="shared" si="1961"/>
        <v>1211.55</v>
      </c>
      <c r="K25193" s="2">
        <v>44958</v>
      </c>
      <c r="L25193" s="1">
        <f t="shared" si="1962"/>
        <v>1211.55</v>
      </c>
      <c r="M25193">
        <v>337</v>
      </c>
      <c r="N25193">
        <f t="shared" si="1963"/>
        <v>23</v>
      </c>
      <c r="O25193">
        <f t="shared" si="1964"/>
        <v>581540</v>
      </c>
      <c r="P25193">
        <f t="shared" si="1965"/>
        <v>145385</v>
      </c>
    </row>
    <row r="25194" spans="1:16" x14ac:dyDescent="0.35">
      <c r="A25194">
        <v>1702183551</v>
      </c>
      <c r="B25194">
        <v>10025193</v>
      </c>
      <c r="C25194" t="s">
        <v>17</v>
      </c>
      <c r="D25194">
        <v>360</v>
      </c>
      <c r="H25194">
        <v>436170</v>
      </c>
      <c r="I25194" s="3">
        <v>0.75</v>
      </c>
      <c r="J25194" s="1">
        <f t="shared" si="1961"/>
        <v>1211.5899999999999</v>
      </c>
      <c r="K25194" s="2">
        <v>44958</v>
      </c>
      <c r="L25194" s="1">
        <f t="shared" si="1962"/>
        <v>1211.5899999999999</v>
      </c>
      <c r="M25194">
        <v>337</v>
      </c>
      <c r="N25194">
        <f t="shared" si="1963"/>
        <v>23</v>
      </c>
      <c r="O25194">
        <f t="shared" si="1964"/>
        <v>581560</v>
      </c>
      <c r="P25194">
        <f t="shared" si="1965"/>
        <v>145390</v>
      </c>
    </row>
    <row r="25195" spans="1:16" x14ac:dyDescent="0.35">
      <c r="A25195">
        <v>1702183557</v>
      </c>
      <c r="B25195">
        <v>10025194</v>
      </c>
      <c r="C25195" t="s">
        <v>18</v>
      </c>
      <c r="D25195">
        <v>360</v>
      </c>
      <c r="H25195">
        <v>436185</v>
      </c>
      <c r="I25195" s="3">
        <v>0.75</v>
      </c>
      <c r="J25195" s="1">
        <f t="shared" si="1961"/>
        <v>1211.6299999999999</v>
      </c>
      <c r="K25195" s="2">
        <v>44958</v>
      </c>
      <c r="L25195" s="1">
        <f t="shared" si="1962"/>
        <v>1211.6299999999999</v>
      </c>
      <c r="M25195">
        <v>337</v>
      </c>
      <c r="N25195">
        <f t="shared" si="1963"/>
        <v>23</v>
      </c>
      <c r="O25195">
        <f t="shared" si="1964"/>
        <v>581580</v>
      </c>
      <c r="P25195">
        <f t="shared" si="1965"/>
        <v>145395</v>
      </c>
    </row>
    <row r="25196" spans="1:16" x14ac:dyDescent="0.35">
      <c r="A25196">
        <v>1702183563</v>
      </c>
      <c r="B25196">
        <v>10025195</v>
      </c>
      <c r="C25196" t="s">
        <v>16</v>
      </c>
      <c r="D25196">
        <v>360</v>
      </c>
      <c r="H25196">
        <v>436200</v>
      </c>
      <c r="I25196" s="3">
        <v>0.75</v>
      </c>
      <c r="J25196" s="1">
        <f t="shared" si="1961"/>
        <v>1211.67</v>
      </c>
      <c r="K25196" s="2">
        <v>44958</v>
      </c>
      <c r="L25196" s="1">
        <f t="shared" si="1962"/>
        <v>1211.67</v>
      </c>
      <c r="M25196">
        <v>337</v>
      </c>
      <c r="N25196">
        <f t="shared" si="1963"/>
        <v>23</v>
      </c>
      <c r="O25196">
        <f t="shared" si="1964"/>
        <v>581600</v>
      </c>
      <c r="P25196">
        <f t="shared" si="1965"/>
        <v>145400</v>
      </c>
    </row>
    <row r="25197" spans="1:16" x14ac:dyDescent="0.35">
      <c r="A25197">
        <v>1702183564</v>
      </c>
      <c r="B25197">
        <v>10025196</v>
      </c>
      <c r="C25197" t="s">
        <v>17</v>
      </c>
      <c r="D25197">
        <v>360</v>
      </c>
      <c r="H25197">
        <v>436215</v>
      </c>
      <c r="I25197" s="3">
        <v>0.75</v>
      </c>
      <c r="J25197" s="1">
        <f t="shared" si="1961"/>
        <v>1211.71</v>
      </c>
      <c r="K25197" s="2">
        <v>44958</v>
      </c>
      <c r="L25197" s="1">
        <f t="shared" si="1962"/>
        <v>1211.71</v>
      </c>
      <c r="M25197">
        <v>337</v>
      </c>
      <c r="N25197">
        <f t="shared" si="1963"/>
        <v>23</v>
      </c>
      <c r="O25197">
        <f t="shared" si="1964"/>
        <v>581620</v>
      </c>
      <c r="P25197">
        <f t="shared" si="1965"/>
        <v>145405</v>
      </c>
    </row>
    <row r="25198" spans="1:16" x14ac:dyDescent="0.35">
      <c r="A25198">
        <v>1702183568</v>
      </c>
      <c r="B25198">
        <v>10025197</v>
      </c>
      <c r="C25198" t="s">
        <v>18</v>
      </c>
      <c r="D25198">
        <v>360</v>
      </c>
      <c r="H25198">
        <v>436230</v>
      </c>
      <c r="I25198" s="3">
        <v>0.75</v>
      </c>
      <c r="J25198" s="1">
        <f t="shared" si="1961"/>
        <v>1211.75</v>
      </c>
      <c r="K25198" s="2">
        <v>44958</v>
      </c>
      <c r="L25198" s="1">
        <f t="shared" si="1962"/>
        <v>1211.76</v>
      </c>
      <c r="M25198">
        <v>337</v>
      </c>
      <c r="N25198">
        <f t="shared" si="1963"/>
        <v>23</v>
      </c>
      <c r="O25198">
        <f t="shared" si="1964"/>
        <v>581640</v>
      </c>
      <c r="P25198">
        <f t="shared" si="1965"/>
        <v>145410</v>
      </c>
    </row>
    <row r="25199" spans="1:16" x14ac:dyDescent="0.35">
      <c r="A25199">
        <v>1702183569</v>
      </c>
      <c r="B25199">
        <v>10025198</v>
      </c>
      <c r="C25199" t="s">
        <v>16</v>
      </c>
      <c r="D25199">
        <v>360</v>
      </c>
      <c r="H25199">
        <v>436245</v>
      </c>
      <c r="I25199" s="3">
        <v>0.75</v>
      </c>
      <c r="J25199" s="1">
        <f t="shared" si="1961"/>
        <v>1211.8</v>
      </c>
      <c r="K25199" s="2">
        <v>44958</v>
      </c>
      <c r="L25199" s="1">
        <f t="shared" si="1962"/>
        <v>1211.8</v>
      </c>
      <c r="M25199">
        <v>337</v>
      </c>
      <c r="N25199">
        <f t="shared" si="1963"/>
        <v>23</v>
      </c>
      <c r="O25199">
        <f t="shared" si="1964"/>
        <v>581660</v>
      </c>
      <c r="P25199">
        <f t="shared" si="1965"/>
        <v>145415</v>
      </c>
    </row>
    <row r="25200" spans="1:16" x14ac:dyDescent="0.35">
      <c r="A25200">
        <v>1702183570</v>
      </c>
      <c r="B25200">
        <v>10025199</v>
      </c>
      <c r="C25200" t="s">
        <v>17</v>
      </c>
      <c r="D25200">
        <v>360</v>
      </c>
      <c r="H25200">
        <v>436260</v>
      </c>
      <c r="I25200" s="3">
        <v>0.75</v>
      </c>
      <c r="J25200" s="1">
        <f t="shared" si="1961"/>
        <v>1211.8399999999999</v>
      </c>
      <c r="K25200" s="2">
        <v>44958</v>
      </c>
      <c r="L25200" s="1">
        <f t="shared" si="1962"/>
        <v>1211.8399999999999</v>
      </c>
      <c r="M25200">
        <v>337</v>
      </c>
      <c r="N25200">
        <f t="shared" si="1963"/>
        <v>23</v>
      </c>
      <c r="O25200">
        <f t="shared" si="1964"/>
        <v>581680</v>
      </c>
      <c r="P25200">
        <f t="shared" si="1965"/>
        <v>145420</v>
      </c>
    </row>
    <row r="25201" spans="1:16" x14ac:dyDescent="0.35">
      <c r="A25201">
        <v>1702183571</v>
      </c>
      <c r="B25201">
        <v>10025200</v>
      </c>
      <c r="C25201" t="s">
        <v>18</v>
      </c>
      <c r="D25201">
        <v>360</v>
      </c>
      <c r="H25201">
        <v>436275</v>
      </c>
      <c r="I25201" s="3">
        <v>0.75</v>
      </c>
      <c r="J25201" s="1">
        <f t="shared" si="1961"/>
        <v>1211.8799999999999</v>
      </c>
      <c r="K25201" s="2">
        <v>44958</v>
      </c>
      <c r="L25201" s="1">
        <f t="shared" si="1962"/>
        <v>1211.8799999999999</v>
      </c>
      <c r="M25201">
        <v>337</v>
      </c>
      <c r="N25201">
        <f t="shared" si="1963"/>
        <v>23</v>
      </c>
      <c r="O25201">
        <f t="shared" si="1964"/>
        <v>581700</v>
      </c>
      <c r="P25201">
        <f t="shared" si="1965"/>
        <v>145425</v>
      </c>
    </row>
    <row r="25202" spans="1:16" x14ac:dyDescent="0.35">
      <c r="A25202">
        <v>1702183572</v>
      </c>
      <c r="B25202">
        <v>10025201</v>
      </c>
      <c r="C25202" t="s">
        <v>16</v>
      </c>
      <c r="D25202">
        <v>360</v>
      </c>
      <c r="H25202">
        <v>436290</v>
      </c>
      <c r="I25202" s="3">
        <v>0.75</v>
      </c>
      <c r="J25202" s="1">
        <f t="shared" si="1961"/>
        <v>1211.92</v>
      </c>
      <c r="K25202" s="2">
        <v>44958</v>
      </c>
      <c r="L25202" s="1">
        <f t="shared" si="1962"/>
        <v>1211.92</v>
      </c>
      <c r="M25202">
        <v>337</v>
      </c>
      <c r="N25202">
        <f t="shared" si="1963"/>
        <v>23</v>
      </c>
      <c r="O25202">
        <f t="shared" si="1964"/>
        <v>581720</v>
      </c>
      <c r="P25202">
        <f t="shared" si="1965"/>
        <v>145430</v>
      </c>
    </row>
    <row r="25203" spans="1:16" x14ac:dyDescent="0.35">
      <c r="A25203">
        <v>1702183573</v>
      </c>
      <c r="B25203">
        <v>10025202</v>
      </c>
      <c r="C25203" t="s">
        <v>17</v>
      </c>
      <c r="D25203">
        <v>360</v>
      </c>
      <c r="H25203">
        <v>436305</v>
      </c>
      <c r="I25203" s="3">
        <v>0.75</v>
      </c>
      <c r="J25203" s="1">
        <f t="shared" si="1961"/>
        <v>1211.96</v>
      </c>
      <c r="K25203" s="2">
        <v>44958</v>
      </c>
      <c r="L25203" s="1">
        <f t="shared" si="1962"/>
        <v>1211.96</v>
      </c>
      <c r="M25203">
        <v>337</v>
      </c>
      <c r="N25203">
        <f t="shared" si="1963"/>
        <v>23</v>
      </c>
      <c r="O25203">
        <f t="shared" si="1964"/>
        <v>581740</v>
      </c>
      <c r="P25203">
        <f t="shared" si="1965"/>
        <v>145435</v>
      </c>
    </row>
    <row r="25204" spans="1:16" x14ac:dyDescent="0.35">
      <c r="A25204">
        <v>1702183574</v>
      </c>
      <c r="B25204">
        <v>10025203</v>
      </c>
      <c r="C25204" t="s">
        <v>18</v>
      </c>
      <c r="D25204">
        <v>360</v>
      </c>
      <c r="H25204">
        <v>436320</v>
      </c>
      <c r="I25204" s="3">
        <v>0.75</v>
      </c>
      <c r="J25204" s="1">
        <f t="shared" si="1961"/>
        <v>1212</v>
      </c>
      <c r="K25204" s="2">
        <v>44958</v>
      </c>
      <c r="L25204" s="1">
        <f t="shared" si="1962"/>
        <v>1212.01</v>
      </c>
      <c r="M25204">
        <v>337</v>
      </c>
      <c r="N25204">
        <f t="shared" si="1963"/>
        <v>23</v>
      </c>
      <c r="O25204">
        <f t="shared" si="1964"/>
        <v>581760</v>
      </c>
      <c r="P25204">
        <f t="shared" si="1965"/>
        <v>145440</v>
      </c>
    </row>
    <row r="25205" spans="1:16" x14ac:dyDescent="0.35">
      <c r="A25205">
        <v>1702183575</v>
      </c>
      <c r="B25205">
        <v>10025204</v>
      </c>
      <c r="C25205" t="s">
        <v>16</v>
      </c>
      <c r="D25205">
        <v>360</v>
      </c>
      <c r="H25205">
        <v>436335</v>
      </c>
      <c r="I25205" s="3">
        <v>0.75</v>
      </c>
      <c r="J25205" s="1">
        <f t="shared" si="1961"/>
        <v>1212.05</v>
      </c>
      <c r="K25205" s="2">
        <v>44958</v>
      </c>
      <c r="L25205" s="1">
        <f t="shared" si="1962"/>
        <v>1212.05</v>
      </c>
      <c r="M25205">
        <v>337</v>
      </c>
      <c r="N25205">
        <f t="shared" si="1963"/>
        <v>23</v>
      </c>
      <c r="O25205">
        <f t="shared" si="1964"/>
        <v>581780</v>
      </c>
      <c r="P25205">
        <f t="shared" si="1965"/>
        <v>145445</v>
      </c>
    </row>
    <row r="25206" spans="1:16" x14ac:dyDescent="0.35">
      <c r="A25206">
        <v>1702183801</v>
      </c>
      <c r="B25206">
        <v>10025205</v>
      </c>
      <c r="C25206" t="s">
        <v>17</v>
      </c>
      <c r="D25206">
        <v>360</v>
      </c>
      <c r="H25206">
        <v>436350</v>
      </c>
      <c r="I25206" s="3">
        <v>0.75</v>
      </c>
      <c r="J25206" s="1">
        <f t="shared" ref="J25206:J25269" si="1966">ROUNDUP(PMT(E25206/12,D25206,-H25206),2)</f>
        <v>1212.0899999999999</v>
      </c>
      <c r="K25206" s="2">
        <v>44958</v>
      </c>
      <c r="L25206" s="1">
        <f t="shared" ref="L25206:L25269" si="1967">ROUNDUP(PMT(0.000000001/12,D25206,-H25206),2)</f>
        <v>1212.0899999999999</v>
      </c>
      <c r="M25206">
        <v>337</v>
      </c>
      <c r="N25206">
        <f t="shared" ref="N25206:N25269" si="1968" xml:space="preserve"> (D25206-M25206)</f>
        <v>23</v>
      </c>
      <c r="O25206">
        <f t="shared" ref="O25206:O25269" si="1969">H25206/I25206</f>
        <v>581800</v>
      </c>
      <c r="P25206">
        <f t="shared" ref="P25206:P25269" si="1970">O25206-H25206</f>
        <v>145450</v>
      </c>
    </row>
    <row r="25207" spans="1:16" x14ac:dyDescent="0.35">
      <c r="A25207">
        <v>1702183883</v>
      </c>
      <c r="B25207">
        <v>10025206</v>
      </c>
      <c r="C25207" t="s">
        <v>18</v>
      </c>
      <c r="D25207">
        <v>360</v>
      </c>
      <c r="H25207">
        <v>436365</v>
      </c>
      <c r="I25207" s="3">
        <v>0.75</v>
      </c>
      <c r="J25207" s="1">
        <f t="shared" si="1966"/>
        <v>1212.1299999999999</v>
      </c>
      <c r="K25207" s="2">
        <v>44958</v>
      </c>
      <c r="L25207" s="1">
        <f t="shared" si="1967"/>
        <v>1212.1299999999999</v>
      </c>
      <c r="M25207">
        <v>337</v>
      </c>
      <c r="N25207">
        <f t="shared" si="1968"/>
        <v>23</v>
      </c>
      <c r="O25207">
        <f t="shared" si="1969"/>
        <v>581820</v>
      </c>
      <c r="P25207">
        <f t="shared" si="1970"/>
        <v>145455</v>
      </c>
    </row>
    <row r="25208" spans="1:16" x14ac:dyDescent="0.35">
      <c r="A25208">
        <v>1702183884</v>
      </c>
      <c r="B25208">
        <v>10025207</v>
      </c>
      <c r="C25208" t="s">
        <v>16</v>
      </c>
      <c r="D25208">
        <v>360</v>
      </c>
      <c r="H25208">
        <v>436380</v>
      </c>
      <c r="I25208" s="3">
        <v>0.75</v>
      </c>
      <c r="J25208" s="1">
        <f t="shared" si="1966"/>
        <v>1212.17</v>
      </c>
      <c r="K25208" s="2">
        <v>44958</v>
      </c>
      <c r="L25208" s="1">
        <f t="shared" si="1967"/>
        <v>1212.17</v>
      </c>
      <c r="M25208">
        <v>337</v>
      </c>
      <c r="N25208">
        <f t="shared" si="1968"/>
        <v>23</v>
      </c>
      <c r="O25208">
        <f t="shared" si="1969"/>
        <v>581840</v>
      </c>
      <c r="P25208">
        <f t="shared" si="1970"/>
        <v>145460</v>
      </c>
    </row>
    <row r="25209" spans="1:16" x14ac:dyDescent="0.35">
      <c r="A25209">
        <v>1702183885</v>
      </c>
      <c r="B25209">
        <v>10025208</v>
      </c>
      <c r="C25209" t="s">
        <v>17</v>
      </c>
      <c r="D25209">
        <v>360</v>
      </c>
      <c r="H25209">
        <v>436395</v>
      </c>
      <c r="I25209" s="3">
        <v>0.75</v>
      </c>
      <c r="J25209" s="1">
        <f t="shared" si="1966"/>
        <v>1212.21</v>
      </c>
      <c r="K25209" s="2">
        <v>44958</v>
      </c>
      <c r="L25209" s="1">
        <f t="shared" si="1967"/>
        <v>1212.21</v>
      </c>
      <c r="M25209">
        <v>337</v>
      </c>
      <c r="N25209">
        <f t="shared" si="1968"/>
        <v>23</v>
      </c>
      <c r="O25209">
        <f t="shared" si="1969"/>
        <v>581860</v>
      </c>
      <c r="P25209">
        <f t="shared" si="1970"/>
        <v>145465</v>
      </c>
    </row>
    <row r="25210" spans="1:16" x14ac:dyDescent="0.35">
      <c r="A25210">
        <v>1702183887</v>
      </c>
      <c r="B25210">
        <v>10025209</v>
      </c>
      <c r="C25210" t="s">
        <v>18</v>
      </c>
      <c r="D25210">
        <v>360</v>
      </c>
      <c r="H25210">
        <v>436410</v>
      </c>
      <c r="I25210" s="3">
        <v>0.75</v>
      </c>
      <c r="J25210" s="1">
        <f t="shared" si="1966"/>
        <v>1212.25</v>
      </c>
      <c r="K25210" s="2">
        <v>44958</v>
      </c>
      <c r="L25210" s="1">
        <f t="shared" si="1967"/>
        <v>1212.26</v>
      </c>
      <c r="M25210">
        <v>337</v>
      </c>
      <c r="N25210">
        <f t="shared" si="1968"/>
        <v>23</v>
      </c>
      <c r="O25210">
        <f t="shared" si="1969"/>
        <v>581880</v>
      </c>
      <c r="P25210">
        <f t="shared" si="1970"/>
        <v>145470</v>
      </c>
    </row>
    <row r="25211" spans="1:16" x14ac:dyDescent="0.35">
      <c r="A25211">
        <v>1702183944</v>
      </c>
      <c r="B25211">
        <v>10025210</v>
      </c>
      <c r="C25211" t="s">
        <v>16</v>
      </c>
      <c r="D25211">
        <v>360</v>
      </c>
      <c r="H25211">
        <v>436425</v>
      </c>
      <c r="I25211" s="3">
        <v>0.75</v>
      </c>
      <c r="J25211" s="1">
        <f t="shared" si="1966"/>
        <v>1212.3</v>
      </c>
      <c r="K25211" s="2">
        <v>44958</v>
      </c>
      <c r="L25211" s="1">
        <f t="shared" si="1967"/>
        <v>1212.3</v>
      </c>
      <c r="M25211">
        <v>337</v>
      </c>
      <c r="N25211">
        <f t="shared" si="1968"/>
        <v>23</v>
      </c>
      <c r="O25211">
        <f t="shared" si="1969"/>
        <v>581900</v>
      </c>
      <c r="P25211">
        <f t="shared" si="1970"/>
        <v>145475</v>
      </c>
    </row>
    <row r="25212" spans="1:16" x14ac:dyDescent="0.35">
      <c r="A25212">
        <v>1702184301</v>
      </c>
      <c r="B25212">
        <v>10025211</v>
      </c>
      <c r="C25212" t="s">
        <v>17</v>
      </c>
      <c r="D25212">
        <v>360</v>
      </c>
      <c r="H25212">
        <v>436440</v>
      </c>
      <c r="I25212" s="3">
        <v>0.75</v>
      </c>
      <c r="J25212" s="1">
        <f t="shared" si="1966"/>
        <v>1212.3399999999999</v>
      </c>
      <c r="K25212" s="2">
        <v>44958</v>
      </c>
      <c r="L25212" s="1">
        <f t="shared" si="1967"/>
        <v>1212.3399999999999</v>
      </c>
      <c r="M25212">
        <v>337</v>
      </c>
      <c r="N25212">
        <f t="shared" si="1968"/>
        <v>23</v>
      </c>
      <c r="O25212">
        <f t="shared" si="1969"/>
        <v>581920</v>
      </c>
      <c r="P25212">
        <f t="shared" si="1970"/>
        <v>145480</v>
      </c>
    </row>
    <row r="25213" spans="1:16" x14ac:dyDescent="0.35">
      <c r="A25213">
        <v>1702184310</v>
      </c>
      <c r="B25213">
        <v>10025212</v>
      </c>
      <c r="C25213" t="s">
        <v>18</v>
      </c>
      <c r="D25213">
        <v>360</v>
      </c>
      <c r="H25213">
        <v>436455</v>
      </c>
      <c r="I25213" s="3">
        <v>0.75</v>
      </c>
      <c r="J25213" s="1">
        <f t="shared" si="1966"/>
        <v>1212.3799999999999</v>
      </c>
      <c r="K25213" s="2">
        <v>44958</v>
      </c>
      <c r="L25213" s="1">
        <f t="shared" si="1967"/>
        <v>1212.3799999999999</v>
      </c>
      <c r="M25213">
        <v>337</v>
      </c>
      <c r="N25213">
        <f t="shared" si="1968"/>
        <v>23</v>
      </c>
      <c r="O25213">
        <f t="shared" si="1969"/>
        <v>581940</v>
      </c>
      <c r="P25213">
        <f t="shared" si="1970"/>
        <v>145485</v>
      </c>
    </row>
    <row r="25214" spans="1:16" x14ac:dyDescent="0.35">
      <c r="A25214">
        <v>1702184313</v>
      </c>
      <c r="B25214">
        <v>10025213</v>
      </c>
      <c r="C25214" t="s">
        <v>16</v>
      </c>
      <c r="D25214">
        <v>360</v>
      </c>
      <c r="H25214">
        <v>436470</v>
      </c>
      <c r="I25214" s="3">
        <v>0.75</v>
      </c>
      <c r="J25214" s="1">
        <f t="shared" si="1966"/>
        <v>1212.42</v>
      </c>
      <c r="K25214" s="2">
        <v>44958</v>
      </c>
      <c r="L25214" s="1">
        <f t="shared" si="1967"/>
        <v>1212.42</v>
      </c>
      <c r="M25214">
        <v>337</v>
      </c>
      <c r="N25214">
        <f t="shared" si="1968"/>
        <v>23</v>
      </c>
      <c r="O25214">
        <f t="shared" si="1969"/>
        <v>581960</v>
      </c>
      <c r="P25214">
        <f t="shared" si="1970"/>
        <v>145490</v>
      </c>
    </row>
    <row r="25215" spans="1:16" x14ac:dyDescent="0.35">
      <c r="A25215">
        <v>1702184314</v>
      </c>
      <c r="B25215">
        <v>10025214</v>
      </c>
      <c r="C25215" t="s">
        <v>17</v>
      </c>
      <c r="D25215">
        <v>360</v>
      </c>
      <c r="H25215">
        <v>436485</v>
      </c>
      <c r="I25215" s="3">
        <v>0.75</v>
      </c>
      <c r="J25215" s="1">
        <f t="shared" si="1966"/>
        <v>1212.46</v>
      </c>
      <c r="K25215" s="2">
        <v>44958</v>
      </c>
      <c r="L25215" s="1">
        <f t="shared" si="1967"/>
        <v>1212.46</v>
      </c>
      <c r="M25215">
        <v>337</v>
      </c>
      <c r="N25215">
        <f t="shared" si="1968"/>
        <v>23</v>
      </c>
      <c r="O25215">
        <f t="shared" si="1969"/>
        <v>581980</v>
      </c>
      <c r="P25215">
        <f t="shared" si="1970"/>
        <v>145495</v>
      </c>
    </row>
    <row r="25216" spans="1:16" x14ac:dyDescent="0.35">
      <c r="A25216">
        <v>1702184396</v>
      </c>
      <c r="B25216">
        <v>10025215</v>
      </c>
      <c r="C25216" t="s">
        <v>18</v>
      </c>
      <c r="D25216">
        <v>360</v>
      </c>
      <c r="H25216">
        <v>436500</v>
      </c>
      <c r="I25216" s="3">
        <v>0.75</v>
      </c>
      <c r="J25216" s="1">
        <f t="shared" si="1966"/>
        <v>1212.5</v>
      </c>
      <c r="K25216" s="2">
        <v>44958</v>
      </c>
      <c r="L25216" s="1">
        <f t="shared" si="1967"/>
        <v>1212.51</v>
      </c>
      <c r="M25216">
        <v>337</v>
      </c>
      <c r="N25216">
        <f t="shared" si="1968"/>
        <v>23</v>
      </c>
      <c r="O25216">
        <f t="shared" si="1969"/>
        <v>582000</v>
      </c>
      <c r="P25216">
        <f t="shared" si="1970"/>
        <v>145500</v>
      </c>
    </row>
    <row r="25217" spans="1:16" x14ac:dyDescent="0.35">
      <c r="A25217">
        <v>1702184397</v>
      </c>
      <c r="B25217">
        <v>10025216</v>
      </c>
      <c r="C25217" t="s">
        <v>16</v>
      </c>
      <c r="D25217">
        <v>360</v>
      </c>
      <c r="H25217">
        <v>436515</v>
      </c>
      <c r="I25217" s="3">
        <v>0.75</v>
      </c>
      <c r="J25217" s="1">
        <f t="shared" si="1966"/>
        <v>1212.55</v>
      </c>
      <c r="K25217" s="2">
        <v>44958</v>
      </c>
      <c r="L25217" s="1">
        <f t="shared" si="1967"/>
        <v>1212.55</v>
      </c>
      <c r="M25217">
        <v>337</v>
      </c>
      <c r="N25217">
        <f t="shared" si="1968"/>
        <v>23</v>
      </c>
      <c r="O25217">
        <f t="shared" si="1969"/>
        <v>582020</v>
      </c>
      <c r="P25217">
        <f t="shared" si="1970"/>
        <v>145505</v>
      </c>
    </row>
    <row r="25218" spans="1:16" x14ac:dyDescent="0.35">
      <c r="A25218">
        <v>1702184935</v>
      </c>
      <c r="B25218">
        <v>10025217</v>
      </c>
      <c r="C25218" t="s">
        <v>17</v>
      </c>
      <c r="D25218">
        <v>360</v>
      </c>
      <c r="H25218">
        <v>436530</v>
      </c>
      <c r="I25218" s="3">
        <v>0.75</v>
      </c>
      <c r="J25218" s="1">
        <f t="shared" si="1966"/>
        <v>1212.5899999999999</v>
      </c>
      <c r="K25218" s="2">
        <v>44958</v>
      </c>
      <c r="L25218" s="1">
        <f t="shared" si="1967"/>
        <v>1212.5899999999999</v>
      </c>
      <c r="M25218">
        <v>337</v>
      </c>
      <c r="N25218">
        <f t="shared" si="1968"/>
        <v>23</v>
      </c>
      <c r="O25218">
        <f t="shared" si="1969"/>
        <v>582040</v>
      </c>
      <c r="P25218">
        <f t="shared" si="1970"/>
        <v>145510</v>
      </c>
    </row>
    <row r="25219" spans="1:16" x14ac:dyDescent="0.35">
      <c r="A25219">
        <v>1702184970</v>
      </c>
      <c r="B25219">
        <v>10025218</v>
      </c>
      <c r="C25219" t="s">
        <v>18</v>
      </c>
      <c r="D25219">
        <v>360</v>
      </c>
      <c r="H25219">
        <v>436545</v>
      </c>
      <c r="I25219" s="3">
        <v>0.75</v>
      </c>
      <c r="J25219" s="1">
        <f t="shared" si="1966"/>
        <v>1212.6299999999999</v>
      </c>
      <c r="K25219" s="2">
        <v>44958</v>
      </c>
      <c r="L25219" s="1">
        <f t="shared" si="1967"/>
        <v>1212.6299999999999</v>
      </c>
      <c r="M25219">
        <v>337</v>
      </c>
      <c r="N25219">
        <f t="shared" si="1968"/>
        <v>23</v>
      </c>
      <c r="O25219">
        <f t="shared" si="1969"/>
        <v>582060</v>
      </c>
      <c r="P25219">
        <f t="shared" si="1970"/>
        <v>145515</v>
      </c>
    </row>
    <row r="25220" spans="1:16" x14ac:dyDescent="0.35">
      <c r="A25220">
        <v>1702185003</v>
      </c>
      <c r="B25220">
        <v>10025219</v>
      </c>
      <c r="C25220" t="s">
        <v>16</v>
      </c>
      <c r="D25220">
        <v>360</v>
      </c>
      <c r="H25220">
        <v>436560</v>
      </c>
      <c r="I25220" s="3">
        <v>0.75</v>
      </c>
      <c r="J25220" s="1">
        <f t="shared" si="1966"/>
        <v>1212.67</v>
      </c>
      <c r="K25220" s="2">
        <v>44958</v>
      </c>
      <c r="L25220" s="1">
        <f t="shared" si="1967"/>
        <v>1212.67</v>
      </c>
      <c r="M25220">
        <v>337</v>
      </c>
      <c r="N25220">
        <f t="shared" si="1968"/>
        <v>23</v>
      </c>
      <c r="O25220">
        <f t="shared" si="1969"/>
        <v>582080</v>
      </c>
      <c r="P25220">
        <f t="shared" si="1970"/>
        <v>145520</v>
      </c>
    </row>
    <row r="25221" spans="1:16" x14ac:dyDescent="0.35">
      <c r="A25221">
        <v>1702185053</v>
      </c>
      <c r="B25221">
        <v>10025220</v>
      </c>
      <c r="C25221" t="s">
        <v>17</v>
      </c>
      <c r="D25221">
        <v>360</v>
      </c>
      <c r="H25221">
        <v>436575</v>
      </c>
      <c r="I25221" s="3">
        <v>0.75</v>
      </c>
      <c r="J25221" s="1">
        <f t="shared" si="1966"/>
        <v>1212.71</v>
      </c>
      <c r="K25221" s="2">
        <v>44958</v>
      </c>
      <c r="L25221" s="1">
        <f t="shared" si="1967"/>
        <v>1212.71</v>
      </c>
      <c r="M25221">
        <v>337</v>
      </c>
      <c r="N25221">
        <f t="shared" si="1968"/>
        <v>23</v>
      </c>
      <c r="O25221">
        <f t="shared" si="1969"/>
        <v>582100</v>
      </c>
      <c r="P25221">
        <f t="shared" si="1970"/>
        <v>145525</v>
      </c>
    </row>
    <row r="25222" spans="1:16" x14ac:dyDescent="0.35">
      <c r="A25222">
        <v>1702185069</v>
      </c>
      <c r="B25222">
        <v>10025221</v>
      </c>
      <c r="C25222" t="s">
        <v>18</v>
      </c>
      <c r="D25222">
        <v>360</v>
      </c>
      <c r="H25222">
        <v>436590</v>
      </c>
      <c r="I25222" s="3">
        <v>0.75</v>
      </c>
      <c r="J25222" s="1">
        <f t="shared" si="1966"/>
        <v>1212.75</v>
      </c>
      <c r="K25222" s="2">
        <v>44958</v>
      </c>
      <c r="L25222" s="1">
        <f t="shared" si="1967"/>
        <v>1212.76</v>
      </c>
      <c r="M25222">
        <v>337</v>
      </c>
      <c r="N25222">
        <f t="shared" si="1968"/>
        <v>23</v>
      </c>
      <c r="O25222">
        <f t="shared" si="1969"/>
        <v>582120</v>
      </c>
      <c r="P25222">
        <f t="shared" si="1970"/>
        <v>145530</v>
      </c>
    </row>
    <row r="25223" spans="1:16" x14ac:dyDescent="0.35">
      <c r="A25223">
        <v>1702185075</v>
      </c>
      <c r="B25223">
        <v>10025222</v>
      </c>
      <c r="C25223" t="s">
        <v>16</v>
      </c>
      <c r="D25223">
        <v>360</v>
      </c>
      <c r="H25223">
        <v>436605</v>
      </c>
      <c r="I25223" s="3">
        <v>0.75</v>
      </c>
      <c r="J25223" s="1">
        <f t="shared" si="1966"/>
        <v>1212.8</v>
      </c>
      <c r="K25223" s="2">
        <v>44958</v>
      </c>
      <c r="L25223" s="1">
        <f t="shared" si="1967"/>
        <v>1212.8</v>
      </c>
      <c r="M25223">
        <v>337</v>
      </c>
      <c r="N25223">
        <f t="shared" si="1968"/>
        <v>23</v>
      </c>
      <c r="O25223">
        <f t="shared" si="1969"/>
        <v>582140</v>
      </c>
      <c r="P25223">
        <f t="shared" si="1970"/>
        <v>145535</v>
      </c>
    </row>
    <row r="25224" spans="1:16" x14ac:dyDescent="0.35">
      <c r="A25224">
        <v>1702185076</v>
      </c>
      <c r="B25224">
        <v>10025223</v>
      </c>
      <c r="C25224" t="s">
        <v>17</v>
      </c>
      <c r="D25224">
        <v>360</v>
      </c>
      <c r="H25224">
        <v>436620</v>
      </c>
      <c r="I25224" s="3">
        <v>0.75</v>
      </c>
      <c r="J25224" s="1">
        <f t="shared" si="1966"/>
        <v>1212.8399999999999</v>
      </c>
      <c r="K25224" s="2">
        <v>44958</v>
      </c>
      <c r="L25224" s="1">
        <f t="shared" si="1967"/>
        <v>1212.8399999999999</v>
      </c>
      <c r="M25224">
        <v>337</v>
      </c>
      <c r="N25224">
        <f t="shared" si="1968"/>
        <v>23</v>
      </c>
      <c r="O25224">
        <f t="shared" si="1969"/>
        <v>582160</v>
      </c>
      <c r="P25224">
        <f t="shared" si="1970"/>
        <v>145540</v>
      </c>
    </row>
    <row r="25225" spans="1:16" x14ac:dyDescent="0.35">
      <c r="A25225">
        <v>1702186739</v>
      </c>
      <c r="B25225">
        <v>10025224</v>
      </c>
      <c r="C25225" t="s">
        <v>18</v>
      </c>
      <c r="D25225">
        <v>360</v>
      </c>
      <c r="H25225">
        <v>436635</v>
      </c>
      <c r="I25225" s="3">
        <v>0.75</v>
      </c>
      <c r="J25225" s="1">
        <f t="shared" si="1966"/>
        <v>1212.8799999999999</v>
      </c>
      <c r="K25225" s="2">
        <v>44958</v>
      </c>
      <c r="L25225" s="1">
        <f t="shared" si="1967"/>
        <v>1212.8799999999999</v>
      </c>
      <c r="M25225">
        <v>337</v>
      </c>
      <c r="N25225">
        <f t="shared" si="1968"/>
        <v>23</v>
      </c>
      <c r="O25225">
        <f t="shared" si="1969"/>
        <v>582180</v>
      </c>
      <c r="P25225">
        <f t="shared" si="1970"/>
        <v>145545</v>
      </c>
    </row>
    <row r="25226" spans="1:16" x14ac:dyDescent="0.35">
      <c r="A25226">
        <v>1702186849</v>
      </c>
      <c r="B25226">
        <v>10025225</v>
      </c>
      <c r="C25226" t="s">
        <v>16</v>
      </c>
      <c r="D25226">
        <v>360</v>
      </c>
      <c r="H25226">
        <v>436650</v>
      </c>
      <c r="I25226" s="3">
        <v>0.75</v>
      </c>
      <c r="J25226" s="1">
        <f t="shared" si="1966"/>
        <v>1212.92</v>
      </c>
      <c r="K25226" s="2">
        <v>44958</v>
      </c>
      <c r="L25226" s="1">
        <f t="shared" si="1967"/>
        <v>1212.92</v>
      </c>
      <c r="M25226">
        <v>337</v>
      </c>
      <c r="N25226">
        <f t="shared" si="1968"/>
        <v>23</v>
      </c>
      <c r="O25226">
        <f t="shared" si="1969"/>
        <v>582200</v>
      </c>
      <c r="P25226">
        <f t="shared" si="1970"/>
        <v>145550</v>
      </c>
    </row>
    <row r="25227" spans="1:16" x14ac:dyDescent="0.35">
      <c r="A25227">
        <v>1702186850</v>
      </c>
      <c r="B25227">
        <v>10025226</v>
      </c>
      <c r="C25227" t="s">
        <v>17</v>
      </c>
      <c r="D25227">
        <v>360</v>
      </c>
      <c r="H25227">
        <v>436665</v>
      </c>
      <c r="I25227" s="3">
        <v>0.75</v>
      </c>
      <c r="J25227" s="1">
        <f t="shared" si="1966"/>
        <v>1212.96</v>
      </c>
      <c r="K25227" s="2">
        <v>44958</v>
      </c>
      <c r="L25227" s="1">
        <f t="shared" si="1967"/>
        <v>1212.96</v>
      </c>
      <c r="M25227">
        <v>337</v>
      </c>
      <c r="N25227">
        <f t="shared" si="1968"/>
        <v>23</v>
      </c>
      <c r="O25227">
        <f t="shared" si="1969"/>
        <v>582220</v>
      </c>
      <c r="P25227">
        <f t="shared" si="1970"/>
        <v>145555</v>
      </c>
    </row>
    <row r="25228" spans="1:16" x14ac:dyDescent="0.35">
      <c r="A25228">
        <v>1702186984</v>
      </c>
      <c r="B25228">
        <v>10025227</v>
      </c>
      <c r="C25228" t="s">
        <v>18</v>
      </c>
      <c r="D25228">
        <v>360</v>
      </c>
      <c r="H25228">
        <v>436680</v>
      </c>
      <c r="I25228" s="3">
        <v>0.75</v>
      </c>
      <c r="J25228" s="1">
        <f t="shared" si="1966"/>
        <v>1213</v>
      </c>
      <c r="K25228" s="2">
        <v>44958</v>
      </c>
      <c r="L25228" s="1">
        <f t="shared" si="1967"/>
        <v>1213.01</v>
      </c>
      <c r="M25228">
        <v>337</v>
      </c>
      <c r="N25228">
        <f t="shared" si="1968"/>
        <v>23</v>
      </c>
      <c r="O25228">
        <f t="shared" si="1969"/>
        <v>582240</v>
      </c>
      <c r="P25228">
        <f t="shared" si="1970"/>
        <v>145560</v>
      </c>
    </row>
    <row r="25229" spans="1:16" x14ac:dyDescent="0.35">
      <c r="A25229">
        <v>1702186985</v>
      </c>
      <c r="B25229">
        <v>10025228</v>
      </c>
      <c r="C25229" t="s">
        <v>16</v>
      </c>
      <c r="D25229">
        <v>360</v>
      </c>
      <c r="H25229">
        <v>436695</v>
      </c>
      <c r="I25229" s="3">
        <v>0.75</v>
      </c>
      <c r="J25229" s="1">
        <f t="shared" si="1966"/>
        <v>1213.05</v>
      </c>
      <c r="K25229" s="2">
        <v>44958</v>
      </c>
      <c r="L25229" s="1">
        <f t="shared" si="1967"/>
        <v>1213.05</v>
      </c>
      <c r="M25229">
        <v>337</v>
      </c>
      <c r="N25229">
        <f t="shared" si="1968"/>
        <v>23</v>
      </c>
      <c r="O25229">
        <f t="shared" si="1969"/>
        <v>582260</v>
      </c>
      <c r="P25229">
        <f t="shared" si="1970"/>
        <v>145565</v>
      </c>
    </row>
    <row r="25230" spans="1:16" x14ac:dyDescent="0.35">
      <c r="A25230">
        <v>1702186999</v>
      </c>
      <c r="B25230">
        <v>10025229</v>
      </c>
      <c r="C25230" t="s">
        <v>17</v>
      </c>
      <c r="D25230">
        <v>360</v>
      </c>
      <c r="H25230">
        <v>436710</v>
      </c>
      <c r="I25230" s="3">
        <v>0.75</v>
      </c>
      <c r="J25230" s="1">
        <f t="shared" si="1966"/>
        <v>1213.0899999999999</v>
      </c>
      <c r="K25230" s="2">
        <v>44958</v>
      </c>
      <c r="L25230" s="1">
        <f t="shared" si="1967"/>
        <v>1213.0899999999999</v>
      </c>
      <c r="M25230">
        <v>337</v>
      </c>
      <c r="N25230">
        <f t="shared" si="1968"/>
        <v>23</v>
      </c>
      <c r="O25230">
        <f t="shared" si="1969"/>
        <v>582280</v>
      </c>
      <c r="P25230">
        <f t="shared" si="1970"/>
        <v>145570</v>
      </c>
    </row>
    <row r="25231" spans="1:16" x14ac:dyDescent="0.35">
      <c r="A25231">
        <v>1702187476</v>
      </c>
      <c r="B25231">
        <v>10025230</v>
      </c>
      <c r="C25231" t="s">
        <v>18</v>
      </c>
      <c r="D25231">
        <v>360</v>
      </c>
      <c r="H25231">
        <v>436725</v>
      </c>
      <c r="I25231" s="3">
        <v>0.75</v>
      </c>
      <c r="J25231" s="1">
        <f t="shared" si="1966"/>
        <v>1213.1299999999999</v>
      </c>
      <c r="K25231" s="2">
        <v>44958</v>
      </c>
      <c r="L25231" s="1">
        <f t="shared" si="1967"/>
        <v>1213.1299999999999</v>
      </c>
      <c r="M25231">
        <v>337</v>
      </c>
      <c r="N25231">
        <f t="shared" si="1968"/>
        <v>23</v>
      </c>
      <c r="O25231">
        <f t="shared" si="1969"/>
        <v>582300</v>
      </c>
      <c r="P25231">
        <f t="shared" si="1970"/>
        <v>145575</v>
      </c>
    </row>
    <row r="25232" spans="1:16" x14ac:dyDescent="0.35">
      <c r="A25232">
        <v>1702187852</v>
      </c>
      <c r="B25232">
        <v>10025231</v>
      </c>
      <c r="C25232" t="s">
        <v>16</v>
      </c>
      <c r="D25232">
        <v>360</v>
      </c>
      <c r="H25232">
        <v>436740</v>
      </c>
      <c r="I25232" s="3">
        <v>0.75</v>
      </c>
      <c r="J25232" s="1">
        <f t="shared" si="1966"/>
        <v>1213.17</v>
      </c>
      <c r="K25232" s="2">
        <v>44958</v>
      </c>
      <c r="L25232" s="1">
        <f t="shared" si="1967"/>
        <v>1213.17</v>
      </c>
      <c r="M25232">
        <v>337</v>
      </c>
      <c r="N25232">
        <f t="shared" si="1968"/>
        <v>23</v>
      </c>
      <c r="O25232">
        <f t="shared" si="1969"/>
        <v>582320</v>
      </c>
      <c r="P25232">
        <f t="shared" si="1970"/>
        <v>145580</v>
      </c>
    </row>
    <row r="25233" spans="1:16" x14ac:dyDescent="0.35">
      <c r="A25233">
        <v>1702188104</v>
      </c>
      <c r="B25233">
        <v>10025232</v>
      </c>
      <c r="C25233" t="s">
        <v>17</v>
      </c>
      <c r="D25233">
        <v>360</v>
      </c>
      <c r="H25233">
        <v>436755</v>
      </c>
      <c r="I25233" s="3">
        <v>0.75</v>
      </c>
      <c r="J25233" s="1">
        <f t="shared" si="1966"/>
        <v>1213.21</v>
      </c>
      <c r="K25233" s="2">
        <v>44958</v>
      </c>
      <c r="L25233" s="1">
        <f t="shared" si="1967"/>
        <v>1213.21</v>
      </c>
      <c r="M25233">
        <v>337</v>
      </c>
      <c r="N25233">
        <f t="shared" si="1968"/>
        <v>23</v>
      </c>
      <c r="O25233">
        <f t="shared" si="1969"/>
        <v>582340</v>
      </c>
      <c r="P25233">
        <f t="shared" si="1970"/>
        <v>145585</v>
      </c>
    </row>
    <row r="25234" spans="1:16" x14ac:dyDescent="0.35">
      <c r="A25234">
        <v>1702188137</v>
      </c>
      <c r="B25234">
        <v>10025233</v>
      </c>
      <c r="C25234" t="s">
        <v>18</v>
      </c>
      <c r="D25234">
        <v>360</v>
      </c>
      <c r="H25234">
        <v>436770</v>
      </c>
      <c r="I25234" s="3">
        <v>0.75</v>
      </c>
      <c r="J25234" s="1">
        <f t="shared" si="1966"/>
        <v>1213.25</v>
      </c>
      <c r="K25234" s="2">
        <v>44958</v>
      </c>
      <c r="L25234" s="1">
        <f t="shared" si="1967"/>
        <v>1213.26</v>
      </c>
      <c r="M25234">
        <v>337</v>
      </c>
      <c r="N25234">
        <f t="shared" si="1968"/>
        <v>23</v>
      </c>
      <c r="O25234">
        <f t="shared" si="1969"/>
        <v>582360</v>
      </c>
      <c r="P25234">
        <f t="shared" si="1970"/>
        <v>145590</v>
      </c>
    </row>
    <row r="25235" spans="1:16" x14ac:dyDescent="0.35">
      <c r="A25235">
        <v>1702188188</v>
      </c>
      <c r="B25235">
        <v>10025234</v>
      </c>
      <c r="C25235" t="s">
        <v>16</v>
      </c>
      <c r="D25235">
        <v>360</v>
      </c>
      <c r="H25235">
        <v>436785</v>
      </c>
      <c r="I25235" s="3">
        <v>0.75</v>
      </c>
      <c r="J25235" s="1">
        <f t="shared" si="1966"/>
        <v>1213.3</v>
      </c>
      <c r="K25235" s="2">
        <v>44958</v>
      </c>
      <c r="L25235" s="1">
        <f t="shared" si="1967"/>
        <v>1213.3</v>
      </c>
      <c r="M25235">
        <v>337</v>
      </c>
      <c r="N25235">
        <f t="shared" si="1968"/>
        <v>23</v>
      </c>
      <c r="O25235">
        <f t="shared" si="1969"/>
        <v>582380</v>
      </c>
      <c r="P25235">
        <f t="shared" si="1970"/>
        <v>145595</v>
      </c>
    </row>
    <row r="25236" spans="1:16" x14ac:dyDescent="0.35">
      <c r="A25236">
        <v>1702188478</v>
      </c>
      <c r="B25236">
        <v>10025235</v>
      </c>
      <c r="C25236" t="s">
        <v>17</v>
      </c>
      <c r="D25236">
        <v>360</v>
      </c>
      <c r="H25236">
        <v>436800</v>
      </c>
      <c r="I25236" s="3">
        <v>0.75</v>
      </c>
      <c r="J25236" s="1">
        <f t="shared" si="1966"/>
        <v>1213.3399999999999</v>
      </c>
      <c r="K25236" s="2">
        <v>44958</v>
      </c>
      <c r="L25236" s="1">
        <f t="shared" si="1967"/>
        <v>1213.3399999999999</v>
      </c>
      <c r="M25236">
        <v>337</v>
      </c>
      <c r="N25236">
        <f t="shared" si="1968"/>
        <v>23</v>
      </c>
      <c r="O25236">
        <f t="shared" si="1969"/>
        <v>582400</v>
      </c>
      <c r="P25236">
        <f t="shared" si="1970"/>
        <v>145600</v>
      </c>
    </row>
    <row r="25237" spans="1:16" x14ac:dyDescent="0.35">
      <c r="A25237">
        <v>1702188759</v>
      </c>
      <c r="B25237">
        <v>10025236</v>
      </c>
      <c r="C25237" t="s">
        <v>18</v>
      </c>
      <c r="D25237">
        <v>360</v>
      </c>
      <c r="H25237">
        <v>436815</v>
      </c>
      <c r="I25237" s="3">
        <v>0.75</v>
      </c>
      <c r="J25237" s="1">
        <f t="shared" si="1966"/>
        <v>1213.3799999999999</v>
      </c>
      <c r="K25237" s="2">
        <v>44958</v>
      </c>
      <c r="L25237" s="1">
        <f t="shared" si="1967"/>
        <v>1213.3799999999999</v>
      </c>
      <c r="M25237">
        <v>337</v>
      </c>
      <c r="N25237">
        <f t="shared" si="1968"/>
        <v>23</v>
      </c>
      <c r="O25237">
        <f t="shared" si="1969"/>
        <v>582420</v>
      </c>
      <c r="P25237">
        <f t="shared" si="1970"/>
        <v>145605</v>
      </c>
    </row>
    <row r="25238" spans="1:16" x14ac:dyDescent="0.35">
      <c r="A25238">
        <v>1702188760</v>
      </c>
      <c r="B25238">
        <v>10025237</v>
      </c>
      <c r="C25238" t="s">
        <v>16</v>
      </c>
      <c r="D25238">
        <v>360</v>
      </c>
      <c r="H25238">
        <v>436830</v>
      </c>
      <c r="I25238" s="3">
        <v>0.75</v>
      </c>
      <c r="J25238" s="1">
        <f t="shared" si="1966"/>
        <v>1213.42</v>
      </c>
      <c r="K25238" s="2">
        <v>44958</v>
      </c>
      <c r="L25238" s="1">
        <f t="shared" si="1967"/>
        <v>1213.42</v>
      </c>
      <c r="M25238">
        <v>337</v>
      </c>
      <c r="N25238">
        <f t="shared" si="1968"/>
        <v>23</v>
      </c>
      <c r="O25238">
        <f t="shared" si="1969"/>
        <v>582440</v>
      </c>
      <c r="P25238">
        <f t="shared" si="1970"/>
        <v>145610</v>
      </c>
    </row>
    <row r="25239" spans="1:16" x14ac:dyDescent="0.35">
      <c r="A25239">
        <v>1702188762</v>
      </c>
      <c r="B25239">
        <v>10025238</v>
      </c>
      <c r="C25239" t="s">
        <v>17</v>
      </c>
      <c r="D25239">
        <v>360</v>
      </c>
      <c r="H25239">
        <v>436845</v>
      </c>
      <c r="I25239" s="3">
        <v>0.75</v>
      </c>
      <c r="J25239" s="1">
        <f t="shared" si="1966"/>
        <v>1213.46</v>
      </c>
      <c r="K25239" s="2">
        <v>44958</v>
      </c>
      <c r="L25239" s="1">
        <f t="shared" si="1967"/>
        <v>1213.46</v>
      </c>
      <c r="M25239">
        <v>337</v>
      </c>
      <c r="N25239">
        <f t="shared" si="1968"/>
        <v>23</v>
      </c>
      <c r="O25239">
        <f t="shared" si="1969"/>
        <v>582460</v>
      </c>
      <c r="P25239">
        <f t="shared" si="1970"/>
        <v>145615</v>
      </c>
    </row>
    <row r="25240" spans="1:16" x14ac:dyDescent="0.35">
      <c r="A25240">
        <v>1702188833</v>
      </c>
      <c r="B25240">
        <v>10025239</v>
      </c>
      <c r="C25240" t="s">
        <v>18</v>
      </c>
      <c r="D25240">
        <v>360</v>
      </c>
      <c r="H25240">
        <v>436860</v>
      </c>
      <c r="I25240" s="3">
        <v>0.75</v>
      </c>
      <c r="J25240" s="1">
        <f t="shared" si="1966"/>
        <v>1213.5</v>
      </c>
      <c r="K25240" s="2">
        <v>44958</v>
      </c>
      <c r="L25240" s="1">
        <f t="shared" si="1967"/>
        <v>1213.51</v>
      </c>
      <c r="M25240">
        <v>337</v>
      </c>
      <c r="N25240">
        <f t="shared" si="1968"/>
        <v>23</v>
      </c>
      <c r="O25240">
        <f t="shared" si="1969"/>
        <v>582480</v>
      </c>
      <c r="P25240">
        <f t="shared" si="1970"/>
        <v>145620</v>
      </c>
    </row>
    <row r="25241" spans="1:16" x14ac:dyDescent="0.35">
      <c r="A25241">
        <v>1702189491</v>
      </c>
      <c r="B25241">
        <v>10025240</v>
      </c>
      <c r="C25241" t="s">
        <v>16</v>
      </c>
      <c r="D25241">
        <v>360</v>
      </c>
      <c r="H25241">
        <v>436875</v>
      </c>
      <c r="I25241" s="3">
        <v>0.75</v>
      </c>
      <c r="J25241" s="1">
        <f t="shared" si="1966"/>
        <v>1213.55</v>
      </c>
      <c r="K25241" s="2">
        <v>44958</v>
      </c>
      <c r="L25241" s="1">
        <f t="shared" si="1967"/>
        <v>1213.55</v>
      </c>
      <c r="M25241">
        <v>337</v>
      </c>
      <c r="N25241">
        <f t="shared" si="1968"/>
        <v>23</v>
      </c>
      <c r="O25241">
        <f t="shared" si="1969"/>
        <v>582500</v>
      </c>
      <c r="P25241">
        <f t="shared" si="1970"/>
        <v>145625</v>
      </c>
    </row>
    <row r="25242" spans="1:16" x14ac:dyDescent="0.35">
      <c r="A25242">
        <v>1702189848</v>
      </c>
      <c r="B25242">
        <v>10025241</v>
      </c>
      <c r="C25242" t="s">
        <v>17</v>
      </c>
      <c r="D25242">
        <v>360</v>
      </c>
      <c r="H25242">
        <v>436890</v>
      </c>
      <c r="I25242" s="3">
        <v>0.75</v>
      </c>
      <c r="J25242" s="1">
        <f t="shared" si="1966"/>
        <v>1213.5899999999999</v>
      </c>
      <c r="K25242" s="2">
        <v>44958</v>
      </c>
      <c r="L25242" s="1">
        <f t="shared" si="1967"/>
        <v>1213.5899999999999</v>
      </c>
      <c r="M25242">
        <v>337</v>
      </c>
      <c r="N25242">
        <f t="shared" si="1968"/>
        <v>23</v>
      </c>
      <c r="O25242">
        <f t="shared" si="1969"/>
        <v>582520</v>
      </c>
      <c r="P25242">
        <f t="shared" si="1970"/>
        <v>145630</v>
      </c>
    </row>
    <row r="25243" spans="1:16" x14ac:dyDescent="0.35">
      <c r="A25243">
        <v>1702189852</v>
      </c>
      <c r="B25243">
        <v>10025242</v>
      </c>
      <c r="C25243" t="s">
        <v>18</v>
      </c>
      <c r="D25243">
        <v>360</v>
      </c>
      <c r="H25243">
        <v>436905</v>
      </c>
      <c r="I25243" s="3">
        <v>0.75</v>
      </c>
      <c r="J25243" s="1">
        <f t="shared" si="1966"/>
        <v>1213.6299999999999</v>
      </c>
      <c r="K25243" s="2">
        <v>44958</v>
      </c>
      <c r="L25243" s="1">
        <f t="shared" si="1967"/>
        <v>1213.6299999999999</v>
      </c>
      <c r="M25243">
        <v>337</v>
      </c>
      <c r="N25243">
        <f t="shared" si="1968"/>
        <v>23</v>
      </c>
      <c r="O25243">
        <f t="shared" si="1969"/>
        <v>582540</v>
      </c>
      <c r="P25243">
        <f t="shared" si="1970"/>
        <v>145635</v>
      </c>
    </row>
    <row r="25244" spans="1:16" x14ac:dyDescent="0.35">
      <c r="A25244">
        <v>1702190693</v>
      </c>
      <c r="B25244">
        <v>10025243</v>
      </c>
      <c r="C25244" t="s">
        <v>16</v>
      </c>
      <c r="D25244">
        <v>360</v>
      </c>
      <c r="H25244">
        <v>436920</v>
      </c>
      <c r="I25244" s="3">
        <v>0.75</v>
      </c>
      <c r="J25244" s="1">
        <f t="shared" si="1966"/>
        <v>1213.67</v>
      </c>
      <c r="K25244" s="2">
        <v>44958</v>
      </c>
      <c r="L25244" s="1">
        <f t="shared" si="1967"/>
        <v>1213.67</v>
      </c>
      <c r="M25244">
        <v>337</v>
      </c>
      <c r="N25244">
        <f t="shared" si="1968"/>
        <v>23</v>
      </c>
      <c r="O25244">
        <f t="shared" si="1969"/>
        <v>582560</v>
      </c>
      <c r="P25244">
        <f t="shared" si="1970"/>
        <v>145640</v>
      </c>
    </row>
    <row r="25245" spans="1:16" x14ac:dyDescent="0.35">
      <c r="A25245">
        <v>1702190793</v>
      </c>
      <c r="B25245">
        <v>10025244</v>
      </c>
      <c r="C25245" t="s">
        <v>17</v>
      </c>
      <c r="D25245">
        <v>360</v>
      </c>
      <c r="H25245">
        <v>436935</v>
      </c>
      <c r="I25245" s="3">
        <v>0.75</v>
      </c>
      <c r="J25245" s="1">
        <f t="shared" si="1966"/>
        <v>1213.71</v>
      </c>
      <c r="K25245" s="2">
        <v>44958</v>
      </c>
      <c r="L25245" s="1">
        <f t="shared" si="1967"/>
        <v>1213.71</v>
      </c>
      <c r="M25245">
        <v>337</v>
      </c>
      <c r="N25245">
        <f t="shared" si="1968"/>
        <v>23</v>
      </c>
      <c r="O25245">
        <f t="shared" si="1969"/>
        <v>582580</v>
      </c>
      <c r="P25245">
        <f t="shared" si="1970"/>
        <v>145645</v>
      </c>
    </row>
    <row r="25246" spans="1:16" x14ac:dyDescent="0.35">
      <c r="A25246">
        <v>1702190794</v>
      </c>
      <c r="B25246">
        <v>10025245</v>
      </c>
      <c r="C25246" t="s">
        <v>18</v>
      </c>
      <c r="D25246">
        <v>360</v>
      </c>
      <c r="H25246">
        <v>436950</v>
      </c>
      <c r="I25246" s="3">
        <v>0.75</v>
      </c>
      <c r="J25246" s="1">
        <f t="shared" si="1966"/>
        <v>1213.75</v>
      </c>
      <c r="K25246" s="2">
        <v>44958</v>
      </c>
      <c r="L25246" s="1">
        <f t="shared" si="1967"/>
        <v>1213.76</v>
      </c>
      <c r="M25246">
        <v>337</v>
      </c>
      <c r="N25246">
        <f t="shared" si="1968"/>
        <v>23</v>
      </c>
      <c r="O25246">
        <f t="shared" si="1969"/>
        <v>582600</v>
      </c>
      <c r="P25246">
        <f t="shared" si="1970"/>
        <v>145650</v>
      </c>
    </row>
    <row r="25247" spans="1:16" x14ac:dyDescent="0.35">
      <c r="A25247">
        <v>1702190797</v>
      </c>
      <c r="B25247">
        <v>10025246</v>
      </c>
      <c r="C25247" t="s">
        <v>16</v>
      </c>
      <c r="D25247">
        <v>360</v>
      </c>
      <c r="H25247">
        <v>436965</v>
      </c>
      <c r="I25247" s="3">
        <v>0.75</v>
      </c>
      <c r="J25247" s="1">
        <f t="shared" si="1966"/>
        <v>1213.8</v>
      </c>
      <c r="K25247" s="2">
        <v>44958</v>
      </c>
      <c r="L25247" s="1">
        <f t="shared" si="1967"/>
        <v>1213.8</v>
      </c>
      <c r="M25247">
        <v>337</v>
      </c>
      <c r="N25247">
        <f t="shared" si="1968"/>
        <v>23</v>
      </c>
      <c r="O25247">
        <f t="shared" si="1969"/>
        <v>582620</v>
      </c>
      <c r="P25247">
        <f t="shared" si="1970"/>
        <v>145655</v>
      </c>
    </row>
    <row r="25248" spans="1:16" x14ac:dyDescent="0.35">
      <c r="A25248">
        <v>1702190803</v>
      </c>
      <c r="B25248">
        <v>10025247</v>
      </c>
      <c r="C25248" t="s">
        <v>17</v>
      </c>
      <c r="D25248">
        <v>360</v>
      </c>
      <c r="H25248">
        <v>436980</v>
      </c>
      <c r="I25248" s="3">
        <v>0.75</v>
      </c>
      <c r="J25248" s="1">
        <f t="shared" si="1966"/>
        <v>1213.8399999999999</v>
      </c>
      <c r="K25248" s="2">
        <v>44958</v>
      </c>
      <c r="L25248" s="1">
        <f t="shared" si="1967"/>
        <v>1213.8399999999999</v>
      </c>
      <c r="M25248">
        <v>337</v>
      </c>
      <c r="N25248">
        <f t="shared" si="1968"/>
        <v>23</v>
      </c>
      <c r="O25248">
        <f t="shared" si="1969"/>
        <v>582640</v>
      </c>
      <c r="P25248">
        <f t="shared" si="1970"/>
        <v>145660</v>
      </c>
    </row>
    <row r="25249" spans="1:16" x14ac:dyDescent="0.35">
      <c r="A25249">
        <v>1702190812</v>
      </c>
      <c r="B25249">
        <v>10025248</v>
      </c>
      <c r="C25249" t="s">
        <v>18</v>
      </c>
      <c r="D25249">
        <v>360</v>
      </c>
      <c r="H25249">
        <v>436995</v>
      </c>
      <c r="I25249" s="3">
        <v>0.75</v>
      </c>
      <c r="J25249" s="1">
        <f t="shared" si="1966"/>
        <v>1213.8799999999999</v>
      </c>
      <c r="K25249" s="2">
        <v>44958</v>
      </c>
      <c r="L25249" s="1">
        <f t="shared" si="1967"/>
        <v>1213.8799999999999</v>
      </c>
      <c r="M25249">
        <v>337</v>
      </c>
      <c r="N25249">
        <f t="shared" si="1968"/>
        <v>23</v>
      </c>
      <c r="O25249">
        <f t="shared" si="1969"/>
        <v>582660</v>
      </c>
      <c r="P25249">
        <f t="shared" si="1970"/>
        <v>145665</v>
      </c>
    </row>
    <row r="25250" spans="1:16" x14ac:dyDescent="0.35">
      <c r="A25250">
        <v>1702191270</v>
      </c>
      <c r="B25250">
        <v>10025249</v>
      </c>
      <c r="C25250" t="s">
        <v>16</v>
      </c>
      <c r="D25250">
        <v>360</v>
      </c>
      <c r="H25250">
        <v>437010</v>
      </c>
      <c r="I25250" s="3">
        <v>0.75</v>
      </c>
      <c r="J25250" s="1">
        <f t="shared" si="1966"/>
        <v>1213.92</v>
      </c>
      <c r="K25250" s="2">
        <v>44958</v>
      </c>
      <c r="L25250" s="1">
        <f t="shared" si="1967"/>
        <v>1213.92</v>
      </c>
      <c r="M25250">
        <v>337</v>
      </c>
      <c r="N25250">
        <f t="shared" si="1968"/>
        <v>23</v>
      </c>
      <c r="O25250">
        <f t="shared" si="1969"/>
        <v>582680</v>
      </c>
      <c r="P25250">
        <f t="shared" si="1970"/>
        <v>145670</v>
      </c>
    </row>
    <row r="25251" spans="1:16" x14ac:dyDescent="0.35">
      <c r="A25251">
        <v>1702193086</v>
      </c>
      <c r="B25251">
        <v>10025250</v>
      </c>
      <c r="C25251" t="s">
        <v>17</v>
      </c>
      <c r="D25251">
        <v>360</v>
      </c>
      <c r="H25251">
        <v>437025</v>
      </c>
      <c r="I25251" s="3">
        <v>0.75</v>
      </c>
      <c r="J25251" s="1">
        <f t="shared" si="1966"/>
        <v>1213.96</v>
      </c>
      <c r="K25251" s="2">
        <v>44958</v>
      </c>
      <c r="L25251" s="1">
        <f t="shared" si="1967"/>
        <v>1213.96</v>
      </c>
      <c r="M25251">
        <v>337</v>
      </c>
      <c r="N25251">
        <f t="shared" si="1968"/>
        <v>23</v>
      </c>
      <c r="O25251">
        <f t="shared" si="1969"/>
        <v>582700</v>
      </c>
      <c r="P25251">
        <f t="shared" si="1970"/>
        <v>145675</v>
      </c>
    </row>
    <row r="25252" spans="1:16" x14ac:dyDescent="0.35">
      <c r="A25252">
        <v>1702193368</v>
      </c>
      <c r="B25252">
        <v>10025251</v>
      </c>
      <c r="C25252" t="s">
        <v>18</v>
      </c>
      <c r="D25252">
        <v>360</v>
      </c>
      <c r="H25252">
        <v>437040</v>
      </c>
      <c r="I25252" s="3">
        <v>0.75</v>
      </c>
      <c r="J25252" s="1">
        <f t="shared" si="1966"/>
        <v>1214</v>
      </c>
      <c r="K25252" s="2">
        <v>44958</v>
      </c>
      <c r="L25252" s="1">
        <f t="shared" si="1967"/>
        <v>1214.01</v>
      </c>
      <c r="M25252">
        <v>337</v>
      </c>
      <c r="N25252">
        <f t="shared" si="1968"/>
        <v>23</v>
      </c>
      <c r="O25252">
        <f t="shared" si="1969"/>
        <v>582720</v>
      </c>
      <c r="P25252">
        <f t="shared" si="1970"/>
        <v>145680</v>
      </c>
    </row>
    <row r="25253" spans="1:16" x14ac:dyDescent="0.35">
      <c r="A25253">
        <v>1702193370</v>
      </c>
      <c r="B25253">
        <v>10025252</v>
      </c>
      <c r="C25253" t="s">
        <v>16</v>
      </c>
      <c r="D25253">
        <v>360</v>
      </c>
      <c r="H25253">
        <v>437055</v>
      </c>
      <c r="I25253" s="3">
        <v>0.75</v>
      </c>
      <c r="J25253" s="1">
        <f t="shared" si="1966"/>
        <v>1214.05</v>
      </c>
      <c r="K25253" s="2">
        <v>44958</v>
      </c>
      <c r="L25253" s="1">
        <f t="shared" si="1967"/>
        <v>1214.05</v>
      </c>
      <c r="M25253">
        <v>337</v>
      </c>
      <c r="N25253">
        <f t="shared" si="1968"/>
        <v>23</v>
      </c>
      <c r="O25253">
        <f t="shared" si="1969"/>
        <v>582740</v>
      </c>
      <c r="P25253">
        <f t="shared" si="1970"/>
        <v>145685</v>
      </c>
    </row>
    <row r="25254" spans="1:16" x14ac:dyDescent="0.35">
      <c r="A25254">
        <v>1702193376</v>
      </c>
      <c r="B25254">
        <v>10025253</v>
      </c>
      <c r="C25254" t="s">
        <v>17</v>
      </c>
      <c r="D25254">
        <v>360</v>
      </c>
      <c r="H25254">
        <v>437070</v>
      </c>
      <c r="I25254" s="3">
        <v>0.75</v>
      </c>
      <c r="J25254" s="1">
        <f t="shared" si="1966"/>
        <v>1214.0899999999999</v>
      </c>
      <c r="K25254" s="2">
        <v>44958</v>
      </c>
      <c r="L25254" s="1">
        <f t="shared" si="1967"/>
        <v>1214.0899999999999</v>
      </c>
      <c r="M25254">
        <v>337</v>
      </c>
      <c r="N25254">
        <f t="shared" si="1968"/>
        <v>23</v>
      </c>
      <c r="O25254">
        <f t="shared" si="1969"/>
        <v>582760</v>
      </c>
      <c r="P25254">
        <f t="shared" si="1970"/>
        <v>145690</v>
      </c>
    </row>
    <row r="25255" spans="1:16" x14ac:dyDescent="0.35">
      <c r="A25255">
        <v>1702193379</v>
      </c>
      <c r="B25255">
        <v>10025254</v>
      </c>
      <c r="C25255" t="s">
        <v>18</v>
      </c>
      <c r="D25255">
        <v>360</v>
      </c>
      <c r="H25255">
        <v>437085</v>
      </c>
      <c r="I25255" s="3">
        <v>0.75</v>
      </c>
      <c r="J25255" s="1">
        <f t="shared" si="1966"/>
        <v>1214.1299999999999</v>
      </c>
      <c r="K25255" s="2">
        <v>44958</v>
      </c>
      <c r="L25255" s="1">
        <f t="shared" si="1967"/>
        <v>1214.1299999999999</v>
      </c>
      <c r="M25255">
        <v>337</v>
      </c>
      <c r="N25255">
        <f t="shared" si="1968"/>
        <v>23</v>
      </c>
      <c r="O25255">
        <f t="shared" si="1969"/>
        <v>582780</v>
      </c>
      <c r="P25255">
        <f t="shared" si="1970"/>
        <v>145695</v>
      </c>
    </row>
    <row r="25256" spans="1:16" x14ac:dyDescent="0.35">
      <c r="A25256">
        <v>1702193380</v>
      </c>
      <c r="B25256">
        <v>10025255</v>
      </c>
      <c r="C25256" t="s">
        <v>16</v>
      </c>
      <c r="D25256">
        <v>360</v>
      </c>
      <c r="H25256">
        <v>437100</v>
      </c>
      <c r="I25256" s="3">
        <v>0.75</v>
      </c>
      <c r="J25256" s="1">
        <f t="shared" si="1966"/>
        <v>1214.17</v>
      </c>
      <c r="K25256" s="2">
        <v>44958</v>
      </c>
      <c r="L25256" s="1">
        <f t="shared" si="1967"/>
        <v>1214.17</v>
      </c>
      <c r="M25256">
        <v>337</v>
      </c>
      <c r="N25256">
        <f t="shared" si="1968"/>
        <v>23</v>
      </c>
      <c r="O25256">
        <f t="shared" si="1969"/>
        <v>582800</v>
      </c>
      <c r="P25256">
        <f t="shared" si="1970"/>
        <v>145700</v>
      </c>
    </row>
    <row r="25257" spans="1:16" x14ac:dyDescent="0.35">
      <c r="A25257">
        <v>1702193384</v>
      </c>
      <c r="B25257">
        <v>10025256</v>
      </c>
      <c r="C25257" t="s">
        <v>17</v>
      </c>
      <c r="D25257">
        <v>360</v>
      </c>
      <c r="H25257">
        <v>437115</v>
      </c>
      <c r="I25257" s="3">
        <v>0.75</v>
      </c>
      <c r="J25257" s="1">
        <f t="shared" si="1966"/>
        <v>1214.21</v>
      </c>
      <c r="K25257" s="2">
        <v>44958</v>
      </c>
      <c r="L25257" s="1">
        <f t="shared" si="1967"/>
        <v>1214.21</v>
      </c>
      <c r="M25257">
        <v>337</v>
      </c>
      <c r="N25257">
        <f t="shared" si="1968"/>
        <v>23</v>
      </c>
      <c r="O25257">
        <f t="shared" si="1969"/>
        <v>582820</v>
      </c>
      <c r="P25257">
        <f t="shared" si="1970"/>
        <v>145705</v>
      </c>
    </row>
    <row r="25258" spans="1:16" x14ac:dyDescent="0.35">
      <c r="A25258">
        <v>1702193391</v>
      </c>
      <c r="B25258">
        <v>10025257</v>
      </c>
      <c r="C25258" t="s">
        <v>18</v>
      </c>
      <c r="D25258">
        <v>360</v>
      </c>
      <c r="H25258">
        <v>437130</v>
      </c>
      <c r="I25258" s="3">
        <v>0.75</v>
      </c>
      <c r="J25258" s="1">
        <f t="shared" si="1966"/>
        <v>1214.25</v>
      </c>
      <c r="K25258" s="2">
        <v>44958</v>
      </c>
      <c r="L25258" s="1">
        <f t="shared" si="1967"/>
        <v>1214.26</v>
      </c>
      <c r="M25258">
        <v>337</v>
      </c>
      <c r="N25258">
        <f t="shared" si="1968"/>
        <v>23</v>
      </c>
      <c r="O25258">
        <f t="shared" si="1969"/>
        <v>582840</v>
      </c>
      <c r="P25258">
        <f t="shared" si="1970"/>
        <v>145710</v>
      </c>
    </row>
    <row r="25259" spans="1:16" x14ac:dyDescent="0.35">
      <c r="A25259">
        <v>1702193392</v>
      </c>
      <c r="B25259">
        <v>10025258</v>
      </c>
      <c r="C25259" t="s">
        <v>16</v>
      </c>
      <c r="D25259">
        <v>360</v>
      </c>
      <c r="H25259">
        <v>437145</v>
      </c>
      <c r="I25259" s="3">
        <v>0.75</v>
      </c>
      <c r="J25259" s="1">
        <f t="shared" si="1966"/>
        <v>1214.3</v>
      </c>
      <c r="K25259" s="2">
        <v>44958</v>
      </c>
      <c r="L25259" s="1">
        <f t="shared" si="1967"/>
        <v>1214.3</v>
      </c>
      <c r="M25259">
        <v>337</v>
      </c>
      <c r="N25259">
        <f t="shared" si="1968"/>
        <v>23</v>
      </c>
      <c r="O25259">
        <f t="shared" si="1969"/>
        <v>582860</v>
      </c>
      <c r="P25259">
        <f t="shared" si="1970"/>
        <v>145715</v>
      </c>
    </row>
    <row r="25260" spans="1:16" x14ac:dyDescent="0.35">
      <c r="A25260">
        <v>1702193425</v>
      </c>
      <c r="B25260">
        <v>10025259</v>
      </c>
      <c r="C25260" t="s">
        <v>17</v>
      </c>
      <c r="D25260">
        <v>360</v>
      </c>
      <c r="H25260">
        <v>437160</v>
      </c>
      <c r="I25260" s="3">
        <v>0.75</v>
      </c>
      <c r="J25260" s="1">
        <f t="shared" si="1966"/>
        <v>1214.3399999999999</v>
      </c>
      <c r="K25260" s="2">
        <v>44958</v>
      </c>
      <c r="L25260" s="1">
        <f t="shared" si="1967"/>
        <v>1214.3399999999999</v>
      </c>
      <c r="M25260">
        <v>337</v>
      </c>
      <c r="N25260">
        <f t="shared" si="1968"/>
        <v>23</v>
      </c>
      <c r="O25260">
        <f t="shared" si="1969"/>
        <v>582880</v>
      </c>
      <c r="P25260">
        <f t="shared" si="1970"/>
        <v>145720</v>
      </c>
    </row>
    <row r="25261" spans="1:16" x14ac:dyDescent="0.35">
      <c r="A25261">
        <v>1702193783</v>
      </c>
      <c r="B25261">
        <v>10025260</v>
      </c>
      <c r="C25261" t="s">
        <v>18</v>
      </c>
      <c r="D25261">
        <v>360</v>
      </c>
      <c r="H25261">
        <v>437175</v>
      </c>
      <c r="I25261" s="3">
        <v>0.75</v>
      </c>
      <c r="J25261" s="1">
        <f t="shared" si="1966"/>
        <v>1214.3799999999999</v>
      </c>
      <c r="K25261" s="2">
        <v>44958</v>
      </c>
      <c r="L25261" s="1">
        <f t="shared" si="1967"/>
        <v>1214.3799999999999</v>
      </c>
      <c r="M25261">
        <v>337</v>
      </c>
      <c r="N25261">
        <f t="shared" si="1968"/>
        <v>23</v>
      </c>
      <c r="O25261">
        <f t="shared" si="1969"/>
        <v>582900</v>
      </c>
      <c r="P25261">
        <f t="shared" si="1970"/>
        <v>145725</v>
      </c>
    </row>
    <row r="25262" spans="1:16" x14ac:dyDescent="0.35">
      <c r="A25262">
        <v>1702193809</v>
      </c>
      <c r="B25262">
        <v>10025261</v>
      </c>
      <c r="C25262" t="s">
        <v>16</v>
      </c>
      <c r="D25262">
        <v>360</v>
      </c>
      <c r="H25262">
        <v>437190</v>
      </c>
      <c r="I25262" s="3">
        <v>0.75</v>
      </c>
      <c r="J25262" s="1">
        <f t="shared" si="1966"/>
        <v>1214.42</v>
      </c>
      <c r="K25262" s="2">
        <v>44958</v>
      </c>
      <c r="L25262" s="1">
        <f t="shared" si="1967"/>
        <v>1214.42</v>
      </c>
      <c r="M25262">
        <v>337</v>
      </c>
      <c r="N25262">
        <f t="shared" si="1968"/>
        <v>23</v>
      </c>
      <c r="O25262">
        <f t="shared" si="1969"/>
        <v>582920</v>
      </c>
      <c r="P25262">
        <f t="shared" si="1970"/>
        <v>145730</v>
      </c>
    </row>
    <row r="25263" spans="1:16" x14ac:dyDescent="0.35">
      <c r="A25263">
        <v>1702193810</v>
      </c>
      <c r="B25263">
        <v>10025262</v>
      </c>
      <c r="C25263" t="s">
        <v>17</v>
      </c>
      <c r="D25263">
        <v>360</v>
      </c>
      <c r="H25263">
        <v>437205</v>
      </c>
      <c r="I25263" s="3">
        <v>0.75</v>
      </c>
      <c r="J25263" s="1">
        <f t="shared" si="1966"/>
        <v>1214.46</v>
      </c>
      <c r="K25263" s="2">
        <v>44958</v>
      </c>
      <c r="L25263" s="1">
        <f t="shared" si="1967"/>
        <v>1214.46</v>
      </c>
      <c r="M25263">
        <v>337</v>
      </c>
      <c r="N25263">
        <f t="shared" si="1968"/>
        <v>23</v>
      </c>
      <c r="O25263">
        <f t="shared" si="1969"/>
        <v>582940</v>
      </c>
      <c r="P25263">
        <f t="shared" si="1970"/>
        <v>145735</v>
      </c>
    </row>
    <row r="25264" spans="1:16" x14ac:dyDescent="0.35">
      <c r="A25264">
        <v>1702195794</v>
      </c>
      <c r="B25264">
        <v>10025263</v>
      </c>
      <c r="C25264" t="s">
        <v>18</v>
      </c>
      <c r="D25264">
        <v>360</v>
      </c>
      <c r="H25264">
        <v>437220</v>
      </c>
      <c r="I25264" s="3">
        <v>0.75</v>
      </c>
      <c r="J25264" s="1">
        <f t="shared" si="1966"/>
        <v>1214.5</v>
      </c>
      <c r="K25264" s="2">
        <v>44958</v>
      </c>
      <c r="L25264" s="1">
        <f t="shared" si="1967"/>
        <v>1214.51</v>
      </c>
      <c r="M25264">
        <v>337</v>
      </c>
      <c r="N25264">
        <f t="shared" si="1968"/>
        <v>23</v>
      </c>
      <c r="O25264">
        <f t="shared" si="1969"/>
        <v>582960</v>
      </c>
      <c r="P25264">
        <f t="shared" si="1970"/>
        <v>145740</v>
      </c>
    </row>
    <row r="25265" spans="1:16" x14ac:dyDescent="0.35">
      <c r="A25265">
        <v>1702200532</v>
      </c>
      <c r="B25265">
        <v>10025264</v>
      </c>
      <c r="C25265" t="s">
        <v>16</v>
      </c>
      <c r="D25265">
        <v>360</v>
      </c>
      <c r="H25265">
        <v>437235</v>
      </c>
      <c r="I25265" s="3">
        <v>0.75</v>
      </c>
      <c r="J25265" s="1">
        <f t="shared" si="1966"/>
        <v>1214.55</v>
      </c>
      <c r="K25265" s="2">
        <v>44958</v>
      </c>
      <c r="L25265" s="1">
        <f t="shared" si="1967"/>
        <v>1214.55</v>
      </c>
      <c r="M25265">
        <v>337</v>
      </c>
      <c r="N25265">
        <f t="shared" si="1968"/>
        <v>23</v>
      </c>
      <c r="O25265">
        <f t="shared" si="1969"/>
        <v>582980</v>
      </c>
      <c r="P25265">
        <f t="shared" si="1970"/>
        <v>145745</v>
      </c>
    </row>
    <row r="25266" spans="1:16" x14ac:dyDescent="0.35">
      <c r="A25266">
        <v>1702201257</v>
      </c>
      <c r="B25266">
        <v>10025265</v>
      </c>
      <c r="C25266" t="s">
        <v>17</v>
      </c>
      <c r="D25266">
        <v>360</v>
      </c>
      <c r="H25266">
        <v>437250</v>
      </c>
      <c r="I25266" s="3">
        <v>0.75</v>
      </c>
      <c r="J25266" s="1">
        <f t="shared" si="1966"/>
        <v>1214.5899999999999</v>
      </c>
      <c r="K25266" s="2">
        <v>44958</v>
      </c>
      <c r="L25266" s="1">
        <f t="shared" si="1967"/>
        <v>1214.5899999999999</v>
      </c>
      <c r="M25266">
        <v>337</v>
      </c>
      <c r="N25266">
        <f t="shared" si="1968"/>
        <v>23</v>
      </c>
      <c r="O25266">
        <f t="shared" si="1969"/>
        <v>583000</v>
      </c>
      <c r="P25266">
        <f t="shared" si="1970"/>
        <v>145750</v>
      </c>
    </row>
    <row r="25267" spans="1:16" x14ac:dyDescent="0.35">
      <c r="A25267">
        <v>1702206250</v>
      </c>
      <c r="B25267">
        <v>10025266</v>
      </c>
      <c r="C25267" t="s">
        <v>18</v>
      </c>
      <c r="D25267">
        <v>360</v>
      </c>
      <c r="H25267">
        <v>437265</v>
      </c>
      <c r="I25267" s="3">
        <v>0.75</v>
      </c>
      <c r="J25267" s="1">
        <f t="shared" si="1966"/>
        <v>1214.6299999999999</v>
      </c>
      <c r="K25267" s="2">
        <v>44958</v>
      </c>
      <c r="L25267" s="1">
        <f t="shared" si="1967"/>
        <v>1214.6299999999999</v>
      </c>
      <c r="M25267">
        <v>337</v>
      </c>
      <c r="N25267">
        <f t="shared" si="1968"/>
        <v>23</v>
      </c>
      <c r="O25267">
        <f t="shared" si="1969"/>
        <v>583020</v>
      </c>
      <c r="P25267">
        <f t="shared" si="1970"/>
        <v>145755</v>
      </c>
    </row>
    <row r="25268" spans="1:16" x14ac:dyDescent="0.35">
      <c r="A25268">
        <v>1702209758</v>
      </c>
      <c r="B25268">
        <v>10025267</v>
      </c>
      <c r="C25268" t="s">
        <v>16</v>
      </c>
      <c r="D25268">
        <v>360</v>
      </c>
      <c r="H25268">
        <v>437280</v>
      </c>
      <c r="I25268" s="3">
        <v>0.75</v>
      </c>
      <c r="J25268" s="1">
        <f t="shared" si="1966"/>
        <v>1214.67</v>
      </c>
      <c r="K25268" s="2">
        <v>44958</v>
      </c>
      <c r="L25268" s="1">
        <f t="shared" si="1967"/>
        <v>1214.67</v>
      </c>
      <c r="M25268">
        <v>337</v>
      </c>
      <c r="N25268">
        <f t="shared" si="1968"/>
        <v>23</v>
      </c>
      <c r="O25268">
        <f t="shared" si="1969"/>
        <v>583040</v>
      </c>
      <c r="P25268">
        <f t="shared" si="1970"/>
        <v>145760</v>
      </c>
    </row>
    <row r="25269" spans="1:16" x14ac:dyDescent="0.35">
      <c r="A25269">
        <v>1702209759</v>
      </c>
      <c r="B25269">
        <v>10025268</v>
      </c>
      <c r="C25269" t="s">
        <v>17</v>
      </c>
      <c r="D25269">
        <v>360</v>
      </c>
      <c r="H25269">
        <v>437295</v>
      </c>
      <c r="I25269" s="3">
        <v>0.75</v>
      </c>
      <c r="J25269" s="1">
        <f t="shared" si="1966"/>
        <v>1214.71</v>
      </c>
      <c r="K25269" s="2">
        <v>44958</v>
      </c>
      <c r="L25269" s="1">
        <f t="shared" si="1967"/>
        <v>1214.71</v>
      </c>
      <c r="M25269">
        <v>337</v>
      </c>
      <c r="N25269">
        <f t="shared" si="1968"/>
        <v>23</v>
      </c>
      <c r="O25269">
        <f t="shared" si="1969"/>
        <v>583060</v>
      </c>
      <c r="P25269">
        <f t="shared" si="1970"/>
        <v>145765</v>
      </c>
    </row>
    <row r="25270" spans="1:16" x14ac:dyDescent="0.35">
      <c r="A25270">
        <v>1702209894</v>
      </c>
      <c r="B25270">
        <v>10025269</v>
      </c>
      <c r="C25270" t="s">
        <v>18</v>
      </c>
      <c r="D25270">
        <v>360</v>
      </c>
      <c r="H25270">
        <v>437310</v>
      </c>
      <c r="I25270" s="3">
        <v>0.75</v>
      </c>
      <c r="J25270" s="1">
        <f t="shared" ref="J25270:J25333" si="1971">ROUNDUP(PMT(E25270/12,D25270,-H25270),2)</f>
        <v>1214.75</v>
      </c>
      <c r="K25270" s="2">
        <v>44958</v>
      </c>
      <c r="L25270" s="1">
        <f t="shared" ref="L25270:L25333" si="1972">ROUNDUP(PMT(0.000000001/12,D25270,-H25270),2)</f>
        <v>1214.76</v>
      </c>
      <c r="M25270">
        <v>337</v>
      </c>
      <c r="N25270">
        <f t="shared" ref="N25270:N25333" si="1973" xml:space="preserve"> (D25270-M25270)</f>
        <v>23</v>
      </c>
      <c r="O25270">
        <f t="shared" ref="O25270:O25333" si="1974">H25270/I25270</f>
        <v>583080</v>
      </c>
      <c r="P25270">
        <f t="shared" ref="P25270:P25333" si="1975">O25270-H25270</f>
        <v>145770</v>
      </c>
    </row>
    <row r="25271" spans="1:16" x14ac:dyDescent="0.35">
      <c r="A25271">
        <v>1702213078</v>
      </c>
      <c r="B25271">
        <v>10025270</v>
      </c>
      <c r="C25271" t="s">
        <v>16</v>
      </c>
      <c r="D25271">
        <v>360</v>
      </c>
      <c r="H25271">
        <v>437325</v>
      </c>
      <c r="I25271" s="3">
        <v>0.75</v>
      </c>
      <c r="J25271" s="1">
        <f t="shared" si="1971"/>
        <v>1214.8</v>
      </c>
      <c r="K25271" s="2">
        <v>44958</v>
      </c>
      <c r="L25271" s="1">
        <f t="shared" si="1972"/>
        <v>1214.8</v>
      </c>
      <c r="M25271">
        <v>337</v>
      </c>
      <c r="N25271">
        <f t="shared" si="1973"/>
        <v>23</v>
      </c>
      <c r="O25271">
        <f t="shared" si="1974"/>
        <v>583100</v>
      </c>
      <c r="P25271">
        <f t="shared" si="1975"/>
        <v>145775</v>
      </c>
    </row>
    <row r="25272" spans="1:16" x14ac:dyDescent="0.35">
      <c r="A25272">
        <v>1702213442</v>
      </c>
      <c r="B25272">
        <v>10025271</v>
      </c>
      <c r="C25272" t="s">
        <v>17</v>
      </c>
      <c r="D25272">
        <v>360</v>
      </c>
      <c r="H25272">
        <v>437340</v>
      </c>
      <c r="I25272" s="3">
        <v>0.75</v>
      </c>
      <c r="J25272" s="1">
        <f t="shared" si="1971"/>
        <v>1214.8399999999999</v>
      </c>
      <c r="K25272" s="2">
        <v>44958</v>
      </c>
      <c r="L25272" s="1">
        <f t="shared" si="1972"/>
        <v>1214.8399999999999</v>
      </c>
      <c r="M25272">
        <v>337</v>
      </c>
      <c r="N25272">
        <f t="shared" si="1973"/>
        <v>23</v>
      </c>
      <c r="O25272">
        <f t="shared" si="1974"/>
        <v>583120</v>
      </c>
      <c r="P25272">
        <f t="shared" si="1975"/>
        <v>145780</v>
      </c>
    </row>
    <row r="25273" spans="1:16" x14ac:dyDescent="0.35">
      <c r="A25273">
        <v>1702213444</v>
      </c>
      <c r="B25273">
        <v>10025272</v>
      </c>
      <c r="C25273" t="s">
        <v>18</v>
      </c>
      <c r="D25273">
        <v>360</v>
      </c>
      <c r="H25273">
        <v>437355</v>
      </c>
      <c r="I25273" s="3">
        <v>0.75</v>
      </c>
      <c r="J25273" s="1">
        <f t="shared" si="1971"/>
        <v>1214.8799999999999</v>
      </c>
      <c r="K25273" s="2">
        <v>44958</v>
      </c>
      <c r="L25273" s="1">
        <f t="shared" si="1972"/>
        <v>1214.8799999999999</v>
      </c>
      <c r="M25273">
        <v>337</v>
      </c>
      <c r="N25273">
        <f t="shared" si="1973"/>
        <v>23</v>
      </c>
      <c r="O25273">
        <f t="shared" si="1974"/>
        <v>583140</v>
      </c>
      <c r="P25273">
        <f t="shared" si="1975"/>
        <v>145785</v>
      </c>
    </row>
    <row r="25274" spans="1:16" x14ac:dyDescent="0.35">
      <c r="A25274">
        <v>1702213446</v>
      </c>
      <c r="B25274">
        <v>10025273</v>
      </c>
      <c r="C25274" t="s">
        <v>16</v>
      </c>
      <c r="D25274">
        <v>360</v>
      </c>
      <c r="H25274">
        <v>437370</v>
      </c>
      <c r="I25274" s="3">
        <v>0.75</v>
      </c>
      <c r="J25274" s="1">
        <f t="shared" si="1971"/>
        <v>1214.92</v>
      </c>
      <c r="K25274" s="2">
        <v>44958</v>
      </c>
      <c r="L25274" s="1">
        <f t="shared" si="1972"/>
        <v>1214.92</v>
      </c>
      <c r="M25274">
        <v>337</v>
      </c>
      <c r="N25274">
        <f t="shared" si="1973"/>
        <v>23</v>
      </c>
      <c r="O25274">
        <f t="shared" si="1974"/>
        <v>583160</v>
      </c>
      <c r="P25274">
        <f t="shared" si="1975"/>
        <v>145790</v>
      </c>
    </row>
    <row r="25275" spans="1:16" x14ac:dyDescent="0.35">
      <c r="A25275">
        <v>1702213448</v>
      </c>
      <c r="B25275">
        <v>10025274</v>
      </c>
      <c r="C25275" t="s">
        <v>17</v>
      </c>
      <c r="D25275">
        <v>360</v>
      </c>
      <c r="H25275">
        <v>437385</v>
      </c>
      <c r="I25275" s="3">
        <v>0.75</v>
      </c>
      <c r="J25275" s="1">
        <f t="shared" si="1971"/>
        <v>1214.96</v>
      </c>
      <c r="K25275" s="2">
        <v>44958</v>
      </c>
      <c r="L25275" s="1">
        <f t="shared" si="1972"/>
        <v>1214.96</v>
      </c>
      <c r="M25275">
        <v>337</v>
      </c>
      <c r="N25275">
        <f t="shared" si="1973"/>
        <v>23</v>
      </c>
      <c r="O25275">
        <f t="shared" si="1974"/>
        <v>583180</v>
      </c>
      <c r="P25275">
        <f t="shared" si="1975"/>
        <v>145795</v>
      </c>
    </row>
    <row r="25276" spans="1:16" x14ac:dyDescent="0.35">
      <c r="A25276">
        <v>1702213449</v>
      </c>
      <c r="B25276">
        <v>10025275</v>
      </c>
      <c r="C25276" t="s">
        <v>18</v>
      </c>
      <c r="D25276">
        <v>360</v>
      </c>
      <c r="H25276">
        <v>437400</v>
      </c>
      <c r="I25276" s="3">
        <v>0.75</v>
      </c>
      <c r="J25276" s="1">
        <f t="shared" si="1971"/>
        <v>1215</v>
      </c>
      <c r="K25276" s="2">
        <v>44958</v>
      </c>
      <c r="L25276" s="1">
        <f t="shared" si="1972"/>
        <v>1215.01</v>
      </c>
      <c r="M25276">
        <v>337</v>
      </c>
      <c r="N25276">
        <f t="shared" si="1973"/>
        <v>23</v>
      </c>
      <c r="O25276">
        <f t="shared" si="1974"/>
        <v>583200</v>
      </c>
      <c r="P25276">
        <f t="shared" si="1975"/>
        <v>145800</v>
      </c>
    </row>
    <row r="25277" spans="1:16" x14ac:dyDescent="0.35">
      <c r="A25277">
        <v>1702213450</v>
      </c>
      <c r="B25277">
        <v>10025276</v>
      </c>
      <c r="C25277" t="s">
        <v>16</v>
      </c>
      <c r="D25277">
        <v>360</v>
      </c>
      <c r="H25277">
        <v>437415</v>
      </c>
      <c r="I25277" s="3">
        <v>0.75</v>
      </c>
      <c r="J25277" s="1">
        <f t="shared" si="1971"/>
        <v>1215.05</v>
      </c>
      <c r="K25277" s="2">
        <v>44958</v>
      </c>
      <c r="L25277" s="1">
        <f t="shared" si="1972"/>
        <v>1215.05</v>
      </c>
      <c r="M25277">
        <v>337</v>
      </c>
      <c r="N25277">
        <f t="shared" si="1973"/>
        <v>23</v>
      </c>
      <c r="O25277">
        <f t="shared" si="1974"/>
        <v>583220</v>
      </c>
      <c r="P25277">
        <f t="shared" si="1975"/>
        <v>145805</v>
      </c>
    </row>
    <row r="25278" spans="1:16" x14ac:dyDescent="0.35">
      <c r="A25278">
        <v>1702213464</v>
      </c>
      <c r="B25278">
        <v>10025277</v>
      </c>
      <c r="C25278" t="s">
        <v>17</v>
      </c>
      <c r="D25278">
        <v>360</v>
      </c>
      <c r="H25278">
        <v>437430</v>
      </c>
      <c r="I25278" s="3">
        <v>0.75</v>
      </c>
      <c r="J25278" s="1">
        <f t="shared" si="1971"/>
        <v>1215.0899999999999</v>
      </c>
      <c r="K25278" s="2">
        <v>44958</v>
      </c>
      <c r="L25278" s="1">
        <f t="shared" si="1972"/>
        <v>1215.0899999999999</v>
      </c>
      <c r="M25278">
        <v>337</v>
      </c>
      <c r="N25278">
        <f t="shared" si="1973"/>
        <v>23</v>
      </c>
      <c r="O25278">
        <f t="shared" si="1974"/>
        <v>583240</v>
      </c>
      <c r="P25278">
        <f t="shared" si="1975"/>
        <v>145810</v>
      </c>
    </row>
    <row r="25279" spans="1:16" x14ac:dyDescent="0.35">
      <c r="A25279">
        <v>1702213466</v>
      </c>
      <c r="B25279">
        <v>10025278</v>
      </c>
      <c r="C25279" t="s">
        <v>18</v>
      </c>
      <c r="D25279">
        <v>360</v>
      </c>
      <c r="H25279">
        <v>437445</v>
      </c>
      <c r="I25279" s="3">
        <v>0.75</v>
      </c>
      <c r="J25279" s="1">
        <f t="shared" si="1971"/>
        <v>1215.1299999999999</v>
      </c>
      <c r="K25279" s="2">
        <v>44958</v>
      </c>
      <c r="L25279" s="1">
        <f t="shared" si="1972"/>
        <v>1215.1299999999999</v>
      </c>
      <c r="M25279">
        <v>337</v>
      </c>
      <c r="N25279">
        <f t="shared" si="1973"/>
        <v>23</v>
      </c>
      <c r="O25279">
        <f t="shared" si="1974"/>
        <v>583260</v>
      </c>
      <c r="P25279">
        <f t="shared" si="1975"/>
        <v>145815</v>
      </c>
    </row>
    <row r="25280" spans="1:16" x14ac:dyDescent="0.35">
      <c r="A25280">
        <v>1702213566</v>
      </c>
      <c r="B25280">
        <v>10025279</v>
      </c>
      <c r="C25280" t="s">
        <v>16</v>
      </c>
      <c r="D25280">
        <v>360</v>
      </c>
      <c r="H25280">
        <v>437460</v>
      </c>
      <c r="I25280" s="3">
        <v>0.75</v>
      </c>
      <c r="J25280" s="1">
        <f t="shared" si="1971"/>
        <v>1215.17</v>
      </c>
      <c r="K25280" s="2">
        <v>44958</v>
      </c>
      <c r="L25280" s="1">
        <f t="shared" si="1972"/>
        <v>1215.17</v>
      </c>
      <c r="M25280">
        <v>337</v>
      </c>
      <c r="N25280">
        <f t="shared" si="1973"/>
        <v>23</v>
      </c>
      <c r="O25280">
        <f t="shared" si="1974"/>
        <v>583280</v>
      </c>
      <c r="P25280">
        <f t="shared" si="1975"/>
        <v>145820</v>
      </c>
    </row>
    <row r="25281" spans="1:16" x14ac:dyDescent="0.35">
      <c r="A25281">
        <v>1702214369</v>
      </c>
      <c r="B25281">
        <v>10025280</v>
      </c>
      <c r="C25281" t="s">
        <v>17</v>
      </c>
      <c r="D25281">
        <v>360</v>
      </c>
      <c r="H25281">
        <v>437475</v>
      </c>
      <c r="I25281" s="3">
        <v>0.75</v>
      </c>
      <c r="J25281" s="1">
        <f t="shared" si="1971"/>
        <v>1215.21</v>
      </c>
      <c r="K25281" s="2">
        <v>44958</v>
      </c>
      <c r="L25281" s="1">
        <f t="shared" si="1972"/>
        <v>1215.21</v>
      </c>
      <c r="M25281">
        <v>337</v>
      </c>
      <c r="N25281">
        <f t="shared" si="1973"/>
        <v>23</v>
      </c>
      <c r="O25281">
        <f t="shared" si="1974"/>
        <v>583300</v>
      </c>
      <c r="P25281">
        <f t="shared" si="1975"/>
        <v>145825</v>
      </c>
    </row>
    <row r="25282" spans="1:16" x14ac:dyDescent="0.35">
      <c r="A25282">
        <v>1702214377</v>
      </c>
      <c r="B25282">
        <v>10025281</v>
      </c>
      <c r="C25282" t="s">
        <v>18</v>
      </c>
      <c r="D25282">
        <v>360</v>
      </c>
      <c r="H25282">
        <v>437490</v>
      </c>
      <c r="I25282" s="3">
        <v>0.75</v>
      </c>
      <c r="J25282" s="1">
        <f t="shared" si="1971"/>
        <v>1215.25</v>
      </c>
      <c r="K25282" s="2">
        <v>44958</v>
      </c>
      <c r="L25282" s="1">
        <f t="shared" si="1972"/>
        <v>1215.26</v>
      </c>
      <c r="M25282">
        <v>337</v>
      </c>
      <c r="N25282">
        <f t="shared" si="1973"/>
        <v>23</v>
      </c>
      <c r="O25282">
        <f t="shared" si="1974"/>
        <v>583320</v>
      </c>
      <c r="P25282">
        <f t="shared" si="1975"/>
        <v>145830</v>
      </c>
    </row>
    <row r="25283" spans="1:16" x14ac:dyDescent="0.35">
      <c r="A25283">
        <v>1702214378</v>
      </c>
      <c r="B25283">
        <v>10025282</v>
      </c>
      <c r="C25283" t="s">
        <v>16</v>
      </c>
      <c r="D25283">
        <v>360</v>
      </c>
      <c r="H25283">
        <v>437505</v>
      </c>
      <c r="I25283" s="3">
        <v>0.75</v>
      </c>
      <c r="J25283" s="1">
        <f t="shared" si="1971"/>
        <v>1215.3</v>
      </c>
      <c r="K25283" s="2">
        <v>44958</v>
      </c>
      <c r="L25283" s="1">
        <f t="shared" si="1972"/>
        <v>1215.3</v>
      </c>
      <c r="M25283">
        <v>337</v>
      </c>
      <c r="N25283">
        <f t="shared" si="1973"/>
        <v>23</v>
      </c>
      <c r="O25283">
        <f t="shared" si="1974"/>
        <v>583340</v>
      </c>
      <c r="P25283">
        <f t="shared" si="1975"/>
        <v>145835</v>
      </c>
    </row>
    <row r="25284" spans="1:16" x14ac:dyDescent="0.35">
      <c r="A25284">
        <v>1702214379</v>
      </c>
      <c r="B25284">
        <v>10025283</v>
      </c>
      <c r="C25284" t="s">
        <v>17</v>
      </c>
      <c r="D25284">
        <v>360</v>
      </c>
      <c r="H25284">
        <v>437520</v>
      </c>
      <c r="I25284" s="3">
        <v>0.75</v>
      </c>
      <c r="J25284" s="1">
        <f t="shared" si="1971"/>
        <v>1215.3399999999999</v>
      </c>
      <c r="K25284" s="2">
        <v>44958</v>
      </c>
      <c r="L25284" s="1">
        <f t="shared" si="1972"/>
        <v>1215.3399999999999</v>
      </c>
      <c r="M25284">
        <v>337</v>
      </c>
      <c r="N25284">
        <f t="shared" si="1973"/>
        <v>23</v>
      </c>
      <c r="O25284">
        <f t="shared" si="1974"/>
        <v>583360</v>
      </c>
      <c r="P25284">
        <f t="shared" si="1975"/>
        <v>145840</v>
      </c>
    </row>
    <row r="25285" spans="1:16" x14ac:dyDescent="0.35">
      <c r="A25285">
        <v>1702214381</v>
      </c>
      <c r="B25285">
        <v>10025284</v>
      </c>
      <c r="C25285" t="s">
        <v>18</v>
      </c>
      <c r="D25285">
        <v>360</v>
      </c>
      <c r="H25285">
        <v>437535</v>
      </c>
      <c r="I25285" s="3">
        <v>0.75</v>
      </c>
      <c r="J25285" s="1">
        <f t="shared" si="1971"/>
        <v>1215.3799999999999</v>
      </c>
      <c r="K25285" s="2">
        <v>44958</v>
      </c>
      <c r="L25285" s="1">
        <f t="shared" si="1972"/>
        <v>1215.3799999999999</v>
      </c>
      <c r="M25285">
        <v>337</v>
      </c>
      <c r="N25285">
        <f t="shared" si="1973"/>
        <v>23</v>
      </c>
      <c r="O25285">
        <f t="shared" si="1974"/>
        <v>583380</v>
      </c>
      <c r="P25285">
        <f t="shared" si="1975"/>
        <v>145845</v>
      </c>
    </row>
    <row r="25286" spans="1:16" x14ac:dyDescent="0.35">
      <c r="A25286">
        <v>1702214384</v>
      </c>
      <c r="B25286">
        <v>10025285</v>
      </c>
      <c r="C25286" t="s">
        <v>16</v>
      </c>
      <c r="D25286">
        <v>360</v>
      </c>
      <c r="H25286">
        <v>437550</v>
      </c>
      <c r="I25286" s="3">
        <v>0.75</v>
      </c>
      <c r="J25286" s="1">
        <f t="shared" si="1971"/>
        <v>1215.42</v>
      </c>
      <c r="K25286" s="2">
        <v>44958</v>
      </c>
      <c r="L25286" s="1">
        <f t="shared" si="1972"/>
        <v>1215.42</v>
      </c>
      <c r="M25286">
        <v>337</v>
      </c>
      <c r="N25286">
        <f t="shared" si="1973"/>
        <v>23</v>
      </c>
      <c r="O25286">
        <f t="shared" si="1974"/>
        <v>583400</v>
      </c>
      <c r="P25286">
        <f t="shared" si="1975"/>
        <v>145850</v>
      </c>
    </row>
    <row r="25287" spans="1:16" x14ac:dyDescent="0.35">
      <c r="A25287">
        <v>1702214388</v>
      </c>
      <c r="B25287">
        <v>10025286</v>
      </c>
      <c r="C25287" t="s">
        <v>17</v>
      </c>
      <c r="D25287">
        <v>360</v>
      </c>
      <c r="H25287">
        <v>437565</v>
      </c>
      <c r="I25287" s="3">
        <v>0.75</v>
      </c>
      <c r="J25287" s="1">
        <f t="shared" si="1971"/>
        <v>1215.46</v>
      </c>
      <c r="K25287" s="2">
        <v>44958</v>
      </c>
      <c r="L25287" s="1">
        <f t="shared" si="1972"/>
        <v>1215.46</v>
      </c>
      <c r="M25287">
        <v>337</v>
      </c>
      <c r="N25287">
        <f t="shared" si="1973"/>
        <v>23</v>
      </c>
      <c r="O25287">
        <f t="shared" si="1974"/>
        <v>583420</v>
      </c>
      <c r="P25287">
        <f t="shared" si="1975"/>
        <v>145855</v>
      </c>
    </row>
    <row r="25288" spans="1:16" x14ac:dyDescent="0.35">
      <c r="A25288">
        <v>1702214389</v>
      </c>
      <c r="B25288">
        <v>10025287</v>
      </c>
      <c r="C25288" t="s">
        <v>18</v>
      </c>
      <c r="D25288">
        <v>360</v>
      </c>
      <c r="H25288">
        <v>437580</v>
      </c>
      <c r="I25288" s="3">
        <v>0.75</v>
      </c>
      <c r="J25288" s="1">
        <f t="shared" si="1971"/>
        <v>1215.5</v>
      </c>
      <c r="K25288" s="2">
        <v>44958</v>
      </c>
      <c r="L25288" s="1">
        <f t="shared" si="1972"/>
        <v>1215.51</v>
      </c>
      <c r="M25288">
        <v>337</v>
      </c>
      <c r="N25288">
        <f t="shared" si="1973"/>
        <v>23</v>
      </c>
      <c r="O25288">
        <f t="shared" si="1974"/>
        <v>583440</v>
      </c>
      <c r="P25288">
        <f t="shared" si="1975"/>
        <v>145860</v>
      </c>
    </row>
    <row r="25289" spans="1:16" x14ac:dyDescent="0.35">
      <c r="A25289">
        <v>1702214392</v>
      </c>
      <c r="B25289">
        <v>10025288</v>
      </c>
      <c r="C25289" t="s">
        <v>16</v>
      </c>
      <c r="D25289">
        <v>360</v>
      </c>
      <c r="H25289">
        <v>437595</v>
      </c>
      <c r="I25289" s="3">
        <v>0.75</v>
      </c>
      <c r="J25289" s="1">
        <f t="shared" si="1971"/>
        <v>1215.55</v>
      </c>
      <c r="K25289" s="2">
        <v>44958</v>
      </c>
      <c r="L25289" s="1">
        <f t="shared" si="1972"/>
        <v>1215.55</v>
      </c>
      <c r="M25289">
        <v>337</v>
      </c>
      <c r="N25289">
        <f t="shared" si="1973"/>
        <v>23</v>
      </c>
      <c r="O25289">
        <f t="shared" si="1974"/>
        <v>583460</v>
      </c>
      <c r="P25289">
        <f t="shared" si="1975"/>
        <v>145865</v>
      </c>
    </row>
    <row r="25290" spans="1:16" x14ac:dyDescent="0.35">
      <c r="A25290">
        <v>1702214393</v>
      </c>
      <c r="B25290">
        <v>10025289</v>
      </c>
      <c r="C25290" t="s">
        <v>17</v>
      </c>
      <c r="D25290">
        <v>360</v>
      </c>
      <c r="H25290">
        <v>437610</v>
      </c>
      <c r="I25290" s="3">
        <v>0.75</v>
      </c>
      <c r="J25290" s="1">
        <f t="shared" si="1971"/>
        <v>1215.5899999999999</v>
      </c>
      <c r="K25290" s="2">
        <v>44958</v>
      </c>
      <c r="L25290" s="1">
        <f t="shared" si="1972"/>
        <v>1215.5899999999999</v>
      </c>
      <c r="M25290">
        <v>337</v>
      </c>
      <c r="N25290">
        <f t="shared" si="1973"/>
        <v>23</v>
      </c>
      <c r="O25290">
        <f t="shared" si="1974"/>
        <v>583480</v>
      </c>
      <c r="P25290">
        <f t="shared" si="1975"/>
        <v>145870</v>
      </c>
    </row>
    <row r="25291" spans="1:16" x14ac:dyDescent="0.35">
      <c r="A25291">
        <v>1702214394</v>
      </c>
      <c r="B25291">
        <v>10025290</v>
      </c>
      <c r="C25291" t="s">
        <v>18</v>
      </c>
      <c r="D25291">
        <v>360</v>
      </c>
      <c r="H25291">
        <v>437625</v>
      </c>
      <c r="I25291" s="3">
        <v>0.75</v>
      </c>
      <c r="J25291" s="1">
        <f t="shared" si="1971"/>
        <v>1215.6299999999999</v>
      </c>
      <c r="K25291" s="2">
        <v>44958</v>
      </c>
      <c r="L25291" s="1">
        <f t="shared" si="1972"/>
        <v>1215.6299999999999</v>
      </c>
      <c r="M25291">
        <v>337</v>
      </c>
      <c r="N25291">
        <f t="shared" si="1973"/>
        <v>23</v>
      </c>
      <c r="O25291">
        <f t="shared" si="1974"/>
        <v>583500</v>
      </c>
      <c r="P25291">
        <f t="shared" si="1975"/>
        <v>145875</v>
      </c>
    </row>
    <row r="25292" spans="1:16" x14ac:dyDescent="0.35">
      <c r="A25292">
        <v>1702214410</v>
      </c>
      <c r="B25292">
        <v>10025291</v>
      </c>
      <c r="C25292" t="s">
        <v>16</v>
      </c>
      <c r="D25292">
        <v>360</v>
      </c>
      <c r="H25292">
        <v>437640</v>
      </c>
      <c r="I25292" s="3">
        <v>0.75</v>
      </c>
      <c r="J25292" s="1">
        <f t="shared" si="1971"/>
        <v>1215.67</v>
      </c>
      <c r="K25292" s="2">
        <v>44958</v>
      </c>
      <c r="L25292" s="1">
        <f t="shared" si="1972"/>
        <v>1215.67</v>
      </c>
      <c r="M25292">
        <v>337</v>
      </c>
      <c r="N25292">
        <f t="shared" si="1973"/>
        <v>23</v>
      </c>
      <c r="O25292">
        <f t="shared" si="1974"/>
        <v>583520</v>
      </c>
      <c r="P25292">
        <f t="shared" si="1975"/>
        <v>145880</v>
      </c>
    </row>
    <row r="25293" spans="1:16" x14ac:dyDescent="0.35">
      <c r="A25293">
        <v>1702214412</v>
      </c>
      <c r="B25293">
        <v>10025292</v>
      </c>
      <c r="C25293" t="s">
        <v>17</v>
      </c>
      <c r="D25293">
        <v>360</v>
      </c>
      <c r="H25293">
        <v>437655</v>
      </c>
      <c r="I25293" s="3">
        <v>0.75</v>
      </c>
      <c r="J25293" s="1">
        <f t="shared" si="1971"/>
        <v>1215.71</v>
      </c>
      <c r="K25293" s="2">
        <v>44958</v>
      </c>
      <c r="L25293" s="1">
        <f t="shared" si="1972"/>
        <v>1215.71</v>
      </c>
      <c r="M25293">
        <v>337</v>
      </c>
      <c r="N25293">
        <f t="shared" si="1973"/>
        <v>23</v>
      </c>
      <c r="O25293">
        <f t="shared" si="1974"/>
        <v>583540</v>
      </c>
      <c r="P25293">
        <f t="shared" si="1975"/>
        <v>145885</v>
      </c>
    </row>
    <row r="25294" spans="1:16" x14ac:dyDescent="0.35">
      <c r="A25294">
        <v>1702214413</v>
      </c>
      <c r="B25294">
        <v>10025293</v>
      </c>
      <c r="C25294" t="s">
        <v>18</v>
      </c>
      <c r="D25294">
        <v>360</v>
      </c>
      <c r="H25294">
        <v>437670</v>
      </c>
      <c r="I25294" s="3">
        <v>0.75</v>
      </c>
      <c r="J25294" s="1">
        <f t="shared" si="1971"/>
        <v>1215.75</v>
      </c>
      <c r="K25294" s="2">
        <v>44958</v>
      </c>
      <c r="L25294" s="1">
        <f t="shared" si="1972"/>
        <v>1215.76</v>
      </c>
      <c r="M25294">
        <v>337</v>
      </c>
      <c r="N25294">
        <f t="shared" si="1973"/>
        <v>23</v>
      </c>
      <c r="O25294">
        <f t="shared" si="1974"/>
        <v>583560</v>
      </c>
      <c r="P25294">
        <f t="shared" si="1975"/>
        <v>145890</v>
      </c>
    </row>
    <row r="25295" spans="1:16" x14ac:dyDescent="0.35">
      <c r="A25295">
        <v>1702214414</v>
      </c>
      <c r="B25295">
        <v>10025294</v>
      </c>
      <c r="C25295" t="s">
        <v>16</v>
      </c>
      <c r="D25295">
        <v>360</v>
      </c>
      <c r="H25295">
        <v>437685</v>
      </c>
      <c r="I25295" s="3">
        <v>0.75</v>
      </c>
      <c r="J25295" s="1">
        <f t="shared" si="1971"/>
        <v>1215.8</v>
      </c>
      <c r="K25295" s="2">
        <v>44958</v>
      </c>
      <c r="L25295" s="1">
        <f t="shared" si="1972"/>
        <v>1215.8</v>
      </c>
      <c r="M25295">
        <v>337</v>
      </c>
      <c r="N25295">
        <f t="shared" si="1973"/>
        <v>23</v>
      </c>
      <c r="O25295">
        <f t="shared" si="1974"/>
        <v>583580</v>
      </c>
      <c r="P25295">
        <f t="shared" si="1975"/>
        <v>145895</v>
      </c>
    </row>
    <row r="25296" spans="1:16" x14ac:dyDescent="0.35">
      <c r="A25296">
        <v>1702214429</v>
      </c>
      <c r="B25296">
        <v>10025295</v>
      </c>
      <c r="C25296" t="s">
        <v>17</v>
      </c>
      <c r="D25296">
        <v>360</v>
      </c>
      <c r="H25296">
        <v>437700</v>
      </c>
      <c r="I25296" s="3">
        <v>0.75</v>
      </c>
      <c r="J25296" s="1">
        <f t="shared" si="1971"/>
        <v>1215.8399999999999</v>
      </c>
      <c r="K25296" s="2">
        <v>44958</v>
      </c>
      <c r="L25296" s="1">
        <f t="shared" si="1972"/>
        <v>1215.8399999999999</v>
      </c>
      <c r="M25296">
        <v>337</v>
      </c>
      <c r="N25296">
        <f t="shared" si="1973"/>
        <v>23</v>
      </c>
      <c r="O25296">
        <f t="shared" si="1974"/>
        <v>583600</v>
      </c>
      <c r="P25296">
        <f t="shared" si="1975"/>
        <v>145900</v>
      </c>
    </row>
    <row r="25297" spans="1:16" x14ac:dyDescent="0.35">
      <c r="A25297">
        <v>1702214430</v>
      </c>
      <c r="B25297">
        <v>10025296</v>
      </c>
      <c r="C25297" t="s">
        <v>18</v>
      </c>
      <c r="D25297">
        <v>360</v>
      </c>
      <c r="H25297">
        <v>437715</v>
      </c>
      <c r="I25297" s="3">
        <v>0.75</v>
      </c>
      <c r="J25297" s="1">
        <f t="shared" si="1971"/>
        <v>1215.8799999999999</v>
      </c>
      <c r="K25297" s="2">
        <v>44958</v>
      </c>
      <c r="L25297" s="1">
        <f t="shared" si="1972"/>
        <v>1215.8799999999999</v>
      </c>
      <c r="M25297">
        <v>337</v>
      </c>
      <c r="N25297">
        <f t="shared" si="1973"/>
        <v>23</v>
      </c>
      <c r="O25297">
        <f t="shared" si="1974"/>
        <v>583620</v>
      </c>
      <c r="P25297">
        <f t="shared" si="1975"/>
        <v>145905</v>
      </c>
    </row>
    <row r="25298" spans="1:16" x14ac:dyDescent="0.35">
      <c r="A25298">
        <v>1702214433</v>
      </c>
      <c r="B25298">
        <v>10025297</v>
      </c>
      <c r="C25298" t="s">
        <v>16</v>
      </c>
      <c r="D25298">
        <v>360</v>
      </c>
      <c r="H25298">
        <v>437730</v>
      </c>
      <c r="I25298" s="3">
        <v>0.75</v>
      </c>
      <c r="J25298" s="1">
        <f t="shared" si="1971"/>
        <v>1215.92</v>
      </c>
      <c r="K25298" s="2">
        <v>44958</v>
      </c>
      <c r="L25298" s="1">
        <f t="shared" si="1972"/>
        <v>1215.92</v>
      </c>
      <c r="M25298">
        <v>337</v>
      </c>
      <c r="N25298">
        <f t="shared" si="1973"/>
        <v>23</v>
      </c>
      <c r="O25298">
        <f t="shared" si="1974"/>
        <v>583640</v>
      </c>
      <c r="P25298">
        <f t="shared" si="1975"/>
        <v>145910</v>
      </c>
    </row>
    <row r="25299" spans="1:16" x14ac:dyDescent="0.35">
      <c r="A25299">
        <v>1702214629</v>
      </c>
      <c r="B25299">
        <v>10025298</v>
      </c>
      <c r="C25299" t="s">
        <v>17</v>
      </c>
      <c r="D25299">
        <v>360</v>
      </c>
      <c r="H25299">
        <v>437745</v>
      </c>
      <c r="I25299" s="3">
        <v>0.75</v>
      </c>
      <c r="J25299" s="1">
        <f t="shared" si="1971"/>
        <v>1215.96</v>
      </c>
      <c r="K25299" s="2">
        <v>44958</v>
      </c>
      <c r="L25299" s="1">
        <f t="shared" si="1972"/>
        <v>1215.96</v>
      </c>
      <c r="M25299">
        <v>337</v>
      </c>
      <c r="N25299">
        <f t="shared" si="1973"/>
        <v>23</v>
      </c>
      <c r="O25299">
        <f t="shared" si="1974"/>
        <v>583660</v>
      </c>
      <c r="P25299">
        <f t="shared" si="1975"/>
        <v>145915</v>
      </c>
    </row>
    <row r="25300" spans="1:16" x14ac:dyDescent="0.35">
      <c r="A25300">
        <v>1702214635</v>
      </c>
      <c r="B25300">
        <v>10025299</v>
      </c>
      <c r="C25300" t="s">
        <v>18</v>
      </c>
      <c r="D25300">
        <v>360</v>
      </c>
      <c r="H25300">
        <v>437760</v>
      </c>
      <c r="I25300" s="3">
        <v>0.75</v>
      </c>
      <c r="J25300" s="1">
        <f t="shared" si="1971"/>
        <v>1216</v>
      </c>
      <c r="K25300" s="2">
        <v>44958</v>
      </c>
      <c r="L25300" s="1">
        <f t="shared" si="1972"/>
        <v>1216.01</v>
      </c>
      <c r="M25300">
        <v>337</v>
      </c>
      <c r="N25300">
        <f t="shared" si="1973"/>
        <v>23</v>
      </c>
      <c r="O25300">
        <f t="shared" si="1974"/>
        <v>583680</v>
      </c>
      <c r="P25300">
        <f t="shared" si="1975"/>
        <v>145920</v>
      </c>
    </row>
    <row r="25301" spans="1:16" x14ac:dyDescent="0.35">
      <c r="A25301">
        <v>1702215457</v>
      </c>
      <c r="B25301">
        <v>10025300</v>
      </c>
      <c r="C25301" t="s">
        <v>16</v>
      </c>
      <c r="D25301">
        <v>360</v>
      </c>
      <c r="H25301">
        <v>437775</v>
      </c>
      <c r="I25301" s="3">
        <v>0.75</v>
      </c>
      <c r="J25301" s="1">
        <f t="shared" si="1971"/>
        <v>1216.05</v>
      </c>
      <c r="K25301" s="2">
        <v>44958</v>
      </c>
      <c r="L25301" s="1">
        <f t="shared" si="1972"/>
        <v>1216.05</v>
      </c>
      <c r="M25301">
        <v>337</v>
      </c>
      <c r="N25301">
        <f t="shared" si="1973"/>
        <v>23</v>
      </c>
      <c r="O25301">
        <f t="shared" si="1974"/>
        <v>583700</v>
      </c>
      <c r="P25301">
        <f t="shared" si="1975"/>
        <v>145925</v>
      </c>
    </row>
    <row r="25302" spans="1:16" x14ac:dyDescent="0.35">
      <c r="A25302">
        <v>1702215602</v>
      </c>
      <c r="B25302">
        <v>10025301</v>
      </c>
      <c r="C25302" t="s">
        <v>17</v>
      </c>
      <c r="D25302">
        <v>360</v>
      </c>
      <c r="H25302">
        <v>437790</v>
      </c>
      <c r="I25302" s="3">
        <v>0.75</v>
      </c>
      <c r="J25302" s="1">
        <f t="shared" si="1971"/>
        <v>1216.0899999999999</v>
      </c>
      <c r="K25302" s="2">
        <v>44958</v>
      </c>
      <c r="L25302" s="1">
        <f t="shared" si="1972"/>
        <v>1216.0899999999999</v>
      </c>
      <c r="M25302">
        <v>337</v>
      </c>
      <c r="N25302">
        <f t="shared" si="1973"/>
        <v>23</v>
      </c>
      <c r="O25302">
        <f t="shared" si="1974"/>
        <v>583720</v>
      </c>
      <c r="P25302">
        <f t="shared" si="1975"/>
        <v>145930</v>
      </c>
    </row>
    <row r="25303" spans="1:16" x14ac:dyDescent="0.35">
      <c r="A25303">
        <v>1702215626</v>
      </c>
      <c r="B25303">
        <v>10025302</v>
      </c>
      <c r="C25303" t="s">
        <v>18</v>
      </c>
      <c r="D25303">
        <v>360</v>
      </c>
      <c r="H25303">
        <v>437805</v>
      </c>
      <c r="I25303" s="3">
        <v>0.75</v>
      </c>
      <c r="J25303" s="1">
        <f t="shared" si="1971"/>
        <v>1216.1299999999999</v>
      </c>
      <c r="K25303" s="2">
        <v>44958</v>
      </c>
      <c r="L25303" s="1">
        <f t="shared" si="1972"/>
        <v>1216.1299999999999</v>
      </c>
      <c r="M25303">
        <v>337</v>
      </c>
      <c r="N25303">
        <f t="shared" si="1973"/>
        <v>23</v>
      </c>
      <c r="O25303">
        <f t="shared" si="1974"/>
        <v>583740</v>
      </c>
      <c r="P25303">
        <f t="shared" si="1975"/>
        <v>145935</v>
      </c>
    </row>
    <row r="25304" spans="1:16" x14ac:dyDescent="0.35">
      <c r="A25304">
        <v>1702215694</v>
      </c>
      <c r="B25304">
        <v>10025303</v>
      </c>
      <c r="C25304" t="s">
        <v>16</v>
      </c>
      <c r="D25304">
        <v>360</v>
      </c>
      <c r="H25304">
        <v>437820</v>
      </c>
      <c r="I25304" s="3">
        <v>0.75</v>
      </c>
      <c r="J25304" s="1">
        <f t="shared" si="1971"/>
        <v>1216.17</v>
      </c>
      <c r="K25304" s="2">
        <v>44958</v>
      </c>
      <c r="L25304" s="1">
        <f t="shared" si="1972"/>
        <v>1216.17</v>
      </c>
      <c r="M25304">
        <v>337</v>
      </c>
      <c r="N25304">
        <f t="shared" si="1973"/>
        <v>23</v>
      </c>
      <c r="O25304">
        <f t="shared" si="1974"/>
        <v>583760</v>
      </c>
      <c r="P25304">
        <f t="shared" si="1975"/>
        <v>145940</v>
      </c>
    </row>
    <row r="25305" spans="1:16" x14ac:dyDescent="0.35">
      <c r="A25305">
        <v>1702215695</v>
      </c>
      <c r="B25305">
        <v>10025304</v>
      </c>
      <c r="C25305" t="s">
        <v>17</v>
      </c>
      <c r="D25305">
        <v>360</v>
      </c>
      <c r="H25305">
        <v>437835</v>
      </c>
      <c r="I25305" s="3">
        <v>0.75</v>
      </c>
      <c r="J25305" s="1">
        <f t="shared" si="1971"/>
        <v>1216.21</v>
      </c>
      <c r="K25305" s="2">
        <v>44958</v>
      </c>
      <c r="L25305" s="1">
        <f t="shared" si="1972"/>
        <v>1216.21</v>
      </c>
      <c r="M25305">
        <v>337</v>
      </c>
      <c r="N25305">
        <f t="shared" si="1973"/>
        <v>23</v>
      </c>
      <c r="O25305">
        <f t="shared" si="1974"/>
        <v>583780</v>
      </c>
      <c r="P25305">
        <f t="shared" si="1975"/>
        <v>145945</v>
      </c>
    </row>
    <row r="25306" spans="1:16" x14ac:dyDescent="0.35">
      <c r="A25306">
        <v>1702215696</v>
      </c>
      <c r="B25306">
        <v>10025305</v>
      </c>
      <c r="C25306" t="s">
        <v>18</v>
      </c>
      <c r="D25306">
        <v>360</v>
      </c>
      <c r="H25306">
        <v>437850</v>
      </c>
      <c r="I25306" s="3">
        <v>0.75</v>
      </c>
      <c r="J25306" s="1">
        <f t="shared" si="1971"/>
        <v>1216.25</v>
      </c>
      <c r="K25306" s="2">
        <v>44958</v>
      </c>
      <c r="L25306" s="1">
        <f t="shared" si="1972"/>
        <v>1216.26</v>
      </c>
      <c r="M25306">
        <v>337</v>
      </c>
      <c r="N25306">
        <f t="shared" si="1973"/>
        <v>23</v>
      </c>
      <c r="O25306">
        <f t="shared" si="1974"/>
        <v>583800</v>
      </c>
      <c r="P25306">
        <f t="shared" si="1975"/>
        <v>145950</v>
      </c>
    </row>
    <row r="25307" spans="1:16" x14ac:dyDescent="0.35">
      <c r="A25307">
        <v>1702215697</v>
      </c>
      <c r="B25307">
        <v>10025306</v>
      </c>
      <c r="C25307" t="s">
        <v>16</v>
      </c>
      <c r="D25307">
        <v>360</v>
      </c>
      <c r="H25307">
        <v>437865</v>
      </c>
      <c r="I25307" s="3">
        <v>0.75</v>
      </c>
      <c r="J25307" s="1">
        <f t="shared" si="1971"/>
        <v>1216.3</v>
      </c>
      <c r="K25307" s="2">
        <v>44958</v>
      </c>
      <c r="L25307" s="1">
        <f t="shared" si="1972"/>
        <v>1216.3</v>
      </c>
      <c r="M25307">
        <v>337</v>
      </c>
      <c r="N25307">
        <f t="shared" si="1973"/>
        <v>23</v>
      </c>
      <c r="O25307">
        <f t="shared" si="1974"/>
        <v>583820</v>
      </c>
      <c r="P25307">
        <f t="shared" si="1975"/>
        <v>145955</v>
      </c>
    </row>
    <row r="25308" spans="1:16" x14ac:dyDescent="0.35">
      <c r="A25308">
        <v>1702215698</v>
      </c>
      <c r="B25308">
        <v>10025307</v>
      </c>
      <c r="C25308" t="s">
        <v>17</v>
      </c>
      <c r="D25308">
        <v>360</v>
      </c>
      <c r="H25308">
        <v>437880</v>
      </c>
      <c r="I25308" s="3">
        <v>0.75</v>
      </c>
      <c r="J25308" s="1">
        <f t="shared" si="1971"/>
        <v>1216.3399999999999</v>
      </c>
      <c r="K25308" s="2">
        <v>44958</v>
      </c>
      <c r="L25308" s="1">
        <f t="shared" si="1972"/>
        <v>1216.3399999999999</v>
      </c>
      <c r="M25308">
        <v>337</v>
      </c>
      <c r="N25308">
        <f t="shared" si="1973"/>
        <v>23</v>
      </c>
      <c r="O25308">
        <f t="shared" si="1974"/>
        <v>583840</v>
      </c>
      <c r="P25308">
        <f t="shared" si="1975"/>
        <v>145960</v>
      </c>
    </row>
    <row r="25309" spans="1:16" x14ac:dyDescent="0.35">
      <c r="A25309">
        <v>1702215699</v>
      </c>
      <c r="B25309">
        <v>10025308</v>
      </c>
      <c r="C25309" t="s">
        <v>18</v>
      </c>
      <c r="D25309">
        <v>360</v>
      </c>
      <c r="H25309">
        <v>437895</v>
      </c>
      <c r="I25309" s="3">
        <v>0.75</v>
      </c>
      <c r="J25309" s="1">
        <f t="shared" si="1971"/>
        <v>1216.3799999999999</v>
      </c>
      <c r="K25309" s="2">
        <v>44958</v>
      </c>
      <c r="L25309" s="1">
        <f t="shared" si="1972"/>
        <v>1216.3799999999999</v>
      </c>
      <c r="M25309">
        <v>337</v>
      </c>
      <c r="N25309">
        <f t="shared" si="1973"/>
        <v>23</v>
      </c>
      <c r="O25309">
        <f t="shared" si="1974"/>
        <v>583860</v>
      </c>
      <c r="P25309">
        <f t="shared" si="1975"/>
        <v>145965</v>
      </c>
    </row>
    <row r="25310" spans="1:16" x14ac:dyDescent="0.35">
      <c r="A25310">
        <v>1702215700</v>
      </c>
      <c r="B25310">
        <v>10025309</v>
      </c>
      <c r="C25310" t="s">
        <v>16</v>
      </c>
      <c r="D25310">
        <v>360</v>
      </c>
      <c r="H25310">
        <v>437910</v>
      </c>
      <c r="I25310" s="3">
        <v>0.75</v>
      </c>
      <c r="J25310" s="1">
        <f t="shared" si="1971"/>
        <v>1216.42</v>
      </c>
      <c r="K25310" s="2">
        <v>44958</v>
      </c>
      <c r="L25310" s="1">
        <f t="shared" si="1972"/>
        <v>1216.42</v>
      </c>
      <c r="M25310">
        <v>337</v>
      </c>
      <c r="N25310">
        <f t="shared" si="1973"/>
        <v>23</v>
      </c>
      <c r="O25310">
        <f t="shared" si="1974"/>
        <v>583880</v>
      </c>
      <c r="P25310">
        <f t="shared" si="1975"/>
        <v>145970</v>
      </c>
    </row>
    <row r="25311" spans="1:16" x14ac:dyDescent="0.35">
      <c r="A25311">
        <v>1702215725</v>
      </c>
      <c r="B25311">
        <v>10025310</v>
      </c>
      <c r="C25311" t="s">
        <v>17</v>
      </c>
      <c r="D25311">
        <v>360</v>
      </c>
      <c r="H25311">
        <v>437925</v>
      </c>
      <c r="I25311" s="3">
        <v>0.75</v>
      </c>
      <c r="J25311" s="1">
        <f t="shared" si="1971"/>
        <v>1216.46</v>
      </c>
      <c r="K25311" s="2">
        <v>44958</v>
      </c>
      <c r="L25311" s="1">
        <f t="shared" si="1972"/>
        <v>1216.46</v>
      </c>
      <c r="M25311">
        <v>337</v>
      </c>
      <c r="N25311">
        <f t="shared" si="1973"/>
        <v>23</v>
      </c>
      <c r="O25311">
        <f t="shared" si="1974"/>
        <v>583900</v>
      </c>
      <c r="P25311">
        <f t="shared" si="1975"/>
        <v>145975</v>
      </c>
    </row>
    <row r="25312" spans="1:16" x14ac:dyDescent="0.35">
      <c r="A25312">
        <v>1702215735</v>
      </c>
      <c r="B25312">
        <v>10025311</v>
      </c>
      <c r="C25312" t="s">
        <v>18</v>
      </c>
      <c r="D25312">
        <v>360</v>
      </c>
      <c r="H25312">
        <v>437940</v>
      </c>
      <c r="I25312" s="3">
        <v>0.75</v>
      </c>
      <c r="J25312" s="1">
        <f t="shared" si="1971"/>
        <v>1216.5</v>
      </c>
      <c r="K25312" s="2">
        <v>44958</v>
      </c>
      <c r="L25312" s="1">
        <f t="shared" si="1972"/>
        <v>1216.51</v>
      </c>
      <c r="M25312">
        <v>337</v>
      </c>
      <c r="N25312">
        <f t="shared" si="1973"/>
        <v>23</v>
      </c>
      <c r="O25312">
        <f t="shared" si="1974"/>
        <v>583920</v>
      </c>
      <c r="P25312">
        <f t="shared" si="1975"/>
        <v>145980</v>
      </c>
    </row>
    <row r="25313" spans="1:16" x14ac:dyDescent="0.35">
      <c r="A25313">
        <v>1702215737</v>
      </c>
      <c r="B25313">
        <v>10025312</v>
      </c>
      <c r="C25313" t="s">
        <v>16</v>
      </c>
      <c r="D25313">
        <v>360</v>
      </c>
      <c r="H25313">
        <v>437955</v>
      </c>
      <c r="I25313" s="3">
        <v>0.75</v>
      </c>
      <c r="J25313" s="1">
        <f t="shared" si="1971"/>
        <v>1216.55</v>
      </c>
      <c r="K25313" s="2">
        <v>44958</v>
      </c>
      <c r="L25313" s="1">
        <f t="shared" si="1972"/>
        <v>1216.55</v>
      </c>
      <c r="M25313">
        <v>337</v>
      </c>
      <c r="N25313">
        <f t="shared" si="1973"/>
        <v>23</v>
      </c>
      <c r="O25313">
        <f t="shared" si="1974"/>
        <v>583940</v>
      </c>
      <c r="P25313">
        <f t="shared" si="1975"/>
        <v>145985</v>
      </c>
    </row>
    <row r="25314" spans="1:16" x14ac:dyDescent="0.35">
      <c r="A25314">
        <v>1702215738</v>
      </c>
      <c r="B25314">
        <v>10025313</v>
      </c>
      <c r="C25314" t="s">
        <v>17</v>
      </c>
      <c r="D25314">
        <v>360</v>
      </c>
      <c r="H25314">
        <v>437970</v>
      </c>
      <c r="I25314" s="3">
        <v>0.75</v>
      </c>
      <c r="J25314" s="1">
        <f t="shared" si="1971"/>
        <v>1216.5899999999999</v>
      </c>
      <c r="K25314" s="2">
        <v>44958</v>
      </c>
      <c r="L25314" s="1">
        <f t="shared" si="1972"/>
        <v>1216.5899999999999</v>
      </c>
      <c r="M25314">
        <v>337</v>
      </c>
      <c r="N25314">
        <f t="shared" si="1973"/>
        <v>23</v>
      </c>
      <c r="O25314">
        <f t="shared" si="1974"/>
        <v>583960</v>
      </c>
      <c r="P25314">
        <f t="shared" si="1975"/>
        <v>145990</v>
      </c>
    </row>
    <row r="25315" spans="1:16" x14ac:dyDescent="0.35">
      <c r="A25315">
        <v>1702215787</v>
      </c>
      <c r="B25315">
        <v>10025314</v>
      </c>
      <c r="C25315" t="s">
        <v>18</v>
      </c>
      <c r="D25315">
        <v>360</v>
      </c>
      <c r="H25315">
        <v>437985</v>
      </c>
      <c r="I25315" s="3">
        <v>0.75</v>
      </c>
      <c r="J25315" s="1">
        <f t="shared" si="1971"/>
        <v>1216.6299999999999</v>
      </c>
      <c r="K25315" s="2">
        <v>44958</v>
      </c>
      <c r="L25315" s="1">
        <f t="shared" si="1972"/>
        <v>1216.6299999999999</v>
      </c>
      <c r="M25315">
        <v>337</v>
      </c>
      <c r="N25315">
        <f t="shared" si="1973"/>
        <v>23</v>
      </c>
      <c r="O25315">
        <f t="shared" si="1974"/>
        <v>583980</v>
      </c>
      <c r="P25315">
        <f t="shared" si="1975"/>
        <v>145995</v>
      </c>
    </row>
    <row r="25316" spans="1:16" x14ac:dyDescent="0.35">
      <c r="A25316">
        <v>1702215790</v>
      </c>
      <c r="B25316">
        <v>10025315</v>
      </c>
      <c r="C25316" t="s">
        <v>16</v>
      </c>
      <c r="D25316">
        <v>360</v>
      </c>
      <c r="H25316">
        <v>438000</v>
      </c>
      <c r="I25316" s="3">
        <v>0.75</v>
      </c>
      <c r="J25316" s="1">
        <f t="shared" si="1971"/>
        <v>1216.67</v>
      </c>
      <c r="K25316" s="2">
        <v>44958</v>
      </c>
      <c r="L25316" s="1">
        <f t="shared" si="1972"/>
        <v>1216.67</v>
      </c>
      <c r="M25316">
        <v>337</v>
      </c>
      <c r="N25316">
        <f t="shared" si="1973"/>
        <v>23</v>
      </c>
      <c r="O25316">
        <f t="shared" si="1974"/>
        <v>584000</v>
      </c>
      <c r="P25316">
        <f t="shared" si="1975"/>
        <v>146000</v>
      </c>
    </row>
    <row r="25317" spans="1:16" x14ac:dyDescent="0.35">
      <c r="A25317">
        <v>1702215792</v>
      </c>
      <c r="B25317">
        <v>10025316</v>
      </c>
      <c r="C25317" t="s">
        <v>17</v>
      </c>
      <c r="D25317">
        <v>360</v>
      </c>
      <c r="H25317">
        <v>438015</v>
      </c>
      <c r="I25317" s="3">
        <v>0.75</v>
      </c>
      <c r="J25317" s="1">
        <f t="shared" si="1971"/>
        <v>1216.71</v>
      </c>
      <c r="K25317" s="2">
        <v>44958</v>
      </c>
      <c r="L25317" s="1">
        <f t="shared" si="1972"/>
        <v>1216.71</v>
      </c>
      <c r="M25317">
        <v>337</v>
      </c>
      <c r="N25317">
        <f t="shared" si="1973"/>
        <v>23</v>
      </c>
      <c r="O25317">
        <f t="shared" si="1974"/>
        <v>584020</v>
      </c>
      <c r="P25317">
        <f t="shared" si="1975"/>
        <v>146005</v>
      </c>
    </row>
    <row r="25318" spans="1:16" x14ac:dyDescent="0.35">
      <c r="A25318">
        <v>1702215966</v>
      </c>
      <c r="B25318">
        <v>10025317</v>
      </c>
      <c r="C25318" t="s">
        <v>18</v>
      </c>
      <c r="D25318">
        <v>360</v>
      </c>
      <c r="H25318">
        <v>438030</v>
      </c>
      <c r="I25318" s="3">
        <v>0.75</v>
      </c>
      <c r="J25318" s="1">
        <f t="shared" si="1971"/>
        <v>1216.75</v>
      </c>
      <c r="K25318" s="2">
        <v>44958</v>
      </c>
      <c r="L25318" s="1">
        <f t="shared" si="1972"/>
        <v>1216.76</v>
      </c>
      <c r="M25318">
        <v>337</v>
      </c>
      <c r="N25318">
        <f t="shared" si="1973"/>
        <v>23</v>
      </c>
      <c r="O25318">
        <f t="shared" si="1974"/>
        <v>584040</v>
      </c>
      <c r="P25318">
        <f t="shared" si="1975"/>
        <v>146010</v>
      </c>
    </row>
    <row r="25319" spans="1:16" x14ac:dyDescent="0.35">
      <c r="A25319">
        <v>1702216125</v>
      </c>
      <c r="B25319">
        <v>10025318</v>
      </c>
      <c r="C25319" t="s">
        <v>16</v>
      </c>
      <c r="D25319">
        <v>360</v>
      </c>
      <c r="H25319">
        <v>438045</v>
      </c>
      <c r="I25319" s="3">
        <v>0.75</v>
      </c>
      <c r="J25319" s="1">
        <f t="shared" si="1971"/>
        <v>1216.8</v>
      </c>
      <c r="K25319" s="2">
        <v>44958</v>
      </c>
      <c r="L25319" s="1">
        <f t="shared" si="1972"/>
        <v>1216.8</v>
      </c>
      <c r="M25319">
        <v>337</v>
      </c>
      <c r="N25319">
        <f t="shared" si="1973"/>
        <v>23</v>
      </c>
      <c r="O25319">
        <f t="shared" si="1974"/>
        <v>584060</v>
      </c>
      <c r="P25319">
        <f t="shared" si="1975"/>
        <v>146015</v>
      </c>
    </row>
    <row r="25320" spans="1:16" x14ac:dyDescent="0.35">
      <c r="A25320">
        <v>1702217628</v>
      </c>
      <c r="B25320">
        <v>10025319</v>
      </c>
      <c r="C25320" t="s">
        <v>17</v>
      </c>
      <c r="D25320">
        <v>360</v>
      </c>
      <c r="H25320">
        <v>438060</v>
      </c>
      <c r="I25320" s="3">
        <v>0.75</v>
      </c>
      <c r="J25320" s="1">
        <f t="shared" si="1971"/>
        <v>1216.8399999999999</v>
      </c>
      <c r="K25320" s="2">
        <v>44958</v>
      </c>
      <c r="L25320" s="1">
        <f t="shared" si="1972"/>
        <v>1216.8399999999999</v>
      </c>
      <c r="M25320">
        <v>337</v>
      </c>
      <c r="N25320">
        <f t="shared" si="1973"/>
        <v>23</v>
      </c>
      <c r="O25320">
        <f t="shared" si="1974"/>
        <v>584080</v>
      </c>
      <c r="P25320">
        <f t="shared" si="1975"/>
        <v>146020</v>
      </c>
    </row>
    <row r="25321" spans="1:16" x14ac:dyDescent="0.35">
      <c r="A25321">
        <v>1702218707</v>
      </c>
      <c r="B25321">
        <v>10025320</v>
      </c>
      <c r="C25321" t="s">
        <v>18</v>
      </c>
      <c r="D25321">
        <v>360</v>
      </c>
      <c r="H25321">
        <v>438075</v>
      </c>
      <c r="I25321" s="3">
        <v>0.75</v>
      </c>
      <c r="J25321" s="1">
        <f t="shared" si="1971"/>
        <v>1216.8799999999999</v>
      </c>
      <c r="K25321" s="2">
        <v>44958</v>
      </c>
      <c r="L25321" s="1">
        <f t="shared" si="1972"/>
        <v>1216.8799999999999</v>
      </c>
      <c r="M25321">
        <v>337</v>
      </c>
      <c r="N25321">
        <f t="shared" si="1973"/>
        <v>23</v>
      </c>
      <c r="O25321">
        <f t="shared" si="1974"/>
        <v>584100</v>
      </c>
      <c r="P25321">
        <f t="shared" si="1975"/>
        <v>146025</v>
      </c>
    </row>
    <row r="25322" spans="1:16" x14ac:dyDescent="0.35">
      <c r="A25322">
        <v>1702218870</v>
      </c>
      <c r="B25322">
        <v>10025321</v>
      </c>
      <c r="C25322" t="s">
        <v>16</v>
      </c>
      <c r="D25322">
        <v>360</v>
      </c>
      <c r="H25322">
        <v>438090</v>
      </c>
      <c r="I25322" s="3">
        <v>0.75</v>
      </c>
      <c r="J25322" s="1">
        <f t="shared" si="1971"/>
        <v>1216.92</v>
      </c>
      <c r="K25322" s="2">
        <v>44958</v>
      </c>
      <c r="L25322" s="1">
        <f t="shared" si="1972"/>
        <v>1216.92</v>
      </c>
      <c r="M25322">
        <v>337</v>
      </c>
      <c r="N25322">
        <f t="shared" si="1973"/>
        <v>23</v>
      </c>
      <c r="O25322">
        <f t="shared" si="1974"/>
        <v>584120</v>
      </c>
      <c r="P25322">
        <f t="shared" si="1975"/>
        <v>146030</v>
      </c>
    </row>
    <row r="25323" spans="1:16" x14ac:dyDescent="0.35">
      <c r="A25323">
        <v>1702218921</v>
      </c>
      <c r="B25323">
        <v>10025322</v>
      </c>
      <c r="C25323" t="s">
        <v>17</v>
      </c>
      <c r="D25323">
        <v>360</v>
      </c>
      <c r="H25323">
        <v>438105</v>
      </c>
      <c r="I25323" s="3">
        <v>0.75</v>
      </c>
      <c r="J25323" s="1">
        <f t="shared" si="1971"/>
        <v>1216.96</v>
      </c>
      <c r="K25323" s="2">
        <v>44958</v>
      </c>
      <c r="L25323" s="1">
        <f t="shared" si="1972"/>
        <v>1216.96</v>
      </c>
      <c r="M25323">
        <v>337</v>
      </c>
      <c r="N25323">
        <f t="shared" si="1973"/>
        <v>23</v>
      </c>
      <c r="O25323">
        <f t="shared" si="1974"/>
        <v>584140</v>
      </c>
      <c r="P25323">
        <f t="shared" si="1975"/>
        <v>146035</v>
      </c>
    </row>
    <row r="25324" spans="1:16" x14ac:dyDescent="0.35">
      <c r="A25324">
        <v>1702218922</v>
      </c>
      <c r="B25324">
        <v>10025323</v>
      </c>
      <c r="C25324" t="s">
        <v>18</v>
      </c>
      <c r="D25324">
        <v>360</v>
      </c>
      <c r="H25324">
        <v>438120</v>
      </c>
      <c r="I25324" s="3">
        <v>0.75</v>
      </c>
      <c r="J25324" s="1">
        <f t="shared" si="1971"/>
        <v>1217</v>
      </c>
      <c r="K25324" s="2">
        <v>44958</v>
      </c>
      <c r="L25324" s="1">
        <f t="shared" si="1972"/>
        <v>1217.01</v>
      </c>
      <c r="M25324">
        <v>337</v>
      </c>
      <c r="N25324">
        <f t="shared" si="1973"/>
        <v>23</v>
      </c>
      <c r="O25324">
        <f t="shared" si="1974"/>
        <v>584160</v>
      </c>
      <c r="P25324">
        <f t="shared" si="1975"/>
        <v>146040</v>
      </c>
    </row>
    <row r="25325" spans="1:16" x14ac:dyDescent="0.35">
      <c r="A25325">
        <v>1702218943</v>
      </c>
      <c r="B25325">
        <v>10025324</v>
      </c>
      <c r="C25325" t="s">
        <v>16</v>
      </c>
      <c r="D25325">
        <v>360</v>
      </c>
      <c r="H25325">
        <v>438135</v>
      </c>
      <c r="I25325" s="3">
        <v>0.75</v>
      </c>
      <c r="J25325" s="1">
        <f t="shared" si="1971"/>
        <v>1217.05</v>
      </c>
      <c r="K25325" s="2">
        <v>44958</v>
      </c>
      <c r="L25325" s="1">
        <f t="shared" si="1972"/>
        <v>1217.05</v>
      </c>
      <c r="M25325">
        <v>337</v>
      </c>
      <c r="N25325">
        <f t="shared" si="1973"/>
        <v>23</v>
      </c>
      <c r="O25325">
        <f t="shared" si="1974"/>
        <v>584180</v>
      </c>
      <c r="P25325">
        <f t="shared" si="1975"/>
        <v>146045</v>
      </c>
    </row>
    <row r="25326" spans="1:16" x14ac:dyDescent="0.35">
      <c r="A25326">
        <v>1702219145</v>
      </c>
      <c r="B25326">
        <v>10025325</v>
      </c>
      <c r="C25326" t="s">
        <v>17</v>
      </c>
      <c r="D25326">
        <v>360</v>
      </c>
      <c r="H25326">
        <v>438150</v>
      </c>
      <c r="I25326" s="3">
        <v>0.75</v>
      </c>
      <c r="J25326" s="1">
        <f t="shared" si="1971"/>
        <v>1217.0899999999999</v>
      </c>
      <c r="K25326" s="2">
        <v>44958</v>
      </c>
      <c r="L25326" s="1">
        <f t="shared" si="1972"/>
        <v>1217.0899999999999</v>
      </c>
      <c r="M25326">
        <v>337</v>
      </c>
      <c r="N25326">
        <f t="shared" si="1973"/>
        <v>23</v>
      </c>
      <c r="O25326">
        <f t="shared" si="1974"/>
        <v>584200</v>
      </c>
      <c r="P25326">
        <f t="shared" si="1975"/>
        <v>146050</v>
      </c>
    </row>
    <row r="25327" spans="1:16" x14ac:dyDescent="0.35">
      <c r="A25327">
        <v>1702219152</v>
      </c>
      <c r="B25327">
        <v>10025326</v>
      </c>
      <c r="C25327" t="s">
        <v>18</v>
      </c>
      <c r="D25327">
        <v>360</v>
      </c>
      <c r="H25327">
        <v>438165</v>
      </c>
      <c r="I25327" s="3">
        <v>0.75</v>
      </c>
      <c r="J25327" s="1">
        <f t="shared" si="1971"/>
        <v>1217.1299999999999</v>
      </c>
      <c r="K25327" s="2">
        <v>44958</v>
      </c>
      <c r="L25327" s="1">
        <f t="shared" si="1972"/>
        <v>1217.1299999999999</v>
      </c>
      <c r="M25327">
        <v>337</v>
      </c>
      <c r="N25327">
        <f t="shared" si="1973"/>
        <v>23</v>
      </c>
      <c r="O25327">
        <f t="shared" si="1974"/>
        <v>584220</v>
      </c>
      <c r="P25327">
        <f t="shared" si="1975"/>
        <v>146055</v>
      </c>
    </row>
    <row r="25328" spans="1:16" x14ac:dyDescent="0.35">
      <c r="A25328">
        <v>1702219157</v>
      </c>
      <c r="B25328">
        <v>10025327</v>
      </c>
      <c r="C25328" t="s">
        <v>16</v>
      </c>
      <c r="D25328">
        <v>360</v>
      </c>
      <c r="H25328">
        <v>438180</v>
      </c>
      <c r="I25328" s="3">
        <v>0.75</v>
      </c>
      <c r="J25328" s="1">
        <f t="shared" si="1971"/>
        <v>1217.17</v>
      </c>
      <c r="K25328" s="2">
        <v>44958</v>
      </c>
      <c r="L25328" s="1">
        <f t="shared" si="1972"/>
        <v>1217.17</v>
      </c>
      <c r="M25328">
        <v>337</v>
      </c>
      <c r="N25328">
        <f t="shared" si="1973"/>
        <v>23</v>
      </c>
      <c r="O25328">
        <f t="shared" si="1974"/>
        <v>584240</v>
      </c>
      <c r="P25328">
        <f t="shared" si="1975"/>
        <v>146060</v>
      </c>
    </row>
    <row r="25329" spans="1:16" x14ac:dyDescent="0.35">
      <c r="A25329">
        <v>1702219543</v>
      </c>
      <c r="B25329">
        <v>10025328</v>
      </c>
      <c r="C25329" t="s">
        <v>17</v>
      </c>
      <c r="D25329">
        <v>360</v>
      </c>
      <c r="H25329">
        <v>438195</v>
      </c>
      <c r="I25329" s="3">
        <v>0.75</v>
      </c>
      <c r="J25329" s="1">
        <f t="shared" si="1971"/>
        <v>1217.21</v>
      </c>
      <c r="K25329" s="2">
        <v>44958</v>
      </c>
      <c r="L25329" s="1">
        <f t="shared" si="1972"/>
        <v>1217.21</v>
      </c>
      <c r="M25329">
        <v>337</v>
      </c>
      <c r="N25329">
        <f t="shared" si="1973"/>
        <v>23</v>
      </c>
      <c r="O25329">
        <f t="shared" si="1974"/>
        <v>584260</v>
      </c>
      <c r="P25329">
        <f t="shared" si="1975"/>
        <v>146065</v>
      </c>
    </row>
    <row r="25330" spans="1:16" x14ac:dyDescent="0.35">
      <c r="A25330">
        <v>1702219576</v>
      </c>
      <c r="B25330">
        <v>10025329</v>
      </c>
      <c r="C25330" t="s">
        <v>18</v>
      </c>
      <c r="D25330">
        <v>360</v>
      </c>
      <c r="H25330">
        <v>438210</v>
      </c>
      <c r="I25330" s="3">
        <v>0.75</v>
      </c>
      <c r="J25330" s="1">
        <f t="shared" si="1971"/>
        <v>1217.25</v>
      </c>
      <c r="K25330" s="2">
        <v>44958</v>
      </c>
      <c r="L25330" s="1">
        <f t="shared" si="1972"/>
        <v>1217.26</v>
      </c>
      <c r="M25330">
        <v>337</v>
      </c>
      <c r="N25330">
        <f t="shared" si="1973"/>
        <v>23</v>
      </c>
      <c r="O25330">
        <f t="shared" si="1974"/>
        <v>584280</v>
      </c>
      <c r="P25330">
        <f t="shared" si="1975"/>
        <v>146070</v>
      </c>
    </row>
    <row r="25331" spans="1:16" x14ac:dyDescent="0.35">
      <c r="A25331">
        <v>1702219591</v>
      </c>
      <c r="B25331">
        <v>10025330</v>
      </c>
      <c r="C25331" t="s">
        <v>16</v>
      </c>
      <c r="D25331">
        <v>360</v>
      </c>
      <c r="H25331">
        <v>438225</v>
      </c>
      <c r="I25331" s="3">
        <v>0.75</v>
      </c>
      <c r="J25331" s="1">
        <f t="shared" si="1971"/>
        <v>1217.3</v>
      </c>
      <c r="K25331" s="2">
        <v>44958</v>
      </c>
      <c r="L25331" s="1">
        <f t="shared" si="1972"/>
        <v>1217.3</v>
      </c>
      <c r="M25331">
        <v>337</v>
      </c>
      <c r="N25331">
        <f t="shared" si="1973"/>
        <v>23</v>
      </c>
      <c r="O25331">
        <f t="shared" si="1974"/>
        <v>584300</v>
      </c>
      <c r="P25331">
        <f t="shared" si="1975"/>
        <v>146075</v>
      </c>
    </row>
    <row r="25332" spans="1:16" x14ac:dyDescent="0.35">
      <c r="A25332">
        <v>1702219645</v>
      </c>
      <c r="B25332">
        <v>10025331</v>
      </c>
      <c r="C25332" t="s">
        <v>17</v>
      </c>
      <c r="D25332">
        <v>360</v>
      </c>
      <c r="H25332">
        <v>438240</v>
      </c>
      <c r="I25332" s="3">
        <v>0.75</v>
      </c>
      <c r="J25332" s="1">
        <f t="shared" si="1971"/>
        <v>1217.3399999999999</v>
      </c>
      <c r="K25332" s="2">
        <v>44958</v>
      </c>
      <c r="L25332" s="1">
        <f t="shared" si="1972"/>
        <v>1217.3399999999999</v>
      </c>
      <c r="M25332">
        <v>337</v>
      </c>
      <c r="N25332">
        <f t="shared" si="1973"/>
        <v>23</v>
      </c>
      <c r="O25332">
        <f t="shared" si="1974"/>
        <v>584320</v>
      </c>
      <c r="P25332">
        <f t="shared" si="1975"/>
        <v>146080</v>
      </c>
    </row>
    <row r="25333" spans="1:16" x14ac:dyDescent="0.35">
      <c r="A25333">
        <v>1702219659</v>
      </c>
      <c r="B25333">
        <v>10025332</v>
      </c>
      <c r="C25333" t="s">
        <v>18</v>
      </c>
      <c r="D25333">
        <v>360</v>
      </c>
      <c r="H25333">
        <v>438255</v>
      </c>
      <c r="I25333" s="3">
        <v>0.75</v>
      </c>
      <c r="J25333" s="1">
        <f t="shared" si="1971"/>
        <v>1217.3799999999999</v>
      </c>
      <c r="K25333" s="2">
        <v>44958</v>
      </c>
      <c r="L25333" s="1">
        <f t="shared" si="1972"/>
        <v>1217.3799999999999</v>
      </c>
      <c r="M25333">
        <v>337</v>
      </c>
      <c r="N25333">
        <f t="shared" si="1973"/>
        <v>23</v>
      </c>
      <c r="O25333">
        <f t="shared" si="1974"/>
        <v>584340</v>
      </c>
      <c r="P25333">
        <f t="shared" si="1975"/>
        <v>146085</v>
      </c>
    </row>
    <row r="25334" spans="1:16" x14ac:dyDescent="0.35">
      <c r="A25334">
        <v>1702219677</v>
      </c>
      <c r="B25334">
        <v>10025333</v>
      </c>
      <c r="C25334" t="s">
        <v>16</v>
      </c>
      <c r="D25334">
        <v>360</v>
      </c>
      <c r="H25334">
        <v>438270</v>
      </c>
      <c r="I25334" s="3">
        <v>0.75</v>
      </c>
      <c r="J25334" s="1">
        <f t="shared" ref="J25334:J25397" si="1976">ROUNDUP(PMT(E25334/12,D25334,-H25334),2)</f>
        <v>1217.42</v>
      </c>
      <c r="K25334" s="2">
        <v>44958</v>
      </c>
      <c r="L25334" s="1">
        <f t="shared" ref="L25334:L25397" si="1977">ROUNDUP(PMT(0.000000001/12,D25334,-H25334),2)</f>
        <v>1217.42</v>
      </c>
      <c r="M25334">
        <v>337</v>
      </c>
      <c r="N25334">
        <f t="shared" ref="N25334:N25397" si="1978" xml:space="preserve"> (D25334-M25334)</f>
        <v>23</v>
      </c>
      <c r="O25334">
        <f t="shared" ref="O25334:O25397" si="1979">H25334/I25334</f>
        <v>584360</v>
      </c>
      <c r="P25334">
        <f t="shared" ref="P25334:P25397" si="1980">O25334-H25334</f>
        <v>146090</v>
      </c>
    </row>
    <row r="25335" spans="1:16" x14ac:dyDescent="0.35">
      <c r="A25335">
        <v>1702219760</v>
      </c>
      <c r="B25335">
        <v>10025334</v>
      </c>
      <c r="C25335" t="s">
        <v>17</v>
      </c>
      <c r="D25335">
        <v>360</v>
      </c>
      <c r="H25335">
        <v>438285</v>
      </c>
      <c r="I25335" s="3">
        <v>0.75</v>
      </c>
      <c r="J25335" s="1">
        <f t="shared" si="1976"/>
        <v>1217.46</v>
      </c>
      <c r="K25335" s="2">
        <v>44958</v>
      </c>
      <c r="L25335" s="1">
        <f t="shared" si="1977"/>
        <v>1217.46</v>
      </c>
      <c r="M25335">
        <v>337</v>
      </c>
      <c r="N25335">
        <f t="shared" si="1978"/>
        <v>23</v>
      </c>
      <c r="O25335">
        <f t="shared" si="1979"/>
        <v>584380</v>
      </c>
      <c r="P25335">
        <f t="shared" si="1980"/>
        <v>146095</v>
      </c>
    </row>
    <row r="25336" spans="1:16" x14ac:dyDescent="0.35">
      <c r="A25336">
        <v>1702219789</v>
      </c>
      <c r="B25336">
        <v>10025335</v>
      </c>
      <c r="C25336" t="s">
        <v>18</v>
      </c>
      <c r="D25336">
        <v>360</v>
      </c>
      <c r="H25336">
        <v>438300</v>
      </c>
      <c r="I25336" s="3">
        <v>0.75</v>
      </c>
      <c r="J25336" s="1">
        <f t="shared" si="1976"/>
        <v>1217.5</v>
      </c>
      <c r="K25336" s="2">
        <v>44958</v>
      </c>
      <c r="L25336" s="1">
        <f t="shared" si="1977"/>
        <v>1217.51</v>
      </c>
      <c r="M25336">
        <v>337</v>
      </c>
      <c r="N25336">
        <f t="shared" si="1978"/>
        <v>23</v>
      </c>
      <c r="O25336">
        <f t="shared" si="1979"/>
        <v>584400</v>
      </c>
      <c r="P25336">
        <f t="shared" si="1980"/>
        <v>146100</v>
      </c>
    </row>
    <row r="25337" spans="1:16" x14ac:dyDescent="0.35">
      <c r="A25337">
        <v>1702219824</v>
      </c>
      <c r="B25337">
        <v>10025336</v>
      </c>
      <c r="C25337" t="s">
        <v>16</v>
      </c>
      <c r="D25337">
        <v>360</v>
      </c>
      <c r="H25337">
        <v>438315</v>
      </c>
      <c r="I25337" s="3">
        <v>0.75</v>
      </c>
      <c r="J25337" s="1">
        <f t="shared" si="1976"/>
        <v>1217.55</v>
      </c>
      <c r="K25337" s="2">
        <v>44958</v>
      </c>
      <c r="L25337" s="1">
        <f t="shared" si="1977"/>
        <v>1217.55</v>
      </c>
      <c r="M25337">
        <v>337</v>
      </c>
      <c r="N25337">
        <f t="shared" si="1978"/>
        <v>23</v>
      </c>
      <c r="O25337">
        <f t="shared" si="1979"/>
        <v>584420</v>
      </c>
      <c r="P25337">
        <f t="shared" si="1980"/>
        <v>146105</v>
      </c>
    </row>
    <row r="25338" spans="1:16" x14ac:dyDescent="0.35">
      <c r="A25338">
        <v>1702219922</v>
      </c>
      <c r="B25338">
        <v>10025337</v>
      </c>
      <c r="C25338" t="s">
        <v>17</v>
      </c>
      <c r="D25338">
        <v>360</v>
      </c>
      <c r="H25338">
        <v>438330</v>
      </c>
      <c r="I25338" s="3">
        <v>0.75</v>
      </c>
      <c r="J25338" s="1">
        <f t="shared" si="1976"/>
        <v>1217.5899999999999</v>
      </c>
      <c r="K25338" s="2">
        <v>44958</v>
      </c>
      <c r="L25338" s="1">
        <f t="shared" si="1977"/>
        <v>1217.5899999999999</v>
      </c>
      <c r="M25338">
        <v>337</v>
      </c>
      <c r="N25338">
        <f t="shared" si="1978"/>
        <v>23</v>
      </c>
      <c r="O25338">
        <f t="shared" si="1979"/>
        <v>584440</v>
      </c>
      <c r="P25338">
        <f t="shared" si="1980"/>
        <v>146110</v>
      </c>
    </row>
    <row r="25339" spans="1:16" x14ac:dyDescent="0.35">
      <c r="A25339">
        <v>1702220044</v>
      </c>
      <c r="B25339">
        <v>10025338</v>
      </c>
      <c r="C25339" t="s">
        <v>18</v>
      </c>
      <c r="D25339">
        <v>360</v>
      </c>
      <c r="H25339">
        <v>438345</v>
      </c>
      <c r="I25339" s="3">
        <v>0.75</v>
      </c>
      <c r="J25339" s="1">
        <f t="shared" si="1976"/>
        <v>1217.6299999999999</v>
      </c>
      <c r="K25339" s="2">
        <v>44958</v>
      </c>
      <c r="L25339" s="1">
        <f t="shared" si="1977"/>
        <v>1217.6299999999999</v>
      </c>
      <c r="M25339">
        <v>337</v>
      </c>
      <c r="N25339">
        <f t="shared" si="1978"/>
        <v>23</v>
      </c>
      <c r="O25339">
        <f t="shared" si="1979"/>
        <v>584460</v>
      </c>
      <c r="P25339">
        <f t="shared" si="1980"/>
        <v>146115</v>
      </c>
    </row>
    <row r="25340" spans="1:16" x14ac:dyDescent="0.35">
      <c r="A25340">
        <v>1702220046</v>
      </c>
      <c r="B25340">
        <v>10025339</v>
      </c>
      <c r="C25340" t="s">
        <v>16</v>
      </c>
      <c r="D25340">
        <v>360</v>
      </c>
      <c r="H25340">
        <v>438360</v>
      </c>
      <c r="I25340" s="3">
        <v>0.75</v>
      </c>
      <c r="J25340" s="1">
        <f t="shared" si="1976"/>
        <v>1217.67</v>
      </c>
      <c r="K25340" s="2">
        <v>44958</v>
      </c>
      <c r="L25340" s="1">
        <f t="shared" si="1977"/>
        <v>1217.67</v>
      </c>
      <c r="M25340">
        <v>337</v>
      </c>
      <c r="N25340">
        <f t="shared" si="1978"/>
        <v>23</v>
      </c>
      <c r="O25340">
        <f t="shared" si="1979"/>
        <v>584480</v>
      </c>
      <c r="P25340">
        <f t="shared" si="1980"/>
        <v>146120</v>
      </c>
    </row>
    <row r="25341" spans="1:16" x14ac:dyDescent="0.35">
      <c r="A25341">
        <v>1702220047</v>
      </c>
      <c r="B25341">
        <v>10025340</v>
      </c>
      <c r="C25341" t="s">
        <v>17</v>
      </c>
      <c r="D25341">
        <v>360</v>
      </c>
      <c r="H25341">
        <v>438375</v>
      </c>
      <c r="I25341" s="3">
        <v>0.75</v>
      </c>
      <c r="J25341" s="1">
        <f t="shared" si="1976"/>
        <v>1217.71</v>
      </c>
      <c r="K25341" s="2">
        <v>44958</v>
      </c>
      <c r="L25341" s="1">
        <f t="shared" si="1977"/>
        <v>1217.71</v>
      </c>
      <c r="M25341">
        <v>337</v>
      </c>
      <c r="N25341">
        <f t="shared" si="1978"/>
        <v>23</v>
      </c>
      <c r="O25341">
        <f t="shared" si="1979"/>
        <v>584500</v>
      </c>
      <c r="P25341">
        <f t="shared" si="1980"/>
        <v>146125</v>
      </c>
    </row>
    <row r="25342" spans="1:16" x14ac:dyDescent="0.35">
      <c r="A25342">
        <v>1702220049</v>
      </c>
      <c r="B25342">
        <v>10025341</v>
      </c>
      <c r="C25342" t="s">
        <v>18</v>
      </c>
      <c r="D25342">
        <v>360</v>
      </c>
      <c r="H25342">
        <v>438390</v>
      </c>
      <c r="I25342" s="3">
        <v>0.75</v>
      </c>
      <c r="J25342" s="1">
        <f t="shared" si="1976"/>
        <v>1217.75</v>
      </c>
      <c r="K25342" s="2">
        <v>44958</v>
      </c>
      <c r="L25342" s="1">
        <f t="shared" si="1977"/>
        <v>1217.76</v>
      </c>
      <c r="M25342">
        <v>337</v>
      </c>
      <c r="N25342">
        <f t="shared" si="1978"/>
        <v>23</v>
      </c>
      <c r="O25342">
        <f t="shared" si="1979"/>
        <v>584520</v>
      </c>
      <c r="P25342">
        <f t="shared" si="1980"/>
        <v>146130</v>
      </c>
    </row>
    <row r="25343" spans="1:16" x14ac:dyDescent="0.35">
      <c r="A25343">
        <v>1702220052</v>
      </c>
      <c r="B25343">
        <v>10025342</v>
      </c>
      <c r="C25343" t="s">
        <v>16</v>
      </c>
      <c r="D25343">
        <v>360</v>
      </c>
      <c r="H25343">
        <v>438405</v>
      </c>
      <c r="I25343" s="3">
        <v>0.75</v>
      </c>
      <c r="J25343" s="1">
        <f t="shared" si="1976"/>
        <v>1217.8</v>
      </c>
      <c r="K25343" s="2">
        <v>44958</v>
      </c>
      <c r="L25343" s="1">
        <f t="shared" si="1977"/>
        <v>1217.8</v>
      </c>
      <c r="M25343">
        <v>337</v>
      </c>
      <c r="N25343">
        <f t="shared" si="1978"/>
        <v>23</v>
      </c>
      <c r="O25343">
        <f t="shared" si="1979"/>
        <v>584540</v>
      </c>
      <c r="P25343">
        <f t="shared" si="1980"/>
        <v>146135</v>
      </c>
    </row>
    <row r="25344" spans="1:16" x14ac:dyDescent="0.35">
      <c r="A25344">
        <v>1702220053</v>
      </c>
      <c r="B25344">
        <v>10025343</v>
      </c>
      <c r="C25344" t="s">
        <v>17</v>
      </c>
      <c r="D25344">
        <v>360</v>
      </c>
      <c r="H25344">
        <v>438420</v>
      </c>
      <c r="I25344" s="3">
        <v>0.75</v>
      </c>
      <c r="J25344" s="1">
        <f t="shared" si="1976"/>
        <v>1217.8399999999999</v>
      </c>
      <c r="K25344" s="2">
        <v>44958</v>
      </c>
      <c r="L25344" s="1">
        <f t="shared" si="1977"/>
        <v>1217.8399999999999</v>
      </c>
      <c r="M25344">
        <v>337</v>
      </c>
      <c r="N25344">
        <f t="shared" si="1978"/>
        <v>23</v>
      </c>
      <c r="O25344">
        <f t="shared" si="1979"/>
        <v>584560</v>
      </c>
      <c r="P25344">
        <f t="shared" si="1980"/>
        <v>146140</v>
      </c>
    </row>
    <row r="25345" spans="1:16" x14ac:dyDescent="0.35">
      <c r="A25345">
        <v>1702220075</v>
      </c>
      <c r="B25345">
        <v>10025344</v>
      </c>
      <c r="C25345" t="s">
        <v>18</v>
      </c>
      <c r="D25345">
        <v>360</v>
      </c>
      <c r="H25345">
        <v>438435</v>
      </c>
      <c r="I25345" s="3">
        <v>0.75</v>
      </c>
      <c r="J25345" s="1">
        <f t="shared" si="1976"/>
        <v>1217.8799999999999</v>
      </c>
      <c r="K25345" s="2">
        <v>44958</v>
      </c>
      <c r="L25345" s="1">
        <f t="shared" si="1977"/>
        <v>1217.8799999999999</v>
      </c>
      <c r="M25345">
        <v>337</v>
      </c>
      <c r="N25345">
        <f t="shared" si="1978"/>
        <v>23</v>
      </c>
      <c r="O25345">
        <f t="shared" si="1979"/>
        <v>584580</v>
      </c>
      <c r="P25345">
        <f t="shared" si="1980"/>
        <v>146145</v>
      </c>
    </row>
    <row r="25346" spans="1:16" x14ac:dyDescent="0.35">
      <c r="A25346">
        <v>1702220076</v>
      </c>
      <c r="B25346">
        <v>10025345</v>
      </c>
      <c r="C25346" t="s">
        <v>16</v>
      </c>
      <c r="D25346">
        <v>360</v>
      </c>
      <c r="H25346">
        <v>438450</v>
      </c>
      <c r="I25346" s="3">
        <v>0.75</v>
      </c>
      <c r="J25346" s="1">
        <f t="shared" si="1976"/>
        <v>1217.92</v>
      </c>
      <c r="K25346" s="2">
        <v>44958</v>
      </c>
      <c r="L25346" s="1">
        <f t="shared" si="1977"/>
        <v>1217.92</v>
      </c>
      <c r="M25346">
        <v>337</v>
      </c>
      <c r="N25346">
        <f t="shared" si="1978"/>
        <v>23</v>
      </c>
      <c r="O25346">
        <f t="shared" si="1979"/>
        <v>584600</v>
      </c>
      <c r="P25346">
        <f t="shared" si="1980"/>
        <v>146150</v>
      </c>
    </row>
    <row r="25347" spans="1:16" x14ac:dyDescent="0.35">
      <c r="A25347">
        <v>1702220164</v>
      </c>
      <c r="B25347">
        <v>10025346</v>
      </c>
      <c r="C25347" t="s">
        <v>17</v>
      </c>
      <c r="D25347">
        <v>360</v>
      </c>
      <c r="H25347">
        <v>438465</v>
      </c>
      <c r="I25347" s="3">
        <v>0.75</v>
      </c>
      <c r="J25347" s="1">
        <f t="shared" si="1976"/>
        <v>1217.96</v>
      </c>
      <c r="K25347" s="2">
        <v>44958</v>
      </c>
      <c r="L25347" s="1">
        <f t="shared" si="1977"/>
        <v>1217.96</v>
      </c>
      <c r="M25347">
        <v>337</v>
      </c>
      <c r="N25347">
        <f t="shared" si="1978"/>
        <v>23</v>
      </c>
      <c r="O25347">
        <f t="shared" si="1979"/>
        <v>584620</v>
      </c>
      <c r="P25347">
        <f t="shared" si="1980"/>
        <v>146155</v>
      </c>
    </row>
    <row r="25348" spans="1:16" x14ac:dyDescent="0.35">
      <c r="A25348">
        <v>1702220165</v>
      </c>
      <c r="B25348">
        <v>10025347</v>
      </c>
      <c r="C25348" t="s">
        <v>18</v>
      </c>
      <c r="D25348">
        <v>360</v>
      </c>
      <c r="H25348">
        <v>438480</v>
      </c>
      <c r="I25348" s="3">
        <v>0.75</v>
      </c>
      <c r="J25348" s="1">
        <f t="shared" si="1976"/>
        <v>1218</v>
      </c>
      <c r="K25348" s="2">
        <v>44958</v>
      </c>
      <c r="L25348" s="1">
        <f t="shared" si="1977"/>
        <v>1218.01</v>
      </c>
      <c r="M25348">
        <v>337</v>
      </c>
      <c r="N25348">
        <f t="shared" si="1978"/>
        <v>23</v>
      </c>
      <c r="O25348">
        <f t="shared" si="1979"/>
        <v>584640</v>
      </c>
      <c r="P25348">
        <f t="shared" si="1980"/>
        <v>146160</v>
      </c>
    </row>
    <row r="25349" spans="1:16" x14ac:dyDescent="0.35">
      <c r="A25349">
        <v>1702220167</v>
      </c>
      <c r="B25349">
        <v>10025348</v>
      </c>
      <c r="C25349" t="s">
        <v>16</v>
      </c>
      <c r="D25349">
        <v>360</v>
      </c>
      <c r="H25349">
        <v>438495</v>
      </c>
      <c r="I25349" s="3">
        <v>0.75</v>
      </c>
      <c r="J25349" s="1">
        <f t="shared" si="1976"/>
        <v>1218.05</v>
      </c>
      <c r="K25349" s="2">
        <v>44958</v>
      </c>
      <c r="L25349" s="1">
        <f t="shared" si="1977"/>
        <v>1218.05</v>
      </c>
      <c r="M25349">
        <v>337</v>
      </c>
      <c r="N25349">
        <f t="shared" si="1978"/>
        <v>23</v>
      </c>
      <c r="O25349">
        <f t="shared" si="1979"/>
        <v>584660</v>
      </c>
      <c r="P25349">
        <f t="shared" si="1980"/>
        <v>146165</v>
      </c>
    </row>
    <row r="25350" spans="1:16" x14ac:dyDescent="0.35">
      <c r="A25350">
        <v>1702220170</v>
      </c>
      <c r="B25350">
        <v>10025349</v>
      </c>
      <c r="C25350" t="s">
        <v>17</v>
      </c>
      <c r="D25350">
        <v>360</v>
      </c>
      <c r="H25350">
        <v>438510</v>
      </c>
      <c r="I25350" s="3">
        <v>0.75</v>
      </c>
      <c r="J25350" s="1">
        <f t="shared" si="1976"/>
        <v>1218.0899999999999</v>
      </c>
      <c r="K25350" s="2">
        <v>44958</v>
      </c>
      <c r="L25350" s="1">
        <f t="shared" si="1977"/>
        <v>1218.0899999999999</v>
      </c>
      <c r="M25350">
        <v>337</v>
      </c>
      <c r="N25350">
        <f t="shared" si="1978"/>
        <v>23</v>
      </c>
      <c r="O25350">
        <f t="shared" si="1979"/>
        <v>584680</v>
      </c>
      <c r="P25350">
        <f t="shared" si="1980"/>
        <v>146170</v>
      </c>
    </row>
    <row r="25351" spans="1:16" x14ac:dyDescent="0.35">
      <c r="A25351">
        <v>1702220211</v>
      </c>
      <c r="B25351">
        <v>10025350</v>
      </c>
      <c r="C25351" t="s">
        <v>18</v>
      </c>
      <c r="D25351">
        <v>360</v>
      </c>
      <c r="H25351">
        <v>438525</v>
      </c>
      <c r="I25351" s="3">
        <v>0.75</v>
      </c>
      <c r="J25351" s="1">
        <f t="shared" si="1976"/>
        <v>1218.1299999999999</v>
      </c>
      <c r="K25351" s="2">
        <v>44958</v>
      </c>
      <c r="L25351" s="1">
        <f t="shared" si="1977"/>
        <v>1218.1299999999999</v>
      </c>
      <c r="M25351">
        <v>337</v>
      </c>
      <c r="N25351">
        <f t="shared" si="1978"/>
        <v>23</v>
      </c>
      <c r="O25351">
        <f t="shared" si="1979"/>
        <v>584700</v>
      </c>
      <c r="P25351">
        <f t="shared" si="1980"/>
        <v>146175</v>
      </c>
    </row>
    <row r="25352" spans="1:16" x14ac:dyDescent="0.35">
      <c r="A25352">
        <v>1702221013</v>
      </c>
      <c r="B25352">
        <v>10025351</v>
      </c>
      <c r="C25352" t="s">
        <v>16</v>
      </c>
      <c r="D25352">
        <v>360</v>
      </c>
      <c r="H25352">
        <v>438540</v>
      </c>
      <c r="I25352" s="3">
        <v>0.75</v>
      </c>
      <c r="J25352" s="1">
        <f t="shared" si="1976"/>
        <v>1218.17</v>
      </c>
      <c r="K25352" s="2">
        <v>44958</v>
      </c>
      <c r="L25352" s="1">
        <f t="shared" si="1977"/>
        <v>1218.17</v>
      </c>
      <c r="M25352">
        <v>337</v>
      </c>
      <c r="N25352">
        <f t="shared" si="1978"/>
        <v>23</v>
      </c>
      <c r="O25352">
        <f t="shared" si="1979"/>
        <v>584720</v>
      </c>
      <c r="P25352">
        <f t="shared" si="1980"/>
        <v>146180</v>
      </c>
    </row>
    <row r="25353" spans="1:16" x14ac:dyDescent="0.35">
      <c r="A25353">
        <v>1702222580</v>
      </c>
      <c r="B25353">
        <v>10025352</v>
      </c>
      <c r="C25353" t="s">
        <v>17</v>
      </c>
      <c r="D25353">
        <v>360</v>
      </c>
      <c r="H25353">
        <v>438555</v>
      </c>
      <c r="I25353" s="3">
        <v>0.75</v>
      </c>
      <c r="J25353" s="1">
        <f t="shared" si="1976"/>
        <v>1218.21</v>
      </c>
      <c r="K25353" s="2">
        <v>44958</v>
      </c>
      <c r="L25353" s="1">
        <f t="shared" si="1977"/>
        <v>1218.21</v>
      </c>
      <c r="M25353">
        <v>337</v>
      </c>
      <c r="N25353">
        <f t="shared" si="1978"/>
        <v>23</v>
      </c>
      <c r="O25353">
        <f t="shared" si="1979"/>
        <v>584740</v>
      </c>
      <c r="P25353">
        <f t="shared" si="1980"/>
        <v>146185</v>
      </c>
    </row>
    <row r="25354" spans="1:16" x14ac:dyDescent="0.35">
      <c r="A25354">
        <v>1702223339</v>
      </c>
      <c r="B25354">
        <v>10025353</v>
      </c>
      <c r="C25354" t="s">
        <v>18</v>
      </c>
      <c r="D25354">
        <v>360</v>
      </c>
      <c r="H25354">
        <v>438570</v>
      </c>
      <c r="I25354" s="3">
        <v>0.75</v>
      </c>
      <c r="J25354" s="1">
        <f t="shared" si="1976"/>
        <v>1218.25</v>
      </c>
      <c r="K25354" s="2">
        <v>44958</v>
      </c>
      <c r="L25354" s="1">
        <f t="shared" si="1977"/>
        <v>1218.26</v>
      </c>
      <c r="M25354">
        <v>337</v>
      </c>
      <c r="N25354">
        <f t="shared" si="1978"/>
        <v>23</v>
      </c>
      <c r="O25354">
        <f t="shared" si="1979"/>
        <v>584760</v>
      </c>
      <c r="P25354">
        <f t="shared" si="1980"/>
        <v>146190</v>
      </c>
    </row>
    <row r="25355" spans="1:16" x14ac:dyDescent="0.35">
      <c r="A25355">
        <v>1702223346</v>
      </c>
      <c r="B25355">
        <v>10025354</v>
      </c>
      <c r="C25355" t="s">
        <v>16</v>
      </c>
      <c r="D25355">
        <v>360</v>
      </c>
      <c r="H25355">
        <v>438585</v>
      </c>
      <c r="I25355" s="3">
        <v>0.75</v>
      </c>
      <c r="J25355" s="1">
        <f t="shared" si="1976"/>
        <v>1218.3</v>
      </c>
      <c r="K25355" s="2">
        <v>44958</v>
      </c>
      <c r="L25355" s="1">
        <f t="shared" si="1977"/>
        <v>1218.3</v>
      </c>
      <c r="M25355">
        <v>337</v>
      </c>
      <c r="N25355">
        <f t="shared" si="1978"/>
        <v>23</v>
      </c>
      <c r="O25355">
        <f t="shared" si="1979"/>
        <v>584780</v>
      </c>
      <c r="P25355">
        <f t="shared" si="1980"/>
        <v>146195</v>
      </c>
    </row>
    <row r="25356" spans="1:16" x14ac:dyDescent="0.35">
      <c r="A25356">
        <v>1702223350</v>
      </c>
      <c r="B25356">
        <v>10025355</v>
      </c>
      <c r="C25356" t="s">
        <v>17</v>
      </c>
      <c r="D25356">
        <v>360</v>
      </c>
      <c r="H25356">
        <v>438600</v>
      </c>
      <c r="I25356" s="3">
        <v>0.75</v>
      </c>
      <c r="J25356" s="1">
        <f t="shared" si="1976"/>
        <v>1218.3399999999999</v>
      </c>
      <c r="K25356" s="2">
        <v>44958</v>
      </c>
      <c r="L25356" s="1">
        <f t="shared" si="1977"/>
        <v>1218.3399999999999</v>
      </c>
      <c r="M25356">
        <v>337</v>
      </c>
      <c r="N25356">
        <f t="shared" si="1978"/>
        <v>23</v>
      </c>
      <c r="O25356">
        <f t="shared" si="1979"/>
        <v>584800</v>
      </c>
      <c r="P25356">
        <f t="shared" si="1980"/>
        <v>146200</v>
      </c>
    </row>
    <row r="25357" spans="1:16" x14ac:dyDescent="0.35">
      <c r="A25357">
        <v>1702223351</v>
      </c>
      <c r="B25357">
        <v>10025356</v>
      </c>
      <c r="C25357" t="s">
        <v>18</v>
      </c>
      <c r="D25357">
        <v>360</v>
      </c>
      <c r="H25357">
        <v>438615</v>
      </c>
      <c r="I25357" s="3">
        <v>0.75</v>
      </c>
      <c r="J25357" s="1">
        <f t="shared" si="1976"/>
        <v>1218.3799999999999</v>
      </c>
      <c r="K25357" s="2">
        <v>44958</v>
      </c>
      <c r="L25357" s="1">
        <f t="shared" si="1977"/>
        <v>1218.3799999999999</v>
      </c>
      <c r="M25357">
        <v>337</v>
      </c>
      <c r="N25357">
        <f t="shared" si="1978"/>
        <v>23</v>
      </c>
      <c r="O25357">
        <f t="shared" si="1979"/>
        <v>584820</v>
      </c>
      <c r="P25357">
        <f t="shared" si="1980"/>
        <v>146205</v>
      </c>
    </row>
    <row r="25358" spans="1:16" x14ac:dyDescent="0.35">
      <c r="A25358">
        <v>1702223355</v>
      </c>
      <c r="B25358">
        <v>10025357</v>
      </c>
      <c r="C25358" t="s">
        <v>16</v>
      </c>
      <c r="D25358">
        <v>360</v>
      </c>
      <c r="H25358">
        <v>438630</v>
      </c>
      <c r="I25358" s="3">
        <v>0.75</v>
      </c>
      <c r="J25358" s="1">
        <f t="shared" si="1976"/>
        <v>1218.42</v>
      </c>
      <c r="K25358" s="2">
        <v>44958</v>
      </c>
      <c r="L25358" s="1">
        <f t="shared" si="1977"/>
        <v>1218.42</v>
      </c>
      <c r="M25358">
        <v>337</v>
      </c>
      <c r="N25358">
        <f t="shared" si="1978"/>
        <v>23</v>
      </c>
      <c r="O25358">
        <f t="shared" si="1979"/>
        <v>584840</v>
      </c>
      <c r="P25358">
        <f t="shared" si="1980"/>
        <v>146210</v>
      </c>
    </row>
    <row r="25359" spans="1:16" x14ac:dyDescent="0.35">
      <c r="A25359">
        <v>1702223360</v>
      </c>
      <c r="B25359">
        <v>10025358</v>
      </c>
      <c r="C25359" t="s">
        <v>17</v>
      </c>
      <c r="D25359">
        <v>360</v>
      </c>
      <c r="H25359">
        <v>438645</v>
      </c>
      <c r="I25359" s="3">
        <v>0.75</v>
      </c>
      <c r="J25359" s="1">
        <f t="shared" si="1976"/>
        <v>1218.46</v>
      </c>
      <c r="K25359" s="2">
        <v>44958</v>
      </c>
      <c r="L25359" s="1">
        <f t="shared" si="1977"/>
        <v>1218.46</v>
      </c>
      <c r="M25359">
        <v>337</v>
      </c>
      <c r="N25359">
        <f t="shared" si="1978"/>
        <v>23</v>
      </c>
      <c r="O25359">
        <f t="shared" si="1979"/>
        <v>584860</v>
      </c>
      <c r="P25359">
        <f t="shared" si="1980"/>
        <v>146215</v>
      </c>
    </row>
    <row r="25360" spans="1:16" x14ac:dyDescent="0.35">
      <c r="A25360">
        <v>1702223363</v>
      </c>
      <c r="B25360">
        <v>10025359</v>
      </c>
      <c r="C25360" t="s">
        <v>18</v>
      </c>
      <c r="D25360">
        <v>360</v>
      </c>
      <c r="H25360">
        <v>438660</v>
      </c>
      <c r="I25360" s="3">
        <v>0.75</v>
      </c>
      <c r="J25360" s="1">
        <f t="shared" si="1976"/>
        <v>1218.5</v>
      </c>
      <c r="K25360" s="2">
        <v>44958</v>
      </c>
      <c r="L25360" s="1">
        <f t="shared" si="1977"/>
        <v>1218.51</v>
      </c>
      <c r="M25360">
        <v>337</v>
      </c>
      <c r="N25360">
        <f t="shared" si="1978"/>
        <v>23</v>
      </c>
      <c r="O25360">
        <f t="shared" si="1979"/>
        <v>584880</v>
      </c>
      <c r="P25360">
        <f t="shared" si="1980"/>
        <v>146220</v>
      </c>
    </row>
    <row r="25361" spans="1:16" x14ac:dyDescent="0.35">
      <c r="A25361">
        <v>1702223779</v>
      </c>
      <c r="B25361">
        <v>10025360</v>
      </c>
      <c r="C25361" t="s">
        <v>16</v>
      </c>
      <c r="D25361">
        <v>360</v>
      </c>
      <c r="H25361">
        <v>438675</v>
      </c>
      <c r="I25361" s="3">
        <v>0.75</v>
      </c>
      <c r="J25361" s="1">
        <f t="shared" si="1976"/>
        <v>1218.55</v>
      </c>
      <c r="K25361" s="2">
        <v>44958</v>
      </c>
      <c r="L25361" s="1">
        <f t="shared" si="1977"/>
        <v>1218.55</v>
      </c>
      <c r="M25361">
        <v>337</v>
      </c>
      <c r="N25361">
        <f t="shared" si="1978"/>
        <v>23</v>
      </c>
      <c r="O25361">
        <f t="shared" si="1979"/>
        <v>584900</v>
      </c>
      <c r="P25361">
        <f t="shared" si="1980"/>
        <v>146225</v>
      </c>
    </row>
    <row r="25362" spans="1:16" x14ac:dyDescent="0.35">
      <c r="A25362">
        <v>1702224085</v>
      </c>
      <c r="B25362">
        <v>10025361</v>
      </c>
      <c r="C25362" t="s">
        <v>17</v>
      </c>
      <c r="D25362">
        <v>360</v>
      </c>
      <c r="H25362">
        <v>438690</v>
      </c>
      <c r="I25362" s="3">
        <v>0.75</v>
      </c>
      <c r="J25362" s="1">
        <f t="shared" si="1976"/>
        <v>1218.5899999999999</v>
      </c>
      <c r="K25362" s="2">
        <v>44958</v>
      </c>
      <c r="L25362" s="1">
        <f t="shared" si="1977"/>
        <v>1218.5899999999999</v>
      </c>
      <c r="M25362">
        <v>337</v>
      </c>
      <c r="N25362">
        <f t="shared" si="1978"/>
        <v>23</v>
      </c>
      <c r="O25362">
        <f t="shared" si="1979"/>
        <v>584920</v>
      </c>
      <c r="P25362">
        <f t="shared" si="1980"/>
        <v>146230</v>
      </c>
    </row>
    <row r="25363" spans="1:16" x14ac:dyDescent="0.35">
      <c r="A25363">
        <v>1702224086</v>
      </c>
      <c r="B25363">
        <v>10025362</v>
      </c>
      <c r="C25363" t="s">
        <v>18</v>
      </c>
      <c r="D25363">
        <v>360</v>
      </c>
      <c r="H25363">
        <v>438705</v>
      </c>
      <c r="I25363" s="3">
        <v>0.75</v>
      </c>
      <c r="J25363" s="1">
        <f t="shared" si="1976"/>
        <v>1218.6299999999999</v>
      </c>
      <c r="K25363" s="2">
        <v>44958</v>
      </c>
      <c r="L25363" s="1">
        <f t="shared" si="1977"/>
        <v>1218.6299999999999</v>
      </c>
      <c r="M25363">
        <v>337</v>
      </c>
      <c r="N25363">
        <f t="shared" si="1978"/>
        <v>23</v>
      </c>
      <c r="O25363">
        <f t="shared" si="1979"/>
        <v>584940</v>
      </c>
      <c r="P25363">
        <f t="shared" si="1980"/>
        <v>146235</v>
      </c>
    </row>
    <row r="25364" spans="1:16" x14ac:dyDescent="0.35">
      <c r="A25364">
        <v>1702224130</v>
      </c>
      <c r="B25364">
        <v>10025363</v>
      </c>
      <c r="C25364" t="s">
        <v>16</v>
      </c>
      <c r="D25364">
        <v>360</v>
      </c>
      <c r="H25364">
        <v>438720</v>
      </c>
      <c r="I25364" s="3">
        <v>0.75</v>
      </c>
      <c r="J25364" s="1">
        <f t="shared" si="1976"/>
        <v>1218.67</v>
      </c>
      <c r="K25364" s="2">
        <v>44958</v>
      </c>
      <c r="L25364" s="1">
        <f t="shared" si="1977"/>
        <v>1218.67</v>
      </c>
      <c r="M25364">
        <v>337</v>
      </c>
      <c r="N25364">
        <f t="shared" si="1978"/>
        <v>23</v>
      </c>
      <c r="O25364">
        <f t="shared" si="1979"/>
        <v>584960</v>
      </c>
      <c r="P25364">
        <f t="shared" si="1980"/>
        <v>146240</v>
      </c>
    </row>
    <row r="25365" spans="1:16" x14ac:dyDescent="0.35">
      <c r="A25365">
        <v>1702224131</v>
      </c>
      <c r="B25365">
        <v>10025364</v>
      </c>
      <c r="C25365" t="s">
        <v>17</v>
      </c>
      <c r="D25365">
        <v>360</v>
      </c>
      <c r="H25365">
        <v>438735</v>
      </c>
      <c r="I25365" s="3">
        <v>0.75</v>
      </c>
      <c r="J25365" s="1">
        <f t="shared" si="1976"/>
        <v>1218.71</v>
      </c>
      <c r="K25365" s="2">
        <v>44958</v>
      </c>
      <c r="L25365" s="1">
        <f t="shared" si="1977"/>
        <v>1218.71</v>
      </c>
      <c r="M25365">
        <v>337</v>
      </c>
      <c r="N25365">
        <f t="shared" si="1978"/>
        <v>23</v>
      </c>
      <c r="O25365">
        <f t="shared" si="1979"/>
        <v>584980</v>
      </c>
      <c r="P25365">
        <f t="shared" si="1980"/>
        <v>146245</v>
      </c>
    </row>
    <row r="25366" spans="1:16" x14ac:dyDescent="0.35">
      <c r="A25366">
        <v>1702224132</v>
      </c>
      <c r="B25366">
        <v>10025365</v>
      </c>
      <c r="C25366" t="s">
        <v>18</v>
      </c>
      <c r="D25366">
        <v>360</v>
      </c>
      <c r="H25366">
        <v>438750</v>
      </c>
      <c r="I25366" s="3">
        <v>0.75</v>
      </c>
      <c r="J25366" s="1">
        <f t="shared" si="1976"/>
        <v>1218.75</v>
      </c>
      <c r="K25366" s="2">
        <v>44958</v>
      </c>
      <c r="L25366" s="1">
        <f t="shared" si="1977"/>
        <v>1218.76</v>
      </c>
      <c r="M25366">
        <v>337</v>
      </c>
      <c r="N25366">
        <f t="shared" si="1978"/>
        <v>23</v>
      </c>
      <c r="O25366">
        <f t="shared" si="1979"/>
        <v>585000</v>
      </c>
      <c r="P25366">
        <f t="shared" si="1980"/>
        <v>146250</v>
      </c>
    </row>
    <row r="25367" spans="1:16" x14ac:dyDescent="0.35">
      <c r="A25367">
        <v>1702224133</v>
      </c>
      <c r="B25367">
        <v>10025366</v>
      </c>
      <c r="C25367" t="s">
        <v>16</v>
      </c>
      <c r="D25367">
        <v>360</v>
      </c>
      <c r="H25367">
        <v>438765</v>
      </c>
      <c r="I25367" s="3">
        <v>0.75</v>
      </c>
      <c r="J25367" s="1">
        <f t="shared" si="1976"/>
        <v>1218.8</v>
      </c>
      <c r="K25367" s="2">
        <v>44958</v>
      </c>
      <c r="L25367" s="1">
        <f t="shared" si="1977"/>
        <v>1218.8</v>
      </c>
      <c r="M25367">
        <v>337</v>
      </c>
      <c r="N25367">
        <f t="shared" si="1978"/>
        <v>23</v>
      </c>
      <c r="O25367">
        <f t="shared" si="1979"/>
        <v>585020</v>
      </c>
      <c r="P25367">
        <f t="shared" si="1980"/>
        <v>146255</v>
      </c>
    </row>
    <row r="25368" spans="1:16" x14ac:dyDescent="0.35">
      <c r="A25368">
        <v>1702225643</v>
      </c>
      <c r="B25368">
        <v>10025367</v>
      </c>
      <c r="C25368" t="s">
        <v>17</v>
      </c>
      <c r="D25368">
        <v>360</v>
      </c>
      <c r="H25368">
        <v>438780</v>
      </c>
      <c r="I25368" s="3">
        <v>0.75</v>
      </c>
      <c r="J25368" s="1">
        <f t="shared" si="1976"/>
        <v>1218.8399999999999</v>
      </c>
      <c r="K25368" s="2">
        <v>44958</v>
      </c>
      <c r="L25368" s="1">
        <f t="shared" si="1977"/>
        <v>1218.8399999999999</v>
      </c>
      <c r="M25368">
        <v>337</v>
      </c>
      <c r="N25368">
        <f t="shared" si="1978"/>
        <v>23</v>
      </c>
      <c r="O25368">
        <f t="shared" si="1979"/>
        <v>585040</v>
      </c>
      <c r="P25368">
        <f t="shared" si="1980"/>
        <v>146260</v>
      </c>
    </row>
    <row r="25369" spans="1:16" x14ac:dyDescent="0.35">
      <c r="A25369">
        <v>1702225646</v>
      </c>
      <c r="B25369">
        <v>10025368</v>
      </c>
      <c r="C25369" t="s">
        <v>18</v>
      </c>
      <c r="D25369">
        <v>360</v>
      </c>
      <c r="H25369">
        <v>438795</v>
      </c>
      <c r="I25369" s="3">
        <v>0.75</v>
      </c>
      <c r="J25369" s="1">
        <f t="shared" si="1976"/>
        <v>1218.8799999999999</v>
      </c>
      <c r="K25369" s="2">
        <v>44958</v>
      </c>
      <c r="L25369" s="1">
        <f t="shared" si="1977"/>
        <v>1218.8799999999999</v>
      </c>
      <c r="M25369">
        <v>337</v>
      </c>
      <c r="N25369">
        <f t="shared" si="1978"/>
        <v>23</v>
      </c>
      <c r="O25369">
        <f t="shared" si="1979"/>
        <v>585060</v>
      </c>
      <c r="P25369">
        <f t="shared" si="1980"/>
        <v>146265</v>
      </c>
    </row>
    <row r="25370" spans="1:16" x14ac:dyDescent="0.35">
      <c r="A25370">
        <v>1702227641</v>
      </c>
      <c r="B25370">
        <v>10025369</v>
      </c>
      <c r="C25370" t="s">
        <v>16</v>
      </c>
      <c r="D25370">
        <v>360</v>
      </c>
      <c r="H25370">
        <v>438810</v>
      </c>
      <c r="I25370" s="3">
        <v>0.75</v>
      </c>
      <c r="J25370" s="1">
        <f t="shared" si="1976"/>
        <v>1218.92</v>
      </c>
      <c r="K25370" s="2">
        <v>44958</v>
      </c>
      <c r="L25370" s="1">
        <f t="shared" si="1977"/>
        <v>1218.92</v>
      </c>
      <c r="M25370">
        <v>337</v>
      </c>
      <c r="N25370">
        <f t="shared" si="1978"/>
        <v>23</v>
      </c>
      <c r="O25370">
        <f t="shared" si="1979"/>
        <v>585080</v>
      </c>
      <c r="P25370">
        <f t="shared" si="1980"/>
        <v>146270</v>
      </c>
    </row>
    <row r="25371" spans="1:16" x14ac:dyDescent="0.35">
      <c r="A25371">
        <v>1702227644</v>
      </c>
      <c r="B25371">
        <v>10025370</v>
      </c>
      <c r="C25371" t="s">
        <v>17</v>
      </c>
      <c r="D25371">
        <v>360</v>
      </c>
      <c r="H25371">
        <v>438825</v>
      </c>
      <c r="I25371" s="3">
        <v>0.75</v>
      </c>
      <c r="J25371" s="1">
        <f t="shared" si="1976"/>
        <v>1218.96</v>
      </c>
      <c r="K25371" s="2">
        <v>44958</v>
      </c>
      <c r="L25371" s="1">
        <f t="shared" si="1977"/>
        <v>1218.96</v>
      </c>
      <c r="M25371">
        <v>337</v>
      </c>
      <c r="N25371">
        <f t="shared" si="1978"/>
        <v>23</v>
      </c>
      <c r="O25371">
        <f t="shared" si="1979"/>
        <v>585100</v>
      </c>
      <c r="P25371">
        <f t="shared" si="1980"/>
        <v>146275</v>
      </c>
    </row>
    <row r="25372" spans="1:16" x14ac:dyDescent="0.35">
      <c r="A25372">
        <v>1702227871</v>
      </c>
      <c r="B25372">
        <v>10025371</v>
      </c>
      <c r="C25372" t="s">
        <v>18</v>
      </c>
      <c r="D25372">
        <v>360</v>
      </c>
      <c r="H25372">
        <v>438840</v>
      </c>
      <c r="I25372" s="3">
        <v>0.75</v>
      </c>
      <c r="J25372" s="1">
        <f t="shared" si="1976"/>
        <v>1219</v>
      </c>
      <c r="K25372" s="2">
        <v>44958</v>
      </c>
      <c r="L25372" s="1">
        <f t="shared" si="1977"/>
        <v>1219.01</v>
      </c>
      <c r="M25372">
        <v>337</v>
      </c>
      <c r="N25372">
        <f t="shared" si="1978"/>
        <v>23</v>
      </c>
      <c r="O25372">
        <f t="shared" si="1979"/>
        <v>585120</v>
      </c>
      <c r="P25372">
        <f t="shared" si="1980"/>
        <v>146280</v>
      </c>
    </row>
    <row r="25373" spans="1:16" x14ac:dyDescent="0.35">
      <c r="A25373">
        <v>1702228140</v>
      </c>
      <c r="B25373">
        <v>10025372</v>
      </c>
      <c r="C25373" t="s">
        <v>16</v>
      </c>
      <c r="D25373">
        <v>360</v>
      </c>
      <c r="H25373">
        <v>438855</v>
      </c>
      <c r="I25373" s="3">
        <v>0.75</v>
      </c>
      <c r="J25373" s="1">
        <f t="shared" si="1976"/>
        <v>1219.05</v>
      </c>
      <c r="K25373" s="2">
        <v>44958</v>
      </c>
      <c r="L25373" s="1">
        <f t="shared" si="1977"/>
        <v>1219.05</v>
      </c>
      <c r="M25373">
        <v>337</v>
      </c>
      <c r="N25373">
        <f t="shared" si="1978"/>
        <v>23</v>
      </c>
      <c r="O25373">
        <f t="shared" si="1979"/>
        <v>585140</v>
      </c>
      <c r="P25373">
        <f t="shared" si="1980"/>
        <v>146285</v>
      </c>
    </row>
    <row r="25374" spans="1:16" x14ac:dyDescent="0.35">
      <c r="A25374">
        <v>1702229976</v>
      </c>
      <c r="B25374">
        <v>10025373</v>
      </c>
      <c r="C25374" t="s">
        <v>17</v>
      </c>
      <c r="D25374">
        <v>360</v>
      </c>
      <c r="H25374">
        <v>438870</v>
      </c>
      <c r="I25374" s="3">
        <v>0.75</v>
      </c>
      <c r="J25374" s="1">
        <f t="shared" si="1976"/>
        <v>1219.0899999999999</v>
      </c>
      <c r="K25374" s="2">
        <v>44958</v>
      </c>
      <c r="L25374" s="1">
        <f t="shared" si="1977"/>
        <v>1219.0899999999999</v>
      </c>
      <c r="M25374">
        <v>337</v>
      </c>
      <c r="N25374">
        <f t="shared" si="1978"/>
        <v>23</v>
      </c>
      <c r="O25374">
        <f t="shared" si="1979"/>
        <v>585160</v>
      </c>
      <c r="P25374">
        <f t="shared" si="1980"/>
        <v>146290</v>
      </c>
    </row>
    <row r="25375" spans="1:16" x14ac:dyDescent="0.35">
      <c r="A25375">
        <v>1702230095</v>
      </c>
      <c r="B25375">
        <v>10025374</v>
      </c>
      <c r="C25375" t="s">
        <v>18</v>
      </c>
      <c r="D25375">
        <v>360</v>
      </c>
      <c r="H25375">
        <v>438885</v>
      </c>
      <c r="I25375" s="3">
        <v>0.75</v>
      </c>
      <c r="J25375" s="1">
        <f t="shared" si="1976"/>
        <v>1219.1299999999999</v>
      </c>
      <c r="K25375" s="2">
        <v>44958</v>
      </c>
      <c r="L25375" s="1">
        <f t="shared" si="1977"/>
        <v>1219.1299999999999</v>
      </c>
      <c r="M25375">
        <v>337</v>
      </c>
      <c r="N25375">
        <f t="shared" si="1978"/>
        <v>23</v>
      </c>
      <c r="O25375">
        <f t="shared" si="1979"/>
        <v>585180</v>
      </c>
      <c r="P25375">
        <f t="shared" si="1980"/>
        <v>146295</v>
      </c>
    </row>
    <row r="25376" spans="1:16" x14ac:dyDescent="0.35">
      <c r="A25376">
        <v>1702231049</v>
      </c>
      <c r="B25376">
        <v>10025375</v>
      </c>
      <c r="C25376" t="s">
        <v>16</v>
      </c>
      <c r="D25376">
        <v>360</v>
      </c>
      <c r="H25376">
        <v>438900</v>
      </c>
      <c r="I25376" s="3">
        <v>0.75</v>
      </c>
      <c r="J25376" s="1">
        <f t="shared" si="1976"/>
        <v>1219.17</v>
      </c>
      <c r="K25376" s="2">
        <v>44958</v>
      </c>
      <c r="L25376" s="1">
        <f t="shared" si="1977"/>
        <v>1219.17</v>
      </c>
      <c r="M25376">
        <v>337</v>
      </c>
      <c r="N25376">
        <f t="shared" si="1978"/>
        <v>23</v>
      </c>
      <c r="O25376">
        <f t="shared" si="1979"/>
        <v>585200</v>
      </c>
      <c r="P25376">
        <f t="shared" si="1980"/>
        <v>146300</v>
      </c>
    </row>
    <row r="25377" spans="1:16" x14ac:dyDescent="0.35">
      <c r="A25377">
        <v>1702232260</v>
      </c>
      <c r="B25377">
        <v>10025376</v>
      </c>
      <c r="C25377" t="s">
        <v>17</v>
      </c>
      <c r="D25377">
        <v>360</v>
      </c>
      <c r="H25377">
        <v>438915</v>
      </c>
      <c r="I25377" s="3">
        <v>0.75</v>
      </c>
      <c r="J25377" s="1">
        <f t="shared" si="1976"/>
        <v>1219.21</v>
      </c>
      <c r="K25377" s="2">
        <v>44958</v>
      </c>
      <c r="L25377" s="1">
        <f t="shared" si="1977"/>
        <v>1219.21</v>
      </c>
      <c r="M25377">
        <v>337</v>
      </c>
      <c r="N25377">
        <f t="shared" si="1978"/>
        <v>23</v>
      </c>
      <c r="O25377">
        <f t="shared" si="1979"/>
        <v>585220</v>
      </c>
      <c r="P25377">
        <f t="shared" si="1980"/>
        <v>146305</v>
      </c>
    </row>
    <row r="25378" spans="1:16" x14ac:dyDescent="0.35">
      <c r="A25378">
        <v>1702233563</v>
      </c>
      <c r="B25378">
        <v>10025377</v>
      </c>
      <c r="C25378" t="s">
        <v>18</v>
      </c>
      <c r="D25378">
        <v>360</v>
      </c>
      <c r="H25378">
        <v>438930</v>
      </c>
      <c r="I25378" s="3">
        <v>0.75</v>
      </c>
      <c r="J25378" s="1">
        <f t="shared" si="1976"/>
        <v>1219.25</v>
      </c>
      <c r="K25378" s="2">
        <v>44958</v>
      </c>
      <c r="L25378" s="1">
        <f t="shared" si="1977"/>
        <v>1219.26</v>
      </c>
      <c r="M25378">
        <v>337</v>
      </c>
      <c r="N25378">
        <f t="shared" si="1978"/>
        <v>23</v>
      </c>
      <c r="O25378">
        <f t="shared" si="1979"/>
        <v>585240</v>
      </c>
      <c r="P25378">
        <f t="shared" si="1980"/>
        <v>146310</v>
      </c>
    </row>
    <row r="25379" spans="1:16" x14ac:dyDescent="0.35">
      <c r="A25379">
        <v>1702233567</v>
      </c>
      <c r="B25379">
        <v>10025378</v>
      </c>
      <c r="C25379" t="s">
        <v>16</v>
      </c>
      <c r="D25379">
        <v>360</v>
      </c>
      <c r="H25379">
        <v>438945</v>
      </c>
      <c r="I25379" s="3">
        <v>0.75</v>
      </c>
      <c r="J25379" s="1">
        <f t="shared" si="1976"/>
        <v>1219.3</v>
      </c>
      <c r="K25379" s="2">
        <v>44958</v>
      </c>
      <c r="L25379" s="1">
        <f t="shared" si="1977"/>
        <v>1219.3</v>
      </c>
      <c r="M25379">
        <v>337</v>
      </c>
      <c r="N25379">
        <f t="shared" si="1978"/>
        <v>23</v>
      </c>
      <c r="O25379">
        <f t="shared" si="1979"/>
        <v>585260</v>
      </c>
      <c r="P25379">
        <f t="shared" si="1980"/>
        <v>146315</v>
      </c>
    </row>
    <row r="25380" spans="1:16" x14ac:dyDescent="0.35">
      <c r="A25380">
        <v>1702233577</v>
      </c>
      <c r="B25380">
        <v>10025379</v>
      </c>
      <c r="C25380" t="s">
        <v>17</v>
      </c>
      <c r="D25380">
        <v>360</v>
      </c>
      <c r="H25380">
        <v>438960</v>
      </c>
      <c r="I25380" s="3">
        <v>0.75</v>
      </c>
      <c r="J25380" s="1">
        <f t="shared" si="1976"/>
        <v>1219.3399999999999</v>
      </c>
      <c r="K25380" s="2">
        <v>44958</v>
      </c>
      <c r="L25380" s="1">
        <f t="shared" si="1977"/>
        <v>1219.3399999999999</v>
      </c>
      <c r="M25380">
        <v>337</v>
      </c>
      <c r="N25380">
        <f t="shared" si="1978"/>
        <v>23</v>
      </c>
      <c r="O25380">
        <f t="shared" si="1979"/>
        <v>585280</v>
      </c>
      <c r="P25380">
        <f t="shared" si="1980"/>
        <v>146320</v>
      </c>
    </row>
    <row r="25381" spans="1:16" x14ac:dyDescent="0.35">
      <c r="A25381">
        <v>1702233955</v>
      </c>
      <c r="B25381">
        <v>10025380</v>
      </c>
      <c r="C25381" t="s">
        <v>18</v>
      </c>
      <c r="D25381">
        <v>360</v>
      </c>
      <c r="H25381">
        <v>438975</v>
      </c>
      <c r="I25381" s="3">
        <v>0.75</v>
      </c>
      <c r="J25381" s="1">
        <f t="shared" si="1976"/>
        <v>1219.3799999999999</v>
      </c>
      <c r="K25381" s="2">
        <v>44958</v>
      </c>
      <c r="L25381" s="1">
        <f t="shared" si="1977"/>
        <v>1219.3799999999999</v>
      </c>
      <c r="M25381">
        <v>337</v>
      </c>
      <c r="N25381">
        <f t="shared" si="1978"/>
        <v>23</v>
      </c>
      <c r="O25381">
        <f t="shared" si="1979"/>
        <v>585300</v>
      </c>
      <c r="P25381">
        <f t="shared" si="1980"/>
        <v>146325</v>
      </c>
    </row>
    <row r="25382" spans="1:16" x14ac:dyDescent="0.35">
      <c r="A25382">
        <v>1702233958</v>
      </c>
      <c r="B25382">
        <v>10025381</v>
      </c>
      <c r="C25382" t="s">
        <v>16</v>
      </c>
      <c r="D25382">
        <v>360</v>
      </c>
      <c r="H25382">
        <v>438990</v>
      </c>
      <c r="I25382" s="3">
        <v>0.75</v>
      </c>
      <c r="J25382" s="1">
        <f t="shared" si="1976"/>
        <v>1219.42</v>
      </c>
      <c r="K25382" s="2">
        <v>44958</v>
      </c>
      <c r="L25382" s="1">
        <f t="shared" si="1977"/>
        <v>1219.42</v>
      </c>
      <c r="M25382">
        <v>337</v>
      </c>
      <c r="N25382">
        <f t="shared" si="1978"/>
        <v>23</v>
      </c>
      <c r="O25382">
        <f t="shared" si="1979"/>
        <v>585320</v>
      </c>
      <c r="P25382">
        <f t="shared" si="1980"/>
        <v>146330</v>
      </c>
    </row>
    <row r="25383" spans="1:16" x14ac:dyDescent="0.35">
      <c r="A25383">
        <v>1702238231</v>
      </c>
      <c r="B25383">
        <v>10025382</v>
      </c>
      <c r="C25383" t="s">
        <v>17</v>
      </c>
      <c r="D25383">
        <v>360</v>
      </c>
      <c r="H25383">
        <v>439005</v>
      </c>
      <c r="I25383" s="3">
        <v>0.75</v>
      </c>
      <c r="J25383" s="1">
        <f t="shared" si="1976"/>
        <v>1219.46</v>
      </c>
      <c r="K25383" s="2">
        <v>44958</v>
      </c>
      <c r="L25383" s="1">
        <f t="shared" si="1977"/>
        <v>1219.46</v>
      </c>
      <c r="M25383">
        <v>337</v>
      </c>
      <c r="N25383">
        <f t="shared" si="1978"/>
        <v>23</v>
      </c>
      <c r="O25383">
        <f t="shared" si="1979"/>
        <v>585340</v>
      </c>
      <c r="P25383">
        <f t="shared" si="1980"/>
        <v>146335</v>
      </c>
    </row>
    <row r="25384" spans="1:16" x14ac:dyDescent="0.35">
      <c r="A25384">
        <v>1702238300</v>
      </c>
      <c r="B25384">
        <v>10025383</v>
      </c>
      <c r="C25384" t="s">
        <v>18</v>
      </c>
      <c r="D25384">
        <v>360</v>
      </c>
      <c r="H25384">
        <v>439020</v>
      </c>
      <c r="I25384" s="3">
        <v>0.75</v>
      </c>
      <c r="J25384" s="1">
        <f t="shared" si="1976"/>
        <v>1219.5</v>
      </c>
      <c r="K25384" s="2">
        <v>44958</v>
      </c>
      <c r="L25384" s="1">
        <f t="shared" si="1977"/>
        <v>1219.51</v>
      </c>
      <c r="M25384">
        <v>337</v>
      </c>
      <c r="N25384">
        <f t="shared" si="1978"/>
        <v>23</v>
      </c>
      <c r="O25384">
        <f t="shared" si="1979"/>
        <v>585360</v>
      </c>
      <c r="P25384">
        <f t="shared" si="1980"/>
        <v>146340</v>
      </c>
    </row>
    <row r="25385" spans="1:16" x14ac:dyDescent="0.35">
      <c r="A25385">
        <v>1702239069</v>
      </c>
      <c r="B25385">
        <v>10025384</v>
      </c>
      <c r="C25385" t="s">
        <v>16</v>
      </c>
      <c r="D25385">
        <v>360</v>
      </c>
      <c r="H25385">
        <v>439035</v>
      </c>
      <c r="I25385" s="3">
        <v>0.75</v>
      </c>
      <c r="J25385" s="1">
        <f t="shared" si="1976"/>
        <v>1219.55</v>
      </c>
      <c r="K25385" s="2">
        <v>44958</v>
      </c>
      <c r="L25385" s="1">
        <f t="shared" si="1977"/>
        <v>1219.55</v>
      </c>
      <c r="M25385">
        <v>337</v>
      </c>
      <c r="N25385">
        <f t="shared" si="1978"/>
        <v>23</v>
      </c>
      <c r="O25385">
        <f t="shared" si="1979"/>
        <v>585380</v>
      </c>
      <c r="P25385">
        <f t="shared" si="1980"/>
        <v>146345</v>
      </c>
    </row>
    <row r="25386" spans="1:16" x14ac:dyDescent="0.35">
      <c r="A25386">
        <v>1702239385</v>
      </c>
      <c r="B25386">
        <v>10025385</v>
      </c>
      <c r="C25386" t="s">
        <v>17</v>
      </c>
      <c r="D25386">
        <v>360</v>
      </c>
      <c r="H25386">
        <v>439050</v>
      </c>
      <c r="I25386" s="3">
        <v>0.75</v>
      </c>
      <c r="J25386" s="1">
        <f t="shared" si="1976"/>
        <v>1219.5899999999999</v>
      </c>
      <c r="K25386" s="2">
        <v>44958</v>
      </c>
      <c r="L25386" s="1">
        <f t="shared" si="1977"/>
        <v>1219.5899999999999</v>
      </c>
      <c r="M25386">
        <v>337</v>
      </c>
      <c r="N25386">
        <f t="shared" si="1978"/>
        <v>23</v>
      </c>
      <c r="O25386">
        <f t="shared" si="1979"/>
        <v>585400</v>
      </c>
      <c r="P25386">
        <f t="shared" si="1980"/>
        <v>146350</v>
      </c>
    </row>
    <row r="25387" spans="1:16" x14ac:dyDescent="0.35">
      <c r="A25387">
        <v>1702239507</v>
      </c>
      <c r="B25387">
        <v>10025386</v>
      </c>
      <c r="C25387" t="s">
        <v>18</v>
      </c>
      <c r="D25387">
        <v>360</v>
      </c>
      <c r="H25387">
        <v>439065</v>
      </c>
      <c r="I25387" s="3">
        <v>0.75</v>
      </c>
      <c r="J25387" s="1">
        <f t="shared" si="1976"/>
        <v>1219.6299999999999</v>
      </c>
      <c r="K25387" s="2">
        <v>44958</v>
      </c>
      <c r="L25387" s="1">
        <f t="shared" si="1977"/>
        <v>1219.6299999999999</v>
      </c>
      <c r="M25387">
        <v>337</v>
      </c>
      <c r="N25387">
        <f t="shared" si="1978"/>
        <v>23</v>
      </c>
      <c r="O25387">
        <f t="shared" si="1979"/>
        <v>585420</v>
      </c>
      <c r="P25387">
        <f t="shared" si="1980"/>
        <v>146355</v>
      </c>
    </row>
    <row r="25388" spans="1:16" x14ac:dyDescent="0.35">
      <c r="A25388">
        <v>1702239539</v>
      </c>
      <c r="B25388">
        <v>10025387</v>
      </c>
      <c r="C25388" t="s">
        <v>16</v>
      </c>
      <c r="D25388">
        <v>360</v>
      </c>
      <c r="H25388">
        <v>439080</v>
      </c>
      <c r="I25388" s="3">
        <v>0.75</v>
      </c>
      <c r="J25388" s="1">
        <f t="shared" si="1976"/>
        <v>1219.67</v>
      </c>
      <c r="K25388" s="2">
        <v>44958</v>
      </c>
      <c r="L25388" s="1">
        <f t="shared" si="1977"/>
        <v>1219.67</v>
      </c>
      <c r="M25388">
        <v>337</v>
      </c>
      <c r="N25388">
        <f t="shared" si="1978"/>
        <v>23</v>
      </c>
      <c r="O25388">
        <f t="shared" si="1979"/>
        <v>585440</v>
      </c>
      <c r="P25388">
        <f t="shared" si="1980"/>
        <v>146360</v>
      </c>
    </row>
    <row r="25389" spans="1:16" x14ac:dyDescent="0.35">
      <c r="A25389">
        <v>1702239547</v>
      </c>
      <c r="B25389">
        <v>10025388</v>
      </c>
      <c r="C25389" t="s">
        <v>17</v>
      </c>
      <c r="D25389">
        <v>360</v>
      </c>
      <c r="H25389">
        <v>439095</v>
      </c>
      <c r="I25389" s="3">
        <v>0.75</v>
      </c>
      <c r="J25389" s="1">
        <f t="shared" si="1976"/>
        <v>1219.71</v>
      </c>
      <c r="K25389" s="2">
        <v>44958</v>
      </c>
      <c r="L25389" s="1">
        <f t="shared" si="1977"/>
        <v>1219.71</v>
      </c>
      <c r="M25389">
        <v>337</v>
      </c>
      <c r="N25389">
        <f t="shared" si="1978"/>
        <v>23</v>
      </c>
      <c r="O25389">
        <f t="shared" si="1979"/>
        <v>585460</v>
      </c>
      <c r="P25389">
        <f t="shared" si="1980"/>
        <v>146365</v>
      </c>
    </row>
    <row r="25390" spans="1:16" x14ac:dyDescent="0.35">
      <c r="A25390">
        <v>1702239584</v>
      </c>
      <c r="B25390">
        <v>10025389</v>
      </c>
      <c r="C25390" t="s">
        <v>18</v>
      </c>
      <c r="D25390">
        <v>360</v>
      </c>
      <c r="H25390">
        <v>439110</v>
      </c>
      <c r="I25390" s="3">
        <v>0.75</v>
      </c>
      <c r="J25390" s="1">
        <f t="shared" si="1976"/>
        <v>1219.75</v>
      </c>
      <c r="K25390" s="2">
        <v>44958</v>
      </c>
      <c r="L25390" s="1">
        <f t="shared" si="1977"/>
        <v>1219.76</v>
      </c>
      <c r="M25390">
        <v>337</v>
      </c>
      <c r="N25390">
        <f t="shared" si="1978"/>
        <v>23</v>
      </c>
      <c r="O25390">
        <f t="shared" si="1979"/>
        <v>585480</v>
      </c>
      <c r="P25390">
        <f t="shared" si="1980"/>
        <v>146370</v>
      </c>
    </row>
    <row r="25391" spans="1:16" x14ac:dyDescent="0.35">
      <c r="A25391">
        <v>1702239660</v>
      </c>
      <c r="B25391">
        <v>10025390</v>
      </c>
      <c r="C25391" t="s">
        <v>16</v>
      </c>
      <c r="D25391">
        <v>360</v>
      </c>
      <c r="H25391">
        <v>439125</v>
      </c>
      <c r="I25391" s="3">
        <v>0.75</v>
      </c>
      <c r="J25391" s="1">
        <f t="shared" si="1976"/>
        <v>1219.8</v>
      </c>
      <c r="K25391" s="2">
        <v>44958</v>
      </c>
      <c r="L25391" s="1">
        <f t="shared" si="1977"/>
        <v>1219.8</v>
      </c>
      <c r="M25391">
        <v>337</v>
      </c>
      <c r="N25391">
        <f t="shared" si="1978"/>
        <v>23</v>
      </c>
      <c r="O25391">
        <f t="shared" si="1979"/>
        <v>585500</v>
      </c>
      <c r="P25391">
        <f t="shared" si="1980"/>
        <v>146375</v>
      </c>
    </row>
    <row r="25392" spans="1:16" x14ac:dyDescent="0.35">
      <c r="A25392">
        <v>1702239679</v>
      </c>
      <c r="B25392">
        <v>10025391</v>
      </c>
      <c r="C25392" t="s">
        <v>17</v>
      </c>
      <c r="D25392">
        <v>360</v>
      </c>
      <c r="H25392">
        <v>439140</v>
      </c>
      <c r="I25392" s="3">
        <v>0.75</v>
      </c>
      <c r="J25392" s="1">
        <f t="shared" si="1976"/>
        <v>1219.8399999999999</v>
      </c>
      <c r="K25392" s="2">
        <v>44958</v>
      </c>
      <c r="L25392" s="1">
        <f t="shared" si="1977"/>
        <v>1219.8399999999999</v>
      </c>
      <c r="M25392">
        <v>337</v>
      </c>
      <c r="N25392">
        <f t="shared" si="1978"/>
        <v>23</v>
      </c>
      <c r="O25392">
        <f t="shared" si="1979"/>
        <v>585520</v>
      </c>
      <c r="P25392">
        <f t="shared" si="1980"/>
        <v>146380</v>
      </c>
    </row>
    <row r="25393" spans="1:16" x14ac:dyDescent="0.35">
      <c r="A25393">
        <v>1702241010</v>
      </c>
      <c r="B25393">
        <v>10025392</v>
      </c>
      <c r="C25393" t="s">
        <v>18</v>
      </c>
      <c r="D25393">
        <v>360</v>
      </c>
      <c r="H25393">
        <v>439155</v>
      </c>
      <c r="I25393" s="3">
        <v>0.75</v>
      </c>
      <c r="J25393" s="1">
        <f t="shared" si="1976"/>
        <v>1219.8799999999999</v>
      </c>
      <c r="K25393" s="2">
        <v>44958</v>
      </c>
      <c r="L25393" s="1">
        <f t="shared" si="1977"/>
        <v>1219.8799999999999</v>
      </c>
      <c r="M25393">
        <v>337</v>
      </c>
      <c r="N25393">
        <f t="shared" si="1978"/>
        <v>23</v>
      </c>
      <c r="O25393">
        <f t="shared" si="1979"/>
        <v>585540</v>
      </c>
      <c r="P25393">
        <f t="shared" si="1980"/>
        <v>146385</v>
      </c>
    </row>
    <row r="25394" spans="1:16" x14ac:dyDescent="0.35">
      <c r="A25394">
        <v>1702241373</v>
      </c>
      <c r="B25394">
        <v>10025393</v>
      </c>
      <c r="C25394" t="s">
        <v>16</v>
      </c>
      <c r="D25394">
        <v>360</v>
      </c>
      <c r="H25394">
        <v>439170</v>
      </c>
      <c r="I25394" s="3">
        <v>0.75</v>
      </c>
      <c r="J25394" s="1">
        <f t="shared" si="1976"/>
        <v>1219.92</v>
      </c>
      <c r="K25394" s="2">
        <v>44958</v>
      </c>
      <c r="L25394" s="1">
        <f t="shared" si="1977"/>
        <v>1219.92</v>
      </c>
      <c r="M25394">
        <v>337</v>
      </c>
      <c r="N25394">
        <f t="shared" si="1978"/>
        <v>23</v>
      </c>
      <c r="O25394">
        <f t="shared" si="1979"/>
        <v>585560</v>
      </c>
      <c r="P25394">
        <f t="shared" si="1980"/>
        <v>146390</v>
      </c>
    </row>
    <row r="25395" spans="1:16" x14ac:dyDescent="0.35">
      <c r="A25395">
        <v>1702241375</v>
      </c>
      <c r="B25395">
        <v>10025394</v>
      </c>
      <c r="C25395" t="s">
        <v>17</v>
      </c>
      <c r="D25395">
        <v>360</v>
      </c>
      <c r="H25395">
        <v>439185</v>
      </c>
      <c r="I25395" s="3">
        <v>0.75</v>
      </c>
      <c r="J25395" s="1">
        <f t="shared" si="1976"/>
        <v>1219.96</v>
      </c>
      <c r="K25395" s="2">
        <v>44958</v>
      </c>
      <c r="L25395" s="1">
        <f t="shared" si="1977"/>
        <v>1219.96</v>
      </c>
      <c r="M25395">
        <v>337</v>
      </c>
      <c r="N25395">
        <f t="shared" si="1978"/>
        <v>23</v>
      </c>
      <c r="O25395">
        <f t="shared" si="1979"/>
        <v>585580</v>
      </c>
      <c r="P25395">
        <f t="shared" si="1980"/>
        <v>146395</v>
      </c>
    </row>
    <row r="25396" spans="1:16" x14ac:dyDescent="0.35">
      <c r="A25396">
        <v>1702241382</v>
      </c>
      <c r="B25396">
        <v>10025395</v>
      </c>
      <c r="C25396" t="s">
        <v>18</v>
      </c>
      <c r="D25396">
        <v>360</v>
      </c>
      <c r="H25396">
        <v>439200</v>
      </c>
      <c r="I25396" s="3">
        <v>0.75</v>
      </c>
      <c r="J25396" s="1">
        <f t="shared" si="1976"/>
        <v>1220</v>
      </c>
      <c r="K25396" s="2">
        <v>44958</v>
      </c>
      <c r="L25396" s="1">
        <f t="shared" si="1977"/>
        <v>1220.01</v>
      </c>
      <c r="M25396">
        <v>337</v>
      </c>
      <c r="N25396">
        <f t="shared" si="1978"/>
        <v>23</v>
      </c>
      <c r="O25396">
        <f t="shared" si="1979"/>
        <v>585600</v>
      </c>
      <c r="P25396">
        <f t="shared" si="1980"/>
        <v>146400</v>
      </c>
    </row>
    <row r="25397" spans="1:16" x14ac:dyDescent="0.35">
      <c r="A25397">
        <v>1702243538</v>
      </c>
      <c r="B25397">
        <v>10025396</v>
      </c>
      <c r="C25397" t="s">
        <v>16</v>
      </c>
      <c r="D25397">
        <v>360</v>
      </c>
      <c r="H25397">
        <v>439215</v>
      </c>
      <c r="I25397" s="3">
        <v>0.75</v>
      </c>
      <c r="J25397" s="1">
        <f t="shared" si="1976"/>
        <v>1220.05</v>
      </c>
      <c r="K25397" s="2">
        <v>44958</v>
      </c>
      <c r="L25397" s="1">
        <f t="shared" si="1977"/>
        <v>1220.05</v>
      </c>
      <c r="M25397">
        <v>337</v>
      </c>
      <c r="N25397">
        <f t="shared" si="1978"/>
        <v>23</v>
      </c>
      <c r="O25397">
        <f t="shared" si="1979"/>
        <v>585620</v>
      </c>
      <c r="P25397">
        <f t="shared" si="1980"/>
        <v>146405</v>
      </c>
    </row>
    <row r="25398" spans="1:16" x14ac:dyDescent="0.35">
      <c r="A25398">
        <v>1702243566</v>
      </c>
      <c r="B25398">
        <v>10025397</v>
      </c>
      <c r="C25398" t="s">
        <v>17</v>
      </c>
      <c r="D25398">
        <v>360</v>
      </c>
      <c r="H25398">
        <v>439230</v>
      </c>
      <c r="I25398" s="3">
        <v>0.75</v>
      </c>
      <c r="J25398" s="1">
        <f t="shared" ref="J25398:J25461" si="1981">ROUNDUP(PMT(E25398/12,D25398,-H25398),2)</f>
        <v>1220.0899999999999</v>
      </c>
      <c r="K25398" s="2">
        <v>44958</v>
      </c>
      <c r="L25398" s="1">
        <f t="shared" ref="L25398:L25461" si="1982">ROUNDUP(PMT(0.000000001/12,D25398,-H25398),2)</f>
        <v>1220.0899999999999</v>
      </c>
      <c r="M25398">
        <v>337</v>
      </c>
      <c r="N25398">
        <f t="shared" ref="N25398:N25461" si="1983" xml:space="preserve"> (D25398-M25398)</f>
        <v>23</v>
      </c>
      <c r="O25398">
        <f t="shared" ref="O25398:O25461" si="1984">H25398/I25398</f>
        <v>585640</v>
      </c>
      <c r="P25398">
        <f t="shared" ref="P25398:P25461" si="1985">O25398-H25398</f>
        <v>146410</v>
      </c>
    </row>
    <row r="25399" spans="1:16" x14ac:dyDescent="0.35">
      <c r="A25399">
        <v>1702243573</v>
      </c>
      <c r="B25399">
        <v>10025398</v>
      </c>
      <c r="C25399" t="s">
        <v>18</v>
      </c>
      <c r="D25399">
        <v>360</v>
      </c>
      <c r="H25399">
        <v>439245</v>
      </c>
      <c r="I25399" s="3">
        <v>0.75</v>
      </c>
      <c r="J25399" s="1">
        <f t="shared" si="1981"/>
        <v>1220.1299999999999</v>
      </c>
      <c r="K25399" s="2">
        <v>44958</v>
      </c>
      <c r="L25399" s="1">
        <f t="shared" si="1982"/>
        <v>1220.1299999999999</v>
      </c>
      <c r="M25399">
        <v>337</v>
      </c>
      <c r="N25399">
        <f t="shared" si="1983"/>
        <v>23</v>
      </c>
      <c r="O25399">
        <f t="shared" si="1984"/>
        <v>585660</v>
      </c>
      <c r="P25399">
        <f t="shared" si="1985"/>
        <v>146415</v>
      </c>
    </row>
    <row r="25400" spans="1:16" x14ac:dyDescent="0.35">
      <c r="A25400">
        <v>1702243594</v>
      </c>
      <c r="B25400">
        <v>10025399</v>
      </c>
      <c r="C25400" t="s">
        <v>16</v>
      </c>
      <c r="D25400">
        <v>360</v>
      </c>
      <c r="H25400">
        <v>439260</v>
      </c>
      <c r="I25400" s="3">
        <v>0.75</v>
      </c>
      <c r="J25400" s="1">
        <f t="shared" si="1981"/>
        <v>1220.17</v>
      </c>
      <c r="K25400" s="2">
        <v>44958</v>
      </c>
      <c r="L25400" s="1">
        <f t="shared" si="1982"/>
        <v>1220.17</v>
      </c>
      <c r="M25400">
        <v>337</v>
      </c>
      <c r="N25400">
        <f t="shared" si="1983"/>
        <v>23</v>
      </c>
      <c r="O25400">
        <f t="shared" si="1984"/>
        <v>585680</v>
      </c>
      <c r="P25400">
        <f t="shared" si="1985"/>
        <v>146420</v>
      </c>
    </row>
    <row r="25401" spans="1:16" x14ac:dyDescent="0.35">
      <c r="A25401">
        <v>1702243596</v>
      </c>
      <c r="B25401">
        <v>10025400</v>
      </c>
      <c r="C25401" t="s">
        <v>17</v>
      </c>
      <c r="D25401">
        <v>360</v>
      </c>
      <c r="H25401">
        <v>439275</v>
      </c>
      <c r="I25401" s="3">
        <v>0.75</v>
      </c>
      <c r="J25401" s="1">
        <f t="shared" si="1981"/>
        <v>1220.21</v>
      </c>
      <c r="K25401" s="2">
        <v>44958</v>
      </c>
      <c r="L25401" s="1">
        <f t="shared" si="1982"/>
        <v>1220.21</v>
      </c>
      <c r="M25401">
        <v>337</v>
      </c>
      <c r="N25401">
        <f t="shared" si="1983"/>
        <v>23</v>
      </c>
      <c r="O25401">
        <f t="shared" si="1984"/>
        <v>585700</v>
      </c>
      <c r="P25401">
        <f t="shared" si="1985"/>
        <v>146425</v>
      </c>
    </row>
    <row r="25402" spans="1:16" x14ac:dyDescent="0.35">
      <c r="A25402">
        <v>1702243597</v>
      </c>
      <c r="B25402">
        <v>10025401</v>
      </c>
      <c r="C25402" t="s">
        <v>18</v>
      </c>
      <c r="D25402">
        <v>360</v>
      </c>
      <c r="H25402">
        <v>439290</v>
      </c>
      <c r="I25402" s="3">
        <v>0.75</v>
      </c>
      <c r="J25402" s="1">
        <f t="shared" si="1981"/>
        <v>1220.25</v>
      </c>
      <c r="K25402" s="2">
        <v>44958</v>
      </c>
      <c r="L25402" s="1">
        <f t="shared" si="1982"/>
        <v>1220.26</v>
      </c>
      <c r="M25402">
        <v>337</v>
      </c>
      <c r="N25402">
        <f t="shared" si="1983"/>
        <v>23</v>
      </c>
      <c r="O25402">
        <f t="shared" si="1984"/>
        <v>585720</v>
      </c>
      <c r="P25402">
        <f t="shared" si="1985"/>
        <v>146430</v>
      </c>
    </row>
    <row r="25403" spans="1:16" x14ac:dyDescent="0.35">
      <c r="A25403">
        <v>1702243614</v>
      </c>
      <c r="B25403">
        <v>10025402</v>
      </c>
      <c r="C25403" t="s">
        <v>16</v>
      </c>
      <c r="D25403">
        <v>360</v>
      </c>
      <c r="H25403">
        <v>439305</v>
      </c>
      <c r="I25403" s="3">
        <v>0.75</v>
      </c>
      <c r="J25403" s="1">
        <f t="shared" si="1981"/>
        <v>1220.3</v>
      </c>
      <c r="K25403" s="2">
        <v>44958</v>
      </c>
      <c r="L25403" s="1">
        <f t="shared" si="1982"/>
        <v>1220.3</v>
      </c>
      <c r="M25403">
        <v>337</v>
      </c>
      <c r="N25403">
        <f t="shared" si="1983"/>
        <v>23</v>
      </c>
      <c r="O25403">
        <f t="shared" si="1984"/>
        <v>585740</v>
      </c>
      <c r="P25403">
        <f t="shared" si="1985"/>
        <v>146435</v>
      </c>
    </row>
    <row r="25404" spans="1:16" x14ac:dyDescent="0.35">
      <c r="A25404">
        <v>1702243638</v>
      </c>
      <c r="B25404">
        <v>10025403</v>
      </c>
      <c r="C25404" t="s">
        <v>17</v>
      </c>
      <c r="D25404">
        <v>360</v>
      </c>
      <c r="H25404">
        <v>439320</v>
      </c>
      <c r="I25404" s="3">
        <v>0.75</v>
      </c>
      <c r="J25404" s="1">
        <f t="shared" si="1981"/>
        <v>1220.3399999999999</v>
      </c>
      <c r="K25404" s="2">
        <v>44958</v>
      </c>
      <c r="L25404" s="1">
        <f t="shared" si="1982"/>
        <v>1220.3399999999999</v>
      </c>
      <c r="M25404">
        <v>337</v>
      </c>
      <c r="N25404">
        <f t="shared" si="1983"/>
        <v>23</v>
      </c>
      <c r="O25404">
        <f t="shared" si="1984"/>
        <v>585760</v>
      </c>
      <c r="P25404">
        <f t="shared" si="1985"/>
        <v>146440</v>
      </c>
    </row>
    <row r="25405" spans="1:16" x14ac:dyDescent="0.35">
      <c r="A25405">
        <v>1702243749</v>
      </c>
      <c r="B25405">
        <v>10025404</v>
      </c>
      <c r="C25405" t="s">
        <v>18</v>
      </c>
      <c r="D25405">
        <v>360</v>
      </c>
      <c r="H25405">
        <v>439335</v>
      </c>
      <c r="I25405" s="3">
        <v>0.75</v>
      </c>
      <c r="J25405" s="1">
        <f t="shared" si="1981"/>
        <v>1220.3799999999999</v>
      </c>
      <c r="K25405" s="2">
        <v>44958</v>
      </c>
      <c r="L25405" s="1">
        <f t="shared" si="1982"/>
        <v>1220.3799999999999</v>
      </c>
      <c r="M25405">
        <v>337</v>
      </c>
      <c r="N25405">
        <f t="shared" si="1983"/>
        <v>23</v>
      </c>
      <c r="O25405">
        <f t="shared" si="1984"/>
        <v>585780</v>
      </c>
      <c r="P25405">
        <f t="shared" si="1985"/>
        <v>146445</v>
      </c>
    </row>
    <row r="25406" spans="1:16" x14ac:dyDescent="0.35">
      <c r="A25406">
        <v>1702243775</v>
      </c>
      <c r="B25406">
        <v>10025405</v>
      </c>
      <c r="C25406" t="s">
        <v>16</v>
      </c>
      <c r="D25406">
        <v>360</v>
      </c>
      <c r="H25406">
        <v>439350</v>
      </c>
      <c r="I25406" s="3">
        <v>0.75</v>
      </c>
      <c r="J25406" s="1">
        <f t="shared" si="1981"/>
        <v>1220.42</v>
      </c>
      <c r="K25406" s="2">
        <v>44958</v>
      </c>
      <c r="L25406" s="1">
        <f t="shared" si="1982"/>
        <v>1220.42</v>
      </c>
      <c r="M25406">
        <v>337</v>
      </c>
      <c r="N25406">
        <f t="shared" si="1983"/>
        <v>23</v>
      </c>
      <c r="O25406">
        <f t="shared" si="1984"/>
        <v>585800</v>
      </c>
      <c r="P25406">
        <f t="shared" si="1985"/>
        <v>146450</v>
      </c>
    </row>
    <row r="25407" spans="1:16" x14ac:dyDescent="0.35">
      <c r="A25407">
        <v>1702243799</v>
      </c>
      <c r="B25407">
        <v>10025406</v>
      </c>
      <c r="C25407" t="s">
        <v>17</v>
      </c>
      <c r="D25407">
        <v>360</v>
      </c>
      <c r="H25407">
        <v>439365</v>
      </c>
      <c r="I25407" s="3">
        <v>0.75</v>
      </c>
      <c r="J25407" s="1">
        <f t="shared" si="1981"/>
        <v>1220.46</v>
      </c>
      <c r="K25407" s="2">
        <v>44958</v>
      </c>
      <c r="L25407" s="1">
        <f t="shared" si="1982"/>
        <v>1220.46</v>
      </c>
      <c r="M25407">
        <v>337</v>
      </c>
      <c r="N25407">
        <f t="shared" si="1983"/>
        <v>23</v>
      </c>
      <c r="O25407">
        <f t="shared" si="1984"/>
        <v>585820</v>
      </c>
      <c r="P25407">
        <f t="shared" si="1985"/>
        <v>146455</v>
      </c>
    </row>
    <row r="25408" spans="1:16" x14ac:dyDescent="0.35">
      <c r="A25408">
        <v>1702243816</v>
      </c>
      <c r="B25408">
        <v>10025407</v>
      </c>
      <c r="C25408" t="s">
        <v>18</v>
      </c>
      <c r="D25408">
        <v>360</v>
      </c>
      <c r="H25408">
        <v>439380</v>
      </c>
      <c r="I25408" s="3">
        <v>0.75</v>
      </c>
      <c r="J25408" s="1">
        <f t="shared" si="1981"/>
        <v>1220.5</v>
      </c>
      <c r="K25408" s="2">
        <v>44958</v>
      </c>
      <c r="L25408" s="1">
        <f t="shared" si="1982"/>
        <v>1220.51</v>
      </c>
      <c r="M25408">
        <v>337</v>
      </c>
      <c r="N25408">
        <f t="shared" si="1983"/>
        <v>23</v>
      </c>
      <c r="O25408">
        <f t="shared" si="1984"/>
        <v>585840</v>
      </c>
      <c r="P25408">
        <f t="shared" si="1985"/>
        <v>146460</v>
      </c>
    </row>
    <row r="25409" spans="1:16" x14ac:dyDescent="0.35">
      <c r="A25409">
        <v>1702243822</v>
      </c>
      <c r="B25409">
        <v>10025408</v>
      </c>
      <c r="C25409" t="s">
        <v>16</v>
      </c>
      <c r="D25409">
        <v>360</v>
      </c>
      <c r="H25409">
        <v>439395</v>
      </c>
      <c r="I25409" s="3">
        <v>0.75</v>
      </c>
      <c r="J25409" s="1">
        <f t="shared" si="1981"/>
        <v>1220.55</v>
      </c>
      <c r="K25409" s="2">
        <v>44958</v>
      </c>
      <c r="L25409" s="1">
        <f t="shared" si="1982"/>
        <v>1220.55</v>
      </c>
      <c r="M25409">
        <v>337</v>
      </c>
      <c r="N25409">
        <f t="shared" si="1983"/>
        <v>23</v>
      </c>
      <c r="O25409">
        <f t="shared" si="1984"/>
        <v>585860</v>
      </c>
      <c r="P25409">
        <f t="shared" si="1985"/>
        <v>146465</v>
      </c>
    </row>
    <row r="25410" spans="1:16" x14ac:dyDescent="0.35">
      <c r="A25410">
        <v>1702243938</v>
      </c>
      <c r="B25410">
        <v>10025409</v>
      </c>
      <c r="C25410" t="s">
        <v>17</v>
      </c>
      <c r="D25410">
        <v>360</v>
      </c>
      <c r="H25410">
        <v>439410</v>
      </c>
      <c r="I25410" s="3">
        <v>0.75</v>
      </c>
      <c r="J25410" s="1">
        <f t="shared" si="1981"/>
        <v>1220.5899999999999</v>
      </c>
      <c r="K25410" s="2">
        <v>44958</v>
      </c>
      <c r="L25410" s="1">
        <f t="shared" si="1982"/>
        <v>1220.5899999999999</v>
      </c>
      <c r="M25410">
        <v>337</v>
      </c>
      <c r="N25410">
        <f t="shared" si="1983"/>
        <v>23</v>
      </c>
      <c r="O25410">
        <f t="shared" si="1984"/>
        <v>585880</v>
      </c>
      <c r="P25410">
        <f t="shared" si="1985"/>
        <v>146470</v>
      </c>
    </row>
    <row r="25411" spans="1:16" x14ac:dyDescent="0.35">
      <c r="A25411">
        <v>1702244255</v>
      </c>
      <c r="B25411">
        <v>10025410</v>
      </c>
      <c r="C25411" t="s">
        <v>18</v>
      </c>
      <c r="D25411">
        <v>360</v>
      </c>
      <c r="H25411">
        <v>439425</v>
      </c>
      <c r="I25411" s="3">
        <v>0.75</v>
      </c>
      <c r="J25411" s="1">
        <f t="shared" si="1981"/>
        <v>1220.6299999999999</v>
      </c>
      <c r="K25411" s="2">
        <v>44958</v>
      </c>
      <c r="L25411" s="1">
        <f t="shared" si="1982"/>
        <v>1220.6299999999999</v>
      </c>
      <c r="M25411">
        <v>337</v>
      </c>
      <c r="N25411">
        <f t="shared" si="1983"/>
        <v>23</v>
      </c>
      <c r="O25411">
        <f t="shared" si="1984"/>
        <v>585900</v>
      </c>
      <c r="P25411">
        <f t="shared" si="1985"/>
        <v>146475</v>
      </c>
    </row>
    <row r="25412" spans="1:16" x14ac:dyDescent="0.35">
      <c r="A25412">
        <v>1702244609</v>
      </c>
      <c r="B25412">
        <v>10025411</v>
      </c>
      <c r="C25412" t="s">
        <v>16</v>
      </c>
      <c r="D25412">
        <v>360</v>
      </c>
      <c r="H25412">
        <v>439440</v>
      </c>
      <c r="I25412" s="3">
        <v>0.75</v>
      </c>
      <c r="J25412" s="1">
        <f t="shared" si="1981"/>
        <v>1220.67</v>
      </c>
      <c r="K25412" s="2">
        <v>44958</v>
      </c>
      <c r="L25412" s="1">
        <f t="shared" si="1982"/>
        <v>1220.67</v>
      </c>
      <c r="M25412">
        <v>337</v>
      </c>
      <c r="N25412">
        <f t="shared" si="1983"/>
        <v>23</v>
      </c>
      <c r="O25412">
        <f t="shared" si="1984"/>
        <v>585920</v>
      </c>
      <c r="P25412">
        <f t="shared" si="1985"/>
        <v>146480</v>
      </c>
    </row>
    <row r="25413" spans="1:16" x14ac:dyDescent="0.35">
      <c r="A25413">
        <v>1702244610</v>
      </c>
      <c r="B25413">
        <v>10025412</v>
      </c>
      <c r="C25413" t="s">
        <v>17</v>
      </c>
      <c r="D25413">
        <v>360</v>
      </c>
      <c r="H25413">
        <v>439455</v>
      </c>
      <c r="I25413" s="3">
        <v>0.75</v>
      </c>
      <c r="J25413" s="1">
        <f t="shared" si="1981"/>
        <v>1220.71</v>
      </c>
      <c r="K25413" s="2">
        <v>44958</v>
      </c>
      <c r="L25413" s="1">
        <f t="shared" si="1982"/>
        <v>1220.71</v>
      </c>
      <c r="M25413">
        <v>337</v>
      </c>
      <c r="N25413">
        <f t="shared" si="1983"/>
        <v>23</v>
      </c>
      <c r="O25413">
        <f t="shared" si="1984"/>
        <v>585940</v>
      </c>
      <c r="P25413">
        <f t="shared" si="1985"/>
        <v>146485</v>
      </c>
    </row>
    <row r="25414" spans="1:16" x14ac:dyDescent="0.35">
      <c r="A25414">
        <v>1702244611</v>
      </c>
      <c r="B25414">
        <v>10025413</v>
      </c>
      <c r="C25414" t="s">
        <v>18</v>
      </c>
      <c r="D25414">
        <v>360</v>
      </c>
      <c r="H25414">
        <v>439470</v>
      </c>
      <c r="I25414" s="3">
        <v>0.75</v>
      </c>
      <c r="J25414" s="1">
        <f t="shared" si="1981"/>
        <v>1220.75</v>
      </c>
      <c r="K25414" s="2">
        <v>44958</v>
      </c>
      <c r="L25414" s="1">
        <f t="shared" si="1982"/>
        <v>1220.76</v>
      </c>
      <c r="M25414">
        <v>337</v>
      </c>
      <c r="N25414">
        <f t="shared" si="1983"/>
        <v>23</v>
      </c>
      <c r="O25414">
        <f t="shared" si="1984"/>
        <v>585960</v>
      </c>
      <c r="P25414">
        <f t="shared" si="1985"/>
        <v>146490</v>
      </c>
    </row>
    <row r="25415" spans="1:16" x14ac:dyDescent="0.35">
      <c r="A25415">
        <v>1702244612</v>
      </c>
      <c r="B25415">
        <v>10025414</v>
      </c>
      <c r="C25415" t="s">
        <v>16</v>
      </c>
      <c r="D25415">
        <v>360</v>
      </c>
      <c r="H25415">
        <v>439485</v>
      </c>
      <c r="I25415" s="3">
        <v>0.75</v>
      </c>
      <c r="J25415" s="1">
        <f t="shared" si="1981"/>
        <v>1220.8</v>
      </c>
      <c r="K25415" s="2">
        <v>44958</v>
      </c>
      <c r="L25415" s="1">
        <f t="shared" si="1982"/>
        <v>1220.8</v>
      </c>
      <c r="M25415">
        <v>337</v>
      </c>
      <c r="N25415">
        <f t="shared" si="1983"/>
        <v>23</v>
      </c>
      <c r="O25415">
        <f t="shared" si="1984"/>
        <v>585980</v>
      </c>
      <c r="P25415">
        <f t="shared" si="1985"/>
        <v>146495</v>
      </c>
    </row>
    <row r="25416" spans="1:16" x14ac:dyDescent="0.35">
      <c r="A25416">
        <v>1702244615</v>
      </c>
      <c r="B25416">
        <v>10025415</v>
      </c>
      <c r="C25416" t="s">
        <v>17</v>
      </c>
      <c r="D25416">
        <v>360</v>
      </c>
      <c r="H25416">
        <v>439500</v>
      </c>
      <c r="I25416" s="3">
        <v>0.75</v>
      </c>
      <c r="J25416" s="1">
        <f t="shared" si="1981"/>
        <v>1220.8399999999999</v>
      </c>
      <c r="K25416" s="2">
        <v>44958</v>
      </c>
      <c r="L25416" s="1">
        <f t="shared" si="1982"/>
        <v>1220.8399999999999</v>
      </c>
      <c r="M25416">
        <v>337</v>
      </c>
      <c r="N25416">
        <f t="shared" si="1983"/>
        <v>23</v>
      </c>
      <c r="O25416">
        <f t="shared" si="1984"/>
        <v>586000</v>
      </c>
      <c r="P25416">
        <f t="shared" si="1985"/>
        <v>146500</v>
      </c>
    </row>
    <row r="25417" spans="1:16" x14ac:dyDescent="0.35">
      <c r="A25417">
        <v>1702244646</v>
      </c>
      <c r="B25417">
        <v>10025416</v>
      </c>
      <c r="C25417" t="s">
        <v>18</v>
      </c>
      <c r="D25417">
        <v>360</v>
      </c>
      <c r="H25417">
        <v>439515</v>
      </c>
      <c r="I25417" s="3">
        <v>0.75</v>
      </c>
      <c r="J25417" s="1">
        <f t="shared" si="1981"/>
        <v>1220.8799999999999</v>
      </c>
      <c r="K25417" s="2">
        <v>44958</v>
      </c>
      <c r="L25417" s="1">
        <f t="shared" si="1982"/>
        <v>1220.8799999999999</v>
      </c>
      <c r="M25417">
        <v>337</v>
      </c>
      <c r="N25417">
        <f t="shared" si="1983"/>
        <v>23</v>
      </c>
      <c r="O25417">
        <f t="shared" si="1984"/>
        <v>586020</v>
      </c>
      <c r="P25417">
        <f t="shared" si="1985"/>
        <v>146505</v>
      </c>
    </row>
    <row r="25418" spans="1:16" x14ac:dyDescent="0.35">
      <c r="A25418">
        <v>1702244647</v>
      </c>
      <c r="B25418">
        <v>10025417</v>
      </c>
      <c r="C25418" t="s">
        <v>16</v>
      </c>
      <c r="D25418">
        <v>360</v>
      </c>
      <c r="H25418">
        <v>439530</v>
      </c>
      <c r="I25418" s="3">
        <v>0.75</v>
      </c>
      <c r="J25418" s="1">
        <f t="shared" si="1981"/>
        <v>1220.92</v>
      </c>
      <c r="K25418" s="2">
        <v>44958</v>
      </c>
      <c r="L25418" s="1">
        <f t="shared" si="1982"/>
        <v>1220.92</v>
      </c>
      <c r="M25418">
        <v>337</v>
      </c>
      <c r="N25418">
        <f t="shared" si="1983"/>
        <v>23</v>
      </c>
      <c r="O25418">
        <f t="shared" si="1984"/>
        <v>586040</v>
      </c>
      <c r="P25418">
        <f t="shared" si="1985"/>
        <v>146510</v>
      </c>
    </row>
    <row r="25419" spans="1:16" x14ac:dyDescent="0.35">
      <c r="A25419">
        <v>1702245824</v>
      </c>
      <c r="B25419">
        <v>10025418</v>
      </c>
      <c r="C25419" t="s">
        <v>17</v>
      </c>
      <c r="D25419">
        <v>360</v>
      </c>
      <c r="H25419">
        <v>439545</v>
      </c>
      <c r="I25419" s="3">
        <v>0.75</v>
      </c>
      <c r="J25419" s="1">
        <f t="shared" si="1981"/>
        <v>1220.96</v>
      </c>
      <c r="K25419" s="2">
        <v>44958</v>
      </c>
      <c r="L25419" s="1">
        <f t="shared" si="1982"/>
        <v>1220.96</v>
      </c>
      <c r="M25419">
        <v>337</v>
      </c>
      <c r="N25419">
        <f t="shared" si="1983"/>
        <v>23</v>
      </c>
      <c r="O25419">
        <f t="shared" si="1984"/>
        <v>586060</v>
      </c>
      <c r="P25419">
        <f t="shared" si="1985"/>
        <v>146515</v>
      </c>
    </row>
    <row r="25420" spans="1:16" x14ac:dyDescent="0.35">
      <c r="A25420">
        <v>1702245924</v>
      </c>
      <c r="B25420">
        <v>10025419</v>
      </c>
      <c r="C25420" t="s">
        <v>18</v>
      </c>
      <c r="D25420">
        <v>360</v>
      </c>
      <c r="H25420">
        <v>439560</v>
      </c>
      <c r="I25420" s="3">
        <v>0.75</v>
      </c>
      <c r="J25420" s="1">
        <f t="shared" si="1981"/>
        <v>1221</v>
      </c>
      <c r="K25420" s="2">
        <v>44958</v>
      </c>
      <c r="L25420" s="1">
        <f t="shared" si="1982"/>
        <v>1221.01</v>
      </c>
      <c r="M25420">
        <v>337</v>
      </c>
      <c r="N25420">
        <f t="shared" si="1983"/>
        <v>23</v>
      </c>
      <c r="O25420">
        <f t="shared" si="1984"/>
        <v>586080</v>
      </c>
      <c r="P25420">
        <f t="shared" si="1985"/>
        <v>146520</v>
      </c>
    </row>
    <row r="25421" spans="1:16" x14ac:dyDescent="0.35">
      <c r="A25421">
        <v>1702245950</v>
      </c>
      <c r="B25421">
        <v>10025420</v>
      </c>
      <c r="C25421" t="s">
        <v>16</v>
      </c>
      <c r="D25421">
        <v>360</v>
      </c>
      <c r="H25421">
        <v>439575</v>
      </c>
      <c r="I25421" s="3">
        <v>0.75</v>
      </c>
      <c r="J25421" s="1">
        <f t="shared" si="1981"/>
        <v>1221.05</v>
      </c>
      <c r="K25421" s="2">
        <v>44958</v>
      </c>
      <c r="L25421" s="1">
        <f t="shared" si="1982"/>
        <v>1221.05</v>
      </c>
      <c r="M25421">
        <v>337</v>
      </c>
      <c r="N25421">
        <f t="shared" si="1983"/>
        <v>23</v>
      </c>
      <c r="O25421">
        <f t="shared" si="1984"/>
        <v>586100</v>
      </c>
      <c r="P25421">
        <f t="shared" si="1985"/>
        <v>146525</v>
      </c>
    </row>
    <row r="25422" spans="1:16" x14ac:dyDescent="0.35">
      <c r="A25422">
        <v>1702245953</v>
      </c>
      <c r="B25422">
        <v>10025421</v>
      </c>
      <c r="C25422" t="s">
        <v>17</v>
      </c>
      <c r="D25422">
        <v>360</v>
      </c>
      <c r="H25422">
        <v>439590</v>
      </c>
      <c r="I25422" s="3">
        <v>0.75</v>
      </c>
      <c r="J25422" s="1">
        <f t="shared" si="1981"/>
        <v>1221.0899999999999</v>
      </c>
      <c r="K25422" s="2">
        <v>44958</v>
      </c>
      <c r="L25422" s="1">
        <f t="shared" si="1982"/>
        <v>1221.0899999999999</v>
      </c>
      <c r="M25422">
        <v>337</v>
      </c>
      <c r="N25422">
        <f t="shared" si="1983"/>
        <v>23</v>
      </c>
      <c r="O25422">
        <f t="shared" si="1984"/>
        <v>586120</v>
      </c>
      <c r="P25422">
        <f t="shared" si="1985"/>
        <v>146530</v>
      </c>
    </row>
    <row r="25423" spans="1:16" x14ac:dyDescent="0.35">
      <c r="A25423">
        <v>1702247882</v>
      </c>
      <c r="B25423">
        <v>10025422</v>
      </c>
      <c r="C25423" t="s">
        <v>18</v>
      </c>
      <c r="D25423">
        <v>360</v>
      </c>
      <c r="H25423">
        <v>439605</v>
      </c>
      <c r="I25423" s="3">
        <v>0.75</v>
      </c>
      <c r="J25423" s="1">
        <f t="shared" si="1981"/>
        <v>1221.1299999999999</v>
      </c>
      <c r="K25423" s="2">
        <v>44958</v>
      </c>
      <c r="L25423" s="1">
        <f t="shared" si="1982"/>
        <v>1221.1299999999999</v>
      </c>
      <c r="M25423">
        <v>337</v>
      </c>
      <c r="N25423">
        <f t="shared" si="1983"/>
        <v>23</v>
      </c>
      <c r="O25423">
        <f t="shared" si="1984"/>
        <v>586140</v>
      </c>
      <c r="P25423">
        <f t="shared" si="1985"/>
        <v>146535</v>
      </c>
    </row>
    <row r="25424" spans="1:16" x14ac:dyDescent="0.35">
      <c r="A25424">
        <v>1702247886</v>
      </c>
      <c r="B25424">
        <v>10025423</v>
      </c>
      <c r="C25424" t="s">
        <v>16</v>
      </c>
      <c r="D25424">
        <v>360</v>
      </c>
      <c r="H25424">
        <v>439620</v>
      </c>
      <c r="I25424" s="3">
        <v>0.75</v>
      </c>
      <c r="J25424" s="1">
        <f t="shared" si="1981"/>
        <v>1221.17</v>
      </c>
      <c r="K25424" s="2">
        <v>44958</v>
      </c>
      <c r="L25424" s="1">
        <f t="shared" si="1982"/>
        <v>1221.17</v>
      </c>
      <c r="M25424">
        <v>337</v>
      </c>
      <c r="N25424">
        <f t="shared" si="1983"/>
        <v>23</v>
      </c>
      <c r="O25424">
        <f t="shared" si="1984"/>
        <v>586160</v>
      </c>
      <c r="P25424">
        <f t="shared" si="1985"/>
        <v>146540</v>
      </c>
    </row>
    <row r="25425" spans="1:16" x14ac:dyDescent="0.35">
      <c r="A25425">
        <v>1702247887</v>
      </c>
      <c r="B25425">
        <v>10025424</v>
      </c>
      <c r="C25425" t="s">
        <v>17</v>
      </c>
      <c r="D25425">
        <v>360</v>
      </c>
      <c r="H25425">
        <v>439635</v>
      </c>
      <c r="I25425" s="3">
        <v>0.75</v>
      </c>
      <c r="J25425" s="1">
        <f t="shared" si="1981"/>
        <v>1221.21</v>
      </c>
      <c r="K25425" s="2">
        <v>44958</v>
      </c>
      <c r="L25425" s="1">
        <f t="shared" si="1982"/>
        <v>1221.21</v>
      </c>
      <c r="M25425">
        <v>337</v>
      </c>
      <c r="N25425">
        <f t="shared" si="1983"/>
        <v>23</v>
      </c>
      <c r="O25425">
        <f t="shared" si="1984"/>
        <v>586180</v>
      </c>
      <c r="P25425">
        <f t="shared" si="1985"/>
        <v>146545</v>
      </c>
    </row>
    <row r="25426" spans="1:16" x14ac:dyDescent="0.35">
      <c r="A25426">
        <v>1702247895</v>
      </c>
      <c r="B25426">
        <v>10025425</v>
      </c>
      <c r="C25426" t="s">
        <v>18</v>
      </c>
      <c r="D25426">
        <v>360</v>
      </c>
      <c r="H25426">
        <v>439650</v>
      </c>
      <c r="I25426" s="3">
        <v>0.75</v>
      </c>
      <c r="J25426" s="1">
        <f t="shared" si="1981"/>
        <v>1221.25</v>
      </c>
      <c r="K25426" s="2">
        <v>44958</v>
      </c>
      <c r="L25426" s="1">
        <f t="shared" si="1982"/>
        <v>1221.26</v>
      </c>
      <c r="M25426">
        <v>337</v>
      </c>
      <c r="N25426">
        <f t="shared" si="1983"/>
        <v>23</v>
      </c>
      <c r="O25426">
        <f t="shared" si="1984"/>
        <v>586200</v>
      </c>
      <c r="P25426">
        <f t="shared" si="1985"/>
        <v>146550</v>
      </c>
    </row>
    <row r="25427" spans="1:16" x14ac:dyDescent="0.35">
      <c r="A25427">
        <v>1702248062</v>
      </c>
      <c r="B25427">
        <v>10025426</v>
      </c>
      <c r="C25427" t="s">
        <v>16</v>
      </c>
      <c r="D25427">
        <v>360</v>
      </c>
      <c r="H25427">
        <v>439665</v>
      </c>
      <c r="I25427" s="3">
        <v>0.75</v>
      </c>
      <c r="J25427" s="1">
        <f t="shared" si="1981"/>
        <v>1221.3</v>
      </c>
      <c r="K25427" s="2">
        <v>44958</v>
      </c>
      <c r="L25427" s="1">
        <f t="shared" si="1982"/>
        <v>1221.3</v>
      </c>
      <c r="M25427">
        <v>337</v>
      </c>
      <c r="N25427">
        <f t="shared" si="1983"/>
        <v>23</v>
      </c>
      <c r="O25427">
        <f t="shared" si="1984"/>
        <v>586220</v>
      </c>
      <c r="P25427">
        <f t="shared" si="1985"/>
        <v>146555</v>
      </c>
    </row>
    <row r="25428" spans="1:16" x14ac:dyDescent="0.35">
      <c r="A25428">
        <v>1702248173</v>
      </c>
      <c r="B25428">
        <v>10025427</v>
      </c>
      <c r="C25428" t="s">
        <v>17</v>
      </c>
      <c r="D25428">
        <v>360</v>
      </c>
      <c r="H25428">
        <v>439680</v>
      </c>
      <c r="I25428" s="3">
        <v>0.75</v>
      </c>
      <c r="J25428" s="1">
        <f t="shared" si="1981"/>
        <v>1221.3399999999999</v>
      </c>
      <c r="K25428" s="2">
        <v>44958</v>
      </c>
      <c r="L25428" s="1">
        <f t="shared" si="1982"/>
        <v>1221.3399999999999</v>
      </c>
      <c r="M25428">
        <v>337</v>
      </c>
      <c r="N25428">
        <f t="shared" si="1983"/>
        <v>23</v>
      </c>
      <c r="O25428">
        <f t="shared" si="1984"/>
        <v>586240</v>
      </c>
      <c r="P25428">
        <f t="shared" si="1985"/>
        <v>146560</v>
      </c>
    </row>
    <row r="25429" spans="1:16" x14ac:dyDescent="0.35">
      <c r="A25429">
        <v>1702248285</v>
      </c>
      <c r="B25429">
        <v>10025428</v>
      </c>
      <c r="C25429" t="s">
        <v>18</v>
      </c>
      <c r="D25429">
        <v>360</v>
      </c>
      <c r="H25429">
        <v>439695</v>
      </c>
      <c r="I25429" s="3">
        <v>0.75</v>
      </c>
      <c r="J25429" s="1">
        <f t="shared" si="1981"/>
        <v>1221.3799999999999</v>
      </c>
      <c r="K25429" s="2">
        <v>44958</v>
      </c>
      <c r="L25429" s="1">
        <f t="shared" si="1982"/>
        <v>1221.3799999999999</v>
      </c>
      <c r="M25429">
        <v>337</v>
      </c>
      <c r="N25429">
        <f t="shared" si="1983"/>
        <v>23</v>
      </c>
      <c r="O25429">
        <f t="shared" si="1984"/>
        <v>586260</v>
      </c>
      <c r="P25429">
        <f t="shared" si="1985"/>
        <v>146565</v>
      </c>
    </row>
    <row r="25430" spans="1:16" x14ac:dyDescent="0.35">
      <c r="A25430">
        <v>1702248695</v>
      </c>
      <c r="B25430">
        <v>10025429</v>
      </c>
      <c r="C25430" t="s">
        <v>16</v>
      </c>
      <c r="D25430">
        <v>360</v>
      </c>
      <c r="H25430">
        <v>439710</v>
      </c>
      <c r="I25430" s="3">
        <v>0.75</v>
      </c>
      <c r="J25430" s="1">
        <f t="shared" si="1981"/>
        <v>1221.42</v>
      </c>
      <c r="K25430" s="2">
        <v>44958</v>
      </c>
      <c r="L25430" s="1">
        <f t="shared" si="1982"/>
        <v>1221.42</v>
      </c>
      <c r="M25430">
        <v>337</v>
      </c>
      <c r="N25430">
        <f t="shared" si="1983"/>
        <v>23</v>
      </c>
      <c r="O25430">
        <f t="shared" si="1984"/>
        <v>586280</v>
      </c>
      <c r="P25430">
        <f t="shared" si="1985"/>
        <v>146570</v>
      </c>
    </row>
    <row r="25431" spans="1:16" x14ac:dyDescent="0.35">
      <c r="A25431">
        <v>1702248758</v>
      </c>
      <c r="B25431">
        <v>10025430</v>
      </c>
      <c r="C25431" t="s">
        <v>17</v>
      </c>
      <c r="D25431">
        <v>360</v>
      </c>
      <c r="H25431">
        <v>439725</v>
      </c>
      <c r="I25431" s="3">
        <v>0.75</v>
      </c>
      <c r="J25431" s="1">
        <f t="shared" si="1981"/>
        <v>1221.46</v>
      </c>
      <c r="K25431" s="2">
        <v>44958</v>
      </c>
      <c r="L25431" s="1">
        <f t="shared" si="1982"/>
        <v>1221.46</v>
      </c>
      <c r="M25431">
        <v>337</v>
      </c>
      <c r="N25431">
        <f t="shared" si="1983"/>
        <v>23</v>
      </c>
      <c r="O25431">
        <f t="shared" si="1984"/>
        <v>586300</v>
      </c>
      <c r="P25431">
        <f t="shared" si="1985"/>
        <v>146575</v>
      </c>
    </row>
    <row r="25432" spans="1:16" x14ac:dyDescent="0.35">
      <c r="A25432">
        <v>1702249662</v>
      </c>
      <c r="B25432">
        <v>10025431</v>
      </c>
      <c r="C25432" t="s">
        <v>18</v>
      </c>
      <c r="D25432">
        <v>360</v>
      </c>
      <c r="H25432">
        <v>439740</v>
      </c>
      <c r="I25432" s="3">
        <v>0.75</v>
      </c>
      <c r="J25432" s="1">
        <f t="shared" si="1981"/>
        <v>1221.5</v>
      </c>
      <c r="K25432" s="2">
        <v>44958</v>
      </c>
      <c r="L25432" s="1">
        <f t="shared" si="1982"/>
        <v>1221.51</v>
      </c>
      <c r="M25432">
        <v>337</v>
      </c>
      <c r="N25432">
        <f t="shared" si="1983"/>
        <v>23</v>
      </c>
      <c r="O25432">
        <f t="shared" si="1984"/>
        <v>586320</v>
      </c>
      <c r="P25432">
        <f t="shared" si="1985"/>
        <v>146580</v>
      </c>
    </row>
    <row r="25433" spans="1:16" x14ac:dyDescent="0.35">
      <c r="A25433">
        <v>1702249694</v>
      </c>
      <c r="B25433">
        <v>10025432</v>
      </c>
      <c r="C25433" t="s">
        <v>16</v>
      </c>
      <c r="D25433">
        <v>360</v>
      </c>
      <c r="H25433">
        <v>439755</v>
      </c>
      <c r="I25433" s="3">
        <v>0.75</v>
      </c>
      <c r="J25433" s="1">
        <f t="shared" si="1981"/>
        <v>1221.55</v>
      </c>
      <c r="K25433" s="2">
        <v>44958</v>
      </c>
      <c r="L25433" s="1">
        <f t="shared" si="1982"/>
        <v>1221.55</v>
      </c>
      <c r="M25433">
        <v>337</v>
      </c>
      <c r="N25433">
        <f t="shared" si="1983"/>
        <v>23</v>
      </c>
      <c r="O25433">
        <f t="shared" si="1984"/>
        <v>586340</v>
      </c>
      <c r="P25433">
        <f t="shared" si="1985"/>
        <v>146585</v>
      </c>
    </row>
    <row r="25434" spans="1:16" x14ac:dyDescent="0.35">
      <c r="A25434">
        <v>1702249697</v>
      </c>
      <c r="B25434">
        <v>10025433</v>
      </c>
      <c r="C25434" t="s">
        <v>17</v>
      </c>
      <c r="D25434">
        <v>360</v>
      </c>
      <c r="H25434">
        <v>439770</v>
      </c>
      <c r="I25434" s="3">
        <v>0.75</v>
      </c>
      <c r="J25434" s="1">
        <f t="shared" si="1981"/>
        <v>1221.5899999999999</v>
      </c>
      <c r="K25434" s="2">
        <v>44958</v>
      </c>
      <c r="L25434" s="1">
        <f t="shared" si="1982"/>
        <v>1221.5899999999999</v>
      </c>
      <c r="M25434">
        <v>337</v>
      </c>
      <c r="N25434">
        <f t="shared" si="1983"/>
        <v>23</v>
      </c>
      <c r="O25434">
        <f t="shared" si="1984"/>
        <v>586360</v>
      </c>
      <c r="P25434">
        <f t="shared" si="1985"/>
        <v>146590</v>
      </c>
    </row>
    <row r="25435" spans="1:16" x14ac:dyDescent="0.35">
      <c r="A25435">
        <v>1702249703</v>
      </c>
      <c r="B25435">
        <v>10025434</v>
      </c>
      <c r="C25435" t="s">
        <v>18</v>
      </c>
      <c r="D25435">
        <v>360</v>
      </c>
      <c r="H25435">
        <v>439785</v>
      </c>
      <c r="I25435" s="3">
        <v>0.75</v>
      </c>
      <c r="J25435" s="1">
        <f t="shared" si="1981"/>
        <v>1221.6299999999999</v>
      </c>
      <c r="K25435" s="2">
        <v>44958</v>
      </c>
      <c r="L25435" s="1">
        <f t="shared" si="1982"/>
        <v>1221.6299999999999</v>
      </c>
      <c r="M25435">
        <v>337</v>
      </c>
      <c r="N25435">
        <f t="shared" si="1983"/>
        <v>23</v>
      </c>
      <c r="O25435">
        <f t="shared" si="1984"/>
        <v>586380</v>
      </c>
      <c r="P25435">
        <f t="shared" si="1985"/>
        <v>146595</v>
      </c>
    </row>
    <row r="25436" spans="1:16" x14ac:dyDescent="0.35">
      <c r="A25436">
        <v>1702249721</v>
      </c>
      <c r="B25436">
        <v>10025435</v>
      </c>
      <c r="C25436" t="s">
        <v>16</v>
      </c>
      <c r="D25436">
        <v>360</v>
      </c>
      <c r="H25436">
        <v>439800</v>
      </c>
      <c r="I25436" s="3">
        <v>0.75</v>
      </c>
      <c r="J25436" s="1">
        <f t="shared" si="1981"/>
        <v>1221.67</v>
      </c>
      <c r="K25436" s="2">
        <v>44958</v>
      </c>
      <c r="L25436" s="1">
        <f t="shared" si="1982"/>
        <v>1221.67</v>
      </c>
      <c r="M25436">
        <v>337</v>
      </c>
      <c r="N25436">
        <f t="shared" si="1983"/>
        <v>23</v>
      </c>
      <c r="O25436">
        <f t="shared" si="1984"/>
        <v>586400</v>
      </c>
      <c r="P25436">
        <f t="shared" si="1985"/>
        <v>146600</v>
      </c>
    </row>
    <row r="25437" spans="1:16" x14ac:dyDescent="0.35">
      <c r="A25437">
        <v>1702252015</v>
      </c>
      <c r="B25437">
        <v>10025436</v>
      </c>
      <c r="C25437" t="s">
        <v>17</v>
      </c>
      <c r="D25437">
        <v>360</v>
      </c>
      <c r="H25437">
        <v>439815</v>
      </c>
      <c r="I25437" s="3">
        <v>0.75</v>
      </c>
      <c r="J25437" s="1">
        <f t="shared" si="1981"/>
        <v>1221.71</v>
      </c>
      <c r="K25437" s="2">
        <v>44958</v>
      </c>
      <c r="L25437" s="1">
        <f t="shared" si="1982"/>
        <v>1221.71</v>
      </c>
      <c r="M25437">
        <v>337</v>
      </c>
      <c r="N25437">
        <f t="shared" si="1983"/>
        <v>23</v>
      </c>
      <c r="O25437">
        <f t="shared" si="1984"/>
        <v>586420</v>
      </c>
      <c r="P25437">
        <f t="shared" si="1985"/>
        <v>146605</v>
      </c>
    </row>
    <row r="25438" spans="1:16" x14ac:dyDescent="0.35">
      <c r="A25438">
        <v>1702252314</v>
      </c>
      <c r="B25438">
        <v>10025437</v>
      </c>
      <c r="C25438" t="s">
        <v>18</v>
      </c>
      <c r="D25438">
        <v>360</v>
      </c>
      <c r="H25438">
        <v>439830</v>
      </c>
      <c r="I25438" s="3">
        <v>0.75</v>
      </c>
      <c r="J25438" s="1">
        <f t="shared" si="1981"/>
        <v>1221.75</v>
      </c>
      <c r="K25438" s="2">
        <v>44958</v>
      </c>
      <c r="L25438" s="1">
        <f t="shared" si="1982"/>
        <v>1221.76</v>
      </c>
      <c r="M25438">
        <v>337</v>
      </c>
      <c r="N25438">
        <f t="shared" si="1983"/>
        <v>23</v>
      </c>
      <c r="O25438">
        <f t="shared" si="1984"/>
        <v>586440</v>
      </c>
      <c r="P25438">
        <f t="shared" si="1985"/>
        <v>146610</v>
      </c>
    </row>
    <row r="25439" spans="1:16" x14ac:dyDescent="0.35">
      <c r="A25439">
        <v>1702252904</v>
      </c>
      <c r="B25439">
        <v>10025438</v>
      </c>
      <c r="C25439" t="s">
        <v>16</v>
      </c>
      <c r="D25439">
        <v>360</v>
      </c>
      <c r="H25439">
        <v>439845</v>
      </c>
      <c r="I25439" s="3">
        <v>0.75</v>
      </c>
      <c r="J25439" s="1">
        <f t="shared" si="1981"/>
        <v>1221.8</v>
      </c>
      <c r="K25439" s="2">
        <v>44958</v>
      </c>
      <c r="L25439" s="1">
        <f t="shared" si="1982"/>
        <v>1221.8</v>
      </c>
      <c r="M25439">
        <v>337</v>
      </c>
      <c r="N25439">
        <f t="shared" si="1983"/>
        <v>23</v>
      </c>
      <c r="O25439">
        <f t="shared" si="1984"/>
        <v>586460</v>
      </c>
      <c r="P25439">
        <f t="shared" si="1985"/>
        <v>146615</v>
      </c>
    </row>
    <row r="25440" spans="1:16" x14ac:dyDescent="0.35">
      <c r="A25440">
        <v>1702253053</v>
      </c>
      <c r="B25440">
        <v>10025439</v>
      </c>
      <c r="C25440" t="s">
        <v>17</v>
      </c>
      <c r="D25440">
        <v>360</v>
      </c>
      <c r="H25440">
        <v>439860</v>
      </c>
      <c r="I25440" s="3">
        <v>0.75</v>
      </c>
      <c r="J25440" s="1">
        <f t="shared" si="1981"/>
        <v>1221.8399999999999</v>
      </c>
      <c r="K25440" s="2">
        <v>44958</v>
      </c>
      <c r="L25440" s="1">
        <f t="shared" si="1982"/>
        <v>1221.8399999999999</v>
      </c>
      <c r="M25440">
        <v>337</v>
      </c>
      <c r="N25440">
        <f t="shared" si="1983"/>
        <v>23</v>
      </c>
      <c r="O25440">
        <f t="shared" si="1984"/>
        <v>586480</v>
      </c>
      <c r="P25440">
        <f t="shared" si="1985"/>
        <v>146620</v>
      </c>
    </row>
    <row r="25441" spans="1:16" x14ac:dyDescent="0.35">
      <c r="A25441">
        <v>1702253223</v>
      </c>
      <c r="B25441">
        <v>10025440</v>
      </c>
      <c r="C25441" t="s">
        <v>18</v>
      </c>
      <c r="D25441">
        <v>360</v>
      </c>
      <c r="H25441">
        <v>439875</v>
      </c>
      <c r="I25441" s="3">
        <v>0.75</v>
      </c>
      <c r="J25441" s="1">
        <f t="shared" si="1981"/>
        <v>1221.8799999999999</v>
      </c>
      <c r="K25441" s="2">
        <v>44958</v>
      </c>
      <c r="L25441" s="1">
        <f t="shared" si="1982"/>
        <v>1221.8799999999999</v>
      </c>
      <c r="M25441">
        <v>337</v>
      </c>
      <c r="N25441">
        <f t="shared" si="1983"/>
        <v>23</v>
      </c>
      <c r="O25441">
        <f t="shared" si="1984"/>
        <v>586500</v>
      </c>
      <c r="P25441">
        <f t="shared" si="1985"/>
        <v>146625</v>
      </c>
    </row>
    <row r="25442" spans="1:16" x14ac:dyDescent="0.35">
      <c r="A25442">
        <v>1702253637</v>
      </c>
      <c r="B25442">
        <v>10025441</v>
      </c>
      <c r="C25442" t="s">
        <v>16</v>
      </c>
      <c r="D25442">
        <v>360</v>
      </c>
      <c r="H25442">
        <v>439890</v>
      </c>
      <c r="I25442" s="3">
        <v>0.75</v>
      </c>
      <c r="J25442" s="1">
        <f t="shared" si="1981"/>
        <v>1221.92</v>
      </c>
      <c r="K25442" s="2">
        <v>44958</v>
      </c>
      <c r="L25442" s="1">
        <f t="shared" si="1982"/>
        <v>1221.92</v>
      </c>
      <c r="M25442">
        <v>337</v>
      </c>
      <c r="N25442">
        <f t="shared" si="1983"/>
        <v>23</v>
      </c>
      <c r="O25442">
        <f t="shared" si="1984"/>
        <v>586520</v>
      </c>
      <c r="P25442">
        <f t="shared" si="1985"/>
        <v>146630</v>
      </c>
    </row>
    <row r="25443" spans="1:16" x14ac:dyDescent="0.35">
      <c r="A25443">
        <v>1702253694</v>
      </c>
      <c r="B25443">
        <v>10025442</v>
      </c>
      <c r="C25443" t="s">
        <v>17</v>
      </c>
      <c r="D25443">
        <v>360</v>
      </c>
      <c r="H25443">
        <v>439905</v>
      </c>
      <c r="I25443" s="3">
        <v>0.75</v>
      </c>
      <c r="J25443" s="1">
        <f t="shared" si="1981"/>
        <v>1221.96</v>
      </c>
      <c r="K25443" s="2">
        <v>44958</v>
      </c>
      <c r="L25443" s="1">
        <f t="shared" si="1982"/>
        <v>1221.96</v>
      </c>
      <c r="M25443">
        <v>337</v>
      </c>
      <c r="N25443">
        <f t="shared" si="1983"/>
        <v>23</v>
      </c>
      <c r="O25443">
        <f t="shared" si="1984"/>
        <v>586540</v>
      </c>
      <c r="P25443">
        <f t="shared" si="1985"/>
        <v>146635</v>
      </c>
    </row>
    <row r="25444" spans="1:16" x14ac:dyDescent="0.35">
      <c r="A25444">
        <v>1702253984</v>
      </c>
      <c r="B25444">
        <v>10025443</v>
      </c>
      <c r="C25444" t="s">
        <v>18</v>
      </c>
      <c r="D25444">
        <v>360</v>
      </c>
      <c r="H25444">
        <v>439920</v>
      </c>
      <c r="I25444" s="3">
        <v>0.75</v>
      </c>
      <c r="J25444" s="1">
        <f t="shared" si="1981"/>
        <v>1222</v>
      </c>
      <c r="K25444" s="2">
        <v>44958</v>
      </c>
      <c r="L25444" s="1">
        <f t="shared" si="1982"/>
        <v>1222.01</v>
      </c>
      <c r="M25444">
        <v>337</v>
      </c>
      <c r="N25444">
        <f t="shared" si="1983"/>
        <v>23</v>
      </c>
      <c r="O25444">
        <f t="shared" si="1984"/>
        <v>586560</v>
      </c>
      <c r="P25444">
        <f t="shared" si="1985"/>
        <v>146640</v>
      </c>
    </row>
    <row r="25445" spans="1:16" x14ac:dyDescent="0.35">
      <c r="A25445">
        <v>1702254802</v>
      </c>
      <c r="B25445">
        <v>10025444</v>
      </c>
      <c r="C25445" t="s">
        <v>16</v>
      </c>
      <c r="D25445">
        <v>360</v>
      </c>
      <c r="H25445">
        <v>439935</v>
      </c>
      <c r="I25445" s="3">
        <v>0.75</v>
      </c>
      <c r="J25445" s="1">
        <f t="shared" si="1981"/>
        <v>1222.05</v>
      </c>
      <c r="K25445" s="2">
        <v>44958</v>
      </c>
      <c r="L25445" s="1">
        <f t="shared" si="1982"/>
        <v>1222.05</v>
      </c>
      <c r="M25445">
        <v>337</v>
      </c>
      <c r="N25445">
        <f t="shared" si="1983"/>
        <v>23</v>
      </c>
      <c r="O25445">
        <f t="shared" si="1984"/>
        <v>586580</v>
      </c>
      <c r="P25445">
        <f t="shared" si="1985"/>
        <v>146645</v>
      </c>
    </row>
    <row r="25446" spans="1:16" x14ac:dyDescent="0.35">
      <c r="A25446">
        <v>1702254869</v>
      </c>
      <c r="B25446">
        <v>10025445</v>
      </c>
      <c r="C25446" t="s">
        <v>17</v>
      </c>
      <c r="D25446">
        <v>360</v>
      </c>
      <c r="H25446">
        <v>439950</v>
      </c>
      <c r="I25446" s="3">
        <v>0.75</v>
      </c>
      <c r="J25446" s="1">
        <f t="shared" si="1981"/>
        <v>1222.0899999999999</v>
      </c>
      <c r="K25446" s="2">
        <v>44958</v>
      </c>
      <c r="L25446" s="1">
        <f t="shared" si="1982"/>
        <v>1222.0899999999999</v>
      </c>
      <c r="M25446">
        <v>337</v>
      </c>
      <c r="N25446">
        <f t="shared" si="1983"/>
        <v>23</v>
      </c>
      <c r="O25446">
        <f t="shared" si="1984"/>
        <v>586600</v>
      </c>
      <c r="P25446">
        <f t="shared" si="1985"/>
        <v>146650</v>
      </c>
    </row>
    <row r="25447" spans="1:16" x14ac:dyDescent="0.35">
      <c r="A25447">
        <v>1702254870</v>
      </c>
      <c r="B25447">
        <v>10025446</v>
      </c>
      <c r="C25447" t="s">
        <v>18</v>
      </c>
      <c r="D25447">
        <v>360</v>
      </c>
      <c r="H25447">
        <v>439965</v>
      </c>
      <c r="I25447" s="3">
        <v>0.75</v>
      </c>
      <c r="J25447" s="1">
        <f t="shared" si="1981"/>
        <v>1222.1299999999999</v>
      </c>
      <c r="K25447" s="2">
        <v>44958</v>
      </c>
      <c r="L25447" s="1">
        <f t="shared" si="1982"/>
        <v>1222.1299999999999</v>
      </c>
      <c r="M25447">
        <v>337</v>
      </c>
      <c r="N25447">
        <f t="shared" si="1983"/>
        <v>23</v>
      </c>
      <c r="O25447">
        <f t="shared" si="1984"/>
        <v>586620</v>
      </c>
      <c r="P25447">
        <f t="shared" si="1985"/>
        <v>146655</v>
      </c>
    </row>
    <row r="25448" spans="1:16" x14ac:dyDescent="0.35">
      <c r="A25448">
        <v>1702254875</v>
      </c>
      <c r="B25448">
        <v>10025447</v>
      </c>
      <c r="C25448" t="s">
        <v>16</v>
      </c>
      <c r="D25448">
        <v>360</v>
      </c>
      <c r="H25448">
        <v>439980</v>
      </c>
      <c r="I25448" s="3">
        <v>0.75</v>
      </c>
      <c r="J25448" s="1">
        <f t="shared" si="1981"/>
        <v>1222.17</v>
      </c>
      <c r="K25448" s="2">
        <v>44958</v>
      </c>
      <c r="L25448" s="1">
        <f t="shared" si="1982"/>
        <v>1222.17</v>
      </c>
      <c r="M25448">
        <v>337</v>
      </c>
      <c r="N25448">
        <f t="shared" si="1983"/>
        <v>23</v>
      </c>
      <c r="O25448">
        <f t="shared" si="1984"/>
        <v>586640</v>
      </c>
      <c r="P25448">
        <f t="shared" si="1985"/>
        <v>146660</v>
      </c>
    </row>
    <row r="25449" spans="1:16" x14ac:dyDescent="0.35">
      <c r="A25449">
        <v>1702254877</v>
      </c>
      <c r="B25449">
        <v>10025448</v>
      </c>
      <c r="C25449" t="s">
        <v>17</v>
      </c>
      <c r="D25449">
        <v>360</v>
      </c>
      <c r="H25449">
        <v>439995</v>
      </c>
      <c r="I25449" s="3">
        <v>0.75</v>
      </c>
      <c r="J25449" s="1">
        <f t="shared" si="1981"/>
        <v>1222.21</v>
      </c>
      <c r="K25449" s="2">
        <v>44958</v>
      </c>
      <c r="L25449" s="1">
        <f t="shared" si="1982"/>
        <v>1222.21</v>
      </c>
      <c r="M25449">
        <v>337</v>
      </c>
      <c r="N25449">
        <f t="shared" si="1983"/>
        <v>23</v>
      </c>
      <c r="O25449">
        <f t="shared" si="1984"/>
        <v>586660</v>
      </c>
      <c r="P25449">
        <f t="shared" si="1985"/>
        <v>146665</v>
      </c>
    </row>
    <row r="25450" spans="1:16" x14ac:dyDescent="0.35">
      <c r="A25450">
        <v>1702255492</v>
      </c>
      <c r="B25450">
        <v>10025449</v>
      </c>
      <c r="C25450" t="s">
        <v>18</v>
      </c>
      <c r="D25450">
        <v>360</v>
      </c>
      <c r="H25450">
        <v>440010</v>
      </c>
      <c r="I25450" s="3">
        <v>0.75</v>
      </c>
      <c r="J25450" s="1">
        <f t="shared" si="1981"/>
        <v>1222.25</v>
      </c>
      <c r="K25450" s="2">
        <v>44958</v>
      </c>
      <c r="L25450" s="1">
        <f t="shared" si="1982"/>
        <v>1222.26</v>
      </c>
      <c r="M25450">
        <v>337</v>
      </c>
      <c r="N25450">
        <f t="shared" si="1983"/>
        <v>23</v>
      </c>
      <c r="O25450">
        <f t="shared" si="1984"/>
        <v>586680</v>
      </c>
      <c r="P25450">
        <f t="shared" si="1985"/>
        <v>146670</v>
      </c>
    </row>
    <row r="25451" spans="1:16" x14ac:dyDescent="0.35">
      <c r="A25451">
        <v>1702255499</v>
      </c>
      <c r="B25451">
        <v>10025450</v>
      </c>
      <c r="C25451" t="s">
        <v>16</v>
      </c>
      <c r="D25451">
        <v>360</v>
      </c>
      <c r="H25451">
        <v>440025</v>
      </c>
      <c r="I25451" s="3">
        <v>0.75</v>
      </c>
      <c r="J25451" s="1">
        <f t="shared" si="1981"/>
        <v>1222.3</v>
      </c>
      <c r="K25451" s="2">
        <v>44958</v>
      </c>
      <c r="L25451" s="1">
        <f t="shared" si="1982"/>
        <v>1222.3</v>
      </c>
      <c r="M25451">
        <v>337</v>
      </c>
      <c r="N25451">
        <f t="shared" si="1983"/>
        <v>23</v>
      </c>
      <c r="O25451">
        <f t="shared" si="1984"/>
        <v>586700</v>
      </c>
      <c r="P25451">
        <f t="shared" si="1985"/>
        <v>146675</v>
      </c>
    </row>
    <row r="25452" spans="1:16" x14ac:dyDescent="0.35">
      <c r="A25452">
        <v>1702255500</v>
      </c>
      <c r="B25452">
        <v>10025451</v>
      </c>
      <c r="C25452" t="s">
        <v>17</v>
      </c>
      <c r="D25452">
        <v>360</v>
      </c>
      <c r="H25452">
        <v>440040</v>
      </c>
      <c r="I25452" s="3">
        <v>0.75</v>
      </c>
      <c r="J25452" s="1">
        <f t="shared" si="1981"/>
        <v>1222.3399999999999</v>
      </c>
      <c r="K25452" s="2">
        <v>44958</v>
      </c>
      <c r="L25452" s="1">
        <f t="shared" si="1982"/>
        <v>1222.3399999999999</v>
      </c>
      <c r="M25452">
        <v>337</v>
      </c>
      <c r="N25452">
        <f t="shared" si="1983"/>
        <v>23</v>
      </c>
      <c r="O25452">
        <f t="shared" si="1984"/>
        <v>586720</v>
      </c>
      <c r="P25452">
        <f t="shared" si="1985"/>
        <v>146680</v>
      </c>
    </row>
    <row r="25453" spans="1:16" x14ac:dyDescent="0.35">
      <c r="A25453">
        <v>1702257439</v>
      </c>
      <c r="B25453">
        <v>10025452</v>
      </c>
      <c r="C25453" t="s">
        <v>18</v>
      </c>
      <c r="D25453">
        <v>360</v>
      </c>
      <c r="H25453">
        <v>440055</v>
      </c>
      <c r="I25453" s="3">
        <v>0.75</v>
      </c>
      <c r="J25453" s="1">
        <f t="shared" si="1981"/>
        <v>1222.3799999999999</v>
      </c>
      <c r="K25453" s="2">
        <v>44958</v>
      </c>
      <c r="L25453" s="1">
        <f t="shared" si="1982"/>
        <v>1222.3799999999999</v>
      </c>
      <c r="M25453">
        <v>337</v>
      </c>
      <c r="N25453">
        <f t="shared" si="1983"/>
        <v>23</v>
      </c>
      <c r="O25453">
        <f t="shared" si="1984"/>
        <v>586740</v>
      </c>
      <c r="P25453">
        <f t="shared" si="1985"/>
        <v>146685</v>
      </c>
    </row>
    <row r="25454" spans="1:16" x14ac:dyDescent="0.35">
      <c r="A25454">
        <v>1702257468</v>
      </c>
      <c r="B25454">
        <v>10025453</v>
      </c>
      <c r="C25454" t="s">
        <v>16</v>
      </c>
      <c r="D25454">
        <v>360</v>
      </c>
      <c r="H25454">
        <v>440070</v>
      </c>
      <c r="I25454" s="3">
        <v>0.75</v>
      </c>
      <c r="J25454" s="1">
        <f t="shared" si="1981"/>
        <v>1222.42</v>
      </c>
      <c r="K25454" s="2">
        <v>44958</v>
      </c>
      <c r="L25454" s="1">
        <f t="shared" si="1982"/>
        <v>1222.42</v>
      </c>
      <c r="M25454">
        <v>337</v>
      </c>
      <c r="N25454">
        <f t="shared" si="1983"/>
        <v>23</v>
      </c>
      <c r="O25454">
        <f t="shared" si="1984"/>
        <v>586760</v>
      </c>
      <c r="P25454">
        <f t="shared" si="1985"/>
        <v>146690</v>
      </c>
    </row>
    <row r="25455" spans="1:16" x14ac:dyDescent="0.35">
      <c r="A25455">
        <v>1702266445</v>
      </c>
      <c r="B25455">
        <v>10025454</v>
      </c>
      <c r="C25455" t="s">
        <v>17</v>
      </c>
      <c r="D25455">
        <v>360</v>
      </c>
      <c r="H25455">
        <v>440085</v>
      </c>
      <c r="I25455" s="3">
        <v>0.75</v>
      </c>
      <c r="J25455" s="1">
        <f t="shared" si="1981"/>
        <v>1222.46</v>
      </c>
      <c r="K25455" s="2">
        <v>44958</v>
      </c>
      <c r="L25455" s="1">
        <f t="shared" si="1982"/>
        <v>1222.46</v>
      </c>
      <c r="M25455">
        <v>337</v>
      </c>
      <c r="N25455">
        <f t="shared" si="1983"/>
        <v>23</v>
      </c>
      <c r="O25455">
        <f t="shared" si="1984"/>
        <v>586780</v>
      </c>
      <c r="P25455">
        <f t="shared" si="1985"/>
        <v>146695</v>
      </c>
    </row>
    <row r="25456" spans="1:16" x14ac:dyDescent="0.35">
      <c r="A25456">
        <v>1702266775</v>
      </c>
      <c r="B25456">
        <v>10025455</v>
      </c>
      <c r="C25456" t="s">
        <v>18</v>
      </c>
      <c r="D25456">
        <v>360</v>
      </c>
      <c r="H25456">
        <v>440100</v>
      </c>
      <c r="I25456" s="3">
        <v>0.75</v>
      </c>
      <c r="J25456" s="1">
        <f t="shared" si="1981"/>
        <v>1222.5</v>
      </c>
      <c r="K25456" s="2">
        <v>44958</v>
      </c>
      <c r="L25456" s="1">
        <f t="shared" si="1982"/>
        <v>1222.51</v>
      </c>
      <c r="M25456">
        <v>337</v>
      </c>
      <c r="N25456">
        <f t="shared" si="1983"/>
        <v>23</v>
      </c>
      <c r="O25456">
        <f t="shared" si="1984"/>
        <v>586800</v>
      </c>
      <c r="P25456">
        <f t="shared" si="1985"/>
        <v>146700</v>
      </c>
    </row>
    <row r="25457" spans="1:16" x14ac:dyDescent="0.35">
      <c r="A25457">
        <v>1702266819</v>
      </c>
      <c r="B25457">
        <v>10025456</v>
      </c>
      <c r="C25457" t="s">
        <v>16</v>
      </c>
      <c r="D25457">
        <v>360</v>
      </c>
      <c r="H25457">
        <v>440115</v>
      </c>
      <c r="I25457" s="3">
        <v>0.75</v>
      </c>
      <c r="J25457" s="1">
        <f t="shared" si="1981"/>
        <v>1222.55</v>
      </c>
      <c r="K25457" s="2">
        <v>44958</v>
      </c>
      <c r="L25457" s="1">
        <f t="shared" si="1982"/>
        <v>1222.55</v>
      </c>
      <c r="M25457">
        <v>337</v>
      </c>
      <c r="N25457">
        <f t="shared" si="1983"/>
        <v>23</v>
      </c>
      <c r="O25457">
        <f t="shared" si="1984"/>
        <v>586820</v>
      </c>
      <c r="P25457">
        <f t="shared" si="1985"/>
        <v>146705</v>
      </c>
    </row>
    <row r="25458" spans="1:16" x14ac:dyDescent="0.35">
      <c r="A25458">
        <v>1702267818</v>
      </c>
      <c r="B25458">
        <v>10025457</v>
      </c>
      <c r="C25458" t="s">
        <v>17</v>
      </c>
      <c r="D25458">
        <v>360</v>
      </c>
      <c r="H25458">
        <v>440130</v>
      </c>
      <c r="I25458" s="3">
        <v>0.75</v>
      </c>
      <c r="J25458" s="1">
        <f t="shared" si="1981"/>
        <v>1222.5899999999999</v>
      </c>
      <c r="K25458" s="2">
        <v>44958</v>
      </c>
      <c r="L25458" s="1">
        <f t="shared" si="1982"/>
        <v>1222.5899999999999</v>
      </c>
      <c r="M25458">
        <v>337</v>
      </c>
      <c r="N25458">
        <f t="shared" si="1983"/>
        <v>23</v>
      </c>
      <c r="O25458">
        <f t="shared" si="1984"/>
        <v>586840</v>
      </c>
      <c r="P25458">
        <f t="shared" si="1985"/>
        <v>146710</v>
      </c>
    </row>
    <row r="25459" spans="1:16" x14ac:dyDescent="0.35">
      <c r="A25459">
        <v>1702268291</v>
      </c>
      <c r="B25459">
        <v>10025458</v>
      </c>
      <c r="C25459" t="s">
        <v>18</v>
      </c>
      <c r="D25459">
        <v>360</v>
      </c>
      <c r="H25459">
        <v>440145</v>
      </c>
      <c r="I25459" s="3">
        <v>0.75</v>
      </c>
      <c r="J25459" s="1">
        <f t="shared" si="1981"/>
        <v>1222.6299999999999</v>
      </c>
      <c r="K25459" s="2">
        <v>44958</v>
      </c>
      <c r="L25459" s="1">
        <f t="shared" si="1982"/>
        <v>1222.6299999999999</v>
      </c>
      <c r="M25459">
        <v>337</v>
      </c>
      <c r="N25459">
        <f t="shared" si="1983"/>
        <v>23</v>
      </c>
      <c r="O25459">
        <f t="shared" si="1984"/>
        <v>586860</v>
      </c>
      <c r="P25459">
        <f t="shared" si="1985"/>
        <v>146715</v>
      </c>
    </row>
    <row r="25460" spans="1:16" x14ac:dyDescent="0.35">
      <c r="A25460">
        <v>1702268823</v>
      </c>
      <c r="B25460">
        <v>10025459</v>
      </c>
      <c r="C25460" t="s">
        <v>16</v>
      </c>
      <c r="D25460">
        <v>360</v>
      </c>
      <c r="H25460">
        <v>440160</v>
      </c>
      <c r="I25460" s="3">
        <v>0.75</v>
      </c>
      <c r="J25460" s="1">
        <f t="shared" si="1981"/>
        <v>1222.67</v>
      </c>
      <c r="K25460" s="2">
        <v>44958</v>
      </c>
      <c r="L25460" s="1">
        <f t="shared" si="1982"/>
        <v>1222.67</v>
      </c>
      <c r="M25460">
        <v>337</v>
      </c>
      <c r="N25460">
        <f t="shared" si="1983"/>
        <v>23</v>
      </c>
      <c r="O25460">
        <f t="shared" si="1984"/>
        <v>586880</v>
      </c>
      <c r="P25460">
        <f t="shared" si="1985"/>
        <v>146720</v>
      </c>
    </row>
    <row r="25461" spans="1:16" x14ac:dyDescent="0.35">
      <c r="A25461">
        <v>1702269288</v>
      </c>
      <c r="B25461">
        <v>10025460</v>
      </c>
      <c r="C25461" t="s">
        <v>17</v>
      </c>
      <c r="D25461">
        <v>360</v>
      </c>
      <c r="H25461">
        <v>440175</v>
      </c>
      <c r="I25461" s="3">
        <v>0.75</v>
      </c>
      <c r="J25461" s="1">
        <f t="shared" si="1981"/>
        <v>1222.71</v>
      </c>
      <c r="K25461" s="2">
        <v>44958</v>
      </c>
      <c r="L25461" s="1">
        <f t="shared" si="1982"/>
        <v>1222.71</v>
      </c>
      <c r="M25461">
        <v>337</v>
      </c>
      <c r="N25461">
        <f t="shared" si="1983"/>
        <v>23</v>
      </c>
      <c r="O25461">
        <f t="shared" si="1984"/>
        <v>586900</v>
      </c>
      <c r="P25461">
        <f t="shared" si="1985"/>
        <v>146725</v>
      </c>
    </row>
    <row r="25462" spans="1:16" x14ac:dyDescent="0.35">
      <c r="A25462">
        <v>1702269496</v>
      </c>
      <c r="B25462">
        <v>10025461</v>
      </c>
      <c r="C25462" t="s">
        <v>18</v>
      </c>
      <c r="D25462">
        <v>360</v>
      </c>
      <c r="H25462">
        <v>440190</v>
      </c>
      <c r="I25462" s="3">
        <v>0.75</v>
      </c>
      <c r="J25462" s="1">
        <f t="shared" ref="J25462:J25525" si="1986">ROUNDUP(PMT(E25462/12,D25462,-H25462),2)</f>
        <v>1222.75</v>
      </c>
      <c r="K25462" s="2">
        <v>44958</v>
      </c>
      <c r="L25462" s="1">
        <f t="shared" ref="L25462:L25525" si="1987">ROUNDUP(PMT(0.000000001/12,D25462,-H25462),2)</f>
        <v>1222.76</v>
      </c>
      <c r="M25462">
        <v>337</v>
      </c>
      <c r="N25462">
        <f t="shared" ref="N25462:N25525" si="1988" xml:space="preserve"> (D25462-M25462)</f>
        <v>23</v>
      </c>
      <c r="O25462">
        <f t="shared" ref="O25462:O25525" si="1989">H25462/I25462</f>
        <v>586920</v>
      </c>
      <c r="P25462">
        <f t="shared" ref="P25462:P25525" si="1990">O25462-H25462</f>
        <v>146730</v>
      </c>
    </row>
    <row r="25463" spans="1:16" x14ac:dyDescent="0.35">
      <c r="A25463">
        <v>1702270503</v>
      </c>
      <c r="B25463">
        <v>10025462</v>
      </c>
      <c r="C25463" t="s">
        <v>16</v>
      </c>
      <c r="D25463">
        <v>360</v>
      </c>
      <c r="H25463">
        <v>440205</v>
      </c>
      <c r="I25463" s="3">
        <v>0.75</v>
      </c>
      <c r="J25463" s="1">
        <f t="shared" si="1986"/>
        <v>1222.8</v>
      </c>
      <c r="K25463" s="2">
        <v>44958</v>
      </c>
      <c r="L25463" s="1">
        <f t="shared" si="1987"/>
        <v>1222.8</v>
      </c>
      <c r="M25463">
        <v>337</v>
      </c>
      <c r="N25463">
        <f t="shared" si="1988"/>
        <v>23</v>
      </c>
      <c r="O25463">
        <f t="shared" si="1989"/>
        <v>586940</v>
      </c>
      <c r="P25463">
        <f t="shared" si="1990"/>
        <v>146735</v>
      </c>
    </row>
    <row r="25464" spans="1:16" x14ac:dyDescent="0.35">
      <c r="A25464">
        <v>1702270869</v>
      </c>
      <c r="B25464">
        <v>10025463</v>
      </c>
      <c r="C25464" t="s">
        <v>17</v>
      </c>
      <c r="D25464">
        <v>360</v>
      </c>
      <c r="H25464">
        <v>440220</v>
      </c>
      <c r="I25464" s="3">
        <v>0.75</v>
      </c>
      <c r="J25464" s="1">
        <f t="shared" si="1986"/>
        <v>1222.8399999999999</v>
      </c>
      <c r="K25464" s="2">
        <v>44958</v>
      </c>
      <c r="L25464" s="1">
        <f t="shared" si="1987"/>
        <v>1222.8399999999999</v>
      </c>
      <c r="M25464">
        <v>337</v>
      </c>
      <c r="N25464">
        <f t="shared" si="1988"/>
        <v>23</v>
      </c>
      <c r="O25464">
        <f t="shared" si="1989"/>
        <v>586960</v>
      </c>
      <c r="P25464">
        <f t="shared" si="1990"/>
        <v>146740</v>
      </c>
    </row>
    <row r="25465" spans="1:16" x14ac:dyDescent="0.35">
      <c r="A25465">
        <v>1702270875</v>
      </c>
      <c r="B25465">
        <v>10025464</v>
      </c>
      <c r="C25465" t="s">
        <v>18</v>
      </c>
      <c r="D25465">
        <v>360</v>
      </c>
      <c r="H25465">
        <v>440235</v>
      </c>
      <c r="I25465" s="3">
        <v>0.75</v>
      </c>
      <c r="J25465" s="1">
        <f t="shared" si="1986"/>
        <v>1222.8799999999999</v>
      </c>
      <c r="K25465" s="2">
        <v>44958</v>
      </c>
      <c r="L25465" s="1">
        <f t="shared" si="1987"/>
        <v>1222.8799999999999</v>
      </c>
      <c r="M25465">
        <v>337</v>
      </c>
      <c r="N25465">
        <f t="shared" si="1988"/>
        <v>23</v>
      </c>
      <c r="O25465">
        <f t="shared" si="1989"/>
        <v>586980</v>
      </c>
      <c r="P25465">
        <f t="shared" si="1990"/>
        <v>146745</v>
      </c>
    </row>
    <row r="25466" spans="1:16" x14ac:dyDescent="0.35">
      <c r="A25466">
        <v>1702270887</v>
      </c>
      <c r="B25466">
        <v>10025465</v>
      </c>
      <c r="C25466" t="s">
        <v>16</v>
      </c>
      <c r="D25466">
        <v>360</v>
      </c>
      <c r="H25466">
        <v>440250</v>
      </c>
      <c r="I25466" s="3">
        <v>0.75</v>
      </c>
      <c r="J25466" s="1">
        <f t="shared" si="1986"/>
        <v>1222.92</v>
      </c>
      <c r="K25466" s="2">
        <v>44958</v>
      </c>
      <c r="L25466" s="1">
        <f t="shared" si="1987"/>
        <v>1222.92</v>
      </c>
      <c r="M25466">
        <v>337</v>
      </c>
      <c r="N25466">
        <f t="shared" si="1988"/>
        <v>23</v>
      </c>
      <c r="O25466">
        <f t="shared" si="1989"/>
        <v>587000</v>
      </c>
      <c r="P25466">
        <f t="shared" si="1990"/>
        <v>146750</v>
      </c>
    </row>
    <row r="25467" spans="1:16" x14ac:dyDescent="0.35">
      <c r="A25467">
        <v>1702277983</v>
      </c>
      <c r="B25467">
        <v>10025466</v>
      </c>
      <c r="C25467" t="s">
        <v>17</v>
      </c>
      <c r="D25467">
        <v>360</v>
      </c>
      <c r="H25467">
        <v>440265</v>
      </c>
      <c r="I25467" s="3">
        <v>0.75</v>
      </c>
      <c r="J25467" s="1">
        <f t="shared" si="1986"/>
        <v>1222.96</v>
      </c>
      <c r="K25467" s="2">
        <v>44958</v>
      </c>
      <c r="L25467" s="1">
        <f t="shared" si="1987"/>
        <v>1222.96</v>
      </c>
      <c r="M25467">
        <v>337</v>
      </c>
      <c r="N25467">
        <f t="shared" si="1988"/>
        <v>23</v>
      </c>
      <c r="O25467">
        <f t="shared" si="1989"/>
        <v>587020</v>
      </c>
      <c r="P25467">
        <f t="shared" si="1990"/>
        <v>146755</v>
      </c>
    </row>
    <row r="25468" spans="1:16" x14ac:dyDescent="0.35">
      <c r="A25468">
        <v>1702281408</v>
      </c>
      <c r="B25468">
        <v>10025467</v>
      </c>
      <c r="C25468" t="s">
        <v>18</v>
      </c>
      <c r="D25468">
        <v>360</v>
      </c>
      <c r="H25468">
        <v>440280</v>
      </c>
      <c r="I25468" s="3">
        <v>0.75</v>
      </c>
      <c r="J25468" s="1">
        <f t="shared" si="1986"/>
        <v>1223</v>
      </c>
      <c r="K25468" s="2">
        <v>44958</v>
      </c>
      <c r="L25468" s="1">
        <f t="shared" si="1987"/>
        <v>1223.01</v>
      </c>
      <c r="M25468">
        <v>337</v>
      </c>
      <c r="N25468">
        <f t="shared" si="1988"/>
        <v>23</v>
      </c>
      <c r="O25468">
        <f t="shared" si="1989"/>
        <v>587040</v>
      </c>
      <c r="P25468">
        <f t="shared" si="1990"/>
        <v>146760</v>
      </c>
    </row>
    <row r="25469" spans="1:16" x14ac:dyDescent="0.35">
      <c r="A25469">
        <v>1702281570</v>
      </c>
      <c r="B25469">
        <v>10025468</v>
      </c>
      <c r="C25469" t="s">
        <v>16</v>
      </c>
      <c r="D25469">
        <v>360</v>
      </c>
      <c r="H25469">
        <v>440295</v>
      </c>
      <c r="I25469" s="3">
        <v>0.75</v>
      </c>
      <c r="J25469" s="1">
        <f t="shared" si="1986"/>
        <v>1223.05</v>
      </c>
      <c r="K25469" s="2">
        <v>44958</v>
      </c>
      <c r="L25469" s="1">
        <f t="shared" si="1987"/>
        <v>1223.05</v>
      </c>
      <c r="M25469">
        <v>337</v>
      </c>
      <c r="N25469">
        <f t="shared" si="1988"/>
        <v>23</v>
      </c>
      <c r="O25469">
        <f t="shared" si="1989"/>
        <v>587060</v>
      </c>
      <c r="P25469">
        <f t="shared" si="1990"/>
        <v>146765</v>
      </c>
    </row>
    <row r="25470" spans="1:16" x14ac:dyDescent="0.35">
      <c r="A25470">
        <v>1702281772</v>
      </c>
      <c r="B25470">
        <v>10025469</v>
      </c>
      <c r="C25470" t="s">
        <v>17</v>
      </c>
      <c r="D25470">
        <v>360</v>
      </c>
      <c r="H25470">
        <v>440310</v>
      </c>
      <c r="I25470" s="3">
        <v>0.75</v>
      </c>
      <c r="J25470" s="1">
        <f t="shared" si="1986"/>
        <v>1223.0899999999999</v>
      </c>
      <c r="K25470" s="2">
        <v>44958</v>
      </c>
      <c r="L25470" s="1">
        <f t="shared" si="1987"/>
        <v>1223.0899999999999</v>
      </c>
      <c r="M25470">
        <v>337</v>
      </c>
      <c r="N25470">
        <f t="shared" si="1988"/>
        <v>23</v>
      </c>
      <c r="O25470">
        <f t="shared" si="1989"/>
        <v>587080</v>
      </c>
      <c r="P25470">
        <f t="shared" si="1990"/>
        <v>146770</v>
      </c>
    </row>
    <row r="25471" spans="1:16" x14ac:dyDescent="0.35">
      <c r="A25471">
        <v>1702282050</v>
      </c>
      <c r="B25471">
        <v>10025470</v>
      </c>
      <c r="C25471" t="s">
        <v>18</v>
      </c>
      <c r="D25471">
        <v>360</v>
      </c>
      <c r="H25471">
        <v>440325</v>
      </c>
      <c r="I25471" s="3">
        <v>0.75</v>
      </c>
      <c r="J25471" s="1">
        <f t="shared" si="1986"/>
        <v>1223.1299999999999</v>
      </c>
      <c r="K25471" s="2">
        <v>44958</v>
      </c>
      <c r="L25471" s="1">
        <f t="shared" si="1987"/>
        <v>1223.1299999999999</v>
      </c>
      <c r="M25471">
        <v>337</v>
      </c>
      <c r="N25471">
        <f t="shared" si="1988"/>
        <v>23</v>
      </c>
      <c r="O25471">
        <f t="shared" si="1989"/>
        <v>587100</v>
      </c>
      <c r="P25471">
        <f t="shared" si="1990"/>
        <v>146775</v>
      </c>
    </row>
    <row r="25472" spans="1:16" x14ac:dyDescent="0.35">
      <c r="A25472">
        <v>1702283206</v>
      </c>
      <c r="B25472">
        <v>10025471</v>
      </c>
      <c r="C25472" t="s">
        <v>16</v>
      </c>
      <c r="D25472">
        <v>360</v>
      </c>
      <c r="H25472">
        <v>440340</v>
      </c>
      <c r="I25472" s="3">
        <v>0.75</v>
      </c>
      <c r="J25472" s="1">
        <f t="shared" si="1986"/>
        <v>1223.17</v>
      </c>
      <c r="K25472" s="2">
        <v>44958</v>
      </c>
      <c r="L25472" s="1">
        <f t="shared" si="1987"/>
        <v>1223.17</v>
      </c>
      <c r="M25472">
        <v>337</v>
      </c>
      <c r="N25472">
        <f t="shared" si="1988"/>
        <v>23</v>
      </c>
      <c r="O25472">
        <f t="shared" si="1989"/>
        <v>587120</v>
      </c>
      <c r="P25472">
        <f t="shared" si="1990"/>
        <v>146780</v>
      </c>
    </row>
    <row r="25473" spans="1:16" x14ac:dyDescent="0.35">
      <c r="A25473">
        <v>1702284038</v>
      </c>
      <c r="B25473">
        <v>10025472</v>
      </c>
      <c r="C25473" t="s">
        <v>17</v>
      </c>
      <c r="D25473">
        <v>360</v>
      </c>
      <c r="H25473">
        <v>440355</v>
      </c>
      <c r="I25473" s="3">
        <v>0.75</v>
      </c>
      <c r="J25473" s="1">
        <f t="shared" si="1986"/>
        <v>1223.21</v>
      </c>
      <c r="K25473" s="2">
        <v>44958</v>
      </c>
      <c r="L25473" s="1">
        <f t="shared" si="1987"/>
        <v>1223.21</v>
      </c>
      <c r="M25473">
        <v>337</v>
      </c>
      <c r="N25473">
        <f t="shared" si="1988"/>
        <v>23</v>
      </c>
      <c r="O25473">
        <f t="shared" si="1989"/>
        <v>587140</v>
      </c>
      <c r="P25473">
        <f t="shared" si="1990"/>
        <v>146785</v>
      </c>
    </row>
    <row r="25474" spans="1:16" x14ac:dyDescent="0.35">
      <c r="A25474">
        <v>1702284098</v>
      </c>
      <c r="B25474">
        <v>10025473</v>
      </c>
      <c r="C25474" t="s">
        <v>18</v>
      </c>
      <c r="D25474">
        <v>360</v>
      </c>
      <c r="H25474">
        <v>440370</v>
      </c>
      <c r="I25474" s="3">
        <v>0.75</v>
      </c>
      <c r="J25474" s="1">
        <f t="shared" si="1986"/>
        <v>1223.25</v>
      </c>
      <c r="K25474" s="2">
        <v>44958</v>
      </c>
      <c r="L25474" s="1">
        <f t="shared" si="1987"/>
        <v>1223.26</v>
      </c>
      <c r="M25474">
        <v>337</v>
      </c>
      <c r="N25474">
        <f t="shared" si="1988"/>
        <v>23</v>
      </c>
      <c r="O25474">
        <f t="shared" si="1989"/>
        <v>587160</v>
      </c>
      <c r="P25474">
        <f t="shared" si="1990"/>
        <v>146790</v>
      </c>
    </row>
    <row r="25475" spans="1:16" x14ac:dyDescent="0.35">
      <c r="A25475">
        <v>1702284120</v>
      </c>
      <c r="B25475">
        <v>10025474</v>
      </c>
      <c r="C25475" t="s">
        <v>16</v>
      </c>
      <c r="D25475">
        <v>360</v>
      </c>
      <c r="H25475">
        <v>440385</v>
      </c>
      <c r="I25475" s="3">
        <v>0.75</v>
      </c>
      <c r="J25475" s="1">
        <f t="shared" si="1986"/>
        <v>1223.3</v>
      </c>
      <c r="K25475" s="2">
        <v>44958</v>
      </c>
      <c r="L25475" s="1">
        <f t="shared" si="1987"/>
        <v>1223.3</v>
      </c>
      <c r="M25475">
        <v>337</v>
      </c>
      <c r="N25475">
        <f t="shared" si="1988"/>
        <v>23</v>
      </c>
      <c r="O25475">
        <f t="shared" si="1989"/>
        <v>587180</v>
      </c>
      <c r="P25475">
        <f t="shared" si="1990"/>
        <v>146795</v>
      </c>
    </row>
    <row r="25476" spans="1:16" x14ac:dyDescent="0.35">
      <c r="A25476">
        <v>1702284128</v>
      </c>
      <c r="B25476">
        <v>10025475</v>
      </c>
      <c r="C25476" t="s">
        <v>17</v>
      </c>
      <c r="D25476">
        <v>360</v>
      </c>
      <c r="H25476">
        <v>440400</v>
      </c>
      <c r="I25476" s="3">
        <v>0.75</v>
      </c>
      <c r="J25476" s="1">
        <f t="shared" si="1986"/>
        <v>1223.3399999999999</v>
      </c>
      <c r="K25476" s="2">
        <v>44958</v>
      </c>
      <c r="L25476" s="1">
        <f t="shared" si="1987"/>
        <v>1223.3399999999999</v>
      </c>
      <c r="M25476">
        <v>337</v>
      </c>
      <c r="N25476">
        <f t="shared" si="1988"/>
        <v>23</v>
      </c>
      <c r="O25476">
        <f t="shared" si="1989"/>
        <v>587200</v>
      </c>
      <c r="P25476">
        <f t="shared" si="1990"/>
        <v>146800</v>
      </c>
    </row>
    <row r="25477" spans="1:16" x14ac:dyDescent="0.35">
      <c r="A25477">
        <v>1702284296</v>
      </c>
      <c r="B25477">
        <v>10025476</v>
      </c>
      <c r="C25477" t="s">
        <v>18</v>
      </c>
      <c r="D25477">
        <v>360</v>
      </c>
      <c r="H25477">
        <v>440415</v>
      </c>
      <c r="I25477" s="3">
        <v>0.75</v>
      </c>
      <c r="J25477" s="1">
        <f t="shared" si="1986"/>
        <v>1223.3799999999999</v>
      </c>
      <c r="K25477" s="2">
        <v>44958</v>
      </c>
      <c r="L25477" s="1">
        <f t="shared" si="1987"/>
        <v>1223.3799999999999</v>
      </c>
      <c r="M25477">
        <v>337</v>
      </c>
      <c r="N25477">
        <f t="shared" si="1988"/>
        <v>23</v>
      </c>
      <c r="O25477">
        <f t="shared" si="1989"/>
        <v>587220</v>
      </c>
      <c r="P25477">
        <f t="shared" si="1990"/>
        <v>146805</v>
      </c>
    </row>
    <row r="25478" spans="1:16" x14ac:dyDescent="0.35">
      <c r="A25478">
        <v>1702284308</v>
      </c>
      <c r="B25478">
        <v>10025477</v>
      </c>
      <c r="C25478" t="s">
        <v>16</v>
      </c>
      <c r="D25478">
        <v>360</v>
      </c>
      <c r="H25478">
        <v>440430</v>
      </c>
      <c r="I25478" s="3">
        <v>0.75</v>
      </c>
      <c r="J25478" s="1">
        <f t="shared" si="1986"/>
        <v>1223.42</v>
      </c>
      <c r="K25478" s="2">
        <v>44958</v>
      </c>
      <c r="L25478" s="1">
        <f t="shared" si="1987"/>
        <v>1223.42</v>
      </c>
      <c r="M25478">
        <v>337</v>
      </c>
      <c r="N25478">
        <f t="shared" si="1988"/>
        <v>23</v>
      </c>
      <c r="O25478">
        <f t="shared" si="1989"/>
        <v>587240</v>
      </c>
      <c r="P25478">
        <f t="shared" si="1990"/>
        <v>146810</v>
      </c>
    </row>
    <row r="25479" spans="1:16" x14ac:dyDescent="0.35">
      <c r="A25479">
        <v>1702284310</v>
      </c>
      <c r="B25479">
        <v>10025478</v>
      </c>
      <c r="C25479" t="s">
        <v>17</v>
      </c>
      <c r="D25479">
        <v>360</v>
      </c>
      <c r="H25479">
        <v>440445</v>
      </c>
      <c r="I25479" s="3">
        <v>0.75</v>
      </c>
      <c r="J25479" s="1">
        <f t="shared" si="1986"/>
        <v>1223.46</v>
      </c>
      <c r="K25479" s="2">
        <v>44958</v>
      </c>
      <c r="L25479" s="1">
        <f t="shared" si="1987"/>
        <v>1223.46</v>
      </c>
      <c r="M25479">
        <v>337</v>
      </c>
      <c r="N25479">
        <f t="shared" si="1988"/>
        <v>23</v>
      </c>
      <c r="O25479">
        <f t="shared" si="1989"/>
        <v>587260</v>
      </c>
      <c r="P25479">
        <f t="shared" si="1990"/>
        <v>146815</v>
      </c>
    </row>
    <row r="25480" spans="1:16" x14ac:dyDescent="0.35">
      <c r="A25480">
        <v>1702284312</v>
      </c>
      <c r="B25480">
        <v>10025479</v>
      </c>
      <c r="C25480" t="s">
        <v>18</v>
      </c>
      <c r="D25480">
        <v>360</v>
      </c>
      <c r="H25480">
        <v>440460</v>
      </c>
      <c r="I25480" s="3">
        <v>0.75</v>
      </c>
      <c r="J25480" s="1">
        <f t="shared" si="1986"/>
        <v>1223.5</v>
      </c>
      <c r="K25480" s="2">
        <v>44958</v>
      </c>
      <c r="L25480" s="1">
        <f t="shared" si="1987"/>
        <v>1223.51</v>
      </c>
      <c r="M25480">
        <v>337</v>
      </c>
      <c r="N25480">
        <f t="shared" si="1988"/>
        <v>23</v>
      </c>
      <c r="O25480">
        <f t="shared" si="1989"/>
        <v>587280</v>
      </c>
      <c r="P25480">
        <f t="shared" si="1990"/>
        <v>146820</v>
      </c>
    </row>
    <row r="25481" spans="1:16" x14ac:dyDescent="0.35">
      <c r="A25481">
        <v>1702284524</v>
      </c>
      <c r="B25481">
        <v>10025480</v>
      </c>
      <c r="C25481" t="s">
        <v>16</v>
      </c>
      <c r="D25481">
        <v>360</v>
      </c>
      <c r="H25481">
        <v>440475</v>
      </c>
      <c r="I25481" s="3">
        <v>0.75</v>
      </c>
      <c r="J25481" s="1">
        <f t="shared" si="1986"/>
        <v>1223.55</v>
      </c>
      <c r="K25481" s="2">
        <v>44958</v>
      </c>
      <c r="L25481" s="1">
        <f t="shared" si="1987"/>
        <v>1223.55</v>
      </c>
      <c r="M25481">
        <v>337</v>
      </c>
      <c r="N25481">
        <f t="shared" si="1988"/>
        <v>23</v>
      </c>
      <c r="O25481">
        <f t="shared" si="1989"/>
        <v>587300</v>
      </c>
      <c r="P25481">
        <f t="shared" si="1990"/>
        <v>146825</v>
      </c>
    </row>
    <row r="25482" spans="1:16" x14ac:dyDescent="0.35">
      <c r="A25482">
        <v>1702284940</v>
      </c>
      <c r="B25482">
        <v>10025481</v>
      </c>
      <c r="C25482" t="s">
        <v>17</v>
      </c>
      <c r="D25482">
        <v>360</v>
      </c>
      <c r="H25482">
        <v>440490</v>
      </c>
      <c r="I25482" s="3">
        <v>0.75</v>
      </c>
      <c r="J25482" s="1">
        <f t="shared" si="1986"/>
        <v>1223.5899999999999</v>
      </c>
      <c r="K25482" s="2">
        <v>44958</v>
      </c>
      <c r="L25482" s="1">
        <f t="shared" si="1987"/>
        <v>1223.5899999999999</v>
      </c>
      <c r="M25482">
        <v>337</v>
      </c>
      <c r="N25482">
        <f t="shared" si="1988"/>
        <v>23</v>
      </c>
      <c r="O25482">
        <f t="shared" si="1989"/>
        <v>587320</v>
      </c>
      <c r="P25482">
        <f t="shared" si="1990"/>
        <v>146830</v>
      </c>
    </row>
    <row r="25483" spans="1:16" x14ac:dyDescent="0.35">
      <c r="A25483">
        <v>1702285453</v>
      </c>
      <c r="B25483">
        <v>10025482</v>
      </c>
      <c r="C25483" t="s">
        <v>18</v>
      </c>
      <c r="D25483">
        <v>360</v>
      </c>
      <c r="H25483">
        <v>440505</v>
      </c>
      <c r="I25483" s="3">
        <v>0.75</v>
      </c>
      <c r="J25483" s="1">
        <f t="shared" si="1986"/>
        <v>1223.6299999999999</v>
      </c>
      <c r="K25483" s="2">
        <v>44958</v>
      </c>
      <c r="L25483" s="1">
        <f t="shared" si="1987"/>
        <v>1223.6299999999999</v>
      </c>
      <c r="M25483">
        <v>337</v>
      </c>
      <c r="N25483">
        <f t="shared" si="1988"/>
        <v>23</v>
      </c>
      <c r="O25483">
        <f t="shared" si="1989"/>
        <v>587340</v>
      </c>
      <c r="P25483">
        <f t="shared" si="1990"/>
        <v>146835</v>
      </c>
    </row>
    <row r="25484" spans="1:16" x14ac:dyDescent="0.35">
      <c r="A25484">
        <v>1702285457</v>
      </c>
      <c r="B25484">
        <v>10025483</v>
      </c>
      <c r="C25484" t="s">
        <v>16</v>
      </c>
      <c r="D25484">
        <v>360</v>
      </c>
      <c r="H25484">
        <v>440520</v>
      </c>
      <c r="I25484" s="3">
        <v>0.75</v>
      </c>
      <c r="J25484" s="1">
        <f t="shared" si="1986"/>
        <v>1223.67</v>
      </c>
      <c r="K25484" s="2">
        <v>44958</v>
      </c>
      <c r="L25484" s="1">
        <f t="shared" si="1987"/>
        <v>1223.67</v>
      </c>
      <c r="M25484">
        <v>337</v>
      </c>
      <c r="N25484">
        <f t="shared" si="1988"/>
        <v>23</v>
      </c>
      <c r="O25484">
        <f t="shared" si="1989"/>
        <v>587360</v>
      </c>
      <c r="P25484">
        <f t="shared" si="1990"/>
        <v>146840</v>
      </c>
    </row>
    <row r="25485" spans="1:16" x14ac:dyDescent="0.35">
      <c r="A25485">
        <v>1702294513</v>
      </c>
      <c r="B25485">
        <v>10025484</v>
      </c>
      <c r="C25485" t="s">
        <v>17</v>
      </c>
      <c r="D25485">
        <v>360</v>
      </c>
      <c r="H25485">
        <v>440535</v>
      </c>
      <c r="I25485" s="3">
        <v>0.75</v>
      </c>
      <c r="J25485" s="1">
        <f t="shared" si="1986"/>
        <v>1223.71</v>
      </c>
      <c r="K25485" s="2">
        <v>44958</v>
      </c>
      <c r="L25485" s="1">
        <f t="shared" si="1987"/>
        <v>1223.71</v>
      </c>
      <c r="M25485">
        <v>337</v>
      </c>
      <c r="N25485">
        <f t="shared" si="1988"/>
        <v>23</v>
      </c>
      <c r="O25485">
        <f t="shared" si="1989"/>
        <v>587380</v>
      </c>
      <c r="P25485">
        <f t="shared" si="1990"/>
        <v>146845</v>
      </c>
    </row>
    <row r="25486" spans="1:16" x14ac:dyDescent="0.35">
      <c r="A25486">
        <v>1702294709</v>
      </c>
      <c r="B25486">
        <v>10025485</v>
      </c>
      <c r="C25486" t="s">
        <v>18</v>
      </c>
      <c r="D25486">
        <v>360</v>
      </c>
      <c r="H25486">
        <v>440550</v>
      </c>
      <c r="I25486" s="3">
        <v>0.75</v>
      </c>
      <c r="J25486" s="1">
        <f t="shared" si="1986"/>
        <v>1223.75</v>
      </c>
      <c r="K25486" s="2">
        <v>44958</v>
      </c>
      <c r="L25486" s="1">
        <f t="shared" si="1987"/>
        <v>1223.76</v>
      </c>
      <c r="M25486">
        <v>337</v>
      </c>
      <c r="N25486">
        <f t="shared" si="1988"/>
        <v>23</v>
      </c>
      <c r="O25486">
        <f t="shared" si="1989"/>
        <v>587400</v>
      </c>
      <c r="P25486">
        <f t="shared" si="1990"/>
        <v>146850</v>
      </c>
    </row>
    <row r="25487" spans="1:16" x14ac:dyDescent="0.35">
      <c r="A25487">
        <v>1702294741</v>
      </c>
      <c r="B25487">
        <v>10025486</v>
      </c>
      <c r="C25487" t="s">
        <v>16</v>
      </c>
      <c r="D25487">
        <v>360</v>
      </c>
      <c r="H25487">
        <v>440565</v>
      </c>
      <c r="I25487" s="3">
        <v>0.75</v>
      </c>
      <c r="J25487" s="1">
        <f t="shared" si="1986"/>
        <v>1223.8</v>
      </c>
      <c r="K25487" s="2">
        <v>44958</v>
      </c>
      <c r="L25487" s="1">
        <f t="shared" si="1987"/>
        <v>1223.8</v>
      </c>
      <c r="M25487">
        <v>337</v>
      </c>
      <c r="N25487">
        <f t="shared" si="1988"/>
        <v>23</v>
      </c>
      <c r="O25487">
        <f t="shared" si="1989"/>
        <v>587420</v>
      </c>
      <c r="P25487">
        <f t="shared" si="1990"/>
        <v>146855</v>
      </c>
    </row>
    <row r="25488" spans="1:16" x14ac:dyDescent="0.35">
      <c r="A25488">
        <v>1702294745</v>
      </c>
      <c r="B25488">
        <v>10025487</v>
      </c>
      <c r="C25488" t="s">
        <v>17</v>
      </c>
      <c r="D25488">
        <v>360</v>
      </c>
      <c r="H25488">
        <v>440580</v>
      </c>
      <c r="I25488" s="3">
        <v>0.75</v>
      </c>
      <c r="J25488" s="1">
        <f t="shared" si="1986"/>
        <v>1223.8399999999999</v>
      </c>
      <c r="K25488" s="2">
        <v>44958</v>
      </c>
      <c r="L25488" s="1">
        <f t="shared" si="1987"/>
        <v>1223.8399999999999</v>
      </c>
      <c r="M25488">
        <v>337</v>
      </c>
      <c r="N25488">
        <f t="shared" si="1988"/>
        <v>23</v>
      </c>
      <c r="O25488">
        <f t="shared" si="1989"/>
        <v>587440</v>
      </c>
      <c r="P25488">
        <f t="shared" si="1990"/>
        <v>146860</v>
      </c>
    </row>
    <row r="25489" spans="1:16" x14ac:dyDescent="0.35">
      <c r="A25489">
        <v>1702294797</v>
      </c>
      <c r="B25489">
        <v>10025488</v>
      </c>
      <c r="C25489" t="s">
        <v>18</v>
      </c>
      <c r="D25489">
        <v>360</v>
      </c>
      <c r="H25489">
        <v>440595</v>
      </c>
      <c r="I25489" s="3">
        <v>0.75</v>
      </c>
      <c r="J25489" s="1">
        <f t="shared" si="1986"/>
        <v>1223.8799999999999</v>
      </c>
      <c r="K25489" s="2">
        <v>44958</v>
      </c>
      <c r="L25489" s="1">
        <f t="shared" si="1987"/>
        <v>1223.8799999999999</v>
      </c>
      <c r="M25489">
        <v>337</v>
      </c>
      <c r="N25489">
        <f t="shared" si="1988"/>
        <v>23</v>
      </c>
      <c r="O25489">
        <f t="shared" si="1989"/>
        <v>587460</v>
      </c>
      <c r="P25489">
        <f t="shared" si="1990"/>
        <v>146865</v>
      </c>
    </row>
    <row r="25490" spans="1:16" x14ac:dyDescent="0.35">
      <c r="A25490">
        <v>1702295432</v>
      </c>
      <c r="B25490">
        <v>10025489</v>
      </c>
      <c r="C25490" t="s">
        <v>16</v>
      </c>
      <c r="D25490">
        <v>360</v>
      </c>
      <c r="H25490">
        <v>440610</v>
      </c>
      <c r="I25490" s="3">
        <v>0.75</v>
      </c>
      <c r="J25490" s="1">
        <f t="shared" si="1986"/>
        <v>1223.92</v>
      </c>
      <c r="K25490" s="2">
        <v>44958</v>
      </c>
      <c r="L25490" s="1">
        <f t="shared" si="1987"/>
        <v>1223.92</v>
      </c>
      <c r="M25490">
        <v>337</v>
      </c>
      <c r="N25490">
        <f t="shared" si="1988"/>
        <v>23</v>
      </c>
      <c r="O25490">
        <f t="shared" si="1989"/>
        <v>587480</v>
      </c>
      <c r="P25490">
        <f t="shared" si="1990"/>
        <v>146870</v>
      </c>
    </row>
    <row r="25491" spans="1:16" x14ac:dyDescent="0.35">
      <c r="A25491">
        <v>1702295589</v>
      </c>
      <c r="B25491">
        <v>10025490</v>
      </c>
      <c r="C25491" t="s">
        <v>17</v>
      </c>
      <c r="D25491">
        <v>360</v>
      </c>
      <c r="H25491">
        <v>440625</v>
      </c>
      <c r="I25491" s="3">
        <v>0.75</v>
      </c>
      <c r="J25491" s="1">
        <f t="shared" si="1986"/>
        <v>1223.96</v>
      </c>
      <c r="K25491" s="2">
        <v>44958</v>
      </c>
      <c r="L25491" s="1">
        <f t="shared" si="1987"/>
        <v>1223.96</v>
      </c>
      <c r="M25491">
        <v>337</v>
      </c>
      <c r="N25491">
        <f t="shared" si="1988"/>
        <v>23</v>
      </c>
      <c r="O25491">
        <f t="shared" si="1989"/>
        <v>587500</v>
      </c>
      <c r="P25491">
        <f t="shared" si="1990"/>
        <v>146875</v>
      </c>
    </row>
    <row r="25492" spans="1:16" x14ac:dyDescent="0.35">
      <c r="A25492">
        <v>1702295642</v>
      </c>
      <c r="B25492">
        <v>10025491</v>
      </c>
      <c r="C25492" t="s">
        <v>18</v>
      </c>
      <c r="D25492">
        <v>360</v>
      </c>
      <c r="H25492">
        <v>440640</v>
      </c>
      <c r="I25492" s="3">
        <v>0.75</v>
      </c>
      <c r="J25492" s="1">
        <f t="shared" si="1986"/>
        <v>1224</v>
      </c>
      <c r="K25492" s="2">
        <v>44958</v>
      </c>
      <c r="L25492" s="1">
        <f t="shared" si="1987"/>
        <v>1224.01</v>
      </c>
      <c r="M25492">
        <v>337</v>
      </c>
      <c r="N25492">
        <f t="shared" si="1988"/>
        <v>23</v>
      </c>
      <c r="O25492">
        <f t="shared" si="1989"/>
        <v>587520</v>
      </c>
      <c r="P25492">
        <f t="shared" si="1990"/>
        <v>146880</v>
      </c>
    </row>
    <row r="25493" spans="1:16" x14ac:dyDescent="0.35">
      <c r="A25493">
        <v>1702295834</v>
      </c>
      <c r="B25493">
        <v>10025492</v>
      </c>
      <c r="C25493" t="s">
        <v>16</v>
      </c>
      <c r="D25493">
        <v>360</v>
      </c>
      <c r="H25493">
        <v>440655</v>
      </c>
      <c r="I25493" s="3">
        <v>0.75</v>
      </c>
      <c r="J25493" s="1">
        <f t="shared" si="1986"/>
        <v>1224.05</v>
      </c>
      <c r="K25493" s="2">
        <v>44958</v>
      </c>
      <c r="L25493" s="1">
        <f t="shared" si="1987"/>
        <v>1224.05</v>
      </c>
      <c r="M25493">
        <v>337</v>
      </c>
      <c r="N25493">
        <f t="shared" si="1988"/>
        <v>23</v>
      </c>
      <c r="O25493">
        <f t="shared" si="1989"/>
        <v>587540</v>
      </c>
      <c r="P25493">
        <f t="shared" si="1990"/>
        <v>146885</v>
      </c>
    </row>
    <row r="25494" spans="1:16" x14ac:dyDescent="0.35">
      <c r="A25494">
        <v>1702295909</v>
      </c>
      <c r="B25494">
        <v>10025493</v>
      </c>
      <c r="C25494" t="s">
        <v>17</v>
      </c>
      <c r="D25494">
        <v>360</v>
      </c>
      <c r="H25494">
        <v>440670</v>
      </c>
      <c r="I25494" s="3">
        <v>0.75</v>
      </c>
      <c r="J25494" s="1">
        <f t="shared" si="1986"/>
        <v>1224.0899999999999</v>
      </c>
      <c r="K25494" s="2">
        <v>44958</v>
      </c>
      <c r="L25494" s="1">
        <f t="shared" si="1987"/>
        <v>1224.0899999999999</v>
      </c>
      <c r="M25494">
        <v>337</v>
      </c>
      <c r="N25494">
        <f t="shared" si="1988"/>
        <v>23</v>
      </c>
      <c r="O25494">
        <f t="shared" si="1989"/>
        <v>587560</v>
      </c>
      <c r="P25494">
        <f t="shared" si="1990"/>
        <v>146890</v>
      </c>
    </row>
    <row r="25495" spans="1:16" x14ac:dyDescent="0.35">
      <c r="A25495">
        <v>1702295934</v>
      </c>
      <c r="B25495">
        <v>10025494</v>
      </c>
      <c r="C25495" t="s">
        <v>18</v>
      </c>
      <c r="D25495">
        <v>360</v>
      </c>
      <c r="H25495">
        <v>440685</v>
      </c>
      <c r="I25495" s="3">
        <v>0.75</v>
      </c>
      <c r="J25495" s="1">
        <f t="shared" si="1986"/>
        <v>1224.1299999999999</v>
      </c>
      <c r="K25495" s="2">
        <v>44958</v>
      </c>
      <c r="L25495" s="1">
        <f t="shared" si="1987"/>
        <v>1224.1299999999999</v>
      </c>
      <c r="M25495">
        <v>337</v>
      </c>
      <c r="N25495">
        <f t="shared" si="1988"/>
        <v>23</v>
      </c>
      <c r="O25495">
        <f t="shared" si="1989"/>
        <v>587580</v>
      </c>
      <c r="P25495">
        <f t="shared" si="1990"/>
        <v>146895</v>
      </c>
    </row>
    <row r="25496" spans="1:16" x14ac:dyDescent="0.35">
      <c r="A25496">
        <v>1702297890</v>
      </c>
      <c r="B25496">
        <v>10025495</v>
      </c>
      <c r="C25496" t="s">
        <v>16</v>
      </c>
      <c r="D25496">
        <v>360</v>
      </c>
      <c r="H25496">
        <v>440700</v>
      </c>
      <c r="I25496" s="3">
        <v>0.75</v>
      </c>
      <c r="J25496" s="1">
        <f t="shared" si="1986"/>
        <v>1224.17</v>
      </c>
      <c r="K25496" s="2">
        <v>44958</v>
      </c>
      <c r="L25496" s="1">
        <f t="shared" si="1987"/>
        <v>1224.17</v>
      </c>
      <c r="M25496">
        <v>337</v>
      </c>
      <c r="N25496">
        <f t="shared" si="1988"/>
        <v>23</v>
      </c>
      <c r="O25496">
        <f t="shared" si="1989"/>
        <v>587600</v>
      </c>
      <c r="P25496">
        <f t="shared" si="1990"/>
        <v>146900</v>
      </c>
    </row>
    <row r="25497" spans="1:16" x14ac:dyDescent="0.35">
      <c r="A25497">
        <v>1702298628</v>
      </c>
      <c r="B25497">
        <v>10025496</v>
      </c>
      <c r="C25497" t="s">
        <v>17</v>
      </c>
      <c r="D25497">
        <v>360</v>
      </c>
      <c r="H25497">
        <v>440715</v>
      </c>
      <c r="I25497" s="3">
        <v>0.75</v>
      </c>
      <c r="J25497" s="1">
        <f t="shared" si="1986"/>
        <v>1224.21</v>
      </c>
      <c r="K25497" s="2">
        <v>44958</v>
      </c>
      <c r="L25497" s="1">
        <f t="shared" si="1987"/>
        <v>1224.21</v>
      </c>
      <c r="M25497">
        <v>337</v>
      </c>
      <c r="N25497">
        <f t="shared" si="1988"/>
        <v>23</v>
      </c>
      <c r="O25497">
        <f t="shared" si="1989"/>
        <v>587620</v>
      </c>
      <c r="P25497">
        <f t="shared" si="1990"/>
        <v>146905</v>
      </c>
    </row>
    <row r="25498" spans="1:16" x14ac:dyDescent="0.35">
      <c r="A25498">
        <v>1702298702</v>
      </c>
      <c r="B25498">
        <v>10025497</v>
      </c>
      <c r="C25498" t="s">
        <v>18</v>
      </c>
      <c r="D25498">
        <v>360</v>
      </c>
      <c r="H25498">
        <v>440730</v>
      </c>
      <c r="I25498" s="3">
        <v>0.75</v>
      </c>
      <c r="J25498" s="1">
        <f t="shared" si="1986"/>
        <v>1224.25</v>
      </c>
      <c r="K25498" s="2">
        <v>44958</v>
      </c>
      <c r="L25498" s="1">
        <f t="shared" si="1987"/>
        <v>1224.26</v>
      </c>
      <c r="M25498">
        <v>337</v>
      </c>
      <c r="N25498">
        <f t="shared" si="1988"/>
        <v>23</v>
      </c>
      <c r="O25498">
        <f t="shared" si="1989"/>
        <v>587640</v>
      </c>
      <c r="P25498">
        <f t="shared" si="1990"/>
        <v>146910</v>
      </c>
    </row>
    <row r="25499" spans="1:16" x14ac:dyDescent="0.35">
      <c r="A25499">
        <v>1702298704</v>
      </c>
      <c r="B25499">
        <v>10025498</v>
      </c>
      <c r="C25499" t="s">
        <v>16</v>
      </c>
      <c r="D25499">
        <v>360</v>
      </c>
      <c r="H25499">
        <v>440745</v>
      </c>
      <c r="I25499" s="3">
        <v>0.75</v>
      </c>
      <c r="J25499" s="1">
        <f t="shared" si="1986"/>
        <v>1224.3</v>
      </c>
      <c r="K25499" s="2">
        <v>44958</v>
      </c>
      <c r="L25499" s="1">
        <f t="shared" si="1987"/>
        <v>1224.3</v>
      </c>
      <c r="M25499">
        <v>337</v>
      </c>
      <c r="N25499">
        <f t="shared" si="1988"/>
        <v>23</v>
      </c>
      <c r="O25499">
        <f t="shared" si="1989"/>
        <v>587660</v>
      </c>
      <c r="P25499">
        <f t="shared" si="1990"/>
        <v>146915</v>
      </c>
    </row>
    <row r="25500" spans="1:16" x14ac:dyDescent="0.35">
      <c r="A25500">
        <v>1702298705</v>
      </c>
      <c r="B25500">
        <v>10025499</v>
      </c>
      <c r="C25500" t="s">
        <v>17</v>
      </c>
      <c r="D25500">
        <v>360</v>
      </c>
      <c r="H25500">
        <v>440760</v>
      </c>
      <c r="I25500" s="3">
        <v>0.75</v>
      </c>
      <c r="J25500" s="1">
        <f t="shared" si="1986"/>
        <v>1224.3399999999999</v>
      </c>
      <c r="K25500" s="2">
        <v>44958</v>
      </c>
      <c r="L25500" s="1">
        <f t="shared" si="1987"/>
        <v>1224.3399999999999</v>
      </c>
      <c r="M25500">
        <v>337</v>
      </c>
      <c r="N25500">
        <f t="shared" si="1988"/>
        <v>23</v>
      </c>
      <c r="O25500">
        <f t="shared" si="1989"/>
        <v>587680</v>
      </c>
      <c r="P25500">
        <f t="shared" si="1990"/>
        <v>146920</v>
      </c>
    </row>
    <row r="25501" spans="1:16" x14ac:dyDescent="0.35">
      <c r="A25501">
        <v>1702298706</v>
      </c>
      <c r="B25501">
        <v>10025500</v>
      </c>
      <c r="C25501" t="s">
        <v>18</v>
      </c>
      <c r="D25501">
        <v>360</v>
      </c>
      <c r="H25501">
        <v>440775</v>
      </c>
      <c r="I25501" s="3">
        <v>0.75</v>
      </c>
      <c r="J25501" s="1">
        <f t="shared" si="1986"/>
        <v>1224.3799999999999</v>
      </c>
      <c r="K25501" s="2">
        <v>44958</v>
      </c>
      <c r="L25501" s="1">
        <f t="shared" si="1987"/>
        <v>1224.3799999999999</v>
      </c>
      <c r="M25501">
        <v>337</v>
      </c>
      <c r="N25501">
        <f t="shared" si="1988"/>
        <v>23</v>
      </c>
      <c r="O25501">
        <f t="shared" si="1989"/>
        <v>587700</v>
      </c>
      <c r="P25501">
        <f t="shared" si="1990"/>
        <v>146925</v>
      </c>
    </row>
    <row r="25502" spans="1:16" x14ac:dyDescent="0.35">
      <c r="A25502">
        <v>1702298707</v>
      </c>
      <c r="B25502">
        <v>10025501</v>
      </c>
      <c r="C25502" t="s">
        <v>16</v>
      </c>
      <c r="D25502">
        <v>360</v>
      </c>
      <c r="H25502">
        <v>440790</v>
      </c>
      <c r="I25502" s="3">
        <v>0.75</v>
      </c>
      <c r="J25502" s="1">
        <f t="shared" si="1986"/>
        <v>1224.42</v>
      </c>
      <c r="K25502" s="2">
        <v>44958</v>
      </c>
      <c r="L25502" s="1">
        <f t="shared" si="1987"/>
        <v>1224.42</v>
      </c>
      <c r="M25502">
        <v>337</v>
      </c>
      <c r="N25502">
        <f t="shared" si="1988"/>
        <v>23</v>
      </c>
      <c r="O25502">
        <f t="shared" si="1989"/>
        <v>587720</v>
      </c>
      <c r="P25502">
        <f t="shared" si="1990"/>
        <v>146930</v>
      </c>
    </row>
    <row r="25503" spans="1:16" x14ac:dyDescent="0.35">
      <c r="A25503">
        <v>1702298709</v>
      </c>
      <c r="B25503">
        <v>10025502</v>
      </c>
      <c r="C25503" t="s">
        <v>17</v>
      </c>
      <c r="D25503">
        <v>360</v>
      </c>
      <c r="H25503">
        <v>440805</v>
      </c>
      <c r="I25503" s="3">
        <v>0.75</v>
      </c>
      <c r="J25503" s="1">
        <f t="shared" si="1986"/>
        <v>1224.46</v>
      </c>
      <c r="K25503" s="2">
        <v>44958</v>
      </c>
      <c r="L25503" s="1">
        <f t="shared" si="1987"/>
        <v>1224.46</v>
      </c>
      <c r="M25503">
        <v>337</v>
      </c>
      <c r="N25503">
        <f t="shared" si="1988"/>
        <v>23</v>
      </c>
      <c r="O25503">
        <f t="shared" si="1989"/>
        <v>587740</v>
      </c>
      <c r="P25503">
        <f t="shared" si="1990"/>
        <v>146935</v>
      </c>
    </row>
    <row r="25504" spans="1:16" x14ac:dyDescent="0.35">
      <c r="A25504">
        <v>1702299031</v>
      </c>
      <c r="B25504">
        <v>10025503</v>
      </c>
      <c r="C25504" t="s">
        <v>18</v>
      </c>
      <c r="D25504">
        <v>360</v>
      </c>
      <c r="H25504">
        <v>440820</v>
      </c>
      <c r="I25504" s="3">
        <v>0.75</v>
      </c>
      <c r="J25504" s="1">
        <f t="shared" si="1986"/>
        <v>1224.5</v>
      </c>
      <c r="K25504" s="2">
        <v>44958</v>
      </c>
      <c r="L25504" s="1">
        <f t="shared" si="1987"/>
        <v>1224.51</v>
      </c>
      <c r="M25504">
        <v>337</v>
      </c>
      <c r="N25504">
        <f t="shared" si="1988"/>
        <v>23</v>
      </c>
      <c r="O25504">
        <f t="shared" si="1989"/>
        <v>587760</v>
      </c>
      <c r="P25504">
        <f t="shared" si="1990"/>
        <v>146940</v>
      </c>
    </row>
    <row r="25505" spans="1:16" x14ac:dyDescent="0.35">
      <c r="A25505">
        <v>1702303264</v>
      </c>
      <c r="B25505">
        <v>10025504</v>
      </c>
      <c r="C25505" t="s">
        <v>16</v>
      </c>
      <c r="D25505">
        <v>360</v>
      </c>
      <c r="H25505">
        <v>440835</v>
      </c>
      <c r="I25505" s="3">
        <v>0.75</v>
      </c>
      <c r="J25505" s="1">
        <f t="shared" si="1986"/>
        <v>1224.55</v>
      </c>
      <c r="K25505" s="2">
        <v>44958</v>
      </c>
      <c r="L25505" s="1">
        <f t="shared" si="1987"/>
        <v>1224.55</v>
      </c>
      <c r="M25505">
        <v>337</v>
      </c>
      <c r="N25505">
        <f t="shared" si="1988"/>
        <v>23</v>
      </c>
      <c r="O25505">
        <f t="shared" si="1989"/>
        <v>587780</v>
      </c>
      <c r="P25505">
        <f t="shared" si="1990"/>
        <v>146945</v>
      </c>
    </row>
    <row r="25506" spans="1:16" x14ac:dyDescent="0.35">
      <c r="A25506">
        <v>1702303435</v>
      </c>
      <c r="B25506">
        <v>10025505</v>
      </c>
      <c r="C25506" t="s">
        <v>17</v>
      </c>
      <c r="D25506">
        <v>360</v>
      </c>
      <c r="H25506">
        <v>440850</v>
      </c>
      <c r="I25506" s="3">
        <v>0.75</v>
      </c>
      <c r="J25506" s="1">
        <f t="shared" si="1986"/>
        <v>1224.5899999999999</v>
      </c>
      <c r="K25506" s="2">
        <v>44958</v>
      </c>
      <c r="L25506" s="1">
        <f t="shared" si="1987"/>
        <v>1224.5899999999999</v>
      </c>
      <c r="M25506">
        <v>337</v>
      </c>
      <c r="N25506">
        <f t="shared" si="1988"/>
        <v>23</v>
      </c>
      <c r="O25506">
        <f t="shared" si="1989"/>
        <v>587800</v>
      </c>
      <c r="P25506">
        <f t="shared" si="1990"/>
        <v>146950</v>
      </c>
    </row>
    <row r="25507" spans="1:16" x14ac:dyDescent="0.35">
      <c r="A25507">
        <v>1702303440</v>
      </c>
      <c r="B25507">
        <v>10025506</v>
      </c>
      <c r="C25507" t="s">
        <v>18</v>
      </c>
      <c r="D25507">
        <v>360</v>
      </c>
      <c r="H25507">
        <v>440865</v>
      </c>
      <c r="I25507" s="3">
        <v>0.75</v>
      </c>
      <c r="J25507" s="1">
        <f t="shared" si="1986"/>
        <v>1224.6299999999999</v>
      </c>
      <c r="K25507" s="2">
        <v>44958</v>
      </c>
      <c r="L25507" s="1">
        <f t="shared" si="1987"/>
        <v>1224.6299999999999</v>
      </c>
      <c r="M25507">
        <v>337</v>
      </c>
      <c r="N25507">
        <f t="shared" si="1988"/>
        <v>23</v>
      </c>
      <c r="O25507">
        <f t="shared" si="1989"/>
        <v>587820</v>
      </c>
      <c r="P25507">
        <f t="shared" si="1990"/>
        <v>146955</v>
      </c>
    </row>
    <row r="25508" spans="1:16" x14ac:dyDescent="0.35">
      <c r="A25508">
        <v>1702303442</v>
      </c>
      <c r="B25508">
        <v>10025507</v>
      </c>
      <c r="C25508" t="s">
        <v>16</v>
      </c>
      <c r="D25508">
        <v>360</v>
      </c>
      <c r="H25508">
        <v>440880</v>
      </c>
      <c r="I25508" s="3">
        <v>0.75</v>
      </c>
      <c r="J25508" s="1">
        <f t="shared" si="1986"/>
        <v>1224.67</v>
      </c>
      <c r="K25508" s="2">
        <v>44958</v>
      </c>
      <c r="L25508" s="1">
        <f t="shared" si="1987"/>
        <v>1224.67</v>
      </c>
      <c r="M25508">
        <v>337</v>
      </c>
      <c r="N25508">
        <f t="shared" si="1988"/>
        <v>23</v>
      </c>
      <c r="O25508">
        <f t="shared" si="1989"/>
        <v>587840</v>
      </c>
      <c r="P25508">
        <f t="shared" si="1990"/>
        <v>146960</v>
      </c>
    </row>
    <row r="25509" spans="1:16" x14ac:dyDescent="0.35">
      <c r="A25509">
        <v>1702305529</v>
      </c>
      <c r="B25509">
        <v>10025508</v>
      </c>
      <c r="C25509" t="s">
        <v>17</v>
      </c>
      <c r="D25509">
        <v>360</v>
      </c>
      <c r="H25509">
        <v>440895</v>
      </c>
      <c r="I25509" s="3">
        <v>0.75</v>
      </c>
      <c r="J25509" s="1">
        <f t="shared" si="1986"/>
        <v>1224.71</v>
      </c>
      <c r="K25509" s="2">
        <v>44958</v>
      </c>
      <c r="L25509" s="1">
        <f t="shared" si="1987"/>
        <v>1224.71</v>
      </c>
      <c r="M25509">
        <v>337</v>
      </c>
      <c r="N25509">
        <f t="shared" si="1988"/>
        <v>23</v>
      </c>
      <c r="O25509">
        <f t="shared" si="1989"/>
        <v>587860</v>
      </c>
      <c r="P25509">
        <f t="shared" si="1990"/>
        <v>146965</v>
      </c>
    </row>
    <row r="25510" spans="1:16" x14ac:dyDescent="0.35">
      <c r="A25510">
        <v>1702305535</v>
      </c>
      <c r="B25510">
        <v>10025509</v>
      </c>
      <c r="C25510" t="s">
        <v>18</v>
      </c>
      <c r="D25510">
        <v>360</v>
      </c>
      <c r="H25510">
        <v>440910</v>
      </c>
      <c r="I25510" s="3">
        <v>0.75</v>
      </c>
      <c r="J25510" s="1">
        <f t="shared" si="1986"/>
        <v>1224.75</v>
      </c>
      <c r="K25510" s="2">
        <v>44958</v>
      </c>
      <c r="L25510" s="1">
        <f t="shared" si="1987"/>
        <v>1224.76</v>
      </c>
      <c r="M25510">
        <v>337</v>
      </c>
      <c r="N25510">
        <f t="shared" si="1988"/>
        <v>23</v>
      </c>
      <c r="O25510">
        <f t="shared" si="1989"/>
        <v>587880</v>
      </c>
      <c r="P25510">
        <f t="shared" si="1990"/>
        <v>146970</v>
      </c>
    </row>
    <row r="25511" spans="1:16" x14ac:dyDescent="0.35">
      <c r="A25511">
        <v>1702312434</v>
      </c>
      <c r="B25511">
        <v>10025510</v>
      </c>
      <c r="C25511" t="s">
        <v>16</v>
      </c>
      <c r="D25511">
        <v>360</v>
      </c>
      <c r="H25511">
        <v>440925</v>
      </c>
      <c r="I25511" s="3">
        <v>0.75</v>
      </c>
      <c r="J25511" s="1">
        <f t="shared" si="1986"/>
        <v>1224.8</v>
      </c>
      <c r="K25511" s="2">
        <v>44958</v>
      </c>
      <c r="L25511" s="1">
        <f t="shared" si="1987"/>
        <v>1224.8</v>
      </c>
      <c r="M25511">
        <v>337</v>
      </c>
      <c r="N25511">
        <f t="shared" si="1988"/>
        <v>23</v>
      </c>
      <c r="O25511">
        <f t="shared" si="1989"/>
        <v>587900</v>
      </c>
      <c r="P25511">
        <f t="shared" si="1990"/>
        <v>146975</v>
      </c>
    </row>
    <row r="25512" spans="1:16" x14ac:dyDescent="0.35">
      <c r="A25512">
        <v>1702312435</v>
      </c>
      <c r="B25512">
        <v>10025511</v>
      </c>
      <c r="C25512" t="s">
        <v>17</v>
      </c>
      <c r="D25512">
        <v>360</v>
      </c>
      <c r="H25512">
        <v>440940</v>
      </c>
      <c r="I25512" s="3">
        <v>0.75</v>
      </c>
      <c r="J25512" s="1">
        <f t="shared" si="1986"/>
        <v>1224.8399999999999</v>
      </c>
      <c r="K25512" s="2">
        <v>44958</v>
      </c>
      <c r="L25512" s="1">
        <f t="shared" si="1987"/>
        <v>1224.8399999999999</v>
      </c>
      <c r="M25512">
        <v>337</v>
      </c>
      <c r="N25512">
        <f t="shared" si="1988"/>
        <v>23</v>
      </c>
      <c r="O25512">
        <f t="shared" si="1989"/>
        <v>587920</v>
      </c>
      <c r="P25512">
        <f t="shared" si="1990"/>
        <v>146980</v>
      </c>
    </row>
    <row r="25513" spans="1:16" x14ac:dyDescent="0.35">
      <c r="A25513">
        <v>1702312436</v>
      </c>
      <c r="B25513">
        <v>10025512</v>
      </c>
      <c r="C25513" t="s">
        <v>18</v>
      </c>
      <c r="D25513">
        <v>360</v>
      </c>
      <c r="H25513">
        <v>440955</v>
      </c>
      <c r="I25513" s="3">
        <v>0.75</v>
      </c>
      <c r="J25513" s="1">
        <f t="shared" si="1986"/>
        <v>1224.8799999999999</v>
      </c>
      <c r="K25513" s="2">
        <v>44958</v>
      </c>
      <c r="L25513" s="1">
        <f t="shared" si="1987"/>
        <v>1224.8799999999999</v>
      </c>
      <c r="M25513">
        <v>337</v>
      </c>
      <c r="N25513">
        <f t="shared" si="1988"/>
        <v>23</v>
      </c>
      <c r="O25513">
        <f t="shared" si="1989"/>
        <v>587940</v>
      </c>
      <c r="P25513">
        <f t="shared" si="1990"/>
        <v>146985</v>
      </c>
    </row>
    <row r="25514" spans="1:16" x14ac:dyDescent="0.35">
      <c r="A25514">
        <v>1702312437</v>
      </c>
      <c r="B25514">
        <v>10025513</v>
      </c>
      <c r="C25514" t="s">
        <v>16</v>
      </c>
      <c r="D25514">
        <v>360</v>
      </c>
      <c r="H25514">
        <v>440970</v>
      </c>
      <c r="I25514" s="3">
        <v>0.75</v>
      </c>
      <c r="J25514" s="1">
        <f t="shared" si="1986"/>
        <v>1224.92</v>
      </c>
      <c r="K25514" s="2">
        <v>44958</v>
      </c>
      <c r="L25514" s="1">
        <f t="shared" si="1987"/>
        <v>1224.92</v>
      </c>
      <c r="M25514">
        <v>337</v>
      </c>
      <c r="N25514">
        <f t="shared" si="1988"/>
        <v>23</v>
      </c>
      <c r="O25514">
        <f t="shared" si="1989"/>
        <v>587960</v>
      </c>
      <c r="P25514">
        <f t="shared" si="1990"/>
        <v>146990</v>
      </c>
    </row>
    <row r="25515" spans="1:16" x14ac:dyDescent="0.35">
      <c r="A25515">
        <v>1702312438</v>
      </c>
      <c r="B25515">
        <v>10025514</v>
      </c>
      <c r="C25515" t="s">
        <v>17</v>
      </c>
      <c r="D25515">
        <v>360</v>
      </c>
      <c r="H25515">
        <v>440985</v>
      </c>
      <c r="I25515" s="3">
        <v>0.75</v>
      </c>
      <c r="J25515" s="1">
        <f t="shared" si="1986"/>
        <v>1224.96</v>
      </c>
      <c r="K25515" s="2">
        <v>44958</v>
      </c>
      <c r="L25515" s="1">
        <f t="shared" si="1987"/>
        <v>1224.96</v>
      </c>
      <c r="M25515">
        <v>337</v>
      </c>
      <c r="N25515">
        <f t="shared" si="1988"/>
        <v>23</v>
      </c>
      <c r="O25515">
        <f t="shared" si="1989"/>
        <v>587980</v>
      </c>
      <c r="P25515">
        <f t="shared" si="1990"/>
        <v>146995</v>
      </c>
    </row>
    <row r="25516" spans="1:16" x14ac:dyDescent="0.35">
      <c r="A25516">
        <v>1702312439</v>
      </c>
      <c r="B25516">
        <v>10025515</v>
      </c>
      <c r="C25516" t="s">
        <v>18</v>
      </c>
      <c r="D25516">
        <v>360</v>
      </c>
      <c r="H25516">
        <v>441000</v>
      </c>
      <c r="I25516" s="3">
        <v>0.75</v>
      </c>
      <c r="J25516" s="1">
        <f t="shared" si="1986"/>
        <v>1225</v>
      </c>
      <c r="K25516" s="2">
        <v>44958</v>
      </c>
      <c r="L25516" s="1">
        <f t="shared" si="1987"/>
        <v>1225.01</v>
      </c>
      <c r="M25516">
        <v>337</v>
      </c>
      <c r="N25516">
        <f t="shared" si="1988"/>
        <v>23</v>
      </c>
      <c r="O25516">
        <f t="shared" si="1989"/>
        <v>588000</v>
      </c>
      <c r="P25516">
        <f t="shared" si="1990"/>
        <v>147000</v>
      </c>
    </row>
    <row r="25517" spans="1:16" x14ac:dyDescent="0.35">
      <c r="A25517">
        <v>1702313679</v>
      </c>
      <c r="B25517">
        <v>10025516</v>
      </c>
      <c r="C25517" t="s">
        <v>16</v>
      </c>
      <c r="D25517">
        <v>360</v>
      </c>
      <c r="H25517">
        <v>441015</v>
      </c>
      <c r="I25517" s="3">
        <v>0.75</v>
      </c>
      <c r="J25517" s="1">
        <f t="shared" si="1986"/>
        <v>1225.05</v>
      </c>
      <c r="K25517" s="2">
        <v>44958</v>
      </c>
      <c r="L25517" s="1">
        <f t="shared" si="1987"/>
        <v>1225.05</v>
      </c>
      <c r="M25517">
        <v>337</v>
      </c>
      <c r="N25517">
        <f t="shared" si="1988"/>
        <v>23</v>
      </c>
      <c r="O25517">
        <f t="shared" si="1989"/>
        <v>588020</v>
      </c>
      <c r="P25517">
        <f t="shared" si="1990"/>
        <v>147005</v>
      </c>
    </row>
    <row r="25518" spans="1:16" x14ac:dyDescent="0.35">
      <c r="A25518">
        <v>1702313685</v>
      </c>
      <c r="B25518">
        <v>10025517</v>
      </c>
      <c r="C25518" t="s">
        <v>17</v>
      </c>
      <c r="D25518">
        <v>360</v>
      </c>
      <c r="H25518">
        <v>441030</v>
      </c>
      <c r="I25518" s="3">
        <v>0.75</v>
      </c>
      <c r="J25518" s="1">
        <f t="shared" si="1986"/>
        <v>1225.0899999999999</v>
      </c>
      <c r="K25518" s="2">
        <v>44958</v>
      </c>
      <c r="L25518" s="1">
        <f t="shared" si="1987"/>
        <v>1225.0899999999999</v>
      </c>
      <c r="M25518">
        <v>337</v>
      </c>
      <c r="N25518">
        <f t="shared" si="1988"/>
        <v>23</v>
      </c>
      <c r="O25518">
        <f t="shared" si="1989"/>
        <v>588040</v>
      </c>
      <c r="P25518">
        <f t="shared" si="1990"/>
        <v>147010</v>
      </c>
    </row>
    <row r="25519" spans="1:16" x14ac:dyDescent="0.35">
      <c r="A25519">
        <v>1702315773</v>
      </c>
      <c r="B25519">
        <v>10025518</v>
      </c>
      <c r="C25519" t="s">
        <v>18</v>
      </c>
      <c r="D25519">
        <v>360</v>
      </c>
      <c r="H25519">
        <v>441045</v>
      </c>
      <c r="I25519" s="3">
        <v>0.75</v>
      </c>
      <c r="J25519" s="1">
        <f t="shared" si="1986"/>
        <v>1225.1299999999999</v>
      </c>
      <c r="K25519" s="2">
        <v>44958</v>
      </c>
      <c r="L25519" s="1">
        <f t="shared" si="1987"/>
        <v>1225.1299999999999</v>
      </c>
      <c r="M25519">
        <v>337</v>
      </c>
      <c r="N25519">
        <f t="shared" si="1988"/>
        <v>23</v>
      </c>
      <c r="O25519">
        <f t="shared" si="1989"/>
        <v>588060</v>
      </c>
      <c r="P25519">
        <f t="shared" si="1990"/>
        <v>147015</v>
      </c>
    </row>
    <row r="25520" spans="1:16" x14ac:dyDescent="0.35">
      <c r="A25520">
        <v>1702316539</v>
      </c>
      <c r="B25520">
        <v>10025519</v>
      </c>
      <c r="C25520" t="s">
        <v>16</v>
      </c>
      <c r="D25520">
        <v>360</v>
      </c>
      <c r="H25520">
        <v>441060</v>
      </c>
      <c r="I25520" s="3">
        <v>0.75</v>
      </c>
      <c r="J25520" s="1">
        <f t="shared" si="1986"/>
        <v>1225.17</v>
      </c>
      <c r="K25520" s="2">
        <v>44958</v>
      </c>
      <c r="L25520" s="1">
        <f t="shared" si="1987"/>
        <v>1225.17</v>
      </c>
      <c r="M25520">
        <v>337</v>
      </c>
      <c r="N25520">
        <f t="shared" si="1988"/>
        <v>23</v>
      </c>
      <c r="O25520">
        <f t="shared" si="1989"/>
        <v>588080</v>
      </c>
      <c r="P25520">
        <f t="shared" si="1990"/>
        <v>147020</v>
      </c>
    </row>
    <row r="25521" spans="1:16" x14ac:dyDescent="0.35">
      <c r="A25521">
        <v>1702319884</v>
      </c>
      <c r="B25521">
        <v>10025520</v>
      </c>
      <c r="C25521" t="s">
        <v>17</v>
      </c>
      <c r="D25521">
        <v>360</v>
      </c>
      <c r="H25521">
        <v>441075</v>
      </c>
      <c r="I25521" s="3">
        <v>0.75</v>
      </c>
      <c r="J25521" s="1">
        <f t="shared" si="1986"/>
        <v>1225.21</v>
      </c>
      <c r="K25521" s="2">
        <v>44958</v>
      </c>
      <c r="L25521" s="1">
        <f t="shared" si="1987"/>
        <v>1225.21</v>
      </c>
      <c r="M25521">
        <v>337</v>
      </c>
      <c r="N25521">
        <f t="shared" si="1988"/>
        <v>23</v>
      </c>
      <c r="O25521">
        <f t="shared" si="1989"/>
        <v>588100</v>
      </c>
      <c r="P25521">
        <f t="shared" si="1990"/>
        <v>147025</v>
      </c>
    </row>
    <row r="25522" spans="1:16" x14ac:dyDescent="0.35">
      <c r="A25522">
        <v>1702321960</v>
      </c>
      <c r="B25522">
        <v>10025521</v>
      </c>
      <c r="C25522" t="s">
        <v>18</v>
      </c>
      <c r="D25522">
        <v>360</v>
      </c>
      <c r="H25522">
        <v>441090</v>
      </c>
      <c r="I25522" s="3">
        <v>0.75</v>
      </c>
      <c r="J25522" s="1">
        <f t="shared" si="1986"/>
        <v>1225.25</v>
      </c>
      <c r="K25522" s="2">
        <v>44958</v>
      </c>
      <c r="L25522" s="1">
        <f t="shared" si="1987"/>
        <v>1225.26</v>
      </c>
      <c r="M25522">
        <v>337</v>
      </c>
      <c r="N25522">
        <f t="shared" si="1988"/>
        <v>23</v>
      </c>
      <c r="O25522">
        <f t="shared" si="1989"/>
        <v>588120</v>
      </c>
      <c r="P25522">
        <f t="shared" si="1990"/>
        <v>147030</v>
      </c>
    </row>
    <row r="25523" spans="1:16" x14ac:dyDescent="0.35">
      <c r="A25523">
        <v>1702322094</v>
      </c>
      <c r="B25523">
        <v>10025522</v>
      </c>
      <c r="C25523" t="s">
        <v>16</v>
      </c>
      <c r="D25523">
        <v>360</v>
      </c>
      <c r="H25523">
        <v>441105</v>
      </c>
      <c r="I25523" s="3">
        <v>0.75</v>
      </c>
      <c r="J25523" s="1">
        <f t="shared" si="1986"/>
        <v>1225.3</v>
      </c>
      <c r="K25523" s="2">
        <v>44958</v>
      </c>
      <c r="L25523" s="1">
        <f t="shared" si="1987"/>
        <v>1225.3</v>
      </c>
      <c r="M25523">
        <v>337</v>
      </c>
      <c r="N25523">
        <f t="shared" si="1988"/>
        <v>23</v>
      </c>
      <c r="O25523">
        <f t="shared" si="1989"/>
        <v>588140</v>
      </c>
      <c r="P25523">
        <f t="shared" si="1990"/>
        <v>147035</v>
      </c>
    </row>
    <row r="25524" spans="1:16" x14ac:dyDescent="0.35">
      <c r="A25524">
        <v>1702322962</v>
      </c>
      <c r="B25524">
        <v>10025523</v>
      </c>
      <c r="C25524" t="s">
        <v>17</v>
      </c>
      <c r="D25524">
        <v>360</v>
      </c>
      <c r="H25524">
        <v>441120</v>
      </c>
      <c r="I25524" s="3">
        <v>0.75</v>
      </c>
      <c r="J25524" s="1">
        <f t="shared" si="1986"/>
        <v>1225.3399999999999</v>
      </c>
      <c r="K25524" s="2">
        <v>44958</v>
      </c>
      <c r="L25524" s="1">
        <f t="shared" si="1987"/>
        <v>1225.3399999999999</v>
      </c>
      <c r="M25524">
        <v>337</v>
      </c>
      <c r="N25524">
        <f t="shared" si="1988"/>
        <v>23</v>
      </c>
      <c r="O25524">
        <f t="shared" si="1989"/>
        <v>588160</v>
      </c>
      <c r="P25524">
        <f t="shared" si="1990"/>
        <v>147040</v>
      </c>
    </row>
    <row r="25525" spans="1:16" x14ac:dyDescent="0.35">
      <c r="A25525">
        <v>1702323867</v>
      </c>
      <c r="B25525">
        <v>10025524</v>
      </c>
      <c r="C25525" t="s">
        <v>18</v>
      </c>
      <c r="D25525">
        <v>360</v>
      </c>
      <c r="H25525">
        <v>441135</v>
      </c>
      <c r="I25525" s="3">
        <v>0.75</v>
      </c>
      <c r="J25525" s="1">
        <f t="shared" si="1986"/>
        <v>1225.3799999999999</v>
      </c>
      <c r="K25525" s="2">
        <v>44958</v>
      </c>
      <c r="L25525" s="1">
        <f t="shared" si="1987"/>
        <v>1225.3799999999999</v>
      </c>
      <c r="M25525">
        <v>337</v>
      </c>
      <c r="N25525">
        <f t="shared" si="1988"/>
        <v>23</v>
      </c>
      <c r="O25525">
        <f t="shared" si="1989"/>
        <v>588180</v>
      </c>
      <c r="P25525">
        <f t="shared" si="1990"/>
        <v>147045</v>
      </c>
    </row>
    <row r="25526" spans="1:16" x14ac:dyDescent="0.35">
      <c r="A25526">
        <v>1702323888</v>
      </c>
      <c r="B25526">
        <v>10025525</v>
      </c>
      <c r="C25526" t="s">
        <v>16</v>
      </c>
      <c r="D25526">
        <v>360</v>
      </c>
      <c r="H25526">
        <v>441150</v>
      </c>
      <c r="I25526" s="3">
        <v>0.75</v>
      </c>
      <c r="J25526" s="1">
        <f t="shared" ref="J25526:J25539" si="1991">ROUNDUP(PMT(E25526/12,D25526,-H25526),2)</f>
        <v>1225.42</v>
      </c>
      <c r="K25526" s="2">
        <v>44958</v>
      </c>
      <c r="L25526" s="1">
        <f t="shared" ref="L25526:L25539" si="1992">ROUNDUP(PMT(0.000000001/12,D25526,-H25526),2)</f>
        <v>1225.42</v>
      </c>
      <c r="M25526">
        <v>337</v>
      </c>
      <c r="N25526">
        <f t="shared" ref="N25526:N25539" si="1993" xml:space="preserve"> (D25526-M25526)</f>
        <v>23</v>
      </c>
      <c r="O25526">
        <f t="shared" ref="O25526:O25539" si="1994">H25526/I25526</f>
        <v>588200</v>
      </c>
      <c r="P25526">
        <f t="shared" ref="P25526:P25539" si="1995">O25526-H25526</f>
        <v>147050</v>
      </c>
    </row>
    <row r="25527" spans="1:16" x14ac:dyDescent="0.35">
      <c r="A25527">
        <v>1702324141</v>
      </c>
      <c r="B25527">
        <v>10025526</v>
      </c>
      <c r="C25527" t="s">
        <v>17</v>
      </c>
      <c r="D25527">
        <v>360</v>
      </c>
      <c r="H25527">
        <v>441165</v>
      </c>
      <c r="I25527" s="3">
        <v>0.75</v>
      </c>
      <c r="J25527" s="1">
        <f t="shared" si="1991"/>
        <v>1225.46</v>
      </c>
      <c r="K25527" s="2">
        <v>44958</v>
      </c>
      <c r="L25527" s="1">
        <f t="shared" si="1992"/>
        <v>1225.46</v>
      </c>
      <c r="M25527">
        <v>337</v>
      </c>
      <c r="N25527">
        <f t="shared" si="1993"/>
        <v>23</v>
      </c>
      <c r="O25527">
        <f t="shared" si="1994"/>
        <v>588220</v>
      </c>
      <c r="P25527">
        <f t="shared" si="1995"/>
        <v>147055</v>
      </c>
    </row>
    <row r="25528" spans="1:16" x14ac:dyDescent="0.35">
      <c r="A25528">
        <v>1702325629</v>
      </c>
      <c r="B25528">
        <v>10025527</v>
      </c>
      <c r="C25528" t="s">
        <v>18</v>
      </c>
      <c r="D25528">
        <v>360</v>
      </c>
      <c r="H25528">
        <v>441180</v>
      </c>
      <c r="I25528" s="3">
        <v>0.75</v>
      </c>
      <c r="J25528" s="1">
        <f t="shared" si="1991"/>
        <v>1225.5</v>
      </c>
      <c r="K25528" s="2">
        <v>44958</v>
      </c>
      <c r="L25528" s="1">
        <f t="shared" si="1992"/>
        <v>1225.51</v>
      </c>
      <c r="M25528">
        <v>337</v>
      </c>
      <c r="N25528">
        <f t="shared" si="1993"/>
        <v>23</v>
      </c>
      <c r="O25528">
        <f t="shared" si="1994"/>
        <v>588240</v>
      </c>
      <c r="P25528">
        <f t="shared" si="1995"/>
        <v>147060</v>
      </c>
    </row>
    <row r="25529" spans="1:16" x14ac:dyDescent="0.35">
      <c r="A25529">
        <v>1702325631</v>
      </c>
      <c r="B25529">
        <v>10025528</v>
      </c>
      <c r="C25529" t="s">
        <v>16</v>
      </c>
      <c r="D25529">
        <v>360</v>
      </c>
      <c r="H25529">
        <v>441195</v>
      </c>
      <c r="I25529" s="3">
        <v>0.75</v>
      </c>
      <c r="J25529" s="1">
        <f t="shared" si="1991"/>
        <v>1225.55</v>
      </c>
      <c r="K25529" s="2">
        <v>44958</v>
      </c>
      <c r="L25529" s="1">
        <f t="shared" si="1992"/>
        <v>1225.55</v>
      </c>
      <c r="M25529">
        <v>337</v>
      </c>
      <c r="N25529">
        <f t="shared" si="1993"/>
        <v>23</v>
      </c>
      <c r="O25529">
        <f t="shared" si="1994"/>
        <v>588260</v>
      </c>
      <c r="P25529">
        <f t="shared" si="1995"/>
        <v>147065</v>
      </c>
    </row>
    <row r="25530" spans="1:16" x14ac:dyDescent="0.35">
      <c r="A25530">
        <v>1702328487</v>
      </c>
      <c r="B25530">
        <v>10025529</v>
      </c>
      <c r="C25530" t="s">
        <v>17</v>
      </c>
      <c r="D25530">
        <v>360</v>
      </c>
      <c r="H25530">
        <v>441210</v>
      </c>
      <c r="I25530" s="3">
        <v>0.75</v>
      </c>
      <c r="J25530" s="1">
        <f t="shared" si="1991"/>
        <v>1225.5899999999999</v>
      </c>
      <c r="K25530" s="2">
        <v>44958</v>
      </c>
      <c r="L25530" s="1">
        <f t="shared" si="1992"/>
        <v>1225.5899999999999</v>
      </c>
      <c r="M25530">
        <v>337</v>
      </c>
      <c r="N25530">
        <f t="shared" si="1993"/>
        <v>23</v>
      </c>
      <c r="O25530">
        <f t="shared" si="1994"/>
        <v>588280</v>
      </c>
      <c r="P25530">
        <f t="shared" si="1995"/>
        <v>147070</v>
      </c>
    </row>
    <row r="25531" spans="1:16" x14ac:dyDescent="0.35">
      <c r="A25531">
        <v>1702328612</v>
      </c>
      <c r="B25531">
        <v>10025530</v>
      </c>
      <c r="C25531" t="s">
        <v>18</v>
      </c>
      <c r="D25531">
        <v>360</v>
      </c>
      <c r="H25531">
        <v>441225</v>
      </c>
      <c r="I25531" s="3">
        <v>0.75</v>
      </c>
      <c r="J25531" s="1">
        <f t="shared" si="1991"/>
        <v>1225.6299999999999</v>
      </c>
      <c r="K25531" s="2">
        <v>44958</v>
      </c>
      <c r="L25531" s="1">
        <f t="shared" si="1992"/>
        <v>1225.6299999999999</v>
      </c>
      <c r="M25531">
        <v>337</v>
      </c>
      <c r="N25531">
        <f t="shared" si="1993"/>
        <v>23</v>
      </c>
      <c r="O25531">
        <f t="shared" si="1994"/>
        <v>588300</v>
      </c>
      <c r="P25531">
        <f t="shared" si="1995"/>
        <v>147075</v>
      </c>
    </row>
    <row r="25532" spans="1:16" x14ac:dyDescent="0.35">
      <c r="A25532">
        <v>1702329308</v>
      </c>
      <c r="B25532">
        <v>10025531</v>
      </c>
      <c r="C25532" t="s">
        <v>16</v>
      </c>
      <c r="D25532">
        <v>360</v>
      </c>
      <c r="H25532">
        <v>441240</v>
      </c>
      <c r="I25532" s="3">
        <v>0.75</v>
      </c>
      <c r="J25532" s="1">
        <f t="shared" si="1991"/>
        <v>1225.67</v>
      </c>
      <c r="K25532" s="2">
        <v>44958</v>
      </c>
      <c r="L25532" s="1">
        <f t="shared" si="1992"/>
        <v>1225.67</v>
      </c>
      <c r="M25532">
        <v>337</v>
      </c>
      <c r="N25532">
        <f t="shared" si="1993"/>
        <v>23</v>
      </c>
      <c r="O25532">
        <f t="shared" si="1994"/>
        <v>588320</v>
      </c>
      <c r="P25532">
        <f t="shared" si="1995"/>
        <v>147080</v>
      </c>
    </row>
    <row r="25533" spans="1:16" x14ac:dyDescent="0.35">
      <c r="A25533">
        <v>1702337395</v>
      </c>
      <c r="B25533">
        <v>10025532</v>
      </c>
      <c r="C25533" t="s">
        <v>17</v>
      </c>
      <c r="D25533">
        <v>360</v>
      </c>
      <c r="H25533">
        <v>441255</v>
      </c>
      <c r="I25533" s="3">
        <v>0.75</v>
      </c>
      <c r="J25533" s="1">
        <f t="shared" si="1991"/>
        <v>1225.71</v>
      </c>
      <c r="K25533" s="2">
        <v>44958</v>
      </c>
      <c r="L25533" s="1">
        <f t="shared" si="1992"/>
        <v>1225.71</v>
      </c>
      <c r="M25533">
        <v>337</v>
      </c>
      <c r="N25533">
        <f t="shared" si="1993"/>
        <v>23</v>
      </c>
      <c r="O25533">
        <f t="shared" si="1994"/>
        <v>588340</v>
      </c>
      <c r="P25533">
        <f t="shared" si="1995"/>
        <v>147085</v>
      </c>
    </row>
    <row r="25534" spans="1:16" x14ac:dyDescent="0.35">
      <c r="A25534">
        <v>1702337503</v>
      </c>
      <c r="B25534">
        <v>10025533</v>
      </c>
      <c r="C25534" t="s">
        <v>18</v>
      </c>
      <c r="D25534">
        <v>360</v>
      </c>
      <c r="H25534">
        <v>441270</v>
      </c>
      <c r="I25534" s="3">
        <v>0.75</v>
      </c>
      <c r="J25534" s="1">
        <f t="shared" si="1991"/>
        <v>1225.75</v>
      </c>
      <c r="K25534" s="2">
        <v>44958</v>
      </c>
      <c r="L25534" s="1">
        <f t="shared" si="1992"/>
        <v>1225.76</v>
      </c>
      <c r="M25534">
        <v>337</v>
      </c>
      <c r="N25534">
        <f t="shared" si="1993"/>
        <v>23</v>
      </c>
      <c r="O25534">
        <f t="shared" si="1994"/>
        <v>588360</v>
      </c>
      <c r="P25534">
        <f t="shared" si="1995"/>
        <v>147090</v>
      </c>
    </row>
    <row r="25535" spans="1:16" x14ac:dyDescent="0.35">
      <c r="A25535">
        <v>1702362281</v>
      </c>
      <c r="B25535">
        <v>10025534</v>
      </c>
      <c r="C25535" t="s">
        <v>16</v>
      </c>
      <c r="D25535">
        <v>360</v>
      </c>
      <c r="H25535">
        <v>441285</v>
      </c>
      <c r="I25535" s="3">
        <v>0.75</v>
      </c>
      <c r="J25535" s="1">
        <f t="shared" si="1991"/>
        <v>1225.8</v>
      </c>
      <c r="K25535" s="2">
        <v>44958</v>
      </c>
      <c r="L25535" s="1">
        <f t="shared" si="1992"/>
        <v>1225.8</v>
      </c>
      <c r="M25535">
        <v>337</v>
      </c>
      <c r="N25535">
        <f t="shared" si="1993"/>
        <v>23</v>
      </c>
      <c r="O25535">
        <f t="shared" si="1994"/>
        <v>588380</v>
      </c>
      <c r="P25535">
        <f t="shared" si="1995"/>
        <v>147095</v>
      </c>
    </row>
    <row r="25536" spans="1:16" x14ac:dyDescent="0.35">
      <c r="A25536">
        <v>1702362736</v>
      </c>
      <c r="B25536">
        <v>10025535</v>
      </c>
      <c r="C25536" t="s">
        <v>17</v>
      </c>
      <c r="D25536">
        <v>360</v>
      </c>
      <c r="H25536">
        <v>441300</v>
      </c>
      <c r="I25536" s="3">
        <v>0.75</v>
      </c>
      <c r="J25536" s="1">
        <f t="shared" si="1991"/>
        <v>1225.8399999999999</v>
      </c>
      <c r="K25536" s="2">
        <v>44958</v>
      </c>
      <c r="L25536" s="1">
        <f t="shared" si="1992"/>
        <v>1225.8399999999999</v>
      </c>
      <c r="M25536">
        <v>337</v>
      </c>
      <c r="N25536">
        <f t="shared" si="1993"/>
        <v>23</v>
      </c>
      <c r="O25536">
        <f t="shared" si="1994"/>
        <v>588400</v>
      </c>
      <c r="P25536">
        <f t="shared" si="1995"/>
        <v>147100</v>
      </c>
    </row>
    <row r="25537" spans="1:16" x14ac:dyDescent="0.35">
      <c r="A25537">
        <v>1702368954</v>
      </c>
      <c r="B25537">
        <v>10025536</v>
      </c>
      <c r="C25537" t="s">
        <v>18</v>
      </c>
      <c r="D25537">
        <v>360</v>
      </c>
      <c r="H25537">
        <v>441315</v>
      </c>
      <c r="I25537" s="3">
        <v>0.75</v>
      </c>
      <c r="J25537" s="1">
        <f t="shared" si="1991"/>
        <v>1225.8799999999999</v>
      </c>
      <c r="K25537" s="2">
        <v>44958</v>
      </c>
      <c r="L25537" s="1">
        <f t="shared" si="1992"/>
        <v>1225.8799999999999</v>
      </c>
      <c r="M25537">
        <v>337</v>
      </c>
      <c r="N25537">
        <f t="shared" si="1993"/>
        <v>23</v>
      </c>
      <c r="O25537">
        <f t="shared" si="1994"/>
        <v>588420</v>
      </c>
      <c r="P25537">
        <f t="shared" si="1995"/>
        <v>147105</v>
      </c>
    </row>
    <row r="25538" spans="1:16" x14ac:dyDescent="0.35">
      <c r="A25538">
        <v>1702369203</v>
      </c>
      <c r="B25538">
        <v>10025537</v>
      </c>
      <c r="C25538" t="s">
        <v>16</v>
      </c>
      <c r="D25538">
        <v>360</v>
      </c>
      <c r="H25538">
        <v>441330</v>
      </c>
      <c r="I25538" s="3">
        <v>0.75</v>
      </c>
      <c r="J25538" s="1">
        <f t="shared" si="1991"/>
        <v>1225.92</v>
      </c>
      <c r="K25538" s="2">
        <v>44958</v>
      </c>
      <c r="L25538" s="1">
        <f t="shared" si="1992"/>
        <v>1225.92</v>
      </c>
      <c r="M25538">
        <v>337</v>
      </c>
      <c r="N25538">
        <f t="shared" si="1993"/>
        <v>23</v>
      </c>
      <c r="O25538">
        <f t="shared" si="1994"/>
        <v>588440</v>
      </c>
      <c r="P25538">
        <f t="shared" si="1995"/>
        <v>147110</v>
      </c>
    </row>
    <row r="25539" spans="1:16" x14ac:dyDescent="0.35">
      <c r="A25539">
        <v>1702375679</v>
      </c>
      <c r="B25539">
        <v>10025538</v>
      </c>
      <c r="C25539" t="s">
        <v>17</v>
      </c>
      <c r="D25539">
        <v>360</v>
      </c>
      <c r="H25539">
        <v>441345</v>
      </c>
      <c r="I25539" s="3">
        <v>0.75</v>
      </c>
      <c r="J25539" s="1">
        <f t="shared" si="1991"/>
        <v>1225.96</v>
      </c>
      <c r="K25539" s="2">
        <v>44958</v>
      </c>
      <c r="L25539" s="1">
        <f t="shared" si="1992"/>
        <v>1225.96</v>
      </c>
      <c r="M25539">
        <v>337</v>
      </c>
      <c r="N25539">
        <f t="shared" si="1993"/>
        <v>23</v>
      </c>
      <c r="O25539">
        <f t="shared" si="1994"/>
        <v>588460</v>
      </c>
      <c r="P25539">
        <f t="shared" si="1995"/>
        <v>147115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 Sang</dc:creator>
  <cp:lastModifiedBy>Richa Sang</cp:lastModifiedBy>
  <dcterms:created xsi:type="dcterms:W3CDTF">2023-01-05T15:34:46Z</dcterms:created>
  <dcterms:modified xsi:type="dcterms:W3CDTF">2023-01-05T16:34:18Z</dcterms:modified>
</cp:coreProperties>
</file>